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Override PartName="/customXml/item1.xml" ContentType="application/xml"/>
  <Override PartName="/customXml/itemProps1.xml" ContentType="application/vnd.openxmlformats-officedocument.customXmlProperties+xml"/>
  <Override PartName="/customXml/item2.xml" ContentType="application/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atalogoEntidades" sheetId="1" state="visible" r:id="rId2"/>
  </sheets>
  <definedNames>
    <definedName function="false" hidden="true" localSheetId="0" name="_xlnm._FilterDatabase" vbProcedure="false">CatalogoEntidades!$A$1:$BM$5209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<sst xmlns="http://schemas.openxmlformats.org/spreadsheetml/2006/main" count="190814" uniqueCount="50305">
  <si>
    <t xml:space="preserve">CodigoInvente</t>
  </si>
  <si>
    <t xml:space="preserve">DenominacionSocial</t>
  </si>
  <si>
    <t xml:space="preserve">FormaJuridica_Codigo</t>
  </si>
  <si>
    <t xml:space="preserve">FormaJuridica_Descripcion</t>
  </si>
  <si>
    <t xml:space="preserve">NIF</t>
  </si>
  <si>
    <t xml:space="preserve">codigoDir3</t>
  </si>
  <si>
    <t xml:space="preserve">codigoOrigen</t>
  </si>
  <si>
    <t xml:space="preserve">EjerceControl</t>
  </si>
  <si>
    <t xml:space="preserve">FechaAlta</t>
  </si>
  <si>
    <t xml:space="preserve">Adscripcion_Codigo</t>
  </si>
  <si>
    <t xml:space="preserve">Adscripcion_Descripcion</t>
  </si>
  <si>
    <t xml:space="preserve">Observaciones</t>
  </si>
  <si>
    <t xml:space="preserve">CodigoOrigen</t>
  </si>
  <si>
    <t xml:space="preserve">CodigoDIR3</t>
  </si>
  <si>
    <t xml:space="preserve">CausaDeAlta_Codigo</t>
  </si>
  <si>
    <t xml:space="preserve">CausaDeAlta_Descripcion</t>
  </si>
  <si>
    <t xml:space="preserve">RegimenContable_Codigo</t>
  </si>
  <si>
    <t xml:space="preserve">RegimenContable_Descripcion</t>
  </si>
  <si>
    <t xml:space="preserve">RegimenControl_Codigo</t>
  </si>
  <si>
    <t xml:space="preserve">RegimenControl_Descripcion</t>
  </si>
  <si>
    <t xml:space="preserve">RegimenPresupuestario_Codigo</t>
  </si>
  <si>
    <t xml:space="preserve">RegimenPresupuestario_Descripcion</t>
  </si>
  <si>
    <t xml:space="preserve">ClasificacionCN_Codigo</t>
  </si>
  <si>
    <t xml:space="preserve">ClasificacionCN_Descripcion</t>
  </si>
  <si>
    <t xml:space="preserve">CondicionMedioPropio</t>
  </si>
  <si>
    <t xml:space="preserve">ClasificacionEntidad</t>
  </si>
  <si>
    <t xml:space="preserve">Direccion</t>
  </si>
  <si>
    <t xml:space="preserve">Localidad</t>
  </si>
  <si>
    <t xml:space="preserve">Provincia_Codigo</t>
  </si>
  <si>
    <t xml:space="preserve">Provincia_Descripcion</t>
  </si>
  <si>
    <t xml:space="preserve">CodigoPostal</t>
  </si>
  <si>
    <t xml:space="preserve">Telefono</t>
  </si>
  <si>
    <t xml:space="preserve">SitioWeb</t>
  </si>
  <si>
    <t xml:space="preserve">eMail</t>
  </si>
  <si>
    <t xml:space="preserve">Denominacion</t>
  </si>
  <si>
    <t xml:space="preserve">Codigo</t>
  </si>
  <si>
    <t xml:space="preserve">PorcentajeParticipacion</t>
  </si>
  <si>
    <t xml:space="preserve">PorcentajeVoto</t>
  </si>
  <si>
    <t xml:space="preserve">Actividad_Situacion_Codigo</t>
  </si>
  <si>
    <t xml:space="preserve">Actividad_Situacion_Descripcion</t>
  </si>
  <si>
    <t xml:space="preserve">Actividad_Sector_Codigo</t>
  </si>
  <si>
    <t xml:space="preserve">Actividad_Sector_Descripcion</t>
  </si>
  <si>
    <t xml:space="preserve">ObjetoSocial</t>
  </si>
  <si>
    <t xml:space="preserve">Venta_Bienes_DentroSP_Administracion</t>
  </si>
  <si>
    <t xml:space="preserve">Venta_Bienes_Dentro_SP_Otras</t>
  </si>
  <si>
    <t xml:space="preserve">Venta_Bienes_DentroSP_EntidadesSPI</t>
  </si>
  <si>
    <t xml:space="preserve">Venta_Bienes_SectorPrivado</t>
  </si>
  <si>
    <t xml:space="preserve">Transf_Subvenciones_Administracion</t>
  </si>
  <si>
    <t xml:space="preserve">Transf_Subvenciones_Otras</t>
  </si>
  <si>
    <t xml:space="preserve">Transf_Subvenciones_SPI</t>
  </si>
  <si>
    <t xml:space="preserve">Transf_Subvenciones_UnionEuropea</t>
  </si>
  <si>
    <t xml:space="preserve">Otros_Ingresos</t>
  </si>
  <si>
    <t xml:space="preserve">FuenteAlta</t>
  </si>
  <si>
    <t xml:space="preserve">InformacionFuenteAlta</t>
  </si>
  <si>
    <t xml:space="preserve">AltaDesde</t>
  </si>
  <si>
    <t xml:space="preserve">FechaVersion</t>
  </si>
  <si>
    <t xml:space="preserve">Disponible</t>
  </si>
  <si>
    <t xml:space="preserve">FechaBaja</t>
  </si>
  <si>
    <t xml:space="preserve">???</t>
  </si>
  <si>
    <t xml:space="preserve">INV00000002</t>
  </si>
  <si>
    <t xml:space="preserve">1908 Puerto de Motril, A.I.E.</t>
  </si>
  <si>
    <t xml:space="preserve">Sociedad mercantil </t>
  </si>
  <si>
    <t xml:space="preserve">V18862987</t>
  </si>
  <si>
    <t xml:space="preserve">0100000XP172</t>
  </si>
  <si>
    <t xml:space="preserve">Administración Central</t>
  </si>
  <si>
    <t xml:space="preserve">2008-05-16T00:00:00</t>
  </si>
  <si>
    <t xml:space="preserve">Varias administraciones públicas</t>
  </si>
  <si>
    <t xml:space="preserve">soporte documental ESCRITURA nº 280 de 27 de febrero de 2008 (RM 16/05/2008)</t>
  </si>
  <si>
    <t xml:space="preserve">Incorporación al SPI</t>
  </si>
  <si>
    <t xml:space="preserve">Privado</t>
  </si>
  <si>
    <t xml:space="preserve">Auditoría de cuentas</t>
  </si>
  <si>
    <t xml:space="preserve">Estimativo</t>
  </si>
  <si>
    <t xml:space="preserve">S.11001 Sociedades no financieras Públicas: Administración Central</t>
  </si>
  <si>
    <t xml:space="preserve">Recinto Portuario  El Varadero, s/n                                                                             </t>
  </si>
  <si>
    <t xml:space="preserve">Motril                                                                                                                                                                                                                                                    </t>
  </si>
  <si>
    <t xml:space="preserve">Granada</t>
  </si>
  <si>
    <t xml:space="preserve">https://www.apmotril.com/motrilport                                                                                                                                                                                                                       </t>
  </si>
  <si>
    <t xml:space="preserve">jmartin@motrilport.com                                                                                                                                                                                                                                    </t>
  </si>
  <si>
    <t xml:space="preserve">Empresa Provincial de Vivienda, Suelo y Equipamiento de Granada, S.A.</t>
  </si>
  <si>
    <t xml:space="preserve">INV00005446</t>
  </si>
  <si>
    <t xml:space="preserve">Con actividad económica</t>
  </si>
  <si>
    <t xml:space="preserve">Empresarial</t>
  </si>
  <si>
    <t xml:space="preserve">Gestión y promoción de los intereses comunes de los sectores logístico-portuario y turístico-marítimo  del Puerto  de Motril, para integrar las sinergias cómo clave de éxito, coordinar la prestación de servicios para mejorar los resultados de los socios.</t>
  </si>
  <si>
    <t xml:space="preserve">N8299</t>
  </si>
  <si>
    <t xml:space="preserve">Otras actividades de apoyo a las empresas n.c.o.p.</t>
  </si>
  <si>
    <t xml:space="preserve">Principal</t>
  </si>
  <si>
    <t xml:space="preserve">Secundaria</t>
  </si>
  <si>
    <t xml:space="preserve">1908 Puerto de Motril AIE</t>
  </si>
  <si>
    <t xml:space="preserve">Carga inicial Registro SPI</t>
  </si>
  <si>
    <t xml:space="preserve">Datos provisionales</t>
  </si>
  <si>
    <t xml:space="preserve">2020-06-01T00:00:00</t>
  </si>
  <si>
    <t xml:space="preserve">0001-01-01T00:00:00</t>
  </si>
  <si>
    <t xml:space="preserve">INV00000004</t>
  </si>
  <si>
    <t xml:space="preserve">A.I. Abra Industrial, S.A. Sociedad Mercantil Estatal</t>
  </si>
  <si>
    <t xml:space="preserve">A48021349</t>
  </si>
  <si>
    <t xml:space="preserve">EA0023191</t>
  </si>
  <si>
    <t xml:space="preserve">1097NF</t>
  </si>
  <si>
    <t xml:space="preserve">1998-07-21T00:00:00</t>
  </si>
  <si>
    <t xml:space="preserve">Ministerio de Hacienda y Función Pública</t>
  </si>
  <si>
    <t xml:space="preserve">La Sociedad tiene su origen en la constitución con fecha 30 de enero de 1954, de la sociedad española de Minas de Somorrostro, S.A., procediendo al cambio de denominación social, con fecha 26 de febrero de 1996, a A.I. Abra Industrial, S.A. 
Con fecha 16 de enero de 2017, se inscribe en el Registro la modificación de la denominación social según lo dispuesto en el artículo 111.2 de la Ley 40/2015, de 1 de octubre, de Régimen Jurídico del Sector Público, incluyendo en su denominación “Sociedad Mercantil Estatal”.
La actividad principal de la Sociedad se enmarca en el proyecto de promover el desarrollo de actuaciones industriales, tecnológicas y de servicios en los terrenos situados en la zona minera de Bodavalle, recuperando los espacios naturales deteriorados por la acción minera ejercida sobre ellos en años anteriores. En la actualidad no existe la actividad minera, actividad principal por la cual se constituyó la sociedad.
La Sociedad forma parte, en los términos previstos del artículo 42 del Código de Comercio, del Grupo SEPIDES, que esta contralado por la sociedad dominante SEPI Desarrollo Empresarial, S.A., S.M.E. e integrado en el Grupo SEPI.</t>
  </si>
  <si>
    <t xml:space="preserve">NF1097</t>
  </si>
  <si>
    <t xml:space="preserve">Incorporación al SPI. Incremento o toma de participación pública mayoritaria</t>
  </si>
  <si>
    <t xml:space="preserve">No</t>
  </si>
  <si>
    <t xml:space="preserve">Grupo 3</t>
  </si>
  <si>
    <t xml:space="preserve">Bº de Loredo, s/n                                                                             </t>
  </si>
  <si>
    <t xml:space="preserve">Abanto y Ciervana                                                                                                                                                                                                                                         </t>
  </si>
  <si>
    <t xml:space="preserve">Bizkaia</t>
  </si>
  <si>
    <t xml:space="preserve">944-15.40.40   913961589 </t>
  </si>
  <si>
    <t xml:space="preserve">www.sepides.es                                                                                                                                                                                                                                     </t>
  </si>
  <si>
    <t xml:space="preserve">marivis@sepides.es;marisac@sepides.es                                                                                                                                                                                                                     </t>
  </si>
  <si>
    <t xml:space="preserve">SEPI Desarrollo Empresarial, S.A., S.M.E.</t>
  </si>
  <si>
    <t xml:space="preserve">INV00004987</t>
  </si>
  <si>
    <t xml:space="preserve">- La promoción, construcción, gestión, explotación y comercialización de terrenos de su propiedad para la ubicación en los mismos de proyectos industriales, comerciales o de servicios, así como la adquisición de otros terrenos, sean o no complementarios de aquellos, incluidas idénticas actividades sobre edificios e inmuebles de cualquier naturaleza.
- La urbanización, acondicionamiento, planeamiento, parcelación y reparcelación de terrenos, así como la gestión y la realización de obras y actuaciones precisas para ello.
- La adquisición, explotación y comercialización de concesiones mineras y productos derivados de las minas.</t>
  </si>
  <si>
    <t xml:space="preserve">F411</t>
  </si>
  <si>
    <t xml:space="preserve">Promoción inmobiliaria</t>
  </si>
  <si>
    <t xml:space="preserve">Española de Minas de Somorrostro, S.A. </t>
  </si>
  <si>
    <t xml:space="preserve">Memoria</t>
  </si>
  <si>
    <t xml:space="preserve">Constitución</t>
  </si>
  <si>
    <t xml:space="preserve">30/01/1954</t>
  </si>
  <si>
    <t xml:space="preserve">INV00000006</t>
  </si>
  <si>
    <t xml:space="preserve">AAA Dominicana, S.A.</t>
  </si>
  <si>
    <t xml:space="preserve">1200000BP058</t>
  </si>
  <si>
    <t xml:space="preserve">Comunidad Autónoma de Madrid</t>
  </si>
  <si>
    <t xml:space="preserve">2000-02-14T00:00:00</t>
  </si>
  <si>
    <t xml:space="preserve">Comunidad de Madrid</t>
  </si>
  <si>
    <t xml:space="preserve">soporte documental OTROS Certificado Acta Asamblea Constitutiva 14/02/2000</t>
  </si>
  <si>
    <t xml:space="preserve">S.2 Resto del Mundo: Unidad no residente</t>
  </si>
  <si>
    <t xml:space="preserve">Roberto Pastoriza, Ensanche Naco, Distrito Nacional, 317                                                                             </t>
  </si>
  <si>
    <t xml:space="preserve">Santo Domingo de Guzmán (República Dominicana)                                                                                                                                                                                                            </t>
  </si>
  <si>
    <t xml:space="preserve">En el exterior</t>
  </si>
  <si>
    <t xml:space="preserve">     </t>
  </si>
  <si>
    <t xml:space="preserve">www.aaa.com.do/                                                                                                                                                                                                                                    </t>
  </si>
  <si>
    <t xml:space="preserve">rzorrilla@aaa.com.do                                                                                                                                                                                                                                      </t>
  </si>
  <si>
    <t xml:space="preserve">Sociedad Interamericana de Aguas y Servicios, S.A.</t>
  </si>
  <si>
    <t xml:space="preserve">INV00005126</t>
  </si>
  <si>
    <t xml:space="preserve">Gestión ciclo integral del agua</t>
  </si>
  <si>
    <t xml:space="preserve">E3600</t>
  </si>
  <si>
    <t xml:space="preserve">Captación, depuración y distribución de agua</t>
  </si>
  <si>
    <t xml:space="preserve">INV00000007</t>
  </si>
  <si>
    <t xml:space="preserve">AAA Venezuela, S.A. </t>
  </si>
  <si>
    <t xml:space="preserve">1200000BP064</t>
  </si>
  <si>
    <t xml:space="preserve">2000-12-12T00:00:00</t>
  </si>
  <si>
    <t xml:space="preserve">soporte documental ESCRITURA de constitución nº 1145 de 23/11/2000</t>
  </si>
  <si>
    <t xml:space="preserve">, s/n</t>
  </si>
  <si>
    <t xml:space="preserve">Caracas (Venezuela)                                                                                                                                                                                                                                       </t>
  </si>
  <si>
    <t xml:space="preserve">                         </t>
  </si>
  <si>
    <t xml:space="preserve">                                                                                                                                                                                                                                                          </t>
  </si>
  <si>
    <t xml:space="preserve">algn67@yahoo.com                                                                                                                                                                                                                                          </t>
  </si>
  <si>
    <t xml:space="preserve">E36</t>
  </si>
  <si>
    <t xml:space="preserve">AAA Venezuela, S.A.</t>
  </si>
  <si>
    <t xml:space="preserve">INV00000008</t>
  </si>
  <si>
    <t xml:space="preserve">AAA. Ecuador Agacase, S.A.</t>
  </si>
  <si>
    <t xml:space="preserve">1200000BP059</t>
  </si>
  <si>
    <t xml:space="preserve">2001-10-12T00:00:00</t>
  </si>
  <si>
    <t xml:space="preserve">soporte documental ESCRITURA de 27/09/2001 (según la escritura de 07/08/2002)</t>
  </si>
  <si>
    <t xml:space="preserve">Vía Samborondon, Km. 10                                                                          </t>
  </si>
  <si>
    <t xml:space="preserve">Samborondon Guayas (Ecuador)                                                                                                                                                                                                                              </t>
  </si>
  <si>
    <t xml:space="preserve">Canal Extensia, S.A.U.</t>
  </si>
  <si>
    <t xml:space="preserve">INV00001001</t>
  </si>
  <si>
    <t xml:space="preserve">Gestión de recursos públicos.</t>
  </si>
  <si>
    <t xml:space="preserve">INV00000009</t>
  </si>
  <si>
    <t xml:space="preserve">Aban Campo S.A.</t>
  </si>
  <si>
    <t xml:space="preserve">A22240956</t>
  </si>
  <si>
    <t xml:space="preserve">0222074AP002</t>
  </si>
  <si>
    <t xml:space="preserve">Ayuntamiento de Campo</t>
  </si>
  <si>
    <t xml:space="preserve">2000-09-01T00:00:00</t>
  </si>
  <si>
    <t xml:space="preserve">0222074AA000</t>
  </si>
  <si>
    <t xml:space="preserve">soporte documental ESCRITURA 01.09.2000</t>
  </si>
  <si>
    <t xml:space="preserve">S.1313 Administraciones Públicas: Administración Local</t>
  </si>
  <si>
    <t xml:space="preserve">Plaza Cabo Vila, 1                                                                               </t>
  </si>
  <si>
    <t xml:space="preserve">CAMPO                                                                                                                                                                                                                                                     </t>
  </si>
  <si>
    <t xml:space="preserve">Huesca</t>
  </si>
  <si>
    <t xml:space="preserve">Q8731</t>
  </si>
  <si>
    <t xml:space="preserve">Asistencia en establecimientos residenciales para personas mayores</t>
  </si>
  <si>
    <t xml:space="preserve">INV00000010</t>
  </si>
  <si>
    <t xml:space="preserve">Abanto-Zierbena Zerbitzuak, S.L.</t>
  </si>
  <si>
    <t xml:space="preserve">B95534947</t>
  </si>
  <si>
    <t xml:space="preserve">1548002AP001</t>
  </si>
  <si>
    <t xml:space="preserve">Ayuntamiento de Abanto y Ciérvana/Abanto-Zierbena</t>
  </si>
  <si>
    <t xml:space="preserve">2008-04-11T00:00:00</t>
  </si>
  <si>
    <t xml:space="preserve">1548002AA000</t>
  </si>
  <si>
    <t xml:space="preserve">soporte documental ESCRITURA 11.04.2008</t>
  </si>
  <si>
    <t xml:space="preserve">Avda. El Minero, 5                                                                               </t>
  </si>
  <si>
    <t xml:space="preserve">Abanto-Zierbena                                                                                                                                                                                                                                           </t>
  </si>
  <si>
    <t xml:space="preserve">O8411</t>
  </si>
  <si>
    <t xml:space="preserve">Actividades generales de la Administración Pública</t>
  </si>
  <si>
    <t xml:space="preserve">INV00000011</t>
  </si>
  <si>
    <t xml:space="preserve">Aberekin S.A.</t>
  </si>
  <si>
    <t xml:space="preserve">A48165468</t>
  </si>
  <si>
    <t xml:space="preserve">A16023869</t>
  </si>
  <si>
    <t xml:space="preserve">5000000XP005</t>
  </si>
  <si>
    <t xml:space="preserve">Comunidad Autónoma de Cantabria</t>
  </si>
  <si>
    <t xml:space="preserve">1985-03-06T00:00:00</t>
  </si>
  <si>
    <t xml:space="preserve">soporte documental ESCRITURA de const. de 31/01/1985 (RM 06/03/1985)</t>
  </si>
  <si>
    <t xml:space="preserve">S.11001 Sociedades no financieras Públicas: Administración Regional</t>
  </si>
  <si>
    <t xml:space="preserve">Parque Tecnológico, Edificio 600                                                                    </t>
  </si>
  <si>
    <t xml:space="preserve">Derio                                                                                                                                                                                                                                                     </t>
  </si>
  <si>
    <t xml:space="preserve">www.aberekin.com                                                                                                                                                                                                                                          </t>
  </si>
  <si>
    <t xml:space="preserve">comercial@aberekin.com                                                                                                                                                                                                                                    </t>
  </si>
  <si>
    <t xml:space="preserve">0600000BB000</t>
  </si>
  <si>
    <t xml:space="preserve">Desarrollo y aplicación de técnicas de selección y reproducción animal</t>
  </si>
  <si>
    <t xml:space="preserve">A014</t>
  </si>
  <si>
    <t xml:space="preserve">Producción ganadera</t>
  </si>
  <si>
    <t xml:space="preserve">Actividades de apoyo a la ganadería</t>
  </si>
  <si>
    <t xml:space="preserve">INV00000012</t>
  </si>
  <si>
    <t xml:space="preserve">Academia Europea e Iberoamericana de Yuste</t>
  </si>
  <si>
    <t xml:space="preserve">Fundación </t>
  </si>
  <si>
    <t xml:space="preserve">G80325780</t>
  </si>
  <si>
    <t xml:space="preserve">1000000HH004</t>
  </si>
  <si>
    <t xml:space="preserve">Comunidad Autónoma de Extremadura</t>
  </si>
  <si>
    <t xml:space="preserve">1992-11-11T00:00:00</t>
  </si>
  <si>
    <t xml:space="preserve">Extremadura</t>
  </si>
  <si>
    <t xml:space="preserve">soporte documental ESCRITURA de constit. nº 1063, 09/04/1992 (ORDEN 11/11/92)</t>
  </si>
  <si>
    <t xml:space="preserve">S.1312 Administraciones Públicas: Administración Regional</t>
  </si>
  <si>
    <t xml:space="preserve">C/ Real Monasterio de Yuste, s/n</t>
  </si>
  <si>
    <t xml:space="preserve">Cuacos de Yuste                                                                                                                                                                                                                                           </t>
  </si>
  <si>
    <t xml:space="preserve">Cáceres</t>
  </si>
  <si>
    <t xml:space="preserve">www.fundacionyuste.org                                                                                                                                                                                                                                    </t>
  </si>
  <si>
    <t xml:space="preserve">info@fundacionyuste.org                                                                                                                                                                                                                                   </t>
  </si>
  <si>
    <t xml:space="preserve">1000000BB000</t>
  </si>
  <si>
    <t xml:space="preserve">Fundacional</t>
  </si>
  <si>
    <t xml:space="preserve">Contribuir al impulso y consolidación de los vínculos entre Extremadura, Europa e Iberoamérica</t>
  </si>
  <si>
    <t xml:space="preserve">G4762</t>
  </si>
  <si>
    <t xml:space="preserve">Comercio al por menor de periódicos y artículos de papelería en establecimientos especializados</t>
  </si>
  <si>
    <t xml:space="preserve">INV00000013</t>
  </si>
  <si>
    <t xml:space="preserve">Academia Galega de Seguridade Pública </t>
  </si>
  <si>
    <t xml:space="preserve">Organismo autónomo administrativo</t>
  </si>
  <si>
    <t xml:space="preserve">Q6550011H</t>
  </si>
  <si>
    <t xml:space="preserve">A12009367</t>
  </si>
  <si>
    <t xml:space="preserve">1100000BV010</t>
  </si>
  <si>
    <t xml:space="preserve">Comunidad Autónoma de Galicia</t>
  </si>
  <si>
    <t xml:space="preserve">2007-01-24T00:00:00</t>
  </si>
  <si>
    <t xml:space="preserve">Galicia</t>
  </si>
  <si>
    <t xml:space="preserve">soporte documental LEY 01/07 de 15.01.07 (DOG nº 16 de 23.01.07)</t>
  </si>
  <si>
    <t xml:space="preserve">Público</t>
  </si>
  <si>
    <t xml:space="preserve">Función interventora; Control financiero permanente; Auditoría de cuentas</t>
  </si>
  <si>
    <t xml:space="preserve">Limitativo</t>
  </si>
  <si>
    <t xml:space="preserve">Avda. da Cultura, s/n                                                                             </t>
  </si>
  <si>
    <t xml:space="preserve">A Estrada                                                                                                                                                                                                                                                 </t>
  </si>
  <si>
    <t xml:space="preserve">Pontevedra</t>
  </si>
  <si>
    <t xml:space="preserve">agasp.xunta.es                                                                                                                                                                                                                                            </t>
  </si>
  <si>
    <t xml:space="preserve">agasp@xunta.es                                                                                                                                                                                                                                            </t>
  </si>
  <si>
    <t xml:space="preserve">1100000BB000</t>
  </si>
  <si>
    <t xml:space="preserve">Administrativo </t>
  </si>
  <si>
    <t xml:space="preserve">Enriquecimiento del capital humano e impulso de la calidad en los servicios de seguridad pública</t>
  </si>
  <si>
    <t xml:space="preserve">O8424</t>
  </si>
  <si>
    <t xml:space="preserve">Orden público y seguridad</t>
  </si>
  <si>
    <t xml:space="preserve">Academia Galega de Seguridade Pública</t>
  </si>
  <si>
    <t xml:space="preserve">INV00000014</t>
  </si>
  <si>
    <t xml:space="preserve">Academia Valenciana de la Lengua</t>
  </si>
  <si>
    <t xml:space="preserve">Ente público</t>
  </si>
  <si>
    <t xml:space="preserve">S4600019F</t>
  </si>
  <si>
    <t xml:space="preserve">1700000BU028</t>
  </si>
  <si>
    <t xml:space="preserve">Comunidad Autónoma Valenciana</t>
  </si>
  <si>
    <t xml:space="preserve">1998-09-22T00:00:00</t>
  </si>
  <si>
    <t xml:space="preserve">Comunitat Valenciana</t>
  </si>
  <si>
    <t xml:space="preserve">soporte documental LEY 7/1998, de 16 de septiembre (DOGV nº3334, 21-09-98</t>
  </si>
  <si>
    <t xml:space="preserve">Avda. de la Constitució, 284 - Monestir de Sant Miquel dels Reis                                         </t>
  </si>
  <si>
    <t xml:space="preserve">Valencia                                                                                                                                                                                                                                                  </t>
  </si>
  <si>
    <t xml:space="preserve">Valencia/València</t>
  </si>
  <si>
    <t xml:space="preserve">www.avl.gva.es                                                                                                                                                                                                                                     </t>
  </si>
  <si>
    <t xml:space="preserve">1700000BB000</t>
  </si>
  <si>
    <t xml:space="preserve">Determinar y elaborar la normativa lingüistica del valenciano</t>
  </si>
  <si>
    <t xml:space="preserve">INV00000015</t>
  </si>
  <si>
    <t xml:space="preserve">Academia Vasca de Policía y Emergencias </t>
  </si>
  <si>
    <t xml:space="preserve">Q5150008J</t>
  </si>
  <si>
    <t xml:space="preserve">A16007220</t>
  </si>
  <si>
    <t xml:space="preserve">1500000BV009</t>
  </si>
  <si>
    <t xml:space="preserve">Comunidad Autónoma del País Vasco</t>
  </si>
  <si>
    <t xml:space="preserve">2012-07-07T00:00:00</t>
  </si>
  <si>
    <t xml:space="preserve">Pais Vasco</t>
  </si>
  <si>
    <t xml:space="preserve">soporte documental LEY 15/2012, 28-6 BO País Vasco nº 132 de 06/07/2012</t>
  </si>
  <si>
    <t xml:space="preserve">Ctra. N-104, Km. 356                                                                         </t>
  </si>
  <si>
    <t xml:space="preserve">Arkaute                                                                                                                                                                                                                                                   </t>
  </si>
  <si>
    <t xml:space="preserve">Araba/Álava</t>
  </si>
  <si>
    <t xml:space="preserve">www.arkauteakademia.net                                                                                                                                                                                                                                   </t>
  </si>
  <si>
    <t xml:space="preserve">1500000BB000</t>
  </si>
  <si>
    <t xml:space="preserve">Crear las condiciones y medios para lograr el desarrollo de su actividad.</t>
  </si>
  <si>
    <t xml:space="preserve">P8559</t>
  </si>
  <si>
    <t xml:space="preserve">Otra educación n.c.o.p.</t>
  </si>
  <si>
    <t xml:space="preserve">Academia Vasca de Policía y Emergencias</t>
  </si>
  <si>
    <t xml:space="preserve">INV00000016</t>
  </si>
  <si>
    <t xml:space="preserve">Acevin</t>
  </si>
  <si>
    <t xml:space="preserve">Otra institución sin ánimo de lucro</t>
  </si>
  <si>
    <t xml:space="preserve">G13240072</t>
  </si>
  <si>
    <t xml:space="preserve">0800017NN000</t>
  </si>
  <si>
    <t xml:space="preserve">Ayuntamiento de Alcázar de San Juan</t>
  </si>
  <si>
    <t xml:space="preserve">1994-11-04T00:00:00</t>
  </si>
  <si>
    <t xml:space="preserve">soporte documental ESTATUTOS 04.11.1994</t>
  </si>
  <si>
    <t xml:space="preserve">Plaza de España, 5                                                                               </t>
  </si>
  <si>
    <t xml:space="preserve">Alcazar de San Juán                                                                                                                                                                                                                                       </t>
  </si>
  <si>
    <t xml:space="preserve">Ciudad Real</t>
  </si>
  <si>
    <t xml:space="preserve">Ayuntamiento de Aguilar de la Frontera</t>
  </si>
  <si>
    <t xml:space="preserve">0114002AA000</t>
  </si>
  <si>
    <t xml:space="preserve">A0161</t>
  </si>
  <si>
    <t xml:space="preserve">Actividades de apoyo a la agricultura</t>
  </si>
  <si>
    <t xml:space="preserve">Otros servicios de reservas y actividades relacionadas con los mismos</t>
  </si>
  <si>
    <t xml:space="preserve">INV00000017</t>
  </si>
  <si>
    <t xml:space="preserve">Acosol, S.A.</t>
  </si>
  <si>
    <t xml:space="preserve">A29658416</t>
  </si>
  <si>
    <t xml:space="preserve">LA0011264</t>
  </si>
  <si>
    <t xml:space="preserve">0129001MP001</t>
  </si>
  <si>
    <t xml:space="preserve">Mc. Costa del Sol Occidental</t>
  </si>
  <si>
    <t xml:space="preserve">1993-12-14T00:00:00</t>
  </si>
  <si>
    <t xml:space="preserve">0129001MM000</t>
  </si>
  <si>
    <t xml:space="preserve">soporte documental ESCRITURA 14.12.1993</t>
  </si>
  <si>
    <t xml:space="preserve">S.11001 Sociedades no financieras Públicas: Administración Local</t>
  </si>
  <si>
    <t xml:space="preserve">Ctra. N- 340, Km. 195                                                                         </t>
  </si>
  <si>
    <t xml:space="preserve">Marbella                                                                                                                                                                                                                                                  </t>
  </si>
  <si>
    <t xml:space="preserve">Málaga</t>
  </si>
  <si>
    <t xml:space="preserve">INV00000018</t>
  </si>
  <si>
    <t xml:space="preserve">Actius de Muntanya SA</t>
  </si>
  <si>
    <t xml:space="preserve">A08141897</t>
  </si>
  <si>
    <t xml:space="preserve">0900000BP068</t>
  </si>
  <si>
    <t xml:space="preserve">Comunidad Autónoma de Cataluña</t>
  </si>
  <si>
    <t xml:space="preserve">1988-11-25T00:00:00</t>
  </si>
  <si>
    <t xml:space="preserve">Cataluña</t>
  </si>
  <si>
    <t xml:space="preserve">soporte documental ESCRITURA nº2195 de 25/11/1988</t>
  </si>
  <si>
    <t xml:space="preserve">C/ dels Vergòs, 44                                                                              </t>
  </si>
  <si>
    <t xml:space="preserve">Barcelona                                                                                                                                                                                                                                                 </t>
  </si>
  <si>
    <t xml:space="preserve">Barcelona</t>
  </si>
  <si>
    <t xml:space="preserve">mtlaunes@fgc.cat                                                                                                                                                                                                                                          </t>
  </si>
  <si>
    <t xml:space="preserve">Ferrocarrils de la Generalitat de Catalunya</t>
  </si>
  <si>
    <t xml:space="preserve">INV00002628</t>
  </si>
  <si>
    <t xml:space="preserve">Construcción y compra de toda clase de edificios para explotarlos en arriendo, o para la venta de los mismos, total o por pisos y locales separados, con la potestad de adquirir solares, contratar y ejecutar obras. Tiene como actividad principal la tenencia de la estación de esquí de Boí Taüll.</t>
  </si>
  <si>
    <t xml:space="preserve">R9329</t>
  </si>
  <si>
    <t xml:space="preserve">Otras actividades recreativas y de entretenimiento</t>
  </si>
  <si>
    <t xml:space="preserve">Actius de Muntanya, S.A.</t>
  </si>
  <si>
    <t xml:space="preserve">INV00000019</t>
  </si>
  <si>
    <t xml:space="preserve">Activa Mutua 2008, Mutua Colaboradora con la Seguridad Social nº 3</t>
  </si>
  <si>
    <t xml:space="preserve">Mutua colaboradora con la Seguridad Social</t>
  </si>
  <si>
    <t xml:space="preserve">G43941442</t>
  </si>
  <si>
    <t xml:space="preserve">2503OE</t>
  </si>
  <si>
    <t xml:space="preserve">Seguridad Social</t>
  </si>
  <si>
    <t xml:space="preserve">2008-01-01T00:00:00</t>
  </si>
  <si>
    <t xml:space="preserve">Ministerio de Inclusión, Seguridad Social y Migraciones</t>
  </si>
  <si>
    <t xml:space="preserve">La estructura de dominio hace referencia exclusivamente a la vertiente de colaboración con la Seguridad Social, ingresos procedentes de las cuotas, y derechos, acciones y recursos relacionados con ellos, los cuales forman parte del patrimonio de la Seguridad Social para el desarrollo de las funciones que tiene atribuidas, bajo la dirección y tutela del Ministerio correspondiente.                                                           La Resolución de 11 de febrero de 2008, de la Secretaría de Estado de la Seguridad Social, autoriza la fusión de las Mutuas de Accidentes de Trabajo y Enfermedades Profesionales de la Seguridad Social, Reddis-Matt, MUPA y FIMAC.&amp;#xD;
Con efectos de 1 de enero de 2008, se lleva a cabo la fusión de Mutua Reddis-Matt,  MUPA, y FIMAC, aprobando la denominación de Activa Mutua 2008. &amp;#xD;
Actualización de la denominación de la Mutuas según el artículo 69 de la Ley 35/2014, de 26 de septiembre, por la que se modifica el Texto Refundido de la Ley General de la Seguridad Social. La denominación de las Mutuas incluirá "Mutua Colaboradora de la Seguridad Social" seguida del nº con el que haya sido inscrita.</t>
  </si>
  <si>
    <t xml:space="preserve">OE2503</t>
  </si>
  <si>
    <t xml:space="preserve">De nueva creación. Fusión</t>
  </si>
  <si>
    <t xml:space="preserve">S.1314 Administraciones Públicas: Fondos de la Seguridad Social</t>
  </si>
  <si>
    <t xml:space="preserve">Grupo 2</t>
  </si>
  <si>
    <t xml:space="preserve">Carrer de Pin i Soler, 12                                                                              </t>
  </si>
  <si>
    <t xml:space="preserve">Tarragona                                                                                                                                                                                                                                                 </t>
  </si>
  <si>
    <t xml:space="preserve">Tarragona</t>
  </si>
  <si>
    <t xml:space="preserve">www.activamutua.es                                                                                                                                                                                                                                 </t>
  </si>
  <si>
    <t xml:space="preserve">notificaciones@activamutua.es                                                                                                                                                                                                                             </t>
  </si>
  <si>
    <t xml:space="preserve">Administración General del Estado (AGE):Ministerio de Inclusión, Seguridad Social y Migraciones</t>
  </si>
  <si>
    <t xml:space="preserve">AG0</t>
  </si>
  <si>
    <t xml:space="preserve">Colaborar en la gestión de la Seguridad Social, sin perjuicio de poder realizar para sus asociados otras prestaciones, servicios y actividades que les sean legalmente atribuidas.
Colaboración en la gestión de las contingencias de accidentes de trabajo y enfermedades profesionales.
Colaboración en la gestión de la prestación económica de incapacidad temporal derivada de contingencias comunes.</t>
  </si>
  <si>
    <t xml:space="preserve">O843</t>
  </si>
  <si>
    <t xml:space="preserve">Seguridad Social obligatoria</t>
  </si>
  <si>
    <t xml:space="preserve">Activa Mutua 2008», Mutua de accidentes de trabajo y enfermedades profesionales de la Seguridad Social n.º 3,</t>
  </si>
  <si>
    <t xml:space="preserve">BOE» núm. 56, de 5 de marzo de 2008</t>
  </si>
  <si>
    <t xml:space="preserve">Resolución de 11 de febrero de 2008, de la Secretaría de Estado de la Seguridad Social, por la que se autoriza la fusión de las Mutuas de Accidentes de Trabajo y Enfermedades Profesionales de la Seguridad Social, «Mutua Reddis-Matt», «MUPA» y «FIMAC».</t>
  </si>
  <si>
    <t xml:space="preserve">INV00000020</t>
  </si>
  <si>
    <t xml:space="preserve">Actividades de Limpieza y Gestión S.A.</t>
  </si>
  <si>
    <t xml:space="preserve">A11815172</t>
  </si>
  <si>
    <t xml:space="preserve">0111004AP006</t>
  </si>
  <si>
    <t xml:space="preserve">Ayuntamiento de Algeciras</t>
  </si>
  <si>
    <t xml:space="preserve">2004-12-23T00:00:00</t>
  </si>
  <si>
    <t xml:space="preserve">0111004AA000</t>
  </si>
  <si>
    <t xml:space="preserve">soporte documental ACUERDO 23.12.2004</t>
  </si>
  <si>
    <t xml:space="preserve">Avda. Virgen del Carmen, 29                                                                              </t>
  </si>
  <si>
    <t xml:space="preserve">Algeciras                                                                                                                                                                                                                                                 </t>
  </si>
  <si>
    <t xml:space="preserve">Cádiz</t>
  </si>
  <si>
    <t xml:space="preserve">www.ayto-algeciras.es                                                                                                                                                                                                                                     </t>
  </si>
  <si>
    <t xml:space="preserve">viceinterventor@ayto-algeciras.es                                                                                                                                                                                                                         </t>
  </si>
  <si>
    <t xml:space="preserve">E38</t>
  </si>
  <si>
    <t xml:space="preserve">Recogida, tratamiento y eliminación de residuos; valorización</t>
  </si>
  <si>
    <t xml:space="preserve">INV00000021</t>
  </si>
  <si>
    <t xml:space="preserve">Actividades Integradas, S.A.</t>
  </si>
  <si>
    <t xml:space="preserve">A59313239</t>
  </si>
  <si>
    <t xml:space="preserve">LA0013975</t>
  </si>
  <si>
    <t xml:space="preserve">0908252AP002</t>
  </si>
  <si>
    <t xml:space="preserve">Ayuntamiento de Barberà del Vallès</t>
  </si>
  <si>
    <t xml:space="preserve">1990-04-03T00:00:00</t>
  </si>
  <si>
    <t xml:space="preserve">0908252AA000</t>
  </si>
  <si>
    <t xml:space="preserve">soporte documental ESCRITURA 03.04.1990</t>
  </si>
  <si>
    <t xml:space="preserve">Carrer Mogoda, 1                                                                               </t>
  </si>
  <si>
    <t xml:space="preserve">Barberà del Vallès                                                                                                                                                                                                                                        </t>
  </si>
  <si>
    <t xml:space="preserve">www.nodusbarbera.com                                                                                                                                                                                                                                      </t>
  </si>
  <si>
    <t xml:space="preserve">O841</t>
  </si>
  <si>
    <t xml:space="preserve">Administración Pública y de la política económica y social</t>
  </si>
  <si>
    <t xml:space="preserve">INV00000022</t>
  </si>
  <si>
    <t xml:space="preserve">Activitats Lúdiques Pirinenques, S.L.</t>
  </si>
  <si>
    <t xml:space="preserve">B25401761</t>
  </si>
  <si>
    <t xml:space="preserve">0925123AP002</t>
  </si>
  <si>
    <t xml:space="preserve">Ayuntamiento de Lladorre</t>
  </si>
  <si>
    <t xml:space="preserve">1997-12-23T00:00:00</t>
  </si>
  <si>
    <t xml:space="preserve">0925123AA000</t>
  </si>
  <si>
    <t xml:space="preserve">soporte documental ESTATUTOS 23.12.1997</t>
  </si>
  <si>
    <t xml:space="preserve">Unidad pendiente de clasificación</t>
  </si>
  <si>
    <t xml:space="preserve">C/ Major, 5                                                                               </t>
  </si>
  <si>
    <t xml:space="preserve">Lladorre                                                                                                                                                                                                                                                  </t>
  </si>
  <si>
    <t xml:space="preserve">Lleida</t>
  </si>
  <si>
    <t xml:space="preserve">R93</t>
  </si>
  <si>
    <t xml:space="preserve">Actividades deportivas, recreativas y de entretenimiento</t>
  </si>
  <si>
    <t xml:space="preserve">INV00000023</t>
  </si>
  <si>
    <t xml:space="preserve">Actuaciones Urbanas de Valencia </t>
  </si>
  <si>
    <t xml:space="preserve">A46359428</t>
  </si>
  <si>
    <t xml:space="preserve">1746250AP004</t>
  </si>
  <si>
    <t xml:space="preserve">Ayuntamiento de València</t>
  </si>
  <si>
    <t xml:space="preserve">1986-10-07T00:00:00</t>
  </si>
  <si>
    <t xml:space="preserve">1746250AA000</t>
  </si>
  <si>
    <t xml:space="preserve">soporte documental ESCRITURA 07.10.1986</t>
  </si>
  <si>
    <t xml:space="preserve">C/ Antiga Senda Senent, 8, 6º                                                                           </t>
  </si>
  <si>
    <t xml:space="preserve">Aumsa.es                                                                                                                                                                                                                                                  </t>
  </si>
  <si>
    <t xml:space="preserve">aumsa@aumsa.es                                                                                                                                                                                                                                            </t>
  </si>
  <si>
    <t xml:space="preserve">F4299</t>
  </si>
  <si>
    <t xml:space="preserve">Construcción de otros proyectos de ingeniería civil n.c.o.p.</t>
  </si>
  <si>
    <t xml:space="preserve">Actuaciones Urbanas de Valencia</t>
  </si>
  <si>
    <t xml:space="preserve">INV00000024</t>
  </si>
  <si>
    <t xml:space="preserve">Actuacions Ambientals Integrals S.L.</t>
  </si>
  <si>
    <t xml:space="preserve">B98231434</t>
  </si>
  <si>
    <t xml:space="preserve">1746131AP005</t>
  </si>
  <si>
    <t xml:space="preserve">Ayuntamiento de Gandia</t>
  </si>
  <si>
    <t xml:space="preserve">2010-03-01T00:00:00</t>
  </si>
  <si>
    <t xml:space="preserve">1746131AA000</t>
  </si>
  <si>
    <t xml:space="preserve">soporte documental ESCRITURA 01.03.2010</t>
  </si>
  <si>
    <t xml:space="preserve">C/ Les Carmelitas, 2, 1ª Planta                                                                    </t>
  </si>
  <si>
    <t xml:space="preserve">Gandia                                                                                                                                                                                                                                                    </t>
  </si>
  <si>
    <t xml:space="preserve">www.actuacionsambientalsintegrals.es                                                                                                                                                                                                                      </t>
  </si>
  <si>
    <t xml:space="preserve">actuacions@actuacionsambientalsintegrals.es                                                                                                                                                                                                               </t>
  </si>
  <si>
    <t xml:space="preserve">Servicio de alcantarillado.</t>
  </si>
  <si>
    <t xml:space="preserve">E3700</t>
  </si>
  <si>
    <t xml:space="preserve">Recogida y tratamiento de aguas residuales</t>
  </si>
  <si>
    <t xml:space="preserve">INV00005479</t>
  </si>
  <si>
    <t xml:space="preserve">ADE Financiación Capital Semilla FCR</t>
  </si>
  <si>
    <t xml:space="preserve">Fondo sin personalidad jurídica</t>
  </si>
  <si>
    <t xml:space="preserve">V47635974</t>
  </si>
  <si>
    <t xml:space="preserve">Comunidad Autónoma de Castilla y León</t>
  </si>
  <si>
    <t xml:space="preserve">2008-11-28T00:00:00</t>
  </si>
  <si>
    <t xml:space="preserve">Castilla y León</t>
  </si>
  <si>
    <t xml:space="preserve">Valladolid</t>
  </si>
  <si>
    <t xml:space="preserve">0700000BB000</t>
  </si>
  <si>
    <t xml:space="preserve">INV00004797</t>
  </si>
  <si>
    <t xml:space="preserve">Adelsa, Sociedad Anónima Municipal de Desarrollo</t>
  </si>
  <si>
    <t xml:space="preserve">A96719653</t>
  </si>
  <si>
    <t xml:space="preserve">1746111AP001</t>
  </si>
  <si>
    <t xml:space="preserve">Ayuntamiento de Chiva</t>
  </si>
  <si>
    <t xml:space="preserve">1998-01-20T00:00:00</t>
  </si>
  <si>
    <t xml:space="preserve">1746111AA000</t>
  </si>
  <si>
    <t xml:space="preserve">soporte documental - </t>
  </si>
  <si>
    <t xml:space="preserve">Plaza De Gil Escartí, s/n                                                                             </t>
  </si>
  <si>
    <t xml:space="preserve">Chiva                                                                                                                                                                                                                                                     </t>
  </si>
  <si>
    <t xml:space="preserve">INV00005486</t>
  </si>
  <si>
    <t xml:space="preserve">Adiante 2000, Fondo de Capital Riesgo en liquidación</t>
  </si>
  <si>
    <t xml:space="preserve">V15695539</t>
  </si>
  <si>
    <t xml:space="preserve">1100000BP029</t>
  </si>
  <si>
    <t xml:space="preserve">1999-05-04T00:00:00</t>
  </si>
  <si>
    <t xml:space="preserve">Rúa Ourense, 6                                                                               </t>
  </si>
  <si>
    <t xml:space="preserve">Santiago de Compostela                                                                                                                                                                                                                                    </t>
  </si>
  <si>
    <t xml:space="preserve">Coruña, A</t>
  </si>
  <si>
    <t xml:space="preserve">www.xesgalicia.es                                                                                                                                                                                                                                         </t>
  </si>
  <si>
    <t xml:space="preserve">xesgalicia@xesgalicia.org                                                                                                                                                                                                                                 </t>
  </si>
  <si>
    <t xml:space="preserve">Instituto Gallego de Promoción Económica</t>
  </si>
  <si>
    <t xml:space="preserve">INV00003714</t>
  </si>
  <si>
    <t xml:space="preserve">En liquidación</t>
  </si>
  <si>
    <t xml:space="preserve">Fondo orientado a empresas constituidas y viables, que necesiten apoyo para salvar o evitar una posible dificultad temporal.</t>
  </si>
  <si>
    <t xml:space="preserve">K6499</t>
  </si>
  <si>
    <t xml:space="preserve">Otros servicios financieros, excepto seguros y fondos de pensiones n.c.o.p.</t>
  </si>
  <si>
    <t xml:space="preserve">Adiante 2000, Fondo de Capital Riesgo</t>
  </si>
  <si>
    <t xml:space="preserve">INV00000026</t>
  </si>
  <si>
    <t xml:space="preserve">ADIF-Alta Velocidad</t>
  </si>
  <si>
    <t xml:space="preserve">Entidad pública empresarial</t>
  </si>
  <si>
    <t xml:space="preserve">Q2802152E</t>
  </si>
  <si>
    <t xml:space="preserve">EA0008223</t>
  </si>
  <si>
    <t xml:space="preserve">1548NF</t>
  </si>
  <si>
    <t xml:space="preserve">2013-12-31T00:00:00</t>
  </si>
  <si>
    <t xml:space="preserve">Ministerio de Transportes, Movilidad y Agenda Urbana</t>
  </si>
  <si>
    <t xml:space="preserve">La Entidad Pública Empresarial ADIF-Alta Velocidad se crea el 31 de diciembre de 2013, tras la aprobación del Real Decreto-ley 15/2013 sobre la reestructuración de la Entidad Pública Empresarial Administrador de Infraestructuras Ferroviarias (ADIF) y otras medidas urgentes en el orden económico.&amp;#xD;
&amp;#xD;
ADIF- Alta Velocidad se crea mediante la escisión de la rama de actividad de construcción y administración de las infraestructuras ferroviarias de alta velocidad de ADIF y otras que se le atribuyan y estén encomendadas hasta la fecha de entrada en vigor de dicho Real Decreto-ley, permaneciendo en ADIF la actividad de construcción y administración de las infraestructuras ferroviarias de la red convencional.&amp;#xD;
&amp;#xD;
A raíz de la entrada en vigor del mencionado Real Decreto-ley 15/2013, el 27 de diciembre se publica la Orden PRE/2443/2013, del Ministerio de la Presidencia, por la que se determinan los activos y pasivos de ADIF que pasan a ser titularidad de ADIF-Alta Velocidad. El artículo 2 del Real Decreto-ley 15/2013 y la Orden PRE/2443/2013 regulan la asignación a ADIF-Alta Velocidad de determinados bienes que constituían la Red de Titularidad del Estado, que fueron asignados a ADIF tras la entrada en vigor del Real Decreto-ley 4/2013, de 22 de febrero.</t>
  </si>
  <si>
    <t xml:space="preserve">NF1548</t>
  </si>
  <si>
    <t xml:space="preserve">De nueva creación. Disposición legal o reglamentaria</t>
  </si>
  <si>
    <t xml:space="preserve">Control financiero permanente; Auditoría de cuentas</t>
  </si>
  <si>
    <t xml:space="preserve">Grupo 1</t>
  </si>
  <si>
    <t xml:space="preserve">C/ Hiedra, 9, Estación de Chamartín Edificio 23                                            </t>
  </si>
  <si>
    <t xml:space="preserve">Madrid                                                                                                                                                                                                                                                    </t>
  </si>
  <si>
    <t xml:space="preserve">Madrid</t>
  </si>
  <si>
    <t xml:space="preserve">91-767 44 63             </t>
  </si>
  <si>
    <t xml:space="preserve">www.adifaltavelocidad.es                                                                                                                                                                                                                                  </t>
  </si>
  <si>
    <t xml:space="preserve">dgfc@adif.es                                                                                                                                                                                                                                              </t>
  </si>
  <si>
    <t xml:space="preserve">Administración General del Estado (AGE):Ministerio de Transportes, Movilidad y Agencia Urbana</t>
  </si>
  <si>
    <t xml:space="preserve">Con arreglo a lo dispuesto en el artículo 1 del RD Ley 15/2013 de 13 de diciembre, con fecha de 31 de diciembre de 2013 se crea la E.P.E. Adif Alta Velocidad mediante la escisión de la rama de construcción y administración de las infraestructuras ferroviarias de alta velocidad y otras que se le atribuyan y estén encomendadas hasta esa fecha a la entidad pública empresarial ADIF. A partir de su fecha de creación, ADIF AV asume las funciones asignadas al administrador de infraestructuras ferroviarias en la ley 39/2003, de 17 de noviembre, del sector ferroviario, y en sus normas de desarrollo en relación con las infraestructuras cuya titularidad le haya sido atribuida, asi como con las que se le atribuyan en un futuro.</t>
  </si>
  <si>
    <t xml:space="preserve">H522</t>
  </si>
  <si>
    <t xml:space="preserve">Actividades anexas al transporte</t>
  </si>
  <si>
    <t xml:space="preserve">BOE núm. 299, de 14/12/2013</t>
  </si>
  <si>
    <t xml:space="preserve">Art. 1  Real Decreto-ley 15/2013, de 13 de diciembre, sobre reestructuración de la entidad pública empresarial "Administrador de Infraestructuras Ferroviarias" (ADIF) y otras medidas urgentes en el orden económico.</t>
  </si>
  <si>
    <t xml:space="preserve">31/12/2013</t>
  </si>
  <si>
    <t xml:space="preserve">INV00000028</t>
  </si>
  <si>
    <t xml:space="preserve">Administrador de Infraestructuras Ferroviarias</t>
  </si>
  <si>
    <t xml:space="preserve">Q2801660H</t>
  </si>
  <si>
    <t xml:space="preserve">EA0003338</t>
  </si>
  <si>
    <t xml:space="preserve">1461NF</t>
  </si>
  <si>
    <t xml:space="preserve">2005-01-01T00:00:00</t>
  </si>
  <si>
    <t xml:space="preserve">La entidad pública empresarial Administrador de Infraestructuras Ferroviarias (ADIF) fue creada por la Ley de Bases de 24 de enero de 1941, bajo la denominación de Red Nacional de los Ferrocarriles Españoles (RENFE).&amp;#xD;
Con fecha 31 de diciembre de 2004 entró en vigor la Ley 39/2003, de 17 de noviembre, del Sector Ferroviario, que establece un nuevo marco para este sector y una completa reordenación del sector ferroviario estatal, sentando las bases que permiten una progresiva entrada de nuevos actores en este mercado. Para alcanzar estos objetivos, se reguló la administración de las infraestructuras ferroviarias y se encomendó esta función a RENFE, que pasaba a denominarse Administrador de Infraestructuras Ferroviarias, manteniendo su naturaleza jurídica de entidad pública empresarial e integrando, además, a la Entidad Pública Empresarial Gestor de Infraestructuras Ferroviarias. ADIF podía, según la citada ley, construir infraestructuras, de acuerdo con lo que determinase el Ministerio de Fomento, infraestructuras ferroviarias con cargo a sus propios recursos o mediante recursos ajenos. Asimismo, administraría las infraestructuras de su titularidad y aquellas otras cuya administración se le encomendase mediante un convenio. La Ley contemplaba, adicionalmente, la creación de una nueva entidad pública empresarial denominada RENFE Operadora, que se encargaría de la prestación del servicio de transporte ferroviario.&amp;#xD;
El Real Decreto-ley 22/2012 de 20 de julio, por el que se adoptan medidas para la racionalización y reestructuración del sector ferroviario, incluye la extinción de la entidad pública empresarial Ferrocarriles Españoles de Vía Estrecha el 31 de diciembre de 2012, subrogándose ADIF y RENFE-Operadora en los derechos y obligaciones de aquélla, asumiendo la titularidad de los bienes en función de que se hallen adscritos a la infraestructura o a la operación de servicios de transporte respectivamente.&amp;#xD;
El Real Decreto-ley 4/2013, de 22 de febrero, establece en su artículo 34 la transmisión a ADIF de la titularidad de la red ferroviaria del Estado cuya administración tiene encomendada.&amp;#xD;
El Real Decreto-ley 15/2013 de 13 de diciembre, sobre la reestructuración de la entidad pública empresarial Administrador de Infraestructuras Ferroviarias (ADIF) y otras medidas urgentes en el orden económico determina en su artículo 1 que con fecha 31 de diciembre de 2013, se creará la entidad pública empresarial ADIF-Alta Velocidad mediante la escisión de la rama de actividad de construcción y administración de aquellas infraestructuras ferroviarias de alta velocidad y otras que se le atribuyan y estén encomendadas hasta la fecha de entrada en vigor de dicho Real Decreto-Ley al Administrador de Infraestructuras Ferroviarias (ADIF). La actividad no segregada permanece en ADIF.&amp;#xD;
El Estatuto de ADIF fue aprobado mediante el Real Decreto 2395/2004, de 30 de diciembre, y ha modificado por el Real Decreto 1044/2013 de 27 de diciembre.</t>
  </si>
  <si>
    <t xml:space="preserve">NF1461</t>
  </si>
  <si>
    <t xml:space="preserve">S.1311 Administraciones Públicas: Administración Central</t>
  </si>
  <si>
    <t xml:space="preserve">C/ Hiedra, 9, Edificio 23                                                                  </t>
  </si>
  <si>
    <t xml:space="preserve">www.adif.es                                                                                                                                                                                                                                        </t>
  </si>
  <si>
    <t xml:space="preserve">Administración y gestión de la red ferroviaria</t>
  </si>
  <si>
    <t xml:space="preserve">F421</t>
  </si>
  <si>
    <t xml:space="preserve">Construcción de carreteras y vías férreas, puentes y túneles</t>
  </si>
  <si>
    <t xml:space="preserve">Red Nacional de Ferrocarriles Españoles</t>
  </si>
  <si>
    <t xml:space="preserve">BOE núm. 28, de 28/01/1941</t>
  </si>
  <si>
    <t xml:space="preserve">Recoge la adaptación a la Ley 6/1997, de 14 de abril</t>
  </si>
  <si>
    <t xml:space="preserve">28/01/1941</t>
  </si>
  <si>
    <t xml:space="preserve">INV00000027</t>
  </si>
  <si>
    <t xml:space="preserve">Administradora de la Marca y Denominación del artículo de piel de Ubrique, S.A.</t>
  </si>
  <si>
    <t xml:space="preserve">A11037793</t>
  </si>
  <si>
    <t xml:space="preserve">0111038AP002</t>
  </si>
  <si>
    <t xml:space="preserve">Ayuntamiento de Ubrique</t>
  </si>
  <si>
    <t xml:space="preserve">1984-04-03T00:00:00</t>
  </si>
  <si>
    <t xml:space="preserve">0111038AA000</t>
  </si>
  <si>
    <t xml:space="preserve">soporte documental ESCRITURA 03.04.1984</t>
  </si>
  <si>
    <t xml:space="preserve">C/ Manuel de Falla, 4                                                                               </t>
  </si>
  <si>
    <t xml:space="preserve">Ubrique                                                                                                                                                                                                                                                   </t>
  </si>
  <si>
    <t xml:space="preserve">M7022</t>
  </si>
  <si>
    <t xml:space="preserve">Otras actividades de consultoría de gestión empresarial</t>
  </si>
  <si>
    <t xml:space="preserve">INV00000029</t>
  </si>
  <si>
    <t xml:space="preserve">ADR-NORORMA</t>
  </si>
  <si>
    <t xml:space="preserve">G29759834</t>
  </si>
  <si>
    <t xml:space="preserve">0100068NN000</t>
  </si>
  <si>
    <t xml:space="preserve">Ayuntamiento de Archidona</t>
  </si>
  <si>
    <t xml:space="preserve">1995-05-16T00:00:00</t>
  </si>
  <si>
    <t xml:space="preserve">soporte documental ESTATUTOS 16.05.1995</t>
  </si>
  <si>
    <t xml:space="preserve">No aplicable</t>
  </si>
  <si>
    <t xml:space="preserve">C/ Santo Domingo, 49                                                                              </t>
  </si>
  <si>
    <t xml:space="preserve">Archidona                                                                                                                                                                                                                                                 </t>
  </si>
  <si>
    <t xml:space="preserve">0129017AA000</t>
  </si>
  <si>
    <t xml:space="preserve">INV00000030</t>
  </si>
  <si>
    <t xml:space="preserve">Aena Desarrollo Internacional S.M.E., S.A. </t>
  </si>
  <si>
    <t xml:space="preserve">A37250883</t>
  </si>
  <si>
    <t xml:space="preserve">EA0008225</t>
  </si>
  <si>
    <t xml:space="preserve">668  NF</t>
  </si>
  <si>
    <t xml:space="preserve">1992-12-31T00:00:00</t>
  </si>
  <si>
    <t xml:space="preserve">La Sociedad tiene su origen en la constitución, con fecha 13 de noviembre de 1991, de la sociedad Empresa de Mantenimiento Aeronáutico, S.A. Con fecha 16 de septiembre de 1999, se procede al cambio de denominación social a Emaer, Empresa Internacional de Infraestructuras, Mantenimiento y Servicios Aeronáuticos, S.A., manteniéndose el nombre comercial. Posteriormente, con fecha 25 de septiembre se procede al cambio de denominación social al de Aena Servicios Aeronáuticos, S.A., y con fecha 6 de julio de 2000, se inscribe en el Registro Mercantil un cambio de denominación social a Aena Desarrollo Internacional, S.A. y al actual nombre, Aena Desarrollo Internacional, S.M.E., S.A. con fecha 5 de septiembre de 2017, para adaptarse a lo establecido en el artículo 111.2 de la Ley 40/2015, de 1 de octubre, de Régimen Jurídico del Sector Público.&amp;#xD;
Su actividad principal consiste en el desarrollo de la actividad internacional del Grupo Aena, al que pertenece la sociedad, a través de inversiones en sociedades domiciliadas fuera de España. Asimismo, la sociedad desarrolla actividades de servicio de verificación en vuelo de radioayudas a la navegación aérea y procedimientos de vuelo.&amp;#xD;
Anea Desarrollo Internacional S.M.E., S.A. es dominante de un grupo de sociedades de acuerdo con la legislación vigente, si bien, está integrada en el Grupo AENA, cuya sociedad dominante es Aena.</t>
  </si>
  <si>
    <t xml:space="preserve">NF668  </t>
  </si>
  <si>
    <t xml:space="preserve">C/ Peonías, 12                                                                              </t>
  </si>
  <si>
    <t xml:space="preserve">www.aena.es                                                                                                                                                                                                                                        </t>
  </si>
  <si>
    <t xml:space="preserve">aenainternacional@aena.es                                                                                                                                                                                                                                 </t>
  </si>
  <si>
    <t xml:space="preserve">Aena, S.M.E., S.A.</t>
  </si>
  <si>
    <t xml:space="preserve">INV00000032</t>
  </si>
  <si>
    <t xml:space="preserve">- Explotación, conservación, gestión y administración de infraestructuras aeroportuarias, así como los servicios complementarios a las mismas y los de asistencia a aeronaves, pasajeros, carga aérea y tripulaciones.&amp;#xD;
- Planificación y elaboración de proyectos, dirección y control de ejecución de obras para infraestructuras e instalaciones aeroportuarias y de navegación aérea.&amp;#xD;
- Construcción, ampliación, remodelación y equipamiento de infraestructuras aeroportuarias.&amp;#xD;
- Realización de estudios, asesorías, ingenierías, consultorías, elaboración y evaluación de proyectos relacionados directamente con el negocio aeronáutico, aeroportuario y de navegación aérea.&amp;#xD;
- Todas las demás actividades anejas y complementarias o relacionadas con las anteriores y en especial las referidas a las areas comerciales aeroportuarias.&amp;#xD;
- También podrá realizar actividades de mantenimiento de aeronaves, equipos de aviónica y demás elementos.&amp;#xD;
El objeto social podrá realizarse por la sociedad, directamente o indirectamente, participando en el capital de otras sociedades o entidades en el ámbito nacional e internacional. Asimismo y para la consecución del objeto social podrá promover y participar en cuantas formas de colaboración empresarial resulten admitidos en derecho.&amp;#xD;
</t>
  </si>
  <si>
    <t xml:space="preserve">Empresa de Mantenimiento Aeronaútico, S.A.</t>
  </si>
  <si>
    <t xml:space="preserve">Registro Mercantil</t>
  </si>
  <si>
    <t xml:space="preserve">16/01/1992</t>
  </si>
  <si>
    <t xml:space="preserve">INV00000031</t>
  </si>
  <si>
    <t xml:space="preserve">Aena Sociedad Concesionaria del Aeropuerto Internacional de la Región de Murcia, S.M.E., S.A.</t>
  </si>
  <si>
    <t xml:space="preserve">A73988313</t>
  </si>
  <si>
    <t xml:space="preserve">1567NF</t>
  </si>
  <si>
    <t xml:space="preserve">2018-01-31T00:00:00</t>
  </si>
  <si>
    <t xml:space="preserve">NF1567</t>
  </si>
  <si>
    <t xml:space="preserve">De nueva creación. Constitución en el año</t>
  </si>
  <si>
    <t xml:space="preserve">Avda. de España, 101                                                                             </t>
  </si>
  <si>
    <t xml:space="preserve">Valladolises y Lo Jurado                                                                                                                                                                                                                                  </t>
  </si>
  <si>
    <t xml:space="preserve">Murcia</t>
  </si>
  <si>
    <t xml:space="preserve">mmenor@aena.es                                                                                                                                                                                                                                            </t>
  </si>
  <si>
    <t xml:space="preserve">Gestión, explotación, mantenimiento y conservación del Aeropuerto Internacional de la Región de Murcia en virtud de contrato concesional de fecha 24 de febrero de 2018.</t>
  </si>
  <si>
    <t xml:space="preserve">Consejo de Ministros  12 de Abril de 2019</t>
  </si>
  <si>
    <t xml:space="preserve">Constitución de la sociedad concesionaria titular del contrato de gestión, explotación, mantenimiento y conservación del Aeropuerto Internacional de la Región de Murcia.</t>
  </si>
  <si>
    <t xml:space="preserve">31/01/2018</t>
  </si>
  <si>
    <t xml:space="preserve">A86212420</t>
  </si>
  <si>
    <t xml:space="preserve">EA0008224</t>
  </si>
  <si>
    <t xml:space="preserve">1528NF</t>
  </si>
  <si>
    <t xml:space="preserve">2011-06-02T00:00:00</t>
  </si>
  <si>
    <t xml:space="preserve">El Consejo de Ministros de 25 de febrero de 2011, autorizó la creación de la sociedad mercantil estatal Aena Aeropuertos, S.A.&amp;#xD;
Tal y como estaba previsto en el Real Decreto Ley 13/2010, a la nueva sociedad se le atribuye el conjunto de funciones y obligaciones que estaba ejerciendo la entidad pública empresarial Aena en materia de gestión y explotación de los servicios aeroportuarios. &amp;#xD;
Por Acuerdo de Consejo de Ministros de 3 de junio de 2011, se autorizó la aportación de los bienes integrantes del patrimonio aeroportuario de la entidad pública empresarial Aeropuertos Españoles y Navegación Aérea (AENA) a la sociedad estatal «Aena Aeropuertos, S.A.», y se acordó la ampliación de su capital, en los términos que resultan del Acuerdo del Consejo de Administración de AENA de 23 de mayo de 2011.&amp;#xD;
Por Orden FOM/1525/2011, de 7 de junio, se acuerda el inicio del ejercicio efectivo de funciones y obligaciones en materia de gestión aeroportuaria por «Aena Aeropuertos, S.A.». Según establece su artículo 1.1 la sociedad mercantil estatal «Aena Aeropuertos, S.A.», comenzará a ejercer de manera efectiva su objeto social con efectos 8 de junio de 2011, fecha a partir de la cual la entidad pública empresarial Aeropuertos Españoles y Navegación Aérea (AENA) dejará de realizar la actividad de gestión aeroportuaria.&amp;#xD;
Conforme a lo dispuesto en la Orden HAP/583/2012, de 20 de marzo, por la que se publica el ACM de 16 de marzo de 2012, por el que se aprueba el Plan de reestructuración y racionalización del sector público empresarial y fundacional, se lleva a cabo la fusión por absorción de Centros Logísticos Aeroportuarios, SA (CLASA) (sociedad absorbida) por parte de la Aena Aeropuertos, S.A. (sociedad  absorbente), quedando inscrita en el Registro con fecha 17/12/2012.&amp;#xD;
Con entrada en vigor el 6/7/2014, el Real Decreto-ley 8/2014, de 4 de julio, de aprobación de medidas urgentes para el crecimiento, la competitividad y la eficiencia,en su artículo 18 establece el siguiente cambio de denominación:&amp;#xD;
1. La sociedad mercantil estatal «Aena Aeropuertos, S.A.», creada en virtud de lo previsto en el artículo 7 del Real Decreto-ley 13/2010, de 3 de diciembre, de actuaciones en el ámbito fiscal, laboral y liberalizadoras para fomentar la inversión y la creación de empleo, pasa a denominarse Aena, S.A.&amp;#xD;
2. La entidad pública empresarial Aeropuertos Españoles y Navegación Aérea (Aena), creada por el artículo 82 de la Ley 4/1990, de 29 de junio, de Presupuestos Generales del Estado para 1990, pasa a denominarse ENAIRE.&amp;#xD;
ENAIRE continuará existiendo con la misma naturaleza y régimen jurídico previsto en el artículo 82 de la Ley 4/1990, de 29 de junio, y ejerciendo exclusivamente las competencias que actualmente ostenta en materia de navegación aérea y espacio aéreo y, además, la coordinación operativa nacional e internacional de la red nacional de gestión del tráfico aéreo y otras relacionadas con los usos para la gestión eficiente del espacio aéreo teniendo en cuenta las necesidades de los usuarios, y las funciones derivadas de su condición de medio propio instrumental y servicio técnico de la Administración General del Estado y de los poderes adjudicadores en materia de aeropuertos.&amp;#xD;
Cambio en la denominación social con fecha 26/05/2017, según lo dispuesto en el artículo 111.2 de la Ley 40/2015, de 1 de octubre, de Régimen Jurídico del Sector Público, añadiendo a su denominación la abreviatura "S.M.E.".</t>
  </si>
  <si>
    <t xml:space="preserve">NF1528</t>
  </si>
  <si>
    <t xml:space="preserve">secpresidencia@aena.es                                                                                                                                                                                                                                    </t>
  </si>
  <si>
    <t xml:space="preserve">ENAIRE E.P.E.</t>
  </si>
  <si>
    <t xml:space="preserve">INV00002044</t>
  </si>
  <si>
    <t xml:space="preserve">Explotación, conservación, administración  y gestión de aeropuertos y gestión de las zonas civiles de las bases aéreas abiertas al tráfico civil y de los aeropuertos de utilización conjunta, etc.</t>
  </si>
  <si>
    <t xml:space="preserve">Aena Aeropuertos, S.A.</t>
  </si>
  <si>
    <t xml:space="preserve">Autorización ACM 25/2/2011. Escritura de constitución </t>
  </si>
  <si>
    <t xml:space="preserve">INV00000033</t>
  </si>
  <si>
    <t xml:space="preserve">Aeroportos do Nordeste do Brasil, S.A.</t>
  </si>
  <si>
    <t xml:space="preserve">1573NF</t>
  </si>
  <si>
    <t xml:space="preserve">2019-06-13T00:00:00</t>
  </si>
  <si>
    <t xml:space="preserve">Empresa concesionaria que recepcionará los aeropuertos del Nordeste de Brasil tras ganar Aena Desarrollo Internacional SME SA la licitación.
</t>
  </si>
  <si>
    <t xml:space="preserve">NF1573</t>
  </si>
  <si>
    <t xml:space="preserve">C/ Rua Barao de Souza Leao, 425 (Sala 1901 Edificio Pontes Corporate Center)                                </t>
  </si>
  <si>
    <t xml:space="preserve">Boa Viagem, Recife, Pernambuco, Brasil                                                                                                                                                                                                                    </t>
  </si>
  <si>
    <t xml:space="preserve">51.030-300</t>
  </si>
  <si>
    <t xml:space="preserve">Aena Desarrollo Internacional S.M.E., S.A.</t>
  </si>
  <si>
    <t xml:space="preserve">Ampliación, mantenimiento y explotación de seis aeropuertos en Brasil, en virtud del contrato de concesión 001/ANAC/2019-Nordeste, suscrito con la Agencia Nacional de Aviación Civil de Brasil.</t>
  </si>
  <si>
    <t xml:space="preserve">Consejo de Ministros  29 de diciembre de 2018</t>
  </si>
  <si>
    <t xml:space="preserve">Constitución de la sociedad.</t>
  </si>
  <si>
    <t xml:space="preserve">13/06/2019</t>
  </si>
  <si>
    <t xml:space="preserve">INV00000034</t>
  </si>
  <si>
    <t xml:space="preserve">Aeroports Públics de Catalunya, SL</t>
  </si>
  <si>
    <t xml:space="preserve">B64748627</t>
  </si>
  <si>
    <t xml:space="preserve">0900000BP048</t>
  </si>
  <si>
    <t xml:space="preserve">2008-02-21T00:00:00</t>
  </si>
  <si>
    <t xml:space="preserve">soporte documental ESCRITURA nº5022 de 21/12/2007 (RM 21/02/2008)</t>
  </si>
  <si>
    <t xml:space="preserve">Avda. Litoral, 36-40                                                                           </t>
  </si>
  <si>
    <t xml:space="preserve">www.aeroports.cat                                                                                                                                                                                                                                         </t>
  </si>
  <si>
    <t xml:space="preserve">info@aeroports.cat                                                                                                                                                                                                                                        </t>
  </si>
  <si>
    <t xml:space="preserve">0900000BB000</t>
  </si>
  <si>
    <t xml:space="preserve">La creación, la ampliación o la modificación de todo tipo de infraestr. aeroport. de titularidad de la sdad. o de la G.C. y promoc.econ. y turística.</t>
  </si>
  <si>
    <t xml:space="preserve">H5223</t>
  </si>
  <si>
    <t xml:space="preserve">Actividades anexas al transporte aéreo</t>
  </si>
  <si>
    <t xml:space="preserve">Agencias de publicidad</t>
  </si>
  <si>
    <t xml:space="preserve">INV00000035</t>
  </si>
  <si>
    <t xml:space="preserve">Aeropuerto de Castellón, S.L.</t>
  </si>
  <si>
    <t xml:space="preserve">B12606018</t>
  </si>
  <si>
    <t xml:space="preserve">A10025283</t>
  </si>
  <si>
    <t xml:space="preserve">1700000BP024</t>
  </si>
  <si>
    <t xml:space="preserve">2003-03-11T00:00:00</t>
  </si>
  <si>
    <t xml:space="preserve">soporte documental ESCRITURA const. nº 236 de 21/01/2003 (R.M.11/03/2003)</t>
  </si>
  <si>
    <t xml:space="preserve">Ctra. CV-13, Km 2,4                                                                          </t>
  </si>
  <si>
    <t xml:space="preserve">Benlloch                                                                                                                                                                                                                                                  </t>
  </si>
  <si>
    <t xml:space="preserve">Castellón/Castelló</t>
  </si>
  <si>
    <t xml:space="preserve">Diputación Prov. de Castellón</t>
  </si>
  <si>
    <t xml:space="preserve">1712000DD000</t>
  </si>
  <si>
    <t xml:space="preserve">Construcción, desarrollo, gestión y explotación de infraestructuras aeroportuarias o de servicios relacionados con el transporte aéreo de personas</t>
  </si>
  <si>
    <t xml:space="preserve">H51</t>
  </si>
  <si>
    <t xml:space="preserve">Transporte aéreo</t>
  </si>
  <si>
    <t xml:space="preserve">INV00000038</t>
  </si>
  <si>
    <t xml:space="preserve">AFS Fund S.C.A., SICAV-SIF</t>
  </si>
  <si>
    <t xml:space="preserve">B175493</t>
  </si>
  <si>
    <t xml:space="preserve">1570NF</t>
  </si>
  <si>
    <t xml:space="preserve">2016-01-01T00:00:00</t>
  </si>
  <si>
    <t xml:space="preserve">El Fondo dependiente del Grupo Cesce, es un fondo de inversión especializado registrado en Luxemburgo.&amp;#xD;
El Fondo consta de un Subfondo, cuyo objetivo de inversión es proporcionar un rendimiento atractivo ajustado al riesgo mediante una cartera diversificada de siniestros comerciales de corto plazo. Para lograr su objetivo de inversión, el Subfondo adquirirá, derechos comerciales garantizados denominados en euros de pequeñas y medianas empresas activas en cualquier sector económico y con domicilio social en España.</t>
  </si>
  <si>
    <t xml:space="preserve">NF1570</t>
  </si>
  <si>
    <t xml:space="preserve">C/ 18 Rue Jean Piret L, 18                                                                              </t>
  </si>
  <si>
    <t xml:space="preserve">Luxembourg (Luxembourg)                                                                                                                                                                                                                                   </t>
  </si>
  <si>
    <t xml:space="preserve">Chantal.Valet@cf-fs.lu                                                                                                                                                                                                                                    </t>
  </si>
  <si>
    <t xml:space="preserve">Instituto de Crédito Oficial</t>
  </si>
  <si>
    <t xml:space="preserve">INV00003678</t>
  </si>
  <si>
    <t xml:space="preserve">Fondo de inversión especializado</t>
  </si>
  <si>
    <t xml:space="preserve">K662</t>
  </si>
  <si>
    <t xml:space="preserve">Actividades auxiliares a seguros y fondos de pensiones</t>
  </si>
  <si>
    <t xml:space="preserve">Cuentas  anuales Cesce 2016</t>
  </si>
  <si>
    <t xml:space="preserve">INV00004799</t>
  </si>
  <si>
    <t xml:space="preserve">Afurgad, Sociedad Anónima</t>
  </si>
  <si>
    <t xml:space="preserve">A35454404</t>
  </si>
  <si>
    <t xml:space="preserve">0535008AP001</t>
  </si>
  <si>
    <t xml:space="preserve">Ayuntamiento de Firgas</t>
  </si>
  <si>
    <t xml:space="preserve">1996-10-21T00:00:00</t>
  </si>
  <si>
    <t xml:space="preserve">0535008AA000</t>
  </si>
  <si>
    <t xml:space="preserve">Plaza de San Roque, 1                                                                               </t>
  </si>
  <si>
    <t xml:space="preserve">Firgas                                                                                                                                                                                                                                                    </t>
  </si>
  <si>
    <t xml:space="preserve">Palmas, Las</t>
  </si>
  <si>
    <t xml:space="preserve">INV00000039</t>
  </si>
  <si>
    <t xml:space="preserve">Ag. Def. Forestal Gavà</t>
  </si>
  <si>
    <t xml:space="preserve">G59923482</t>
  </si>
  <si>
    <t xml:space="preserve">0900047NN000</t>
  </si>
  <si>
    <t xml:space="preserve">Ayuntamiento de Gavà</t>
  </si>
  <si>
    <t xml:space="preserve">1988-06-21T00:00:00</t>
  </si>
  <si>
    <t xml:space="preserve">0908089AA000</t>
  </si>
  <si>
    <t xml:space="preserve">soporte documental ACTA 21.06.1988</t>
  </si>
  <si>
    <t xml:space="preserve">Rbla. Cases, 102                                                                             </t>
  </si>
  <si>
    <t xml:space="preserve">Gavà                                                                                                                                                                                                                                                      </t>
  </si>
  <si>
    <t xml:space="preserve">A0210</t>
  </si>
  <si>
    <t xml:space="preserve">Silvicultura y otras actividades forestales</t>
  </si>
  <si>
    <t xml:space="preserve">INV00000040</t>
  </si>
  <si>
    <t xml:space="preserve">Ag. L. Desar. Económico y Social</t>
  </si>
  <si>
    <t xml:space="preserve">P0300039E</t>
  </si>
  <si>
    <t xml:space="preserve">LA0001638</t>
  </si>
  <si>
    <t xml:space="preserve">1703014AV008</t>
  </si>
  <si>
    <t xml:space="preserve">Ayuntamiento de Alicante/Alacant</t>
  </si>
  <si>
    <t xml:space="preserve">2000-09-30T00:00:00</t>
  </si>
  <si>
    <t xml:space="preserve">1703014AA000</t>
  </si>
  <si>
    <t xml:space="preserve">soporte documental B.O.P. 30.09.2000</t>
  </si>
  <si>
    <t xml:space="preserve">C/ Rafael Altamira, 2 - 3º                                                                          </t>
  </si>
  <si>
    <t xml:space="preserve">Alicante                                                                                                                                                                                                                                                  </t>
  </si>
  <si>
    <t xml:space="preserve">Alicante/Alacant</t>
  </si>
  <si>
    <t xml:space="preserve">www.agencialocal.info                                                                                                                                                                                                                                     </t>
  </si>
  <si>
    <t xml:space="preserve">empleo@alicante-ayto.es                                                                                                                                                                                                                                   </t>
  </si>
  <si>
    <t xml:space="preserve">INV00000041</t>
  </si>
  <si>
    <t xml:space="preserve">Agaete Cultura y Deportes S.L.</t>
  </si>
  <si>
    <t xml:space="preserve">B35896893</t>
  </si>
  <si>
    <t xml:space="preserve">0535001AP001</t>
  </si>
  <si>
    <t xml:space="preserve">Ayuntamiento de Agaete</t>
  </si>
  <si>
    <t xml:space="preserve">2005-11-25T00:00:00</t>
  </si>
  <si>
    <t xml:space="preserve">0535001AA000</t>
  </si>
  <si>
    <t xml:space="preserve">soporte documental ESTATUTOS 25.11.2005</t>
  </si>
  <si>
    <t xml:space="preserve">C/ Juan de Armas, 1                                                                               </t>
  </si>
  <si>
    <t xml:space="preserve">Agaete                                                                                                                                                                                                                                                    </t>
  </si>
  <si>
    <t xml:space="preserve">R900</t>
  </si>
  <si>
    <t xml:space="preserve">Actividades de creación, artísticas y espectáculos</t>
  </si>
  <si>
    <t xml:space="preserve">INV00000042</t>
  </si>
  <si>
    <t xml:space="preserve">Agencia  Albaicin Granada</t>
  </si>
  <si>
    <t xml:space="preserve">0118087AV009</t>
  </si>
  <si>
    <t xml:space="preserve">Ayuntamiento de Granada</t>
  </si>
  <si>
    <t xml:space="preserve">2002-04-06T00:00:00</t>
  </si>
  <si>
    <t xml:space="preserve">0118087AA000</t>
  </si>
  <si>
    <t xml:space="preserve">soporte documental B.O.P. 06.04.2002</t>
  </si>
  <si>
    <t xml:space="preserve">C/ Cuesta de Santa Inés, 6                                                                               </t>
  </si>
  <si>
    <t xml:space="preserve">GRANADA                                                                                                                                                                                                                                                   </t>
  </si>
  <si>
    <t xml:space="preserve">www.albaicin-granada.com                                                                                                                                                                                                                                  </t>
  </si>
  <si>
    <t xml:space="preserve">info@albaicin-granada.com                                                                                                                                                                                                                                 </t>
  </si>
  <si>
    <t xml:space="preserve">INV00000043</t>
  </si>
  <si>
    <t xml:space="preserve">Agència  Protecció Legalitat Urbanística i Territorial de Mallorca</t>
  </si>
  <si>
    <t xml:space="preserve">Organismo autónomo</t>
  </si>
  <si>
    <t xml:space="preserve">S0700079G</t>
  </si>
  <si>
    <t xml:space="preserve">LA0000050</t>
  </si>
  <si>
    <t xml:space="preserve">0407002DO001</t>
  </si>
  <si>
    <t xml:space="preserve">Consejo Insular de Mallorca</t>
  </si>
  <si>
    <t xml:space="preserve">2008-11-13T00:00:00</t>
  </si>
  <si>
    <t xml:space="preserve">0407002DD000</t>
  </si>
  <si>
    <t xml:space="preserve">soporte documental B.O.C. 13.11.2008</t>
  </si>
  <si>
    <t xml:space="preserve">C/ General Riera, 113                                                                             </t>
  </si>
  <si>
    <t xml:space="preserve">Palma de Mallorca                                                                                                                                                                                                                                         </t>
  </si>
  <si>
    <t xml:space="preserve">Illes Balears</t>
  </si>
  <si>
    <t xml:space="preserve">www.agenciaprotecciourbanistica.net                                                                                                                                                                                                                       </t>
  </si>
  <si>
    <t xml:space="preserve">agencia@conselldemallorca.net                                                                                                                                                                                                                             </t>
  </si>
  <si>
    <t xml:space="preserve">K6621</t>
  </si>
  <si>
    <t xml:space="preserve">Evaluación de riesgos y daños</t>
  </si>
  <si>
    <t xml:space="preserve">INV00000044</t>
  </si>
  <si>
    <t xml:space="preserve">Agencia Andaluza de Cooperación Internacional para el Desarrollo</t>
  </si>
  <si>
    <t xml:space="preserve">Q4100719F</t>
  </si>
  <si>
    <t xml:space="preserve">A01014190</t>
  </si>
  <si>
    <t xml:space="preserve">0100000BI002</t>
  </si>
  <si>
    <t xml:space="preserve">Comunidad Autónoma de Andalucía</t>
  </si>
  <si>
    <t xml:space="preserve">2006-05-25T00:00:00</t>
  </si>
  <si>
    <t xml:space="preserve">Andalucía</t>
  </si>
  <si>
    <t xml:space="preserve">soporte documental LEY 2/2006 de 16/05/2006 (BOJA nº98 de 24/05/2006)</t>
  </si>
  <si>
    <t xml:space="preserve">Pº Palmera, 24 - Pabellón De Cuba                                                           </t>
  </si>
  <si>
    <t xml:space="preserve">Sevilla                                                                                                                                                                                                                                                   </t>
  </si>
  <si>
    <t xml:space="preserve">Sevilla</t>
  </si>
  <si>
    <t xml:space="preserve">www.juntadeandalucia.es/aacid/                                                                                                                                                                                                                            </t>
  </si>
  <si>
    <t xml:space="preserve">aacid@juntadeandalucia.es                                                                                                                                                                                                                                 </t>
  </si>
  <si>
    <t xml:space="preserve">0100000BB000</t>
  </si>
  <si>
    <t xml:space="preserve">Optimizar la gestión de los recursos públicos que la Admón de la J.A. destina a la coop. internacional para el desarrollo.</t>
  </si>
  <si>
    <t xml:space="preserve">INV00000046</t>
  </si>
  <si>
    <t xml:space="preserve">Agencia Andaluza de Instituciones Culturales</t>
  </si>
  <si>
    <t xml:space="preserve">Q9155027G</t>
  </si>
  <si>
    <t xml:space="preserve">A01014082</t>
  </si>
  <si>
    <t xml:space="preserve">0100000BI016</t>
  </si>
  <si>
    <t xml:space="preserve">2011-04-30T00:00:00</t>
  </si>
  <si>
    <t xml:space="preserve">soporte documental DECRETO 103/2011, 19/04/2011 (BOJA 83, 29/04/2011)</t>
  </si>
  <si>
    <t xml:space="preserve">C/ Isla de La Cartuja, s/n - Edificio Estadio Olímpico, Puerta M                                       </t>
  </si>
  <si>
    <t xml:space="preserve">www.juntadeandalucia.es/cultura/aaiicc/                                                                                                                                                                                                                   </t>
  </si>
  <si>
    <t xml:space="preserve">aaiicc@juntadeandalucia.es                                                                                                                                                                                                                                </t>
  </si>
  <si>
    <t xml:space="preserve">Desarrollo y ejecución de programas y actividades culturales</t>
  </si>
  <si>
    <t xml:space="preserve">J59</t>
  </si>
  <si>
    <t xml:space="preserve">Actividades cinematográficas, de vídeo y de programas de televisión, grabación de sonido y edición musical</t>
  </si>
  <si>
    <t xml:space="preserve">INV00000047</t>
  </si>
  <si>
    <t xml:space="preserve">Agencia Andaluza de la Energía</t>
  </si>
  <si>
    <t xml:space="preserve">Q4100698B</t>
  </si>
  <si>
    <t xml:space="preserve">A01034441</t>
  </si>
  <si>
    <t xml:space="preserve">0100000BI023</t>
  </si>
  <si>
    <t xml:space="preserve">2011-07-01T00:00:00</t>
  </si>
  <si>
    <t xml:space="preserve">soporte documental DECRETO 217/2011 de 28/06 (BOJA nº127 de 30/06/2011)</t>
  </si>
  <si>
    <t xml:space="preserve">C/ Isaac Newton, 6                                                                               </t>
  </si>
  <si>
    <t xml:space="preserve">www.agenciaandaluzadelaenergia.es                                                                                                                                                                                                                         </t>
  </si>
  <si>
    <t xml:space="preserve">informacion.aae@juntadeandalucia.es                                                                                                                                                                                                                       </t>
  </si>
  <si>
    <t xml:space="preserve">Promover la optimización, en términos económicos y ambientales, de la utilización y abastecimiento energético de la C.A.</t>
  </si>
  <si>
    <t xml:space="preserve">D351</t>
  </si>
  <si>
    <t xml:space="preserve">Producción, transporte y distribución de energía eléctrica</t>
  </si>
  <si>
    <t xml:space="preserve">INV00000048</t>
  </si>
  <si>
    <t xml:space="preserve">Agencia Andaluza del Conocimiento</t>
  </si>
  <si>
    <t xml:space="preserve">Q4100812I</t>
  </si>
  <si>
    <t xml:space="preserve">A01034545</t>
  </si>
  <si>
    <t xml:space="preserve">0100000BI004</t>
  </si>
  <si>
    <t xml:space="preserve">2007-12-22T00:00:00</t>
  </si>
  <si>
    <t xml:space="preserve">soporte documental LEY 16/2007 de 3/12 (BOJA 250 21/12/2007)</t>
  </si>
  <si>
    <t xml:space="preserve">C/ Max Planck, 3 - Edificio Iris 1 Isla de La Cartuja                                          </t>
  </si>
  <si>
    <t xml:space="preserve">www.aac.es                                                                                                                                                                                                                                                </t>
  </si>
  <si>
    <t xml:space="preserve">info.aac@juntadeandalucia.es                                                                                                                                                                                                                              </t>
  </si>
  <si>
    <t xml:space="preserve">Evaluación y acreditación de actividades universitarias y fomento de actividades I+d+i</t>
  </si>
  <si>
    <t xml:space="preserve">M72</t>
  </si>
  <si>
    <t xml:space="preserve">Investigación y desarrollo</t>
  </si>
  <si>
    <t xml:space="preserve">Educación universitaria</t>
  </si>
  <si>
    <t xml:space="preserve">INV00000049</t>
  </si>
  <si>
    <t xml:space="preserve">Agencia Balear del Agua y de la Calidad Ambiental</t>
  </si>
  <si>
    <t xml:space="preserve">Q0700507G</t>
  </si>
  <si>
    <t xml:space="preserve">A04013559</t>
  </si>
  <si>
    <t xml:space="preserve">0400000BI007</t>
  </si>
  <si>
    <t xml:space="preserve">Comunidad Autónoma de Las Illes Balears</t>
  </si>
  <si>
    <t xml:space="preserve">2010-07-30T00:00:00</t>
  </si>
  <si>
    <t xml:space="preserve">soporte documental LEY 7/2010, de 21/07, del SPI (BOE 201; 19/08), D.A 2ª</t>
  </si>
  <si>
    <t xml:space="preserve">C/ Gremi Sabaters, 7                                                                               </t>
  </si>
  <si>
    <t xml:space="preserve">0400000BB000</t>
  </si>
  <si>
    <t xml:space="preserve">Actuaciones hidraúlicas y de calidad ambiental, residuos y litoral, así como saneamiento y depuración de aguas.</t>
  </si>
  <si>
    <t xml:space="preserve">Obras hidráulicas</t>
  </si>
  <si>
    <t xml:space="preserve">INV00000050</t>
  </si>
  <si>
    <t xml:space="preserve">Agencia Canaria de Calidad Universitaria y Eval. Educativa</t>
  </si>
  <si>
    <t xml:space="preserve">Q3800427A</t>
  </si>
  <si>
    <t xml:space="preserve">A05003410</t>
  </si>
  <si>
    <t xml:space="preserve">0500000BV009</t>
  </si>
  <si>
    <t xml:space="preserve">Comunidad Autónoma de Canarias</t>
  </si>
  <si>
    <t xml:space="preserve">2002-08-05T00:00:00</t>
  </si>
  <si>
    <t xml:space="preserve">Canarias</t>
  </si>
  <si>
    <t xml:space="preserve">soporte documental LEY 2/2002, 27-3. BOC 45, 08/04/2002</t>
  </si>
  <si>
    <t xml:space="preserve">C/ Costa y Grijalba, 7                                                                               </t>
  </si>
  <si>
    <t xml:space="preserve">Sta. Cruz de Tenerife                                                                                                                                                                                                                                     </t>
  </si>
  <si>
    <t xml:space="preserve">Santa Cruz de Tenerife</t>
  </si>
  <si>
    <t xml:space="preserve">922/53487                </t>
  </si>
  <si>
    <t xml:space="preserve">www.gobcan.es/educacion/                                                                                                                                                                                                                                  </t>
  </si>
  <si>
    <t xml:space="preserve">acecau@gobiernodecanarias.org                                                                                                                                                                                                                             </t>
  </si>
  <si>
    <t xml:space="preserve">0500000BB000</t>
  </si>
  <si>
    <t xml:space="preserve">Evaluación fiable, sistemática e independiente de los componentes fundamentales del sistema universitario</t>
  </si>
  <si>
    <t xml:space="preserve">P8560</t>
  </si>
  <si>
    <t xml:space="preserve">Actividades auxiliares a la educación</t>
  </si>
  <si>
    <t xml:space="preserve">INV00000051</t>
  </si>
  <si>
    <t xml:space="preserve">Agencia Canaria de Protección del Medio Natural</t>
  </si>
  <si>
    <t xml:space="preserve">Q3500326H</t>
  </si>
  <si>
    <t xml:space="preserve">A05022869</t>
  </si>
  <si>
    <t xml:space="preserve">0500000BV007</t>
  </si>
  <si>
    <t xml:space="preserve">1999-05-15T00:00:00</t>
  </si>
  <si>
    <t xml:space="preserve">soporte documental LEY 9/1999, 13-5. BOC nº 61 de 14/05/1999</t>
  </si>
  <si>
    <t xml:space="preserve">C/ Venegas, 65                                                                              </t>
  </si>
  <si>
    <t xml:space="preserve">Las Palmas de Gran Canaria                                                                                                                                                                                                                                </t>
  </si>
  <si>
    <t xml:space="preserve">www.gobcan.es/cmayot                                                                                                                                                                                                                                      </t>
  </si>
  <si>
    <t xml:space="preserve">medioambiente@gobiernodecanarias.org                                                                                                                                                                                                                      </t>
  </si>
  <si>
    <t xml:space="preserve">Inspección y sanción en materia medioambiental y de ordenación de los recursos naturales, territorial y urbanística.</t>
  </si>
  <si>
    <t xml:space="preserve">A0240</t>
  </si>
  <si>
    <t xml:space="preserve">Servicios de apoyo a la silvicultura</t>
  </si>
  <si>
    <t xml:space="preserve">INV00000052</t>
  </si>
  <si>
    <t xml:space="preserve">Agencia Cántabra de Administración Tributaria</t>
  </si>
  <si>
    <t xml:space="preserve">Agencia</t>
  </si>
  <si>
    <t xml:space="preserve">Q3900791I</t>
  </si>
  <si>
    <t xml:space="preserve">0600000BY001</t>
  </si>
  <si>
    <t xml:space="preserve">2008-12-03T00:00:00</t>
  </si>
  <si>
    <t xml:space="preserve">Cantabria</t>
  </si>
  <si>
    <t xml:space="preserve">soporte documental LEY de Cantabria 4/2008, 24-11 (BOC nº 233/08, 2-12)</t>
  </si>
  <si>
    <t xml:space="preserve">Pº Pereda, 13                                                                              </t>
  </si>
  <si>
    <t xml:space="preserve">Santander                                                                                                                                                                                                                                                 </t>
  </si>
  <si>
    <t xml:space="preserve">La gestión, liquidación, recaudación e inspección  de todos los tributos propios de la Comunidad Autónoma  de Cantabria, de los tributos estatales ced</t>
  </si>
  <si>
    <t xml:space="preserve">INV00000053</t>
  </si>
  <si>
    <t xml:space="preserve">Agència Catalana de Cooperació al Desenvolupament</t>
  </si>
  <si>
    <t xml:space="preserve">Q0801202C</t>
  </si>
  <si>
    <t xml:space="preserve">A09018896</t>
  </si>
  <si>
    <t xml:space="preserve">0900000BU036</t>
  </si>
  <si>
    <t xml:space="preserve">2003-01-01T00:00:00</t>
  </si>
  <si>
    <t xml:space="preserve">soporte documental LEY 31/2002, 30-12; DOGC 3791, 31/12/2002</t>
  </si>
  <si>
    <t xml:space="preserve">Carrer Vía Laietana, 14                                                                              </t>
  </si>
  <si>
    <t xml:space="preserve">www.cooperaciocatalana.cat                                                                                                                                                                                                                                </t>
  </si>
  <si>
    <t xml:space="preserve">accd@gencat.cat                                                                                                                                                                                                                                           </t>
  </si>
  <si>
    <t xml:space="preserve">Ejecutar y gestionar la pol.de coop.al desar.de la Gen., siguiendo las directrices establecidas por el departamento competente en materia de acción ex</t>
  </si>
  <si>
    <t xml:space="preserve">O8421</t>
  </si>
  <si>
    <t xml:space="preserve">Asuntos exteriores</t>
  </si>
  <si>
    <t xml:space="preserve">INV00000054</t>
  </si>
  <si>
    <t xml:space="preserve">Agència Catalana de la Joventut</t>
  </si>
  <si>
    <t xml:space="preserve">Q0801485D</t>
  </si>
  <si>
    <t xml:space="preserve">A09018968</t>
  </si>
  <si>
    <t xml:space="preserve">0900000BU035</t>
  </si>
  <si>
    <t xml:space="preserve">2006-06-10T00:00:00</t>
  </si>
  <si>
    <t xml:space="preserve">soporte documental LEY 6/2006, 26-5; DOGC 4651</t>
  </si>
  <si>
    <t xml:space="preserve">Carrer Calàbria, 147                                                                             </t>
  </si>
  <si>
    <t xml:space="preserve">www.acjoventut.cat                                                                                                                                                                                                                                        </t>
  </si>
  <si>
    <t xml:space="preserve">directora.acj@gencat.cat                                                                                                                                                                                                                                  </t>
  </si>
  <si>
    <t xml:space="preserve">Prestar servicios a la Juventud, ejecución progr. de interés para la juventud y gestionar los servicios que la A. de la Gener. desarrolle en esta mate</t>
  </si>
  <si>
    <t xml:space="preserve">O8412</t>
  </si>
  <si>
    <t xml:space="preserve">Regulación de las actividades sanitarias, educativas y culturales y otros servicios sociales, excepto Seguridad Social</t>
  </si>
  <si>
    <t xml:space="preserve">Otras actividades asociativas n.c.o.p.</t>
  </si>
  <si>
    <t xml:space="preserve">INV00000055</t>
  </si>
  <si>
    <t xml:space="preserve">Agència Catalana de l'Aigua</t>
  </si>
  <si>
    <t xml:space="preserve">Q0801031F</t>
  </si>
  <si>
    <t xml:space="preserve">A09006176</t>
  </si>
  <si>
    <t xml:space="preserve">0900000BU022</t>
  </si>
  <si>
    <t xml:space="preserve">1999-01-01T00:00:00</t>
  </si>
  <si>
    <t xml:space="preserve">soporte documental LEY 25/1998, 31-12; DOGC 2797A</t>
  </si>
  <si>
    <t xml:space="preserve">Carrer Provença, 260                                                                             </t>
  </si>
  <si>
    <t xml:space="preserve">www.gencat.cat/aca                                                                                                                                                                                                                                        </t>
  </si>
  <si>
    <t xml:space="preserve">aca@gencat.cat                                                                                                                                                                                                                                            </t>
  </si>
  <si>
    <t xml:space="preserve">Gestionar las competencias de la Generalitat en materia de aguas y obras hidráulicas</t>
  </si>
  <si>
    <t xml:space="preserve">INV00000056</t>
  </si>
  <si>
    <t xml:space="preserve">Agència Catalana de Turisme</t>
  </si>
  <si>
    <t xml:space="preserve">S0800470G</t>
  </si>
  <si>
    <t xml:space="preserve">A09019002</t>
  </si>
  <si>
    <t xml:space="preserve">0900000BU053</t>
  </si>
  <si>
    <t xml:space="preserve">2007-12-18T00:00:00</t>
  </si>
  <si>
    <t xml:space="preserve">soporte documental LEY 15/2007 de 05/12 (DOGC nº 5030 de 17/12/2007)</t>
  </si>
  <si>
    <t xml:space="preserve">Passg. de Gràcia, 105                                                                             </t>
  </si>
  <si>
    <t xml:space="preserve">www.act.cat                                                                                                                                                                                                                                               </t>
  </si>
  <si>
    <t xml:space="preserve">narcisferrer@gencat.cat; tgil@gencat.cat; oespin@gencat.cat; mpaz@gencat.cat                                                                                                                                                                              </t>
  </si>
  <si>
    <t xml:space="preserve">Promocionar Cataluña como destino turístico de referencia internacional de acuerdo con su diversidad, su calidad y su rendibilidad social y económica. - artículo 3 de la Ley 15/2007, de 5 de diciembre,de l'Agència Catalana de Turisme, DOGC núm.5030, de 17/12/2007-</t>
  </si>
  <si>
    <t xml:space="preserve">M74</t>
  </si>
  <si>
    <t xml:space="preserve">Otras actividades profesionales, científicas y técnicas</t>
  </si>
  <si>
    <t xml:space="preserve">INV00000057</t>
  </si>
  <si>
    <t xml:space="preserve">Agència Catalana del Consum</t>
  </si>
  <si>
    <t xml:space="preserve">Q0801292D</t>
  </si>
  <si>
    <t xml:space="preserve">0900000BV035</t>
  </si>
  <si>
    <t xml:space="preserve">2004-12-31T00:00:00</t>
  </si>
  <si>
    <t xml:space="preserve">soporte documental LEY 9/2004, 24/12; DOGC 4291, 30/12/2004</t>
  </si>
  <si>
    <t xml:space="preserve">C/ Foc, 57                                                                              </t>
  </si>
  <si>
    <t xml:space="preserve">www.consum.cat                                                                                                                                                                                                                                            </t>
  </si>
  <si>
    <t xml:space="preserve">consum@gencat.net                                                                                                                                                                                                                                         </t>
  </si>
  <si>
    <t xml:space="preserve">Competencias en materia de consumo</t>
  </si>
  <si>
    <t xml:space="preserve">M7120</t>
  </si>
  <si>
    <t xml:space="preserve">Ensayos y análisis técnicos</t>
  </si>
  <si>
    <t xml:space="preserve">INV00000058</t>
  </si>
  <si>
    <t xml:space="preserve">Agència Catalana del Patrimoni Cultural </t>
  </si>
  <si>
    <t xml:space="preserve">Q0801970E</t>
  </si>
  <si>
    <t xml:space="preserve">0900000BU065</t>
  </si>
  <si>
    <t xml:space="preserve">2011-10-01T00:00:00</t>
  </si>
  <si>
    <t xml:space="preserve">soporte documental LEY 7/2011, de 27/07, de Medidas (DOGC de 29/07/2011)</t>
  </si>
  <si>
    <t xml:space="preserve">Carrer Portaferrissa, 1 - Palau Moja                                                                  </t>
  </si>
  <si>
    <t xml:space="preserve">Gestionar, en relación con el medio urbano y natural que lo acoge, el patrimonio cultural de la Generalidad con criterios de integridad, sostenibilida</t>
  </si>
  <si>
    <t xml:space="preserve">R9102</t>
  </si>
  <si>
    <t xml:space="preserve">Actividades de museos</t>
  </si>
  <si>
    <t xml:space="preserve">Agència Catalana del Patrimoni Cultural</t>
  </si>
  <si>
    <t xml:space="preserve">INV00000059</t>
  </si>
  <si>
    <t xml:space="preserve">Agència d'Avaluació i Prospectiva de l'Educació</t>
  </si>
  <si>
    <t xml:space="preserve">
          </t>
  </si>
  <si>
    <t xml:space="preserve">0900000BU066</t>
  </si>
  <si>
    <t xml:space="preserve">2009-07-17T00:00:00</t>
  </si>
  <si>
    <t xml:space="preserve">soporte documental LEY 12/2009, de 10/07, de Educación (DOGC 16/07/2009)</t>
  </si>
  <si>
    <t xml:space="preserve">Fomentar la evaluación en general y la autoevaluación de la Administración educativa, los centros educativos, el profesorado, los alumnos, los servici</t>
  </si>
  <si>
    <t xml:space="preserve">INV00000060</t>
  </si>
  <si>
    <t xml:space="preserve">Agencia de Actividades</t>
  </si>
  <si>
    <t xml:space="preserve">P2800086G</t>
  </si>
  <si>
    <t xml:space="preserve">LA0005351</t>
  </si>
  <si>
    <t xml:space="preserve">1228079AO007</t>
  </si>
  <si>
    <t xml:space="preserve">Ayuntamiento de Madrid</t>
  </si>
  <si>
    <t xml:space="preserve">1228079AA000</t>
  </si>
  <si>
    <t xml:space="preserve">soporte documental B.O.C. 01.03.2010</t>
  </si>
  <si>
    <t xml:space="preserve">C/ Bailén, 41                                                                              </t>
  </si>
  <si>
    <t xml:space="preserve">MADRID                                                                                                                                                                                                                                                    </t>
  </si>
  <si>
    <t xml:space="preserve">INV00000061</t>
  </si>
  <si>
    <t xml:space="preserve">Agencia de Calidad y Prospectiva Universitaria de Aragón</t>
  </si>
  <si>
    <t xml:space="preserve">Q5000852C</t>
  </si>
  <si>
    <t xml:space="preserve">A02003514</t>
  </si>
  <si>
    <t xml:space="preserve">0200000BU013</t>
  </si>
  <si>
    <t xml:space="preserve">Comunidad Autónoma de Aragón</t>
  </si>
  <si>
    <t xml:space="preserve">2005-06-25T00:00:00</t>
  </si>
  <si>
    <t xml:space="preserve">Aragón</t>
  </si>
  <si>
    <t xml:space="preserve">soporte documental LEY Ley 5/2005 de 14 de junio BOA 75.  24/06/05</t>
  </si>
  <si>
    <t xml:space="preserve">Avda. Ranillas, 5D - 1ª planta                                                                  </t>
  </si>
  <si>
    <t xml:space="preserve">Zaragoza                                                                                                                                                                                                                                                  </t>
  </si>
  <si>
    <t xml:space="preserve">Zaragoza</t>
  </si>
  <si>
    <t xml:space="preserve">acpua@aragon.es                                                                                                                                                                                                                                           </t>
  </si>
  <si>
    <t xml:space="preserve">0200000BB000</t>
  </si>
  <si>
    <t xml:space="preserve">Promover la mejora de la caliddad del sistema universitario de Aragón favoreciendo su relación con el mundo empresarial y del trabajo.</t>
  </si>
  <si>
    <t xml:space="preserve">INV00000062</t>
  </si>
  <si>
    <t xml:space="preserve">Agència de Ciberseguretat de Catalunya</t>
  </si>
  <si>
    <t xml:space="preserve">0900000BU076</t>
  </si>
  <si>
    <t xml:space="preserve">2017-08-01T00:00:00</t>
  </si>
  <si>
    <t xml:space="preserve">soporte documental LEY 15/2017, de 25 de julio (DOGC 7423-31/07/2017)</t>
  </si>
  <si>
    <t xml:space="preserve">C/ Salvador Espriu, 45                                                                              </t>
  </si>
  <si>
    <t xml:space="preserve">L'Hospitalet de Llobregat                                                                                                                                                                                                                                 </t>
  </si>
  <si>
    <t xml:space="preserve">Garantizar la ciberseguridad en el territorio de Cataluña, entendido como la seguridad de las redes de comu. elecr. y de los sistemas de información.</t>
  </si>
  <si>
    <t xml:space="preserve">J620</t>
  </si>
  <si>
    <t xml:space="preserve">Programación, consultoría y otras actividades relacionadas con la informática</t>
  </si>
  <si>
    <t xml:space="preserve">INV00000063</t>
  </si>
  <si>
    <t xml:space="preserve">Agencia de Defensa de la Competencia de Andalucía </t>
  </si>
  <si>
    <t xml:space="preserve">Q4100713I</t>
  </si>
  <si>
    <t xml:space="preserve">A01034515</t>
  </si>
  <si>
    <t xml:space="preserve">0100000BV018</t>
  </si>
  <si>
    <t xml:space="preserve">2007-07-05T00:00:00</t>
  </si>
  <si>
    <t xml:space="preserve">soporte documental LEY 6/2007, de 26 de junio (BOJA 131; 04/07/2007)</t>
  </si>
  <si>
    <t xml:space="preserve">Avda. de La Borbolla, 1                                                                               </t>
  </si>
  <si>
    <t xml:space="preserve">www.juntadeandalucia.es/defensacompetencia/                                                                                                                                                                                                        </t>
  </si>
  <si>
    <t xml:space="preserve">defensacompetencia.adca@juntadeandalucia.es                                                                                                                                                                                                               </t>
  </si>
  <si>
    <t xml:space="preserve">Promover y preservar el funcionamto.competitivo de los mercados, garantizando la existencia de una compet. efectiva y protegiendo  intereses generales</t>
  </si>
  <si>
    <t xml:space="preserve">Agencia de Defensa de la Competencia de Andalucía</t>
  </si>
  <si>
    <t xml:space="preserve">INV00000064</t>
  </si>
  <si>
    <t xml:space="preserve">Agencia de Desarrollo del Bidasoa-Bidasoako Garapen Agentzia, SA</t>
  </si>
  <si>
    <t xml:space="preserve">A20421053</t>
  </si>
  <si>
    <t xml:space="preserve">LA0009948</t>
  </si>
  <si>
    <t xml:space="preserve">1520045AP001</t>
  </si>
  <si>
    <t xml:space="preserve">Ayuntamiento de Irun</t>
  </si>
  <si>
    <t xml:space="preserve">1992-06-26T00:00:00</t>
  </si>
  <si>
    <t xml:space="preserve">1520045AA000</t>
  </si>
  <si>
    <t xml:space="preserve">soporte documental ESCRITURA 26.06.1992</t>
  </si>
  <si>
    <t xml:space="preserve">C/ Hendaia, 8 - Palacio Ducoureau                                                           </t>
  </si>
  <si>
    <t xml:space="preserve">Irun                                                                                                                                                                                                                                                      </t>
  </si>
  <si>
    <t xml:space="preserve">Gipuzkoa</t>
  </si>
  <si>
    <t xml:space="preserve">www.bidasoa-activa.com                                                                                                                                                                                                                                    </t>
  </si>
  <si>
    <t xml:space="preserve">bidasoa-activa@bidasoa-activa.com                                                                                                                                                                                                                         </t>
  </si>
  <si>
    <t xml:space="preserve">Ayuntamiento de Hondarribia</t>
  </si>
  <si>
    <t xml:space="preserve">1520036AA000</t>
  </si>
  <si>
    <t xml:space="preserve">INV00000065</t>
  </si>
  <si>
    <t xml:space="preserve">Agencia de Desarrollo Económico de La Rioja </t>
  </si>
  <si>
    <t xml:space="preserve">Q7650001F</t>
  </si>
  <si>
    <t xml:space="preserve">A17016016</t>
  </si>
  <si>
    <t xml:space="preserve">1600000BI002</t>
  </si>
  <si>
    <t xml:space="preserve">Comunidad Autónoma de La Rioja</t>
  </si>
  <si>
    <t xml:space="preserve">1997-10-10T00:00:00</t>
  </si>
  <si>
    <t xml:space="preserve">La Rioja</t>
  </si>
  <si>
    <t xml:space="preserve">soporte documental LEY 7/1997, 3-10. B.O.R.121, 9/10/1997</t>
  </si>
  <si>
    <t xml:space="preserve">C/ Muro de La Mata, 13                                                                              </t>
  </si>
  <si>
    <t xml:space="preserve">Logroño                                                                                                                                                                                                                                                   </t>
  </si>
  <si>
    <t xml:space="preserve">Rioja, La</t>
  </si>
  <si>
    <t xml:space="preserve">www.ader.es                                                                                                                                                                                                                                               </t>
  </si>
  <si>
    <t xml:space="preserve">ader@ader.es                                                                                                                                                                                                                                              </t>
  </si>
  <si>
    <t xml:space="preserve">1600000BB000</t>
  </si>
  <si>
    <t xml:space="preserve">fomento del desarrollo económico regional</t>
  </si>
  <si>
    <t xml:space="preserve">Agencia de Desarrollo Económico de La Rioja</t>
  </si>
  <si>
    <t xml:space="preserve">INV00000066</t>
  </si>
  <si>
    <t xml:space="preserve">Agencia de Desarrollo Local</t>
  </si>
  <si>
    <t xml:space="preserve">P5312101H</t>
  </si>
  <si>
    <t xml:space="preserve">1703121AV001</t>
  </si>
  <si>
    <t xml:space="preserve">Ayuntamiento de Santa Pola</t>
  </si>
  <si>
    <t xml:space="preserve">1995-05-17T00:00:00</t>
  </si>
  <si>
    <t xml:space="preserve">1703121AA000</t>
  </si>
  <si>
    <t xml:space="preserve">soporte documental B.O.P. 17.05.1995</t>
  </si>
  <si>
    <t xml:space="preserve">C/ Astilleros, 4                                                                               </t>
  </si>
  <si>
    <t xml:space="preserve">Santa Pola                                                                                                                                                                                                                                                </t>
  </si>
  <si>
    <t xml:space="preserve">INV00000067</t>
  </si>
  <si>
    <t xml:space="preserve">Agencia de Desenvolupament del Ripollès</t>
  </si>
  <si>
    <t xml:space="preserve">Consorcio</t>
  </si>
  <si>
    <t xml:space="preserve">P1700070D</t>
  </si>
  <si>
    <t xml:space="preserve">I00000516</t>
  </si>
  <si>
    <t xml:space="preserve">0900197CC000</t>
  </si>
  <si>
    <t xml:space="preserve">Cm. Ripollès</t>
  </si>
  <si>
    <t xml:space="preserve">2000-04-27T00:00:00</t>
  </si>
  <si>
    <t xml:space="preserve">0917006RR000</t>
  </si>
  <si>
    <t xml:space="preserve">soporte documental B.O.C. 27.04.2000</t>
  </si>
  <si>
    <t xml:space="preserve">Carrer Joan Miró, 2-4                                                                             </t>
  </si>
  <si>
    <t xml:space="preserve">Ripoll                                                                                                                                                                                                                                                    </t>
  </si>
  <si>
    <t xml:space="preserve">Girona</t>
  </si>
  <si>
    <t xml:space="preserve">info@ripollesdesenvolupament.com                                                                                                                                                                                                                          </t>
  </si>
  <si>
    <t xml:space="preserve">Ayuntamiento de Campdevànol</t>
  </si>
  <si>
    <t xml:space="preserve">0917036AA000</t>
  </si>
  <si>
    <t xml:space="preserve">INV00000068</t>
  </si>
  <si>
    <t xml:space="preserve">Agència de Gestió d'Ajuts Universitaris i de Recerca</t>
  </si>
  <si>
    <t xml:space="preserve">Q0801117C</t>
  </si>
  <si>
    <t xml:space="preserve">A09019033</t>
  </si>
  <si>
    <t xml:space="preserve">0900000BU037</t>
  </si>
  <si>
    <t xml:space="preserve">2001-06-13T00:00:00</t>
  </si>
  <si>
    <t xml:space="preserve">soporte documental LEY 7/2001, 31-5; DOGC 3407, 12/06/2001</t>
  </si>
  <si>
    <t xml:space="preserve">Passg. LLuís Companys, 23                                                                              </t>
  </si>
  <si>
    <t xml:space="preserve">agaur.gencat.cat                                                                                                                                                                                                                                          </t>
  </si>
  <si>
    <t xml:space="preserve">informacio.agaur@gencat.cat                                                                                                                                                                                                                               </t>
  </si>
  <si>
    <t xml:space="preserve">Ejecución de programas de becas y actividades de fomento del estudio universitario, investigación científica, técnica y tecnológica en Catalunya</t>
  </si>
  <si>
    <t xml:space="preserve">M721</t>
  </si>
  <si>
    <t xml:space="preserve">Investigación y desarrollo experimental en ciencias naturales y técnicas</t>
  </si>
  <si>
    <t xml:space="preserve">INV00000069</t>
  </si>
  <si>
    <t xml:space="preserve">Agencia de Gestión Agraria y Pesquera de Andalucía</t>
  </si>
  <si>
    <t xml:space="preserve">Q4100797B</t>
  </si>
  <si>
    <t xml:space="preserve">A01004613</t>
  </si>
  <si>
    <t xml:space="preserve">0100000BY003</t>
  </si>
  <si>
    <t xml:space="preserve">soporte documental DECRETO 99/2011, 19/04/2011 (BOJA 83, 29/04/2011)</t>
  </si>
  <si>
    <t xml:space="preserve">C/ Bergantín, 39                                                                              </t>
  </si>
  <si>
    <t xml:space="preserve">www.agapa.junta-andalucia.es/portal/                                                                                                                                                                                                               </t>
  </si>
  <si>
    <t xml:space="preserve">agencia.agapa@juntadeandalucia.es                                                                                                                                                                                                                         </t>
  </si>
  <si>
    <t xml:space="preserve">ejecución de políticas para alcanzar los obj. previstos en art. 10.3.13ºEA, gestión de programas en materia agraria y pesquera</t>
  </si>
  <si>
    <t xml:space="preserve">INV00000070</t>
  </si>
  <si>
    <t xml:space="preserve">Agencia de Información y Control Alimentarios, O.A.</t>
  </si>
  <si>
    <t xml:space="preserve">Q2871011I</t>
  </si>
  <si>
    <t xml:space="preserve">EA0022336</t>
  </si>
  <si>
    <t xml:space="preserve">152OE</t>
  </si>
  <si>
    <t xml:space="preserve">2014-01-03T00:00:00</t>
  </si>
  <si>
    <t xml:space="preserve">Ministerio de Agricultura, Pesca y Alimentación</t>
  </si>
  <si>
    <t xml:space="preserve">La Agencia de Información y Control Alimentarios, O.A fue creada por la Ley 12/2013, de 2 de agosto, de medidas para mejorar el funcionamiento de la cadena alimentaria, publicada en el BOE el 3/8/2013 entrando en vigor a los 5 meses de su publicación. La Disposición adicional primera de la citada Ley crea la Agencia de Información y Control Alimentarios, con naturaleza de organismo autónomo, con personalidad jurídico-pública diferenciada y plena capacidad de obrar, que se regirá por lo dispuesto en esa ley y las demás normas de aplicación.&amp;#xD;
La Agencia de Información y Control Alimentarios sustituye en el ejercicio de sus funciones a la Agencia para el Aceite de Oliva. En consecuencia, las menciones que la normativa vigente hace a la Agencia para el Aceite de Oliva, se entenderán hechas a la Agencia de Información y Control Alimentarios. Asimismo, la Agencia de Información y Control Alimentarios se subrogará en todos los convenios, derechos, obligaciones y demás negocios jurídicos relativos o suscritos por la Agencia para el Aceite de Oliva.&amp;#xD;
Mediante Real Decreto 227/2014, de 4 de abril, se aprobó el Estatuto de la Agencia de Información y Control Alimentarios.&amp;#xD;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Estatuto de la Agencia de Información y Control Alimentarios, aprobado por Real Decreto 227/2014, de 4 de abril, cambiando su denominación a Agencia de Información y Control Alimentarios, O. A.,  de conformidad con lo establecido en el artículo 98 de la Ley 40/2015, de 1 de octubre, de Régimen Jurídico del Sector Público.</t>
  </si>
  <si>
    <t xml:space="preserve">OE152</t>
  </si>
  <si>
    <t xml:space="preserve">C/ Infanta Mercedes, 31                                                                              </t>
  </si>
  <si>
    <t xml:space="preserve">www.aica.gob.es/                                                                                                                                                                                                                                          </t>
  </si>
  <si>
    <t xml:space="preserve">daica@mapa.es                                                                                                                                                                                                                                             </t>
  </si>
  <si>
    <t xml:space="preserve">Administración General del Estado (AGE):Ministerio de Agricultura, Pesca y Alimentación</t>
  </si>
  <si>
    <t xml:space="preserve">a) Gestionar los sistemas de información y control de los mercados oleícolas, lácteos y los de aquellos otros que el Ministerio determine.
b) El control del cumplimiento de lo dispuesto en la Ley de medidas para mejorar el funcionamiento de la cadena alimentaria.</t>
  </si>
  <si>
    <t xml:space="preserve">Agencia de Información y Control Alimentarios,</t>
  </si>
  <si>
    <t xml:space="preserve">BOE» núm. 185, de 03/08/2013 entrando en vigor a los 5 meses de su publicación.</t>
  </si>
  <si>
    <t xml:space="preserve">Ley 12/2013, de medidas para mejorar el funcionamiento de la cadena alimentaria</t>
  </si>
  <si>
    <t xml:space="preserve">INV00000071</t>
  </si>
  <si>
    <t xml:space="preserve">Agencia de Innovación y Desarrollo de Andalucía</t>
  </si>
  <si>
    <t xml:space="preserve">Q9150009J</t>
  </si>
  <si>
    <t xml:space="preserve">A01034525</t>
  </si>
  <si>
    <t xml:space="preserve">0100000BI022</t>
  </si>
  <si>
    <t xml:space="preserve">Avda. Leonardo Da Vinci, 17                                                                              </t>
  </si>
  <si>
    <t xml:space="preserve">https://juntadeandalucia.es/organismos/idea.html                                                                                                                                                                                                          </t>
  </si>
  <si>
    <t xml:space="preserve">comunicacion@agenciaidea.es                                                                                                                                                                                                                               </t>
  </si>
  <si>
    <t xml:space="preserve">Promoción y desarrollo de la actividad económica</t>
  </si>
  <si>
    <t xml:space="preserve">INV00000072</t>
  </si>
  <si>
    <t xml:space="preserve">Agencia de la Comunidad de Madrid para Reeducación y Reinserción Menor Infractor </t>
  </si>
  <si>
    <t xml:space="preserve">Q2801385B</t>
  </si>
  <si>
    <t xml:space="preserve">A13037427</t>
  </si>
  <si>
    <t xml:space="preserve">1200000BV016</t>
  </si>
  <si>
    <t xml:space="preserve">2004-12-14T00:00:00</t>
  </si>
  <si>
    <t xml:space="preserve">soporte documental LEY 3/2004, de 10 dic.; BOCM 297, de 14 dic.</t>
  </si>
  <si>
    <t xml:space="preserve">C/ Albasant, 2                                                                               </t>
  </si>
  <si>
    <t xml:space="preserve">1200000BB000</t>
  </si>
  <si>
    <t xml:space="preserve">Concentrar, desarrollar y ejecutar programas y actuaciones para la reinserción y educación derivados de la Ley  de Responsab penal de los menores</t>
  </si>
  <si>
    <t xml:space="preserve">Q8899</t>
  </si>
  <si>
    <t xml:space="preserve">Otros actividades de servicios sociales sin alojamiento n.c.o.p.</t>
  </si>
  <si>
    <t xml:space="preserve">Agencia de la Comunidad de Madrid para Reeducación y Reinserción Menor Infractor</t>
  </si>
  <si>
    <t xml:space="preserve">INV00000073</t>
  </si>
  <si>
    <t xml:space="preserve">Agència de l'Habitatge de Catalunya</t>
  </si>
  <si>
    <t xml:space="preserve">Q0801820B</t>
  </si>
  <si>
    <t xml:space="preserve">0900000BU057</t>
  </si>
  <si>
    <t xml:space="preserve">2009-08-27T00:00:00</t>
  </si>
  <si>
    <t xml:space="preserve">soporte documental LEY 13/2009 de 22 de julio (DOGC nº 5430 de 28/07/2009</t>
  </si>
  <si>
    <t xml:space="preserve">Carrer Diputació, 92                                                                              </t>
  </si>
  <si>
    <t xml:space="preserve">www.agenciahabitatge.cat                                                                                                                                                                                                                                  </t>
  </si>
  <si>
    <t xml:space="preserve">agenciahabitatge@gencat.cat                                                                                                                                                                                                                               </t>
  </si>
  <si>
    <t xml:space="preserve">Ejecutar y gestionar las políticas de viviendas competencias de la Generalitat.</t>
  </si>
  <si>
    <t xml:space="preserve">F41</t>
  </si>
  <si>
    <t xml:space="preserve">Construcción de edificios</t>
  </si>
  <si>
    <t xml:space="preserve">INV00000074</t>
  </si>
  <si>
    <t xml:space="preserve">Agencia de Medio Ambiente y Agua de Andalucía</t>
  </si>
  <si>
    <t xml:space="preserve">Q4100799H</t>
  </si>
  <si>
    <t xml:space="preserve">A01010294</t>
  </si>
  <si>
    <t xml:space="preserve">0100000BI006</t>
  </si>
  <si>
    <t xml:space="preserve">2011-02-22T00:00:00</t>
  </si>
  <si>
    <t xml:space="preserve">soporte documental LEY 1/2011, de 17 febrero (BOJA nº36; 21/02/2011)</t>
  </si>
  <si>
    <t xml:space="preserve">C/ Johan G. Gutemberg, 1 - Isla de La Cartuja                                                          </t>
  </si>
  <si>
    <t xml:space="preserve">www.agenciamedioambienteyagua.es                                                                                                                                                                                                                   </t>
  </si>
  <si>
    <t xml:space="preserve">Actividades relacionadas con la protección del medio ambiente y la gestión de recursos hidraúlicos en Andalucía.</t>
  </si>
  <si>
    <t xml:space="preserve">INV00000075</t>
  </si>
  <si>
    <t xml:space="preserve">Agència de Migracions de Catalunya</t>
  </si>
  <si>
    <t xml:space="preserve">A09018974</t>
  </si>
  <si>
    <t xml:space="preserve">0900000BU062</t>
  </si>
  <si>
    <t xml:space="preserve">2010-06-14T00:00:00</t>
  </si>
  <si>
    <t xml:space="preserve">soporte documental LEY 10/2010, de 7 de mayo (DOGC 5629, de 14/05/2010)</t>
  </si>
  <si>
    <t xml:space="preserve">Ejecutar y gestionar las políticas migratorias y cooperar con los entes locales en los svs. de primera acogida y programas de acogida especializada.</t>
  </si>
  <si>
    <t xml:space="preserve">INV00000076</t>
  </si>
  <si>
    <t xml:space="preserve">Agencia de Obra Pública de la Junta de Andalucía</t>
  </si>
  <si>
    <t xml:space="preserve">Q4100686G</t>
  </si>
  <si>
    <t xml:space="preserve">A01010291</t>
  </si>
  <si>
    <t xml:space="preserve">0100000BI012</t>
  </si>
  <si>
    <t xml:space="preserve">soporte documental DECRETO 94/2011 de 19/04/2011 (BOJA nº83, 29/04/2011)</t>
  </si>
  <si>
    <t xml:space="preserve">C/ Pablo Picasso, 6                                                                               </t>
  </si>
  <si>
    <t xml:space="preserve">www.aopandalucia.es/                                                                                                                                                                                                                               </t>
  </si>
  <si>
    <t xml:space="preserve">informacion@aopandalucia.es                                                                                                                                                                                                                               </t>
  </si>
  <si>
    <t xml:space="preserve">Desarrollo de las políticas del Consejo de Gobierno en materia de ferrocarriles y transportes ferroviarios.</t>
  </si>
  <si>
    <t xml:space="preserve">H49</t>
  </si>
  <si>
    <t xml:space="preserve">Transporte terrestre y por tubería</t>
  </si>
  <si>
    <t xml:space="preserve">INV00000077</t>
  </si>
  <si>
    <t xml:space="preserve">Agencia de Prevención y Lucha contra el Fraude y la Corrupción de la Comunidad Valenciana</t>
  </si>
  <si>
    <t xml:space="preserve">Q4601431B</t>
  </si>
  <si>
    <t xml:space="preserve">I00001560</t>
  </si>
  <si>
    <t xml:space="preserve">1700000BU034</t>
  </si>
  <si>
    <t xml:space="preserve">2016-12-01T00:00:00</t>
  </si>
  <si>
    <t xml:space="preserve">soporte documental LEY Ley 11/2016, de 28 de noviembre, de la Generalitat</t>
  </si>
  <si>
    <t xml:space="preserve">C/ Navellos, 14                                                                              </t>
  </si>
  <si>
    <t xml:space="preserve">https://www.antifraucv.es/                                                                                                                                                                                                                                </t>
  </si>
  <si>
    <t xml:space="preserve">administracion@antifraucv.es                                                                                                                                                                                                                              </t>
  </si>
  <si>
    <t xml:space="preserve">La prevención y la investigación de posibles casos de uso o destino irregular de fondos públicos y de conductas opuestas a la integridad...</t>
  </si>
  <si>
    <t xml:space="preserve">Agencia de Prevención y Lucha contra el Fraude y la Corrupción de la C.V.</t>
  </si>
  <si>
    <t xml:space="preserve">INV00000078</t>
  </si>
  <si>
    <t xml:space="preserve">Agència de Promoció de Ciutat "Reus Promoció"</t>
  </si>
  <si>
    <t xml:space="preserve">P9312504E</t>
  </si>
  <si>
    <t xml:space="preserve">LA0002505</t>
  </si>
  <si>
    <t xml:space="preserve">0943123AO002</t>
  </si>
  <si>
    <t xml:space="preserve">Ayuntamiento de Reus</t>
  </si>
  <si>
    <t xml:space="preserve">1984-05-10T00:00:00</t>
  </si>
  <si>
    <t xml:space="preserve">0943123AA000</t>
  </si>
  <si>
    <t xml:space="preserve">soporte documental B.O.P. 10.05.1984</t>
  </si>
  <si>
    <t xml:space="preserve">Plaça Mercadal, s/n                                                                             </t>
  </si>
  <si>
    <t xml:space="preserve">Reus                                                                                                                                                                                                                                                      </t>
  </si>
  <si>
    <t xml:space="preserve">www.reus.cat                                                                                                                                                                                                                                              </t>
  </si>
  <si>
    <t xml:space="preserve">reusturisme@reus.cat                                                                                                                                                                                                                                      </t>
  </si>
  <si>
    <t xml:space="preserve">N7990</t>
  </si>
  <si>
    <t xml:space="preserve">INV00000079</t>
  </si>
  <si>
    <t xml:space="preserve">Agència de Qualitat i Avaluació Sanitàries de Catalunya</t>
  </si>
  <si>
    <t xml:space="preserve">Q0801969G</t>
  </si>
  <si>
    <t xml:space="preserve">A09006165</t>
  </si>
  <si>
    <t xml:space="preserve">0900000BU063</t>
  </si>
  <si>
    <t xml:space="preserve">2010-09-01T00:00:00</t>
  </si>
  <si>
    <t xml:space="preserve">soporte documental DECRETO - LEY 4/2010 de 3/08 (DOGC nº 5685 de 04/08/2010)</t>
  </si>
  <si>
    <t xml:space="preserve">C/ Roc Boronat, 81                                                                              </t>
  </si>
  <si>
    <t xml:space="preserve">www.aatrm.net                                                                                                                                                                                                                                             </t>
  </si>
  <si>
    <t xml:space="preserve">Generar conocimiento relevante para contribuir a la mejora de la calidad, seguridad y sostenibilidad del sistema de salud en Cataluña</t>
  </si>
  <si>
    <t xml:space="preserve">Otras actividades sanitarias</t>
  </si>
  <si>
    <t xml:space="preserve">INV00000080</t>
  </si>
  <si>
    <t xml:space="preserve">Agència de Residus de Catalunya </t>
  </si>
  <si>
    <t xml:space="preserve">Q5856373E</t>
  </si>
  <si>
    <t xml:space="preserve">O00007352</t>
  </si>
  <si>
    <t xml:space="preserve">0900000BU016</t>
  </si>
  <si>
    <t xml:space="preserve">1993-07-29T00:00:00</t>
  </si>
  <si>
    <t xml:space="preserve">soporte documental LEY 6/1993, 15-7; DOGC 1776</t>
  </si>
  <si>
    <t xml:space="preserve">Carrer Doctor Roux, 80                                                                              </t>
  </si>
  <si>
    <t xml:space="preserve">www.arc-cat.net                                                                                                                                                                                                                                           </t>
  </si>
  <si>
    <t xml:space="preserve">Controlar la gestión de residuos en el ámbito territorial de Catalunya</t>
  </si>
  <si>
    <t xml:space="preserve">Agència de Residus de Catalunya</t>
  </si>
  <si>
    <t xml:space="preserve">INV00000081</t>
  </si>
  <si>
    <t xml:space="preserve">Agència de Salut Pública de Barcelona </t>
  </si>
  <si>
    <t xml:space="preserve">P5890009C</t>
  </si>
  <si>
    <t xml:space="preserve">LA0006923</t>
  </si>
  <si>
    <t xml:space="preserve">0900000BV042</t>
  </si>
  <si>
    <t xml:space="preserve">soporte documental ACUERDO Comisión Pte. Consorcio 29/10/02 (DOGC 3764 19/11)</t>
  </si>
  <si>
    <t xml:space="preserve">Plaça Lesseps, 1                                                                               </t>
  </si>
  <si>
    <t xml:space="preserve">www.aspb.es                                                                                                                                                                                                                                               </t>
  </si>
  <si>
    <t xml:space="preserve">Dirección y gestión de centros y servicios de salud pública de Barcelona</t>
  </si>
  <si>
    <t xml:space="preserve">Agència de Salut Pública de Barcelona</t>
  </si>
  <si>
    <t xml:space="preserve">INV00000082</t>
  </si>
  <si>
    <t xml:space="preserve">Agencia de Servicios Sociales y Dependencia de Andalucía</t>
  </si>
  <si>
    <t xml:space="preserve">Q4100811A</t>
  </si>
  <si>
    <t xml:space="preserve">A01014189</t>
  </si>
  <si>
    <t xml:space="preserve">0100000BI005</t>
  </si>
  <si>
    <t xml:space="preserve">C/ Seda, 5 - Polígono Industrial Hytasa                                                  </t>
  </si>
  <si>
    <t xml:space="preserve">https://www.juntadeandalucia.es/agenciadeserviciossocialesydependencia                                                                                                                                                                                    </t>
  </si>
  <si>
    <t xml:space="preserve">direccion.gerencia.assda@juntadeandalucia.es                                                                                                                                                                                                              </t>
  </si>
  <si>
    <t xml:space="preserve">Actividades para la gestión del Sistema para la Autonomía y Atención a la Dependencia en Andalucía y la atención a las drogodependencias y adicciones.</t>
  </si>
  <si>
    <t xml:space="preserve">Q889</t>
  </si>
  <si>
    <t xml:space="preserve">Otros actividades de servicios sociales sin alojamiento</t>
  </si>
  <si>
    <t xml:space="preserve">INV00000083</t>
  </si>
  <si>
    <t xml:space="preserve">Agencia de Turismo de Galicia</t>
  </si>
  <si>
    <t xml:space="preserve">Q1500394J</t>
  </si>
  <si>
    <t xml:space="preserve">A12025020</t>
  </si>
  <si>
    <t xml:space="preserve">1100000BY005</t>
  </si>
  <si>
    <t xml:space="preserve">2012-10-10T00:00:00</t>
  </si>
  <si>
    <t xml:space="preserve">soporte documental DECRETO 196/2012, 27 de septiembre (DOG nº 193 de 9/10)</t>
  </si>
  <si>
    <t xml:space="preserve">Plaza Mazarelos, 15                                                                              </t>
  </si>
  <si>
    <t xml:space="preserve">www.turismo.xunta.es                                                                                                                                                                                                                                      </t>
  </si>
  <si>
    <t xml:space="preserve">secretaria.turismo@xunta.es                                                                                                                                                                                                                               </t>
  </si>
  <si>
    <t xml:space="preserve">Impulso, coordinación y gestión de la política autonómica en materia de turismo.</t>
  </si>
  <si>
    <t xml:space="preserve">INV00000084</t>
  </si>
  <si>
    <t xml:space="preserve">Agencia de Vivienda Social</t>
  </si>
  <si>
    <t xml:space="preserve">Organismo autónomo comercial</t>
  </si>
  <si>
    <t xml:space="preserve">Q2840001H</t>
  </si>
  <si>
    <t xml:space="preserve">A13037506</t>
  </si>
  <si>
    <t xml:space="preserve">1200000BL001</t>
  </si>
  <si>
    <t xml:space="preserve">1984-06-09T00:00:00</t>
  </si>
  <si>
    <t xml:space="preserve">soporte documental DECRETO 54/1984, 17-5. BOCM nº 137 de 09/06/1984</t>
  </si>
  <si>
    <t xml:space="preserve">C/ Basílica, 23                                                                              </t>
  </si>
  <si>
    <t xml:space="preserve">www.madrid.org                                                                                                                                                                                                                                            </t>
  </si>
  <si>
    <t xml:space="preserve">atencionalciudadano@madrid.org                                                                                                                                                                                                                            </t>
  </si>
  <si>
    <t xml:space="preserve">Gerencia, ejecución y gestión de programas de Vivienda.</t>
  </si>
  <si>
    <t xml:space="preserve">INV00000085</t>
  </si>
  <si>
    <t xml:space="preserve">Agencia de Vivienda y Rehabilitación de Andalucía </t>
  </si>
  <si>
    <t xml:space="preserve">Q9155006A</t>
  </si>
  <si>
    <t xml:space="preserve">A01010292</t>
  </si>
  <si>
    <t xml:space="preserve">0100000BI020</t>
  </si>
  <si>
    <t xml:space="preserve">www.juntadeandalucia.es/avra/                                                                                                                                                                                                                      </t>
  </si>
  <si>
    <t xml:space="preserve">Promoción pública en materia de vivienda</t>
  </si>
  <si>
    <t xml:space="preserve">Agencia de Vivienda y Rehabilitación de Andalucía</t>
  </si>
  <si>
    <t xml:space="preserve">INV00000086</t>
  </si>
  <si>
    <t xml:space="preserve">Agencia del Agua de Castilla-La Mancha</t>
  </si>
  <si>
    <t xml:space="preserve">S4500400I</t>
  </si>
  <si>
    <t xml:space="preserve">A08013819</t>
  </si>
  <si>
    <t xml:space="preserve">0800000BO010</t>
  </si>
  <si>
    <t xml:space="preserve">Comunidad Autónoma de Castilla-La Mancha</t>
  </si>
  <si>
    <t xml:space="preserve">2010-01-20T00:00:00</t>
  </si>
  <si>
    <t xml:space="preserve">Castilla - La Mancha</t>
  </si>
  <si>
    <t xml:space="preserve">soporte documental LEY 6/2009 de 17 de diciembre (DOCM nº 259 de 31/12)</t>
  </si>
  <si>
    <t xml:space="preserve">Pº Cristo de la Vega, s/n</t>
  </si>
  <si>
    <t xml:space="preserve">Toledo                                                                                                                                                                                                                                                    </t>
  </si>
  <si>
    <t xml:space="preserve">Toledo</t>
  </si>
  <si>
    <t xml:space="preserve">0800000BB000</t>
  </si>
  <si>
    <t xml:space="preserve">Obras hidráulicas de interés regional. Planificación de recursos hídricos.</t>
  </si>
  <si>
    <t xml:space="preserve">E360</t>
  </si>
  <si>
    <t xml:space="preserve">INV00000087</t>
  </si>
  <si>
    <t xml:space="preserve">Agencia Desar. Local y Empleo</t>
  </si>
  <si>
    <t xml:space="preserve">Q8055014H</t>
  </si>
  <si>
    <t xml:space="preserve">1330016AV016</t>
  </si>
  <si>
    <t xml:space="preserve">Ayuntamiento de Cartagena</t>
  </si>
  <si>
    <t xml:space="preserve">1999-04-07T00:00:00</t>
  </si>
  <si>
    <t xml:space="preserve">1330016AA000</t>
  </si>
  <si>
    <t xml:space="preserve">soporte documental B.O.C. 07.04.1999</t>
  </si>
  <si>
    <t xml:space="preserve">C/ Sor Francisca Armendari, s/n                                                                             </t>
  </si>
  <si>
    <t xml:space="preserve">Cartagena                                                                                                                                                                                                                                                 </t>
  </si>
  <si>
    <t xml:space="preserve">INV00000090</t>
  </si>
  <si>
    <t xml:space="preserve">Agencia Desarrollo Económico y Social de Petrer </t>
  </si>
  <si>
    <t xml:space="preserve">V54310263</t>
  </si>
  <si>
    <t xml:space="preserve">1703104AO001</t>
  </si>
  <si>
    <t xml:space="preserve">Ayuntamiento de Petrer</t>
  </si>
  <si>
    <t xml:space="preserve">2008-01-18T00:00:00</t>
  </si>
  <si>
    <t xml:space="preserve">1703104AA000</t>
  </si>
  <si>
    <t xml:space="preserve">soporte documental B.O.P. 18.01.2008</t>
  </si>
  <si>
    <t xml:space="preserve">Plaça de Baix, 1                                                                               </t>
  </si>
  <si>
    <t xml:space="preserve">PETRER                                                                                                                                                                                                                                                    </t>
  </si>
  <si>
    <t xml:space="preserve">Agencia Desarrollo Económico y Social de Petrer</t>
  </si>
  <si>
    <t xml:space="preserve">INV00000091</t>
  </si>
  <si>
    <t xml:space="preserve">Ägencia Desenvolupament Local "PALMAACTIVA"</t>
  </si>
  <si>
    <t xml:space="preserve">P5790005B</t>
  </si>
  <si>
    <t xml:space="preserve">LA0001857</t>
  </si>
  <si>
    <t xml:space="preserve">0407040AV009</t>
  </si>
  <si>
    <t xml:space="preserve">Ayuntamiento de Palma</t>
  </si>
  <si>
    <t xml:space="preserve">1997-09-11T00:00:00</t>
  </si>
  <si>
    <t xml:space="preserve">0407040AA000</t>
  </si>
  <si>
    <t xml:space="preserve">soporte documental B.O.C. 11.09.1997</t>
  </si>
  <si>
    <t xml:space="preserve">Avda. G. Alomar i Villalonga, 18                                                                              </t>
  </si>
  <si>
    <t xml:space="preserve">Palma                                                                                                                                                                                                                                                     </t>
  </si>
  <si>
    <t xml:space="preserve">INV00000092</t>
  </si>
  <si>
    <t xml:space="preserve">Agència d'Estratègia Turística de les Illes Balears </t>
  </si>
  <si>
    <t xml:space="preserve">Q5755004H</t>
  </si>
  <si>
    <t xml:space="preserve">A04003749</t>
  </si>
  <si>
    <t xml:space="preserve">0400000BI012</t>
  </si>
  <si>
    <t xml:space="preserve">2012-04-01T00:00:00</t>
  </si>
  <si>
    <t xml:space="preserve">soporte documental DECRETO 26/2012, de 30/03, reorganización (BOIB 47; 31/03)</t>
  </si>
  <si>
    <t xml:space="preserve">Carrer de Rita Levi, s/n - Parc Bit                                                                  </t>
  </si>
  <si>
    <t xml:space="preserve">atb.caib.es                                                                                                                                                                                                                                        </t>
  </si>
  <si>
    <t xml:space="preserve">direccion@atb.caib.es                                                                                                                                                                                                                                     </t>
  </si>
  <si>
    <t xml:space="preserve">Estrategia turística de las Illes Balears y gestión de los recursos del Fondo para favorecer el turismo sostenible</t>
  </si>
  <si>
    <t xml:space="preserve">N791</t>
  </si>
  <si>
    <t xml:space="preserve">Actividades de agencias de viajes y operadores turísticos</t>
  </si>
  <si>
    <t xml:space="preserve">Agència d'Estratègia Turística de les Illes Balears</t>
  </si>
  <si>
    <t xml:space="preserve">INV00000093</t>
  </si>
  <si>
    <t xml:space="preserve">Agencia EFE, S.A., S.M.E.</t>
  </si>
  <si>
    <t xml:space="preserve">A28028744</t>
  </si>
  <si>
    <t xml:space="preserve">EA0023194</t>
  </si>
  <si>
    <t xml:space="preserve">40NF</t>
  </si>
  <si>
    <t xml:space="preserve">1983-01-01T00:00:00</t>
  </si>
  <si>
    <t xml:space="preserve">Su constitución legal como Sociedad Anónima tiene su origen en el 3 de enero de 1939. Con motivo de la entrada en vigor de la Ley 40/2015 de 1 de octubre, de Régimen Jurídico del Sector Público, en sus artículos 86 y 111, que establece que en la denominación de las sociedades mercantiles que tengan la condición de estatales deberá de figurar necesariamente la indicación de “Sociedad Mercantil Estatal” o su abreviatura “S.M.E.”, quedando su denominación como Agencia EFE, S.A., S.M.E.
Una parte muy significa de la actividad de la Sociedad es el servicio público de noticias encomendado por el Estado. En este sentido, cabe señalar que en el año 2016 la Comisión Europea, en su Decisión C (2016) 4711, de 25 de julio, reconoció que EFE desempeña cometidos de interés general para el Estado español y, además, resolvió que dicho servicio tiene la consideración de Servicio de Interés Económico General (SIEG). Tal consideración fue ratificada posteriormente en su Decisión C (2016) 8146, de 9 de diciembre. La Comisión Europea propuso al Reino de España que modificase el régimen jurídico actual, para adaptarlo al Derecho europeo, de modo que la compensación derivada del SIEG resultase una ayuda compatible con el artículo 106, apartado 2, del Tratado de Funcionamiento de la Unión Europea (TFUE). Previamente, con fecha 21 de septiembre de 2016, España se comprometió a adoptar las medidas propuestas por la Comisión Europea en su Decisión. Derivado de esto, se aprobó la Ley 9/2017, de 8 de noviembre, de Contratos del Sector Público, donde, reconoce expresamente en su Disposición adicional quincuagésima tercera,  que el servicio público de noticias encomendado a Agencia EFE es un servicio de interés económico general (SIEG).
La Sociedad pertenece a un grupo de sociedades cuya sociedad dominante es la Sociedad Estatal de Participaciones Industriales (SEPI).</t>
  </si>
  <si>
    <t xml:space="preserve">NF40</t>
  </si>
  <si>
    <t xml:space="preserve">Incorporación al SPI. Inventario inicial de entidades (CICEP)</t>
  </si>
  <si>
    <t xml:space="preserve">Avda. de Burgos, 8B                                                                              </t>
  </si>
  <si>
    <t xml:space="preserve">www.efe.es                                                                                                                                                                                                                                         </t>
  </si>
  <si>
    <t xml:space="preserve">efepresidencia@efe.com                                                                                                                                                                                                                                    </t>
  </si>
  <si>
    <t xml:space="preserve">Sociedad Estatal de Participaciones Industriales</t>
  </si>
  <si>
    <t xml:space="preserve">INV00005120</t>
  </si>
  <si>
    <t xml:space="preserve">Obtener y distribuir información</t>
  </si>
  <si>
    <t xml:space="preserve">J639</t>
  </si>
  <si>
    <t xml:space="preserve">Otros servicios de información</t>
  </si>
  <si>
    <t xml:space="preserve">Agencia EFE, S.A.</t>
  </si>
  <si>
    <t xml:space="preserve">INV00000094</t>
  </si>
  <si>
    <t xml:space="preserve">Agencia Española de  Seguridad Alimentaria y Nutrición</t>
  </si>
  <si>
    <t xml:space="preserve">Q2802157D</t>
  </si>
  <si>
    <t xml:space="preserve">EA0043127</t>
  </si>
  <si>
    <t xml:space="preserve">153OE</t>
  </si>
  <si>
    <t xml:space="preserve">2014-02-04T00:00:00</t>
  </si>
  <si>
    <t xml:space="preserve">Ministerio de Consumo</t>
  </si>
  <si>
    <t xml:space="preserve">Real Decreto 19/2014, de 17 de enero, por el que se refunden los organismos autónomos Instituto Nacional del Consumo y Agencia Española de Seguridad Alimentaria y Nutrición en un nuevo organismo autónomo denominado Agencia Española de Consumo, Seguridad Alimentaria y Nutrición y se aprueba su estatuto.
En el Real Decreto 485/2017, de 12 de mayo, por el que se aprueba la estructura básica del Ministerio de Sanidad, Servicios Sociales e Igualdad, se recoge su denominación adaptada a la Ley 40/2015, de 1 de octubre, de Régimen Jurídico del Sector Público, figurando la abreviatura "O.A" , tal y como establece el artículo 98 de la citada Ley.
La Disposición adicional tercera del Real Decreto 1047/2018, de 24 de agosto, por el que se desarrolla la estructura orgánica básica del Ministerio de Sanidad, Consumo y Bienestar Social establece en su apartado primero que la Agencia Española de Consumo, Seguridad Alimentaria y Nutrición se transforma en el organismo autónomo Agencia Española de Seguridad Alimentaria y Nutrición. Asimismo en el punto 5 dispone que en el plazo de seis meses, desde la entrada en vigor de este real decreto, se aprobará el estatuto de la Agencia Española de Seguridad Alimentaria y Nutrición.
</t>
  </si>
  <si>
    <t xml:space="preserve">OE153</t>
  </si>
  <si>
    <t xml:space="preserve">C/ Alcalá, 56                                                                              </t>
  </si>
  <si>
    <t xml:space="preserve">www.aesan.gob.es/                                                                                                                                                                                                                                  </t>
  </si>
  <si>
    <t xml:space="preserve">preaesan@aesan.gob.es                                                                                                                                                                                                                                     </t>
  </si>
  <si>
    <t xml:space="preserve">Administración General del Estado (AGE):Ministerio de Consumo</t>
  </si>
  <si>
    <t xml:space="preserve">Corresponden a la Agencia Española de Seguridad Alimentaria y Nutrición, las funciones que con anterioridad correspondieran a los organismos refundidos en los ámbitos del consumo, la seguridad alimentaria y la nutrición.
En el artículo 4 de su Estatuto se recogen sus objetivos y funciones.
La Agencia Española de Consumo, Seguridad Alimentaria y Nutrición tiene como objetivos generales los de ejercer, en desarrollo de lo establecido en el artículo 51 de la Constitución Española y en el texto refundido de la Ley General para la Defensa de los Consumidores y Usuarios y otras leyes complementarias, la promoción y el fomento de los derechos de los consumidores y usuarios, así como en desarrollo de la Ley 17/2011, de 5 de julio, de Seguridad Alimentaria y Nutrición, promover la seguridad alimentaria, como aspecto fundamental de la salud pública, y de ofrecer garantías e información objetiva a los consumidores y agentes económicos del sector agroalimentario español, y planificar, coordinar y desarrollar estrategias y actuaciones que fomenten la información, educación y promoción de la salud en el ámbito de la nutrición y en especial la prevención de la obesidad. Todo ello desde el ámbito de actuación de las competencias de la Administración General del Estado y con la cooperación de las demás Administraciones Públicas y sectores interesados.</t>
  </si>
  <si>
    <t xml:space="preserve">Agencia Española de Consumo, Seguridad Alimentaria y Nutrición</t>
  </si>
  <si>
    <t xml:space="preserve">BOE» núm. 29, de 03/02/2014 </t>
  </si>
  <si>
    <t xml:space="preserve">Real Decreto 19/2014, de 17 de enero.
</t>
  </si>
  <si>
    <t xml:space="preserve">INV00000095</t>
  </si>
  <si>
    <t xml:space="preserve">Agencia Española de Cooperación Internacional para el Desarrollo</t>
  </si>
  <si>
    <t xml:space="preserve">Q2812001B</t>
  </si>
  <si>
    <t xml:space="preserve">EA0045628</t>
  </si>
  <si>
    <t xml:space="preserve">503OE</t>
  </si>
  <si>
    <t xml:space="preserve">Ministerio de Asuntos Exteriores, Unión Europea y Cooperación</t>
  </si>
  <si>
    <t xml:space="preserve">La disposición adicional tercera de la Ley 28/2006, de 18 de julio, de Agencias Estatales para la mejora de servicios públicos, autoriza la creación de la Agencia Española de Cooperación Internacional para el Desarrollo.&amp;#xD;
El Real Decreto 1403/2007, de 26 de octubre, tiene por objeto la creación de la Agencia Española de Cooperación Internacional para el Desarrollo, y la aprobación de su Estatuto.&amp;#xD;
De acuerdo con la Disposición adicional primera del Real Decreto, la constitución de la Agencia Española de Cooperación Internacional para el Desarrollo se producirá con la celebración de la reunión constitutiva de su Consejo Rector, que tendrá lugar dentro del plazo de cuarenta y cinco días desde el momento de la entrada en vigor del Real Decreto.&amp;#xD;
A partir de dicha fecha, la Agencia pasará a ejercer las funciones a que se refiere el artículo 3 de su Estatuto y sucederá en las mismas a la Agencia Española de Cooperación Internacional quedando subrogada en la totalidad de los bienes, derechos y obligaciones constituidos en relación con esta última Agencia. A partir de la constitución efectiva de la Agencia Española de Cooperación Internacional para el Desarrollo, quedará suprimido el organismo autónomo Agencia Española de Cooperación Internacional.&amp;#xD;
El régimen presupuestario de la Agencia Española de Cooperación Internacional como organismo autónomo se mantiene durante todo el ejercicio 2007, según dispone la disposición transitoria tercera del Real Decreto 1403/2007, de 26 de octubre.&amp;#xD;
El Real Decreto 941/2010, de 23 de julio, modifica su Estatuto. &amp;#xD;
Adoptado por Acuerdo del Consejo de Ministro de 17 de junio de 2011 la reforma el Estatuto de la Agencia Española de Cooperación Internacional para el Desarrollo, aprobado por Real Decreto 1403/2007, de 26 de octubre.&amp;#xD;
El Real Decreto 845/2011, de 17 de junio, por el que se aprueba el Reglamento del Fondo para la Promoción del Desarrollo en la Disposición adicional primera modifica el Estatuto de la Agencia Española de Cooperación Internacional para el Desarrollo, aprobado por Real Decreto 1403/2007, de 26 de octubre.&amp;#xD;
Real Decreto 1424/2012, de 11 de octubre, por el que se modifica el Estatuto de la Agencia Española de Cooperación Internacional para el Desarrollo, aprobado por Real Decreto 1403/2007, de 26 de octubre, se adecuan otros órganos colegiados en materia de cooperación.&amp;#xD;
Real Decreto 705/2020, de 28 de julio, por el que se modifican el Estatuto de la Agencia Española de Cooperación Internacional para el Desarrollo, aprobado por Real Decreto 1403/2007, de 26 de octubre; el Real Decreto 1460/2009, de 28 de septiembre, sobre organización y funcionamiento del Fondo de Cooperación para Agua y Saneamiento; y el Real Decreto 597/2015, de 3 de julio, por el que se aprueba el Reglamento del Fondo para la Promoción del Desarrollo, para actualizar la composición de los órganos de cooperación internacional para el desarrollo sostenible («BOE» núm. 205, de 29 de julio de 2020).</t>
  </si>
  <si>
    <t xml:space="preserve">OE503</t>
  </si>
  <si>
    <t xml:space="preserve">De nueva creación. Transformación</t>
  </si>
  <si>
    <t xml:space="preserve">Avda. Reyes Católicos, 4                                                                               </t>
  </si>
  <si>
    <t xml:space="preserve">www.aecid.es/es/                                                                                                                                                                                                                                   </t>
  </si>
  <si>
    <t xml:space="preserve">centro.informacion@aecid.es                                                                                                                                                                                                                               </t>
  </si>
  <si>
    <t xml:space="preserve">Administración General del Estado (AGE):Ministerio de Asuntos Exteriores, Unión Europea y Cooperación</t>
  </si>
  <si>
    <t xml:space="preserve">Su objeto es el fomento, la gestión y la ejecución de las políticas públicas de cooperación internacional para el desarrollo, dirigidas a la lucha contra la pobreza y la consecución de un desarrollo humano sostenible en los países en desarrollo.</t>
  </si>
  <si>
    <t xml:space="preserve">BOE núm. 283, de 26/11/2007</t>
  </si>
  <si>
    <t xml:space="preserve">Real Decreto 1403/2007, de 26 de Octubre</t>
  </si>
  <si>
    <t xml:space="preserve">INV00000096</t>
  </si>
  <si>
    <t xml:space="preserve">Agencia Española de Medicamentos y Productos Sanitarios</t>
  </si>
  <si>
    <t xml:space="preserve">Q2827023I</t>
  </si>
  <si>
    <t xml:space="preserve">EA0044067</t>
  </si>
  <si>
    <t xml:space="preserve">504OE</t>
  </si>
  <si>
    <t xml:space="preserve">2011-09-24T00:00:00</t>
  </si>
  <si>
    <t xml:space="preserve">Ministerio de Sanidad</t>
  </si>
  <si>
    <t xml:space="preserve">El Real Decreto 1275/2011, de 16 de septiembre, crea la Agencia estatal «Agencia Española de Medicamentos y Productos Sanitarios» y aprueba su Estatuto.
Por la Disposición adicional primera del Real Decreto 1275/2011, queda suprimido el organismo autónomo Agencia Española de Medicamentos y Productos Sanitarios. A partir de la entrada en vigor del citado Real Decreto, la Agencia estatal que se crea quedará subrogada en la totalidad de bienes, derechos y obligaciones del organismo autónomo suprimido y le sucederá en todas sus competencias y funciones.
La Disposición transitoria segunda del Real Decreto 1275/2011, contempla el régimen presupuestario aplicable a la Agencia estatal Agencia Española de Medicamentos y Productos Sanitarios durante el ejercicio 2011, señalando que se mantendrá el régimen presupuestario y de modificaciones de crédito correspondiente al organismo autónomo suprimido. La Agencia Española de Medicamentos y Productos Sanitarios rendirá las cuentas anuales del ejercicio 2011 integrando en las mismas la gestión desarrollada por el organismo autónomo suprimido durante dicho ejercicio.
</t>
  </si>
  <si>
    <t xml:space="preserve">OE504</t>
  </si>
  <si>
    <t xml:space="preserve">C/ Campezo, 1                                                                               </t>
  </si>
  <si>
    <t xml:space="preserve">www.aemps.gob.es/                                                                                                                                                                                                                                  </t>
  </si>
  <si>
    <t xml:space="preserve">sdaem@aemps.es                                                                                                                                                                                                                                            </t>
  </si>
  <si>
    <t xml:space="preserve">Administración General del Estado (AGE):Ministerio de Sanidad</t>
  </si>
  <si>
    <t xml:space="preserve">El objeto de la Agencia es el de garantizar que tanto los medicamentos de uso humano como los de uso veterinario y los productos sanitarios, cosméticos y productos de higiene personal cumplan con estrictos criterios de calidad, seguridad, eficacia y correcta información con arreglo a la normativa vigente sobre dichas materias en el ámbito estatal y de la Unión Europea.</t>
  </si>
  <si>
    <t xml:space="preserve">BOE núm. 229, de 23 de septiembre de 2011</t>
  </si>
  <si>
    <t xml:space="preserve">Real Decreto 1275/2011, de 16 de Septiembre</t>
  </si>
  <si>
    <t xml:space="preserve">24/09/2011</t>
  </si>
  <si>
    <t xml:space="preserve">INV00000097</t>
  </si>
  <si>
    <t xml:space="preserve">Agencia Española de Protección de Datos</t>
  </si>
  <si>
    <t xml:space="preserve">Autoridad administrativa independiente</t>
  </si>
  <si>
    <t xml:space="preserve">Q2813014D</t>
  </si>
  <si>
    <t xml:space="preserve">EA0028280</t>
  </si>
  <si>
    <t xml:space="preserve">970OE</t>
  </si>
  <si>
    <t xml:space="preserve">1999-12-15T00:00:00</t>
  </si>
  <si>
    <t xml:space="preserve">Estado. No adscrito a un Ministerio</t>
  </si>
  <si>
    <t xml:space="preserve">La Agencia Española de Protección de Datos, es definida por la Ley Orgánica 3/2018, de 5 de diciembre, de Protección de datos personales y garantía de los derechos digitales, como autoridad administrativa independiente de ámbito estatal, de las previstas en la Ley 40/2015, de 1 de octubre, de Régimen Jurídico del Sector Público, con personalidad jurídica y plena capacidad pública y privada, que actúa con plena independencia de los poderes públicos en el ejercicio de sus funciones. &amp;#xD;
Son funciones de la Agencia Española de Protección de Datos, supervisar la aplicación de la Ley Orgánica 3/2018 y del Reglamento (UE) 2016/679 ejerciendo las funciones establecidas en su artículo 57 y las potestades previstas en el 58, en la ley orgánica y en sus disposiciones de desarrollo.&amp;#xD;
&amp;#xD;
En lo que se refiere al Régimen Jurídico se rige por lo dispuesto en la citada LO 3/2018 y sus disposiciones de desarrollo y supletoriamente, en cuanto sea compatible con su plena independencia y sin perjuicio de lo previsto en el artículo 63.2 de la ley orgánica, se regirá por las siguientes normas citadas en el artículo 110.1 de la Ley 40/2015, de 1 de octubre, de Régimen Jurídico del Sector Público: &amp;#xD;
- Ejercicio de competencias según lo establecido en la Ley 39/2015, de 1 de octubre, del Procedimiento Administrativo común de las Administraciones Públicas.&amp;#xD;
- Ley 47/2003, de 26 de noviembre, General Presupuestaria.&amp;#xD;
- Ley 9/2017, de 8 de noviembre, de Contratos del Sector Público, por la que se transponen al ordenamiento jurídico español las Directivas del Parlamento Europeo y del Consejo 2014/23/UE y 2014/24/UE, de 26 de febrero de 2014.&amp;#xD;
- Ley 33/2003, de 3 de noviembre, del Patrimonio de las Administraciones Públicas.&amp;#xD;
- La AEPD está sujeta al principio de sostenibilidad financiera de acuerdo con lo previsto en la Ley Orgánica 2/2012, de 27 de abril.                                                                                                                          Real Decreto 389/2021, de 1 de junio, por el que se aprueba el Estatuto de la Agencia Española de Protección de Datos.</t>
  </si>
  <si>
    <t xml:space="preserve">OE970</t>
  </si>
  <si>
    <t xml:space="preserve">C/ Jorge Juan, 6                                                                               </t>
  </si>
  <si>
    <t xml:space="preserve">913 996 202              </t>
  </si>
  <si>
    <t xml:space="preserve">https://www.aepd.es                                                                                                                                                                                                                                       </t>
  </si>
  <si>
    <t xml:space="preserve">secretaria@aepd.es                                                                                                                                                                                                                                        </t>
  </si>
  <si>
    <t xml:space="preserve">Administración General del Estado (AGE):Ministerio de Justicia</t>
  </si>
  <si>
    <t xml:space="preserve">Velar por el cumplimiento de la legislación sobre protección de datos y controlar su aplicación, en especial en lo relativo a los derechos de información, acceso, rectificación, oposición y cancelación de datos.</t>
  </si>
  <si>
    <t xml:space="preserve">BOE núm. 262 de 31 de octubre de 1992 </t>
  </si>
  <si>
    <t xml:space="preserve">Art. 34 Ley Orgánica 5/1992 de 29 de octubre, Estatuto R.D. 428/93 de 26 de marzo</t>
  </si>
  <si>
    <t xml:space="preserve">31/01/1993</t>
  </si>
  <si>
    <t xml:space="preserve">INV00000098</t>
  </si>
  <si>
    <t xml:space="preserve">Agencia Española de Protección de la Salud en el Deporte</t>
  </si>
  <si>
    <t xml:space="preserve">S2800578C</t>
  </si>
  <si>
    <t xml:space="preserve">EA0022002</t>
  </si>
  <si>
    <t xml:space="preserve">500OE</t>
  </si>
  <si>
    <t xml:space="preserve">2008-02-15T00:00:00</t>
  </si>
  <si>
    <t xml:space="preserve">Ministerio de Cultura y Deporte</t>
  </si>
  <si>
    <t xml:space="preserve">La disposición adicional tercera de la Ley 28/2006, de 18 de julio, de Agencias estatales para la mejora de los servicios públicos autoriza la creación de la Agencia Estatal Antidopaje, que es el origen de la Agencia Española de Protección de la Salud en el Deporte, que se ultimó con la aprobación del Real Decreto 185/2008, de 8 de febrero, cuyo objeto es la creación de la Agencia Estatal Antidopaje y la aprobación de su Estatuto. La Disposición adicional tercera de la Ley Orgánica 3/2013, de 20 de junio, de protección de la salud del deportista y lucha contra el dopaje en la actividad deportiva, establece que la Agencia Estatal Antidopaje pasará a denominarse Agencia Española de Protección de la Salud en el Deporte. Mediante la aprobación de su Estatuto por el Real Decreto 461/2015, de 5 de junio, que es la norma básica donde se recoge su régimen jurídico, organización, objetivos y funciones, se procede al desarrollo de la estructura de la Agencia Española de Protección de la Salud en el Deporte que permita llevar a cabo de forma eficaz y eficiente las competencias que la Ley Orgánica 3/2013, de 20 de junio, le atribuye.
La Agencia Española de Protección de la Salud en el Deporte se regía hasta el 2 de octubre de 2019 por las disposiciones de la Ley 28/2006, de 18 de julio, de Agencias estatales para la mejora de servicios públicos, vigente en los términos estipulados en la disposición adicional cuarta de la Ley 40/2015, de 1 de octubre, de Régimen Jurídico del Sector Público, determinándose las funciones, organización y sus procedimientos de actuación en sus Estatutos. 
Está pendiente su adaptación en virtud de lo establecido en la Disposición Adicional Cuarta de la Ley 40/2015, de 1 de octubre, de Régimen Jurídico del Sector Público. 
La Agencia Española de Protección de la Salud en el Deporte está adscrita al Ministerio de Cultura y Deporte, mediante el Real Decreto 509/2020, de 5 de mayo, a través del Consejo Superior de Deportes, tiene personalidad jurídica pública diferenciada, patrimonio y tesorería propios, y autonomía de gestión y funcional dentro de los límites que establecía la Ley Agencias, por su propio Estatuto y sus normas de desarrollo, y, supletoriamente, por las normas aplicables a las entidades de Derecho público vinculadas o dependientes de la Administración General del Estado que les correspondan en cada caso. Asimismo, quedará sujeta a la normativa específica en materia de control del dopaje dictada por la Agencia Mundial Antidopaje, cuando sea de su aplicación.</t>
  </si>
  <si>
    <t xml:space="preserve">OE500</t>
  </si>
  <si>
    <t xml:space="preserve">Plaza Valparaiso, 4                                                                               </t>
  </si>
  <si>
    <t xml:space="preserve">www.aepsad.gob.es/                                                                                                                                                                                                                                 </t>
  </si>
  <si>
    <t xml:space="preserve">secretaria.general@aepsad.gob.es                                                                                                                                                                                                                          </t>
  </si>
  <si>
    <t xml:space="preserve">Administración General del Estado (AGE):Ministerio de Cultura y Deporte</t>
  </si>
  <si>
    <t xml:space="preserve">El objeto de la Agencia Española de Protección de la Salud en el Deporte es el 
desarrollo de las políticas estatales de protección de la salud en el deporte y, entre ellas y 
de modo especial, de lucha contra el dopaje y de investigación en ciencias del deporte,</t>
  </si>
  <si>
    <t xml:space="preserve">Agencia Estatal Antidopaje </t>
  </si>
  <si>
    <t xml:space="preserve">BOE núm. 39, de 14 de febrero de 2008</t>
  </si>
  <si>
    <t xml:space="preserve">Real Decreto 185/2008, de 8 de Febrero </t>
  </si>
  <si>
    <t xml:space="preserve">15/02/2008</t>
  </si>
  <si>
    <t xml:space="preserve">INV00000099</t>
  </si>
  <si>
    <t xml:space="preserve">Agencia Estatal Boletín Oficial del Estado</t>
  </si>
  <si>
    <t xml:space="preserve">Q2811001C</t>
  </si>
  <si>
    <t xml:space="preserve">EA0040819</t>
  </si>
  <si>
    <t xml:space="preserve">998OE</t>
  </si>
  <si>
    <t xml:space="preserve">2007-11-14T00:00:00</t>
  </si>
  <si>
    <t xml:space="preserve">Ministerio de la Presidencia, Relaciones con las Cortes y Memoria Democrática</t>
  </si>
  <si>
    <t xml:space="preserve">La Agencia Estatal Boletín Oficial del Estado se crea por la Disposición adicional segunda de la Ley 28/2006, de 18 de julio, de Agencias estatales para la mejora de los servicios públicos  y se ultima con la aprobación del Real Decreto 1495/2007, de 12 de noviembre, que tiene por objeto la creación de la Agencia Estatal Boletín Oficial del Estado y la aprobación de su Estatuto, como norma básica de referencia, donde se recoge su régimen jurídico, organización, objetivos y funciones, y en el que se determina su creación. A partir de la entrada en vigor del Real Decreto, queda suprimido el Organismo Autónomo Boletín Oficial del Estado, y conlleva que la Agencia Estatal Boletín Oficial del Estado le sucederá en todas sus competencias y funciones.
La Agencia Estatal Boletín Oficial del Estado es el organismo público de la Administración General del Estado que tiene encomendado la publicación y difusión del Boletín Oficial del Estado y del Boletín Oficial del Registro Mercantil. Es también el organismo especializado en la edición y distribución de publicaciones oficiales. Además, gestiona el Tablón Edictal Único, que publica los anuncios de notificación que realizan todas las Administraciones Públicas y el Portal de Subastas judiciales, notariales y administrativas.
La Ley 40/2015, de 1 de octubre, de Régimen Jurídico del Sector Público, establece una nueva clasificación de los organismos que integran el sector público institucional estatal y suprime las agencias estatales, creadas conforme a la Ley 28/2006, de 18 de julio, de Agencias estatales para la mejora de los servicios públicos, estableciendo un plazo de 3 años desde la entrada en vigor de la Ley para su adaptación, finalizado dicho plazo el día 2 de octubre del 2019. A día de hoy, la Agencia Estatal Boletín Oficial del Estado no se ha adaptado a lo previsto en la Ley de Régimen Jurídico del Sector Público. Además de serle de aplicación los principios contenidos en el título I, Cap. II de la Ley 40/2015, así como estar sometida a todos los controles de eficacia y eficiencia establecidos en los artículos 85, 92.2 ,87, 94, 96 y 97 de la citada Ley 40/2015, de 1 de octubre.
A tenor de lo establecido en las disposiciones adicional cuarta y transitoria segunda de la Ley 40/2015, la Agencia Estatal Boletín Oficial del Estado, en tanto no adapte su naturaleza y régimen jurídico a las previsiones de dicha Ley, continuará rigiéndose por su normativa específica, esto es la Ley 28/2006 y el Real Decreto 1495/2007, de 12 de noviembre, por el que se crea la Agencia Estatal Boletín Oficial del Estado y se aprueba su estatuto.
En enero de 2018 la Agencia dejó de actuar como medio propio instrumental de la Administración General del Estado y de sus Organismos y Entidades de Derecho Público en el ámbito editorial y de las artes gráficas.
La Agencia Estatal Boletín Oficial del Estado mediante Real Decreto 373/2020, de 18 de febrero, está adscrita al Ministerio de la Presidencia, Relaciones con las Cortes Memoria Democrática, tiene personalidad jurídica pública diferenciada y plena capacidad de obrar para el cumplimiento de sus fines.</t>
  </si>
  <si>
    <t xml:space="preserve">OE998</t>
  </si>
  <si>
    <t xml:space="preserve">Avda. Manoteras, 54                                                                              </t>
  </si>
  <si>
    <t xml:space="preserve">www.boe.es/aeboe/                                                                                                                                                                                                                                  </t>
  </si>
  <si>
    <t xml:space="preserve">director@boe.es                                                                                                                                                                                                                                           </t>
  </si>
  <si>
    <t xml:space="preserve">Administración General del Estado (AGE):Ministerio de la Presidencia, Relaciones con las Cortes y Memoria Democrática</t>
  </si>
  <si>
    <t xml:space="preserve">Constituye el objeto de la agencia la edición, publicación, impresión, distribución, comercialización y venta del "Boletín Oficial del Estado" y otras publicaciones oficiales a las que se refiere el presente estatuto.
 La Agencia es el organismo público competente para la publicación y difusión de las leyes, disposiciones y otros actos a que se refiere el Real Decreto 1511/1986, de 6 de junio, de ordenación del diario oficial del Estado; de los datos a que se refieren los artículos 420 y siguientes del Reglamento del Registro Mercantil, y demás disposiciones y actos que legal o reglamentariamente se determine. Asimismo, la agencia es competente para la publicación y difusión en cualquier soporte, por sí misma o en colaboración con otras administraciones públicas, ministerios, organismos o entidades de derecho público, de repertorios, compilaciones, textos legales y separatas de disposiciones que se consideren de especial interés, así como la permanente actualización y consolidación de lo publicado.
La Agencia Estatal Boletín Oficial del Estado se constituye como organismo especializado de la Administración General del Estado para la edición y distribución de publicaciones oficiales y tiene la consideración de medio propio instrumental de la Administración General del Estado y de sus organismos y entidades de derecho
público para las materias que constituyen sus fines.</t>
  </si>
  <si>
    <t xml:space="preserve">BOE núm. 272, de 13 de noviembre de 2007</t>
  </si>
  <si>
    <t xml:space="preserve">Real Decreto 1495/2007, de 12 de noviembre</t>
  </si>
  <si>
    <t xml:space="preserve">14/11/2007</t>
  </si>
  <si>
    <t xml:space="preserve">INV00000100</t>
  </si>
  <si>
    <t xml:space="preserve">Agencia Estatal Consejo Superior de Investigaciones Científicas, M.P.</t>
  </si>
  <si>
    <t xml:space="preserve">Q2818002D</t>
  </si>
  <si>
    <t xml:space="preserve">EA0041268</t>
  </si>
  <si>
    <t xml:space="preserve">996OE</t>
  </si>
  <si>
    <t xml:space="preserve">2008-01-15T00:00:00</t>
  </si>
  <si>
    <t xml:space="preserve">Ministerio de Ciencia e Innovación </t>
  </si>
  <si>
    <t xml:space="preserve">La disposición adicional tercera de la Ley 28/2006, de 18 de julio, de Agencias Estatales para la mejora de servicios públicos, autoriza la creación de la Agencia Estatal Consejo Superior de Investigaciones Científicas.&amp;#xD;
El Real Decreto 1730/2007, de 21 de diciembre, tiene por objeto la creación de la Agencia Estatal Consejo Superior de Investigaciones Científicas, y la aprobación de su Estatuto. Una vez constituida la Agencia, quedará suprimido el Organismo Autónomo Consejo Superior de Investigaciones Científicas, subrogándose la Agencia en la totalidad de sus bienes, derechos y obligaciones.&amp;#xD;
El Real Decreto 718/2010, de 28 de mayo modifica su Estatuto.&amp;#xD;
Se modifica la denominación social, añadiendo M.P., mediante RD 531/2017 de 26 de mayo para su adaptación a la Ley 40/2015 de 1 de octubre, publicado en el B.O.E. de fecha 27 de mayo.                            De acuerdo con lo dispuesto en el Real Decreto Ley 3/2019, de 8 de febrero, de medidas urgentes en el ámbito de la Ciencia, la Tecnología, la Innovación y la Universidad, los Organismos Públicos de Investigación (OPIs) están sujetos a las modalidades de Control Financiero Permanente y de Auditoria Pública.                                                                                                                                                        De conformidad con el Real Decreto 202/2021, de 30 de marzo, que  modifica el Real Decreto 1730/2007, de 21 de diciembre, los organismos públicos de investigación de la Administración General del Estado Instituto Nacional de Investigación y Tecnología Agraria y Alimentaria O.A., M.P., Instituto Geológico y Minero de España O.A. M.P. e Instituto Español de Oceanografía, O.A. M.P., se integrarán en la Agencia Estatal Consejo Superior de Investigaciones Científicas, M.P., con fecha 1 de abril de 2021.</t>
  </si>
  <si>
    <t xml:space="preserve">OE996</t>
  </si>
  <si>
    <t xml:space="preserve">Sí</t>
  </si>
  <si>
    <t xml:space="preserve">C/ Serrano, 117                                                                             </t>
  </si>
  <si>
    <t xml:space="preserve">91 568 14 00             </t>
  </si>
  <si>
    <t xml:space="preserve">www.csic.es                                                                                                                                                                                                                                        </t>
  </si>
  <si>
    <t xml:space="preserve">sege@csic.es                                                                                                                                                                                                                                              </t>
  </si>
  <si>
    <t xml:space="preserve">Administración General del Estado (AGE):Ministerio de Ciencia e Innovación</t>
  </si>
  <si>
    <t xml:space="preserve">El objeto del CSIC es el fomento, la coordinación, el desarrollo y la difusión de la investigación científica y tecnológica, de carácter multidisciplinar, con el fin de contribuir al avance del conocimiento y al desarrollo económico, social y cultural, así como a la formación de personal y al asesoramiento a entidades públicas y privadas en estas materias.</t>
  </si>
  <si>
    <t xml:space="preserve">Agencia Estatal Consejo Superior de Investigaciones Científicas</t>
  </si>
  <si>
    <t xml:space="preserve">BOE núm. 12, de 14 de enero de 2008</t>
  </si>
  <si>
    <t xml:space="preserve">Real Decreto 1730/2007, de 21 de diciembre</t>
  </si>
  <si>
    <t xml:space="preserve">15/01/2008</t>
  </si>
  <si>
    <t xml:space="preserve">INV00000101</t>
  </si>
  <si>
    <t xml:space="preserve">Agencia Estatal de Investigación, M.P.</t>
  </si>
  <si>
    <t xml:space="preserve">Q2802338J</t>
  </si>
  <si>
    <t xml:space="preserve">EA0041187</t>
  </si>
  <si>
    <t xml:space="preserve">158OE</t>
  </si>
  <si>
    <t xml:space="preserve">2015-11-29T00:00:00</t>
  </si>
  <si>
    <t xml:space="preserve">Real Decreto 1067/2015, de 27 de noviembre, por el que se crea la Agencia Estatal de Investigación y se aprueba su Estatuto.
Artículo único. En virtud de la autorización dada al Gobierno en la disposición adicional duodécima de la Ley 14/2011, de 1 de junio, de la Ciencia, la Tecnología y la Innovación, y de la disposición adicional nonagésima tercera de la Ley 36/2014, de 26 de diciembre, de Presupuestos Generales del Estado para el año 2015, el citado real decreto tiene por objeto la creación de la Agencia Estatal de Investigación.
Disposición adicional primera. Constitución efectiva de la Agencia Estatal de Investigación.
1. La efectiva puesta en funcionamiento de la Agencia se producirá con la celebración de la sesión constitutiva de su Consejo Rector, que tendrá lugar en el plazo máximo de sesenta días desde la entrada en vigor de este real decreto.
2. Desde su puesta en funcionamiento la Agencia se subrogará en todos los derechos y obligaciones derivados de competencias de los órganos dependientes de la Secretaría de Estado de Investigación, Desarrollo e Innovación que, en virtud de este real decreto, se atribuyan a aquélla, y en concreto, en los contratos, convenios y encomiendas suscritos en el ejercicio de las competencias asignadas a la Agencia.
3. La Agencia realizará el primer inventario de los bienes que se le adscriban y de los que, en su caso, haya adquirido para el inicio de su actividad en el plazo máximo de seis meses desde su constitución.
Se modificia la denominación social, añadiendo M.P., mediante RD 531/2017 de 26 de mayo para su adaptación a la Ley 40/2015 de 1 de octubre, publicado en el B.O.E. de fecha 27 de mayo.
</t>
  </si>
  <si>
    <t xml:space="preserve">OE158</t>
  </si>
  <si>
    <t xml:space="preserve">C/ Torrelaguna, 58 BIS                                                                          </t>
  </si>
  <si>
    <t xml:space="preserve">www.aei.gob.es/                                                                                                                                                                                                                                    </t>
  </si>
  <si>
    <t xml:space="preserve">direccion@aei.gob.es                                                                                                                                                                                                                                      </t>
  </si>
  <si>
    <t xml:space="preserve">La Agencia tiene como misión el fomento de la investigación científica y técnica en todas las áreas del saber mediante la asignación competitiva y eficiente de los recursos públicos, el seguimiento de las actuaciones financiadas y de su impacto, y el asesoramiento en la planificación de las acciones o iniciativas a través de las que se instrumentan las políticas de I+D de la Administración General del Estado.</t>
  </si>
  <si>
    <t xml:space="preserve">Agencia Estatal de Investigación</t>
  </si>
  <si>
    <t xml:space="preserve">BOE núm. 285, de 28 de noviembre de 2015,                                                         BOE núm. 12, de 14 de enero de 2017</t>
  </si>
  <si>
    <t xml:space="preserve">Real Decreto 1067/2015, de 27 de noviembre. Real Decreto 1/2017, de 13 de enero</t>
  </si>
  <si>
    <t xml:space="preserve">20/06/2016</t>
  </si>
  <si>
    <t xml:space="preserve">INV00000102</t>
  </si>
  <si>
    <t xml:space="preserve">Agencia Estatal de la Administración Tributaria</t>
  </si>
  <si>
    <t xml:space="preserve">Otro organismo y entidad de derecho público vinculado o dependiente de la Administración del Estado</t>
  </si>
  <si>
    <t xml:space="preserve">Q2826000H</t>
  </si>
  <si>
    <t xml:space="preserve">EA0028512</t>
  </si>
  <si>
    <t xml:space="preserve">975OE</t>
  </si>
  <si>
    <t xml:space="preserve">1992-01-01T00:00:00</t>
  </si>
  <si>
    <t xml:space="preserve">La Agencia Tributaria, creada por el artículo 103 de la Ley 31/1990, de 27 de diciembre, de Presupuestos Generales del Estado para 1991, se constituyó de manera efectiva el 1 de enero de 1992. Se configuró como una entidad de derecho público actualmente adscrita al Ministerio de Hacienda mediante Real Decreto 689/2020, de 21 de julio, por el que se desarrolla la estructura orgánica básica del Ministerio de Hacienda y se modifica el Real Decreto 139/2020, de 28 de enero, por el que se establece la estructura orgánica básica de los departamentos ministeriales. a través de Secretaría de Estado de Hacienda. Como tal entidad de derecho público, cuenta con un régimen jurídico propio distinto al de la Administración General del Estado que, sin menoscabo de los principios esenciales que deben presidir toda actuación administrativa, le confiere cierta autonomía en materia presupuestaria y de gestión de personal.
La Agencia Tributaria tiene encomendada la aplicación efectiva del sistema tributario estatal y aduanero, así como de aquellos recursos de otras Administraciones públicas nacionales o de la Unión Europea cuya gestión se le encomiende por ley o por convenio.
La Agencia Tributaria tiene como misión el fomento del cumplimiento por los ciudadanos de sus obligaciones fiscales. Para ello desarrolla dos líneas de actuación: por una parte, la prestación de servicios de información y asistencia al contribuyente para minimizar los costes indirectos asociados al cumplimiento de las obligaciones tributarias y, por otra parte, la detección y regularización de los incumplimientos tributarios mediante actuaciones de control.
La Agencia Estatal de Administración Tributaria, es un Ente Público de los previstos en el artículo 2, apartado 1 letra g) de la Ley 47/2003, de 26 de noviembre, General Presupuestaria, que se integra en las Administraciones Públicas Centrales. Con la entrada en vigor de la Ley 40/2015, de 1 de octubre, de Régimen Jurídico del Sector Público, pasa a tener la consideración de “Organismo o entidad de derecho público vinculado o dependiente de la Administración del Estado”, de conformidad con Disposición adicional decimoséptima.
El régimen jurídico, presupuestario y económico-financiero de la Agencia Tributaria está determinado por su norma de creación. En este sentido, en el desarrollo de sus funciones de gestión, inspección, y recaudación tributaria, así como en el resto de funciones públicas que se le atribuyen, se rige por lo dispuesto en la Ley 58/2003, de 17 de diciembre, General Tributaria, Ley 39/2015, de 1 de octubre, del Procedimiento Administrativo Común de las Administraciones Públicas y sus respectivas normas de desarrollo, así como por las demás normas que resulten de aplicación al desempeño de sus competencias.</t>
  </si>
  <si>
    <t xml:space="preserve">OE975</t>
  </si>
  <si>
    <t xml:space="preserve">C/ Infanta Mercedes, 37                                                                              </t>
  </si>
  <si>
    <t xml:space="preserve">www.agenciatributaria.es                                                                                                                                                                                                                                  </t>
  </si>
  <si>
    <t xml:space="preserve">direccion.gabinete@correo.aeat.es                                                                                                                                                                                                                         </t>
  </si>
  <si>
    <t xml:space="preserve">Administración General del Estado (AGE):Ministerio de Hacienda y Función Pública</t>
  </si>
  <si>
    <t xml:space="preserve">Es la organización administrativa responsable, en nombre y por cuenta del Estado, de la aplicación efectiva del sistema tributario estatal y del aduanero, y de aquellos recursos de otras Administraciones y Entes Públicos nacionales o de las Comunidades Europeas cuya gestión se le encomiende por ley o por convenio.</t>
  </si>
  <si>
    <t xml:space="preserve">BOE número 311 de 28/12/1990</t>
  </si>
  <si>
    <t xml:space="preserve">Artículo 103 Ley 3/1990 de 27 de diciembre de Presupuestos Generales del Estado para 1991</t>
  </si>
  <si>
    <t xml:space="preserve">INV00000103</t>
  </si>
  <si>
    <t xml:space="preserve">Agencia Estatal de Meteorología </t>
  </si>
  <si>
    <t xml:space="preserve">Q2801668A</t>
  </si>
  <si>
    <t xml:space="preserve">EA0043299</t>
  </si>
  <si>
    <t xml:space="preserve">502  OE</t>
  </si>
  <si>
    <t xml:space="preserve">Ministerio para la Transición Ecológica y el Reto Demográfico</t>
  </si>
  <si>
    <t xml:space="preserve">La Agencia Estatal de Meteorología se crea por la Disposición adicional tercera de la Ley 28/2006, de 18 de julio, de Agencias Estatales para la mejora de los servicios públicos y se ultima con la aprobación del Real Decreto 186/2008, de 8 de febrero, que tiene por objeto la creación de la Agencia Estatal de Meteorología, y la aprobación de su Estatuto, como norma básica de referencia de la misma, donde se recoge su régimen jurídico, organización, objetivos y funciones, y en el que se determina su creación. &amp;#xD;
Esta Agencia nace de la transformación de la Dirección General del Instituto Nacional de Meteorología, quedando suprimida dicha Dirección General y subrogándose la Agencia Estatal en la totalidad de sus bienes, derechos y obligaciones y sucediéndole en todas sus competencias y funciones.&amp;#xD;
Según dispone la Disposición transitoria cuarta del Real Decreto, durante todo el ejercicio 2008, la Agencia Estatal de Meteorología desarrollará su actuación de acuerdo con el régimen presupuestario y de rendición de cuentas aplicable a la Dirección General del Instituto Nacional de Meteorología, en los términos previstos en la Ley de Presupuestos Generales del Estado para la citada anualidad y la Ley 47/2003, de 26 de noviembre, General Presupuestaria. En el ejercicio de sus potestades públicas será de aplicación la Ley 39/2015, de 1 de octubre, del Procedimiento Administrativo Común de las Administraciones Públicas, así como la Ley 40/2015, de 1 de octubre, de Régimen Jurídico del Sector Público. &amp;#xD;
El objeto de la Agencia Estatal de Meteorologías el desarrollo, implantación, y prestación de los servicios meteorológicos de competencia del Estado y el apoyo al ejercicio de otras políticas públicas y actividades privadas, contribuyendo a la seguridad de personas y bienes, y al bienestar y desarrollo sostenible de la sociedad española.&amp;#xD;
Actualmente, según el Real Decreto 500/2020, de 28 de abril, por el que se desarrolla la estructura orgánica básica del Ministerio para la Transición Ecológica y el Reto Demográfico, y se modifica el Real Decreto 139/2020, de 28 de enero, por el que se establece la estructura orgánica básica de los departamentos ministeriales, la Agencia Estatal de Meteorología se adscribe al Ministerio para la Transición Ecológica y Reto Demográfico a través de la Secretaría de Estado de Medio Ambiente.</t>
  </si>
  <si>
    <t xml:space="preserve">OE502  </t>
  </si>
  <si>
    <t xml:space="preserve">C/ Leonardo Prieto Castro, 8 - Ciudad Universitaria                                                        </t>
  </si>
  <si>
    <t xml:space="preserve">www.aemet.es                                                                                                                                                                                                                                       </t>
  </si>
  <si>
    <t xml:space="preserve">jherradag@aemet.es;secinfomet@inm.es                                                                                                                                                                                                                      </t>
  </si>
  <si>
    <t xml:space="preserve">Administración General del Estado (AGE):Ministerio para la Transición Ecológica y el Reto Demográfico</t>
  </si>
  <si>
    <t xml:space="preserve">El objeto de la Agencia Estatal de Meteorología es el desarrollo, implantación, y prestación de los servicios meteorológicos de competencia del Estado y el apoyo al ejercicio de otras políticas públicas y actividades privadas, contribuyendo a la seguridad de personas y bienes, y al bienestar y desarrollo sostenible de la sociedad española.&amp;#xD;
</t>
  </si>
  <si>
    <t xml:space="preserve">Agencia Estatal de Meteorología</t>
  </si>
  <si>
    <t xml:space="preserve">Real Decreto 186/2008, de 8 de febrero</t>
  </si>
  <si>
    <t xml:space="preserve">INV00000104</t>
  </si>
  <si>
    <t xml:space="preserve">Agencia Estatal de Seguridad Aérea</t>
  </si>
  <si>
    <t xml:space="preserve">Q2801615B</t>
  </si>
  <si>
    <t xml:space="preserve">E04865601</t>
  </si>
  <si>
    <t xml:space="preserve">501OE</t>
  </si>
  <si>
    <t xml:space="preserve">La disposición adicional tercera de la Ley 28/2006, de 18 de julio, de Agencias Estatales para la mejora de los servicios públicos, autoriza la creación de la Agencia Estatal de Seguridad Aérea.
El Real Decreto 184/2005, de 8 de febrero, tiene por objeto la creación de la Agencia Estatal de Seguridad Aérea, y la aprobación de su Estatuto.
Según dicho Real Decreto, la actual Dirección General de Aviación Civil se transformará en dos organismos separados pero coordinados: La Agencia, que asumirá las competencias inspectoras y sancionadoras en materia de seguridad aérea y de protección de los derechos de los pasajeros, y una nueva Dirección General, que será responsable de proponer medidas para promover el desarrollo del sector del transporte aéreo, negociar convenios internacionales bilaterales de transporte aéreo, representar al Ministerio de Fomento en los foros nacionales e internacionales y del desarrollo normativo.</t>
  </si>
  <si>
    <t xml:space="preserve">OE501</t>
  </si>
  <si>
    <t xml:space="preserve">Avda. General Perón, 40B - 1ª planta                                                                 </t>
  </si>
  <si>
    <t xml:space="preserve">www.seguridadaerea.gob.es                                                                                                                                                                                                                                 </t>
  </si>
  <si>
    <t xml:space="preserve">direccion.aesa@seguridadaerea.es                                                                                                                                                                                                                          </t>
  </si>
  <si>
    <t xml:space="preserve">La Agencia Estatal de Seguridad Aérea tiene por objeto la ejecución de las funciones de ordenación, supervisión e inspección de la seguridad del transporte aéreo y de los sistemas de navegación aérea y de seguridad aeroportuaria, en sus vertientes de inspección y control de productos aeronáuticos, de actividades aéreas y del personal aeronáutico, así como las funciones de detección, análisis y evaluación de los riesgos de seguridad
en este modo de transporte.</t>
  </si>
  <si>
    <t xml:space="preserve">Real Decreto 184/2005, de 8 de febrero</t>
  </si>
  <si>
    <t xml:space="preserve">INV00000105</t>
  </si>
  <si>
    <t xml:space="preserve">Agencia Estatal de Seguridad Ferroviaria</t>
  </si>
  <si>
    <t xml:space="preserve">Q2802239J</t>
  </si>
  <si>
    <t xml:space="preserve">E04978901</t>
  </si>
  <si>
    <t xml:space="preserve">155OE</t>
  </si>
  <si>
    <t xml:space="preserve">2015-04-01T00:00:00</t>
  </si>
  <si>
    <t xml:space="preserve">La Agencia Estatal de Seguridad Ferroviaria, se crea mediante la aprobación del Real Decreto 1072/2014, de 19 de diciembre, que además aprueba su Estatuto, como norma básica de referencia, donde se recoge su régimen jurídico, organización, objetivos y funciones, y en el que se determina su creación. En virtud de la autorización prevista en la disposición adicional tercera de la Ley 28/2006, de 18 de julio, de Agencias estatales para la mejora de los servicios públicos y en la disposición adicional octogésima sexta de la Ley 22/2013, de 23 de diciembre, de Presupuestos Generales para 2014, se crea la Agencia Estatal de Seguridad Ferroviaria, a cuyo fin se aprueba el Estatuto de dicha Agencia.
La Agencia Estatal de Seguridad Ferroviaria es un organismo público regulado en la Ley 28/2006, 18 de julio, tiene personalidad jurídica diferenciada respecto de la Administración General del Estado, patrimonio y tesorería propios y autonomía de gestión y funcional dentro de los límites establecidos en la citada Ley y en el Estatuto. En el ejercicio de sus potestades públicas son de aplicación las Leyes 39/2015, de 1 de octubre, del Procedimiento Administrativo Común de las Administraciones Públicas y 40/2015, de 1 de octubre, de Régimen Jurídico del Sector Público.
De conformidad con la disposición adicional cuarta de la Ley 40/2015, de 1 de octubre, de Régimen Jurídico del Sector Público, la Agencia Estatal de Seguridad Ferroviaria, en tanto que es una Agencia de las reguladas en la Ley 28/2006, deberá adaptarse al contenido de la Ley 40/2015 en un plazo que finalizó en octubre de 2019. Para dar cumplimiento a esta norma se ha iniciado la redacción de una modificación del Estatuto de la Agencia Estatal de Seguridad Ferroviaria y a la redacción de un proyecto de ley de transformación de la Agencia Estatal de Seguridad Ferroviaria en Autoridad Administrativa Independiente. La adaptación se realizará preservando las actuales especialidades de la Agencia Estatal de Seguridad Ferroviaria en materia de personal, patrimonio, régimen presupuestario, contabilidad, control económico-financiero. Para ello, será necesario promover la aprobación de una nueva ley y de un nuevo Estatuto de la Agencia Estatal de Seguridad Ferroviaria.
En el ejercicio de sus competencias en materia de seguridad, la Agencia Estatal de Seguridad Ferroviaria se rige por la Ley 38/2015, de 29 de septiembre, del sector ferroviario y las normas que la desarrollan, así como por el derecho comunitario vigente en materia de seguridad ferroviaria.
Corresponde a la Agencia Estatal de Seguridad Ferroviaria la competencia para la imposición de sanciones por las infracciones a la seguridad del sistema ferroviario, las infracciones en materia de transporte de mercancías peligrosas y las infracciones en relación con la infraestructura y el dominio público ferroviario previstas en la Ley 38/2015, de 29 de septiembre, y en los términos previstos en su Estatuto.
Mediante el Real Decreto 645/2020, de 7 de julio, queda adscrita la Agencia Estatal de Seguridad Ferroviaria, al Ministerio de Transportes, Movilidad, y Agenda Urbana.</t>
  </si>
  <si>
    <t xml:space="preserve">OE155</t>
  </si>
  <si>
    <t xml:space="preserve">Plaza de Los Sagrados Corazones, 7                                                                               </t>
  </si>
  <si>
    <t xml:space="preserve">91 597 93 47             </t>
  </si>
  <si>
    <t xml:space="preserve">www.seguridadferroviaria.es                                                                                                                                                                                                                               </t>
  </si>
  <si>
    <t xml:space="preserve">director.aesf@seguridadferroviaria.es                                                                                                                                                                                                                     </t>
  </si>
  <si>
    <t xml:space="preserve">Artículo 8 del Estatuto. Objeto de la Agencia Estatal de Seguridad Ferroviaria.
La Agencia Estatal de Seguridad Ferroviaria, dentro del ámbito de competencias correspondientes al Estado y, de acuerdo con la autorización de la disposición adicional tercera de la Ley 28/2006, de 18 de julio, tiene por objeto la detección, análisis y evaluación de los riesgos de seguridad en el transporte por ferrocarril. En el ámbito de la competencia estatal, ejercerá las funciones de autoridad responsable de la seguridad ferroviaria, tal y como se establece en la Ley 39/2003, de 17 de noviembre, y en particular, la ordenación, inspección y supervisión de la seguridad de todos los elementos del sistema ferroviario, en relación tanto con las infraestructuras, el material rodante, el personal ferroviario, como con la operación ferroviaria. Asimismo, llevará a cabo las funciones relacionadas con la interoperabilidad del sistema ferroviario de competencia estatal. También le corresponderá el otorgamiento, suspensión y revocación de licencias a las empresas ferroviarias.</t>
  </si>
  <si>
    <t xml:space="preserve">BOE núm. 309, de 23 de diciembre de 2014</t>
  </si>
  <si>
    <t xml:space="preserve">Real Decreto 1072/2014, de 19 de diciembre</t>
  </si>
  <si>
    <t xml:space="preserve">INV00000106</t>
  </si>
  <si>
    <t xml:space="preserve">Agencia Extremeña de Cooperación Internacional para el Desarrollo</t>
  </si>
  <si>
    <t xml:space="preserve">A11002926</t>
  </si>
  <si>
    <t xml:space="preserve">1000000BU004</t>
  </si>
  <si>
    <t xml:space="preserve">2008-05-27T00:00:00</t>
  </si>
  <si>
    <t xml:space="preserve">soporte documental LEY Ley 1/2008, de 22 de mayo, DOE Nº 100, de 26/05</t>
  </si>
  <si>
    <t xml:space="preserve">C/ Atarazanas, 8                                                                               </t>
  </si>
  <si>
    <t xml:space="preserve">Mérida                                                                                                                                                                                                                                                    </t>
  </si>
  <si>
    <t xml:space="preserve">Badajoz</t>
  </si>
  <si>
    <t xml:space="preserve">www.aexcid.es                                                                                                                                                                                                                                             </t>
  </si>
  <si>
    <t xml:space="preserve">aexcid@prs.juntaex.es                                                                                                                                                                                                                                     </t>
  </si>
  <si>
    <t xml:space="preserve">Optimizar y racionalizar la gestión de los recursos públicos que los presupuestos de la Comunidad Autónoma destinan a la cooperación internacional.</t>
  </si>
  <si>
    <t xml:space="preserve">INV00000107</t>
  </si>
  <si>
    <t xml:space="preserve">Agencia Extremeña de la Energía </t>
  </si>
  <si>
    <t xml:space="preserve">G06358105</t>
  </si>
  <si>
    <t xml:space="preserve">A11030593</t>
  </si>
  <si>
    <t xml:space="preserve">1000001NN000</t>
  </si>
  <si>
    <t xml:space="preserve">2001-09-28T00:00:00</t>
  </si>
  <si>
    <t xml:space="preserve">soporte documental ACTA de 28/09/2001 de constitución</t>
  </si>
  <si>
    <t xml:space="preserve">Avda. Antonio Masa Campos, 26                                                                              </t>
  </si>
  <si>
    <t xml:space="preserve">Badajoz                                                                                                                                                                                                                                                   </t>
  </si>
  <si>
    <t xml:space="preserve">agenex@dip-badajoz.es                                                                                                                                                                                                                                     </t>
  </si>
  <si>
    <t xml:space="preserve">www.agenex.org                                                                                                                                                                                                                                            </t>
  </si>
  <si>
    <t xml:space="preserve">Servir de ayuda a las autoridades locales en el diseño de su estrategia energética y colaborar y asistir a las empresas, consumidores y público.</t>
  </si>
  <si>
    <t xml:space="preserve">M7219</t>
  </si>
  <si>
    <t xml:space="preserve">Otra investigación y desarrollo experimental en ciencias naturales y técnicas</t>
  </si>
  <si>
    <t xml:space="preserve">Agencia Extremeña de la Energía</t>
  </si>
  <si>
    <t xml:space="preserve">INV00000108</t>
  </si>
  <si>
    <t xml:space="preserve">Agencia Galega das Industrias Culturais</t>
  </si>
  <si>
    <t xml:space="preserve">Q6550009B</t>
  </si>
  <si>
    <t xml:space="preserve">A12024999</t>
  </si>
  <si>
    <t xml:space="preserve">1100000BY001</t>
  </si>
  <si>
    <t xml:space="preserve">2008-06-11T00:00:00</t>
  </si>
  <si>
    <t xml:space="preserve">soporte documental LEY 4/2008,de 23 de maio</t>
  </si>
  <si>
    <t xml:space="preserve">Rúa Vesada, s/n</t>
  </si>
  <si>
    <t xml:space="preserve">www.Agadic.xunta.es                                                                                                                                                                                                                                       </t>
  </si>
  <si>
    <t xml:space="preserve">Agadic@xunta.es                                                                                                                                                                                                                                           </t>
  </si>
  <si>
    <t xml:space="preserve">Creación artística y literaria</t>
  </si>
  <si>
    <t xml:space="preserve">INV00000109</t>
  </si>
  <si>
    <t xml:space="preserve">Agencia Galega de Innovación</t>
  </si>
  <si>
    <t xml:space="preserve">Q1500386F</t>
  </si>
  <si>
    <t xml:space="preserve">A12004038</t>
  </si>
  <si>
    <t xml:space="preserve">1100000BY003</t>
  </si>
  <si>
    <t xml:space="preserve">2012-02-16T00:00:00</t>
  </si>
  <si>
    <t xml:space="preserve">soporte documental DECRETO 50/2012 de 12 enero (DOG nº 19, 27/01/2012)</t>
  </si>
  <si>
    <t xml:space="preserve">Rúa dos Feans, 7                                                                               </t>
  </si>
  <si>
    <t xml:space="preserve">gain.xunta.es                                                                                                                                                                                                                                             </t>
  </si>
  <si>
    <t xml:space="preserve">cei.dxidi@xunta.es                                                                                                                                                                                                                                        </t>
  </si>
  <si>
    <t xml:space="preserve">Apoyar e impulsar el crecimiento y la competitividad de las empresas gallegas, fomentar y vertebrar las políticas de innovación en las AA.PP. gallegas</t>
  </si>
  <si>
    <t xml:space="preserve">INV00000111</t>
  </si>
  <si>
    <t xml:space="preserve">Agencia Gallega de Infraestructuras</t>
  </si>
  <si>
    <t xml:space="preserve">Q1500376G</t>
  </si>
  <si>
    <t xml:space="preserve">A12017436</t>
  </si>
  <si>
    <t xml:space="preserve">1100000BY004</t>
  </si>
  <si>
    <t xml:space="preserve">2011-09-26T00:00:00</t>
  </si>
  <si>
    <t xml:space="preserve">soporte documental DECRETO 173/2011 de 4 agosto (DOG nº 163, 26/08/2011)</t>
  </si>
  <si>
    <t xml:space="preserve">San Caetano, s/n - Edificio Administrativo                                                   </t>
  </si>
  <si>
    <t xml:space="preserve">www.xunta.es                                                                                                                                                                                                                                              </t>
  </si>
  <si>
    <t xml:space="preserve">dx.infraestructuras@xunta.es                                                                                                                                                                                                                              </t>
  </si>
  <si>
    <t xml:space="preserve">Impulsar, coordinar y gestionar la política autonómica en materia de carreteras.</t>
  </si>
  <si>
    <t xml:space="preserve">INV00000112</t>
  </si>
  <si>
    <t xml:space="preserve">Agencia Gallega de la Calidad Alimentaria</t>
  </si>
  <si>
    <t xml:space="preserve">Q1500322A</t>
  </si>
  <si>
    <t xml:space="preserve">A12024828</t>
  </si>
  <si>
    <t xml:space="preserve">1100000BY012</t>
  </si>
  <si>
    <t xml:space="preserve">2018-08-29T00:00:00</t>
  </si>
  <si>
    <t xml:space="preserve">soporte documental DECRETO 52/2018, de 5 de abril (DOG de 30/05)</t>
  </si>
  <si>
    <t xml:space="preserve">Avda. do Camiño Francés, 10                                                                              </t>
  </si>
  <si>
    <t xml:space="preserve">agacal@xunta.gal                                                                                                                                                                                                                                          </t>
  </si>
  <si>
    <t xml:space="preserve">Promoción y protección de la calidad, investigación agraria y formación</t>
  </si>
  <si>
    <t xml:space="preserve">O8413</t>
  </si>
  <si>
    <t xml:space="preserve">Regulación de la actividad económica y contribución a su mayor eficiencia</t>
  </si>
  <si>
    <t xml:space="preserve">INV00000113</t>
  </si>
  <si>
    <t xml:space="preserve">Agencia Gallega de la Industria Forestal</t>
  </si>
  <si>
    <t xml:space="preserve">Q1500422I</t>
  </si>
  <si>
    <t xml:space="preserve">A12022935</t>
  </si>
  <si>
    <t xml:space="preserve">1100000BY010</t>
  </si>
  <si>
    <t xml:space="preserve">2017-09-26T00:00:00</t>
  </si>
  <si>
    <t xml:space="preserve">soporte documental DECRETO Decreto 81/2017,de 3 de agosto (DOG de 29/08/2017)</t>
  </si>
  <si>
    <t xml:space="preserve">Avda. Fernando de Casas Novoa, 38 - San Lázaro                                                                 </t>
  </si>
  <si>
    <t xml:space="preserve">xera.ceei@xunta.gal                                                                                                                                                                                                                                       </t>
  </si>
  <si>
    <t xml:space="preserve">Gestión eficiente en el ejercicio de funciones relacionadas con el impulso de la actividad económica asociada a la industria forestal.</t>
  </si>
  <si>
    <t xml:space="preserve">A022</t>
  </si>
  <si>
    <t xml:space="preserve">Explotación de la madera</t>
  </si>
  <si>
    <t xml:space="preserve">INV00000114</t>
  </si>
  <si>
    <t xml:space="preserve">Agencia Gestión Energetica de la Provincia de Jaén, S.A.</t>
  </si>
  <si>
    <t xml:space="preserve">A23571052</t>
  </si>
  <si>
    <t xml:space="preserve">0123000DP003</t>
  </si>
  <si>
    <t xml:space="preserve">Diputación Prov. de Jaén</t>
  </si>
  <si>
    <t xml:space="preserve">2006-06-19T00:00:00</t>
  </si>
  <si>
    <t xml:space="preserve">0123000DD000</t>
  </si>
  <si>
    <t xml:space="preserve">soporte documental ESTATUTOS 19.06.2006</t>
  </si>
  <si>
    <t xml:space="preserve">Plaza de San Francisco, 2                                                                               </t>
  </si>
  <si>
    <t xml:space="preserve">JAEN                                                                                                                                                                                                                                                      </t>
  </si>
  <si>
    <t xml:space="preserve">Jaén</t>
  </si>
  <si>
    <t xml:space="preserve">promojaen.es                                                                                                                                                                                                                                              </t>
  </si>
  <si>
    <t xml:space="preserve">agener@promojaen.es                                                                                                                                                                                                                                       </t>
  </si>
  <si>
    <t xml:space="preserve">INV00000115</t>
  </si>
  <si>
    <t xml:space="preserve">Agencia Gestión Tributaria y Recaudación</t>
  </si>
  <si>
    <t xml:space="preserve">P0400029E</t>
  </si>
  <si>
    <t xml:space="preserve">0104100AO001</t>
  </si>
  <si>
    <t xml:space="preserve">Ayuntamiento de Vera</t>
  </si>
  <si>
    <t xml:space="preserve">2010-02-03T00:00:00</t>
  </si>
  <si>
    <t xml:space="preserve">0104100AA000</t>
  </si>
  <si>
    <t xml:space="preserve">soporte documental B.O.P. 03.02.2010</t>
  </si>
  <si>
    <t xml:space="preserve">Plaza Mayor, 1                                                                               </t>
  </si>
  <si>
    <t xml:space="preserve">Vera                                                                                                                                                                                                                                                      </t>
  </si>
  <si>
    <t xml:space="preserve">Almería</t>
  </si>
  <si>
    <t xml:space="preserve">recaudacion@vera.es                                                                                                                                                                                                                                       </t>
  </si>
  <si>
    <t xml:space="preserve">INV00000116</t>
  </si>
  <si>
    <t xml:space="preserve">Agencia Insular de Energías de Tenerife</t>
  </si>
  <si>
    <t xml:space="preserve">G38826947</t>
  </si>
  <si>
    <t xml:space="preserve">LA0002319</t>
  </si>
  <si>
    <t xml:space="preserve">0500013HH000</t>
  </si>
  <si>
    <t xml:space="preserve">Cabildo Insular de Tenerife</t>
  </si>
  <si>
    <t xml:space="preserve">2005-07-26T00:00:00</t>
  </si>
  <si>
    <t xml:space="preserve">0538004DD000</t>
  </si>
  <si>
    <t xml:space="preserve">soporte documental ESCRITURA 26.07.2005</t>
  </si>
  <si>
    <t xml:space="preserve">Plgno. Industrial de Granadilla, s/n                                                                             </t>
  </si>
  <si>
    <t xml:space="preserve">Granadilla de Abona                                                                                                                                                                                                                                       </t>
  </si>
  <si>
    <t xml:space="preserve">www.iter.es                                                                                                                                                                                                                                               </t>
  </si>
  <si>
    <t xml:space="preserve">difusion@iter.es                                                                                                                                                                                                                                          </t>
  </si>
  <si>
    <t xml:space="preserve">M7490</t>
  </si>
  <si>
    <t xml:space="preserve">Otras actividades profesionales, científicas y técnicas n.c.o.p.</t>
  </si>
  <si>
    <t xml:space="preserve">INV00000117</t>
  </si>
  <si>
    <t xml:space="preserve">Agencia Local Gestora de la Energía</t>
  </si>
  <si>
    <t xml:space="preserve">Q3500381C</t>
  </si>
  <si>
    <t xml:space="preserve">LA0005701</t>
  </si>
  <si>
    <t xml:space="preserve">0535016AO001</t>
  </si>
  <si>
    <t xml:space="preserve">Ayuntamiento de Palmas de Gran Canaria (Las)</t>
  </si>
  <si>
    <t xml:space="preserve">2007-09-26T00:00:00</t>
  </si>
  <si>
    <t xml:space="preserve">0535016AA000</t>
  </si>
  <si>
    <t xml:space="preserve">soporte documental ACUERDO 26.09.2007</t>
  </si>
  <si>
    <t xml:space="preserve">C/ Parque Científico y Tecnológico, s/n - Ed. Polivalente II - 3º Campus Universitario                              </t>
  </si>
  <si>
    <t xml:space="preserve">www.algelpgc.es                                                                                                                                                                                                                                           </t>
  </si>
  <si>
    <t xml:space="preserve">inuez@algelpgc.es                                                                                                                                                                                                                                         </t>
  </si>
  <si>
    <t xml:space="preserve">INV00000118</t>
  </si>
  <si>
    <t xml:space="preserve">Agencia Madrileña de Atención Social</t>
  </si>
  <si>
    <t xml:space="preserve">Q2801283I</t>
  </si>
  <si>
    <t xml:space="preserve">A13013732</t>
  </si>
  <si>
    <t xml:space="preserve">1200000BV002</t>
  </si>
  <si>
    <t xml:space="preserve">1984-06-11T00:00:00</t>
  </si>
  <si>
    <t xml:space="preserve">soporte documental LEY 9/1984, 30-5. BOCM nº 138 de 11/06/1984</t>
  </si>
  <si>
    <t xml:space="preserve">C/ Agustín de Foxa, 31                                                                              </t>
  </si>
  <si>
    <t xml:space="preserve">www.madrid.org/cservicios_sociales/srbs/                                                                                                                                                                                                                  </t>
  </si>
  <si>
    <t xml:space="preserve">Acción Social</t>
  </si>
  <si>
    <t xml:space="preserve">INV00000119</t>
  </si>
  <si>
    <t xml:space="preserve">Agencia Madrileña para la Tutela de Adultos</t>
  </si>
  <si>
    <t xml:space="preserve">Q7855026F</t>
  </si>
  <si>
    <t xml:space="preserve">A13005636</t>
  </si>
  <si>
    <t xml:space="preserve">1200000BU005</t>
  </si>
  <si>
    <t xml:space="preserve">1995-03-28T00:00:00</t>
  </si>
  <si>
    <t xml:space="preserve">soporte documental LEY 4/1995, 21-3. BOCM nº 74 de 28/03/1995</t>
  </si>
  <si>
    <t xml:space="preserve">www.madrid.org/cservicios_sociales/amtadultos                                                                                                                                                                                                             </t>
  </si>
  <si>
    <t xml:space="preserve">INV00000120</t>
  </si>
  <si>
    <t xml:space="preserve">Agencia Municipal Promoción y Desarrollo Local</t>
  </si>
  <si>
    <t xml:space="preserve">P2900013J</t>
  </si>
  <si>
    <t xml:space="preserve">LA0005755</t>
  </si>
  <si>
    <t xml:space="preserve">0129901AV002</t>
  </si>
  <si>
    <t xml:space="preserve">Ayuntamiento de Torremolinos</t>
  </si>
  <si>
    <t xml:space="preserve">1999-05-31T00:00:00</t>
  </si>
  <si>
    <t xml:space="preserve">0129901AA000</t>
  </si>
  <si>
    <t xml:space="preserve">soporte documental B.O.P. 31.05.1999</t>
  </si>
  <si>
    <t xml:space="preserve">Plaza Blas Infante, 1                                                                               </t>
  </si>
  <si>
    <t xml:space="preserve">Torremolinos                                                                                                                                                                                                                                              </t>
  </si>
  <si>
    <t xml:space="preserve">INV00000121</t>
  </si>
  <si>
    <t xml:space="preserve">Agencia Municipal Tributaria</t>
  </si>
  <si>
    <t xml:space="preserve">Q1800651J</t>
  </si>
  <si>
    <t xml:space="preserve">LA0001814</t>
  </si>
  <si>
    <t xml:space="preserve">0118087AO001</t>
  </si>
  <si>
    <t xml:space="preserve">2005-07-29T00:00:00</t>
  </si>
  <si>
    <t xml:space="preserve">soporte documental ACUERDO 29.07.2005</t>
  </si>
  <si>
    <t xml:space="preserve">Plaza del Carmen, 5                                                                               </t>
  </si>
  <si>
    <t xml:space="preserve">Granada                                                                                                                                                                                                                                                   </t>
  </si>
  <si>
    <t xml:space="preserve">jmastruc@granada.org                                                                                                                                                                                                                                      </t>
  </si>
  <si>
    <t xml:space="preserve">INV00000122</t>
  </si>
  <si>
    <t xml:space="preserve">Agencia Navarra de Autonomía y Desarrollo de las Personas</t>
  </si>
  <si>
    <t xml:space="preserve">Q3150005A</t>
  </si>
  <si>
    <t xml:space="preserve">A15007757</t>
  </si>
  <si>
    <t xml:space="preserve">1400000BV009</t>
  </si>
  <si>
    <t xml:space="preserve">Comunidad Foral de Navarra</t>
  </si>
  <si>
    <t xml:space="preserve">2007-09-21T00:00:00</t>
  </si>
  <si>
    <t xml:space="preserve">Cdad. Foral de Navarra</t>
  </si>
  <si>
    <t xml:space="preserve">soporte documental DECRETO FORAL 184/2007, 10/10 BOCN nº 118  21/09/2007</t>
  </si>
  <si>
    <t xml:space="preserve">C/ Gonzalez Tablas, 7                                                                               </t>
  </si>
  <si>
    <t xml:space="preserve">Pamplona                                                                                                                                                                                                                                                  </t>
  </si>
  <si>
    <t xml:space="preserve">Navarra</t>
  </si>
  <si>
    <t xml:space="preserve">1400000BB000</t>
  </si>
  <si>
    <t xml:space="preserve">Gestión y coordinación de las prestaciones de la cartera de servicios</t>
  </si>
  <si>
    <t xml:space="preserve">Q88</t>
  </si>
  <si>
    <t xml:space="preserve">Actividades de servicios sociales sin alojamiento</t>
  </si>
  <si>
    <t xml:space="preserve">INV00000123</t>
  </si>
  <si>
    <t xml:space="preserve">Agencia para el Empleo</t>
  </si>
  <si>
    <t xml:space="preserve">P7807907F</t>
  </si>
  <si>
    <t xml:space="preserve">LA0007889</t>
  </si>
  <si>
    <t xml:space="preserve">1228079AO001</t>
  </si>
  <si>
    <t xml:space="preserve">2004-03-18T00:00:00</t>
  </si>
  <si>
    <t xml:space="preserve">soporte documental B.O.C. 18.03.2004</t>
  </si>
  <si>
    <t xml:space="preserve">Pº de Pontones, 10                                                                              </t>
  </si>
  <si>
    <t xml:space="preserve">INV00000124</t>
  </si>
  <si>
    <t xml:space="preserve">Agencia para la Administración Digital de la Comunidad de Madrid</t>
  </si>
  <si>
    <t xml:space="preserve">Q7850054C</t>
  </si>
  <si>
    <t xml:space="preserve">A13028245</t>
  </si>
  <si>
    <t xml:space="preserve">1200000BU019</t>
  </si>
  <si>
    <t xml:space="preserve">2006-01-01T00:00:00</t>
  </si>
  <si>
    <t xml:space="preserve">soporte documental LEY 7/2005, de 23 dic., BOCM 311 de 30/12/2005</t>
  </si>
  <si>
    <t xml:space="preserve">C/ Embajadores, 181                                                                             </t>
  </si>
  <si>
    <t xml:space="preserve">.madrid.org/hacienda                                                                                                                                                                                                                               </t>
  </si>
  <si>
    <t xml:space="preserve">icm@madrid.org                                                                                                                                                                                                                                            </t>
  </si>
  <si>
    <t xml:space="preserve">Planificación Sistemas de Información y Comunicaciones</t>
  </si>
  <si>
    <t xml:space="preserve">INV00000125</t>
  </si>
  <si>
    <t xml:space="preserve">Agencia para la Calidad del Sistema Universitario de Castilla y León</t>
  </si>
  <si>
    <t xml:space="preserve">Q4700689E</t>
  </si>
  <si>
    <t xml:space="preserve">A07011783</t>
  </si>
  <si>
    <t xml:space="preserve">0700000BU009</t>
  </si>
  <si>
    <t xml:space="preserve">2010-11-11T00:00:00</t>
  </si>
  <si>
    <t xml:space="preserve">soporte documental LEY 12/2010, de 28-10 (BOCYL 217, de 10-11-2010)</t>
  </si>
  <si>
    <t xml:space="preserve">Avda. Reyes Católicos, 2                                                                               </t>
  </si>
  <si>
    <t xml:space="preserve">Valladolid                                                                                                                                                                                                                                                </t>
  </si>
  <si>
    <t xml:space="preserve">Evaluación, acreditación y certificación de la calidad en el ámbito de las universidades y de los centros de investigación y de educación superior.</t>
  </si>
  <si>
    <t xml:space="preserve">P856</t>
  </si>
  <si>
    <t xml:space="preserve">INV00000126</t>
  </si>
  <si>
    <t xml:space="preserve">Agència per a la Competitivitat de l'Empresa</t>
  </si>
  <si>
    <t xml:space="preserve">S0800476D</t>
  </si>
  <si>
    <t xml:space="preserve">0900000BU060</t>
  </si>
  <si>
    <t xml:space="preserve">2009-07-10T00:00:00</t>
  </si>
  <si>
    <t xml:space="preserve">soporte documental LEY 9/2009, de 30/06 (DOGC 9/07/09)</t>
  </si>
  <si>
    <t xml:space="preserve">Passg. de Gràcia, 129                                                                             </t>
  </si>
  <si>
    <t xml:space="preserve">www.accio.gencat.cat                                                                                                                                                                                                                                      </t>
  </si>
  <si>
    <t xml:space="preserve">sonia.obach@gencat.cat                                                                                                                                                                                                                                    </t>
  </si>
  <si>
    <t xml:space="preserve">Promoción y desarrollo de la empresa catalana mediante el impulso de la competitividad del sector empresarial catalán y su presencia en mercados int.</t>
  </si>
  <si>
    <t xml:space="preserve">INV00000127</t>
  </si>
  <si>
    <t xml:space="preserve">Agència per a la Qualitat del Sistema Universitari de Catalunya</t>
  </si>
  <si>
    <t xml:space="preserve">Q0801199A</t>
  </si>
  <si>
    <t xml:space="preserve">A09019031</t>
  </si>
  <si>
    <t xml:space="preserve">0900000BU034</t>
  </si>
  <si>
    <t xml:space="preserve">2003-03-12T00:00:00</t>
  </si>
  <si>
    <t xml:space="preserve">soporte documental LEY Ley 1/2003, 19-02; DOGC 3826, 20-02-2003</t>
  </si>
  <si>
    <t xml:space="preserve">Carrer d'Enric Granados, 33                                                                              </t>
  </si>
  <si>
    <t xml:space="preserve">www.aqu.cat                                                                                                                                                                                                                                               </t>
  </si>
  <si>
    <t xml:space="preserve">direccio@aqu.cat                                                                                                                                                                                                                                          </t>
  </si>
  <si>
    <t xml:space="preserve">Evaluación de la calidad, certificación de procesos del sistema universitario de Catalunya</t>
  </si>
  <si>
    <t xml:space="preserve">INV00000128</t>
  </si>
  <si>
    <t xml:space="preserve">Agencia Provincial de Extinción de Incendios</t>
  </si>
  <si>
    <t xml:space="preserve">P1800051C</t>
  </si>
  <si>
    <t xml:space="preserve">LA0005016</t>
  </si>
  <si>
    <t xml:space="preserve">0118000DO001</t>
  </si>
  <si>
    <t xml:space="preserve">Diputación Prov. de Granada</t>
  </si>
  <si>
    <t xml:space="preserve">2009-01-30T00:00:00</t>
  </si>
  <si>
    <t xml:space="preserve">0118000DD000</t>
  </si>
  <si>
    <t xml:space="preserve">soporte documental B.O.P. 30.01.2009</t>
  </si>
  <si>
    <t xml:space="preserve">C/ Periodista Barrios Talavera, 1                                                                               </t>
  </si>
  <si>
    <t xml:space="preserve">www.dipgra.es                                                                                                                                                                                                                                             </t>
  </si>
  <si>
    <t xml:space="preserve">blanca.lachica@apeigranada.es                                                                                                                                                                                                                             </t>
  </si>
  <si>
    <t xml:space="preserve">INV00000129</t>
  </si>
  <si>
    <t xml:space="preserve">Agencia Provincial de la Energía</t>
  </si>
  <si>
    <t xml:space="preserve">P1400045I</t>
  </si>
  <si>
    <t xml:space="preserve">LA0000137</t>
  </si>
  <si>
    <t xml:space="preserve">0114000DO001</t>
  </si>
  <si>
    <t xml:space="preserve">Diputación Prov. de Córdoba</t>
  </si>
  <si>
    <t xml:space="preserve">2007-06-11T00:00:00</t>
  </si>
  <si>
    <t xml:space="preserve">0114000DD000</t>
  </si>
  <si>
    <t xml:space="preserve">soporte documental B.O.P. 11.06.2007</t>
  </si>
  <si>
    <t xml:space="preserve">Avda. del Mediterráneo, s/n                                                                             </t>
  </si>
  <si>
    <t xml:space="preserve">Córdoba                                                                                                                                                                                                                                                   </t>
  </si>
  <si>
    <t xml:space="preserve">Córdoba</t>
  </si>
  <si>
    <t xml:space="preserve">energiacordoba@dipucordoba.es                                                                                                                                                                                                                             </t>
  </si>
  <si>
    <t xml:space="preserve">INV00002189</t>
  </si>
  <si>
    <t xml:space="preserve">Agencia Provincial de la Energía de Alicante, Fundación de la Comunitat Valenciana</t>
  </si>
  <si>
    <t xml:space="preserve">G54454376</t>
  </si>
  <si>
    <t xml:space="preserve">LA0011206</t>
  </si>
  <si>
    <t xml:space="preserve">1700033HH000</t>
  </si>
  <si>
    <t xml:space="preserve">Diputación Prov. de Alicante</t>
  </si>
  <si>
    <t xml:space="preserve">2009-10-01T00:00:00</t>
  </si>
  <si>
    <t xml:space="preserve">1703000DD000</t>
  </si>
  <si>
    <t xml:space="preserve">soporte documental ESTATUTOS 01.10.2009</t>
  </si>
  <si>
    <t xml:space="preserve">Avda. Estación, 6                                                                               </t>
  </si>
  <si>
    <t xml:space="preserve">ALICANTE                                                                                                                                                                                                                                                  </t>
  </si>
  <si>
    <t xml:space="preserve">www.alicantenergia.es                                                                                                                                                                                                                                     </t>
  </si>
  <si>
    <t xml:space="preserve">ramiro.lopez@alicantenergia.es                                                                                                                                                                                                                            </t>
  </si>
  <si>
    <t xml:space="preserve">Fomento y difusión del uso racional de la energía en el ámbito de la provincia de Alicante</t>
  </si>
  <si>
    <t xml:space="preserve">F. Agencia Provincial de la Energía de Alicante</t>
  </si>
  <si>
    <t xml:space="preserve">INV00000130</t>
  </si>
  <si>
    <t xml:space="preserve">Agencia Pública Admva. Lococal Servicios Urbanos, Actividades y Urbani</t>
  </si>
  <si>
    <t xml:space="preserve">P4100034J</t>
  </si>
  <si>
    <t xml:space="preserve">0141058AV003</t>
  </si>
  <si>
    <t xml:space="preserve">Ayuntamiento de Mairena del Alcor</t>
  </si>
  <si>
    <t xml:space="preserve">2000-10-07T00:00:00</t>
  </si>
  <si>
    <t xml:space="preserve">0141058AA000</t>
  </si>
  <si>
    <t xml:space="preserve">soporte documental B.O.P. 07.10.2000</t>
  </si>
  <si>
    <t xml:space="preserve">L6832</t>
  </si>
  <si>
    <t xml:space="preserve">Gestión y administración de la propiedad inmobiliaria</t>
  </si>
  <si>
    <t xml:space="preserve">INV00000131</t>
  </si>
  <si>
    <t xml:space="preserve">Agencia Pública Andaluza de Educación</t>
  </si>
  <si>
    <t xml:space="preserve">Q4100702B</t>
  </si>
  <si>
    <t xml:space="preserve">A01017496</t>
  </si>
  <si>
    <t xml:space="preserve">0100000BI018</t>
  </si>
  <si>
    <t xml:space="preserve">soporte documental DECRETO 217/2011, DE 28/06(BOJA 127 DE 30/06/2011)</t>
  </si>
  <si>
    <t xml:space="preserve">C/ Judería, 1 - Edificio Vega del Rey                                                       </t>
  </si>
  <si>
    <t xml:space="preserve">Camas                                                                                                                                                                                                                                                     </t>
  </si>
  <si>
    <t xml:space="preserve">www.agenciaandaluzaeducacion.es                                                                                                                                                                                                                           </t>
  </si>
  <si>
    <t xml:space="preserve">info.agenciaedu@juntadeandalucia.es                                                                                                                                                                                                                       </t>
  </si>
  <si>
    <t xml:space="preserve">Gestión de las infraestructuras educativas y servicios complementarios de la enseñanza</t>
  </si>
  <si>
    <t xml:space="preserve">F4122</t>
  </si>
  <si>
    <t xml:space="preserve">Construcción de edificios no residenciales</t>
  </si>
  <si>
    <t xml:space="preserve">INV00000132</t>
  </si>
  <si>
    <t xml:space="preserve">Agència Pública de Formació i Qualificació Professionals de Catalunya</t>
  </si>
  <si>
    <t xml:space="preserve">0900000BV043</t>
  </si>
  <si>
    <t xml:space="preserve">2015-06-26T00:00:00</t>
  </si>
  <si>
    <t xml:space="preserve">soporte documental LEY 10/2015, 19/06; DOGC 6899, 25/06/2015</t>
  </si>
  <si>
    <t xml:space="preserve">Dirigir y coordinar el sistema de formación y cualificación profesional de Cataluña.</t>
  </si>
  <si>
    <t xml:space="preserve">P853</t>
  </si>
  <si>
    <t xml:space="preserve">Educación secundaria</t>
  </si>
  <si>
    <t xml:space="preserve">INV00000133</t>
  </si>
  <si>
    <t xml:space="preserve">Agencia Pública de Puertos de Andalucía</t>
  </si>
  <si>
    <t xml:space="preserve">Q9155023F</t>
  </si>
  <si>
    <t xml:space="preserve">A01010293</t>
  </si>
  <si>
    <t xml:space="preserve">0100000BI021</t>
  </si>
  <si>
    <t xml:space="preserve">C/ Pablo Picasso, 6 - 7ª planta                                                                   </t>
  </si>
  <si>
    <t xml:space="preserve">www.puertosdeandalucia.es/es                                                                                                                                                                                                                              </t>
  </si>
  <si>
    <t xml:space="preserve">gerencia@puertosdeandalucia.es                                                                                                                                                                                                                            </t>
  </si>
  <si>
    <t xml:space="preserve">Gestión de servicios portuarios y áreas logísticas de la comunidad autónoma de Andalucía</t>
  </si>
  <si>
    <t xml:space="preserve">INV00000134</t>
  </si>
  <si>
    <t xml:space="preserve">Agencia Pública Empresarial de la Radio y Televisión de Andalucía </t>
  </si>
  <si>
    <t xml:space="preserve">Q4191001I</t>
  </si>
  <si>
    <t xml:space="preserve">A01010222</t>
  </si>
  <si>
    <t xml:space="preserve">0100000BI003</t>
  </si>
  <si>
    <t xml:space="preserve">2008-01-16T00:00:00</t>
  </si>
  <si>
    <t xml:space="preserve">soporte documental LEY 18/2007 (BOJA nº 252 de 26/12/2007)</t>
  </si>
  <si>
    <t xml:space="preserve">Avda. José Gálvez, 1 - Pabellón de Andalucía                                                       </t>
  </si>
  <si>
    <t xml:space="preserve">San Juan de Azanalfarache                                                                                                                                                                                                                                 </t>
  </si>
  <si>
    <t xml:space="preserve">www.rtva.es                                                                                                                                                                                                                                               </t>
  </si>
  <si>
    <t xml:space="preserve">emerlo@rtva.es                                                                                                                                                                                                                                            </t>
  </si>
  <si>
    <t xml:space="preserve">Gestión de los servicios de radiodifusión y televisión</t>
  </si>
  <si>
    <t xml:space="preserve">J60</t>
  </si>
  <si>
    <t xml:space="preserve">Actividades de programación y emisión de radio y televisión</t>
  </si>
  <si>
    <t xml:space="preserve">Agencia Pública Empresarial de la Radio y Televisión de Andalucía</t>
  </si>
  <si>
    <t xml:space="preserve">INV00000135</t>
  </si>
  <si>
    <t xml:space="preserve">Agencia Pública Empresarial Sanitaria Bajo Guadalquivir</t>
  </si>
  <si>
    <t xml:space="preserve">Q4100710E</t>
  </si>
  <si>
    <t xml:space="preserve">A01010287</t>
  </si>
  <si>
    <t xml:space="preserve">0100000BI015</t>
  </si>
  <si>
    <t xml:space="preserve">soporte documental DECRETO 98/2011, de 19 de abril (BOJA 83 de 29/04/2011)</t>
  </si>
  <si>
    <t xml:space="preserve">Avda. Brigadas Internacionales, s/n                                                                             </t>
  </si>
  <si>
    <t xml:space="preserve">Utrera                                                                                                                                                                                                                                                    </t>
  </si>
  <si>
    <t xml:space="preserve">www.juntadeandalucia.es/epsbg                                                                                                                                                                                                                             </t>
  </si>
  <si>
    <t xml:space="preserve">ejose.garcia.sspa@juntadeandalucia.es                                                                                                                                                                                                                     </t>
  </si>
  <si>
    <t xml:space="preserve">Gestión de Centros Hospitalarios</t>
  </si>
  <si>
    <t xml:space="preserve">Q8610</t>
  </si>
  <si>
    <t xml:space="preserve">Actividades hospitalarias</t>
  </si>
  <si>
    <t xml:space="preserve">INV00000136</t>
  </si>
  <si>
    <t xml:space="preserve">Agencia Pública Empresarial Sanitaria Costa del Sol</t>
  </si>
  <si>
    <t xml:space="preserve">Q7955060D</t>
  </si>
  <si>
    <t xml:space="preserve">A01010284</t>
  </si>
  <si>
    <t xml:space="preserve">0100000BI013</t>
  </si>
  <si>
    <t xml:space="preserve">Autov. A-7, Km. 187                                                                         </t>
  </si>
  <si>
    <t xml:space="preserve">www.hcs.es                                                                                                                                                                                                                                                </t>
  </si>
  <si>
    <t xml:space="preserve">gerencia@hcs.es                                                                                                                                                                                                                                           </t>
  </si>
  <si>
    <t xml:space="preserve">Gestión del Hospital Costa del Sol (Marbella), Centros Hospitalarios de Alta Resolución (HAR Benalmádena, HAR Estepona) y CARE de Mijas.</t>
  </si>
  <si>
    <t xml:space="preserve">O8430</t>
  </si>
  <si>
    <t xml:space="preserve">INV00000137</t>
  </si>
  <si>
    <t xml:space="preserve">Agencia Pública Empresarial Sanitaria Hospital Alto Guadalquivir</t>
  </si>
  <si>
    <t xml:space="preserve">Q2300601H</t>
  </si>
  <si>
    <t xml:space="preserve">A01010286</t>
  </si>
  <si>
    <t xml:space="preserve">0100000BI014</t>
  </si>
  <si>
    <t xml:space="preserve">Avda. Blas Infante, s/n                                                                             </t>
  </si>
  <si>
    <t xml:space="preserve">Andújar                                                                                                                                                                                                                                                   </t>
  </si>
  <si>
    <t xml:space="preserve">www.ephag.es                                                                                                                                                                                                                                              </t>
  </si>
  <si>
    <t xml:space="preserve">gerencia@ephag.es                                                                                                                                                                                                                                         </t>
  </si>
  <si>
    <t xml:space="preserve">Gestión Hospital Alto Guadalquivir en Andújar (Jaén),Hospital de Montilla(Córdoba), Centros Hospitalarios de Alta Resolución de Sierra de Segura, Alcaudete, Alcalá la Real y Sierra de Cazorla (provincia de Jaén), Centros Hospitalarios de Alta Resolución de Puente Genil y Valle del Guadiato (provincia de Córdoba) y prestaciones sanitarias.</t>
  </si>
  <si>
    <t xml:space="preserve">INV00000138</t>
  </si>
  <si>
    <t xml:space="preserve">Agencia Pública Empresarial Sanitaria Hospital de Poniente de Almería</t>
  </si>
  <si>
    <t xml:space="preserve">Q5450010C</t>
  </si>
  <si>
    <t xml:space="preserve">A01010285</t>
  </si>
  <si>
    <t xml:space="preserve">0100000BI017</t>
  </si>
  <si>
    <t xml:space="preserve">soporte documental DECRETO 98/2011 de 19/04/2011 (BOJA 83 de 29/04/2011)</t>
  </si>
  <si>
    <t xml:space="preserve">Ctra. de Almerimar, s/n                                                                             </t>
  </si>
  <si>
    <t xml:space="preserve">El Ejido                                                                                                                                                                                                                                                  </t>
  </si>
  <si>
    <t xml:space="preserve">www.ephpo.es                                                                                                                                                                                                                                              </t>
  </si>
  <si>
    <t xml:space="preserve">webmaster@ephpo.es                                                                                                                                                                                                                                        </t>
  </si>
  <si>
    <t xml:space="preserve">Gestión del Hospital de Poniente de Almería y de los centros sanitarios de Alta Resolución de Almería y Granada y prestación de asistencia sanitaria.</t>
  </si>
  <si>
    <t xml:space="preserve">INV00000139</t>
  </si>
  <si>
    <t xml:space="preserve">Agencia pública gestión Casa Natal de Pablo Ruiz Picasso y otros equip</t>
  </si>
  <si>
    <t xml:space="preserve">P7906703I</t>
  </si>
  <si>
    <t xml:space="preserve">LA0000586</t>
  </si>
  <si>
    <t xml:space="preserve">0129067AO003</t>
  </si>
  <si>
    <t xml:space="preserve">Ayuntamiento de Málaga</t>
  </si>
  <si>
    <t xml:space="preserve">1988-02-26T00:00:00</t>
  </si>
  <si>
    <t xml:space="preserve">0129067AA000</t>
  </si>
  <si>
    <t xml:space="preserve">soporte documental A.E.A.T. 26.02.1988</t>
  </si>
  <si>
    <t xml:space="preserve">Plaza de la Merced, 15                                                                              </t>
  </si>
  <si>
    <t xml:space="preserve">Málaga                                                                                                                                                                                                                                                    </t>
  </si>
  <si>
    <t xml:space="preserve">www.fundacionpicasso.es                                                                                                                                                                                                                                   </t>
  </si>
  <si>
    <t xml:space="preserve">jlaguna@malaga.eu                                                                                                                                                                                                                                         </t>
  </si>
  <si>
    <t xml:space="preserve">R910</t>
  </si>
  <si>
    <t xml:space="preserve">Actividades de bibliotecas, archivos, museos y otras actividades culturales</t>
  </si>
  <si>
    <t xml:space="preserve">INV00000140</t>
  </si>
  <si>
    <t xml:space="preserve">Agencia Renovación Urbana de la Bahia de Pasaia Badia Berri S.A.</t>
  </si>
  <si>
    <t xml:space="preserve">A20769667</t>
  </si>
  <si>
    <t xml:space="preserve">1500000XP122</t>
  </si>
  <si>
    <t xml:space="preserve">Ayuntamiento de Errenteria</t>
  </si>
  <si>
    <t xml:space="preserve">2002-03-11T00:00:00</t>
  </si>
  <si>
    <t xml:space="preserve">1520067AA000</t>
  </si>
  <si>
    <t xml:space="preserve">soporte documental AYUNTAMIENTO </t>
  </si>
  <si>
    <t xml:space="preserve">Avda. Euskadi Etorbidea, s/n                                                                             </t>
  </si>
  <si>
    <t xml:space="preserve">Pasaia                                                                                                                                                                                                                                                    </t>
  </si>
  <si>
    <t xml:space="preserve">Oarso Aldea, S.A.</t>
  </si>
  <si>
    <t xml:space="preserve">INV00004144</t>
  </si>
  <si>
    <t xml:space="preserve">INV00000141</t>
  </si>
  <si>
    <t xml:space="preserve">Agencia Tributaria Canaria</t>
  </si>
  <si>
    <t xml:space="preserve">Q3500461C</t>
  </si>
  <si>
    <t xml:space="preserve">A05010223</t>
  </si>
  <si>
    <t xml:space="preserve">0500000BU007</t>
  </si>
  <si>
    <t xml:space="preserve">2014-08-08T00:00:00</t>
  </si>
  <si>
    <t xml:space="preserve">soporte documental LEY 7/2014, 30-07 BOC nº 152 de 07/08/2014</t>
  </si>
  <si>
    <t xml:space="preserve">C/ Profesor Agustín Millares Carló, 22 - Ed. Serv. Múltiples I - 5ª planta                                          </t>
  </si>
  <si>
    <t xml:space="preserve">www.gobiernodecanarias.org/tributos/                                                                                                                                                                                                                      </t>
  </si>
  <si>
    <t xml:space="preserve">Aplicación efectiva de los tributos, ejercicio de la potestad sancionadora y la revisión en vía administrativa.</t>
  </si>
  <si>
    <t xml:space="preserve">INV00000142</t>
  </si>
  <si>
    <t xml:space="preserve">Agencia Tributaria de Andalucía</t>
  </si>
  <si>
    <t xml:space="preserve">Q4100778B</t>
  </si>
  <si>
    <t xml:space="preserve">A01034449</t>
  </si>
  <si>
    <t xml:space="preserve">0100000BY001</t>
  </si>
  <si>
    <t xml:space="preserve">soporte documental LEY 23/2007, 18-12 (BOJA nº 255, de 31/12/2007)</t>
  </si>
  <si>
    <t xml:space="preserve">C/ Albareda, 18-20                                                                           </t>
  </si>
  <si>
    <t xml:space="preserve">www.juntadeandalucia.es/agenciatributariadeandalucia                                                                                                                                                                                                      </t>
  </si>
  <si>
    <t xml:space="preserve">Gestión, liquidación, recaudación e inspección de tributos propios (artículo 181.2 EA) y por delegación del Estado, trib. est. cedidos</t>
  </si>
  <si>
    <t xml:space="preserve">INV00000143</t>
  </si>
  <si>
    <t xml:space="preserve">Agència Tributària de Catalunya</t>
  </si>
  <si>
    <t xml:space="preserve">Q0801480E</t>
  </si>
  <si>
    <t xml:space="preserve">A09018865</t>
  </si>
  <si>
    <t xml:space="preserve">0900000BU039</t>
  </si>
  <si>
    <t xml:space="preserve">2007-07-24T00:00:00</t>
  </si>
  <si>
    <t xml:space="preserve">soporte documental LEY 7/2007, 17-07; DOGC 4931, de 23-07</t>
  </si>
  <si>
    <t xml:space="preserve">Passg. Zona Franca, 46                                                                              </t>
  </si>
  <si>
    <t xml:space="preserve">www.atc.gencat.cat                                                                                                                                                                                                                                        </t>
  </si>
  <si>
    <t xml:space="preserve">direcció@.atc.cat                                                                                                                                                                                                                                         </t>
  </si>
  <si>
    <t xml:space="preserve">Gestionar, inspeccionar y recaudar tributos propios de la GC y estatales cedidos</t>
  </si>
  <si>
    <t xml:space="preserve">INV00000144</t>
  </si>
  <si>
    <t xml:space="preserve">Agencia Tributaria de Galicia</t>
  </si>
  <si>
    <t xml:space="preserve">Q1500393B</t>
  </si>
  <si>
    <t xml:space="preserve">1100000BY006</t>
  </si>
  <si>
    <t xml:space="preserve">2012-10-23T00:00:00</t>
  </si>
  <si>
    <t xml:space="preserve">soporte documental DECRETO 202/2012, 18 de octubre (DOG nº 201 de 22/10/2012)</t>
  </si>
  <si>
    <t xml:space="preserve">Rúa Pastoriza, 8                                                                               </t>
  </si>
  <si>
    <t xml:space="preserve">www.atriga.es                                                                                                                                                                                                                                      </t>
  </si>
  <si>
    <t xml:space="preserve">dirección@atriga.es                                                                                                                                                                                                                                       </t>
  </si>
  <si>
    <t xml:space="preserve">Ejercer las funciones administrativas que tiene encomendadas en relación a la gestión tributaria de los tributos y otros ingresos de derecho público</t>
  </si>
  <si>
    <t xml:space="preserve">INV00000145</t>
  </si>
  <si>
    <t xml:space="preserve">Agencia Tributaria de la Región de Murcia</t>
  </si>
  <si>
    <t xml:space="preserve">Q3000762I</t>
  </si>
  <si>
    <t xml:space="preserve">A14036664</t>
  </si>
  <si>
    <t xml:space="preserve">1300000BO004</t>
  </si>
  <si>
    <t xml:space="preserve">Comunidad Autónoma de la Región de Murcia</t>
  </si>
  <si>
    <t xml:space="preserve">2013-01-01T00:00:00</t>
  </si>
  <si>
    <t xml:space="preserve">Región de Murcia</t>
  </si>
  <si>
    <t xml:space="preserve">soporte documental LEY 14/2012, de 27 de diciembre (BORM nº 301, 31/12/12</t>
  </si>
  <si>
    <t xml:space="preserve">Avda. Teniente Flomesta, s/n - Palacio Regional                                                          </t>
  </si>
  <si>
    <t xml:space="preserve">Murcia                                                                                                                                                                                                                                                    </t>
  </si>
  <si>
    <t xml:space="preserve">www.arr.carm.es                                                                                                                                                                                                                                           </t>
  </si>
  <si>
    <t xml:space="preserve">yolanda.lopez@carm.es                                                                                                                                                                                                                                     </t>
  </si>
  <si>
    <t xml:space="preserve">1300000BB000</t>
  </si>
  <si>
    <t xml:space="preserve">La aplicación efectiva del sistema tributario autonómico, y de aquellos recursos de otras administraciones cuya gestión se le encomiende.</t>
  </si>
  <si>
    <t xml:space="preserve">INV00000146</t>
  </si>
  <si>
    <t xml:space="preserve">Agència Tributària de les Illes Balears</t>
  </si>
  <si>
    <t xml:space="preserve">Q0700546E</t>
  </si>
  <si>
    <t xml:space="preserve">A04013587</t>
  </si>
  <si>
    <t xml:space="preserve">0400000BU030</t>
  </si>
  <si>
    <t xml:space="preserve">2009-01-01T00:00:00</t>
  </si>
  <si>
    <t xml:space="preserve">soporte documental LEY Ley 3/2008 (BOIB nº 56 de 24/04/2008)</t>
  </si>
  <si>
    <t xml:space="preserve">C/ Can Troncoso, 1                                                                               </t>
  </si>
  <si>
    <t xml:space="preserve">www.atrib.es                                                                                                                                                                                                                                              </t>
  </si>
  <si>
    <t xml:space="preserve">internet@atib.es                                                                                                                                                                                                                                          </t>
  </si>
  <si>
    <t xml:space="preserve">Gestionar, liquidar, inspeciionar y recaudar tributos</t>
  </si>
  <si>
    <t xml:space="preserve">INV00000147</t>
  </si>
  <si>
    <t xml:space="preserve">Agencia Tributaria de Molina S.L.</t>
  </si>
  <si>
    <t xml:space="preserve">B73636201</t>
  </si>
  <si>
    <t xml:space="preserve">1330027AP002</t>
  </si>
  <si>
    <t xml:space="preserve">Ayuntamiento de Molina de Segura</t>
  </si>
  <si>
    <t xml:space="preserve">2009-05-06T00:00:00</t>
  </si>
  <si>
    <t xml:space="preserve">1330027AA000</t>
  </si>
  <si>
    <t xml:space="preserve">soporte documental ESCRITURA 06.05.2009</t>
  </si>
  <si>
    <t xml:space="preserve">Parque de La Compañia, s/n                                                                             </t>
  </si>
  <si>
    <t xml:space="preserve">MOLINA DE SEGURA                                                                                                                                                                                                                                          </t>
  </si>
  <si>
    <t xml:space="preserve">www.molinadesegura.es                                                                                                                                                                                                                                     </t>
  </si>
  <si>
    <t xml:space="preserve">ayuntamiento@molinadesegura.es                                                                                                                                                                                                                            </t>
  </si>
  <si>
    <t xml:space="preserve">INV00000148</t>
  </si>
  <si>
    <t xml:space="preserve">Agencia Tributaria de Sevilla</t>
  </si>
  <si>
    <t xml:space="preserve">P4100031F</t>
  </si>
  <si>
    <t xml:space="preserve">LA0002815</t>
  </si>
  <si>
    <t xml:space="preserve">0141091AV005</t>
  </si>
  <si>
    <t xml:space="preserve">Ayuntamiento de Sevilla</t>
  </si>
  <si>
    <t xml:space="preserve">0141091AA000</t>
  </si>
  <si>
    <t xml:space="preserve">soporte documental B.O.P. 27.04.2000</t>
  </si>
  <si>
    <t xml:space="preserve">Plaza Nueva, 1                                                                               </t>
  </si>
  <si>
    <t xml:space="preserve">www.sevilla.org                                                                                                                                                                                                                                           </t>
  </si>
  <si>
    <t xml:space="preserve">lfernandez@sevilla.org                                                                                                                                                                                                                                    </t>
  </si>
  <si>
    <t xml:space="preserve">INV00000149</t>
  </si>
  <si>
    <t xml:space="preserve">Agencia Tributaria Madrid</t>
  </si>
  <si>
    <t xml:space="preserve">P2800065A</t>
  </si>
  <si>
    <t xml:space="preserve">LA0000004</t>
  </si>
  <si>
    <t xml:space="preserve">1228079AO004</t>
  </si>
  <si>
    <t xml:space="preserve">2005-01-13T00:00:00</t>
  </si>
  <si>
    <t xml:space="preserve">soporte documental B.O.C. 13.01.2005</t>
  </si>
  <si>
    <t xml:space="preserve">C/ Sacramento, 5                                                                               </t>
  </si>
  <si>
    <t xml:space="preserve">INV00000150</t>
  </si>
  <si>
    <t xml:space="preserve">Agencia Tributaria Valenciana</t>
  </si>
  <si>
    <t xml:space="preserve">Q4601395I</t>
  </si>
  <si>
    <t xml:space="preserve">A10025574</t>
  </si>
  <si>
    <t xml:space="preserve">1700000BV017</t>
  </si>
  <si>
    <t xml:space="preserve">2015-01-01T00:00:00</t>
  </si>
  <si>
    <t xml:space="preserve">soporte documental LEY 7/2014, de 22 de diciembre</t>
  </si>
  <si>
    <t xml:space="preserve">C/ Gregorio Gea, 14                                                                              </t>
  </si>
  <si>
    <t xml:space="preserve">contratacion_atv@gva.es                                                                                                                                                                                                                                   </t>
  </si>
  <si>
    <t xml:space="preserve">Ejercer las funciones administrativas en que consiste la gestión tributaria de conformidad con lo establecido en ´la Ley.</t>
  </si>
  <si>
    <t xml:space="preserve">INV00000151</t>
  </si>
  <si>
    <t xml:space="preserve">Agència Valenciana d'Avaluació i Prospectiva</t>
  </si>
  <si>
    <t xml:space="preserve">S4600063D</t>
  </si>
  <si>
    <t xml:space="preserve">A10033655</t>
  </si>
  <si>
    <t xml:space="preserve">1700000BU025</t>
  </si>
  <si>
    <t xml:space="preserve">2006-05-27T00:00:00</t>
  </si>
  <si>
    <t xml:space="preserve">soporte documental LEY 5/2006, de 25 de Mayo</t>
  </si>
  <si>
    <t xml:space="preserve">Plaza del Ayuntamiento, 6-4º y 5º                                                                       </t>
  </si>
  <si>
    <t xml:space="preserve">www.avap.es                                                                                                                                                                                                                                               </t>
  </si>
  <si>
    <t xml:space="preserve">avap@gva.es                                                                                                                                                                                                                                               </t>
  </si>
  <si>
    <t xml:space="preserve">Acreditación y evaluación de las instituciones universitarias, evaluación de programas universitarios científicos y técnicos y su prospectiva</t>
  </si>
  <si>
    <t xml:space="preserve">P85</t>
  </si>
  <si>
    <t xml:space="preserve">Educación</t>
  </si>
  <si>
    <t xml:space="preserve">INV00000152</t>
  </si>
  <si>
    <t xml:space="preserve">Agencia Valenciana de Fomento y Garantía Agraria</t>
  </si>
  <si>
    <t xml:space="preserve">Q4601136G</t>
  </si>
  <si>
    <t xml:space="preserve">A10017570</t>
  </si>
  <si>
    <t xml:space="preserve">1700000BL005</t>
  </si>
  <si>
    <t xml:space="preserve">soporte documental LEY 14/2005, de 23 dic.(Medidas); DOGV5166 de 30/12/05</t>
  </si>
  <si>
    <t xml:space="preserve">C/ Amadeo de Saboya, 2                                                                               </t>
  </si>
  <si>
    <t xml:space="preserve">sanz_jos@gva.es                                                                                                                                                                                                                                           </t>
  </si>
  <si>
    <t xml:space="preserve">Ejecución de las políticas de fomento agrario</t>
  </si>
  <si>
    <t xml:space="preserve">INV00000153</t>
  </si>
  <si>
    <t xml:space="preserve">Agencia Valenciana de la Innovación</t>
  </si>
  <si>
    <t xml:space="preserve">Q0300865C</t>
  </si>
  <si>
    <t xml:space="preserve">A10023866</t>
  </si>
  <si>
    <t xml:space="preserve">1700000BU035</t>
  </si>
  <si>
    <t xml:space="preserve">2017-02-09T00:00:00</t>
  </si>
  <si>
    <t xml:space="preserve">soporte documental LEY 1/2017, de 1 de febrero (DOGV 08/02/2017)</t>
  </si>
  <si>
    <t xml:space="preserve">Rbla. Méndez Núñez, 44, piso 13                                                                     </t>
  </si>
  <si>
    <t xml:space="preserve">www.innoavi.es                                                                                                                                                                                                                                     </t>
  </si>
  <si>
    <t xml:space="preserve">sgt.avi@gva.es                                                                                                                                                                                                                                            </t>
  </si>
  <si>
    <t xml:space="preserve">El objeto general de la Agencia es la mejora del modelo productivo valenciano mediante el desarrollo de su capacidad innovadora para la consecución de un crecimiento inteligente, sostenible e integrador.
Para ello, la Agencia diseñará y coordinará la estrategia de innovación de la Comunitat Valenciana, y promoverá el fortalecimiento y desarrollo del SVI en su conjunto, impulsando la generación, difusión, intercambio y explotación de conocimiento. A tal fin, la Agencia establecerá las relaciones que en cada caso resulten necesarias con los agentes innovadores</t>
  </si>
  <si>
    <t xml:space="preserve">INV00000154</t>
  </si>
  <si>
    <t xml:space="preserve">Agencia Valenciana de Protección del Territorio</t>
  </si>
  <si>
    <t xml:space="preserve">1700000BO002</t>
  </si>
  <si>
    <t xml:space="preserve">2019-02-08T00:00:00</t>
  </si>
  <si>
    <t xml:space="preserve">soporte documental LEY Ley 1/2019, de 5 de febrero (DOGV 07/02/2019)</t>
  </si>
  <si>
    <t xml:space="preserve">Función interventora; Control financiero permanente</t>
  </si>
  <si>
    <t xml:space="preserve">C/ Democracia, 77                                                                              </t>
  </si>
  <si>
    <t xml:space="preserve">Valéncia                                                                                                                                                                                                                                                  </t>
  </si>
  <si>
    <t xml:space="preserve">pineiro_ann@gva.es                                                                                                                                                                                                                                        </t>
  </si>
  <si>
    <t xml:space="preserve">Sin actividad</t>
  </si>
  <si>
    <t xml:space="preserve">Velar por la utilización racional y legal del suelo conforme a lo dispuesto en la LOTUP y el resto de legislación urbanística.</t>
  </si>
  <si>
    <t xml:space="preserve">INV00000155</t>
  </si>
  <si>
    <t xml:space="preserve">Agència Valenciana de Seguretat Ferroviària</t>
  </si>
  <si>
    <t xml:space="preserve">1700000BO001</t>
  </si>
  <si>
    <t xml:space="preserve">2018-03-29T00:00:00</t>
  </si>
  <si>
    <t xml:space="preserve">soporte documental LEY 7/2018, de 26 de marzo, de la Generalitat</t>
  </si>
  <si>
    <t xml:space="preserve">C/ Democracia, 77 (Complejo administrativo Torre nº 1)                                         </t>
  </si>
  <si>
    <t xml:space="preserve">monteagudo_josher@gva.es                                                                                                                                                                                                                                  </t>
  </si>
  <si>
    <t xml:space="preserve">Autoridad responsable de la seguridad ferroviaria del sistema ferroviario de la Generalitat Valenciana</t>
  </si>
  <si>
    <t xml:space="preserve">H4910</t>
  </si>
  <si>
    <t xml:space="preserve">Transporte interurbano de pasajeros por ferrocarril</t>
  </si>
  <si>
    <t xml:space="preserve">INV00000156</t>
  </si>
  <si>
    <t xml:space="preserve">Agencia Valenciana de Seguridad y Respuesta a las Emergencias</t>
  </si>
  <si>
    <t xml:space="preserve">Q4601436A</t>
  </si>
  <si>
    <t xml:space="preserve">A10023463</t>
  </si>
  <si>
    <t xml:space="preserve">1700000BV018</t>
  </si>
  <si>
    <t xml:space="preserve">2017-02-10T00:00:00</t>
  </si>
  <si>
    <t xml:space="preserve">soporte documental LEY 4/2017, de 3 de febrero, de la Generalitat</t>
  </si>
  <si>
    <t xml:space="preserve">C/ de la Democràcia, 77 - Torre 4 -3ª planta                                                         </t>
  </si>
  <si>
    <t xml:space="preserve">Desarrollar y coordinar la política y los programas en materia de protección civil y gestión de emergencias según la directrices emanadas del Consell.</t>
  </si>
  <si>
    <t xml:space="preserve">INV00000157</t>
  </si>
  <si>
    <t xml:space="preserve">Agencia Vasca de Cooperación para el Desarrollo </t>
  </si>
  <si>
    <t xml:space="preserve">S0100008B</t>
  </si>
  <si>
    <t xml:space="preserve">A16005956</t>
  </si>
  <si>
    <t xml:space="preserve">1500000BU006</t>
  </si>
  <si>
    <t xml:space="preserve">2008-07-11T00:00:00</t>
  </si>
  <si>
    <t xml:space="preserve">soporte documental LEY 5/2008, 19-6 BO País Vasco nº 131 de 10/07/2008</t>
  </si>
  <si>
    <t xml:space="preserve">C/ Nafarroa, 2                                                                               </t>
  </si>
  <si>
    <t xml:space="preserve">Vitoria-Gasteiz                                                                                                                                                                                                                                           </t>
  </si>
  <si>
    <t xml:space="preserve">www.elankidetza.eus                                                                                                                                                                                                                                       </t>
  </si>
  <si>
    <t xml:space="preserve">Elaboración de la planificación de la política de cooperación para el desarrollo.</t>
  </si>
  <si>
    <t xml:space="preserve">Agencia Vasca de Cooperación para el Desarrollo</t>
  </si>
  <si>
    <t xml:space="preserve">INV00000158</t>
  </si>
  <si>
    <t xml:space="preserve">Agencia Vasca de Internacionalización-Basque Trade and Investment Sociedad Anónima</t>
  </si>
  <si>
    <t xml:space="preserve">A95903027</t>
  </si>
  <si>
    <t xml:space="preserve">A16024670</t>
  </si>
  <si>
    <t xml:space="preserve">1500000BP114</t>
  </si>
  <si>
    <t xml:space="preserve">2017-12-28T00:00:00</t>
  </si>
  <si>
    <t xml:space="preserve">soporte documental ESCRITURA de constitución (Dec.241/2017, 31-10)</t>
  </si>
  <si>
    <t xml:space="preserve">C/ Alameda Urquijo, 36                                                                              </t>
  </si>
  <si>
    <t xml:space="preserve">Bilbao                                                                                                                                                                                                                                                    </t>
  </si>
  <si>
    <t xml:space="preserve">SPRI-Agencia Vasca de Desarrollo Empresarial</t>
  </si>
  <si>
    <t xml:space="preserve">INV00005192</t>
  </si>
  <si>
    <t xml:space="preserve">Promover la internacionalización de la economía y de las empresas vascas, dando soporte a las empresas en su proyección internacional.</t>
  </si>
  <si>
    <t xml:space="preserve">INV00000159</t>
  </si>
  <si>
    <t xml:space="preserve">Agencia Vasca del Agua </t>
  </si>
  <si>
    <t xml:space="preserve">Q0100554E</t>
  </si>
  <si>
    <t xml:space="preserve">A16005991</t>
  </si>
  <si>
    <t xml:space="preserve">1500000BU010</t>
  </si>
  <si>
    <t xml:space="preserve">2007-01-20T00:00:00</t>
  </si>
  <si>
    <t xml:space="preserve">soporte documental LEY 1/2006, 23-6 BO País Vasco nº 137 de 19/07/2006</t>
  </si>
  <si>
    <t xml:space="preserve">C/ Orio, 1-3                                                                             </t>
  </si>
  <si>
    <t xml:space="preserve">www.euskadi.eus                                                                                                                                                                                                                                           </t>
  </si>
  <si>
    <t xml:space="preserve">Llevar a cabo la política de agua en Euskadi.</t>
  </si>
  <si>
    <t xml:space="preserve">Agencia Vasca del Agua</t>
  </si>
  <si>
    <t xml:space="preserve">INV00000160</t>
  </si>
  <si>
    <t xml:space="preserve">Agencia Vasca Protección  de Datos </t>
  </si>
  <si>
    <t xml:space="preserve">Q0100547I</t>
  </si>
  <si>
    <t xml:space="preserve">A16011779</t>
  </si>
  <si>
    <t xml:space="preserve">1500000BU005</t>
  </si>
  <si>
    <t xml:space="preserve">2004-02-25T00:00:00</t>
  </si>
  <si>
    <t xml:space="preserve">soporte documental LEY 2/2004, 25-2 BO País Vasco nº 44 de 04/03/2004</t>
  </si>
  <si>
    <t xml:space="preserve">C/ Beato Tomás de Zumárraga, 71 3                                                                            </t>
  </si>
  <si>
    <t xml:space="preserve">www.avpd.euskadi.net                                                                                                                                                                                                                                      </t>
  </si>
  <si>
    <t xml:space="preserve">Competencias de la Comunidad Autónoma en materia de protección de datos.</t>
  </si>
  <si>
    <t xml:space="preserve">Agencia Vasca Protección  de Datos</t>
  </si>
  <si>
    <t xml:space="preserve">INV00000162</t>
  </si>
  <si>
    <t xml:space="preserve">Agregación de Fundaciones  Benéfico Particulares de la Prov. de Cádiz</t>
  </si>
  <si>
    <t xml:space="preserve">G72214992</t>
  </si>
  <si>
    <t xml:space="preserve">0111020HH000</t>
  </si>
  <si>
    <t xml:space="preserve">1993-06-28T00:00:00</t>
  </si>
  <si>
    <t xml:space="preserve">soporte documental OTROS Registro Fundaciones número CA-515 de 28/06/1993</t>
  </si>
  <si>
    <t xml:space="preserve">Plaza de Asdrúbal, 6                                                                               </t>
  </si>
  <si>
    <t xml:space="preserve">Cádiz                                                                                                                                                                                                                                                     </t>
  </si>
  <si>
    <t xml:space="preserve">Obras sociales y asistenciales, especialmente dirigidas a los sectores más desfavorecidos de la sociedad.</t>
  </si>
  <si>
    <t xml:space="preserve">Q8720</t>
  </si>
  <si>
    <t xml:space="preserve">Asistencia en establecimientos residenciales para personas con discapacidad intelectual, enfermedad mental y drogodependencia</t>
  </si>
  <si>
    <t xml:space="preserve">INV00000163</t>
  </si>
  <si>
    <t xml:space="preserve">Agrícola Municipal, S.A.</t>
  </si>
  <si>
    <t xml:space="preserve">A06015002</t>
  </si>
  <si>
    <t xml:space="preserve">1006044AP001</t>
  </si>
  <si>
    <t xml:space="preserve">Ayuntamiento de Don Benito</t>
  </si>
  <si>
    <t xml:space="preserve">1980-09-17T00:00:00</t>
  </si>
  <si>
    <t xml:space="preserve">1006044AA000</t>
  </si>
  <si>
    <t xml:space="preserve">soporte documental ESCRITURA 17.09.1980</t>
  </si>
  <si>
    <t xml:space="preserve">Plaza de España, 1                                                                               </t>
  </si>
  <si>
    <t xml:space="preserve">Don Benito                                                                                                                                                                                                                                                </t>
  </si>
  <si>
    <t xml:space="preserve">agrimusa@telefonica.net                                                                                                                                                                                                                                   </t>
  </si>
  <si>
    <t xml:space="preserve">A01</t>
  </si>
  <si>
    <t xml:space="preserve">Agricultura, ganadería, caza y servicios relacionados con las mismas</t>
  </si>
  <si>
    <t xml:space="preserve">INV00000164</t>
  </si>
  <si>
    <t xml:space="preserve">Agroalimentaria Torremocha S.L.</t>
  </si>
  <si>
    <t xml:space="preserve">B84022813</t>
  </si>
  <si>
    <t xml:space="preserve">1228153AP003</t>
  </si>
  <si>
    <t xml:space="preserve">Ayuntamiento de Torremocha de Jarama</t>
  </si>
  <si>
    <t xml:space="preserve">2004-05-20T00:00:00</t>
  </si>
  <si>
    <t xml:space="preserve">1228153AA000</t>
  </si>
  <si>
    <t xml:space="preserve">soporte documental ESCRITURA 20.05.2004</t>
  </si>
  <si>
    <t xml:space="preserve">C/ Tercia, 1                                                                               </t>
  </si>
  <si>
    <t xml:space="preserve">Torremocha del Jarama                                                                                                                                                                                                                                     </t>
  </si>
  <si>
    <t xml:space="preserve">M7320</t>
  </si>
  <si>
    <t xml:space="preserve">Estudio de mercado y realización de encuestas de opinión pública</t>
  </si>
  <si>
    <t xml:space="preserve">INV00000165</t>
  </si>
  <si>
    <t xml:space="preserve">Agrogest, S.A.</t>
  </si>
  <si>
    <t xml:space="preserve">B35532290</t>
  </si>
  <si>
    <t xml:space="preserve">0535033AP001</t>
  </si>
  <si>
    <t xml:space="preserve">Ayuntamiento de Vega de San Mateo</t>
  </si>
  <si>
    <t xml:space="preserve">2000-02-04T00:00:00</t>
  </si>
  <si>
    <t xml:space="preserve">0535033AA000</t>
  </si>
  <si>
    <t xml:space="preserve">soporte documental ESCRITURA 04.02.2000</t>
  </si>
  <si>
    <t xml:space="preserve">C/ del Agua, s/n - Edif. Servicios Sociales                                                  </t>
  </si>
  <si>
    <t xml:space="preserve">Vega de San Mateo                                                                                                                                                                                                                                         </t>
  </si>
  <si>
    <t xml:space="preserve">agrogestvsm@gmail.com                                                                                                                                                                                                                                     </t>
  </si>
  <si>
    <t xml:space="preserve">G4631</t>
  </si>
  <si>
    <t xml:space="preserve">Comercio al por mayor de frutas y hortalizas</t>
  </si>
  <si>
    <t xml:space="preserve">INV00000166</t>
  </si>
  <si>
    <t xml:space="preserve">Agropecuaria Municipal de Guareña Sociedad Anónima</t>
  </si>
  <si>
    <t xml:space="preserve">A06101083</t>
  </si>
  <si>
    <t xml:space="preserve">1006060AP001</t>
  </si>
  <si>
    <t xml:space="preserve">Ayuntamiento de Guareña</t>
  </si>
  <si>
    <t xml:space="preserve">1988-07-08T00:00:00</t>
  </si>
  <si>
    <t xml:space="preserve">1006060AA000</t>
  </si>
  <si>
    <t xml:space="preserve">soporte documental B.O.P. 08.07.1988</t>
  </si>
  <si>
    <t xml:space="preserve">Guareña                                                                                                                                                                                                                                                   </t>
  </si>
  <si>
    <t xml:space="preserve">andres@guarena.es                                                                                                                                                                                                                                         </t>
  </si>
  <si>
    <t xml:space="preserve">A0129</t>
  </si>
  <si>
    <t xml:space="preserve">Otros cultivos perennes</t>
  </si>
  <si>
    <t xml:space="preserve">INV00000167</t>
  </si>
  <si>
    <t xml:space="preserve">Agruminsa, S.A. Sociedad Mercantil Estatal</t>
  </si>
  <si>
    <t xml:space="preserve">A48052385</t>
  </si>
  <si>
    <t xml:space="preserve">EA0023195</t>
  </si>
  <si>
    <t xml:space="preserve">934NF</t>
  </si>
  <si>
    <t xml:space="preserve">La sociedad fue constituida con fecha 19 de enero de 1968, como sociedad anónima, cuya actividad principal consistía en la explotación minera. La sociedad durante el año 1993, solicito la paralización de su actividad, asumiendo la entidad Altos Hornos de Vizcaya, S.A. la totalidad de los compromisos existentes con el personal de la sociedad. Con fecha 1 de octubre de 1999, la sociedad Infoinvest S.A. (actualmente SEPI Desarrollo Empresarial S.A., S.M.E.). adquirio la totalidad de las acciones que Altos Hornos de Vizcaya, S.A. poseía, pasando a ser el accionista único. Dicha entidad, con fecha 27 de diciembre de 2006 vende la totalidad de la participación, en la sociedad Agruminsa, S.A. Sociedad Mercantil Estatal, a A.I. Abra Industrial, S.A., S.M.E., sociedad perteneciente al grupo SEPIDES.
Con fecha 16 de enero de 2017, se inscribe en el Registro la modificación de la denominación social según lo dispuesto en el artículo 111.2 de la Ley 40/2015, de 1 de octubre, de Régimen Jurídico del Sector Público, incluyendo en su denominación "Sociedad Mercantil Estatal".
Agruminsa, S.A., Sociedad Mercantil Estatal, forma parte, en los términos establecidos en el artículo 42 del Código de Comercio, del grupo SEPIDES, grupo controlado por la Sociedad dominante SEPI Desarrollo Empresarial S.A., S.M.E. e integrado en el Grupo SEPI.</t>
  </si>
  <si>
    <t xml:space="preserve">NF934</t>
  </si>
  <si>
    <t xml:space="preserve">913964901  913961589     </t>
  </si>
  <si>
    <t xml:space="preserve">marisac@sepides.es;marivis@sepides.es                                                                                                                                                                                                                     </t>
  </si>
  <si>
    <t xml:space="preserve">Las principales actuaciones de la sociedad son las siguientes:
Aprovechamiento de los terrenos, sometidos a un proceso judicial por expediente de reversión, sobre los que existen unas escombreras de material de alto potencial de rendimiento.
La sociedad dispone de un Proyecto de Clausura de la Mina de Bodovalle, aprobado por la Autoridad competente, proceder al relleno de cierto número de cámaras subterráneas para lograr la consolidación de dicha mina, previa a su clausura.</t>
  </si>
  <si>
    <t xml:space="preserve">Agruminsa, S.A.</t>
  </si>
  <si>
    <t xml:space="preserve">19/01/1968</t>
  </si>
  <si>
    <t xml:space="preserve">INV00000168</t>
  </si>
  <si>
    <t xml:space="preserve">Agrupació Europea de Cooperació Territorial Hospital de la Cerdanya</t>
  </si>
  <si>
    <t xml:space="preserve">V55096580</t>
  </si>
  <si>
    <t xml:space="preserve">0917044CC000</t>
  </si>
  <si>
    <t xml:space="preserve">2010-04-26T00:00:00</t>
  </si>
  <si>
    <t xml:space="preserve">soporte documental CONVENIO de 26/04/2010 (BOE nº36 de 11/02/2011)</t>
  </si>
  <si>
    <t xml:space="preserve">Puigcerdà                                                                                                                                                                                                                                                 </t>
  </si>
  <si>
    <t xml:space="preserve">Construcción y puesta en funcionamiento de un hospital fronterizo en la comarca de la Cerdanya</t>
  </si>
  <si>
    <t xml:space="preserve">INV00000169</t>
  </si>
  <si>
    <t xml:space="preserve">Agrupación de Interés Económico Centro Superior de Investigación del Automóvil y la Seguridad Vial </t>
  </si>
  <si>
    <t xml:space="preserve">V80719024</t>
  </si>
  <si>
    <t xml:space="preserve">1200000BP042</t>
  </si>
  <si>
    <t xml:space="preserve">1994-01-12T00:00:00</t>
  </si>
  <si>
    <t xml:space="preserve">soporte documental ESCRITURA de constitución nº 2036 de 20/10/1993</t>
  </si>
  <si>
    <t xml:space="preserve">Ctra. de Valencia, Km. 7                                                                           </t>
  </si>
  <si>
    <t xml:space="preserve">www.insia-upm.es                                                                                                                                                                                                                                          </t>
  </si>
  <si>
    <t xml:space="preserve">administracion.insia@upm.es                                                                                                                                                                                                                               </t>
  </si>
  <si>
    <t xml:space="preserve">Desarrollo de programas de investigación y desarrollo, formación y otras tareas técnicas en el ámbito de los vehículos automóviles</t>
  </si>
  <si>
    <t xml:space="preserve">Agrupación de Interés Económico Centro Superior de Investigación del Automóvil y la Seguridad Vial</t>
  </si>
  <si>
    <t xml:space="preserve">INV00000170</t>
  </si>
  <si>
    <t xml:space="preserve">Agrupación Europea Co. T. Palencia-Comunidade Intemunicipal Medio Tejo</t>
  </si>
  <si>
    <t xml:space="preserve">0700063NN000</t>
  </si>
  <si>
    <t xml:space="preserve">Diputación Prov. de Palencia</t>
  </si>
  <si>
    <t xml:space="preserve">2016-12-16T00:00:00</t>
  </si>
  <si>
    <t xml:space="preserve">0734000DD000</t>
  </si>
  <si>
    <t xml:space="preserve">soporte documental ESTATUTOS 16.12.2016</t>
  </si>
  <si>
    <t xml:space="preserve">C/ Burgos, 1                                                                               </t>
  </si>
  <si>
    <t xml:space="preserve">Palencia                                                                                                                                                                                                                                                  </t>
  </si>
  <si>
    <t xml:space="preserve">Palencia</t>
  </si>
  <si>
    <t xml:space="preserve">INV00000171</t>
  </si>
  <si>
    <t xml:space="preserve">Agrupación Europea Cooperación Transfronteriza </t>
  </si>
  <si>
    <t xml:space="preserve">Q3200120H</t>
  </si>
  <si>
    <t xml:space="preserve">1100034NN000</t>
  </si>
  <si>
    <t xml:space="preserve">Ayuntamiento de Verín</t>
  </si>
  <si>
    <t xml:space="preserve">2013-07-26T00:00:00</t>
  </si>
  <si>
    <t xml:space="preserve">1132085AA000</t>
  </si>
  <si>
    <t xml:space="preserve">soporte documental B.O.E. 26.07.2013</t>
  </si>
  <si>
    <t xml:space="preserve">C/ Feces de Abanxo, s/n                                                                             </t>
  </si>
  <si>
    <t xml:space="preserve">Verín                                                                                                                                                                                                                                                     </t>
  </si>
  <si>
    <t xml:space="preserve">Ourense</t>
  </si>
  <si>
    <t xml:space="preserve">Agrupación Europea Cooperación Transfronteriza</t>
  </si>
  <si>
    <t xml:space="preserve">INV00000172</t>
  </si>
  <si>
    <t xml:space="preserve">Agrupación Europea de Cooperación Territorial - Galicia-Norte de Portugal </t>
  </si>
  <si>
    <t xml:space="preserve">Q1500336A</t>
  </si>
  <si>
    <t xml:space="preserve">1100020CC000</t>
  </si>
  <si>
    <t xml:space="preserve">2008-09-22T00:00:00</t>
  </si>
  <si>
    <t xml:space="preserve">soporte documental CONVENIO de creación de la Agrupación de 22/09/2008</t>
  </si>
  <si>
    <t xml:space="preserve">C/ Eduardo Cabello, s/n - Edificio Cetmar - Bouzas                                                  </t>
  </si>
  <si>
    <t xml:space="preserve">Vigo                                                                                                                                                                                                                                                      </t>
  </si>
  <si>
    <t xml:space="preserve">www.gnpaect.eu                                                                                                                                                                                                                                            </t>
  </si>
  <si>
    <t xml:space="preserve">gnpaect@gnpaect.eu                                                                                                                                                                                                                                        </t>
  </si>
  <si>
    <t xml:space="preserve">Facilitar y fomentar la cooperación territorial entre sus miembros</t>
  </si>
  <si>
    <t xml:space="preserve">Agrupación Europea de Cooperación Territorial - Galicia-Norte de Portugal</t>
  </si>
  <si>
    <t xml:space="preserve">INV00000173</t>
  </si>
  <si>
    <t xml:space="preserve">Agrupación Europea de Cooperación Territorial "Espacio Portalet"</t>
  </si>
  <si>
    <t xml:space="preserve">Q2200693F</t>
  </si>
  <si>
    <t xml:space="preserve">0222009CC000</t>
  </si>
  <si>
    <t xml:space="preserve">2011-06-03T00:00:00</t>
  </si>
  <si>
    <t xml:space="preserve">soporte documental CONVENIO de colaboración de 19/05/2011</t>
  </si>
  <si>
    <t xml:space="preserve">A-136, Km 27 - Frontera del Portalet                                                   </t>
  </si>
  <si>
    <t xml:space="preserve">Sallent de Gállego                                                                                                                                                                                                                                        </t>
  </si>
  <si>
    <t xml:space="preserve">www.espalet.eu                                                                                                                                                                                                                                            </t>
  </si>
  <si>
    <t xml:space="preserve">info@espalet.eu                                                                                                                                                                                                                                           </t>
  </si>
  <si>
    <t xml:space="preserve">Realizar y gestionar en una perspectiva de desarrollo sostenible, proyectos de cooperación territorial, reforzando la cohesión económica y social</t>
  </si>
  <si>
    <t xml:space="preserve">INV00000174</t>
  </si>
  <si>
    <t xml:space="preserve">Agrupación Europea de Cooperación Territorial Eurorregión Aquitania / Euskadi / Navarra</t>
  </si>
  <si>
    <t xml:space="preserve">5000019CC000</t>
  </si>
  <si>
    <t xml:space="preserve">2017-01-30T00:00:00</t>
  </si>
  <si>
    <t xml:space="preserve">soporte documental CONVENIO de Adhesión de Navarra y mod. Estatutos de 30/1/17</t>
  </si>
  <si>
    <t xml:space="preserve">C/ Lekeuder, s/n - Zl des Joncaux                                                            </t>
  </si>
  <si>
    <t xml:space="preserve">Hendaye (Francia)                                                                                                                                                                                                                                         </t>
  </si>
  <si>
    <t xml:space="preserve">www.naen.eu/es/                                                                                                                                                                                                                                    </t>
  </si>
  <si>
    <t xml:space="preserve">Cooperación al desarrollo económico, social y cultural de la Eurorregión.</t>
  </si>
  <si>
    <t xml:space="preserve">S9499</t>
  </si>
  <si>
    <t xml:space="preserve">INV00000175</t>
  </si>
  <si>
    <t xml:space="preserve">Agrupación Europea de Cooperación Territorial Pirineos Mediterráneo</t>
  </si>
  <si>
    <t xml:space="preserve">A09023870</t>
  </si>
  <si>
    <t xml:space="preserve">5000016CC000</t>
  </si>
  <si>
    <t xml:space="preserve">2009-06-18T00:00:00</t>
  </si>
  <si>
    <t xml:space="preserve">soporte documental CONVENIO de creación de la Agrupación Europea  Cooperación</t>
  </si>
  <si>
    <t xml:space="preserve">C/ Boulevard Saint-Assiscle, 35                                                                              </t>
  </si>
  <si>
    <t xml:space="preserve">Tolosa, Migdia-Pirineus, Perpignan Cedex (Francia)                                                                                                                                                                                                        </t>
  </si>
  <si>
    <t xml:space="preserve">448 22 23                </t>
  </si>
  <si>
    <t xml:space="preserve">courrier@euroregio-epm.fr                                                                                                                                                                                                                                 </t>
  </si>
  <si>
    <t xml:space="preserve">Realizar proyectos de cooperación territorial aprobados por sus miembros.</t>
  </si>
  <si>
    <t xml:space="preserve">INV00000176</t>
  </si>
  <si>
    <t xml:space="preserve">Agua y Residuos del Campo de Gibraltar S.A.</t>
  </si>
  <si>
    <t xml:space="preserve">A11768546</t>
  </si>
  <si>
    <t xml:space="preserve">LA0005450</t>
  </si>
  <si>
    <t xml:space="preserve">0111001MP003</t>
  </si>
  <si>
    <t xml:space="preserve">Mc. Cm. Campo de Gibraltar</t>
  </si>
  <si>
    <t xml:space="preserve">2003-12-31T00:00:00</t>
  </si>
  <si>
    <t xml:space="preserve">0111001MM000</t>
  </si>
  <si>
    <t xml:space="preserve">soporte documental ESCRITURA 31.12.2003</t>
  </si>
  <si>
    <t xml:space="preserve">Parque de las Acacias, s/n                                                                             </t>
  </si>
  <si>
    <t xml:space="preserve">INV00000177</t>
  </si>
  <si>
    <t xml:space="preserve">Aguas de  Lucena S.A.</t>
  </si>
  <si>
    <t xml:space="preserve">B14789010</t>
  </si>
  <si>
    <t xml:space="preserve">LA0000047</t>
  </si>
  <si>
    <t xml:space="preserve">0114038AP002</t>
  </si>
  <si>
    <t xml:space="preserve">Ayuntamiento de Lucena</t>
  </si>
  <si>
    <t xml:space="preserve">2007-02-05T00:00:00</t>
  </si>
  <si>
    <t xml:space="preserve">0114038AA000</t>
  </si>
  <si>
    <t xml:space="preserve">soporte documental ESCRITURA 05.02.2007</t>
  </si>
  <si>
    <t xml:space="preserve">Avda. del Parque, 41                                                                              </t>
  </si>
  <si>
    <t xml:space="preserve">LUCENA                                                                                                                                                                                                                                                    </t>
  </si>
  <si>
    <t xml:space="preserve">www.aguasdelucena.es                                                                                                                                                                                                                                      </t>
  </si>
  <si>
    <t xml:space="preserve">ppenacha@agbar.net                                                                                                                                                                                                                                        </t>
  </si>
  <si>
    <t xml:space="preserve">INV00001752</t>
  </si>
  <si>
    <t xml:space="preserve">Aguas de Alcalá la Real Empresa Municipal Sociedad Anónima</t>
  </si>
  <si>
    <t xml:space="preserve">A23299324</t>
  </si>
  <si>
    <t xml:space="preserve">LA0005054</t>
  </si>
  <si>
    <t xml:space="preserve">0123002AP001</t>
  </si>
  <si>
    <t xml:space="preserve">Ayuntamiento de Alcalá la Real</t>
  </si>
  <si>
    <t xml:space="preserve">1998-08-11T00:00:00</t>
  </si>
  <si>
    <t xml:space="preserve">0123002AA000</t>
  </si>
  <si>
    <t xml:space="preserve">soporte documental ESCRITURA 11.08.1998</t>
  </si>
  <si>
    <t xml:space="preserve">Plaza del Arcipreste de Hita, s/n                                                                             </t>
  </si>
  <si>
    <t xml:space="preserve">Alcala la Real                                                                                                                                                                                                                                            </t>
  </si>
  <si>
    <t xml:space="preserve">INV00000179</t>
  </si>
  <si>
    <t xml:space="preserve">Aguas de Benahavís S.A.</t>
  </si>
  <si>
    <t xml:space="preserve">A93026680</t>
  </si>
  <si>
    <t xml:space="preserve">0129023AP001</t>
  </si>
  <si>
    <t xml:space="preserve">Ayuntamiento de Benahavís</t>
  </si>
  <si>
    <t xml:space="preserve">2009-11-10T00:00:00</t>
  </si>
  <si>
    <t xml:space="preserve">0129023AA000</t>
  </si>
  <si>
    <t xml:space="preserve">soporte documental ESCRITURA 10.11.2009</t>
  </si>
  <si>
    <t xml:space="preserve">Plaza del Pilar, sn                                                                              </t>
  </si>
  <si>
    <t xml:space="preserve">BENAHAVIS                                                                                                                                                                                                                                                 </t>
  </si>
  <si>
    <t xml:space="preserve">aruizmac@agbar.net                                                                                                                                                                                                                                        </t>
  </si>
  <si>
    <t xml:space="preserve">INV00000180</t>
  </si>
  <si>
    <t xml:space="preserve">Aguas de Bilbao S.A.</t>
  </si>
  <si>
    <t xml:space="preserve">A95110888</t>
  </si>
  <si>
    <t xml:space="preserve">1500025CP002</t>
  </si>
  <si>
    <t xml:space="preserve">Diputación Foral de Bizkaia</t>
  </si>
  <si>
    <t xml:space="preserve">2000-07-28T00:00:00</t>
  </si>
  <si>
    <t xml:space="preserve">1548000DD000</t>
  </si>
  <si>
    <t xml:space="preserve">soporte documental ESCRITURA 28.07.2000</t>
  </si>
  <si>
    <t xml:space="preserve">Plaza de San Vicente, 8                                                                               </t>
  </si>
  <si>
    <t xml:space="preserve">www.consorciodeaguas.com                                                                                                                                                                                                                                  </t>
  </si>
  <si>
    <t xml:space="preserve">C. Aguas de Bilbao-Bizkaia</t>
  </si>
  <si>
    <t xml:space="preserve">INV00000499</t>
  </si>
  <si>
    <t xml:space="preserve">INV00000181</t>
  </si>
  <si>
    <t xml:space="preserve">Aguas de Cádiz, S.A.</t>
  </si>
  <si>
    <t xml:space="preserve">A11355518</t>
  </si>
  <si>
    <t xml:space="preserve">0111012AP005</t>
  </si>
  <si>
    <t xml:space="preserve">Ayuntamiento de Cádiz</t>
  </si>
  <si>
    <t xml:space="preserve">1995-05-10T00:00:00</t>
  </si>
  <si>
    <t xml:space="preserve">0111012AA000</t>
  </si>
  <si>
    <t xml:space="preserve">soporte documental ESCRITURA 10.05.1995</t>
  </si>
  <si>
    <t xml:space="preserve">Avda. Maria Auxiliadora, 4                                                                               </t>
  </si>
  <si>
    <t xml:space="preserve">INV00000182</t>
  </si>
  <si>
    <t xml:space="preserve">Aguas de Ceuta </t>
  </si>
  <si>
    <t xml:space="preserve">A11950417</t>
  </si>
  <si>
    <t xml:space="preserve">1851001ZP003</t>
  </si>
  <si>
    <t xml:space="preserve">Ceuta</t>
  </si>
  <si>
    <t xml:space="preserve">1995-03-15T00:00:00</t>
  </si>
  <si>
    <t xml:space="preserve">soporte documental ESCRITURA de constitución (L.O. 1/1995 - 15/03/1995)</t>
  </si>
  <si>
    <t xml:space="preserve">C/ Solís, 1                                                                               </t>
  </si>
  <si>
    <t xml:space="preserve">Ceuta                                                                                                                                                                                                                                                     </t>
  </si>
  <si>
    <t xml:space="preserve">www.acemsa.es                                                                                                                                                                                                                                             </t>
  </si>
  <si>
    <t xml:space="preserve">aguasdeceuta@acemsa.es                                                                                                                                                                                                                                    </t>
  </si>
  <si>
    <t xml:space="preserve">Ciudad de Ceuta</t>
  </si>
  <si>
    <t xml:space="preserve">1800000ZZ000</t>
  </si>
  <si>
    <t xml:space="preserve">Aguas de Ceuta</t>
  </si>
  <si>
    <t xml:space="preserve">INV00000183</t>
  </si>
  <si>
    <t xml:space="preserve">Aguas de Cieza, S.A.</t>
  </si>
  <si>
    <t xml:space="preserve">A30383269</t>
  </si>
  <si>
    <t xml:space="preserve">1330019AP002</t>
  </si>
  <si>
    <t xml:space="preserve">Ayuntamiento de Cieza</t>
  </si>
  <si>
    <t xml:space="preserve">1993-10-13T00:00:00</t>
  </si>
  <si>
    <t xml:space="preserve">1330019AA000</t>
  </si>
  <si>
    <t xml:space="preserve">soporte documental ESCRITURA 13.10.1993</t>
  </si>
  <si>
    <t xml:space="preserve">Cieza                                                                                                                                                                                                                                                     </t>
  </si>
  <si>
    <t xml:space="preserve">INV00000184</t>
  </si>
  <si>
    <t xml:space="preserve">Aguas de Córdoba </t>
  </si>
  <si>
    <t xml:space="preserve">A14020200</t>
  </si>
  <si>
    <t xml:space="preserve">0114021AP001</t>
  </si>
  <si>
    <t xml:space="preserve">Ayuntamiento de Córdoba</t>
  </si>
  <si>
    <t xml:space="preserve">1971-03-17T00:00:00</t>
  </si>
  <si>
    <t xml:space="preserve">0114021AA000</t>
  </si>
  <si>
    <t xml:space="preserve">soporte documental ESCRITURA 17.03.1971</t>
  </si>
  <si>
    <t xml:space="preserve">C/ los Plateros, 1                                                                               </t>
  </si>
  <si>
    <t xml:space="preserve">CORDOBA                                                                                                                                                                                                                                                   </t>
  </si>
  <si>
    <t xml:space="preserve">www.emacsa.es                                                                                                                                                                                                                                             </t>
  </si>
  <si>
    <t xml:space="preserve">aguacor@emacsa.es                                                                                                                                                                                                                                         </t>
  </si>
  <si>
    <t xml:space="preserve">Aguas de Córdoba</t>
  </si>
  <si>
    <t xml:space="preserve">INV00000185</t>
  </si>
  <si>
    <t xml:space="preserve">Aguas de Denia, S.A.</t>
  </si>
  <si>
    <t xml:space="preserve">A03022902</t>
  </si>
  <si>
    <t xml:space="preserve">1703063AP001</t>
  </si>
  <si>
    <t xml:space="preserve">Ayuntamiento de Dénia</t>
  </si>
  <si>
    <t xml:space="preserve">1703063AA000</t>
  </si>
  <si>
    <t xml:space="preserve">Plaza de la Constitución, 10                                                                              </t>
  </si>
  <si>
    <t xml:space="preserve">Dénia                                                                                                                                                                                                                                                     </t>
  </si>
  <si>
    <t xml:space="preserve">INV00000186</t>
  </si>
  <si>
    <t xml:space="preserve">Aguas de Galicia</t>
  </si>
  <si>
    <t xml:space="preserve">Q1500378C</t>
  </si>
  <si>
    <t xml:space="preserve">A12024974</t>
  </si>
  <si>
    <t xml:space="preserve">1100000BI001</t>
  </si>
  <si>
    <t xml:space="preserve">2012-01-14T00:00:00</t>
  </si>
  <si>
    <t xml:space="preserve">soporte documental DECRETO 32/2012 de 12 enero (DOG nº 9 de 13 de enero)</t>
  </si>
  <si>
    <t xml:space="preserve">Plaza Camilo Diaz Baliño, 7-9                                                                             </t>
  </si>
  <si>
    <t xml:space="preserve">augasdegalicia.xunta.es                                                                                                                                                                                                                                   </t>
  </si>
  <si>
    <t xml:space="preserve">augasdegalicia@xunta.es                                                                                                                                                                                                                                   </t>
  </si>
  <si>
    <t xml:space="preserve">Planificación y explotación de obras hidráulicas declaradas de interés de la C.A.</t>
  </si>
  <si>
    <t xml:space="preserve">INV00000187</t>
  </si>
  <si>
    <t xml:space="preserve">Aguas de Guadix, S.A.</t>
  </si>
  <si>
    <t xml:space="preserve">A18565705</t>
  </si>
  <si>
    <t xml:space="preserve">LA0013382</t>
  </si>
  <si>
    <t xml:space="preserve">0118089AP002</t>
  </si>
  <si>
    <t xml:space="preserve">Ayuntamiento de Guadix</t>
  </si>
  <si>
    <t xml:space="preserve">2000-06-29T00:00:00</t>
  </si>
  <si>
    <t xml:space="preserve">0118089AA000</t>
  </si>
  <si>
    <t xml:space="preserve">soporte documental ACUERDO 29.06.2000</t>
  </si>
  <si>
    <t xml:space="preserve">C/ Córdoba, 5                                                                               </t>
  </si>
  <si>
    <t xml:space="preserve">GUADIX                                                                                                                                                                                                                                                    </t>
  </si>
  <si>
    <t xml:space="preserve">www.aguasdeguadix.com                                                                                                                                                                                                                                     </t>
  </si>
  <si>
    <t xml:space="preserve">info@aguasdeguadix.com                                                                                                                                                                                                                                    </t>
  </si>
  <si>
    <t xml:space="preserve">INV00000188</t>
  </si>
  <si>
    <t xml:space="preserve">Aguas de Jumilla, S.A.</t>
  </si>
  <si>
    <t xml:space="preserve">A73086852</t>
  </si>
  <si>
    <t xml:space="preserve">1330022AP001</t>
  </si>
  <si>
    <t xml:space="preserve">Ayuntamiento de Jumilla</t>
  </si>
  <si>
    <t xml:space="preserve">1999-08-25T00:00:00</t>
  </si>
  <si>
    <t xml:space="preserve">1330022AA000</t>
  </si>
  <si>
    <t xml:space="preserve">soporte documental ACUERDO 25.08.1999</t>
  </si>
  <si>
    <t xml:space="preserve">Avda. de Levante, 32                                                                              </t>
  </si>
  <si>
    <t xml:space="preserve">Jumilla                                                                                                                                                                                                                                                   </t>
  </si>
  <si>
    <t xml:space="preserve">INV00000189</t>
  </si>
  <si>
    <t xml:space="preserve">Aguas de La Coruña, S.A. </t>
  </si>
  <si>
    <t xml:space="preserve">A15031727</t>
  </si>
  <si>
    <t xml:space="preserve">1115030AP001</t>
  </si>
  <si>
    <t xml:space="preserve">Ayuntamiento de Coruña (A)</t>
  </si>
  <si>
    <t xml:space="preserve">1978-07-07T00:00:00</t>
  </si>
  <si>
    <t xml:space="preserve">1115030AA000</t>
  </si>
  <si>
    <t xml:space="preserve">soporte documental ESTATUTOS 07.07.1978</t>
  </si>
  <si>
    <t xml:space="preserve">C/ Dr. Enrique Hervada, 4 - Bajo                                                                        </t>
  </si>
  <si>
    <t xml:space="preserve">A Coruña                                                                                                                                                                                                                                                  </t>
  </si>
  <si>
    <t xml:space="preserve">www.emalcsa.es                                                                                                                                                                                                                                            </t>
  </si>
  <si>
    <t xml:space="preserve">Aguas de La Coruña, S.A.</t>
  </si>
  <si>
    <t xml:space="preserve">INV00000190</t>
  </si>
  <si>
    <t xml:space="preserve">Aguas de la Sierra de Cádiz S.L.</t>
  </si>
  <si>
    <t xml:space="preserve">A11827623</t>
  </si>
  <si>
    <t xml:space="preserve">0111003MP001</t>
  </si>
  <si>
    <t xml:space="preserve">Mc. Sierra de Cádiz</t>
  </si>
  <si>
    <t xml:space="preserve">2004-06-22T00:00:00</t>
  </si>
  <si>
    <t xml:space="preserve">0111003MM000</t>
  </si>
  <si>
    <t xml:space="preserve">soporte documental ESCRITURA 22.06.2004</t>
  </si>
  <si>
    <t xml:space="preserve">Avda. de la Diputación, 2                                                                               </t>
  </si>
  <si>
    <t xml:space="preserve">VILLAMARTIN                                                                                                                                                                                                                                               </t>
  </si>
  <si>
    <t xml:space="preserve">asc@mmsierradecadiz.org                                                                                                                                                                                                                                   </t>
  </si>
  <si>
    <t xml:space="preserve">INV00000191</t>
  </si>
  <si>
    <t xml:space="preserve">Aguas de Langreo S.L.</t>
  </si>
  <si>
    <t xml:space="preserve">B74159773</t>
  </si>
  <si>
    <t xml:space="preserve">LA0007498</t>
  </si>
  <si>
    <t xml:space="preserve">0333031AP001</t>
  </si>
  <si>
    <t xml:space="preserve">Ayuntamiento de Langreo</t>
  </si>
  <si>
    <t xml:space="preserve">2006-01-16T00:00:00</t>
  </si>
  <si>
    <t xml:space="preserve">0333031AA000</t>
  </si>
  <si>
    <t xml:space="preserve">soporte documental ESCRITURA 16.01.2006</t>
  </si>
  <si>
    <t xml:space="preserve">C/ Alonso del Riesgo, 3                                                                               </t>
  </si>
  <si>
    <t xml:space="preserve">LANGREO                                                                                                                                                                                                                                                   </t>
  </si>
  <si>
    <t xml:space="preserve">Asturias</t>
  </si>
  <si>
    <t xml:space="preserve">aguaslangreo@fcc.es                                                                                                                                                                                                                                       </t>
  </si>
  <si>
    <t xml:space="preserve">INV00000192</t>
  </si>
  <si>
    <t xml:space="preserve">Aguas de las Cuencas Mediterráneas, S.M.E., S.A.</t>
  </si>
  <si>
    <t xml:space="preserve">A83174524</t>
  </si>
  <si>
    <t xml:space="preserve">EA0043412</t>
  </si>
  <si>
    <t xml:space="preserve">1441NF</t>
  </si>
  <si>
    <t xml:space="preserve">2002-01-01T00:00:00</t>
  </si>
  <si>
    <t xml:space="preserve">La entidad tiene su origen en el Acuerdo del Consejo de Ministros de fecha 7 de diciembre del 2001, por el cual se autoriza la creación de la Sociedad Estatal Infraestructuras del Trasvase, S.A., que fue constituida legalmente con fecha 7 de marzo de 2002 por un periodo de tiempo indefinido, al amparo de lo dispuesto en el artículo 132.1 del Texto Refundido de la Ley de Aguas, aprobada por el Real Decreto Legislativo 1/2001, de 20 de julio, mediante el cual se autoriza al Consejo de Ministros para la constitución de sociedades estatales de las previstas en el artículo 2 de la Ley 47/2003, de 26 de noviembre, Ley General Presupuestaria.
El objeto social de la entidad es la construcción, explotación, o ejecución de las obras públicas hidráulicas que al efecto determine el propio Consejo de Ministros.
Mediante el Real Decreto Ley 2/2004, de 18 de junio, que modifica la Ley 10/2001, de 5 de julio, del Plan Hidrológico Nacional, mediante la derogación de su artículo 13 que afecta completamente a la Sociedad Estatal de Infraestructuras del Trasvase, S.A., cambiando su objeto social aprobado en el acuerdo del 7 de diciembre del 2001.
El Acuerdo del Consejo de Ministro de fecha 25 de junio de 2004, acordó el cambio de denominación social por el de Aguas de las Cuencas Mediterráneas, S.A., comercialmente conocida como Aguas de las Cuencas Mediterráneas, S.A. 
El Consejo de Ministros mediante acuerdo de fecha 23 de junio de 2006, aprueba la fusión por absorción entre las sociedades Aguas de las Cuencas Mediterráneas como sociedad absorbente y Aguas de la Cuenca del Sur como sociedad absorbida. Además, mediante acuerdo con fecha 9 de febrero de 2007, se produce la absorción de Aguas del Júcar, S.A. y Aguas de la Cuenca del Segura, S.A. a favor de la Sociedad Estatal Aguas de las Cuencas Mediterráneas S.A, como sociedad absorbente. Con fecha 21 de diciembre de 2016 se celebró Junta General Extraordinaria para aprobar el cambio de denominación social y adaptarlo a lo establecido en el artículo 111.2 de la ley 40/2015, de 1 de octubre, de Régimen Jurídico del Sector Público, añadiendo las siglas “S.M.E.”, siendo la actual denominación Aguas de las Cuencas Mediterráneas, Sociedad Mercantil Estatal, S.A.</t>
  </si>
  <si>
    <t xml:space="preserve">NF1441</t>
  </si>
  <si>
    <t xml:space="preserve">C/ Albasanz, 11                                                                              </t>
  </si>
  <si>
    <t xml:space="preserve">www.acuamed.es                                                                                                                                                                                                                                     </t>
  </si>
  <si>
    <t xml:space="preserve">mvruiz@acuamed.es                                                                                                                                                                                                                                         </t>
  </si>
  <si>
    <t xml:space="preserve">Administración General del Estado (AGE):Dirección General del Patrimonio del Estado</t>
  </si>
  <si>
    <t xml:space="preserve">" La contratación, construcción, adquisición y explotación, en su caso, de toda clase de obras de interés general que, en cumplimiento de lo dispuesto en el Real Decreto Ley 2/2004, de 18 de junio, por el que se modifica la Ley 10/2001, de 5 de julio, del Plan Hidrológico Nacional, se realicen en sustitución de las previstas en su día para la transferencia de recursos hídricos autorizadas por el artículo 13 de la citada Ley 10/2001.
La gestión de los contratos para los estudios, proyectos, construcción, adquisición o explotación de las obras citadas en el párrafo primero, así como el ejercicio de aquellas actividades preparatorias, complementarias o derivadas da las anteriores"</t>
  </si>
  <si>
    <t xml:space="preserve">Infraestructuras del Trasvase, S.A. </t>
  </si>
  <si>
    <t xml:space="preserve">INV00000193</t>
  </si>
  <si>
    <t xml:space="preserve">Aguas de Lorca, S.A.</t>
  </si>
  <si>
    <t xml:space="preserve">A30575674</t>
  </si>
  <si>
    <t xml:space="preserve">1330024AP003</t>
  </si>
  <si>
    <t xml:space="preserve">Ayuntamiento de Lorca</t>
  </si>
  <si>
    <t xml:space="preserve">1998-01-14T00:00:00</t>
  </si>
  <si>
    <t xml:space="preserve">1330024AA000</t>
  </si>
  <si>
    <t xml:space="preserve">soporte documental ESTATUTOS 14.01.1998</t>
  </si>
  <si>
    <t xml:space="preserve">C/ Príncipe Alfonso, 2                                                                               </t>
  </si>
  <si>
    <t xml:space="preserve">LORCA                                                                                                                                                                                                                                                     </t>
  </si>
  <si>
    <t xml:space="preserve">WWW.AGUASDELORCA.COM                                                                                                                                                                                                                                      </t>
  </si>
  <si>
    <t xml:space="preserve">AGUASDELORCA@AGBAR.NET                                                                                                                                                                                                                                    </t>
  </si>
  <si>
    <t xml:space="preserve">INV00000194</t>
  </si>
  <si>
    <t xml:space="preserve">Aguas de Montilla  S.A.</t>
  </si>
  <si>
    <t xml:space="preserve">A14724355</t>
  </si>
  <si>
    <t xml:space="preserve">0114042AP002</t>
  </si>
  <si>
    <t xml:space="preserve">Ayuntamiento de Montilla</t>
  </si>
  <si>
    <t xml:space="preserve">2005-06-14T00:00:00</t>
  </si>
  <si>
    <t xml:space="preserve">0114042AA000</t>
  </si>
  <si>
    <t xml:space="preserve">soporte documental ESTATUTOS 14.06.2005</t>
  </si>
  <si>
    <t xml:space="preserve">Plaza Dolores Ibarruri Pasionaria, s/n                                                                             </t>
  </si>
  <si>
    <t xml:space="preserve">MONTILLA                                                                                                                                                                                                                                                  </t>
  </si>
  <si>
    <t xml:space="preserve">www.aguasdemontilla.es                                                                                                                                                                                                                                    </t>
  </si>
  <si>
    <t xml:space="preserve">INV00000195</t>
  </si>
  <si>
    <t xml:space="preserve">Aguas de Narixa S.A.</t>
  </si>
  <si>
    <t xml:space="preserve">A92997196</t>
  </si>
  <si>
    <t xml:space="preserve">0100000FP197</t>
  </si>
  <si>
    <t xml:space="preserve">Ayuntamiento de Nerja</t>
  </si>
  <si>
    <t xml:space="preserve">2009-04-06T00:00:00</t>
  </si>
  <si>
    <t xml:space="preserve">0129075AA000</t>
  </si>
  <si>
    <t xml:space="preserve">soporte documental ESCRITURA 06.04.2009</t>
  </si>
  <si>
    <t xml:space="preserve">C/ Málaga, 11                                                                              </t>
  </si>
  <si>
    <t xml:space="preserve">NERJA                                                                                                                                                                                                                                                     </t>
  </si>
  <si>
    <t xml:space="preserve">INV00000196</t>
  </si>
  <si>
    <t xml:space="preserve">Aguas de Priego S.L.</t>
  </si>
  <si>
    <t xml:space="preserve">B14902183</t>
  </si>
  <si>
    <t xml:space="preserve">0114055AP003</t>
  </si>
  <si>
    <t xml:space="preserve">Ayuntamiento de Priego de Córdoba</t>
  </si>
  <si>
    <t xml:space="preserve">2010-09-23T00:00:00</t>
  </si>
  <si>
    <t xml:space="preserve">0114055AA000</t>
  </si>
  <si>
    <t xml:space="preserve">soporte documental ESCRITURA 23.09.2010</t>
  </si>
  <si>
    <t xml:space="preserve">Plaza de la Constitución, 3                                                                               </t>
  </si>
  <si>
    <t xml:space="preserve">PRIEGO DE CÓRDOBA                                                                                                                                                                                                                                         </t>
  </si>
  <si>
    <t xml:space="preserve">allergor@fcc.es                                                                                                                                                                                                                                           </t>
  </si>
  <si>
    <t xml:space="preserve">INV00000197</t>
  </si>
  <si>
    <t xml:space="preserve">Aguas de Puertollano S.A.</t>
  </si>
  <si>
    <t xml:space="preserve">B13503263</t>
  </si>
  <si>
    <t xml:space="preserve">0813071AP001</t>
  </si>
  <si>
    <t xml:space="preserve">Ayuntamiento de Puertollano</t>
  </si>
  <si>
    <t xml:space="preserve">2009-10-19T00:00:00</t>
  </si>
  <si>
    <t xml:space="preserve">0813071AA000</t>
  </si>
  <si>
    <t xml:space="preserve">soporte documental ESCRITURA 19.10.2009</t>
  </si>
  <si>
    <t xml:space="preserve">Plaza de la Constitución, 1                                                                               </t>
  </si>
  <si>
    <t xml:space="preserve">Puertollano                                                                                                                                                                                                                                               </t>
  </si>
  <si>
    <t xml:space="preserve">www.aguasdepuertollano.es                                                                                                                                                                                                                                 </t>
  </si>
  <si>
    <t xml:space="preserve">sfernandezp@agbar.net                                                                                                                                                                                                                                     </t>
  </si>
  <si>
    <t xml:space="preserve">INV00000198</t>
  </si>
  <si>
    <t xml:space="preserve">Aguas de Samborondón </t>
  </si>
  <si>
    <t xml:space="preserve">1200000BP060</t>
  </si>
  <si>
    <t xml:space="preserve">soporte documental ESCRITURA de constitución de 20/05/1998, inscrita 02/06/1998</t>
  </si>
  <si>
    <t xml:space="preserve">Samborondon (Ecuador)                                                                                                                                                                                                                                     </t>
  </si>
  <si>
    <t xml:space="preserve">www.amagua.com                                                                                                                                                                                                                                            </t>
  </si>
  <si>
    <t xml:space="preserve">Gestión del ciclo integral del agua.</t>
  </si>
  <si>
    <t xml:space="preserve">Aguas de Samborondón</t>
  </si>
  <si>
    <t xml:space="preserve">INV00000199</t>
  </si>
  <si>
    <t xml:space="preserve">Aguas de Teror, S.A.</t>
  </si>
  <si>
    <t xml:space="preserve">A35313089</t>
  </si>
  <si>
    <t xml:space="preserve">0535027AP001</t>
  </si>
  <si>
    <t xml:space="preserve">Ayuntamiento de Teror</t>
  </si>
  <si>
    <t xml:space="preserve">1992-08-06T00:00:00</t>
  </si>
  <si>
    <t xml:space="preserve">0535027AA000</t>
  </si>
  <si>
    <t xml:space="preserve">soporte documental ACUERDO 06.08.1992</t>
  </si>
  <si>
    <t xml:space="preserve">Cº de la Fuente, 2                                                                               </t>
  </si>
  <si>
    <t xml:space="preserve">Teror                                                                                                                                                                                                                                                     </t>
  </si>
  <si>
    <t xml:space="preserve">www.aguasdeteror.com                                                                                                                                                                                                                                      </t>
  </si>
  <si>
    <t xml:space="preserve">fuenteagria@aguasdeteror.com                                                                                                                                                                                                                              </t>
  </si>
  <si>
    <t xml:space="preserve">INV00000200</t>
  </si>
  <si>
    <t xml:space="preserve">Aguas de Tumbes, S.A.</t>
  </si>
  <si>
    <t xml:space="preserve">1200000BP086</t>
  </si>
  <si>
    <t xml:space="preserve">2016-02-23T00:00:00</t>
  </si>
  <si>
    <t xml:space="preserve">soporte documental OTROS Contrato de compraventa de acciones de 23/02/2016</t>
  </si>
  <si>
    <t xml:space="preserve">Avda. José Jiménez, s/n                                                                             </t>
  </si>
  <si>
    <t xml:space="preserve">Tumbes Lima (Perú)                                                                                                                                                                                                                                        </t>
  </si>
  <si>
    <t xml:space="preserve">Mejora, ampliación, mantenimiento de infraestructura y servicios de agua potable y alcantarillado sanitario</t>
  </si>
  <si>
    <t xml:space="preserve">INV00000201</t>
  </si>
  <si>
    <t xml:space="preserve">Aguas de Valdeorras</t>
  </si>
  <si>
    <t xml:space="preserve">S3200015J</t>
  </si>
  <si>
    <t xml:space="preserve">LA0007377</t>
  </si>
  <si>
    <t xml:space="preserve">1100014CC000</t>
  </si>
  <si>
    <t xml:space="preserve">2012-10-25T00:00:00</t>
  </si>
  <si>
    <t xml:space="preserve">1132000DD000</t>
  </si>
  <si>
    <t xml:space="preserve">Diputación Prov. de Ourense</t>
  </si>
  <si>
    <t xml:space="preserve">soporte documental DECRETO 203/2012, 11/10 (DOG nº 203 24/10)</t>
  </si>
  <si>
    <t xml:space="preserve">Rúa del Progreso, 32                                                                              </t>
  </si>
  <si>
    <t xml:space="preserve">Ourense                                                                                                                                                                                                                                                   </t>
  </si>
  <si>
    <t xml:space="preserve">www.depourense.es                                                                                                                                                                                                                                         </t>
  </si>
  <si>
    <t xml:space="preserve">info@depourense.es                                                                                                                                                                                                                                        </t>
  </si>
  <si>
    <t xml:space="preserve">Ayuntamiento de Barco de Valdeorras (O)</t>
  </si>
  <si>
    <t xml:space="preserve">1132009AA000</t>
  </si>
  <si>
    <t xml:space="preserve">Ordenación y gestión de un  servicio intermunicipal de depuración de aguas residuales</t>
  </si>
  <si>
    <t xml:space="preserve">INV00000202</t>
  </si>
  <si>
    <t xml:space="preserve">Aguas del Añarbe-Añarbeko Urak, S.A.</t>
  </si>
  <si>
    <t xml:space="preserve">A20538039</t>
  </si>
  <si>
    <t xml:space="preserve">1520003MP001</t>
  </si>
  <si>
    <t xml:space="preserve">Mc. M. Aguas del Embalse del Río Añarbe</t>
  </si>
  <si>
    <t xml:space="preserve">1994-11-22T00:00:00</t>
  </si>
  <si>
    <t xml:space="preserve">1520003MM000</t>
  </si>
  <si>
    <t xml:space="preserve">soporte documental ESTATUTOS 22.11.1994</t>
  </si>
  <si>
    <t xml:space="preserve">Pº Errotaburu, 1 - 6º                                                                          </t>
  </si>
  <si>
    <t xml:space="preserve">San Sebastián                                                                                                                                                                                                                                             </t>
  </si>
  <si>
    <t xml:space="preserve">www.agasa.es                                                                                                                                                                                                                                              </t>
  </si>
  <si>
    <t xml:space="preserve">oficinas@agasa.es                                                                                                                                                                                                                                         </t>
  </si>
  <si>
    <t xml:space="preserve">INV00000203</t>
  </si>
  <si>
    <t xml:space="preserve">Aguas del Huesna S.L.</t>
  </si>
  <si>
    <t xml:space="preserve">B41632266</t>
  </si>
  <si>
    <t xml:space="preserve">I00001519</t>
  </si>
  <si>
    <t xml:space="preserve">0100229CP001</t>
  </si>
  <si>
    <t xml:space="preserve">Diputación Prov. de Sevilla</t>
  </si>
  <si>
    <t xml:space="preserve">2007-01-01T00:00:00</t>
  </si>
  <si>
    <t xml:space="preserve">0141000DD000</t>
  </si>
  <si>
    <t xml:space="preserve">soporte documental ESTATUTOS 01.01.2007</t>
  </si>
  <si>
    <t xml:space="preserve">C. Aguas del Huesna</t>
  </si>
  <si>
    <t xml:space="preserve">INV00000509</t>
  </si>
  <si>
    <t xml:space="preserve">INV00001756</t>
  </si>
  <si>
    <t xml:space="preserve">Aguas del puerto Empresa Municipal Sociedad Anónima</t>
  </si>
  <si>
    <t xml:space="preserve">A11034808</t>
  </si>
  <si>
    <t xml:space="preserve">LA0011805</t>
  </si>
  <si>
    <t xml:space="preserve">0111027AP001</t>
  </si>
  <si>
    <t xml:space="preserve">Ayuntamiento de Puerto de Santa María (El)</t>
  </si>
  <si>
    <t xml:space="preserve">1983-09-24T00:00:00</t>
  </si>
  <si>
    <t xml:space="preserve">0111027AA000</t>
  </si>
  <si>
    <t xml:space="preserve">soporte documental ESCRITURA 24.09.1983</t>
  </si>
  <si>
    <t xml:space="preserve">C/ Aurora, 1                                                                               </t>
  </si>
  <si>
    <t xml:space="preserve">Puerto de Santa María (El)                                                                                                                                                                                                                                </t>
  </si>
  <si>
    <t xml:space="preserve">www.apemsa.es                                                                                                                                                                                                                                             </t>
  </si>
  <si>
    <t xml:space="preserve">apemsa@apemsa.es                                                                                                                                                                                                                                          </t>
  </si>
  <si>
    <t xml:space="preserve">INV00000204</t>
  </si>
  <si>
    <t xml:space="preserve">Aguas Municipales de Javea, S.A.</t>
  </si>
  <si>
    <t xml:space="preserve">A03060191</t>
  </si>
  <si>
    <t xml:space="preserve">LA0011756</t>
  </si>
  <si>
    <t xml:space="preserve">1703082AP001</t>
  </si>
  <si>
    <t xml:space="preserve">Ayuntamiento de Jávea/Xàbia</t>
  </si>
  <si>
    <t xml:space="preserve">1977-07-01T00:00:00</t>
  </si>
  <si>
    <t xml:space="preserve">1703082AA000</t>
  </si>
  <si>
    <t xml:space="preserve">soporte documental ESCRITURA 01.07.1977</t>
  </si>
  <si>
    <t xml:space="preserve">Plaza de la Iglesia, 4                                                                               </t>
  </si>
  <si>
    <t xml:space="preserve">JAVEA                                                                                                                                                                                                                                                     </t>
  </si>
  <si>
    <t xml:space="preserve">www.amjasa.com                                                                                                                                                                                                                                            </t>
  </si>
  <si>
    <t xml:space="preserve">amjasa@amjasa.com                                                                                                                                                                                                                                         </t>
  </si>
  <si>
    <t xml:space="preserve">INV00000205</t>
  </si>
  <si>
    <t xml:space="preserve">Aguas Municipales de Vitoria Gasteiz Sociedad Anónima Amvisa Vitoria Gasteizko Udal Urak Ab</t>
  </si>
  <si>
    <t xml:space="preserve">A01007376</t>
  </si>
  <si>
    <t xml:space="preserve">1501059AP001</t>
  </si>
  <si>
    <t xml:space="preserve">Ayuntamiento de Vitoria-Gasteiz</t>
  </si>
  <si>
    <t xml:space="preserve">1970-06-06T00:00:00</t>
  </si>
  <si>
    <t xml:space="preserve">1501059AA000</t>
  </si>
  <si>
    <t xml:space="preserve">soporte documental ESCRITURA 06.06.1970</t>
  </si>
  <si>
    <t xml:space="preserve">Pje. Las Antillas, 3A - Bajo                                                                       </t>
  </si>
  <si>
    <t xml:space="preserve">VITORIA-GASTEIZ                                                                                                                                                                                                                                           </t>
  </si>
  <si>
    <t xml:space="preserve">www.amvisa.org                                                                                                                                                                                                                                            </t>
  </si>
  <si>
    <t xml:space="preserve">INV00000206</t>
  </si>
  <si>
    <t xml:space="preserve">Aguas Municipalizadas de Alicante</t>
  </si>
  <si>
    <t xml:space="preserve">B03002441</t>
  </si>
  <si>
    <t xml:space="preserve">1700000FP004</t>
  </si>
  <si>
    <t xml:space="preserve">1953-09-17T00:00:00</t>
  </si>
  <si>
    <t xml:space="preserve">soporte documental ESTATUTOS 17.09.1953</t>
  </si>
  <si>
    <t xml:space="preserve">C/ Alona, 31                                                                              </t>
  </si>
  <si>
    <t xml:space="preserve">www.aguasdealicante.es                                                                                                                                                                                                                                    </t>
  </si>
  <si>
    <t xml:space="preserve">atencionclientes@aguasdealicante.es                                                                                                                                                                                                                       </t>
  </si>
  <si>
    <t xml:space="preserve">INV00000207</t>
  </si>
  <si>
    <t xml:space="preserve">Aguas Termales, S.A.</t>
  </si>
  <si>
    <t xml:space="preserve">A18062547</t>
  </si>
  <si>
    <t xml:space="preserve">0118054AP001</t>
  </si>
  <si>
    <t xml:space="preserve">Ayuntamiento de Cortes y Graena</t>
  </si>
  <si>
    <t xml:space="preserve">1986-09-04T00:00:00</t>
  </si>
  <si>
    <t xml:space="preserve">0118054AA000</t>
  </si>
  <si>
    <t xml:space="preserve">soporte documental ESCRITURA 04.09.1986</t>
  </si>
  <si>
    <t xml:space="preserve">Carretera, 5                                                                               </t>
  </si>
  <si>
    <t xml:space="preserve">BAÑOS                                                                                                                                                                                                                                                     </t>
  </si>
  <si>
    <t xml:space="preserve">INV00000208</t>
  </si>
  <si>
    <t xml:space="preserve">Aguas Torrelavega, S.A.</t>
  </si>
  <si>
    <t xml:space="preserve">A39356803</t>
  </si>
  <si>
    <t xml:space="preserve">0639087AP002</t>
  </si>
  <si>
    <t xml:space="preserve">Ayuntamiento de Torrelavega</t>
  </si>
  <si>
    <t xml:space="preserve">1994-10-24T00:00:00</t>
  </si>
  <si>
    <t xml:space="preserve">0639087AA000</t>
  </si>
  <si>
    <t xml:space="preserve">soporte documental REGISTRO MERCANTIL 24.10.1994</t>
  </si>
  <si>
    <t xml:space="preserve">C/ la Viña, 4 bj                                                                            </t>
  </si>
  <si>
    <t xml:space="preserve">Torrelavega                                                                                                                                                                                                                                               </t>
  </si>
  <si>
    <t xml:space="preserve">INV00000209</t>
  </si>
  <si>
    <t xml:space="preserve">Aguas Vega-Sierra Elvira S.A.</t>
  </si>
  <si>
    <t xml:space="preserve">A18502591</t>
  </si>
  <si>
    <t xml:space="preserve">0100084CP001</t>
  </si>
  <si>
    <t xml:space="preserve">Ayuntamiento de Maracena</t>
  </si>
  <si>
    <t xml:space="preserve">1999-03-18T00:00:00</t>
  </si>
  <si>
    <t xml:space="preserve">0118127AA000</t>
  </si>
  <si>
    <t xml:space="preserve">soporte documental ESCRITURA 18.03.1999</t>
  </si>
  <si>
    <t xml:space="preserve">C/ Cuba, s/n - Edificio Tres Coronas                                                     </t>
  </si>
  <si>
    <t xml:space="preserve">Atarfe                                                                                                                                                                                                                                                    </t>
  </si>
  <si>
    <t xml:space="preserve">C. Desar. Vega-Sierra Elvira Prov. de Granada</t>
  </si>
  <si>
    <t xml:space="preserve">INV00000585</t>
  </si>
  <si>
    <t xml:space="preserve">INV00000210</t>
  </si>
  <si>
    <t xml:space="preserve">Aguas y Sanea. de Granada </t>
  </si>
  <si>
    <t xml:space="preserve">A18027722</t>
  </si>
  <si>
    <t xml:space="preserve">0118087AP001</t>
  </si>
  <si>
    <t xml:space="preserve">1982-03-01T00:00:00</t>
  </si>
  <si>
    <t xml:space="preserve">soporte documental ESCRITURA 01.03.1982</t>
  </si>
  <si>
    <t xml:space="preserve">C/ Molinos, 58                                                                              </t>
  </si>
  <si>
    <t xml:space="preserve">www.emasagra.es                                                                                                                                                                                                                                           </t>
  </si>
  <si>
    <t xml:space="preserve">gaa.atencionalcliente@emasagra.net                                                                                                                                                                                                                        </t>
  </si>
  <si>
    <t xml:space="preserve">Aguas y Sanea. de Granada</t>
  </si>
  <si>
    <t xml:space="preserve">INV00000211</t>
  </si>
  <si>
    <t xml:space="preserve">Aguas y Saneamientos de la Axarquia S.A.</t>
  </si>
  <si>
    <t xml:space="preserve">A29898921</t>
  </si>
  <si>
    <t xml:space="preserve">0129002MP001</t>
  </si>
  <si>
    <t xml:space="preserve">Mc. Costa del Sol-Axarquía</t>
  </si>
  <si>
    <t xml:space="preserve">1998-04-15T00:00:00</t>
  </si>
  <si>
    <t xml:space="preserve">0129002MM000</t>
  </si>
  <si>
    <t xml:space="preserve">soporte documental ESCRITURA 15.04.1998</t>
  </si>
  <si>
    <t xml:space="preserve">Avda. Andalucia, 110                                                                             </t>
  </si>
  <si>
    <t xml:space="preserve">Velez-Malaga                                                                                                                                                                                                                                              </t>
  </si>
  <si>
    <t xml:space="preserve">INV00000212</t>
  </si>
  <si>
    <t xml:space="preserve">Aia Lantzen, S.A.</t>
  </si>
  <si>
    <t xml:space="preserve">A20716304</t>
  </si>
  <si>
    <t xml:space="preserve">1520016AP001</t>
  </si>
  <si>
    <t xml:space="preserve">Ayuntamiento de Aia</t>
  </si>
  <si>
    <t xml:space="preserve">2000-10-25T00:00:00</t>
  </si>
  <si>
    <t xml:space="preserve">1520016AA000</t>
  </si>
  <si>
    <t xml:space="preserve">soporte documental ACUERDO 25.10.2000</t>
  </si>
  <si>
    <t xml:space="preserve">Plaza Gozategi Enparantza, 1                                                                               </t>
  </si>
  <si>
    <t xml:space="preserve">Aia                                                                                                                                                                                                                                                       </t>
  </si>
  <si>
    <t xml:space="preserve">www.aia.eus                                                                                                                                                                                                                                               </t>
  </si>
  <si>
    <t xml:space="preserve">idazkaria@aia.eus                                                                                                                                                                                                                                         </t>
  </si>
  <si>
    <t xml:space="preserve">F4110</t>
  </si>
  <si>
    <t xml:space="preserve">Alquiler de bienes inmobiliarios por cuenta propia</t>
  </si>
  <si>
    <t xml:space="preserve">INV00000213</t>
  </si>
  <si>
    <t xml:space="preserve">Aigua de Benassal S.A.</t>
  </si>
  <si>
    <t xml:space="preserve">A12662813</t>
  </si>
  <si>
    <t xml:space="preserve">1712026AP001</t>
  </si>
  <si>
    <t xml:space="preserve">Ayuntamiento de Benassal</t>
  </si>
  <si>
    <t xml:space="preserve">2004-11-02T00:00:00</t>
  </si>
  <si>
    <t xml:space="preserve">1712026AA000</t>
  </si>
  <si>
    <t xml:space="preserve">soporte documental ESCRITURA 02.11.2004</t>
  </si>
  <si>
    <t xml:space="preserve">Cº Nevera, s/n                                                                             </t>
  </si>
  <si>
    <t xml:space="preserve">BENASAL                                                                                                                                                                                                                                                   </t>
  </si>
  <si>
    <t xml:space="preserve">INV00005521</t>
  </si>
  <si>
    <t xml:space="preserve">Aigua de L´Avella, S.L.</t>
  </si>
  <si>
    <t xml:space="preserve">B44530178</t>
  </si>
  <si>
    <t xml:space="preserve">1712042AP001</t>
  </si>
  <si>
    <t xml:space="preserve">Ayuntamiento de Catí</t>
  </si>
  <si>
    <t xml:space="preserve">2019-10-04T00:00:00</t>
  </si>
  <si>
    <t xml:space="preserve">1712042AA000</t>
  </si>
  <si>
    <t xml:space="preserve">C/ Mayor, 1                                                                               </t>
  </si>
  <si>
    <t xml:space="preserve">Catí                                                                                                                                                                                                                                                      </t>
  </si>
  <si>
    <t xml:space="preserve">C1107</t>
  </si>
  <si>
    <t xml:space="preserve">Fabricación de bebidas no alcohólicas; producción de aguas minerales y otras aguas embotelladas</t>
  </si>
  <si>
    <t xml:space="preserve">INV00000214</t>
  </si>
  <si>
    <t xml:space="preserve">Aigues d'Argentona, S.A.</t>
  </si>
  <si>
    <t xml:space="preserve">A58528076</t>
  </si>
  <si>
    <t xml:space="preserve">0908009AP001</t>
  </si>
  <si>
    <t xml:space="preserve">Ayuntamiento de Argentona</t>
  </si>
  <si>
    <t xml:space="preserve">1988-02-18T00:00:00</t>
  </si>
  <si>
    <t xml:space="preserve">0908009AA000</t>
  </si>
  <si>
    <t xml:space="preserve">soporte documental ESTATUTOS 18.02.1988</t>
  </si>
  <si>
    <t xml:space="preserve">Carrer Montserrat Roig i Fransitorra, 22                                                                              </t>
  </si>
  <si>
    <t xml:space="preserve">ARGENTONA                                                                                                                                                                                                                                                 </t>
  </si>
  <si>
    <t xml:space="preserve">psans@aiguesargentona.com                                                                                                                                                                                                                                 </t>
  </si>
  <si>
    <t xml:space="preserve">INV00000215</t>
  </si>
  <si>
    <t xml:space="preserve">Aigues de Blanes, S.A.</t>
  </si>
  <si>
    <t xml:space="preserve">A17323205</t>
  </si>
  <si>
    <t xml:space="preserve">0917023AP001</t>
  </si>
  <si>
    <t xml:space="preserve">Ayuntamiento de Blanes</t>
  </si>
  <si>
    <t xml:space="preserve">1991-12-20T00:00:00</t>
  </si>
  <si>
    <t xml:space="preserve">0917023AA000</t>
  </si>
  <si>
    <t xml:space="preserve">soporte documental ESCRITURA 20.12.1991</t>
  </si>
  <si>
    <t xml:space="preserve">C/ Canigó, 5-7 - Bajo                                                                      </t>
  </si>
  <si>
    <t xml:space="preserve">Blanes                                                                                                                                                                                                                                                    </t>
  </si>
  <si>
    <t xml:space="preserve">www.aiguesdeblanes.com                                                                                                                                                                                                                                    </t>
  </si>
  <si>
    <t xml:space="preserve">aiguesdeblanes@aiguesdeblanes.com                                                                                                                                                                                                                         </t>
  </si>
  <si>
    <t xml:space="preserve">INV00000216</t>
  </si>
  <si>
    <t xml:space="preserve">Aigues de Cullera, S.A.</t>
  </si>
  <si>
    <t xml:space="preserve">A96124177</t>
  </si>
  <si>
    <t xml:space="preserve">1746105AP001</t>
  </si>
  <si>
    <t xml:space="preserve">Ayuntamiento de Cullera</t>
  </si>
  <si>
    <t xml:space="preserve">1992-12-14T00:00:00</t>
  </si>
  <si>
    <t xml:space="preserve">1746105AA000</t>
  </si>
  <si>
    <t xml:space="preserve">soporte documental ESCRITURA 14.12.1992</t>
  </si>
  <si>
    <t xml:space="preserve">Plaza Sal, 4                                                                               </t>
  </si>
  <si>
    <t xml:space="preserve">Cullera                                                                                                                                                                                                                                                   </t>
  </si>
  <si>
    <t xml:space="preserve">www.aiguescullera.es                                                                                                                                                                                                                                      </t>
  </si>
  <si>
    <t xml:space="preserve">aiguescullera@agbar.net                                                                                                                                                                                                                                   </t>
  </si>
  <si>
    <t xml:space="preserve">INV00000217</t>
  </si>
  <si>
    <t xml:space="preserve">Aigues de L'Horta</t>
  </si>
  <si>
    <t xml:space="preserve">A96523329</t>
  </si>
  <si>
    <t xml:space="preserve">1746244AP002</t>
  </si>
  <si>
    <t xml:space="preserve">Ayuntamiento de Torrent</t>
  </si>
  <si>
    <t xml:space="preserve">1996-02-28T00:00:00</t>
  </si>
  <si>
    <t xml:space="preserve">1746244AA000</t>
  </si>
  <si>
    <t xml:space="preserve">soporte documental ESCRITURA 28.02.1996</t>
  </si>
  <si>
    <t xml:space="preserve">Plaça de l´Era, 12                                                                              </t>
  </si>
  <si>
    <t xml:space="preserve">Torrent                                                                                                                                                                                                                                                   </t>
  </si>
  <si>
    <t xml:space="preserve">INV00001734</t>
  </si>
  <si>
    <t xml:space="preserve">Aigües de Mataró, S.A.</t>
  </si>
  <si>
    <t xml:space="preserve">A08007270</t>
  </si>
  <si>
    <t xml:space="preserve">0908121AP001</t>
  </si>
  <si>
    <t xml:space="preserve">Ayuntamiento de Mataró</t>
  </si>
  <si>
    <t xml:space="preserve">1990-01-18T00:00:00</t>
  </si>
  <si>
    <t xml:space="preserve">0908121AA000</t>
  </si>
  <si>
    <t xml:space="preserve">soporte documental ESCRITURA 18.01.1990</t>
  </si>
  <si>
    <t xml:space="preserve">C/ Pitagores, 1-7                                                                             </t>
  </si>
  <si>
    <t xml:space="preserve">MATARÓ                                                                                                                                                                                                                                                    </t>
  </si>
  <si>
    <t xml:space="preserve">www.aiguesmataro.cat                                                                                                                                                                                                                                      </t>
  </si>
  <si>
    <t xml:space="preserve">amsa@aiguesmataro.cat                                                                                                                                                                                                                                     </t>
  </si>
  <si>
    <t xml:space="preserve">INV00000218</t>
  </si>
  <si>
    <t xml:space="preserve">Aigües de Montblanc S.L.</t>
  </si>
  <si>
    <t xml:space="preserve">B43843374</t>
  </si>
  <si>
    <t xml:space="preserve">0943086AP001</t>
  </si>
  <si>
    <t xml:space="preserve">Ayuntamiento de Montblanc</t>
  </si>
  <si>
    <t xml:space="preserve">2005-08-08T00:00:00</t>
  </si>
  <si>
    <t xml:space="preserve">0943086AA000</t>
  </si>
  <si>
    <t xml:space="preserve">soporte documental B.O.P. 08.08.2005</t>
  </si>
  <si>
    <t xml:space="preserve">Plaça Major, 1                                                                               </t>
  </si>
  <si>
    <t xml:space="preserve">Montblanc                                                                                                                                                                                                                                                 </t>
  </si>
  <si>
    <t xml:space="preserve">INV00000219</t>
  </si>
  <si>
    <t xml:space="preserve">Aigües de Sagunt S.A.</t>
  </si>
  <si>
    <t xml:space="preserve">A98155005</t>
  </si>
  <si>
    <t xml:space="preserve">LA0001503</t>
  </si>
  <si>
    <t xml:space="preserve">1746220AP002</t>
  </si>
  <si>
    <t xml:space="preserve">Ayuntamiento de Sagunto/Sagunt</t>
  </si>
  <si>
    <t xml:space="preserve">2009-05-28T00:00:00</t>
  </si>
  <si>
    <t xml:space="preserve">1746220AA000</t>
  </si>
  <si>
    <t xml:space="preserve">soporte documental ESCRITURA 28.05.2009</t>
  </si>
  <si>
    <t xml:space="preserve">Cº Reial, 65-bajo                                                                         </t>
  </si>
  <si>
    <t xml:space="preserve">Sagunto                                                                                                                                                                                                                                                   </t>
  </si>
  <si>
    <t xml:space="preserve">www.aiguesdesagunt.es                                                                                                                                                                                                                                     </t>
  </si>
  <si>
    <t xml:space="preserve">oficinavirtual@aiguesdesagunt.es                                                                                                                                                                                                                          </t>
  </si>
  <si>
    <t xml:space="preserve">Prestación de los servicios del Ciclo integral del agua.</t>
  </si>
  <si>
    <t xml:space="preserve">INV00001769</t>
  </si>
  <si>
    <t xml:space="preserve">Aigües de Vallrana, S.A.</t>
  </si>
  <si>
    <t xml:space="preserve">A08769689</t>
  </si>
  <si>
    <t xml:space="preserve">0908295AP001</t>
  </si>
  <si>
    <t xml:space="preserve">Ayuntamiento de Vallirana</t>
  </si>
  <si>
    <t xml:space="preserve">1982-10-22T00:00:00</t>
  </si>
  <si>
    <t xml:space="preserve">0908295AA000</t>
  </si>
  <si>
    <t xml:space="preserve">soporte documental ESCRITURA 22.10.1982</t>
  </si>
  <si>
    <t xml:space="preserve">C/ Major, 329                                                                             </t>
  </si>
  <si>
    <t xml:space="preserve">Vallirana                                                                                                                                                                                                                                                 </t>
  </si>
  <si>
    <t xml:space="preserve">INV00001897</t>
  </si>
  <si>
    <t xml:space="preserve">Aigües del Cardener, S.A.</t>
  </si>
  <si>
    <t xml:space="preserve">A25505652</t>
  </si>
  <si>
    <t xml:space="preserve">0925002MP001</t>
  </si>
  <si>
    <t xml:space="preserve">Mc. d'Abastament d'Aigua del Solsonés</t>
  </si>
  <si>
    <t xml:space="preserve">2002-01-05T00:00:00</t>
  </si>
  <si>
    <t xml:space="preserve">0925002MM000</t>
  </si>
  <si>
    <t xml:space="preserve">soporte documental B.O.P. 05.01.2002</t>
  </si>
  <si>
    <t xml:space="preserve">C/ Dominics, 14                                                                              </t>
  </si>
  <si>
    <t xml:space="preserve">Solsona                                                                                                                                                                                                                                                   </t>
  </si>
  <si>
    <t xml:space="preserve">INV00000221</t>
  </si>
  <si>
    <t xml:space="preserve">Aigües del Prat S.A.</t>
  </si>
  <si>
    <t xml:space="preserve">A58623406</t>
  </si>
  <si>
    <t xml:space="preserve">0908169AP001</t>
  </si>
  <si>
    <t xml:space="preserve">Ayuntamiento de Prat de Llobregat (El)</t>
  </si>
  <si>
    <t xml:space="preserve">1988-11-03T00:00:00</t>
  </si>
  <si>
    <t xml:space="preserve">0908169AA000</t>
  </si>
  <si>
    <t xml:space="preserve">soporte documental ESCRITURA 03.11.1988</t>
  </si>
  <si>
    <t xml:space="preserve">Plaza de la Vila, 9                                                                               </t>
  </si>
  <si>
    <t xml:space="preserve">Prat de Llobregat (El)                                                                                                                                                                                                                                    </t>
  </si>
  <si>
    <t xml:space="preserve">www.aiguesdelprat.es                                                                                                                                                                                                                                      </t>
  </si>
  <si>
    <t xml:space="preserve">info@aiguesdelprat.es                                                                                                                                                                                                                                     </t>
  </si>
  <si>
    <t xml:space="preserve">INV00005617</t>
  </si>
  <si>
    <t xml:space="preserve">Aigues del Vendrell, Sociedad Anónima</t>
  </si>
  <si>
    <t xml:space="preserve">A55749873</t>
  </si>
  <si>
    <t xml:space="preserve">0943163AP007</t>
  </si>
  <si>
    <t xml:space="preserve">Ayuntamiento de Vendrell (El)</t>
  </si>
  <si>
    <t xml:space="preserve">2019-03-19T00:00:00</t>
  </si>
  <si>
    <t xml:space="preserve">0943163AA000</t>
  </si>
  <si>
    <t xml:space="preserve">Plaza Vella, 1                                                                               </t>
  </si>
  <si>
    <t xml:space="preserve">El Vendrell                                                                                                                                                                                                                                               </t>
  </si>
  <si>
    <t xml:space="preserve">www.aiguesdelvendrell.cat                                                                                                                                                                                                                                 </t>
  </si>
  <si>
    <t xml:space="preserve">SMartiG@aiguesdelvendrell.cat                                                                                                                                                                                                                             </t>
  </si>
  <si>
    <t xml:space="preserve">La prestación del servicio de suministro domiciliario de agua potable, realizando todas las funciones propias del mismo, como son las de captación, aducción, tratamiento y distribución de agua potable.&amp;#xD;
La prestación del servicio de saneamiento, tanto en cuanto a las aguas residuales como a las aguas pluviales, realizando todas las tareas necesarias para su prestación.&amp;#xD;
La conservación, explotación; construcción y ampliación de las instalaciones que estén o puedan estar afectos a los servicios municipales de agua potable y saneamiento.</t>
  </si>
  <si>
    <t xml:space="preserve">INV00000223</t>
  </si>
  <si>
    <t xml:space="preserve">Aigües d'Osona</t>
  </si>
  <si>
    <t xml:space="preserve">A60622909</t>
  </si>
  <si>
    <t xml:space="preserve">0908009RP002</t>
  </si>
  <si>
    <t xml:space="preserve">Cm. Osona</t>
  </si>
  <si>
    <t xml:space="preserve">1995-05-12T00:00:00</t>
  </si>
  <si>
    <t xml:space="preserve">0908009RR000</t>
  </si>
  <si>
    <t xml:space="preserve">soporte documental ESCRITURA 12.05.1995</t>
  </si>
  <si>
    <t xml:space="preserve">C/ Historiador Ramon d'Abadal i de Vinyals, 5                                                                               </t>
  </si>
  <si>
    <t xml:space="preserve">VIC                                                                                                                                                                                                                                                       </t>
  </si>
  <si>
    <t xml:space="preserve">vcostac@ccosona.cat                                                                                                                                                                                                                                       </t>
  </si>
  <si>
    <t xml:space="preserve">INV00000224</t>
  </si>
  <si>
    <t xml:space="preserve">Aigües i Sanejament d'Elx S.A.</t>
  </si>
  <si>
    <t xml:space="preserve">A53555967</t>
  </si>
  <si>
    <t xml:space="preserve">1703065AP004</t>
  </si>
  <si>
    <t xml:space="preserve">Ayuntamiento de Elche/Elx</t>
  </si>
  <si>
    <t xml:space="preserve">2001-04-24T00:00:00</t>
  </si>
  <si>
    <t xml:space="preserve">1703065AA000</t>
  </si>
  <si>
    <t xml:space="preserve">soporte documental ESCRITURA 24.04.2001</t>
  </si>
  <si>
    <t xml:space="preserve">Avda. Joan Carles I, 53 - 1                                                                          </t>
  </si>
  <si>
    <t xml:space="preserve">Elche/Elx                                                                                                                                                                                                                                                 </t>
  </si>
  <si>
    <t xml:space="preserve">www.aigueselx.com                                                                                                                                                                                                                                         </t>
  </si>
  <si>
    <t xml:space="preserve">INV00001880</t>
  </si>
  <si>
    <t xml:space="preserve">Aigües Municipals de Paterna, S.A.</t>
  </si>
  <si>
    <t xml:space="preserve">A97727853</t>
  </si>
  <si>
    <t xml:space="preserve">1746190AP002</t>
  </si>
  <si>
    <t xml:space="preserve">Ayuntamiento de Paterna</t>
  </si>
  <si>
    <t xml:space="preserve">2006-03-31T00:00:00</t>
  </si>
  <si>
    <t xml:space="preserve">1746190AA000</t>
  </si>
  <si>
    <t xml:space="preserve">soporte documental B.O.P. 31.03.2006</t>
  </si>
  <si>
    <t xml:space="preserve">Plaza Ingeniero Castells, 1                                                                               </t>
  </si>
  <si>
    <t xml:space="preserve">Paterna                                                                                                                                                                                                                                                   </t>
  </si>
  <si>
    <t xml:space="preserve">INV00000225</t>
  </si>
  <si>
    <t xml:space="preserve">Alaquas Empresa Municipal S.L.</t>
  </si>
  <si>
    <t xml:space="preserve">B98428675</t>
  </si>
  <si>
    <t xml:space="preserve">1746005AP001</t>
  </si>
  <si>
    <t xml:space="preserve">Ayuntamiento de Alaquàs</t>
  </si>
  <si>
    <t xml:space="preserve">2012-03-13T00:00:00</t>
  </si>
  <si>
    <t xml:space="preserve">1746005AA000</t>
  </si>
  <si>
    <t xml:space="preserve">soporte documental ESCRITURA 13.03.2012</t>
  </si>
  <si>
    <t xml:space="preserve">C/ Major, 88                                                                              </t>
  </si>
  <si>
    <t xml:space="preserve">ALAQUÀS                                                                                                                                                                                                                                                   </t>
  </si>
  <si>
    <t xml:space="preserve">INV00000226</t>
  </si>
  <si>
    <t xml:space="preserve">Álava Agencia Desarrollo, S.A.</t>
  </si>
  <si>
    <t xml:space="preserve">A01103118</t>
  </si>
  <si>
    <t xml:space="preserve">1501000DP004</t>
  </si>
  <si>
    <t xml:space="preserve">Diputación Foral de Araba/Álava</t>
  </si>
  <si>
    <t xml:space="preserve">1990-04-09T00:00:00</t>
  </si>
  <si>
    <t xml:space="preserve">1501000DD000</t>
  </si>
  <si>
    <t xml:space="preserve">soporte documental ESCRITURA 09.04.1990</t>
  </si>
  <si>
    <t xml:space="preserve">C/ Landazuri, 15                                                                              </t>
  </si>
  <si>
    <t xml:space="preserve">agencia@alavaagenciadesarrollo.es                                                                                                                                                                                                                         </t>
  </si>
  <si>
    <t xml:space="preserve">INV00000227</t>
  </si>
  <si>
    <t xml:space="preserve">Albancia S.L.</t>
  </si>
  <si>
    <t xml:space="preserve">B74067604</t>
  </si>
  <si>
    <t xml:space="preserve">A03023994</t>
  </si>
  <si>
    <t xml:space="preserve">0300000BP026</t>
  </si>
  <si>
    <t xml:space="preserve">Comunidad Autónoma del Principado de Asturias</t>
  </si>
  <si>
    <t xml:space="preserve">2003-04-16T00:00:00</t>
  </si>
  <si>
    <t xml:space="preserve">Principado de Asturias</t>
  </si>
  <si>
    <t xml:space="preserve">soporte documental ESCRITURA de constitución nº 154, 26-03-2003</t>
  </si>
  <si>
    <t xml:space="preserve">C/ Ramón Prieto Bances, 8                                                                               </t>
  </si>
  <si>
    <t xml:space="preserve">Oviedo                                                                                                                                                                                                                                                    </t>
  </si>
  <si>
    <t xml:space="preserve">www.fasad.org                                                                                                                                                                                                                                             </t>
  </si>
  <si>
    <t xml:space="preserve">fundacion@fasad.org                                                                                                                                                                                                                                       </t>
  </si>
  <si>
    <t xml:space="preserve">Fundación Asturiana de Atención y Protección a personas con Discapacidades y/o Dependencias</t>
  </si>
  <si>
    <t xml:space="preserve">INV00002833</t>
  </si>
  <si>
    <t xml:space="preserve">Prestar servicios múltiples tanto a personas jurídicas como a particulares, priorizando la contratación de trabajadores con discapacidad</t>
  </si>
  <si>
    <t xml:space="preserve">N811</t>
  </si>
  <si>
    <t xml:space="preserve">Servicios integrales a edificios e instalaciones</t>
  </si>
  <si>
    <t xml:space="preserve">Lavado y limpieza de prendas textiles y de piel</t>
  </si>
  <si>
    <t xml:space="preserve">INV00000229</t>
  </si>
  <si>
    <t xml:space="preserve">Alcala Comunicación M., S.A.</t>
  </si>
  <si>
    <t xml:space="preserve">A91081612</t>
  </si>
  <si>
    <t xml:space="preserve">0141004AP002</t>
  </si>
  <si>
    <t xml:space="preserve">Ayuntamiento de Alcalá de Guadaíra</t>
  </si>
  <si>
    <t xml:space="preserve">2001-06-15T00:00:00</t>
  </si>
  <si>
    <t xml:space="preserve">0141004AA000</t>
  </si>
  <si>
    <t xml:space="preserve">Plaza del Duque, 5                                                                               </t>
  </si>
  <si>
    <t xml:space="preserve">Alcalá de Guadaira                                                                                                                                                                                                                                        </t>
  </si>
  <si>
    <t xml:space="preserve">J6190</t>
  </si>
  <si>
    <t xml:space="preserve">Otras actividades de telecomunicaciones</t>
  </si>
  <si>
    <t xml:space="preserve">INV00000230</t>
  </si>
  <si>
    <t xml:space="preserve">Alcalá Desarrollo</t>
  </si>
  <si>
    <t xml:space="preserve">P2800072G</t>
  </si>
  <si>
    <t xml:space="preserve">LA0006672</t>
  </si>
  <si>
    <t xml:space="preserve">1228005AI001</t>
  </si>
  <si>
    <t xml:space="preserve">Ayuntamiento de Alcalá de Henares</t>
  </si>
  <si>
    <t xml:space="preserve">2005-06-21T00:00:00</t>
  </si>
  <si>
    <t xml:space="preserve">1228005AA000</t>
  </si>
  <si>
    <t xml:space="preserve">soporte documental ACUERDO 21.06.2005</t>
  </si>
  <si>
    <t xml:space="preserve">Plaza Santos Niños, s/n                                                                             </t>
  </si>
  <si>
    <t xml:space="preserve">ALCALA DE HENARES                                                                                                                                                                                                                                         </t>
  </si>
  <si>
    <t xml:space="preserve">INV00000231</t>
  </si>
  <si>
    <t xml:space="preserve">Alcalá Territorial S.A.</t>
  </si>
  <si>
    <t xml:space="preserve">A91808378</t>
  </si>
  <si>
    <t xml:space="preserve">0141004AP004</t>
  </si>
  <si>
    <t xml:space="preserve">2009-03-16T00:00:00</t>
  </si>
  <si>
    <t xml:space="preserve">soporte documental ESCRITURA 16.03.2009</t>
  </si>
  <si>
    <t xml:space="preserve">Plaza del Duque, 1                                                                               </t>
  </si>
  <si>
    <t xml:space="preserve">ALCALÁ DE GUADAÍRA                                                                                                                                                                                                                                        </t>
  </si>
  <si>
    <t xml:space="preserve">alcalaterritorial@ciudadalcala.org                                                                                                                                                                                                                        </t>
  </si>
  <si>
    <t xml:space="preserve">F4121</t>
  </si>
  <si>
    <t xml:space="preserve">Construcción de edificios residenciales</t>
  </si>
  <si>
    <t xml:space="preserve">INV00000232</t>
  </si>
  <si>
    <t xml:space="preserve">ALCALINGUA-Universidad de Alcalá, S.R.L.U.</t>
  </si>
  <si>
    <t xml:space="preserve">B82335902</t>
  </si>
  <si>
    <t xml:space="preserve">1200000BP046</t>
  </si>
  <si>
    <t xml:space="preserve">1999-09-29T00:00:00</t>
  </si>
  <si>
    <t xml:space="preserve">soporte documental ESCRITURA de constitución nº 1210 de 20/04/1999</t>
  </si>
  <si>
    <t xml:space="preserve">C/ Escritorios, 4                                                                               </t>
  </si>
  <si>
    <t xml:space="preserve">Alcalá de Henares                                                                                                                                                                                                                                         </t>
  </si>
  <si>
    <t xml:space="preserve">info@alcalingua.com                                                                                                                                                                                                                                       </t>
  </si>
  <si>
    <t xml:space="preserve">Universidad de Alcalá</t>
  </si>
  <si>
    <t xml:space="preserve">INV00005328</t>
  </si>
  <si>
    <t xml:space="preserve">Difusión de la lengua y cultura española a través de cursos y otras actividades para extranjeros.</t>
  </si>
  <si>
    <t xml:space="preserve">INV00000233</t>
  </si>
  <si>
    <t xml:space="preserve">Alcaracejos Centro Especial de Empleo S.L.U.</t>
  </si>
  <si>
    <t xml:space="preserve">B14845465</t>
  </si>
  <si>
    <t xml:space="preserve">0114003AP001</t>
  </si>
  <si>
    <t xml:space="preserve">Ayuntamiento de Alcaracejos</t>
  </si>
  <si>
    <t xml:space="preserve">2008-06-27T00:00:00</t>
  </si>
  <si>
    <t xml:space="preserve">0114003AA000</t>
  </si>
  <si>
    <t xml:space="preserve">soporte documental ACUERDO 27.06.2008</t>
  </si>
  <si>
    <t xml:space="preserve">Plaza de los Pedroches, 1                                                                               </t>
  </si>
  <si>
    <t xml:space="preserve">Alcaracejos                                                                                                                                                                                                                                               </t>
  </si>
  <si>
    <t xml:space="preserve">centraldecompras2011@yahoo.es                                                                                                                                                                                                                             </t>
  </si>
  <si>
    <t xml:space="preserve">N8130</t>
  </si>
  <si>
    <t xml:space="preserve">Actividades de jardinería</t>
  </si>
  <si>
    <t xml:space="preserve">INV00000234</t>
  </si>
  <si>
    <t xml:space="preserve">Alconera de Electricidad, S.L.U.</t>
  </si>
  <si>
    <t xml:space="preserve">B06365399</t>
  </si>
  <si>
    <t xml:space="preserve">1006008AP001</t>
  </si>
  <si>
    <t xml:space="preserve">Ayuntamiento de Alconera</t>
  </si>
  <si>
    <t xml:space="preserve">2001-09-01T00:00:00</t>
  </si>
  <si>
    <t xml:space="preserve">1006008AA000</t>
  </si>
  <si>
    <t xml:space="preserve">soporte documental B.O.P. 01.09.2001</t>
  </si>
  <si>
    <t xml:space="preserve">Alconera                                                                                                                                                                                                                                                  </t>
  </si>
  <si>
    <t xml:space="preserve">alconera@dip-badajoz.es                                                                                                                                                                                                                                   </t>
  </si>
  <si>
    <t xml:space="preserve">INV00000235</t>
  </si>
  <si>
    <t xml:space="preserve">Aldaia Proxima S.A.U.</t>
  </si>
  <si>
    <t xml:space="preserve">A98282379</t>
  </si>
  <si>
    <t xml:space="preserve">1746021AP001</t>
  </si>
  <si>
    <t xml:space="preserve">Ayuntamiento de Aldaia</t>
  </si>
  <si>
    <t xml:space="preserve">2010-09-07T00:00:00</t>
  </si>
  <si>
    <t xml:space="preserve">1746021AA000</t>
  </si>
  <si>
    <t xml:space="preserve">soporte documental ESCRITURA 07.09.2010</t>
  </si>
  <si>
    <t xml:space="preserve">Plaça de la Constitución, 10 - Bajo                                                                       </t>
  </si>
  <si>
    <t xml:space="preserve">ALDAIA                                                                                                                                                                                                                                                    </t>
  </si>
  <si>
    <t xml:space="preserve">www.aldaia.org                                                                                                                                                                                                                                            </t>
  </si>
  <si>
    <t xml:space="preserve">ajuntament@ajuntamentaldaia.org                                                                                                                                                                                                                           </t>
  </si>
  <si>
    <t xml:space="preserve">R9004</t>
  </si>
  <si>
    <t xml:space="preserve">Gestión de salas de espectáculos</t>
  </si>
  <si>
    <t xml:space="preserve">INV00000237</t>
  </si>
  <si>
    <t xml:space="preserve">Alhaurin Television S.L. en liquidación</t>
  </si>
  <si>
    <t xml:space="preserve">B92690890</t>
  </si>
  <si>
    <t xml:space="preserve">0129008AP001</t>
  </si>
  <si>
    <t xml:space="preserve">Ayuntamiento de Alhaurín el Grande</t>
  </si>
  <si>
    <t xml:space="preserve">2005-10-14T00:00:00</t>
  </si>
  <si>
    <t xml:space="preserve">0129008AA000</t>
  </si>
  <si>
    <t xml:space="preserve">soporte documental REGISTRO MERCANTIL 14.10.2005</t>
  </si>
  <si>
    <t xml:space="preserve">C/ Nacimiento, s/n                                                                             </t>
  </si>
  <si>
    <t xml:space="preserve">Alhaurin el Grande                                                                                                                                                                                                                                        </t>
  </si>
  <si>
    <t xml:space="preserve">J6010</t>
  </si>
  <si>
    <t xml:space="preserve">Actividades de radiodifusión</t>
  </si>
  <si>
    <t xml:space="preserve">INV00000238</t>
  </si>
  <si>
    <t xml:space="preserve">Alicante Natura Red Ambiental Provincia  Alicante S.A.</t>
  </si>
  <si>
    <t xml:space="preserve">A54043005</t>
  </si>
  <si>
    <t xml:space="preserve">LA0011209</t>
  </si>
  <si>
    <t xml:space="preserve">1703000DP002</t>
  </si>
  <si>
    <t xml:space="preserve">2005-11-24T00:00:00</t>
  </si>
  <si>
    <t xml:space="preserve">soporte documental ESCRITURA 24.11.2005</t>
  </si>
  <si>
    <t xml:space="preserve">Avda. Orihuela, 128, 2º                                                                         </t>
  </si>
  <si>
    <t xml:space="preserve">www.alicantenatura.es                                                                                                                                                                                                                                     </t>
  </si>
  <si>
    <t xml:space="preserve">administracion@alicantenatura.es                                                                                                                                                                                                                          </t>
  </si>
  <si>
    <t xml:space="preserve">Mantenimiento de espacios naturales propiedad de la Excma. Diputación provincial de Alicante.</t>
  </si>
  <si>
    <t xml:space="preserve">INV00000239</t>
  </si>
  <si>
    <t xml:space="preserve">Alimentos y Aceites, S.A., S.M.E. </t>
  </si>
  <si>
    <t xml:space="preserve">A80092851</t>
  </si>
  <si>
    <t xml:space="preserve">EA0023196</t>
  </si>
  <si>
    <t xml:space="preserve">809NF</t>
  </si>
  <si>
    <t xml:space="preserve">1991-08-07T00:00:00</t>
  </si>
  <si>
    <t xml:space="preserve">Se constituyó como sociedad anónima estatal, de las previstas en el artículo 6.1 a) del Real Decreto legislativo 1091/88 de 23 de septiembre, en España el 23 de julio de 1991, tras el acuerdo del Consejo de Ministros de 21 de junio de 1991, por un periodo de tiempo indefinido.
Con fecha 25 de mayo de 2001, el Consejo de Ministros acordó su incorporación en la Sociedad Estatal de Participaciones Industriales perteneciendo al Grupo consolidado de la misma.
Cambio en la denominación social según lo dispuesto en el artículo 111.2 de la Ley 40/2015, de 1 de octubre, de Régimen Jurídico del Sector Público, añadiendo a su denominación la abreviatura "S.M.E.".</t>
  </si>
  <si>
    <t xml:space="preserve">NF809</t>
  </si>
  <si>
    <t xml:space="preserve">Avda. General Perón, 38 - 9ª planta                                                                  </t>
  </si>
  <si>
    <t xml:space="preserve">91 396 14 37             </t>
  </si>
  <si>
    <t xml:space="preserve">www.sepi.es/default.aspx?cmd=0004&amp;amp;IdContent=228&amp;amp;idLanguage=                                                                                                                                                                                        </t>
  </si>
  <si>
    <t xml:space="preserve">mmartinc@sepi.es                                                                                                                                                                                                                                          </t>
  </si>
  <si>
    <t xml:space="preserve">Fondo Español de Garantía Agraria, O.A.</t>
  </si>
  <si>
    <t xml:space="preserve">INV00002677</t>
  </si>
  <si>
    <t xml:space="preserve">Tenencia o gestión de activos de propiedad pública en el sector de aceites vegetales y otros productos agroalimetarios, tanto de forma directa como indirecta, pudiendo realizar cualquier negocio jurídico lícito conexo, complementario o derivado de lo anterior que resulte necesario para la gestión de los mencionados activos.
</t>
  </si>
  <si>
    <t xml:space="preserve">K642</t>
  </si>
  <si>
    <t xml:space="preserve">Actividades de las sociedades holding</t>
  </si>
  <si>
    <t xml:space="preserve">Alimentos y Aceites, S.A. </t>
  </si>
  <si>
    <t xml:space="preserve">Autorización ACM 21/6/1991. Constitución</t>
  </si>
  <si>
    <t xml:space="preserve">23/07/1991</t>
  </si>
  <si>
    <t xml:space="preserve">INV00000240</t>
  </si>
  <si>
    <t xml:space="preserve">Almería Alta Velocidad, S.A.</t>
  </si>
  <si>
    <t xml:space="preserve">A04700324</t>
  </si>
  <si>
    <t xml:space="preserve">0100000XP170</t>
  </si>
  <si>
    <t xml:space="preserve">2010-08-18T00:00:00</t>
  </si>
  <si>
    <t xml:space="preserve">soporte documental ESCRITURA Nº1460 de 20 de julio de 2010</t>
  </si>
  <si>
    <t xml:space="preserve">C/ Arapiles, 19                                                                              </t>
  </si>
  <si>
    <t xml:space="preserve">Almería                                                                                                                                                                                                                                                   </t>
  </si>
  <si>
    <t xml:space="preserve">almeria-alta-velocidad.webnode.es/                                                                                                                                                                                                                        </t>
  </si>
  <si>
    <t xml:space="preserve">almeria.altavelocidad@gmail.com                                                                                                                                                                                                                           </t>
  </si>
  <si>
    <t xml:space="preserve">Ayuntamiento de Almería</t>
  </si>
  <si>
    <t xml:space="preserve">0104013AA000</t>
  </si>
  <si>
    <t xml:space="preserve">Coordinar las actuaciones correspondientes a la remodelación de la Red Arterial Ferroviaria de la ciudad de Almería.</t>
  </si>
  <si>
    <t xml:space="preserve">F42</t>
  </si>
  <si>
    <t xml:space="preserve">Ingeniería civil</t>
  </si>
  <si>
    <t xml:space="preserve">INV00000241</t>
  </si>
  <si>
    <t xml:space="preserve">Alokabide, S.A.</t>
  </si>
  <si>
    <t xml:space="preserve">A01300706</t>
  </si>
  <si>
    <t xml:space="preserve">A16005988</t>
  </si>
  <si>
    <t xml:space="preserve">1500000BP111</t>
  </si>
  <si>
    <t xml:space="preserve">2011-06-17T00:00:00</t>
  </si>
  <si>
    <t xml:space="preserve">soporte documental ESCRITURA Esc. de declaración de unip. (Dec.65/2011, 29/03)</t>
  </si>
  <si>
    <t xml:space="preserve">Portal de Gamarra, 1A - 2º                                                                         </t>
  </si>
  <si>
    <t xml:space="preserve">www.alokabide.euskadi.eus                                                                                                                                                                                                                                 </t>
  </si>
  <si>
    <t xml:space="preserve">alokabide@alokabide.eus                                                                                                                                                                                                                                   </t>
  </si>
  <si>
    <t xml:space="preserve">Vivienda y Suelo Euskadi, S.A. - Euskadiko Etxebizitza eta Lurra, E.A.</t>
  </si>
  <si>
    <t xml:space="preserve">INV00005441</t>
  </si>
  <si>
    <t xml:space="preserve">Promoción y rehabilitación de viviendas para arrendamiento</t>
  </si>
  <si>
    <t xml:space="preserve">L6820</t>
  </si>
  <si>
    <t xml:space="preserve">INV00000242</t>
  </si>
  <si>
    <t xml:space="preserve">Alta Velocidad Alicante Nodo de Transporte, S.A.</t>
  </si>
  <si>
    <t xml:space="preserve">A53768636</t>
  </si>
  <si>
    <t xml:space="preserve">1700000XP015</t>
  </si>
  <si>
    <t xml:space="preserve">2003-07-23T00:00:00</t>
  </si>
  <si>
    <t xml:space="preserve">soporte documental ESCRITURA nº 1623, de 22/05/2003. (R.M.23/07/2003)</t>
  </si>
  <si>
    <t xml:space="preserve">Avda. Salamanca, 14                                                                              </t>
  </si>
  <si>
    <t xml:space="preserve">www.alicante-ave.es                                                                                                                                                                                                                                       </t>
  </si>
  <si>
    <t xml:space="preserve">info@alicante-ave.es;jmartinez@alicante-ave.es;cdelarco@alicante-ave.es                                                                                                                                                                                   </t>
  </si>
  <si>
    <t xml:space="preserve">Cualesquiera operaciones relacionadas con las actividades en los términos establecidos en el Convenio de Colaboración celebrado en fecha 7 de mayo de 2003, entre el Ministerio de Fomento, La Generalitat Valenciana, El Excmo. Ayuntamiento de Alicante, RENFE y GIF y su Adenda Modificativa de fecha 1 de octubre de 2019.</t>
  </si>
  <si>
    <t xml:space="preserve">INV00000243</t>
  </si>
  <si>
    <t xml:space="preserve">Alta Velocidad Vitoria-Gasteizko Abiadura Handia, S.A.</t>
  </si>
  <si>
    <t xml:space="preserve">A01474022</t>
  </si>
  <si>
    <t xml:space="preserve">1500000XP115</t>
  </si>
  <si>
    <t xml:space="preserve">2011-02-08T00:00:00</t>
  </si>
  <si>
    <t xml:space="preserve">soporte documental ESCRITURA de const. de 16/12/2010 (Dec. 273/2010, de 26/10)</t>
  </si>
  <si>
    <t xml:space="preserve">C/ Olaguibel, 1 - Sede de la Subdelegación del Gobierno                                       </t>
  </si>
  <si>
    <t xml:space="preserve">alta-velocidad-vitoria-gasteiz.webnode.es/                                                                                                                                                                                                         </t>
  </si>
  <si>
    <t xml:space="preserve">vitoriagasteiz.altavelocidad@gmail.com                                                                                                                                                                                                                    </t>
  </si>
  <si>
    <t xml:space="preserve">Coordinación de actuaciones para la remodelación de la Red Arterial Ferroviaria de Vitoria-Gasteiz</t>
  </si>
  <si>
    <t xml:space="preserve">F4212</t>
  </si>
  <si>
    <t xml:space="preserve">Construcción de vías férreas de superficie y subterráneas</t>
  </si>
  <si>
    <t xml:space="preserve">INV00000244</t>
  </si>
  <si>
    <t xml:space="preserve">AMB Informació i Serveis, S.A.</t>
  </si>
  <si>
    <t xml:space="preserve">A58217308</t>
  </si>
  <si>
    <t xml:space="preserve">LA0011253</t>
  </si>
  <si>
    <t xml:space="preserve">0908003TP002</t>
  </si>
  <si>
    <t xml:space="preserve">Área Metropolitana de Barcelona</t>
  </si>
  <si>
    <t xml:space="preserve">1987-04-04T00:00:00</t>
  </si>
  <si>
    <t xml:space="preserve">0908003TT000</t>
  </si>
  <si>
    <t xml:space="preserve">soporte documental ESCRITURA 04.04.1987</t>
  </si>
  <si>
    <t xml:space="preserve">Avda. Diagonal, 230                                                                             </t>
  </si>
  <si>
    <t xml:space="preserve">Area Metropolitana de Barcelona</t>
  </si>
  <si>
    <t xml:space="preserve">H4931</t>
  </si>
  <si>
    <t xml:space="preserve">Transporte terrestre urbano y suburbano de pasajeros</t>
  </si>
  <si>
    <t xml:space="preserve">INV00000245</t>
  </si>
  <si>
    <t xml:space="preserve">Amérika Tecnología y Servicios S.A.S.</t>
  </si>
  <si>
    <t xml:space="preserve">1200000BP075</t>
  </si>
  <si>
    <t xml:space="preserve">2013-04-23T00:00:00</t>
  </si>
  <si>
    <t xml:space="preserve">soporte documental ACTA de constitución de 15/04/2013</t>
  </si>
  <si>
    <t xml:space="preserve">54, 142 - P 6                                                                       </t>
  </si>
  <si>
    <t xml:space="preserve">Barranquilla (Colombia)                                                                                                                                                                                                                                   </t>
  </si>
  <si>
    <t xml:space="preserve">Diseño, mantenimiento, desarrollo, soporte y gestión de proyectos de tecnologías de información.</t>
  </si>
  <si>
    <t xml:space="preserve">INV00000246</t>
  </si>
  <si>
    <t xml:space="preserve">Ametuga, S.A.U.</t>
  </si>
  <si>
    <t xml:space="preserve">A06318968</t>
  </si>
  <si>
    <t xml:space="preserve">1006014AP002</t>
  </si>
  <si>
    <t xml:space="preserve">Ayuntamiento de Azuaga</t>
  </si>
  <si>
    <t xml:space="preserve">1999-09-30T00:00:00</t>
  </si>
  <si>
    <t xml:space="preserve">1006014AA000</t>
  </si>
  <si>
    <t xml:space="preserve">soporte documental ACUERDO 30.09.1999</t>
  </si>
  <si>
    <t xml:space="preserve">Plaza de La Merced, 1                                                                               </t>
  </si>
  <si>
    <t xml:space="preserve">Azuaga                                                                                                                                                                                                                                                    </t>
  </si>
  <si>
    <t xml:space="preserve">I5520</t>
  </si>
  <si>
    <t xml:space="preserve">Alojamientos turísticos y otros alojamientos de corta estancia</t>
  </si>
  <si>
    <t xml:space="preserve">INV00000248</t>
  </si>
  <si>
    <t xml:space="preserve">Amurrio Bidean, S.A.</t>
  </si>
  <si>
    <t xml:space="preserve">A01413269</t>
  </si>
  <si>
    <t xml:space="preserve">1501002AP001</t>
  </si>
  <si>
    <t xml:space="preserve">Ayuntamiento de Amurrio</t>
  </si>
  <si>
    <t xml:space="preserve">2006-11-24T00:00:00</t>
  </si>
  <si>
    <t xml:space="preserve">1501002AA000</t>
  </si>
  <si>
    <t xml:space="preserve">soporte documental ESCRITURA 24.11.2006</t>
  </si>
  <si>
    <t xml:space="preserve">Plaza Juan Urrutia, s/n                                                                             </t>
  </si>
  <si>
    <t xml:space="preserve">AMURRIO                                                                                                                                                                                                                                                   </t>
  </si>
  <si>
    <t xml:space="preserve">INV00000249</t>
  </si>
  <si>
    <t xml:space="preserve">ANDACELAY S.L.</t>
  </si>
  <si>
    <t xml:space="preserve">B31841570</t>
  </si>
  <si>
    <t xml:space="preserve">1431086AP001</t>
  </si>
  <si>
    <t xml:space="preserve">Ayuntamiento de Valle de Egüés</t>
  </si>
  <si>
    <t xml:space="preserve">2004-10-08T00:00:00</t>
  </si>
  <si>
    <t xml:space="preserve">1431086AA000</t>
  </si>
  <si>
    <t xml:space="preserve">soporte documental ESTATUTOS 08.10.2004</t>
  </si>
  <si>
    <t xml:space="preserve">C/ San Martín, 26                                                                              </t>
  </si>
  <si>
    <t xml:space="preserve">EGÜÉS                                                                                                                                                                                                                                                     </t>
  </si>
  <si>
    <t xml:space="preserve">D3519</t>
  </si>
  <si>
    <t xml:space="preserve">Producción de energía eléctrica de otros tipos</t>
  </si>
  <si>
    <t xml:space="preserve">Compraventa de bienes inmobiliarios por cuenta propia</t>
  </si>
  <si>
    <t xml:space="preserve">INV00000250</t>
  </si>
  <si>
    <t xml:space="preserve">Andalucía Emprende, Fundación Pública Andaluza</t>
  </si>
  <si>
    <t xml:space="preserve">G91019794</t>
  </si>
  <si>
    <t xml:space="preserve">A01024578</t>
  </si>
  <si>
    <t xml:space="preserve">0100005HH000</t>
  </si>
  <si>
    <t xml:space="preserve">1999-12-13T00:00:00</t>
  </si>
  <si>
    <t xml:space="preserve">soporte documental ESCRITURA Nº7019 de 23/11/1999 (BOJA 2/2000, RF  13/12/1999)</t>
  </si>
  <si>
    <t xml:space="preserve">C/ Graham Bell, 5 - Edif. Rubén Darío, 1 - 1ª y 2ª planta                                       </t>
  </si>
  <si>
    <t xml:space="preserve">www.andaluciaemprende.es                                                                                                                                                                                                                                  </t>
  </si>
  <si>
    <t xml:space="preserve">info@andaluciaemprende.es                                                                                                                                                                                                                                 </t>
  </si>
  <si>
    <t xml:space="preserve">Promoción de la economía y el autoempleo</t>
  </si>
  <si>
    <t xml:space="preserve">INV00004856</t>
  </si>
  <si>
    <t xml:space="preserve">Andratx Siglo XXI, S.A.</t>
  </si>
  <si>
    <t xml:space="preserve">A57052169</t>
  </si>
  <si>
    <t xml:space="preserve">0407005AP001</t>
  </si>
  <si>
    <t xml:space="preserve">Ayuntamiento de Andratx</t>
  </si>
  <si>
    <t xml:space="preserve">2000-12-15T00:00:00</t>
  </si>
  <si>
    <t xml:space="preserve">0407005AA000</t>
  </si>
  <si>
    <t xml:space="preserve">soporte documental ESCRITURA 15.12.2000</t>
  </si>
  <si>
    <t xml:space="preserve">Avda. de la Cúria, 1                                                                               </t>
  </si>
  <si>
    <t xml:space="preserve">Andratx                                                                                                                                                                                                                                                   </t>
  </si>
  <si>
    <t xml:space="preserve">INV00000251</t>
  </si>
  <si>
    <t xml:space="preserve">Anikote Leitza S.L.</t>
  </si>
  <si>
    <t xml:space="preserve">B71287304</t>
  </si>
  <si>
    <t xml:space="preserve">1431149AP001</t>
  </si>
  <si>
    <t xml:space="preserve">Ayuntamiento de Leitza</t>
  </si>
  <si>
    <t xml:space="preserve">2016-04-24T00:00:00</t>
  </si>
  <si>
    <t xml:space="preserve">1431149AA000</t>
  </si>
  <si>
    <t xml:space="preserve">soporte documental ESCRITURA 24.04.2016</t>
  </si>
  <si>
    <t xml:space="preserve">C/ Elbarren, 1 - Casa Consistorial                                                           </t>
  </si>
  <si>
    <t xml:space="preserve">Leitza                                                                                                                                                                                                                                                    </t>
  </si>
  <si>
    <t xml:space="preserve">R9311</t>
  </si>
  <si>
    <t xml:space="preserve">Gestión de instalaciones deportivas</t>
  </si>
  <si>
    <t xml:space="preserve">INV00000252</t>
  </si>
  <si>
    <t xml:space="preserve">Animajoven, S.A.</t>
  </si>
  <si>
    <t xml:space="preserve">A80159288</t>
  </si>
  <si>
    <t xml:space="preserve">1228058AP007</t>
  </si>
  <si>
    <t xml:space="preserve">Ayuntamiento de Fuenlabrada</t>
  </si>
  <si>
    <t xml:space="preserve">1991-11-14T00:00:00</t>
  </si>
  <si>
    <t xml:space="preserve">1228058AA000</t>
  </si>
  <si>
    <t xml:space="preserve">soporte documental ESCRITURA 14.11.1991</t>
  </si>
  <si>
    <t xml:space="preserve">Plaza del Poniente, s/n                                                                             </t>
  </si>
  <si>
    <t xml:space="preserve">Fuenlabrada                                                                                                                                                                                                                                               </t>
  </si>
  <si>
    <t xml:space="preserve">yolanda@animajoven.com                                                                                                                                                                                                                                    </t>
  </si>
  <si>
    <t xml:space="preserve">INV00000253</t>
  </si>
  <si>
    <t xml:space="preserve">Año Jubilar Lebaniego</t>
  </si>
  <si>
    <t xml:space="preserve">G39370234</t>
  </si>
  <si>
    <t xml:space="preserve">0600002CC000</t>
  </si>
  <si>
    <t xml:space="preserve">2006-04-17T00:00:00</t>
  </si>
  <si>
    <t xml:space="preserve">soporte documental CONVENIO de 17/04/2006 (R 18/04/2006, BOE 104 de 2/5/2006)</t>
  </si>
  <si>
    <t xml:space="preserve">Pje. Peña, 2                                                                               </t>
  </si>
  <si>
    <t xml:space="preserve">Ayuntamiento de Camaleño</t>
  </si>
  <si>
    <t xml:space="preserve">0639015AA000</t>
  </si>
  <si>
    <t xml:space="preserve">Fomento e impulso de actuaciones que seguren el adecuado desarrollo del Año Jubilar Lebaniego</t>
  </si>
  <si>
    <t xml:space="preserve">INV00000255</t>
  </si>
  <si>
    <t xml:space="preserve">Aparcaments i Mobilitat de Cambrils, S.L.M.</t>
  </si>
  <si>
    <t xml:space="preserve">B43950567</t>
  </si>
  <si>
    <t xml:space="preserve">LA0013301</t>
  </si>
  <si>
    <t xml:space="preserve">0943038AP001</t>
  </si>
  <si>
    <t xml:space="preserve">Ayuntamiento de Cambrils</t>
  </si>
  <si>
    <t xml:space="preserve">2008-02-22T00:00:00</t>
  </si>
  <si>
    <t xml:space="preserve">0943038AA000</t>
  </si>
  <si>
    <t xml:space="preserve">soporte documental B.O.P. 22.02.2008</t>
  </si>
  <si>
    <t xml:space="preserve">Plaça de l'Ajuntament, 4                                                                               </t>
  </si>
  <si>
    <t xml:space="preserve">Cambrils                                                                                                                                                                                                                                                  </t>
  </si>
  <si>
    <t xml:space="preserve">INV00001898</t>
  </si>
  <si>
    <t xml:space="preserve">Aparcaments Municipals de Tarragona, Societat Anónima</t>
  </si>
  <si>
    <t xml:space="preserve">A43053974</t>
  </si>
  <si>
    <t xml:space="preserve">LA0009065</t>
  </si>
  <si>
    <t xml:space="preserve">0943148AP002</t>
  </si>
  <si>
    <t xml:space="preserve">Ayuntamiento de Tarragona</t>
  </si>
  <si>
    <t xml:space="preserve">1983-07-15T00:00:00</t>
  </si>
  <si>
    <t xml:space="preserve">0943148AA000</t>
  </si>
  <si>
    <t xml:space="preserve">Via Imperi Romà, s/n                                                                             </t>
  </si>
  <si>
    <t xml:space="preserve">H5221</t>
  </si>
  <si>
    <t xml:space="preserve">Actividades anexas al transporte terrestre</t>
  </si>
  <si>
    <t xml:space="preserve">INV00000256</t>
  </si>
  <si>
    <t xml:space="preserve">Aparcamientos A Mariña, S.L.</t>
  </si>
  <si>
    <t xml:space="preserve">B15435514</t>
  </si>
  <si>
    <t xml:space="preserve">1127066AP001</t>
  </si>
  <si>
    <t xml:space="preserve">Ayuntamiento de Viveiro</t>
  </si>
  <si>
    <t xml:space="preserve">1993-10-22T00:00:00</t>
  </si>
  <si>
    <t xml:space="preserve">1127066AA000</t>
  </si>
  <si>
    <t xml:space="preserve">soporte documental ESCRITURA 22.10.1993</t>
  </si>
  <si>
    <t xml:space="preserve">Plaça Concello, s/n                                                                             </t>
  </si>
  <si>
    <t xml:space="preserve">Viveiro                                                                                                                                                                                                                                                   </t>
  </si>
  <si>
    <t xml:space="preserve">Lugo</t>
  </si>
  <si>
    <t xml:space="preserve">INV00000257</t>
  </si>
  <si>
    <t xml:space="preserve">Aparcamientos Despi, S.A.</t>
  </si>
  <si>
    <t xml:space="preserve">A59126268</t>
  </si>
  <si>
    <t xml:space="preserve">0908217AP001</t>
  </si>
  <si>
    <t xml:space="preserve">Ayuntamiento de Sant Joan Despí</t>
  </si>
  <si>
    <t xml:space="preserve">1989-07-25T00:00:00</t>
  </si>
  <si>
    <t xml:space="preserve">0908217AA000</t>
  </si>
  <si>
    <t xml:space="preserve">Cº Mig, 9                                                                               </t>
  </si>
  <si>
    <t xml:space="preserve">Sant Joan Despi                                                                                                                                                                                                                                           </t>
  </si>
  <si>
    <t xml:space="preserve">www.adsa.cat                                                                                                                                                                                                                                              </t>
  </si>
  <si>
    <t xml:space="preserve">adsa@sjdespi.net                                                                                                                                                                                                                                          </t>
  </si>
  <si>
    <t xml:space="preserve">INV00000258</t>
  </si>
  <si>
    <t xml:space="preserve">Aparcamientos Municipales</t>
  </si>
  <si>
    <t xml:space="preserve">Q1400481F</t>
  </si>
  <si>
    <t xml:space="preserve">LA0000043</t>
  </si>
  <si>
    <t xml:space="preserve">0114038AI001</t>
  </si>
  <si>
    <t xml:space="preserve">2006-02-21T00:00:00</t>
  </si>
  <si>
    <t xml:space="preserve">soporte documental B.O.P. 21.02.2006</t>
  </si>
  <si>
    <t xml:space="preserve">www.aytolucena.es                                                                                                                                                                                                                                         </t>
  </si>
  <si>
    <t xml:space="preserve">secretario@aytolucena.es                                                                                                                                                                                                                                  </t>
  </si>
  <si>
    <t xml:space="preserve">INV00000259</t>
  </si>
  <si>
    <t xml:space="preserve">Aparcamientos municipales y gestión vial de Ceuta, S.A.</t>
  </si>
  <si>
    <t xml:space="preserve">A51007557</t>
  </si>
  <si>
    <t xml:space="preserve">1851001ZP012</t>
  </si>
  <si>
    <t xml:space="preserve">2002-09-19T00:00:00</t>
  </si>
  <si>
    <t xml:space="preserve">soporte documental ESCRITURA de constitución nº 2208 de 27/12/2001</t>
  </si>
  <si>
    <t xml:space="preserve">C/ Padilla, s/n - Edif. Ceuta Center                                                        </t>
  </si>
  <si>
    <t xml:space="preserve">jromaguera@ceuta.es                                                                                                                                                                                                                                       </t>
  </si>
  <si>
    <t xml:space="preserve">Gestión de los aparcamientos municipales, retirada de vehículos y aparcamientos en superficie</t>
  </si>
  <si>
    <t xml:space="preserve">INV00000260</t>
  </si>
  <si>
    <t xml:space="preserve">Aparcamientos Subterráneos de Vigo, S.M.E., S.L.</t>
  </si>
  <si>
    <t xml:space="preserve">B36857647</t>
  </si>
  <si>
    <t xml:space="preserve">EA0023197</t>
  </si>
  <si>
    <t xml:space="preserve">1391NF</t>
  </si>
  <si>
    <t xml:space="preserve">1999-08-06T00:00:00</t>
  </si>
  <si>
    <t xml:space="preserve">La sociedad se constituye en el año 1999, con duración indefinida, tiendo como objeto social la construcción, promoción, gestión, comercialización, explotación, venta, arrendamiento o cesión por cualquier título admitido en derecho, así como mantenimiento y control de aparcamientos de vehículos y centros comerciales e instalaciones anexas y complementarias, bien sea en propiedad, concesión, cesión o arrendamiento, así como la dirección y gerencia de las actividades con ellas relacionadas.
Con fecha 23 de octubre de 2018, se inscribe en el Registro Mercantil el cambio de denominación social para adaptarlo a lo dispuesto en la Ley 40/2015, de 1 de octubre, de Régimen Jurídico del Sector Público, sobre denominación de las entidades integrantes del sector público institucional añadiendo las siglas S.M.E. y M.P. Que posteriormente, con fecha 23 de marzo de 2020, se procede a la inscripción en el Registro de cambio de denominación como consecuencia de la pérdida de la condición de medio propio, eliminando las siglas M.P. de su denominación.</t>
  </si>
  <si>
    <t xml:space="preserve">NF1391</t>
  </si>
  <si>
    <t xml:space="preserve">C/ Cánovas Del Castillo, s/n - Centro Comercial A Laxe                                                   </t>
  </si>
  <si>
    <t xml:space="preserve">secretariageneral@zonafrancavigo.com                                                                                                                                                                                                                      </t>
  </si>
  <si>
    <t xml:space="preserve">Consorcio de la Zona Franca de Vigo</t>
  </si>
  <si>
    <t xml:space="preserve">INV00001470</t>
  </si>
  <si>
    <t xml:space="preserve">Gestión de aparcamientos subterraneos</t>
  </si>
  <si>
    <t xml:space="preserve">L682</t>
  </si>
  <si>
    <t xml:space="preserve">Aparcamientos Subterráneos de Vigo, S.L.</t>
  </si>
  <si>
    <t xml:space="preserve">INV00000261</t>
  </si>
  <si>
    <t xml:space="preserve">Aparcamientos Urbanos Servicios y Sistemas, Sociedad Anónima</t>
  </si>
  <si>
    <t xml:space="preserve">A41946211</t>
  </si>
  <si>
    <t xml:space="preserve">0141091AP007</t>
  </si>
  <si>
    <t xml:space="preserve">1998-11-06T00:00:00</t>
  </si>
  <si>
    <t xml:space="preserve">soporte documental ESCRITURA 06.11.1998</t>
  </si>
  <si>
    <t xml:space="preserve">C/ Federico Sánchez Bedoya, 2                                                                               </t>
  </si>
  <si>
    <t xml:space="preserve">//www.aussa.com                                                                                                                                                                                                                                           </t>
  </si>
  <si>
    <t xml:space="preserve">clientes@aussa.com                                                                                                                                                                                                                                        </t>
  </si>
  <si>
    <t xml:space="preserve">Transportes Urbanos de Sevilla, S.A.M.</t>
  </si>
  <si>
    <t xml:space="preserve">INV00001935</t>
  </si>
  <si>
    <t xml:space="preserve">a)  Explotación del estacionamiento regulado en superficie en la zona del Mercado del Arenal de Sevilla. b) Explotación de un aparcamiento subterráneo en el Mercado del Arenal de Sevilla. c) Construcción y explotación de un aparcamiento subterráneo en José Laguillo de Sevilla. d) Construcción y explotación de aparcamiento subterráneo de residentes en Pino Montano, de Sevilla. e) Explotación y en su caso construcción de aparcamientos en superficie o subterráneos que en el futuro puedan serle adjudicados por el Ayuntamiento de Sevilla. 2. La realización de estudios y proyectos sobre tráfico, circulación, transportes      y aparcamientos.3. La realización de obras y gestión de servicios públicos relativos a aparcamientos de vehículos. 4. La construcción, instalación, mantenimiento, gestión y explotación de servicios anejos al aparcamiento de vehículos, tales como limpieza, lavado, engrase, suministro de carburantes y venta al por menor de  objetos diversos a los clientes. La venta, arrendamiento, cesión de uso o explotación bajo cualquier título jurídico de plazas de aparcamientos y demás inmuebles. 5. La realización de todo tipo de señalización viaria. 6. El control y explotación de zonas de aparcamiento regulado en superficie.
7. La colaboración con la Administración en la denuncia, inmovilización, retirada y depósito de vehículos. 8. El suministro, instalación, control, funcionamiento, conservación, mantenimiento y reposición de maquinaria, equipos y elementos materiales para la correcta explotación de aparcamientos, en edificio o en superficie, y sus servicios ajenos. 9. La realización de campañas de información y promoción del uso del aparcamiento en superficie, así como su intervención directa o indirecta en cualquier tipo de campaña relacionada con la movilidad urbana.</t>
  </si>
  <si>
    <t xml:space="preserve">Aparcamientos Urbanos Servicios y Sistemas S. A.</t>
  </si>
  <si>
    <t xml:space="preserve">INV00000262</t>
  </si>
  <si>
    <t xml:space="preserve">Aparcamientos Zona Franca, S.L.</t>
  </si>
  <si>
    <t xml:space="preserve">B11504792</t>
  </si>
  <si>
    <t xml:space="preserve">EA0023198</t>
  </si>
  <si>
    <t xml:space="preserve">1443NF</t>
  </si>
  <si>
    <t xml:space="preserve">2000-11-03T00:00:00</t>
  </si>
  <si>
    <t xml:space="preserve">La Sociedad, tiene su origen en la entidad que fue constituida el 3 de noviembre del 2000 como sociedad unipersonal, por Red Iberoamericana de la Logística y Comercio con la denominación de La Palabra Grupo de Comunicación, S.L.                    
Con fecha 13 de septiembre de 2002 en escritura pública, la Red Iberoamericana de la Logística y Comercio vende el 100% de las participaciones sociales a Inmobiliaria Zona Franca de Cádiz, S.L. En el mismo día se otorga escritura de cambio de objeto social y de denominación social, que pasa a denominarse Aparcamientos Zona Franca, S.L.
La Sociedad está integrada en el Grupo Consorcio Zona Franca de Cádiz cuya entidad dominante es Consorcio Zona Franca.</t>
  </si>
  <si>
    <t xml:space="preserve">NF1443</t>
  </si>
  <si>
    <t xml:space="preserve">Rda. de Vigilancia, s/n - Edificio Heracles Planta Baja                                             </t>
  </si>
  <si>
    <t xml:space="preserve">www.zonafrancacadiz.com/azf.php                                                                                                                                                                                                                    </t>
  </si>
  <si>
    <t xml:space="preserve">mariajose.barberi@dezf.es                                                                                                                                                                                                                                 </t>
  </si>
  <si>
    <t xml:space="preserve">Desarrollos Empresariales de la Zona Franca de Cádiz, S.M.E., M.P., S.A.U.</t>
  </si>
  <si>
    <t xml:space="preserve">INV00001709</t>
  </si>
  <si>
    <t xml:space="preserve">Gestión y Explotación de Aparcamientos.</t>
  </si>
  <si>
    <t xml:space="preserve"> La Palabra Grupo de Comunicación, S.L. </t>
  </si>
  <si>
    <t xml:space="preserve">23/01/2001</t>
  </si>
  <si>
    <t xml:space="preserve">INV00000263</t>
  </si>
  <si>
    <t xml:space="preserve">Aparkabisa Bizkaiko Garraio Gunea Centro de Transportes de Bizkaia, S.A.</t>
  </si>
  <si>
    <t xml:space="preserve">A01024231</t>
  </si>
  <si>
    <t xml:space="preserve">1548000DP008</t>
  </si>
  <si>
    <t xml:space="preserve">1983-03-02T00:00:00</t>
  </si>
  <si>
    <t xml:space="preserve">soporte documental DECRETO 242/1982</t>
  </si>
  <si>
    <t xml:space="preserve">Bº El Juncal, s/n</t>
  </si>
  <si>
    <t xml:space="preserve">Valle de Trapaga-Trapagaran                                                                                                                                                                                                                               </t>
  </si>
  <si>
    <t xml:space="preserve">www.aparcabisa.com                                                                                                                                                                                                                                        </t>
  </si>
  <si>
    <t xml:space="preserve">aparcabisa@aparcabisa.com                                                                                                                                                                                                                                 </t>
  </si>
  <si>
    <t xml:space="preserve">Ayuntamiento de Barakaldo</t>
  </si>
  <si>
    <t xml:space="preserve">1548013AA000</t>
  </si>
  <si>
    <t xml:space="preserve">INV00000264</t>
  </si>
  <si>
    <t xml:space="preserve">Apartahotel Trevenque, S.A.</t>
  </si>
  <si>
    <t xml:space="preserve">A18378562</t>
  </si>
  <si>
    <t xml:space="preserve">A01034445</t>
  </si>
  <si>
    <t xml:space="preserve">0100000BP029</t>
  </si>
  <si>
    <t xml:space="preserve">1995-02-16T00:00:00</t>
  </si>
  <si>
    <t xml:space="preserve">soporte documental ESCRITURA nº 141 de 13/01/1995</t>
  </si>
  <si>
    <t xml:space="preserve">Plaza Andalucía, s/n                                                                             </t>
  </si>
  <si>
    <t xml:space="preserve">Monachil                                                                                                                                                                                                                                                  </t>
  </si>
  <si>
    <t xml:space="preserve">www.apartahoteltrevenque.com                                                                                                                                                                                                                              </t>
  </si>
  <si>
    <t xml:space="preserve">jesus.ibanez1512@cetursa.es                                                                                                                                                                                                                               </t>
  </si>
  <si>
    <t xml:space="preserve">Explotación hotelera y la adquisición, conservación, y tenencia del Apartahotel Trevenque o parte de él.</t>
  </si>
  <si>
    <t xml:space="preserve">I55</t>
  </si>
  <si>
    <t xml:space="preserve">Servicios de alojamiento</t>
  </si>
  <si>
    <t xml:space="preserve">INV00000265</t>
  </si>
  <si>
    <t xml:space="preserve">Apattaerrekako Industriginea, S.L.</t>
  </si>
  <si>
    <t xml:space="preserve">B20670030</t>
  </si>
  <si>
    <t xml:space="preserve">1500000XP092</t>
  </si>
  <si>
    <t xml:space="preserve">Ayuntamiento de Ibarra</t>
  </si>
  <si>
    <t xml:space="preserve">1999-05-24T00:00:00</t>
  </si>
  <si>
    <t xml:space="preserve">soporte documental ESCRITURA 24.05.1999</t>
  </si>
  <si>
    <t xml:space="preserve">C/ San Esteban, 20                                                                              </t>
  </si>
  <si>
    <t xml:space="preserve">Tolosa                                                                                                                                                                                                                                                    </t>
  </si>
  <si>
    <t xml:space="preserve">Ayuntamiento de Abaltzisketa</t>
  </si>
  <si>
    <t xml:space="preserve">1520001AA000</t>
  </si>
  <si>
    <t xml:space="preserve">INV00000266</t>
  </si>
  <si>
    <t xml:space="preserve">Apuesta Mutua Andaluza, S.A.</t>
  </si>
  <si>
    <t xml:space="preserve">A41942806</t>
  </si>
  <si>
    <t xml:space="preserve">0141038AP002</t>
  </si>
  <si>
    <t xml:space="preserve">Ayuntamiento de Dos Hermanas</t>
  </si>
  <si>
    <t xml:space="preserve">1998-10-09T00:00:00</t>
  </si>
  <si>
    <t xml:space="preserve">0141038AA000</t>
  </si>
  <si>
    <t xml:space="preserve">soporte documental ESCRITURA 09.10.1998</t>
  </si>
  <si>
    <t xml:space="preserve">DOS HERMANAS                                                                                                                                                                                                                                              </t>
  </si>
  <si>
    <t xml:space="preserve">www.granhipodromodeandalucia.es                                                                                                                                                                                                                           </t>
  </si>
  <si>
    <t xml:space="preserve">Otras actividades deportivas</t>
  </si>
  <si>
    <t xml:space="preserve">INV00000267</t>
  </si>
  <si>
    <t xml:space="preserve">Aquae Querquennae - Via Nova</t>
  </si>
  <si>
    <t xml:space="preserve">G32269276</t>
  </si>
  <si>
    <t xml:space="preserve">1100058HH000</t>
  </si>
  <si>
    <t xml:space="preserve">2000-07-20T00:00:00</t>
  </si>
  <si>
    <t xml:space="preserve">soporte documental ESCRITURA constitución nº 2685, 02/12/1999(Orden 03/07/2000)</t>
  </si>
  <si>
    <t xml:space="preserve">Porto Quintela, s/n - Centro Arqueolóxico Aquis Querquennis                                     </t>
  </si>
  <si>
    <t xml:space="preserve">Bande                                                                                                                                                                                                                                                     </t>
  </si>
  <si>
    <t xml:space="preserve">fundacionaqvianova.com                                                                                                                                                                                                                                    </t>
  </si>
  <si>
    <t xml:space="preserve">Aquae@telefonica.net                                                                                                                                                                                                                                      </t>
  </si>
  <si>
    <t xml:space="preserve">Protección, estudio y promoción del complejo arqueológico.</t>
  </si>
  <si>
    <t xml:space="preserve">R9103</t>
  </si>
  <si>
    <t xml:space="preserve">Gestión de lugares y edificios históricos</t>
  </si>
  <si>
    <t xml:space="preserve">INV00000268</t>
  </si>
  <si>
    <t xml:space="preserve">Arabako Industrialdea, S.A.</t>
  </si>
  <si>
    <t xml:space="preserve">A01113505</t>
  </si>
  <si>
    <t xml:space="preserve">A16024112</t>
  </si>
  <si>
    <t xml:space="preserve">1500000BP063</t>
  </si>
  <si>
    <t xml:space="preserve">1991-09-13T00:00:00</t>
  </si>
  <si>
    <t xml:space="preserve">soporte documental ESCRITURA de const. de 05/06/1991 (Dec. 270/1990, 9-10)</t>
  </si>
  <si>
    <t xml:space="preserve">C/ Uzbina, 24 - P. Ind de Júndiz- Edif. Oficinas -Of. 13                                   </t>
  </si>
  <si>
    <t xml:space="preserve">www.sprilur.es                                                                                                                                                                                                                                            </t>
  </si>
  <si>
    <t xml:space="preserve">araba@industrialdea.spri.es                                                                                                                                                                                                                               </t>
  </si>
  <si>
    <t xml:space="preserve">Estimular y promover la iniciativa y la inversión industrial en el territorio histórico de Álava.</t>
  </si>
  <si>
    <t xml:space="preserve">INV00000269</t>
  </si>
  <si>
    <t xml:space="preserve">Arabarri, S.A.</t>
  </si>
  <si>
    <t xml:space="preserve">A01055433</t>
  </si>
  <si>
    <t xml:space="preserve">1501000DP005</t>
  </si>
  <si>
    <t xml:space="preserve">1989-12-22T00:00:00</t>
  </si>
  <si>
    <t xml:space="preserve">soporte documental ESCRITURA 22.12.1989</t>
  </si>
  <si>
    <t xml:space="preserve">C/ Siervas de Jesús, 3, 1º                                                                           </t>
  </si>
  <si>
    <t xml:space="preserve">VITORIA-VASTEIZ                                                                                                                                                                                                                                           </t>
  </si>
  <si>
    <t xml:space="preserve">www.arabarri.net                                                                                                                                                                                                                                          </t>
  </si>
  <si>
    <t xml:space="preserve">arabarri@arabarri.net                                                                                                                                                                                                                                     </t>
  </si>
  <si>
    <t xml:space="preserve">Ayuntamiento de Alegría-Dulantzi</t>
  </si>
  <si>
    <t xml:space="preserve">1501001AA000</t>
  </si>
  <si>
    <t xml:space="preserve">INV00000270</t>
  </si>
  <si>
    <t xml:space="preserve">Aragón Exterior, S.A.U.</t>
  </si>
  <si>
    <t xml:space="preserve">A50467877</t>
  </si>
  <si>
    <t xml:space="preserve">0200000BP002</t>
  </si>
  <si>
    <t xml:space="preserve">1991-06-05T00:00:00</t>
  </si>
  <si>
    <t xml:space="preserve">soporte documental ESCRITURA cons.nº731 18/04/91.Decreto23/91 BOA 26(24/03/91)</t>
  </si>
  <si>
    <t xml:space="preserve">Avda. Ranillas, Edificio 3A, 2ª planta, oficina A                                               </t>
  </si>
  <si>
    <t xml:space="preserve">www.aragonexterior.es                                                                                                                                                                                                                                     </t>
  </si>
  <si>
    <t xml:space="preserve">info@aragonexterior.es                                                                                                                                                                                                                                    </t>
  </si>
  <si>
    <t xml:space="preserve">Corporación Empresarial Pública de Aragón, S.L.U.</t>
  </si>
  <si>
    <t xml:space="preserve">INV00001641</t>
  </si>
  <si>
    <t xml:space="preserve">Constituye su objeto social: a) El promover y ejecutar planes y acciones concretas de promoción del comercio aragonés en general o de sectores o actividades comerciales concretas. b) El actuar como instrumento de atracción de inversiones, en especial extranjeras, para Aragón efectuando el seguimiento, apoyo a la gestión y desarrollo de los proyectos relacionados a la inversión así captada. c) La promoción, ejecución y administración de infraestructuras industriales destinadas a la implantación de proyectos empresariales con participación mayoritaria de capital extranjero. d) La asistencia técnica y asesoramiento a las empresas aragonesas en materia de promoción exterior especialmente en mercados de nueva implantación. e) La realización, cuando así se estime oportuno por razones de eficiencia y de competitividad cuando sean necesarias para el funcionamiento de las empresas aragonesas. f) La gestión de programas y realización de actuaciones que hayan sido encomendadas a la sociedad por cualesquiera administraciones públicas. g) El prestar asesoramiento a entidades públicas y privadas en materias relacionadas con las anteriores actividades y, en general, con el desarrollo empresarial. h) Ninguno de los anteriores objetivos implica la atribución o ejercicio de actividad pública.</t>
  </si>
  <si>
    <t xml:space="preserve">INV00000271</t>
  </si>
  <si>
    <t xml:space="preserve">Aragón Plataforma Logística, S.A.U.</t>
  </si>
  <si>
    <t xml:space="preserve">A50858018</t>
  </si>
  <si>
    <t xml:space="preserve">0200000BP014</t>
  </si>
  <si>
    <t xml:space="preserve">2001-02-06T00:00:00</t>
  </si>
  <si>
    <t xml:space="preserve">soporte documental ESCRITURA de constitución nº 3450 de 21/11/2000</t>
  </si>
  <si>
    <t xml:space="preserve">Avda. Ranillas, Edificio 1 D, planta 3ª, Oficina A                                              </t>
  </si>
  <si>
    <t xml:space="preserve">www.aragonplataformalogistica.es                                                                                                                                                                                                                          </t>
  </si>
  <si>
    <t xml:space="preserve">info@aragonplataformalogistica.es                                                                                                                                                                                                                         </t>
  </si>
  <si>
    <t xml:space="preserve">a) Proyectar, construir, promocionar, conservar, explotar y comercializar mediante venta o alquiler o cualquier otro sistema de gestión- las plataformas logísticas de carácter industrial o comercial, las infraestructuras y equipamientos comprendidos en las mismas y los servicios que en ellas puedan instalarse o desarrollarse, así como cualquier otro tipo de promociones y explotaciones inmobiliarias en las mismas. La actividad podrá ser desarrollada por ella misma, a través de terceras personas o en colaboración con otros socios e instituciones. b) Ejecutar cuantas actuaciones se le encomienden en desarrollo de las políticas del Gobierno de Aragón en materia logística, mediante el ejercicio de su actividad en la forma legal y estatutariamente establecida; lo que incluirá la formulación de propuestas por medio de sus órganos estatutarios al Gobierno de Aragón, que permitan a éste la adopción de medidas encaminadas a la definición y cumplimiento de sus objetivos estratégicos en el ámbito de la logística, que contribuyan al desarrollo socio económico de la Comunidad Autónoma de Aragón, al crecimiento de los distintos sectores y operadores vinculados a la logística y a su posicionamiento en la vanguardia de la actividad logística a nivel mundial. c) Prestar servicios de consultoría, asistencia técnica, asesoramiento y asistencia para la comercialización, gestión y promoción de las plataformas y polígonos, proyectos logísticos, industriales, terciarios e inmobiliarios en general, así como otros servicios propios de su naturaleza y actividad. d) Su actividad comprenderá: - La adquisición y gestión de suelo y patrimonio inmobiliario de carácter logístico, industrial y terciario, para su venta o alquiler, o cualquier otro sistema de gestión. - El planeamiento, urbanización, parcelación y adquisición de terrenos e inmuebles, destinados a uso logístico, industrial y terciario. - La adjudicación y contratación de toda clase de obras, estudios, proyectos y trabajos de mantenimiento y gestión relacionados con el equipamiento de desarrollos logísticos, industriales y terciarios; la urbanización de terrenos y la construcción infraestructuras logísticas, industrial y terciarias. - Cualquier otra actividad directamente relacionada con las anteriores que contribuya a la ejecución y desarrollo de su objeto social. - Proporcionar, mediante contrato, a cualesquiera empresas o entes públicos, servicios de consultoría, asistencia técnica, asesoramiento y asistencia en la comercialización, gestión y promoción de plataformas, proyectos logísticos, industriales, terciarios e inmobiliarios en general y otros servicios propios de su naturaleza y actividad. e) La sociedad, para el ejercicio de las actividades que integran su objeto social, podrá: - Suscribir, administrar y transmitir acciones y participaciones de otras sociedades mercantiles. - Otorgar convenios y acuerdos con Administraciones públicas, entes territoriales, empresariales o de investigación, así como participar en todo tipo de asociaciones, organizaciones, fundaciones u organismos para el desarrollo de iniciativas conjuntas en el ámbito de lo logístico, industrial o terciario, así como la gestión y organización de eventos para la promoción y el desarrollo logístico integral de la Comunidad Autónoma de Aragón y cualesquiera otras actividades para el desarrollo del trasporte ferroviario, aeronáutico, carretero o multimodal. - Obtener financiación o subvenciones para la elaboración y ejecución de proyectos logísticos, industriales, terciarios o de investigación relacionados con ellos, participando en equipos o consorcios que compitan por dichos fondos.</t>
  </si>
  <si>
    <t xml:space="preserve">INV00000272</t>
  </si>
  <si>
    <t xml:space="preserve">Aragonesa de Gestión de Residuos, S.A.</t>
  </si>
  <si>
    <t xml:space="preserve">A99136616</t>
  </si>
  <si>
    <t xml:space="preserve">A02022435</t>
  </si>
  <si>
    <t xml:space="preserve">0200000BP032</t>
  </si>
  <si>
    <t xml:space="preserve">2007-04-11T00:00:00</t>
  </si>
  <si>
    <t xml:space="preserve">soporte documental ESCRITURA de constitución nº 1419 de 21/12/2006</t>
  </si>
  <si>
    <t xml:space="preserve">Pº Mª Agustín, 36                                                                              </t>
  </si>
  <si>
    <t xml:space="preserve">www.aragersa.es                                                                                                                                                                                                                                           </t>
  </si>
  <si>
    <t xml:space="preserve">aragersa@aragersa.com                                                                                                                                                                                                                                     </t>
  </si>
  <si>
    <t xml:space="preserve">1.El objeto social de la empresa pública “Aragonesa de Gestión de Residuos, Sociedad Anónima” (“ARAGERSA”), está integrado por las siguientes actividades: a)La gestión del servicio público de titularidad de la Comunidad Autónoma de Aragón relativo a la eliminación de residuos peligrosos. b)La gestión del servicio público de titularidad de la Comunidad Autónoma de Aragón relativo a la eliminación de residuos industriales no peligrosos no susceptibles de valorización que por su naturaleza requieran de tratamiento físico químico para su eliminación. c)La investigación y el desarrollo de nuevas tecnologías relacionadas con la eliminación de residuos. d)Cualquier otra actividad de gestión de residuos relacionada, directa o indirectamente con las anteriores. 2.La realización de las actividades tendentes al cumplimiento de su objeto social podrá realizarse directamente por la sociedad, a través de sus socios o mediante la participación en el capital social de otras sociedades mercantiles.</t>
  </si>
  <si>
    <t xml:space="preserve">E3822</t>
  </si>
  <si>
    <t xml:space="preserve">Tratamiento y eliminación de residuos peligrosos</t>
  </si>
  <si>
    <t xml:space="preserve">INV00000273</t>
  </si>
  <si>
    <t xml:space="preserve">Aragonesa de Servicios Telemáticos </t>
  </si>
  <si>
    <t xml:space="preserve">Q5000455E</t>
  </si>
  <si>
    <t xml:space="preserve">A02003512</t>
  </si>
  <si>
    <t xml:space="preserve">0200000BU004</t>
  </si>
  <si>
    <t xml:space="preserve">2001-06-28T00:00:00</t>
  </si>
  <si>
    <t xml:space="preserve">soporte documental LEY 7/2001, 31-5. BOA 67, 08/06/2001</t>
  </si>
  <si>
    <t xml:space="preserve">Pº Mª Agustín, 4-6 - Oficina 7                                                                 </t>
  </si>
  <si>
    <t xml:space="preserve">Competencia en materia de telecomunicaciones</t>
  </si>
  <si>
    <t xml:space="preserve">J61</t>
  </si>
  <si>
    <t xml:space="preserve">Telecomunicaciones</t>
  </si>
  <si>
    <t xml:space="preserve">Aragonesa de Servicios Telemáticos</t>
  </si>
  <si>
    <t xml:space="preserve">INV00000274</t>
  </si>
  <si>
    <t xml:space="preserve">Aralar Irratia S.L.</t>
  </si>
  <si>
    <t xml:space="preserve">B31595721</t>
  </si>
  <si>
    <t xml:space="preserve">1431908AP001</t>
  </si>
  <si>
    <t xml:space="preserve">Ayuntamiento de Lekunberri</t>
  </si>
  <si>
    <t xml:space="preserve">2014-01-01T00:00:00</t>
  </si>
  <si>
    <t xml:space="preserve">1431908AA000</t>
  </si>
  <si>
    <t xml:space="preserve">soporte documental B.O.E. 01.01.2014</t>
  </si>
  <si>
    <t xml:space="preserve">C/ Alde Zaharra, 41                                                                              </t>
  </si>
  <si>
    <t xml:space="preserve">Lekunberri                                                                                                                                                                                                                                                </t>
  </si>
  <si>
    <t xml:space="preserve">INV00000275</t>
  </si>
  <si>
    <t xml:space="preserve">Aramaioko Argindar Banatzailea, S.A.</t>
  </si>
  <si>
    <t xml:space="preserve">A01312479</t>
  </si>
  <si>
    <t xml:space="preserve">1501003AP001</t>
  </si>
  <si>
    <t xml:space="preserve">Ayuntamiento de Aramaio</t>
  </si>
  <si>
    <t xml:space="preserve">2000-12-27T00:00:00</t>
  </si>
  <si>
    <t xml:space="preserve">1501003AA000</t>
  </si>
  <si>
    <t xml:space="preserve">soporte documental ESCRITURA 27.12.2000</t>
  </si>
  <si>
    <t xml:space="preserve">Plaza Bizente Goikoetxea, 1                                                                               </t>
  </si>
  <si>
    <t xml:space="preserve">ARAMAIO                                                                                                                                                                                                                                                   </t>
  </si>
  <si>
    <t xml:space="preserve">INV00000277</t>
  </si>
  <si>
    <t xml:space="preserve">Aran Salut, Servicis Assistenciaus Integrats, S.L.</t>
  </si>
  <si>
    <t xml:space="preserve">B25542572</t>
  </si>
  <si>
    <t xml:space="preserve">I00000543</t>
  </si>
  <si>
    <t xml:space="preserve">0925010RP004</t>
  </si>
  <si>
    <t xml:space="preserve">Cm. Generau d'Aran</t>
  </si>
  <si>
    <t xml:space="preserve">2003-12-30T00:00:00</t>
  </si>
  <si>
    <t xml:space="preserve">0925010RR000</t>
  </si>
  <si>
    <t xml:space="preserve">soporte documental B.O.P. 30.12.2003</t>
  </si>
  <si>
    <t xml:space="preserve">C/ Espitau, 5                                                                               </t>
  </si>
  <si>
    <t xml:space="preserve">Vielha e Mijaran                                                                                                                                                                                                                                          </t>
  </si>
  <si>
    <t xml:space="preserve">www.conselharan.org                                                                                                                                                                                                                                </t>
  </si>
  <si>
    <t xml:space="preserve">secretaria@aran.org                                                                                                                                                                                                                                       </t>
  </si>
  <si>
    <t xml:space="preserve">Servici Aranes de Benester e Salut</t>
  </si>
  <si>
    <t xml:space="preserve">INV00005036</t>
  </si>
  <si>
    <t xml:space="preserve">INV00000279</t>
  </si>
  <si>
    <t xml:space="preserve">Ardepinsa, S.L.</t>
  </si>
  <si>
    <t xml:space="preserve">B14459622</t>
  </si>
  <si>
    <t xml:space="preserve">LA0011032</t>
  </si>
  <si>
    <t xml:space="preserve">0114009AP001</t>
  </si>
  <si>
    <t xml:space="preserve">Ayuntamiento de Belmez</t>
  </si>
  <si>
    <t xml:space="preserve">1996-12-17T00:00:00</t>
  </si>
  <si>
    <t xml:space="preserve">0114009AA000</t>
  </si>
  <si>
    <t xml:space="preserve">soporte documental ESCRITURA 17.12.1996</t>
  </si>
  <si>
    <t xml:space="preserve">C/ Córdoba, 1                                                                               </t>
  </si>
  <si>
    <t xml:space="preserve">BELMEZ                                                                                                                                                                                                                                                    </t>
  </si>
  <si>
    <t xml:space="preserve">www.ardepinsa.com                                                                                                                                                                                                                                         </t>
  </si>
  <si>
    <t xml:space="preserve">información@ardepinsa.com                                                                                                                                                                                                                                 </t>
  </si>
  <si>
    <t xml:space="preserve">INV00000280</t>
  </si>
  <si>
    <t xml:space="preserve">Area Iniciación y Ocupación Profesional</t>
  </si>
  <si>
    <t xml:space="preserve">P9808302E</t>
  </si>
  <si>
    <t xml:space="preserve">1548071AV002</t>
  </si>
  <si>
    <t xml:space="preserve">Ayuntamiento de Muskiz</t>
  </si>
  <si>
    <t xml:space="preserve">1989-06-16T00:00:00</t>
  </si>
  <si>
    <t xml:space="preserve">1548071AA000</t>
  </si>
  <si>
    <t xml:space="preserve">soporte documental B.O.P. 16.06.1989</t>
  </si>
  <si>
    <t xml:space="preserve">Santelices, Parc B-1                                                                        </t>
  </si>
  <si>
    <t xml:space="preserve">Muskiz                                                                                                                                                                                                                                                    </t>
  </si>
  <si>
    <t xml:space="preserve">INV00000281</t>
  </si>
  <si>
    <t xml:space="preserve">Areatza 1338 S.L.</t>
  </si>
  <si>
    <t xml:space="preserve">B95242848</t>
  </si>
  <si>
    <t xml:space="preserve">1548093AP001</t>
  </si>
  <si>
    <t xml:space="preserve">Ayuntamiento de Areatza</t>
  </si>
  <si>
    <t xml:space="preserve">2002-11-15T00:00:00</t>
  </si>
  <si>
    <t xml:space="preserve">1548093AA000</t>
  </si>
  <si>
    <t xml:space="preserve">soporte documental ACUERDO 15.11.2002</t>
  </si>
  <si>
    <t xml:space="preserve">Plaza de Gudarien, 7                                                                               </t>
  </si>
  <si>
    <t xml:space="preserve">Areatza                                                                                                                                                                                                                                                   </t>
  </si>
  <si>
    <t xml:space="preserve">idazkaritza.areaztza@bizkaia.org                                                                                                                                                                                                                          </t>
  </si>
  <si>
    <t xml:space="preserve">INV00000282</t>
  </si>
  <si>
    <t xml:space="preserve">Armuvissa I, S.A.</t>
  </si>
  <si>
    <t xml:space="preserve">A18474155</t>
  </si>
  <si>
    <t xml:space="preserve">0118021AP001</t>
  </si>
  <si>
    <t xml:space="preserve">Ayuntamiento de Armilla</t>
  </si>
  <si>
    <t xml:space="preserve">1998-05-08T00:00:00</t>
  </si>
  <si>
    <t xml:space="preserve">0118021AA000</t>
  </si>
  <si>
    <t xml:space="preserve">soporte documental ACUERDO 08.05.1998</t>
  </si>
  <si>
    <t xml:space="preserve">Armilla                                                                                                                                                                                                                                                   </t>
  </si>
  <si>
    <t xml:space="preserve">INV00000283</t>
  </si>
  <si>
    <t xml:space="preserve">Arona Desarrollo, S.A.</t>
  </si>
  <si>
    <t xml:space="preserve">A38716262</t>
  </si>
  <si>
    <t xml:space="preserve">0538006AP001</t>
  </si>
  <si>
    <t xml:space="preserve">Ayuntamiento de Arona</t>
  </si>
  <si>
    <t xml:space="preserve">2003-02-18T00:00:00</t>
  </si>
  <si>
    <t xml:space="preserve">0538006AA000</t>
  </si>
  <si>
    <t xml:space="preserve">soporte documental ESCRITURA 18.02.2003</t>
  </si>
  <si>
    <t xml:space="preserve">Plaza del Cristo de la Salud, 1                                                                               </t>
  </si>
  <si>
    <t xml:space="preserve">ARONA                                                                                                                                                                                                                                                     </t>
  </si>
  <si>
    <t xml:space="preserve">adesa@arona.org                                                                                                                                                                                                                                           </t>
  </si>
  <si>
    <t xml:space="preserve">INV00000284</t>
  </si>
  <si>
    <t xml:space="preserve">Arraia-Maeztu, Sociedad Urbanística y Desarrollo Rural S.A.</t>
  </si>
  <si>
    <t xml:space="preserve">A01380658</t>
  </si>
  <si>
    <t xml:space="preserve">1501037AP001</t>
  </si>
  <si>
    <t xml:space="preserve">Ayuntamiento de Arraia-Maeztu</t>
  </si>
  <si>
    <t xml:space="preserve">2005-02-07T00:00:00</t>
  </si>
  <si>
    <t xml:space="preserve">1501037AA000</t>
  </si>
  <si>
    <t xml:space="preserve">soporte documental ESCRITURA 07.02.2005</t>
  </si>
  <si>
    <t xml:space="preserve">Plaza de la Iglesia, 1                                                                               </t>
  </si>
  <si>
    <t xml:space="preserve">Arraia-Maeztu                                                                                                                                                                                                                                             </t>
  </si>
  <si>
    <t xml:space="preserve">INV00000285</t>
  </si>
  <si>
    <t xml:space="preserve">Arratiako Industrialdea, S.A.</t>
  </si>
  <si>
    <t xml:space="preserve">A48211528</t>
  </si>
  <si>
    <t xml:space="preserve">A16024272</t>
  </si>
  <si>
    <t xml:space="preserve">1500000BP044</t>
  </si>
  <si>
    <t xml:space="preserve">1986-10-22T00:00:00</t>
  </si>
  <si>
    <t xml:space="preserve">soporte documental ESCRITURA de const. de 22/10/1986 (Dec. 167/1986, 15-07)</t>
  </si>
  <si>
    <t xml:space="preserve">C/ Bildosola Industrialdea, s/n - Edificio E1                                                               </t>
  </si>
  <si>
    <t xml:space="preserve">Artea                                                                                                                                                                                                                                                     </t>
  </si>
  <si>
    <t xml:space="preserve">arratia@industrialdea.spri.es                                                                                                                                                                                                                             </t>
  </si>
  <si>
    <t xml:space="preserve">Ayuntamiento de Arantzazu</t>
  </si>
  <si>
    <t xml:space="preserve">1548006AA000</t>
  </si>
  <si>
    <t xml:space="preserve">Estimular y promover la iniciativa y la inversión de actividades económicas en la comarca de Arratia (Bizkaia)</t>
  </si>
  <si>
    <t xml:space="preserve">INV00000286</t>
  </si>
  <si>
    <t xml:space="preserve">Arratiako Musika Eskola</t>
  </si>
  <si>
    <t xml:space="preserve">Q4800684E</t>
  </si>
  <si>
    <t xml:space="preserve">LA0005596</t>
  </si>
  <si>
    <t xml:space="preserve">1548023AO001</t>
  </si>
  <si>
    <t xml:space="preserve">Ayuntamiento de Artea</t>
  </si>
  <si>
    <t xml:space="preserve">2004-01-28T00:00:00</t>
  </si>
  <si>
    <t xml:space="preserve">1548023AA000</t>
  </si>
  <si>
    <t xml:space="preserve">soporte documental B.O.P. 28.01.2004</t>
  </si>
  <si>
    <t xml:space="preserve">Plaza Herriko, 1                                                                               </t>
  </si>
  <si>
    <t xml:space="preserve">www.artea-udala.org                                                                                                                                                                                                                                       </t>
  </si>
  <si>
    <t xml:space="preserve">jbeitia.artea@bizkaia.org                                                                                                                                                                                                                                 </t>
  </si>
  <si>
    <t xml:space="preserve">INV00000287</t>
  </si>
  <si>
    <t xml:space="preserve">Articalengua Las Bozosas S.L.</t>
  </si>
  <si>
    <t xml:space="preserve">B22303820</t>
  </si>
  <si>
    <t xml:space="preserve">0222204AP003</t>
  </si>
  <si>
    <t xml:space="preserve">2005-04-27T00:00:00</t>
  </si>
  <si>
    <t xml:space="preserve">0222204AA000</t>
  </si>
  <si>
    <t xml:space="preserve">Ayuntamiento de Sallent de Gállego</t>
  </si>
  <si>
    <t xml:space="preserve">soporte documental ACUERDO 27.04.2005</t>
  </si>
  <si>
    <t xml:space="preserve">C/ Francia, 4                                                                               </t>
  </si>
  <si>
    <t xml:space="preserve">SALLENT DE GALLEGO                                                                                                                                                                                                                                        </t>
  </si>
  <si>
    <t xml:space="preserve">sallent.info                                                                                                                                                                                                                                              </t>
  </si>
  <si>
    <t xml:space="preserve">registro@aytosallent.es                                                                                                                                                                                                                                   </t>
  </si>
  <si>
    <t xml:space="preserve">L6810</t>
  </si>
  <si>
    <t xml:space="preserve">INV00000288</t>
  </si>
  <si>
    <t xml:space="preserve">Asamblea de Extremadura</t>
  </si>
  <si>
    <t xml:space="preserve">S0633001C</t>
  </si>
  <si>
    <t xml:space="preserve">I00000161</t>
  </si>
  <si>
    <t xml:space="preserve">1000000BU010</t>
  </si>
  <si>
    <t xml:space="preserve">1983-02-27T00:00:00</t>
  </si>
  <si>
    <t xml:space="preserve">soporte documental LEY ORGANICA 3/1983, de Estatuto Autonomía (BOE 49- 26/02/1983)</t>
  </si>
  <si>
    <t xml:space="preserve">Plaza San Juan de Dios, s/n                                                                             </t>
  </si>
  <si>
    <t xml:space="preserve">www.asambleaex.es                                                                                                                                                                                                                                         </t>
  </si>
  <si>
    <t xml:space="preserve">informacion@asambleaex.es                                                                                                                                                                                                                                 </t>
  </si>
  <si>
    <t xml:space="preserve">Ejercicio de la potestad legislativa, aprueba y controla los Presupuestos de la Comunidad, orienta, impulsa y controla la acción de la Junta de Extr</t>
  </si>
  <si>
    <t xml:space="preserve">INV00000289</t>
  </si>
  <si>
    <t xml:space="preserve">Asamblea de Madrid</t>
  </si>
  <si>
    <t xml:space="preserve">S7800006D</t>
  </si>
  <si>
    <t xml:space="preserve">I00000081</t>
  </si>
  <si>
    <t xml:space="preserve">1200000BU030</t>
  </si>
  <si>
    <t xml:space="preserve">1983-03-01T00:00:00</t>
  </si>
  <si>
    <t xml:space="preserve">soporte documental LEY ORGANICA 3/1983, 25-2 BOE nº 51 de 01/03/1983</t>
  </si>
  <si>
    <t xml:space="preserve">Plaza Asamblea de Madrid, 1                                                                               </t>
  </si>
  <si>
    <t xml:space="preserve">www.asambleamadrid.es                                                                                                                                                                                                                                     </t>
  </si>
  <si>
    <t xml:space="preserve">protocolo@asambleamadrid.es                                                                                                                                                                                                                               </t>
  </si>
  <si>
    <t xml:space="preserve">Representa al pueblo de Madrid, ejerce la potestad legislativa de la Cdad, controla el Presupuesto y la acción del Gobierno.</t>
  </si>
  <si>
    <t xml:space="preserve">INV00000290</t>
  </si>
  <si>
    <t xml:space="preserve">Ascó Serveis EPEL</t>
  </si>
  <si>
    <t xml:space="preserve">Q4300254B</t>
  </si>
  <si>
    <t xml:space="preserve">LA0011136</t>
  </si>
  <si>
    <t xml:space="preserve">0943019AI001</t>
  </si>
  <si>
    <t xml:space="preserve">Ayuntamiento de Ascó</t>
  </si>
  <si>
    <t xml:space="preserve">2010-07-15T00:00:00</t>
  </si>
  <si>
    <t xml:space="preserve">0943019AA000</t>
  </si>
  <si>
    <t xml:space="preserve">soporte documental B.O.P. 15.07.2010</t>
  </si>
  <si>
    <t xml:space="preserve">Carrer de l'Hospital, 2                                                                               </t>
  </si>
  <si>
    <t xml:space="preserve">Ascó                                                                                                                                                                                                                                                      </t>
  </si>
  <si>
    <t xml:space="preserve">aj.asco@altanet.org                                                                                                                                                                                                                                       </t>
  </si>
  <si>
    <t xml:space="preserve">E3811</t>
  </si>
  <si>
    <t xml:space="preserve">Recogida de residuos no peligrosos</t>
  </si>
  <si>
    <t xml:space="preserve">Otras actividades de limpieza</t>
  </si>
  <si>
    <t xml:space="preserve">INV00000291</t>
  </si>
  <si>
    <t xml:space="preserve">Aseo y Limpieza Municipales de Torremolinos S.A.</t>
  </si>
  <si>
    <t xml:space="preserve">A92687995</t>
  </si>
  <si>
    <t xml:space="preserve">0129901AP007</t>
  </si>
  <si>
    <t xml:space="preserve">2005-10-17T00:00:00</t>
  </si>
  <si>
    <t xml:space="preserve">soporte documental ESCRITURA 17.10.2005</t>
  </si>
  <si>
    <t xml:space="preserve">INV00000292</t>
  </si>
  <si>
    <t xml:space="preserve">ASEPEYO, Mutua Colaboradora con la Seguridad Social nº 151</t>
  </si>
  <si>
    <t xml:space="preserve">G08215824</t>
  </si>
  <si>
    <t xml:space="preserve">GE0000510</t>
  </si>
  <si>
    <t xml:space="preserve">2151OE</t>
  </si>
  <si>
    <t xml:space="preserve">La colaboración en la gestión del sistema de la Seguridad Social por parte de las Mutuas colaboradoras con la Seguridad Social viene regulada en el Texto Refundido de la Ley General de la Seguridad Social, Real Decreto 8/2015 de 30 de octubre, así como al Reglamento sobre la Colaboración de las Mutuas de Accidentes de Trabajo y Enfermedades Profesionales, Real Decreto 1993/1995 de 7 de diciembre y sus disposiciones de aplicación y desarrollo.&amp;#xD;
Las Mutuas Colaboradoras con la Seguridad Social forman parte del sector público estatal como se regula en el artículo 2.1.d) de la Ley 47/2003, de 26 de noviembre, General Presupuestaria y en consecuencia, se somete al régimen presupuestario, económico-financiero, de contabilidad, intervención y de control financiero regulado por la misma.&amp;#xD;
La estructura de dominio hace referencia exclusivamente a la vertiente de colaboración con la Seguridad Social, ingresos procedentes de las cuotas, derechos, acciones y recursos relacionados con ellos, los cuales forman parte del patrimonio de la Seguridad Social para el desarrollo de las funciones que tiene atribuidas, bajo la dirección y tutela del Ministerio correspondiente.&amp;#xD;
Los vigentes Estatutos de Asepeyo fueron aprobados mediante Resolución de la Dirección General de Ordenación de la Seguridad Social, de 10 de octubre de 2012.</t>
  </si>
  <si>
    <t xml:space="preserve">OE2151</t>
  </si>
  <si>
    <t xml:space="preserve">Avda. Vía Augusta, 36                                                                              </t>
  </si>
  <si>
    <t xml:space="preserve">https://www.asepeyo.es                                                                                                                                                                                                                                    </t>
  </si>
  <si>
    <t xml:space="preserve">asepeyo@asepeyo.es                                                                                                                                                                                                                                        </t>
  </si>
  <si>
    <t xml:space="preserve">Colaborar en la gestión de la Seguridad Social en las prestaciones, servicios y actividades que le sean legalmente atribuidas; entre otras:
- Colaboración en la gestión de las contingencias de accidentes de trabajo y enfermedades profesionales.
- Colaboración en la gestión de la prestación económica de incapacidad temporal derivada de contingencias comunes.</t>
  </si>
  <si>
    <t xml:space="preserve">Asistencia sanitario económica para empleados y obreros, Mutualidad de Previsión Social. (A.S.E.P.E.Y.O.)</t>
  </si>
  <si>
    <t xml:space="preserve">BOE núm. 173, de 20/07/1974</t>
  </si>
  <si>
    <t xml:space="preserve">Decreto 2065/1974, de 30 de mayo, por el que se aprueba el texto refundido de la Ley General de la Seguridad Social.</t>
  </si>
  <si>
    <t xml:space="preserve">21/07/1974</t>
  </si>
  <si>
    <t xml:space="preserve">INV00000293</t>
  </si>
  <si>
    <t xml:space="preserve">Aserpinto, S.A.</t>
  </si>
  <si>
    <t xml:space="preserve">A81799330</t>
  </si>
  <si>
    <t xml:space="preserve">1228113AP001</t>
  </si>
  <si>
    <t xml:space="preserve">Ayuntamiento de Pinto</t>
  </si>
  <si>
    <t xml:space="preserve">1997-10-01T00:00:00</t>
  </si>
  <si>
    <t xml:space="preserve">1228113AA000</t>
  </si>
  <si>
    <t xml:space="preserve">soporte documental ESCRITURA 01.10.1997</t>
  </si>
  <si>
    <t xml:space="preserve">Pinto                                                                                                                                                                                                                                                     </t>
  </si>
  <si>
    <t xml:space="preserve">www.aserpinto.com                                                                                                                                                                                                                                         </t>
  </si>
  <si>
    <t xml:space="preserve">aserpinto.com                                                                                                                                                                                                                                             </t>
  </si>
  <si>
    <t xml:space="preserve">N8110</t>
  </si>
  <si>
    <t xml:space="preserve">INV00000294</t>
  </si>
  <si>
    <t xml:space="preserve">Asoc.  Catalana de Municipis i Comarques</t>
  </si>
  <si>
    <t xml:space="preserve">G66436064</t>
  </si>
  <si>
    <t xml:space="preserve">0900126NN000</t>
  </si>
  <si>
    <t xml:space="preserve">Diputación Prov. de Barcelona</t>
  </si>
  <si>
    <t xml:space="preserve">1981-10-04T00:00:00</t>
  </si>
  <si>
    <t xml:space="preserve">soporte documental ESTATUTOS 04.10.1981</t>
  </si>
  <si>
    <t xml:space="preserve">C/ Valencia, 231                                                                             </t>
  </si>
  <si>
    <t xml:space="preserve">BARCELONA                                                                                                                                                                                                                                                 </t>
  </si>
  <si>
    <t xml:space="preserve">www.associacio.net                                                                                                                                                                                                                                        </t>
  </si>
  <si>
    <t xml:space="preserve">acm@acm.cat                                                                                                                                                                                                                                               </t>
  </si>
  <si>
    <t xml:space="preserve">INV00000295</t>
  </si>
  <si>
    <t xml:space="preserve">Asoc.  Española Ciudades de la Cerámica</t>
  </si>
  <si>
    <t xml:space="preserve">G64767775</t>
  </si>
  <si>
    <t xml:space="preserve">0000014NN000</t>
  </si>
  <si>
    <t xml:space="preserve">Ayuntamiento de Talavera de la Reina</t>
  </si>
  <si>
    <t xml:space="preserve">2008-01-10T00:00:00</t>
  </si>
  <si>
    <t xml:space="preserve">soporte documental ACTA 10.01.2008</t>
  </si>
  <si>
    <t xml:space="preserve">Carrer Ramón Par, 1                                                                               </t>
  </si>
  <si>
    <t xml:space="preserve">Argentona                                                                                                                                                                                                                                                 </t>
  </si>
  <si>
    <t xml:space="preserve">www.ciudades-ceramica.es                                                                                                                                                                                                                                  </t>
  </si>
  <si>
    <t xml:space="preserve">aecc@ciudades-ceramica.es                                                                                                                                                                                                                                 </t>
  </si>
  <si>
    <t xml:space="preserve">Ayuntamiento de Agost</t>
  </si>
  <si>
    <t xml:space="preserve">1703002AA000</t>
  </si>
  <si>
    <t xml:space="preserve">S949</t>
  </si>
  <si>
    <t xml:space="preserve">Otras actividades asociativas</t>
  </si>
  <si>
    <t xml:space="preserve">INV00000296</t>
  </si>
  <si>
    <t xml:space="preserve">Asoc. Arc Llatí - Arco Latino - Arc Latin-</t>
  </si>
  <si>
    <t xml:space="preserve">G63019624</t>
  </si>
  <si>
    <t xml:space="preserve">LA0009407</t>
  </si>
  <si>
    <t xml:space="preserve">0000008NN000</t>
  </si>
  <si>
    <t xml:space="preserve">Diputación Prov. de Tarragona</t>
  </si>
  <si>
    <t xml:space="preserve">2001-06-01T00:00:00</t>
  </si>
  <si>
    <t xml:space="preserve">soporte documental ACTA 01.06.2001</t>
  </si>
  <si>
    <t xml:space="preserve">Rbla. Catalunya, 126                                                                             </t>
  </si>
  <si>
    <t xml:space="preserve">www.arcolatino.org                                                                                                                                                                                                                                        </t>
  </si>
  <si>
    <t xml:space="preserve">oce.arcllati@diba.cat                                                                                                                                                                                                                                     </t>
  </si>
  <si>
    <t xml:space="preserve">INV00000298</t>
  </si>
  <si>
    <t xml:space="preserve">Asoc. CEDER Somontano</t>
  </si>
  <si>
    <t xml:space="preserve">G22184352</t>
  </si>
  <si>
    <t xml:space="preserve">0200004NN000</t>
  </si>
  <si>
    <t xml:space="preserve">Cm. Somontano de Barbastro</t>
  </si>
  <si>
    <t xml:space="preserve">1995-07-13T00:00:00</t>
  </si>
  <si>
    <t xml:space="preserve">soporte documental ESTATUTOS 13.07.1995</t>
  </si>
  <si>
    <t xml:space="preserve">C/ Juan de Lanuza, 3                                                                               </t>
  </si>
  <si>
    <t xml:space="preserve">Barbastro                                                                                                                                                                                                                                                 </t>
  </si>
  <si>
    <t xml:space="preserve">www.cedersomontano.com                                                                                                                                                                                                                                    </t>
  </si>
  <si>
    <t xml:space="preserve">info@cedersomontano.com                                                                                                                                                                                                                                   </t>
  </si>
  <si>
    <t xml:space="preserve">Ayuntamiento de Abiego</t>
  </si>
  <si>
    <t xml:space="preserve">0222001AA000</t>
  </si>
  <si>
    <t xml:space="preserve">INV00000299</t>
  </si>
  <si>
    <t xml:space="preserve">Asoc. Ciudades de la Ruta Betica Romana</t>
  </si>
  <si>
    <t xml:space="preserve">G91746735</t>
  </si>
  <si>
    <t xml:space="preserve">0100095NN000</t>
  </si>
  <si>
    <t xml:space="preserve">Ayuntamiento de Carmona</t>
  </si>
  <si>
    <t xml:space="preserve">2007-03-21T00:00:00</t>
  </si>
  <si>
    <t xml:space="preserve">0141024AA000</t>
  </si>
  <si>
    <t xml:space="preserve">soporte documental ESTATUTOS 21.03.2007</t>
  </si>
  <si>
    <t xml:space="preserve">C/ Arco de la Puerta de Sevilla, s/n                                                                             </t>
  </si>
  <si>
    <t xml:space="preserve">Carmona                                                                                                                                                                                                                                                   </t>
  </si>
  <si>
    <t xml:space="preserve">Ruta Bética Romana, S.L.</t>
  </si>
  <si>
    <t xml:space="preserve">INV00004796</t>
  </si>
  <si>
    <t xml:space="preserve">INV00000300</t>
  </si>
  <si>
    <t xml:space="preserve">Asoc. Ciudades Patrimonio de la Humanidad de España</t>
  </si>
  <si>
    <t xml:space="preserve">G05127147</t>
  </si>
  <si>
    <t xml:space="preserve">0700022NN000</t>
  </si>
  <si>
    <t xml:space="preserve">Ayuntamiento de Ávila</t>
  </si>
  <si>
    <t xml:space="preserve">2008-09-17T00:00:00</t>
  </si>
  <si>
    <t xml:space="preserve">0705019AA000</t>
  </si>
  <si>
    <t xml:space="preserve">soporte documental ESTATUTOS 17.09.2008</t>
  </si>
  <si>
    <t xml:space="preserve">Plaza del Mercado Chico, 1                                                                               </t>
  </si>
  <si>
    <t xml:space="preserve">Ávila                                                                                                                                                                                                                                                     </t>
  </si>
  <si>
    <t xml:space="preserve">Ávila</t>
  </si>
  <si>
    <t xml:space="preserve">N8230</t>
  </si>
  <si>
    <t xml:space="preserve">Organización de convenciones y ferias de muestras</t>
  </si>
  <si>
    <t xml:space="preserve">INV00000301</t>
  </si>
  <si>
    <t xml:space="preserve">Asoc. Colección de Arte Siglo XX</t>
  </si>
  <si>
    <t xml:space="preserve">G03672607</t>
  </si>
  <si>
    <t xml:space="preserve">1700015NN000</t>
  </si>
  <si>
    <t xml:space="preserve">1991-03-07T00:00:00</t>
  </si>
  <si>
    <t xml:space="preserve">soporte documental ESTATUTOS 07.03.1991</t>
  </si>
  <si>
    <t xml:space="preserve">Plaza de Sta. María, 3 - Casa La Asegurada                                                           </t>
  </si>
  <si>
    <t xml:space="preserve">INV00000302</t>
  </si>
  <si>
    <t xml:space="preserve">Asoc. Def. Forestal Font Freda</t>
  </si>
  <si>
    <t xml:space="preserve">G58402108</t>
  </si>
  <si>
    <t xml:space="preserve">0900068NN000</t>
  </si>
  <si>
    <t xml:space="preserve">Ayuntamiento de Vic</t>
  </si>
  <si>
    <t xml:space="preserve">1987-06-09T00:00:00</t>
  </si>
  <si>
    <t xml:space="preserve">soporte documental ESCRITURA 09.06.1987</t>
  </si>
  <si>
    <t xml:space="preserve">Apartat de Correos, 98                                                                              </t>
  </si>
  <si>
    <t xml:space="preserve">Tona                                                                                                                                                                                                                                                      </t>
  </si>
  <si>
    <t xml:space="preserve">Ayuntamiento de Malla</t>
  </si>
  <si>
    <t xml:space="preserve">0908111AA000</t>
  </si>
  <si>
    <t xml:space="preserve">INV00000303</t>
  </si>
  <si>
    <t xml:space="preserve">Asoc. Def. Forestal Urgellet</t>
  </si>
  <si>
    <t xml:space="preserve">G25297201</t>
  </si>
  <si>
    <t xml:space="preserve">0900144NN000</t>
  </si>
  <si>
    <t xml:space="preserve">Ayuntamiento de Montferrer i Castellbò</t>
  </si>
  <si>
    <t xml:space="preserve">soporte documental RESOLUCION 09.06.1987</t>
  </si>
  <si>
    <t xml:space="preserve">Apartado de Correos, 108                                                                             </t>
  </si>
  <si>
    <t xml:space="preserve">La Seu d'Urgell                                                                                                                                                                                                                                           </t>
  </si>
  <si>
    <t xml:space="preserve">Ayuntamiento de Alàs i Cerc</t>
  </si>
  <si>
    <t xml:space="preserve">0925005AA000</t>
  </si>
  <si>
    <t xml:space="preserve">INV00000305</t>
  </si>
  <si>
    <t xml:space="preserve">Asoc. Desarrollo Rural Gorbeialde</t>
  </si>
  <si>
    <t xml:space="preserve">G48409585</t>
  </si>
  <si>
    <t xml:space="preserve">1500020NN000</t>
  </si>
  <si>
    <t xml:space="preserve">Ayuntamiento de Zeanuri</t>
  </si>
  <si>
    <t xml:space="preserve">1989-06-23T00:00:00</t>
  </si>
  <si>
    <t xml:space="preserve">soporte documental ESTATUTOS 23.06.1989</t>
  </si>
  <si>
    <t xml:space="preserve">Plaza Gudarien, 7                                                                               </t>
  </si>
  <si>
    <t xml:space="preserve">Arezta                                                                                                                                                                                                                                                    </t>
  </si>
  <si>
    <t xml:space="preserve">www.gorbealde.com                                                                                                                                                                                                                                         </t>
  </si>
  <si>
    <t xml:space="preserve">gorbealde@gorbeialdea.com                                                                                                                                                                                                                                 </t>
  </si>
  <si>
    <t xml:space="preserve">Ayuntamiento de Arakaldo</t>
  </si>
  <si>
    <t xml:space="preserve">1548005AA000</t>
  </si>
  <si>
    <t xml:space="preserve">INV00000307</t>
  </si>
  <si>
    <t xml:space="preserve">Asoc. Ens Locals Xarxa Centres d'Acollida Turística de Catalunya</t>
  </si>
  <si>
    <t xml:space="preserve">G17940289</t>
  </si>
  <si>
    <t xml:space="preserve">0900266NN000</t>
  </si>
  <si>
    <t xml:space="preserve">Ayuntamiento de Tortosa</t>
  </si>
  <si>
    <t xml:space="preserve">2007-01-09T00:00:00</t>
  </si>
  <si>
    <t xml:space="preserve">soporte documental ESTATUTOS 09.01.2007</t>
  </si>
  <si>
    <t xml:space="preserve">Carrer Sant Sebastià, 39                                                                              </t>
  </si>
  <si>
    <t xml:space="preserve">Vilajuïga                                                                                                                                                                                                                                                 </t>
  </si>
  <si>
    <t xml:space="preserve">Ayuntamiento de Cervera</t>
  </si>
  <si>
    <t xml:space="preserve">0925072AA000</t>
  </si>
  <si>
    <t xml:space="preserve">INV00000308</t>
  </si>
  <si>
    <t xml:space="preserve">Asoc. Entidad Gestora de la Reserva de la Biosfera de Los Arguëllos</t>
  </si>
  <si>
    <t xml:space="preserve">G24575854</t>
  </si>
  <si>
    <t xml:space="preserve">0700066NN000</t>
  </si>
  <si>
    <t xml:space="preserve">Ayuntamiento de Vegacervera</t>
  </si>
  <si>
    <t xml:space="preserve">2007-01-26T00:00:00</t>
  </si>
  <si>
    <t xml:space="preserve">soporte documental ESTATUTOS 26.01.2007</t>
  </si>
  <si>
    <t xml:space="preserve">C/ España, 2                                                                               </t>
  </si>
  <si>
    <t xml:space="preserve">Valdelugueros                                                                                                                                                                                                                                             </t>
  </si>
  <si>
    <t xml:space="preserve">León</t>
  </si>
  <si>
    <t xml:space="preserve">Ayuntamiento de Cármenes</t>
  </si>
  <si>
    <t xml:space="preserve">0724037AA000</t>
  </si>
  <si>
    <t xml:space="preserve">INV00000309</t>
  </si>
  <si>
    <t xml:space="preserve">Asoc. Entidades Locales del Pirineo Aragonés </t>
  </si>
  <si>
    <t xml:space="preserve">G22197800</t>
  </si>
  <si>
    <t xml:space="preserve">0200010NN000</t>
  </si>
  <si>
    <t xml:space="preserve">Diputación Prov. de Huesca</t>
  </si>
  <si>
    <t xml:space="preserve">1996-06-26T00:00:00</t>
  </si>
  <si>
    <t xml:space="preserve">soporte documental ESTATUTOS 26.06.1996</t>
  </si>
  <si>
    <t xml:space="preserve">Plaza del Castillo, 1                                                                               </t>
  </si>
  <si>
    <t xml:space="preserve">Aínsa                                                                                                                                                                                                                                                     </t>
  </si>
  <si>
    <t xml:space="preserve">WWW.adelpa.com                                                                                                                                                                                                                                            </t>
  </si>
  <si>
    <t xml:space="preserve">adelpa@adelpa.com                                                                                                                                                                                                                                         </t>
  </si>
  <si>
    <t xml:space="preserve">Aso de Sobremonte</t>
  </si>
  <si>
    <t xml:space="preserve">0222059AE001</t>
  </si>
  <si>
    <t xml:space="preserve">Asoc. Entidades Locales del Pirineo Aragonés</t>
  </si>
  <si>
    <t xml:space="preserve">INV00000310</t>
  </si>
  <si>
    <t xml:space="preserve">Asoc. Española de Municipios del Olivo </t>
  </si>
  <si>
    <t xml:space="preserve">G23383615</t>
  </si>
  <si>
    <t xml:space="preserve">0000002NN000</t>
  </si>
  <si>
    <t xml:space="preserve">1996-12-13T00:00:00</t>
  </si>
  <si>
    <t xml:space="preserve">soporte documental ACTA 13.12.1996</t>
  </si>
  <si>
    <t xml:space="preserve">Plaza de Colón, 15                                                                              </t>
  </si>
  <si>
    <t xml:space="preserve">www.aemo.es                                                                                                                                                                                                                                               </t>
  </si>
  <si>
    <t xml:space="preserve">secretaria@aemo.es                                                                                                                                                                                                                                        </t>
  </si>
  <si>
    <t xml:space="preserve">Ayuntamiento de Adamuz</t>
  </si>
  <si>
    <t xml:space="preserve">0114001AA000</t>
  </si>
  <si>
    <t xml:space="preserve">A0124</t>
  </si>
  <si>
    <t xml:space="preserve">Cultivo de frutos con hueso y pepitas</t>
  </si>
  <si>
    <t xml:space="preserve">Asoc. Española de Municipios del Olivo</t>
  </si>
  <si>
    <t xml:space="preserve">INV00000311</t>
  </si>
  <si>
    <t xml:space="preserve">Asoc. Fons Menorquí de Cooperació</t>
  </si>
  <si>
    <t xml:space="preserve">G07679400</t>
  </si>
  <si>
    <t xml:space="preserve">0400003NN000</t>
  </si>
  <si>
    <t xml:space="preserve">Consejo Insular de Menorca</t>
  </si>
  <si>
    <t xml:space="preserve">1993-11-06T00:00:00</t>
  </si>
  <si>
    <t xml:space="preserve">soporte documental ESTATUTOS 06.11.1993</t>
  </si>
  <si>
    <t xml:space="preserve">C/ La Pau, 21                                                                              </t>
  </si>
  <si>
    <t xml:space="preserve">Ferreries                                                                                                                                                                                                                                                 </t>
  </si>
  <si>
    <t xml:space="preserve">fonsmenorqui@org                                                                                                                                                                                                                                          </t>
  </si>
  <si>
    <t xml:space="preserve">fons@fonsmenorqui.org                                                                                                                                                                                                                                     </t>
  </si>
  <si>
    <t xml:space="preserve">Ayuntamiento de Alaior</t>
  </si>
  <si>
    <t xml:space="preserve">0407002AA000</t>
  </si>
  <si>
    <t xml:space="preserve">INV00000312</t>
  </si>
  <si>
    <t xml:space="preserve">Asoc. Granada Turismo</t>
  </si>
  <si>
    <t xml:space="preserve">G19504281</t>
  </si>
  <si>
    <t xml:space="preserve">0100075NN000</t>
  </si>
  <si>
    <t xml:space="preserve">2012-09-14T00:00:00</t>
  </si>
  <si>
    <t xml:space="preserve">soporte documental ESTATUTOS 14.09.2012</t>
  </si>
  <si>
    <t xml:space="preserve">C/ Virgen Blanca, 9                                                                               </t>
  </si>
  <si>
    <t xml:space="preserve">protocolo@granada.org                                                                                                                                                                                                                                     </t>
  </si>
  <si>
    <t xml:space="preserve">INV00000313</t>
  </si>
  <si>
    <t xml:space="preserve">Asoc. Grupo de Ciudades Teresianas de España, "Huellas de Jesús"</t>
  </si>
  <si>
    <t xml:space="preserve">G05248513</t>
  </si>
  <si>
    <t xml:space="preserve">0700023NN000</t>
  </si>
  <si>
    <t xml:space="preserve">2014-10-06T00:00:00</t>
  </si>
  <si>
    <t xml:space="preserve">soporte documental ESTATUTOS 06.10.2014</t>
  </si>
  <si>
    <t xml:space="preserve">C/ López Núñez, 4                                                                               </t>
  </si>
  <si>
    <t xml:space="preserve">Avila                                                                                                                                                                                                                                                     </t>
  </si>
  <si>
    <t xml:space="preserve">Ayuntamiento de Alba de Tormes</t>
  </si>
  <si>
    <t xml:space="preserve">0737008AA000</t>
  </si>
  <si>
    <t xml:space="preserve">INV00000314</t>
  </si>
  <si>
    <t xml:space="preserve">Asoc. Iberica Municipios Ribereños del Duero</t>
  </si>
  <si>
    <t xml:space="preserve">G09305129</t>
  </si>
  <si>
    <t xml:space="preserve">I00001419</t>
  </si>
  <si>
    <t xml:space="preserve">0700011NN000</t>
  </si>
  <si>
    <t xml:space="preserve">Ayuntamiento de Valladolid</t>
  </si>
  <si>
    <t xml:space="preserve">1994-06-08T00:00:00</t>
  </si>
  <si>
    <t xml:space="preserve">0747186AA000</t>
  </si>
  <si>
    <t xml:space="preserve">soporte documental ESTATUTOS 08.06.1994</t>
  </si>
  <si>
    <t xml:space="preserve">Laguna de Duero                                                                                                                                                                                                                                           </t>
  </si>
  <si>
    <t xml:space="preserve">www.aimrd.com                                                                                                                                                                                                                                             </t>
  </si>
  <si>
    <t xml:space="preserve">aimrd@lagunadeduero.org                                                                                                                                                                                                                                   </t>
  </si>
  <si>
    <t xml:space="preserve">Ayuntamiento de Aldeadávila de la Ribera</t>
  </si>
  <si>
    <t xml:space="preserve">0737014AA000</t>
  </si>
  <si>
    <t xml:space="preserve">INV00000315</t>
  </si>
  <si>
    <t xml:space="preserve">Asoc. Internacional de Ciudades Educadoras</t>
  </si>
  <si>
    <t xml:space="preserve">G61045605</t>
  </si>
  <si>
    <t xml:space="preserve">LA0009930</t>
  </si>
  <si>
    <t xml:space="preserve">0000015NN000</t>
  </si>
  <si>
    <t xml:space="preserve">Ayuntamiento de Barcelona</t>
  </si>
  <si>
    <t xml:space="preserve">2002-06-01T00:00:00</t>
  </si>
  <si>
    <t xml:space="preserve">soporte documental ESTATUTOS 01.06.2002</t>
  </si>
  <si>
    <t xml:space="preserve">C/ Avinyó, 15                                                                              </t>
  </si>
  <si>
    <t xml:space="preserve">edcities@bcn.cat                                                                                                                                                                                                                                          </t>
  </si>
  <si>
    <t xml:space="preserve">0908019AA000</t>
  </si>
  <si>
    <t xml:space="preserve">INV00000317</t>
  </si>
  <si>
    <t xml:space="preserve">Asoc. Ms. Vascos-Euskadiko Udalen Elkartea </t>
  </si>
  <si>
    <t xml:space="preserve">G01029503</t>
  </si>
  <si>
    <t xml:space="preserve">1500013NN000</t>
  </si>
  <si>
    <t xml:space="preserve">Ayuntamiento de Bilbao</t>
  </si>
  <si>
    <t xml:space="preserve">1982-05-08T00:00:00</t>
  </si>
  <si>
    <t xml:space="preserve">soporte documental ACUERDO 08.05.1982</t>
  </si>
  <si>
    <t xml:space="preserve">Plaza del Ensanche, 5                                                                               </t>
  </si>
  <si>
    <t xml:space="preserve">www.eudel.net                                                                                                                                                                                                                                             </t>
  </si>
  <si>
    <t xml:space="preserve">Ayuntamiento de Abadiño</t>
  </si>
  <si>
    <t xml:space="preserve">1548001AA000</t>
  </si>
  <si>
    <t xml:space="preserve">Asoc. Ms. Vascos-Euskadiko Udalen Elkartea</t>
  </si>
  <si>
    <t xml:space="preserve">INV00000318</t>
  </si>
  <si>
    <t xml:space="preserve">Asoc. Plan Estratégico Ciudad de Burgos</t>
  </si>
  <si>
    <t xml:space="preserve">G09374273</t>
  </si>
  <si>
    <t xml:space="preserve">0700019NN000</t>
  </si>
  <si>
    <t xml:space="preserve">Ayuntamiento de Burgos</t>
  </si>
  <si>
    <t xml:space="preserve">2000-07-17T00:00:00</t>
  </si>
  <si>
    <t xml:space="preserve">0709059AA000</t>
  </si>
  <si>
    <t xml:space="preserve">soporte documental ESTATUTOS 17.07.2000</t>
  </si>
  <si>
    <t xml:space="preserve">C/ San Pablo, 12C - 4B                                                                        </t>
  </si>
  <si>
    <t xml:space="preserve">BURGOS                                                                                                                                                                                                                                                    </t>
  </si>
  <si>
    <t xml:space="preserve">Burgos</t>
  </si>
  <si>
    <t xml:space="preserve">INV00000319</t>
  </si>
  <si>
    <t xml:space="preserve">Asoc. Promoción Turistica del Somontano</t>
  </si>
  <si>
    <t xml:space="preserve">G22296412</t>
  </si>
  <si>
    <t xml:space="preserve">0200011NN000</t>
  </si>
  <si>
    <t xml:space="preserve">Ayuntamiento de Barbastro</t>
  </si>
  <si>
    <t xml:space="preserve">2005-05-23T00:00:00</t>
  </si>
  <si>
    <t xml:space="preserve">soporte documental ESTATUTOS 23.05.2005</t>
  </si>
  <si>
    <t xml:space="preserve">Avda. Navarra, 1                                                                               </t>
  </si>
  <si>
    <t xml:space="preserve">BARBASTRO                                                                                                                                                                                                                                                 </t>
  </si>
  <si>
    <t xml:space="preserve">www.rutadelvinosomontano.com                                                                                                                                                                                                                              </t>
  </si>
  <si>
    <t xml:space="preserve">ngracia@somontano.org                                                                                                                                                                                                                                     </t>
  </si>
  <si>
    <t xml:space="preserve">0222048AA000</t>
  </si>
  <si>
    <t xml:space="preserve">INV00000320</t>
  </si>
  <si>
    <t xml:space="preserve">Asoc. Promotores Turísticos del Poniente Almeriense</t>
  </si>
  <si>
    <t xml:space="preserve">G04642930</t>
  </si>
  <si>
    <t xml:space="preserve">0100071NN000</t>
  </si>
  <si>
    <t xml:space="preserve">Ayuntamiento de Adra</t>
  </si>
  <si>
    <t xml:space="preserve">soporte documental ESTATUTOS 01.01.2009</t>
  </si>
  <si>
    <t xml:space="preserve">0104003AA000</t>
  </si>
  <si>
    <t xml:space="preserve">INV00000321</t>
  </si>
  <si>
    <t xml:space="preserve">Asoc. Pueblos Olvidados de Burgos</t>
  </si>
  <si>
    <t xml:space="preserve">G09503178</t>
  </si>
  <si>
    <t xml:space="preserve">0700018NN000</t>
  </si>
  <si>
    <t xml:space="preserve">Quintanilla Caberrojas</t>
  </si>
  <si>
    <t xml:space="preserve">C/ Rojas, s/n</t>
  </si>
  <si>
    <t xml:space="preserve">Quintanilla Caberrojas                                                                                                                                                                                                                                    </t>
  </si>
  <si>
    <t xml:space="preserve">Quintana-Urria</t>
  </si>
  <si>
    <t xml:space="preserve">0709071AE003</t>
  </si>
  <si>
    <t xml:space="preserve">INV00000322</t>
  </si>
  <si>
    <t xml:space="preserve">Asoc. Red Conjuntos Historicos y Arquitectura Popular de Andalucia</t>
  </si>
  <si>
    <t xml:space="preserve">G14771935</t>
  </si>
  <si>
    <t xml:space="preserve">0100077NN000</t>
  </si>
  <si>
    <t xml:space="preserve">Ayuntamiento de Dos Torres</t>
  </si>
  <si>
    <t xml:space="preserve">2008-05-29T00:00:00</t>
  </si>
  <si>
    <t xml:space="preserve">soporte documental B.O.P. 29.05.2008</t>
  </si>
  <si>
    <t xml:space="preserve">Plaza de la Villa, 1                                                                               </t>
  </si>
  <si>
    <t xml:space="preserve">Dos Torres                                                                                                                                                                                                                                                </t>
  </si>
  <si>
    <t xml:space="preserve">0114023AA000</t>
  </si>
  <si>
    <t xml:space="preserve">INV00000323</t>
  </si>
  <si>
    <t xml:space="preserve">Asoc. Red de Ciudades AVE</t>
  </si>
  <si>
    <t xml:space="preserve">G99086001</t>
  </si>
  <si>
    <t xml:space="preserve">1200004NN000</t>
  </si>
  <si>
    <t xml:space="preserve">2006-01-05T00:00:00</t>
  </si>
  <si>
    <t xml:space="preserve">soporte documental ACUERDO 05.01.2006</t>
  </si>
  <si>
    <t xml:space="preserve">Pº Alcalde Marqués de Contadero, s/n                                                                             </t>
  </si>
  <si>
    <t xml:space="preserve">www.avexperience.es                                                                                                                                                                                                                                       </t>
  </si>
  <si>
    <t xml:space="preserve">secretaria@avexperience.es                                                                                                                                                                                                                                </t>
  </si>
  <si>
    <t xml:space="preserve">Ayuntamiento de Albacete</t>
  </si>
  <si>
    <t xml:space="preserve">0802003AA000</t>
  </si>
  <si>
    <t xml:space="preserve">INV00000324</t>
  </si>
  <si>
    <t xml:space="preserve">Asoc. Red de Cooperación Villas Romanas de Hispania</t>
  </si>
  <si>
    <t xml:space="preserve">G56074222</t>
  </si>
  <si>
    <t xml:space="preserve">0000025NN000</t>
  </si>
  <si>
    <t xml:space="preserve">Ayuntamiento de Puente Genil</t>
  </si>
  <si>
    <t xml:space="preserve">2015-03-27T00:00:00</t>
  </si>
  <si>
    <t xml:space="preserve">soporte documental ACTA 27.03.2015</t>
  </si>
  <si>
    <t xml:space="preserve">C/ Don Gonzalo, 2                                                                               </t>
  </si>
  <si>
    <t xml:space="preserve">PUENTE GENIL                                                                                                                                                                                                                                              </t>
  </si>
  <si>
    <t xml:space="preserve">villasromanasdehispana@gmail.com                                                                                                                                                                                                                          </t>
  </si>
  <si>
    <t xml:space="preserve">Ayuntamiento de Almedinilla</t>
  </si>
  <si>
    <t xml:space="preserve">0114004AA000</t>
  </si>
  <si>
    <t xml:space="preserve">INV00000325</t>
  </si>
  <si>
    <t xml:space="preserve">Asoc. Red Municipios Valencianos hacia la Sostenibilidad</t>
  </si>
  <si>
    <t xml:space="preserve">G97124515</t>
  </si>
  <si>
    <t xml:space="preserve">1700009NN000</t>
  </si>
  <si>
    <t xml:space="preserve">Diputación Prov. de Valencia</t>
  </si>
  <si>
    <t xml:space="preserve">2001-08-02T00:00:00</t>
  </si>
  <si>
    <t xml:space="preserve">soporte documental ESTATUTOS 02.08.2001</t>
  </si>
  <si>
    <t xml:space="preserve">Avda. Dr. Peset Aleixandre, 63                                                                              </t>
  </si>
  <si>
    <t xml:space="preserve">www.xarcia.org                                                                                                                                                                                                                                            </t>
  </si>
  <si>
    <t xml:space="preserve">xarcia@dival.es                                                                                                                                                                                                                                           </t>
  </si>
  <si>
    <t xml:space="preserve">INV00000326</t>
  </si>
  <si>
    <t xml:space="preserve">Asoc. Turística Valle del Aragón</t>
  </si>
  <si>
    <t xml:space="preserve">G22218606</t>
  </si>
  <si>
    <t xml:space="preserve">0200026NN000</t>
  </si>
  <si>
    <t xml:space="preserve">Ayuntamiento de Jaca</t>
  </si>
  <si>
    <t xml:space="preserve">1998-01-01T00:00:00</t>
  </si>
  <si>
    <t xml:space="preserve">soporte documental ESTATUTOS 01.01.1998</t>
  </si>
  <si>
    <t xml:space="preserve">Plaza del Ayuntamiento, 1                                                                               </t>
  </si>
  <si>
    <t xml:space="preserve">Canfranc                                                                                                                                                                                                                                                  </t>
  </si>
  <si>
    <t xml:space="preserve">Ayuntamiento de Aisa</t>
  </si>
  <si>
    <t xml:space="preserve">0222006AA000</t>
  </si>
  <si>
    <t xml:space="preserve">INV00000327</t>
  </si>
  <si>
    <t xml:space="preserve">Asoc. Xarxa  Turisme Industrial de Catalunya</t>
  </si>
  <si>
    <t xml:space="preserve">G64197957</t>
  </si>
  <si>
    <t xml:space="preserve">LA0014525</t>
  </si>
  <si>
    <t xml:space="preserve">0900125NN000</t>
  </si>
  <si>
    <t xml:space="preserve">Ayuntamiento de Terrassa</t>
  </si>
  <si>
    <t xml:space="preserve">2006-03-13T00:00:00</t>
  </si>
  <si>
    <t xml:space="preserve">soporte documental B.O.C. 13.03.2006</t>
  </si>
  <si>
    <t xml:space="preserve">C/ Raval de Montserrat, 14                                                                              </t>
  </si>
  <si>
    <t xml:space="preserve">Terrassa                                                                                                                                                                                                                                                  </t>
  </si>
  <si>
    <t xml:space="preserve">www.xatic.cat                                                                                                                                                                                                                                             </t>
  </si>
  <si>
    <t xml:space="preserve">info@xatic.cat                                                                                                                                                                                                                                            </t>
  </si>
  <si>
    <t xml:space="preserve">Àreu</t>
  </si>
  <si>
    <t xml:space="preserve">0925017AE003</t>
  </si>
  <si>
    <t xml:space="preserve">INV00000328</t>
  </si>
  <si>
    <t xml:space="preserve">Asociación BCAM-Basque Center For Applied Mathematics</t>
  </si>
  <si>
    <t xml:space="preserve">G95543526</t>
  </si>
  <si>
    <t xml:space="preserve">1500009NN000</t>
  </si>
  <si>
    <t xml:space="preserve">2009-01-15T00:00:00</t>
  </si>
  <si>
    <t xml:space="preserve">soporte documental ESCRITURA constitución de 28/08/2008 (Reg.Asoc. 15/01/2009)</t>
  </si>
  <si>
    <t xml:space="preserve">C/ Alameda de Mazarredo, 14                                                                              </t>
  </si>
  <si>
    <t xml:space="preserve">www.bcamath.org                                                                                                                                                                                                                                           </t>
  </si>
  <si>
    <t xml:space="preserve">info@bcamath.org                                                                                                                                                                                                                                          </t>
  </si>
  <si>
    <t xml:space="preserve">Conbstituir y consolidad un centro de investigación básica y de excelencia en Matemáticas.</t>
  </si>
  <si>
    <t xml:space="preserve">INV00000329</t>
  </si>
  <si>
    <t xml:space="preserve">Asociación BCBL Basque Center on Cognition, Brain and Language</t>
  </si>
  <si>
    <t xml:space="preserve">G20988929</t>
  </si>
  <si>
    <t xml:space="preserve">1500010NN000</t>
  </si>
  <si>
    <t xml:space="preserve">2009-02-06T00:00:00</t>
  </si>
  <si>
    <t xml:space="preserve">soporte documental ESCRITURA constitución de 19/11/2008 (Reg.Asoc. 06/02/2009)</t>
  </si>
  <si>
    <t xml:space="preserve">Pº Mikeletegui, 69 - 2º - P. Científico y Tecnológico de Gipuzkoa                               </t>
  </si>
  <si>
    <t xml:space="preserve">Donostia-San Sebastián                                                                                                                                                                                                                                    </t>
  </si>
  <si>
    <t xml:space="preserve">www.bcbl.eu                                                                                                                                                                                                                                               </t>
  </si>
  <si>
    <t xml:space="preserve">info@bcbl.eu                                                                                                                                                                                                                                              </t>
  </si>
  <si>
    <t xml:space="preserve">Diputación Foral de Gipuzkoa</t>
  </si>
  <si>
    <t xml:space="preserve">1520000DD000</t>
  </si>
  <si>
    <t xml:space="preserve">Centro de Investigación de excelencia en neurociencia congnitiva y estudios del lenguaje.</t>
  </si>
  <si>
    <t xml:space="preserve">M7220</t>
  </si>
  <si>
    <t xml:space="preserve">Investigación y desarrollo experimental en ciencias sociales y humanidades</t>
  </si>
  <si>
    <t xml:space="preserve">INV00000330</t>
  </si>
  <si>
    <t xml:space="preserve">Asociación Centro de Excelencia Internacional en Investigación sobre Cronicidad - Kronikgune</t>
  </si>
  <si>
    <t xml:space="preserve">G95646014</t>
  </si>
  <si>
    <t xml:space="preserve">1500004NN000</t>
  </si>
  <si>
    <t xml:space="preserve">2011-07-07T00:00:00</t>
  </si>
  <si>
    <t xml:space="preserve">soporte documental ESCRITURA constitución de 03/03/2011 (Reg Asoc. 07/07/2011)</t>
  </si>
  <si>
    <t xml:space="preserve">Rda. de Azkue Torre del Bec, 1 - Bilbao Exhibition Centre                                                    </t>
  </si>
  <si>
    <t xml:space="preserve">Barakaldo                                                                                                                                                                                                                                                 </t>
  </si>
  <si>
    <t xml:space="preserve">www.kronikgune.org                                                                                                                                                                                                                                        </t>
  </si>
  <si>
    <t xml:space="preserve">kronikgune@kronikgune.org                                                                                                                                                                                                                                 </t>
  </si>
  <si>
    <t xml:space="preserve">Centro de Excelencia Internacional en la investigación, gestión, organización y políticas sanitarias y socio-sanitarias sobre cronicidad.</t>
  </si>
  <si>
    <t xml:space="preserve">M7211</t>
  </si>
  <si>
    <t xml:space="preserve">Investigación y desarrollo experimental en biotecnología</t>
  </si>
  <si>
    <t xml:space="preserve">INV00000331</t>
  </si>
  <si>
    <t xml:space="preserve">Asociación Centro de Investigación Cooperativa en Biociencias, CIC bioGune</t>
  </si>
  <si>
    <t xml:space="preserve">G95229142</t>
  </si>
  <si>
    <t xml:space="preserve">2003-01-29T00:00:00</t>
  </si>
  <si>
    <t xml:space="preserve">soporte documental ESCRITURA constitución de 11/10/2002 (Reg Asoc. 29/01/2003)</t>
  </si>
  <si>
    <t xml:space="preserve">Parque Tecnológico, 801 - A                                                                         </t>
  </si>
  <si>
    <t xml:space="preserve">www.cicbiogune.es                                                                                                                                                                                                                                         </t>
  </si>
  <si>
    <t xml:space="preserve">info@cicbiogune.es                                                                                                                                                                                                                                        </t>
  </si>
  <si>
    <t xml:space="preserve">Concepción, producción, promoción, difusión, aplicación y explotación de conocimientos científicos y tecnológicos del área de las biociencias.</t>
  </si>
  <si>
    <t xml:space="preserve">INV00000332</t>
  </si>
  <si>
    <t xml:space="preserve">Asociación Centro de Investigación Cooperativa en Biomateriales-CIC biomaGUNE</t>
  </si>
  <si>
    <t xml:space="preserve">G20788840</t>
  </si>
  <si>
    <t xml:space="preserve">1500014NN000</t>
  </si>
  <si>
    <t xml:space="preserve">2003-03-27T00:00:00</t>
  </si>
  <si>
    <t xml:space="preserve">soporte documental ESCRITURA constitución de 05/11/2002 (Reg Asoc. 27/03/2003)</t>
  </si>
  <si>
    <t xml:space="preserve">Pº Miramón, 182 - P. Científico y Tecn. de Gipuzkoa - Edif. C                               </t>
  </si>
  <si>
    <t xml:space="preserve">www.cicbiomagune.es                                                                                                                                                                                                                                       </t>
  </si>
  <si>
    <t xml:space="preserve">Concepción, producción, promoción, difusión, aplicación y explotación de conocimientos científicos y tecnológicos del área de los biomateriales</t>
  </si>
  <si>
    <t xml:space="preserve">INV00000333</t>
  </si>
  <si>
    <t xml:space="preserve">Asociación Centro de Investigación Cooperativa en Nanociencias - CIC Nanogune</t>
  </si>
  <si>
    <t xml:space="preserve">G20903449</t>
  </si>
  <si>
    <t xml:space="preserve">1500006NN000</t>
  </si>
  <si>
    <t xml:space="preserve">2006-03-22T00:00:00</t>
  </si>
  <si>
    <t xml:space="preserve">soporte documental ESCRITURA constitución de 28/02/2006 (Reg Asoc. 22/03/2006)</t>
  </si>
  <si>
    <t xml:space="preserve">Avda. de Tolosa Hiribidea, 76                                                                              </t>
  </si>
  <si>
    <t xml:space="preserve">www.nanogune.eu                                                                                                                                                                                                                                           </t>
  </si>
  <si>
    <t xml:space="preserve">nano@nanogune.eu                                                                                                                                                                                                                                          </t>
  </si>
  <si>
    <t xml:space="preserve">Concepción, producción, promoción, difusión, aplicación y explotación de conocimientos científicos y tecnológicos del área de las nanociencias.</t>
  </si>
  <si>
    <t xml:space="preserve">INV00000336</t>
  </si>
  <si>
    <t xml:space="preserve">Asociación de Investigación MPC-Materials Physics Center</t>
  </si>
  <si>
    <t xml:space="preserve">G20998720</t>
  </si>
  <si>
    <t xml:space="preserve">1500011NN000</t>
  </si>
  <si>
    <t xml:space="preserve">2009-06-23T00:00:00</t>
  </si>
  <si>
    <t xml:space="preserve">soporte documental ESCRITURA constitución de 11/05/2009 (Reg Asoc. 23/06/2009)</t>
  </si>
  <si>
    <t xml:space="preserve">Pº Manuel de Lardizábal, 5 - (Sic-Upv/Ehu)                                                               </t>
  </si>
  <si>
    <t xml:space="preserve">www.bercmpc.org                                                                                                                                                                                                                                           </t>
  </si>
  <si>
    <t xml:space="preserve">mpc@ehu.eus                                                                                                                                                                                                                                               </t>
  </si>
  <si>
    <t xml:space="preserve">Constituir un foro intelectual y de excelencia en física de materiales.</t>
  </si>
  <si>
    <t xml:space="preserve">INV00000337</t>
  </si>
  <si>
    <t xml:space="preserve">Asociación de Universidades Públicas Andaluzas </t>
  </si>
  <si>
    <t xml:space="preserve">G72132152</t>
  </si>
  <si>
    <t xml:space="preserve">0100002NN000</t>
  </si>
  <si>
    <t xml:space="preserve">2010-03-19T00:00:00</t>
  </si>
  <si>
    <t xml:space="preserve">soporte documental ACTA Fundacional de 09/05/2006 (Reg. Asoc. 19/03/2010)</t>
  </si>
  <si>
    <t xml:space="preserve">C/ Ancha, 16 - Universidad de Cádiz - Rectorado                                           </t>
  </si>
  <si>
    <t xml:space="preserve">Promoción, gestión y desarrollo de la educación superior y fomento de la cooperación entre las universidades andaluzas.</t>
  </si>
  <si>
    <t xml:space="preserve">Asociación de Universidades Públicas Andaluzas</t>
  </si>
  <si>
    <t xml:space="preserve">INV00000338</t>
  </si>
  <si>
    <t xml:space="preserve">Asociación Instituto Biodonostia</t>
  </si>
  <si>
    <t xml:space="preserve">G75020313</t>
  </si>
  <si>
    <t xml:space="preserve">1500003NN000</t>
  </si>
  <si>
    <t xml:space="preserve">soporte documental ESCRITURA constitución de 17/02/2010 (Reg Asoc. 14/06/2010)</t>
  </si>
  <si>
    <t xml:space="preserve">Pº del Dr. Beguiritain, s/n                                                                             </t>
  </si>
  <si>
    <t xml:space="preserve">www.biodonostia.org                                                                                                                                                                                                                                       </t>
  </si>
  <si>
    <t xml:space="preserve">Promover la investigación biomédica, epidemilogíca, de salud pública y en servicios sanitarios.</t>
  </si>
  <si>
    <t xml:space="preserve">INV00000339</t>
  </si>
  <si>
    <t xml:space="preserve">Asociación Instituto de Investigación Sanitaria - BIOARABA</t>
  </si>
  <si>
    <t xml:space="preserve">G01573146</t>
  </si>
  <si>
    <t xml:space="preserve">1500015NN000</t>
  </si>
  <si>
    <t xml:space="preserve">2019-02-04T00:00:00</t>
  </si>
  <si>
    <t xml:space="preserve">soporte documental ESCRITURA constitución 30/11/2018 (Reg.Asoc. 04/02/2019)</t>
  </si>
  <si>
    <t xml:space="preserve">C/ José Atxotegi, s/n                                                                             </t>
  </si>
  <si>
    <t xml:space="preserve">https://www.bioaraba.org/bioaraba/                                                                                                                                                                                                                        </t>
  </si>
  <si>
    <t xml:space="preserve">bioaraba.hua@osakidetza.eus                                                                                                                                                                                                                               </t>
  </si>
  <si>
    <t xml:space="preserve">Promover la investigación biomédica, epidemiológica, de salud pública y en servicios sanitarios.</t>
  </si>
  <si>
    <t xml:space="preserve">INV00000340</t>
  </si>
  <si>
    <t xml:space="preserve">Asociación Instituto de Investigación Sanitaria Biocruces</t>
  </si>
  <si>
    <t xml:space="preserve">G95756334</t>
  </si>
  <si>
    <t xml:space="preserve">1500012NN000</t>
  </si>
  <si>
    <t xml:space="preserve">2014-05-14T00:00:00</t>
  </si>
  <si>
    <t xml:space="preserve">soporte documental ESCRITURA constitución de 20/02/2014 (Reg.Asoc. 14/05/2014)</t>
  </si>
  <si>
    <t xml:space="preserve">Plaza de Cruces, 12                                                                              </t>
  </si>
  <si>
    <t xml:space="preserve">www.biocruces.com                                                                                                                                                                                                                                         </t>
  </si>
  <si>
    <t xml:space="preserve">Promover la investigación biomédica, epidemiológica, de salud pública y en servicios sanitarios</t>
  </si>
  <si>
    <t xml:space="preserve">O84</t>
  </si>
  <si>
    <t xml:space="preserve">Administración Pública y defensa; Seguridad Social obligatoria</t>
  </si>
  <si>
    <t xml:space="preserve">INV00000341</t>
  </si>
  <si>
    <t xml:space="preserve">Asociación Instituto Juan de Herrera</t>
  </si>
  <si>
    <t xml:space="preserve">G28731404</t>
  </si>
  <si>
    <t xml:space="preserve">1200001NN000</t>
  </si>
  <si>
    <t xml:space="preserve">1995-05-18T00:00:00</t>
  </si>
  <si>
    <t xml:space="preserve">soporte documental REAL DECRETO 942/1995 de 9 junio</t>
  </si>
  <si>
    <t xml:space="preserve">Avda. Juan de Herrera, 4                                                                               </t>
  </si>
  <si>
    <t xml:space="preserve">Universidad Politécnica de Madrid</t>
  </si>
  <si>
    <t xml:space="preserve">INV00005361</t>
  </si>
  <si>
    <t xml:space="preserve">Fines culturales, educativos y científicos, relacionados con la Arquitectura.</t>
  </si>
  <si>
    <t xml:space="preserve">P8552</t>
  </si>
  <si>
    <t xml:space="preserve">Educación cultural</t>
  </si>
  <si>
    <t xml:space="preserve">INV00000316</t>
  </si>
  <si>
    <t xml:space="preserve">Asociación Mixta de Compensación del Polígono Industrial Arinaga                                                                    </t>
  </si>
  <si>
    <t xml:space="preserve">Q3575004A</t>
  </si>
  <si>
    <t xml:space="preserve">0500009NN000</t>
  </si>
  <si>
    <t xml:space="preserve">Cabildo Insular de Gran Canaria</t>
  </si>
  <si>
    <t xml:space="preserve">1971-01-01T00:00:00</t>
  </si>
  <si>
    <t xml:space="preserve">0535002DD000</t>
  </si>
  <si>
    <t xml:space="preserve">soporte documental ESTATUTOS 01.01.1971</t>
  </si>
  <si>
    <t xml:space="preserve">Asociación Mixta de Compensación del Polígono Industrial Arinaga</t>
  </si>
  <si>
    <t xml:space="preserve">INV00004579</t>
  </si>
  <si>
    <t xml:space="preserve">Asociación Mixta de Compensación del Polígono Industrial Valle de Güimar</t>
  </si>
  <si>
    <t xml:space="preserve">G38022075</t>
  </si>
  <si>
    <t xml:space="preserve">0500000XP028</t>
  </si>
  <si>
    <t xml:space="preserve">1978-04-07T00:00:00</t>
  </si>
  <si>
    <t xml:space="preserve">soporte documental ESCRITURA 07.04.1978</t>
  </si>
  <si>
    <t xml:space="preserve">C/ Bravo Murillo, 14 - Residencial San Carlos. Esq. calle Peatonal                                </t>
  </si>
  <si>
    <t xml:space="preserve">Santa Cruz de Tenerife                                                                                                                                                                                                                                    </t>
  </si>
  <si>
    <t xml:space="preserve">C3299</t>
  </si>
  <si>
    <t xml:space="preserve">Otras industrias manufactureras n.c.o.p.</t>
  </si>
  <si>
    <t xml:space="preserve">INV00003770</t>
  </si>
  <si>
    <t xml:space="preserve">Asociación Navarra de Informática Municipal, S.A.</t>
  </si>
  <si>
    <t xml:space="preserve">A31152150</t>
  </si>
  <si>
    <t xml:space="preserve">LA0013295</t>
  </si>
  <si>
    <t xml:space="preserve">1431201AP003</t>
  </si>
  <si>
    <t xml:space="preserve">Ayuntamiento de Pamplona/Iruña</t>
  </si>
  <si>
    <t xml:space="preserve">1985-06-01T00:00:00</t>
  </si>
  <si>
    <t xml:space="preserve">1431201AA000</t>
  </si>
  <si>
    <t xml:space="preserve">Avda. del Ejército, 2, 8º                                                                           </t>
  </si>
  <si>
    <t xml:space="preserve">Pamplona/Iruña                                                                                                                                                                                                                                            </t>
  </si>
  <si>
    <t xml:space="preserve">Ayuntamiento de Aibar/Oibar</t>
  </si>
  <si>
    <t xml:space="preserve">1431009AA000</t>
  </si>
  <si>
    <t xml:space="preserve">J6203</t>
  </si>
  <si>
    <t xml:space="preserve">Gestión de recursos informáticos</t>
  </si>
  <si>
    <t xml:space="preserve">INV00000304</t>
  </si>
  <si>
    <t xml:space="preserve">Asociación para el Desarrollo Integral de la Mancha del Júcar-Centro</t>
  </si>
  <si>
    <t xml:space="preserve">G02326130</t>
  </si>
  <si>
    <t xml:space="preserve">0800002NN000</t>
  </si>
  <si>
    <t xml:space="preserve">Ayuntamiento de Villarrobledo</t>
  </si>
  <si>
    <t xml:space="preserve">2001-11-27T00:00:00</t>
  </si>
  <si>
    <t xml:space="preserve">soporte documental ESTATUTOS 27.11.2001</t>
  </si>
  <si>
    <t xml:space="preserve">C/ Nueva, 13                                                                              </t>
  </si>
  <si>
    <t xml:space="preserve">Montalvos                                                                                                                                                                                                                                                 </t>
  </si>
  <si>
    <t xml:space="preserve">Albacete</t>
  </si>
  <si>
    <t xml:space="preserve">www.manchajucarcentro.com                                                                                                                                                                                                                                 </t>
  </si>
  <si>
    <t xml:space="preserve">gerencia@manchajucarcentro.com                                                                                                                                                                                                                            </t>
  </si>
  <si>
    <t xml:space="preserve">Los definidos en el art. 3 de los estatutos, a saber: 1.- Constituirse en grupo de
acción local al objeto de mejorar las posibilidades de desarrollo de las zonas
rurales apoyándose en las iniciativas locales y bajo un enfoque integrado. 2.-
Colaborar con las administraciones públicas como gestoras delegadas o por
cualquier otro método para el desarrollo de todas aquellas iniciativas que
coincidan con los fines de esta Asociación. 3.- Favorecer la adquisición de
conocimientos en materia de desarrollo rural y difundir estos conocimientos. 4.-
Intentar suplir el déficit de organización y de estímulo del desarrollo rural en el
propio ámbito local, impulsando medidas que contrarresten la ausencia de
conocimientos de ingeniería del desarrollo con un enfoque estimulador de
actividades emprendedoras; explotar los propios recursos naturales del medio
rural, organizar planes de actuación, apoyar a los promotores de proyectos,
introducirse en los sistemas de ayudas nacional y comunitarias. 5.- Procurar el
desarrollo endógeno del medio rural a través de la aplicación de soluciones
innovadoras que tengan carácter modélico y que sirvan de complemento y
apoyo a las iniciativas de las administraciones públicas. 6.- Promover, apoyar e
impulsar todo tipo de actividades culturales para la defensa del Patrimonio
Natural, Cultural y Artístico. 7.- Impulsar y fomentar estudios de investigación
sobre el Patrimonio Natural, Cultural y Artístico y de desarrollo económico
regional. 8.- La posible constitución, en su caso, como ente promotor de
iniciativas de formación y empleo. La creación, gestión y desarrollo de
programas técnico-profesionales de formación de los trabajadores para el
empleo y de inserción laboral. 9.- Colaborar con las administraciones públicas
en tareas de índole social relacionadas con el fomento del empleo en los
segmentos de población más desfavorecida. 10.- Todo tipo de iniciativas que
tengan por objeto el fomento de actividades de interés general de la comunidad
en el marco de la ley y se orienten al bien común. 11.- La realización de todas
aquellas medidas que tengan por objeto el equipamiento informático y
telemático de las iniciativas de la zona. Implantación de sistemas informáticos
en las iniciativas económicas de la zona, sistemas informáticos de gestión
integrada, acceso a grandes bases de datos... 12.- Investigar y desarrollar
nuevos modelos tecnológicos que favorezcan la mejora de la productividad y
calidad de vida de la comarca. 13.- Desarrollar mecanismos que persigan la
mejora de la promoción y comercialización de las potencialidades endógenas
del territorio. 14.- Participar en sociedades, empresas y otro tipo de entidades,
tanto nacionales como internacionales que coadyuven a las finalidades
generales anteriormente descritas. 15.- El desarrollo de programas para la
promoción empresarial y la mejora de las condiciones que posibiliten la
actividad económica generadora de riqueza y empleo. 16.- Promover
actuaciones tendentes a la dinamización de los colectivos sociales y de los
diferentes sectores económicos, con especial hincapié en aquellos más
desfavorecidos. 17.- Hacer posible la concertación y consenso de las diferentes
organizaciones sociales y económicas que junto a las Administraciones y otras
entidades privadas estén interesadas en las políticas de promoción económica
como formación para el empleo e inserción laboral y cualquier otra que este
relacionada con el desarrollo rural. 18.- Promover y gestionar las posibles
ayudas subvenciones o programas establecidos por las distintas Instituciones
Públicas o privadas tendentes a los fines anteriormente especificados. 19.-
Colaborar en la formación de empresas como método de autoempleo, acciones
emprendedoras o realización de actividades dentro de los fines de la
Asociación. 20.- Todas aquellas otras que se acuerden por la Asamblea
General y que ayuden al desarrollo de los municipios que forman la Asociación.
Para la asunción de nuevos fines será necesario el acuerdo de la A. General de
la Asociación y la aprobación de los plenos de los Ayuntamientos. 21.- Tener
como fines institucionales la realización de actividades relacionadas con la
cooperación para el desarrollo y el fomento de la solidaridad entre los pueblos,
así como de acciones humanitarias y de emergencia, incluso fuera de la U.E.</t>
  </si>
  <si>
    <t xml:space="preserve">Asoc. Desar. Integral Mancha del Júcar-Centro</t>
  </si>
  <si>
    <t xml:space="preserve">INV00000297</t>
  </si>
  <si>
    <t xml:space="preserve">Asociación para el desarrollo turístico de la ruta Caminos de Pasión</t>
  </si>
  <si>
    <t xml:space="preserve">G14665137</t>
  </si>
  <si>
    <t xml:space="preserve">0100081NN000</t>
  </si>
  <si>
    <t xml:space="preserve">2002-12-04T00:00:00</t>
  </si>
  <si>
    <t xml:space="preserve">soporte documental ESTATUTOS 04.12.2002</t>
  </si>
  <si>
    <t xml:space="preserve">Osuna                                                                                                                                                                                                                                                     </t>
  </si>
  <si>
    <t xml:space="preserve">info@caminosdepasion.com                                                                                                                                                                                                                                  </t>
  </si>
  <si>
    <t xml:space="preserve">Asociación turística sin ánimo de lucro</t>
  </si>
  <si>
    <t xml:space="preserve">Asoc. Caminos de Pasión</t>
  </si>
  <si>
    <t xml:space="preserve">INV00000342</t>
  </si>
  <si>
    <t xml:space="preserve">Asociación para la revitalización del Bilbao Metropolitano </t>
  </si>
  <si>
    <t xml:space="preserve">G48479125</t>
  </si>
  <si>
    <t xml:space="preserve">1548015NN000</t>
  </si>
  <si>
    <t xml:space="preserve">1991-12-18T00:00:00</t>
  </si>
  <si>
    <t xml:space="preserve">soporte documental ESCRITURA constitución de 09/05/1991 (Reg Asoc. 18/12/1991)</t>
  </si>
  <si>
    <t xml:space="preserve">C/ Gran Vía, 45                                                                              </t>
  </si>
  <si>
    <t xml:space="preserve">www.bm30.es                                                                                                                                                                                                                                               </t>
  </si>
  <si>
    <t xml:space="preserve">info@bm30.es                                                                                                                                                                                                                                              </t>
  </si>
  <si>
    <t xml:space="preserve">Realización de acciones de promoción y estudio encaminadas hacia la revitalización del Bilbao Metropolitano.</t>
  </si>
  <si>
    <t xml:space="preserve">Asociación para la revitalización del Bilbao Metropolitano</t>
  </si>
  <si>
    <t xml:space="preserve">INV00000343</t>
  </si>
  <si>
    <t xml:space="preserve">Asociación Promoción Económica de Granada Olímpica 2010</t>
  </si>
  <si>
    <t xml:space="preserve">G18420893</t>
  </si>
  <si>
    <t xml:space="preserve">0118010NN000</t>
  </si>
  <si>
    <t xml:space="preserve">2000-11-24T00:00:00</t>
  </si>
  <si>
    <t xml:space="preserve">soporte documental ACUERDO de constitución de 24/11/2000</t>
  </si>
  <si>
    <t xml:space="preserve">Promover, apoyar y obtener para la Ciudad de Granada su designación como sede de los Juegos Olímpicos de Invierno de 2010</t>
  </si>
  <si>
    <t xml:space="preserve">R931</t>
  </si>
  <si>
    <t xml:space="preserve">Actividades deportivas</t>
  </si>
  <si>
    <t xml:space="preserve">INV00000344</t>
  </si>
  <si>
    <t xml:space="preserve">Asociación UNIRED</t>
  </si>
  <si>
    <t xml:space="preserve">G84732494</t>
  </si>
  <si>
    <t xml:space="preserve">A12025052</t>
  </si>
  <si>
    <t xml:space="preserve">5000005NN000</t>
  </si>
  <si>
    <t xml:space="preserve">2006-07-05T00:00:00</t>
  </si>
  <si>
    <t xml:space="preserve">soporte documental ACTA julio 2006</t>
  </si>
  <si>
    <t xml:space="preserve">C/ Montalbán, 7                                                                               </t>
  </si>
  <si>
    <t xml:space="preserve">www.comunidadunired.es                                                                                                                                                                                                                                    </t>
  </si>
  <si>
    <t xml:space="preserve">Defender los intereses comunes de los asociados</t>
  </si>
  <si>
    <t xml:space="preserve">INV00000345</t>
  </si>
  <si>
    <t xml:space="preserve">Associació Catalana d'Entitats de Recerca </t>
  </si>
  <si>
    <t xml:space="preserve">G63166896</t>
  </si>
  <si>
    <t xml:space="preserve">0900013NN000</t>
  </si>
  <si>
    <t xml:space="preserve">2009-09-25T00:00:00</t>
  </si>
  <si>
    <t xml:space="preserve">soporte documental ESCRITURA nº873 de 12/03/2003 (RA 25/09/2009)</t>
  </si>
  <si>
    <t xml:space="preserve">C/ Baldiri Reixac, 4-8 - Edificio ICFo - Torre I - Pl. 5 - B10                                     </t>
  </si>
  <si>
    <t xml:space="preserve">www.acer-catalunya.org                                                                                                                                                                                                                                    </t>
  </si>
  <si>
    <t xml:space="preserve">abotella@acer-catalunya.org                                                                                                                                                                                                                               </t>
  </si>
  <si>
    <t xml:space="preserve">Representar a las entidades asociadas y promover sus intereses cerca de las dif.ent.o org.nacionales, estatales o internac.relacionados con act.propia</t>
  </si>
  <si>
    <t xml:space="preserve">Associació Catalana d'Entitats de Recerca</t>
  </si>
  <si>
    <t xml:space="preserve">INV00000346</t>
  </si>
  <si>
    <t xml:space="preserve">Associació Catalana d'Universitats Públiques </t>
  </si>
  <si>
    <t xml:space="preserve">G64138910</t>
  </si>
  <si>
    <t xml:space="preserve">0908146NN000</t>
  </si>
  <si>
    <t xml:space="preserve">2004-04-29T00:00:00</t>
  </si>
  <si>
    <t xml:space="preserve">soporte documental ESCRITURA Nº 1398 de 29/04/2004</t>
  </si>
  <si>
    <t xml:space="preserve">Vila Universitària. Local F2.1. Campus UAB, s/n</t>
  </si>
  <si>
    <t xml:space="preserve">Bellaterra (Cerdanyola del Vallès)                                                                                                                                                                                                                        </t>
  </si>
  <si>
    <t xml:space="preserve">www.acup.cat/es                                                                                                                                                                                                                                           </t>
  </si>
  <si>
    <t xml:space="preserve">info@acup.cat                                                                                                                                                                                                                                             </t>
  </si>
  <si>
    <t xml:space="preserve">Ser la voz esencial de las universidades de Cataluña promoviendo y apoyando a su trabajo</t>
  </si>
  <si>
    <t xml:space="preserve">J6399</t>
  </si>
  <si>
    <t xml:space="preserve">Otros servicios de información n.c.o.p.</t>
  </si>
  <si>
    <t xml:space="preserve">Associació Catalana d'Universitats Públiques</t>
  </si>
  <si>
    <t xml:space="preserve">INV00000347</t>
  </si>
  <si>
    <t xml:space="preserve">Associació de Municipis per la Mobilitat  i el Transport Urbà </t>
  </si>
  <si>
    <t xml:space="preserve">G62805106</t>
  </si>
  <si>
    <t xml:space="preserve">0900123NN000</t>
  </si>
  <si>
    <t xml:space="preserve">2001-05-22T00:00:00</t>
  </si>
  <si>
    <t xml:space="preserve">soporte documental ESTATUTOS 22.05.2001</t>
  </si>
  <si>
    <t xml:space="preserve">Plaça de la Porxada, 30                                                                              </t>
  </si>
  <si>
    <t xml:space="preserve">Granollers                                                                                                                                                                                                                                                </t>
  </si>
  <si>
    <t xml:space="preserve">amtu@amtu.cat                                                                                                                                                                                                                                             </t>
  </si>
  <si>
    <t xml:space="preserve">Ayuntamiento de Abrera</t>
  </si>
  <si>
    <t xml:space="preserve">0908001AA000</t>
  </si>
  <si>
    <t xml:space="preserve">Associació de Municipis per la Mobilitat  i el Transport Urbà</t>
  </si>
  <si>
    <t xml:space="preserve">INV00000348</t>
  </si>
  <si>
    <t xml:space="preserve">Associació per a la Promoció i Desenvolup. de les Comarques Gironines</t>
  </si>
  <si>
    <t xml:space="preserve">G17821836</t>
  </si>
  <si>
    <t xml:space="preserve">0900011NN000</t>
  </si>
  <si>
    <t xml:space="preserve">2004-11-30T00:00:00</t>
  </si>
  <si>
    <t xml:space="preserve">soporte documental ESCRITURA nº3329 de 07/10/2004 (RA 30/11/2004)</t>
  </si>
  <si>
    <t xml:space="preserve">Plaça Pompeu Fabra, 1                                                                               </t>
  </si>
  <si>
    <t xml:space="preserve">Girona                                                                                                                                                                                                                                                    </t>
  </si>
  <si>
    <t xml:space="preserve">www.gironacatalunya.cat                                                                                                                                                                                                                                   </t>
  </si>
  <si>
    <t xml:space="preserve">gms@gironacatalunya.cat                                                                                                                                                                                                                                   </t>
  </si>
  <si>
    <t xml:space="preserve">Promoción y desarrollo de las Comarcas de Girona</t>
  </si>
  <si>
    <t xml:space="preserve">INV00000349</t>
  </si>
  <si>
    <t xml:space="preserve">Astarloa Kulturgintza</t>
  </si>
  <si>
    <t xml:space="preserve">P9803402H</t>
  </si>
  <si>
    <t xml:space="preserve">LA0000460</t>
  </si>
  <si>
    <t xml:space="preserve">1548027AO004</t>
  </si>
  <si>
    <t xml:space="preserve">Ayuntamiento de Durango</t>
  </si>
  <si>
    <t xml:space="preserve">1992-07-18T00:00:00</t>
  </si>
  <si>
    <t xml:space="preserve">1548027AA000</t>
  </si>
  <si>
    <t xml:space="preserve">soporte documental B.O.P. 18.07.1992</t>
  </si>
  <si>
    <t xml:space="preserve">C/ San Agustin, 16                                                                              </t>
  </si>
  <si>
    <t xml:space="preserve">Durango                                                                                                                                                                                                                                                   </t>
  </si>
  <si>
    <t xml:space="preserve">INV00000350</t>
  </si>
  <si>
    <t xml:space="preserve">Asteasu Lantzen S.A.</t>
  </si>
  <si>
    <t xml:space="preserve">A20839833</t>
  </si>
  <si>
    <t xml:space="preserve">1520014AP001</t>
  </si>
  <si>
    <t xml:space="preserve">Ayuntamiento de Asteasu</t>
  </si>
  <si>
    <t xml:space="preserve">2004-04-23T00:00:00</t>
  </si>
  <si>
    <t xml:space="preserve">1520014AA000</t>
  </si>
  <si>
    <t xml:space="preserve">soporte documental ESCRITURA 23.04.2004</t>
  </si>
  <si>
    <t xml:space="preserve">Plaza Lege Zaharren Enparantza, s/n                                                                             </t>
  </si>
  <si>
    <t xml:space="preserve">Asteasu                                                                                                                                                                                                                                                   </t>
  </si>
  <si>
    <t xml:space="preserve">www.asteasu.eus                                                                                                                                                                                                                                           </t>
  </si>
  <si>
    <t xml:space="preserve">udala@asteasu.eus                                                                                                                                                                                                                                         </t>
  </si>
  <si>
    <t xml:space="preserve">INV00000351</t>
  </si>
  <si>
    <t xml:space="preserve">Astigarraga Lantzen, S. A.</t>
  </si>
  <si>
    <t xml:space="preserve">A20465498</t>
  </si>
  <si>
    <t xml:space="preserve">1520903AP001</t>
  </si>
  <si>
    <t xml:space="preserve">Ayuntamiento de Astigarraga</t>
  </si>
  <si>
    <t xml:space="preserve">1993-11-04T00:00:00</t>
  </si>
  <si>
    <t xml:space="preserve">1520903AA000</t>
  </si>
  <si>
    <t xml:space="preserve">Plaza Foru, 13                                                                              </t>
  </si>
  <si>
    <t xml:space="preserve">Astigarraga                                                                                                                                                                                                                                               </t>
  </si>
  <si>
    <t xml:space="preserve">www.astigarraga.eus/es                                                                                                                                                                                                                                    </t>
  </si>
  <si>
    <t xml:space="preserve">alantzen@astigarraga.eus                                                                                                                                                                                                                                  </t>
  </si>
  <si>
    <t xml:space="preserve">INV00000352</t>
  </si>
  <si>
    <t xml:space="preserve">Atabo Altsasu, S.L.</t>
  </si>
  <si>
    <t xml:space="preserve">B71026074</t>
  </si>
  <si>
    <t xml:space="preserve">1431010AP001</t>
  </si>
  <si>
    <t xml:space="preserve">Ayuntamiento de Altsasu/Alsasua</t>
  </si>
  <si>
    <t xml:space="preserve">2009-12-22T00:00:00</t>
  </si>
  <si>
    <t xml:space="preserve">1431010AA000</t>
  </si>
  <si>
    <t xml:space="preserve">soporte documental ESCRITURA 22.12.2009</t>
  </si>
  <si>
    <t xml:space="preserve">C/ Gartzia Ximenez, 36                                                                              </t>
  </si>
  <si>
    <t xml:space="preserve">Altsasu/Alsasua                                                                                                                                                                                                                                           </t>
  </si>
  <si>
    <t xml:space="preserve">gerencia@ataboaltsasu.com                                                                                                                                                                                                                                 </t>
  </si>
  <si>
    <t xml:space="preserve">INV00000353</t>
  </si>
  <si>
    <t xml:space="preserve">Atarfe Ciudad Deportiva S.A.</t>
  </si>
  <si>
    <t xml:space="preserve">A18860650</t>
  </si>
  <si>
    <t xml:space="preserve">LA0011720</t>
  </si>
  <si>
    <t xml:space="preserve">0118022AP002</t>
  </si>
  <si>
    <t xml:space="preserve">Ayuntamiento de Atarfe</t>
  </si>
  <si>
    <t xml:space="preserve">2008-01-24T00:00:00</t>
  </si>
  <si>
    <t xml:space="preserve">0118022AA000</t>
  </si>
  <si>
    <t xml:space="preserve">soporte documental ESCRITURA 24.01.2008</t>
  </si>
  <si>
    <t xml:space="preserve">Avda. de la Diputación, s/n                                                                             </t>
  </si>
  <si>
    <t xml:space="preserve">ATARFE                                                                                                                                                                                                                                                    </t>
  </si>
  <si>
    <t xml:space="preserve">INV00001829</t>
  </si>
  <si>
    <t xml:space="preserve">Atrium Ulia Empresa Municipal para la Promoción del Suelo y la Vivienda, S.L.</t>
  </si>
  <si>
    <t xml:space="preserve">B14682884</t>
  </si>
  <si>
    <t xml:space="preserve">0114042AP001</t>
  </si>
  <si>
    <t xml:space="preserve">2004-04-20T00:00:00</t>
  </si>
  <si>
    <t xml:space="preserve">soporte documental ESTATUTOS 20.04.2004</t>
  </si>
  <si>
    <t xml:space="preserve">C/ Puerta de Aguilar, 10                                                                              </t>
  </si>
  <si>
    <t xml:space="preserve">INV00000354</t>
  </si>
  <si>
    <t xml:space="preserve">Auditorio de Galicia</t>
  </si>
  <si>
    <t xml:space="preserve">Q1500340C</t>
  </si>
  <si>
    <t xml:space="preserve">LA0004931</t>
  </si>
  <si>
    <t xml:space="preserve">1115078AV001</t>
  </si>
  <si>
    <t xml:space="preserve">Ayuntamiento de Santiago de Compostela</t>
  </si>
  <si>
    <t xml:space="preserve">1990-11-29T00:00:00</t>
  </si>
  <si>
    <t xml:space="preserve">1115078AA000</t>
  </si>
  <si>
    <t xml:space="preserve">soporte documental ACUERDO 29.11.1990</t>
  </si>
  <si>
    <t xml:space="preserve">Avda. Burgo das Nacións, s/n                                                                             </t>
  </si>
  <si>
    <t xml:space="preserve">www.auditoriodegalicia.org                                                                                                                                                                                                                                </t>
  </si>
  <si>
    <t xml:space="preserve">INV00000355</t>
  </si>
  <si>
    <t xml:space="preserve">Auditorio de Tenerife , S.A.</t>
  </si>
  <si>
    <t xml:space="preserve">A38543252</t>
  </si>
  <si>
    <t xml:space="preserve">0538004DP013</t>
  </si>
  <si>
    <t xml:space="preserve">1999-01-20T00:00:00</t>
  </si>
  <si>
    <t xml:space="preserve">soporte documental B.O.P. 20.01.1999</t>
  </si>
  <si>
    <t xml:space="preserve">Avda. de la Constitución, 1                                                                               </t>
  </si>
  <si>
    <t xml:space="preserve">www.auditoriodetenerife.com                                                                                                                                                                                                                               </t>
  </si>
  <si>
    <t xml:space="preserve">info@auditoriodetenerife.com                                                                                                                                                                                                                              </t>
  </si>
  <si>
    <t xml:space="preserve">INV00000356</t>
  </si>
  <si>
    <t xml:space="preserve">Autobuses de Córdoba </t>
  </si>
  <si>
    <t xml:space="preserve">A14007074</t>
  </si>
  <si>
    <t xml:space="preserve">LA0011249</t>
  </si>
  <si>
    <t xml:space="preserve">0114021AP002</t>
  </si>
  <si>
    <t xml:space="preserve">1953-01-03T00:00:00</t>
  </si>
  <si>
    <t xml:space="preserve">soporte documental ACUERDO 03.01.1953</t>
  </si>
  <si>
    <t xml:space="preserve">C/ los Artesanos, s/n - Pol. Industrial Pedroches                                                 </t>
  </si>
  <si>
    <t xml:space="preserve">www.ayuncordoba.es                                                                                                                                                                                                                                        </t>
  </si>
  <si>
    <t xml:space="preserve">aucorsa@aucorsa.com                                                                                                                                                                                                                                       </t>
  </si>
  <si>
    <t xml:space="preserve">Autobuses de Córdoba</t>
  </si>
  <si>
    <t xml:space="preserve">INV00001763</t>
  </si>
  <si>
    <t xml:space="preserve">Autobuses Urbanos de Valladolid, S.A.</t>
  </si>
  <si>
    <t xml:space="preserve">A47028378</t>
  </si>
  <si>
    <t xml:space="preserve">0747186AP002</t>
  </si>
  <si>
    <t xml:space="preserve">1982-06-01T00:00:00</t>
  </si>
  <si>
    <t xml:space="preserve">C/ Bronce, 153-156                                                                         </t>
  </si>
  <si>
    <t xml:space="preserve">www.auvasa.es                                                                                                                                                                                                                                             </t>
  </si>
  <si>
    <t xml:space="preserve">clientes@auvasa.es                                                                                                                                                                                                                                        </t>
  </si>
  <si>
    <t xml:space="preserve">INV00000357</t>
  </si>
  <si>
    <t xml:space="preserve">Autometro, SA</t>
  </si>
  <si>
    <t xml:space="preserve">A64122088</t>
  </si>
  <si>
    <t xml:space="preserve">A09006591</t>
  </si>
  <si>
    <t xml:space="preserve">0900000BP056</t>
  </si>
  <si>
    <t xml:space="preserve">2006-04-18T00:00:00</t>
  </si>
  <si>
    <t xml:space="preserve">soporte documental ESCRITURA nº544 de 10/02/2006 (RM 18/04/2006)</t>
  </si>
  <si>
    <t xml:space="preserve">Carrer dels Vergòs, 44                                                                              </t>
  </si>
  <si>
    <t xml:space="preserve">Prestación de servicios de transporte de mercancías por ferrocarril o cualquier otro modo de transporte terrestre complementario.</t>
  </si>
  <si>
    <t xml:space="preserve">H4920</t>
  </si>
  <si>
    <t xml:space="preserve">Transporte de mercancías por ferrocarril</t>
  </si>
  <si>
    <t xml:space="preserve">INV00000359</t>
  </si>
  <si>
    <t xml:space="preserve">Autoridad de Transporte Metropolitano de Valencia</t>
  </si>
  <si>
    <t xml:space="preserve">Q4601440C</t>
  </si>
  <si>
    <t xml:space="preserve">A10022991</t>
  </si>
  <si>
    <t xml:space="preserve">1700000BL007</t>
  </si>
  <si>
    <t xml:space="preserve">2017-01-01T00:00:00</t>
  </si>
  <si>
    <t xml:space="preserve">soporte documental LEY Ley 13/2016, de 29 de diciembre (DOGV 31/12/2016)</t>
  </si>
  <si>
    <t xml:space="preserve">Plaza Tetuán, 10 - 1ª                                                                         </t>
  </si>
  <si>
    <t xml:space="preserve">atmv.gva.es                                                                                                                                                                                                                                               </t>
  </si>
  <si>
    <t xml:space="preserve">atmv@gva.es                                                                                                                                                                                                                                               </t>
  </si>
  <si>
    <t xml:space="preserve">En el ámbito territorial del organismo, las competencias en materia de transporte público regular de viajeros de la Generalitat  y las de los municipios adheridos que le hayan delegado sus competencias en materia de transporte urbano</t>
  </si>
  <si>
    <t xml:space="preserve">INV00000360</t>
  </si>
  <si>
    <t xml:space="preserve">Autoridad Independiente de Responsabilidad Fiscal, A.A.I.</t>
  </si>
  <si>
    <t xml:space="preserve">Q2802159J</t>
  </si>
  <si>
    <t xml:space="preserve">EA0023200</t>
  </si>
  <si>
    <t xml:space="preserve">505OE</t>
  </si>
  <si>
    <t xml:space="preserve">2013-11-16T00:00:00</t>
  </si>
  <si>
    <t xml:space="preserve">La Autoridad Independiente de Responsabilidad Fiscal se creó por la Ley Orgánica 6/2013, de 14 de noviembre, de creación de la Autoridad Independiente de Responsabilidad Fiscal, como un ente de derecho público con personalidad jurídica propia y plena capacidad pública y privada, que ejerce sus funciones con autonomía e independencia funcional respecto de las Administraciones Públicas.&amp;#xD;
Su objeto es velar por el estricto cumplimiento por las Administraciones Públicas de los principios de estabilidad presupuestaria y sostenibilidad financiera mediante la evaluación continua del ciclo presupuestario, del endeudamiento público, y el análisis de las previsiones económicas.&amp;#xD;
La AIReF ejerce sus funciones en todo el territorio español de forma única y exclusiva y con respecto a todos los sujetos integrantes del sector público en los términos previstos en el artículo 2 de la Ley Orgánica 2/2012, de 27 de abril, de Estabilidad Presupuestaria y Sostenibilidad Financiera. El Organismo realiza su actividad a través de informes, opiniones y estudios.&amp;#xD;
La AIReF se rige por lo dispuesto en la precitada Ley Orgánica 6/2013 y en el Real Decreto 215/2014, de 28 de marzo, por el que se aprueba su Estatuto orgánico, que desarrolla su organización y funcionamiento interno.&amp;#xD;
El Organismo está adscrito, a efectos puramente organizativos y presupuestarios, al Ministerio de Hacienda a través del Ministro, y ajusta su régimen de contratación a lo dispuesto en la legislación vigente sobre contratos del sector público, siendo su Presidenta el órgano de contratación.                                                                                                                                                                                                  &amp;#xD;
De conformidad con  lo estipulado en el Real Decreto 793/2021, de 14 de septiembre, por el que se modifica el Estatuto Orgánico de la Autoridad Independiente de Responsabilidad Fiscal, aprobado por el Real Decreto 215/2014, de 28 de marzo, la entidad pasa a denominarse "Autoridad Independiente de Responsabilidad Fiscal, AAI", adquiriendo la forma jurídica de Autoridad Administrativa Independiente.</t>
  </si>
  <si>
    <t xml:space="preserve">OE505</t>
  </si>
  <si>
    <t xml:space="preserve">C/ José Abascal, 2,4 - 2ª planta                                                                 </t>
  </si>
  <si>
    <t xml:space="preserve">www.airef.es                                                                                                                                                                                                                                              </t>
  </si>
  <si>
    <t xml:space="preserve">gerencia@airef.es                                                                                                                                                                                                                                         </t>
  </si>
  <si>
    <t xml:space="preserve">Tiene por objeto garantizar el cumplimiento efectivo por las Administraciones Públicas del principio de estabilidad presupuestaria previsto en el artículo 135 de la Constitución Española, mediante la evaluación continua del ciclo presupuestario, del endeudamiento público, y el análisis de las previsiones económicas.</t>
  </si>
  <si>
    <t xml:space="preserve">Autoridad Independiente de Responsabilidad Fiscal</t>
  </si>
  <si>
    <t xml:space="preserve">BOE núm. 274 de 15/11/2013</t>
  </si>
  <si>
    <t xml:space="preserve">Ley Orgánica 6/2013, de 14 de noviembre</t>
  </si>
  <si>
    <t xml:space="preserve">16/11/2013</t>
  </si>
  <si>
    <t xml:space="preserve">INV00000361</t>
  </si>
  <si>
    <t xml:space="preserve">Autoridad Portuaria de A Coruña</t>
  </si>
  <si>
    <t xml:space="preserve">Q1567003G</t>
  </si>
  <si>
    <t xml:space="preserve">EA0001310</t>
  </si>
  <si>
    <t xml:space="preserve">956  NF</t>
  </si>
  <si>
    <t xml:space="preserve">1993-01-01T00:00:00</t>
  </si>
  <si>
    <t xml:space="preserve">La Autoridad Portuaria de A Coruña se constituyó el 1 de enero de 1993, en virtud de lo dispuesto en la Ley 27/1992, de 24 de noviembre, de Puertos del Estado y de la Marina Mercante, mediante la transformación del Organismo Autónomo preexistente “Junta del Puerto de La Coruña”, al que sucedió en la titularidad de su patrimonio.&amp;#xD;
La Autoridad Portuaria, es una Entidad de Derecho Público, con personalidad jurídica y patrimonio propios independientes de los del Estado, teniendo plena capacidad de obrar para el desarrollo de sus fines, y actúa con sujeción al ordenamiento jurídico privado, incluso en las adquisiciones patrimoniales y de contratación, salvo en el ejercicio de las funciones de poder público que el ordenamiento le atribuya. Se rige por su legislación específica, por las disposiciones de la Ley General Presupuestaria que le sean de aplicación y supletoriamente por la Ley 39/2015 y la Ley 40/2015, ambas del 1 de octubre, del Procedimiento Administrativo Común de las Administraciones Públicas y del Régimen Jurídico del Sector Público, respectivamente. Su regulación específica viene determinada por el Texto Refundido de la Ley de Puertos del Estado y de la Marina Mercante aprobado mediante el Real Decreto Legislativo 2/2011, de 5 de septiembre. Esta normativa se encuentra permanente actualizada en el Boletín Oficial del Estado, como texto consolidado, siendo la última actualización de la misma publicada el 15 de octubre de 2018. &amp;#xD;
Hasta el 1 de enero de 1993, fecha de la entrada en vigor de la Ley 27/1992, de 24 de noviembre, de Puertos del Estado y de la Marina Mercante, el Puerto era un Organismo Autónomo de carácter comercial de la Administración del Estado. A partir del 1 de enero de 1993, la Autoridad Portuaria de A Coruña, de acuerdo con el artículo 50 apartado 2 de la Ley 27/1992, modificada por la Ley 62/1997, ajustó su contabilidad a las disposiciones del Código de Comercio, a las del Plan General de Contabilidad y a las demás disposiciones que le son de aplicación, sin perjuicio de las obligaciones de información a que se refiere el artículo 123 del texto refundido de la Ley General Presupuestaria. &amp;#xD;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</si>
  <si>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NF956  </t>
  </si>
  <si>
    <t xml:space="preserve">Avda. de La Marina, 3                                                                               </t>
  </si>
  <si>
    <t xml:space="preserve">www.puertocoruna.com                                                                                                                                                                                                                               </t>
  </si>
  <si>
    <t xml:space="preserve">sramos@puertocoruna.com                                                                                                                                                                                                                                   </t>
  </si>
  <si>
    <t xml:space="preserve">Explotación de puertos y servicios portuarios&amp;#xD;
</t>
  </si>
  <si>
    <t xml:space="preserve">BOE número 283 de 25/11/1992</t>
  </si>
  <si>
    <t xml:space="preserve"> Ley 27/1992, de 24 de noviembre, de Puertos del Estado y de la Marina Mercante.</t>
  </si>
  <si>
    <t xml:space="preserve">INV00000362</t>
  </si>
  <si>
    <t xml:space="preserve">Autoridad Portuaria de Alicante</t>
  </si>
  <si>
    <t xml:space="preserve">Q0367005F</t>
  </si>
  <si>
    <t xml:space="preserve">EA0001296</t>
  </si>
  <si>
    <t xml:space="preserve">948NF</t>
  </si>
  <si>
    <t xml:space="preserve">En virtud de lo dispuesto en la Ley 27/1992, de 24 de noviembre, de Puertos del Estado y de la Marina Mercante, la Autoridad Portuaria de Alicante, se constituyó el 1 de enero de 1993, mediante la transformación del Organismo Autónomo preexistente “Junta del Puerto de Alicante”, al que sucedió en la titularidad de su patrimonio, según lo establecido en el artículo 35, Disposición Adicional 6ª y Disposición Final 1ª.&amp;#xD;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Con la entrada en vigor de la Ley 48/2003, de “Régimen Económico de Puertos de Interés General”, modificando parcialmente el marco normativo, especialmente en lo referido al régimen económico de la Autoridad Portuaria de Alicante. Asimismo, durante el año 2010, se aprobó la Ley 33/2010 de 5 de agosto, que modifica parcialmente las Leyes 48/2003 y 27/1992, entrando en vigor de manera progresiva. &amp;#xD;
Finalmente, en el año 2011, se publicó el Real Decreto Legislativo 2/2011, de 5 de septiembre, por el que se aprobaba el texto refundido de la Ley de Puertos del Estado y de la Marina Mercante.&amp;#xD;
Hasta el 1 de enero de 1993, fecha de la entrada en vigor de la Ley 27/1992, de 24 de noviembre, de Puertos del Estado y de la Marina Mercante, el Puerto era un Organismo Autónomo de carácter comercial de la Administración del Estado. A partir del 1 de enero de 1993, la Autoridad Portuaria de A Coruña, de acuerdo con el artículo 50 apartado 2 de la Ley 27/1992, modificada por la Ley 62/1997, ajustó su contabilidad a las disposiciones del Código de Comercio, a las del Plan General de Contabilidad y a las demás disposiciones que le son de aplicación, sin perjuicio de las obligaciones de información a que se refiere el artículo 123 del texto refundido de la Ley General Presupuestaria. &amp;#xD;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</si>
  <si>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NF948</t>
  </si>
  <si>
    <t xml:space="preserve">C/ Muelle de Poniente, 11                                                                              </t>
  </si>
  <si>
    <t xml:space="preserve">www.puertoalicante.com/                                                                                                                                                                                                                            </t>
  </si>
  <si>
    <t xml:space="preserve">secretaria.apa@puertoalicante.com;presidencia.apa@puertoalicante.com                                                                                                                                                                                      </t>
  </si>
  <si>
    <t xml:space="preserve">Explotación de puertos y servicios portuarios</t>
  </si>
  <si>
    <t xml:space="preserve">BOE número 283 de 25/11/1993</t>
  </si>
  <si>
    <t xml:space="preserve">INV00000363</t>
  </si>
  <si>
    <t xml:space="preserve">Autoridad Portuaria de Almería</t>
  </si>
  <si>
    <t xml:space="preserve">Q0400106A</t>
  </si>
  <si>
    <t xml:space="preserve">EA0001297</t>
  </si>
  <si>
    <t xml:space="preserve">1470NF</t>
  </si>
  <si>
    <t xml:space="preserve">2005-10-01T00:00:00</t>
  </si>
  <si>
    <t xml:space="preserve">En virtud de lo dispuesto en la Ley 27/1992, de 24 de noviembre, de Puertos del Estado y de la Marina Mercante, la Autoridad Portuaria de Almería, se constituyó el 1 de enero de 1993, mediante la transformación del Organismo Autónomo preexistente “Junta del Puerto de Almería”, al que sucedió en la titularidad de su patrimonio, según lo establecido en el artículo 35, Disposición Adicional 6ª y Disposición Final 1ª.&amp;#xD;
La Autoridad Portuaria de Almería se crea por el Real Decreto 940/2005, de 1 de agosto, de segregación de la Autoridad Portuaria de Almería-Motril y de creación de las Autoridades Portuarias de Almería y de Motril, entrando en funcionamiento el 1 de octubre de 2005, quedando subrogada en su misma posición en las relaciones jurídicas de las que fuera parte, así como en la adscripción de los bienes de dominio público que tenían afectos y en los incluidos en las zonas I y II de las aguas de cada uno de los puertos.&amp;#xD;
La Autoridad Portuaria de Almería actúa con sujeción al ordenamiento jurídico privado incluso en sus adquisiciones patrimoniales y contratación, salvo en el ejercicio de las funciones de poder público que el ordenamiento le atribuye, desarrollando las funciones asignadas bajo el principio general de autonomía de gestión, todo ello sin perjuicio de las facultades atribuidas al Organismo Puertos del Estado y las de tutela y fiscalización que sobre ella ostente el Ministerio de Fomento.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pasa a tener la consideración de “Organismo o entidad de derecho público vinculado o dependiente de la Administración del Estado”, de conformidad con Disposición adicional duodécima.&amp;#xD;
La actividad de la Autoridad Portuaria de Almería y sus competencias, que vienen delimitadas en el artº. 25 del Texto Refundido de la Ley de Puertos del Estado y de la Marina Mercante, aprobado por Real Decreto Legislativo 2/2011, de 5 de septiembre.&amp;#xD;
La Autoridad Portuaria de Almería gestiona los puertos de Almería y Carboneras.&amp;#xD;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</si>
  <si>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NF1470</t>
  </si>
  <si>
    <t xml:space="preserve">C/ Muelle de Levante, s/n                                                                             </t>
  </si>
  <si>
    <t xml:space="preserve">www.apalmeria.com                                                                                                                                                                                                                                  </t>
  </si>
  <si>
    <t xml:space="preserve">jahernandez@apalmeria.com                                                                                                                                                                                                                                 </t>
  </si>
  <si>
    <t xml:space="preserve">Prestación de servicios portuarios</t>
  </si>
  <si>
    <t xml:space="preserve">BOE número 184 de 03/08/2005</t>
  </si>
  <si>
    <t xml:space="preserve">Real Decreto 940/2005, de 1 de agosto, por el que se segrega la Autoridad Portuaria de Almería-Motril.</t>
  </si>
  <si>
    <t xml:space="preserve">INV00000364</t>
  </si>
  <si>
    <t xml:space="preserve">Autoridad Portuaria de Avilés</t>
  </si>
  <si>
    <t xml:space="preserve">Q3367006H</t>
  </si>
  <si>
    <t xml:space="preserve">EA0001298</t>
  </si>
  <si>
    <t xml:space="preserve">1033 NF</t>
  </si>
  <si>
    <t xml:space="preserve">1997-01-01T00:00:00</t>
  </si>
  <si>
    <t xml:space="preserve">La Autoridad Portuaria de Avilés es una entidad de Derecho Público, creada al amparo de la Ley 27/1992, de 24 de noviembre, de Puertos del Estado y de la Marina Mercante, mediante la transformación del antiguo organismo autónomo “Junta del Puerto y Ría de Avilés”, habiéndose subrogado en las relaciones jurídicas de esta entidad con efectos 1 de enero de 1993. &amp;#xD;
Hasta el 1 de enero de 1993, fecha de la entrada en vigor de la Ley 27/1992, de 24 de noviembre, de Puertos del Estado y de la Marina Mercante, la “Junta del Puerto y Ría de Avilés” era un Organismo Autónomo de la Administración del Estado.&amp;#xD;
La Entidad se rige en la actualidad por el Real Decreto Legislativo 2/2011, de 5 de septiembre, por el que se aprueba el Texto Refundido de la Ley de Puertos del Estado y de la Marina Mercante. Dicha norma pasó a refundir en un único texto la citada Ley 27/1992 de 24 de noviembre, la Ley 62/1997 de 26 de diciembre, de modificación de la Ley 27/1992, de 24 de noviembre, de Puertos del Estado y de la Marina Mercante, la Ley 48/2003 de 26 de noviembre de régimen económico y de prestación de servicios en los puertos de interés general, y la Ley 33/2010, de 5 de agosto, de modificación de la Ley 48/2003, de 26 de noviembre, de régimen económico y de prestación de servicios en los puertos de interés general. La Autoridad Portuaria se rige, a su vez, por las disposiciones de la Ley General Presupuestaria que le sean de aplicación y, supletoriamente, por la Ley 6/1997, de 14 de abril, de Organización y Funcionamiento de la Administración General del Estado, y actúa con sujeción al ordenamiento jurídico privado, incluso en las adquisiciones patrimoniales y en la contratación, salvo en el ejercicio de funciones de poder público que el Ordenamiento le atribuye, desarrollando las funciones asignadas bajo el principio general de autonomía de gestión, sin perjuicio de las facultades atribuidas al Ente Público Puertos del Estado y las de tutela y fiscalización que sobre ella ostente el Ministerio de Fomento y de las que correspondan a las Comunidades Autónomas.&amp;#xD;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Corresponde a las Autoridades Portuarias la gestión y administración de los recursos relacionados anteriormente, en un marco de autonomía de gestión, con criterios de eficacia, eficiencia y sostenibilidad ambiental.&amp;#xD;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</si>
  <si>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NF1033 </t>
  </si>
  <si>
    <t xml:space="preserve">Trv. de la Industria, 98                                                                              </t>
  </si>
  <si>
    <t xml:space="preserve">Avilés                                                                                                                                                                                                                                                    </t>
  </si>
  <si>
    <t xml:space="preserve">www.puertoaviles.es                                                                                                                                                                                                                                </t>
  </si>
  <si>
    <t xml:space="preserve">mfernandez@puertoaviles.com                                                                                                                                                                                                                               </t>
  </si>
  <si>
    <t xml:space="preserve">Gestión y administración portuaria&amp;#xD;
</t>
  </si>
  <si>
    <t xml:space="preserve">BOE número 153 de 25/06/1996</t>
  </si>
  <si>
    <t xml:space="preserve">Real Decreto 1535/1996, de 21 de junio, por el que se separa en las Autoridades Portuarias de Gijón y de Avilés.</t>
  </si>
  <si>
    <t xml:space="preserve">INV00000365</t>
  </si>
  <si>
    <t xml:space="preserve">Autoridad Portuaria de Bahía de Cádiz</t>
  </si>
  <si>
    <t xml:space="preserve">Q1167004I</t>
  </si>
  <si>
    <t xml:space="preserve">EA0001300</t>
  </si>
  <si>
    <t xml:space="preserve">952NF</t>
  </si>
  <si>
    <t xml:space="preserve">La Autoridad Portuaria de Bahía de Cádiz es una entidad de Derecho Público, creada al amparo de la Ley 27/1992, de 24 de noviembre, de Puertos del Estado y de la Marina Mercante, mediante la transformación del antiguo organismo autónomo “Junta del Puerto de Bahía de Cádiz”,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Bahía de Cádiz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Bahía de Cádiz desarrolla las funciones que le asigna esta Ley bajo el principio general de autonomía funcional y de gestión, a través del Organismo Público Puertos del Estado, y de las que correspondan a la Comunidad Autónoma de Andalucía.&amp;#xD;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El ámbito territorial de competencia de la Autoridad Portuaria abarca el puerto de Cádiz y su Bahía, que incluye El Puerto de Santa María, el de la Zona Franca de Cádiz, Puerto Real, el Bajo de la Cabezuela y Puerto Sherry.&amp;#xD;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</si>
  <si>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NF952</t>
  </si>
  <si>
    <t xml:space="preserve">Plaza de España, 17                                                                              </t>
  </si>
  <si>
    <t xml:space="preserve">www.puertocadiz.com                                                                                                                                                                                                                                </t>
  </si>
  <si>
    <t xml:space="preserve">maruiz@puertocadiz.com                                                                                                                                                                                                                                    </t>
  </si>
  <si>
    <t xml:space="preserve">INV00000366</t>
  </si>
  <si>
    <t xml:space="preserve">Autoridad Portuaria de Baleares</t>
  </si>
  <si>
    <t xml:space="preserve">Q0767004E</t>
  </si>
  <si>
    <t xml:space="preserve">EA0001301</t>
  </si>
  <si>
    <t xml:space="preserve">961NF</t>
  </si>
  <si>
    <t xml:space="preserve">La Autoridad Portuaria de Baleares es una entidad de Derecho Público, creada al amparo de la Ley 27/1992, de 24 de noviembre, de Puertos del Estado y de la Marina Mercante, mediante la transformación del antiguo organismo autónomo “Junta del Puerto de Baleares”,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Baleares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Baleares desarrolla las funciones que le asigna esta Ley bajo el principio general de autonomía funcional y de gestión, a través del Organismo Público Puertos del Estado, y de las que correspondan a la Comunidad Autónoma de las Illes Balears.&amp;#xD;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El ámbito territorial de competencia de la Autoridad Portuaria comprende los puertos de Palma de Mallorca, Mahón, Ibiza, La Savina y Alcudia.&amp;#xD;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</si>
  <si>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NF961</t>
  </si>
  <si>
    <t xml:space="preserve">Carrer Muelle Viejo, 3                                                                               </t>
  </si>
  <si>
    <t xml:space="preserve">www.portsdebalears.com                                                                                                                                                                                                                             </t>
  </si>
  <si>
    <t xml:space="preserve">gcruellas@portsdebalears.com                                                                                                                                                                                                                              </t>
  </si>
  <si>
    <t xml:space="preserve">Ley 27/1992, de 24 de noviembre, de Puertos del Estado y de la Marina Mercante.</t>
  </si>
  <si>
    <t xml:space="preserve">INV00000367</t>
  </si>
  <si>
    <t xml:space="preserve">Autoridad Portuaria de Barcelona</t>
  </si>
  <si>
    <t xml:space="preserve">Q0867012G</t>
  </si>
  <si>
    <t xml:space="preserve">EA0001302</t>
  </si>
  <si>
    <t xml:space="preserve">943NF</t>
  </si>
  <si>
    <t xml:space="preserve">La Autoridad Portuaria de Barcelona es una entidad de Derecho Público, creada al amparo de la Ley 27/1992, de 24 de noviembre, de Puertos del Estado y de la Marina Mercante, mediante la transformación del antiguo organismo autónomo “Junta del Puerto de Barcelona”, habiéndose subrogado en las relaciones jurídicas de esta entidad con efectos 1 de enero de 1993.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La Autoridad Portuaria de Barcelona actúa con sujeción al ordenamiento jurídico privado, incluso en las adquisiciones patrimoniales y contratación, salvo en el ejercicio de las funciones de poder público que el ordenamiento le atribuya. 
De conformidad con lo establecido en el Texto Refundido de la Ley de Puertos del Estado y de la Marina Mercante aprobado por Real Decreto Legislativo 2/2011, de 5 de septiembre, la Autoridad Portuaria de Barcelona desarrolla las funciones que le asigna esta Ley bajo el principio general de autonomía funcional y de gestión, a través del Organismo Público Puertos del Estado, y de las que correspondan a la Comunidad Autónoma de Cataluña.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</si>
  <si>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NF943</t>
  </si>
  <si>
    <t xml:space="preserve">Plaza Portal de la Pau, 6                                                                               </t>
  </si>
  <si>
    <t xml:space="preserve">www.portdebarcelona.es                                                                                                                                                                                                                             </t>
  </si>
  <si>
    <t xml:space="preserve">Pedro.mateo@portdebarcelona.cat                                                                                                                                                                                                                           </t>
  </si>
  <si>
    <t xml:space="preserve">Puerto Autónomo de Barcelona</t>
  </si>
  <si>
    <t xml:space="preserve">BOE núm. 149, de 21/06/1968</t>
  </si>
  <si>
    <t xml:space="preserve">Artículo dieciséis Ley 27/1968, de 20 de junio, sobre Juntas de Puertos y Estatuto de Autonomía</t>
  </si>
  <si>
    <t xml:space="preserve">22/06/1968</t>
  </si>
  <si>
    <t xml:space="preserve">INV00000368</t>
  </si>
  <si>
    <t xml:space="preserve">Autoridad Portuaria de Bilbao</t>
  </si>
  <si>
    <t xml:space="preserve">Q4867002J</t>
  </si>
  <si>
    <t xml:space="preserve">EA0001303</t>
  </si>
  <si>
    <t xml:space="preserve">944NF</t>
  </si>
  <si>
    <t xml:space="preserve">La Autoridad Portuaria de Bilbao es una entidad de Derecho Público, creada al amparo de la Ley 27/1992, de 24 de noviembre, de Puertos del Estado y de la Marina Mercante, mediante la transformación del antiguo organismo autónomo “Junta del Puerto de Bilbao”,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Bilbao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Bilbao desarrolla las funciones que le asigna esta Ley bajo el principio general de autonomía funcional y de gestión, a través del Organismo Público Puertos del Estado, y de las que correspondan a la Comunidad Autónoma del País Vasco.&amp;#xD;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</si>
  <si>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NF944</t>
  </si>
  <si>
    <t xml:space="preserve">Gta. Muelle de la Ampliación, s/n - Edificio de oficinas generales                                            </t>
  </si>
  <si>
    <t xml:space="preserve">www.bilbaoport.es                                                                                                                                                                                                                                  </t>
  </si>
  <si>
    <t xml:space="preserve">iyesa@bilbaoport.eus                                                                                                                                                                                                                                      </t>
  </si>
  <si>
    <t xml:space="preserve">Puerto Autónomo de Bilbao</t>
  </si>
  <si>
    <t xml:space="preserve">INV00000369</t>
  </si>
  <si>
    <t xml:space="preserve">Autoridad Portuaria de Cartagena</t>
  </si>
  <si>
    <t xml:space="preserve">Q3067007I</t>
  </si>
  <si>
    <t xml:space="preserve">EA0001304</t>
  </si>
  <si>
    <t xml:space="preserve">953  NF</t>
  </si>
  <si>
    <t xml:space="preserve">La Autoridad Portuaria de Cartagena es una entidad de Derecho Público, creada al amparo de la Ley 27/1992, de 24 de noviembre, de Puertos del Estado y de la Marina Mercante, mediante la transformación del antiguo organismo autónomo “Junta del Puerto de Cartagena”,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Cartagena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Cartagena desarrolla las funciones que le asigna esta Ley bajo el principio general de autonomía funcional y de gestión, a través del Organismo Público Puertos del Estado, y de las que correspondan a la Comunidad Autónoma de la Región de Murcia.&amp;#xD;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El ámbito territorial de competencias de esta Autoridad Portuaria es el comprendido dentro de los límites de la zona de servicios del puerto de Cartagena, formado por las dársenas de Cartagena y de Escombreras y los espacios afectos al servicio de señalización marítima de la costa de la Comunidad Autónoma de la Región de Murcia.&amp;#xD;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</si>
  <si>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NF953  </t>
  </si>
  <si>
    <t xml:space="preserve">Plaza Heroes de Cavite, s/n                                                                             </t>
  </si>
  <si>
    <t xml:space="preserve">www.apc.es                                                                                                                                                                                                                                         </t>
  </si>
  <si>
    <t xml:space="preserve">ecofin.cartagena@apc.es                                                                                                                                                                                                                                   </t>
  </si>
  <si>
    <t xml:space="preserve">INV00000370</t>
  </si>
  <si>
    <t xml:space="preserve">Autoridad Portuaria de Castellón</t>
  </si>
  <si>
    <t xml:space="preserve">Q1267007A</t>
  </si>
  <si>
    <t xml:space="preserve">EA0001305</t>
  </si>
  <si>
    <t xml:space="preserve">954NF</t>
  </si>
  <si>
    <t xml:space="preserve">La Autoridad Portuaria de Castellón es una entidad de Derecho Público, creada al amparo de la Ley 27/1992, de 24 de noviembre, de Puertos del Estado y de la Marina Mercante, mediante la transformación del antiguo organismo autónomo “Junta del Puerto de Castellón”,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Castellón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Castellón desarrolla las funciones que le asigna esta Ley bajo el principio general de autonomía funcional y de gestión, a través del Organismo Público Puertos del Estado, y de las que correspondan a la Generalitat Valenciana.&amp;#xD;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</si>
  <si>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NF954</t>
  </si>
  <si>
    <t xml:space="preserve">C/ Muelle Serrano Lloberas, s/n                                                                             </t>
  </si>
  <si>
    <t xml:space="preserve">Castellon                                                                                                                                                                                                                                                 </t>
  </si>
  <si>
    <t xml:space="preserve">www.portcastello.com                                                                                                                                                                                                                               </t>
  </si>
  <si>
    <t xml:space="preserve">svera@portcastello.com                                                                                                                                                                                                                                    </t>
  </si>
  <si>
    <t xml:space="preserve">Control de las operaciones maritimas y terrestres,ordenación de la zona de servicio del puerto y gestión del dominio publico</t>
  </si>
  <si>
    <t xml:space="preserve">INV00000371</t>
  </si>
  <si>
    <t xml:space="preserve">Autoridad Portuaria de Ceuta</t>
  </si>
  <si>
    <t xml:space="preserve">Q1167005F</t>
  </si>
  <si>
    <t xml:space="preserve">EA0001306</t>
  </si>
  <si>
    <t xml:space="preserve">955NF</t>
  </si>
  <si>
    <t xml:space="preserve">La Autoridad Portuaria de Ceuta es una entidad de Derecho Público, creada al amparo de la Ley 27/1992, de 24 de noviembre, de Puertos del Estado y de la Marina Mercante, mediante la transformación del antiguo organismo autónomo “Junta del Puerto de Ceuta”,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Ceuta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Ceuta desarrolla las funciones que le asigna esta Ley bajo el principio general de autonomía funcional y de gestión, a través del Organismo Público Puertos del Estado, y de las que correspondan a la Ciudad Autónoma de Ceuta.&amp;#xD;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</si>
  <si>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NF955</t>
  </si>
  <si>
    <t xml:space="preserve">C/ Muelle de España, s/n                                                                             </t>
  </si>
  <si>
    <t xml:space="preserve">www.puertodeceuta.com                                                                                                                                                                                                                              </t>
  </si>
  <si>
    <t xml:space="preserve">APCEUTA@PUERTODECEUTA.COM                                                                                                                                                                                                                                 </t>
  </si>
  <si>
    <t xml:space="preserve">Artículo 35 Ley 27/1992, de 24 de noviembre, de Puertos del Estado y de la Marina Mercante.</t>
  </si>
  <si>
    <t xml:space="preserve">INV00000372</t>
  </si>
  <si>
    <t xml:space="preserve">Autoridad Portuaria de Ferrol-San Cibrao</t>
  </si>
  <si>
    <t xml:space="preserve">Q1567004E</t>
  </si>
  <si>
    <t xml:space="preserve">EA0001307</t>
  </si>
  <si>
    <t xml:space="preserve">957NF</t>
  </si>
  <si>
    <t xml:space="preserve">La Autoridad Portuaria de Ferrol-San Cibrao es una entidad de Derecho Público, creada al amparo de la Ley 27/1992, de 24 de noviembre, de Puertos del Estado y de la Marina Mercante, mediante la transformación del antiguo organismo autónomo “Junta del Puerto de Ferrol-San Cibrao”, habiéndose subrogado en las relaciones jurídicas de esta entidad con efectos 1 de enero de 1993.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La Autoridad Portuaria de Ferrol-San Cibrao actúa con sujeción al ordenamiento jurídico privado, incluso en las adquisiciones patrimoniales y contratación, salvo en el ejercicio de las funciones de poder público que el ordenamiento le atribuya. 
De conformidad con lo establecido en el Texto Refundido de la Ley de Puertos del Estado y de la Marina Mercante aprobado por Real Decreto Legislativo 2/2011, de 5 de septiembre, la Autoridad Portuaria de Ferrol-San Cibrao desarrolla las funciones que le asigna esta Ley bajo el principio general de autonomía funcional y de gestión, a través del Organismo Público Puertos del Estado, y de las que correspondan a la Ciudad Autónoma de Galicia.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</si>
  <si>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NF957</t>
  </si>
  <si>
    <t xml:space="preserve">Muelle de Curuxeiras, s/n                                                                             </t>
  </si>
  <si>
    <t xml:space="preserve">Ferrol                                                                                                                                                                                                                                                    </t>
  </si>
  <si>
    <t xml:space="preserve">www.apfsc.com                                                                                                                                                                                                                                      </t>
  </si>
  <si>
    <t xml:space="preserve">ferrol@apfsc.es                                                                                                                                                                                                                                           </t>
  </si>
  <si>
    <t xml:space="preserve">INV00000373</t>
  </si>
  <si>
    <t xml:space="preserve">Autoridad Portuaria de Gijón</t>
  </si>
  <si>
    <t xml:space="preserve">Q3367005J</t>
  </si>
  <si>
    <t xml:space="preserve">EA0001308</t>
  </si>
  <si>
    <t xml:space="preserve">1032NF</t>
  </si>
  <si>
    <t xml:space="preserve">La Autoridad Portuaria de Gijón es una entidad de Derecho Público, creada al amparo de la Ley 27/1992, de 24 de noviembre, de Puertos del Estado y de la Marina Mercante, mediante la transformación del antiguo organismo autónomo “Junta del Puerto de Gijón”, habiéndose subrogado en las relaciones jurídicas de esta entidad con efectos 1 de enero de 1993, establece la separación de la Autoridad portuaria Gijón-Avilés  en dos autoridades portuarias la de Gijón y la de Avilés en su disposición final primera señala que la entrada en funcionamiento se producirá el 1 de enero de 1997.&amp;#xD;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Gijón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Gijón desarrolla las funciones que le asigna esta Ley bajo el principio general de autonomía funcional y de gestión, a través del Organismo Público Puertos del Estado, y de las que correspondan al Principado de Asturias.&amp;#xD;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</si>
  <si>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NF1032</t>
  </si>
  <si>
    <t xml:space="preserve">Edificio de Servicios Múltiples El Musel, s/n                                                                             </t>
  </si>
  <si>
    <t xml:space="preserve">Gijón                                                                                                                                                                                                                                                     </t>
  </si>
  <si>
    <t xml:space="preserve">www.puertogijon.es                                                                                                                                                                                                                                 </t>
  </si>
  <si>
    <t xml:space="preserve">sgonzalez@puertogijon.es                                                                                                                                                                                                                                  </t>
  </si>
  <si>
    <t xml:space="preserve">Explotación del dominio publico portuario</t>
  </si>
  <si>
    <t xml:space="preserve">INV00000374</t>
  </si>
  <si>
    <t xml:space="preserve">Autoridad Portuaria de Huelva</t>
  </si>
  <si>
    <t xml:space="preserve">Q2167001C</t>
  </si>
  <si>
    <t xml:space="preserve">EA0001309</t>
  </si>
  <si>
    <t xml:space="preserve">945  NF</t>
  </si>
  <si>
    <t xml:space="preserve">La Autoridad Portuaria de Huelva es una entidad de Derecho Público, creada al amparo de la Ley 27/1992, de 24 de noviembre, de Puertos del Estado y de la Marina Mercante, mediante la transformación del antiguo organismo autónomo “Junta del Puerto de Huelva”, habiéndose subrogado en las relaciones jurídicas de esta entidad con efectos 1 de enero de 1993.&amp;#xD;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Huelva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Huelva desarrolla las funciones que le asigna esta Ley bajo el principio general de autonomía funcional y de gestión, a través del Organismo Público Puertos del Estado, y de las que correspondan a la Comunidad Autónoma de Andalucía.&amp;#xD;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</si>
  <si>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NF945  </t>
  </si>
  <si>
    <t xml:space="preserve">Avda. Real Sociedad Colombina Onubense, 8A                                                                              </t>
  </si>
  <si>
    <t xml:space="preserve">Huelva                                                                                                                                                                                                                                                    </t>
  </si>
  <si>
    <t xml:space="preserve">Huelva</t>
  </si>
  <si>
    <t xml:space="preserve">www.puertohuelva.com                                                                                                                                                                                                                               </t>
  </si>
  <si>
    <t xml:space="preserve">alvaro@puertohuelva.com                                                                                                                                                                                                                                   </t>
  </si>
  <si>
    <t xml:space="preserve">Puerto Autónomo de Huelva</t>
  </si>
  <si>
    <t xml:space="preserve">INV00000375</t>
  </si>
  <si>
    <t xml:space="preserve">Autoridad Portuaria de la Bahía de Algeciras</t>
  </si>
  <si>
    <t xml:space="preserve">Q1167006D</t>
  </si>
  <si>
    <t xml:space="preserve">EA0001299</t>
  </si>
  <si>
    <t xml:space="preserve">947NF</t>
  </si>
  <si>
    <t xml:space="preserve">La Autoridad Portuaria de Bahía de Algeciras es una entidad de Derecho Público, creada al amparo de la Ley 27/1992, de 24 de noviembre, de Puertos del Estado y de la Marina Mercante, mediante la transformación del antiguo organismo autónomo “Junta del Puerto de Bahía de Algeciras”, habiéndose subrogado en las relaciones jurídicas de esta entidad con efectos 1 de enero de 1993.&amp;#xD;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Bahía de Algeciras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Bahía de Algeciras desarrolla las funciones que le asigna esta Ley bajo el principio general de autonomía funcional y de gestión, a través del Organismo Público Puertos del Estado, y de las que correspondan a la Comunidad Autónoma de Andalucía.&amp;#xD;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</si>
  <si>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NF947</t>
  </si>
  <si>
    <t xml:space="preserve">Avda. de La Hispanidad, 2                                                                               </t>
  </si>
  <si>
    <t xml:space="preserve">www.apba.es                                                                                                                                                                                                                                        </t>
  </si>
  <si>
    <t xml:space="preserve">certificado@apba.es                                                                                                                                                                                                                                       </t>
  </si>
  <si>
    <t xml:space="preserve">INV00000376</t>
  </si>
  <si>
    <t xml:space="preserve">Autoridad Portuaria de Las Palmas</t>
  </si>
  <si>
    <t xml:space="preserve">Q3567002E</t>
  </si>
  <si>
    <t xml:space="preserve">EA0001311</t>
  </si>
  <si>
    <t xml:space="preserve">958NF</t>
  </si>
  <si>
    <t xml:space="preserve">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Las Palmas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Las Palmas desarrolla las funciones que le asigna esta Ley bajo el principio general de autonomía funcional y de gestión, a través del Organismo Público Puertos del Estado, y de las que correspondan a la Comunidad Autónoma Canarias.&amp;#xD;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La actividad de la Autoridad Portuaria de Las Palmas recoge todas las competencias y responsabilidades relativas a la gestión de los servicios de los puertos, tanto si se prestan en la zona terrestre como en las zonas marítimas del puerto, localizadas en las islas de Gran Canaria, Lanzarote y Fuerteventura.&amp;#xD;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</si>
  <si>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NF958</t>
  </si>
  <si>
    <t xml:space="preserve">C/ Explanada Tomas Quevedo Ramírez, s/n                                                                             </t>
  </si>
  <si>
    <t xml:space="preserve">www.palmasport.es                                                                                                                                                                                                                                  </t>
  </si>
  <si>
    <t xml:space="preserve">msuarez@palmasport.es                                                                                                                                                                                                                                     </t>
  </si>
  <si>
    <t xml:space="preserve">INV00000377</t>
  </si>
  <si>
    <t xml:space="preserve">Autoridad Portuaria de Málaga</t>
  </si>
  <si>
    <t xml:space="preserve">Q2967002C</t>
  </si>
  <si>
    <t xml:space="preserve">EA0001312</t>
  </si>
  <si>
    <t xml:space="preserve">959NF</t>
  </si>
  <si>
    <t xml:space="preserve">La Autoridad Portuaria de Málaga es una entidad de Derecho Público, creada al amparo de la Ley 27/1992, de 24 de noviembre, de Puertos del Estado y de la Marina Mercante, mediante la transformación del antiguo organismo autónomo “Junta del Puerto de Huelva”, habiéndose subrogado en las relaciones jurídicas de esta entidad con efectos 1 de enero de 1993.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La Autoridad Portuaria de Málaga actúa con sujeción al ordenamiento jurídico privado, incluso en las adquisiciones patrimoniales y contratación, salvo en el ejercicio de las funciones de poder público que el ordenamiento le atribuya. 
De conformidad con lo establecido en el Texto Refundido de la Ley de Puertos del Estado y de la Marina Mercante aprobado por Real Decreto Legislativo 2/2011, de 5 de septiembre, la Autoridad Portuaria de Málaga desarrolla las funciones que le asigna esta Ley bajo el principio general de autonomía funcional y de gestión, a través del Organismo Público Puertos del Estado, y de las que correspondan a la Comunidad Autónoma de Andalucía.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</si>
  <si>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NF959</t>
  </si>
  <si>
    <t xml:space="preserve">Muelle de Canovas, s/n                                                                             </t>
  </si>
  <si>
    <t xml:space="preserve">952 125 000              </t>
  </si>
  <si>
    <t xml:space="preserve">www.puertomalaga.com/                                                                                                                                                                                                                              </t>
  </si>
  <si>
    <t xml:space="preserve">PRESIDENCIA@PUERTOMALAGA.COM;ADMINISTRADOR@PUERTOMALAGA.COM                                                                                                                                                                                               </t>
  </si>
  <si>
    <t xml:space="preserve">INV00000378</t>
  </si>
  <si>
    <t xml:space="preserve">Autoridad Portuaria de Marín y Ría de Pontevedra</t>
  </si>
  <si>
    <t xml:space="preserve">Q3667004J</t>
  </si>
  <si>
    <t xml:space="preserve">EA0001313</t>
  </si>
  <si>
    <t xml:space="preserve">968  NF</t>
  </si>
  <si>
    <t xml:space="preserve">La Autoridad Portuaria de Marín y Ría de Pontevedra es una entidad de Derecho Público, creada al amparo de la Ley 27/1992, de 24 de noviembre, de Puertos del Estado y de la Marina Mercante, mediante la transformación del antiguo organismo autónomo “Junta del Puerto de Marín y Ría de Pontevedra”, habiéndose subrogado en las relaciones jurídicas de esta entidad con efectos 1 de enero de 1993.&amp;#xD;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Marín y Ría de Pontevedra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Marín y Ría de Pontevedra desarrolla las funciones que le asigna esta Ley bajo el principio general de autonomía funcional y de gestión, a través del Organismo Público Puertos del Estado, y de las que correspondan a la Comunidad Autónoma de Galicia.&amp;#xD;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</si>
  <si>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NF968  </t>
  </si>
  <si>
    <t xml:space="preserve">Parque de Cantodarea, s/n                                                                             </t>
  </si>
  <si>
    <t xml:space="preserve">Marín-Pontevedra                                                                                                                                                                                                                                          </t>
  </si>
  <si>
    <t xml:space="preserve">www.apmarin.com                                                                                                                                                                                                                                    </t>
  </si>
  <si>
    <t xml:space="preserve">bgonzalez@apmarin.com;acrespo@apmarin.com                                                                                                                                                                                                                 </t>
  </si>
  <si>
    <t xml:space="preserve">a) La realización, autorización y control, en su caso, de las operaciones marítimas y terrestres relacionadas con el tráfico portuario, y de los servicios portuarios para lograr que se desarrollen en condiciones óptimas de eficacia, economía, productividad y seguridad, sin perjuicio de la competencia de otras autoridades.&amp;#xD;
b) La ordenación de la zona de servicio del puerto y de los usos portuarios, en coordinación con las Administraciones competentes en materia de ordenación del territorio y urbanismo.&amp;#xD;
c) La planificación, proyecto, construcción, conservación y explotación de las obras y servicios del puerto, y el de las señales marítimas que tenga encomendadas, con sujeción a lo establecido en la Ley 62/1997&amp;#xD;
d) La gestión del dominio público portuario y de señales marítimas que le sea adscrito&amp;#xD;
e) La optimización de la gestión económica y la rentabilización del patrimonio y de los recursos que tengan asignados&amp;#xD;
f) El fomento de las actividades industriales y comerciales relacionadas con el tráfico marítimo o portuario&amp;#xD;
g) La coordinación  de las operaciones de los distintos modos de transporte en el espacio portuario&amp;#xD;
</t>
  </si>
  <si>
    <t xml:space="preserve">INV00000379</t>
  </si>
  <si>
    <t xml:space="preserve">Autoridad Portuaria de Melilla</t>
  </si>
  <si>
    <t xml:space="preserve">Q2967003A</t>
  </si>
  <si>
    <t xml:space="preserve">EA0001314</t>
  </si>
  <si>
    <t xml:space="preserve">960  NF</t>
  </si>
  <si>
    <t xml:space="preserve">La Autoridad Portuaria de Melilla es una entidad de Derecho Público, creada al amparo de la Ley 27/1992, de 24 de noviembre, de Puertos del Estado y de la Marina Mercante, mediante la transformación del antiguo organismo autónomo “Junta del Puerto de Melilla”, habiéndose subrogado en las relaciones jurídicas de esta entidad con efectos 1 de enero de 1993.&amp;#xD;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Melilla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Melilla desarrolla las funciones que le asigna esta Ley bajo el principio general de autonomía funcional y de gestión, a través del Organismo Público Puertos del Estado, y de las que correspondan a la Ciudad Autónoma de Melilla.&amp;#xD;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</si>
  <si>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NF960  </t>
  </si>
  <si>
    <t xml:space="preserve">Avda. de la Marina Española, 4                                                                               </t>
  </si>
  <si>
    <t xml:space="preserve">Melilla                                                                                                                                                                                                                                                   </t>
  </si>
  <si>
    <t xml:space="preserve">Melilla</t>
  </si>
  <si>
    <t xml:space="preserve">www.puertodemelilla.es                                                                                                                                                                                                                             </t>
  </si>
  <si>
    <t xml:space="preserve">javanzini@puertodemelilla.es                                                                                                                                                                                                                              </t>
  </si>
  <si>
    <t xml:space="preserve">INV00000380</t>
  </si>
  <si>
    <t xml:space="preserve">Autoridad Portuaria de Motril</t>
  </si>
  <si>
    <t xml:space="preserve">Q1800650B</t>
  </si>
  <si>
    <t xml:space="preserve">EA0001315</t>
  </si>
  <si>
    <t xml:space="preserve">1471NF</t>
  </si>
  <si>
    <t xml:space="preserve">La Autoridad Portuaria de Motril es una entidad de Derecho Público, creada al amparo de la Ley 27/1992, de 24 de noviembre, de Puertos del Estado y de la Marina Mercante, mediante la transformación del antiguo organismo autónomo “Junta del Puerto de Motril”, habiéndose subrogado en las relaciones jurídicas de esta entidad con efectos 1 de enero de 1993. Con fecha 1 de agosto de 2.005 por Real Decreto 940/2005 se segrega la Autoridad Portuaria de Almería Motril en las Autoridades Portuarias de Almería y de Motril, entrando en funcionamiento los órganos de gobierno y administración de la Autoridad Portuaria de Motril, de conformidad con la Disposición final segunda el 1 de octubre de 2.005.&amp;#xD;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Motril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Motril desarrolla las funciones que le asigna esta Ley bajo el principio general de autonomía funcional y de gestión, a través del Organismo Público Puertos del Estado, y de las que correspondan a la Comunidad Autónoma de Andalucía.&amp;#xD;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</si>
  <si>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NF1471</t>
  </si>
  <si>
    <t xml:space="preserve">C/ Recinto Portuario, s/n                                                                             </t>
  </si>
  <si>
    <t xml:space="preserve">www.apmotril.com                                                                                                                                                                                                                                   </t>
  </si>
  <si>
    <t xml:space="preserve">direccion@apmotril.com                                                                                                                                                                                                                                    </t>
  </si>
  <si>
    <t xml:space="preserve">Explotación de puertos</t>
  </si>
  <si>
    <t xml:space="preserve">INV00000381</t>
  </si>
  <si>
    <t xml:space="preserve">Autoridad Portuaria de Pasaia </t>
  </si>
  <si>
    <t xml:space="preserve">Q2067002B</t>
  </si>
  <si>
    <t xml:space="preserve">EA0001316</t>
  </si>
  <si>
    <t xml:space="preserve">962  NF</t>
  </si>
  <si>
    <t xml:space="preserve">La Autoridad Portuaria de Pasaia es una entidad de Derecho Público, creada al amparo de la Ley 27/1992, de 24 de noviembre, de Puertos del Estado y de la Marina Mercante, mediante la transformación del antiguo organismo autónomo “Junta del Puerto de Pasaia”,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Pasaia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Pasaia desarrolla las funciones que le asigna esta Ley bajo el principio general de autonomía funcional y de gestión, a través del Organismo Público Puertos del Estado, y de las que correspondan a la Comunidad Autónoma del País Vasco.&amp;#xD;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</si>
  <si>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NF962  </t>
  </si>
  <si>
    <t xml:space="preserve">Zona Portuaria, s/n - Apartado 56                                                               </t>
  </si>
  <si>
    <t xml:space="preserve">Pasajes                                                                                                                                                                                                                                                   </t>
  </si>
  <si>
    <t xml:space="preserve">www.pasaiaport.eus                                                                                                                                                                                                                                 </t>
  </si>
  <si>
    <t xml:space="preserve">app@pasaiaport.eus                                                                                                                                                                                                                                        </t>
  </si>
  <si>
    <t xml:space="preserve">Autoridad Portuaria de Pasaia</t>
  </si>
  <si>
    <t xml:space="preserve">INV00000382</t>
  </si>
  <si>
    <t xml:space="preserve">Autoridad Portuaria de Santa Cruz de Tenerife</t>
  </si>
  <si>
    <t xml:space="preserve">Q3867002B</t>
  </si>
  <si>
    <t xml:space="preserve">EA0001317</t>
  </si>
  <si>
    <t xml:space="preserve">963  NF</t>
  </si>
  <si>
    <t xml:space="preserve">La Autoridad Portuaria de Santa Cruz de Tenerife es una entidad de Derecho Público, creada al amparo de la Ley 27/1992, de 24 de noviembre, de Puertos del Estado y de la Marina Mercante, mediante la transformación del antiguo organismo autónomo “Junta del Puerto de Santa Cruz de Tenerife”,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Santa Cruz de Tenerife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Santa Cruz de Tenerife desarrolla las funciones que le asigna esta Ley bajo el principio general de autonomía funcional y de gestión, a través del Organismo Público Puertos del Estado, y de las que correspondan a la Comunidad Autónoma de Canarias.&amp;#xD;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</si>
  <si>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NF963  </t>
  </si>
  <si>
    <t xml:space="preserve">Avda. Francisco La Roche, 49                                                                              </t>
  </si>
  <si>
    <t xml:space="preserve">www.puertosdetenerife.org                                                                                                                                                                                                                          </t>
  </si>
  <si>
    <t xml:space="preserve">contabilidad@puertosdetenerife.org                                                                                                                                                                                                                        </t>
  </si>
  <si>
    <t xml:space="preserve">Explotación de puertos y servicios portuarios&amp;#xD;
&amp;#xD;
</t>
  </si>
  <si>
    <t xml:space="preserve">INV00000383</t>
  </si>
  <si>
    <t xml:space="preserve">Autoridad Portuaria de Santander</t>
  </si>
  <si>
    <t xml:space="preserve">Q3967003I</t>
  </si>
  <si>
    <t xml:space="preserve">EA0001318</t>
  </si>
  <si>
    <t xml:space="preserve">964NF</t>
  </si>
  <si>
    <t xml:space="preserve">La Autoridad Portuaria de Santander es una entidad de Derecho Público, creada al amparo de la Ley 27/1992, de 24 de noviembre, de Puertos del Estado y de la Marina Mercante, mediante la transformación del antiguo Organismo autónomo “Junta del Puerto de Santander”, habiéndose subrogado en las relaciones jurídicas de esta entidad con efectos 1 de enero de 1993.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La Autoridad Portuaria de Santander actúa con sujeción al ordenamiento jurídico privado, incluso en las adquisiciones patrimoniales y contratación, salvo en el ejercicio de las funciones de poder público que el ordenamiento le atribuya. 
De conformidad con lo establecido en el Texto Refundido de la Ley de Puertos del Estado y de la Marina Mercante aprobado por Real Decreto Legislativo 2/2011, de 5 de septiembre, la Autoridad Portuaria de Santander desarrolla las funciones que le asigna esta Ley bajo el principio general de autonomía funcional y de gestión, a través del Organismo Público Puertos del Estado, y de las que correspondan a la Comunidad Autónoma de Cantabria.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</si>
  <si>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NF964</t>
  </si>
  <si>
    <t xml:space="preserve">C/ Muelles de Maliaño, s/n                                                                             </t>
  </si>
  <si>
    <t xml:space="preserve">www.puertosantander.es                                                                                                                                                                                                                             </t>
  </si>
  <si>
    <t xml:space="preserve">registro@puertosantander.com                                                                                                                                                                                                                              </t>
  </si>
  <si>
    <t xml:space="preserve">INV00000384</t>
  </si>
  <si>
    <t xml:space="preserve">Autoridad Portuaria de Sevilla </t>
  </si>
  <si>
    <t xml:space="preserve">Q4167008D</t>
  </si>
  <si>
    <t xml:space="preserve">EA0001319</t>
  </si>
  <si>
    <t xml:space="preserve">965  NF</t>
  </si>
  <si>
    <t xml:space="preserve">La Autoridad Portuaria de Sevilla es una entidad de Derecho Público, creada al amparo de la Ley 27/1992, de 24 de noviembre, de Puertos del Estado y de la Marina Mercante, mediante la transformación del antiguo Organismo autónomo “Junta del Puerto de Sevilla”,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Sevilla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Sevilla desarrolla las funciones que le asigna esta Ley bajo el principio general de autonomía funcional y de gestión, a través del Organismo Público Puertos del Estado, y de las que correspondan a la Comunidad Autónoma de Andalucía.&amp;#xD;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</si>
  <si>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NF965  </t>
  </si>
  <si>
    <t xml:space="preserve">Avda. Molini, 6                                                                               </t>
  </si>
  <si>
    <t xml:space="preserve">www.apsevilla.com                                                                                                                                                                                                                                  </t>
  </si>
  <si>
    <t xml:space="preserve">EGUERRERON@APSEVILLA.COM                                                                                                                                                                                                                                  </t>
  </si>
  <si>
    <t xml:space="preserve">Autoridad Portuaria de Sevilla</t>
  </si>
  <si>
    <t xml:space="preserve">INV00000385</t>
  </si>
  <si>
    <t xml:space="preserve">Autoridad Portuaria de Tarragona</t>
  </si>
  <si>
    <t xml:space="preserve">Q4367131B</t>
  </si>
  <si>
    <t xml:space="preserve">EA0001320</t>
  </si>
  <si>
    <t xml:space="preserve">966NF</t>
  </si>
  <si>
    <t xml:space="preserve">Los OO.AA. Juntas del Puerto y las Entidades públicas Puertos Autónomos se transforman en Autoridades Portuarias  según la Ley 27/92 de 24 de noviembre de 1992 (art. 35, D.A. 6ª y D.F 1ª).
Con la entrada en vigor de la Ley 40/2015, de 1 de octubre, de Régimen Jurídico del Sector Público, pasa a tener la consideración de "Organismo o entidad de derecho público vinculado o dependiente de la Administración del Estado", de conformidad con Disposición adicional duodécima.
</t>
  </si>
  <si>
    <t xml:space="preserve">NF966</t>
  </si>
  <si>
    <t xml:space="preserve">Pº de l'Escullera, s/n                                                                             </t>
  </si>
  <si>
    <t xml:space="preserve">www.porttarragona.cat                                                                                                                                                                                                                              </t>
  </si>
  <si>
    <t xml:space="preserve">manuel.manrubia@porttarragona.cat                                                                                                                                                                                                                         </t>
  </si>
  <si>
    <t xml:space="preserve">INV00000386</t>
  </si>
  <si>
    <t xml:space="preserve">Autoridad Portuaria de Valencia</t>
  </si>
  <si>
    <t xml:space="preserve">Q4667047G</t>
  </si>
  <si>
    <t xml:space="preserve">EA0001321</t>
  </si>
  <si>
    <t xml:space="preserve">946NF</t>
  </si>
  <si>
    <t xml:space="preserve">La Autoridad Portuaria de Valencia es una entidad de Derecho Público, creada al amparo de la Ley 27/1992, de 24 de noviembre, de Puertos del Estado y de la Marina Mercante, mediante la transformación del antiguo Organismo autónomo “Junta del Puerto de Valencia”,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Valencia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Valencia desarrolla las funciones que le asigna esta Ley bajo el principio general de autonomía funcional y de gestión, a través del Organismo Público Puertos del Estado, y de las que correspondan a la Comunidad Autónoma de Valencia.&amp;#xD;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La Autoridad Portuaria de Valencia comprende los Puertos de Valencia, Gandía y Sagunto.&amp;#xD;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</si>
  <si>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NF946</t>
  </si>
  <si>
    <t xml:space="preserve">Avda. Muelle Del Turia, s/n                                                                             </t>
  </si>
  <si>
    <t xml:space="preserve">www.valenciaport.com                                                                                                                                                                                                                               </t>
  </si>
  <si>
    <t xml:space="preserve">presidencia.apv@valenciaport.com                                                                                                                                                                                                                          </t>
  </si>
  <si>
    <t xml:space="preserve">Puerto Autónomo de Valencia</t>
  </si>
  <si>
    <t xml:space="preserve">INV00000387</t>
  </si>
  <si>
    <t xml:space="preserve">Autoridad Portuaria de Vigo </t>
  </si>
  <si>
    <t xml:space="preserve">Q3667002D</t>
  </si>
  <si>
    <t xml:space="preserve">EA0001322</t>
  </si>
  <si>
    <t xml:space="preserve">967  NF</t>
  </si>
  <si>
    <t xml:space="preserve">La Autoridad Portuaria de Vigo es una entidad de Derecho Público, creada al amparo de la Ley 27/1992, de 24 de noviembre, de Puertos del Estado y de la Marina Mercante, mediante la transformación del antiguo Organismo autónomo “Junta del Puerto y Ría de Vigo”,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Vigo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Vigo desarrolla las funciones que le asigna esta Ley bajo el principio general de autonomía funcional y de gestión, a través del Organismo Público Puertos del Estado, y de las que correspondan a la Comunidad Autónoma de Galicia.&amp;#xD;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</si>
  <si>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NF967  </t>
  </si>
  <si>
    <t xml:space="preserve">Plaza de La Estrella, 1                                                                               </t>
  </si>
  <si>
    <t xml:space="preserve">www.apvigo.com                                                                                                                                                                                                                                     </t>
  </si>
  <si>
    <t xml:space="preserve">APVIGO@APVIGO.ES                                                                                                                                                                                                                                          </t>
  </si>
  <si>
    <t xml:space="preserve">Planificación, construcción y conservación del Puerto con la consiguiente prestación de servicios.</t>
  </si>
  <si>
    <t xml:space="preserve">Autoridad Portuaria de Vigo</t>
  </si>
  <si>
    <t xml:space="preserve">INV00000388</t>
  </si>
  <si>
    <t xml:space="preserve">Autoridad Portuaria de Villagarcía de Arosa</t>
  </si>
  <si>
    <t xml:space="preserve">Q3667003B</t>
  </si>
  <si>
    <t xml:space="preserve">EA0001323</t>
  </si>
  <si>
    <t xml:space="preserve">969NF</t>
  </si>
  <si>
    <t xml:space="preserve">La Autoridad Portuaria de Villagarcía de Arosa es una entidad de Derecho Público, creada al amparo de la Ley 27/1992, de 24 de noviembre, de Puertos del Estado y de la Marina Mercante, mediante la transformación del antiguo Organismo autónomo “Junta del Puerto Villagarcía de Arosa”, habiéndose subrogado en las relaciones jurídicas de esta entidad con efectos 1 de enero de 1993. &amp;#xD;
La Autoridad Portuaria es una Entidad de Derecho Público con personalidad jurídica y patrimonio propio, independiente de los del Estado, con plena capacidad de obrar para el desarrollo de sus fines, y actúa con sujeción al ordenamiento jurídico privado. Se rige por su legislación específica, por las disposiciones de la Ley General Presupuestaria que le sean de aplicación y, supletoriamente, por la Ley 40/2015, de 1 de octubre, de Régimen Jurídico del Sector Público y por la Ley 39/2015, de 1 de octubre, del Procedimiento Administrativo Común de las Administraciones Públicas. &amp;#xD;
La Autoridad Portuaria de Villagarcía de Arosa actúa con sujeción al ordenamiento jurídico privado, incluso en las adquisiciones patrimoniales y contratación, salvo en el ejercicio de las funciones de poder público que el ordenamiento le atribuya. &amp;#xD;
De conformidad con lo establecido en el Texto Refundido de la Ley de Puertos del Estado y de la Marina Mercante aprobado por Real Decreto Legislativo 2/2011, de 5 de septiembre, la Autoridad Portuaria de Villagarcía de Arosa desarrolla las funciones que le asigna esta Ley bajo el principio general de autonomía funcional y de gestión, a través del Organismo Público Puertos del Estado, y de las que correspondan a la Comunidad Autónoma de Galicia.&amp;#xD;
El régimen económico del sistema portuario de titularidad estatal, integrado por los Organismos Puertos del Estado y las Autoridades Portuarias, de acuerdo con lo dispuesto en el Capítulo I del Texto Refundido, deberá responder al principio de autosuficiencia económica del sistema portuario en su conjunto y de cada una de las Autoridades Portuarias en un marco de autonomía de gestión económico-financiera de los Organismos públicos portuarios.&amp;#xD;
Depende del Ministerio de Transportes, Movilidad y Agenda Urbana, a través de Puertos del Estado, actuando bajo el principio general de autonomía de gestión, mediante el Real Decreto 645/2020, de 7 de julio, por el que se desarrolla estructura orgánica básica del Ministerio.</t>
  </si>
  <si>
    <t xml:space="preserve">NF969</t>
  </si>
  <si>
    <t xml:space="preserve">Rúa Peirao de Pasaxeiros, 1                                                                               </t>
  </si>
  <si>
    <t xml:space="preserve">Vilagarcía Arousa                                                                                                                                                                                                                                         </t>
  </si>
  <si>
    <t xml:space="preserve">www.portovilagarcia.es                                                                                                                                                                                                                             </t>
  </si>
  <si>
    <t xml:space="preserve">sac@portovilagarcia.es                                                                                                                                                                                                                                    </t>
  </si>
  <si>
    <t xml:space="preserve">La realización, autorización y control, en su caso, de las operaciones marítimas y terrestres relacionadas con el tráfico portuario, y de los servicios portuarios para lograr que se desarrollen en condiciones óptimas de eficacia, economía, productividad y seguridad.</t>
  </si>
  <si>
    <t xml:space="preserve">INV00000389</t>
  </si>
  <si>
    <t xml:space="preserve">Autoridad territorial del transporte de Gipuzkoa</t>
  </si>
  <si>
    <t xml:space="preserve">Q2000559A</t>
  </si>
  <si>
    <t xml:space="preserve">I00000287</t>
  </si>
  <si>
    <t xml:space="preserve">1500035CC000</t>
  </si>
  <si>
    <t xml:space="preserve">2011-02-14T00:00:00</t>
  </si>
  <si>
    <t xml:space="preserve">soporte documental ESCRITURA 14.02.2011</t>
  </si>
  <si>
    <t xml:space="preserve">C/ Easo, 74                                                                              </t>
  </si>
  <si>
    <t xml:space="preserve">Donostia                                                                                                                                                                                                                                                  </t>
  </si>
  <si>
    <t xml:space="preserve">//atgipuzkoa.com/home-es?set_language=es                                                                                                                                                                                                                  </t>
  </si>
  <si>
    <t xml:space="preserve">autoridadtransportegipuzkoa@atgipuzkoa.com                                                                                                                                                                                                                </t>
  </si>
  <si>
    <t xml:space="preserve">Ayuntamiento de Arrasate/Mondragón</t>
  </si>
  <si>
    <t xml:space="preserve">1520055AA000</t>
  </si>
  <si>
    <t xml:space="preserve">H493</t>
  </si>
  <si>
    <t xml:space="preserve">Otro transporte terrestre de pasajeros</t>
  </si>
  <si>
    <t xml:space="preserve">INV00000390</t>
  </si>
  <si>
    <t xml:space="preserve">Autoridad Vasca de la Competencia</t>
  </si>
  <si>
    <t xml:space="preserve">Q4800743I</t>
  </si>
  <si>
    <t xml:space="preserve">A16007224</t>
  </si>
  <si>
    <t xml:space="preserve">1500000BV011</t>
  </si>
  <si>
    <t xml:space="preserve">2012-02-10T00:00:00</t>
  </si>
  <si>
    <t xml:space="preserve">soporte documental LEY 1/2012, 2-2 BO País Vasco nº 29 de 09/02/2012</t>
  </si>
  <si>
    <t xml:space="preserve">C/ Ercilla, 4                                                                               </t>
  </si>
  <si>
    <t xml:space="preserve">www.competencia.euskadi.eus                                                                                                                                                                                                                               </t>
  </si>
  <si>
    <t xml:space="preserve">Promover, garantizar y mejorar las condiciones de libre competencia y transparencia en el mercado, en el ámbito del País Vasco.</t>
  </si>
  <si>
    <t xml:space="preserve">INV00000391</t>
  </si>
  <si>
    <t xml:space="preserve">Autoritat Catalana de la Competència</t>
  </si>
  <si>
    <t xml:space="preserve">Q0801649E</t>
  </si>
  <si>
    <t xml:space="preserve">A09018857</t>
  </si>
  <si>
    <t xml:space="preserve">0900000BV040</t>
  </si>
  <si>
    <t xml:space="preserve">2009-02-19T00:00:00</t>
  </si>
  <si>
    <t xml:space="preserve">soporte documental LEY 1/2009, 12/02; DOGC 5321, 18/02/2009</t>
  </si>
  <si>
    <t xml:space="preserve">Avda. Via Laietana, 60 - 5a planta                                                                  </t>
  </si>
  <si>
    <t xml:space="preserve">acco.gencat.cat                                                                                                                                                                                                                                           </t>
  </si>
  <si>
    <t xml:space="preserve">autoritat.competencia@gencat.cat                                                                                                                                                                                                                          </t>
  </si>
  <si>
    <t xml:space="preserve">Garantizar, mejorar y promover la libre competencia y transparencia de mercados</t>
  </si>
  <si>
    <t xml:space="preserve">INV00000392</t>
  </si>
  <si>
    <t xml:space="preserve">Autoritat Catalana de Protecció de Dades</t>
  </si>
  <si>
    <t xml:space="preserve">Q0801250B</t>
  </si>
  <si>
    <t xml:space="preserve">A09018940</t>
  </si>
  <si>
    <t xml:space="preserve">0900000BU070</t>
  </si>
  <si>
    <t xml:space="preserve">2010-10-28T00:00:00</t>
  </si>
  <si>
    <t xml:space="preserve">soporte documental LEY 32/2010 de 01/10/2010; DOGC nº5731 de 08/10/2010</t>
  </si>
  <si>
    <t xml:space="preserve">C/ Rosselló, 214 - Esc. A - 1R 1A                                                            </t>
  </si>
  <si>
    <t xml:space="preserve">www.apdcat.cat                                                                                                                                                                                                                                            </t>
  </si>
  <si>
    <t xml:space="preserve">apdcat@gencat.cat                                                                                                                                                                                                                                         </t>
  </si>
  <si>
    <t xml:space="preserve">Garantizar, en el ámbito de las competencias de la Generalidad, los derechos a la protección de datos personales.</t>
  </si>
  <si>
    <t xml:space="preserve">S9609</t>
  </si>
  <si>
    <t xml:space="preserve">Otras servicios personales n.c.o.p.</t>
  </si>
  <si>
    <t xml:space="preserve">INV00000393</t>
  </si>
  <si>
    <t xml:space="preserve">Autoritat del Transport Metropolità, Consorci per a la coordinació del sistema metropolità de transport públic de l'àrea de Barcelona</t>
  </si>
  <si>
    <t xml:space="preserve">P5890049I</t>
  </si>
  <si>
    <t xml:space="preserve">0908104CC000</t>
  </si>
  <si>
    <t xml:space="preserve">1997-03-19T00:00:00</t>
  </si>
  <si>
    <t xml:space="preserve">soporte documental CONVENIO de 19/03/1997; DOGC 2338 de 25/02/1997</t>
  </si>
  <si>
    <t xml:space="preserve">Carrer Balmes, 49 - 6ª planta                                                                  </t>
  </si>
  <si>
    <t xml:space="preserve">www.atm.cat                                                                                                                                                                                                                                               </t>
  </si>
  <si>
    <t xml:space="preserve">atm@atm.cat                                                                                                                                                                                                                                               </t>
  </si>
  <si>
    <t xml:space="preserve">Articular la cooperación entre les adm.púb.titulares de los servicios y las infraestructuras del trannsport público colectivo del área de Barcelona.</t>
  </si>
  <si>
    <t xml:space="preserve">INV00005530</t>
  </si>
  <si>
    <t xml:space="preserve">Avante Financiación II, F.I.C.C.</t>
  </si>
  <si>
    <t xml:space="preserve">2012-05-11T00:00:00</t>
  </si>
  <si>
    <t xml:space="preserve">Avda. José Fernandez, 4                                                                               </t>
  </si>
  <si>
    <t xml:space="preserve">Extremadura Avante, S.L.U.</t>
  </si>
  <si>
    <t xml:space="preserve">INV00002180</t>
  </si>
  <si>
    <t xml:space="preserve">Desarrollo del tejido empresarial extremeño mediante la fórmula de inversión en capital o préstamo participativo,</t>
  </si>
  <si>
    <t xml:space="preserve">INV00000394</t>
  </si>
  <si>
    <t xml:space="preserve">Avantur, S.A.</t>
  </si>
  <si>
    <t xml:space="preserve">A21300488</t>
  </si>
  <si>
    <t xml:space="preserve">0121005AP003</t>
  </si>
  <si>
    <t xml:space="preserve">Ayuntamiento de Almonte</t>
  </si>
  <si>
    <t xml:space="preserve">1999-12-23T00:00:00</t>
  </si>
  <si>
    <t xml:space="preserve">0121005AA000</t>
  </si>
  <si>
    <t xml:space="preserve">soporte documental ESCRITURA 23.12.1999</t>
  </si>
  <si>
    <t xml:space="preserve">Plaza Virgen del Rocío, 1                                                                               </t>
  </si>
  <si>
    <t xml:space="preserve">Almonte                                                                                                                                                                                                                                                   </t>
  </si>
  <si>
    <t xml:space="preserve">INV00000396</t>
  </si>
  <si>
    <t xml:space="preserve">Avilés Isla de la Innovación, S.A.</t>
  </si>
  <si>
    <t xml:space="preserve">A74249038</t>
  </si>
  <si>
    <t xml:space="preserve">A03033932</t>
  </si>
  <si>
    <t xml:space="preserve">0300000XP019</t>
  </si>
  <si>
    <t xml:space="preserve">soporte documental ESCRITURA de constitución nº 1490 de 10-12-2008</t>
  </si>
  <si>
    <t xml:space="preserve">C/ Gutiérrez Herrero, 52                                                                              </t>
  </si>
  <si>
    <t xml:space="preserve">985511060      913961589 </t>
  </si>
  <si>
    <t xml:space="preserve">Ayuntamiento de Avilés</t>
  </si>
  <si>
    <t xml:space="preserve">0333004AA000</t>
  </si>
  <si>
    <t xml:space="preserve">Elaboración del Plan Especial de determinadas áreas definidas en el P.G.O.U. de Avilés</t>
  </si>
  <si>
    <t xml:space="preserve">INV00000397</t>
  </si>
  <si>
    <t xml:space="preserve">Axencia de Protección da Legalidade Urbanística </t>
  </si>
  <si>
    <t xml:space="preserve">Q1500331B</t>
  </si>
  <si>
    <t xml:space="preserve">A12017449</t>
  </si>
  <si>
    <t xml:space="preserve">1100000BU024</t>
  </si>
  <si>
    <t xml:space="preserve">soporte documental LEY 9/2002 de 30.12 (DOG nº 252 de 31.12.2002)</t>
  </si>
  <si>
    <t xml:space="preserve">C/ Camiños da Vida, s/n - 1º Edificio Witland                                                       </t>
  </si>
  <si>
    <t xml:space="preserve">Santiago de compostela                                                                                                                                                                                                                                    </t>
  </si>
  <si>
    <t xml:space="preserve">WWW.axenciaurbanistica.es                                                                                                                                                                                                                                 </t>
  </si>
  <si>
    <t xml:space="preserve">dirección.aplu@xunta.es                                                                                                                                                                                                                                   </t>
  </si>
  <si>
    <t xml:space="preserve">Velar por la utilización del suelo conforme a la normativa de urbanismo, la ordenación del territorio y del litoral</t>
  </si>
  <si>
    <t xml:space="preserve">M7112</t>
  </si>
  <si>
    <t xml:space="preserve">Servicios técnicos de ingeniería y otras actividades relacionadas con el asesoramiento técnico</t>
  </si>
  <si>
    <t xml:space="preserve">Axencia de Protección da Legalidade Urbanística</t>
  </si>
  <si>
    <t xml:space="preserve">INV00000110</t>
  </si>
  <si>
    <t xml:space="preserve">Axencia Galega de Desenvolvemento Rural</t>
  </si>
  <si>
    <t xml:space="preserve">Q1500273F</t>
  </si>
  <si>
    <t xml:space="preserve">A12017206</t>
  </si>
  <si>
    <t xml:space="preserve">1100000BU017</t>
  </si>
  <si>
    <t xml:space="preserve">2001-01-01T00:00:00</t>
  </si>
  <si>
    <t xml:space="preserve">soporte documental LEY 5/2000, de 28 de diciembre( DOG nº 251 de  dic.)</t>
  </si>
  <si>
    <t xml:space="preserve">Lugar da Barcia, 56, 2º                                                                          </t>
  </si>
  <si>
    <t xml:space="preserve">Santiago de Compostela (Laraño)                                                                                                                                                                                                                           </t>
  </si>
  <si>
    <t xml:space="preserve">wwww.agader.xunta.es                                                                                                                                                                                                                                      </t>
  </si>
  <si>
    <t xml:space="preserve">agader.direccionxeral@xunta.gal                                                                                                                                                                                                                           </t>
  </si>
  <si>
    <t xml:space="preserve">Fomento y coordinación del desarrollo del territorio rural gallego, para mejorar las condiciones de vida y contribuír a frenar la despoblación</t>
  </si>
  <si>
    <t xml:space="preserve">Agencia Gallega de Desenvolvemento Rural</t>
  </si>
  <si>
    <t xml:space="preserve">INV00000398</t>
  </si>
  <si>
    <t xml:space="preserve">Axencia Galega de Emerxencias</t>
  </si>
  <si>
    <t xml:space="preserve">Q1500324G</t>
  </si>
  <si>
    <t xml:space="preserve">A12009369</t>
  </si>
  <si>
    <t xml:space="preserve">1100000BU022</t>
  </si>
  <si>
    <t xml:space="preserve">2007-06-05T00:00:00</t>
  </si>
  <si>
    <t xml:space="preserve">soporte documental LEY 5/07 de 07.05.07 (DOG nº 94 de 16.05.07)</t>
  </si>
  <si>
    <t xml:space="preserve">C/ Roma, 25-27 1ª planta - Pol. Fontiñas                                                 </t>
  </si>
  <si>
    <t xml:space="preserve">www.axega112.org                                                                                                                                                                                                                                   </t>
  </si>
  <si>
    <t xml:space="preserve">mh.barrio.blanco@xunta.es                                                                                                                                                                                                                                 </t>
  </si>
  <si>
    <t xml:space="preserve">Gestionar el Centro de Atención de Emergencias 112, sus helicópteros y otros medios; desarrollar programas en materia de protección civil,...</t>
  </si>
  <si>
    <t xml:space="preserve">O8425</t>
  </si>
  <si>
    <t xml:space="preserve">Protección civil</t>
  </si>
  <si>
    <t xml:space="preserve">INV00000399</t>
  </si>
  <si>
    <t xml:space="preserve">Axencia galega de sangue, órganos e tecidos</t>
  </si>
  <si>
    <t xml:space="preserve">Q1500413H</t>
  </si>
  <si>
    <t xml:space="preserve">A12018776</t>
  </si>
  <si>
    <t xml:space="preserve">1100000BY008</t>
  </si>
  <si>
    <t xml:space="preserve">soporte documental DECRETO Dec. 142/2015, de 17/09 (DOG. 15/10/2015)</t>
  </si>
  <si>
    <t xml:space="preserve">Avda. Monte da Condesa, s/n                                                                             </t>
  </si>
  <si>
    <t xml:space="preserve">agsot.sergas.es                                                                                                                                                                                                                                    </t>
  </si>
  <si>
    <t xml:space="preserve">doadoressangue.agsot@sergas.es                                                                                                                                                                                                                            </t>
  </si>
  <si>
    <t xml:space="preserve">POLÍTICAS PÚBLICAS DE HEMOTERAPIA, TRANSPLANTES Y TEJIDOS DE LA UNIÓN EUROPEA Y DEL GOBIERNO DE ESPAÑ</t>
  </si>
  <si>
    <t xml:space="preserve">Q8690</t>
  </si>
  <si>
    <t xml:space="preserve">INV00000400</t>
  </si>
  <si>
    <t xml:space="preserve">Axencia Galega de Servizos Sociais</t>
  </si>
  <si>
    <t xml:space="preserve">Q1500405D</t>
  </si>
  <si>
    <t xml:space="preserve">A12010919</t>
  </si>
  <si>
    <t xml:space="preserve">1100000BY007</t>
  </si>
  <si>
    <t xml:space="preserve">soporte documental DECRETO DECRETO 40/2014, do 20 de marzo, de creación</t>
  </si>
  <si>
    <t xml:space="preserve">Edificio Administrativo San Lázaro, s/n</t>
  </si>
  <si>
    <t xml:space="preserve">Gestión de servicios públicos en materia de servicios sociales</t>
  </si>
  <si>
    <t xml:space="preserve">INV00000401</t>
  </si>
  <si>
    <t xml:space="preserve">Axencia galega para a xestión do coñecemento en saúde</t>
  </si>
  <si>
    <t xml:space="preserve">Q1500412J</t>
  </si>
  <si>
    <t xml:space="preserve">A12018777</t>
  </si>
  <si>
    <t xml:space="preserve">1100000BY009</t>
  </si>
  <si>
    <t xml:space="preserve">2015-09-08T00:00:00</t>
  </si>
  <si>
    <t xml:space="preserve">soporte documental DECRETO 112/2015, de 31/07/2015</t>
  </si>
  <si>
    <t xml:space="preserve">Avda. Fernando de Casas Novoa, 37                                                                              </t>
  </si>
  <si>
    <t xml:space="preserve">https://adminacis.sergas.es                                                                                                                                                                                                                               </t>
  </si>
  <si>
    <t xml:space="preserve">acis@sergas.es                                                                                                                                                                                                                                            </t>
  </si>
  <si>
    <t xml:space="preserve">Gestión de la formación en el Sistema público de salud de Galicia, fomento e investigación en el SERGAS</t>
  </si>
  <si>
    <t xml:space="preserve">Q869</t>
  </si>
  <si>
    <t xml:space="preserve">INV00000402</t>
  </si>
  <si>
    <t xml:space="preserve">Axencia para a Calidade do Sistema Universitario de Galicia</t>
  </si>
  <si>
    <t xml:space="preserve">Q1500276I</t>
  </si>
  <si>
    <t xml:space="preserve">A12025009</t>
  </si>
  <si>
    <t xml:space="preserve">1100002CC000</t>
  </si>
  <si>
    <t xml:space="preserve">2001-01-30T00:00:00</t>
  </si>
  <si>
    <t xml:space="preserve">soporte documental CONVENIO 30/01/01(Resolución12/03/01,DOG 68 de 05/04/2001)</t>
  </si>
  <si>
    <t xml:space="preserve">Rúa Lamas de Abade, s/n - Edificio do CIFP - Compostela - 5º                                        </t>
  </si>
  <si>
    <t xml:space="preserve">www.acsug.es                                                                                                                                                                                                                                              </t>
  </si>
  <si>
    <t xml:space="preserve">contabilidad@acsug.com                                                                                                                                                                                                                                    </t>
  </si>
  <si>
    <t xml:space="preserve">Evaluación del Sistema Universitario de Galicia, análisis de sus resultados, y la propuesta de medidas de mejora de la calidad de servicios que presta</t>
  </si>
  <si>
    <t xml:space="preserve">INV00000403</t>
  </si>
  <si>
    <t xml:space="preserve">Axencia para a modernización tecnolóxica de Galicia</t>
  </si>
  <si>
    <t xml:space="preserve">Q1500382E</t>
  </si>
  <si>
    <t xml:space="preserve">A12019976</t>
  </si>
  <si>
    <t xml:space="preserve">1100000BY002</t>
  </si>
  <si>
    <t xml:space="preserve">2012-01-17T00:00:00</t>
  </si>
  <si>
    <t xml:space="preserve">soporte documental DECRETO 252/2011 de 15 diciembre (DOG nº 10, 16 /01/2012)</t>
  </si>
  <si>
    <t xml:space="preserve">Monte Gaiás, s/n                                                                             </t>
  </si>
  <si>
    <t xml:space="preserve">www.imit.xunta.es                                                                                                                                                                                                                                         </t>
  </si>
  <si>
    <t xml:space="preserve">amtega@xunta.es                                                                                                                                                                                                                                           </t>
  </si>
  <si>
    <t xml:space="preserve">Definición, desarrollo y ejecución de los instrumentos de la política de la Xunta en el ámbito de las tecnologías de la información y comunicaciones.</t>
  </si>
  <si>
    <t xml:space="preserve">J6209</t>
  </si>
  <si>
    <t xml:space="preserve">Otros servicios relacionados con las tecnologías de la información y la informática</t>
  </si>
  <si>
    <t xml:space="preserve">INV00000404</t>
  </si>
  <si>
    <t xml:space="preserve">Axis Participaciones Empresariales SGEIC, S.A., S.M.E.</t>
  </si>
  <si>
    <t xml:space="preserve">A78290269</t>
  </si>
  <si>
    <t xml:space="preserve">EA0044408</t>
  </si>
  <si>
    <t xml:space="preserve">1141NF</t>
  </si>
  <si>
    <t xml:space="preserve">1986-06-03T00:00:00</t>
  </si>
  <si>
    <t xml:space="preserve">Ministerio de Asuntos Económicos y Transformación Digital</t>
  </si>
  <si>
    <t xml:space="preserve">La sociedad tiene su origen en la constitución, con fecha 3 de junio de 1986, de la entidad con denominación Sociedad Gestora de Fomento Empresarial, S.A. Posteriormente, con fecha 17 de diciembre de 1992, la Junta General Extraordinaria de Accionistas, aprueban el cambio de denominación social pasando a ser Axis Participaciones Empresariales, S.A. Ulteriormente, con fecha 11 de noviembre de 2016 la Junta General de Accionistas, procede a la modificación de los Estatutos y la denominación social para adecuarse a lo establecido en el artículo 111.2 de la Ley 40/2015, de 1 de octubre, de Régimen Jurídico del Sector Público, y al artículo 17 del Real Decreto Legislativo 1/2010, de 2 de julio, por el que se aprueba el texto refundido de la Ley de Sociedades de Capital, añadiendo a su denominación la abreviatura "S.M.E.".&amp;#xD;
La Sociedad, Axis Participaciones Empresariales SGEIC, S.A., S.M.E., tiene la consideración de unipersonal, siendo su accionista único el Instituto de Crédito Oficial E.P.E. Además, se encuentra inscrita en el Registro Administrativo de “Sociedades Gestoras de Inversión de Tipo Cerrado” de la Comisión Nacional del Mercado de Valores, y desarrolla su actividad en el territorio nacional.&amp;#xD;
La Sociedad se rige por lo establecido en sus estatutos sociales y por lo establecido en la Ley 22/2014, de 12 de noviembre, por la que se regulan las entidades de capital riesgo, otras entidades de inversión colectiva de tipo cerrado y las sociedades gestoras de las entidades de inversión colectiva de tipo cerrado, además por el Real Decreto Legislativo 1/2010, de 2 de julio y por la Ley 35/2003, de 4 de noviembre, de Instituciones de Inversión Colectiva, así como demás disposiciones legales de aplicación.</t>
  </si>
  <si>
    <t xml:space="preserve">NF1141</t>
  </si>
  <si>
    <t xml:space="preserve">C/ Los Madrazo, 38 - 2ª planta                                                                  </t>
  </si>
  <si>
    <t xml:space="preserve">www.axispart.com                                                                                                                                                                                                                                   </t>
  </si>
  <si>
    <t xml:space="preserve">axis@axispart.com                                                                                                                                                                                                                                         </t>
  </si>
  <si>
    <t xml:space="preserve">El objeto social principal de la sociedad es la administración y gestión de fondos de capital riesgo y de activos de sociedades de capital riesgo así como el control y gestión de sus riesgos. 
Adicionalmente la sociedad realizará las funciones descritas en el artículo 42.4 de la Ley 22/2014 de 12 de noviembre, por la que se regulan las entidades de capital riesgo. 
Como actividad complementaria la sociedad podrá realizar tareas de asesoramiento a las empresas no financieras definidas en el artículo 7 de la mencionada Ley.</t>
  </si>
  <si>
    <t xml:space="preserve">K663</t>
  </si>
  <si>
    <t xml:space="preserve">Actividades de gestión de fondos</t>
  </si>
  <si>
    <t xml:space="preserve">Sociedad Gestora de Fomento Empresarial, S.A.</t>
  </si>
  <si>
    <t xml:space="preserve">INV00001878</t>
  </si>
  <si>
    <t xml:space="preserve">Ayuntamiento de Cuenca Maderas, S.A.</t>
  </si>
  <si>
    <t xml:space="preserve">A16000929</t>
  </si>
  <si>
    <t xml:space="preserve">0816078AP001</t>
  </si>
  <si>
    <t xml:space="preserve">Ayuntamiento de Cuenca</t>
  </si>
  <si>
    <t xml:space="preserve">1955-11-17T00:00:00</t>
  </si>
  <si>
    <t xml:space="preserve">0816078AA000</t>
  </si>
  <si>
    <t xml:space="preserve">Plaça de Valencia, s/n                                                                             </t>
  </si>
  <si>
    <t xml:space="preserve">Cuenca                                                                                                                                                                                                                                                    </t>
  </si>
  <si>
    <t xml:space="preserve">Cuenca</t>
  </si>
  <si>
    <t xml:space="preserve">INV00000405</t>
  </si>
  <si>
    <t xml:space="preserve">Azkoitia Lantzen, S.A.</t>
  </si>
  <si>
    <t xml:space="preserve">A20166476</t>
  </si>
  <si>
    <t xml:space="preserve">1520017AP001</t>
  </si>
  <si>
    <t xml:space="preserve">Ayuntamiento de Azkoitia</t>
  </si>
  <si>
    <t xml:space="preserve">1987-11-23T00:00:00</t>
  </si>
  <si>
    <t xml:space="preserve">1520017AA000</t>
  </si>
  <si>
    <t xml:space="preserve">soporte documental ESCRITURA 23.11.1987</t>
  </si>
  <si>
    <t xml:space="preserve">Plaza Herriko, s/nº                                                                            </t>
  </si>
  <si>
    <t xml:space="preserve">Azkoitia                                                                                                                                                                                                                                                  </t>
  </si>
  <si>
    <t xml:space="preserve">www.azkoitia.eus                                                                                                                                                                                                                                          </t>
  </si>
  <si>
    <t xml:space="preserve">azkoitialantzen@azkoitia.eus                                                                                                                                                                                                                              </t>
  </si>
  <si>
    <t xml:space="preserve">INV00000406</t>
  </si>
  <si>
    <t xml:space="preserve">Azkue Fundazioa</t>
  </si>
  <si>
    <t xml:space="preserve">G95546396</t>
  </si>
  <si>
    <t xml:space="preserve">1500038HH000</t>
  </si>
  <si>
    <t xml:space="preserve">2008-11-06T00:00:00</t>
  </si>
  <si>
    <t xml:space="preserve">soporte documental ESCRITURA 06.11.2008</t>
  </si>
  <si>
    <t xml:space="preserve">Plaza Agoitz, 1                                                                               </t>
  </si>
  <si>
    <t xml:space="preserve">INV00000407</t>
  </si>
  <si>
    <t xml:space="preserve">Azpeitia Berritzen S. A.</t>
  </si>
  <si>
    <t xml:space="preserve">A20326732</t>
  </si>
  <si>
    <t xml:space="preserve">1520018AP001</t>
  </si>
  <si>
    <t xml:space="preserve">Ayuntamiento de Azpeitia</t>
  </si>
  <si>
    <t xml:space="preserve">1990-08-06T00:00:00</t>
  </si>
  <si>
    <t xml:space="preserve">1520018AA000</t>
  </si>
  <si>
    <t xml:space="preserve">soporte documental ACUERDO 06.08.1990</t>
  </si>
  <si>
    <t xml:space="preserve">Kalea Enparan, 1 - 2A                                                                          </t>
  </si>
  <si>
    <t xml:space="preserve">Azpeitia                                                                                                                                                                                                                                                  </t>
  </si>
  <si>
    <t xml:space="preserve">//azpeitia.eus                                                                                                                                                                                                                                            </t>
  </si>
  <si>
    <t xml:space="preserve">azpeitialantzen@azpeitia.net                                                                                                                                                                                                                              </t>
  </si>
  <si>
    <t xml:space="preserve">INV00000408</t>
  </si>
  <si>
    <t xml:space="preserve">Azpeitiko Euskara Patronatua</t>
  </si>
  <si>
    <t xml:space="preserve">G20150330</t>
  </si>
  <si>
    <t xml:space="preserve">LA0005072</t>
  </si>
  <si>
    <t xml:space="preserve">1520018AV001</t>
  </si>
  <si>
    <t xml:space="preserve">1998-07-22T00:00:00</t>
  </si>
  <si>
    <t xml:space="preserve">soporte documental ACUERDO 22.07.1998</t>
  </si>
  <si>
    <t xml:space="preserve">Kalea Perdillegi, 1                                                                               </t>
  </si>
  <si>
    <t xml:space="preserve">www.erabili.eus                                                                                                                                                                                                                                           </t>
  </si>
  <si>
    <t xml:space="preserve">euskarapatronatua@erabili.com                                                                                                                                                                                                                             </t>
  </si>
  <si>
    <t xml:space="preserve">INV00000409</t>
  </si>
  <si>
    <t xml:space="preserve">Azpiegiturak S.A.U.</t>
  </si>
  <si>
    <t xml:space="preserve">A95616892</t>
  </si>
  <si>
    <t xml:space="preserve">1548000DP020</t>
  </si>
  <si>
    <t xml:space="preserve">2010-07-06T00:00:00</t>
  </si>
  <si>
    <t xml:space="preserve">soporte documental ESCRITURA 06.07.2010</t>
  </si>
  <si>
    <t xml:space="preserve">C/ Islas Canarias, 21                                                                              </t>
  </si>
  <si>
    <t xml:space="preserve">www.azpiegiturak.bizkaia.net                                                                                                                                                                                                                              </t>
  </si>
  <si>
    <t xml:space="preserve">azpiegiturak@bizkaia.net                                                                                                                                                                                                                                  </t>
  </si>
  <si>
    <t xml:space="preserve">F4399</t>
  </si>
  <si>
    <t xml:space="preserve">Otras actividades de construcción especializada n.c.o.p.</t>
  </si>
  <si>
    <t xml:space="preserve">INV00000410</t>
  </si>
  <si>
    <t xml:space="preserve">b_TEC Parc Barcelona Innovació Tecnològica</t>
  </si>
  <si>
    <t xml:space="preserve">G64222706</t>
  </si>
  <si>
    <t xml:space="preserve">0908189HH000</t>
  </si>
  <si>
    <t xml:space="preserve">2012-10-30T00:00:00</t>
  </si>
  <si>
    <t xml:space="preserve">soporte documental ESCRITURA nº 2416 de 18/07/2011 (RF 30/10/2012)</t>
  </si>
  <si>
    <t xml:space="preserve">Carrer Jardins de Les Dones de Negre, 1 - 2ª planta                                                                   </t>
  </si>
  <si>
    <t xml:space="preserve">Sant Adrià de Besòs                                                                                                                                                                                                                                       </t>
  </si>
  <si>
    <t xml:space="preserve">ca.btec.cat/                                                                                                                                                                                                                                       </t>
  </si>
  <si>
    <t xml:space="preserve">campusdiagonalbesos@btec.cat                                                                                                                                                                                                                              </t>
  </si>
  <si>
    <t xml:space="preserve">Diseño, organización y gestión del Campus Diagonal-Besòs</t>
  </si>
  <si>
    <t xml:space="preserve">INV00000411</t>
  </si>
  <si>
    <t xml:space="preserve">Bacoem S.L.</t>
  </si>
  <si>
    <t xml:space="preserve">B91349209</t>
  </si>
  <si>
    <t xml:space="preserve">0141014AP001</t>
  </si>
  <si>
    <t xml:space="preserve">Ayuntamiento de Badolatosa</t>
  </si>
  <si>
    <t xml:space="preserve">2004-02-26T00:00:00</t>
  </si>
  <si>
    <t xml:space="preserve">0141014AA000</t>
  </si>
  <si>
    <t xml:space="preserve">soporte documental ESCRITURA 26.02.2004</t>
  </si>
  <si>
    <t xml:space="preserve">Avda. de Cuba, 32                                                                              </t>
  </si>
  <si>
    <t xml:space="preserve">BADOLATOSA                                                                                                                                                                                                                                                </t>
  </si>
  <si>
    <t xml:space="preserve">bacoem41014@gmail.com                                                                                                                                                                                                                                     </t>
  </si>
  <si>
    <t xml:space="preserve">INV00000412</t>
  </si>
  <si>
    <t xml:space="preserve">Badalona Comunicació, S.A.</t>
  </si>
  <si>
    <t xml:space="preserve">A08808461</t>
  </si>
  <si>
    <t xml:space="preserve">LA0000015</t>
  </si>
  <si>
    <t xml:space="preserve">0908015AP003</t>
  </si>
  <si>
    <t xml:space="preserve">Ayuntamiento de Badalona</t>
  </si>
  <si>
    <t xml:space="preserve">1983-03-07T00:00:00</t>
  </si>
  <si>
    <t xml:space="preserve">0908015AA000</t>
  </si>
  <si>
    <t xml:space="preserve">Carrer Sant Agustí, 11                                                                              </t>
  </si>
  <si>
    <t xml:space="preserve">Badalona                                                                                                                                                                                                                                                  </t>
  </si>
  <si>
    <t xml:space="preserve">www.badalonacom.cat                                                                                                                                                                                                                                       </t>
  </si>
  <si>
    <t xml:space="preserve">serveisgenerals@badalonacom.cat                                                                                                                                                                                                                           </t>
  </si>
  <si>
    <t xml:space="preserve">J6020</t>
  </si>
  <si>
    <t xml:space="preserve">Actividades de programación y emisión de televisión</t>
  </si>
  <si>
    <t xml:space="preserve">INV00000413</t>
  </si>
  <si>
    <t xml:space="preserve">Badalona Cultura S.L.</t>
  </si>
  <si>
    <t xml:space="preserve">B65310062</t>
  </si>
  <si>
    <t xml:space="preserve">0908015AP010</t>
  </si>
  <si>
    <t xml:space="preserve">2010-02-23T00:00:00</t>
  </si>
  <si>
    <t xml:space="preserve">soporte documental ACUERDO 23.02.2010</t>
  </si>
  <si>
    <t xml:space="preserve">C/ Sant Miquel, 54                                                                              </t>
  </si>
  <si>
    <t xml:space="preserve">BADALONA                                                                                                                                                                                                                                                  </t>
  </si>
  <si>
    <t xml:space="preserve">badalonacultura.cat                                                                                                                                                                                                                                       </t>
  </si>
  <si>
    <t xml:space="preserve">btorres@bcin.org                                                                                                                                                                                                                                          </t>
  </si>
  <si>
    <t xml:space="preserve">INV00000414</t>
  </si>
  <si>
    <t xml:space="preserve">Badalona Serveis Assistencials, SA</t>
  </si>
  <si>
    <t xml:space="preserve">A59551655</t>
  </si>
  <si>
    <t xml:space="preserve">0908015AP009</t>
  </si>
  <si>
    <t xml:space="preserve">2005-09-30T00:00:00</t>
  </si>
  <si>
    <t xml:space="preserve">soporte documental ESCRITURA 30.09.2005</t>
  </si>
  <si>
    <t xml:space="preserve">Plaça Pau Casals, 1                                                                               </t>
  </si>
  <si>
    <t xml:space="preserve">www.bsa.cat                                                                                                                                                                                                                                               </t>
  </si>
  <si>
    <t xml:space="preserve">bsa@bsa.cat                                                                                                                                                                                                                                               </t>
  </si>
  <si>
    <t xml:space="preserve">INV00000415</t>
  </si>
  <si>
    <t xml:space="preserve">Badesa, S.A.</t>
  </si>
  <si>
    <t xml:space="preserve">A20361630</t>
  </si>
  <si>
    <t xml:space="preserve">1520008MP001</t>
  </si>
  <si>
    <t xml:space="preserve">Mc. Cm. Debabarrena</t>
  </si>
  <si>
    <t xml:space="preserve">1991-03-12T00:00:00</t>
  </si>
  <si>
    <t xml:space="preserve">1520008MM000</t>
  </si>
  <si>
    <t xml:space="preserve">soporte documental ESCRITURA 12.03.1991</t>
  </si>
  <si>
    <t xml:space="preserve">C/ Egigurentarren Kalea, 2 bj                                                                            </t>
  </si>
  <si>
    <t xml:space="preserve">Eibar                                                                                                                                                                                                                                                     </t>
  </si>
  <si>
    <t xml:space="preserve">//badesa.eus                                                                                                                                                                                                                                              </t>
  </si>
  <si>
    <t xml:space="preserve">debabarrena@debabarrena.eus                                                                                                                                                                                                                               </t>
  </si>
  <si>
    <t xml:space="preserve">Tratamiento y eliminación de residuos no peligrosos</t>
  </si>
  <si>
    <t xml:space="preserve">INV00000417</t>
  </si>
  <si>
    <t xml:space="preserve">Bahía de Mazarrón Ingenieria Urbana 2007, S.L.</t>
  </si>
  <si>
    <t xml:space="preserve">B30809362</t>
  </si>
  <si>
    <t xml:space="preserve">1330026AP001</t>
  </si>
  <si>
    <t xml:space="preserve">Ayuntamiento de Mazarrón</t>
  </si>
  <si>
    <t xml:space="preserve">2007-02-27T00:00:00</t>
  </si>
  <si>
    <t xml:space="preserve">1330026AA000</t>
  </si>
  <si>
    <t xml:space="preserve">soporte documental ESCRITURA 27.02.2007</t>
  </si>
  <si>
    <t xml:space="preserve">Plaza del Ayuntamiento, s/n                                                                             </t>
  </si>
  <si>
    <t xml:space="preserve">Mazarrón                                                                                                                                                                                                                                                  </t>
  </si>
  <si>
    <t xml:space="preserve">N8129</t>
  </si>
  <si>
    <t xml:space="preserve">INV00000418</t>
  </si>
  <si>
    <t xml:space="preserve">Baix Ebre Innova, S.L.</t>
  </si>
  <si>
    <t xml:space="preserve">B43732718</t>
  </si>
  <si>
    <t xml:space="preserve">0943003RP001</t>
  </si>
  <si>
    <t xml:space="preserve">Cm. Baix Ebre</t>
  </si>
  <si>
    <t xml:space="preserve">2003-10-01T00:00:00</t>
  </si>
  <si>
    <t xml:space="preserve">0943003RR000</t>
  </si>
  <si>
    <t xml:space="preserve">soporte documental B.O.C. 01.10.2003</t>
  </si>
  <si>
    <t xml:space="preserve">C/ Barcelona, 152                                                                             </t>
  </si>
  <si>
    <t xml:space="preserve">Tortosa                                                                                                                                                                                                                                                   </t>
  </si>
  <si>
    <t xml:space="preserve">INV00000419</t>
  </si>
  <si>
    <t xml:space="preserve">Balneario y Agua de Solares, S.A., en liquidación</t>
  </si>
  <si>
    <t xml:space="preserve">A28001592</t>
  </si>
  <si>
    <t xml:space="preserve">0600000BP047</t>
  </si>
  <si>
    <t xml:space="preserve">1992-05-25T00:00:00</t>
  </si>
  <si>
    <t xml:space="preserve">soporte documental ESCRITURA constituida en escritura el 25/05/1992</t>
  </si>
  <si>
    <t xml:space="preserve">Avda. Calvo Sotelo, s/n                                                                             </t>
  </si>
  <si>
    <t xml:space="preserve">Solares                                                                                                                                                                                                                                                   </t>
  </si>
  <si>
    <t xml:space="preserve">No consta</t>
  </si>
  <si>
    <t xml:space="preserve">S9604</t>
  </si>
  <si>
    <t xml:space="preserve">Actividades de mantenimiento físico</t>
  </si>
  <si>
    <t xml:space="preserve">INV00000420</t>
  </si>
  <si>
    <t xml:space="preserve">Banc de Sang i de Teixits</t>
  </si>
  <si>
    <t xml:space="preserve">Q5856387E</t>
  </si>
  <si>
    <t xml:space="preserve">0900000BU020</t>
  </si>
  <si>
    <t xml:space="preserve">1995-04-21T00:00:00</t>
  </si>
  <si>
    <t xml:space="preserve">soporte documental ACUERDO 30/03/1995; DOGC 2040, 21-4-1995</t>
  </si>
  <si>
    <t xml:space="preserve">Passg. Taulat, 106-116                                                                         </t>
  </si>
  <si>
    <t xml:space="preserve">www.bancsang.net                                                                                                                                                                                                                                          </t>
  </si>
  <si>
    <t xml:space="preserve">secdirgen@bst.cat                                                                                                                                                                                                                                         </t>
  </si>
  <si>
    <t xml:space="preserve">Suministro de componentes sanguineos, hemoderivados, tejidos humanos, Prestac.servicios,generac. y transf. de conocim.,asistencia, docencia, I+D en los ámbitos de la hematologia y medicina transfusional, reparadora y reg</t>
  </si>
  <si>
    <t xml:space="preserve">INV00000421</t>
  </si>
  <si>
    <t xml:space="preserve">Banco de España</t>
  </si>
  <si>
    <t xml:space="preserve">Otra entidad de derecho público</t>
  </si>
  <si>
    <t xml:space="preserve">Q2802472G</t>
  </si>
  <si>
    <t xml:space="preserve">I00000381</t>
  </si>
  <si>
    <t xml:space="preserve">1BC</t>
  </si>
  <si>
    <t xml:space="preserve">1998-12-31T00:00:00</t>
  </si>
  <si>
    <t xml:space="preserve">El Banco de España, es el banco central nacional y el supervisor del sistema bancario español. Su actividad está regulada por la Ley 13/1994, de 1 de junio, de Autonomía del Banco de España.&amp;#xD;
De acuerdo con lo previsto en la citada Ley, el Banco de España, es una entidad de Derecho público con personalidad jurídica propia y plena capacidad pública y privada, que actuará con autonomía respecto a la Administración General del Estado en el desempeño de sus funciones, con arreglo a lo previsto en el ordenamiento jurídico.&amp;#xD;
Exceptuando los casos en que actúe en el ejercicio de las potestades administrativas que le confiere la ley, el Banco de España está sometido al ordenamiento jurídico privado.&amp;#xD;
El 1 de enero de 1999, el Banco de España, junto con los bancos centrales de los Estados miembros de la UE que adoptaron el euro como moneda única, transfieren sus competencias en materia de política monetaria al Eurosistema, autoridad monetaria de la zona del euro. Desde entonces, el Banco de España es parte integrante del Sistema Europeo de Bancos Centrales (SEBC) y, como tal, está sometido a las disposiciones del Tratado de la Comunidad Europea y a los Estatutos del SEBC. Así, en el ejercicio de las funciones que se derivan de su condición de parte integrante del SEBC, el Banco de España se ajusta a las orientaciones e instrucciones del Banco Central Europeo.</t>
  </si>
  <si>
    <t xml:space="preserve">BC1</t>
  </si>
  <si>
    <t xml:space="preserve">S.12 Instituciones Financieras: Administración Central</t>
  </si>
  <si>
    <t xml:space="preserve">C/ Alcalá, 48                                                                              </t>
  </si>
  <si>
    <t xml:space="preserve">www.bde.es/                                                                                                                                                                                                                                               </t>
  </si>
  <si>
    <t xml:space="preserve">Administración General del Estado (AGE):Estado</t>
  </si>
  <si>
    <t xml:space="preserve">La Ley de Autonomía del Banco de España configura a éste como un ente de la Administración del Estado de naturaleza especial y le asigna las siguientes funciones:&amp;#xD;
- Poseer y gestionar las reservas de divisas y metales preciosos no transferidas al Banco Central Europeo (BCE). &amp;#xD;
- Promover el buen funcionamiento y estabilidad del sistema financiero. &amp;#xD;
- Supervisar la solvencia y el cumplimiento de la normativa específica de las entidades de crédito, otras entidades y mercados financieros cuya supervisión le haya sido atribuida.&amp;#xD;
- Poner en circulación la moneda metálica .&amp;#xD;
- Prestar los servicios de Tesorería y agente financiero de la Deuda Pública. &amp;#xD;
- Asesorar al Gobierno, así como realizar los informes y estudios que resulten procedentes. &amp;#xD;
Además, como miembro del Sistema Europeo de Bancos Centrales, el Banco de España participa en el desarrollo de las siguientes funciones atribuidas al mismo:&amp;#xD;
- Definir y ejecutar la política monetaria de la zona del euro.&amp;#xD;
- Realizar las operaciones de cambio de divisas así como poseer y gestionar las reservas oficiales de divisas del Estado. &amp;#xD;
- Promover el buen funcionamiento del sistema de pagos en la zona del euro. &amp;#xD;
- Emitir los billetes de curso legal.&amp;#xD;
</t>
  </si>
  <si>
    <t xml:space="preserve">K641</t>
  </si>
  <si>
    <t xml:space="preserve">Intermediación monetaria</t>
  </si>
  <si>
    <t xml:space="preserve">INV00000422</t>
  </si>
  <si>
    <t xml:space="preserve">Baratz-Eder, S.L.</t>
  </si>
  <si>
    <t xml:space="preserve">B48503817</t>
  </si>
  <si>
    <t xml:space="preserve">1548017AP002</t>
  </si>
  <si>
    <t xml:space="preserve">Ayuntamiento de Bermeo</t>
  </si>
  <si>
    <t xml:space="preserve">1991-05-30T00:00:00</t>
  </si>
  <si>
    <t xml:space="preserve">1548017AA000</t>
  </si>
  <si>
    <t xml:space="preserve">C/ Doniene, 2                                                                               </t>
  </si>
  <si>
    <t xml:space="preserve">Bermeo                                                                                                                                                                                                                                                    </t>
  </si>
  <si>
    <t xml:space="preserve">INV00000423</t>
  </si>
  <si>
    <t xml:space="preserve">Barbastro Social, Lavanderia y Limpieza S.L.</t>
  </si>
  <si>
    <t xml:space="preserve">B22234033</t>
  </si>
  <si>
    <t xml:space="preserve">0222048AP001</t>
  </si>
  <si>
    <t xml:space="preserve">2000-02-09T00:00:00</t>
  </si>
  <si>
    <t xml:space="preserve">soporte documental ESCRITURA 09.02.2000</t>
  </si>
  <si>
    <t xml:space="preserve">INV00000424</t>
  </si>
  <si>
    <t xml:space="preserve">Barcelona Activa, S.A.</t>
  </si>
  <si>
    <t xml:space="preserve">A58295296</t>
  </si>
  <si>
    <t xml:space="preserve">LA0009217</t>
  </si>
  <si>
    <t xml:space="preserve">0908019AP007</t>
  </si>
  <si>
    <t xml:space="preserve">1992-04-24T00:00:00</t>
  </si>
  <si>
    <t xml:space="preserve">soporte documental ACUERDO 24.04.1992</t>
  </si>
  <si>
    <t xml:space="preserve">Carrer Llacuna, 162-164                                                                         </t>
  </si>
  <si>
    <t xml:space="preserve">bcnactiva.bcn.es                                                                                                                                                                                                                                          </t>
  </si>
  <si>
    <t xml:space="preserve">M6920</t>
  </si>
  <si>
    <t xml:space="preserve">Actividades de contabilidad, teneduría de libros, auditoría y asesoría fiscal</t>
  </si>
  <si>
    <t xml:space="preserve">INV00000425</t>
  </si>
  <si>
    <t xml:space="preserve">Barcelona Cicle de l'Aigua, S. A.</t>
  </si>
  <si>
    <t xml:space="preserve">A66168303</t>
  </si>
  <si>
    <t xml:space="preserve">LA0009847</t>
  </si>
  <si>
    <t xml:space="preserve">0908019AP029</t>
  </si>
  <si>
    <t xml:space="preserve">2013-11-25T00:00:00</t>
  </si>
  <si>
    <t xml:space="preserve">soporte documental ESCRITURA 25.11.2013</t>
  </si>
  <si>
    <t xml:space="preserve">C/ Torrent de L'Olla, 218                                                                             </t>
  </si>
  <si>
    <t xml:space="preserve">INV00000426</t>
  </si>
  <si>
    <t xml:space="preserve">Barcelona d'infrastructures Municipals, S.A.</t>
  </si>
  <si>
    <t xml:space="preserve">A62320486</t>
  </si>
  <si>
    <t xml:space="preserve">LA0009405</t>
  </si>
  <si>
    <t xml:space="preserve">0908019AP020</t>
  </si>
  <si>
    <t xml:space="preserve">soporte documental B.O.P. 28.07.2000</t>
  </si>
  <si>
    <t xml:space="preserve">C/ Venezuela, 105                                                                             </t>
  </si>
  <si>
    <t xml:space="preserve">INV00000427</t>
  </si>
  <si>
    <t xml:space="preserve">Barcelona Mobile Ventures, S.L</t>
  </si>
  <si>
    <t xml:space="preserve">B66475989</t>
  </si>
  <si>
    <t xml:space="preserve">0900000XP081</t>
  </si>
  <si>
    <t xml:space="preserve">2015-03-06T00:00:00</t>
  </si>
  <si>
    <t xml:space="preserve">soporte documental ESCRITURA nº487 de 17/02/2015 (RM 06/03/2015)</t>
  </si>
  <si>
    <t xml:space="preserve">Plaza Pau Vila, 1 Planta 2C                                                                     </t>
  </si>
  <si>
    <t xml:space="preserve">www.thecollider.tech                                                                                                                                                                                                                                      </t>
  </si>
  <si>
    <t xml:space="preserve">dlopez@mobileworldcapital.com                                                                                                                                                                                                                             </t>
  </si>
  <si>
    <t xml:space="preserve">Fundación Barcelona Mobile World Capital Foundation</t>
  </si>
  <si>
    <t xml:space="preserve">INV00002216</t>
  </si>
  <si>
    <t xml:space="preserve">Desarrollar el programa The Collider, que es un programa de innovación que conecta talento científico con el empresarial, para crear startups basadas en tecnología disruptiva.</t>
  </si>
  <si>
    <t xml:space="preserve">K6420</t>
  </si>
  <si>
    <t xml:space="preserve">Barcelona Mobile Ventures, SL</t>
  </si>
  <si>
    <t xml:space="preserve">INV00000428</t>
  </si>
  <si>
    <t xml:space="preserve">Barcelona Regional, Agència Desenvolupament Urbà, S.A.</t>
  </si>
  <si>
    <t xml:space="preserve">A60453271</t>
  </si>
  <si>
    <t xml:space="preserve">0900000XP007</t>
  </si>
  <si>
    <t xml:space="preserve">1993-12-24T00:00:00</t>
  </si>
  <si>
    <t xml:space="preserve">soporte documental ESCRITURA 24.12.1993</t>
  </si>
  <si>
    <t xml:space="preserve">Carrer 60, 25-27 - Edifici Centre Servei Zona Franca                                       </t>
  </si>
  <si>
    <t xml:space="preserve">www.bcnregional.com                                                                                                                                                                                                                                       </t>
  </si>
  <si>
    <t xml:space="preserve">maria.olives@bcnregional.com                                                                                                                                                                                                                              </t>
  </si>
  <si>
    <t xml:space="preserve">Servicios de planeamiento estratégico, urbanismo e infraestructuras.</t>
  </si>
  <si>
    <t xml:space="preserve">Barcelona Regional, S.A.</t>
  </si>
  <si>
    <t xml:space="preserve">INV00000429</t>
  </si>
  <si>
    <t xml:space="preserve">Barcelona Sagrera Alta Velocidad, S.A. </t>
  </si>
  <si>
    <t xml:space="preserve">A63198451</t>
  </si>
  <si>
    <t xml:space="preserve">0900000XP066</t>
  </si>
  <si>
    <t xml:space="preserve">2004-02-02T00:00:00</t>
  </si>
  <si>
    <t xml:space="preserve">soporte documental ESCRITURA de constitución nº1875 de 27/06/2003 (RM 02/02/04)</t>
  </si>
  <si>
    <t xml:space="preserve">Carrer dels Segadors, 2 - Edifici Pallach - 5º                                                        </t>
  </si>
  <si>
    <t xml:space="preserve">www.barcelonasagrera.com                                                                                                                                                                                                                                  </t>
  </si>
  <si>
    <t xml:space="preserve">infocomunicacion@barcelonasagrera.com                                                                                                                                                                                                                     </t>
  </si>
  <si>
    <t xml:space="preserve">Coordinar y ejecutar la ordenación ferroviaria de la Sagrera-Sant Andreu en Barcelona</t>
  </si>
  <si>
    <t xml:space="preserve">Barcelona Sagrera Alta Velocidad, S.A.</t>
  </si>
  <si>
    <t xml:space="preserve">INV00000430</t>
  </si>
  <si>
    <t xml:space="preserve">Barcelona Serveis Municipals, S.A.</t>
  </si>
  <si>
    <t xml:space="preserve">A08765919</t>
  </si>
  <si>
    <t xml:space="preserve">LA0007065</t>
  </si>
  <si>
    <t xml:space="preserve">0908019AP001</t>
  </si>
  <si>
    <t xml:space="preserve">1982-07-19T00:00:00</t>
  </si>
  <si>
    <t xml:space="preserve">soporte documental ESCRITURA 19.07.1982</t>
  </si>
  <si>
    <t xml:space="preserve">C/ Gran Via Carles III, 85 bis                                                                          </t>
  </si>
  <si>
    <t xml:space="preserve">www.bsmsa.es                                                                                                                                                                                                                                              </t>
  </si>
  <si>
    <t xml:space="preserve">bsm@bsmsa.es                                                                                                                                                                                                                                              </t>
  </si>
  <si>
    <t xml:space="preserve">INV00000431</t>
  </si>
  <si>
    <t xml:space="preserve">Barnaclínic, S.A.</t>
  </si>
  <si>
    <t xml:space="preserve">A59078568</t>
  </si>
  <si>
    <t xml:space="preserve">0900000BP066</t>
  </si>
  <si>
    <t xml:space="preserve">1990-07-04T00:00:00</t>
  </si>
  <si>
    <t xml:space="preserve">soporte documental ESCRITURA nº3799 de 17/11/1989 (RM 04/07/1990)</t>
  </si>
  <si>
    <t xml:space="preserve">Carrer Villarroel, 170                                                                             </t>
  </si>
  <si>
    <t xml:space="preserve">www.barnaclinic.com                                                                                                                                                                                                                                       </t>
  </si>
  <si>
    <t xml:space="preserve">barnaclinic@clinic.cat                                                                                                                                                                                                                                    </t>
  </si>
  <si>
    <t xml:space="preserve">Hospital Clínic de Barcelona</t>
  </si>
  <si>
    <t xml:space="preserve">INV00003396</t>
  </si>
  <si>
    <t xml:space="preserve">INV00000432</t>
  </si>
  <si>
    <t xml:space="preserve">Baronía de Escriche, S.L.</t>
  </si>
  <si>
    <t xml:space="preserve">B44200566</t>
  </si>
  <si>
    <t xml:space="preserve">0200000XP024</t>
  </si>
  <si>
    <t xml:space="preserve">Diputación Prov. de Teruel</t>
  </si>
  <si>
    <t xml:space="preserve">2004-11-15T00:00:00</t>
  </si>
  <si>
    <t xml:space="preserve">soporte documental A.E.A.T. 15.11.2004</t>
  </si>
  <si>
    <t xml:space="preserve">Plaza San Juan, 7                                                                               </t>
  </si>
  <si>
    <t xml:space="preserve">Teruel                                                                                                                                                                                                                                                    </t>
  </si>
  <si>
    <t xml:space="preserve">Teruel</t>
  </si>
  <si>
    <t xml:space="preserve">registro@dpteruel.es                                                                                                                                                                                                                                      </t>
  </si>
  <si>
    <t xml:space="preserve">0244000DD000</t>
  </si>
  <si>
    <t xml:space="preserve">Consolidación y rehabilitación de la Baronía de Escriche.</t>
  </si>
  <si>
    <t xml:space="preserve">INV00000433</t>
  </si>
  <si>
    <t xml:space="preserve">Basauri-Etxebarri Behargintza, S.L.</t>
  </si>
  <si>
    <t xml:space="preserve">B95178141</t>
  </si>
  <si>
    <t xml:space="preserve">1548015AP001</t>
  </si>
  <si>
    <t xml:space="preserve">Ayuntamiento de Basauri</t>
  </si>
  <si>
    <t xml:space="preserve">2001-09-26T00:00:00</t>
  </si>
  <si>
    <t xml:space="preserve">1548015AA000</t>
  </si>
  <si>
    <t xml:space="preserve">soporte documental ESCRITURA 25.09.2001</t>
  </si>
  <si>
    <t xml:space="preserve">C/ Kareaga Behekoa, s/n</t>
  </si>
  <si>
    <t xml:space="preserve">Basauri                                                                                                                                                                                                                                                   </t>
  </si>
  <si>
    <t xml:space="preserve">P8531</t>
  </si>
  <si>
    <t xml:space="preserve">Educación secundaria general</t>
  </si>
  <si>
    <t xml:space="preserve">INV00004042</t>
  </si>
  <si>
    <t xml:space="preserve">BASE, Organisme Autònom de Gestió d'Ingressos Locals</t>
  </si>
  <si>
    <t xml:space="preserve">P9300021D</t>
  </si>
  <si>
    <t xml:space="preserve">LA0000102</t>
  </si>
  <si>
    <t xml:space="preserve">0943000DV007</t>
  </si>
  <si>
    <t xml:space="preserve">1986-05-29T00:00:00</t>
  </si>
  <si>
    <t xml:space="preserve">0943000DD000</t>
  </si>
  <si>
    <t xml:space="preserve">soporte documental ACUERDO 29.05.1986</t>
  </si>
  <si>
    <t xml:space="preserve">Carrer Pere Martell, 2                                                                               </t>
  </si>
  <si>
    <t xml:space="preserve">www.base.cat                                                                                                                                                                                                                                              </t>
  </si>
  <si>
    <t xml:space="preserve">u.atenciousuaris@base.cat                                                                                                                                                                                                                                 </t>
  </si>
  <si>
    <t xml:space="preserve">El Organismo Autónomo BASE-Gestión de Ingresos ejerce de forma descentralizada las competencias propias de la Diputación de Tarragona y aquellas que asume por delegación, encargo de gestión o por cualquier otro mecanismo de colaboración interadministrativa, en materia de gestión, liquidación, inspección, comprobación y recaptación de todo tipo de ingresos. Estas facultades se extienden, en su caso, a los ingresos de derecho privado de las administraciones públicas, al de los entes dependientes de estas y a otras entidades que gestionan recursos susceptibles de ser ejecutados mediante el procedimiento administrativo de apremio.</t>
  </si>
  <si>
    <t xml:space="preserve">O. Aut. Gestió d'Ingressos</t>
  </si>
  <si>
    <t xml:space="preserve">INV00000434</t>
  </si>
  <si>
    <t xml:space="preserve">Basque Center for Macromolecular Design and Engineering-Polymat Fundazioa</t>
  </si>
  <si>
    <t xml:space="preserve">G75067454</t>
  </si>
  <si>
    <t xml:space="preserve">1500019HH000</t>
  </si>
  <si>
    <t xml:space="preserve">2012-06-29T00:00:00</t>
  </si>
  <si>
    <t xml:space="preserve">soporte documental ESCRITURA nº 1.101 de 25/04/2012 (R.F. 29/06/2012)</t>
  </si>
  <si>
    <t xml:space="preserve">C/ de Tolosa, 72 - Ibaeta Campus UPV/EHU                                                      </t>
  </si>
  <si>
    <t xml:space="preserve">Donostia - San Sebastián â?? Gipuzkoa                                                                                                                                                                                                                     </t>
  </si>
  <si>
    <t xml:space="preserve">www.bcmaterials.net                                                                                                                                                                                                                                       </t>
  </si>
  <si>
    <t xml:space="preserve">Constituir un centro de investigación orientada y estratégica de excelencia a nivel internacional</t>
  </si>
  <si>
    <t xml:space="preserve">INV00005490</t>
  </si>
  <si>
    <t xml:space="preserve">Basque, Fondo de Capital Riesgo de Régimen Simplificado</t>
  </si>
  <si>
    <t xml:space="preserve">V95755112</t>
  </si>
  <si>
    <t xml:space="preserve">2014-01-10T00:00:00</t>
  </si>
  <si>
    <t xml:space="preserve">INV00000435</t>
  </si>
  <si>
    <t xml:space="preserve">Basquetour, Turismoaren Euskal Agentzia, Agencia Vasca de Turismo, S.A</t>
  </si>
  <si>
    <t xml:space="preserve">A95444501</t>
  </si>
  <si>
    <t xml:space="preserve">A16005960</t>
  </si>
  <si>
    <t xml:space="preserve">1500000BP109</t>
  </si>
  <si>
    <t xml:space="preserve">2006-12-21T00:00:00</t>
  </si>
  <si>
    <t xml:space="preserve">soporte documental ESCRITURA de const. de 11/10/2006 (Dec. 159/2006, de 26/07)</t>
  </si>
  <si>
    <t xml:space="preserve">C/ Alameda de Urquijo, 36 - 5ª - Edificio Plaza Vizcaya                                                </t>
  </si>
  <si>
    <t xml:space="preserve">www.basquetour.eus                                                                                                                                                                                                                                        </t>
  </si>
  <si>
    <t xml:space="preserve">info@basquetour.net.                                                                                                                                                                                                                                      </t>
  </si>
  <si>
    <t xml:space="preserve">Promoción, comercialización y publicidad de Euskad y mejora de competitividad del sector turístico vasco</t>
  </si>
  <si>
    <t xml:space="preserve">INV00000436</t>
  </si>
  <si>
    <t xml:space="preserve">Basuras Sierra de Cádiz S.A.</t>
  </si>
  <si>
    <t xml:space="preserve">A11898491</t>
  </si>
  <si>
    <t xml:space="preserve">0111003MP002</t>
  </si>
  <si>
    <t xml:space="preserve">2012-08-03T00:00:00</t>
  </si>
  <si>
    <t xml:space="preserve">soporte documental ESCRITURA 03.08.2012</t>
  </si>
  <si>
    <t xml:space="preserve">Plaza de la Diputacion, 2                                                                               </t>
  </si>
  <si>
    <t xml:space="preserve">basica@mmsierradecadiz.org                                                                                                                                                                                                                                </t>
  </si>
  <si>
    <t xml:space="preserve">INV00000437</t>
  </si>
  <si>
    <t xml:space="preserve">BC3 Basque Centre For Climate Change-Klima Aldaketa Ikergai</t>
  </si>
  <si>
    <t xml:space="preserve">G95532826</t>
  </si>
  <si>
    <t xml:space="preserve">1500008NN000</t>
  </si>
  <si>
    <t xml:space="preserve">2008-10-07T00:00:00</t>
  </si>
  <si>
    <t xml:space="preserve">soporte documental ESCRITURA constitución de 17/04/2008 (Reg Asoc. 07/10/2008)</t>
  </si>
  <si>
    <t xml:space="preserve">C/ Alameda de Urquijo, 4 - 4º 1                                                                        </t>
  </si>
  <si>
    <t xml:space="preserve">www.bc3research.org                                                                                                                                                                                                                                       </t>
  </si>
  <si>
    <t xml:space="preserve">info@bc3research.org                                                                                                                                                                                                                                      </t>
  </si>
  <si>
    <t xml:space="preserve">Constitución de un Centro de investigación de excelencia en materia de cambio climático.</t>
  </si>
  <si>
    <t xml:space="preserve">INV00000438</t>
  </si>
  <si>
    <t xml:space="preserve">BCV Servicios Municipales, S.L.</t>
  </si>
  <si>
    <t xml:space="preserve">B72217599</t>
  </si>
  <si>
    <t xml:space="preserve">0111901AP001</t>
  </si>
  <si>
    <t xml:space="preserve">Ayuntamiento de Benalup-Casas Viejas</t>
  </si>
  <si>
    <t xml:space="preserve">2012-10-17T00:00:00</t>
  </si>
  <si>
    <t xml:space="preserve">0111901AA000</t>
  </si>
  <si>
    <t xml:space="preserve">soporte documental ESCRITURA 17.10.2012</t>
  </si>
  <si>
    <t xml:space="preserve">C/ Cantera, s/n                                                                             </t>
  </si>
  <si>
    <t xml:space="preserve">BENALUP CASAS VIEJAS                                                                                                                                                                                                                                      </t>
  </si>
  <si>
    <t xml:space="preserve">wwwbenalupcasasviejas.es                                                                                                                                                                                                                                  </t>
  </si>
  <si>
    <t xml:space="preserve">ayto@benalupcasasviejas.es                                                                                                                                                                                                                                </t>
  </si>
  <si>
    <t xml:space="preserve">N8211</t>
  </si>
  <si>
    <t xml:space="preserve">Servicios administrativos combinados</t>
  </si>
  <si>
    <t xml:space="preserve">INV00001900</t>
  </si>
  <si>
    <t xml:space="preserve">Beaz, Sociedad Anónima</t>
  </si>
  <si>
    <t xml:space="preserve">A48229058</t>
  </si>
  <si>
    <t xml:space="preserve">1548000DP005</t>
  </si>
  <si>
    <t xml:space="preserve">1987-05-25T00:00:00</t>
  </si>
  <si>
    <t xml:space="preserve">soporte documental ESCRITURA 25.05.1987</t>
  </si>
  <si>
    <t xml:space="preserve">C/ Alameda de Rekalde, 18                                                                              </t>
  </si>
  <si>
    <t xml:space="preserve">Bilbaoi                                                                                                                                                                                                                                                   </t>
  </si>
  <si>
    <t xml:space="preserve">www.beaz.bizkaia.net                                                                                                                                                                                                                                      </t>
  </si>
  <si>
    <t xml:space="preserve">beaz@beaz.net                                                                                                                                                                                                                                             </t>
  </si>
  <si>
    <t xml:space="preserve">M7111</t>
  </si>
  <si>
    <t xml:space="preserve">Servicios técnicos de arquitectura</t>
  </si>
  <si>
    <t xml:space="preserve">INV00000440</t>
  </si>
  <si>
    <t xml:space="preserve">Behargintza Txorierri S.L.</t>
  </si>
  <si>
    <t xml:space="preserve">B95145546</t>
  </si>
  <si>
    <t xml:space="preserve">1548015MP001</t>
  </si>
  <si>
    <t xml:space="preserve">Mc. Serv. Txorierri-Txorierriko Zerbitzuen Mankomunitatea</t>
  </si>
  <si>
    <t xml:space="preserve">2001-03-22T00:00:00</t>
  </si>
  <si>
    <t xml:space="preserve">1548015MM000</t>
  </si>
  <si>
    <t xml:space="preserve">soporte documental ESCRITURA 22.03.2001</t>
  </si>
  <si>
    <t xml:space="preserve">C/ Berreteaga, 13 A                                                                            </t>
  </si>
  <si>
    <t xml:space="preserve">Sondika                                                                                                                                                                                                                                                   </t>
  </si>
  <si>
    <t xml:space="preserve">langai@e-txorierri.com                                                                                                                                                                                                                                    </t>
  </si>
  <si>
    <t xml:space="preserve">INV00000442</t>
  </si>
  <si>
    <t xml:space="preserve">Benesermu S.A.</t>
  </si>
  <si>
    <t xml:space="preserve">A98491897</t>
  </si>
  <si>
    <t xml:space="preserve">1746054AP001</t>
  </si>
  <si>
    <t xml:space="preserve">Ayuntamiento de Benetússer</t>
  </si>
  <si>
    <t xml:space="preserve">2012-11-16T00:00:00</t>
  </si>
  <si>
    <t xml:space="preserve">1746054AA000</t>
  </si>
  <si>
    <t xml:space="preserve">soporte documental ESCRITURA 16.11.2012</t>
  </si>
  <si>
    <t xml:space="preserve">C/ Miguel Hernández, 30                                                                              </t>
  </si>
  <si>
    <t xml:space="preserve">BENETUSSER                                                                                                                                                                                                                                                </t>
  </si>
  <si>
    <t xml:space="preserve">intervencion@benetusser.net                                                                                                                                                                                                                               </t>
  </si>
  <si>
    <t xml:space="preserve">INV00000443</t>
  </si>
  <si>
    <t xml:space="preserve">Benissa Impuls, S.A.</t>
  </si>
  <si>
    <t xml:space="preserve">A03785599</t>
  </si>
  <si>
    <t xml:space="preserve">1703041AP001</t>
  </si>
  <si>
    <t xml:space="preserve">Ayuntamiento de Benissa</t>
  </si>
  <si>
    <t xml:space="preserve">1992-06-19T00:00:00</t>
  </si>
  <si>
    <t xml:space="preserve">1703041AA000</t>
  </si>
  <si>
    <t xml:space="preserve">soporte documental A.E.A.T. 19.06.1992</t>
  </si>
  <si>
    <t xml:space="preserve">Plaza del Portal, 1                                                                               </t>
  </si>
  <si>
    <t xml:space="preserve">Benissa                                                                                                                                                                                                                                                   </t>
  </si>
  <si>
    <t xml:space="preserve">www.ayto-benissa.net                                                                                                                                                                                                                                      </t>
  </si>
  <si>
    <t xml:space="preserve">ecoparc@benissa.net                                                                                                                                                                                                                                       </t>
  </si>
  <si>
    <t xml:space="preserve">INV00000444</t>
  </si>
  <si>
    <t xml:space="preserve">Bergarako Bihargintza 98, S.A.</t>
  </si>
  <si>
    <t xml:space="preserve">A20656948</t>
  </si>
  <si>
    <t xml:space="preserve">LA0005066</t>
  </si>
  <si>
    <t xml:space="preserve">1520074AP001</t>
  </si>
  <si>
    <t xml:space="preserve">Ayuntamiento de Bergara</t>
  </si>
  <si>
    <t xml:space="preserve">1999-03-09T00:00:00</t>
  </si>
  <si>
    <t xml:space="preserve">1520074AA000</t>
  </si>
  <si>
    <t xml:space="preserve">Plaza S. Martín de Agirre, 1                                                                               </t>
  </si>
  <si>
    <t xml:space="preserve">Bergara                                                                                                                                                                                                                                                   </t>
  </si>
  <si>
    <t xml:space="preserve">www.bergara.eus                                                                                                                                                                                                                                           </t>
  </si>
  <si>
    <t xml:space="preserve">hirigintza@bergara.net                                                                                                                                                                                                                                    </t>
  </si>
  <si>
    <t xml:space="preserve">INV00000445</t>
  </si>
  <si>
    <t xml:space="preserve">Bergarako Udal-Euskaltegia</t>
  </si>
  <si>
    <t xml:space="preserve">P7007901G</t>
  </si>
  <si>
    <t xml:space="preserve">LA0004985</t>
  </si>
  <si>
    <t xml:space="preserve">1520074AV001</t>
  </si>
  <si>
    <t xml:space="preserve">1987-07-15T00:00:00</t>
  </si>
  <si>
    <t xml:space="preserve">soporte documental ESTATUTOS 15.07.1987</t>
  </si>
  <si>
    <t xml:space="preserve">Kalea Barrenkalea -Itziar Jauregia, 33                                                                              </t>
  </si>
  <si>
    <t xml:space="preserve">//www.udaleuskaltegiak.eus/                                                                                                                                                                                                                               </t>
  </si>
  <si>
    <t xml:space="preserve">euskaltegia@bergara.eus                                                                                                                                                                                                                                   </t>
  </si>
  <si>
    <t xml:space="preserve">INV00000446</t>
  </si>
  <si>
    <t xml:space="preserve">Berrikilan S.L.</t>
  </si>
  <si>
    <t xml:space="preserve">B71079453</t>
  </si>
  <si>
    <t xml:space="preserve">1431903AP001</t>
  </si>
  <si>
    <t xml:space="preserve">Ayuntamiento de Berriozar</t>
  </si>
  <si>
    <t xml:space="preserve">2011-11-30T00:00:00</t>
  </si>
  <si>
    <t xml:space="preserve">1431903AA000</t>
  </si>
  <si>
    <t xml:space="preserve">soporte documental ESTATUTOS 30.11.2011</t>
  </si>
  <si>
    <t xml:space="preserve">C/ Cendea de Ansoain, 2                                                                               </t>
  </si>
  <si>
    <t xml:space="preserve">Berriozar                                                                                                                                                                                                                                                 </t>
  </si>
  <si>
    <t xml:space="preserve">INV00000448</t>
  </si>
  <si>
    <t xml:space="preserve">Berroeta Aldamar, S.L.</t>
  </si>
  <si>
    <t xml:space="preserve">B20872362</t>
  </si>
  <si>
    <t xml:space="preserve">1500000XP105</t>
  </si>
  <si>
    <t xml:space="preserve">2005-04-14T00:00:00</t>
  </si>
  <si>
    <t xml:space="preserve">soporte documental ESCRITURA 14.04.2005</t>
  </si>
  <si>
    <t xml:space="preserve">C/ Parque Aldamar, 6                                                                               </t>
  </si>
  <si>
    <t xml:space="preserve">Getaria                                                                                                                                                                                                                                                   </t>
  </si>
  <si>
    <t xml:space="preserve">getaria@fundacionbalenciaga.com                                                                                                                                                                                                                           </t>
  </si>
  <si>
    <t xml:space="preserve">Ayuntamiento de Getaria</t>
  </si>
  <si>
    <t xml:space="preserve">1520039AA000</t>
  </si>
  <si>
    <t xml:space="preserve">INV00000449</t>
  </si>
  <si>
    <t xml:space="preserve">Beruala, S.A.</t>
  </si>
  <si>
    <t xml:space="preserve">A48459374</t>
  </si>
  <si>
    <t xml:space="preserve">1548017AP001</t>
  </si>
  <si>
    <t xml:space="preserve">1990-01-01T00:00:00</t>
  </si>
  <si>
    <t xml:space="preserve">soporte documental ESCRITURA 01.01.1990</t>
  </si>
  <si>
    <t xml:space="preserve">Kalea Andra Mari, 22                                                                              </t>
  </si>
  <si>
    <t xml:space="preserve">INV00000451</t>
  </si>
  <si>
    <t xml:space="preserve">Beterri-Kostako Industrialdea, S.A.</t>
  </si>
  <si>
    <t xml:space="preserve">A20316477</t>
  </si>
  <si>
    <t xml:space="preserve">A16024113</t>
  </si>
  <si>
    <t xml:space="preserve">1500000BP061</t>
  </si>
  <si>
    <t xml:space="preserve">1990-05-02T00:00:00</t>
  </si>
  <si>
    <t xml:space="preserve">soporte documental ESCRITURA de const. de 21/03/1990 (Dec.248/1989, 31-10)</t>
  </si>
  <si>
    <t xml:space="preserve">C/ Juan Fermin Gilisagasti, 1 - Edif. Zurriola - 2ª planta - Local 4                                        </t>
  </si>
  <si>
    <t xml:space="preserve">bekisa@industrialdea.spri.es                                                                                                                                                                                                                              </t>
  </si>
  <si>
    <t xml:space="preserve">Ayuntamiento de Donostia / San Sebastián</t>
  </si>
  <si>
    <t xml:space="preserve">1520069AA000</t>
  </si>
  <si>
    <t xml:space="preserve">Prestación de los servicios necesarios para la preparación y desarrollo de nuevas actividades empresariales innovadoras.</t>
  </si>
  <si>
    <t xml:space="preserve">INV00000452</t>
  </si>
  <si>
    <t xml:space="preserve">Biblioteca de Catalunya</t>
  </si>
  <si>
    <t xml:space="preserve">Q5850029I</t>
  </si>
  <si>
    <t xml:space="preserve">A09006116</t>
  </si>
  <si>
    <t xml:space="preserve">0900000BV024</t>
  </si>
  <si>
    <t xml:space="preserve">1993-03-30T00:00:00</t>
  </si>
  <si>
    <t xml:space="preserve">soporte documental LEY 4/1993, 18/03; DOGC 1727, 29/03/1993</t>
  </si>
  <si>
    <t xml:space="preserve">Carrer Hospital, 56                                                                              </t>
  </si>
  <si>
    <t xml:space="preserve">www.bnc.cat                                                                                                                                                                                                                                               </t>
  </si>
  <si>
    <t xml:space="preserve">bustia@bnc.cat                                                                                                                                                                                                                                            </t>
  </si>
  <si>
    <t xml:space="preserve">Actividades relacionadas con la gestión de bibliotecas y archivos</t>
  </si>
  <si>
    <t xml:space="preserve">R9105</t>
  </si>
  <si>
    <t xml:space="preserve">Actividades de bibliotecas</t>
  </si>
  <si>
    <t xml:space="preserve">INV00000453</t>
  </si>
  <si>
    <t xml:space="preserve">Biblioteca Nacional de España, O.A.</t>
  </si>
  <si>
    <t xml:space="preserve">Q2828005E</t>
  </si>
  <si>
    <t xml:space="preserve">EA0019768</t>
  </si>
  <si>
    <t xml:space="preserve">134OE</t>
  </si>
  <si>
    <t xml:space="preserve">1987-01-01T00:00:00</t>
  </si>
  <si>
    <t xml:space="preserve">Mediante Real Decreto Fundacional del 2 de enero de 1716, se estableció la primera organización formal de la Biblioteca, modificado mediante Decreto del año 1957 estableciendo su modernización de la estructura orgánica y su nuevo Reglamente de funcionamiento. La aprobación de la Ley 31/1990, de 27 de diciembre, de Presupuestos Generales del Estado para 1991, transformó la Biblioteca Nacional en Organismo Autónomo, y que aprobó su Estatuto por Real Decreto 1581/1991, el cual fue modificado por Real Decreto 1638/2009 que aprobó un nuevo Estatuto, por el que el Organismo pasó a adoptar su denominación actual, Biblioteca Nacional de España.&amp;#xD;
Con fecha de 24 de marzo de 2015 fue aprobada la Ley 1/2015 Reguladora de la Biblioteca Nacional de España y el Real Decreto 640/2016 de 9 de diciembre que aprueba su actual Estatuto. En dicha Ley, reguladora de la Biblioteca Nacional de España, se devuelve a esta entidad el estatus de Dirección General, que había mantenido hasta mayo de 2010, al tiempo que se mantiene su carácter de Organismo Autónomo adscrito al Ministerio de Educación, Cultura y Deporte.</t>
  </si>
  <si>
    <t xml:space="preserve">OE134</t>
  </si>
  <si>
    <t xml:space="preserve">Pº de Recoletos, 20                                                                              </t>
  </si>
  <si>
    <t xml:space="preserve">www.bne.es                                                                                                                                                                                                                                         </t>
  </si>
  <si>
    <t xml:space="preserve">directora@bne.es                                                                                                                                                                                                                                          </t>
  </si>
  <si>
    <t xml:space="preserve">- Reunir, catalogar y conservar los fondos bibliográficos impresos, manuscritos y no librarios de carácter unitario y periódico, recogidos en cualquier soporte material, producidos en cualquier lengua española o en otro idioma, al servicio de la investigación, la cultura y la información, y difundir el conocimiento de dichos fondos. 
- Fomentar la investigación, fundamentalmente en el área de humanidades, mediante la consulta, estudio,  préstamo y reproducción de materiales que constituyen su fondo bibliográfico y documental. 
- La alta inspección y el seguimiento del depósito legal con el fin de elaborar y difundir la información sobre la producción bibliográfica española, a partir de las entradas derivadas del depósito legal. 
- Prestar los servicios de asesoramiento y estudio que la Administración del Estado le encomiende en el campo de la biblioteconomía y bibliografía, así como en el de conservación, acrecentamiento y difusión del Patrimonio Bibliográfico. 
- Desarrollar programas de investigación y de cooperación con otras Bibliotecas y demás Entidades culturales y científicas que puedan contribuir al mejor desarrollo de sus funciones. 
- Realizar, coordinar y fomentar programas de investigación y desarrollo en las áreas de su competencia. 
- Cualquier otra función que en el marco de actuación propio de la Biblioteca Nacional se le atribuya por alguna disposición legal o reglamentaria.</t>
  </si>
  <si>
    <t xml:space="preserve">Biblioteca Nacional </t>
  </si>
  <si>
    <t xml:space="preserve">BOE» núm. 268, de 08/11/1991</t>
  </si>
  <si>
    <t xml:space="preserve">Real Decreto 1581/1991, de 31 de octubre, por el que se aprueba el Estatuto de la Biblioteca Nacional </t>
  </si>
  <si>
    <t xml:space="preserve">INV00000454</t>
  </si>
  <si>
    <t xml:space="preserve">Bic Euronova, S.A.</t>
  </si>
  <si>
    <t xml:space="preserve">A29534765</t>
  </si>
  <si>
    <t xml:space="preserve">0100000XP044</t>
  </si>
  <si>
    <t xml:space="preserve">1992-06-01T00:00:00</t>
  </si>
  <si>
    <t xml:space="preserve">soporte documental ESCRITURA nº 3541, de 09/10/1991</t>
  </si>
  <si>
    <t xml:space="preserve">Avda. Juan López Peñalver, 21                                                                              </t>
  </si>
  <si>
    <t xml:space="preserve">www.bic.es                                                                                                                                                                                                                                                </t>
  </si>
  <si>
    <t xml:space="preserve">info@bic.es                                                                                                                                                                                                                                               </t>
  </si>
  <si>
    <t xml:space="preserve">Sociedad para la Promoción y Reconversión Económica de Andalucía, S.A.</t>
  </si>
  <si>
    <t xml:space="preserve">INV00005147</t>
  </si>
  <si>
    <t xml:space="preserve">Generación endógena de empleo y riqueza en la provincia de Málaga</t>
  </si>
  <si>
    <t xml:space="preserve">INV00000455</t>
  </si>
  <si>
    <t xml:space="preserve">Bic Guipúzcoa Berrilan S.A.</t>
  </si>
  <si>
    <t xml:space="preserve">A20470050</t>
  </si>
  <si>
    <t xml:space="preserve">1500000XP061</t>
  </si>
  <si>
    <t xml:space="preserve">1993-12-09T00:00:00</t>
  </si>
  <si>
    <t xml:space="preserve">soporte documental ESCRITURA 09.12.1993</t>
  </si>
  <si>
    <t xml:space="preserve">Plgno. Industrial Azitain, 3K -Edificio 2-2º                                                               </t>
  </si>
  <si>
    <t xml:space="preserve">www.bicgipuzkoa.eus                                                                                                                                                                                                                                       </t>
  </si>
  <si>
    <t xml:space="preserve">E.bic@bicgipuzkoa.eus                                                                                                                                                                                                                                     </t>
  </si>
  <si>
    <t xml:space="preserve">INV00000456</t>
  </si>
  <si>
    <t xml:space="preserve">Bidasoa Oarsoko Industrialdea, S.A.</t>
  </si>
  <si>
    <t xml:space="preserve">A20125993</t>
  </si>
  <si>
    <t xml:space="preserve">A16024114</t>
  </si>
  <si>
    <t xml:space="preserve">1500000BP045</t>
  </si>
  <si>
    <t xml:space="preserve">1986-09-08T00:00:00</t>
  </si>
  <si>
    <t xml:space="preserve">soporte documental ESCRITURA de const. nº393 de 07/03/1986 (Dec.12/1986, 21-01)</t>
  </si>
  <si>
    <t xml:space="preserve">C/ Gabiria, 2 - 1º - Of. 1                                                                  </t>
  </si>
  <si>
    <t xml:space="preserve">Irún                                                                                                                                                                                                                                                      </t>
  </si>
  <si>
    <t xml:space="preserve">irun@industrialdea.spri.es                                                                                                                                                                                                                                </t>
  </si>
  <si>
    <t xml:space="preserve">Estimular y promover la iniciativa y la inversión industrial en las comarcas del Bidasoa y de Oarsoaldea.</t>
  </si>
  <si>
    <t xml:space="preserve">INV00000457</t>
  </si>
  <si>
    <t xml:space="preserve">Bidebi basauri, S.L.</t>
  </si>
  <si>
    <t xml:space="preserve">B95600888</t>
  </si>
  <si>
    <t xml:space="preserve">1548015AP002</t>
  </si>
  <si>
    <t xml:space="preserve">2010-02-22T00:00:00</t>
  </si>
  <si>
    <t xml:space="preserve">soporte documental ESCRITURA 22.02.2010</t>
  </si>
  <si>
    <t xml:space="preserve">Avda. Agirre Lehendakaria, 61                                                                              </t>
  </si>
  <si>
    <t xml:space="preserve">www.basauri.net                                                                                                                                                                                                                                           </t>
  </si>
  <si>
    <t xml:space="preserve">info.bidebi@basauri.net                                                                                                                                                                                                                                   </t>
  </si>
  <si>
    <t xml:space="preserve">INV00000458</t>
  </si>
  <si>
    <t xml:space="preserve">Bidegi Gipuzkoako Azpiegituren Agentzia-Agencia Infraestructuras S.A.</t>
  </si>
  <si>
    <t xml:space="preserve">A20783023</t>
  </si>
  <si>
    <t xml:space="preserve">LA0012081</t>
  </si>
  <si>
    <t xml:space="preserve">1520000DP005</t>
  </si>
  <si>
    <t xml:space="preserve">2002-07-30T00:00:00</t>
  </si>
  <si>
    <t xml:space="preserve">soporte documental ESCRITURA 30.07.2002</t>
  </si>
  <si>
    <t xml:space="preserve">C/ Asti Auzoa, 631 - Salida 38                                                                 </t>
  </si>
  <si>
    <t xml:space="preserve">ZARAUTZ                                                                                                                                                                                                                                                   </t>
  </si>
  <si>
    <t xml:space="preserve">www.bidegi.eus                                                                                                                                                                                                                                            </t>
  </si>
  <si>
    <t xml:space="preserve">info@bidegi.eus                                                                                                                                                                                                                                           </t>
  </si>
  <si>
    <t xml:space="preserve">F4211</t>
  </si>
  <si>
    <t xml:space="preserve">Construcción de carreteras y autopistas</t>
  </si>
  <si>
    <t xml:space="preserve">INV00000459</t>
  </si>
  <si>
    <t xml:space="preserve">Bigastro Telecomunicaciones S.L.</t>
  </si>
  <si>
    <t xml:space="preserve">B54242029</t>
  </si>
  <si>
    <t xml:space="preserve">1703044AP002</t>
  </si>
  <si>
    <t xml:space="preserve">Ayuntamiento de Bigastro</t>
  </si>
  <si>
    <t xml:space="preserve">2007-02-14T00:00:00</t>
  </si>
  <si>
    <t xml:space="preserve">1703044AA000</t>
  </si>
  <si>
    <t xml:space="preserve">soporte documental REGISTRO MERCANTIL 14.02.2007</t>
  </si>
  <si>
    <t xml:space="preserve">Bigastro                                                                                                                                                                                                                                                  </t>
  </si>
  <si>
    <t xml:space="preserve">INV00000460</t>
  </si>
  <si>
    <t xml:space="preserve">Bilbao Bizkaia Museoak, Sociedad Limitada</t>
  </si>
  <si>
    <t xml:space="preserve">B95746368</t>
  </si>
  <si>
    <t xml:space="preserve">1500000XP117</t>
  </si>
  <si>
    <t xml:space="preserve">2013-12-24T00:00:00</t>
  </si>
  <si>
    <t xml:space="preserve">soporte documental ESCRITURA 24.12.2013</t>
  </si>
  <si>
    <t xml:space="preserve">C/ Conde Mirasol, 2                                                                               </t>
  </si>
  <si>
    <t xml:space="preserve">www.bilbaobizkaiamuseoak.eus                                                                                                                                                                                                                              </t>
  </si>
  <si>
    <t xml:space="preserve">sorkunde.aiarza@bbmuseoak.eus                                                                                                                                                                                                                             </t>
  </si>
  <si>
    <t xml:space="preserve">1548020AA000</t>
  </si>
  <si>
    <t xml:space="preserve">Actividad museos y biblioteca</t>
  </si>
  <si>
    <t xml:space="preserve">Bilbao Bizkaia Museoak S.L.</t>
  </si>
  <si>
    <t xml:space="preserve">INV00000461</t>
  </si>
  <si>
    <t xml:space="preserve">Bilbao Exhibition Centre Solar, A.I.E.</t>
  </si>
  <si>
    <t xml:space="preserve">V95296513</t>
  </si>
  <si>
    <t xml:space="preserve">1500000BP110</t>
  </si>
  <si>
    <t xml:space="preserve">soporte documental ESCRITURA de constitución de 15/01/2004 (RM 25/02/2004)</t>
  </si>
  <si>
    <t xml:space="preserve">Rda. de Azkue, 1                                                                               </t>
  </si>
  <si>
    <t xml:space="preserve">Bilbao Exhibition Centre, S.A.</t>
  </si>
  <si>
    <t xml:space="preserve">INV00000462</t>
  </si>
  <si>
    <t xml:space="preserve">Explotación de planta solar fotovoltaica en Barakaldo</t>
  </si>
  <si>
    <t xml:space="preserve">A95135984</t>
  </si>
  <si>
    <t xml:space="preserve">soporte documental ESCRITURA de const. de 06/03/2001 (Dec.301/2000, 26-12)</t>
  </si>
  <si>
    <t xml:space="preserve">C/ Ronda de Azkue, 1                                                                               </t>
  </si>
  <si>
    <t xml:space="preserve">Ainso-Barakaldo                                                                                                                                                                                                                                           </t>
  </si>
  <si>
    <t xml:space="preserve">www.bilbaoexhibitioncentre.com                                                                                                                                                                                                                            </t>
  </si>
  <si>
    <t xml:space="preserve">bec@bec.eu                                                                                                                                                                                                                                                </t>
  </si>
  <si>
    <t xml:space="preserve">Organizar y gestionar certámenes comerciales, así como otro relacionados con el ocio y la cultura.</t>
  </si>
  <si>
    <t xml:space="preserve">INV00000463</t>
  </si>
  <si>
    <t xml:space="preserve">Bilbao Kirolak-Instituto Municipal de Deportes S.A.</t>
  </si>
  <si>
    <t xml:space="preserve">A95530309</t>
  </si>
  <si>
    <t xml:space="preserve">LA0010282</t>
  </si>
  <si>
    <t xml:space="preserve">1548020AP013</t>
  </si>
  <si>
    <t xml:space="preserve">2008-04-29T00:00:00</t>
  </si>
  <si>
    <t xml:space="preserve">soporte documental ESCRITURA 29.04.2008</t>
  </si>
  <si>
    <t xml:space="preserve">C/ Uribitarte, 11                                                                              </t>
  </si>
  <si>
    <t xml:space="preserve">INV00000464</t>
  </si>
  <si>
    <t xml:space="preserve">Bilbao Ría 2000, S.A.</t>
  </si>
  <si>
    <t xml:space="preserve">A48530356</t>
  </si>
  <si>
    <t xml:space="preserve">1500000XP032</t>
  </si>
  <si>
    <t xml:space="preserve">1993-01-19T00:00:00</t>
  </si>
  <si>
    <t xml:space="preserve">soporte documental ESCRITURA de const. de 19/11/1992 (Dec. 262/1992, de 29-09)</t>
  </si>
  <si>
    <t xml:space="preserve">C/ José María Olabarri, 4 - Planta C                                                                    </t>
  </si>
  <si>
    <t xml:space="preserve">www.bilbaoria2000.org                                                                                                                                                                                                                                     </t>
  </si>
  <si>
    <t xml:space="preserve">br2000@bilbaoria2000.com                                                                                                                                                                                                                                  </t>
  </si>
  <si>
    <t xml:space="preserve">Planificación y ejecución de actuaciones urbanísticas y de construcción de infraestructuras de transporte</t>
  </si>
  <si>
    <t xml:space="preserve">INV00000465</t>
  </si>
  <si>
    <t xml:space="preserve">Bilbao Zerbituak- Servicios</t>
  </si>
  <si>
    <t xml:space="preserve">Q4800718A</t>
  </si>
  <si>
    <t xml:space="preserve">LA0010300</t>
  </si>
  <si>
    <t xml:space="preserve">1548020AI001</t>
  </si>
  <si>
    <t xml:space="preserve">2010-03-25T00:00:00</t>
  </si>
  <si>
    <t xml:space="preserve">soporte documental B.O.P. 25.03.2010</t>
  </si>
  <si>
    <t xml:space="preserve">Plaza Ernesto Erkoreka, s/n                                                                             </t>
  </si>
  <si>
    <t xml:space="preserve">bilbao                                                                                                                                                                                                                                                    </t>
  </si>
  <si>
    <t xml:space="preserve">www.bilbao.net                                                                                                                                                                                                                                            </t>
  </si>
  <si>
    <t xml:space="preserve">G4721</t>
  </si>
  <si>
    <t xml:space="preserve">Comercio al por menor de frutas y hortalizas en establecimientos especializados</t>
  </si>
  <si>
    <t xml:space="preserve">Comercio al por menor de carne y productos cárnicos en establecimientos especializados</t>
  </si>
  <si>
    <t xml:space="preserve">INV00000466</t>
  </si>
  <si>
    <t xml:space="preserve">Bilbaotik</t>
  </si>
  <si>
    <t xml:space="preserve">A48119432</t>
  </si>
  <si>
    <t xml:space="preserve">LA0019458</t>
  </si>
  <si>
    <t xml:space="preserve">1548020AP001</t>
  </si>
  <si>
    <t xml:space="preserve">1981-08-01T00:00:00</t>
  </si>
  <si>
    <t xml:space="preserve">soporte documental ESCRITURA 01.08.1981</t>
  </si>
  <si>
    <t xml:space="preserve">C/ Mazarredo, 14                                                                              </t>
  </si>
  <si>
    <t xml:space="preserve">J62</t>
  </si>
  <si>
    <t xml:space="preserve">INV00000468</t>
  </si>
  <si>
    <t xml:space="preserve">Bioartigas Sociedad Anónima</t>
  </si>
  <si>
    <t xml:space="preserve">A48448609</t>
  </si>
  <si>
    <t xml:space="preserve">1500000XP057</t>
  </si>
  <si>
    <t xml:space="preserve">1990-09-11T00:00:00</t>
  </si>
  <si>
    <t xml:space="preserve">soporte documental ESCRITURA 11.09.1990</t>
  </si>
  <si>
    <t xml:space="preserve">C/ San Vicente, 8                                                                               </t>
  </si>
  <si>
    <t xml:space="preserve">INV00000469</t>
  </si>
  <si>
    <t xml:space="preserve">Biscay Marine Energy Platform, S.A.</t>
  </si>
  <si>
    <t xml:space="preserve">A95671244</t>
  </si>
  <si>
    <t xml:space="preserve">A16024171</t>
  </si>
  <si>
    <t xml:space="preserve">1500000BP106</t>
  </si>
  <si>
    <t xml:space="preserve">2012-02-01T00:00:00</t>
  </si>
  <si>
    <t xml:space="preserve">soporte documental ESCRITURA de const.nº4284 de 27/12/2011 (Dec.270/2011,20-11)</t>
  </si>
  <si>
    <t xml:space="preserve">C/ Atalaia - Barrio de Armintza, 2                                                                               </t>
  </si>
  <si>
    <t xml:space="preserve">Lemoiz                                                                                                                                                                                                                                                    </t>
  </si>
  <si>
    <t xml:space="preserve">www.bimep.com/www.eve.eus                                                                                                                                                                                                                                 </t>
  </si>
  <si>
    <t xml:space="preserve">E.P.E. Instituto para la Diversificación y Ahorro de la Energía</t>
  </si>
  <si>
    <t xml:space="preserve">INV00001947</t>
  </si>
  <si>
    <t xml:space="preserve">Desarrollo e instalación de infraestructura de ensayo y demostración de convertidores de energías renovables marinas</t>
  </si>
  <si>
    <t xml:space="preserve">INV00000470</t>
  </si>
  <si>
    <t xml:space="preserve">Bizkaia Sortaldeko Industrialdea, S.A.</t>
  </si>
  <si>
    <t xml:space="preserve">A95133567</t>
  </si>
  <si>
    <t xml:space="preserve">A16024273</t>
  </si>
  <si>
    <t xml:space="preserve">1500000BP095</t>
  </si>
  <si>
    <t xml:space="preserve">2001-04-03T00:00:00</t>
  </si>
  <si>
    <t xml:space="preserve">soporte documental ESCRITURA de const. de 30/11/2000 (Dec.125/2000, 4-7)</t>
  </si>
  <si>
    <t xml:space="preserve">C/ Okamika Goikoa, s/n - Polígono Industrial Okamik                                                </t>
  </si>
  <si>
    <t xml:space="preserve">Guizaburuaga                                                                                                                                                                                                                                              </t>
  </si>
  <si>
    <t xml:space="preserve">mallabia@industrialdea.spri.es                                                                                                                                                                                                                            </t>
  </si>
  <si>
    <t xml:space="preserve">Ayuntamiento de Ermua</t>
  </si>
  <si>
    <t xml:space="preserve">1548034AA000</t>
  </si>
  <si>
    <t xml:space="preserve">Estimular y promover la iniciativa y la inversión industrial en el territorio histórico de Bizkaia.</t>
  </si>
  <si>
    <t xml:space="preserve">INV00001899</t>
  </si>
  <si>
    <t xml:space="preserve">Bizkaiko Basalan Akziozko Baltzua, Sociedad Anónima, Medio Propio</t>
  </si>
  <si>
    <t xml:space="preserve">A48256135</t>
  </si>
  <si>
    <t xml:space="preserve">1548000DP009</t>
  </si>
  <si>
    <t xml:space="preserve">1988-04-07T00:00:00</t>
  </si>
  <si>
    <t xml:space="preserve">soporte documental ESCRITURA 07.04.1988</t>
  </si>
  <si>
    <t xml:space="preserve">Avda. Madariaga, 1, 1 - 9                                                                        </t>
  </si>
  <si>
    <t xml:space="preserve">www.bizkaia.net                                                                                                                                                                                                                                           </t>
  </si>
  <si>
    <t xml:space="preserve">G4673</t>
  </si>
  <si>
    <t xml:space="preserve">Comercio al por mayor de madera, materiales de construcción y aparatos sanitarios</t>
  </si>
  <si>
    <t xml:space="preserve">INV00000471</t>
  </si>
  <si>
    <t xml:space="preserve">BIZKAIKOA</t>
  </si>
  <si>
    <t xml:space="preserve">Q4800720G</t>
  </si>
  <si>
    <t xml:space="preserve">1548000DI002</t>
  </si>
  <si>
    <t xml:space="preserve">2011-01-20T00:00:00</t>
  </si>
  <si>
    <t xml:space="preserve">soporte documental B.O.P. 20.01.2011</t>
  </si>
  <si>
    <t xml:space="preserve">C/ María Diaz de Haro, 11                                                                              </t>
  </si>
  <si>
    <t xml:space="preserve">BILBAO                                                                                                                                                                                                                                                    </t>
  </si>
  <si>
    <t xml:space="preserve">INV00000472</t>
  </si>
  <si>
    <t xml:space="preserve">BIZKARMENDIA S.L.</t>
  </si>
  <si>
    <t xml:space="preserve">B71328694</t>
  </si>
  <si>
    <t xml:space="preserve">1431060AP001</t>
  </si>
  <si>
    <t xml:space="preserve">Ayuntamiento de Burlada/Burlata</t>
  </si>
  <si>
    <t xml:space="preserve">2017-08-30T00:00:00</t>
  </si>
  <si>
    <t xml:space="preserve">1431060AA000</t>
  </si>
  <si>
    <t xml:space="preserve">soporte documental ESCRITURA 30.08.2017</t>
  </si>
  <si>
    <t xml:space="preserve">Plaza de Las Heras, s/n                                                                             </t>
  </si>
  <si>
    <t xml:space="preserve">Burlada                                                                                                                                                                                                                                                   </t>
  </si>
  <si>
    <t xml:space="preserve">Q8891</t>
  </si>
  <si>
    <t xml:space="preserve">Actividades de cuidado diurno de niños</t>
  </si>
  <si>
    <t xml:space="preserve">INV00000473</t>
  </si>
  <si>
    <t xml:space="preserve">Blaia-Irungo Udal Hileta Zerbitzuak-Servicios Funerarios</t>
  </si>
  <si>
    <t xml:space="preserve">A20907101</t>
  </si>
  <si>
    <t xml:space="preserve">1520045AP005</t>
  </si>
  <si>
    <t xml:space="preserve">2006-03-21T00:00:00</t>
  </si>
  <si>
    <t xml:space="preserve">soporte documental ESCRITURA 21.03.2006</t>
  </si>
  <si>
    <t xml:space="preserve">Avda. Blaia Ibilbidea, 30                                                                              </t>
  </si>
  <si>
    <t xml:space="preserve">www.irun.org                                                                                                                                                                                                                                              </t>
  </si>
  <si>
    <t xml:space="preserve">blaiaserviciosfunerarios@irun.org                                                                                                                                                                                                                         </t>
  </si>
  <si>
    <t xml:space="preserve">S9603</t>
  </si>
  <si>
    <t xml:space="preserve">Pompas fúnebres y actividades relacionadas</t>
  </si>
  <si>
    <t xml:space="preserve">INV00000474</t>
  </si>
  <si>
    <t xml:space="preserve">Blanca Fomento Social S.L.</t>
  </si>
  <si>
    <t xml:space="preserve">B73549685</t>
  </si>
  <si>
    <t xml:space="preserve">1330011AP001</t>
  </si>
  <si>
    <t xml:space="preserve">Ayuntamiento de Blanca</t>
  </si>
  <si>
    <t xml:space="preserve">2008-01-25T00:00:00</t>
  </si>
  <si>
    <t xml:space="preserve">1330011AA000</t>
  </si>
  <si>
    <t xml:space="preserve">soporte documental ESCRITURA 25.01.2008</t>
  </si>
  <si>
    <t xml:space="preserve">C/ Anguilllara Sabazia, 7                                                                               </t>
  </si>
  <si>
    <t xml:space="preserve">Blanca                                                                                                                                                                                                                                                    </t>
  </si>
  <si>
    <t xml:space="preserve">INV00000475</t>
  </si>
  <si>
    <t xml:space="preserve">Blanes Medi Ambient S.A.</t>
  </si>
  <si>
    <t xml:space="preserve">A17956533</t>
  </si>
  <si>
    <t xml:space="preserve">0917023AP004</t>
  </si>
  <si>
    <t xml:space="preserve">soporte documental B.O.P. 05.07.2006</t>
  </si>
  <si>
    <t xml:space="preserve">Carrer Canigó, 5-7                                                                             </t>
  </si>
  <si>
    <t xml:space="preserve">INV00005589</t>
  </si>
  <si>
    <t xml:space="preserve">Bodegas Insulares Tenerife, S.A.</t>
  </si>
  <si>
    <t xml:space="preserve">A38301149</t>
  </si>
  <si>
    <t xml:space="preserve">0500000XP037</t>
  </si>
  <si>
    <t xml:space="preserve">1994-06-26T00:00:00</t>
  </si>
  <si>
    <t xml:space="preserve">Ctra. Vereda del Medio, 48                                                                              </t>
  </si>
  <si>
    <t xml:space="preserve">Tacoronte                                                                                                                                                                                                                                                 </t>
  </si>
  <si>
    <t xml:space="preserve">www.bodegasinsularestenerife.es                                                                                                                                                                                                                           </t>
  </si>
  <si>
    <t xml:space="preserve">administracion@bodegasinsularestenerife.es                                                                                                                                                                                                                </t>
  </si>
  <si>
    <t xml:space="preserve">Ayuntamiento de Matanza de Acentejo (La)</t>
  </si>
  <si>
    <t xml:space="preserve">0538025AA000</t>
  </si>
  <si>
    <t xml:space="preserve">Elaboración y comercialización de caldos blancos, rosados, claretes y tintos a partir de la uva procedente de los viñedos amparados por la denominación de origen Tacoronte-Acentejo</t>
  </si>
  <si>
    <t xml:space="preserve">C1102</t>
  </si>
  <si>
    <t xml:space="preserve">Elaboración de vinos</t>
  </si>
  <si>
    <t xml:space="preserve">INV00000476</t>
  </si>
  <si>
    <t xml:space="preserve">Boletín Oficial  de la Comunidad de Madrid </t>
  </si>
  <si>
    <t xml:space="preserve">Q7850065I</t>
  </si>
  <si>
    <t xml:space="preserve">A13037564</t>
  </si>
  <si>
    <t xml:space="preserve">1200000BL006</t>
  </si>
  <si>
    <t xml:space="preserve">1998-01-02T00:00:00</t>
  </si>
  <si>
    <t xml:space="preserve">soporte documental LEY 28/1997, 26-12. BOCM nº 1 de 02/01/1998</t>
  </si>
  <si>
    <t xml:space="preserve">C/ Valportillo Primera, 9                                                                               </t>
  </si>
  <si>
    <t xml:space="preserve">Alcobendas                                                                                                                                                                                                                                                </t>
  </si>
  <si>
    <t xml:space="preserve">www.madrid.org/comun/bocm/0,2936,3029_14216_14528_,00.html                                                                                                                                                                                         </t>
  </si>
  <si>
    <t xml:space="preserve">Otros Servicios Generales</t>
  </si>
  <si>
    <t xml:space="preserve">C1812</t>
  </si>
  <si>
    <t xml:space="preserve">Otras actividades de impresión y artes gráficas</t>
  </si>
  <si>
    <t xml:space="preserve">Boletín Oficial  de la Comunidad de Madrid</t>
  </si>
  <si>
    <t xml:space="preserve">INV00000477</t>
  </si>
  <si>
    <t xml:space="preserve">Boletín Oficial de la Región de Murcia</t>
  </si>
  <si>
    <t xml:space="preserve">Q8050002H</t>
  </si>
  <si>
    <t xml:space="preserve">A14028282</t>
  </si>
  <si>
    <t xml:space="preserve">1300000BO002</t>
  </si>
  <si>
    <t xml:space="preserve">2010-01-01T00:00:00</t>
  </si>
  <si>
    <t xml:space="preserve">soporte documental LEY 6/2009, 9-10. BORM nº 245 de 23-10-2009</t>
  </si>
  <si>
    <t xml:space="preserve">Ctra. Camino Viejo de Monteagudo, s/n                                                                             </t>
  </si>
  <si>
    <t xml:space="preserve">www.carm.es/cpres/home.jsp                                                                                                                                                                                                                                </t>
  </si>
  <si>
    <t xml:space="preserve">isabel.ruiz5@carm.es                                                                                                                                                                                                                                      </t>
  </si>
  <si>
    <t xml:space="preserve">La publicación, distribución y comercialización de obras propias y obras editadas por la Administración Pública Regional</t>
  </si>
  <si>
    <t xml:space="preserve">J5819</t>
  </si>
  <si>
    <t xml:space="preserve">Otras actividades editoriales</t>
  </si>
  <si>
    <t xml:space="preserve">INV00000478</t>
  </si>
  <si>
    <t xml:space="preserve">BRG Progres S.L.</t>
  </si>
  <si>
    <t xml:space="preserve">B64309446</t>
  </si>
  <si>
    <t xml:space="preserve">0908022AP001</t>
  </si>
  <si>
    <t xml:space="preserve">Ayuntamiento de Berga</t>
  </si>
  <si>
    <t xml:space="preserve">2005-07-25T00:00:00</t>
  </si>
  <si>
    <t xml:space="preserve">0908022AA000</t>
  </si>
  <si>
    <t xml:space="preserve">soporte documental B.O.P. 25.07.2005</t>
  </si>
  <si>
    <t xml:space="preserve">Plaça de Sant Pere, 1                                                                               </t>
  </si>
  <si>
    <t xml:space="preserve">Berga                                                                                                                                                                                                                                                     </t>
  </si>
  <si>
    <t xml:space="preserve">INV00000479</t>
  </si>
  <si>
    <t xml:space="preserve">BUBULCA, S.A.</t>
  </si>
  <si>
    <t xml:space="preserve">A21234752</t>
  </si>
  <si>
    <t xml:space="preserve">0121013AP001</t>
  </si>
  <si>
    <t xml:space="preserve">Ayuntamiento de Bollullos Par del Condado</t>
  </si>
  <si>
    <t xml:space="preserve">1996-08-14T00:00:00</t>
  </si>
  <si>
    <t xml:space="preserve">0121013AA000</t>
  </si>
  <si>
    <t xml:space="preserve">soporte documental ESCRITURA 14.08.1996</t>
  </si>
  <si>
    <t xml:space="preserve">Plaza del Sagrado Corazón, 1                                                                               </t>
  </si>
  <si>
    <t xml:space="preserve">Bollullos Par del Condado                                                                                                                                                                                                                                 </t>
  </si>
  <si>
    <t xml:space="preserve">lui@bulbulca.e.telefonica.net                                                                                                                                                                                                                             </t>
  </si>
  <si>
    <t xml:space="preserve">INV00000480</t>
  </si>
  <si>
    <t xml:space="preserve">Bullas Turística, S.A.</t>
  </si>
  <si>
    <t xml:space="preserve">A30407142</t>
  </si>
  <si>
    <t xml:space="preserve">1330012AP001</t>
  </si>
  <si>
    <t xml:space="preserve">Ayuntamiento de Bullas</t>
  </si>
  <si>
    <t xml:space="preserve">1997-04-08T00:00:00</t>
  </si>
  <si>
    <t xml:space="preserve">1330012AA000</t>
  </si>
  <si>
    <t xml:space="preserve">soporte documental ACTA 08.04.1997</t>
  </si>
  <si>
    <t xml:space="preserve">Camping La Rafa, Paraje La Rafa                                                                  </t>
  </si>
  <si>
    <t xml:space="preserve">Bullas                                                                                                                                                                                                                                                    </t>
  </si>
  <si>
    <t xml:space="preserve">I5530</t>
  </si>
  <si>
    <t xml:space="preserve">Campings y aparcamientos para caravanas</t>
  </si>
  <si>
    <t xml:space="preserve">INV00000481</t>
  </si>
  <si>
    <t xml:space="preserve">Buñol Industrial, S.A. </t>
  </si>
  <si>
    <t xml:space="preserve">A46742177</t>
  </si>
  <si>
    <t xml:space="preserve">1746077AP001</t>
  </si>
  <si>
    <t xml:space="preserve">Ayuntamiento de Buñol</t>
  </si>
  <si>
    <t xml:space="preserve">1990-09-28T00:00:00</t>
  </si>
  <si>
    <t xml:space="preserve">1746077AA000</t>
  </si>
  <si>
    <t xml:space="preserve">soporte documental ESTATUTOS 28.09.1990</t>
  </si>
  <si>
    <t xml:space="preserve">Avda. Blasco Ibáñez, 87                                                                              </t>
  </si>
  <si>
    <t xml:space="preserve">Buñol                                                                                                                                                                                                                                                     </t>
  </si>
  <si>
    <t xml:space="preserve">P8510</t>
  </si>
  <si>
    <t xml:space="preserve">Educación preprimaria</t>
  </si>
  <si>
    <t xml:space="preserve">Buñol Industrial, S.A.</t>
  </si>
  <si>
    <t xml:space="preserve">INV00000482</t>
  </si>
  <si>
    <t xml:space="preserve">Burguillos Natural S.L.</t>
  </si>
  <si>
    <t xml:space="preserve">B41885070</t>
  </si>
  <si>
    <t xml:space="preserve">0141019AP001</t>
  </si>
  <si>
    <t xml:space="preserve">Ayuntamiento de Burguillos</t>
  </si>
  <si>
    <t xml:space="preserve">1997-12-18T00:00:00</t>
  </si>
  <si>
    <t xml:space="preserve">0141019AA000</t>
  </si>
  <si>
    <t xml:space="preserve">soporte documental ESCRITURA 18.12.1997</t>
  </si>
  <si>
    <t xml:space="preserve">C/ Real, 2                                                                               </t>
  </si>
  <si>
    <t xml:space="preserve">Burguillos                                                                                                                                                                                                                                                </t>
  </si>
  <si>
    <t xml:space="preserve">INV00000483</t>
  </si>
  <si>
    <t xml:space="preserve">BUROSMA, S. L.</t>
  </si>
  <si>
    <t xml:space="preserve">B42183491</t>
  </si>
  <si>
    <t xml:space="preserve">0742043AP001</t>
  </si>
  <si>
    <t xml:space="preserve">Ayuntamiento de Burgo de Osma-Ciudad de Osma</t>
  </si>
  <si>
    <t xml:space="preserve">2006-09-11T00:00:00</t>
  </si>
  <si>
    <t xml:space="preserve">0742043AA000</t>
  </si>
  <si>
    <t xml:space="preserve">soporte documental ESCRITURA 11.09.2006</t>
  </si>
  <si>
    <t xml:space="preserve">Plaza Mayor, 7                                                                               </t>
  </si>
  <si>
    <t xml:space="preserve">BURGO DE OSMA                                                                                                                                                                                                                                             </t>
  </si>
  <si>
    <t xml:space="preserve">Soria</t>
  </si>
  <si>
    <t xml:space="preserve">secretaria@burgosma.es                                                                                                                                                                                                                                    </t>
  </si>
  <si>
    <t xml:space="preserve">N8121</t>
  </si>
  <si>
    <t xml:space="preserve">Limpieza general de edificios</t>
  </si>
  <si>
    <t xml:space="preserve">INV00000484</t>
  </si>
  <si>
    <t xml:space="preserve">Burtzeña Enpresa Parkea, S.A.</t>
  </si>
  <si>
    <t xml:space="preserve">A95137840</t>
  </si>
  <si>
    <t xml:space="preserve">1500000XP113</t>
  </si>
  <si>
    <t xml:space="preserve">2001-03-06T00:00:00</t>
  </si>
  <si>
    <t xml:space="preserve">soporte documental ESCRITURA de constitución de 29/12/2000 (RM 06/03/2001)</t>
  </si>
  <si>
    <t xml:space="preserve">www.burtzenaparkea.com                                                                                                                                                                                                                                    </t>
  </si>
  <si>
    <t xml:space="preserve">info@burtzenaparkea.com                                                                                                                                                                                                                                   </t>
  </si>
  <si>
    <t xml:space="preserve">Estimar y promover la iniciativa y la inversión de actividades económicas en Burtzeña.</t>
  </si>
  <si>
    <t xml:space="preserve">INV00000485</t>
  </si>
  <si>
    <t xml:space="preserve">Busturialdeko Industrialdea, S.A.</t>
  </si>
  <si>
    <t xml:space="preserve">A48420806</t>
  </si>
  <si>
    <t xml:space="preserve">A16024115</t>
  </si>
  <si>
    <t xml:space="preserve">1500000BP055</t>
  </si>
  <si>
    <t xml:space="preserve">1990-03-07T00:00:00</t>
  </si>
  <si>
    <t xml:space="preserve">soporte documental ESCRITURA de const. de 21/12/1989 (Dec.259/1989, 21-11)</t>
  </si>
  <si>
    <t xml:space="preserve">C/ Goiko Ibarra, 32 - 1º - Polígono Ind. Txaporta                                                </t>
  </si>
  <si>
    <t xml:space="preserve">Gernika-Lumo                                                                                                                                                                                                                                              </t>
  </si>
  <si>
    <t xml:space="preserve">gernika@industrialdea.spri.es                                                                                                                                                                                                                             </t>
  </si>
  <si>
    <t xml:space="preserve">Estimular y promover la iniciativa y la inversión en actividades económicas en la comarca de Busturialdea.</t>
  </si>
  <si>
    <t xml:space="preserve">INV00000487</t>
  </si>
  <si>
    <t xml:space="preserve">C. Abast. Aguas de Fuerteventura</t>
  </si>
  <si>
    <t xml:space="preserve">P3500005H</t>
  </si>
  <si>
    <t xml:space="preserve">I00000426</t>
  </si>
  <si>
    <t xml:space="preserve">0500001CC000</t>
  </si>
  <si>
    <t xml:space="preserve">Cabildo Insular de Fuerteventura</t>
  </si>
  <si>
    <t xml:space="preserve">1976-12-21T00:00:00</t>
  </si>
  <si>
    <t xml:space="preserve">0535001DD000</t>
  </si>
  <si>
    <t xml:space="preserve">soporte documental ESTATUTOS 21.12.1976</t>
  </si>
  <si>
    <t xml:space="preserve">C/ Máximo Escobar, 2                                                                               </t>
  </si>
  <si>
    <t xml:space="preserve">Puerto del Rosario                                                                                                                                                                                                                                        </t>
  </si>
  <si>
    <t xml:space="preserve">www.caaf.es                                                                                                                                                                                                                                               </t>
  </si>
  <si>
    <t xml:space="preserve">administracion@terra.es                                                                                                                                                                                                                                   </t>
  </si>
  <si>
    <t xml:space="preserve">Ayuntamiento de Antigua</t>
  </si>
  <si>
    <t xml:space="preserve">0535003AA000</t>
  </si>
  <si>
    <t xml:space="preserve">INV00000488</t>
  </si>
  <si>
    <t xml:space="preserve">C. Abast. Aguas Plan Ecija</t>
  </si>
  <si>
    <t xml:space="preserve">V41057761</t>
  </si>
  <si>
    <t xml:space="preserve">0100227CC000</t>
  </si>
  <si>
    <t xml:space="preserve">Ayuntamiento de Écija</t>
  </si>
  <si>
    <t xml:space="preserve">1990-09-05T00:00:00</t>
  </si>
  <si>
    <t xml:space="preserve">0141039AA000</t>
  </si>
  <si>
    <t xml:space="preserve">soporte documental B.O.P. 05.09.1990</t>
  </si>
  <si>
    <t xml:space="preserve">Ctra. Madrid-Cádiz, Km. 451,6 - Apdo de correos 85                                                  </t>
  </si>
  <si>
    <t xml:space="preserve">Écija                                                                                                                                                                                                                                                     </t>
  </si>
  <si>
    <t xml:space="preserve">Ayuntamiento de Arahal</t>
  </si>
  <si>
    <t xml:space="preserve">0141011AA000</t>
  </si>
  <si>
    <t xml:space="preserve">INV00000489</t>
  </si>
  <si>
    <t xml:space="preserve">C. Abast. Domiciliario de Agua Potable Teulada Benitachell</t>
  </si>
  <si>
    <t xml:space="preserve">Q0300816F</t>
  </si>
  <si>
    <t xml:space="preserve">I00001540</t>
  </si>
  <si>
    <t xml:space="preserve">1700014CC000</t>
  </si>
  <si>
    <t xml:space="preserve">Ayuntamiento de Teulada</t>
  </si>
  <si>
    <t xml:space="preserve">2002-09-11T00:00:00</t>
  </si>
  <si>
    <t xml:space="preserve">1703128AA000</t>
  </si>
  <si>
    <t xml:space="preserve">soporte documental B.O.P. 11.09.2002</t>
  </si>
  <si>
    <t xml:space="preserve">Avda. Santa Catalina, 35                                                                              </t>
  </si>
  <si>
    <t xml:space="preserve">TEULADA  (ALICANTE)                                                                                                                                                                                                                                       </t>
  </si>
  <si>
    <t xml:space="preserve">Ayuntamiento de Benitachell/Poble Nou de Benitatxell (el)</t>
  </si>
  <si>
    <t xml:space="preserve">1703042AA000</t>
  </si>
  <si>
    <t xml:space="preserve">INV00000490</t>
  </si>
  <si>
    <t xml:space="preserve">C. Abast. en Alta de Agua Potable Zona Norte de la Isla de Tenerife</t>
  </si>
  <si>
    <t xml:space="preserve">P3800011C</t>
  </si>
  <si>
    <t xml:space="preserve">0500013CC000</t>
  </si>
  <si>
    <t xml:space="preserve">Ayuntamiento de San Cristóbal de La Laguna</t>
  </si>
  <si>
    <t xml:space="preserve">1994-09-27T00:00:00</t>
  </si>
  <si>
    <t xml:space="preserve">soporte documental ACTA 27.09.1994</t>
  </si>
  <si>
    <t xml:space="preserve">C/ Leoncio Rodriguez, 7 -Edificio El Cabo                                                             </t>
  </si>
  <si>
    <t xml:space="preserve">San Cristobal de La Laguna                                                                                                                                                                                                                                </t>
  </si>
  <si>
    <t xml:space="preserve">INV00000491</t>
  </si>
  <si>
    <t xml:space="preserve">C. Administrativo F. Vazquez Diaz</t>
  </si>
  <si>
    <t xml:space="preserve">P2100020C</t>
  </si>
  <si>
    <t xml:space="preserve">0100131CC000</t>
  </si>
  <si>
    <t xml:space="preserve">Ayuntamiento de Nerva</t>
  </si>
  <si>
    <t xml:space="preserve">1999-03-08T00:00:00</t>
  </si>
  <si>
    <t xml:space="preserve">0121052AA000</t>
  </si>
  <si>
    <t xml:space="preserve">soporte documental ACUERDO 08.03.1999</t>
  </si>
  <si>
    <t xml:space="preserve">Plaza de los Hijos Ilustres, s/n                                                                             </t>
  </si>
  <si>
    <t xml:space="preserve">Nerva                                                                                                                                                                                                                                                     </t>
  </si>
  <si>
    <t xml:space="preserve">www.vazquezdiaz.org                                                                                                                                                                                                                                       </t>
  </si>
  <si>
    <t xml:space="preserve">museo@vazquezdiaz.org                                                                                                                                                                                                                                     </t>
  </si>
  <si>
    <t xml:space="preserve">INV00000492</t>
  </si>
  <si>
    <t xml:space="preserve">C. Agència de Desenvolupament Econòmic del Garraf</t>
  </si>
  <si>
    <t xml:space="preserve">Q0801811A</t>
  </si>
  <si>
    <t xml:space="preserve">I00000495</t>
  </si>
  <si>
    <t xml:space="preserve">0900338CC000</t>
  </si>
  <si>
    <t xml:space="preserve">Ayuntamiento de Vilanova i la Geltrú</t>
  </si>
  <si>
    <t xml:space="preserve">2010-09-16T00:00:00</t>
  </si>
  <si>
    <t xml:space="preserve">0908307AA000</t>
  </si>
  <si>
    <t xml:space="preserve">soporte documental B.O.P. 16.09.2010</t>
  </si>
  <si>
    <t xml:space="preserve">Avda. de Cubelles, 88                                                                              </t>
  </si>
  <si>
    <t xml:space="preserve">Vilanova i la Geltrú                                                                                                                                                                                                                                      </t>
  </si>
  <si>
    <t xml:space="preserve">www.nodegarraf.cat                                                                                                                                                                                                                                        </t>
  </si>
  <si>
    <t xml:space="preserve">Ayuntamiento de Canyelles</t>
  </si>
  <si>
    <t xml:space="preserve">0908043AA000</t>
  </si>
  <si>
    <t xml:space="preserve">INV00000493</t>
  </si>
  <si>
    <t xml:space="preserve">C. Agència D'Ecologia Urbana de Barcelona</t>
  </si>
  <si>
    <t xml:space="preserve">P0800075D</t>
  </si>
  <si>
    <t xml:space="preserve">I00000602</t>
  </si>
  <si>
    <t xml:space="preserve">0900104CC000</t>
  </si>
  <si>
    <t xml:space="preserve">2000-06-03T00:00:00</t>
  </si>
  <si>
    <t xml:space="preserve">soporte documental B.O.P. 03.06.2000</t>
  </si>
  <si>
    <t xml:space="preserve">Carrer Escar, 1                                                                               </t>
  </si>
  <si>
    <t xml:space="preserve">www.bcnecologia.net                                                                                                                                                                                                                                       </t>
  </si>
  <si>
    <t xml:space="preserve">info@bcnecologia.net                                                                                                                                                                                                                                      </t>
  </si>
  <si>
    <t xml:space="preserve">INV00000494</t>
  </si>
  <si>
    <t xml:space="preserve">C. Agència Local d'Energia de Barcelona</t>
  </si>
  <si>
    <t xml:space="preserve">P0800115H</t>
  </si>
  <si>
    <t xml:space="preserve">0900129CC000</t>
  </si>
  <si>
    <t xml:space="preserve">2002-03-21T00:00:00</t>
  </si>
  <si>
    <t xml:space="preserve">soporte documental B.O.P. 21.03.2002</t>
  </si>
  <si>
    <t xml:space="preserve">Carrer Torrent de L'Olla, 218-220                                                                         </t>
  </si>
  <si>
    <t xml:space="preserve">energia@mail.bcn.es                                                                                                                                                                                                                                       </t>
  </si>
  <si>
    <t xml:space="preserve">INV00000495</t>
  </si>
  <si>
    <t xml:space="preserve">C. Agrupación nº 3 Fraga</t>
  </si>
  <si>
    <t xml:space="preserve">P2200152C</t>
  </si>
  <si>
    <t xml:space="preserve">0200032CC000</t>
  </si>
  <si>
    <t xml:space="preserve">Cm. Bajo Cinca-Baix Cinca</t>
  </si>
  <si>
    <t xml:space="preserve">2007-04-27T00:00:00</t>
  </si>
  <si>
    <t xml:space="preserve">soporte documental ESTATUTOS 27.04.2007</t>
  </si>
  <si>
    <t xml:space="preserve">Ayuntamiento de Fraga</t>
  </si>
  <si>
    <t xml:space="preserve">0222112AA000</t>
  </si>
  <si>
    <t xml:space="preserve">INV00000496</t>
  </si>
  <si>
    <t xml:space="preserve">C. Agrupación nº 7 Alcañiz</t>
  </si>
  <si>
    <t xml:space="preserve">P4400036B</t>
  </si>
  <si>
    <t xml:space="preserve">I00000345</t>
  </si>
  <si>
    <t xml:space="preserve">0200028CC000</t>
  </si>
  <si>
    <t xml:space="preserve">Cm. Bajo Aragón-Caspe-Baix Aragó-Casp.</t>
  </si>
  <si>
    <t xml:space="preserve">2005-12-19T00:00:00</t>
  </si>
  <si>
    <t xml:space="preserve">soporte documental B.O.C.AUT. 19.12.2005</t>
  </si>
  <si>
    <t xml:space="preserve">Plaza del Dean, 2                                                                               </t>
  </si>
  <si>
    <t xml:space="preserve">ALCAÑIZ                                                                                                                                                                                                                                                   </t>
  </si>
  <si>
    <t xml:space="preserve">administracion@consorcio7.es                                                                                                                                                                                                                              </t>
  </si>
  <si>
    <t xml:space="preserve">Ayuntamiento de Alcañiz</t>
  </si>
  <si>
    <t xml:space="preserve">0244013AA000</t>
  </si>
  <si>
    <t xml:space="preserve">INV00000497</t>
  </si>
  <si>
    <t xml:space="preserve">C. Agua de Lanzarote</t>
  </si>
  <si>
    <t xml:space="preserve">P3500027B</t>
  </si>
  <si>
    <t xml:space="preserve">LA0010885</t>
  </si>
  <si>
    <t xml:space="preserve">0500002CC000</t>
  </si>
  <si>
    <t xml:space="preserve">Cabildo Insular de Lanzarote</t>
  </si>
  <si>
    <t xml:space="preserve">1980-12-11T00:00:00</t>
  </si>
  <si>
    <t xml:space="preserve">0535003DD000</t>
  </si>
  <si>
    <t xml:space="preserve">soporte documental ESTATUTOS 11.12.1980</t>
  </si>
  <si>
    <t xml:space="preserve">Avda. Fred Olsen, s/n                                                                             </t>
  </si>
  <si>
    <t xml:space="preserve">Arrecife                                                                                                                                                                                                                                                  </t>
  </si>
  <si>
    <t xml:space="preserve">Ayuntamiento de Arrecife</t>
  </si>
  <si>
    <t xml:space="preserve">0535004AA000</t>
  </si>
  <si>
    <t xml:space="preserve">INV00000498</t>
  </si>
  <si>
    <t xml:space="preserve">C. Aguas Busturialdea</t>
  </si>
  <si>
    <t xml:space="preserve">P9800003G</t>
  </si>
  <si>
    <t xml:space="preserve">1500026CC000</t>
  </si>
  <si>
    <t xml:space="preserve">Ayuntamiento de Gernika-Lumo</t>
  </si>
  <si>
    <t xml:space="preserve">1991-04-11T00:00:00</t>
  </si>
  <si>
    <t xml:space="preserve">soporte documental B.O.P. 11.04.1991</t>
  </si>
  <si>
    <t xml:space="preserve">C/ Portuondobide, 7                                                                               </t>
  </si>
  <si>
    <t xml:space="preserve">Sukarrieta                                                                                                                                                                                                                                                </t>
  </si>
  <si>
    <t xml:space="preserve">jbilbao.busturialde@bizkaia.org                                                                                                                                                                                                                           </t>
  </si>
  <si>
    <t xml:space="preserve">Ayuntamiento de Ajangiz</t>
  </si>
  <si>
    <t xml:space="preserve">1548911AA000</t>
  </si>
  <si>
    <t xml:space="preserve">P4800005C</t>
  </si>
  <si>
    <t xml:space="preserve">I00000226</t>
  </si>
  <si>
    <t xml:space="preserve">1500025CC000</t>
  </si>
  <si>
    <t xml:space="preserve">1967-03-17T00:00:00</t>
  </si>
  <si>
    <t xml:space="preserve">soporte documental B.O.P. 05.12.1997</t>
  </si>
  <si>
    <t xml:space="preserve">C/ San Vicente, 8 - Edif. Albia - 4º                                                            </t>
  </si>
  <si>
    <t xml:space="preserve">consorcio@consorciodeaguas.com                                                                                                                                                                                                                            </t>
  </si>
  <si>
    <t xml:space="preserve">INV00000500</t>
  </si>
  <si>
    <t xml:space="preserve">C. Aguas de Guipúzcoa</t>
  </si>
  <si>
    <t xml:space="preserve">G20423992</t>
  </si>
  <si>
    <t xml:space="preserve">1500021CC000</t>
  </si>
  <si>
    <t xml:space="preserve">1990-11-02T00:00:00</t>
  </si>
  <si>
    <t xml:space="preserve">soporte documental B.O.P. 02.11.1990</t>
  </si>
  <si>
    <t xml:space="preserve">C/ Portuetexe, 16 - Edificio Blanca Vinuesa - 1º                                               </t>
  </si>
  <si>
    <t xml:space="preserve">www.gipuzkoakour.eus                                                                                                                                                                                                                                      </t>
  </si>
  <si>
    <t xml:space="preserve">martintxo@gipuzkoakour.eus                                                                                                                                                                                                                                </t>
  </si>
  <si>
    <t xml:space="preserve">INV00000501</t>
  </si>
  <si>
    <t xml:space="preserve">C. Aguas de Iruña de Oca-Iruña Okako Urkidetza</t>
  </si>
  <si>
    <t xml:space="preserve">P0100372B</t>
  </si>
  <si>
    <t xml:space="preserve">1500014CC000</t>
  </si>
  <si>
    <t xml:space="preserve">Ayuntamiento de Iruña Oka/Iruña de Oca</t>
  </si>
  <si>
    <t xml:space="preserve">2001-07-09T00:00:00</t>
  </si>
  <si>
    <t xml:space="preserve">soporte documental B.O.P. 09.07.2001</t>
  </si>
  <si>
    <t xml:space="preserve">Parque Lehendakari Aguirre, 3                                                                               </t>
  </si>
  <si>
    <t xml:space="preserve">NANCLARES DE LA OCA                                                                                                                                                                                                                                       </t>
  </si>
  <si>
    <t xml:space="preserve">1501901AA000</t>
  </si>
  <si>
    <t xml:space="preserve">INV00000502</t>
  </si>
  <si>
    <t xml:space="preserve">C. Aguas de Kuartango-Kuartangoko ur Partzuergoa</t>
  </si>
  <si>
    <t xml:space="preserve">P0100388H</t>
  </si>
  <si>
    <t xml:space="preserve">1500018CC000</t>
  </si>
  <si>
    <t xml:space="preserve">Ayuntamiento de Kuartango</t>
  </si>
  <si>
    <t xml:space="preserve">2004-10-06T00:00:00</t>
  </si>
  <si>
    <t xml:space="preserve">soporte documental B.O.P. 06.10.2004</t>
  </si>
  <si>
    <t xml:space="preserve">C/ Unica, s/n                                                                             </t>
  </si>
  <si>
    <t xml:space="preserve">ZUHATZU-KUARTANGO                                                                                                                                                                                                                                         </t>
  </si>
  <si>
    <t xml:space="preserve">Anda</t>
  </si>
  <si>
    <t xml:space="preserve">1501020AE001</t>
  </si>
  <si>
    <t xml:space="preserve">INV00000504</t>
  </si>
  <si>
    <t xml:space="preserve">C. Aguas de la Llanada-Sierra de Elguea</t>
  </si>
  <si>
    <t xml:space="preserve">P5100101D</t>
  </si>
  <si>
    <t xml:space="preserve">1500008CC000</t>
  </si>
  <si>
    <t xml:space="preserve">1997-07-30T00:00:00</t>
  </si>
  <si>
    <t xml:space="preserve">soporte documental B.O.P. 30.07.1997</t>
  </si>
  <si>
    <t xml:space="preserve">ALEGRÍA-DULANTZI                                                                                                                                                                                                                                          </t>
  </si>
  <si>
    <t xml:space="preserve">airuraiz@ayto.alava.net                                                                                                                                                                                                                                   </t>
  </si>
  <si>
    <t xml:space="preserve">Añua</t>
  </si>
  <si>
    <t xml:space="preserve">1501021AE001</t>
  </si>
  <si>
    <t xml:space="preserve">INV00000505</t>
  </si>
  <si>
    <t xml:space="preserve">C. Aguas de la Zona Gaditana</t>
  </si>
  <si>
    <t xml:space="preserve">P1100049D</t>
  </si>
  <si>
    <t xml:space="preserve">LA0004192</t>
  </si>
  <si>
    <t xml:space="preserve">0100053CC000</t>
  </si>
  <si>
    <t xml:space="preserve">Ayuntamiento de Jerez de la Frontera</t>
  </si>
  <si>
    <t xml:space="preserve">2006-06-21T00:00:00</t>
  </si>
  <si>
    <t xml:space="preserve">0111020AA000</t>
  </si>
  <si>
    <t xml:space="preserve">soporte documental B.O.C. 21.06.2006</t>
  </si>
  <si>
    <t xml:space="preserve">Puerto de Santa María                                                                                                                                                                                                                                     </t>
  </si>
  <si>
    <t xml:space="preserve">Ayuntamiento de Algar</t>
  </si>
  <si>
    <t xml:space="preserve">0111003AA000</t>
  </si>
  <si>
    <t xml:space="preserve">INV00000506</t>
  </si>
  <si>
    <t xml:space="preserve">C. Aguas de L'Horta</t>
  </si>
  <si>
    <t xml:space="preserve">P4600076F</t>
  </si>
  <si>
    <t xml:space="preserve">1700054CC000</t>
  </si>
  <si>
    <t xml:space="preserve">soporte documental ACUERDO 30.07.2002</t>
  </si>
  <si>
    <t xml:space="preserve">C/ Concordia, 6                                                                               </t>
  </si>
  <si>
    <t xml:space="preserve">Xirivella                                                                                                                                                                                                                                                 </t>
  </si>
  <si>
    <t xml:space="preserve">INV00000507</t>
  </si>
  <si>
    <t xml:space="preserve">C. Aguas de Rioja Alavesa</t>
  </si>
  <si>
    <t xml:space="preserve">P0100363A</t>
  </si>
  <si>
    <t xml:space="preserve">1500010CC000</t>
  </si>
  <si>
    <t xml:space="preserve">1998-07-31T00:00:00</t>
  </si>
  <si>
    <t xml:space="preserve">soporte documental B.O.P. 31.07.1998</t>
  </si>
  <si>
    <t xml:space="preserve">Avda. Diputación, s/n                                                                             </t>
  </si>
  <si>
    <t xml:space="preserve">LAGUARDIA                                                                                                                                                                                                                                                 </t>
  </si>
  <si>
    <t xml:space="preserve">www.consorcioaguasriojaalavesa.com                                                                                                                                                                                                                        </t>
  </si>
  <si>
    <t xml:space="preserve">consorcioaguas@coariala.com                                                                                                                                                                                                                               </t>
  </si>
  <si>
    <t xml:space="preserve">Ayuntamiento de Baños de Ebro/Mañueta</t>
  </si>
  <si>
    <t xml:space="preserve">1501011AA000</t>
  </si>
  <si>
    <t xml:space="preserve">INV00000508</t>
  </si>
  <si>
    <t xml:space="preserve">C. Aguas de Zigoitia</t>
  </si>
  <si>
    <t xml:space="preserve">P0100383I</t>
  </si>
  <si>
    <t xml:space="preserve">1500016CC000</t>
  </si>
  <si>
    <t xml:space="preserve">Ayuntamiento de Zigoitia</t>
  </si>
  <si>
    <t xml:space="preserve">2003-07-11T00:00:00</t>
  </si>
  <si>
    <t xml:space="preserve">soporte documental B.O.P. 11.07.2003</t>
  </si>
  <si>
    <t xml:space="preserve">C/ Bengolarra, 1                                                                               </t>
  </si>
  <si>
    <t xml:space="preserve">ONDATEGI                                                                                                                                                                                                                                                  </t>
  </si>
  <si>
    <t xml:space="preserve">Acosta/Okoizta</t>
  </si>
  <si>
    <t xml:space="preserve">1501018AE001</t>
  </si>
  <si>
    <t xml:space="preserve">P9100007E</t>
  </si>
  <si>
    <t xml:space="preserve">I00001482</t>
  </si>
  <si>
    <t xml:space="preserve">0100229CC000</t>
  </si>
  <si>
    <t xml:space="preserve">1994-01-27T00:00:00</t>
  </si>
  <si>
    <t xml:space="preserve">soporte documental B.O.P. 27.01.1994</t>
  </si>
  <si>
    <t xml:space="preserve">Avda. de la Innovación, s/n, 11º - Edif. Renta Sevilla                                                  </t>
  </si>
  <si>
    <t xml:space="preserve">Ayuntamiento de Alcolea del Río</t>
  </si>
  <si>
    <t xml:space="preserve">0141006AA000</t>
  </si>
  <si>
    <t xml:space="preserve">INV00000510</t>
  </si>
  <si>
    <t xml:space="preserve">C. Aguas del Rumblar</t>
  </si>
  <si>
    <t xml:space="preserve">P7300001J</t>
  </si>
  <si>
    <t xml:space="preserve">LA0009152</t>
  </si>
  <si>
    <t xml:space="preserve">0100143CC000</t>
  </si>
  <si>
    <t xml:space="preserve">1988-11-12T00:00:00</t>
  </si>
  <si>
    <t xml:space="preserve">soporte documental B.O.P. 12.11.1988</t>
  </si>
  <si>
    <t xml:space="preserve">Jaén                                                                                                                                                                                                                                                      </t>
  </si>
  <si>
    <t xml:space="preserve">Ayuntamiento de Andújar</t>
  </si>
  <si>
    <t xml:space="preserve">0123005AA000</t>
  </si>
  <si>
    <t xml:space="preserve">INV00000511</t>
  </si>
  <si>
    <t xml:space="preserve">C. Aguas El Condado</t>
  </si>
  <si>
    <t xml:space="preserve">P7300011I</t>
  </si>
  <si>
    <t xml:space="preserve">LA0009153</t>
  </si>
  <si>
    <t xml:space="preserve">0100158CC000</t>
  </si>
  <si>
    <t xml:space="preserve">1994-05-10T00:00:00</t>
  </si>
  <si>
    <t xml:space="preserve">soporte documental B.O.P. 10.05.1994</t>
  </si>
  <si>
    <t xml:space="preserve">www.dipujaen.com                                                                                                                                                                                                                                          </t>
  </si>
  <si>
    <t xml:space="preserve">smunicipales@promojaen.es                                                                                                                                                                                                                                 </t>
  </si>
  <si>
    <t xml:space="preserve">Ayuntamiento de Arquillos</t>
  </si>
  <si>
    <t xml:space="preserve">0123008AA000</t>
  </si>
  <si>
    <t xml:space="preserve">INV00000512</t>
  </si>
  <si>
    <t xml:space="preserve">C. Aguas Kantaurico Urkidetza</t>
  </si>
  <si>
    <t xml:space="preserve">P0100362C</t>
  </si>
  <si>
    <t xml:space="preserve">1500011CC000</t>
  </si>
  <si>
    <t xml:space="preserve">Ayuntamiento de Laudio/Llodio</t>
  </si>
  <si>
    <t xml:space="preserve">1998-06-22T00:00:00</t>
  </si>
  <si>
    <t xml:space="preserve">soporte documental B.O.P. 22.06.1998</t>
  </si>
  <si>
    <t xml:space="preserve">Bº Ibarra, 13                                                                              </t>
  </si>
  <si>
    <t xml:space="preserve">IZORIA                                                                                                                                                                                                                                                    </t>
  </si>
  <si>
    <t xml:space="preserve">INV00000513</t>
  </si>
  <si>
    <t xml:space="preserve">C. Aguas La Loma</t>
  </si>
  <si>
    <t xml:space="preserve">P7300012G</t>
  </si>
  <si>
    <t xml:space="preserve">LA0009151</t>
  </si>
  <si>
    <t xml:space="preserve">0100157CC000</t>
  </si>
  <si>
    <t xml:space="preserve">1993-12-07T00:00:00</t>
  </si>
  <si>
    <t xml:space="preserve">soporte documental B.O.P. 07.12.1993</t>
  </si>
  <si>
    <t xml:space="preserve">churtado@promojaen.es                                                                                                                                                                                                                                     </t>
  </si>
  <si>
    <t xml:space="preserve">Ayuntamiento de Baeza</t>
  </si>
  <si>
    <t xml:space="preserve">0123009AA000</t>
  </si>
  <si>
    <t xml:space="preserve">INV00000514</t>
  </si>
  <si>
    <t xml:space="preserve">C. Aguas Mendi Haran</t>
  </si>
  <si>
    <t xml:space="preserve">P0100377A</t>
  </si>
  <si>
    <t xml:space="preserve">1500015CC000</t>
  </si>
  <si>
    <t xml:space="preserve">2003-05-05T00:00:00</t>
  </si>
  <si>
    <t xml:space="preserve">soporte documental ACUERDO 05.05.2003</t>
  </si>
  <si>
    <t xml:space="preserve">Bº Estación, s/n                                                                             </t>
  </si>
  <si>
    <t xml:space="preserve">POBES                                                                                                                                                                                                                                                     </t>
  </si>
  <si>
    <t xml:space="preserve">mendi-haran@telefonica.net                                                                                                                                                                                                                                </t>
  </si>
  <si>
    <t xml:space="preserve">Antezana de La Ribera</t>
  </si>
  <si>
    <t xml:space="preserve">1501046AE001</t>
  </si>
  <si>
    <t xml:space="preserve">INV00000515</t>
  </si>
  <si>
    <t xml:space="preserve">C. Aguas Sierra de Cádiz</t>
  </si>
  <si>
    <t xml:space="preserve">V11879202</t>
  </si>
  <si>
    <t xml:space="preserve">0100298CC000</t>
  </si>
  <si>
    <t xml:space="preserve">2009-06-02T00:00:00</t>
  </si>
  <si>
    <t xml:space="preserve">soporte documental B.O.C. 02.06.2009</t>
  </si>
  <si>
    <t xml:space="preserve">Plaza de España, s/n                                                                             </t>
  </si>
  <si>
    <t xml:space="preserve">INV00000516</t>
  </si>
  <si>
    <t xml:space="preserve">C. Aguas Sierra de Segura</t>
  </si>
  <si>
    <t xml:space="preserve">P2300045H</t>
  </si>
  <si>
    <t xml:space="preserve">LA0009155</t>
  </si>
  <si>
    <t xml:space="preserve">0100170CC000</t>
  </si>
  <si>
    <t xml:space="preserve">2002-09-28T00:00:00</t>
  </si>
  <si>
    <t xml:space="preserve">soporte documental B.O.P. 28.09.2002</t>
  </si>
  <si>
    <t xml:space="preserve">dipujaen@promojaen.es                                                                                                                                                                                                                                     </t>
  </si>
  <si>
    <t xml:space="preserve">Ayuntamiento de Beas de Segura</t>
  </si>
  <si>
    <t xml:space="preserve">0123012AA000</t>
  </si>
  <si>
    <t xml:space="preserve">INV00000517</t>
  </si>
  <si>
    <t xml:space="preserve">C. Aguas Sierra Sur</t>
  </si>
  <si>
    <t xml:space="preserve">P9190003E</t>
  </si>
  <si>
    <t xml:space="preserve">I00001481</t>
  </si>
  <si>
    <t xml:space="preserve">0100243CC000</t>
  </si>
  <si>
    <t xml:space="preserve">1998-11-21T00:00:00</t>
  </si>
  <si>
    <t xml:space="preserve">soporte documental B.O.C. 21.11.1998</t>
  </si>
  <si>
    <t xml:space="preserve">C/ Feria, 23                                                                              </t>
  </si>
  <si>
    <t xml:space="preserve">Los Corrales                                                                                                                                                                                                                                              </t>
  </si>
  <si>
    <t xml:space="preserve">Ayuntamiento de Algámitas</t>
  </si>
  <si>
    <t xml:space="preserve">0141008AA000</t>
  </si>
  <si>
    <t xml:space="preserve">INV00000518</t>
  </si>
  <si>
    <t xml:space="preserve">C. Aguas Víboras Quiebrajano</t>
  </si>
  <si>
    <t xml:space="preserve">P2300046F</t>
  </si>
  <si>
    <t xml:space="preserve">LA0009154</t>
  </si>
  <si>
    <t xml:space="preserve">0100064CC000</t>
  </si>
  <si>
    <t xml:space="preserve">2000-02-24T00:00:00</t>
  </si>
  <si>
    <t xml:space="preserve">soporte documental B.O.C. 24.02.2000</t>
  </si>
  <si>
    <t xml:space="preserve">Plaza de San Francisco, s/n                                                                             </t>
  </si>
  <si>
    <t xml:space="preserve">supramuni@promojaen.es                                                                                                                                                                                                                                    </t>
  </si>
  <si>
    <t xml:space="preserve">Ayuntamiento de Alcaudete</t>
  </si>
  <si>
    <t xml:space="preserve">0123003AA000</t>
  </si>
  <si>
    <t xml:space="preserve">INV00000519</t>
  </si>
  <si>
    <t xml:space="preserve">C. Alba-Ter</t>
  </si>
  <si>
    <t xml:space="preserve">P0800060F</t>
  </si>
  <si>
    <t xml:space="preserve">0900089CC000</t>
  </si>
  <si>
    <t xml:space="preserve">Ayuntamiento de Girona</t>
  </si>
  <si>
    <t xml:space="preserve">1998-09-12T00:00:00</t>
  </si>
  <si>
    <t xml:space="preserve">soporte documental B.O.P. 12.09.1998</t>
  </si>
  <si>
    <t xml:space="preserve">Passg. Del Ter, s/n                                                                             </t>
  </si>
  <si>
    <t xml:space="preserve">MANLLEU                                                                                                                                                                                                                                                   </t>
  </si>
  <si>
    <t xml:space="preserve">albater@albater.org                                                                                                                                                                                                                                       </t>
  </si>
  <si>
    <t xml:space="preserve">Ayuntamiento de Amer</t>
  </si>
  <si>
    <t xml:space="preserve">0917007AA000</t>
  </si>
  <si>
    <t xml:space="preserve">INV00000520</t>
  </si>
  <si>
    <t xml:space="preserve">C. Albergue y Refugio de Animales, </t>
  </si>
  <si>
    <t xml:space="preserve">P3300126D</t>
  </si>
  <si>
    <t xml:space="preserve">0300020CC000</t>
  </si>
  <si>
    <t xml:space="preserve">2018-03-20T00:00:00</t>
  </si>
  <si>
    <t xml:space="preserve">soporte documental ESTATUTOS 20.03.2018</t>
  </si>
  <si>
    <t xml:space="preserve">Plaza España, s/n                                                                             </t>
  </si>
  <si>
    <t xml:space="preserve">C. Albergue y Refugio de Animales,</t>
  </si>
  <si>
    <t xml:space="preserve">INV00000521</t>
  </si>
  <si>
    <t xml:space="preserve">C. Almanzora-Levante-Vélez</t>
  </si>
  <si>
    <t xml:space="preserve">V04290094</t>
  </si>
  <si>
    <t xml:space="preserve">I00000346</t>
  </si>
  <si>
    <t xml:space="preserve">0100018CC000</t>
  </si>
  <si>
    <t xml:space="preserve">Ayuntamiento de Huércal-Overa</t>
  </si>
  <si>
    <t xml:space="preserve">1997-06-19T00:00:00</t>
  </si>
  <si>
    <t xml:space="preserve">soporte documental ESTATUTOS 19.06.1997</t>
  </si>
  <si>
    <t xml:space="preserve">Avda. 28 de Febrero, 28                                                                              </t>
  </si>
  <si>
    <t xml:space="preserve">Albox                                                                                                                                                                                                                                                     </t>
  </si>
  <si>
    <t xml:space="preserve">servicon@dipalme.org                                                                                                                                                                                                                                      </t>
  </si>
  <si>
    <t xml:space="preserve">Ayuntamiento de Albánchez</t>
  </si>
  <si>
    <t xml:space="preserve">0104004AA000</t>
  </si>
  <si>
    <t xml:space="preserve">INV00000522</t>
  </si>
  <si>
    <t xml:space="preserve">C. Amics de la Música i de L'Art</t>
  </si>
  <si>
    <t xml:space="preserve">G57598906</t>
  </si>
  <si>
    <t xml:space="preserve">0400069CC000</t>
  </si>
  <si>
    <t xml:space="preserve">Ayuntamiento de Sóller</t>
  </si>
  <si>
    <t xml:space="preserve">2002-11-07T00:00:00</t>
  </si>
  <si>
    <t xml:space="preserve">0407061AA000</t>
  </si>
  <si>
    <t xml:space="preserve">soporte documental B.O.C. 07.11.2002</t>
  </si>
  <si>
    <t xml:space="preserve">C/ Bisbe Mateu Colom, s/n                                                                             </t>
  </si>
  <si>
    <t xml:space="preserve">SOLLER (EDIFICIO LES ESCOLÁPIES)                                                                                                                                                                                                                          </t>
  </si>
  <si>
    <t xml:space="preserve">INV00000523</t>
  </si>
  <si>
    <t xml:space="preserve">C. Andaluz Desar. Económico y Medioambiental</t>
  </si>
  <si>
    <t xml:space="preserve">P2900010F</t>
  </si>
  <si>
    <t xml:space="preserve">0100040CC000</t>
  </si>
  <si>
    <t xml:space="preserve">Ayuntamiento de Conil de la Frontera</t>
  </si>
  <si>
    <t xml:space="preserve">1999-03-16T00:00:00</t>
  </si>
  <si>
    <t xml:space="preserve">soporte documental B.O.C. 16.03.1999</t>
  </si>
  <si>
    <t xml:space="preserve">Avda. Jesús Nazareno, 31                                                                              </t>
  </si>
  <si>
    <t xml:space="preserve">Cabezas de San Juan                                                                                                                                                                                                                                       </t>
  </si>
  <si>
    <t xml:space="preserve">Ayuntamiento de Cabezas de San Juan (Las)</t>
  </si>
  <si>
    <t xml:space="preserve">0141020AA000</t>
  </si>
  <si>
    <t xml:space="preserve">INV00000524</t>
  </si>
  <si>
    <t xml:space="preserve">C. Artealia-Campiña Monumental</t>
  </si>
  <si>
    <t xml:space="preserve">V91230201</t>
  </si>
  <si>
    <t xml:space="preserve">0100247CC000</t>
  </si>
  <si>
    <t xml:space="preserve">2002-10-17T00:00:00</t>
  </si>
  <si>
    <t xml:space="preserve">soporte documental B.O.C. 17.10.2002</t>
  </si>
  <si>
    <t xml:space="preserve">Plaza Mayor, 2                                                                               </t>
  </si>
  <si>
    <t xml:space="preserve">INV00000525</t>
  </si>
  <si>
    <t xml:space="preserve">C. As Mariñas</t>
  </si>
  <si>
    <t xml:space="preserve">P1500011J</t>
  </si>
  <si>
    <t xml:space="preserve">I00000242</t>
  </si>
  <si>
    <t xml:space="preserve">1100008CC000</t>
  </si>
  <si>
    <t xml:space="preserve">Ayuntamiento de Oleiros</t>
  </si>
  <si>
    <t xml:space="preserve">1115058AA000</t>
  </si>
  <si>
    <t xml:space="preserve">soporte documental B.O.C. 28.07.2000</t>
  </si>
  <si>
    <t xml:space="preserve">C/ Lugar de Bos Naves O Carballal, 4                                                                               </t>
  </si>
  <si>
    <t xml:space="preserve">Guisamo (Bergondo)                                                                                                                                                                                                                                        </t>
  </si>
  <si>
    <t xml:space="preserve">www.consorcioam.org                                                                                                                                                                                                                                       </t>
  </si>
  <si>
    <t xml:space="preserve">gerencia@consorcioam.org                                                                                                                                                                                                                                  </t>
  </si>
  <si>
    <t xml:space="preserve">Ayuntamiento de Abegondo</t>
  </si>
  <si>
    <t xml:space="preserve">1115001AA000</t>
  </si>
  <si>
    <t xml:space="preserve">INV00000526</t>
  </si>
  <si>
    <t xml:space="preserve">C. Asistencial</t>
  </si>
  <si>
    <t xml:space="preserve">0100238CC000</t>
  </si>
  <si>
    <t xml:space="preserve">Ayuntamiento de Santiponce</t>
  </si>
  <si>
    <t xml:space="preserve">1998-06-06T00:00:00</t>
  </si>
  <si>
    <t xml:space="preserve">0141089AA000</t>
  </si>
  <si>
    <t xml:space="preserve">soporte documental B.O.C. 06.06.1998</t>
  </si>
  <si>
    <t xml:space="preserve">C/ Real, 13                                                                              </t>
  </si>
  <si>
    <t xml:space="preserve">SANTIPIONCE                                                                                                                                                                                                                                               </t>
  </si>
  <si>
    <t xml:space="preserve">Q8811</t>
  </si>
  <si>
    <t xml:space="preserve">Actividades de servicios sociales sin alojamiento para personas mayores</t>
  </si>
  <si>
    <t xml:space="preserve">INV00000527</t>
  </si>
  <si>
    <t xml:space="preserve">C. Atenció a les persones de l'Alt Urgell</t>
  </si>
  <si>
    <t xml:space="preserve">P2500113B</t>
  </si>
  <si>
    <t xml:space="preserve">I00000558</t>
  </si>
  <si>
    <t xml:space="preserve">0900308CC000</t>
  </si>
  <si>
    <t xml:space="preserve">Cm. Alt Urgell</t>
  </si>
  <si>
    <t xml:space="preserve">0925001RR000</t>
  </si>
  <si>
    <t xml:space="preserve">soporte documental ACUERDO 23.06.2009</t>
  </si>
  <si>
    <t xml:space="preserve">Plaça Soldevila, 1 - Centre Cívic El Passeig, 1ª Planta                                          </t>
  </si>
  <si>
    <t xml:space="preserve">intervencio@alturgell.ddl.net                                                                                                                                                                                                                             </t>
  </si>
  <si>
    <t xml:space="preserve">Ayuntamiento de Seu d'Urgell (La)</t>
  </si>
  <si>
    <t xml:space="preserve">0925203AA000</t>
  </si>
  <si>
    <t xml:space="preserve">INV00000528</t>
  </si>
  <si>
    <t xml:space="preserve">C. Auditori i l'Orquestra</t>
  </si>
  <si>
    <t xml:space="preserve">Q5856358F</t>
  </si>
  <si>
    <t xml:space="preserve">LA0009875</t>
  </si>
  <si>
    <t xml:space="preserve">0900034CC000</t>
  </si>
  <si>
    <t xml:space="preserve">1992-02-26T00:00:00</t>
  </si>
  <si>
    <t xml:space="preserve">soporte documental B.O.C. 26.02.1992</t>
  </si>
  <si>
    <t xml:space="preserve">Carrer Lepant, 150                                                                             </t>
  </si>
  <si>
    <t xml:space="preserve">www.auditori.cat                                                                                                                                                                                                                                          </t>
  </si>
  <si>
    <t xml:space="preserve">info@auditoi.cat                                                                                                                                                                                                                                          </t>
  </si>
  <si>
    <t xml:space="preserve">INV00000529</t>
  </si>
  <si>
    <t xml:space="preserve">C. Autoridad Unica Transporte de Gran Canaria</t>
  </si>
  <si>
    <t xml:space="preserve">P3500012D</t>
  </si>
  <si>
    <t xml:space="preserve">LA0004880</t>
  </si>
  <si>
    <t xml:space="preserve">0500006CC000</t>
  </si>
  <si>
    <t xml:space="preserve">2000-02-16T00:00:00</t>
  </si>
  <si>
    <t xml:space="preserve">soporte documental ESTATUTOS 16.02.2000</t>
  </si>
  <si>
    <t xml:space="preserve">C/ Venegas, 45 - Planta Sexta                                                               </t>
  </si>
  <si>
    <t xml:space="preserve">LAS PALMAS DE GRAN CANARIA                                                                                                                                                                                                                                </t>
  </si>
  <si>
    <t xml:space="preserve">tgil@autgc.org                                                                                                                                                                                                                                            </t>
  </si>
  <si>
    <t xml:space="preserve">INV00000530</t>
  </si>
  <si>
    <t xml:space="preserve">C. Badalona Sud</t>
  </si>
  <si>
    <t xml:space="preserve">Q0801412H</t>
  </si>
  <si>
    <t xml:space="preserve">LA0006106</t>
  </si>
  <si>
    <t xml:space="preserve">0900175CC000</t>
  </si>
  <si>
    <t xml:space="preserve">2006-05-02T00:00:00</t>
  </si>
  <si>
    <t xml:space="preserve">soporte documental CONS. POLIT. FISCAL 02.05.2006</t>
  </si>
  <si>
    <t xml:space="preserve">C/ Sant Joan Evangelista, s/nº                                                                            </t>
  </si>
  <si>
    <t xml:space="preserve">INV00000531</t>
  </si>
  <si>
    <t xml:space="preserve">C. Bages Gest. Residus</t>
  </si>
  <si>
    <t xml:space="preserve">Q0801200G</t>
  </si>
  <si>
    <t xml:space="preserve">LA0001506</t>
  </si>
  <si>
    <t xml:space="preserve">0900132CC000</t>
  </si>
  <si>
    <t xml:space="preserve">Ayuntamiento de Manresa</t>
  </si>
  <si>
    <t xml:space="preserve">soporte documental B.O.C. 29.01.2003</t>
  </si>
  <si>
    <t xml:space="preserve">Ctra. del Pont de Vilomara, km. 2,6                                                                         </t>
  </si>
  <si>
    <t xml:space="preserve">Manresa                                                                                                                                                                                                                                                   </t>
  </si>
  <si>
    <t xml:space="preserve">consorcidelbages@consorcidelbages.cat                                                                                                                                                                                                                     </t>
  </si>
  <si>
    <t xml:space="preserve">Ayuntamiento de Aguilar de Segarra</t>
  </si>
  <si>
    <t xml:space="preserve">0908002AA000</t>
  </si>
  <si>
    <t xml:space="preserve">INV00000532</t>
  </si>
  <si>
    <t xml:space="preserve">C. Barcelona Mobile World Capital</t>
  </si>
  <si>
    <t xml:space="preserve">G66024340</t>
  </si>
  <si>
    <t xml:space="preserve">0900390CC000</t>
  </si>
  <si>
    <t xml:space="preserve">2013-03-06T00:00:00</t>
  </si>
  <si>
    <t xml:space="preserve">soporte documental B.O.E. 06.03.2013</t>
  </si>
  <si>
    <t xml:space="preserve">Plaça Sant Jaume, s/n                                                                             </t>
  </si>
  <si>
    <t xml:space="preserve">S9412</t>
  </si>
  <si>
    <t xml:space="preserve">Actividades de organizaciones profesionales</t>
  </si>
  <si>
    <t xml:space="preserve">INV00000533</t>
  </si>
  <si>
    <t xml:space="preserve">C. Benestar Social del Ripollès</t>
  </si>
  <si>
    <t xml:space="preserve">Q1700626C</t>
  </si>
  <si>
    <t xml:space="preserve">I00000517</t>
  </si>
  <si>
    <t xml:space="preserve">0900318CC000</t>
  </si>
  <si>
    <t xml:space="preserve">Ayuntamiento de Ripoll</t>
  </si>
  <si>
    <t xml:space="preserve">2009-12-04T00:00:00</t>
  </si>
  <si>
    <t xml:space="preserve">0917147AA000</t>
  </si>
  <si>
    <t xml:space="preserve">soporte documental ESTATUTOS 04.12.2009</t>
  </si>
  <si>
    <t xml:space="preserve">Carrer Progres, 22                                                                              </t>
  </si>
  <si>
    <t xml:space="preserve">RIPOLL                                                                                                                                                                                                                                                    </t>
  </si>
  <si>
    <t xml:space="preserve">benestarsocial@ripolles.cat                                                                                                                                                                                                                               </t>
  </si>
  <si>
    <t xml:space="preserve">INV00000534</t>
  </si>
  <si>
    <t xml:space="preserve">C. Benestar Social Gironès-Salt</t>
  </si>
  <si>
    <t xml:space="preserve">Q1700548I</t>
  </si>
  <si>
    <t xml:space="preserve">LA0005761</t>
  </si>
  <si>
    <t xml:space="preserve">0900311CC000</t>
  </si>
  <si>
    <t xml:space="preserve">Cm. Girones</t>
  </si>
  <si>
    <t xml:space="preserve">2006-06-23T00:00:00</t>
  </si>
  <si>
    <t xml:space="preserve">0917005RR000</t>
  </si>
  <si>
    <t xml:space="preserve">soporte documental ACUERDO 23.06.2006</t>
  </si>
  <si>
    <t xml:space="preserve">Carrer Riera De Mus, 1-A                                                                             </t>
  </si>
  <si>
    <t xml:space="preserve">Ayuntamiento de Salt</t>
  </si>
  <si>
    <t xml:space="preserve">0917155AA000</t>
  </si>
  <si>
    <t xml:space="preserve">INV00000535</t>
  </si>
  <si>
    <t xml:space="preserve">C. Besós</t>
  </si>
  <si>
    <t xml:space="preserve">P5890053A</t>
  </si>
  <si>
    <t xml:space="preserve">0900077CC000</t>
  </si>
  <si>
    <t xml:space="preserve">1997-12-10T00:00:00</t>
  </si>
  <si>
    <t xml:space="preserve">soporte documental B.O.P. 10.12.1997</t>
  </si>
  <si>
    <t xml:space="preserve">Carrer Olímpic, s/n - Edifici Besòs                                                             </t>
  </si>
  <si>
    <t xml:space="preserve">Sant Adria del Besos                                                                                                                                                                                                                                      </t>
  </si>
  <si>
    <t xml:space="preserve">www.consorci-besos.com                                                                                                                                                                                                                                    </t>
  </si>
  <si>
    <t xml:space="preserve">bustia@consorci-besos.com                                                                                                                                                                                                                                 </t>
  </si>
  <si>
    <t xml:space="preserve">INV00000536</t>
  </si>
  <si>
    <t xml:space="preserve">C. Biblioteques de Barcelona</t>
  </si>
  <si>
    <t xml:space="preserve">P0800083H</t>
  </si>
  <si>
    <t xml:space="preserve">0900109CC000</t>
  </si>
  <si>
    <t xml:space="preserve">2000-12-02T00:00:00</t>
  </si>
  <si>
    <t xml:space="preserve">soporte documental B.O.P. 02.12.2000</t>
  </si>
  <si>
    <t xml:space="preserve">Carrer La Rambla, 99                                                                              </t>
  </si>
  <si>
    <t xml:space="preserve">www.bcn.cat/biblioteques                                                                                                                                                                                                                                  </t>
  </si>
  <si>
    <t xml:space="preserve">biblios@bcn.cat                                                                                                                                                                                                                                           </t>
  </si>
  <si>
    <t xml:space="preserve">N79</t>
  </si>
  <si>
    <t xml:space="preserve">Actividades de agencias de viajes, operadores turísticos, servicios de reservas y actividades relacionadas con los mismos</t>
  </si>
  <si>
    <t xml:space="preserve">INV00000537</t>
  </si>
  <si>
    <t xml:space="preserve">C. Bomberos de la Provincia de Cádiz</t>
  </si>
  <si>
    <t xml:space="preserve">P1100053F</t>
  </si>
  <si>
    <t xml:space="preserve">LA0005180</t>
  </si>
  <si>
    <t xml:space="preserve">0100033CC000</t>
  </si>
  <si>
    <t xml:space="preserve">Diputación Prov. de Cádiz</t>
  </si>
  <si>
    <t xml:space="preserve">1981-06-30T00:00:00</t>
  </si>
  <si>
    <t xml:space="preserve">0111000DD000</t>
  </si>
  <si>
    <t xml:space="preserve">soporte documental ACUERDO 30.06.1981</t>
  </si>
  <si>
    <t xml:space="preserve">Avda. Ramón de Carranza, 18                                                                              </t>
  </si>
  <si>
    <t xml:space="preserve">www.cbpc.es                                                                                                                                                                                                                                               </t>
  </si>
  <si>
    <t xml:space="preserve">rmoreno@cbpc.es                                                                                                                                                                                                                                           </t>
  </si>
  <si>
    <t xml:space="preserve">INV00000538</t>
  </si>
  <si>
    <t xml:space="preserve">C. Cáceres, Ciudad Histórica</t>
  </si>
  <si>
    <t xml:space="preserve">P1000038H</t>
  </si>
  <si>
    <t xml:space="preserve">LA0006919</t>
  </si>
  <si>
    <t xml:space="preserve">1000031CC000</t>
  </si>
  <si>
    <t xml:space="preserve">Ayuntamiento de Cáceres</t>
  </si>
  <si>
    <t xml:space="preserve">2013-07-12T00:00:00</t>
  </si>
  <si>
    <t xml:space="preserve">1010037AA000</t>
  </si>
  <si>
    <t xml:space="preserve">soporte documental B.O.P. 12.07.2013</t>
  </si>
  <si>
    <t xml:space="preserve">Cáceres                                                                                                                                                                                                                                                   </t>
  </si>
  <si>
    <t xml:space="preserve">INV00000540</t>
  </si>
  <si>
    <t xml:space="preserve">C. Camino del Cid</t>
  </si>
  <si>
    <t xml:space="preserve">P0900749C</t>
  </si>
  <si>
    <t xml:space="preserve">LA0005173</t>
  </si>
  <si>
    <t xml:space="preserve">0000004CC000</t>
  </si>
  <si>
    <t xml:space="preserve">Diputación Prov. de Burgos</t>
  </si>
  <si>
    <t xml:space="preserve">2002-06-11T00:00:00</t>
  </si>
  <si>
    <t xml:space="preserve">0709000DD000</t>
  </si>
  <si>
    <t xml:space="preserve">soporte documental ORDEN 11.06.2002</t>
  </si>
  <si>
    <t xml:space="preserve">C/ Madrid, 24 - Real Monasterio de San Agustín                                             </t>
  </si>
  <si>
    <t xml:space="preserve">Burgos                                                                                                                                                                                                                                                    </t>
  </si>
  <si>
    <t xml:space="preserve">www.caminodelcid.org                                                                                                                                                                                                                                      </t>
  </si>
  <si>
    <t xml:space="preserve">info@caminodelcid.org                                                                                                                                                                                                                                     </t>
  </si>
  <si>
    <t xml:space="preserve">INV00000541</t>
  </si>
  <si>
    <t xml:space="preserve">C. Campus Interuniversitari Diagonal-Besòs</t>
  </si>
  <si>
    <t xml:space="preserve">P0800112E</t>
  </si>
  <si>
    <t xml:space="preserve">0900123CC000</t>
  </si>
  <si>
    <t xml:space="preserve">2001-12-21T00:00:00</t>
  </si>
  <si>
    <t xml:space="preserve">soporte documental B.O.P. 21.12.2001</t>
  </si>
  <si>
    <t xml:space="preserve">Carrer Olímpic, s/n - 2 Pl                                                                      </t>
  </si>
  <si>
    <t xml:space="preserve">www.btec.org                                                                                                                                                                                                                                              </t>
  </si>
  <si>
    <t xml:space="preserve">campusbesos@btec.org                                                                                                                                                                                                                                      </t>
  </si>
  <si>
    <t xml:space="preserve">P8543</t>
  </si>
  <si>
    <t xml:space="preserve">INV00000542</t>
  </si>
  <si>
    <t xml:space="preserve">C. Cartagena Puerto Culturas</t>
  </si>
  <si>
    <t xml:space="preserve">V30746655</t>
  </si>
  <si>
    <t xml:space="preserve">1300008CC000</t>
  </si>
  <si>
    <t xml:space="preserve">2001-02-05T00:00:00</t>
  </si>
  <si>
    <t xml:space="preserve">soporte documental B.O.C. 05.02.2001</t>
  </si>
  <si>
    <t xml:space="preserve">C/ Gisbert, 10                                                                              </t>
  </si>
  <si>
    <t xml:space="preserve">INV00000543</t>
  </si>
  <si>
    <t xml:space="preserve">C. Català pel Desenvolupament Local</t>
  </si>
  <si>
    <t xml:space="preserve">P0800222B</t>
  </si>
  <si>
    <t xml:space="preserve">I00000591</t>
  </si>
  <si>
    <t xml:space="preserve">0900379CC000</t>
  </si>
  <si>
    <t xml:space="preserve">Diputación Prov. de Lleida</t>
  </si>
  <si>
    <t xml:space="preserve">2008-07-09T00:00:00</t>
  </si>
  <si>
    <t xml:space="preserve">0925000DD000</t>
  </si>
  <si>
    <t xml:space="preserve">soporte documental ESTATUTOS 09.07.2008</t>
  </si>
  <si>
    <t xml:space="preserve">Carrer Valencia, 231 - 6º A                                                                      </t>
  </si>
  <si>
    <t xml:space="preserve">www.acm.cat                                                                                                                                                                                                                                        </t>
  </si>
  <si>
    <t xml:space="preserve">Cm. Alt Camp</t>
  </si>
  <si>
    <t xml:space="preserve">0943001RR000</t>
  </si>
  <si>
    <t xml:space="preserve">INV00000544</t>
  </si>
  <si>
    <t xml:space="preserve">C. Central de Residuos Alcores-Guadalquivir</t>
  </si>
  <si>
    <t xml:space="preserve">P4100069F</t>
  </si>
  <si>
    <t xml:space="preserve">0100302CC000</t>
  </si>
  <si>
    <t xml:space="preserve">Mc. Los Alcores</t>
  </si>
  <si>
    <t xml:space="preserve">2010-12-23T00:00:00</t>
  </si>
  <si>
    <t xml:space="preserve">soporte documental B.O.C. 23.12.2010</t>
  </si>
  <si>
    <t xml:space="preserve">Avda. Américo Vesucio, 5                                                                               </t>
  </si>
  <si>
    <t xml:space="preserve">INV00000545</t>
  </si>
  <si>
    <t xml:space="preserve">C. Centre d'Acolliment i Serveis Socials La Sopa</t>
  </si>
  <si>
    <t xml:space="preserve">P1700061C</t>
  </si>
  <si>
    <t xml:space="preserve">I00000506</t>
  </si>
  <si>
    <t xml:space="preserve">0900341CC000</t>
  </si>
  <si>
    <t xml:space="preserve">2006-12-19T00:00:00</t>
  </si>
  <si>
    <t xml:space="preserve">0917079AA000</t>
  </si>
  <si>
    <t xml:space="preserve">soporte documental ACUERDO 19.12.2006</t>
  </si>
  <si>
    <t xml:space="preserve">Plaça Lladoners, 2                                                                               </t>
  </si>
  <si>
    <t xml:space="preserve">GIRONA                                                                                                                                                                                                                                                    </t>
  </si>
  <si>
    <t xml:space="preserve">INV00000546</t>
  </si>
  <si>
    <t xml:space="preserve">C. Centre de Documentació i Museu Textil</t>
  </si>
  <si>
    <t xml:space="preserve">P5800037C</t>
  </si>
  <si>
    <t xml:space="preserve">LA0006171</t>
  </si>
  <si>
    <t xml:space="preserve">0900056CC000</t>
  </si>
  <si>
    <t xml:space="preserve">1995-02-08T00:00:00</t>
  </si>
  <si>
    <t xml:space="preserve">0908000DD000</t>
  </si>
  <si>
    <t xml:space="preserve">soporte documental B.O.P. 08.02.1995</t>
  </si>
  <si>
    <t xml:space="preserve">Carrer Salmerón, 25                                                                              </t>
  </si>
  <si>
    <t xml:space="preserve">TERRASSA                                                                                                                                                                                                                                                  </t>
  </si>
  <si>
    <t xml:space="preserve">www.cdmt.es/                                                                                                                                                                                                                                       </t>
  </si>
  <si>
    <t xml:space="preserve">INFO@cdmt.es                                                                                                                                                                                                                                              </t>
  </si>
  <si>
    <t xml:space="preserve">0908279AA000</t>
  </si>
  <si>
    <t xml:space="preserve">INV00000547</t>
  </si>
  <si>
    <t xml:space="preserve">C. Centre d'Estudis Porcins</t>
  </si>
  <si>
    <t xml:space="preserve">P2500031F</t>
  </si>
  <si>
    <t xml:space="preserve">I00000529</t>
  </si>
  <si>
    <t xml:space="preserve">0900229CC000</t>
  </si>
  <si>
    <t xml:space="preserve">1999-04-13T00:00:00</t>
  </si>
  <si>
    <t xml:space="preserve">soporte documental B.O.P. 13.04.1999</t>
  </si>
  <si>
    <t xml:space="preserve">Ctra. de Balaguer, s/n                                                                             </t>
  </si>
  <si>
    <t xml:space="preserve">Torrelameu                                                                                                                                                                                                                                                </t>
  </si>
  <si>
    <t xml:space="preserve">www.elcep.net                                                                                                                                                                                                                                      </t>
  </si>
  <si>
    <t xml:space="preserve">elcep@elcep.net                                                                                                                                                                                                                                           </t>
  </si>
  <si>
    <t xml:space="preserve">Ayuntamiento de Torrelameu</t>
  </si>
  <si>
    <t xml:space="preserve">0925231AA000</t>
  </si>
  <si>
    <t xml:space="preserve">A0162</t>
  </si>
  <si>
    <t xml:space="preserve">INV00000548</t>
  </si>
  <si>
    <t xml:space="preserve">C. Centre Teatral i Cultural La Massa</t>
  </si>
  <si>
    <t xml:space="preserve">V61812574</t>
  </si>
  <si>
    <t xml:space="preserve">LA0013533</t>
  </si>
  <si>
    <t xml:space="preserve">0900074CC000</t>
  </si>
  <si>
    <t xml:space="preserve">Ayuntamiento de Vilassar de Dalt</t>
  </si>
  <si>
    <t xml:space="preserve">1997-03-15T00:00:00</t>
  </si>
  <si>
    <t xml:space="preserve">0908214AA000</t>
  </si>
  <si>
    <t xml:space="preserve">soporte documental B.O.P. 15.03.1997</t>
  </si>
  <si>
    <t xml:space="preserve">Plaça de La Vila, 1                                                                               </t>
  </si>
  <si>
    <t xml:space="preserve">VILASSAR DE DALT                                                                                                                                                                                                                                          </t>
  </si>
  <si>
    <t xml:space="preserve">INV00000549</t>
  </si>
  <si>
    <t xml:space="preserve">C. Centro Federico García Lorca</t>
  </si>
  <si>
    <t xml:space="preserve">Q1800738E</t>
  </si>
  <si>
    <t xml:space="preserve">LA0004782</t>
  </si>
  <si>
    <t xml:space="preserve">0100273CC000</t>
  </si>
  <si>
    <t xml:space="preserve">2007-07-27T00:00:00</t>
  </si>
  <si>
    <t xml:space="preserve">soporte documental B.O.E. 27.07.2007</t>
  </si>
  <si>
    <t xml:space="preserve">Plaza Romanilla, s/n                                                                             </t>
  </si>
  <si>
    <t xml:space="preserve">info@centrofedericogarcialorca.es                                                                                                                                                                                                                         </t>
  </si>
  <si>
    <t xml:space="preserve">INV00000550</t>
  </si>
  <si>
    <t xml:space="preserve">C. Ciutat Romana de Pollentia</t>
  </si>
  <si>
    <t xml:space="preserve">P0700015A</t>
  </si>
  <si>
    <t xml:space="preserve">LA0008776</t>
  </si>
  <si>
    <t xml:space="preserve">0400060CC000</t>
  </si>
  <si>
    <t xml:space="preserve">Ayuntamiento de Alcúdia</t>
  </si>
  <si>
    <t xml:space="preserve">2001-02-03T00:00:00</t>
  </si>
  <si>
    <t xml:space="preserve">0407003AA000</t>
  </si>
  <si>
    <t xml:space="preserve">soporte documental B.O.C. 03.02.2001</t>
  </si>
  <si>
    <t xml:space="preserve">Carrer Major, 9                                                                               </t>
  </si>
  <si>
    <t xml:space="preserve">Alcúdia                                                                                                                                                                                                                                                   </t>
  </si>
  <si>
    <t xml:space="preserve">www.ajuntamentalcudia.net/pollentia                                                                                                                                                                                                                       </t>
  </si>
  <si>
    <t xml:space="preserve">patrimoni@alcudia.net                                                                                                                                                                                                                                     </t>
  </si>
  <si>
    <t xml:space="preserve">INV00000551</t>
  </si>
  <si>
    <t xml:space="preserve">C. Club Natació Sitges</t>
  </si>
  <si>
    <t xml:space="preserve">G08547846</t>
  </si>
  <si>
    <t xml:space="preserve">0900351CC000</t>
  </si>
  <si>
    <t xml:space="preserve">Ayuntamiento de Sitges</t>
  </si>
  <si>
    <t xml:space="preserve">0908270AA000</t>
  </si>
  <si>
    <t xml:space="preserve">soporte documental B.O.C. 20.01.2011</t>
  </si>
  <si>
    <t xml:space="preserve">Passg. Isaac Albèniz, 6-8                                                                             </t>
  </si>
  <si>
    <t xml:space="preserve">Sitges                                                                                                                                                                                                                                                    </t>
  </si>
  <si>
    <t xml:space="preserve">R932</t>
  </si>
  <si>
    <t xml:space="preserve">Actividades recreativas y de entretenimiento</t>
  </si>
  <si>
    <t xml:space="preserve">INV00000552</t>
  </si>
  <si>
    <t xml:space="preserve">C. Colonia Güell</t>
  </si>
  <si>
    <t xml:space="preserve">V60415999</t>
  </si>
  <si>
    <t xml:space="preserve">LA0003357</t>
  </si>
  <si>
    <t xml:space="preserve">0900036CC000</t>
  </si>
  <si>
    <t xml:space="preserve">Cm. Baix Llobregat</t>
  </si>
  <si>
    <t xml:space="preserve">1991-01-28T00:00:00</t>
  </si>
  <si>
    <t xml:space="preserve">0908004RR000</t>
  </si>
  <si>
    <t xml:space="preserve">soporte documental ACUERDO 28.01.1991</t>
  </si>
  <si>
    <t xml:space="preserve">Parque Torreblanca, s/n - Cn.340 Km. 1.248,750                                                      </t>
  </si>
  <si>
    <t xml:space="preserve">sant feliu de llobregat                                                                                                                                                                                                                                   </t>
  </si>
  <si>
    <t xml:space="preserve">www.elbaixllobregat.net/guell                                                                                                                                                                                                                             </t>
  </si>
  <si>
    <t xml:space="preserve">coloniaguell@elbaixllobregat.net                                                                                                                                                                                                                          </t>
  </si>
  <si>
    <t xml:space="preserve">Ayuntamiento de Santa Coloma de Cervelló</t>
  </si>
  <si>
    <t xml:space="preserve">0908244AA000</t>
  </si>
  <si>
    <t xml:space="preserve">INV00000553</t>
  </si>
  <si>
    <t xml:space="preserve">C. Comarcal Prestac. Serv. Prev. y Ext. Incend. y Salv. Sierra Segura</t>
  </si>
  <si>
    <t xml:space="preserve">P2300054J</t>
  </si>
  <si>
    <t xml:space="preserve">LA0009789</t>
  </si>
  <si>
    <t xml:space="preserve">0100287CC000</t>
  </si>
  <si>
    <t xml:space="preserve">2011-04-06T00:00:00</t>
  </si>
  <si>
    <t xml:space="preserve">soporte documental B.O.C.AUT. 06.04.2011</t>
  </si>
  <si>
    <t xml:space="preserve">JAÉN                                                                                                                                                                                                                                                      </t>
  </si>
  <si>
    <t xml:space="preserve">Ayuntamiento de Arroyo del Ojanco</t>
  </si>
  <si>
    <t xml:space="preserve">0123905AA000</t>
  </si>
  <si>
    <t xml:space="preserve">INV00000554</t>
  </si>
  <si>
    <t xml:space="preserve">C. Comarcal Prestación Serv. Prev. y Ext. Inc. y Salv. Sierra Cazorla</t>
  </si>
  <si>
    <t xml:space="preserve">P2300055G</t>
  </si>
  <si>
    <t xml:space="preserve">LA0009788</t>
  </si>
  <si>
    <t xml:space="preserve">0100305CC000</t>
  </si>
  <si>
    <t xml:space="preserve">2013-07-30T00:00:00</t>
  </si>
  <si>
    <t xml:space="preserve">soporte documental ACUERDO 30.07.2013</t>
  </si>
  <si>
    <t xml:space="preserve">www.dipujaen.es                                                                                                                                                                                                                                    </t>
  </si>
  <si>
    <t xml:space="preserve">intervencion@promojaen.es                                                                                                                                                                                                                                 </t>
  </si>
  <si>
    <t xml:space="preserve">Ayuntamiento de Cazorla</t>
  </si>
  <si>
    <t xml:space="preserve">0123028AA000</t>
  </si>
  <si>
    <t xml:space="preserve">INV00000556</t>
  </si>
  <si>
    <t xml:space="preserve">C. Comarcas Centrales Valencianas</t>
  </si>
  <si>
    <t xml:space="preserve">P4600041J</t>
  </si>
  <si>
    <t xml:space="preserve">I00001208</t>
  </si>
  <si>
    <t xml:space="preserve">1700019CC000</t>
  </si>
  <si>
    <t xml:space="preserve">Ayuntamiento de Alcoy/Alcoi</t>
  </si>
  <si>
    <t xml:space="preserve">1999-11-04T00:00:00</t>
  </si>
  <si>
    <t xml:space="preserve">soporte documental B.O.P. 04.11.1999</t>
  </si>
  <si>
    <t xml:space="preserve">Avda. Sant Francesc, 8 - entr.                                                                       </t>
  </si>
  <si>
    <t xml:space="preserve">Ontenyent                                                                                                                                                                                                                                                 </t>
  </si>
  <si>
    <t xml:space="preserve">www.comarquescentrals.com                                                                                                                                                                                                                                 </t>
  </si>
  <si>
    <t xml:space="preserve">comarquescentrals@mancovall.com                                                                                                                                                                                                                           </t>
  </si>
  <si>
    <t xml:space="preserve">1703009AA000</t>
  </si>
  <si>
    <t xml:space="preserve">INV00000557</t>
  </si>
  <si>
    <t xml:space="preserve">C. Concesionario de Aguas Pla de lÁrc</t>
  </si>
  <si>
    <t xml:space="preserve">P1200030C</t>
  </si>
  <si>
    <t xml:space="preserve">LA0013974</t>
  </si>
  <si>
    <t xml:space="preserve">1700083CC000</t>
  </si>
  <si>
    <t xml:space="preserve">Gran Via de Tarrega Monteblanco, 282                                                                             </t>
  </si>
  <si>
    <t xml:space="preserve">Castellón de la Plana                                                                                                                                                                                                                                     </t>
  </si>
  <si>
    <t xml:space="preserve">INV00000558</t>
  </si>
  <si>
    <t xml:space="preserve">C. Concesionario de Aguas, Red de Abastecimiento de La Plana</t>
  </si>
  <si>
    <t xml:space="preserve">P1200020D</t>
  </si>
  <si>
    <t xml:space="preserve">LA0015495</t>
  </si>
  <si>
    <t xml:space="preserve">1700033CC000</t>
  </si>
  <si>
    <t xml:space="preserve">2002-03-09T00:00:00</t>
  </si>
  <si>
    <t xml:space="preserve">soporte documental B.O.P. 09.03.2002</t>
  </si>
  <si>
    <t xml:space="preserve">Avda. Vall d´Uixo, 25                                                                              </t>
  </si>
  <si>
    <t xml:space="preserve">CASTELLON                                                                                                                                                                                                                                                 </t>
  </si>
  <si>
    <t xml:space="preserve">//www.dipcas.es                                                                                                                                                                                                                                           </t>
  </si>
  <si>
    <t xml:space="preserve">mambiente@dipcas.es                                                                                                                                                                                                                                       </t>
  </si>
  <si>
    <t xml:space="preserve">Ayuntamiento de Alqueries/Alquerías del Niño Perdido</t>
  </si>
  <si>
    <t xml:space="preserve">1712901AA000</t>
  </si>
  <si>
    <t xml:space="preserve">INV00000559</t>
  </si>
  <si>
    <t xml:space="preserve">C. Corazón de Vetonia</t>
  </si>
  <si>
    <t xml:space="preserve">P3700054D</t>
  </si>
  <si>
    <t xml:space="preserve">0000091CC000</t>
  </si>
  <si>
    <t xml:space="preserve">Ayuntamiento de Béjar</t>
  </si>
  <si>
    <t xml:space="preserve">2009-06-29T00:00:00</t>
  </si>
  <si>
    <t xml:space="preserve">0737046AA000</t>
  </si>
  <si>
    <t xml:space="preserve">soporte documental B.O.C. 29.06.2009</t>
  </si>
  <si>
    <t xml:space="preserve">Bejar                                                                                                                                                                                                                                                     </t>
  </si>
  <si>
    <t xml:space="preserve">Salamanca</t>
  </si>
  <si>
    <t xml:space="preserve">Ayuntamiento de Barco de Ávila (El)</t>
  </si>
  <si>
    <t xml:space="preserve">0705021AA000</t>
  </si>
  <si>
    <t xml:space="preserve">N7912</t>
  </si>
  <si>
    <t xml:space="preserve">Actividades de los operadores turísticos</t>
  </si>
  <si>
    <t xml:space="preserve">INV00000561</t>
  </si>
  <si>
    <t xml:space="preserve">C. Creación Organización y Gest. Vertederos Cm. Almanzora</t>
  </si>
  <si>
    <t xml:space="preserve">P5400008H</t>
  </si>
  <si>
    <t xml:space="preserve">0100012CC000</t>
  </si>
  <si>
    <t xml:space="preserve">Diputación Prov. de Almería</t>
  </si>
  <si>
    <t xml:space="preserve">1994-08-09T00:00:00</t>
  </si>
  <si>
    <t xml:space="preserve">soporte documental B.O.P. 09.08.1994</t>
  </si>
  <si>
    <t xml:space="preserve">Plaza La Constitución, 1                                                                               </t>
  </si>
  <si>
    <t xml:space="preserve">Fines                                                                                                                                                                                                                                                     </t>
  </si>
  <si>
    <t xml:space="preserve">Ayuntamiento de Fines</t>
  </si>
  <si>
    <t xml:space="preserve">0104044AA000</t>
  </si>
  <si>
    <t xml:space="preserve">E3821</t>
  </si>
  <si>
    <t xml:space="preserve">INV00000562</t>
  </si>
  <si>
    <t xml:space="preserve">C. Creación Parque Maquinaria Caminos Rurales Zona de la Axarquia</t>
  </si>
  <si>
    <t xml:space="preserve">P2900049D</t>
  </si>
  <si>
    <t xml:space="preserve">0100216CC000</t>
  </si>
  <si>
    <t xml:space="preserve">Diputación Prov. de Málaga</t>
  </si>
  <si>
    <t xml:space="preserve">2003-02-25T00:00:00</t>
  </si>
  <si>
    <t xml:space="preserve">0129000DD000</t>
  </si>
  <si>
    <t xml:space="preserve">soporte documental B.O.C. 25.02.2003</t>
  </si>
  <si>
    <t xml:space="preserve">Torrox                                                                                                                                                                                                                                                    </t>
  </si>
  <si>
    <t xml:space="preserve">torrox@sopde.es                                                                                                                                                                                                                                           </t>
  </si>
  <si>
    <t xml:space="preserve">Ayuntamiento de Alcaucín</t>
  </si>
  <si>
    <t xml:space="preserve">0129002AA000</t>
  </si>
  <si>
    <t xml:space="preserve">C3312</t>
  </si>
  <si>
    <t xml:space="preserve">Reparación de maquinaria</t>
  </si>
  <si>
    <t xml:space="preserve">INV00000563</t>
  </si>
  <si>
    <t xml:space="preserve">C. Ctro. Cul. Contem. Barcelona, Casa Caritat</t>
  </si>
  <si>
    <t xml:space="preserve">P5800017E</t>
  </si>
  <si>
    <t xml:space="preserve">0900008CC000</t>
  </si>
  <si>
    <t xml:space="preserve">1988-01-29T00:00:00</t>
  </si>
  <si>
    <t xml:space="preserve">soporte documental ACUERDO 29.01.1988</t>
  </si>
  <si>
    <t xml:space="preserve">C/ Montalegre, 5                                                                               </t>
  </si>
  <si>
    <t xml:space="preserve">www.cccb.org                                                                                                                                                                                                                                              </t>
  </si>
  <si>
    <t xml:space="preserve">globalccb@ccb.org                                                                                                                                                                                                                                         </t>
  </si>
  <si>
    <t xml:space="preserve">INV00000564</t>
  </si>
  <si>
    <t xml:space="preserve">C. Ctro. Idiomas</t>
  </si>
  <si>
    <t xml:space="preserve">V49030588</t>
  </si>
  <si>
    <t xml:space="preserve">LA0010078</t>
  </si>
  <si>
    <t xml:space="preserve">0700051CC000</t>
  </si>
  <si>
    <t xml:space="preserve">Diputación Prov. de Zamora</t>
  </si>
  <si>
    <t xml:space="preserve">1985-11-14T00:00:00</t>
  </si>
  <si>
    <t xml:space="preserve">0749000DD000</t>
  </si>
  <si>
    <t xml:space="preserve">soporte documental ACUERDO 14.11.1985</t>
  </si>
  <si>
    <t xml:space="preserve">C/ San Torcuato, 43                                                                              </t>
  </si>
  <si>
    <t xml:space="preserve">Zamora                                                                                                                                                                                                                                                    </t>
  </si>
  <si>
    <t xml:space="preserve">Zamora</t>
  </si>
  <si>
    <t xml:space="preserve">Ayuntamiento de Zamora</t>
  </si>
  <si>
    <t xml:space="preserve">0749275AA000</t>
  </si>
  <si>
    <t xml:space="preserve">INV00000565</t>
  </si>
  <si>
    <t xml:space="preserve">C. Cultural Albacete</t>
  </si>
  <si>
    <t xml:space="preserve">P5200301I</t>
  </si>
  <si>
    <t xml:space="preserve">0800012CC000</t>
  </si>
  <si>
    <t xml:space="preserve">Diputación Prov. de Albacete</t>
  </si>
  <si>
    <t xml:space="preserve">1987-05-01T00:00:00</t>
  </si>
  <si>
    <t xml:space="preserve">0802000DD000</t>
  </si>
  <si>
    <t xml:space="preserve">soporte documental ESTATUTOS 01.05.1987</t>
  </si>
  <si>
    <t xml:space="preserve">Avda. de la Estación, 2                                                                               </t>
  </si>
  <si>
    <t xml:space="preserve">Albacete                                                                                                                                                                                                                                                  </t>
  </si>
  <si>
    <t xml:space="preserve">www.dipualba.es/cultural/                                                                                                                                                                                                                                 </t>
  </si>
  <si>
    <t xml:space="preserve">ma.garcia@dipualba.es                                                                                                                                                                                                                                     </t>
  </si>
  <si>
    <t xml:space="preserve">Aguas Nuevas</t>
  </si>
  <si>
    <t xml:space="preserve">0802003AE001</t>
  </si>
  <si>
    <t xml:space="preserve">INV00000567</t>
  </si>
  <si>
    <t xml:space="preserve">C. d'Acció Social de la Garrotxa</t>
  </si>
  <si>
    <t xml:space="preserve">P6700012E</t>
  </si>
  <si>
    <t xml:space="preserve">I00000264</t>
  </si>
  <si>
    <t xml:space="preserve">0900182CC000</t>
  </si>
  <si>
    <t xml:space="preserve">Cm. Garrotxa</t>
  </si>
  <si>
    <t xml:space="preserve">1990-04-21T00:00:00</t>
  </si>
  <si>
    <t xml:space="preserve">0917004RR000</t>
  </si>
  <si>
    <t xml:space="preserve">soporte documental B.O.P. 21.04.1990</t>
  </si>
  <si>
    <t xml:space="preserve">Carrer Estires, 5                                                                               </t>
  </si>
  <si>
    <t xml:space="preserve">Olot                                                                                                                                                                                                                                                      </t>
  </si>
  <si>
    <t xml:space="preserve">direccio@consorcibs.org                                                                                                                                                                                                                                   </t>
  </si>
  <si>
    <t xml:space="preserve">Ayuntamiento de Olot</t>
  </si>
  <si>
    <t xml:space="preserve">0917114AA000</t>
  </si>
  <si>
    <t xml:space="preserve">INV00000569</t>
  </si>
  <si>
    <t xml:space="preserve">C. de la Ribera</t>
  </si>
  <si>
    <t xml:space="preserve">P4600062F</t>
  </si>
  <si>
    <t xml:space="preserve">LA0005323</t>
  </si>
  <si>
    <t xml:space="preserve">1700053CC000</t>
  </si>
  <si>
    <t xml:space="preserve">Mc. Ribera Alta</t>
  </si>
  <si>
    <t xml:space="preserve">2001-03-07T00:00:00</t>
  </si>
  <si>
    <t xml:space="preserve">1746026MM000</t>
  </si>
  <si>
    <t xml:space="preserve">soporte documental B.O.P. 07.03.2001</t>
  </si>
  <si>
    <t xml:space="preserve">Carrer Tarongers, 116                                                                             </t>
  </si>
  <si>
    <t xml:space="preserve">Alzira                                                                                                                                                                                                                                                    </t>
  </si>
  <si>
    <t xml:space="preserve">www.manra.org/consorci-htm                                                                                                                                                                                                                                </t>
  </si>
  <si>
    <t xml:space="preserve">consorci@manra.org                                                                                                                                                                                                                                        </t>
  </si>
  <si>
    <t xml:space="preserve">Mc. Interm. Ribera Baixa</t>
  </si>
  <si>
    <t xml:space="preserve">1746017MM000</t>
  </si>
  <si>
    <t xml:space="preserve">INV00000570</t>
  </si>
  <si>
    <t xml:space="preserve">C. de la Televisió Digital Terrestre de la demarcació de la Ribera</t>
  </si>
  <si>
    <t xml:space="preserve">P4600229A</t>
  </si>
  <si>
    <t xml:space="preserve">LA0012655</t>
  </si>
  <si>
    <t xml:space="preserve">1700093CC000</t>
  </si>
  <si>
    <t xml:space="preserve">Ayuntamiento de Sueca</t>
  </si>
  <si>
    <t xml:space="preserve">2017-11-29T00:00:00</t>
  </si>
  <si>
    <t xml:space="preserve">1746235AA000</t>
  </si>
  <si>
    <t xml:space="preserve">soporte documental ESTATUTOS 29.11.2017</t>
  </si>
  <si>
    <t xml:space="preserve">Carrer Muntanya, 24, 1ª                                                                          </t>
  </si>
  <si>
    <t xml:space="preserve">Algemesí                                                                                                                                                                                                                                                  </t>
  </si>
  <si>
    <t xml:space="preserve">Ayuntamiento de Algemesí</t>
  </si>
  <si>
    <t xml:space="preserve">1746029AA000</t>
  </si>
  <si>
    <t xml:space="preserve">INV00000573</t>
  </si>
  <si>
    <t xml:space="preserve">C. d'Educació Especial Montserrat Montero</t>
  </si>
  <si>
    <t xml:space="preserve">Q0801565C</t>
  </si>
  <si>
    <t xml:space="preserve">I00000471</t>
  </si>
  <si>
    <t xml:space="preserve">0900372CC000</t>
  </si>
  <si>
    <t xml:space="preserve">Ayuntamiento de Granollers</t>
  </si>
  <si>
    <t xml:space="preserve">2008-06-13T00:00:00</t>
  </si>
  <si>
    <t xml:space="preserve">0908096AA000</t>
  </si>
  <si>
    <t xml:space="preserve">soporte documental B.O.P. 13.06.2008</t>
  </si>
  <si>
    <t xml:space="preserve">Cº Sta. Quitèria, s/n                                                                             </t>
  </si>
  <si>
    <t xml:space="preserve">INV00000575</t>
  </si>
  <si>
    <t xml:space="preserve">C. Defensa y Promoción del Espacio de La Geria</t>
  </si>
  <si>
    <t xml:space="preserve">P3500029H</t>
  </si>
  <si>
    <t xml:space="preserve">0500029CC000</t>
  </si>
  <si>
    <t xml:space="preserve">Ayuntamiento de San Bartolomé</t>
  </si>
  <si>
    <t xml:space="preserve">0535018AA000</t>
  </si>
  <si>
    <t xml:space="preserve">INV00000576</t>
  </si>
  <si>
    <t xml:space="preserve">C. Deportivo y Serv. Zona Noroeste de Madrid</t>
  </si>
  <si>
    <t xml:space="preserve">P2800075J</t>
  </si>
  <si>
    <t xml:space="preserve">1200042CC000</t>
  </si>
  <si>
    <t xml:space="preserve">Ayuntamiento de Pozuelo de Alarcón</t>
  </si>
  <si>
    <t xml:space="preserve">2004-05-26T00:00:00</t>
  </si>
  <si>
    <t xml:space="preserve">1228115AA000</t>
  </si>
  <si>
    <t xml:space="preserve">soporte documental B.O.C. 26.05.2004</t>
  </si>
  <si>
    <t xml:space="preserve">C/ Jose Antonio, 42                                                                              </t>
  </si>
  <si>
    <t xml:space="preserve">BOADILLA                                                                                                                                                                                                                                                  </t>
  </si>
  <si>
    <t xml:space="preserve">www.aytoboadilla.com                                                                                                                                                                                                                                      </t>
  </si>
  <si>
    <t xml:space="preserve">pmiller@aytoboadilla.com                                                                                                                                                                                                                                  </t>
  </si>
  <si>
    <t xml:space="preserve">Ayuntamiento de Boadilla del Monte</t>
  </si>
  <si>
    <t xml:space="preserve">1228022AA000</t>
  </si>
  <si>
    <t xml:space="preserve">INV00000577</t>
  </si>
  <si>
    <t xml:space="preserve">C. Depósito Franco de Bilbao</t>
  </si>
  <si>
    <t xml:space="preserve">V48108997</t>
  </si>
  <si>
    <t xml:space="preserve">1500028CC000</t>
  </si>
  <si>
    <t xml:space="preserve">1919-03-10T00:00:00</t>
  </si>
  <si>
    <t xml:space="preserve">soporte documental REAL ORDEN 10.03.1919</t>
  </si>
  <si>
    <t xml:space="preserve">C/ Reina Victoria, s/n                                                                             </t>
  </si>
  <si>
    <t xml:space="preserve">Santurtzi                                                                                                                                                                                                                                                 </t>
  </si>
  <si>
    <t xml:space="preserve">log@depositofanciobilbao.com                                                                                                                                                                                                                              </t>
  </si>
  <si>
    <t xml:space="preserve">G461</t>
  </si>
  <si>
    <t xml:space="preserve">Intermediarios del comercio</t>
  </si>
  <si>
    <t xml:space="preserve">INV00000578</t>
  </si>
  <si>
    <t xml:space="preserve">C. Depuración y Tratamiento Aguas Residuales Cuenca del Río Ausin</t>
  </si>
  <si>
    <t xml:space="preserve">P0900754C</t>
  </si>
  <si>
    <t xml:space="preserve">0700078CC000</t>
  </si>
  <si>
    <t xml:space="preserve">Ayuntamiento de Saldaña de Burgos</t>
  </si>
  <si>
    <t xml:space="preserve">2004-12-28T00:00:00</t>
  </si>
  <si>
    <t xml:space="preserve">soporte documental B.O.C. 28.12.2004</t>
  </si>
  <si>
    <t xml:space="preserve">C/ Cocejo, 5                                                                               </t>
  </si>
  <si>
    <t xml:space="preserve">Saldaña de Burgos                                                                                                                                                                                                                                         </t>
  </si>
  <si>
    <t xml:space="preserve">Ayuntamiento de Modúbar de la Emparedada</t>
  </si>
  <si>
    <t xml:space="preserve">0709221AA000</t>
  </si>
  <si>
    <t xml:space="preserve">INV00000579</t>
  </si>
  <si>
    <t xml:space="preserve">C. Des. Promoción Turística y Medi. Parque Natural Sierras Tejada y Al</t>
  </si>
  <si>
    <t xml:space="preserve">P2900056I</t>
  </si>
  <si>
    <t xml:space="preserve">LA0013879</t>
  </si>
  <si>
    <t xml:space="preserve">0100222CC000</t>
  </si>
  <si>
    <t xml:space="preserve">Ayuntamiento de Canillas de Albaida</t>
  </si>
  <si>
    <t xml:space="preserve">2005-05-06T00:00:00</t>
  </si>
  <si>
    <t xml:space="preserve">soporte documental B.O.C. 06.05.2005</t>
  </si>
  <si>
    <t xml:space="preserve">Ctra. Cómpeta, 38                                                                              </t>
  </si>
  <si>
    <t xml:space="preserve">Sayalonga                                                                                                                                                                                                                                                 </t>
  </si>
  <si>
    <t xml:space="preserve">www.consorciosierratejedayalmijara.com                                                                                                                                                                                                                    </t>
  </si>
  <si>
    <t xml:space="preserve">administracion@consorciosierratejedayalmijara.com                                                                                                                                                                                                         </t>
  </si>
  <si>
    <t xml:space="preserve">Ayuntamiento de Árchez</t>
  </si>
  <si>
    <t xml:space="preserve">0129016AA000</t>
  </si>
  <si>
    <t xml:space="preserve">INV00000580</t>
  </si>
  <si>
    <t xml:space="preserve">C. Desar. Cm. Las Villas</t>
  </si>
  <si>
    <t xml:space="preserve">P2300016I</t>
  </si>
  <si>
    <t xml:space="preserve">0100168CC000</t>
  </si>
  <si>
    <t xml:space="preserve">Ayuntamiento de Villacarrillo</t>
  </si>
  <si>
    <t xml:space="preserve">2001-03-13T00:00:00</t>
  </si>
  <si>
    <t xml:space="preserve">soporte documental B.O.P. 13.03.2001</t>
  </si>
  <si>
    <t xml:space="preserve">Avda. de la Constitución, 5                                                                               </t>
  </si>
  <si>
    <t xml:space="preserve">Villanueva del Arzobispo                                                                                                                                                                                                                                  </t>
  </si>
  <si>
    <t xml:space="preserve">Asoc. Desar. Socio-Economico la Loma y las Villas</t>
  </si>
  <si>
    <t xml:space="preserve">0100033NN000</t>
  </si>
  <si>
    <t xml:space="preserve">INV00000582</t>
  </si>
  <si>
    <t xml:space="preserve">C. Desar. Montes Orientales Prov. de Granada</t>
  </si>
  <si>
    <t xml:space="preserve">P6800009J</t>
  </si>
  <si>
    <t xml:space="preserve">0100083CC000</t>
  </si>
  <si>
    <t xml:space="preserve">Ayuntamiento de Iznalloz</t>
  </si>
  <si>
    <t xml:space="preserve">1995-03-17T00:00:00</t>
  </si>
  <si>
    <t xml:space="preserve">soporte documental B.O.C. 17.03.1995</t>
  </si>
  <si>
    <t xml:space="preserve">Ctra. Sierra, s/n                                                                             </t>
  </si>
  <si>
    <t xml:space="preserve">Iznalloz                                                                                                                                                                                                                                                  </t>
  </si>
  <si>
    <t xml:space="preserve">www.granada-montesorientales                                                                                                                                                                                                                              </t>
  </si>
  <si>
    <t xml:space="preserve">gerencia@granada-montesorienales.org                                                                                                                                                                                                                      </t>
  </si>
  <si>
    <t xml:space="preserve">Ayuntamiento de Alamedilla</t>
  </si>
  <si>
    <t xml:space="preserve">0118002AA000</t>
  </si>
  <si>
    <t xml:space="preserve">INV00000583</t>
  </si>
  <si>
    <t xml:space="preserve">C. Desar. Rural del Poniente Granadino</t>
  </si>
  <si>
    <t xml:space="preserve">P6800011F</t>
  </si>
  <si>
    <t xml:space="preserve">0100086CC000</t>
  </si>
  <si>
    <t xml:space="preserve">Ayuntamiento de Huétor Tájar</t>
  </si>
  <si>
    <t xml:space="preserve">1995-05-20T00:00:00</t>
  </si>
  <si>
    <t xml:space="preserve">soporte documental B.O.C. 20.05.1995</t>
  </si>
  <si>
    <t xml:space="preserve">Avda. Rafael Perez del Alamo, s/n                                                                             </t>
  </si>
  <si>
    <t xml:space="preserve">Loja                                                                                                                                                                                                                                                      </t>
  </si>
  <si>
    <t xml:space="preserve">consorcio@ponientegranadino.org                                                                                                                                                                                                                           </t>
  </si>
  <si>
    <t xml:space="preserve">Ayuntamiento de Algarinejo</t>
  </si>
  <si>
    <t xml:space="preserve">0118012AA000</t>
  </si>
  <si>
    <t xml:space="preserve">INV00000584</t>
  </si>
  <si>
    <t xml:space="preserve">C. Desar. Turístico y Cultural de Lorca</t>
  </si>
  <si>
    <t xml:space="preserve">P3000053C</t>
  </si>
  <si>
    <t xml:space="preserve">1300003CC000</t>
  </si>
  <si>
    <t xml:space="preserve">1998-10-19T00:00:00</t>
  </si>
  <si>
    <t xml:space="preserve">soporte documental ORDEN 19.10.1998</t>
  </si>
  <si>
    <t xml:space="preserve">C/ Antiguo Convento de la Merced, s/n                                                                             </t>
  </si>
  <si>
    <t xml:space="preserve">Lorca                                                                                                                                                                                                                                                     </t>
  </si>
  <si>
    <t xml:space="preserve">//lorcatallerdeltiempo.es                                                                                                                                                                                                                                 </t>
  </si>
  <si>
    <t xml:space="preserve">info@lorcatellerdeltiempo.com                                                                                                                                                                                                                             </t>
  </si>
  <si>
    <t xml:space="preserve">P6800010H</t>
  </si>
  <si>
    <t xml:space="preserve">LA0005948</t>
  </si>
  <si>
    <t xml:space="preserve">0100084CC000</t>
  </si>
  <si>
    <t xml:space="preserve">1995-03-23T00:00:00</t>
  </si>
  <si>
    <t xml:space="preserve">soporte documental ESTATUTOS 23.03.1995</t>
  </si>
  <si>
    <t xml:space="preserve">C/ Doctor Jimenez Rueda, 10                                                                              </t>
  </si>
  <si>
    <t xml:space="preserve">www.consvega.com                                                                                                                                                                                                                                          </t>
  </si>
  <si>
    <t xml:space="preserve">info@consvega.com                                                                                                                                                                                                                                         </t>
  </si>
  <si>
    <t xml:space="preserve">Ayuntamiento de Agrón</t>
  </si>
  <si>
    <t xml:space="preserve">0118001AA000</t>
  </si>
  <si>
    <t xml:space="preserve">INV00000586</t>
  </si>
  <si>
    <t xml:space="preserve">C. Desar. y Prom. Cuenca Central Minera de Teruel</t>
  </si>
  <si>
    <t xml:space="preserve">V44154250</t>
  </si>
  <si>
    <t xml:space="preserve">0200009CC000</t>
  </si>
  <si>
    <t xml:space="preserve">Ayuntamiento de Utrillas</t>
  </si>
  <si>
    <t xml:space="preserve">1996-07-24T00:00:00</t>
  </si>
  <si>
    <t xml:space="preserve">soporte documental B.O.P. 24.07.1996</t>
  </si>
  <si>
    <t xml:space="preserve">UTRILLAS                                                                                                                                                                                                                                                  </t>
  </si>
  <si>
    <t xml:space="preserve">Ayuntamiento de Escucha</t>
  </si>
  <si>
    <t xml:space="preserve">0244099AA000</t>
  </si>
  <si>
    <t xml:space="preserve">INV00000587</t>
  </si>
  <si>
    <t xml:space="preserve">C. Desar. Zona Media de Navarra</t>
  </si>
  <si>
    <t xml:space="preserve">P3158472E</t>
  </si>
  <si>
    <t xml:space="preserve">1400008CC000</t>
  </si>
  <si>
    <t xml:space="preserve">Ayuntamiento de Olite/Erriberri</t>
  </si>
  <si>
    <t xml:space="preserve">1996-12-27T00:00:00</t>
  </si>
  <si>
    <t xml:space="preserve">soporte documental B.O.C. 27.12.1996</t>
  </si>
  <si>
    <t xml:space="preserve">Rúa Romana, 5                                                                               </t>
  </si>
  <si>
    <t xml:space="preserve">Olite                                                                                                                                                                                                                                                     </t>
  </si>
  <si>
    <t xml:space="preserve">Ayuntamiento de Artajona</t>
  </si>
  <si>
    <t xml:space="preserve">1431038AA000</t>
  </si>
  <si>
    <t xml:space="preserve">INV00000588</t>
  </si>
  <si>
    <t xml:space="preserve">C. Desarrollo  Provincial de Jaén</t>
  </si>
  <si>
    <t xml:space="preserve">P7300019B</t>
  </si>
  <si>
    <t xml:space="preserve">LA0009790</t>
  </si>
  <si>
    <t xml:space="preserve">0100162CC000</t>
  </si>
  <si>
    <t xml:space="preserve">1995-04-08T00:00:00</t>
  </si>
  <si>
    <t xml:space="preserve">soporte documental B.O.P. 08.04.1995</t>
  </si>
  <si>
    <t xml:space="preserve">INV00000589</t>
  </si>
  <si>
    <t xml:space="preserve">C. Desarrollo Local y Promoción Económica Filabres Norte</t>
  </si>
  <si>
    <t xml:space="preserve">P0400017J</t>
  </si>
  <si>
    <t xml:space="preserve">0100030CC000</t>
  </si>
  <si>
    <t xml:space="preserve">2004-10-05T00:00:00</t>
  </si>
  <si>
    <t xml:space="preserve">soporte documental B.O.C. 05.10.2004</t>
  </si>
  <si>
    <t xml:space="preserve">Plaza de la Paz, 1                                                                               </t>
  </si>
  <si>
    <t xml:space="preserve">LIJAR                                                                                                                                                                                                                                                     </t>
  </si>
  <si>
    <t xml:space="preserve">consorciofilabresnorte@yahoo.es                                                                                                                                                                                                                           </t>
  </si>
  <si>
    <t xml:space="preserve">Ayuntamiento de Alcudia de Monteagud</t>
  </si>
  <si>
    <t xml:space="preserve">0104009AA000</t>
  </si>
  <si>
    <t xml:space="preserve">INV00000590</t>
  </si>
  <si>
    <t xml:space="preserve">C. Desenvolupament del Baix Ebre i Montsià</t>
  </si>
  <si>
    <t xml:space="preserve">P4300064E</t>
  </si>
  <si>
    <t xml:space="preserve">0900376CC000</t>
  </si>
  <si>
    <t xml:space="preserve">2008-07-21T00:00:00</t>
  </si>
  <si>
    <t xml:space="preserve">soporte documental GENERALITAT 21.07.2008</t>
  </si>
  <si>
    <t xml:space="preserve">Carrer Barcelona, 152                                                                             </t>
  </si>
  <si>
    <t xml:space="preserve">massìs_ports@arrakis.es                                                                                                                                                                                                                                   </t>
  </si>
  <si>
    <t xml:space="preserve">Ayuntamiento de Aldover</t>
  </si>
  <si>
    <t xml:space="preserve">0943006AA000</t>
  </si>
  <si>
    <t xml:space="preserve">INV00000591</t>
  </si>
  <si>
    <t xml:space="preserve">C. Desenvolupament Econòmic de l'Interior del Montsià </t>
  </si>
  <si>
    <t xml:space="preserve">P4300071J</t>
  </si>
  <si>
    <t xml:space="preserve">I00000583</t>
  </si>
  <si>
    <t xml:space="preserve">0900382CC000</t>
  </si>
  <si>
    <t xml:space="preserve">Cm. Montsià</t>
  </si>
  <si>
    <t xml:space="preserve">2008-06-12T00:00:00</t>
  </si>
  <si>
    <t xml:space="preserve">soporte documental B.O.P. 12.06.2008</t>
  </si>
  <si>
    <t xml:space="preserve">Plaça Mare Teresa Blanch, 8                                                                               </t>
  </si>
  <si>
    <t xml:space="preserve">Godall                                                                                                                                                                                                                                                    </t>
  </si>
  <si>
    <t xml:space="preserve">Ayuntamiento de Galera (La)</t>
  </si>
  <si>
    <t xml:space="preserve">0943063AA000</t>
  </si>
  <si>
    <t xml:space="preserve">C. Desenvolupament Econòmic de l'Interior del Montsià</t>
  </si>
  <si>
    <t xml:space="preserve">INV00000592</t>
  </si>
  <si>
    <t xml:space="preserve">C. Desenvolupament Esportiu de Ciutadella</t>
  </si>
  <si>
    <t xml:space="preserve">G57476152</t>
  </si>
  <si>
    <t xml:space="preserve">0400099CC000</t>
  </si>
  <si>
    <t xml:space="preserve">Ayuntamiento de Ciutadella de Menorca</t>
  </si>
  <si>
    <t xml:space="preserve">2006-11-28T00:00:00</t>
  </si>
  <si>
    <t xml:space="preserve">0407015AA000</t>
  </si>
  <si>
    <t xml:space="preserve">soporte documental B.O.C. 28.11.2006</t>
  </si>
  <si>
    <t xml:space="preserve">Plaça Born, s/n                                                                             </t>
  </si>
  <si>
    <t xml:space="preserve">Ciutadella de Menorca                                                                                                                                                                                                                                     </t>
  </si>
  <si>
    <t xml:space="preserve">R9319</t>
  </si>
  <si>
    <t xml:space="preserve">INV00000593</t>
  </si>
  <si>
    <t xml:space="preserve">C. Desenvolupament Turístic Terres de l'Ebre</t>
  </si>
  <si>
    <t xml:space="preserve">G43646587</t>
  </si>
  <si>
    <t xml:space="preserve">0900276CC000</t>
  </si>
  <si>
    <t xml:space="preserve">Ayuntamiento de Sant Carles de la Ràpita</t>
  </si>
  <si>
    <t xml:space="preserve">1999-04-10T00:00:00</t>
  </si>
  <si>
    <t xml:space="preserve">soporte documental B.O.P. 10.04.1999</t>
  </si>
  <si>
    <t xml:space="preserve">Avda. de la Pau, s/n                                                                             </t>
  </si>
  <si>
    <t xml:space="preserve">Deltebre                                                                                                                                                                                                                                                  </t>
  </si>
  <si>
    <t xml:space="preserve">INV00000594</t>
  </si>
  <si>
    <t xml:space="preserve">C. DinamiG-Agencia dÍnnovació i Desenvolupament de la Garrotxa</t>
  </si>
  <si>
    <t xml:space="preserve">Q1700670A</t>
  </si>
  <si>
    <t xml:space="preserve">0900396CC000</t>
  </si>
  <si>
    <t xml:space="preserve">2016-10-07T00:00:00</t>
  </si>
  <si>
    <t xml:space="preserve">soporte documental B.O.P. 07.10.2016</t>
  </si>
  <si>
    <t xml:space="preserve">C/ Tomàs de Lorenzana, 15                                                                              </t>
  </si>
  <si>
    <t xml:space="preserve">INV00000595</t>
  </si>
  <si>
    <t xml:space="preserve">C. Do Alella</t>
  </si>
  <si>
    <t xml:space="preserve">Q0801768C</t>
  </si>
  <si>
    <t xml:space="preserve">I00000468</t>
  </si>
  <si>
    <t xml:space="preserve">0900362CC000</t>
  </si>
  <si>
    <t xml:space="preserve">Ayuntamiento de Alella</t>
  </si>
  <si>
    <t xml:space="preserve">2010-04-08T00:00:00</t>
  </si>
  <si>
    <t xml:space="preserve">soporte documental ESTATUTOS 08.04.2010</t>
  </si>
  <si>
    <t xml:space="preserve">Plaça Ajuntament, 1                                                                               </t>
  </si>
  <si>
    <t xml:space="preserve">Alella                                                                                                                                                                                                                                                    </t>
  </si>
  <si>
    <t xml:space="preserve">DOALELLA.CAT                                                                                                                                                                                                                                              </t>
  </si>
  <si>
    <t xml:space="preserve">info@consorcidoalella.cat                                                                                                                                                                                                                                 </t>
  </si>
  <si>
    <t xml:space="preserve">0908003AA000</t>
  </si>
  <si>
    <t xml:space="preserve">INV00000596</t>
  </si>
  <si>
    <t xml:space="preserve">C. D'Osona de Serveis Socials</t>
  </si>
  <si>
    <t xml:space="preserve">P0800147A</t>
  </si>
  <si>
    <t xml:space="preserve">I00000474</t>
  </si>
  <si>
    <t xml:space="preserve">0900155CC000</t>
  </si>
  <si>
    <t xml:space="preserve">2004-03-31T00:00:00</t>
  </si>
  <si>
    <t xml:space="preserve">soporte documental B.O.P. 31.03.2004</t>
  </si>
  <si>
    <t xml:space="preserve">Vic                                                                                                                                                                                                                                                       </t>
  </si>
  <si>
    <t xml:space="preserve">www.osonaserveissocials.cat                                                                                                                                                                                                                               </t>
  </si>
  <si>
    <t xml:space="preserve">info@ccosona.cat                                                                                                                                                                                                                                          </t>
  </si>
  <si>
    <t xml:space="preserve">Ayuntamiento de Alpens</t>
  </si>
  <si>
    <t xml:space="preserve">0908004AA000</t>
  </si>
  <si>
    <t xml:space="preserve">INV00000597</t>
  </si>
  <si>
    <t xml:space="preserve">C. Drassanes Reials i Museu Marítim de Barcelona</t>
  </si>
  <si>
    <t xml:space="preserve">P5800029J</t>
  </si>
  <si>
    <t xml:space="preserve">0900035CC000</t>
  </si>
  <si>
    <t xml:space="preserve">1991-04-09T00:00:00</t>
  </si>
  <si>
    <t xml:space="preserve">soporte documental ACUERDO 09.04.1991</t>
  </si>
  <si>
    <t xml:space="preserve">Avda. de les Drassanes, s/n                                                                             </t>
  </si>
  <si>
    <t xml:space="preserve">www.diba.es/mmaritim                                                                                                                                                                                                                                      </t>
  </si>
  <si>
    <t xml:space="preserve">m.maritim@diba.cat                                                                                                                                                                                                                                        </t>
  </si>
  <si>
    <t xml:space="preserve">INV00000598</t>
  </si>
  <si>
    <t xml:space="preserve">C. Ecomuseu de Les Valls d'Aneu</t>
  </si>
  <si>
    <t xml:space="preserve">P7558001I</t>
  </si>
  <si>
    <t xml:space="preserve">I00000544</t>
  </si>
  <si>
    <t xml:space="preserve">0900219CC000</t>
  </si>
  <si>
    <t xml:space="preserve">Ayuntamiento de Esterri d'Àneu</t>
  </si>
  <si>
    <t xml:space="preserve">1994-02-26T00:00:00</t>
  </si>
  <si>
    <t xml:space="preserve">soporte documental B.O.P. 26.02.1994</t>
  </si>
  <si>
    <t xml:space="preserve">Carrer del Camp, 20-24 - Casa Gassia                                                             </t>
  </si>
  <si>
    <t xml:space="preserve">Esterri d'Àneu                                                                                                                                                                                                                                            </t>
  </si>
  <si>
    <t xml:space="preserve">www.ecomuseu.com                                                                                                                                                                                                                                   </t>
  </si>
  <si>
    <t xml:space="preserve">ecomaneu@ecomuseu.com                                                                                                                                                                                                                                     </t>
  </si>
  <si>
    <t xml:space="preserve">Ayuntamiento de Alt Àneu</t>
  </si>
  <si>
    <t xml:space="preserve">0925024AA000</t>
  </si>
  <si>
    <t xml:space="preserve">INV00000599</t>
  </si>
  <si>
    <t xml:space="preserve">C. Ecoparc 4</t>
  </si>
  <si>
    <t xml:space="preserve">Q0801440I</t>
  </si>
  <si>
    <t xml:space="preserve">I00000603</t>
  </si>
  <si>
    <t xml:space="preserve">0900170CC000</t>
  </si>
  <si>
    <t xml:space="preserve">2005-12-07T00:00:00</t>
  </si>
  <si>
    <t xml:space="preserve">soporte documental B.O.C. 07.12.2005</t>
  </si>
  <si>
    <t xml:space="preserve">C/ 62, 16-18                                                                           </t>
  </si>
  <si>
    <t xml:space="preserve">INV00000600</t>
  </si>
  <si>
    <t xml:space="preserve">C. Educación Compensatoria del Territorio Histórico de Bizkaia</t>
  </si>
  <si>
    <t xml:space="preserve">P9800002I</t>
  </si>
  <si>
    <t xml:space="preserve">1500031CC000</t>
  </si>
  <si>
    <t xml:space="preserve">1988-02-19T00:00:00</t>
  </si>
  <si>
    <t xml:space="preserve">soporte documental ESTATUTOS 19.02.1988</t>
  </si>
  <si>
    <t xml:space="preserve">C/ Asturias, 9, 2                                                                            </t>
  </si>
  <si>
    <t xml:space="preserve">consoredu@euskalnet.net                                                                                                                                                                                                                                   </t>
  </si>
  <si>
    <t xml:space="preserve">INV00000601</t>
  </si>
  <si>
    <t xml:space="preserve">C. Eivissa, Patrimoni de la Humanidad</t>
  </si>
  <si>
    <t xml:space="preserve">Q0700416A</t>
  </si>
  <si>
    <t xml:space="preserve">LA0005414</t>
  </si>
  <si>
    <t xml:space="preserve">0400058CC000</t>
  </si>
  <si>
    <t xml:space="preserve">Ayuntamiento de Eivissa</t>
  </si>
  <si>
    <t xml:space="preserve">2001-01-20T00:00:00</t>
  </si>
  <si>
    <t xml:space="preserve">0407026AA000</t>
  </si>
  <si>
    <t xml:space="preserve">soporte documental B.O.C.AUT. 20.01.2001</t>
  </si>
  <si>
    <t xml:space="preserve">C/ Carlos III, 004                                                                             </t>
  </si>
  <si>
    <t xml:space="preserve">IBIZA                                                                                                                                                                                                                                                     </t>
  </si>
  <si>
    <t xml:space="preserve">www.ceph@eivissa.es                                                                                                                                                                                                                                       </t>
  </si>
  <si>
    <t xml:space="preserve">INV00000603</t>
  </si>
  <si>
    <t xml:space="preserve">C. Ejecución Previsiones Plan Técnico Televisión Digital Ontinyent-Xà</t>
  </si>
  <si>
    <t xml:space="preserve">1700067CC000</t>
  </si>
  <si>
    <t xml:space="preserve">Ayuntamiento de Xàtiva</t>
  </si>
  <si>
    <t xml:space="preserve">2007-01-30T00:00:00</t>
  </si>
  <si>
    <t xml:space="preserve">soporte documental B.O.P. 30.01.2007</t>
  </si>
  <si>
    <t xml:space="preserve">C/ Albereda Jaume I, 35                                                                              </t>
  </si>
  <si>
    <t xml:space="preserve">Xàtiva                                                                                                                                                                                                                                                    </t>
  </si>
  <si>
    <t xml:space="preserve">Ayuntamiento de Albaida</t>
  </si>
  <si>
    <t xml:space="preserve">1746006AA000</t>
  </si>
  <si>
    <t xml:space="preserve">INV00000606</t>
  </si>
  <si>
    <t xml:space="preserve">C. Emergencias de Gran Canaria</t>
  </si>
  <si>
    <t xml:space="preserve">P3500018A</t>
  </si>
  <si>
    <t xml:space="preserve">LA0004879</t>
  </si>
  <si>
    <t xml:space="preserve">0500007CC000</t>
  </si>
  <si>
    <t xml:space="preserve">C/ Pino Apolinario, 84                                                                              </t>
  </si>
  <si>
    <t xml:space="preserve">www.emergenciasgc.org                                                                                                                                                                                                                                     </t>
  </si>
  <si>
    <t xml:space="preserve">emergencias@emergenciasgc.org                                                                                                                                                                                                                             </t>
  </si>
  <si>
    <t xml:space="preserve">INV00000608</t>
  </si>
  <si>
    <t xml:space="preserve">C. Emun Terres de Ponent</t>
  </si>
  <si>
    <t xml:space="preserve">P2500115G</t>
  </si>
  <si>
    <t xml:space="preserve">I00000528</t>
  </si>
  <si>
    <t xml:space="preserve">0900330CC000</t>
  </si>
  <si>
    <t xml:space="preserve">Ayuntamiento de Torrefarrera</t>
  </si>
  <si>
    <t xml:space="preserve">2009-12-03T00:00:00</t>
  </si>
  <si>
    <t xml:space="preserve">0925228AA000</t>
  </si>
  <si>
    <t xml:space="preserve">soporte documental B.O.P. 03.12.2009</t>
  </si>
  <si>
    <t xml:space="preserve">Plaça de la Vila, s/n                                                                             </t>
  </si>
  <si>
    <t xml:space="preserve">Corbins                                                                                                                                                                                                                                                   </t>
  </si>
  <si>
    <t xml:space="preserve">Ayuntamiento de Albesa</t>
  </si>
  <si>
    <t xml:space="preserve">0925008AA000</t>
  </si>
  <si>
    <t xml:space="preserve">INV00000609</t>
  </si>
  <si>
    <t xml:space="preserve">C. Energético de la Campiña de Guadalajara</t>
  </si>
  <si>
    <t xml:space="preserve">P1900051B</t>
  </si>
  <si>
    <t xml:space="preserve">0800040CC000</t>
  </si>
  <si>
    <t xml:space="preserve">Ayuntamiento de Azuqueca de Henares</t>
  </si>
  <si>
    <t xml:space="preserve">2012-11-02T00:00:00</t>
  </si>
  <si>
    <t xml:space="preserve">soporte documental B.O.P. 02.11.2012</t>
  </si>
  <si>
    <t xml:space="preserve">Plaza Casilla, 1                                                                               </t>
  </si>
  <si>
    <t xml:space="preserve">YUNQUERA DE HENARES                                                                                                                                                                                                                                       </t>
  </si>
  <si>
    <t xml:space="preserve">Guadalajara</t>
  </si>
  <si>
    <t xml:space="preserve">www.consorcioenergetico.es                                                                                                                                                                                                                                </t>
  </si>
  <si>
    <t xml:space="preserve">mmiguel@consorcioenergetico.es                                                                                                                                                                                                                            </t>
  </si>
  <si>
    <t xml:space="preserve">0819046AA000</t>
  </si>
  <si>
    <t xml:space="preserve">F4321</t>
  </si>
  <si>
    <t xml:space="preserve">Instalaciones eléctricas</t>
  </si>
  <si>
    <t xml:space="preserve">INV00000610</t>
  </si>
  <si>
    <t xml:space="preserve">C. Esc. Artes y Oficios Adelardo Covarsi</t>
  </si>
  <si>
    <t xml:space="preserve">G06257471</t>
  </si>
  <si>
    <t xml:space="preserve">1000011CC000</t>
  </si>
  <si>
    <t xml:space="preserve">Ayuntamiento de Badajoz</t>
  </si>
  <si>
    <t xml:space="preserve">1987-11-11T00:00:00</t>
  </si>
  <si>
    <t xml:space="preserve">1006015AA000</t>
  </si>
  <si>
    <t xml:space="preserve">soporte documental ESCRITURA 11.11.1987</t>
  </si>
  <si>
    <t xml:space="preserve">C/ Porrina de Badajoz, 41                                                                              </t>
  </si>
  <si>
    <t xml:space="preserve">INV00000611</t>
  </si>
  <si>
    <t xml:space="preserve">C. Esc. Tauromaquia de Albacete</t>
  </si>
  <si>
    <t xml:space="preserve">V02235802</t>
  </si>
  <si>
    <t xml:space="preserve">LA0005254</t>
  </si>
  <si>
    <t xml:space="preserve">0800010CC000</t>
  </si>
  <si>
    <t xml:space="preserve">1988-04-12T00:00:00</t>
  </si>
  <si>
    <t xml:space="preserve">soporte documental B.O.P. 12.04.1988</t>
  </si>
  <si>
    <t xml:space="preserve">Plaza de la Catedral, s/n                                                                             </t>
  </si>
  <si>
    <t xml:space="preserve">www.amialbacete.com/taurina/                                                                                                                                                                                                                              </t>
  </si>
  <si>
    <t xml:space="preserve">INV00000612</t>
  </si>
  <si>
    <t xml:space="preserve">C. Esc. Universitaria de Relaciones Laborales</t>
  </si>
  <si>
    <t xml:space="preserve">G49105364</t>
  </si>
  <si>
    <t xml:space="preserve">LA0010077</t>
  </si>
  <si>
    <t xml:space="preserve">0700052CC000</t>
  </si>
  <si>
    <t xml:space="preserve">1993-05-14T00:00:00</t>
  </si>
  <si>
    <t xml:space="preserve">soporte documental ESTATUTOS 14.05.1993</t>
  </si>
  <si>
    <t xml:space="preserve">INV00000613</t>
  </si>
  <si>
    <t xml:space="preserve">C. Espai Natural de les Guilleries-Savassona</t>
  </si>
  <si>
    <t xml:space="preserve">P5830401E</t>
  </si>
  <si>
    <t xml:space="preserve">I00000475</t>
  </si>
  <si>
    <t xml:space="preserve">0900050CC000</t>
  </si>
  <si>
    <t xml:space="preserve">1998-02-21T00:00:00</t>
  </si>
  <si>
    <t xml:space="preserve">soporte documental B.O.P. 21.02.1998</t>
  </si>
  <si>
    <t xml:space="preserve">C/ Guilleries, 5                                                                               </t>
  </si>
  <si>
    <t xml:space="preserve">VILANOVA DE SAU                                                                                                                                                                                                                                           </t>
  </si>
  <si>
    <t xml:space="preserve">www.diba.cat/parcsn                                                                                                                                                                                                                                       </t>
  </si>
  <si>
    <t xml:space="preserve">en.guilleries@diba.cat                                                                                                                                                                                                                                    </t>
  </si>
  <si>
    <t xml:space="preserve">Ayuntamiento de Folgueroles</t>
  </si>
  <si>
    <t xml:space="preserve">0908083AA000</t>
  </si>
  <si>
    <t xml:space="preserve">INV00000614</t>
  </si>
  <si>
    <t xml:space="preserve">C. Esportiu de l'Estany de Banyoles</t>
  </si>
  <si>
    <t xml:space="preserve">G55025803</t>
  </si>
  <si>
    <t xml:space="preserve">I00000522</t>
  </si>
  <si>
    <t xml:space="preserve">0900309CC000</t>
  </si>
  <si>
    <t xml:space="preserve">Ayuntamiento de Banyoles</t>
  </si>
  <si>
    <t xml:space="preserve">2008-12-30T00:00:00</t>
  </si>
  <si>
    <t xml:space="preserve">0917015AA000</t>
  </si>
  <si>
    <t xml:space="preserve">soporte documental B.O.P. 30.12.2008</t>
  </si>
  <si>
    <t xml:space="preserve">Parque de la Draga, s/n - Centre Català de Rem                                                      </t>
  </si>
  <si>
    <t xml:space="preserve">Banyoles                                                                                                                                                                                                                                                  </t>
  </si>
  <si>
    <t xml:space="preserve">www.cebanyoles.cat                                                                                                                                                                                                                                        </t>
  </si>
  <si>
    <t xml:space="preserve">gerencia@cebanyoles.cat                                                                                                                                                                                                                                   </t>
  </si>
  <si>
    <t xml:space="preserve">INV00000615</t>
  </si>
  <si>
    <t xml:space="preserve">C. Estación Recreativa Puerto de la Ragua</t>
  </si>
  <si>
    <t xml:space="preserve">Q6855028D</t>
  </si>
  <si>
    <t xml:space="preserve">0100013CC000</t>
  </si>
  <si>
    <t xml:space="preserve">soporte documental B.O.C. 27.01.1994</t>
  </si>
  <si>
    <t xml:space="preserve">C/ Posito, 1                                                                               </t>
  </si>
  <si>
    <t xml:space="preserve">LAROLES                                                                                                                                                                                                                                                   </t>
  </si>
  <si>
    <t xml:space="preserve">www.puertodelaragua.com                                                                                                                                                                                                                                   </t>
  </si>
  <si>
    <t xml:space="preserve">info@puertodelaragua.com                                                                                                                                                                                                                                  </t>
  </si>
  <si>
    <t xml:space="preserve">Ayuntamiento de Bayárcal</t>
  </si>
  <si>
    <t xml:space="preserve">0104020AA000</t>
  </si>
  <si>
    <t xml:space="preserve">INV00000616</t>
  </si>
  <si>
    <t xml:space="preserve">C. Estany</t>
  </si>
  <si>
    <t xml:space="preserve">P1700051D</t>
  </si>
  <si>
    <t xml:space="preserve">LA0001723</t>
  </si>
  <si>
    <t xml:space="preserve">0900209CC000</t>
  </si>
  <si>
    <t xml:space="preserve">2004-04-22T00:00:00</t>
  </si>
  <si>
    <t xml:space="preserve">soporte documental B.O.C. 22.04.2004</t>
  </si>
  <si>
    <t xml:space="preserve">Plaza dels Estudis, 2                                                                               </t>
  </si>
  <si>
    <t xml:space="preserve">www.consorcidelestany.org                                                                                                                                                                                                                                 </t>
  </si>
  <si>
    <t xml:space="preserve">consorci@consorcidelestany.org                                                                                                                                                                                                                            </t>
  </si>
  <si>
    <t xml:space="preserve">INV00000617</t>
  </si>
  <si>
    <t xml:space="preserve">C. Estany d'Ivars-Vila-sana</t>
  </si>
  <si>
    <t xml:space="preserve">Q2500359A</t>
  </si>
  <si>
    <t xml:space="preserve">0900244CC000</t>
  </si>
  <si>
    <t xml:space="preserve">2003-02-22T00:00:00</t>
  </si>
  <si>
    <t xml:space="preserve">soporte documental B.O.P. 22.02.2003</t>
  </si>
  <si>
    <t xml:space="preserve">C/ Prat de la Riba, 1                                                                               </t>
  </si>
  <si>
    <t xml:space="preserve">Mollerussa                                                                                                                                                                                                                                                </t>
  </si>
  <si>
    <t xml:space="preserve">www.estanyivarsvilasana.cat                                                                                                                                                                                                                        </t>
  </si>
  <si>
    <t xml:space="preserve">consell@plaurgell.cat                                                                                                                                                                                                                                     </t>
  </si>
  <si>
    <t xml:space="preserve">Ayuntamiento de Ivars d'Urgell</t>
  </si>
  <si>
    <t xml:space="preserve">0925113AA000</t>
  </si>
  <si>
    <t xml:space="preserve">INV00000618</t>
  </si>
  <si>
    <t xml:space="preserve">C. Estimulo y Desar. F. P. Vitoria-Gasteiz y Álava</t>
  </si>
  <si>
    <t xml:space="preserve">P0100369H</t>
  </si>
  <si>
    <t xml:space="preserve">1500006CC000</t>
  </si>
  <si>
    <t xml:space="preserve">soporte documental ACUERDO 01.01.1992</t>
  </si>
  <si>
    <t xml:space="preserve">C/ Donostia-San Sebastián, 1                                                                               </t>
  </si>
  <si>
    <t xml:space="preserve">www.hezkuntza.ejgv.euskadi.net                                                                                                                                                                                                                            </t>
  </si>
  <si>
    <t xml:space="preserve">huissape@ej-gv.es                                                                                                                                                                                                                                         </t>
  </si>
  <si>
    <t xml:space="preserve">1501036AA000</t>
  </si>
  <si>
    <t xml:space="preserve">INV00000619</t>
  </si>
  <si>
    <t xml:space="preserve">C. Estrategias Desar. Ribera de Navarra </t>
  </si>
  <si>
    <t xml:space="preserve">G31513260</t>
  </si>
  <si>
    <t xml:space="preserve">1400004CC000</t>
  </si>
  <si>
    <t xml:space="preserve">Ayuntamiento de Tudela</t>
  </si>
  <si>
    <t xml:space="preserve">1994-11-14T00:00:00</t>
  </si>
  <si>
    <t xml:space="preserve">soporte documental B.O.C.AUT. 14.11.1994</t>
  </si>
  <si>
    <t xml:space="preserve">Plaza Yehuda Ha Levy, s/n                                                                             </t>
  </si>
  <si>
    <t xml:space="preserve">Tudela                                                                                                                                                                                                                                                    </t>
  </si>
  <si>
    <t xml:space="preserve">www.consorcioeder.es                                                                                                                                                                                                                                      </t>
  </si>
  <si>
    <t xml:space="preserve">eder@consorcioeder.es                                                                                                                                                                                                                                     </t>
  </si>
  <si>
    <t xml:space="preserve">Ayuntamiento de Ablitas</t>
  </si>
  <si>
    <t xml:space="preserve">1431006AA000</t>
  </si>
  <si>
    <t xml:space="preserve">C. Estrategias Desar. Ribera de Navarra</t>
  </si>
  <si>
    <t xml:space="preserve">INV00000620</t>
  </si>
  <si>
    <t xml:space="preserve">C. Estudios Comarcales Alfons El Vell</t>
  </si>
  <si>
    <t xml:space="preserve">P9613301B</t>
  </si>
  <si>
    <t xml:space="preserve">1746131AV002</t>
  </si>
  <si>
    <t xml:space="preserve">1984-04-13T00:00:00</t>
  </si>
  <si>
    <t xml:space="preserve">soporte documental ACTA 13.04.1984</t>
  </si>
  <si>
    <t xml:space="preserve">INV00000621</t>
  </si>
  <si>
    <t xml:space="preserve">C. Estudis, Mediació i Conciliació a l'Administració Local- CEMICAL</t>
  </si>
  <si>
    <t xml:space="preserve">P5800030H</t>
  </si>
  <si>
    <t xml:space="preserve">0900028CC000</t>
  </si>
  <si>
    <t xml:space="preserve">1993-03-25T00:00:00</t>
  </si>
  <si>
    <t xml:space="preserve">soporte documental ACUERDO 25.03.1993</t>
  </si>
  <si>
    <t xml:space="preserve">C/ Còrsega, 273                                                                             </t>
  </si>
  <si>
    <t xml:space="preserve">www.diba.es/cemical                                                                                                                                                                                                                                       </t>
  </si>
  <si>
    <t xml:space="preserve">cemical@diba.cat                                                                                                                                                                                                                                          </t>
  </si>
  <si>
    <t xml:space="preserve">INV00000622</t>
  </si>
  <si>
    <t xml:space="preserve">C. Execució PRODER Cm. de La Noguera</t>
  </si>
  <si>
    <t xml:space="preserve">P2500050F</t>
  </si>
  <si>
    <t xml:space="preserve">0900234CC000</t>
  </si>
  <si>
    <t xml:space="preserve">Cm. Noguera</t>
  </si>
  <si>
    <t xml:space="preserve">soporte documental B.O.P. 02.08.2001</t>
  </si>
  <si>
    <t xml:space="preserve">C/ Angel Guimera, s7n                                                                             </t>
  </si>
  <si>
    <t xml:space="preserve">Balaguer                                                                                                                                                                                                                                                  </t>
  </si>
  <si>
    <t xml:space="preserve">consell@noguera.ddl.net                                                                                                                                                                                                                                   </t>
  </si>
  <si>
    <t xml:space="preserve">INV00000623</t>
  </si>
  <si>
    <t xml:space="preserve">C. Extinción Incendios y Salvamento Levante Almeriense</t>
  </si>
  <si>
    <t xml:space="preserve">P0400026A</t>
  </si>
  <si>
    <t xml:space="preserve">LA0008156</t>
  </si>
  <si>
    <t xml:space="preserve">0100284CC000</t>
  </si>
  <si>
    <t xml:space="preserve">2007-04-03T00:00:00</t>
  </si>
  <si>
    <t xml:space="preserve">0104000DD000</t>
  </si>
  <si>
    <t xml:space="preserve">soporte documental ACUERDO 03.04.2007</t>
  </si>
  <si>
    <t xml:space="preserve">Pje. Agua Nueva, s/n - Parque de Bomberos                                                        </t>
  </si>
  <si>
    <t xml:space="preserve">Turre                                                                                                                                                                                                                                                     </t>
  </si>
  <si>
    <t xml:space="preserve">www.bomberoslevante.almeria.es                                                                                                                                                                                                                            </t>
  </si>
  <si>
    <t xml:space="preserve">secretario@bedar.es                                                                                                                                                                                                                                       </t>
  </si>
  <si>
    <t xml:space="preserve">Ayuntamiento de Antas</t>
  </si>
  <si>
    <t xml:space="preserve">0104016AA000</t>
  </si>
  <si>
    <t xml:space="preserve">INV00000624</t>
  </si>
  <si>
    <t xml:space="preserve">C. F. Granada para la Música</t>
  </si>
  <si>
    <t xml:space="preserve">P6808905A</t>
  </si>
  <si>
    <t xml:space="preserve">LA0009215</t>
  </si>
  <si>
    <t xml:space="preserve">0100080CC000</t>
  </si>
  <si>
    <t xml:space="preserve">1990-10-27T00:00:00</t>
  </si>
  <si>
    <t xml:space="preserve">soporte documental B.O.P. 27.10.1990</t>
  </si>
  <si>
    <t xml:space="preserve">Pº de los Mártires, s/n                                                                             </t>
  </si>
  <si>
    <t xml:space="preserve">www.orquestaciudadgranada.es                                                                                                                                                                                                                              </t>
  </si>
  <si>
    <t xml:space="preserve">ocg@orquestaciudadgranada.es                                                                                                                                                                                                                              </t>
  </si>
  <si>
    <t xml:space="preserve">INV00000625</t>
  </si>
  <si>
    <t xml:space="preserve">C. F. Juan Ramón Jiménez</t>
  </si>
  <si>
    <t xml:space="preserve">P7100004F</t>
  </si>
  <si>
    <t xml:space="preserve">LA0004008</t>
  </si>
  <si>
    <t xml:space="preserve">0100128CC000</t>
  </si>
  <si>
    <t xml:space="preserve">Diputación Prov. de Huelva</t>
  </si>
  <si>
    <t xml:space="preserve">1988-02-25T00:00:00</t>
  </si>
  <si>
    <t xml:space="preserve">0121000DD000</t>
  </si>
  <si>
    <t xml:space="preserve">soporte documental ESTATUTOS 25.02.1988</t>
  </si>
  <si>
    <t xml:space="preserve">C/ Ribera, 2                                                                               </t>
  </si>
  <si>
    <t xml:space="preserve">Moguer                                                                                                                                                                                                                                                    </t>
  </si>
  <si>
    <t xml:space="preserve">www.fundacionjrj.es                                                                                                                                                                                                                                       </t>
  </si>
  <si>
    <t xml:space="preserve">zenobiajrj@hotmail.com                                                                                                                                                                                                                                    </t>
  </si>
  <si>
    <t xml:space="preserve">Ayuntamiento de Moguer</t>
  </si>
  <si>
    <t xml:space="preserve">0121050AA000</t>
  </si>
  <si>
    <t xml:space="preserve">INV00000626</t>
  </si>
  <si>
    <t xml:space="preserve">C. F. Pca. Local Museo Nestor</t>
  </si>
  <si>
    <t xml:space="preserve">G35240381</t>
  </si>
  <si>
    <t xml:space="preserve">0500003CC000</t>
  </si>
  <si>
    <t xml:space="preserve">1985-10-16T00:00:00</t>
  </si>
  <si>
    <t xml:space="preserve">soporte documental ACUERDO 16.10.1985</t>
  </si>
  <si>
    <t xml:space="preserve">C/ Pueblo Canario, SN                                                                              </t>
  </si>
  <si>
    <t xml:space="preserve">www.museonestor.com                                                                                                                                                                                                                                       </t>
  </si>
  <si>
    <t xml:space="preserve">museonestor@gmail.com                                                                                                                                                                                                                                     </t>
  </si>
  <si>
    <t xml:space="preserve">J5811</t>
  </si>
  <si>
    <t xml:space="preserve">Edición de libros</t>
  </si>
  <si>
    <t xml:space="preserve">INV00000627</t>
  </si>
  <si>
    <t xml:space="preserve">C. Feria Agroganadera Valle de los Pedroches</t>
  </si>
  <si>
    <t xml:space="preserve">Q6455043G</t>
  </si>
  <si>
    <t xml:space="preserve">0100061CC000</t>
  </si>
  <si>
    <t xml:space="preserve">Ayuntamiento de Pozoblanco</t>
  </si>
  <si>
    <t xml:space="preserve">1996-10-08T00:00:00</t>
  </si>
  <si>
    <t xml:space="preserve">0114054AA000</t>
  </si>
  <si>
    <t xml:space="preserve">soporte documental B.O.C. 08.10.1996</t>
  </si>
  <si>
    <t xml:space="preserve">C/ Cronista Sepúlveda, 2                                                                               </t>
  </si>
  <si>
    <t xml:space="preserve">Pozoblanco                                                                                                                                                                                                                                                </t>
  </si>
  <si>
    <t xml:space="preserve">INV00000628</t>
  </si>
  <si>
    <t xml:space="preserve">C. Feria de Muestras de Grado del Comercio e Industria</t>
  </si>
  <si>
    <t xml:space="preserve">V74003294</t>
  </si>
  <si>
    <t xml:space="preserve">0300012CC000</t>
  </si>
  <si>
    <t xml:space="preserve">Ayuntamiento de Grado</t>
  </si>
  <si>
    <t xml:space="preserve">2001-01-16T00:00:00</t>
  </si>
  <si>
    <t xml:space="preserve">0333026AA000</t>
  </si>
  <si>
    <t xml:space="preserve">soporte documental B.O.C. 16.01.2001</t>
  </si>
  <si>
    <t xml:space="preserve">C/ Alonso de Grado, 3                                                                               </t>
  </si>
  <si>
    <t xml:space="preserve">Grado                                                                                                                                                                                                                                                     </t>
  </si>
  <si>
    <t xml:space="preserve">www.feriamuestrasgradol.es                                                                                                                                                                                                                                </t>
  </si>
  <si>
    <t xml:space="preserve">fmg@ayto-grado.es                                                                                                                                                                                                                                         </t>
  </si>
  <si>
    <t xml:space="preserve">INV00000629</t>
  </si>
  <si>
    <t xml:space="preserve">C. Feria del Olivo de Montoro</t>
  </si>
  <si>
    <t xml:space="preserve">V14608798</t>
  </si>
  <si>
    <t xml:space="preserve">LA0008566</t>
  </si>
  <si>
    <t xml:space="preserve">0100065CC000</t>
  </si>
  <si>
    <t xml:space="preserve">Ayuntamiento de Montoro</t>
  </si>
  <si>
    <t xml:space="preserve">2001-12-22T00:00:00</t>
  </si>
  <si>
    <t xml:space="preserve">0114043AA000</t>
  </si>
  <si>
    <t xml:space="preserve">soporte documental B.O.C. 22.12.2001</t>
  </si>
  <si>
    <t xml:space="preserve">MONTORO                                                                                                                                                                                                                                                   </t>
  </si>
  <si>
    <t xml:space="preserve">www.feriadelolivo.es                                                                                                                                                                                                                                      </t>
  </si>
  <si>
    <t xml:space="preserve">feriadelolivo@feriadelolivo.es                                                                                                                                                                                                                            </t>
  </si>
  <si>
    <t xml:space="preserve">INV00000630</t>
  </si>
  <si>
    <t xml:space="preserve">C. Fira Internacional de Barcelona</t>
  </si>
  <si>
    <t xml:space="preserve">Q0873006A</t>
  </si>
  <si>
    <t xml:space="preserve">0900029CC000</t>
  </si>
  <si>
    <t xml:space="preserve">1981-03-13T00:00:00</t>
  </si>
  <si>
    <t xml:space="preserve">soporte documental ESTATUTOS 13.03.1981</t>
  </si>
  <si>
    <t xml:space="preserve">Avda. Reina Maria Cristina, s/n                                                                             </t>
  </si>
  <si>
    <t xml:space="preserve">www.firabcn.es                                                                                                                                                                                                                                            </t>
  </si>
  <si>
    <t xml:space="preserve">info@firabcn.es                                                                                                                                                                                                                                           </t>
  </si>
  <si>
    <t xml:space="preserve">N829</t>
  </si>
  <si>
    <t xml:space="preserve">Actividades de apoyo a las empresas n.c.o.p.</t>
  </si>
  <si>
    <t xml:space="preserve">INV00000631</t>
  </si>
  <si>
    <t xml:space="preserve">C. Fomento Musical</t>
  </si>
  <si>
    <t xml:space="preserve">V49028293</t>
  </si>
  <si>
    <t xml:space="preserve">LA0010076</t>
  </si>
  <si>
    <t xml:space="preserve">0700053CC000</t>
  </si>
  <si>
    <t xml:space="preserve">1988-07-13T00:00:00</t>
  </si>
  <si>
    <t xml:space="preserve">soporte documental ESCRITURA 13.07.1988</t>
  </si>
  <si>
    <t xml:space="preserve">Avda. Plaza de Toros, s/n                                                                             </t>
  </si>
  <si>
    <t xml:space="preserve">INV00000632</t>
  </si>
  <si>
    <t xml:space="preserve">C. Forestal del Turia</t>
  </si>
  <si>
    <t xml:space="preserve">P4600157D</t>
  </si>
  <si>
    <t xml:space="preserve">1700086CC000</t>
  </si>
  <si>
    <t xml:space="preserve">Ayuntamiento de Chelva</t>
  </si>
  <si>
    <t xml:space="preserve">soporte documental ESTATUTOS 22.02.2011</t>
  </si>
  <si>
    <t xml:space="preserve">Plaza Pío XII, 1                                                                               </t>
  </si>
  <si>
    <t xml:space="preserve">BENAGEBER                                                                                                                                                                                                                                                 </t>
  </si>
  <si>
    <t xml:space="preserve">Ayuntamiento de Aras de los Olmos</t>
  </si>
  <si>
    <t xml:space="preserve">1746041AA000</t>
  </si>
  <si>
    <t xml:space="preserve">INV00000633</t>
  </si>
  <si>
    <t xml:space="preserve">C. Gal Alt Urgell-Cerdanya</t>
  </si>
  <si>
    <t xml:space="preserve">P2500092H</t>
  </si>
  <si>
    <t xml:space="preserve">I00000557</t>
  </si>
  <si>
    <t xml:space="preserve">0900298CC000</t>
  </si>
  <si>
    <t xml:space="preserve">2008-08-14T00:00:00</t>
  </si>
  <si>
    <t xml:space="preserve">soporte documental ACTA 14.08.2008</t>
  </si>
  <si>
    <t xml:space="preserve">Plaça de les Monges, 1                                                                               </t>
  </si>
  <si>
    <t xml:space="preserve">LA SEU D'URGELL                                                                                                                                                                                                                                           </t>
  </si>
  <si>
    <t xml:space="preserve">Ayuntamiento de Bellver de Cerdanya</t>
  </si>
  <si>
    <t xml:space="preserve">0925051AA000</t>
  </si>
  <si>
    <t xml:space="preserve">INV00000634</t>
  </si>
  <si>
    <t xml:space="preserve">C. Garrigues Desenvolupament del Territori</t>
  </si>
  <si>
    <t xml:space="preserve">P2500041E</t>
  </si>
  <si>
    <t xml:space="preserve">I00000540</t>
  </si>
  <si>
    <t xml:space="preserve">0900232CC000</t>
  </si>
  <si>
    <t xml:space="preserve">Cm. Garrigues</t>
  </si>
  <si>
    <t xml:space="preserve">2001-01-02T00:00:00</t>
  </si>
  <si>
    <t xml:space="preserve">soporte documental B.O.P. 02.01.2001</t>
  </si>
  <si>
    <t xml:space="preserve">Avda. Francesc Macià, 54                                                                              </t>
  </si>
  <si>
    <t xml:space="preserve">Les Borges Blanques                                                                                                                                                                                                                                       </t>
  </si>
  <si>
    <t xml:space="preserve">www.consorcigarrigues.com                                                                                                                                                                                                                          </t>
  </si>
  <si>
    <t xml:space="preserve">consorci@garrigues.ddl.net                                                                                                                                                                                                                                </t>
  </si>
  <si>
    <t xml:space="preserve">Ayuntamiento de Albagés (L')</t>
  </si>
  <si>
    <t xml:space="preserve">0925006AA000</t>
  </si>
  <si>
    <t xml:space="preserve">INV00000635</t>
  </si>
  <si>
    <t xml:space="preserve">C. Gest. Aeròdrom Gral. Vives Igualada-Odena</t>
  </si>
  <si>
    <t xml:space="preserve">P5810104I</t>
  </si>
  <si>
    <t xml:space="preserve">I00000485</t>
  </si>
  <si>
    <t xml:space="preserve">0900062CC000</t>
  </si>
  <si>
    <t xml:space="preserve">Ayuntamiento de Igualada</t>
  </si>
  <si>
    <t xml:space="preserve">1995-07-08T00:00:00</t>
  </si>
  <si>
    <t xml:space="preserve">0908102AA000</t>
  </si>
  <si>
    <t xml:space="preserve">soporte documental B.O.P. 08.07.1995</t>
  </si>
  <si>
    <t xml:space="preserve">Igualada                                                                                                                                                                                                                                                  </t>
  </si>
  <si>
    <t xml:space="preserve">www.igualada.cat                                                                                                                                                                                                                                          </t>
  </si>
  <si>
    <t xml:space="preserve">igualada@igualada.cat                                                                                                                                                                                                                                     </t>
  </si>
  <si>
    <t xml:space="preserve">INV00000636</t>
  </si>
  <si>
    <t xml:space="preserve">C. Gest. Circuito Permanente Velocidad La Torrecica de Albacete</t>
  </si>
  <si>
    <t xml:space="preserve">P5200302G</t>
  </si>
  <si>
    <t xml:space="preserve">LA0008773</t>
  </si>
  <si>
    <t xml:space="preserve">0800011CC000</t>
  </si>
  <si>
    <t xml:space="preserve">1989-08-11T00:00:00</t>
  </si>
  <si>
    <t xml:space="preserve">soporte documental B.O.P. 11.08.1989</t>
  </si>
  <si>
    <t xml:space="preserve">Ctra. Cuchillería, Km. 3,7 CCM-332                                                                 </t>
  </si>
  <si>
    <t xml:space="preserve">www.circuitoalbacete.es                                                                                                                                                                                                                                   </t>
  </si>
  <si>
    <t xml:space="preserve">circuito@circuitoalbacete.es                                                                                                                                                                                                                              </t>
  </si>
  <si>
    <t xml:space="preserve">INV00000637</t>
  </si>
  <si>
    <t xml:space="preserve">C. Gest. Grupo Acción Local Sierra Oeste de Madrid</t>
  </si>
  <si>
    <t xml:space="preserve">G81533929</t>
  </si>
  <si>
    <t xml:space="preserve">1200021CC000</t>
  </si>
  <si>
    <t xml:space="preserve">Ayuntamiento de San Martín de Valdeiglesias</t>
  </si>
  <si>
    <t xml:space="preserve">1996-03-23T00:00:00</t>
  </si>
  <si>
    <t xml:space="preserve">soporte documental ESTATUTOS 23.03.1996</t>
  </si>
  <si>
    <t xml:space="preserve">Plaza Teodoro Bravo, 12                                                                              </t>
  </si>
  <si>
    <t xml:space="preserve">San Martin de Valdiglesias                                                                                                                                                                                                                                </t>
  </si>
  <si>
    <t xml:space="preserve">sierraoeste@sierraoeste.org                                                                                                                                                                                                                               </t>
  </si>
  <si>
    <t xml:space="preserve">Ayuntamiento de Cadalso de los Vidrios</t>
  </si>
  <si>
    <t xml:space="preserve">1228031AA000</t>
  </si>
  <si>
    <t xml:space="preserve">INV00000638</t>
  </si>
  <si>
    <t xml:space="preserve">C. Gest. Integral d'Aigues de Catalunya</t>
  </si>
  <si>
    <t xml:space="preserve">P0800158H</t>
  </si>
  <si>
    <t xml:space="preserve">I00000600</t>
  </si>
  <si>
    <t xml:space="preserve">0900136CC000</t>
  </si>
  <si>
    <t xml:space="preserve">2003-03-10T00:00:00</t>
  </si>
  <si>
    <t xml:space="preserve">soporte documental B.O.P. 10.03.2003</t>
  </si>
  <si>
    <t xml:space="preserve">C/ Montserrat, 1-7                                                                             </t>
  </si>
  <si>
    <t xml:space="preserve">Ayuntamiento de Arenys de Munt</t>
  </si>
  <si>
    <t xml:space="preserve">0908007AA000</t>
  </si>
  <si>
    <t xml:space="preserve">INV00000639</t>
  </si>
  <si>
    <t xml:space="preserve">C. Gest. Integral Residuos Sólid. Urb. Prov. de Salamanca</t>
  </si>
  <si>
    <t xml:space="preserve">V37415080</t>
  </si>
  <si>
    <t xml:space="preserve">LA0004555</t>
  </si>
  <si>
    <t xml:space="preserve">0700032CC000</t>
  </si>
  <si>
    <t xml:space="preserve">Diputación Prov. de Salamanca</t>
  </si>
  <si>
    <t xml:space="preserve">1999-11-18T00:00:00</t>
  </si>
  <si>
    <t xml:space="preserve">0737000DD000</t>
  </si>
  <si>
    <t xml:space="preserve">soporte documental B.O.P. 18.11.1999</t>
  </si>
  <si>
    <t xml:space="preserve">C/ Felipe Espino, 1                                                                               </t>
  </si>
  <si>
    <t xml:space="preserve">Salamanca                                                                                                                                                                                                                                                 </t>
  </si>
  <si>
    <t xml:space="preserve">jjmanzano@lasalina.es                                                                                                                                                                                                                                     </t>
  </si>
  <si>
    <t xml:space="preserve">Ayuntamiento de Salamanca</t>
  </si>
  <si>
    <t xml:space="preserve">0737274AA000</t>
  </si>
  <si>
    <t xml:space="preserve">INV00000640</t>
  </si>
  <si>
    <t xml:space="preserve">C. Gest. Medi Ambient </t>
  </si>
  <si>
    <t xml:space="preserve">P2500064G</t>
  </si>
  <si>
    <t xml:space="preserve">I00000554</t>
  </si>
  <si>
    <t xml:space="preserve">0900243CC000</t>
  </si>
  <si>
    <t xml:space="preserve">soporte documental B.O.P. 25.02.2003</t>
  </si>
  <si>
    <t xml:space="preserve">Passg. Joan Brudieu, 15                                                                              </t>
  </si>
  <si>
    <t xml:space="preserve">C. Gest. Medi Ambient</t>
  </si>
  <si>
    <t xml:space="preserve">INV00000641</t>
  </si>
  <si>
    <t xml:space="preserve">C. Gest. Medioambiental y Serv. Trat. Rd. Sol. de la Prov. de Burgos</t>
  </si>
  <si>
    <t xml:space="preserve">P0900748E</t>
  </si>
  <si>
    <t xml:space="preserve">LA0005172</t>
  </si>
  <si>
    <t xml:space="preserve">0700011CC000</t>
  </si>
  <si>
    <t xml:space="preserve">2001-08-13T00:00:00</t>
  </si>
  <si>
    <t xml:space="preserve">soporte documental B.O.P. 13.08.2001</t>
  </si>
  <si>
    <t xml:space="preserve">Avda. del Cid, 4                                                                               </t>
  </si>
  <si>
    <t xml:space="preserve">Ayuntamiento de Aguilar de Bureba</t>
  </si>
  <si>
    <t xml:space="preserve">0709007AA000</t>
  </si>
  <si>
    <t xml:space="preserve">INV00000642</t>
  </si>
  <si>
    <t xml:space="preserve">C. Gest. Parque Aeroportuario de Actividades Económicas</t>
  </si>
  <si>
    <t xml:space="preserve">P8560001C</t>
  </si>
  <si>
    <t xml:space="preserve">LA0004881</t>
  </si>
  <si>
    <t xml:space="preserve">0500005CC000</t>
  </si>
  <si>
    <t xml:space="preserve">1998-05-18T00:00:00</t>
  </si>
  <si>
    <t xml:space="preserve">soporte documental ESCRITURA 18.05.1998</t>
  </si>
  <si>
    <t xml:space="preserve">C/ Luis Doreste Silva, 18 B izda                                                                       </t>
  </si>
  <si>
    <t xml:space="preserve">gando@gando.org                                                                                                                                                                                                                                           </t>
  </si>
  <si>
    <t xml:space="preserve">Ayuntamiento de Ingenio</t>
  </si>
  <si>
    <t xml:space="preserve">0535011AA000</t>
  </si>
  <si>
    <t xml:space="preserve">INV00000643</t>
  </si>
  <si>
    <t xml:space="preserve">C. Gest. Prom. del Aeropuerto de León</t>
  </si>
  <si>
    <t xml:space="preserve">P2401322I</t>
  </si>
  <si>
    <t xml:space="preserve">LA0004562</t>
  </si>
  <si>
    <t xml:space="preserve">0700016CC000</t>
  </si>
  <si>
    <t xml:space="preserve">Diputación Prov. de León</t>
  </si>
  <si>
    <t xml:space="preserve">2000-11-11T00:00:00</t>
  </si>
  <si>
    <t xml:space="preserve">0724000DD000</t>
  </si>
  <si>
    <t xml:space="preserve">soporte documental B.O.P. 11.11.2000</t>
  </si>
  <si>
    <t xml:space="preserve">Plaza de San Marcelo, 6                                                                               </t>
  </si>
  <si>
    <t xml:space="preserve">León                                                                                                                                                                                                                                                      </t>
  </si>
  <si>
    <t xml:space="preserve">Ayuntamiento de León</t>
  </si>
  <si>
    <t xml:space="preserve">0724089AA000</t>
  </si>
  <si>
    <t xml:space="preserve">H5110</t>
  </si>
  <si>
    <t xml:space="preserve">Transporte aéreo de pasajeros</t>
  </si>
  <si>
    <t xml:space="preserve">INV00000644</t>
  </si>
  <si>
    <t xml:space="preserve">C. Gest. Rd. M. Cm. Rib. d'Ebre, Priorat i Terra Alt.</t>
  </si>
  <si>
    <t xml:space="preserve">P4300068F</t>
  </si>
  <si>
    <t xml:space="preserve">0900267CC000</t>
  </si>
  <si>
    <t xml:space="preserve">Cm. Ribera d'Ebre</t>
  </si>
  <si>
    <t xml:space="preserve">1995-03-12T00:00:00</t>
  </si>
  <si>
    <t xml:space="preserve">0943008RR000</t>
  </si>
  <si>
    <t xml:space="preserve">soporte documental ESCRITURA 12.03.1995</t>
  </si>
  <si>
    <t xml:space="preserve">Plaça Sant Roc, s/n                                                                             </t>
  </si>
  <si>
    <t xml:space="preserve">Móra d'Ebre                                                                                                                                                                                                                                               </t>
  </si>
  <si>
    <t xml:space="preserve">ccre@ribera.altanet.org                                                                                                                                                                                                                                   </t>
  </si>
  <si>
    <t xml:space="preserve">Cm. Priorat</t>
  </si>
  <si>
    <t xml:space="preserve">0943007RR000</t>
  </si>
  <si>
    <t xml:space="preserve">INV00000645</t>
  </si>
  <si>
    <t xml:space="preserve">C. Gest. Residuos Sólidos Urbanos de Guadalajara</t>
  </si>
  <si>
    <t xml:space="preserve">P1900029H</t>
  </si>
  <si>
    <t xml:space="preserve">0800029CC000</t>
  </si>
  <si>
    <t xml:space="preserve">Diputación Prov. de Guadalajara</t>
  </si>
  <si>
    <t xml:space="preserve">2000-08-18T00:00:00</t>
  </si>
  <si>
    <t xml:space="preserve">0819000DD000</t>
  </si>
  <si>
    <t xml:space="preserve">soporte documental B.O.P. 18.08.2000</t>
  </si>
  <si>
    <t xml:space="preserve">C/ Atienza, 4                                                                               </t>
  </si>
  <si>
    <t xml:space="preserve">Guadalajara                                                                                                                                                                                                                                               </t>
  </si>
  <si>
    <t xml:space="preserve">mlruiz@dguadalajara.es                                                                                                                                                                                                                                    </t>
  </si>
  <si>
    <t xml:space="preserve">Ayuntamiento de Alcocer</t>
  </si>
  <si>
    <t xml:space="preserve">0819009AA000</t>
  </si>
  <si>
    <t xml:space="preserve">INV00000646</t>
  </si>
  <si>
    <t xml:space="preserve">C. Gest. Residuos Sólidos Urbanos Prov. de Zamora</t>
  </si>
  <si>
    <t xml:space="preserve">P9900003F</t>
  </si>
  <si>
    <t xml:space="preserve">LA0009318</t>
  </si>
  <si>
    <t xml:space="preserve">0700056CC000</t>
  </si>
  <si>
    <t xml:space="preserve">1996-09-16T00:00:00</t>
  </si>
  <si>
    <t xml:space="preserve">soporte documental B.O.P. 16.09.1996</t>
  </si>
  <si>
    <t xml:space="preserve">Plaza Viriato, s/n                                                                             </t>
  </si>
  <si>
    <t xml:space="preserve">Ayuntamiento de Barcial del Barco</t>
  </si>
  <si>
    <t xml:space="preserve">0749019AA000</t>
  </si>
  <si>
    <t xml:space="preserve">INV00000647</t>
  </si>
  <si>
    <t xml:space="preserve">C. Gest. Residus M. del Baix Camp</t>
  </si>
  <si>
    <t xml:space="preserve">P9312508F</t>
  </si>
  <si>
    <t xml:space="preserve">I00000564</t>
  </si>
  <si>
    <t xml:space="preserve">0900264CC000</t>
  </si>
  <si>
    <t xml:space="preserve">Cm. Baix Camp</t>
  </si>
  <si>
    <t xml:space="preserve">1994-07-01T00:00:00</t>
  </si>
  <si>
    <t xml:space="preserve">soporte documental ACUERDO 01.07.1994</t>
  </si>
  <si>
    <t xml:space="preserve">Carrer Dr. Ferrán, 8                                                                               </t>
  </si>
  <si>
    <t xml:space="preserve">www.baixcamp.cat                                                                                                                                                                                                                                          </t>
  </si>
  <si>
    <t xml:space="preserve">ccbaixcamp@baixcamp.cat                                                                                                                                                                                                                                   </t>
  </si>
  <si>
    <t xml:space="preserve">Ayuntamiento de Botarell</t>
  </si>
  <si>
    <t xml:space="preserve">0943033AA000</t>
  </si>
  <si>
    <t xml:space="preserve">INV00000648</t>
  </si>
  <si>
    <t xml:space="preserve">C. Gest. Serv. Recogida de Residuos Sólidos Urb. Poniente Almeriense</t>
  </si>
  <si>
    <t xml:space="preserve">Q5455060C</t>
  </si>
  <si>
    <t xml:space="preserve">LA0006328</t>
  </si>
  <si>
    <t xml:space="preserve">0100015CC000</t>
  </si>
  <si>
    <t xml:space="preserve">Ayuntamiento de Roquetas de Mar</t>
  </si>
  <si>
    <t xml:space="preserve">1992-07-31T00:00:00</t>
  </si>
  <si>
    <t xml:space="preserve">soporte documental B.O.P. 31.07.1992</t>
  </si>
  <si>
    <t xml:space="preserve">C/ Cervantes, 132                                                                             </t>
  </si>
  <si>
    <t xml:space="preserve">presupuestos@elejido.org                                                                                                                                                                                                                                  </t>
  </si>
  <si>
    <t xml:space="preserve">INV00000649</t>
  </si>
  <si>
    <t xml:space="preserve">C. Gest. Serv. Tratamiento y Reciclado Residuos Sólidos Urbanos</t>
  </si>
  <si>
    <t xml:space="preserve">P4200064F</t>
  </si>
  <si>
    <t xml:space="preserve">0700041CC000</t>
  </si>
  <si>
    <t xml:space="preserve">Ayuntamiento de Soria</t>
  </si>
  <si>
    <t xml:space="preserve">0742173AA000</t>
  </si>
  <si>
    <t xml:space="preserve">C/ Caballeros, 17                                                                              </t>
  </si>
  <si>
    <t xml:space="preserve">Soria                                                                                                                                                                                                                                                     </t>
  </si>
  <si>
    <t xml:space="preserve">INV00000650</t>
  </si>
  <si>
    <t xml:space="preserve">C. Gest. Variante Ferroviaria de Burgos</t>
  </si>
  <si>
    <t xml:space="preserve">P0900750A</t>
  </si>
  <si>
    <t xml:space="preserve">0700010CC000</t>
  </si>
  <si>
    <t xml:space="preserve">2003-02-28T00:00:00</t>
  </si>
  <si>
    <t xml:space="preserve">soporte documental ORDEN 28.02.2003</t>
  </si>
  <si>
    <t xml:space="preserve">Plaza del Mío Cid, 6 - 1º - 1                                                                      </t>
  </si>
  <si>
    <t xml:space="preserve">www.consorcioferrocarril.com                                                                                                                                                                                                                              </t>
  </si>
  <si>
    <t xml:space="preserve">og@consorcioferrocarril.com                                                                                                                                                                                                                               </t>
  </si>
  <si>
    <t xml:space="preserve">INV00000651</t>
  </si>
  <si>
    <t xml:space="preserve">C. Gestió  Servei de TDT Local de la Demarcació de LLeida</t>
  </si>
  <si>
    <t xml:space="preserve">P2500088F</t>
  </si>
  <si>
    <t xml:space="preserve">I00000556</t>
  </si>
  <si>
    <t xml:space="preserve">0900327CC000</t>
  </si>
  <si>
    <t xml:space="preserve">Ayuntamiento de Lleida</t>
  </si>
  <si>
    <t xml:space="preserve">2007-03-24T00:00:00</t>
  </si>
  <si>
    <t xml:space="preserve">0925120AA000</t>
  </si>
  <si>
    <t xml:space="preserve">soporte documental B.O.P. 24.03.2007</t>
  </si>
  <si>
    <t xml:space="preserve">Plaça Paeria, 1                                                                               </t>
  </si>
  <si>
    <t xml:space="preserve">LLEIDA                                                                                                                                                                                                                                                    </t>
  </si>
  <si>
    <t xml:space="preserve">Ayuntamiento de Alcarràs</t>
  </si>
  <si>
    <t xml:space="preserve">0925011AA000</t>
  </si>
  <si>
    <t xml:space="preserve">INV00000652</t>
  </si>
  <si>
    <t xml:space="preserve">C. Gestio Centre Fraternal i Cercle Mercantil</t>
  </si>
  <si>
    <t xml:space="preserve">P1700088F</t>
  </si>
  <si>
    <t xml:space="preserve">LA0011120</t>
  </si>
  <si>
    <t xml:space="preserve">0900389CC000</t>
  </si>
  <si>
    <t xml:space="preserve">Ayuntamiento de Palafrugell</t>
  </si>
  <si>
    <t xml:space="preserve">2013-04-12T00:00:00</t>
  </si>
  <si>
    <t xml:space="preserve">0917117AA000</t>
  </si>
  <si>
    <t xml:space="preserve">soporte documental ACTA 12.04.2013</t>
  </si>
  <si>
    <t xml:space="preserve">Plaça Nova, 7                                                                               </t>
  </si>
  <si>
    <t xml:space="preserve">Palafrugell                                                                                                                                                                                                                                               </t>
  </si>
  <si>
    <t xml:space="preserve">F4339</t>
  </si>
  <si>
    <t xml:space="preserve">Otro acabado de edificios</t>
  </si>
  <si>
    <t xml:space="preserve">INV00000653</t>
  </si>
  <si>
    <t xml:space="preserve">C. Gestió de Residus de la Comarca Baix Ebre</t>
  </si>
  <si>
    <t xml:space="preserve">P4300053H</t>
  </si>
  <si>
    <t xml:space="preserve">LA0006001</t>
  </si>
  <si>
    <t xml:space="preserve">0900288CC000</t>
  </si>
  <si>
    <t xml:space="preserve">2006-03-29T00:00:00</t>
  </si>
  <si>
    <t xml:space="preserve">soporte documental ESTATUTOS 29.03.2006</t>
  </si>
  <si>
    <t xml:space="preserve">msole@baixebre.cat                                                                                                                                                                                                                                        </t>
  </si>
  <si>
    <t xml:space="preserve">Ayuntamiento de Aldea (L')</t>
  </si>
  <si>
    <t xml:space="preserve">0943904AA000</t>
  </si>
  <si>
    <t xml:space="preserve">INV00000654</t>
  </si>
  <si>
    <t xml:space="preserve">C. Gestio Residus del Vallès Oriental</t>
  </si>
  <si>
    <t xml:space="preserve">P5809509B</t>
  </si>
  <si>
    <t xml:space="preserve">LA0006002</t>
  </si>
  <si>
    <t xml:space="preserve">0900082CC000</t>
  </si>
  <si>
    <t xml:space="preserve">Cm. Valles Oriental</t>
  </si>
  <si>
    <t xml:space="preserve">1998-03-21T00:00:00</t>
  </si>
  <si>
    <t xml:space="preserve">soporte documental B.O.P. 21.03.1998</t>
  </si>
  <si>
    <t xml:space="preserve">C/ Camí Ral, s/n                                                                             </t>
  </si>
  <si>
    <t xml:space="preserve">www.cresidusvo.cat                                                                                                                                                                                                                                        </t>
  </si>
  <si>
    <t xml:space="preserve">cresidusvo@cresidusvo.cat                                                                                                                                                                                                                                 </t>
  </si>
  <si>
    <t xml:space="preserve">Ayuntamiento de Ametlla del Vallès (L')</t>
  </si>
  <si>
    <t xml:space="preserve">0908005AA000</t>
  </si>
  <si>
    <t xml:space="preserve">INV00000655</t>
  </si>
  <si>
    <t xml:space="preserve">C. Gestio Residus Municipals Comarca del Montsia</t>
  </si>
  <si>
    <t xml:space="preserve">Q9350011D</t>
  </si>
  <si>
    <t xml:space="preserve">I00000582</t>
  </si>
  <si>
    <t xml:space="preserve">0900266CC000</t>
  </si>
  <si>
    <t xml:space="preserve">1994-12-13T00:00:00</t>
  </si>
  <si>
    <t xml:space="preserve">soporte documental B.O.P. 13.12.1994</t>
  </si>
  <si>
    <t xml:space="preserve">Plaza Lluis Companys, s/n                                                                             </t>
  </si>
  <si>
    <t xml:space="preserve">Amposta                                                                                                                                                                                                                                                   </t>
  </si>
  <si>
    <t xml:space="preserve">vllorca@montsia.cat                                                                                                                                                                                                                                       </t>
  </si>
  <si>
    <t xml:space="preserve">INV00000656</t>
  </si>
  <si>
    <t xml:space="preserve">C. Gestió Servei d'Acolliment a Persones Sense Llar de Lleida</t>
  </si>
  <si>
    <t xml:space="preserve">P2500122C</t>
  </si>
  <si>
    <t xml:space="preserve">0900395CC000</t>
  </si>
  <si>
    <t xml:space="preserve">soporte documental ESTATUTOS 01.01.2015</t>
  </si>
  <si>
    <t xml:space="preserve">Rbla. Ferrán, 13                                                                              </t>
  </si>
  <si>
    <t xml:space="preserve">Lleida                                                                                                                                                                                                                                                    </t>
  </si>
  <si>
    <t xml:space="preserve">INV00000657</t>
  </si>
  <si>
    <t xml:space="preserve">C. Gestió Televisió Digital Local Pública Demarcació d' Igualada</t>
  </si>
  <si>
    <t xml:space="preserve">P0800181J</t>
  </si>
  <si>
    <t xml:space="preserve">I00000487</t>
  </si>
  <si>
    <t xml:space="preserve">0900339CC000</t>
  </si>
  <si>
    <t xml:space="preserve">2011-11-24T00:00:00</t>
  </si>
  <si>
    <t xml:space="preserve">soporte documental ACTA 24.11.2011</t>
  </si>
  <si>
    <t xml:space="preserve">www.aj-igualada.net                                                                                                                                                                                                                                       </t>
  </si>
  <si>
    <t xml:space="preserve">igualada@aj-igualada.net                                                                                                                                                                                                                                  </t>
  </si>
  <si>
    <t xml:space="preserve">Ayuntamiento de Calaf</t>
  </si>
  <si>
    <t xml:space="preserve">0908031AA000</t>
  </si>
  <si>
    <t xml:space="preserve">INV00000658</t>
  </si>
  <si>
    <t xml:space="preserve">C. Gestió Televisió Digital Terrestre Camp de Tarragona</t>
  </si>
  <si>
    <t xml:space="preserve">P4300062I</t>
  </si>
  <si>
    <t xml:space="preserve">I00000561</t>
  </si>
  <si>
    <t xml:space="preserve">0900316CC000</t>
  </si>
  <si>
    <t xml:space="preserve">2007-05-04T00:00:00</t>
  </si>
  <si>
    <t xml:space="preserve">soporte documental ESTATUTOS 04.05.2007</t>
  </si>
  <si>
    <t xml:space="preserve">Plaça de la Font, 1                                                                               </t>
  </si>
  <si>
    <t xml:space="preserve">TARRAGONA                                                                                                                                                                                                                                                 </t>
  </si>
  <si>
    <t xml:space="preserve">www.tac12.tv                                                                                                                                                                                                                                              </t>
  </si>
  <si>
    <t xml:space="preserve">administracio@tac12.tv                                                                                                                                                                                                                                    </t>
  </si>
  <si>
    <t xml:space="preserve">Ayuntamiento de Altafulla</t>
  </si>
  <si>
    <t xml:space="preserve">0943012AA000</t>
  </si>
  <si>
    <t xml:space="preserve">INV00000659</t>
  </si>
  <si>
    <t xml:space="preserve">C. Gestió TV Digital Local Pública del Garraf</t>
  </si>
  <si>
    <t xml:space="preserve">Q0801442E</t>
  </si>
  <si>
    <t xml:space="preserve">0900296CC000</t>
  </si>
  <si>
    <t xml:space="preserve">2006-09-02T00:00:00</t>
  </si>
  <si>
    <t xml:space="preserve">soporte documental B.O.P. 02.09.2006</t>
  </si>
  <si>
    <t xml:space="preserve">Plgno. Exposició, 69                                                                              </t>
  </si>
  <si>
    <t xml:space="preserve">garraf.minisites.xtvl.tv/                                                                                                                                                                                                                          </t>
  </si>
  <si>
    <t xml:space="preserve">INV00000660</t>
  </si>
  <si>
    <t xml:space="preserve">C. Gestión Ciclo Integral del Agua de Uso Urbano Poniente Almeriense</t>
  </si>
  <si>
    <t xml:space="preserve">V04253639</t>
  </si>
  <si>
    <t xml:space="preserve">LA0005919</t>
  </si>
  <si>
    <t xml:space="preserve">0100002CC000</t>
  </si>
  <si>
    <t xml:space="preserve">1990-11-14T00:00:00</t>
  </si>
  <si>
    <t xml:space="preserve">soporte documental B.O.P. 14.11.1990</t>
  </si>
  <si>
    <t xml:space="preserve">C/ Navarro Rodrigo, 17                                                                              </t>
  </si>
  <si>
    <t xml:space="preserve">ALMERIA                                                                                                                                                                                                                                                   </t>
  </si>
  <si>
    <t xml:space="preserve">INV00000661</t>
  </si>
  <si>
    <t xml:space="preserve">C. Gestión del Pozo "Les Llargueres"</t>
  </si>
  <si>
    <t xml:space="preserve">P1200024F</t>
  </si>
  <si>
    <t xml:space="preserve">1700089CC000</t>
  </si>
  <si>
    <t xml:space="preserve">Ayuntamiento de Vilafranca/Villafranca del Cid</t>
  </si>
  <si>
    <t xml:space="preserve">2005-11-03T00:00:00</t>
  </si>
  <si>
    <t xml:space="preserve">soporte documental B.O.C. 03.11.2005</t>
  </si>
  <si>
    <t xml:space="preserve">Avda. Llosar, 26                                                                              </t>
  </si>
  <si>
    <t xml:space="preserve">Villafranca del Cid                                                                                                                                                                                                                                       </t>
  </si>
  <si>
    <t xml:space="preserve">INV00000662</t>
  </si>
  <si>
    <t xml:space="preserve">C. Gestión Recursos, Actividades y Servicios Ambito Deportivo L'Horta</t>
  </si>
  <si>
    <t xml:space="preserve">P4600090G</t>
  </si>
  <si>
    <t xml:space="preserve">1700059CC000</t>
  </si>
  <si>
    <t xml:space="preserve">soporte documental B.O.P. 21.06.2005</t>
  </si>
  <si>
    <t xml:space="preserve">C/ Ramón y Cajal, 1                                                                               </t>
  </si>
  <si>
    <t xml:space="preserve">TORRENT                                                                                                                                                                                                                                                   </t>
  </si>
  <si>
    <t xml:space="preserve">mjorgem@fdmtorrent.com                                                                                                                                                                                                                                    </t>
  </si>
  <si>
    <t xml:space="preserve">INV00000663</t>
  </si>
  <si>
    <t xml:space="preserve">C. Gestión Residuos Agrupación Ejea de los Caballeros</t>
  </si>
  <si>
    <t xml:space="preserve">P5000045D</t>
  </si>
  <si>
    <t xml:space="preserve">0200026CC000</t>
  </si>
  <si>
    <t xml:space="preserve">Cm. Cinco Villas</t>
  </si>
  <si>
    <t xml:space="preserve">2007-03-08T00:00:00</t>
  </si>
  <si>
    <t xml:space="preserve">soporte documental ESTATUTOS 08.03.2007</t>
  </si>
  <si>
    <t xml:space="preserve">Avda. Cosculluela, 1                                                                               </t>
  </si>
  <si>
    <t xml:space="preserve">Ejea Caballeros                                                                                                                                                                                                                                           </t>
  </si>
  <si>
    <t xml:space="preserve">Ayuntamiento de Ejea de los Caballeros</t>
  </si>
  <si>
    <t xml:space="preserve">0250095AA000</t>
  </si>
  <si>
    <t xml:space="preserve">INV00000664</t>
  </si>
  <si>
    <t xml:space="preserve">C. Gestión Residuos Sólidos Agrupación nº 5  Calatayud</t>
  </si>
  <si>
    <t xml:space="preserve">P5000043I</t>
  </si>
  <si>
    <t xml:space="preserve">0200021CC000</t>
  </si>
  <si>
    <t xml:space="preserve">Ayuntamiento de Calatayud</t>
  </si>
  <si>
    <t xml:space="preserve">2005-12-15T00:00:00</t>
  </si>
  <si>
    <t xml:space="preserve">soporte documental ESTATUTOS 15.12.2005</t>
  </si>
  <si>
    <t xml:space="preserve">Plaza Comunidad, 1                                                                               </t>
  </si>
  <si>
    <t xml:space="preserve">Calatayud                                                                                                                                                                                                                                                 </t>
  </si>
  <si>
    <t xml:space="preserve">0250067AA000</t>
  </si>
  <si>
    <t xml:space="preserve">INV00000666</t>
  </si>
  <si>
    <t xml:space="preserve">C. Gestión Residuos Urbanos de la Agrupación 8-Teruel</t>
  </si>
  <si>
    <t xml:space="preserve">P4400040D</t>
  </si>
  <si>
    <t xml:space="preserve">LA0005260</t>
  </si>
  <si>
    <t xml:space="preserve">0200015CC000</t>
  </si>
  <si>
    <t xml:space="preserve">Cm. Comun. Teruel</t>
  </si>
  <si>
    <t xml:space="preserve">2006-07-17T00:00:00</t>
  </si>
  <si>
    <t xml:space="preserve">soporte documental B.O.C.AUT. 17.07.2006</t>
  </si>
  <si>
    <t xml:space="preserve">C/ Temprado, 4                                                                               </t>
  </si>
  <si>
    <t xml:space="preserve">informacion@consorcio8teruel.com                                                                                                                                                                                                                          </t>
  </si>
  <si>
    <t xml:space="preserve">0244017RR000</t>
  </si>
  <si>
    <t xml:space="preserve">INV00000667</t>
  </si>
  <si>
    <t xml:space="preserve">C. Gestión Residuos Urbanos Provincia de Cádiz</t>
  </si>
  <si>
    <t xml:space="preserve">V11014065</t>
  </si>
  <si>
    <t xml:space="preserve">0100031CC000</t>
  </si>
  <si>
    <t xml:space="preserve">1976-05-20T00:00:00</t>
  </si>
  <si>
    <t xml:space="preserve">soporte documental ACTA 20.05.1976</t>
  </si>
  <si>
    <t xml:space="preserve">Avda. Ramón de Carranza, 18, 3ª planra                                                                   </t>
  </si>
  <si>
    <t xml:space="preserve">Ayuntamiento de Alcalá de los Gazules</t>
  </si>
  <si>
    <t xml:space="preserve">0111001AA000</t>
  </si>
  <si>
    <t xml:space="preserve">INV00000668</t>
  </si>
  <si>
    <t xml:space="preserve">C. Gestión Servicios Medioambientales</t>
  </si>
  <si>
    <t xml:space="preserve">P0600044B</t>
  </si>
  <si>
    <t xml:space="preserve">LA0000362</t>
  </si>
  <si>
    <t xml:space="preserve">1000019CC000</t>
  </si>
  <si>
    <t xml:space="preserve">Diputación Prov. de Badajoz</t>
  </si>
  <si>
    <t xml:space="preserve">2005-12-22T00:00:00</t>
  </si>
  <si>
    <t xml:space="preserve">1006000DD000</t>
  </si>
  <si>
    <t xml:space="preserve">soporte documental B.O.P. 22.12.2005</t>
  </si>
  <si>
    <t xml:space="preserve">C/ Luis Braille, 9                                                                               </t>
  </si>
  <si>
    <t xml:space="preserve">promedio.dip-badajoz.es/                                                                                                                                                                                                                                  </t>
  </si>
  <si>
    <t xml:space="preserve">mservan@dip-badajoz.es                                                                                                                                                                                                                                    </t>
  </si>
  <si>
    <t xml:space="preserve">Ayuntamiento de Acedera</t>
  </si>
  <si>
    <t xml:space="preserve">1006001AA000</t>
  </si>
  <si>
    <t xml:space="preserve">INV00000669</t>
  </si>
  <si>
    <t xml:space="preserve">C. Gestión Turística del Canal de Castilla</t>
  </si>
  <si>
    <t xml:space="preserve">P3400268C</t>
  </si>
  <si>
    <t xml:space="preserve">LA0004874</t>
  </si>
  <si>
    <t xml:space="preserve">0700061CC000</t>
  </si>
  <si>
    <t xml:space="preserve">soporte documental B.O.P. 17.10.2005</t>
  </si>
  <si>
    <t xml:space="preserve">Plaza del Tuy, 11                                                                              </t>
  </si>
  <si>
    <t xml:space="preserve">FROMISTA                                                                                                                                                                                                                                                  </t>
  </si>
  <si>
    <t xml:space="preserve">www.canaldecastilla.org                                                                                                                                                                                                                                   </t>
  </si>
  <si>
    <t xml:space="preserve">consorcio@canaldecastilla.org                                                                                                                                                                                                                             </t>
  </si>
  <si>
    <t xml:space="preserve">INV00000671</t>
  </si>
  <si>
    <t xml:space="preserve">C. Gestor  Pacto Territorial por el Empleo la Plana Baixa</t>
  </si>
  <si>
    <t xml:space="preserve">Q1200363H</t>
  </si>
  <si>
    <t xml:space="preserve">1700080CC000</t>
  </si>
  <si>
    <t xml:space="preserve">Ayuntamiento de Vall d'Uixó (la)</t>
  </si>
  <si>
    <t xml:space="preserve">2009-10-22T00:00:00</t>
  </si>
  <si>
    <t xml:space="preserve">soporte documental B.O.P. 22.10.2009</t>
  </si>
  <si>
    <t xml:space="preserve">Plaza Centro, 1                                                                               </t>
  </si>
  <si>
    <t xml:space="preserve">La Vall d´Uixó                                                                                                                                                                                                                                            </t>
  </si>
  <si>
    <t xml:space="preserve">jltorre@ayto-lavall.org                                                                                                                                                                                                                                   </t>
  </si>
  <si>
    <t xml:space="preserve">Ayuntamiento de Alfondeguilla</t>
  </si>
  <si>
    <t xml:space="preserve">1712007AA000</t>
  </si>
  <si>
    <t xml:space="preserve">INV00000672</t>
  </si>
  <si>
    <t xml:space="preserve">C. Gestor del Pacto Territorial Empl. Territorial M. Cerámicos y Área</t>
  </si>
  <si>
    <t xml:space="preserve">Q1200372I</t>
  </si>
  <si>
    <t xml:space="preserve">I00001483</t>
  </si>
  <si>
    <t xml:space="preserve">1700082CC000</t>
  </si>
  <si>
    <t xml:space="preserve">Ayuntamiento de Alcora (l')</t>
  </si>
  <si>
    <t xml:space="preserve">2010-06-29T00:00:00</t>
  </si>
  <si>
    <t xml:space="preserve">soporte documental B.O.P. 29.06.2010</t>
  </si>
  <si>
    <t xml:space="preserve">Plaza El Pla, 1                                                                               </t>
  </si>
  <si>
    <t xml:space="preserve">Onda                                                                                                                                                                                                                                                      </t>
  </si>
  <si>
    <t xml:space="preserve">1712005AA000</t>
  </si>
  <si>
    <t xml:space="preserve">INV00000673</t>
  </si>
  <si>
    <t xml:space="preserve">C. Globalleida</t>
  </si>
  <si>
    <t xml:space="preserve">Q2500449J</t>
  </si>
  <si>
    <t xml:space="preserve">I00000524</t>
  </si>
  <si>
    <t xml:space="preserve">0900328CC000</t>
  </si>
  <si>
    <t xml:space="preserve">2010-12-22T00:00:00</t>
  </si>
  <si>
    <t xml:space="preserve">soporte documental ESTATUTOS 22.12.2010</t>
  </si>
  <si>
    <t xml:space="preserve">C/ de Tortosa, 4                                                                               </t>
  </si>
  <si>
    <t xml:space="preserve">INV00000674</t>
  </si>
  <si>
    <t xml:space="preserve">C. Grup D´Acció Local Noguera-Segrià Nord</t>
  </si>
  <si>
    <t xml:space="preserve">P2500093F</t>
  </si>
  <si>
    <t xml:space="preserve">I00000548</t>
  </si>
  <si>
    <t xml:space="preserve">0900321CC000</t>
  </si>
  <si>
    <t xml:space="preserve">2008-09-20T00:00:00</t>
  </si>
  <si>
    <t xml:space="preserve">0925003RR000</t>
  </si>
  <si>
    <t xml:space="preserve">soporte documental ESTATUTOS 20.09.2008</t>
  </si>
  <si>
    <t xml:space="preserve">Passg. Àngel Guimerà, 28-30                                                                           </t>
  </si>
  <si>
    <t xml:space="preserve">leader@noguerasegrianord.cat                                                                                                                                                                                                                              </t>
  </si>
  <si>
    <t xml:space="preserve">Ayuntamiento de Àger</t>
  </si>
  <si>
    <t xml:space="preserve">0925002AA000</t>
  </si>
  <si>
    <t xml:space="preserve">INV00000675</t>
  </si>
  <si>
    <t xml:space="preserve">C. Guadalteba</t>
  </si>
  <si>
    <t xml:space="preserve">P7901001C</t>
  </si>
  <si>
    <t xml:space="preserve">0100191CC000</t>
  </si>
  <si>
    <t xml:space="preserve">Ayuntamiento de Campillos</t>
  </si>
  <si>
    <t xml:space="preserve">0129032AA000</t>
  </si>
  <si>
    <t xml:space="preserve">soporte documental B.O.P. 28.06.1993</t>
  </si>
  <si>
    <t xml:space="preserve">Ctra. Campillos-Málaga, Km. 11                                                                          </t>
  </si>
  <si>
    <t xml:space="preserve">Campillos                                                                                                                                                                                                                                                 </t>
  </si>
  <si>
    <t xml:space="preserve">administracion@guadalteba.com                                                                                                                                                                                                                             </t>
  </si>
  <si>
    <t xml:space="preserve">Ayuntamiento de Almargen</t>
  </si>
  <si>
    <t xml:space="preserve">0129010AA000</t>
  </si>
  <si>
    <t xml:space="preserve">INV00000676</t>
  </si>
  <si>
    <t xml:space="preserve">C. Impuls de Serveis Educatius i Socials </t>
  </si>
  <si>
    <t xml:space="preserve">P0800246A</t>
  </si>
  <si>
    <t xml:space="preserve">I00000457</t>
  </si>
  <si>
    <t xml:space="preserve">0900375CC000</t>
  </si>
  <si>
    <t xml:space="preserve">2008-11-19T00:00:00</t>
  </si>
  <si>
    <t xml:space="preserve">0908113AA000</t>
  </si>
  <si>
    <t xml:space="preserve">soporte documental B.O.P. 19.11.2008</t>
  </si>
  <si>
    <t xml:space="preserve">Carrer Josep Comas I Solà, 27                                                                              </t>
  </si>
  <si>
    <t xml:space="preserve">C. Impuls de Serveis Educatius i Socials</t>
  </si>
  <si>
    <t xml:space="preserve">INV00000677</t>
  </si>
  <si>
    <t xml:space="preserve">C. Infraestructuras Deportivas de Cantabria</t>
  </si>
  <si>
    <t xml:space="preserve">Q3900780B</t>
  </si>
  <si>
    <t xml:space="preserve">0600005CC000</t>
  </si>
  <si>
    <t xml:space="preserve">Ayuntamiento de Colindres</t>
  </si>
  <si>
    <t xml:space="preserve">2007-03-09T00:00:00</t>
  </si>
  <si>
    <t xml:space="preserve">0639023AA000</t>
  </si>
  <si>
    <t xml:space="preserve">soporte documental ACUERDO 09.03.2007</t>
  </si>
  <si>
    <t xml:space="preserve">Colindres                                                                                                                                                                                                                                                 </t>
  </si>
  <si>
    <t xml:space="preserve">palbors@hotmail.com                                                                                                                                                                                                                                       </t>
  </si>
  <si>
    <t xml:space="preserve">INV00000678</t>
  </si>
  <si>
    <t xml:space="preserve">C. Inst. Ciéncies Polítiques i Socials</t>
  </si>
  <si>
    <t xml:space="preserve">P5800018C</t>
  </si>
  <si>
    <t xml:space="preserve">LA0009277</t>
  </si>
  <si>
    <t xml:space="preserve">0900007CC000</t>
  </si>
  <si>
    <t xml:space="preserve">1988-10-24T00:00:00</t>
  </si>
  <si>
    <t xml:space="preserve">soporte documental ESTATUTOS 24.10.1988</t>
  </si>
  <si>
    <t xml:space="preserve">Carrer Mallorca, 244                                                                             </t>
  </si>
  <si>
    <t xml:space="preserve">www.icps.es/www.icps.cat                                                                                                                                                                                                                                  </t>
  </si>
  <si>
    <t xml:space="preserve">con.icps@diba.cat                                                                                                                                                                                                                                         </t>
  </si>
  <si>
    <t xml:space="preserve">INV00000679</t>
  </si>
  <si>
    <t xml:space="preserve">C. Inst. d'Estudis Regionals i Metropolitans de Barcelona</t>
  </si>
  <si>
    <t xml:space="preserve">P0800013E</t>
  </si>
  <si>
    <t xml:space="preserve">0900032CC000</t>
  </si>
  <si>
    <t xml:space="preserve">1984-01-01T00:00:00</t>
  </si>
  <si>
    <t xml:space="preserve">soporte documental ACUERDO 01.01.1984</t>
  </si>
  <si>
    <t xml:space="preserve">Sector del Coneixement, Edifici MRA, 2ª Planta                                                          </t>
  </si>
  <si>
    <t xml:space="preserve">BELLATERRA (Cerdanyola del Vallès                                                                                                                                                                                                                         </t>
  </si>
  <si>
    <t xml:space="preserve">WWW.iermb.uab.cat                                                                                                                                                                                                                                         </t>
  </si>
  <si>
    <t xml:space="preserve">iemb@uab.cat                                                                                                                                                                                                                                              </t>
  </si>
  <si>
    <t xml:space="preserve">INV00000680</t>
  </si>
  <si>
    <t xml:space="preserve">C. Inst. Ferial de Castilla y León</t>
  </si>
  <si>
    <t xml:space="preserve">V47016985</t>
  </si>
  <si>
    <t xml:space="preserve">0700044CC000</t>
  </si>
  <si>
    <t xml:space="preserve">1963-08-09T00:00:00</t>
  </si>
  <si>
    <t xml:space="preserve">soporte documental ESTATUTOS 09.08.1963</t>
  </si>
  <si>
    <t xml:space="preserve">Avda. Ramón Pradera, s/n                                                                             </t>
  </si>
  <si>
    <t xml:space="preserve">www.feriavalladolid.com                                                                                                                                                                                                                                   </t>
  </si>
  <si>
    <t xml:space="preserve">direccion@feriavalladolid.com                                                                                                                                                                                                                             </t>
  </si>
  <si>
    <t xml:space="preserve">INV00000681</t>
  </si>
  <si>
    <t xml:space="preserve">C. Inst. Ferial de Zamora </t>
  </si>
  <si>
    <t xml:space="preserve">G49130594</t>
  </si>
  <si>
    <t xml:space="preserve">LA0007970</t>
  </si>
  <si>
    <t xml:space="preserve">0700054CC000</t>
  </si>
  <si>
    <t xml:space="preserve">1992-07-30T00:00:00</t>
  </si>
  <si>
    <t xml:space="preserve">soporte documental ACUERDO 30.07.1992</t>
  </si>
  <si>
    <t xml:space="preserve">Plaza de Viriato, s/n                                                                             </t>
  </si>
  <si>
    <t xml:space="preserve">C. Inst. Ferial de Zamora</t>
  </si>
  <si>
    <t xml:space="preserve">INV00000682</t>
  </si>
  <si>
    <t xml:space="preserve">C. Inst. Ferial Mercado Ganados Extremadura</t>
  </si>
  <si>
    <t xml:space="preserve">V10055739</t>
  </si>
  <si>
    <t xml:space="preserve">1000003CC000</t>
  </si>
  <si>
    <t xml:space="preserve">Diputación Prov. de Cáceres</t>
  </si>
  <si>
    <t xml:space="preserve">1987-12-01T00:00:00</t>
  </si>
  <si>
    <t xml:space="preserve">1010000DD000</t>
  </si>
  <si>
    <t xml:space="preserve">soporte documental B.O.C. 01.12.1987</t>
  </si>
  <si>
    <t xml:space="preserve">Ctra. Madrid-Lisboa, s/n                                                                             </t>
  </si>
  <si>
    <t xml:space="preserve">Trujillo                                                                                                                                                                                                                                                  </t>
  </si>
  <si>
    <t xml:space="preserve">institucion@ferex-trujillo.com                                                                                                                                                                                                                            </t>
  </si>
  <si>
    <t xml:space="preserve">Ayuntamiento de Trujillo</t>
  </si>
  <si>
    <t xml:space="preserve">1010195AA000</t>
  </si>
  <si>
    <t xml:space="preserve">INV00000683</t>
  </si>
  <si>
    <t xml:space="preserve">C. Institución Ferial </t>
  </si>
  <si>
    <t xml:space="preserve">G06438865</t>
  </si>
  <si>
    <t xml:space="preserve">1000016CC000</t>
  </si>
  <si>
    <t xml:space="preserve">soporte documental ACUERDO 14.02.2000</t>
  </si>
  <si>
    <t xml:space="preserve">Plaza de la Merced, 1                                                                               </t>
  </si>
  <si>
    <t xml:space="preserve">C. Institución Ferial</t>
  </si>
  <si>
    <t xml:space="preserve">INV00000684</t>
  </si>
  <si>
    <t xml:space="preserve">C. Institución Ferial Comarca de Avilés</t>
  </si>
  <si>
    <t xml:space="preserve">V74094723</t>
  </si>
  <si>
    <t xml:space="preserve">LA0005741</t>
  </si>
  <si>
    <t xml:space="preserve">0300014CC000</t>
  </si>
  <si>
    <t xml:space="preserve">2003-06-28T00:00:00</t>
  </si>
  <si>
    <t xml:space="preserve">soporte documental B.O.C. 28.06.2003</t>
  </si>
  <si>
    <t xml:space="preserve">INV00000685</t>
  </si>
  <si>
    <t xml:space="preserve">C. Institución Ferial de Albacete </t>
  </si>
  <si>
    <t xml:space="preserve">V02298537</t>
  </si>
  <si>
    <t xml:space="preserve">LA0012650</t>
  </si>
  <si>
    <t xml:space="preserve">0800013CC000</t>
  </si>
  <si>
    <t xml:space="preserve">2000-04-10T00:00:00</t>
  </si>
  <si>
    <t xml:space="preserve">soporte documental B.O.P. 10.04.2000</t>
  </si>
  <si>
    <t xml:space="preserve">C/ Tesifonte Gallego, 22                                                                              </t>
  </si>
  <si>
    <t xml:space="preserve">www.ifab.org                                                                                                                                                                                                                                              </t>
  </si>
  <si>
    <t xml:space="preserve">albacete@ifab.org                                                                                                                                                                                                                                         </t>
  </si>
  <si>
    <t xml:space="preserve">C. Institución Ferial de Albacete</t>
  </si>
  <si>
    <t xml:space="preserve">INV00000686</t>
  </si>
  <si>
    <t xml:space="preserve">C. Institución Ferial de Cáceres</t>
  </si>
  <si>
    <t xml:space="preserve">V10241701</t>
  </si>
  <si>
    <t xml:space="preserve">1000032CC000</t>
  </si>
  <si>
    <t xml:space="preserve">1999-04-26T00:00:00</t>
  </si>
  <si>
    <t xml:space="preserve">soporte documental ESTATUTOS 26.04.1999</t>
  </si>
  <si>
    <t xml:space="preserve">Avda. Portugal, 9 - Bajo                                                                        </t>
  </si>
  <si>
    <t xml:space="preserve">gerente@ifeca.es                                                                                                                                                                                                                                          </t>
  </si>
  <si>
    <t xml:space="preserve">INV00000687</t>
  </si>
  <si>
    <t xml:space="preserve">C. Institución Ferial de Cádiz</t>
  </si>
  <si>
    <t xml:space="preserve">P6100001D</t>
  </si>
  <si>
    <t xml:space="preserve">LA0005763</t>
  </si>
  <si>
    <t xml:space="preserve">0100036CC000</t>
  </si>
  <si>
    <t xml:space="preserve">1985-08-13T00:00:00</t>
  </si>
  <si>
    <t xml:space="preserve">soporte documental ACUERDO 13.08.1985</t>
  </si>
  <si>
    <t xml:space="preserve">Parque González Hontoria, s/n                                                                             </t>
  </si>
  <si>
    <t xml:space="preserve">Jerez de la Frontera                                                                                                                                                                                                                                      </t>
  </si>
  <si>
    <t xml:space="preserve">www.dipucadiz.es/ifeca                                                                                                                                                                                                                                    </t>
  </si>
  <si>
    <t xml:space="preserve">ifeca@dipucadiz.es                                                                                                                                                                                                                                        </t>
  </si>
  <si>
    <t xml:space="preserve">INV00000688</t>
  </si>
  <si>
    <t xml:space="preserve">C. Institución Ferial Salón de Ovino</t>
  </si>
  <si>
    <t xml:space="preserve">P5603602C</t>
  </si>
  <si>
    <t xml:space="preserve">1000001CC000</t>
  </si>
  <si>
    <t xml:space="preserve">Ayuntamiento de Castuera</t>
  </si>
  <si>
    <t xml:space="preserve">1990-09-03T00:00:00</t>
  </si>
  <si>
    <t xml:space="preserve">1006036AA000</t>
  </si>
  <si>
    <t xml:space="preserve">soporte documental ESTATUTOS 03.09.1990</t>
  </si>
  <si>
    <t xml:space="preserve">Ctra. Villanueva de la Serena-Andújar C-420, s/n                                                                             </t>
  </si>
  <si>
    <t xml:space="preserve">Castuera                                                                                                                                                                                                                                                  </t>
  </si>
  <si>
    <t xml:space="preserve">INV00000691</t>
  </si>
  <si>
    <t xml:space="preserve">C. Insular Servicios de la Isla de La Palma</t>
  </si>
  <si>
    <t xml:space="preserve">P3800051I</t>
  </si>
  <si>
    <t xml:space="preserve">0500015CC000</t>
  </si>
  <si>
    <t xml:space="preserve">Cabildo Insular de La Palma</t>
  </si>
  <si>
    <t xml:space="preserve">1999-01-25T00:00:00</t>
  </si>
  <si>
    <t xml:space="preserve">0538003DD000</t>
  </si>
  <si>
    <t xml:space="preserve">soporte documental B.O.P. 25.01.1999</t>
  </si>
  <si>
    <t xml:space="preserve">Avda. Marítima, 34                                                                              </t>
  </si>
  <si>
    <t xml:space="preserve">S/C de la Palma                                                                                                                                                                                                                                           </t>
  </si>
  <si>
    <t xml:space="preserve">csilapalma@terra.es                                                                                                                                                                                                                                       </t>
  </si>
  <si>
    <t xml:space="preserve">Ayuntamiento de Barlovento</t>
  </si>
  <si>
    <t xml:space="preserve">0538007AA000</t>
  </si>
  <si>
    <t xml:space="preserve">INV00000692</t>
  </si>
  <si>
    <t xml:space="preserve">C. Interm. Castro Bergidum</t>
  </si>
  <si>
    <t xml:space="preserve">P2401327H</t>
  </si>
  <si>
    <t xml:space="preserve">0700020CC000</t>
  </si>
  <si>
    <t xml:space="preserve">Ayuntamiento de Cacabelos</t>
  </si>
  <si>
    <t xml:space="preserve">2002-07-15T00:00:00</t>
  </si>
  <si>
    <t xml:space="preserve">0724030AA000</t>
  </si>
  <si>
    <t xml:space="preserve">soporte documental ORDEN 15.07.2002</t>
  </si>
  <si>
    <t xml:space="preserve">Cacabelos                                                                                                                                                                                                                                                 </t>
  </si>
  <si>
    <t xml:space="preserve">INV00000693</t>
  </si>
  <si>
    <t xml:space="preserve">C. Intermunicipal de Servicios de las Cumbres de Gran Canaria</t>
  </si>
  <si>
    <t xml:space="preserve">P3500030F</t>
  </si>
  <si>
    <t xml:space="preserve">0500028CC000</t>
  </si>
  <si>
    <t xml:space="preserve">Ayuntamiento de Valleseco</t>
  </si>
  <si>
    <t xml:space="preserve">2013-09-12T00:00:00</t>
  </si>
  <si>
    <t xml:space="preserve">0535032AA000</t>
  </si>
  <si>
    <t xml:space="preserve">soporte documental ESTATUTOS 12.09.2013</t>
  </si>
  <si>
    <t xml:space="preserve">C/ León y Castillo, 12                                                                              </t>
  </si>
  <si>
    <t xml:space="preserve">VALLESECO                                                                                                                                                                                                                                                 </t>
  </si>
  <si>
    <t xml:space="preserve">contabilidad@tejeda.es                                                                                                                                                                                                                                    </t>
  </si>
  <si>
    <t xml:space="preserve">Ayuntamiento de Artenara</t>
  </si>
  <si>
    <t xml:space="preserve">0535005AA000</t>
  </si>
  <si>
    <t xml:space="preserve">INV00000694</t>
  </si>
  <si>
    <t xml:space="preserve">C. Intermunicipal de Vilaseca y de Salou</t>
  </si>
  <si>
    <t xml:space="preserve">P4300011F</t>
  </si>
  <si>
    <t xml:space="preserve">0900259CC000</t>
  </si>
  <si>
    <t xml:space="preserve">Ayuntamiento de Salou</t>
  </si>
  <si>
    <t xml:space="preserve">1992-02-10T00:00:00</t>
  </si>
  <si>
    <t xml:space="preserve">0943905AA000</t>
  </si>
  <si>
    <t xml:space="preserve">soporte documental B.O.P. 10.02.1992</t>
  </si>
  <si>
    <t xml:space="preserve">Plaça Marià Manent, 1                                                                               </t>
  </si>
  <si>
    <t xml:space="preserve">Salou                                                                                                                                                                                                                                                     </t>
  </si>
  <si>
    <t xml:space="preserve">ccrt.salou@altanet.org                                                                                                                                                                                                                                    </t>
  </si>
  <si>
    <t xml:space="preserve">M6910</t>
  </si>
  <si>
    <t xml:space="preserve">Actividades jurídicas</t>
  </si>
  <si>
    <t xml:space="preserve">INV00000695</t>
  </si>
  <si>
    <t xml:space="preserve">C. Iruña Oca de Limpieza y Mantenimiento de Zonas Ajardinadas</t>
  </si>
  <si>
    <t xml:space="preserve">P0100376C</t>
  </si>
  <si>
    <t xml:space="preserve">1500017CC000</t>
  </si>
  <si>
    <t xml:space="preserve">2002-09-13T00:00:00</t>
  </si>
  <si>
    <t xml:space="preserve">soporte documental B.O.P. 13.09.2002</t>
  </si>
  <si>
    <t xml:space="preserve">INV00000696</t>
  </si>
  <si>
    <t xml:space="preserve">C. Isla Baja</t>
  </si>
  <si>
    <t xml:space="preserve">V38491734</t>
  </si>
  <si>
    <t xml:space="preserve">LA0002311</t>
  </si>
  <si>
    <t xml:space="preserve">0500014CC000</t>
  </si>
  <si>
    <t xml:space="preserve">1997-11-03T00:00:00</t>
  </si>
  <si>
    <t xml:space="preserve">soporte documental B.O.P. 03.11.1997</t>
  </si>
  <si>
    <t xml:space="preserve">C/ Esteban de Ponte, 1 - Bajo D                                                                      </t>
  </si>
  <si>
    <t xml:space="preserve">Garachico                                                                                                                                                                                                                                                 </t>
  </si>
  <si>
    <t xml:space="preserve">www.consorcioislabaja.com                                                                                                                                                                                                                                 </t>
  </si>
  <si>
    <t xml:space="preserve">pfernandez@cabtfe.es                                                                                                                                                                                                                                      </t>
  </si>
  <si>
    <t xml:space="preserve">Ayuntamiento de Buenavista del Norte</t>
  </si>
  <si>
    <t xml:space="preserve">0538010AA000</t>
  </si>
  <si>
    <t xml:space="preserve">INV00000697</t>
  </si>
  <si>
    <t xml:space="preserve">C. La Manga</t>
  </si>
  <si>
    <t xml:space="preserve">Q3000347I</t>
  </si>
  <si>
    <t xml:space="preserve">I00001188</t>
  </si>
  <si>
    <t xml:space="preserve">1300004CC000</t>
  </si>
  <si>
    <t xml:space="preserve">1999-04-19T00:00:00</t>
  </si>
  <si>
    <t xml:space="preserve">soporte documental ORDEN 19.04.1999</t>
  </si>
  <si>
    <t xml:space="preserve">Avda. Gran Vía de la Manga, Km. 1,4                                                                         </t>
  </si>
  <si>
    <t xml:space="preserve">La Manga                                                                                                                                                                                                                                                  </t>
  </si>
  <si>
    <t xml:space="preserve">INV00000698</t>
  </si>
  <si>
    <t xml:space="preserve">C. Las Siete Juntas del Valle de Sotoscueva</t>
  </si>
  <si>
    <t xml:space="preserve">P5922001B</t>
  </si>
  <si>
    <t xml:space="preserve">0700009CC000</t>
  </si>
  <si>
    <t xml:space="preserve">Ayuntamiento de Merindad de Sotoscueva</t>
  </si>
  <si>
    <t xml:space="preserve">1997-02-27T00:00:00</t>
  </si>
  <si>
    <t xml:space="preserve">soporte documental B.O.C. 27.02.1997</t>
  </si>
  <si>
    <t xml:space="preserve">Plaza , s/n                                                                             </t>
  </si>
  <si>
    <t xml:space="preserve">Quisicedo                                                                                                                                                                                                                                                 </t>
  </si>
  <si>
    <t xml:space="preserve">0709215AA000</t>
  </si>
  <si>
    <t xml:space="preserve">INV00000699</t>
  </si>
  <si>
    <t xml:space="preserve">C. Leader Pirineu Occidental</t>
  </si>
  <si>
    <t xml:space="preserve">P2500094D</t>
  </si>
  <si>
    <t xml:space="preserve">I00000549</t>
  </si>
  <si>
    <t xml:space="preserve">0900323CC000</t>
  </si>
  <si>
    <t xml:space="preserve">Cm. Pallars Sobirà</t>
  </si>
  <si>
    <t xml:space="preserve">2008-11-04T00:00:00</t>
  </si>
  <si>
    <t xml:space="preserve">soporte documental B.O.P. 04.11.2008</t>
  </si>
  <si>
    <t xml:space="preserve">Avda. Alcalde Altisent, 25                                                                              </t>
  </si>
  <si>
    <t xml:space="preserve">TREMP                                                                                                                                                                                                                                                     </t>
  </si>
  <si>
    <t xml:space="preserve">info@cederpirineus.cat                                                                                                                                                                                                                                    </t>
  </si>
  <si>
    <t xml:space="preserve">Ayuntamiento de Bausen</t>
  </si>
  <si>
    <t xml:space="preserve">0925045AA000</t>
  </si>
  <si>
    <t xml:space="preserve">INV00000700</t>
  </si>
  <si>
    <t xml:space="preserve">C. LEADER Priorat - Baix Camp</t>
  </si>
  <si>
    <t xml:space="preserve">P4300065B</t>
  </si>
  <si>
    <t xml:space="preserve">I00000572</t>
  </si>
  <si>
    <t xml:space="preserve">0900326CC000</t>
  </si>
  <si>
    <t xml:space="preserve">2008-06-23T00:00:00</t>
  </si>
  <si>
    <t xml:space="preserve">soporte documental B.O.P. 23.06.2008</t>
  </si>
  <si>
    <t xml:space="preserve">Carrer Sant Marcel, 7 -2n- 2a                                                                       </t>
  </si>
  <si>
    <t xml:space="preserve">Falset                                                                                                                                                                                                                                                    </t>
  </si>
  <si>
    <t xml:space="preserve">0943002RR000</t>
  </si>
  <si>
    <t xml:space="preserve">INV00000701</t>
  </si>
  <si>
    <t xml:space="preserve">C. Lleidatá de control</t>
  </si>
  <si>
    <t xml:space="preserve">P7500001H</t>
  </si>
  <si>
    <t xml:space="preserve">I00000525</t>
  </si>
  <si>
    <t xml:space="preserve">0900223CC000</t>
  </si>
  <si>
    <t xml:space="preserve">1986-09-05T00:00:00</t>
  </si>
  <si>
    <t xml:space="preserve">soporte documental ESTATUTOS 05.09.1986</t>
  </si>
  <si>
    <t xml:space="preserve">Parque Gardeny, 29                                                                              </t>
  </si>
  <si>
    <t xml:space="preserve">www.conslab.cat                                                                                                                                                                                                                                    </t>
  </si>
  <si>
    <t xml:space="preserve">consorci@conslab.cat                                                                                                                                                                                                                                      </t>
  </si>
  <si>
    <t xml:space="preserve">INV00000702</t>
  </si>
  <si>
    <t xml:space="preserve">C. Local Ajuntament - La Unió Santcugatenca</t>
  </si>
  <si>
    <t xml:space="preserve">P0800329E</t>
  </si>
  <si>
    <t xml:space="preserve">0900399CC000</t>
  </si>
  <si>
    <t xml:space="preserve">Ayuntamiento de Sant Cugat del Vallès</t>
  </si>
  <si>
    <t xml:space="preserve">2015-04-20T00:00:00</t>
  </si>
  <si>
    <t xml:space="preserve">0908205AA000</t>
  </si>
  <si>
    <t xml:space="preserve">soporte documental ACUERDO 20.04.2015</t>
  </si>
  <si>
    <t xml:space="preserve">Avda. Josep Anselm Clavé, 15                                                                              </t>
  </si>
  <si>
    <t xml:space="preserve">Sant Cugat del Vallés                                                                                                                                                                                                                                     </t>
  </si>
  <si>
    <t xml:space="preserve">merceconesa@santcugat.cat                                                                                                                                                                                                                                 </t>
  </si>
  <si>
    <t xml:space="preserve">R9001</t>
  </si>
  <si>
    <t xml:space="preserve">Artes escénicas</t>
  </si>
  <si>
    <t xml:space="preserve">INV00000703</t>
  </si>
  <si>
    <t xml:space="preserve">C. Local Conca do Lérez</t>
  </si>
  <si>
    <t xml:space="preserve">P3600037J</t>
  </si>
  <si>
    <t xml:space="preserve">1100032CC000</t>
  </si>
  <si>
    <t xml:space="preserve">Ayuntamiento de Cerdedo-Cotobade</t>
  </si>
  <si>
    <t xml:space="preserve">2012-10-05T00:00:00</t>
  </si>
  <si>
    <t xml:space="preserve">1136902AA000</t>
  </si>
  <si>
    <t xml:space="preserve">soporte documental ESTATUTOS 05.10.2012</t>
  </si>
  <si>
    <t xml:space="preserve">C/ Rúa das Longas, s/n                                                                             </t>
  </si>
  <si>
    <t xml:space="preserve">CERDEDO                                                                                                                                                                                                                                                   </t>
  </si>
  <si>
    <t xml:space="preserve">Ayuntamiento de Campo Lameiro</t>
  </si>
  <si>
    <t xml:space="preserve">1136007AA000</t>
  </si>
  <si>
    <t xml:space="preserve">INV00000704</t>
  </si>
  <si>
    <t xml:space="preserve">C. Local Entre la CAIB y el Ayuntamiento de Sa Pobla</t>
  </si>
  <si>
    <t xml:space="preserve">P5704402F</t>
  </si>
  <si>
    <t xml:space="preserve">A04013572</t>
  </si>
  <si>
    <t xml:space="preserve">0400036CC000</t>
  </si>
  <si>
    <t xml:space="preserve">Ayuntamiento de Pobla (Sa)</t>
  </si>
  <si>
    <t xml:space="preserve">1998-02-12T00:00:00</t>
  </si>
  <si>
    <t xml:space="preserve">0407044AA000</t>
  </si>
  <si>
    <t xml:space="preserve">soporte documental B.O.C. 12.02.1998</t>
  </si>
  <si>
    <t xml:space="preserve">C/ la Plaza, s/n                                                                             </t>
  </si>
  <si>
    <t xml:space="preserve">La Puebla                                                                                                                                                                                                                                                 </t>
  </si>
  <si>
    <t xml:space="preserve">INV00000705</t>
  </si>
  <si>
    <t xml:space="preserve">C. Local para la Gestión de Residuos Urbanos del Valle del Tietar</t>
  </si>
  <si>
    <t xml:space="preserve">P0500035A</t>
  </si>
  <si>
    <t xml:space="preserve">LA0004623</t>
  </si>
  <si>
    <t xml:space="preserve">0700004CC000</t>
  </si>
  <si>
    <t xml:space="preserve">Diputación Prov. de Avila</t>
  </si>
  <si>
    <t xml:space="preserve">2005-04-20T00:00:00</t>
  </si>
  <si>
    <t xml:space="preserve">0705000DD000</t>
  </si>
  <si>
    <t xml:space="preserve">soporte documental ESTATUTOS 20.04.2005</t>
  </si>
  <si>
    <t xml:space="preserve">C/ Canteros, s/n                                                                             </t>
  </si>
  <si>
    <t xml:space="preserve">consorcio@diputacionavila.es                                                                                                                                                                                                                              </t>
  </si>
  <si>
    <t xml:space="preserve">Ayuntamiento de Adrada (La)</t>
  </si>
  <si>
    <t xml:space="preserve">0705002AA000</t>
  </si>
  <si>
    <t xml:space="preserve">INV00000706</t>
  </si>
  <si>
    <t xml:space="preserve">C. Local Res. Sta. Mª de Cabañas</t>
  </si>
  <si>
    <t xml:space="preserve">P5082502E</t>
  </si>
  <si>
    <t xml:space="preserve">0200018CC000</t>
  </si>
  <si>
    <t xml:space="preserve">Ayuntamiento de Almunia de Doña Godina (La)</t>
  </si>
  <si>
    <t xml:space="preserve">1993-08-12T00:00:00</t>
  </si>
  <si>
    <t xml:space="preserve">0250025AA000</t>
  </si>
  <si>
    <t xml:space="preserve">soporte documental B.O.P. 12.08.1993</t>
  </si>
  <si>
    <t xml:space="preserve">Plaza de José Antonio, 3                                                                               </t>
  </si>
  <si>
    <t xml:space="preserve">Almunia (La)                                                                                                                                                                                                                                              </t>
  </si>
  <si>
    <t xml:space="preserve">secretario.almunia@depz.es                                                                                                                                                                                                                                </t>
  </si>
  <si>
    <t xml:space="preserve">INV00000707</t>
  </si>
  <si>
    <t xml:space="preserve">C. Localret</t>
  </si>
  <si>
    <t xml:space="preserve">P5800043A</t>
  </si>
  <si>
    <t xml:space="preserve">LA0006943</t>
  </si>
  <si>
    <t xml:space="preserve">0900078CC000</t>
  </si>
  <si>
    <t xml:space="preserve">1997-04-25T00:00:00</t>
  </si>
  <si>
    <t xml:space="preserve">soporte documental B.O.P. 25.04.1997</t>
  </si>
  <si>
    <t xml:space="preserve">C/ Llacuna, 162 - 3ª                                                                        </t>
  </si>
  <si>
    <t xml:space="preserve">www.localret.es                                                                                                                                                                                                                                           </t>
  </si>
  <si>
    <t xml:space="preserve">consorci@localret.es                                                                                                                                                                                                                                      </t>
  </si>
  <si>
    <t xml:space="preserve">Ayuntamiento de Abella de la Conca</t>
  </si>
  <si>
    <t xml:space="preserve">0925001AA000</t>
  </si>
  <si>
    <t xml:space="preserve">INV00000708</t>
  </si>
  <si>
    <t xml:space="preserve">C. Lucha Antigranizo de Aragón</t>
  </si>
  <si>
    <t xml:space="preserve">P5000046B</t>
  </si>
  <si>
    <t xml:space="preserve">0200024CC000</t>
  </si>
  <si>
    <t xml:space="preserve">Cm. Valdejalón</t>
  </si>
  <si>
    <t xml:space="preserve">2007-05-21T00:00:00</t>
  </si>
  <si>
    <t xml:space="preserve">soporte documental B.O.C.AUT. 21.05.2007</t>
  </si>
  <si>
    <t xml:space="preserve">C/ Monjas, 16                                                                              </t>
  </si>
  <si>
    <t xml:space="preserve">CARIÑENA                                                                                                                                                                                                                                                  </t>
  </si>
  <si>
    <t xml:space="preserve">manaragon1@yahoo.es                                                                                                                                                                                                                                       </t>
  </si>
  <si>
    <t xml:space="preserve">Cm. Bajo Aragón</t>
  </si>
  <si>
    <t xml:space="preserve">0244010RR000</t>
  </si>
  <si>
    <t xml:space="preserve">INV00000709</t>
  </si>
  <si>
    <t xml:space="preserve">C. M. del Camp</t>
  </si>
  <si>
    <t xml:space="preserve">P4300041C</t>
  </si>
  <si>
    <t xml:space="preserve">I00000568</t>
  </si>
  <si>
    <t xml:space="preserve">0900280CC000</t>
  </si>
  <si>
    <t xml:space="preserve">Ayuntamiento de Selva del Camp (La)</t>
  </si>
  <si>
    <t xml:space="preserve">2001-05-12T00:00:00</t>
  </si>
  <si>
    <t xml:space="preserve">soporte documental B.O.P. 12.05.2001</t>
  </si>
  <si>
    <t xml:space="preserve">Plaça Major, 4                                                                               </t>
  </si>
  <si>
    <t xml:space="preserve">Selva del Camp (La)                                                                                                                                                                                                                                       </t>
  </si>
  <si>
    <t xml:space="preserve">aj.selva@altanet.org                                                                                                                                                                                                                                      </t>
  </si>
  <si>
    <t xml:space="preserve">Ayuntamiento de Alcover</t>
  </si>
  <si>
    <t xml:space="preserve">0943005AA000</t>
  </si>
  <si>
    <t xml:space="preserve">INV00000711</t>
  </si>
  <si>
    <t xml:space="preserve">C. Mancha Centro Televisión</t>
  </si>
  <si>
    <t xml:space="preserve">P1300040A</t>
  </si>
  <si>
    <t xml:space="preserve">0800039CC000</t>
  </si>
  <si>
    <t xml:space="preserve">2010-10-14T00:00:00</t>
  </si>
  <si>
    <t xml:space="preserve">0813005AA000</t>
  </si>
  <si>
    <t xml:space="preserve">soporte documental ESTATUTOS 14.10.2010</t>
  </si>
  <si>
    <t xml:space="preserve">C/ Goya, 1                                                                               </t>
  </si>
  <si>
    <t xml:space="preserve">Alcázar de San Juan                                                                                                                                                                                                                                       </t>
  </si>
  <si>
    <t xml:space="preserve">contabilidad@aytoalcazar.es                                                                                                                                                                                                                               </t>
  </si>
  <si>
    <t xml:space="preserve">INV00000712</t>
  </si>
  <si>
    <t xml:space="preserve">C. Maspalomas Gran Canaria</t>
  </si>
  <si>
    <t xml:space="preserve">P3500026D</t>
  </si>
  <si>
    <t xml:space="preserve">LA0011524</t>
  </si>
  <si>
    <t xml:space="preserve">0500027CC000</t>
  </si>
  <si>
    <t xml:space="preserve">Ayuntamiento de San Bartolomé de Tirajana</t>
  </si>
  <si>
    <t xml:space="preserve">2008-11-03T00:00:00</t>
  </si>
  <si>
    <t xml:space="preserve">0535019AA000</t>
  </si>
  <si>
    <t xml:space="preserve">soporte documental ACUERDO 03.11.2008</t>
  </si>
  <si>
    <t xml:space="preserve">C/ Einstein, s/n                                                                             </t>
  </si>
  <si>
    <t xml:space="preserve">San Bartolomé de Tirajana                                                                                                                                                                                                                                 </t>
  </si>
  <si>
    <t xml:space="preserve">www.consorciosurgrancanaria.com                                                                                                                                                                                                                           </t>
  </si>
  <si>
    <t xml:space="preserve">F4329</t>
  </si>
  <si>
    <t xml:space="preserve">Otras instalaciones en obras de construcción</t>
  </si>
  <si>
    <t xml:space="preserve">INV00000713</t>
  </si>
  <si>
    <t xml:space="preserve">C. Matadero Comarcal de la Plana</t>
  </si>
  <si>
    <t xml:space="preserve">P6200006B</t>
  </si>
  <si>
    <t xml:space="preserve">LA0015497</t>
  </si>
  <si>
    <t xml:space="preserve">1700028CC000</t>
  </si>
  <si>
    <t xml:space="preserve">1997-02-22T00:00:00</t>
  </si>
  <si>
    <t xml:space="preserve">soporte documental B.O.P. 22.02.1997</t>
  </si>
  <si>
    <t xml:space="preserve">BURRIANA                                                                                                                                                                                                                                                  </t>
  </si>
  <si>
    <t xml:space="preserve">MATBUR@DIPCAS.ES                                                                                                                                                                                                                                          </t>
  </si>
  <si>
    <t xml:space="preserve">Ayuntamiento de Almassora</t>
  </si>
  <si>
    <t xml:space="preserve">1712009AA000</t>
  </si>
  <si>
    <t xml:space="preserve">INV00000714</t>
  </si>
  <si>
    <t xml:space="preserve">C. Matadero Comarcal de la Zona Norte</t>
  </si>
  <si>
    <t xml:space="preserve">P6213803G</t>
  </si>
  <si>
    <t xml:space="preserve">LA0015496</t>
  </si>
  <si>
    <t xml:space="preserve">1700029CC000</t>
  </si>
  <si>
    <t xml:space="preserve">Plaza de la Iglesia, s/n                                                                             </t>
  </si>
  <si>
    <t xml:space="preserve">Vinaros                                                                                                                                                                                                                                                   </t>
  </si>
  <si>
    <t xml:space="preserve">Ayuntamiento de Benicarló</t>
  </si>
  <si>
    <t xml:space="preserve">1712027AA000</t>
  </si>
  <si>
    <t xml:space="preserve">INV00000715</t>
  </si>
  <si>
    <t xml:space="preserve">C. Medi Ambient i Salut Pública La Garrotxa</t>
  </si>
  <si>
    <t xml:space="preserve">P1700042C</t>
  </si>
  <si>
    <t xml:space="preserve">LA0001507</t>
  </si>
  <si>
    <t xml:space="preserve">0900201CC000</t>
  </si>
  <si>
    <t xml:space="preserve">2002-02-07T00:00:00</t>
  </si>
  <si>
    <t xml:space="preserve">soporte documental B.O.C. 07.02.2002</t>
  </si>
  <si>
    <t xml:space="preserve">Ctra. Riudaura, s/n                                                                             </t>
  </si>
  <si>
    <t xml:space="preserve">www.consorcisigma.org                                                                                                                                                                                                                                     </t>
  </si>
  <si>
    <t xml:space="preserve">INV00000716</t>
  </si>
  <si>
    <t xml:space="preserve">C. Medio Almanzora</t>
  </si>
  <si>
    <t xml:space="preserve">V04266623</t>
  </si>
  <si>
    <t xml:space="preserve">0100017CC000</t>
  </si>
  <si>
    <t xml:space="preserve">Ayuntamiento de Cantoria</t>
  </si>
  <si>
    <t xml:space="preserve">1997-02-08T00:00:00</t>
  </si>
  <si>
    <t xml:space="preserve">soporte documental B.O.C. 08.02.1997</t>
  </si>
  <si>
    <t xml:space="preserve">Plaza España, 1                                                                               </t>
  </si>
  <si>
    <t xml:space="preserve">Albanchez                                                                                                                                                                                                                                                 </t>
  </si>
  <si>
    <t xml:space="preserve">INV00000717</t>
  </si>
  <si>
    <t xml:space="preserve">C. Medio Ambiente Estepa, Sierra Sur, El Peñón</t>
  </si>
  <si>
    <t xml:space="preserve">P9100012E</t>
  </si>
  <si>
    <t xml:space="preserve">I00001480</t>
  </si>
  <si>
    <t xml:space="preserve">0100240CC000</t>
  </si>
  <si>
    <t xml:space="preserve">Mc. Sierra Sur</t>
  </si>
  <si>
    <t xml:space="preserve">1997-09-27T00:00:00</t>
  </si>
  <si>
    <t xml:space="preserve">soporte documental B.O.C. 27.09.1997</t>
  </si>
  <si>
    <t xml:space="preserve">Avda. del Mantecado, s/n                                                                             </t>
  </si>
  <si>
    <t xml:space="preserve">Estepa                                                                                                                                                                                                                                                    </t>
  </si>
  <si>
    <t xml:space="preserve">Mc. El Peñón</t>
  </si>
  <si>
    <t xml:space="preserve">0141018MM000</t>
  </si>
  <si>
    <t xml:space="preserve">INV00000718</t>
  </si>
  <si>
    <t xml:space="preserve">C. Mercat de les Flors/Centre de les Arts de Moviment</t>
  </si>
  <si>
    <t xml:space="preserve">P0800194C</t>
  </si>
  <si>
    <t xml:space="preserve">0900305CC000</t>
  </si>
  <si>
    <t xml:space="preserve">2006-11-15T00:00:00</t>
  </si>
  <si>
    <t xml:space="preserve">soporte documental B.O.C.AUT. 15.11.2006</t>
  </si>
  <si>
    <t xml:space="preserve">C/ Lleida, 59                                                                              </t>
  </si>
  <si>
    <t xml:space="preserve">INV00000719</t>
  </si>
  <si>
    <t xml:space="preserve">C. Mobilitat per Eivissa </t>
  </si>
  <si>
    <t xml:space="preserve">Q0700492B</t>
  </si>
  <si>
    <t xml:space="preserve">A04013571</t>
  </si>
  <si>
    <t xml:space="preserve">0400105CC000</t>
  </si>
  <si>
    <t xml:space="preserve">Consejo Insular de Ibiza</t>
  </si>
  <si>
    <t xml:space="preserve">2005-03-12T00:00:00</t>
  </si>
  <si>
    <t xml:space="preserve">0407001DD000</t>
  </si>
  <si>
    <t xml:space="preserve">soporte documental B.O.C.AUT. 12.03.2005</t>
  </si>
  <si>
    <t xml:space="preserve">Avda. d'Espanya, 49                                                                              </t>
  </si>
  <si>
    <t xml:space="preserve">Eivissa                                                                                                                                                                                                                                                   </t>
  </si>
  <si>
    <t xml:space="preserve">www.cief.es                                                                                                                                                                                                                                               </t>
  </si>
  <si>
    <t xml:space="preserve">INV00000720</t>
  </si>
  <si>
    <t xml:space="preserve">C. Montes-Alta Axarquía</t>
  </si>
  <si>
    <t xml:space="preserve">P7903901B</t>
  </si>
  <si>
    <t xml:space="preserve">LA0009189</t>
  </si>
  <si>
    <t xml:space="preserve">0100194CC000</t>
  </si>
  <si>
    <t xml:space="preserve">1995-03-06T00:00:00</t>
  </si>
  <si>
    <t xml:space="preserve">soporte documental B.O.P. 06.03.1995</t>
  </si>
  <si>
    <t xml:space="preserve">C/ Alcalde Pérez Muñoz, s/n                                                                             </t>
  </si>
  <si>
    <t xml:space="preserve">Colmenar                                                                                                                                                                                                                                                  </t>
  </si>
  <si>
    <t xml:space="preserve">monteaxarquia.com                                                                                                                                                                                                                                         </t>
  </si>
  <si>
    <t xml:space="preserve">maxarquia@sopde.es                                                                                                                                                                                                                                        </t>
  </si>
  <si>
    <t xml:space="preserve">INV00000721</t>
  </si>
  <si>
    <t xml:space="preserve">C. Museo Arte Contemporáneo Esteban Vicente</t>
  </si>
  <si>
    <t xml:space="preserve">Q4000110I</t>
  </si>
  <si>
    <t xml:space="preserve">LA0005098</t>
  </si>
  <si>
    <t xml:space="preserve">0700039CC000</t>
  </si>
  <si>
    <t xml:space="preserve">Diputación Prov. de Segovia</t>
  </si>
  <si>
    <t xml:space="preserve">1997-11-17T00:00:00</t>
  </si>
  <si>
    <t xml:space="preserve">0740000DD000</t>
  </si>
  <si>
    <t xml:space="preserve">soporte documental DECRETO 17.11.1997</t>
  </si>
  <si>
    <t xml:space="preserve">de las Bellas Artes, s/n                                                                             </t>
  </si>
  <si>
    <t xml:space="preserve">Segovia                                                                                                                                                                                                                                                   </t>
  </si>
  <si>
    <t xml:space="preserve">Segovia</t>
  </si>
  <si>
    <t xml:space="preserve">Ayuntamiento de Segovia</t>
  </si>
  <si>
    <t xml:space="preserve">0740194AA000</t>
  </si>
  <si>
    <t xml:space="preserve">INV00000722</t>
  </si>
  <si>
    <t xml:space="preserve">C. Museo Comarcal de la Conca de Barberà</t>
  </si>
  <si>
    <t xml:space="preserve">P9308702A</t>
  </si>
  <si>
    <t xml:space="preserve">I00000566</t>
  </si>
  <si>
    <t xml:space="preserve">0900275CC000</t>
  </si>
  <si>
    <t xml:space="preserve">1998-02-13T00:00:00</t>
  </si>
  <si>
    <t xml:space="preserve">soporte documental B.O.P. 13.02.1998</t>
  </si>
  <si>
    <t xml:space="preserve">C/ Josa, 6                                                                               </t>
  </si>
  <si>
    <t xml:space="preserve">mccb@nil.fut.es                                                                                                                                                                                                                                           </t>
  </si>
  <si>
    <t xml:space="preserve">INV00000723</t>
  </si>
  <si>
    <t xml:space="preserve">C. Museo de la Cuchilleria de Albacete</t>
  </si>
  <si>
    <t xml:space="preserve">P0200012C</t>
  </si>
  <si>
    <t xml:space="preserve">LA0005253</t>
  </si>
  <si>
    <t xml:space="preserve">0800037CC000</t>
  </si>
  <si>
    <t xml:space="preserve">2003-09-01T00:00:00</t>
  </si>
  <si>
    <t xml:space="preserve">soporte documental ESCRITURA 01.09.2003</t>
  </si>
  <si>
    <t xml:space="preserve">Plaza de la Catedral, SN                                                                              </t>
  </si>
  <si>
    <t xml:space="preserve">www.albacete.com                                                                                                                                                                                                                                          </t>
  </si>
  <si>
    <t xml:space="preserve">INV00000725</t>
  </si>
  <si>
    <t xml:space="preserve">C. Museo Marítimo de Mallorca</t>
  </si>
  <si>
    <t xml:space="preserve">Q0700720F</t>
  </si>
  <si>
    <t xml:space="preserve">LA0011800</t>
  </si>
  <si>
    <t xml:space="preserve">0400128CC000</t>
  </si>
  <si>
    <t xml:space="preserve">2017-11-09T00:00:00</t>
  </si>
  <si>
    <t xml:space="preserve">soporte documental ESTATUTOS 09.11.2017</t>
  </si>
  <si>
    <t xml:space="preserve">C/ Palacio Real, 1                                                                               </t>
  </si>
  <si>
    <t xml:space="preserve">INV00000726</t>
  </si>
  <si>
    <t xml:space="preserve">C. Museo Pérez Comendador Leroux</t>
  </si>
  <si>
    <t xml:space="preserve">V06260673</t>
  </si>
  <si>
    <t xml:space="preserve">1000025CC000</t>
  </si>
  <si>
    <t xml:space="preserve">1997-01-16T00:00:00</t>
  </si>
  <si>
    <t xml:space="preserve">soporte documental B.O.C. 16.01.1997</t>
  </si>
  <si>
    <t xml:space="preserve">C/ Asensio Neila, 5                                                                               </t>
  </si>
  <si>
    <t xml:space="preserve">Hervás                                                                                                                                                                                                                                                    </t>
  </si>
  <si>
    <t xml:space="preserve">Hervásviva.com                                                                                                                                                                                                                                            </t>
  </si>
  <si>
    <t xml:space="preserve">museo@hervas.com                                                                                                                                                                                                                                          </t>
  </si>
  <si>
    <t xml:space="preserve">Ayuntamiento de Hervás</t>
  </si>
  <si>
    <t xml:space="preserve">1010096AA000</t>
  </si>
  <si>
    <t xml:space="preserve">INV00000728</t>
  </si>
  <si>
    <t xml:space="preserve">C. Museu d'Art Contemporani de Mataró</t>
  </si>
  <si>
    <t xml:space="preserve">P0800253G</t>
  </si>
  <si>
    <t xml:space="preserve">LA0009798</t>
  </si>
  <si>
    <t xml:space="preserve">0900332CC000</t>
  </si>
  <si>
    <t xml:space="preserve">soporte documental B.O.P. 19.10.2009</t>
  </si>
  <si>
    <t xml:space="preserve">C/ Cooperativa, 47                                                                              </t>
  </si>
  <si>
    <t xml:space="preserve">nesperalba@ajmataro.cat                                                                                                                                                                                                                                   </t>
  </si>
  <si>
    <t xml:space="preserve">INV00000729</t>
  </si>
  <si>
    <t xml:space="preserve">C. Museu de Ciències Naturals de Barcelona</t>
  </si>
  <si>
    <t xml:space="preserve">Q0801897J</t>
  </si>
  <si>
    <t xml:space="preserve">0900370CC000</t>
  </si>
  <si>
    <t xml:space="preserve">2011-02-28T00:00:00</t>
  </si>
  <si>
    <t xml:space="preserve">soporte documental B.O.P. 28.02.2011</t>
  </si>
  <si>
    <t xml:space="preserve">Pº Picasso, s/n - Parc de la Ciutadella                                                     </t>
  </si>
  <si>
    <t xml:space="preserve">eutrillo@bcn.cat                                                                                                                                                                                                                                          </t>
  </si>
  <si>
    <t xml:space="preserve">INV00000730</t>
  </si>
  <si>
    <t xml:space="preserve">C. Museu de les Terres de l'Ebre</t>
  </si>
  <si>
    <t xml:space="preserve">P9301403C</t>
  </si>
  <si>
    <t xml:space="preserve">0900261CC000</t>
  </si>
  <si>
    <t xml:space="preserve">Ayuntamiento de Amposta</t>
  </si>
  <si>
    <t xml:space="preserve">1993-10-01T00:00:00</t>
  </si>
  <si>
    <t xml:space="preserve">0943014AA000</t>
  </si>
  <si>
    <t xml:space="preserve">soporte documental B.O.P. 01.10.1993</t>
  </si>
  <si>
    <t xml:space="preserve">C/ Gran Capità, 34                                                                              </t>
  </si>
  <si>
    <t xml:space="preserve">www.museumontsia.org                                                                                                                                                                                                                                      </t>
  </si>
  <si>
    <t xml:space="preserve">info@museumontsia.org                                                                                                                                                                                                                                     </t>
  </si>
  <si>
    <t xml:space="preserve">Ayuntamiento de Alcanar</t>
  </si>
  <si>
    <t xml:space="preserve">0943004AA000</t>
  </si>
  <si>
    <t xml:space="preserve">INV00000731</t>
  </si>
  <si>
    <t xml:space="preserve">C. Museu Etnogràfic de Ripoll</t>
  </si>
  <si>
    <t xml:space="preserve">G17400706</t>
  </si>
  <si>
    <t xml:space="preserve">0900190CC000</t>
  </si>
  <si>
    <t xml:space="preserve">1993-11-25T00:00:00</t>
  </si>
  <si>
    <t xml:space="preserve">soporte documental B.O.P. 25.11.1993</t>
  </si>
  <si>
    <t xml:space="preserve">Plaza Abat Oliba, s/n                                                                             </t>
  </si>
  <si>
    <t xml:space="preserve">www.museuderipoll.org                                                                                                                                                                                                                                     </t>
  </si>
  <si>
    <t xml:space="preserve">museuderipoll@museuderipoll.org                                                                                                                                                                                                                           </t>
  </si>
  <si>
    <t xml:space="preserve">INV00000732</t>
  </si>
  <si>
    <t xml:space="preserve">C. Organitzador Fórum Universal Cultures de Barcelona 2004</t>
  </si>
  <si>
    <t xml:space="preserve">S0800009C</t>
  </si>
  <si>
    <t xml:space="preserve">0900088CC000</t>
  </si>
  <si>
    <t xml:space="preserve">1998-10-15T00:00:00</t>
  </si>
  <si>
    <t xml:space="preserve">soporte documental B.O.C. 15.10.1998</t>
  </si>
  <si>
    <t xml:space="preserve">INV00000733</t>
  </si>
  <si>
    <t xml:space="preserve">C. Orquesta Ciudad de Málaga</t>
  </si>
  <si>
    <t xml:space="preserve">Q7955058H</t>
  </si>
  <si>
    <t xml:space="preserve">LA0005374</t>
  </si>
  <si>
    <t xml:space="preserve">0100188CC000</t>
  </si>
  <si>
    <t xml:space="preserve">1992-01-21T00:00:00</t>
  </si>
  <si>
    <t xml:space="preserve">soporte documental B.O.C. 21.01.1992</t>
  </si>
  <si>
    <t xml:space="preserve">Plaza de la Merced, 17                                                                              </t>
  </si>
  <si>
    <t xml:space="preserve">www.orquestafilarmonicademalaga.com                                                                                                                                                                                                                       </t>
  </si>
  <si>
    <t xml:space="preserve">documentacion@orquestafilarmonicademalaga.com                                                                                                                                                                                                             </t>
  </si>
  <si>
    <t xml:space="preserve">INV00000734</t>
  </si>
  <si>
    <t xml:space="preserve">C. Orquesta de Córdoba</t>
  </si>
  <si>
    <t xml:space="preserve">Q6455042I</t>
  </si>
  <si>
    <t xml:space="preserve">LA0009226</t>
  </si>
  <si>
    <t xml:space="preserve">0100059CC000</t>
  </si>
  <si>
    <t xml:space="preserve">1993-03-16T00:00:00</t>
  </si>
  <si>
    <t xml:space="preserve">soporte documental B.O.C. 16.03.1993</t>
  </si>
  <si>
    <t xml:space="preserve">C/ Alfonso XIII, 13 - 1ª                                                                         </t>
  </si>
  <si>
    <t xml:space="preserve">www.orquestadecordoba.org                                                                                                                                                                                                                                 </t>
  </si>
  <si>
    <t xml:space="preserve">musicaclasica@orquestadecordoba.org                                                                                                                                                                                                                       </t>
  </si>
  <si>
    <t xml:space="preserve">INV00000735</t>
  </si>
  <si>
    <t xml:space="preserve">C. P. Casa del Traductor de Tarazona</t>
  </si>
  <si>
    <t xml:space="preserve">V50632835</t>
  </si>
  <si>
    <t xml:space="preserve">0200019CC000</t>
  </si>
  <si>
    <t xml:space="preserve">Ayuntamiento de Tarazona</t>
  </si>
  <si>
    <t xml:space="preserve">1994-10-28T00:00:00</t>
  </si>
  <si>
    <t xml:space="preserve">0250251AA000</t>
  </si>
  <si>
    <t xml:space="preserve">soporte documental ESTATUTOS 28.10.1994</t>
  </si>
  <si>
    <t xml:space="preserve">C/ Carrera Borja, 7                                                                               </t>
  </si>
  <si>
    <t xml:space="preserve">Tarazona                                                                                                                                                                                                                                                  </t>
  </si>
  <si>
    <t xml:space="preserve">info@casadeltraductor.com                                                                                                                                                                                                                                 </t>
  </si>
  <si>
    <t xml:space="preserve">M743</t>
  </si>
  <si>
    <t xml:space="preserve">Actividades de traducción e interpretación</t>
  </si>
  <si>
    <t xml:space="preserve">INV00000736</t>
  </si>
  <si>
    <t xml:space="preserve">C. P. Estudio General de Huesca</t>
  </si>
  <si>
    <t xml:space="preserve">G22145239</t>
  </si>
  <si>
    <t xml:space="preserve">0200001CC000</t>
  </si>
  <si>
    <t xml:space="preserve">1990-02-23T00:00:00</t>
  </si>
  <si>
    <t xml:space="preserve">soporte documental B.O.P. 23.02.1990</t>
  </si>
  <si>
    <t xml:space="preserve">Plaza Catedral, 1                                                                               </t>
  </si>
  <si>
    <t xml:space="preserve">Huesca                                                                                                                                                                                                                                                    </t>
  </si>
  <si>
    <t xml:space="preserve">Ayuntamiento de Huesca</t>
  </si>
  <si>
    <t xml:space="preserve">0222125AA000</t>
  </si>
  <si>
    <t xml:space="preserve">INV00000737</t>
  </si>
  <si>
    <t xml:space="preserve">C. P. Ourense Prestación Servicio contra Incendios y Salvamento</t>
  </si>
  <si>
    <t xml:space="preserve">P3200031G</t>
  </si>
  <si>
    <t xml:space="preserve">1100036CC000</t>
  </si>
  <si>
    <t xml:space="preserve">2015-05-08T00:00:00</t>
  </si>
  <si>
    <t xml:space="preserve">soporte documental B.O.C. 08.05.2015</t>
  </si>
  <si>
    <t xml:space="preserve">Rúa Progreso, 32                                                                              </t>
  </si>
  <si>
    <t xml:space="preserve">INV00000738</t>
  </si>
  <si>
    <t xml:space="preserve">C. P. Palacio de Miramar</t>
  </si>
  <si>
    <t xml:space="preserve">G20148961</t>
  </si>
  <si>
    <t xml:space="preserve">1500022CC000</t>
  </si>
  <si>
    <t xml:space="preserve">1985-12-15T00:00:00</t>
  </si>
  <si>
    <t xml:space="preserve">soporte documental ESTATUTOS 15.12.1985</t>
  </si>
  <si>
    <t xml:space="preserve">Pº de Miraconcha, 48                                                                              </t>
  </si>
  <si>
    <t xml:space="preserve">www.sc.ehu.es/scrwwwsu/Miramar/Palacio.html                                                                                                                                                                                                        </t>
  </si>
  <si>
    <t xml:space="preserve">palaciomiramar.cverano@ehu.es                                                                                                                                                                                                                             </t>
  </si>
  <si>
    <t xml:space="preserve">INV00000739</t>
  </si>
  <si>
    <t xml:space="preserve">C. P. Prov. Turismo de León</t>
  </si>
  <si>
    <t xml:space="preserve">P7400006H</t>
  </si>
  <si>
    <t xml:space="preserve">LA0004875</t>
  </si>
  <si>
    <t xml:space="preserve">0700014CC000</t>
  </si>
  <si>
    <t xml:space="preserve">1996-08-28T00:00:00</t>
  </si>
  <si>
    <t xml:space="preserve">soporte documental B.O.P. 28.08.1996</t>
  </si>
  <si>
    <t xml:space="preserve">Plaza San Marcelo, 6                                                                               </t>
  </si>
  <si>
    <t xml:space="preserve">H5229</t>
  </si>
  <si>
    <t xml:space="preserve">Otras actividades anexas al transporte</t>
  </si>
  <si>
    <t xml:space="preserve">INV00000740</t>
  </si>
  <si>
    <t xml:space="preserve">C. P. Prov. Turismo de Salamanca</t>
  </si>
  <si>
    <t xml:space="preserve">P8700007A</t>
  </si>
  <si>
    <t xml:space="preserve">LA0005649</t>
  </si>
  <si>
    <t xml:space="preserve">0700031CC000</t>
  </si>
  <si>
    <t xml:space="preserve">soporte documental B.O.P. 29.07.1993</t>
  </si>
  <si>
    <t xml:space="preserve">Plaza Mayor, 32                                                                              </t>
  </si>
  <si>
    <t xml:space="preserve">administracion@turismodesalamamca.com                                                                                                                                                                                                                     </t>
  </si>
  <si>
    <t xml:space="preserve">INV00000741</t>
  </si>
  <si>
    <t xml:space="preserve">C. Pacte Territorial per l'Ocupacio Comarca de la Safor</t>
  </si>
  <si>
    <t xml:space="preserve">G98330566</t>
  </si>
  <si>
    <t xml:space="preserve">1700078CC000</t>
  </si>
  <si>
    <t xml:space="preserve">2010-03-26T00:00:00</t>
  </si>
  <si>
    <t xml:space="preserve">soporte documental B.O.P. 26.03.2010</t>
  </si>
  <si>
    <t xml:space="preserve">Plaza de la Llum, 6 - Poligono Alcodar                                                            </t>
  </si>
  <si>
    <t xml:space="preserve">GANDIA                                                                                                                                                                                                                                                    </t>
  </si>
  <si>
    <t xml:space="preserve">INV00000742</t>
  </si>
  <si>
    <t xml:space="preserve">C. Pacto Local por el Empleo de Castellón de la Plana</t>
  </si>
  <si>
    <t xml:space="preserve">Q1200367I</t>
  </si>
  <si>
    <t xml:space="preserve">LA0009987</t>
  </si>
  <si>
    <t xml:space="preserve">1700087CC000</t>
  </si>
  <si>
    <t xml:space="preserve">Ayuntamiento de Castelló de la Plana</t>
  </si>
  <si>
    <t xml:space="preserve">1712040AA000</t>
  </si>
  <si>
    <t xml:space="preserve">castello.es                                                                                                                                                                                                                                               </t>
  </si>
  <si>
    <t xml:space="preserve">INV00000743</t>
  </si>
  <si>
    <t xml:space="preserve">C. Pacto Territorial Creación de Empleo </t>
  </si>
  <si>
    <t xml:space="preserve">P4600066G</t>
  </si>
  <si>
    <t xml:space="preserve">LA0010669</t>
  </si>
  <si>
    <t xml:space="preserve">1700049CC000</t>
  </si>
  <si>
    <t xml:space="preserve">Ayuntamiento de Burjassot</t>
  </si>
  <si>
    <t xml:space="preserve">2001-10-23T00:00:00</t>
  </si>
  <si>
    <t xml:space="preserve">1746078AA000</t>
  </si>
  <si>
    <t xml:space="preserve">soporte documental B.O.P. 23.10.2001</t>
  </si>
  <si>
    <t xml:space="preserve">C/ Virgen Desamparados, 26                                                                              </t>
  </si>
  <si>
    <t xml:space="preserve">Burjassot                                                                                                                                                                                                                                                 </t>
  </si>
  <si>
    <t xml:space="preserve">csancho@consorci.info                                                                                                                                                                                                                                     </t>
  </si>
  <si>
    <t xml:space="preserve">Ayuntamiento de Albalat dels Sorells</t>
  </si>
  <si>
    <t xml:space="preserve">1746009AA000</t>
  </si>
  <si>
    <t xml:space="preserve">C. Pacto Territorial Creación de Empleo</t>
  </si>
  <si>
    <t xml:space="preserve">INV00000744</t>
  </si>
  <si>
    <t xml:space="preserve">C. Pacto Territorial por el Empleo Valle del Vinalopoo</t>
  </si>
  <si>
    <t xml:space="preserve">V53921318</t>
  </si>
  <si>
    <t xml:space="preserve">1700025CC000</t>
  </si>
  <si>
    <t xml:space="preserve">Mc. Interm. Valle de Vinalopó</t>
  </si>
  <si>
    <t xml:space="preserve">2004-07-30T00:00:00</t>
  </si>
  <si>
    <t xml:space="preserve">1703001MM000</t>
  </si>
  <si>
    <t xml:space="preserve">soporte documental B.O.P. 30.07.2004</t>
  </si>
  <si>
    <t xml:space="preserve">C/ Nueva, 23                                                                              </t>
  </si>
  <si>
    <t xml:space="preserve">Elda                                                                                                                                                                                                                                                      </t>
  </si>
  <si>
    <t xml:space="preserve">lina@mancomunidadvinalopo.com                                                                                                                                                                                                                             </t>
  </si>
  <si>
    <t xml:space="preserve">Ayuntamiento de Algueña</t>
  </si>
  <si>
    <t xml:space="preserve">1703013AA000</t>
  </si>
  <si>
    <t xml:space="preserve">INV00000746</t>
  </si>
  <si>
    <t xml:space="preserve">C. para la gestión del Polígono Industrial Villalonquéjar III y IV.</t>
  </si>
  <si>
    <t xml:space="preserve">P5990001I</t>
  </si>
  <si>
    <t xml:space="preserve">0700076CC000</t>
  </si>
  <si>
    <t xml:space="preserve">1997-11-27T00:00:00</t>
  </si>
  <si>
    <t xml:space="preserve">soporte documental ESTATUTOS 27.11.1997</t>
  </si>
  <si>
    <t xml:space="preserve">Plaza de la Libertad, s/n - Casa del Cordón                                                           </t>
  </si>
  <si>
    <t xml:space="preserve">INV00000747</t>
  </si>
  <si>
    <t xml:space="preserve">C. para la urbanización integral del PERI II y PERI III de Montencinar</t>
  </si>
  <si>
    <t xml:space="preserve">P2800077F</t>
  </si>
  <si>
    <t xml:space="preserve">1200011CC000</t>
  </si>
  <si>
    <t xml:space="preserve">2005-03-09T00:00:00</t>
  </si>
  <si>
    <t xml:space="preserve">soporte documental CONVENIO 9 de marzo de 2005</t>
  </si>
  <si>
    <t xml:space="preserve">El Escorial                                                                                                                                                                                                                                               </t>
  </si>
  <si>
    <t xml:space="preserve">Ayuntamiento de Escorial (El)</t>
  </si>
  <si>
    <t xml:space="preserve">1228054AA000</t>
  </si>
  <si>
    <t xml:space="preserve">urbanización integral del PERI II y PERI III</t>
  </si>
  <si>
    <t xml:space="preserve">INV00000748</t>
  </si>
  <si>
    <t xml:space="preserve">C. Parc Agrari del Baix Llobregat</t>
  </si>
  <si>
    <t xml:space="preserve">P5800044I</t>
  </si>
  <si>
    <t xml:space="preserve">0900084CC000</t>
  </si>
  <si>
    <t xml:space="preserve">1998-04-10T00:00:00</t>
  </si>
  <si>
    <t xml:space="preserve">soporte documental B.O.P. 10.04.1998</t>
  </si>
  <si>
    <t xml:space="preserve">Ctra. Torreblanca, N-340 Km. 1.248,7                                                               </t>
  </si>
  <si>
    <t xml:space="preserve">Sant Feliu de LLobregat                                                                                                                                                                                                                                   </t>
  </si>
  <si>
    <t xml:space="preserve">www.diba.es/parcagrari                                                                                                                                                                                                                                    </t>
  </si>
  <si>
    <t xml:space="preserve">parcagrari@diba.cat                                                                                                                                                                                                                                       </t>
  </si>
  <si>
    <t xml:space="preserve">Ayuntamiento de Castelldefels</t>
  </si>
  <si>
    <t xml:space="preserve">0908056AA000</t>
  </si>
  <si>
    <t xml:space="preserve">INV00000750</t>
  </si>
  <si>
    <t xml:space="preserve">C. Parc Científic i Tecnològic Agroalimentari de Lleida</t>
  </si>
  <si>
    <t xml:space="preserve">P2500079E</t>
  </si>
  <si>
    <t xml:space="preserve">0900254CC000</t>
  </si>
  <si>
    <t xml:space="preserve">2005-07-19T00:00:00</t>
  </si>
  <si>
    <t xml:space="preserve">soporte documental B.O.P. 19.07.2005</t>
  </si>
  <si>
    <t xml:space="preserve">Bº Parc de Grardeny, 1- Edificio 23 A                                                                </t>
  </si>
  <si>
    <t xml:space="preserve">LLeida                                                                                                                                                                                                                                                    </t>
  </si>
  <si>
    <t xml:space="preserve">www.parcteclleida.es                                                                                                                                                                                                                               </t>
  </si>
  <si>
    <t xml:space="preserve">M749</t>
  </si>
  <si>
    <t xml:space="preserve">INV00000751</t>
  </si>
  <si>
    <t xml:space="preserve">C. Parc de la Serralada Marina</t>
  </si>
  <si>
    <t xml:space="preserve">P5800039I</t>
  </si>
  <si>
    <t xml:space="preserve">0900066CC000</t>
  </si>
  <si>
    <t xml:space="preserve">1996-03-16T00:00:00</t>
  </si>
  <si>
    <t xml:space="preserve">soporte documental B.O.P. 16.03.1996</t>
  </si>
  <si>
    <t xml:space="preserve">Carrer Comte D'Urgell, 187                                                                             </t>
  </si>
  <si>
    <t xml:space="preserve">p.smarina@diba.cat                                                                                                                                                                                                                                        </t>
  </si>
  <si>
    <t xml:space="preserve">R9104</t>
  </si>
  <si>
    <t xml:space="preserve">Actividades de los jardines botánicos, parques zoológicos y reservas naturales</t>
  </si>
  <si>
    <t xml:space="preserve">INV00000752</t>
  </si>
  <si>
    <t xml:space="preserve">C. Parc del Foix</t>
  </si>
  <si>
    <t xml:space="preserve">P5800040G</t>
  </si>
  <si>
    <t xml:space="preserve">I00000490</t>
  </si>
  <si>
    <t xml:space="preserve">0900072CC000</t>
  </si>
  <si>
    <t xml:space="preserve">1996-07-25T00:00:00</t>
  </si>
  <si>
    <t xml:space="preserve">0908058AA000</t>
  </si>
  <si>
    <t xml:space="preserve">Ayuntamiento de Castellet i la Gornal</t>
  </si>
  <si>
    <t xml:space="preserve">soporte documental B.O.P. 25.07.1996</t>
  </si>
  <si>
    <t xml:space="preserve">Carrer Rosello, 19-23                                                                           </t>
  </si>
  <si>
    <t xml:space="preserve">CASTELLET I LA GORNAL                                                                                                                                                                                                                                     </t>
  </si>
  <si>
    <t xml:space="preserve">p.foix@diba.cat                                                                                                                                                                                                                                           </t>
  </si>
  <si>
    <t xml:space="preserve">INV00000753</t>
  </si>
  <si>
    <t xml:space="preserve">C. Parc Natural de la Serra de Colserola</t>
  </si>
  <si>
    <t xml:space="preserve">P0800066C</t>
  </si>
  <si>
    <t xml:space="preserve">I00000263</t>
  </si>
  <si>
    <t xml:space="preserve">0900093CC000</t>
  </si>
  <si>
    <t xml:space="preserve">1999-03-23T00:00:00</t>
  </si>
  <si>
    <t xml:space="preserve">soporte documental B.O.P. 23.03.1999</t>
  </si>
  <si>
    <t xml:space="preserve">Ctra. de L'Esglesia -Ctra.Vallvid., 92 - Km 4,7                                                                     </t>
  </si>
  <si>
    <t xml:space="preserve">www.parcnaturalcollserola.cat                                                                                                                                                                                                                             </t>
  </si>
  <si>
    <t xml:space="preserve">cpc@parccollserola.net                                                                                                                                                                                                                                    </t>
  </si>
  <si>
    <t xml:space="preserve">INV00000755</t>
  </si>
  <si>
    <t xml:space="preserve">C. Parque Arqueológico de la Ciudad Romana De Clunia</t>
  </si>
  <si>
    <t xml:space="preserve">0700077CC000</t>
  </si>
  <si>
    <t xml:space="preserve">2009-10-29T00:00:00</t>
  </si>
  <si>
    <t xml:space="preserve">soporte documental B.O.C. 29.10.2009</t>
  </si>
  <si>
    <t xml:space="preserve">C/ de la Poza, s/n</t>
  </si>
  <si>
    <t xml:space="preserve">Peñalba de Castro                                                                                                                                                                                                                                         </t>
  </si>
  <si>
    <t xml:space="preserve">Ayuntamiento de Huerta de Rey</t>
  </si>
  <si>
    <t xml:space="preserve">0709174AA000</t>
  </si>
  <si>
    <t xml:space="preserve">INV00000756</t>
  </si>
  <si>
    <t xml:space="preserve">C. Parque Maquinaria Z. Nororie. Prov. Málaga</t>
  </si>
  <si>
    <t xml:space="preserve">P7900005E</t>
  </si>
  <si>
    <t xml:space="preserve">LA0009190</t>
  </si>
  <si>
    <t xml:space="preserve">0100187CC000</t>
  </si>
  <si>
    <t xml:space="preserve">1989-02-01T00:00:00</t>
  </si>
  <si>
    <t xml:space="preserve">soporte documental B.O.P. 01.02.1989</t>
  </si>
  <si>
    <t xml:space="preserve">Plaza Ochavada, 1                                                                               </t>
  </si>
  <si>
    <t xml:space="preserve">consorcioarchi@telefonica.net                                                                                                                                                                                                                             </t>
  </si>
  <si>
    <t xml:space="preserve">Ayuntamiento de Alfarnate</t>
  </si>
  <si>
    <t xml:space="preserve">0129003AA000</t>
  </si>
  <si>
    <t xml:space="preserve">INV00000757</t>
  </si>
  <si>
    <t xml:space="preserve">C. Parque Periurbano de La Corchuela</t>
  </si>
  <si>
    <t xml:space="preserve">P4100028B</t>
  </si>
  <si>
    <t xml:space="preserve">LA0005116</t>
  </si>
  <si>
    <t xml:space="preserve">0100241CC000</t>
  </si>
  <si>
    <t xml:space="preserve">1999-02-11T00:00:00</t>
  </si>
  <si>
    <t xml:space="preserve">soporte documental B.O.C.AUT. 11.02.1999</t>
  </si>
  <si>
    <t xml:space="preserve">Avda. Moliní, 4 -Edificio Pabellón Marroquí                                                   </t>
  </si>
  <si>
    <t xml:space="preserve">jmbraojos@sevilla.org                                                                                                                                                                                                                                     </t>
  </si>
  <si>
    <t xml:space="preserve">INV00000758</t>
  </si>
  <si>
    <t xml:space="preserve">C. Patrimoni de Sitges</t>
  </si>
  <si>
    <t xml:space="preserve">P5800036E</t>
  </si>
  <si>
    <t xml:space="preserve">0900055CC000</t>
  </si>
  <si>
    <t xml:space="preserve">Carrer Fonollar, S-N                                                                             </t>
  </si>
  <si>
    <t xml:space="preserve">SITGES                                                                                                                                                                                                                                                    </t>
  </si>
  <si>
    <t xml:space="preserve">www.diba.es/museus/sitges.asp                                                                                                                                                                                                                      </t>
  </si>
  <si>
    <t xml:space="preserve">m.sitges@diba.es                                                                                                                                                                                                                                          </t>
  </si>
  <si>
    <t xml:space="preserve">INV00000759</t>
  </si>
  <si>
    <t xml:space="preserve">C. Pavelló Multifuncional</t>
  </si>
  <si>
    <t xml:space="preserve">G57379331</t>
  </si>
  <si>
    <t xml:space="preserve">LA0005053</t>
  </si>
  <si>
    <t xml:space="preserve">0400098CC000</t>
  </si>
  <si>
    <t xml:space="preserve">2005-08-04T00:00:00</t>
  </si>
  <si>
    <t xml:space="preserve">0407003DD000</t>
  </si>
  <si>
    <t xml:space="preserve">soporte documental B.O.C. 04.08.2005</t>
  </si>
  <si>
    <t xml:space="preserve">Plaça de la Biosfera, 5                                                                               </t>
  </si>
  <si>
    <t xml:space="preserve">Maó                                                                                                                                                                                                                                                       </t>
  </si>
  <si>
    <t xml:space="preserve">Ayuntamiento de Maó-Mahón</t>
  </si>
  <si>
    <t xml:space="preserve">0407032AA000</t>
  </si>
  <si>
    <t xml:space="preserve">INV00000760</t>
  </si>
  <si>
    <t xml:space="preserve">C. Pca. Gest. Serv. Locals a Lílla Déivissa</t>
  </si>
  <si>
    <t xml:space="preserve">0400070CC000</t>
  </si>
  <si>
    <t xml:space="preserve">2003-01-11T00:00:00</t>
  </si>
  <si>
    <t xml:space="preserve">soporte documental B.O.C. 11.01.2003</t>
  </si>
  <si>
    <t xml:space="preserve">Avda. Espanya, 49                                                                              </t>
  </si>
  <si>
    <t xml:space="preserve">INV00000761</t>
  </si>
  <si>
    <t xml:space="preserve">C. Polígono Industrial de Melgar de Fernamental "El Parralejo"</t>
  </si>
  <si>
    <t xml:space="preserve">P0900758D</t>
  </si>
  <si>
    <t xml:space="preserve">0700080CC000</t>
  </si>
  <si>
    <t xml:space="preserve">Ayuntamiento de Melgar de Fernamental</t>
  </si>
  <si>
    <t xml:space="preserve">2006-06-17T00:00:00</t>
  </si>
  <si>
    <t xml:space="preserve">0709211AA000</t>
  </si>
  <si>
    <t xml:space="preserve">soporte documental B.O.C. 17.06.2006</t>
  </si>
  <si>
    <t xml:space="preserve">Melgar de Fernamental                                                                                                                                                                                                                                     </t>
  </si>
  <si>
    <t xml:space="preserve">INV00000762</t>
  </si>
  <si>
    <t xml:space="preserve">C. Polítiques Ambientals de les Terres de l'Ebre</t>
  </si>
  <si>
    <t xml:space="preserve">P4300087F</t>
  </si>
  <si>
    <t xml:space="preserve">I00000647</t>
  </si>
  <si>
    <t xml:space="preserve">0900392CC000</t>
  </si>
  <si>
    <t xml:space="preserve">2014-10-17T00:00:00</t>
  </si>
  <si>
    <t xml:space="preserve">0943006RR000</t>
  </si>
  <si>
    <t xml:space="preserve">soporte documental ACTA 17.10.2014</t>
  </si>
  <si>
    <t xml:space="preserve">Plaça Lluís Companys, s/n</t>
  </si>
  <si>
    <t xml:space="preserve">www.copate.cat                                                                                                                                                                                                                                            </t>
  </si>
  <si>
    <t xml:space="preserve">copate@copate.cat                                                                                                                                                                                                                                         </t>
  </si>
  <si>
    <t xml:space="preserve">INV00000763</t>
  </si>
  <si>
    <t xml:space="preserve">C. Prestación Servicio Prevención y Extinción Incendio Prov. Badajoz</t>
  </si>
  <si>
    <t xml:space="preserve">P0600043D</t>
  </si>
  <si>
    <t xml:space="preserve">LA0002840</t>
  </si>
  <si>
    <t xml:space="preserve">1000020CC000</t>
  </si>
  <si>
    <t xml:space="preserve">2005-09-26T00:00:00</t>
  </si>
  <si>
    <t xml:space="preserve">soporte documental B.O.P. 26.09.2005</t>
  </si>
  <si>
    <t xml:space="preserve">C/ Felipe Checa, 23                                                                              </t>
  </si>
  <si>
    <t xml:space="preserve">www.dip-badajoz.es                                                                                                                                                                                                                                 </t>
  </si>
  <si>
    <t xml:space="preserve">dip.cpei@dip-badajoz.es                                                                                                                                                                                                                                   </t>
  </si>
  <si>
    <t xml:space="preserve">INV00000764</t>
  </si>
  <si>
    <t xml:space="preserve">C. Prev. Ext. Incen y Salv. de Castellón</t>
  </si>
  <si>
    <t xml:space="preserve">P6200001C</t>
  </si>
  <si>
    <t xml:space="preserve">LA0006503</t>
  </si>
  <si>
    <t xml:space="preserve">1700026CC000</t>
  </si>
  <si>
    <t xml:space="preserve">1988-01-27T00:00:00</t>
  </si>
  <si>
    <t xml:space="preserve">soporte documental ESTATUTOS 27.01.1988</t>
  </si>
  <si>
    <t xml:space="preserve">C/ Gran Vía T. Monte Blanco, 282                                                                             </t>
  </si>
  <si>
    <t xml:space="preserve">Castellón                                                                                                                                                                                                                                                 </t>
  </si>
  <si>
    <t xml:space="preserve">Ayuntamiento de Aín</t>
  </si>
  <si>
    <t xml:space="preserve">1712002AA000</t>
  </si>
  <si>
    <t xml:space="preserve">INV00000765</t>
  </si>
  <si>
    <t xml:space="preserve">C. Prev. Ext. Incen. y Salv. de la Isla de Lanzarote</t>
  </si>
  <si>
    <t xml:space="preserve">P3500025F</t>
  </si>
  <si>
    <t xml:space="preserve">LA0010886</t>
  </si>
  <si>
    <t xml:space="preserve">0500008CC000</t>
  </si>
  <si>
    <t xml:space="preserve">2004-02-06T00:00:00</t>
  </si>
  <si>
    <t xml:space="preserve">soporte documental ACUERDO 06.02.2004</t>
  </si>
  <si>
    <t xml:space="preserve">C/ Tenderete, s/n                                                                             </t>
  </si>
  <si>
    <t xml:space="preserve">Arrecife de Lanzarote                                                                                                                                                                                                                                     </t>
  </si>
  <si>
    <t xml:space="preserve">www.emergenciaslanzarote.com                                                                                                                                                                                                                              </t>
  </si>
  <si>
    <t xml:space="preserve">administracion@emergenciaslanzarote.com                                                                                                                                                                                                                   </t>
  </si>
  <si>
    <t xml:space="preserve">INV00000766</t>
  </si>
  <si>
    <t xml:space="preserve">C. Prev. Ext. Incen. y Salv. de la Isla de Tenerife</t>
  </si>
  <si>
    <t xml:space="preserve">P3800022J</t>
  </si>
  <si>
    <t xml:space="preserve">LA0002312</t>
  </si>
  <si>
    <t xml:space="preserve">0500018CC000</t>
  </si>
  <si>
    <t xml:space="preserve">2000-07-01T00:00:00</t>
  </si>
  <si>
    <t xml:space="preserve">soporte documental ESTATUTOS 01.07.2000</t>
  </si>
  <si>
    <t xml:space="preserve">Avda. Francisco La Roche, 11 - Entreplanta                                                                </t>
  </si>
  <si>
    <t xml:space="preserve">www.bomberostenerife.com                                                                                                                                                                                                                                  </t>
  </si>
  <si>
    <t xml:space="preserve">gerencia@bomberostenerife.com                                                                                                                                                                                                                             </t>
  </si>
  <si>
    <t xml:space="preserve">Ayuntamiento de Adeje</t>
  </si>
  <si>
    <t xml:space="preserve">0538001AA000</t>
  </si>
  <si>
    <t xml:space="preserve">INV00000767</t>
  </si>
  <si>
    <t xml:space="preserve">C. Prevención y Extinción Incendios y Salvamento Poniente Almeriense</t>
  </si>
  <si>
    <t xml:space="preserve">P5400004G</t>
  </si>
  <si>
    <t xml:space="preserve">0100001CC000</t>
  </si>
  <si>
    <t xml:space="preserve">0104079AA000</t>
  </si>
  <si>
    <t xml:space="preserve">soporte documental B.O.P. 02.05.1990</t>
  </si>
  <si>
    <t xml:space="preserve">Plgno. Industrial La Redonda C/II, parcela 36                                                                      </t>
  </si>
  <si>
    <t xml:space="preserve">Santa Maria del Aguila (El Ejido)                                                                                                                                                                                                                         </t>
  </si>
  <si>
    <t xml:space="preserve">www.dipalme.org/Servicios/Municipios/pueblos.nsf/index?ReadForm                                                                                                                                                                                    </t>
  </si>
  <si>
    <t xml:space="preserve">mmgomezp@dipalme.org                                                                                                                                                                                                                                      </t>
  </si>
  <si>
    <t xml:space="preserve">INV00000768</t>
  </si>
  <si>
    <t xml:space="preserve">C. Prevención, Extinción de Incendios y Salvamento Provincia Sevilla</t>
  </si>
  <si>
    <t xml:space="preserve">Q4100884H</t>
  </si>
  <si>
    <t xml:space="preserve">0100308CC000</t>
  </si>
  <si>
    <t xml:space="preserve">2017-12-01T00:00:00</t>
  </si>
  <si>
    <t xml:space="preserve">soporte documental ACUERDO 01.12.2017</t>
  </si>
  <si>
    <t xml:space="preserve">Avda. Menéndez Pelayo, 32                                                                              </t>
  </si>
  <si>
    <t xml:space="preserve">sevilla                                                                                                                                                                                                                                                   </t>
  </si>
  <si>
    <t xml:space="preserve">www/dipusevilla.es                                                                                                                                                                                                                                        </t>
  </si>
  <si>
    <t xml:space="preserve">manuelladrondeguevara@dipusevilla.es                                                                                                                                                                                                                      </t>
  </si>
  <si>
    <t xml:space="preserve">Ayuntamiento de Aguadulce</t>
  </si>
  <si>
    <t xml:space="preserve">0141001AA000</t>
  </si>
  <si>
    <t xml:space="preserve">INV00000769</t>
  </si>
  <si>
    <t xml:space="preserve">C. Prom. Comercial i Turística del Pont de Suert</t>
  </si>
  <si>
    <t xml:space="preserve">P2500060E</t>
  </si>
  <si>
    <t xml:space="preserve">I00000541</t>
  </si>
  <si>
    <t xml:space="preserve">0900245CC000</t>
  </si>
  <si>
    <t xml:space="preserve">Ayuntamiento de Pont de Suert (El)</t>
  </si>
  <si>
    <t xml:space="preserve">2002-06-04T00:00:00</t>
  </si>
  <si>
    <t xml:space="preserve">0925173AA000</t>
  </si>
  <si>
    <t xml:space="preserve">soporte documental B.O.P. 04.06.2002</t>
  </si>
  <si>
    <t xml:space="preserve">Plaça Major, 9                                                                               </t>
  </si>
  <si>
    <t xml:space="preserve">Pont de Suert (El)                                                                                                                                                                                                                                        </t>
  </si>
  <si>
    <t xml:space="preserve">INV00000770</t>
  </si>
  <si>
    <t xml:space="preserve">C. Prom. Cultura en Alaquàs</t>
  </si>
  <si>
    <t xml:space="preserve">G46274056</t>
  </si>
  <si>
    <t xml:space="preserve">1700048CC000</t>
  </si>
  <si>
    <t xml:space="preserve">soporte documental ESTATUTOS 25.07.1996</t>
  </si>
  <si>
    <t xml:space="preserve">Carrer Major, 88                                                                              </t>
  </si>
  <si>
    <t xml:space="preserve">ALAQUAS                                                                                                                                                                                                                                                   </t>
  </si>
  <si>
    <t xml:space="preserve">INV00000771</t>
  </si>
  <si>
    <t xml:space="preserve">C. Prom. M. del Moianés</t>
  </si>
  <si>
    <t xml:space="preserve">Q5856406C</t>
  </si>
  <si>
    <t xml:space="preserve">I00000450</t>
  </si>
  <si>
    <t xml:space="preserve">0900075CC000</t>
  </si>
  <si>
    <t xml:space="preserve">Cm.  Moianes</t>
  </si>
  <si>
    <t xml:space="preserve">soporte documental B.O.C.AUT. 27.12.1996</t>
  </si>
  <si>
    <t xml:space="preserve">Plaça Sant Sebastià, 1                                                                               </t>
  </si>
  <si>
    <t xml:space="preserve">MOIA                                                                                                                                                                                                                                                      </t>
  </si>
  <si>
    <t xml:space="preserve">www.moianes.com                                                                                                                                                                                                                                           </t>
  </si>
  <si>
    <t xml:space="preserve">cmoianes@diba.cat                                                                                                                                                                                                                                         </t>
  </si>
  <si>
    <t xml:space="preserve">Ayuntamiento de Calders</t>
  </si>
  <si>
    <t xml:space="preserve">0908034AA000</t>
  </si>
  <si>
    <t xml:space="preserve">INV00000772</t>
  </si>
  <si>
    <t xml:space="preserve">C. Prom. Turística Costa del Maresme</t>
  </si>
  <si>
    <t xml:space="preserve">Q0801899F</t>
  </si>
  <si>
    <t xml:space="preserve">0900070CC000</t>
  </si>
  <si>
    <t xml:space="preserve">Cm. Maresme</t>
  </si>
  <si>
    <t xml:space="preserve">1996-11-09T00:00:00</t>
  </si>
  <si>
    <t xml:space="preserve">soporte documental B.O.P. 09.11.1996</t>
  </si>
  <si>
    <t xml:space="preserve">Plaça Miquel Biada, 1                                                                               </t>
  </si>
  <si>
    <t xml:space="preserve">Mataro                                                                                                                                                                                                                                                    </t>
  </si>
  <si>
    <t xml:space="preserve">www.costadebarcelonamaresme.cat                                                                                                                                                                                                                           </t>
  </si>
  <si>
    <t xml:space="preserve">costadebarcelonamaresme@ccmaresme.cat                                                                                                                                                                                                                     </t>
  </si>
  <si>
    <t xml:space="preserve">INV00000773</t>
  </si>
  <si>
    <t xml:space="preserve">C. Prom. Turística de l'Alt Penedès</t>
  </si>
  <si>
    <t xml:space="preserve">V62024146</t>
  </si>
  <si>
    <t xml:space="preserve">I00000489</t>
  </si>
  <si>
    <t xml:space="preserve">0900100CC000</t>
  </si>
  <si>
    <t xml:space="preserve">Cm. Alt Penedes</t>
  </si>
  <si>
    <t xml:space="preserve">1999-07-31T00:00:00</t>
  </si>
  <si>
    <t xml:space="preserve">soporte documental B.O.P. 31.07.1999</t>
  </si>
  <si>
    <t xml:space="preserve">Carrer Hermenegild Clascar, 1-3                                                                             </t>
  </si>
  <si>
    <t xml:space="preserve">VILAFRANCA DEL PENEDÈS                                                                                                                                                                                                                                    </t>
  </si>
  <si>
    <t xml:space="preserve">www.altpenedes.net                                                                                                                                                                                                                                        </t>
  </si>
  <si>
    <t xml:space="preserve">turisme@altpenedes.net                                                                                                                                                                                                                                    </t>
  </si>
  <si>
    <t xml:space="preserve">Ayuntamiento de Vilafranca del Penedès</t>
  </si>
  <si>
    <t xml:space="preserve">0908305AA000</t>
  </si>
  <si>
    <t xml:space="preserve">INV00000774</t>
  </si>
  <si>
    <t xml:space="preserve">C. Prom. Turística de l'Alta Anoia</t>
  </si>
  <si>
    <t xml:space="preserve">P0800069G</t>
  </si>
  <si>
    <t xml:space="preserve">I00000462</t>
  </si>
  <si>
    <t xml:space="preserve">0900137CC000</t>
  </si>
  <si>
    <t xml:space="preserve">Ayuntamiento de Pujalt</t>
  </si>
  <si>
    <t xml:space="preserve">soporte documental B.O.P. 28.02.2003</t>
  </si>
  <si>
    <t xml:space="preserve">Carrer Ravalet, 31                                                                              </t>
  </si>
  <si>
    <t xml:space="preserve">ELS PRATS DE REI                                                                                                                                                                                                                                          </t>
  </si>
  <si>
    <t xml:space="preserve">www.altaanoia.info                                                                                                                                                                                                                                        </t>
  </si>
  <si>
    <t xml:space="preserve">info@altanoia.info                                                                                                                                                                                                                                        </t>
  </si>
  <si>
    <t xml:space="preserve">Ayuntamiento de Argençola</t>
  </si>
  <si>
    <t xml:space="preserve">0908008AA000</t>
  </si>
  <si>
    <t xml:space="preserve">INV00000775</t>
  </si>
  <si>
    <t xml:space="preserve">C. Promoció de Sòl Industrial del Mollo, a la Ribera d'Ebred</t>
  </si>
  <si>
    <t xml:space="preserve">P4300051B</t>
  </si>
  <si>
    <t xml:space="preserve">I00000576</t>
  </si>
  <si>
    <t xml:space="preserve">0900381CC000</t>
  </si>
  <si>
    <t xml:space="preserve">Ayuntamiento de Móra la Nova</t>
  </si>
  <si>
    <t xml:space="preserve">2009-08-14T00:00:00</t>
  </si>
  <si>
    <t xml:space="preserve">0943094AA000</t>
  </si>
  <si>
    <t xml:space="preserve">soporte documental ESTATUTOS 14.08.2009</t>
  </si>
  <si>
    <t xml:space="preserve">Mora la Nova                                                                                                                                                                                                                                              </t>
  </si>
  <si>
    <t xml:space="preserve">ajuntament@moralanova.cat                                                                                                                                                                                                                                 </t>
  </si>
  <si>
    <t xml:space="preserve">Ayuntamiento de Garcia</t>
  </si>
  <si>
    <t xml:space="preserve">0943065AA000</t>
  </si>
  <si>
    <t xml:space="preserve">S9411</t>
  </si>
  <si>
    <t xml:space="preserve">Actividades de organizaciones empresariales y patronales</t>
  </si>
  <si>
    <t xml:space="preserve">INV00000776</t>
  </si>
  <si>
    <t xml:space="preserve">C. Promocio dels municipis del Lluçanés</t>
  </si>
  <si>
    <t xml:space="preserve">P0800097H</t>
  </si>
  <si>
    <t xml:space="preserve">I00000479</t>
  </si>
  <si>
    <t xml:space="preserve">0900125CC000</t>
  </si>
  <si>
    <t xml:space="preserve">Ayuntamiento de Prats de Lluçanès</t>
  </si>
  <si>
    <t xml:space="preserve">2001-11-08T00:00:00</t>
  </si>
  <si>
    <t xml:space="preserve">soporte documental B.O.P. 08.11.2001</t>
  </si>
  <si>
    <t xml:space="preserve">C/ Vell, 3                                                                               </t>
  </si>
  <si>
    <t xml:space="preserve">OLOST                                                                                                                                                                                                                                                     </t>
  </si>
  <si>
    <t xml:space="preserve">www.llucanes.cat                                                                                                                                                                                                                                          </t>
  </si>
  <si>
    <t xml:space="preserve">consorci@llucanes.cat                                                                                                                                                                                                                                     </t>
  </si>
  <si>
    <t xml:space="preserve">INV00000778</t>
  </si>
  <si>
    <t xml:space="preserve">C. Promoció i Desenvolupamentdel'Eix B30 Sant Cugat-Rubí-Cerdanyola</t>
  </si>
  <si>
    <t xml:space="preserve">P0800220F</t>
  </si>
  <si>
    <t xml:space="preserve">I00000449</t>
  </si>
  <si>
    <t xml:space="preserve">0900353CC000</t>
  </si>
  <si>
    <t xml:space="preserve">soporte documental B.O.P. 09.03.2007</t>
  </si>
  <si>
    <t xml:space="preserve">Carrer de La Creu, 2                                                                               </t>
  </si>
  <si>
    <t xml:space="preserve">Sant Cugat del Valles                                                                                                                                                                                                                                     </t>
  </si>
  <si>
    <t xml:space="preserve">Ayuntamiento de Cerdanyola del Vallès</t>
  </si>
  <si>
    <t xml:space="preserve">0908266AA000</t>
  </si>
  <si>
    <t xml:space="preserve">INV00000779</t>
  </si>
  <si>
    <t xml:space="preserve">C. Promoció Turística, Comercial i Cultural de Reus Vitalitat</t>
  </si>
  <si>
    <t xml:space="preserve">P4300072H</t>
  </si>
  <si>
    <t xml:space="preserve">0900380CC000</t>
  </si>
  <si>
    <t xml:space="preserve">soporte documental ESTATUTOS 06.05.2009</t>
  </si>
  <si>
    <t xml:space="preserve">Plaça del Mercadal, 1                                                                               </t>
  </si>
  <si>
    <t xml:space="preserve">INV00000780</t>
  </si>
  <si>
    <t xml:space="preserve">C. Promoción de la Música</t>
  </si>
  <si>
    <t xml:space="preserve">P6503001G</t>
  </si>
  <si>
    <t xml:space="preserve">I00000867</t>
  </si>
  <si>
    <t xml:space="preserve">1100001CC000</t>
  </si>
  <si>
    <t xml:space="preserve">1991-05-07T00:00:00</t>
  </si>
  <si>
    <t xml:space="preserve">soporte documental B.O.P. 07.05.1991</t>
  </si>
  <si>
    <t xml:space="preserve">Gta. de América, 3                                                                               </t>
  </si>
  <si>
    <t xml:space="preserve">Coruña (A)                                                                                                                                                                                                                                                </t>
  </si>
  <si>
    <t xml:space="preserve">www.coruna.es                                                                                                                                                                                                                                             </t>
  </si>
  <si>
    <t xml:space="preserve">info@sinfonicadegalicia.com                                                                                                                                                                                                                               </t>
  </si>
  <si>
    <t xml:space="preserve">INV00000781</t>
  </si>
  <si>
    <t xml:space="preserve">C. Protecció de la Legalitat Urbanística Sól Rústic L'Illa Menorca</t>
  </si>
  <si>
    <t xml:space="preserve">G57357030</t>
  </si>
  <si>
    <t xml:space="preserve">0400081CC000</t>
  </si>
  <si>
    <t xml:space="preserve">2005-03-01T00:00:00</t>
  </si>
  <si>
    <t xml:space="preserve">soporte documental DECRETO 01.03.2005</t>
  </si>
  <si>
    <t xml:space="preserve">Maó (Consell Insular de Menorca)                                                                                                                                                                                                                          </t>
  </si>
  <si>
    <t xml:space="preserve">N8030</t>
  </si>
  <si>
    <t xml:space="preserve">Actividades de investigación</t>
  </si>
  <si>
    <t xml:space="preserve">INV00000782</t>
  </si>
  <si>
    <t xml:space="preserve">C. Prov. Aguas de Sevilla</t>
  </si>
  <si>
    <t xml:space="preserve">P4100056C</t>
  </si>
  <si>
    <t xml:space="preserve">LA0000112</t>
  </si>
  <si>
    <t xml:space="preserve">0100269CC000</t>
  </si>
  <si>
    <t xml:space="preserve">2003-03-15T00:00:00</t>
  </si>
  <si>
    <t xml:space="preserve">soporte documental ESTATUTOS 15.03.2003</t>
  </si>
  <si>
    <t xml:space="preserve">Ctra. Isla Menor, Pabellón 1, Centro de Iniciativas Empresariales                                 </t>
  </si>
  <si>
    <t xml:space="preserve">//www.cpaguasdesevilla.org                                                                                                                                                                                                                                </t>
  </si>
  <si>
    <t xml:space="preserve">mgiraldo@cpaguasdesevilla.org                                                                                                                                                                                                                             </t>
  </si>
  <si>
    <t xml:space="preserve">INV00000783</t>
  </si>
  <si>
    <t xml:space="preserve">C. Prov. Coruña Serv. contra Incendios e Salv.</t>
  </si>
  <si>
    <t xml:space="preserve">V15859481</t>
  </si>
  <si>
    <t xml:space="preserve">LA0002938</t>
  </si>
  <si>
    <t xml:space="preserve">1100010CC000</t>
  </si>
  <si>
    <t xml:space="preserve">Diputación Prov. de A Coruña</t>
  </si>
  <si>
    <t xml:space="preserve">1115000DD000</t>
  </si>
  <si>
    <t xml:space="preserve">soporte documental DECRETO 30.07.2002</t>
  </si>
  <si>
    <t xml:space="preserve">Plgno. Industrial Bertoa-Rúa do Bronce, Parc. G2                                                                        </t>
  </si>
  <si>
    <t xml:space="preserve">Carballo                                                                                                                                                                                                                                                  </t>
  </si>
  <si>
    <t xml:space="preserve">www.cciacoruna.com                                                                                                                                                                                                                                        </t>
  </si>
  <si>
    <t xml:space="preserve">secretaria@acoruna.com                                                                                                                                                                                                                                    </t>
  </si>
  <si>
    <t xml:space="preserve">INV00000784</t>
  </si>
  <si>
    <t xml:space="preserve">C. Prov. Extinción de Incendios y Salvamento de Toledo </t>
  </si>
  <si>
    <t xml:space="preserve">P4500038G</t>
  </si>
  <si>
    <t xml:space="preserve">LA0002428</t>
  </si>
  <si>
    <t xml:space="preserve">0800034CC000</t>
  </si>
  <si>
    <t xml:space="preserve">Diputación Prov. de Toledo</t>
  </si>
  <si>
    <t xml:space="preserve">2001-02-16T00:00:00</t>
  </si>
  <si>
    <t xml:space="preserve">0845000DD000</t>
  </si>
  <si>
    <t xml:space="preserve">soporte documental B.O.P. 16.02.2001</t>
  </si>
  <si>
    <t xml:space="preserve">Plaza de la Merced, 4                                                                               </t>
  </si>
  <si>
    <t xml:space="preserve">TOLEDO                                                                                                                                                                                                                                                    </t>
  </si>
  <si>
    <t xml:space="preserve">www.cpeistoledo.es                                                                                                                                                                                                                                        </t>
  </si>
  <si>
    <t xml:space="preserve">agalan@diputoledo.es                                                                                                                                                                                                                                      </t>
  </si>
  <si>
    <t xml:space="preserve">Ayuntamiento de Ajofrín</t>
  </si>
  <si>
    <t xml:space="preserve">0845001AA000</t>
  </si>
  <si>
    <t xml:space="preserve">C. Prov. Extinción de Incendios y Salvamento de Toledo</t>
  </si>
  <si>
    <t xml:space="preserve">INV00000785</t>
  </si>
  <si>
    <t xml:space="preserve">C. Prov. Gest. Medioambiental y Trat. Rd. Sól. Urb. de Palencia</t>
  </si>
  <si>
    <t xml:space="preserve">P3400266G</t>
  </si>
  <si>
    <t xml:space="preserve">LA0004872</t>
  </si>
  <si>
    <t xml:space="preserve">0700023CC000</t>
  </si>
  <si>
    <t xml:space="preserve">2002-01-24T00:00:00</t>
  </si>
  <si>
    <t xml:space="preserve">soporte documental ORDEN 24.01.2002</t>
  </si>
  <si>
    <t xml:space="preserve">consorcio@consorcioresiduospalenica.es                                                                                                                                                                                                                    </t>
  </si>
  <si>
    <t xml:space="preserve">Ayuntamiento de Palencia</t>
  </si>
  <si>
    <t xml:space="preserve">0734120AA000</t>
  </si>
  <si>
    <t xml:space="preserve">INV00000786</t>
  </si>
  <si>
    <t xml:space="preserve">C. Prov. Gest. Residuos Sól. Urb. de la Prov. León</t>
  </si>
  <si>
    <t xml:space="preserve">P7490002H</t>
  </si>
  <si>
    <t xml:space="preserve">0700015CC000</t>
  </si>
  <si>
    <t xml:space="preserve">1997-10-08T00:00:00</t>
  </si>
  <si>
    <t xml:space="preserve">soporte documental B.O.P. 08.10.1997</t>
  </si>
  <si>
    <t xml:space="preserve">Avda. Real, 1                                                                               </t>
  </si>
  <si>
    <t xml:space="preserve">nati@gersul.org                                                                                                                                                                                                                                           </t>
  </si>
  <si>
    <t xml:space="preserve">Ayuntamiento de Acebedo</t>
  </si>
  <si>
    <t xml:space="preserve">0724001AA000</t>
  </si>
  <si>
    <t xml:space="preserve">INV00000787</t>
  </si>
  <si>
    <t xml:space="preserve">C. Prov. Gest. Residuos Sólidos Urb. Málaga</t>
  </si>
  <si>
    <t xml:space="preserve">P7900003J</t>
  </si>
  <si>
    <t xml:space="preserve">0100190CC000</t>
  </si>
  <si>
    <t xml:space="preserve">1993-11-05T00:00:00</t>
  </si>
  <si>
    <t xml:space="preserve">soporte documental B.O.P. 05.11.1993</t>
  </si>
  <si>
    <t xml:space="preserve">Avda. de los Guindos, 48 - Centro Cívico                                                              </t>
  </si>
  <si>
    <t xml:space="preserve">consorciorsumalaga.com                                                                                                                                                                                                                                    </t>
  </si>
  <si>
    <t xml:space="preserve">consorciorsu@sopde.es                                                                                                                                                                                                                                     </t>
  </si>
  <si>
    <t xml:space="preserve">Ayuntamiento de Alameda</t>
  </si>
  <si>
    <t xml:space="preserve">0129001AA000</t>
  </si>
  <si>
    <t xml:space="preserve">INV00000788</t>
  </si>
  <si>
    <t xml:space="preserve">C. Prov. Manten. y Cons. Inst. Agua, Saneamiento y Dep. M. Malaga</t>
  </si>
  <si>
    <t xml:space="preserve">P2900051J</t>
  </si>
  <si>
    <t xml:space="preserve">LA0006174</t>
  </si>
  <si>
    <t xml:space="preserve">0100219CC000</t>
  </si>
  <si>
    <t xml:space="preserve">2003-06-05T00:00:00</t>
  </si>
  <si>
    <t xml:space="preserve">soporte documental B.O.C. 05.06.2003</t>
  </si>
  <si>
    <t xml:space="preserve">consorcioagua@malaga.es                                                                                                                                                                                                                                   </t>
  </si>
  <si>
    <t xml:space="preserve">INV00000789</t>
  </si>
  <si>
    <t xml:space="preserve">C. Prov. Medio Ambiente de Albacete</t>
  </si>
  <si>
    <t xml:space="preserve">P5200009H</t>
  </si>
  <si>
    <t xml:space="preserve">0800005CC000</t>
  </si>
  <si>
    <t xml:space="preserve">1991-07-11T00:00:00</t>
  </si>
  <si>
    <t xml:space="preserve">soporte documental B.O.P. 11.07.1991</t>
  </si>
  <si>
    <t xml:space="preserve">Pº de La Libertad, 5                                                                               </t>
  </si>
  <si>
    <t xml:space="preserve">dipualba.es                                                                                                                                                                                                                                               </t>
  </si>
  <si>
    <t xml:space="preserve">consorcio.ambiente@dipualba.es                                                                                                                                                                                                                            </t>
  </si>
  <si>
    <t xml:space="preserve">INV00000790</t>
  </si>
  <si>
    <t xml:space="preserve">C. Prov. Prev. y Ex. Incendios y Prot. Civil</t>
  </si>
  <si>
    <t xml:space="preserve">P6490001B</t>
  </si>
  <si>
    <t xml:space="preserve">LA0005171</t>
  </si>
  <si>
    <t xml:space="preserve">0100060CC000</t>
  </si>
  <si>
    <t xml:space="preserve">1994-03-11T00:00:00</t>
  </si>
  <si>
    <t xml:space="preserve">soporte documental ESTATUTOS 11.03.1994</t>
  </si>
  <si>
    <t xml:space="preserve">Avda. del Mediterráneo, s/n - Colegios Provinciales                                                     </t>
  </si>
  <si>
    <t xml:space="preserve">INV00000791</t>
  </si>
  <si>
    <t xml:space="preserve">C. Prov. Serv. Prev. Ex. Incen. Salv. Granada</t>
  </si>
  <si>
    <t xml:space="preserve">P6890001H</t>
  </si>
  <si>
    <t xml:space="preserve">0100085CC000</t>
  </si>
  <si>
    <t xml:space="preserve">1995-02-23T00:00:00</t>
  </si>
  <si>
    <t xml:space="preserve">soporte documental B.O.C. 23.02.1995</t>
  </si>
  <si>
    <t xml:space="preserve">www.digra.es                                                                                                                                                                                                                                              </t>
  </si>
  <si>
    <t xml:space="preserve">lachica@dipgra.es                                                                                                                                                                                                                                         </t>
  </si>
  <si>
    <t xml:space="preserve">Ayuntamiento de Almuñécar</t>
  </si>
  <si>
    <t xml:space="preserve">0118017AA000</t>
  </si>
  <si>
    <t xml:space="preserve">INV00000793</t>
  </si>
  <si>
    <t xml:space="preserve">C. Provincial contra Incendios y Salvamento de Huelva</t>
  </si>
  <si>
    <t xml:space="preserve">P2100115A</t>
  </si>
  <si>
    <t xml:space="preserve">0100294CC000</t>
  </si>
  <si>
    <t xml:space="preserve">1992-10-28T00:00:00</t>
  </si>
  <si>
    <t xml:space="preserve">soporte documental ACTA 28.10.1992</t>
  </si>
  <si>
    <t xml:space="preserve">Carrer San Juan del Puerto, Km. 1,5 - Pabellón Los Álamos                                                   </t>
  </si>
  <si>
    <t xml:space="preserve">HUELVA                                                                                                                                                                                                                                                    </t>
  </si>
  <si>
    <t xml:space="preserve">www.cpbh.es                                                                                                                                                                                                                                        </t>
  </si>
  <si>
    <t xml:space="preserve">info@cpbh.org                                                                                                                                                                                                                                             </t>
  </si>
  <si>
    <t xml:space="preserve">Ayuntamiento de Alájar</t>
  </si>
  <si>
    <t xml:space="preserve">0121001AA000</t>
  </si>
  <si>
    <t xml:space="preserve">INV00000794</t>
  </si>
  <si>
    <t xml:space="preserve">C. Provincial de Lugo  Prestación do Servizo Contra Incendios e Salva</t>
  </si>
  <si>
    <t xml:space="preserve">P2700015G</t>
  </si>
  <si>
    <t xml:space="preserve">LA0005336</t>
  </si>
  <si>
    <t xml:space="preserve">1100029CC000</t>
  </si>
  <si>
    <t xml:space="preserve">Diputación Prov. de Lugo</t>
  </si>
  <si>
    <t xml:space="preserve">2009-02-11T00:00:00</t>
  </si>
  <si>
    <t xml:space="preserve">1127000DD000</t>
  </si>
  <si>
    <t xml:space="preserve">soporte documental ACTA 11.02.2009</t>
  </si>
  <si>
    <t xml:space="preserve">Rda. Muralla, 140                                                                             </t>
  </si>
  <si>
    <t xml:space="preserve">Lugo                                                                                                                                                                                                                                                      </t>
  </si>
  <si>
    <t xml:space="preserve">www.salvamentolugo.org                                                                                                                                                                                                                                    </t>
  </si>
  <si>
    <t xml:space="preserve">consorcio.incendios@deputacionlugo.org                                                                                                                                                                                                                    </t>
  </si>
  <si>
    <t xml:space="preserve">Ayuntamiento de Lugo</t>
  </si>
  <si>
    <t xml:space="preserve">1127028AA000</t>
  </si>
  <si>
    <t xml:space="preserve">INV00000795</t>
  </si>
  <si>
    <t xml:space="preserve">C. Provincial de Medio Ambiente de Valladolid</t>
  </si>
  <si>
    <t xml:space="preserve">Q4700672A</t>
  </si>
  <si>
    <t xml:space="preserve">LA0005385</t>
  </si>
  <si>
    <t xml:space="preserve">0700067CC000</t>
  </si>
  <si>
    <t xml:space="preserve">Diputación Prov. de Valladolid</t>
  </si>
  <si>
    <t xml:space="preserve">2011-03-23T00:00:00</t>
  </si>
  <si>
    <t xml:space="preserve">0747000DD000</t>
  </si>
  <si>
    <t xml:space="preserve">soporte documental ACUERDO 23.03.2011</t>
  </si>
  <si>
    <t xml:space="preserve">C/ Angustias, 44                                                                              </t>
  </si>
  <si>
    <t xml:space="preserve">VALLADOLID                                                                                                                                                                                                                                                </t>
  </si>
  <si>
    <t xml:space="preserve">Separación y clasificación de materiales</t>
  </si>
  <si>
    <t xml:space="preserve">INV00000796</t>
  </si>
  <si>
    <t xml:space="preserve">C. Provincial de Pontevedra Prestación Servicios Incendio y Salvamento</t>
  </si>
  <si>
    <t xml:space="preserve">P3600036B</t>
  </si>
  <si>
    <t xml:space="preserve">LA0006108</t>
  </si>
  <si>
    <t xml:space="preserve">0000085CC000</t>
  </si>
  <si>
    <t xml:space="preserve">Diputación Prov. de Pontevedra</t>
  </si>
  <si>
    <t xml:space="preserve">2011-03-07T00:00:00</t>
  </si>
  <si>
    <t xml:space="preserve">1136000DD000</t>
  </si>
  <si>
    <t xml:space="preserve">soporte documental B.O.C. 07.03.2011</t>
  </si>
  <si>
    <t xml:space="preserve">Avda. Montero Ríos, s/n - Edificio Administrativo Dip. Pontevedra                                   </t>
  </si>
  <si>
    <t xml:space="preserve">PONTEVEDRA                                                                                                                                                                                                                                                </t>
  </si>
  <si>
    <t xml:space="preserve">INV00000797</t>
  </si>
  <si>
    <t xml:space="preserve">C. Provincial de Servicios de Atención Ciudadana </t>
  </si>
  <si>
    <t xml:space="preserve">P5200007B</t>
  </si>
  <si>
    <t xml:space="preserve">LA0000159</t>
  </si>
  <si>
    <t xml:space="preserve">0800001CC000</t>
  </si>
  <si>
    <t xml:space="preserve">1990-10-22T00:00:00</t>
  </si>
  <si>
    <t xml:space="preserve">soporte documental B.O.P. 22.10.1990</t>
  </si>
  <si>
    <t xml:space="preserve">Pº de la Cuba, 15 - 2º                                                                         </t>
  </si>
  <si>
    <t xml:space="preserve">consumo@dipualba.es                                                                                                                                                                                                                                       </t>
  </si>
  <si>
    <t xml:space="preserve">Ayuntamiento de Alatoz</t>
  </si>
  <si>
    <t xml:space="preserve">0802002AA000</t>
  </si>
  <si>
    <t xml:space="preserve">C. Provincial de Servicios de Atención Ciudadana</t>
  </si>
  <si>
    <t xml:space="preserve">INV00000798</t>
  </si>
  <si>
    <t xml:space="preserve">C. Provincial Gestión Medioambiental y Tratamiento de Residuos Solido</t>
  </si>
  <si>
    <t xml:space="preserve">V40158198</t>
  </si>
  <si>
    <t xml:space="preserve">LA0004287</t>
  </si>
  <si>
    <t xml:space="preserve">0700038CC000</t>
  </si>
  <si>
    <t xml:space="preserve">1993-11-11T00:00:00</t>
  </si>
  <si>
    <t xml:space="preserve">soporte documental ESTATUTOS 11.11.1993</t>
  </si>
  <si>
    <t xml:space="preserve">Ctra. Arévalo, Km. 13                                                                          </t>
  </si>
  <si>
    <t xml:space="preserve">Huertos (Los)                                                                                                                                                                                                                                             </t>
  </si>
  <si>
    <t xml:space="preserve">Ayuntamiento de Bernardos</t>
  </si>
  <si>
    <t xml:space="preserve">0740030AA000</t>
  </si>
  <si>
    <t xml:space="preserve">INV00000799</t>
  </si>
  <si>
    <t xml:space="preserve">C. Provincial Zona Norte de Ávila</t>
  </si>
  <si>
    <t xml:space="preserve">P0500033F</t>
  </si>
  <si>
    <t xml:space="preserve">LA0004622</t>
  </si>
  <si>
    <t xml:space="preserve">0700003CC000</t>
  </si>
  <si>
    <t xml:space="preserve">2005-04-22T00:00:00</t>
  </si>
  <si>
    <t xml:space="preserve">soporte documental ESTATUTOS 22.04.2005</t>
  </si>
  <si>
    <t xml:space="preserve">C/ Corral de las Campanas, s/n                                                                             </t>
  </si>
  <si>
    <t xml:space="preserve">slopez@diputacionavila.es                                                                                                                                                                                                                                 </t>
  </si>
  <si>
    <t xml:space="preserve">INV00000802</t>
  </si>
  <si>
    <t xml:space="preserve">C. Red Jovesnet </t>
  </si>
  <si>
    <t xml:space="preserve">V97197289</t>
  </si>
  <si>
    <t xml:space="preserve">1700055CC000</t>
  </si>
  <si>
    <t xml:space="preserve">2002-01-26T00:00:00</t>
  </si>
  <si>
    <t xml:space="preserve">soporte documental B.O.P. 09.01.2002</t>
  </si>
  <si>
    <t xml:space="preserve">C. Red Jovesnet</t>
  </si>
  <si>
    <t xml:space="preserve">INV00000803</t>
  </si>
  <si>
    <t xml:space="preserve">C. Red Local Prom. Econ., Formación y Empleo</t>
  </si>
  <si>
    <t xml:space="preserve">P7804902J</t>
  </si>
  <si>
    <t xml:space="preserve">1200015CC000</t>
  </si>
  <si>
    <t xml:space="preserve">Ayuntamiento de Coslada</t>
  </si>
  <si>
    <t xml:space="preserve">1995-04-18T00:00:00</t>
  </si>
  <si>
    <t xml:space="preserve">1228049AA000</t>
  </si>
  <si>
    <t xml:space="preserve">soporte documental ESTATUTOS 18.04.1995</t>
  </si>
  <si>
    <t xml:space="preserve">C/ Cronos, 63                                                                              </t>
  </si>
  <si>
    <t xml:space="preserve">lazubia.utedlt@juntadeandalucia.es                                                                                                                                                                                                                        </t>
  </si>
  <si>
    <t xml:space="preserve">Ayuntamiento de Arganda del Rey</t>
  </si>
  <si>
    <t xml:space="preserve">1228014AA000</t>
  </si>
  <si>
    <t xml:space="preserve">INV00000804</t>
  </si>
  <si>
    <t xml:space="preserve">C. Regulador Gest. Serv. Prevención y Extinción Incendios Zamora</t>
  </si>
  <si>
    <t xml:space="preserve">V49202294</t>
  </si>
  <si>
    <t xml:space="preserve">0700059CC000</t>
  </si>
  <si>
    <t xml:space="preserve">2001-08-03T00:00:00</t>
  </si>
  <si>
    <t xml:space="preserve">soporte documental B.O.C. 03.08.2001</t>
  </si>
  <si>
    <t xml:space="preserve">Ayuntamiento de Alcañices</t>
  </si>
  <si>
    <t xml:space="preserve">0749003AA000</t>
  </si>
  <si>
    <t xml:space="preserve">INV00000805</t>
  </si>
  <si>
    <t xml:space="preserve">C. Rehabilitación y Equipamiento de Teatros de Madrid</t>
  </si>
  <si>
    <t xml:space="preserve">Q2878057E</t>
  </si>
  <si>
    <t xml:space="preserve">LA0010157</t>
  </si>
  <si>
    <t xml:space="preserve">1200019CC000</t>
  </si>
  <si>
    <t xml:space="preserve">1994-04-19T00:00:00</t>
  </si>
  <si>
    <t xml:space="preserve">soporte documental ESTATUTOS 19.04.1994</t>
  </si>
  <si>
    <t xml:space="preserve">Plaza de las Salesas, 10, 4º                                                                          </t>
  </si>
  <si>
    <t xml:space="preserve">cristina.santolaria@madrid.org                                                                                                                                                                                                                            </t>
  </si>
  <si>
    <t xml:space="preserve">INV00000806</t>
  </si>
  <si>
    <t xml:space="preserve">C. Repoblación Forestal Dehesa de Torrebaja</t>
  </si>
  <si>
    <t xml:space="preserve">Q9655348B</t>
  </si>
  <si>
    <t xml:space="preserve">1700044CC000</t>
  </si>
  <si>
    <t xml:space="preserve">Ayuntamiento de Torrebaja</t>
  </si>
  <si>
    <t xml:space="preserve">1964-02-18T00:00:00</t>
  </si>
  <si>
    <t xml:space="preserve">1746242AA000</t>
  </si>
  <si>
    <t xml:space="preserve">soporte documental ACUERDO 18.02.1964</t>
  </si>
  <si>
    <t xml:space="preserve">Plaza del Ayuntamiento, 9                                                                               </t>
  </si>
  <si>
    <t xml:space="preserve">TORRE BAJA                                                                                                                                                                                                                                                </t>
  </si>
  <si>
    <t xml:space="preserve">INV00000807</t>
  </si>
  <si>
    <t xml:space="preserve">C. Reserva Biosfera de los Ancares Leoneses</t>
  </si>
  <si>
    <t xml:space="preserve">P2401348D</t>
  </si>
  <si>
    <t xml:space="preserve">0700069CC000</t>
  </si>
  <si>
    <t xml:space="preserve">Cm. El Bierzo</t>
  </si>
  <si>
    <t xml:space="preserve">2010-02-12T00:00:00</t>
  </si>
  <si>
    <t xml:space="preserve">soporte documental ACUERDO 12.02.2010</t>
  </si>
  <si>
    <t xml:space="preserve">Avda. Minería, s/n                                                                             </t>
  </si>
  <si>
    <t xml:space="preserve">Ponferrada                                                                                                                                                                                                                                                </t>
  </si>
  <si>
    <t xml:space="preserve">Ayuntamiento de Candín</t>
  </si>
  <si>
    <t xml:space="preserve">0724036AA000</t>
  </si>
  <si>
    <t xml:space="preserve">INV00000808</t>
  </si>
  <si>
    <t xml:space="preserve">C. Residuos de Gipuzkoa</t>
  </si>
  <si>
    <t xml:space="preserve">G20960183</t>
  </si>
  <si>
    <t xml:space="preserve">LA0015033</t>
  </si>
  <si>
    <t xml:space="preserve">1500034CC000</t>
  </si>
  <si>
    <t xml:space="preserve">2007-03-13T00:00:00</t>
  </si>
  <si>
    <t xml:space="preserve">soporte documental B.O.P. 13.03.2007</t>
  </si>
  <si>
    <t xml:space="preserve">Plgno. Ibaiondo Industrialdea, 27-3º - Edificio Orbegozo                                                       </t>
  </si>
  <si>
    <t xml:space="preserve">Hernani                                                                                                                                                                                                                                                   </t>
  </si>
  <si>
    <t xml:space="preserve">www.ghk.eus/es                                                                                                                                                                                                                                            </t>
  </si>
  <si>
    <t xml:space="preserve">info@ghk.eus                                                                                                                                                                                                                                              </t>
  </si>
  <si>
    <t xml:space="preserve">Debagoieneko Mankomunitatea</t>
  </si>
  <si>
    <t xml:space="preserve">1520001MM000</t>
  </si>
  <si>
    <t xml:space="preserve">INV00000809</t>
  </si>
  <si>
    <t xml:space="preserve">C. Residuos Sólidos Urbanos Condado, Segura y Las Villas</t>
  </si>
  <si>
    <t xml:space="preserve">P7300005A</t>
  </si>
  <si>
    <t xml:space="preserve">LA0009161</t>
  </si>
  <si>
    <t xml:space="preserve">0100148CC000</t>
  </si>
  <si>
    <t xml:space="preserve">1992-07-14T00:00:00</t>
  </si>
  <si>
    <t xml:space="preserve">soporte documental B.O.P. 14.07.1992</t>
  </si>
  <si>
    <t xml:space="preserve">www.dipujaen.es                                                                                                                                                                                                                                           </t>
  </si>
  <si>
    <t xml:space="preserve">emoreno@promojaen.es                                                                                                                                                                                                                                      </t>
  </si>
  <si>
    <t xml:space="preserve">INV00000810</t>
  </si>
  <si>
    <t xml:space="preserve">C. Residuos Sólidos Urbanos Guadalquivir</t>
  </si>
  <si>
    <t xml:space="preserve">P7300006I</t>
  </si>
  <si>
    <t xml:space="preserve">LA0009158</t>
  </si>
  <si>
    <t xml:space="preserve">0100147CC000</t>
  </si>
  <si>
    <t xml:space="preserve">1992-07-08T00:00:00</t>
  </si>
  <si>
    <t xml:space="preserve">soporte documental B.O.C. 08.07.1992</t>
  </si>
  <si>
    <t xml:space="preserve">INV00000811</t>
  </si>
  <si>
    <t xml:space="preserve">C. Residuos Sólidos Urbanos Guadiel</t>
  </si>
  <si>
    <t xml:space="preserve">P2300003G</t>
  </si>
  <si>
    <t xml:space="preserve">LA0009157</t>
  </si>
  <si>
    <t xml:space="preserve">0100144CC000</t>
  </si>
  <si>
    <t xml:space="preserve">1992-04-29T00:00:00</t>
  </si>
  <si>
    <t xml:space="preserve">soporte documental B.O.P. 29.04.1992</t>
  </si>
  <si>
    <t xml:space="preserve">INV00000812</t>
  </si>
  <si>
    <t xml:space="preserve">C. Residuos Sólidos Urbanos Jaén-Sierra Sur</t>
  </si>
  <si>
    <t xml:space="preserve">P7300018D</t>
  </si>
  <si>
    <t xml:space="preserve">LA0009159</t>
  </si>
  <si>
    <t xml:space="preserve">0100163CC000</t>
  </si>
  <si>
    <t xml:space="preserve">1996-02-01T00:00:00</t>
  </si>
  <si>
    <t xml:space="preserve">soporte documental B.O.P. 01.02.1996</t>
  </si>
  <si>
    <t xml:space="preserve">dipujaen.es                                                                                                                                                                                                                                               </t>
  </si>
  <si>
    <t xml:space="preserve">INV00000813</t>
  </si>
  <si>
    <t xml:space="preserve">C. Residuos Sólidos Urbanos La Loma</t>
  </si>
  <si>
    <t xml:space="preserve">P7300016H</t>
  </si>
  <si>
    <t xml:space="preserve">LA0009156</t>
  </si>
  <si>
    <t xml:space="preserve">0100154CC000</t>
  </si>
  <si>
    <t xml:space="preserve">1993-01-28T00:00:00</t>
  </si>
  <si>
    <t xml:space="preserve">soporte documental B.O.P. 28.01.1993</t>
  </si>
  <si>
    <t xml:space="preserve">www.resurjaen.com                                                                                                                                                                                                                                         </t>
  </si>
  <si>
    <t xml:space="preserve">Ayuntamiento de Albanchez de Mágina</t>
  </si>
  <si>
    <t xml:space="preserve">0123001AA000</t>
  </si>
  <si>
    <t xml:space="preserve">INV00000814</t>
  </si>
  <si>
    <t xml:space="preserve">C. Residuos Sólidos Urbanos Sierra de Cazorla</t>
  </si>
  <si>
    <t xml:space="preserve">P7300015J</t>
  </si>
  <si>
    <t xml:space="preserve">LA0009160</t>
  </si>
  <si>
    <t xml:space="preserve">0100159CC000</t>
  </si>
  <si>
    <t xml:space="preserve">1993-07-16T00:00:00</t>
  </si>
  <si>
    <t xml:space="preserve">soporte documental B.O.P. 16.07.1993</t>
  </si>
  <si>
    <t xml:space="preserve">INV00000815</t>
  </si>
  <si>
    <t xml:space="preserve">C. Residus del Segrià</t>
  </si>
  <si>
    <t xml:space="preserve">P2500058I</t>
  </si>
  <si>
    <t xml:space="preserve">I00000553</t>
  </si>
  <si>
    <t xml:space="preserve">0900239CC000</t>
  </si>
  <si>
    <t xml:space="preserve">Cm. Segrià</t>
  </si>
  <si>
    <t xml:space="preserve">2001-09-08T00:00:00</t>
  </si>
  <si>
    <t xml:space="preserve">0925007RR000</t>
  </si>
  <si>
    <t xml:space="preserve">soporte documental B.O.P. 08.09.2001</t>
  </si>
  <si>
    <t xml:space="preserve">C/ Canyeret, s/n                                                                             </t>
  </si>
  <si>
    <t xml:space="preserve">www.segria.cat                                                                                                                                                                                                                                            </t>
  </si>
  <si>
    <t xml:space="preserve">INV00000816</t>
  </si>
  <si>
    <t xml:space="preserve">C. Residus del Vallès Occidental</t>
  </si>
  <si>
    <t xml:space="preserve">P0800121F</t>
  </si>
  <si>
    <t xml:space="preserve">0900122CC000</t>
  </si>
  <si>
    <t xml:space="preserve">Cm. Valles Occidental</t>
  </si>
  <si>
    <t xml:space="preserve">2002-01-15T00:00:00</t>
  </si>
  <si>
    <t xml:space="preserve">soporte documental B.O.P. 15.01.2002</t>
  </si>
  <si>
    <t xml:space="preserve">Ctra. N-150, Km. 15                                                                          </t>
  </si>
  <si>
    <t xml:space="preserve">INV00000818</t>
  </si>
  <si>
    <t xml:space="preserve">C. Rest. Conserv. y Utilización del Monaterio San Miguel de los Reyes</t>
  </si>
  <si>
    <t xml:space="preserve">P9600003I</t>
  </si>
  <si>
    <t xml:space="preserve">1700042CC000</t>
  </si>
  <si>
    <t xml:space="preserve">1989-10-26T00:00:00</t>
  </si>
  <si>
    <t xml:space="preserve">soporte documental ACUERDO 26.10.1989</t>
  </si>
  <si>
    <t xml:space="preserve">Plaza de Manises, 4                                                                               </t>
  </si>
  <si>
    <t xml:space="preserve">monfort_vic@gva.es                                                                                                                                                                                                                                        </t>
  </si>
  <si>
    <t xml:space="preserve">INV00000819</t>
  </si>
  <si>
    <t xml:space="preserve">C. Río Arnoia</t>
  </si>
  <si>
    <t xml:space="preserve">P3200011I</t>
  </si>
  <si>
    <t xml:space="preserve">1100019CC000</t>
  </si>
  <si>
    <t xml:space="preserve">Ayuntamiento de Cartelle</t>
  </si>
  <si>
    <t xml:space="preserve">2000-01-17T00:00:00</t>
  </si>
  <si>
    <t xml:space="preserve">1132020AA000</t>
  </si>
  <si>
    <t xml:space="preserve">soporte documental RESOLUCION 10.12.1999</t>
  </si>
  <si>
    <t xml:space="preserve">Ctra. de Celanova, 3 A                                                                             </t>
  </si>
  <si>
    <t xml:space="preserve">Merca (A)                                                                                                                                                                                                                                                 </t>
  </si>
  <si>
    <t xml:space="preserve">INV00000820</t>
  </si>
  <si>
    <t xml:space="preserve">C. Ruta del Vino Arlanza</t>
  </si>
  <si>
    <t xml:space="preserve">P0900784J</t>
  </si>
  <si>
    <t xml:space="preserve">0700081CC000</t>
  </si>
  <si>
    <t xml:space="preserve">Ayuntamiento de Lerma</t>
  </si>
  <si>
    <t xml:space="preserve">2011-11-08T00:00:00</t>
  </si>
  <si>
    <t xml:space="preserve">soporte documental ESTATUTOS 08.11.2011</t>
  </si>
  <si>
    <t xml:space="preserve">C/ Audiencia, 6                                                                               </t>
  </si>
  <si>
    <t xml:space="preserve">Lerma                                                                                                                                                                                                                                                     </t>
  </si>
  <si>
    <t xml:space="preserve">Ayuntamiento de Baltanás</t>
  </si>
  <si>
    <t xml:space="preserve">0734022AA000</t>
  </si>
  <si>
    <t xml:space="preserve">INV00000821</t>
  </si>
  <si>
    <t xml:space="preserve">C. Ruta del Vino Montilla Moriles</t>
  </si>
  <si>
    <t xml:space="preserve">V14758429</t>
  </si>
  <si>
    <t xml:space="preserve">0100275CC000</t>
  </si>
  <si>
    <t xml:space="preserve">soporte documental ESTATUTOS 18.04.2006</t>
  </si>
  <si>
    <t xml:space="preserve">C/ Capitán Alonso de Vargas, 3                                                                               </t>
  </si>
  <si>
    <t xml:space="preserve">Montilla                                                                                                                                                                                                                                                  </t>
  </si>
  <si>
    <t xml:space="preserve">INV00000822</t>
  </si>
  <si>
    <t xml:space="preserve">C. Ruta Minera</t>
  </si>
  <si>
    <t xml:space="preserve">P0800087I</t>
  </si>
  <si>
    <t xml:space="preserve">I00000484</t>
  </si>
  <si>
    <t xml:space="preserve">0900315CC000</t>
  </si>
  <si>
    <t xml:space="preserve">Ayuntamiento de Cercs</t>
  </si>
  <si>
    <t xml:space="preserve">2001-03-29T00:00:00</t>
  </si>
  <si>
    <t xml:space="preserve">0908268AA000</t>
  </si>
  <si>
    <t xml:space="preserve">soporte documental ACTA 29.03.2001</t>
  </si>
  <si>
    <t xml:space="preserve">Ctra. de Ribes, 20                                                                              </t>
  </si>
  <si>
    <t xml:space="preserve">Cercs                                                                                                                                                                                                                                                     </t>
  </si>
  <si>
    <t xml:space="preserve">rutaminera@rutaminera.com                                                                                                                                                                                                                                 </t>
  </si>
  <si>
    <t xml:space="preserve">INV00000823</t>
  </si>
  <si>
    <t xml:space="preserve">C. Sala de Teatre La Concòrdia</t>
  </si>
  <si>
    <t xml:space="preserve">G63784201</t>
  </si>
  <si>
    <t xml:space="preserve">0900320CC000</t>
  </si>
  <si>
    <t xml:space="preserve">Ayuntamiento de Cabrils</t>
  </si>
  <si>
    <t xml:space="preserve">2003-04-15T00:00:00</t>
  </si>
  <si>
    <t xml:space="preserve">0908030AA000</t>
  </si>
  <si>
    <t xml:space="preserve">soporte documental B.O.C. 15.04.2003</t>
  </si>
  <si>
    <t xml:space="preserve">C/ Torrent Roig, 5                                                                               </t>
  </si>
  <si>
    <t xml:space="preserve">Cabrils                                                                                                                                                                                                                                                   </t>
  </si>
  <si>
    <t xml:space="preserve">INV00000824</t>
  </si>
  <si>
    <t xml:space="preserve">C. Salines Bassegoda</t>
  </si>
  <si>
    <t xml:space="preserve">P1700065D</t>
  </si>
  <si>
    <t xml:space="preserve">I00000520</t>
  </si>
  <si>
    <t xml:space="preserve">0900346CC000</t>
  </si>
  <si>
    <t xml:space="preserve">Ayuntamiento de Navata</t>
  </si>
  <si>
    <t xml:space="preserve">2007-09-28T00:00:00</t>
  </si>
  <si>
    <t xml:space="preserve">soporte documental B.O.P. 28.09.2007</t>
  </si>
  <si>
    <t xml:space="preserve">Plaça de la Vila, 5                                                                               </t>
  </si>
  <si>
    <t xml:space="preserve">Navata                                                                                                                                                                                                                                                    </t>
  </si>
  <si>
    <t xml:space="preserve">ca.salines-bassegoda.org                                                                                                                                                                                                                                  </t>
  </si>
  <si>
    <t xml:space="preserve">Ayuntamiento de Agullana</t>
  </si>
  <si>
    <t xml:space="preserve">0917001AA000</t>
  </si>
  <si>
    <t xml:space="preserve">INV00000825</t>
  </si>
  <si>
    <t xml:space="preserve">C. Sanitari de Mataró</t>
  </si>
  <si>
    <t xml:space="preserve">P5812005F</t>
  </si>
  <si>
    <t xml:space="preserve">0900022CC000</t>
  </si>
  <si>
    <t xml:space="preserve">1991-11-26T00:00:00</t>
  </si>
  <si>
    <t xml:space="preserve">soporte documental B.O.P. 26.11.1991</t>
  </si>
  <si>
    <t xml:space="preserve">Carrer Riera, 48                                                                              </t>
  </si>
  <si>
    <t xml:space="preserve">MATARO                                                                                                                                                                                                                                                    </t>
  </si>
  <si>
    <t xml:space="preserve">graya@csdm.cat                                                                                                                                                                                                                                            </t>
  </si>
  <si>
    <t xml:space="preserve">INV00000826</t>
  </si>
  <si>
    <t xml:space="preserve">C. Sector II Prov. Almeria Gest. Residuos</t>
  </si>
  <si>
    <t xml:space="preserve">V04408548</t>
  </si>
  <si>
    <t xml:space="preserve">LA0005014</t>
  </si>
  <si>
    <t xml:space="preserve">0100020CC000</t>
  </si>
  <si>
    <t xml:space="preserve">2002-02-09T00:00:00</t>
  </si>
  <si>
    <t xml:space="preserve">soporte documental B.O.C. 09.02.2002</t>
  </si>
  <si>
    <t xml:space="preserve">C/ Tulipán, 1-1º-8ª                                                                         </t>
  </si>
  <si>
    <t xml:space="preserve">BENAHADUX                                                                                                                                                                                                                                                 </t>
  </si>
  <si>
    <t xml:space="preserve">www.consorcio2.almeria.es                                                                                                                                                                                                                                 </t>
  </si>
  <si>
    <t xml:space="preserve">consorciosector2@dipalme.org                                                                                                                                                                                                                              </t>
  </si>
  <si>
    <t xml:space="preserve">Ayuntamiento de Abla</t>
  </si>
  <si>
    <t xml:space="preserve">0104001AA000</t>
  </si>
  <si>
    <t xml:space="preserve">INV00000827</t>
  </si>
  <si>
    <t xml:space="preserve">C. Segre-Rialb</t>
  </si>
  <si>
    <t xml:space="preserve">P2500096I</t>
  </si>
  <si>
    <t xml:space="preserve">LA0012286</t>
  </si>
  <si>
    <t xml:space="preserve">0900304CC000</t>
  </si>
  <si>
    <t xml:space="preserve">2008-07-15T00:00:00</t>
  </si>
  <si>
    <t xml:space="preserve">soporte documental B.O.P. 15.07.2008</t>
  </si>
  <si>
    <t xml:space="preserve">Plaça de l'Alzinera, s/n                                                                             </t>
  </si>
  <si>
    <t xml:space="preserve">Tiurana                                                                                                                                                                                                                                                   </t>
  </si>
  <si>
    <t xml:space="preserve">www.segrerialb.cat                                                                                                                                                                                                                                        </t>
  </si>
  <si>
    <t xml:space="preserve">info@segrerialb.cat                                                                                                                                                                                                                                       </t>
  </si>
  <si>
    <t xml:space="preserve">Ayuntamiento de Baronia de Rialb (La)</t>
  </si>
  <si>
    <t xml:space="preserve">0925042AA000</t>
  </si>
  <si>
    <t xml:space="preserve">INV00000828</t>
  </si>
  <si>
    <t xml:space="preserve">C. Serra de Tramuntana Patrimoni Mundial</t>
  </si>
  <si>
    <t xml:space="preserve">P0700056E</t>
  </si>
  <si>
    <t xml:space="preserve">LA0004547</t>
  </si>
  <si>
    <t xml:space="preserve">0400123CC000</t>
  </si>
  <si>
    <t xml:space="preserve">2011-04-19T00:00:00</t>
  </si>
  <si>
    <t xml:space="preserve">soporte documental B.O.C.AUT. 19.04.2011</t>
  </si>
  <si>
    <t xml:space="preserve">Carrer Palau Reial, 1                                                                               </t>
  </si>
  <si>
    <t xml:space="preserve">INV00000830</t>
  </si>
  <si>
    <t xml:space="preserve">C. Serv. Agroambient. Cm. del Baix Ebre i Montsiá </t>
  </si>
  <si>
    <t xml:space="preserve">P4300009J</t>
  </si>
  <si>
    <t xml:space="preserve">I00000581</t>
  </si>
  <si>
    <t xml:space="preserve">0900258CC000</t>
  </si>
  <si>
    <t xml:space="preserve">1991-09-23T00:00:00</t>
  </si>
  <si>
    <t xml:space="preserve">soporte documental ESTATUTOS 23.09.1991</t>
  </si>
  <si>
    <t xml:space="preserve">Plaça Lluis Compayns, s/n                                                                             </t>
  </si>
  <si>
    <t xml:space="preserve">C. Serv. Agroambient. Cm. del Baix Ebre i Montsiá</t>
  </si>
  <si>
    <t xml:space="preserve">INV00000831</t>
  </si>
  <si>
    <t xml:space="preserve">C. Serv. Agua Manantial de Ercilla</t>
  </si>
  <si>
    <t xml:space="preserve">V31548241</t>
  </si>
  <si>
    <t xml:space="preserve">1400005CC000</t>
  </si>
  <si>
    <t xml:space="preserve">1995-01-02T00:00:00</t>
  </si>
  <si>
    <t xml:space="preserve">soporte documental B.O.C. 02.01.1995</t>
  </si>
  <si>
    <t xml:space="preserve">Alde Zaharra, 41                                                                              </t>
  </si>
  <si>
    <t xml:space="preserve">Arruitz</t>
  </si>
  <si>
    <t xml:space="preserve">1431144AE004</t>
  </si>
  <si>
    <t xml:space="preserve">INV00000832</t>
  </si>
  <si>
    <t xml:space="preserve">C. Serv. contra Incen. o Salv. Comarcas Deza e Tabeiros Terra Montes</t>
  </si>
  <si>
    <t xml:space="preserve">V36291334</t>
  </si>
  <si>
    <t xml:space="preserve">1100023CC000</t>
  </si>
  <si>
    <t xml:space="preserve">1997-07-14T00:00:00</t>
  </si>
  <si>
    <t xml:space="preserve">soporte documental ACUERDO 14.07.1997</t>
  </si>
  <si>
    <t xml:space="preserve">Plgno. Empresarial, s/n - Área 33                                                                   </t>
  </si>
  <si>
    <t xml:space="preserve">Silleda                                                                                                                                                                                                                                                   </t>
  </si>
  <si>
    <t xml:space="preserve">bombeirosdeza@hotmail.com                                                                                                                                                                                                                                 </t>
  </si>
  <si>
    <t xml:space="preserve">Ayuntamiento de Agolada</t>
  </si>
  <si>
    <t xml:space="preserve">1136020AA000</t>
  </si>
  <si>
    <t xml:space="preserve">INV00000833</t>
  </si>
  <si>
    <t xml:space="preserve">C. Serv. Contra Incendios y Salvamento de Ciudad Real </t>
  </si>
  <si>
    <t xml:space="preserve">P1300035A</t>
  </si>
  <si>
    <t xml:space="preserve">0800015CC000</t>
  </si>
  <si>
    <t xml:space="preserve">Diputación Prov. de Ciudad Real</t>
  </si>
  <si>
    <t xml:space="preserve">1986-03-10T00:00:00</t>
  </si>
  <si>
    <t xml:space="preserve">0813000DD000</t>
  </si>
  <si>
    <t xml:space="preserve">soporte documental ESTATUTOS 10.03.1986</t>
  </si>
  <si>
    <t xml:space="preserve">Rda. de Toledo, 25                                                                              </t>
  </si>
  <si>
    <t xml:space="preserve">Ciudad Real                                                                                                                                                                                                                                               </t>
  </si>
  <si>
    <t xml:space="preserve">www.emergenciacr.org                                                                                                                                                                                                                                      </t>
  </si>
  <si>
    <t xml:space="preserve">jdeluna@emergencia1006.com                                                                                                                                                                                                                                </t>
  </si>
  <si>
    <t xml:space="preserve">C. Serv. Contra Incendios y Salvamento de Ciudad Real</t>
  </si>
  <si>
    <t xml:space="preserve">INV00000834</t>
  </si>
  <si>
    <t xml:space="preserve">C. Serv. Pco. Medioambientales de Toledo</t>
  </si>
  <si>
    <t xml:space="preserve">P9500002B</t>
  </si>
  <si>
    <t xml:space="preserve">LA0002431</t>
  </si>
  <si>
    <t xml:space="preserve">0800032CC000</t>
  </si>
  <si>
    <t xml:space="preserve">1996-02-05T00:00:00</t>
  </si>
  <si>
    <t xml:space="preserve">soporte documental B.O.P. 05.02.1996</t>
  </si>
  <si>
    <t xml:space="preserve">cosmatoledo                                                                                                                                                                                                                                               </t>
  </si>
  <si>
    <t xml:space="preserve">cosma@diputoledo.es                                                                                                                                                                                                                                       </t>
  </si>
  <si>
    <t xml:space="preserve">Alberche del Caudillo</t>
  </si>
  <si>
    <t xml:space="preserve">0845028AE001</t>
  </si>
  <si>
    <t xml:space="preserve">INV00000835</t>
  </si>
  <si>
    <t xml:space="preserve">C. Serv. Prev. Ext. Incen. Salvam. Prot. Civ.  Provincia de Málaga</t>
  </si>
  <si>
    <t xml:space="preserve">P2900078C</t>
  </si>
  <si>
    <t xml:space="preserve">LA0005757</t>
  </si>
  <si>
    <t xml:space="preserve">0100225CC000</t>
  </si>
  <si>
    <t xml:space="preserve">soporte documental B.O.C. 16.05.2008</t>
  </si>
  <si>
    <t xml:space="preserve">Plaza de la Marina, s/n                                                                             </t>
  </si>
  <si>
    <t xml:space="preserve">INV00000836</t>
  </si>
  <si>
    <t xml:space="preserve">C. Serv. Prev. Extinción Incendios, Prot. Civil y Salv. Guadalajara</t>
  </si>
  <si>
    <t xml:space="preserve">P1900028J</t>
  </si>
  <si>
    <t xml:space="preserve">0800030CC000</t>
  </si>
  <si>
    <t xml:space="preserve">2001-01-05T00:00:00</t>
  </si>
  <si>
    <t xml:space="preserve">soporte documental B.O.P. 05.01.2001</t>
  </si>
  <si>
    <t xml:space="preserve">Plaza Moreno, 1                                                                               </t>
  </si>
  <si>
    <t xml:space="preserve">www.ceisguadalajara.es                                                                                                                                                                                                                                    </t>
  </si>
  <si>
    <t xml:space="preserve">administracion@ceisguadalajara.es                                                                                                                                                                                                                         </t>
  </si>
  <si>
    <t xml:space="preserve">Ayuntamiento de Abánades</t>
  </si>
  <si>
    <t xml:space="preserve">0819001AA000</t>
  </si>
  <si>
    <t xml:space="preserve">INV00000837</t>
  </si>
  <si>
    <t xml:space="preserve">C. Serv. Prevención y Extinción de Incendios y Salvamento de Valencia</t>
  </si>
  <si>
    <t xml:space="preserve">P4600022J</t>
  </si>
  <si>
    <t xml:space="preserve">LA0005659</t>
  </si>
  <si>
    <t xml:space="preserve">1700038CC000</t>
  </si>
  <si>
    <t xml:space="preserve">1986-10-31T00:00:00</t>
  </si>
  <si>
    <t xml:space="preserve">1746000DD000</t>
  </si>
  <si>
    <t xml:space="preserve">soporte documental ACUERDO 31.10.1986</t>
  </si>
  <si>
    <t xml:space="preserve">Cº de Moncada, 24                                                                              </t>
  </si>
  <si>
    <t xml:space="preserve">www.bombers.dva.gva.es                                                                                                                                                                                                                                    </t>
  </si>
  <si>
    <t xml:space="preserve">info@bombers.dva.gva.es                                                                                                                                                                                                                                   </t>
  </si>
  <si>
    <t xml:space="preserve">Ayuntamiento de Ador</t>
  </si>
  <si>
    <t xml:space="preserve">1746002AA000</t>
  </si>
  <si>
    <t xml:space="preserve">INV00000838</t>
  </si>
  <si>
    <t xml:space="preserve">C. Serv. Recaptació Cerdanya-Ripollès</t>
  </si>
  <si>
    <t xml:space="preserve">P1700249D</t>
  </si>
  <si>
    <t xml:space="preserve">LA0005754</t>
  </si>
  <si>
    <t xml:space="preserve">0900189CC000</t>
  </si>
  <si>
    <t xml:space="preserve">1995-02-14T00:00:00</t>
  </si>
  <si>
    <t xml:space="preserve">soporte documental B.O.P. 14.02.1995</t>
  </si>
  <si>
    <t xml:space="preserve">C/ Progrés, 22, 3ª                                                                          </t>
  </si>
  <si>
    <t xml:space="preserve">www.xarxa.cc                                                                                                                                                                                                                                              </t>
  </si>
  <si>
    <t xml:space="preserve">tresoreria@cerdanyaripolles.cat                                                                                                                                                                                                                           </t>
  </si>
  <si>
    <t xml:space="preserve">Cm. Cerdanya</t>
  </si>
  <si>
    <t xml:space="preserve">0917003RR000</t>
  </si>
  <si>
    <t xml:space="preserve">INV00000839</t>
  </si>
  <si>
    <t xml:space="preserve">C. Serv. Recogida Residuos Sól. Estribaciones del Gorbea</t>
  </si>
  <si>
    <t xml:space="preserve">P0100256G</t>
  </si>
  <si>
    <t xml:space="preserve">1500001CC000</t>
  </si>
  <si>
    <t xml:space="preserve">Ayuntamiento de Zuia</t>
  </si>
  <si>
    <t xml:space="preserve">1998-12-02T00:00:00</t>
  </si>
  <si>
    <t xml:space="preserve">soporte documental ESTATUTOS 02.12.1998</t>
  </si>
  <si>
    <t xml:space="preserve">MURGIA                                                                                                                                                                                                                                                    </t>
  </si>
  <si>
    <t xml:space="preserve">Ayuntamiento de Legutio</t>
  </si>
  <si>
    <t xml:space="preserve">1501058AA000</t>
  </si>
  <si>
    <t xml:space="preserve">INV00000840</t>
  </si>
  <si>
    <t xml:space="preserve">C. Serv. Sanea. Integrado Ms. Medio Andarax</t>
  </si>
  <si>
    <t xml:space="preserve">V04170601</t>
  </si>
  <si>
    <t xml:space="preserve">0100003CC000</t>
  </si>
  <si>
    <t xml:space="preserve">Ayuntamiento de Alhama de Almería</t>
  </si>
  <si>
    <t xml:space="preserve">1991-01-26T00:00:00</t>
  </si>
  <si>
    <t xml:space="preserve">soporte documental B.O.P. 26.01.1991</t>
  </si>
  <si>
    <t xml:space="preserve">Alhama                                                                                                                                                                                                                                                    </t>
  </si>
  <si>
    <t xml:space="preserve">Ayuntamiento de Alboloduy</t>
  </si>
  <si>
    <t xml:space="preserve">0104005AA000</t>
  </si>
  <si>
    <t xml:space="preserve">INV00000841</t>
  </si>
  <si>
    <t xml:space="preserve">C. Serv. Sociales de Albacete</t>
  </si>
  <si>
    <t xml:space="preserve">P5200004I</t>
  </si>
  <si>
    <t xml:space="preserve">LA0000160</t>
  </si>
  <si>
    <t xml:space="preserve">0800002CC000</t>
  </si>
  <si>
    <t xml:space="preserve">1988-06-28T00:00:00</t>
  </si>
  <si>
    <t xml:space="preserve">soporte documental B.O.P. 28.06.1988</t>
  </si>
  <si>
    <t xml:space="preserve">Cº Padre Romano, 5                                                                               </t>
  </si>
  <si>
    <t xml:space="preserve">css@dipualba.es                                                                                                                                                                                                                                           </t>
  </si>
  <si>
    <t xml:space="preserve">INV00000842</t>
  </si>
  <si>
    <t xml:space="preserve">C. Serv. Trat. Rd. Sólidos Urb. Prov. Granada</t>
  </si>
  <si>
    <t xml:space="preserve">P1800065C</t>
  </si>
  <si>
    <t xml:space="preserve">0100082CC000</t>
  </si>
  <si>
    <t xml:space="preserve">1992-06-29T00:00:00</t>
  </si>
  <si>
    <t xml:space="preserve">soporte documental B.O.P. 29.06.1992</t>
  </si>
  <si>
    <t xml:space="preserve">C/ Tortola, 21 - Bajo                                                                       </t>
  </si>
  <si>
    <t xml:space="preserve">resurgranada@telefonica.net                                                                                                                                                                                                                               </t>
  </si>
  <si>
    <t xml:space="preserve">INV00000844</t>
  </si>
  <si>
    <t xml:space="preserve">C. Serveis d'Atenció a la Dependència de La Pobla de Claramunt</t>
  </si>
  <si>
    <t xml:space="preserve">P0800256J</t>
  </si>
  <si>
    <t xml:space="preserve">0900377CC000</t>
  </si>
  <si>
    <t xml:space="preserve">Ayuntamiento de Pobla de Claramunt (La)</t>
  </si>
  <si>
    <t xml:space="preserve">2010-11-09T00:00:00</t>
  </si>
  <si>
    <t xml:space="preserve">0908165AA000</t>
  </si>
  <si>
    <t xml:space="preserve">soporte documental ACTA 09.11.2010</t>
  </si>
  <si>
    <t xml:space="preserve">Avda. Catalunya, 16                                                                              </t>
  </si>
  <si>
    <t xml:space="preserve">La Pobla de Claramunt                                                                                                                                                                                                                                     </t>
  </si>
  <si>
    <t xml:space="preserve">www.lapobladeclaramunt.cat                                                                                                                                                                                                                                </t>
  </si>
  <si>
    <t xml:space="preserve">csad.pobladeclaramunt@diba.cat                                                                                                                                                                                                                            </t>
  </si>
  <si>
    <t xml:space="preserve">INV00000845</t>
  </si>
  <si>
    <t xml:space="preserve">C. Serveis d'Atenció Dependencia Hostalets de Pierola</t>
  </si>
  <si>
    <t xml:space="preserve">0900358CC000</t>
  </si>
  <si>
    <t xml:space="preserve">Ayuntamiento de Hostalets de Pierola (Els)</t>
  </si>
  <si>
    <t xml:space="preserve">2010-10-11T00:00:00</t>
  </si>
  <si>
    <t xml:space="preserve">soporte documental B.O.P. 11.10.2010</t>
  </si>
  <si>
    <t xml:space="preserve">Plaça Ayuntamiento, s/n                                                                             </t>
  </si>
  <si>
    <t xml:space="preserve">Hostalets de Pierola                                                                                                                                                                                                                                      </t>
  </si>
  <si>
    <t xml:space="preserve">0908162AA000</t>
  </si>
  <si>
    <t xml:space="preserve">INV00000846</t>
  </si>
  <si>
    <t xml:space="preserve">C. Servicio Abastecimiento de Agua Partida de dalt de les Coves y a Tí</t>
  </si>
  <si>
    <t xml:space="preserve">P1200033G</t>
  </si>
  <si>
    <t xml:space="preserve">1700092CC000</t>
  </si>
  <si>
    <t xml:space="preserve">Ayuntamiento de Coves de Vinromà (les)</t>
  </si>
  <si>
    <t xml:space="preserve">2017-07-21T00:00:00</t>
  </si>
  <si>
    <t xml:space="preserve">soporte documental ESTATUTOS 21.07.2017</t>
  </si>
  <si>
    <t xml:space="preserve">Plaça Espanya, 19                                                                              </t>
  </si>
  <si>
    <t xml:space="preserve">Les Coves de Vinromà                                                                                                                                                                                                                                      </t>
  </si>
  <si>
    <t xml:space="preserve">www.lescovesdevinroma.es                                                                                                                                                                                                                                  </t>
  </si>
  <si>
    <t xml:space="preserve">info@lescovesdevinroma.es                                                                                                                                                                                                                                 </t>
  </si>
  <si>
    <t xml:space="preserve">1712050AA000</t>
  </si>
  <si>
    <t xml:space="preserve">INV00000847</t>
  </si>
  <si>
    <t xml:space="preserve">C. Servicios Sociales Especializados</t>
  </si>
  <si>
    <t xml:space="preserve">G98210792</t>
  </si>
  <si>
    <t xml:space="preserve">LA0005947</t>
  </si>
  <si>
    <t xml:space="preserve">1700084CC000</t>
  </si>
  <si>
    <t xml:space="preserve">Mc. Interm. L'Horta-Sud</t>
  </si>
  <si>
    <t xml:space="preserve">2009-10-02T00:00:00</t>
  </si>
  <si>
    <t xml:space="preserve">1746002MM000</t>
  </si>
  <si>
    <t xml:space="preserve">soporte documental ESTATUTOS 02.10.2009</t>
  </si>
  <si>
    <t xml:space="preserve">C/ Cervantes, 19                                                                              </t>
  </si>
  <si>
    <t xml:space="preserve">www.mancohortasud.es                                                                                                                                                                                                                                      </t>
  </si>
  <si>
    <t xml:space="preserve">elena.chilet@mancohortasud.es                                                                                                                                                                                                                             </t>
  </si>
  <si>
    <t xml:space="preserve">INV00000848</t>
  </si>
  <si>
    <t xml:space="preserve">C. Sierra Cabrera Desar. Local</t>
  </si>
  <si>
    <t xml:space="preserve">P0400005E</t>
  </si>
  <si>
    <t xml:space="preserve">0100004CC000</t>
  </si>
  <si>
    <t xml:space="preserve">Ayuntamiento de Garrucha</t>
  </si>
  <si>
    <t xml:space="preserve">1992-03-12T00:00:00</t>
  </si>
  <si>
    <t xml:space="preserve">soporte documental B.O.P. 12.03.1992</t>
  </si>
  <si>
    <t xml:space="preserve">Pº de la Rambla, s/n                                                                             </t>
  </si>
  <si>
    <t xml:space="preserve">ayuntturre@wanadoo.es                                                                                                                                                                                                                                     </t>
  </si>
  <si>
    <t xml:space="preserve">Ayuntamiento de Bédar</t>
  </si>
  <si>
    <t xml:space="preserve">0104022AA000</t>
  </si>
  <si>
    <t xml:space="preserve">INV00000849</t>
  </si>
  <si>
    <t xml:space="preserve">C. Sierra Nevada-Vega Sur</t>
  </si>
  <si>
    <t xml:space="preserve">Q1800677E</t>
  </si>
  <si>
    <t xml:space="preserve">0100095CC000</t>
  </si>
  <si>
    <t xml:space="preserve">Ayuntamiento de Gabias (Las)</t>
  </si>
  <si>
    <t xml:space="preserve">2001-09-06T00:00:00</t>
  </si>
  <si>
    <t xml:space="preserve">soporte documental B.O.C. 06.09.2001</t>
  </si>
  <si>
    <t xml:space="preserve">C/ Real de Armilla, 1                                                                               </t>
  </si>
  <si>
    <t xml:space="preserve">www.consorciosierranevadavegasur.es                                                                                                                                                                                                                       </t>
  </si>
  <si>
    <t xml:space="preserve">consorc.vegasur@telefonica.net                                                                                                                                                                                                                            </t>
  </si>
  <si>
    <t xml:space="preserve">Ayuntamiento de Alhendín</t>
  </si>
  <si>
    <t xml:space="preserve">0118014AA000</t>
  </si>
  <si>
    <t xml:space="preserve">INV00000850</t>
  </si>
  <si>
    <t xml:space="preserve">C. Sierra Procomunal Albacete-Chinchilla</t>
  </si>
  <si>
    <t xml:space="preserve">P0200013A</t>
  </si>
  <si>
    <t xml:space="preserve">0800007CC000</t>
  </si>
  <si>
    <t xml:space="preserve">1994-05-21T00:00:00</t>
  </si>
  <si>
    <t xml:space="preserve">soporte documental B.O.P. 21.05.1994</t>
  </si>
  <si>
    <t xml:space="preserve">C/ San Julián, 2                                                                               </t>
  </si>
  <si>
    <t xml:space="preserve">Chinchilla de Montearagon                                                                                                                                                                                                                                 </t>
  </si>
  <si>
    <t xml:space="preserve">tesoreria@ayuntamientochinchilla.com                                                                                                                                                                                                                      </t>
  </si>
  <si>
    <t xml:space="preserve">INV00000851</t>
  </si>
  <si>
    <t xml:space="preserve">C. Sociosanitari de Menorca</t>
  </si>
  <si>
    <t xml:space="preserve">G57538332</t>
  </si>
  <si>
    <t xml:space="preserve">LA0005055</t>
  </si>
  <si>
    <t xml:space="preserve">0400103CC000</t>
  </si>
  <si>
    <t xml:space="preserve">2007-04-14T00:00:00</t>
  </si>
  <si>
    <t xml:space="preserve">soporte documental B.O.C.AUT. 14.04.2007</t>
  </si>
  <si>
    <t xml:space="preserve">Plaça Biosfera, 5                                                                               </t>
  </si>
  <si>
    <t xml:space="preserve">msoledad.sanchez@cime.es                                                                                                                                                                                                                                  </t>
  </si>
  <si>
    <t xml:space="preserve">Asistencia en establecimientos residenciales con cuidados sanitarios</t>
  </si>
  <si>
    <t xml:space="preserve">INV00000852</t>
  </si>
  <si>
    <t xml:space="preserve">C. Sociosanitari de Santa Coloma de Queralt</t>
  </si>
  <si>
    <t xml:space="preserve">P4300055C</t>
  </si>
  <si>
    <t xml:space="preserve">I00000567</t>
  </si>
  <si>
    <t xml:space="preserve">0900385CC000</t>
  </si>
  <si>
    <t xml:space="preserve">Ayuntamiento de Santa Coloma de Queralt</t>
  </si>
  <si>
    <t xml:space="preserve">0943139AA000</t>
  </si>
  <si>
    <t xml:space="preserve">soporte documental ESTATUTOS 01.01.2005</t>
  </si>
  <si>
    <t xml:space="preserve">Cº de la Llacuna, 9                                                                               </t>
  </si>
  <si>
    <t xml:space="preserve">Santa Coloma de Queralt                                                                                                                                                                                                                                   </t>
  </si>
  <si>
    <t xml:space="preserve">INV00000853</t>
  </si>
  <si>
    <t xml:space="preserve">C. Sociosanitari d'Igualada</t>
  </si>
  <si>
    <t xml:space="preserve">P0800135F</t>
  </si>
  <si>
    <t xml:space="preserve">I00000486</t>
  </si>
  <si>
    <t xml:space="preserve">0900139CC000</t>
  </si>
  <si>
    <t xml:space="preserve">1900-01-01T00:00:00</t>
  </si>
  <si>
    <t xml:space="preserve">Avda. Gaudí, 26                                                                              </t>
  </si>
  <si>
    <t xml:space="preserve">INV00000854</t>
  </si>
  <si>
    <t xml:space="preserve">C. Sur Gran Canaria Televisión Digital Terrestre Local Demarc. Telde</t>
  </si>
  <si>
    <t xml:space="preserve">Q3500387J</t>
  </si>
  <si>
    <t xml:space="preserve">0500023CC000</t>
  </si>
  <si>
    <t xml:space="preserve">Ayuntamiento de Telde</t>
  </si>
  <si>
    <t xml:space="preserve">2007-04-06T00:00:00</t>
  </si>
  <si>
    <t xml:space="preserve">soporte documental B.O.P. 06.04.2007</t>
  </si>
  <si>
    <t xml:space="preserve">C/ Cactus, s/n - Depuradora del Sureste - Zona I. de Arinaga                               </t>
  </si>
  <si>
    <t xml:space="preserve">Agüimes                                                                                                                                                                                                                                                   </t>
  </si>
  <si>
    <t xml:space="preserve">intervencion@villadeingenio.org                                                                                                                                                                                                                           </t>
  </si>
  <si>
    <t xml:space="preserve">Ayuntamiento de Agüimes</t>
  </si>
  <si>
    <t xml:space="preserve">0535002AA000</t>
  </si>
  <si>
    <t xml:space="preserve">INV00000855</t>
  </si>
  <si>
    <t xml:space="preserve">C. TDT ALMENDRALEJO</t>
  </si>
  <si>
    <t xml:space="preserve">P0600053C</t>
  </si>
  <si>
    <t xml:space="preserve">1000030CC000</t>
  </si>
  <si>
    <t xml:space="preserve">Ayuntamiento de Almendralejo</t>
  </si>
  <si>
    <t xml:space="preserve">2006-08-24T00:00:00</t>
  </si>
  <si>
    <t xml:space="preserve">1006011AA000</t>
  </si>
  <si>
    <t xml:space="preserve">soporte documental B.O.P. 24.08.2006</t>
  </si>
  <si>
    <t xml:space="preserve">C/ Merida, 02                                                                              </t>
  </si>
  <si>
    <t xml:space="preserve">ALMENDRALEJO                                                                                                                                                                                                                                              </t>
  </si>
  <si>
    <t xml:space="preserve">Ayuntamiento de Aceuchal</t>
  </si>
  <si>
    <t xml:space="preserve">1006002AA000</t>
  </si>
  <si>
    <t xml:space="preserve">INV00000856</t>
  </si>
  <si>
    <t xml:space="preserve">C. Teatre Bartrina</t>
  </si>
  <si>
    <t xml:space="preserve">P9312515A</t>
  </si>
  <si>
    <t xml:space="preserve">LA0002508</t>
  </si>
  <si>
    <t xml:space="preserve">0900274CC000</t>
  </si>
  <si>
    <t xml:space="preserve">1997-10-29T00:00:00</t>
  </si>
  <si>
    <t xml:space="preserve">soporte documental B.O.P. 29.10.1997</t>
  </si>
  <si>
    <t xml:space="preserve">Plaça del Teatre, 1                                                                               </t>
  </si>
  <si>
    <t xml:space="preserve">www.reus.net/teatrebartrina                                                                                                                                                                                                                               </t>
  </si>
  <si>
    <t xml:space="preserve">teatrebartrina@reus.net                                                                                                                                                                                                                                   </t>
  </si>
  <si>
    <t xml:space="preserve">INV00000857</t>
  </si>
  <si>
    <t xml:space="preserve">C. Teatre Fortuny de Reus</t>
  </si>
  <si>
    <t xml:space="preserve">P9300001F</t>
  </si>
  <si>
    <t xml:space="preserve">LA0002503</t>
  </si>
  <si>
    <t xml:space="preserve">0900257CC000</t>
  </si>
  <si>
    <t xml:space="preserve">1984-05-23T00:00:00</t>
  </si>
  <si>
    <t xml:space="preserve">soporte documental ESTATUTOS 23.05.1984</t>
  </si>
  <si>
    <t xml:space="preserve">Plaça Prim, 4                                                                               </t>
  </si>
  <si>
    <t xml:space="preserve">tfortuny@tfortuny.cat                                                                                                                                                                                                                                     </t>
  </si>
  <si>
    <t xml:space="preserve">INV00000858</t>
  </si>
  <si>
    <t xml:space="preserve">C. Teledigital Granollers</t>
  </si>
  <si>
    <t xml:space="preserve">P0800184D</t>
  </si>
  <si>
    <t xml:space="preserve">I00000470</t>
  </si>
  <si>
    <t xml:space="preserve">0900291CC000</t>
  </si>
  <si>
    <t xml:space="preserve">2006-09-25T00:00:00</t>
  </si>
  <si>
    <t xml:space="preserve">soporte documental B.O.P. 25.09.2006</t>
  </si>
  <si>
    <t xml:space="preserve">Carrer Enric Prat de la Riba, 77 - Centre Audiovisual - 2ª planta                                             </t>
  </si>
  <si>
    <t xml:space="preserve">www.votv.cat                                                                                                                                                                                                                                              </t>
  </si>
  <si>
    <t xml:space="preserve">cespinosa@votv.cat                                                                                                                                                                                                                                        </t>
  </si>
  <si>
    <t xml:space="preserve">Ayuntamiento de Aiguafreda</t>
  </si>
  <si>
    <t xml:space="preserve">0908014AA000</t>
  </si>
  <si>
    <t xml:space="preserve">INV00000859</t>
  </si>
  <si>
    <t xml:space="preserve">C. Teledigital Mollet</t>
  </si>
  <si>
    <t xml:space="preserve">P0800177H</t>
  </si>
  <si>
    <t xml:space="preserve">LA0006015</t>
  </si>
  <si>
    <t xml:space="preserve">0900177CC000</t>
  </si>
  <si>
    <t xml:space="preserve">Ayuntamiento de Mollet del Vallès</t>
  </si>
  <si>
    <t xml:space="preserve">2006-07-22T00:00:00</t>
  </si>
  <si>
    <t xml:space="preserve">0908124AA000</t>
  </si>
  <si>
    <t xml:space="preserve">soporte documental B.O.P. 22.07.2006</t>
  </si>
  <si>
    <t xml:space="preserve">Carrer Compte d'Urgell, 26                                                                              </t>
  </si>
  <si>
    <t xml:space="preserve">Mollet del Vallès                                                                                                                                                                                                                                         </t>
  </si>
  <si>
    <t xml:space="preserve">consorciteledigitalmollet.cat                                                                                                                                                                                                                             </t>
  </si>
  <si>
    <t xml:space="preserve">gcaro@molletvalles.cat                                                                                                                                                                                                                                    </t>
  </si>
  <si>
    <t xml:space="preserve">Ayuntamiento de Martorelles</t>
  </si>
  <si>
    <t xml:space="preserve">0908115AA000</t>
  </si>
  <si>
    <t xml:space="preserve">J6120</t>
  </si>
  <si>
    <t xml:space="preserve">Telecomunicaciones inalámbricas</t>
  </si>
  <si>
    <t xml:space="preserve">INV00000860</t>
  </si>
  <si>
    <t xml:space="preserve">C. Televisió Local Pública Terres de l'Ebre</t>
  </si>
  <si>
    <t xml:space="preserve">P4300057I</t>
  </si>
  <si>
    <t xml:space="preserve">0900290CC000</t>
  </si>
  <si>
    <t xml:space="preserve">2006-09-06T00:00:00</t>
  </si>
  <si>
    <t xml:space="preserve">soporte documental B.O.P. 06.09.2006</t>
  </si>
  <si>
    <t xml:space="preserve">C/ Cervantes, 7                                                                               </t>
  </si>
  <si>
    <t xml:space="preserve">INV00000861</t>
  </si>
  <si>
    <t xml:space="preserve">C. Televisión Digital Local Demarcación de Alacant "ALICANTE CANAL 21"</t>
  </si>
  <si>
    <t xml:space="preserve">P0300065J</t>
  </si>
  <si>
    <t xml:space="preserve">1700071CC000</t>
  </si>
  <si>
    <t xml:space="preserve">2007-09-01T00:00:00</t>
  </si>
  <si>
    <t xml:space="preserve">soporte documental ESTATUTOS 01.09.2007</t>
  </si>
  <si>
    <t xml:space="preserve">C/ Jorge Juan, 5 - 3ª Planta                                                                   </t>
  </si>
  <si>
    <t xml:space="preserve">javier.morales@alicante.es                                                                                                                                                                                                                                </t>
  </si>
  <si>
    <t xml:space="preserve">J5912</t>
  </si>
  <si>
    <t xml:space="preserve">Actividades de postproducción cinematográfica, de vídeo y de programas de televisión</t>
  </si>
  <si>
    <t xml:space="preserve">INV00000862</t>
  </si>
  <si>
    <t xml:space="preserve">C. Televisión Digital Local Mar Menor</t>
  </si>
  <si>
    <t xml:space="preserve">P3000033E</t>
  </si>
  <si>
    <t xml:space="preserve">LA0013302</t>
  </si>
  <si>
    <t xml:space="preserve">1300024CC000</t>
  </si>
  <si>
    <t xml:space="preserve">Ayuntamiento de Torre-Pacheco</t>
  </si>
  <si>
    <t xml:space="preserve">2005-11-18T00:00:00</t>
  </si>
  <si>
    <t xml:space="preserve">1330037AA000</t>
  </si>
  <si>
    <t xml:space="preserve">soporte documental ESTATUTOS 18.11.2005</t>
  </si>
  <si>
    <t xml:space="preserve">C/ Aniceto León, 8                                                                               </t>
  </si>
  <si>
    <t xml:space="preserve">TORREPACHECO                                                                                                                                                                                                                                              </t>
  </si>
  <si>
    <t xml:space="preserve">Ayuntamiento de San Javier</t>
  </si>
  <si>
    <t xml:space="preserve">1330035AA000</t>
  </si>
  <si>
    <t xml:space="preserve">INV00000865</t>
  </si>
  <si>
    <t xml:space="preserve">C. Tierras del Renacimiento</t>
  </si>
  <si>
    <t xml:space="preserve">P3400270I</t>
  </si>
  <si>
    <t xml:space="preserve">0700068CC000</t>
  </si>
  <si>
    <t xml:space="preserve">Ayuntamiento de Paredes de Nava</t>
  </si>
  <si>
    <t xml:space="preserve">2007-01-10T00:00:00</t>
  </si>
  <si>
    <t xml:space="preserve">0734123AA000</t>
  </si>
  <si>
    <t xml:space="preserve">soporte documental ESTATUTOS 10.01.2007</t>
  </si>
  <si>
    <t xml:space="preserve">Plaza Vallejo Nájera, s/n                                                                             </t>
  </si>
  <si>
    <t xml:space="preserve">PAREDES DE NAVA                                                                                                                                                                                                                                           </t>
  </si>
  <si>
    <t xml:space="preserve">CONSORCIOTIERRASDELRENACIMIENTO@HOTMAIL.COM                                                                                                                                                                                                               </t>
  </si>
  <si>
    <t xml:space="preserve">Ayuntamiento de Becerril de Campos</t>
  </si>
  <si>
    <t xml:space="preserve">0734029AA000</t>
  </si>
  <si>
    <t xml:space="preserve">INV00000866</t>
  </si>
  <si>
    <t xml:space="preserve">C. Tossa de Montbui</t>
  </si>
  <si>
    <t xml:space="preserve">V63678478</t>
  </si>
  <si>
    <t xml:space="preserve">I00000488</t>
  </si>
  <si>
    <t xml:space="preserve">0900171CC000</t>
  </si>
  <si>
    <t xml:space="preserve">Ayuntamiento de Santa Margarida de Montbui</t>
  </si>
  <si>
    <t xml:space="preserve">2004-10-13T00:00:00</t>
  </si>
  <si>
    <t xml:space="preserve">0908250AA000</t>
  </si>
  <si>
    <t xml:space="preserve">soporte documental B.O.P. 13.10.2004</t>
  </si>
  <si>
    <t xml:space="preserve">Ctra. de Valls, 57                                                                              </t>
  </si>
  <si>
    <t xml:space="preserve">SANTA MARGARTITA DE MONTBUI                                                                                                                                                                                                                               </t>
  </si>
  <si>
    <t xml:space="preserve">latossa@montbui.net                                                                                                                                                                                                                                       </t>
  </si>
  <si>
    <t xml:space="preserve">INV00000867</t>
  </si>
  <si>
    <t xml:space="preserve">C. Transfronterizo Bidasoa-Txingudi</t>
  </si>
  <si>
    <t xml:space="preserve">P2000020D</t>
  </si>
  <si>
    <t xml:space="preserve">LA0012627</t>
  </si>
  <si>
    <t xml:space="preserve">1500023CC000</t>
  </si>
  <si>
    <t xml:space="preserve">1999-03-26T00:00:00</t>
  </si>
  <si>
    <t xml:space="preserve">soporte documental B.O.E. 26.03.1999</t>
  </si>
  <si>
    <t xml:space="preserve">Avda. de Iparralde, 39 - Edificio Kostorbe                                                          </t>
  </si>
  <si>
    <t xml:space="preserve">www.bidasoa-txingudi.com                                                                                                                                                                                                                                  </t>
  </si>
  <si>
    <t xml:space="preserve">consorcio@bidasoa-activa.com                                                                                                                                                                                                                              </t>
  </si>
  <si>
    <t xml:space="preserve">INV00000868</t>
  </si>
  <si>
    <t xml:space="preserve">C. Transfronterizo de Ciudades Amuralladas</t>
  </si>
  <si>
    <t xml:space="preserve">P3700046J</t>
  </si>
  <si>
    <t xml:space="preserve">LA0013002</t>
  </si>
  <si>
    <t xml:space="preserve">0000080CC000</t>
  </si>
  <si>
    <t xml:space="preserve">Ayuntamiento de Ciudad Rodrigo</t>
  </si>
  <si>
    <t xml:space="preserve">2006-05-17T00:00:00</t>
  </si>
  <si>
    <t xml:space="preserve">0737107AA000</t>
  </si>
  <si>
    <t xml:space="preserve">soporte documental B.O.E. 17.05.2006</t>
  </si>
  <si>
    <t xml:space="preserve">Plaza Mayor, 27                                                                              </t>
  </si>
  <si>
    <t xml:space="preserve">Ciudad Rodrigo                                                                                                                                                                                                                                            </t>
  </si>
  <si>
    <t xml:space="preserve">www.ciudadesamuralladas.com                                                                                                                                                                                                                               </t>
  </si>
  <si>
    <t xml:space="preserve">info@ciudadesamuralladas.com                                                                                                                                                                                                                              </t>
  </si>
  <si>
    <t xml:space="preserve">INV00000869</t>
  </si>
  <si>
    <t xml:space="preserve">C. Transfronterizo Puigcerdá-Bourg-Madame</t>
  </si>
  <si>
    <t xml:space="preserve">P1700111F</t>
  </si>
  <si>
    <t xml:space="preserve">LA0011256</t>
  </si>
  <si>
    <t xml:space="preserve">0000081CC000</t>
  </si>
  <si>
    <t xml:space="preserve">Ayuntamiento de Puigcerdà</t>
  </si>
  <si>
    <t xml:space="preserve">2006-03-14T00:00:00</t>
  </si>
  <si>
    <t xml:space="preserve">0917141AA000</t>
  </si>
  <si>
    <t xml:space="preserve">soporte documental B.O.E. 14.03.2006</t>
  </si>
  <si>
    <t xml:space="preserve">Plaça de l'Ajuntament, 1                                                                               </t>
  </si>
  <si>
    <t xml:space="preserve">Puigcerdá                                                                                                                                                                                                                                                 </t>
  </si>
  <si>
    <t xml:space="preserve">intervencio@puigcerda.cat                                                                                                                                                                                                                                 </t>
  </si>
  <si>
    <t xml:space="preserve">INV00000870</t>
  </si>
  <si>
    <t xml:space="preserve">C. Transversal, Xarxa d'Activitas Culturals-CXTAC-</t>
  </si>
  <si>
    <t xml:space="preserve">P1700057A</t>
  </si>
  <si>
    <t xml:space="preserve">0900164CC000</t>
  </si>
  <si>
    <t xml:space="preserve">2005-06-09T00:00:00</t>
  </si>
  <si>
    <t xml:space="preserve">soporte documental B.O.P. 09.06.2005</t>
  </si>
  <si>
    <t xml:space="preserve">Carrer Sant Esteve "Can Trincheria", 29                                                                              </t>
  </si>
  <si>
    <t xml:space="preserve">transversal@xarxatransversal.cat                                                                                                                                                                                                                          </t>
  </si>
  <si>
    <t xml:space="preserve">Ayuntamiento de Figueres</t>
  </si>
  <si>
    <t xml:space="preserve">0917066AA000</t>
  </si>
  <si>
    <t xml:space="preserve">INV00000871</t>
  </si>
  <si>
    <t xml:space="preserve">C. Tratament de Residus Sólids Urbans del Maresme</t>
  </si>
  <si>
    <t xml:space="preserve">P5812001E</t>
  </si>
  <si>
    <t xml:space="preserve">I00000465</t>
  </si>
  <si>
    <t xml:space="preserve">0900002CC000</t>
  </si>
  <si>
    <t xml:space="preserve">1993-11-10T00:00:00</t>
  </si>
  <si>
    <t xml:space="preserve">soporte documental B.O.P. 10.11.1993</t>
  </si>
  <si>
    <t xml:space="preserve">Carrer Teixidora, 83                                                                              </t>
  </si>
  <si>
    <t xml:space="preserve">www.plantabrossa-maresme.com                                                                                                                                                                                                                              </t>
  </si>
  <si>
    <t xml:space="preserve">cbrossa@ajmataro.es                                                                                                                                                                                                                                       </t>
  </si>
  <si>
    <t xml:space="preserve">INV00000872</t>
  </si>
  <si>
    <t xml:space="preserve">C. Tratamiento de Residuos Sólidos de Ciudad Real</t>
  </si>
  <si>
    <t xml:space="preserve">P6300061F</t>
  </si>
  <si>
    <t xml:space="preserve">LA0004085</t>
  </si>
  <si>
    <t xml:space="preserve">0800016CC000</t>
  </si>
  <si>
    <t xml:space="preserve">1988-10-14T00:00:00</t>
  </si>
  <si>
    <t xml:space="preserve">soporte documental ESTATUTOS 14.10.1988</t>
  </si>
  <si>
    <t xml:space="preserve">Rda. del Carmen, s/n                                                                             </t>
  </si>
  <si>
    <t xml:space="preserve">www.rsuciudadreal.es                                                                                                                                                                                                                                      </t>
  </si>
  <si>
    <t xml:space="preserve">contacto@rsuciduadreal.es                                                                                                                                                                                                                                 </t>
  </si>
  <si>
    <t xml:space="preserve">Ayuntamiento de Abenójar</t>
  </si>
  <si>
    <t xml:space="preserve">0813001AA000</t>
  </si>
  <si>
    <t xml:space="preserve">INV00000873</t>
  </si>
  <si>
    <t xml:space="preserve">C. Tren Turístico Ponfeblino</t>
  </si>
  <si>
    <t xml:space="preserve">V24595787</t>
  </si>
  <si>
    <t xml:space="preserve">0700019CC000</t>
  </si>
  <si>
    <t xml:space="preserve">2002-06-27T00:00:00</t>
  </si>
  <si>
    <t xml:space="preserve">0724001RR000</t>
  </si>
  <si>
    <t xml:space="preserve">soporte documental B.O.P. 27.06.2002</t>
  </si>
  <si>
    <t xml:space="preserve">Toreno                                                                                                                                                                                                                                                    </t>
  </si>
  <si>
    <t xml:space="preserve">destoreno@hotmail.com                                                                                                                                                                                                                                     </t>
  </si>
  <si>
    <t xml:space="preserve">Ayuntamiento de Cubillos del Sil</t>
  </si>
  <si>
    <t xml:space="preserve">0724064AA000</t>
  </si>
  <si>
    <t xml:space="preserve">INV00000874</t>
  </si>
  <si>
    <t xml:space="preserve">C. Tributos de la Isla de Tenerife</t>
  </si>
  <si>
    <t xml:space="preserve">P8800001C</t>
  </si>
  <si>
    <t xml:space="preserve">L08380001</t>
  </si>
  <si>
    <t xml:space="preserve">0500009CC000</t>
  </si>
  <si>
    <t xml:space="preserve">1986-07-18T00:00:00</t>
  </si>
  <si>
    <t xml:space="preserve">soporte documental DECRETO 18.07.1986</t>
  </si>
  <si>
    <t xml:space="preserve">C/ Leoncio Rodríguez, 3, 3º - Edificio El Cabo                                                        </t>
  </si>
  <si>
    <t xml:space="preserve">www.consotribtf.es                                                                                                                                                                                                                                        </t>
  </si>
  <si>
    <t xml:space="preserve">jgonzale@tributostenerife.es                                                                                                                                                                                                                              </t>
  </si>
  <si>
    <t xml:space="preserve">Ayuntamiento de Arafo</t>
  </si>
  <si>
    <t xml:space="preserve">0538004AA000</t>
  </si>
  <si>
    <t xml:space="preserve">INV00000875</t>
  </si>
  <si>
    <t xml:space="preserve">C. Turisme de Barcelona</t>
  </si>
  <si>
    <t xml:space="preserve">P5890003F</t>
  </si>
  <si>
    <t xml:space="preserve">I00000592</t>
  </si>
  <si>
    <t xml:space="preserve">0900038CC000</t>
  </si>
  <si>
    <t xml:space="preserve">1993-12-28T00:00:00</t>
  </si>
  <si>
    <t xml:space="preserve">soporte documental B.O.P. 28.12.1993</t>
  </si>
  <si>
    <t xml:space="preserve">Passg. Rambla de Catalunya, 123                                                                             </t>
  </si>
  <si>
    <t xml:space="preserve">www.barcelonaturisme.com                                                                                                                                                                                                                                  </t>
  </si>
  <si>
    <t xml:space="preserve">admin@barcelonaturisme.com                                                                                                                                                                                                                                </t>
  </si>
  <si>
    <t xml:space="preserve">INV00000876</t>
  </si>
  <si>
    <t xml:space="preserve">C. Turisme de Les Valls d'Aneu</t>
  </si>
  <si>
    <t xml:space="preserve">P2500087H</t>
  </si>
  <si>
    <t xml:space="preserve">I00000545</t>
  </si>
  <si>
    <t xml:space="preserve">0900302CC000</t>
  </si>
  <si>
    <t xml:space="preserve">2007-11-10T00:00:00</t>
  </si>
  <si>
    <t xml:space="preserve">soporte documental B.O.P. 10.11.2007</t>
  </si>
  <si>
    <t xml:space="preserve">Carrer de la Bonaigua, s/n                                                                             </t>
  </si>
  <si>
    <t xml:space="preserve">València d'Àneu                                                                                                                                                                                                                                           </t>
  </si>
  <si>
    <t xml:space="preserve">www.vallsdaneu.org                                                                                                                                                                                                                                        </t>
  </si>
  <si>
    <t xml:space="preserve">vait@svt.es                                                                                                                                                                                                                                               </t>
  </si>
  <si>
    <t xml:space="preserve">INV00000877</t>
  </si>
  <si>
    <t xml:space="preserve">C. Turisme de Son Servera I Sant Llorenç des Cardassar</t>
  </si>
  <si>
    <t xml:space="preserve">G57844193</t>
  </si>
  <si>
    <t xml:space="preserve">0400127CC000</t>
  </si>
  <si>
    <t xml:space="preserve">Ayuntamiento de Sant Llorenç des Cardassar</t>
  </si>
  <si>
    <t xml:space="preserve">2013-01-24T00:00:00</t>
  </si>
  <si>
    <t xml:space="preserve">0407051AA000</t>
  </si>
  <si>
    <t xml:space="preserve">soporte documental B.O.P. 24.01.2013</t>
  </si>
  <si>
    <t xml:space="preserve">Carrer Son Galta, 4                                                                               </t>
  </si>
  <si>
    <t xml:space="preserve">SANT LLORENÇ DES CARDASSAR                                                                                                                                                                                                                                </t>
  </si>
  <si>
    <t xml:space="preserve">www.visistcalamillor.es                                                                                                                                                                                                                                   </t>
  </si>
  <si>
    <t xml:space="preserve">AJUNTAMENT@SANTLLORENC.ES                                                                                                                                                                                                                                 </t>
  </si>
  <si>
    <t xml:space="preserve">INV00000878</t>
  </si>
  <si>
    <t xml:space="preserve">C. Turisme del Baix Llobregat</t>
  </si>
  <si>
    <t xml:space="preserve">P0800077J</t>
  </si>
  <si>
    <t xml:space="preserve">LA0003359</t>
  </si>
  <si>
    <t xml:space="preserve">0900095CC000</t>
  </si>
  <si>
    <t xml:space="preserve">1999-06-16T00:00:00</t>
  </si>
  <si>
    <t xml:space="preserve">soporte documental B.O.P. 16.06.1999</t>
  </si>
  <si>
    <t xml:space="preserve">Ctra. Torreblanca, N-340                                                                           </t>
  </si>
  <si>
    <t xml:space="preserve">www.elbaixllobregat.net/turisme                                                                                                                                                                                                                           </t>
  </si>
  <si>
    <t xml:space="preserve">turisme@elbaixllobregat.net                                                                                                                                                                                                                               </t>
  </si>
  <si>
    <t xml:space="preserve">INV00000880</t>
  </si>
  <si>
    <t xml:space="preserve">C. Turismo Sostenible Costa Occidental</t>
  </si>
  <si>
    <t xml:space="preserve">P2100028F</t>
  </si>
  <si>
    <t xml:space="preserve">0100288CC000</t>
  </si>
  <si>
    <t xml:space="preserve">Ayuntamiento de Lepe</t>
  </si>
  <si>
    <t xml:space="preserve">soporte documental B.O.C. 21.07.2008</t>
  </si>
  <si>
    <t xml:space="preserve">C/ Martín Alonso Pinzón, 9                                                                               </t>
  </si>
  <si>
    <t xml:space="preserve">Ayuntamiento de Aljaraque</t>
  </si>
  <si>
    <t xml:space="preserve">0121002AA000</t>
  </si>
  <si>
    <t xml:space="preserve">N7911</t>
  </si>
  <si>
    <t xml:space="preserve">Actividades de las agencias de viajes</t>
  </si>
  <si>
    <t xml:space="preserve">INV00000881</t>
  </si>
  <si>
    <t xml:space="preserve">C. Turismo y Congresos</t>
  </si>
  <si>
    <t xml:space="preserve">Q6550029J</t>
  </si>
  <si>
    <t xml:space="preserve">I00001308</t>
  </si>
  <si>
    <t xml:space="preserve">1100005CC000</t>
  </si>
  <si>
    <t xml:space="preserve">soporte documental ACUERDO 05.02.1996</t>
  </si>
  <si>
    <t xml:space="preserve">C/ Sol, s/n - Edificio Sol                                                              </t>
  </si>
  <si>
    <t xml:space="preserve">www.turismocoruna.com                                                                                                                                                                                                                                     </t>
  </si>
  <si>
    <t xml:space="preserve">a.pinell@coruna.es                                                                                                                                                                                                                                        </t>
  </si>
  <si>
    <t xml:space="preserve">INV00000882</t>
  </si>
  <si>
    <t xml:space="preserve">C. Turistic Cultural de la Safor</t>
  </si>
  <si>
    <t xml:space="preserve">G98300353</t>
  </si>
  <si>
    <t xml:space="preserve">1700077CC000</t>
  </si>
  <si>
    <t xml:space="preserve">Mc. La Safor</t>
  </si>
  <si>
    <t xml:space="preserve">2010-05-05T00:00:00</t>
  </si>
  <si>
    <t xml:space="preserve">1746009MM000</t>
  </si>
  <si>
    <t xml:space="preserve">soporte documental B.O.P. 05.05.2010</t>
  </si>
  <si>
    <t xml:space="preserve">Avda. República Argentina, 28                                                                              </t>
  </si>
  <si>
    <t xml:space="preserve">INV00000883</t>
  </si>
  <si>
    <t xml:space="preserve">C. Turístico de la Sierra Oeste de Madrid</t>
  </si>
  <si>
    <t xml:space="preserve">G85103315</t>
  </si>
  <si>
    <t xml:space="preserve">1200052CC000</t>
  </si>
  <si>
    <t xml:space="preserve">2007-05-18T00:00:00</t>
  </si>
  <si>
    <t xml:space="preserve">soporte documental B.O.C. 18.05.2007</t>
  </si>
  <si>
    <t xml:space="preserve">C/ Calderón de la Barca, 19                                                                              </t>
  </si>
  <si>
    <t xml:space="preserve">Navalespino - Santa María de la Alameda                                                                                                                                                                                                                   </t>
  </si>
  <si>
    <t xml:space="preserve">www.sierraoesteturismo.com                                                                                                                                                                                                                                </t>
  </si>
  <si>
    <t xml:space="preserve">gerencia@sierraoesteturismo.com                                                                                                                                                                                                                           </t>
  </si>
  <si>
    <t xml:space="preserve">Ayuntamiento de Aldea del Fresno</t>
  </si>
  <si>
    <t xml:space="preserve">1228008AA000</t>
  </si>
  <si>
    <t xml:space="preserve">INV00000884</t>
  </si>
  <si>
    <t xml:space="preserve">C. Turístico de Tierra Estella</t>
  </si>
  <si>
    <t xml:space="preserve">V31535321</t>
  </si>
  <si>
    <t xml:space="preserve">1400007CC000</t>
  </si>
  <si>
    <t xml:space="preserve">Ayuntamiento de Estella-Lizarra</t>
  </si>
  <si>
    <t xml:space="preserve">1995-09-11T00:00:00</t>
  </si>
  <si>
    <t xml:space="preserve">soporte documental B.O.C. 11.09.1995</t>
  </si>
  <si>
    <t xml:space="preserve">C/ Sancho el Fuerte, 6                                                                               </t>
  </si>
  <si>
    <t xml:space="preserve">Estella                                                                                                                                                                                                                                                   </t>
  </si>
  <si>
    <t xml:space="preserve">www.turismotierraestella.com                                                                                                                                                                                                                              </t>
  </si>
  <si>
    <t xml:space="preserve">testur@montejurra.com                                                                                                                                                                                                                                     </t>
  </si>
  <si>
    <t xml:space="preserve">Ayuntamiento de Abáigar</t>
  </si>
  <si>
    <t xml:space="preserve">1431001AA000</t>
  </si>
  <si>
    <t xml:space="preserve">INV00000885</t>
  </si>
  <si>
    <t xml:space="preserve">C. Turístico del Plazaola</t>
  </si>
  <si>
    <t xml:space="preserve">G31498371</t>
  </si>
  <si>
    <t xml:space="preserve">1400003CC000</t>
  </si>
  <si>
    <t xml:space="preserve">1994-05-26T00:00:00</t>
  </si>
  <si>
    <t xml:space="preserve">soporte documental ACUERDO 26.05.1994</t>
  </si>
  <si>
    <t xml:space="preserve">Plazaola, 21                                                                              </t>
  </si>
  <si>
    <t xml:space="preserve">www.plazaola.org                                                                                                                                                                                                                                          </t>
  </si>
  <si>
    <t xml:space="preserve">plazaola@plazaola.org                                                                                                                                                                                                                                     </t>
  </si>
  <si>
    <t xml:space="preserve">Alli</t>
  </si>
  <si>
    <t xml:space="preserve">1431144AE003</t>
  </si>
  <si>
    <t xml:space="preserve">INV00000886</t>
  </si>
  <si>
    <t xml:space="preserve">C. Turístico del Poniente Granadino</t>
  </si>
  <si>
    <t xml:space="preserve">P6812304A</t>
  </si>
  <si>
    <t xml:space="preserve">0100081CC000</t>
  </si>
  <si>
    <t xml:space="preserve">Ayuntamiento de Loja</t>
  </si>
  <si>
    <t xml:space="preserve">1993-10-27T00:00:00</t>
  </si>
  <si>
    <t xml:space="preserve">soporte documental B.O.P. 27.10.1993</t>
  </si>
  <si>
    <t xml:space="preserve">Plaza Joaquín Costa, s/n</t>
  </si>
  <si>
    <t xml:space="preserve">LOJA                                                                                                                                                                                                                                                      </t>
  </si>
  <si>
    <t xml:space="preserve">Ayuntamiento de Alhama de Granada</t>
  </si>
  <si>
    <t xml:space="preserve">0118013AA000</t>
  </si>
  <si>
    <t xml:space="preserve">INV00000887</t>
  </si>
  <si>
    <t xml:space="preserve">C. Turístico desfiladero de Almadenes</t>
  </si>
  <si>
    <t xml:space="preserve">V73328098</t>
  </si>
  <si>
    <t xml:space="preserve">I00000343</t>
  </si>
  <si>
    <t xml:space="preserve">1300019CC000</t>
  </si>
  <si>
    <t xml:space="preserve">2004-06-26T00:00:00</t>
  </si>
  <si>
    <t xml:space="preserve">soporte documental B.O.C. 26.06.2004</t>
  </si>
  <si>
    <t xml:space="preserve">Ayuntamiento de Calasparra</t>
  </si>
  <si>
    <t xml:space="preserve">1330013AA000</t>
  </si>
  <si>
    <t xml:space="preserve">INV00000888</t>
  </si>
  <si>
    <t xml:space="preserve">C. Turístico Medina Nogalte</t>
  </si>
  <si>
    <t xml:space="preserve">V73365132</t>
  </si>
  <si>
    <t xml:space="preserve">1300016CC000</t>
  </si>
  <si>
    <t xml:space="preserve">Ayuntamiento de Puerto Lumbreras</t>
  </si>
  <si>
    <t xml:space="preserve">2004-06-25T00:00:00</t>
  </si>
  <si>
    <t xml:space="preserve">1330033AA000</t>
  </si>
  <si>
    <t xml:space="preserve">soporte documental B.O.C. 25.06.2004</t>
  </si>
  <si>
    <t xml:space="preserve">C/ Diecinueve de Octubre, s/n                                                                             </t>
  </si>
  <si>
    <t xml:space="preserve">Puerto Lumbreras                                                                                                                                                                                                                                          </t>
  </si>
  <si>
    <t xml:space="preserve">INV00000889</t>
  </si>
  <si>
    <t xml:space="preserve">C. Turístico Ruta de los Tres Reyes</t>
  </si>
  <si>
    <t xml:space="preserve">P4300030F</t>
  </si>
  <si>
    <t xml:space="preserve">0000002CC000</t>
  </si>
  <si>
    <t xml:space="preserve">2000-07-29T00:00:00</t>
  </si>
  <si>
    <t xml:space="preserve">soporte documental B.O.P. 29.07.2000</t>
  </si>
  <si>
    <t xml:space="preserve">TORTOSA                                                                                                                                                                                                                                                   </t>
  </si>
  <si>
    <t xml:space="preserve">INV00000890</t>
  </si>
  <si>
    <t xml:space="preserve">C. Turó de la Seu Vella de LLeida</t>
  </si>
  <si>
    <t xml:space="preserve">Q2500423E</t>
  </si>
  <si>
    <t xml:space="preserve">LA0009679</t>
  </si>
  <si>
    <t xml:space="preserve">0900393CC000</t>
  </si>
  <si>
    <t xml:space="preserve">soporte documental B.O.C.AUT. 18.06.2009</t>
  </si>
  <si>
    <t xml:space="preserve">Carrer Turó de la Seu Vella, s/n                                                                             </t>
  </si>
  <si>
    <t xml:space="preserve">INV00000893</t>
  </si>
  <si>
    <t xml:space="preserve">C. Unidad Territ. Emp. y Desar. Local y Tecn. Adra</t>
  </si>
  <si>
    <t xml:space="preserve">S0400013I</t>
  </si>
  <si>
    <t xml:space="preserve">0104022CC000</t>
  </si>
  <si>
    <t xml:space="preserve">2002-03-12T00:00:00</t>
  </si>
  <si>
    <t xml:space="preserve">soporte documental ACTA De constitución (Orden 25-01-02, BOJA 24, 26-2)</t>
  </si>
  <si>
    <t xml:space="preserve">Plgno. Fábrica Azucarera de Adra, s/n</t>
  </si>
  <si>
    <t xml:space="preserve">Adra                                                                                                                                                                                                                                                      </t>
  </si>
  <si>
    <t xml:space="preserve">www.cem.junta-andalucia.es/empleo/raute/                                                                                                                                                                                                                  </t>
  </si>
  <si>
    <t xml:space="preserve">adra.utedlt@juntadeandalucia.es                                                                                                                                                                                                                           </t>
  </si>
  <si>
    <t xml:space="preserve">Fomentar el empleo y el desarrollo local y tecnológico en Andalucía</t>
  </si>
  <si>
    <t xml:space="preserve">INV00000894</t>
  </si>
  <si>
    <t xml:space="preserve">C. Unidad Territ. Emp. y Desar. Local y Tecn. Agrón y Otros</t>
  </si>
  <si>
    <t xml:space="preserve">V18608497</t>
  </si>
  <si>
    <t xml:space="preserve">0118033CC000</t>
  </si>
  <si>
    <t xml:space="preserve">2002-03-14T00:00:00</t>
  </si>
  <si>
    <t xml:space="preserve">soporte documental ACTA De constitución (Orden 28-1-02, BOJA 24,26-2)</t>
  </si>
  <si>
    <t xml:space="preserve">Cº del Jueves, s/n                                                                             </t>
  </si>
  <si>
    <t xml:space="preserve">www.cem.junta-andalucia.es/empleo/raute                                                                                                                                                                                                                   </t>
  </si>
  <si>
    <t xml:space="preserve">armilla.utedlt@juntadeandalucia.es                                                                                                                                                                                                                        </t>
  </si>
  <si>
    <t xml:space="preserve">INV00000896</t>
  </si>
  <si>
    <t xml:space="preserve">C. Unidad Territ. Emp. y Desar. Local y Tecn. Albánchez y Otros</t>
  </si>
  <si>
    <t xml:space="preserve">S0400015D</t>
  </si>
  <si>
    <t xml:space="preserve">0104023CC000</t>
  </si>
  <si>
    <t xml:space="preserve">2002-04-24T00:00:00</t>
  </si>
  <si>
    <t xml:space="preserve">soporte documental ACTA De constitución (Orden 13-3-02, BOJA 43, 13-4)</t>
  </si>
  <si>
    <t xml:space="preserve">Plaza del Convento, s/n                                                                             </t>
  </si>
  <si>
    <t xml:space="preserve">Cantoria                                                                                                                                                                                                                                                  </t>
  </si>
  <si>
    <t xml:space="preserve">ccamarmol.utedlt@juntadeandalucia.es                                                                                                                                                                                                                      </t>
  </si>
  <si>
    <t xml:space="preserve">INV00000897</t>
  </si>
  <si>
    <t xml:space="preserve">C. Unidad Territ. Emp. y Desar. Local y Tecn. Alboloduy y Otros</t>
  </si>
  <si>
    <t xml:space="preserve">S0400014G</t>
  </si>
  <si>
    <t xml:space="preserve">0104025CC000</t>
  </si>
  <si>
    <t xml:space="preserve">2002-04-17T00:00:00</t>
  </si>
  <si>
    <t xml:space="preserve">C/ Pablo Picasso, 11                                                                              </t>
  </si>
  <si>
    <t xml:space="preserve">Alhama de Almería                                                                                                                                                                                                                                         </t>
  </si>
  <si>
    <t xml:space="preserve">andarax.utedlt@juntadeandalucia.es                                                                                                                                                                                                                        </t>
  </si>
  <si>
    <t xml:space="preserve">INV00000898</t>
  </si>
  <si>
    <t xml:space="preserve">C. Unidad Territ. Emp. y Desar. Local y Tecn. Albolote y Otros</t>
  </si>
  <si>
    <t xml:space="preserve">V18608505</t>
  </si>
  <si>
    <t xml:space="preserve">0118028CC000</t>
  </si>
  <si>
    <t xml:space="preserve">C/ Pradollano, s/n                                                                             </t>
  </si>
  <si>
    <t xml:space="preserve">atarfe.utedlt@juntadeandalucia.es                                                                                                                                                                                                                         </t>
  </si>
  <si>
    <t xml:space="preserve">INV00000900</t>
  </si>
  <si>
    <t xml:space="preserve">C. Unidad Territ. Emp. y Desar. Local y Tecn. Alcolea y otros</t>
  </si>
  <si>
    <t xml:space="preserve">S0400011C</t>
  </si>
  <si>
    <t xml:space="preserve">0104028CC000</t>
  </si>
  <si>
    <t xml:space="preserve">Andarax                                                                                                                                                                                                                                                   </t>
  </si>
  <si>
    <t xml:space="preserve">INV00000902</t>
  </si>
  <si>
    <t xml:space="preserve">C. Unidad Territ. Emp. y Desar. Local y Tecn. Alfacar y Otros</t>
  </si>
  <si>
    <t xml:space="preserve">U18608513</t>
  </si>
  <si>
    <t xml:space="preserve">0118035CC000</t>
  </si>
  <si>
    <t xml:space="preserve">2002-03-27T00:00:00</t>
  </si>
  <si>
    <t xml:space="preserve">C/ Iglesia, 6                                                                               </t>
  </si>
  <si>
    <t xml:space="preserve">Alfácar                                                                                                                                                                                                                                                   </t>
  </si>
  <si>
    <t xml:space="preserve">alfacar.utedlt@juntadeandalucia.es                                                                                                                                                                                                                        </t>
  </si>
  <si>
    <t xml:space="preserve">INV00000904</t>
  </si>
  <si>
    <t xml:space="preserve">C. Unidad Territ. Emp. y Desar. Local y Tecn. Alhama Granada y Otros</t>
  </si>
  <si>
    <t xml:space="preserve">V18608521</t>
  </si>
  <si>
    <t xml:space="preserve">0118034CC000</t>
  </si>
  <si>
    <t xml:space="preserve">C/ Barranco del Aserradero, s/n                                                                             </t>
  </si>
  <si>
    <t xml:space="preserve">Alhama de Granada                                                                                                                                                                                                                                         </t>
  </si>
  <si>
    <t xml:space="preserve">ccaalhamagr.utedlt@juntadeandalucia.es                                                                                                                                                                                                                    </t>
  </si>
  <si>
    <t xml:space="preserve">INV00000906</t>
  </si>
  <si>
    <t xml:space="preserve">C. Unidad Territ. Emp. y Desar. Local y Tecn. Almegíjar y Otros</t>
  </si>
  <si>
    <t xml:space="preserve">V18609198</t>
  </si>
  <si>
    <t xml:space="preserve">0118037CC000</t>
  </si>
  <si>
    <t xml:space="preserve">2002-04-23T00:00:00</t>
  </si>
  <si>
    <t xml:space="preserve">C/ Fuente Mariano, s/n                                                                             </t>
  </si>
  <si>
    <t xml:space="preserve">Orgiva                                                                                                                                                                                                                                                    </t>
  </si>
  <si>
    <t xml:space="preserve">orgiva.utedlt@juntadeandalucia.es                                                                                                                                                                                                                         </t>
  </si>
  <si>
    <t xml:space="preserve">INV00000909</t>
  </si>
  <si>
    <t xml:space="preserve">C. Unidad Territ. Emp. y Desar. Local y Tecn. Alpujarra de la Sierra</t>
  </si>
  <si>
    <t xml:space="preserve">V18609180</t>
  </si>
  <si>
    <t xml:space="preserve">0118030CC000</t>
  </si>
  <si>
    <t xml:space="preserve">C/ Obrador, 6                                                                               </t>
  </si>
  <si>
    <t xml:space="preserve">Cádiar                                                                                                                                                                                                                                                    </t>
  </si>
  <si>
    <t xml:space="preserve">www.juntadeandalucia.es/servicioandaluzdeempleo/raute/                                                                                                                                                                                                    </t>
  </si>
  <si>
    <t xml:space="preserve">cadiar.utedlt@juntadeandalucia.es                                                                                                                                                                                                                         </t>
  </si>
  <si>
    <t xml:space="preserve">Contribuir a un desarrollo equilibrado y sostenido del territorio que conforman todos los ayuntamientos integrantes del mismo.</t>
  </si>
  <si>
    <t xml:space="preserve">INV00000910</t>
  </si>
  <si>
    <t xml:space="preserve">C. Unidad Territ. Emp. y Desar. Local y Tecn. Andévalo-Minero</t>
  </si>
  <si>
    <t xml:space="preserve">Q2100249H</t>
  </si>
  <si>
    <t xml:space="preserve">0121017CC000</t>
  </si>
  <si>
    <t xml:space="preserve">2002-04-04T00:00:00</t>
  </si>
  <si>
    <t xml:space="preserve">Plaza de España, 4                                                                               </t>
  </si>
  <si>
    <t xml:space="preserve">Calañas                                                                                                                                                                                                                                                   </t>
  </si>
  <si>
    <t xml:space="preserve">andevalominero.utedlt@juntadeandalucia.es                                                                                                                                                                                                                 </t>
  </si>
  <si>
    <t xml:space="preserve">INV00000912</t>
  </si>
  <si>
    <t xml:space="preserve">C. Unidad Territ. Emp. y Desar. Local y Tecn. Antas y Otros</t>
  </si>
  <si>
    <t xml:space="preserve">S0400009G</t>
  </si>
  <si>
    <t xml:space="preserve">0104027CC000</t>
  </si>
  <si>
    <t xml:space="preserve">2002-03-13T00:00:00</t>
  </si>
  <si>
    <t xml:space="preserve">C/ Doctor Jiménez Díaz, 18                                                                              </t>
  </si>
  <si>
    <t xml:space="preserve">Huércal-Overa                                                                                                                                                                                                                                             </t>
  </si>
  <si>
    <t xml:space="preserve">huercalovera.utedlt@juntadeandalucia.es                                                                                                                                                                                                                   </t>
  </si>
  <si>
    <t xml:space="preserve">INV00000914</t>
  </si>
  <si>
    <t xml:space="preserve">C. Unidad Territ. Emp. y Desar. Local y Tecn. Armuña de Almanzora</t>
  </si>
  <si>
    <t xml:space="preserve">S0400007A</t>
  </si>
  <si>
    <t xml:space="preserve">0104024CC000</t>
  </si>
  <si>
    <t xml:space="preserve">Plaza Gustavo Villapalos, 3                                                                               </t>
  </si>
  <si>
    <t xml:space="preserve">Purchena                                                                                                                                                                                                                                                  </t>
  </si>
  <si>
    <t xml:space="preserve">purchena.utedlt@juntadeandalucia.es                                                                                                                                                                                                                       </t>
  </si>
  <si>
    <t xml:space="preserve">INV00000920</t>
  </si>
  <si>
    <t xml:space="preserve">C. Unidad Territ. Emp. y Desar. Local y Tecn. Benalúa Villas y Otros</t>
  </si>
  <si>
    <t xml:space="preserve">V18609206</t>
  </si>
  <si>
    <t xml:space="preserve">0118031CC000</t>
  </si>
  <si>
    <t xml:space="preserve">C/ Transversal Antonio Machado, 7                                                                               </t>
  </si>
  <si>
    <t xml:space="preserve">iznalloz.utedlt@juntadeandalucia.es                                                                                                                                                                                                                       </t>
  </si>
  <si>
    <t xml:space="preserve">INV00000923</t>
  </si>
  <si>
    <t xml:space="preserve">C. Unidad Territ. Emp. y Desar. Local y Tecn. Campillo Arenas y Otros</t>
  </si>
  <si>
    <t xml:space="preserve">P2300032F</t>
  </si>
  <si>
    <t xml:space="preserve">0123040CC000</t>
  </si>
  <si>
    <t xml:space="preserve">2002-04-16T00:00:00</t>
  </si>
  <si>
    <t xml:space="preserve">C/ Leonardo Martínez Valenzuela, 101                                                                             </t>
  </si>
  <si>
    <t xml:space="preserve">Campillo de Arenas                                                                                                                                                                                                                                        </t>
  </si>
  <si>
    <t xml:space="preserve">puertamagina.utedlt@juntadeandalucia.es                                                                                                                                                                                                                   </t>
  </si>
  <si>
    <t xml:space="preserve">INV00000924</t>
  </si>
  <si>
    <t xml:space="preserve">C. Unidad Territ. Emp. y Desar. Local y Tecn. Campiña Andévalo</t>
  </si>
  <si>
    <t xml:space="preserve">Q2100257A</t>
  </si>
  <si>
    <t xml:space="preserve">0121012CC000</t>
  </si>
  <si>
    <t xml:space="preserve">2002-04-30T00:00:00</t>
  </si>
  <si>
    <t xml:space="preserve">C/ la Calleja, 11                                                                              </t>
  </si>
  <si>
    <t xml:space="preserve">Valverde del Camino                                                                                                                                                                                                                                       </t>
  </si>
  <si>
    <t xml:space="preserve">camandevalo.utedlt@juntadeandalucia.es                                                                                                                                                                                                                    </t>
  </si>
  <si>
    <t xml:space="preserve">INV00000926</t>
  </si>
  <si>
    <t xml:space="preserve">C. Unidad Territ. Emp. y Desar. Local y Tecn. Campo de Gibraltar</t>
  </si>
  <si>
    <t xml:space="preserve">S1100018I</t>
  </si>
  <si>
    <t xml:space="preserve">0111018CC000</t>
  </si>
  <si>
    <t xml:space="preserve">2002-04-11T00:00:00</t>
  </si>
  <si>
    <t xml:space="preserve">soporte documental ACTA De constitución (Orden 5-4-02, BOJA 61, 25-5)</t>
  </si>
  <si>
    <t xml:space="preserve">C/ Emilio Burgos, 20                                                                              </t>
  </si>
  <si>
    <t xml:space="preserve">ccpogibraltar1.utedlt@juntadeandalucia.es                                                                                                                                                                                                                 </t>
  </si>
  <si>
    <t xml:space="preserve">INV00000928</t>
  </si>
  <si>
    <t xml:space="preserve">C. Unidad Territ. Emp. y Desar. Local y Tecn. Carboneras</t>
  </si>
  <si>
    <t xml:space="preserve">S0400010E</t>
  </si>
  <si>
    <t xml:space="preserve">0104026CC000</t>
  </si>
  <si>
    <t xml:space="preserve">C/ Sorbas, 11                                                                              </t>
  </si>
  <si>
    <t xml:space="preserve">Carboneras                                                                                                                                                                                                                                                </t>
  </si>
  <si>
    <t xml:space="preserve">www.cem.junta-andalucia.es/empleo                                                                                                                                                                                                                         </t>
  </si>
  <si>
    <t xml:space="preserve">carboneras.utedlt@juntadeandalucia.es                                                                                                                                                                                                                     </t>
  </si>
  <si>
    <t xml:space="preserve">Ayuntamiento de Carboneras</t>
  </si>
  <si>
    <t xml:space="preserve">0104032AA000</t>
  </si>
  <si>
    <t xml:space="preserve">INV00000931</t>
  </si>
  <si>
    <t xml:space="preserve">C. Unidad Territ. Emp. y Desar. Local y Tecn. Cm. del Huéscar</t>
  </si>
  <si>
    <t xml:space="preserve">J18608570</t>
  </si>
  <si>
    <t xml:space="preserve">0118041CC000</t>
  </si>
  <si>
    <t xml:space="preserve">2002-03-25T00:00:00</t>
  </si>
  <si>
    <t xml:space="preserve">C/ Carril, 3                                                                               </t>
  </si>
  <si>
    <t xml:space="preserve">Huéscar                                                                                                                                                                                                                                                   </t>
  </si>
  <si>
    <t xml:space="preserve">ccahuescar.utedlt@juntadeandalucia.es                                                                                                                                                                                                                     </t>
  </si>
  <si>
    <t xml:space="preserve">INV00000933</t>
  </si>
  <si>
    <t xml:space="preserve">C. Unidad Territ. Emp. y Desar. Local y Tecn. Cm. Sierra de Cádiz</t>
  </si>
  <si>
    <t xml:space="preserve">P1100037I</t>
  </si>
  <si>
    <t xml:space="preserve">0111015CC000</t>
  </si>
  <si>
    <t xml:space="preserve">2002-04-09T00:00:00</t>
  </si>
  <si>
    <t xml:space="preserve">C/ El Santo, 95                                                                              </t>
  </si>
  <si>
    <t xml:space="preserve">Villamartín                                                                                                                                                                                                                                               </t>
  </si>
  <si>
    <t xml:space="preserve">sierracadiz3.utedlt@juntadeandalucia.es                                                                                                                                                                                                                   </t>
  </si>
  <si>
    <t xml:space="preserve">INV00000937</t>
  </si>
  <si>
    <t xml:space="preserve">C. Unidad Territ. Emp. y Desar. Local y Tecn. El Puerto de Sta. María</t>
  </si>
  <si>
    <t xml:space="preserve">S1100017A</t>
  </si>
  <si>
    <t xml:space="preserve">0111017CC000</t>
  </si>
  <si>
    <t xml:space="preserve">C/ Larga, 74                                                                              </t>
  </si>
  <si>
    <t xml:space="preserve">Puerto de Santa María (La)                                                                                                                                                                                                                                </t>
  </si>
  <si>
    <t xml:space="preserve">puertostamaria.utedlt@juntadeandalucia.es                                                                                                                                                                                                                 </t>
  </si>
  <si>
    <t xml:space="preserve">Fomentar el empleo y el desarrollo tecnológico y local en Andalucía</t>
  </si>
  <si>
    <t xml:space="preserve">INV00000940</t>
  </si>
  <si>
    <t xml:space="preserve">C. Unidad Territ. Emp. y Desar. Local y Tecn. Jerez de la Frontera</t>
  </si>
  <si>
    <t xml:space="preserve">S1100038G</t>
  </si>
  <si>
    <t xml:space="preserve">0111013CC000</t>
  </si>
  <si>
    <t xml:space="preserve">2002-04-10T00:00:00</t>
  </si>
  <si>
    <t xml:space="preserve">soporte documental ACTA De constitución (Orden 25-1-02, BOJA 24,26-2)</t>
  </si>
  <si>
    <t xml:space="preserve">Avda. Diego Fernández Herrera, s/n                                                                             </t>
  </si>
  <si>
    <t xml:space="preserve">jerezfrontera1.utedlt@juntadeandalucia.es                                                                                                                                                                                                                 </t>
  </si>
  <si>
    <t xml:space="preserve">Fomentar el empleo y promover el desarrollo local y tecnológico en Andalucía</t>
  </si>
  <si>
    <t xml:space="preserve">INV00000946</t>
  </si>
  <si>
    <t xml:space="preserve">C. Unidad Territ. Emp. y Desar. Local y Tecn. Puerto Real</t>
  </si>
  <si>
    <t xml:space="preserve">S1100016C</t>
  </si>
  <si>
    <t xml:space="preserve">0111014CC000</t>
  </si>
  <si>
    <t xml:space="preserve">C/ Castellar, 2                                                                               </t>
  </si>
  <si>
    <t xml:space="preserve">Puerto Real                                                                                                                                                                                                                                               </t>
  </si>
  <si>
    <t xml:space="preserve">puertoreal.utedlt@juntadeandalucia.es                                                                                                                                                                                                                     </t>
  </si>
  <si>
    <t xml:space="preserve">Ayuntamiento de Puerto Real</t>
  </si>
  <si>
    <t xml:space="preserve">0111028AA000</t>
  </si>
  <si>
    <t xml:space="preserve">INV00000949</t>
  </si>
  <si>
    <t xml:space="preserve">C. Unidad Territ. Emp. y Desar. Local y Tecn. Sierra Oriental</t>
  </si>
  <si>
    <t xml:space="preserve">Q2100254H</t>
  </si>
  <si>
    <t xml:space="preserve">0121014CC000</t>
  </si>
  <si>
    <t xml:space="preserve">C/ Libertad, 9                                                                               </t>
  </si>
  <si>
    <t xml:space="preserve">Aracena                                                                                                                                                                                                                                                   </t>
  </si>
  <si>
    <t xml:space="preserve">sierraoriental.utedlt@juntadeandalucia.es                                                                                                                                                                                                                 </t>
  </si>
  <si>
    <t xml:space="preserve">INV00000951</t>
  </si>
  <si>
    <t xml:space="preserve">C. Unidad Territ. Emp. y Desar. Local y Tecn. Tabernas</t>
  </si>
  <si>
    <t xml:space="preserve">S0400008I</t>
  </si>
  <si>
    <t xml:space="preserve">0104032CC000</t>
  </si>
  <si>
    <t xml:space="preserve">C/ Reyes Católicos, s/n                                                                             </t>
  </si>
  <si>
    <t xml:space="preserve">Tabernas                                                                                                                                                                                                                                                  </t>
  </si>
  <si>
    <t xml:space="preserve">tabernas.utedlt@juntadeandalucia.es                                                                                                                                                                                                                       </t>
  </si>
  <si>
    <t xml:space="preserve">INV00000953</t>
  </si>
  <si>
    <t xml:space="preserve">C. Unidad territ. Emp. y Desar. Local y Tecn. Vega Media</t>
  </si>
  <si>
    <t xml:space="preserve">S4100010J</t>
  </si>
  <si>
    <t xml:space="preserve">0100007CC000</t>
  </si>
  <si>
    <t xml:space="preserve">2002-04-19T00:00:00</t>
  </si>
  <si>
    <t xml:space="preserve">C/ Vereda de Chapatales, 1                                                                               </t>
  </si>
  <si>
    <t xml:space="preserve">Rinconada (La)                                                                                                                                                                                                                                            </t>
  </si>
  <si>
    <t xml:space="preserve">larinconada.utedlt@juntadeandalucia.es                                                                                                                                                                                                                    </t>
  </si>
  <si>
    <t xml:space="preserve">INV00000957</t>
  </si>
  <si>
    <t xml:space="preserve">C. Unidad Territ. Emp. y Desar. Local.y Tecn. Sierra Occid. Huelva</t>
  </si>
  <si>
    <t xml:space="preserve">Q2100255E</t>
  </si>
  <si>
    <t xml:space="preserve">0121015CC000</t>
  </si>
  <si>
    <t xml:space="preserve">Avda. Pedro Maestre, 6                                                                               </t>
  </si>
  <si>
    <t xml:space="preserve">Cortegana                                                                                                                                                                                                                                                 </t>
  </si>
  <si>
    <t xml:space="preserve">sierraoccidental.utedlt@juntadeandalucia.es                                                                                                                                                                                                               </t>
  </si>
  <si>
    <t xml:space="preserve">INV00000958</t>
  </si>
  <si>
    <t xml:space="preserve">C. Unidad Territ. Emp. y Desar. Loja</t>
  </si>
  <si>
    <t xml:space="preserve">V18609214</t>
  </si>
  <si>
    <t xml:space="preserve">0118021CC000</t>
  </si>
  <si>
    <t xml:space="preserve">soporte documental ACTA De constitución (Orden 15-2-02, BOJA 32, 16-3)</t>
  </si>
  <si>
    <t xml:space="preserve">C/ Callejón de los Naranjos, 3                                                                               </t>
  </si>
  <si>
    <t xml:space="preserve">www.cem.junta-andalucia.es/empleo/raute                                                                                                                                                                                                            </t>
  </si>
  <si>
    <t xml:space="preserve">loja.utedlt@juntadeandalucia.es                                                                                                                                                                                                                           </t>
  </si>
  <si>
    <t xml:space="preserve">Fomentar el empleo y promover el desarrollo local y tecnológico de Andalucía.</t>
  </si>
  <si>
    <t xml:space="preserve">INV00000961</t>
  </si>
  <si>
    <t xml:space="preserve">C. Urbanístic  Desenvolupament de l´Àmbit Anomenat Eixample Nord</t>
  </si>
  <si>
    <t xml:space="preserve">P0800210G</t>
  </si>
  <si>
    <t xml:space="preserve">I00000494</t>
  </si>
  <si>
    <t xml:space="preserve">0900349CC000</t>
  </si>
  <si>
    <t xml:space="preserve">2007-10-25T00:00:00</t>
  </si>
  <si>
    <t xml:space="preserve">soporte documental B.O.P. 25.10.2007</t>
  </si>
  <si>
    <t xml:space="preserve">C/ Ferrer i Vidal, 36                                                                              </t>
  </si>
  <si>
    <t xml:space="preserve">www.vngeixamplenord.cat                                                                                                                                                                                                                                   </t>
  </si>
  <si>
    <t xml:space="preserve">consorci@vngeixamplenord.cat                                                                                                                                                                                                                              </t>
  </si>
  <si>
    <t xml:space="preserve">INV00000962</t>
  </si>
  <si>
    <t xml:space="preserve">C. Urbanístic Desenvolupament Sector Eixample Nord y Arees Residencial</t>
  </si>
  <si>
    <t xml:space="preserve">P0800187G</t>
  </si>
  <si>
    <t xml:space="preserve">0900172CC000</t>
  </si>
  <si>
    <t xml:space="preserve">2006-03-18T00:00:00</t>
  </si>
  <si>
    <t xml:space="preserve">soporte documental B.O.P. 18.03.2006</t>
  </si>
  <si>
    <t xml:space="preserve">C/ Mayor, 2-4                                                                             </t>
  </si>
  <si>
    <t xml:space="preserve">EL PRAT DE LLOBREGAT                                                                                                                                                                                                                                      </t>
  </si>
  <si>
    <t xml:space="preserve">INV00000963</t>
  </si>
  <si>
    <t xml:space="preserve">C. Urbanístic Desenvolupament Sector Residencial Can Filuà</t>
  </si>
  <si>
    <t xml:space="preserve">V64075765</t>
  </si>
  <si>
    <t xml:space="preserve">LA0008714</t>
  </si>
  <si>
    <t xml:space="preserve">0900168CC000</t>
  </si>
  <si>
    <t xml:space="preserve">Ayuntamiento de Santa Perpètua de Mogoda</t>
  </si>
  <si>
    <t xml:space="preserve">2005-08-11T00:00:00</t>
  </si>
  <si>
    <t xml:space="preserve">soporte documental B.O.P. 11.08.2005</t>
  </si>
  <si>
    <t xml:space="preserve">SANTA PERPETUA DE LA MOGUDA                                                                                                                                                                                                                               </t>
  </si>
  <si>
    <t xml:space="preserve">0908260AA000</t>
  </si>
  <si>
    <t xml:space="preserve">INV00000964</t>
  </si>
  <si>
    <t xml:space="preserve">C. Urbanistic L'Agulla</t>
  </si>
  <si>
    <t xml:space="preserve">P0800192G</t>
  </si>
  <si>
    <t xml:space="preserve">I00000460</t>
  </si>
  <si>
    <t xml:space="preserve">0900340CC000</t>
  </si>
  <si>
    <t xml:space="preserve">MANRESA                                                                                                                                                                                                                                                   </t>
  </si>
  <si>
    <t xml:space="preserve">NO HAY                                                                                                                                                                                                                                                    </t>
  </si>
  <si>
    <t xml:space="preserve">CONSORCIAGULLA@AJMANRESA.CAT                                                                                                                                                                                                                              </t>
  </si>
  <si>
    <t xml:space="preserve">INV00000966</t>
  </si>
  <si>
    <t xml:space="preserve">C. Urbanístico del Barranco del Poqueira</t>
  </si>
  <si>
    <t xml:space="preserve">P6800012D</t>
  </si>
  <si>
    <t xml:space="preserve">0100088CC000</t>
  </si>
  <si>
    <t xml:space="preserve">1994-12-29T00:00:00</t>
  </si>
  <si>
    <t xml:space="preserve">soporte documental B.O.C. 29.12.1994</t>
  </si>
  <si>
    <t xml:space="preserve">Plaza Iglesia, 1                                                                               </t>
  </si>
  <si>
    <t xml:space="preserve">BUBION                                                                                                                                                                                                                                                    </t>
  </si>
  <si>
    <t xml:space="preserve">Ayuntamiento de Bubión</t>
  </si>
  <si>
    <t xml:space="preserve">0118032AA000</t>
  </si>
  <si>
    <t xml:space="preserve">INV00000967</t>
  </si>
  <si>
    <t xml:space="preserve">C. Urbanistico Desarrollo Industrial y Economico Comarca de Zorita</t>
  </si>
  <si>
    <t xml:space="preserve">P1900047J</t>
  </si>
  <si>
    <t xml:space="preserve">0800038CC000</t>
  </si>
  <si>
    <t xml:space="preserve">Ayuntamiento de Almoguera</t>
  </si>
  <si>
    <t xml:space="preserve">0819021AA000</t>
  </si>
  <si>
    <t xml:space="preserve">soporte documental ESTATUTOS 02.06.2009</t>
  </si>
  <si>
    <t xml:space="preserve">Almoguera                                                                                                                                                                                                                                                 </t>
  </si>
  <si>
    <t xml:space="preserve">Ayuntamiento de Albalate de Zorita</t>
  </si>
  <si>
    <t xml:space="preserve">0819006AA000</t>
  </si>
  <si>
    <t xml:space="preserve">INV00000968</t>
  </si>
  <si>
    <t xml:space="preserve">C. Urbanístico Interm. Gest. Polígono Industrial de León</t>
  </si>
  <si>
    <t xml:space="preserve">P2401326J</t>
  </si>
  <si>
    <t xml:space="preserve">LA0004004</t>
  </si>
  <si>
    <t xml:space="preserve">0700017CC000</t>
  </si>
  <si>
    <t xml:space="preserve">2002-06-05T00:00:00</t>
  </si>
  <si>
    <t xml:space="preserve">soporte documental ORDEN 05.06.2002</t>
  </si>
  <si>
    <t xml:space="preserve">C/ Ordoño II, 10, 6º                                                                          </t>
  </si>
  <si>
    <t xml:space="preserve">angel.gonzalez@aytoleon.es                                                                                                                                                                                                                                </t>
  </si>
  <si>
    <t xml:space="preserve">INV00000969</t>
  </si>
  <si>
    <t xml:space="preserve">C. Urbanístico Moscatelares</t>
  </si>
  <si>
    <t xml:space="preserve">Q7850012A</t>
  </si>
  <si>
    <t xml:space="preserve">A13037489</t>
  </si>
  <si>
    <t xml:space="preserve">1228012CC000</t>
  </si>
  <si>
    <t xml:space="preserve">1994-04-28T00:00:00</t>
  </si>
  <si>
    <t xml:space="preserve">soporte documental ESTATUTOS 28.04.1994</t>
  </si>
  <si>
    <t xml:space="preserve">C/ Poeta Rafael Morales, 2                                                                               </t>
  </si>
  <si>
    <t xml:space="preserve">San Sebastián de los Reyes                                                                                                                                                                                                                                </t>
  </si>
  <si>
    <t xml:space="preserve">Ayuntamiento de San Sebastián de los Reyes</t>
  </si>
  <si>
    <t xml:space="preserve">1228134AA000</t>
  </si>
  <si>
    <t xml:space="preserve">INV00000970</t>
  </si>
  <si>
    <t xml:space="preserve">C. Urbanístico para la Rehabilitación de Puerto de la Cruz</t>
  </si>
  <si>
    <t xml:space="preserve">Q3800494A</t>
  </si>
  <si>
    <t xml:space="preserve">LA0008172</t>
  </si>
  <si>
    <t xml:space="preserve">0000089CC000</t>
  </si>
  <si>
    <t xml:space="preserve">2010-08-04T00:00:00</t>
  </si>
  <si>
    <t xml:space="preserve">soporte documental B.O.P. 04.08.2010</t>
  </si>
  <si>
    <t xml:space="preserve">Parque Taoro, 22                                                                              </t>
  </si>
  <si>
    <t xml:space="preserve">Puerto de la Cruz                                                                                                                                                                                                                                         </t>
  </si>
  <si>
    <t xml:space="preserve">administracion@consorciopuertodelacruz.com                                                                                                                                                                                                                </t>
  </si>
  <si>
    <t xml:space="preserve">Ayuntamiento de Puerto de la Cruz</t>
  </si>
  <si>
    <t xml:space="preserve">0538028AA000</t>
  </si>
  <si>
    <t xml:space="preserve">INV00000971</t>
  </si>
  <si>
    <t xml:space="preserve">C. Vall del Ges, Orís i Bisaura</t>
  </si>
  <si>
    <t xml:space="preserve">P0800157J</t>
  </si>
  <si>
    <t xml:space="preserve">I00000477</t>
  </si>
  <si>
    <t xml:space="preserve">0900160CC000</t>
  </si>
  <si>
    <t xml:space="preserve">Ayuntamiento de Torelló</t>
  </si>
  <si>
    <t xml:space="preserve">2005-02-10T00:00:00</t>
  </si>
  <si>
    <t xml:space="preserve">soporte documental B.O.P. 10.02.2005</t>
  </si>
  <si>
    <t xml:space="preserve">Carrer Enric Prat de la Riba, 17                                                                              </t>
  </si>
  <si>
    <t xml:space="preserve">Torelló                                                                                                                                                                                                                                                   </t>
  </si>
  <si>
    <t xml:space="preserve">www.gesbisaura.cat                                                                                                                                                                                                                                        </t>
  </si>
  <si>
    <t xml:space="preserve">consorci@gesbisaura.cat                                                                                                                                                                                                                                   </t>
  </si>
  <si>
    <t xml:space="preserve">Ayuntamiento de Montesquiu</t>
  </si>
  <si>
    <t xml:space="preserve">0908131AA000</t>
  </si>
  <si>
    <t xml:space="preserve">INV00000972</t>
  </si>
  <si>
    <t xml:space="preserve">C. Vegas Altas y La Serena</t>
  </si>
  <si>
    <t xml:space="preserve">V10318012</t>
  </si>
  <si>
    <t xml:space="preserve">1000026CC000</t>
  </si>
  <si>
    <t xml:space="preserve">Mc. Vegas Altas</t>
  </si>
  <si>
    <t xml:space="preserve">2004-05-25T00:00:00</t>
  </si>
  <si>
    <t xml:space="preserve">soporte documental ACTA 25.05.2004</t>
  </si>
  <si>
    <t xml:space="preserve">C/ Cisneros, 9                                                                               </t>
  </si>
  <si>
    <t xml:space="preserve">Madrigalejo                                                                                                                                                                                                                                               </t>
  </si>
  <si>
    <t xml:space="preserve">consorciovals@madrigalejo.es                                                                                                                                                                                                                              </t>
  </si>
  <si>
    <t xml:space="preserve">Ayuntamiento de Campanario</t>
  </si>
  <si>
    <t xml:space="preserve">1006028AA000</t>
  </si>
  <si>
    <t xml:space="preserve">INV00000973</t>
  </si>
  <si>
    <t xml:space="preserve">C. Vía Verde Coripe-Montellano</t>
  </si>
  <si>
    <t xml:space="preserve">V41907593</t>
  </si>
  <si>
    <t xml:space="preserve">0100239CC000</t>
  </si>
  <si>
    <t xml:space="preserve">1998-03-26T00:00:00</t>
  </si>
  <si>
    <t xml:space="preserve">soporte documental B.O.C. 26.03.1998</t>
  </si>
  <si>
    <t xml:space="preserve">C/ Gobernador Alfonso Ortiz, 19                                                                              </t>
  </si>
  <si>
    <t xml:space="preserve">Montellano                                                                                                                                                                                                                                                </t>
  </si>
  <si>
    <t xml:space="preserve">INV00000974</t>
  </si>
  <si>
    <t xml:space="preserve">C. Vía Verde de los Alcores y Escarpe</t>
  </si>
  <si>
    <t xml:space="preserve">0100253CC000</t>
  </si>
  <si>
    <t xml:space="preserve">soporte documental B.O.P. 07.11.2002</t>
  </si>
  <si>
    <t xml:space="preserve">INV00000975</t>
  </si>
  <si>
    <t xml:space="preserve">C. Vía Verde del Aceite</t>
  </si>
  <si>
    <t xml:space="preserve">P7300022F</t>
  </si>
  <si>
    <t xml:space="preserve">LA0009791</t>
  </si>
  <si>
    <t xml:space="preserve">0100165CC000</t>
  </si>
  <si>
    <t xml:space="preserve">1997-07-31T00:00:00</t>
  </si>
  <si>
    <t xml:space="preserve">soporte documental B.O.P. 31.07.1997</t>
  </si>
  <si>
    <t xml:space="preserve">INV00000976</t>
  </si>
  <si>
    <t xml:space="preserve">C. Vía Verde del Santander-Mediterráneo</t>
  </si>
  <si>
    <t xml:space="preserve">P0900787C</t>
  </si>
  <si>
    <t xml:space="preserve">0700082CC000</t>
  </si>
  <si>
    <t xml:space="preserve">Ayuntamiento de Merindad de Río Ubierna</t>
  </si>
  <si>
    <t xml:space="preserve">2014-12-11T00:00:00</t>
  </si>
  <si>
    <t xml:space="preserve">soporte documental ESTATUTOS 11.12.2014</t>
  </si>
  <si>
    <t xml:space="preserve">Asoc. Desarrollo Comarca Bureba (ADECO BUREBA)</t>
  </si>
  <si>
    <t xml:space="preserve">0700053NN000</t>
  </si>
  <si>
    <t xml:space="preserve">INV00000977</t>
  </si>
  <si>
    <t xml:space="preserve">C. Vía Verde del Tarazonica</t>
  </si>
  <si>
    <t xml:space="preserve">V31648157</t>
  </si>
  <si>
    <t xml:space="preserve">0000008CC000</t>
  </si>
  <si>
    <t xml:space="preserve">1998-12-21T00:00:00</t>
  </si>
  <si>
    <t xml:space="preserve">soporte documental B.O.P. 21.12.1998</t>
  </si>
  <si>
    <t xml:space="preserve">Plaza de España, 8                                                                               </t>
  </si>
  <si>
    <t xml:space="preserve">INV00000978</t>
  </si>
  <si>
    <t xml:space="preserve">C. Vía Verde del Valle del Eresma</t>
  </si>
  <si>
    <t xml:space="preserve">P4000055F</t>
  </si>
  <si>
    <t xml:space="preserve">LA0005152</t>
  </si>
  <si>
    <t xml:space="preserve">0700064CC000</t>
  </si>
  <si>
    <t xml:space="preserve">2007-03-16T00:00:00</t>
  </si>
  <si>
    <t xml:space="preserve">soporte documental B.O.C.AUT. 16.03.2007</t>
  </si>
  <si>
    <t xml:space="preserve">C/ San Agustin, 23                                                                              </t>
  </si>
  <si>
    <t xml:space="preserve">SEGOVIA                                                                                                                                                                                                                                                   </t>
  </si>
  <si>
    <t xml:space="preserve">Ayuntamiento de Olmedo</t>
  </si>
  <si>
    <t xml:space="preserve">0747104AA000</t>
  </si>
  <si>
    <t xml:space="preserve">INV00000979</t>
  </si>
  <si>
    <t xml:space="preserve">C. Via Verde Las Vegas del Guadina y Las Villuercas</t>
  </si>
  <si>
    <t xml:space="preserve">V10276228</t>
  </si>
  <si>
    <t xml:space="preserve">1000013CC000</t>
  </si>
  <si>
    <t xml:space="preserve">2001-10-26T00:00:00</t>
  </si>
  <si>
    <t xml:space="preserve">soporte documental ACUERDO 26.10.2001</t>
  </si>
  <si>
    <t xml:space="preserve">consorcioviaverde@madrigalejo.es                                                                                                                                                                                                                          </t>
  </si>
  <si>
    <t xml:space="preserve">Ayuntamiento de Alía</t>
  </si>
  <si>
    <t xml:space="preserve">1010017AA000</t>
  </si>
  <si>
    <t xml:space="preserve">O842</t>
  </si>
  <si>
    <t xml:space="preserve">Prestación de servicios a la comunidad en general</t>
  </si>
  <si>
    <t xml:space="preserve">INV00000981</t>
  </si>
  <si>
    <t xml:space="preserve">C. Viviendas de Gran Canaria</t>
  </si>
  <si>
    <t xml:space="preserve">P3500028J</t>
  </si>
  <si>
    <t xml:space="preserve">LA0004878</t>
  </si>
  <si>
    <t xml:space="preserve">0500025CC000</t>
  </si>
  <si>
    <t xml:space="preserve">2008-07-04T00:00:00</t>
  </si>
  <si>
    <t xml:space="preserve">soporte documental ACTA 04.07.2008</t>
  </si>
  <si>
    <t xml:space="preserve">C/ Bravo Murillo, 23                                                                              </t>
  </si>
  <si>
    <t xml:space="preserve">Ayuntamiento de Aldea de San Nicolás (La)</t>
  </si>
  <si>
    <t xml:space="preserve">0535020AA000</t>
  </si>
  <si>
    <t xml:space="preserve">INV00000982</t>
  </si>
  <si>
    <t xml:space="preserve">C. Xarxa de Teatres Públics de Catalunya</t>
  </si>
  <si>
    <t xml:space="preserve">P5801907F</t>
  </si>
  <si>
    <t xml:space="preserve">0900057CC000</t>
  </si>
  <si>
    <t xml:space="preserve">Ayuntamiento de Hospitalet de Llobregat (L')</t>
  </si>
  <si>
    <t xml:space="preserve">1989-09-29T00:00:00</t>
  </si>
  <si>
    <t xml:space="preserve">soporte documental B.O.C. 29.09.1989</t>
  </si>
  <si>
    <t xml:space="preserve">C/ Avinyò, 15, 2ª                                                                          </t>
  </si>
  <si>
    <t xml:space="preserve">INV00000983</t>
  </si>
  <si>
    <t xml:space="preserve">C. Xestión do Ciclo Urbano da Auga Do Louro</t>
  </si>
  <si>
    <t xml:space="preserve">S3600054E</t>
  </si>
  <si>
    <t xml:space="preserve">1100033CC000</t>
  </si>
  <si>
    <t xml:space="preserve">Ayuntamiento de Porriño (O)</t>
  </si>
  <si>
    <t xml:space="preserve">2013-02-07T00:00:00</t>
  </si>
  <si>
    <t xml:space="preserve">1136039AA000</t>
  </si>
  <si>
    <t xml:space="preserve">soporte documental DECRETO 07.02.2013</t>
  </si>
  <si>
    <t xml:space="preserve">Cº da Veiga-Guillarei, s/n                                                                             </t>
  </si>
  <si>
    <t xml:space="preserve">TUI                                                                                                                                                                                                                                                       </t>
  </si>
  <si>
    <t xml:space="preserve">www.consorciodolouro.es                                                                                                                                                                                                                                   </t>
  </si>
  <si>
    <t xml:space="preserve">contacto@consorciodolouro.es                                                                                                                                                                                                                              </t>
  </si>
  <si>
    <t xml:space="preserve">Ayuntamiento de Mos</t>
  </si>
  <si>
    <t xml:space="preserve">1136033AA000</t>
  </si>
  <si>
    <t xml:space="preserve">INV00000984</t>
  </si>
  <si>
    <t xml:space="preserve">C. Zona Noroeste de Madrid</t>
  </si>
  <si>
    <t xml:space="preserve">V82799164</t>
  </si>
  <si>
    <t xml:space="preserve">1200026CC000</t>
  </si>
  <si>
    <t xml:space="preserve">2000-09-19T00:00:00</t>
  </si>
  <si>
    <t xml:space="preserve">soporte documental B.O.C. 19.09.2000</t>
  </si>
  <si>
    <t xml:space="preserve">Collado Villalba                                                                                                                                                                                                                                          </t>
  </si>
  <si>
    <t xml:space="preserve">www.alcobendas.org                                                                                                                                                                                                                                        </t>
  </si>
  <si>
    <t xml:space="preserve">servicioseconomicos@aytoalcobendas.org                                                                                                                                                                                                                    </t>
  </si>
  <si>
    <t xml:space="preserve">Ayuntamiento de Algete</t>
  </si>
  <si>
    <t xml:space="preserve">1228009AA000</t>
  </si>
  <si>
    <t xml:space="preserve">INV00000985</t>
  </si>
  <si>
    <t xml:space="preserve">C. Zona Norte de Antequera</t>
  </si>
  <si>
    <t xml:space="preserve">P2900044E</t>
  </si>
  <si>
    <t xml:space="preserve">0100217CC000</t>
  </si>
  <si>
    <t xml:space="preserve">Ayuntamiento de Fuente de Piedra</t>
  </si>
  <si>
    <t xml:space="preserve">2004-01-23T00:00:00</t>
  </si>
  <si>
    <t xml:space="preserve">0129055AA000</t>
  </si>
  <si>
    <t xml:space="preserve">soporte documental B.O.C. 23.01.2004</t>
  </si>
  <si>
    <t xml:space="preserve">C/ Ancha, 9                                                                               </t>
  </si>
  <si>
    <t xml:space="preserve">Fuente Piedra                                                                                                                                                                                                                                             </t>
  </si>
  <si>
    <t xml:space="preserve">INV00000986</t>
  </si>
  <si>
    <t xml:space="preserve">C.Agència de Desenvolupament del Berguedà</t>
  </si>
  <si>
    <t xml:space="preserve">P5826801B</t>
  </si>
  <si>
    <t xml:space="preserve">LA0002457</t>
  </si>
  <si>
    <t xml:space="preserve">0900016CC000</t>
  </si>
  <si>
    <t xml:space="preserve">Cm. Bergueda</t>
  </si>
  <si>
    <t xml:space="preserve">soporte documental ACUERDO 23.06.1989</t>
  </si>
  <si>
    <t xml:space="preserve">Plaça Sant Joan, 16                                                                              </t>
  </si>
  <si>
    <t xml:space="preserve">www.adbergueda.cat                                                                                                                                                                                                                                        </t>
  </si>
  <si>
    <t xml:space="preserve">agencia@adbergueda.cat                                                                                                                                                                                                                                    </t>
  </si>
  <si>
    <t xml:space="preserve">Ayuntamiento de Avià</t>
  </si>
  <si>
    <t xml:space="preserve">0908011AA000</t>
  </si>
  <si>
    <t xml:space="preserve">INV00000987</t>
  </si>
  <si>
    <t xml:space="preserve">C.Universitat Internacional Menendez Pelayo Barcelona-C. Ernest Lluch</t>
  </si>
  <si>
    <t xml:space="preserve">P5800042C</t>
  </si>
  <si>
    <t xml:space="preserve">0900080CC000</t>
  </si>
  <si>
    <t xml:space="preserve">1997-06-10T00:00:00</t>
  </si>
  <si>
    <t xml:space="preserve">soporte documental B.O.P. 10.06.1997</t>
  </si>
  <si>
    <t xml:space="preserve">Carrer Montalegre, 5                                                                               </t>
  </si>
  <si>
    <t xml:space="preserve">www.cuimpb.es                                                                                                                                                                                                                                             </t>
  </si>
  <si>
    <t xml:space="preserve">cuimpb@diba.cat                                                                                                                                                                                                                                           </t>
  </si>
  <si>
    <t xml:space="preserve">INV00000988</t>
  </si>
  <si>
    <t xml:space="preserve">C10 Serveis i Manteniments, SL</t>
  </si>
  <si>
    <t xml:space="preserve">B66843921</t>
  </si>
  <si>
    <t xml:space="preserve">0908046AP002</t>
  </si>
  <si>
    <t xml:space="preserve">Ayuntamiento de Cardedeu</t>
  </si>
  <si>
    <t xml:space="preserve">2016-07-29T00:00:00</t>
  </si>
  <si>
    <t xml:space="preserve">0908046AA000</t>
  </si>
  <si>
    <t xml:space="preserve">soporte documental ESCRITURA 29.07.2016</t>
  </si>
  <si>
    <t xml:space="preserve">Plaça Sant Joan, 1                                                                               </t>
  </si>
  <si>
    <t xml:space="preserve">Cardedeu                                                                                                                                                                                                                                                  </t>
  </si>
  <si>
    <t xml:space="preserve">www.cardedeu.cat                                                                                                                                                                                                                                          </t>
  </si>
  <si>
    <t xml:space="preserve">c10@cardedeu.cat                                                                                                                                                                                                                                          </t>
  </si>
  <si>
    <t xml:space="preserve">INV00005592</t>
  </si>
  <si>
    <t xml:space="preserve">Cable Submarino de Canarias, S.A.</t>
  </si>
  <si>
    <t xml:space="preserve">A38611604</t>
  </si>
  <si>
    <t xml:space="preserve">0500000XP039</t>
  </si>
  <si>
    <t xml:space="preserve">2000-10-24T00:00:00</t>
  </si>
  <si>
    <t xml:space="preserve">C/ Nuestra Señora de La Ternura, 17 Edificio Vodafone, Polígono Industrial Los Majuelos                          </t>
  </si>
  <si>
    <t xml:space="preserve">San Cristóbal de La Laguna                                                                                                                                                                                                                                </t>
  </si>
  <si>
    <t xml:space="preserve">922.018.863              </t>
  </si>
  <si>
    <t xml:space="preserve">administracion@subcan.es                                                                                                                                                                                                                                  </t>
  </si>
  <si>
    <t xml:space="preserve">Canarias Submarine Link, S.L.</t>
  </si>
  <si>
    <t xml:space="preserve">INV00001010</t>
  </si>
  <si>
    <t xml:space="preserve">La prestación de servicios de telecomunicaciones y el establecimiento y explotación de redes de cables submarinos de telecomunicaciones para la conexión de las Islas Canarias entre si y estas con la Península Ibérica.</t>
  </si>
  <si>
    <t xml:space="preserve">J611</t>
  </si>
  <si>
    <t xml:space="preserve">Telecomunicaciones por cable</t>
  </si>
  <si>
    <t xml:space="preserve">INV00004879</t>
  </si>
  <si>
    <t xml:space="preserve">Cádiz 200, S.A.</t>
  </si>
  <si>
    <t xml:space="preserve">A11326170</t>
  </si>
  <si>
    <t xml:space="preserve">0111012AP003</t>
  </si>
  <si>
    <t xml:space="preserve">1994-06-10T00:00:00</t>
  </si>
  <si>
    <t xml:space="preserve">C/ Plocia, s/n - Palacio De Congresos                                                      </t>
  </si>
  <si>
    <t xml:space="preserve">INV00000989</t>
  </si>
  <si>
    <t xml:space="preserve">Caja de Crédito Provincial para Cooperación</t>
  </si>
  <si>
    <t xml:space="preserve">P5300001D</t>
  </si>
  <si>
    <t xml:space="preserve">LA0004975</t>
  </si>
  <si>
    <t xml:space="preserve">1703000DL001</t>
  </si>
  <si>
    <t xml:space="preserve">1971-07-16T00:00:00</t>
  </si>
  <si>
    <t xml:space="preserve">soporte documental ACUERDO 16.07.1971</t>
  </si>
  <si>
    <t xml:space="preserve">Avda. de la Estación, 6                                                                               </t>
  </si>
  <si>
    <t xml:space="preserve">www.dip-alicante.es                                                                                                                                                                                                                                       </t>
  </si>
  <si>
    <t xml:space="preserve">tabadia@dip-alicante.es                                                                                                                                                                                                                                   </t>
  </si>
  <si>
    <t xml:space="preserve">Concesión de préstamos a corto y largo plazo a entidades locales de la provincia de Alicante</t>
  </si>
  <si>
    <t xml:space="preserve">K6419</t>
  </si>
  <si>
    <t xml:space="preserve">Otra intermediación monetaria</t>
  </si>
  <si>
    <t xml:space="preserve">Caja Credito Prov. para Cooperación</t>
  </si>
  <si>
    <t xml:space="preserve">INV00000990</t>
  </si>
  <si>
    <t xml:space="preserve">Calafell Empresa Municipal de Serveis Sociedad Anónima</t>
  </si>
  <si>
    <t xml:space="preserve">A43956242</t>
  </si>
  <si>
    <t xml:space="preserve">0943037AP001</t>
  </si>
  <si>
    <t xml:space="preserve">Ayuntamiento de Calafell</t>
  </si>
  <si>
    <t xml:space="preserve">2008-05-10T00:00:00</t>
  </si>
  <si>
    <t xml:space="preserve">0943037AA000</t>
  </si>
  <si>
    <t xml:space="preserve">soporte documental B.O.P. 10.05.2008</t>
  </si>
  <si>
    <t xml:space="preserve">Plaça Catalunya, 1                                                                               </t>
  </si>
  <si>
    <t xml:space="preserve">Calafell                                                                                                                                                                                                                                                  </t>
  </si>
  <si>
    <t xml:space="preserve">cemssa@calafell.org                                                                                                                                                                                                                                       </t>
  </si>
  <si>
    <t xml:space="preserve">INV00000992</t>
  </si>
  <si>
    <t xml:space="preserve">CALVIA 2000, S.A.</t>
  </si>
  <si>
    <t xml:space="preserve">A07251895</t>
  </si>
  <si>
    <t xml:space="preserve">LA0011757</t>
  </si>
  <si>
    <t xml:space="preserve">0407011AP001</t>
  </si>
  <si>
    <t xml:space="preserve">Ayuntamiento de Calvià</t>
  </si>
  <si>
    <t xml:space="preserve">1987-06-30T00:00:00</t>
  </si>
  <si>
    <t xml:space="preserve">0407011AA000</t>
  </si>
  <si>
    <t xml:space="preserve">soporte documental ESCRITURA 30.06.1987</t>
  </si>
  <si>
    <t xml:space="preserve">C/ Illes Balears, 25                                                                              </t>
  </si>
  <si>
    <t xml:space="preserve">Santa Ponça Calvià                                                                                                                                                                                                                                        </t>
  </si>
  <si>
    <t xml:space="preserve">INV00000993</t>
  </si>
  <si>
    <t xml:space="preserve">Campllong Iniciatives S.A.</t>
  </si>
  <si>
    <t xml:space="preserve">A17963133</t>
  </si>
  <si>
    <t xml:space="preserve">0917038AP001</t>
  </si>
  <si>
    <t xml:space="preserve">Ayuntamiento de Campllong</t>
  </si>
  <si>
    <t xml:space="preserve">2007-04-13T00:00:00</t>
  </si>
  <si>
    <t xml:space="preserve">0917038AA000</t>
  </si>
  <si>
    <t xml:space="preserve">soporte documental B.O.P. 13.04.2007</t>
  </si>
  <si>
    <t xml:space="preserve">C/ Església, 21                                                                              </t>
  </si>
  <si>
    <t xml:space="preserve">Campllong                                                                                                                                                                                                                                                 </t>
  </si>
  <si>
    <t xml:space="preserve">www.campllong.cat                                                                                                                                                                                                                                  </t>
  </si>
  <si>
    <t xml:space="preserve">ajuntament@campllong.cat                                                                                                                                                                                                                                  </t>
  </si>
  <si>
    <t xml:space="preserve">INV00000994</t>
  </si>
  <si>
    <t xml:space="preserve">Campus Estepona S.L.</t>
  </si>
  <si>
    <t xml:space="preserve">B92530468</t>
  </si>
  <si>
    <t xml:space="preserve">0129051AP021</t>
  </si>
  <si>
    <t xml:space="preserve">Ayuntamiento de Estepona</t>
  </si>
  <si>
    <t xml:space="preserve">2004-03-08T00:00:00</t>
  </si>
  <si>
    <t xml:space="preserve">0129051AA000</t>
  </si>
  <si>
    <t xml:space="preserve">soporte documental REGISTRO MERCANTIL 08.03.2004</t>
  </si>
  <si>
    <t xml:space="preserve">Estepona                                                                                                                                                                                                                                                  </t>
  </si>
  <si>
    <t xml:space="preserve">A0113</t>
  </si>
  <si>
    <t xml:space="preserve">Cultivo de hortalizas, raíces y tubérculos</t>
  </si>
  <si>
    <t xml:space="preserve">INV00000995</t>
  </si>
  <si>
    <t xml:space="preserve">Can Quintana-Museu de la Mediterrània</t>
  </si>
  <si>
    <t xml:space="preserve">Q1700569E</t>
  </si>
  <si>
    <t xml:space="preserve">LA0007101</t>
  </si>
  <si>
    <t xml:space="preserve">0917199AO001</t>
  </si>
  <si>
    <t xml:space="preserve">Ayuntamiento de Torroella de Montgrí</t>
  </si>
  <si>
    <t xml:space="preserve">2008-01-23T00:00:00</t>
  </si>
  <si>
    <t xml:space="preserve">0917199AA000</t>
  </si>
  <si>
    <t xml:space="preserve">soporte documental B.O.P. 23.01.2008</t>
  </si>
  <si>
    <t xml:space="preserve">Ctra. d'Ullà, 31                                                                              </t>
  </si>
  <si>
    <t xml:space="preserve">TORROELLA DE MONTGRI                                                                                                                                                                                                                                      </t>
  </si>
  <si>
    <t xml:space="preserve">INV00000996</t>
  </si>
  <si>
    <t xml:space="preserve">Cañada Integra, S.L.U.</t>
  </si>
  <si>
    <t xml:space="preserve">B91394643</t>
  </si>
  <si>
    <t xml:space="preserve">0141901AP002</t>
  </si>
  <si>
    <t xml:space="preserve">Ayuntamiento de Cañada Rosal</t>
  </si>
  <si>
    <t xml:space="preserve">2004-10-14T00:00:00</t>
  </si>
  <si>
    <t xml:space="preserve">0141901AA000</t>
  </si>
  <si>
    <t xml:space="preserve">soporte documental ESCRITURA 13.10.2004</t>
  </si>
  <si>
    <t xml:space="preserve">C/ Cristóbal Colón, 3                                                                               </t>
  </si>
  <si>
    <t xml:space="preserve">Cañada Rosal                                                                                                                                                                                                                                              </t>
  </si>
  <si>
    <t xml:space="preserve">INV00000997</t>
  </si>
  <si>
    <t xml:space="preserve">Canal de Comunicaciones Unidas, S.A.U.</t>
  </si>
  <si>
    <t xml:space="preserve">A80915705</t>
  </si>
  <si>
    <t xml:space="preserve">A13037473</t>
  </si>
  <si>
    <t xml:space="preserve">1200000BP021</t>
  </si>
  <si>
    <t xml:space="preserve">1994-06-23T00:00:00</t>
  </si>
  <si>
    <t xml:space="preserve">soporte documental ESCRITURA de constitución nº 2849 de 09/06/1994</t>
  </si>
  <si>
    <t xml:space="preserve">C/ Santa Engracia, 125                                                                             </t>
  </si>
  <si>
    <t xml:space="preserve">www.cyii.es                                                                                                                                                                                                                                               </t>
  </si>
  <si>
    <t xml:space="preserve">webmaster@cyii.es                                                                                                                                                                                                                                         </t>
  </si>
  <si>
    <t xml:space="preserve">Canal de Isabel II, S.A.</t>
  </si>
  <si>
    <t xml:space="preserve">INV00000999</t>
  </si>
  <si>
    <t xml:space="preserve">Informática y comunicaciones.</t>
  </si>
  <si>
    <t xml:space="preserve">INV00000998</t>
  </si>
  <si>
    <t xml:space="preserve">Canal de Isabel II</t>
  </si>
  <si>
    <t xml:space="preserve">Q2817017C</t>
  </si>
  <si>
    <t xml:space="preserve">A13037474</t>
  </si>
  <si>
    <t xml:space="preserve">1200000BU002</t>
  </si>
  <si>
    <t xml:space="preserve">soporte documental REAL DECRETO 1873/1984, 26-9. BOCM nº 264 de 05/11/1984</t>
  </si>
  <si>
    <t xml:space="preserve">Plaza Descubridor Diego de Ordás, 3, 3ª planta                                                                    </t>
  </si>
  <si>
    <t xml:space="preserve">asadministrativos@cyii.es                                                                                                                                                                                                                                 </t>
  </si>
  <si>
    <t xml:space="preserve">Explotación de los servicios de aducción, depuración y reutilización promovidos directamente o encomendados a la Comunidad de Madrid en todo el territorio de esta Comunidad Autónoma.</t>
  </si>
  <si>
    <t xml:space="preserve">A86488087</t>
  </si>
  <si>
    <t xml:space="preserve">A13037475</t>
  </si>
  <si>
    <t xml:space="preserve">1200000BP070</t>
  </si>
  <si>
    <t xml:space="preserve">soporte documental ESCRITURA de constitución nº 1531 de 27/06/2012</t>
  </si>
  <si>
    <t xml:space="preserve">www.canaldeisabelsegunda.es                                                                                                                                                                                                                               </t>
  </si>
  <si>
    <t xml:space="preserve">Otras entidades de caracter local</t>
  </si>
  <si>
    <t xml:space="preserve">0000000EE001</t>
  </si>
  <si>
    <t xml:space="preserve">Gestión del ciclo integral del agua en toda la Región de Madrid.</t>
  </si>
  <si>
    <t xml:space="preserve">INV00001000</t>
  </si>
  <si>
    <t xml:space="preserve">Canal Energía, S.L.</t>
  </si>
  <si>
    <t xml:space="preserve">B83410530</t>
  </si>
  <si>
    <t xml:space="preserve">1200000BP037</t>
  </si>
  <si>
    <t xml:space="preserve">2002-10-07T00:00:00</t>
  </si>
  <si>
    <t xml:space="preserve">soporte documental ESCRITURA de constitución nº 841 de 16/09/2002</t>
  </si>
  <si>
    <t xml:space="preserve">C/ José Abascal, 10                                                                              </t>
  </si>
  <si>
    <t xml:space="preserve">www.energiademadrid.com                                                                                                                                                                                                                                   </t>
  </si>
  <si>
    <t xml:space="preserve">javier.delgadohernandez@h-c.es                                                                                                                                                                                                                            </t>
  </si>
  <si>
    <t xml:space="preserve">Hidráulica Santillana, S.A.U.</t>
  </si>
  <si>
    <t xml:space="preserve">INV00003384</t>
  </si>
  <si>
    <t xml:space="preserve">Recursos Hidráulicos.</t>
  </si>
  <si>
    <t xml:space="preserve">D35</t>
  </si>
  <si>
    <t xml:space="preserve">Suministro de energía eléctrica, gas, vapor y aire acondicionado</t>
  </si>
  <si>
    <t xml:space="preserve">A83151985</t>
  </si>
  <si>
    <t xml:space="preserve">1200000BP025</t>
  </si>
  <si>
    <t xml:space="preserve">2001-12-05T00:00:00</t>
  </si>
  <si>
    <t xml:space="preserve">soporte documental ESCRITURA de constitución nº 5982 de 05/12/2001</t>
  </si>
  <si>
    <t xml:space="preserve">C/ Santa Engracía, 125                                                                             </t>
  </si>
  <si>
    <t xml:space="preserve">INV00001002</t>
  </si>
  <si>
    <t xml:space="preserve">Canal Gestión Lanzarote, S.A.U.</t>
  </si>
  <si>
    <t xml:space="preserve">A76157551</t>
  </si>
  <si>
    <t xml:space="preserve">1200000BP073</t>
  </si>
  <si>
    <t xml:space="preserve">2013-06-11T00:00:00</t>
  </si>
  <si>
    <t xml:space="preserve">soporte documental ESCRITURA de constitución nº 637 de 22/05/2013 unipersonal</t>
  </si>
  <si>
    <t xml:space="preserve">Ctra. Arrecife-Las Caletas, Km. 3,5                                                                         </t>
  </si>
  <si>
    <t xml:space="preserve">www.canalgestionlanzarote.es                                                                                                                                                                                                                              </t>
  </si>
  <si>
    <t xml:space="preserve">info@canalgestionlanzarote.es                                                                                                                                                                                                                             </t>
  </si>
  <si>
    <t xml:space="preserve">La gestión del ciclo integral del agua en las islas de Lanzarote y la Graciosa.</t>
  </si>
  <si>
    <t xml:space="preserve">INV00001003</t>
  </si>
  <si>
    <t xml:space="preserve">Canal Sur Radio y Televisión, Sociedad Anónima</t>
  </si>
  <si>
    <t xml:space="preserve">A41248899</t>
  </si>
  <si>
    <t xml:space="preserve">A01017529</t>
  </si>
  <si>
    <t xml:space="preserve">0100000BP009</t>
  </si>
  <si>
    <t xml:space="preserve">1988-04-26T00:00:00</t>
  </si>
  <si>
    <t xml:space="preserve">soporte documental ESCRITURA Nº 311 de 04/04/1988 (art.13º Ley 8/1987, 9 diciem</t>
  </si>
  <si>
    <t xml:space="preserve">C/ José de Gálvez, 1 - Edificio Pabellón de Andalucía                                              </t>
  </si>
  <si>
    <t xml:space="preserve">www.canalsur.es                                                                                                                                                                                                                                           </t>
  </si>
  <si>
    <t xml:space="preserve">Producción,reproducción, difusión y transmisión de imágenes, en la Comunidad Andaluza</t>
  </si>
  <si>
    <t xml:space="preserve">INV00001004</t>
  </si>
  <si>
    <t xml:space="preserve">Canal Torrevision, S.A.</t>
  </si>
  <si>
    <t xml:space="preserve">A92906551</t>
  </si>
  <si>
    <t xml:space="preserve">0129901AP009</t>
  </si>
  <si>
    <t xml:space="preserve">2006-09-15T00:00:00</t>
  </si>
  <si>
    <t xml:space="preserve">soporte documental ESCRITURA 15.09.2006</t>
  </si>
  <si>
    <t xml:space="preserve">C/ Palacio de Congresos, 1                                                                               </t>
  </si>
  <si>
    <t xml:space="preserve">TORREMOLINOS                                                                                                                                                                                                                                              </t>
  </si>
  <si>
    <t xml:space="preserve">ADMINISTRACION@TORREMOLINOSTV.COM                                                                                                                                                                                                                         </t>
  </si>
  <si>
    <t xml:space="preserve">Ayuntamiento de Alhaurín de la Torre</t>
  </si>
  <si>
    <t xml:space="preserve">0129007AA000</t>
  </si>
  <si>
    <t xml:space="preserve">INV00001005</t>
  </si>
  <si>
    <t xml:space="preserve">Canalink Africa, S.L.</t>
  </si>
  <si>
    <t xml:space="preserve">B76573211</t>
  </si>
  <si>
    <t xml:space="preserve">0538004DP029</t>
  </si>
  <si>
    <t xml:space="preserve">2012-05-15T00:00:00</t>
  </si>
  <si>
    <t xml:space="preserve">soporte documental ESCRITURA 15.05.2012</t>
  </si>
  <si>
    <t xml:space="preserve">iter@iter.es                                                                                                                                                                                                                                              </t>
  </si>
  <si>
    <t xml:space="preserve">INV00001006</t>
  </si>
  <si>
    <t xml:space="preserve">Canalink Baharicom, S.L.</t>
  </si>
  <si>
    <t xml:space="preserve">B76577592</t>
  </si>
  <si>
    <t xml:space="preserve">0538004DP030</t>
  </si>
  <si>
    <t xml:space="preserve">2012-06-27T00:00:00</t>
  </si>
  <si>
    <t xml:space="preserve">soporte documental ESCRITURA 27.06.2012</t>
  </si>
  <si>
    <t xml:space="preserve">INV00001007</t>
  </si>
  <si>
    <t xml:space="preserve">Canarias Congress Bureau, Maspalomas Gran Canaria, S.A.</t>
  </si>
  <si>
    <t xml:space="preserve">A35353192</t>
  </si>
  <si>
    <t xml:space="preserve">0500000BP018</t>
  </si>
  <si>
    <t xml:space="preserve">1994-04-09T00:00:00</t>
  </si>
  <si>
    <t xml:space="preserve">soporte documental ESCRITURA de constitución nº 2154 de 30/12/1993</t>
  </si>
  <si>
    <t xml:space="preserve">C/ Victor Hugo, 60                                                                              </t>
  </si>
  <si>
    <t xml:space="preserve">onaranjo@maspalomas-congresos.com, eiderasesores@wanadoo.es                                                                                                                                                                                               </t>
  </si>
  <si>
    <t xml:space="preserve">Promoción y diversificación de la oferta turística.</t>
  </si>
  <si>
    <t xml:space="preserve">F412</t>
  </si>
  <si>
    <t xml:space="preserve">INV00001008</t>
  </si>
  <si>
    <t xml:space="preserve">Canarias Congress Bureau, Tenerife Sur, S.A.</t>
  </si>
  <si>
    <t xml:space="preserve">A38340840</t>
  </si>
  <si>
    <t xml:space="preserve">0500000BP019</t>
  </si>
  <si>
    <t xml:space="preserve">1994-03-10T00:00:00</t>
  </si>
  <si>
    <t xml:space="preserve">soporte documental ESCRITURA de constitución nº 2153 de 30/12/1993</t>
  </si>
  <si>
    <t xml:space="preserve">Avda. Francisco La Roche, 25 - Edificio de Servicios                                                      </t>
  </si>
  <si>
    <t xml:space="preserve">www.palaciodecongresotenerifesur.com                                                                                                                                                                                                                      </t>
  </si>
  <si>
    <t xml:space="preserve">ccbtenerifesur@hotmeil.com                                                                                                                                                                                                                                </t>
  </si>
  <si>
    <t xml:space="preserve">INV00001009</t>
  </si>
  <si>
    <t xml:space="preserve">Canarias Cultura en Red, S.A.</t>
  </si>
  <si>
    <t xml:space="preserve">A35077817</t>
  </si>
  <si>
    <t xml:space="preserve">0500000BP005</t>
  </si>
  <si>
    <t xml:space="preserve">1984-10-11T00:00:00</t>
  </si>
  <si>
    <t xml:space="preserve">soporte documental ESCRITURA de constitución nº 3355 de 11/10/1984</t>
  </si>
  <si>
    <t xml:space="preserve">C/ León y Castillo, 57 - 4ª planta                                                                  </t>
  </si>
  <si>
    <t xml:space="preserve">www.gobiernodecanarias.org/cultura/ccr/                                                                                                                                                                                                            </t>
  </si>
  <si>
    <t xml:space="preserve">contabilidad@canariasculturaenred.com                                                                                                                                                                                                                     </t>
  </si>
  <si>
    <t xml:space="preserve">Gestión, promoción y difusión de actividades culturales y la formación y el fomento de la producción en materia cultural.</t>
  </si>
  <si>
    <t xml:space="preserve">R90</t>
  </si>
  <si>
    <t xml:space="preserve">Canarias Cultura en Red, S.A.U.</t>
  </si>
  <si>
    <t xml:space="preserve">Canarias Submarine Link, S.L. </t>
  </si>
  <si>
    <t xml:space="preserve">B35808468</t>
  </si>
  <si>
    <t xml:space="preserve">0538004DP026</t>
  </si>
  <si>
    <t xml:space="preserve">2009-05-08T00:00:00</t>
  </si>
  <si>
    <t xml:space="preserve">soporte documental A.E.A.T. 08.05.2009</t>
  </si>
  <si>
    <t xml:space="preserve">Plgno. Industrial de Granadilla, -                                                                               </t>
  </si>
  <si>
    <t xml:space="preserve">Instituto Tecnológico y de Telecomunicaciones de Tenerife, S.L.</t>
  </si>
  <si>
    <t xml:space="preserve">INV00003751</t>
  </si>
  <si>
    <t xml:space="preserve">INV00001011</t>
  </si>
  <si>
    <t xml:space="preserve">Capdepera Segle XXI  S.A.</t>
  </si>
  <si>
    <t xml:space="preserve">A57424087</t>
  </si>
  <si>
    <t xml:space="preserve">0407014AP001</t>
  </si>
  <si>
    <t xml:space="preserve">Ayuntamiento de Capdepera</t>
  </si>
  <si>
    <t xml:space="preserve">2006-05-11T00:00:00</t>
  </si>
  <si>
    <t xml:space="preserve">0407014AA000</t>
  </si>
  <si>
    <t xml:space="preserve">soporte documental ESCRITURA 10.05.2006</t>
  </si>
  <si>
    <t xml:space="preserve">Plaza Sitjar, 5                                                                               </t>
  </si>
  <si>
    <t xml:space="preserve">Capdepera                                                                                                                                                                                                                                                 </t>
  </si>
  <si>
    <t xml:space="preserve">INV00001012</t>
  </si>
  <si>
    <t xml:space="preserve">CARABI-MAGALLÓN S. L.</t>
  </si>
  <si>
    <t xml:space="preserve">B50684125</t>
  </si>
  <si>
    <t xml:space="preserve">0250153AP001</t>
  </si>
  <si>
    <t xml:space="preserve">Ayuntamiento de Magallón</t>
  </si>
  <si>
    <t xml:space="preserve">1996-10-28T00:00:00</t>
  </si>
  <si>
    <t xml:space="preserve">0250153AA000</t>
  </si>
  <si>
    <t xml:space="preserve">soporte documental ESCRITURA 28.10.1996</t>
  </si>
  <si>
    <t xml:space="preserve">C/ Santa María, s/n                                                                             </t>
  </si>
  <si>
    <t xml:space="preserve">MAGALLÓN                                                                                                                                                                                                                                                  </t>
  </si>
  <si>
    <t xml:space="preserve">INV00001013</t>
  </si>
  <si>
    <t xml:space="preserve">Caravaca Jubilar S.A.</t>
  </si>
  <si>
    <t xml:space="preserve">A73053829</t>
  </si>
  <si>
    <t xml:space="preserve">1330015AP003</t>
  </si>
  <si>
    <t xml:space="preserve">Ayuntamiento de Caravaca de la Cruz</t>
  </si>
  <si>
    <t xml:space="preserve">1999-10-19T00:00:00</t>
  </si>
  <si>
    <t xml:space="preserve">1330015AA000</t>
  </si>
  <si>
    <t xml:space="preserve">soporte documental ESCRITURA 19.10.1999</t>
  </si>
  <si>
    <t xml:space="preserve">C/ las Nonjas, 17-2                                                                            </t>
  </si>
  <si>
    <t xml:space="preserve">CARAVACA DE LA CRUZ                                                                                                                                                                                                                                       </t>
  </si>
  <si>
    <t xml:space="preserve">www.caravacajubilar.com                                                                                                                                                                                                                                   </t>
  </si>
  <si>
    <t xml:space="preserve">INV00001014</t>
  </si>
  <si>
    <t xml:space="preserve">Caravaca Radio, S.L.</t>
  </si>
  <si>
    <t xml:space="preserve">B73206500</t>
  </si>
  <si>
    <t xml:space="preserve">1330015AP001</t>
  </si>
  <si>
    <t xml:space="preserve">2002-10-18T00:00:00</t>
  </si>
  <si>
    <t xml:space="preserve">soporte documental ESCRITURA 18.10.2002</t>
  </si>
  <si>
    <t xml:space="preserve">Plaza del Arco, 1                                                                               </t>
  </si>
  <si>
    <t xml:space="preserve">Caravaca de la Cruz                                                                                                                                                                                                                                       </t>
  </si>
  <si>
    <t xml:space="preserve">www.caravacaradio.com                                                                                                                                                                                                                                     </t>
  </si>
  <si>
    <t xml:space="preserve">INV00001015</t>
  </si>
  <si>
    <t xml:space="preserve">Cargometro Rail Transport, S.A.</t>
  </si>
  <si>
    <t xml:space="preserve">A65089591</t>
  </si>
  <si>
    <t xml:space="preserve">0900000BP120</t>
  </si>
  <si>
    <t xml:space="preserve">2010-09-06T00:00:00</t>
  </si>
  <si>
    <t xml:space="preserve">soporte documental ESCRITURA de compraventa acciones nº1194 de 06/09/2010</t>
  </si>
  <si>
    <t xml:space="preserve">C/ del Vergos, 44                                                                              </t>
  </si>
  <si>
    <t xml:space="preserve">Prestación servicios transporte mercancías por ferrocarril u otro modo de transporte terrestre.</t>
  </si>
  <si>
    <t xml:space="preserve">INV00001016</t>
  </si>
  <si>
    <t xml:space="preserve">Carns de Morella S.L.</t>
  </si>
  <si>
    <t xml:space="preserve">B12663613</t>
  </si>
  <si>
    <t xml:space="preserve">1712080AP007</t>
  </si>
  <si>
    <t xml:space="preserve">Ayuntamiento de Morella</t>
  </si>
  <si>
    <t xml:space="preserve">2004-11-11T00:00:00</t>
  </si>
  <si>
    <t xml:space="preserve">1712080AA000</t>
  </si>
  <si>
    <t xml:space="preserve">soporte documental ESCRITURA 11.11.2004</t>
  </si>
  <si>
    <t xml:space="preserve">Plaça San Miquel, 3                                                                               </t>
  </si>
  <si>
    <t xml:space="preserve">Morella                                                                                                                                                                                                                                                   </t>
  </si>
  <si>
    <t xml:space="preserve">cise@morella.net                                                                                                                                                                                                                                          </t>
  </si>
  <si>
    <t xml:space="preserve">Centre Integrat de Serveis Economics Sociedad Promocio Economica</t>
  </si>
  <si>
    <t xml:space="preserve">INV00001108</t>
  </si>
  <si>
    <t xml:space="preserve">C1011</t>
  </si>
  <si>
    <t xml:space="preserve">Procesado y conservación de carne</t>
  </si>
  <si>
    <t xml:space="preserve">INV00001017</t>
  </si>
  <si>
    <t xml:space="preserve">Cartagena Alta Velocidad, S.A.</t>
  </si>
  <si>
    <t xml:space="preserve">A73459596</t>
  </si>
  <si>
    <t xml:space="preserve">A14024258</t>
  </si>
  <si>
    <t xml:space="preserve">1300000XP002</t>
  </si>
  <si>
    <t xml:space="preserve">2007-02-01T00:00:00</t>
  </si>
  <si>
    <t xml:space="preserve">soporte documental ESCRITURA de constitución de 12/12/2006</t>
  </si>
  <si>
    <t xml:space="preserve">Plaza Balsas, 1, 2ª planta                                                                    </t>
  </si>
  <si>
    <t xml:space="preserve">www.cartagenaaltavelocidad.es                                                                                                                                                                                                                             </t>
  </si>
  <si>
    <t xml:space="preserve">info@murciacartagena-ave.es                                                                                                                                                                                                                               </t>
  </si>
  <si>
    <t xml:space="preserve">Coordinación de las actuaciones para la remodelación de la red arterial ferroviaria de la ciudad de Cartagena.</t>
  </si>
  <si>
    <t xml:space="preserve">INV00001018</t>
  </si>
  <si>
    <t xml:space="preserve">Cartagena Puerto de Culturas S.A.</t>
  </si>
  <si>
    <t xml:space="preserve">A30748933</t>
  </si>
  <si>
    <t xml:space="preserve">1330016CP001</t>
  </si>
  <si>
    <t xml:space="preserve">2001-06-04T00:00:00</t>
  </si>
  <si>
    <t xml:space="preserve">soporte documental ESCRITURA 04.06.2001</t>
  </si>
  <si>
    <t xml:space="preserve">C/ Jacinto Benavente, s/n</t>
  </si>
  <si>
    <t xml:space="preserve">INV00001019</t>
  </si>
  <si>
    <t xml:space="preserve">Cartográfica de Canarias, S.A. </t>
  </si>
  <si>
    <t xml:space="preserve">A38225926</t>
  </si>
  <si>
    <t xml:space="preserve">GE0012152</t>
  </si>
  <si>
    <t xml:space="preserve">0500000BP010</t>
  </si>
  <si>
    <t xml:space="preserve">1990-03-15T00:00:00</t>
  </si>
  <si>
    <t xml:space="preserve">soporte documental ESCRITURA de constitución nº 4218 de 29/12/1989</t>
  </si>
  <si>
    <t xml:space="preserve">Avda. Juan XXIII, 7 - Puerta 3 - Of. 9                                                            </t>
  </si>
  <si>
    <t xml:space="preserve">Palmas de Gran Canaria (Las)                                                                                                                                                                                                                              </t>
  </si>
  <si>
    <t xml:space="preserve">www.grafcan.com                                                                                                                                                                                                                                           </t>
  </si>
  <si>
    <t xml:space="preserve">info@grafcan.canarias.org                                                                                                                                                                                                                                 </t>
  </si>
  <si>
    <t xml:space="preserve">Registro de datos espaciales, para la generación de modelos de representaciones de ámbitos terrestres, marinos y atmosféricos.</t>
  </si>
  <si>
    <t xml:space="preserve">Cartográfica de Canarias, S.A.</t>
  </si>
  <si>
    <t xml:space="preserve">INV00001020</t>
  </si>
  <si>
    <t xml:space="preserve">Casa África</t>
  </si>
  <si>
    <t xml:space="preserve">Q3500371D</t>
  </si>
  <si>
    <t xml:space="preserve">EA0038493</t>
  </si>
  <si>
    <t xml:space="preserve">1031OE</t>
  </si>
  <si>
    <t xml:space="preserve">2011-12-15T00:00:00</t>
  </si>
  <si>
    <t xml:space="preserve">El Consorcio Casa África fue constituido el 26 de junio de 2006 como una entidad de Derecho Público de carácter interadministrativo, con personalidad jurídica propia y plena capacidad de obrar. &amp;#xD;
Su Estatuto actual fue aprobado por la XXI Reunión del Consejo Rector celebrada en Las Palmas de Gran Canaria el 18 de diciembre de 2018.&amp;#xD;
El Consorcio Casa África está integrado por el Ministerio de Asuntos Exteriores, Unión Europea y Cooperación, la Agencia Española de Cooperación Internacional al Desarrollo, organismo adscrito a ese Ministerio, el Gobierno de la Comunidad Autónoma de Canarias y el Ayuntamiento de Las Palmas de Gran Canaria.&amp;#xD;
Hasta el día 21 de diciembre de 2010 estaban también integrados en el Consorcio los Cabildos Insulares de Gran Canaria, Tenerife, Fuerteventura y Lanzarote. A partir de esa fecha, los Cabildos Insulares solicitaron su exclusión del Consorcio, por lo que desde entonces no son entes consorciados de Casa África ni tienen representación en su Consejo Rector.&amp;#xD;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t>
  </si>
  <si>
    <t xml:space="preserve">OE1031</t>
  </si>
  <si>
    <t xml:space="preserve">Incorporación al SPI. Cumplimiento de requisitos legales</t>
  </si>
  <si>
    <t xml:space="preserve">C/ Alfonso XIII, 5                                                                               </t>
  </si>
  <si>
    <t xml:space="preserve">www.casafrica.es/                                                                                                                                                                                                                                  </t>
  </si>
  <si>
    <t xml:space="preserve">gerencia@casafrica.es                                                                                                                                                                                                                                     </t>
  </si>
  <si>
    <t xml:space="preserve">La actividad de Casa África forma parte de la acción exterior del Estado como herramienta de diplomacia pública y económica.
En el campo de la diplomacia pública, Casa África trabaja con el objetivo de fomentar el buen entendimiento y la confianza entre España y África, y de fortalecer las relaciones hispano-africanas a través de actividades divulgativas, educativas y culturales.
En el área de la diplomacia económica, Casa África actúa en el marco de la estrategia de la Marca España dando a conocer las oportunidades que ofrece el continente africano a profesionales, empresas e inversores españoles. Para cumplir esta misión, Casa África apoya la internacionalización, principalmente en el ámbito político-estratégico, de las empresas españolas que ya actúan o tienen interés en actuar en África, y potencia la colaboración entre actores públicos y privados.</t>
  </si>
  <si>
    <t xml:space="preserve"> Casa África</t>
  </si>
  <si>
    <t xml:space="preserve">Convenio de colaboración.                  </t>
  </si>
  <si>
    <t xml:space="preserve">Creación</t>
  </si>
  <si>
    <t xml:space="preserve">26/06/2006</t>
  </si>
  <si>
    <t xml:space="preserve">INV00001021</t>
  </si>
  <si>
    <t xml:space="preserve">Casa Árabe</t>
  </si>
  <si>
    <t xml:space="preserve">S2800481J</t>
  </si>
  <si>
    <t xml:space="preserve">EA0038500</t>
  </si>
  <si>
    <t xml:space="preserve">988OE</t>
  </si>
  <si>
    <t xml:space="preserve">2006-07-07T00:00:00</t>
  </si>
  <si>
    <t xml:space="preserve">El Consorcio Casa Árabe se constituyó el día 6 de julio de 2006, por el Acuerdo del Consejo de Ministros de 9 de diciembre de 2005 se autoriza al Ministerio de Asuntos Exteriores y de Cooperación y a la Agencia Española de Cooperación Internacional para posibilitar la suscripción de un convenio de colaboración con la Comunidad de Madrid, la Junta de Andalucía, el Ayuntamiento de Madrid y el Ayuntamiento de Córdoba que permita la constitución del Consorcio Casa Árabe y el Instituto Internacional de Estudios Árabes y del Mundo Musulmán.&amp;#xD;
El consorcio Casa Árabe es una Entidad de derecho público de carácter interadministrativo que forma parte del Sector Público Institucional Estatal, adscrita a la Administración General del Estado a través del Ministerio de Asuntos Exteriores, Unión Europea y Cooperación. &amp;#xD;
Posee personalidad jurídica propia, plena capacidad de obrar y está dotada de patrimonio propio. Tiene por objeto la gestión de los servicios institucionales, culturales y de formación previstos en sus Estatutos, aprobados por el Consejo Rector el 19 de julio de 2006 y reformados por acuerdo del Consejo Rector de fecha 26 de enero de 2018. Casa Árabe nace con la vocación de ser un activo instrumento que contribuya, desde las instituciones políticas y los medios económicos, culturales e intelectuales, a fortalecer y consolidar la relación polivalente con los países árabes y musulmanes y a desarrollarse como referente en el estudio y el conocimiento de la realidad y la historia de esos países.&amp;#xD;
Asimismo, tiene voluntad de desempeñar un papel de doble difusor en el ámbito europeo y occidental de las realidades árabes y musulmanas y viceversa. Todo ello en un marco de cooperación e interacción institucional con el objetivo de ser puente de comunicación y relación entre las sociedades respectivas, y de este modo ser un espacio de mutuo conocimiento y reflexión compartida.&amp;#xD;
El Consorcio Casa Árabe y su Instituto Internacional de Estudios Árabes y del Mundo Musulmán, tras la reforma de los estatutos, aprobados en sesión del Consejo Rector el 1 de diciembre de 2014, para adecuarlos a la Ley 15/2014, de 16 de septiembre, de racionalización del Sector Público y otras medidas de reforma administrativa, pasa a denominarse Casa Árabe. En su artículo 1 se configura como una Entidad de derecho público de carácter interadministrativo, adscrita a la Administración General del Estado.&amp;#xD;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t>
  </si>
  <si>
    <t xml:space="preserve">OE988</t>
  </si>
  <si>
    <t xml:space="preserve">De nueva creación. Firma de un Convenio</t>
  </si>
  <si>
    <t xml:space="preserve">C/ Alcalá, 62                                                                              </t>
  </si>
  <si>
    <t xml:space="preserve">www.casaarabe.es/                                                                                                                                                                                                                                  </t>
  </si>
  <si>
    <t xml:space="preserve">gerencia@casaarabe.es                                                                                                                                                                                                                                     </t>
  </si>
  <si>
    <t xml:space="preserve">Son fines generales del Consorcio los siguientes:
a) Fomentar la imagen y el desarrollo de las relaciones de España con aquellos países, incluidos los de América Latina, históricamente vinculados a nuestro país y al Mundo Árabe, en los ámbitos institucionales, económicos, culturales, sociales, científicos. En el ámbito de las relaciones económicas, se dará especial importancia al apoyo de la internacionalización de la empresa española.
b) Apoyar las iniciativas institucionales en materia de gobernanza política y económica y de desarrollo constitucional de los países del mundo árabe, en especial los programas impulsados por la Agencia Española de Cooperación Internacional para el Desarrollo.
c) Estrechar los vínculos de amistad, solidaridad y cooperación con los países árabes y promover una mayor presencia en todos los ámbitos de la cultura de raíz árabe.
d) Promocionar Madrid y Córdoba como ciudades de encuentro entre los países árabes, facilitando el acercamiento institucional, empresarial, cultural y social.
e) Desarrollar programas educativos específicos para la población escolar, incluida la infantil, y la juventud, con especial atención a la promoción de valores de cooperación, solidaridad y no discriminación entre las nuevas generaciones.
f) Desarrollar programas específicos para el reconocimiento de la igualdad legal entre hombres y mujeres y para promover su igualdad real.
g) Promover programas dirigidos a los medios de comunicación, las nuevas tecnologías de la información, las líneas de investigación aplicada y la difusión en red de las actividades de Casa Árabe.
h) Promover una relación en red con otras instituciones existentes dedicadas a diversos ámbitos que conciernen al Mundo Árabe, como la Red de Casas del Ministerio de Asuntos Exteriores, Unión Europea y Cooperación, las Tres Culturas y el Instituto Europeo del Mediterráneo, a fin de encauzar esfuerzos y canalizar proyectos comunes.
i) Cualesquiera otros que contribuyan a la realización de los objetivos de fomento de intereses transnacionales entre España y los países árabes por los cuales se constituye dicho Consorcio.</t>
  </si>
  <si>
    <t xml:space="preserve">Consorcio Casa Árabe y  su Instituto Internacional de Estudios Árabes y del Mundo Musulmán </t>
  </si>
  <si>
    <t xml:space="preserve">B.O. Ayuntamiento de Madrid 14-07-2005 , núm. 5660</t>
  </si>
  <si>
    <t xml:space="preserve">Creación. Firma del convenio</t>
  </si>
  <si>
    <t xml:space="preserve">INV00001022</t>
  </si>
  <si>
    <t xml:space="preserve">Casa Asia</t>
  </si>
  <si>
    <t xml:space="preserve">Q0801118A</t>
  </si>
  <si>
    <t xml:space="preserve">EA0038492</t>
  </si>
  <si>
    <t xml:space="preserve">2761OE</t>
  </si>
  <si>
    <t xml:space="preserve">2015-04-23T00:00:00</t>
  </si>
  <si>
    <t xml:space="preserve">Casa Asia se configura como una entidad de derecho público de carácter interadministrativo, adscrita a la Administración General del Estado, con personalidad jurídica propia y plena capacidad de obrar, formado  por el Ministerio de Asuntos Exteriores y de Cooperación, la Generalitat de Catalunya, el Ayuntamiento de Barcelona y el Ayuntamiento de Madrid. Esta institución nació en Barcelona el 9 de noviembre de 2001 con la voluntad de fortalecer el conocimiento y el diálogo sobre Asia en España, a través del análisis y la discusión de temas cívicos, políticos, sociales, culturales, económicos y ambientales, dando apoyo a actividades y proyectos que contribuyeran a un mejor conocimiento entre las sociedades asiáticas y la española, así como promover el desarrollo de las relaciones entre las mismas.
Con fecha 23 de abril de 2015 se produce una modificación de los estatutos, en los cuales se establece su adscripción a la Administración General del Estado.</t>
  </si>
  <si>
    <t xml:space="preserve">OE2761</t>
  </si>
  <si>
    <t xml:space="preserve">C/ Bolivia, 56 - Recinto de Can Tiana                                                       </t>
  </si>
  <si>
    <t xml:space="preserve">93 368 08 38             </t>
  </si>
  <si>
    <t xml:space="preserve">www.casaasia.es/                                                                                                                                                                                                                                   </t>
  </si>
  <si>
    <t xml:space="preserve">casaasia@casaasia.es                                                                                                                                                                                                                                      </t>
  </si>
  <si>
    <t xml:space="preserve">Son fines generales del consorcio los siguientes:
a) Fomentar la realización de actuaciones y proyectos que contribuyan al mejor conocimiento entre las sociedades de Asia, el Pacífico, Europa y España.
b) Impulsar el desarrollo de las relaciones de España con aquellos países y sobre todo con los históricamente con mayor vinculación a España, especialmente Filipinas, en los ámbitos institucionales, culturales, sociales, científicos y económicos.
c) Estrechar los vínculos de cooperación con la ASEF (Asia/Europe Foundation) y propiciar el mayor conocimiento en España del proceso ASEM (Asia-Europe Meetings).
d) Fomentar los programas sobre la cuenca del Pacífico con Iberoamérica y especialmente con los países latinoamericanos pertenecientes a la APEC, para lo que Casa Asia, que tiene formalizado un convenio con la Casa de América de Madrid, mantendrá y promocionará actividades con expertos investigadores de Iberoamérica, Europa y Asia.
e) Promocionar Barcelona y Madrid, así como las demás ciudades en las que se establezcan las delegaciones a que se refiere el artículo 3.3, como lugares de encuentro entre Europa y Asia y el Pacífico, facilitando el acercamiento institucional, empresarial, cultural y social entre sus países.
f) Servir de foro a las representaciones diplomáticas de dichos países para la difusión de los intereses y realidades de dichos países en España y en Europa.
g) Establecer una biblioteca, hemeroteca, fonoteca, cinemateca y centro de documentación públicos sobre Asia y el Pacífico.
h) Desarrollar programas específicos para la población escolar y juventud, con especial atención a la promoción de valores de cooperación, solidaridad y no discriminación entre las nuevas generaciones.
i) Promover programas dirigidos a los medios de comunicación, las nuevas tecnologías de la información y la difusión en red de actividades de Casa Asia.</t>
  </si>
  <si>
    <t xml:space="preserve">Consorcio Casa Asia</t>
  </si>
  <si>
    <t xml:space="preserve">Convenio de creación </t>
  </si>
  <si>
    <t xml:space="preserve">Estatutos</t>
  </si>
  <si>
    <t xml:space="preserve">INV00001023</t>
  </si>
  <si>
    <t xml:space="preserve">Casa de América</t>
  </si>
  <si>
    <t xml:space="preserve">Q2801223E</t>
  </si>
  <si>
    <t xml:space="preserve">EA0038494</t>
  </si>
  <si>
    <t xml:space="preserve">2551OE</t>
  </si>
  <si>
    <t xml:space="preserve">El Consorcio Casa de América se constituyó el 7 de marzo de 1990, configurándose como una entidad de derecho público de carácter interadministrativo con personalidad jurídica propia y plena capacidad de obrar. Está integrado por el Ministerio de Asuntos Exteriores, Unión Europea y Cooperación a través de la Secretaría de Estado de Cooperación Internacional y para Iberoamérica y el Caribe, la Comunidad de Madrid y el Ayuntamiento de Madrid. La duración del Consorcio será de 75 años susceptibles de ser prorrogados mediante acuerdo entre las partes. &amp;#xD;
El Consorcio se crea con el objetivo de fomentar el mejor conocimiento entre los pueblos iberoamericanos y España. La Casa de América se configura como centro activo y dinámico para el desarrollo de todo tipo de actividades, fomentando el debate, la reflexión y la investigación sobre temas de contenido cultural, artístico e ideológico, social, científico, tecnológico, económico y político. Se trata de crear un foro y punto de encuentro objetivo y abierto orientado a la difusión de aquellos elementos que, en alguna medida, puedan contribuir a estrechar los lazos que unen a los países integrantes de la Comunidad Iberoamericana de Naciones, así como al acercamiento institucional entre América y Europa. &amp;#xD;
El Ministerio de Asuntos Exteriores, Unión Europea y Cooperación a través de la Secretaría de Estado de Cooperación Internacional y para Iberoamérica y el Caribe, asegurará el desarrollo de las actividades y programas del Consorcio mediante la aportación de los recursos necesarios en los ámbitos de personal, medios materiales, programas y funcionamiento del Ente Consorcial.&amp;#xD;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t>
  </si>
  <si>
    <t xml:space="preserve">OE2551</t>
  </si>
  <si>
    <t xml:space="preserve">Pº de Recoletos, 2                                                                               </t>
  </si>
  <si>
    <t xml:space="preserve">www.casamerica.es                                                                                                                                                                                                                                         </t>
  </si>
  <si>
    <t xml:space="preserve">dirgerencia@casamerica.es                                                                                                                                                                                                                                 </t>
  </si>
  <si>
    <t xml:space="preserve">El Consorcio tiene por objeto la gestión de los servicios socio-culturales previstos en sus estatutos así como las operaciones de rehabilitación, conservación y mantenimiento de su sede del Palacio de Linares.&amp;#xD;
</t>
  </si>
  <si>
    <t xml:space="preserve">Consorcio Casa de América</t>
  </si>
  <si>
    <t xml:space="preserve">BO. Ayuntamiento de Madrid 28/06/1990 num. 3646</t>
  </si>
  <si>
    <t xml:space="preserve">Estatutos aprobados en Madrid el 7 de marzo de 1990</t>
  </si>
  <si>
    <t xml:space="preserve">28/06/1990</t>
  </si>
  <si>
    <t xml:space="preserve">INV00001024</t>
  </si>
  <si>
    <t xml:space="preserve">Casa de la Provincia</t>
  </si>
  <si>
    <t xml:space="preserve">P9100010I</t>
  </si>
  <si>
    <t xml:space="preserve">LA0000091</t>
  </si>
  <si>
    <t xml:space="preserve">0141000DV009</t>
  </si>
  <si>
    <t xml:space="preserve">1996-11-29T00:00:00</t>
  </si>
  <si>
    <t xml:space="preserve">soporte documental ESTATUTOS 29.11.1996</t>
  </si>
  <si>
    <t xml:space="preserve">INV00001025</t>
  </si>
  <si>
    <t xml:space="preserve">Casa del Mediterráneo</t>
  </si>
  <si>
    <t xml:space="preserve">Q0300858H</t>
  </si>
  <si>
    <t xml:space="preserve">1010OE</t>
  </si>
  <si>
    <t xml:space="preserve">2009-04-30T00:00:00</t>
  </si>
  <si>
    <t xml:space="preserve">El consorcio público Casa de Mediterráneo se constituyó el 30 de abril de 2009 en virtud del Convenio de Colaboración suscrito entre el Ministerio de Asuntos Exteriores y de cooperación, la Agencia Española de Cooperación Internacional para el Desarrollo, el Gobierno de la Comunidad Valenciana y los Ayuntamientos de Alicante, Benidorm y Jávea. Sus Estatutos fueron aprobados por el Consejo Rector con fecha 26 de marzo de 2015, con carácter voluntario y de duración indefinida.
La Casa del Mediterráneo se configura como una Entidad de Derecho público de carácter inter-administrativo, con personalidad jurídica propia, plena capacidad de obrar y dotada de un patrimonio propio. El consorcio está integrado por el Ministerio de Asuntos Exteriores y de Cooperación, a través de la Agencia Española de Cooperación Internacional para el Desarrollo, la Comunidad Valenciana y los Ayuntamientos de Alicante y Benidorm, además de la nueva incorporación de la Diputación de Alicante al Consorcio ratificado a la firma de adhesión el día 24 de mayo de 2019. 
La Casa del Mediterráneo de acuerdo con los Estatutos vigentes, se rige por sus propios Estatutos, por lo dispuesto en la legislación básica de régimen local y en las demás normas aplicables en materia de régimen local, lo preceptuado en la Ley 47/2003, de 26 de noviembre, General Presupuestaria, y otra normativa específica que sea de pertinente aplicación. Con carácter general, se sujetará al Derecho Público cuando ejerza las potestades administrativas que le atribuyen las leyes, sometiéndose en el resto de su actividad al Derecho privado, Civil o Mercantil, o al Laboral y en materia contractual aplica la ley de Contratos del Sector Público.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t>
  </si>
  <si>
    <t xml:space="preserve">OE1010</t>
  </si>
  <si>
    <t xml:space="preserve">Plaza Arquitecto Miguel López, S/N                                                                             </t>
  </si>
  <si>
    <t xml:space="preserve">casa-mediterraneo.es/                                                                                                                                                                                                                              </t>
  </si>
  <si>
    <t xml:space="preserve">info@casa-mediterraneo.es                                                                                                                                                                                                                                 </t>
  </si>
  <si>
    <t xml:space="preserve">Los fines generales del Consorcio son:
a) Fomentar la realización de actuaciones y proyectos que contribuyan al mejor conocimiento entre las sociedades de los países de las riberas de la región Euro-mediterránea y potencien la acción exterior de España en las mismas.
b) Contribuir a mejorar la imagen de España en los países de la región Euro-mediterránea.
c) Impulsar el desarrollo de las relaciones de España con los países de la región Euro-mediterránea con los que nos unen lazos históricos, en los ámbitos institucional, cultural, empresarial, social,
científico y económico, así como en áreas de innovación científica y tecnológica relacionadas con la cooperación al desarrollo sostenible.
d) Estrechar los vínculos de amistad, solidaridad y cooperación entre los Estados y sociedades
euro-mediterráneas.
e) Promocionar Alicante, así como todas las ciudades en las que se establezcan delegaciones del consorcio como lugares de encuentro de la región Euro-mediterránea, facilitando el acercamiento institucional, empresarial, cultural, económico y social entre sus países.
f) Promover una mayor presencia en todos los ámbitos de la cultura euro-mediterránea.
g) Desarrollar programas específicos para infancia y la juventud, con especial atención a la promoción
de valores de cooperación, solidaridad y no discriminación entre las nuevas generaciones.
h) Desarrollar programas específicos para el reconocimiento de la igualdad legal y real entre hombres
y mujeres.
i) Cualesquiera otros que contribuyan a la realización de los objetivos de fomento de intereses transnacionales entre España y los países mediterráneos por los cuales se constituye dicho Consorcio.
j) Desarrollar programas específicos para la lucha contra la desertificación y el cambio climático y el fomento de políticas de aprovechamiento del agua.
k) Promover programas dirigidos a los medios de comunicación, las nuevas tecnologías de la información
y la difusión en la red de actividades de la Casa del Mediterráneo.
l) Promover una relación en red con otras instituciones existentes, especialmente la red de Casas del Ministerio de Asuntos Exteriores, Unión Europea y Cooperación, dedicadas a diversos ámbitos que conciernen al Mediterráneo, con el fin de encauzar esfuerzos y canalizar proyectos comunes.</t>
  </si>
  <si>
    <t xml:space="preserve">Casa del Mediterráneo </t>
  </si>
  <si>
    <t xml:space="preserve">Convenio de colaboración y Estatutos .</t>
  </si>
  <si>
    <t xml:space="preserve">30/04/2009</t>
  </si>
  <si>
    <t xml:space="preserve">INV00001026</t>
  </si>
  <si>
    <t xml:space="preserve">Casco Antiguo de Cartagena, S.A.</t>
  </si>
  <si>
    <t xml:space="preserve">A30714869</t>
  </si>
  <si>
    <t xml:space="preserve">1330016AP003</t>
  </si>
  <si>
    <t xml:space="preserve">1996-06-12T00:00:00</t>
  </si>
  <si>
    <t xml:space="preserve">soporte documental ACUERDO 12.06.1996</t>
  </si>
  <si>
    <t xml:space="preserve">C/ San Miguel, 8                                                                               </t>
  </si>
  <si>
    <t xml:space="preserve">www.cartagenactraccion.es                                                                                                                                                                                                                                 </t>
  </si>
  <si>
    <t xml:space="preserve">telli@ayto-cartagena.es                                                                                                                                                                                                                                   </t>
  </si>
  <si>
    <t xml:space="preserve">INV00001902</t>
  </si>
  <si>
    <t xml:space="preserve">Casino de Santa Cruz, S.A.</t>
  </si>
  <si>
    <t xml:space="preserve">A38272886</t>
  </si>
  <si>
    <t xml:space="preserve">0538004DP007</t>
  </si>
  <si>
    <t xml:space="preserve">1991-08-01T00:00:00</t>
  </si>
  <si>
    <t xml:space="preserve">C/ Mercedes, 2 - Pabellon Santiago Martín                                                    </t>
  </si>
  <si>
    <t xml:space="preserve">La Laguna (Los Majuelos)                                                                                                                                                                                                                                  </t>
  </si>
  <si>
    <t xml:space="preserve">www.casinostenerife.com                                                                                                                                                                                                                                   </t>
  </si>
  <si>
    <t xml:space="preserve">info@casinostenerife.com                                                                                                                                                                                                                                  </t>
  </si>
  <si>
    <t xml:space="preserve">R9200</t>
  </si>
  <si>
    <t xml:space="preserve">Actividades de juegos de azar y apuestas</t>
  </si>
  <si>
    <t xml:space="preserve">INV00001903</t>
  </si>
  <si>
    <t xml:space="preserve">Casino de Taoro, Sociedad Anónima</t>
  </si>
  <si>
    <t xml:space="preserve">A38018685</t>
  </si>
  <si>
    <t xml:space="preserve">0538004DP001</t>
  </si>
  <si>
    <t xml:space="preserve">1978-05-01T00:00:00</t>
  </si>
  <si>
    <t xml:space="preserve">soporte documental ESCRITURA 01.05.1978</t>
  </si>
  <si>
    <t xml:space="preserve">INV00001901</t>
  </si>
  <si>
    <t xml:space="preserve">Casino Playa de Las Américas, S.A.</t>
  </si>
  <si>
    <t xml:space="preserve">A38067567</t>
  </si>
  <si>
    <t xml:space="preserve">0538004DP002</t>
  </si>
  <si>
    <t xml:space="preserve">1992-12-18T00:00:00</t>
  </si>
  <si>
    <t xml:space="preserve">soporte documental B.O.C. 18.12.1992</t>
  </si>
  <si>
    <t xml:space="preserve">INV00001028</t>
  </si>
  <si>
    <t xml:space="preserve">Castelló d'Empùries 2000, S.A.</t>
  </si>
  <si>
    <t xml:space="preserve">A17652959</t>
  </si>
  <si>
    <t xml:space="preserve">0917047AP001</t>
  </si>
  <si>
    <t xml:space="preserve">Ayuntamiento de Castelló d'Empúries</t>
  </si>
  <si>
    <t xml:space="preserve">2000-03-15T00:00:00</t>
  </si>
  <si>
    <t xml:space="preserve">0917047AA000</t>
  </si>
  <si>
    <t xml:space="preserve">soporte documental ESCRITURA 15.03.2000</t>
  </si>
  <si>
    <t xml:space="preserve">Plaça del Joc de la Pilota, 1                                                                               </t>
  </si>
  <si>
    <t xml:space="preserve">Castelló d'Empúries                                                                                                                                                                                                                                       </t>
  </si>
  <si>
    <t xml:space="preserve">INV00001029</t>
  </si>
  <si>
    <t xml:space="preserve">Catlab, Centre Analítiques Terrassa, AIE</t>
  </si>
  <si>
    <t xml:space="preserve">V64768633</t>
  </si>
  <si>
    <t xml:space="preserve">0900000BP129</t>
  </si>
  <si>
    <t xml:space="preserve">2008-03-25T00:00:00</t>
  </si>
  <si>
    <t xml:space="preserve">soporte documental ESCRITURA nº 124 de 16/01/2008 (RM 25/03/2008)</t>
  </si>
  <si>
    <t xml:space="preserve">Vial Sant Jordi, s/n - Pol. Ind. Can Mitjans                                                     </t>
  </si>
  <si>
    <t xml:space="preserve">Viladecavalls                                                                                                                                                                                                                                             </t>
  </si>
  <si>
    <t xml:space="preserve">93.748.56                </t>
  </si>
  <si>
    <t xml:space="preserve">Servei Català de la Salut</t>
  </si>
  <si>
    <t xml:space="preserve">INV00005016</t>
  </si>
  <si>
    <t xml:space="preserve">Prestar servicios auxiliares a sus socios: procesos analíticos, asesoramiento en proyectos de gestión de laboratorio, cursos</t>
  </si>
  <si>
    <t xml:space="preserve">INV00005541</t>
  </si>
  <si>
    <t xml:space="preserve">Cauriacom, S.L.</t>
  </si>
  <si>
    <t xml:space="preserve">B10264307</t>
  </si>
  <si>
    <t xml:space="preserve">1010067AP002</t>
  </si>
  <si>
    <t xml:space="preserve">Ayuntamiento de Coria</t>
  </si>
  <si>
    <t xml:space="preserve">2001-04-20T00:00:00</t>
  </si>
  <si>
    <t xml:space="preserve">1010067AA000</t>
  </si>
  <si>
    <t xml:space="preserve">Plaza de la Paz, 4                                                                               </t>
  </si>
  <si>
    <t xml:space="preserve">Coria                                                                                                                                                                                                                                                     </t>
  </si>
  <si>
    <t xml:space="preserve">cauriacom@corenergetico.es                                                                                                                                                                                                                                </t>
  </si>
  <si>
    <t xml:space="preserve">Intermediario de Comercio</t>
  </si>
  <si>
    <t xml:space="preserve">INV00001030</t>
  </si>
  <si>
    <t xml:space="preserve">Caviar Perse, S.L., en liquidación</t>
  </si>
  <si>
    <t xml:space="preserve">B18015784</t>
  </si>
  <si>
    <t xml:space="preserve">1400000BP082</t>
  </si>
  <si>
    <t xml:space="preserve">2009-05-14T00:00:00</t>
  </si>
  <si>
    <t xml:space="preserve">soporte documental ESCRITURA de ampliación de capital social (RM 14/05/2009)</t>
  </si>
  <si>
    <t xml:space="preserve">Ctra. Javier, s/n                                                                             </t>
  </si>
  <si>
    <t xml:space="preserve">Yesa                                                                                                                                                                                                                                                      </t>
  </si>
  <si>
    <t xml:space="preserve">www.caviarperse.com                                                                                                                                                                                                                                       </t>
  </si>
  <si>
    <t xml:space="preserve">comercial@caviarperse.com                                                                                                                                                                                                                                 </t>
  </si>
  <si>
    <t xml:space="preserve">Sociedad de Desarrollo de Navarra, S.L.</t>
  </si>
  <si>
    <t xml:space="preserve">INV00005105</t>
  </si>
  <si>
    <t xml:space="preserve">Instalación y explotación de granjas para el cultivo, manipulación y venta de organismo acuáticos.</t>
  </si>
  <si>
    <t xml:space="preserve">A0322</t>
  </si>
  <si>
    <t xml:space="preserve">Acuicultura en agua dulce</t>
  </si>
  <si>
    <t xml:space="preserve">INV00005590</t>
  </si>
  <si>
    <t xml:space="preserve">CB Aquanor, S.A.</t>
  </si>
  <si>
    <t xml:space="preserve">A80931199</t>
  </si>
  <si>
    <t xml:space="preserve">1200000XP004</t>
  </si>
  <si>
    <t xml:space="preserve">Ayuntamiento de Berrueco (El)</t>
  </si>
  <si>
    <t xml:space="preserve">C/ de la Iglesia, s/n                                                                             </t>
  </si>
  <si>
    <t xml:space="preserve">Cervera de Buitrago                                                                                                                                                                                                                                       </t>
  </si>
  <si>
    <t xml:space="preserve">www.cbaquanor.es/                                                                                                                                                                                                                                  </t>
  </si>
  <si>
    <t xml:space="preserve">info@cbaquanor.es                                                                                                                                                                                                                                         </t>
  </si>
  <si>
    <t xml:space="preserve">1228021AA000</t>
  </si>
  <si>
    <t xml:space="preserve">Campamentos turísticos que presentan los servicio mínimos de salubridad como agua potable, lavabos, fregaderos, etc</t>
  </si>
  <si>
    <t xml:space="preserve">INV00005506</t>
  </si>
  <si>
    <t xml:space="preserve">CCB Serveis Mediambientals, S.A.</t>
  </si>
  <si>
    <t xml:space="preserve">A60618923</t>
  </si>
  <si>
    <t xml:space="preserve">0900005CP001</t>
  </si>
  <si>
    <t xml:space="preserve">Avda. Sant Juliá, 241                                                                             </t>
  </si>
  <si>
    <t xml:space="preserve">93 840 52 70             </t>
  </si>
  <si>
    <t xml:space="preserve">https://besos-tordera.cat/ccb.htm                                                                                                                                                                                                                         </t>
  </si>
  <si>
    <t xml:space="preserve">ccb@besos.cat                                                                                                                                                                                                                                             </t>
  </si>
  <si>
    <t xml:space="preserve">Consorcio Besós Tordera</t>
  </si>
  <si>
    <t xml:space="preserve">INV00000574</t>
  </si>
  <si>
    <t xml:space="preserve">E</t>
  </si>
  <si>
    <t xml:space="preserve">Suministro de agua, actividades de saneamiento, gestión de residuos y descontaminación</t>
  </si>
  <si>
    <t xml:space="preserve">INV00001031</t>
  </si>
  <si>
    <t xml:space="preserve">CCEVAL Servicios Integrales, S.L.U.</t>
  </si>
  <si>
    <t xml:space="preserve">B85104644</t>
  </si>
  <si>
    <t xml:space="preserve">1228161AP003</t>
  </si>
  <si>
    <t xml:space="preserve">Ayuntamiento de Valdemoro</t>
  </si>
  <si>
    <t xml:space="preserve">2007-12-11T00:00:00</t>
  </si>
  <si>
    <t xml:space="preserve">1228161AA000</t>
  </si>
  <si>
    <t xml:space="preserve">soporte documental ESCRITURA 11.12.2007</t>
  </si>
  <si>
    <t xml:space="preserve">Parque Bolitas del Airon, s/n                                                                             </t>
  </si>
  <si>
    <t xml:space="preserve">VALDEMORO                                                                                                                                                                                                                                                 </t>
  </si>
  <si>
    <t xml:space="preserve">N7830</t>
  </si>
  <si>
    <t xml:space="preserve">Otra provisión de recursos humanos</t>
  </si>
  <si>
    <t xml:space="preserve">INV00001032</t>
  </si>
  <si>
    <t xml:space="preserve">Cdad.  Usu. Vertidos EDAR Mc. Albufera Sur</t>
  </si>
  <si>
    <t xml:space="preserve">Comunidades de usuarios</t>
  </si>
  <si>
    <t xml:space="preserve">P4600089I</t>
  </si>
  <si>
    <t xml:space="preserve">1700004JJ000</t>
  </si>
  <si>
    <t xml:space="preserve">Ayuntamiento de Benifaió</t>
  </si>
  <si>
    <t xml:space="preserve">soporte documental ESTATUTOS 31.03.2006</t>
  </si>
  <si>
    <t xml:space="preserve">Plaza Mayor, 15                                                                              </t>
  </si>
  <si>
    <t xml:space="preserve">Benifaió                                                                                                                                                                                                                                                  </t>
  </si>
  <si>
    <t xml:space="preserve">Ayuntamiento de Alginet</t>
  </si>
  <si>
    <t xml:space="preserve">1746031AA000</t>
  </si>
  <si>
    <t xml:space="preserve">INV00001033</t>
  </si>
  <si>
    <t xml:space="preserve">Cdad. Usu.  Vertits Ribera Alta</t>
  </si>
  <si>
    <t xml:space="preserve">V97785869</t>
  </si>
  <si>
    <t xml:space="preserve">1700002JJ000</t>
  </si>
  <si>
    <t xml:space="preserve">Ayuntamiento de Alzira</t>
  </si>
  <si>
    <t xml:space="preserve">2006-09-12T00:00:00</t>
  </si>
  <si>
    <t xml:space="preserve">1746017AA000</t>
  </si>
  <si>
    <t xml:space="preserve">soporte documental ESTATUTOS 12.09.2006</t>
  </si>
  <si>
    <t xml:space="preserve">INV00001034</t>
  </si>
  <si>
    <t xml:space="preserve">Cdad. Usu. Abastecimiento del Embalse del Montoro</t>
  </si>
  <si>
    <t xml:space="preserve">G13568241</t>
  </si>
  <si>
    <t xml:space="preserve">0800002JJ000</t>
  </si>
  <si>
    <t xml:space="preserve">2014-12-22T00:00:00</t>
  </si>
  <si>
    <t xml:space="preserve">soporte documental ESTATUTOS 22.12.2014</t>
  </si>
  <si>
    <t xml:space="preserve">PUERTOLLANO                                                                                                                                                                                                                                               </t>
  </si>
  <si>
    <t xml:space="preserve">www.puertollano.es                                                                                                                                                                                                                                        </t>
  </si>
  <si>
    <t xml:space="preserve">secretaria@puertollano.es                                                                                                                                                                                                                                 </t>
  </si>
  <si>
    <t xml:space="preserve">Ayuntamiento de Almodóvar del Campo</t>
  </si>
  <si>
    <t xml:space="preserve">0813015AA000</t>
  </si>
  <si>
    <t xml:space="preserve">INV00001035</t>
  </si>
  <si>
    <t xml:space="preserve">Cdad. Usu. d´Abocaments EDAR de Palma de Gandía</t>
  </si>
  <si>
    <t xml:space="preserve">P4600088A</t>
  </si>
  <si>
    <t xml:space="preserve">1700017JJ000</t>
  </si>
  <si>
    <t xml:space="preserve">Ayuntamiento de Palma de Gandía</t>
  </si>
  <si>
    <t xml:space="preserve">2005-01-20T00:00:00</t>
  </si>
  <si>
    <t xml:space="preserve">soporte documental ESTATUTOS 20.01.2005</t>
  </si>
  <si>
    <t xml:space="preserve">Avda. San Cristóbal, 63                                                                              </t>
  </si>
  <si>
    <t xml:space="preserve">Palma de Gandía                                                                                                                                                                                                                                           </t>
  </si>
  <si>
    <t xml:space="preserve">INV00001036</t>
  </si>
  <si>
    <t xml:space="preserve">Cdad. Usu. De Vessaments d´Ontinyent i Agullent</t>
  </si>
  <si>
    <t xml:space="preserve">V97711303</t>
  </si>
  <si>
    <t xml:space="preserve">1700036JJ000</t>
  </si>
  <si>
    <t xml:space="preserve">Ayuntamiento de Ontinyent</t>
  </si>
  <si>
    <t xml:space="preserve">2006-02-28T00:00:00</t>
  </si>
  <si>
    <t xml:space="preserve">1746184AA000</t>
  </si>
  <si>
    <t xml:space="preserve">soporte documental ESTATUTOS 28.02.2006</t>
  </si>
  <si>
    <t xml:space="preserve">Ontinyent                                                                                                                                                                                                                                                 </t>
  </si>
  <si>
    <t xml:space="preserve">Ayuntamiento de Agullent</t>
  </si>
  <si>
    <t xml:space="preserve">1746004AA000</t>
  </si>
  <si>
    <t xml:space="preserve">INV00001037</t>
  </si>
  <si>
    <t xml:space="preserve">Cdad. Usu. EDAR Alacantí Norte</t>
  </si>
  <si>
    <t xml:space="preserve">P0300069B</t>
  </si>
  <si>
    <t xml:space="preserve">LA0013162</t>
  </si>
  <si>
    <t xml:space="preserve">1700005JJ000</t>
  </si>
  <si>
    <t xml:space="preserve">Ayuntamiento de Campello (el)</t>
  </si>
  <si>
    <t xml:space="preserve">2008-10-30T00:00:00</t>
  </si>
  <si>
    <t xml:space="preserve">soporte documental ESTATUTOS 30.10.2008</t>
  </si>
  <si>
    <t xml:space="preserve">Plaza Santísima Faz, 3 - 1º dcha                                                                     </t>
  </si>
  <si>
    <t xml:space="preserve">Ayuntamiento de Busot</t>
  </si>
  <si>
    <t xml:space="preserve">1703046AA000</t>
  </si>
  <si>
    <t xml:space="preserve">INV00001038</t>
  </si>
  <si>
    <t xml:space="preserve">Cdad. Usu. Vertidos  Edar de Alfara de Algimia, Algimia de Alfara y To</t>
  </si>
  <si>
    <t xml:space="preserve">P4600087C</t>
  </si>
  <si>
    <t xml:space="preserve">1700031JJ000</t>
  </si>
  <si>
    <t xml:space="preserve">Ayuntamiento de Algimia de Alfara</t>
  </si>
  <si>
    <t xml:space="preserve">2006-05-08T00:00:00</t>
  </si>
  <si>
    <t xml:space="preserve">1746030AA000</t>
  </si>
  <si>
    <t xml:space="preserve">soporte documental ESTATUTOS 08.05.2006</t>
  </si>
  <si>
    <t xml:space="preserve">C/ Mare de Déu, 40                                                                              </t>
  </si>
  <si>
    <t xml:space="preserve">Torres Torres                                                                                                                                                                                                                                             </t>
  </si>
  <si>
    <t xml:space="preserve">Ayuntamiento de Alfara de la Baronia</t>
  </si>
  <si>
    <t xml:space="preserve">1746024AA000</t>
  </si>
  <si>
    <t xml:space="preserve">INV00001039</t>
  </si>
  <si>
    <t xml:space="preserve">Cdad. Usu. Vertidos Aguas R. EDAR Mc. Albaida, Atzeneta D´Albaida y El</t>
  </si>
  <si>
    <t xml:space="preserve">V97956999</t>
  </si>
  <si>
    <t xml:space="preserve">1700035JJ000</t>
  </si>
  <si>
    <t xml:space="preserve">2007-02-28T00:00:00</t>
  </si>
  <si>
    <t xml:space="preserve">soporte documental ESTATUTOS 28.02.2007</t>
  </si>
  <si>
    <t xml:space="preserve">Plaça Constitució, 6                                                                               </t>
  </si>
  <si>
    <t xml:space="preserve">El Palomar                                                                                                                                                                                                                                                </t>
  </si>
  <si>
    <t xml:space="preserve">INV00001040</t>
  </si>
  <si>
    <t xml:space="preserve">Cdad. Usu. Vertidos Algorga-Benejuzar</t>
  </si>
  <si>
    <t xml:space="preserve">G54631288</t>
  </si>
  <si>
    <t xml:space="preserve">1700042JJ000</t>
  </si>
  <si>
    <t xml:space="preserve">Ayuntamiento de Algorfa</t>
  </si>
  <si>
    <t xml:space="preserve">2012-01-12T00:00:00</t>
  </si>
  <si>
    <t xml:space="preserve">soporte documental ESTATUTOS 12.01.2012</t>
  </si>
  <si>
    <t xml:space="preserve">Plaza de España, 20                                                                              </t>
  </si>
  <si>
    <t xml:space="preserve">Algorfa                                                                                                                                                                                                                                                   </t>
  </si>
  <si>
    <t xml:space="preserve">1703012AA000</t>
  </si>
  <si>
    <t xml:space="preserve">INV00001041</t>
  </si>
  <si>
    <t xml:space="preserve">Cdad. Usu. Vertidos Barraca d´Aigües Vives</t>
  </si>
  <si>
    <t xml:space="preserve">P4600136H</t>
  </si>
  <si>
    <t xml:space="preserve">1700012JJ000</t>
  </si>
  <si>
    <t xml:space="preserve">Barraca d'Aigües Vives (La)</t>
  </si>
  <si>
    <t xml:space="preserve">2009-11-07T00:00:00</t>
  </si>
  <si>
    <t xml:space="preserve">soporte documental ESTATUTOS 07.11.2009</t>
  </si>
  <si>
    <t xml:space="preserve">C/ Matilde Malo, 14                                                                              </t>
  </si>
  <si>
    <t xml:space="preserve">La Barraca d´Aigües Vives                                                                                                                                                                                                                                 </t>
  </si>
  <si>
    <t xml:space="preserve">INV00001042</t>
  </si>
  <si>
    <t xml:space="preserve">Cdad. Usu. Vertidos Benidoleig, Sagra y Tormos</t>
  </si>
  <si>
    <t xml:space="preserve">P0300066H</t>
  </si>
  <si>
    <t xml:space="preserve">1700041JJ000</t>
  </si>
  <si>
    <t xml:space="preserve">Ayuntamiento de Benidoleig</t>
  </si>
  <si>
    <t xml:space="preserve">soporte documental ESTATUTOS 24.01.2008</t>
  </si>
  <si>
    <t xml:space="preserve">C/ Ayuntamiento, 2                                                                               </t>
  </si>
  <si>
    <t xml:space="preserve">Tormos                                                                                                                                                                                                                                                    </t>
  </si>
  <si>
    <t xml:space="preserve">1703030AA000</t>
  </si>
  <si>
    <t xml:space="preserve">INV00001043</t>
  </si>
  <si>
    <t xml:space="preserve">Cdad. Usu. Vertidos Camp de Turia I</t>
  </si>
  <si>
    <t xml:space="preserve">P4600085G</t>
  </si>
  <si>
    <t xml:space="preserve">1700037JJ000</t>
  </si>
  <si>
    <t xml:space="preserve">Ayuntamiento de Pobla de Vallbona (la)</t>
  </si>
  <si>
    <t xml:space="preserve">2005-07-06T00:00:00</t>
  </si>
  <si>
    <t xml:space="preserve">soporte documental ESTATUTOS 06.07.2005</t>
  </si>
  <si>
    <t xml:space="preserve">C/ Pla de l´Arc, s/n                                                                             </t>
  </si>
  <si>
    <t xml:space="preserve">Lliria                                                                                                                                                                                                                                                    </t>
  </si>
  <si>
    <t xml:space="preserve">Ayuntamiento de Benaguasil</t>
  </si>
  <si>
    <t xml:space="preserve">1746051AA000</t>
  </si>
  <si>
    <t xml:space="preserve">INV00001044</t>
  </si>
  <si>
    <t xml:space="preserve">Cdad. Usu. Vertidos Camp de Turia II</t>
  </si>
  <si>
    <t xml:space="preserve">P4600086E</t>
  </si>
  <si>
    <t xml:space="preserve">1700040JJ000</t>
  </si>
  <si>
    <t xml:space="preserve">Ayuntamiento de Riba-roja de Túria</t>
  </si>
  <si>
    <t xml:space="preserve">2005-11-28T00:00:00</t>
  </si>
  <si>
    <t xml:space="preserve">soporte documental ESTATUTOS 28.11.2005</t>
  </si>
  <si>
    <t xml:space="preserve">Avda. Dos de Mayo, 1                                                                               </t>
  </si>
  <si>
    <t xml:space="preserve">Vilamarxant                                                                                                                                                                                                                                               </t>
  </si>
  <si>
    <t xml:space="preserve">Ayuntamiento de Eliana (l')</t>
  </si>
  <si>
    <t xml:space="preserve">1746116AA000</t>
  </si>
  <si>
    <t xml:space="preserve">INV00001045</t>
  </si>
  <si>
    <t xml:space="preserve">Cdad. Usu. Vertidos Corbera y LLaurí</t>
  </si>
  <si>
    <t xml:space="preserve">P4600112I</t>
  </si>
  <si>
    <t xml:space="preserve">1700013JJ000</t>
  </si>
  <si>
    <t xml:space="preserve">Ayuntamiento de Corbera</t>
  </si>
  <si>
    <t xml:space="preserve">soporte documental ESTATUTOS 07.07.2006</t>
  </si>
  <si>
    <t xml:space="preserve">Plaza Major, 16                                                                              </t>
  </si>
  <si>
    <t xml:space="preserve">Corbera                                                                                                                                                                                                                                                   </t>
  </si>
  <si>
    <t xml:space="preserve">1746098AA000</t>
  </si>
  <si>
    <t xml:space="preserve">INV00001046</t>
  </si>
  <si>
    <t xml:space="preserve">Cdad. Usu. Vertidos Cuenca del Carraixet</t>
  </si>
  <si>
    <t xml:space="preserve">Q4601109D</t>
  </si>
  <si>
    <t xml:space="preserve">1700033JJ000</t>
  </si>
  <si>
    <t xml:space="preserve">Ayuntamiento de Alboraia/Alboraya</t>
  </si>
  <si>
    <t xml:space="preserve">2004-12-15T00:00:00</t>
  </si>
  <si>
    <t xml:space="preserve">soporte documental ESTATUTOS 15.12.2004</t>
  </si>
  <si>
    <t xml:space="preserve">Plaça de l´Ajuntament, 1                                                                               </t>
  </si>
  <si>
    <t xml:space="preserve">INV00001047</t>
  </si>
  <si>
    <t xml:space="preserve">Cdad. Usu. Vertidos de la Edar de Alberic</t>
  </si>
  <si>
    <t xml:space="preserve">V97692073</t>
  </si>
  <si>
    <t xml:space="preserve">1700028JJ000</t>
  </si>
  <si>
    <t xml:space="preserve">Ayuntamiento de Alberic</t>
  </si>
  <si>
    <t xml:space="preserve">2004-12-03T00:00:00</t>
  </si>
  <si>
    <t xml:space="preserve">soporte documental ESTATUTOS 03.12.2004</t>
  </si>
  <si>
    <t xml:space="preserve">Plaça de la Constitució, 24                                                                              </t>
  </si>
  <si>
    <t xml:space="preserve">Alberic                                                                                                                                                                                                                                                   </t>
  </si>
  <si>
    <t xml:space="preserve">1746011AA000</t>
  </si>
  <si>
    <t xml:space="preserve">INV00001048</t>
  </si>
  <si>
    <t xml:space="preserve">Cdad. Usu. Vertidos de la Edar Mc.  de Segorbe</t>
  </si>
  <si>
    <t xml:space="preserve">P1200022J</t>
  </si>
  <si>
    <t xml:space="preserve">1700029JJ000</t>
  </si>
  <si>
    <t xml:space="preserve">Ayuntamiento de Segorbe</t>
  </si>
  <si>
    <t xml:space="preserve">2005-10-18T00:00:00</t>
  </si>
  <si>
    <t xml:space="preserve">soporte documental ESTATUTOS 18.10.2005</t>
  </si>
  <si>
    <t xml:space="preserve">Plaza Agua Limpia, 2                                                                               </t>
  </si>
  <si>
    <t xml:space="preserve">Segorbe                                                                                                                                                                                                                                                   </t>
  </si>
  <si>
    <t xml:space="preserve">Ayuntamiento de Altura</t>
  </si>
  <si>
    <t xml:space="preserve">1712012AA000</t>
  </si>
  <si>
    <t xml:space="preserve">INV00001049</t>
  </si>
  <si>
    <t xml:space="preserve">Cdad. Usu. Vertidos de la Edar Mc. Benissa-Senija</t>
  </si>
  <si>
    <t xml:space="preserve">V54048947</t>
  </si>
  <si>
    <t xml:space="preserve">1700020JJ000</t>
  </si>
  <si>
    <t xml:space="preserve">2006-08-02T00:00:00</t>
  </si>
  <si>
    <t xml:space="preserve">soporte documental ESTATUTOS 02.08.2006</t>
  </si>
  <si>
    <t xml:space="preserve">Benisssa                                                                                                                                                                                                                                                  </t>
  </si>
  <si>
    <t xml:space="preserve">INV00001050</t>
  </si>
  <si>
    <t xml:space="preserve">Cdad. Usu. Vertidos de la EDAR Mc. Chella-Bolbaite</t>
  </si>
  <si>
    <t xml:space="preserve">V97813315</t>
  </si>
  <si>
    <t xml:space="preserve">1700023JJ000</t>
  </si>
  <si>
    <t xml:space="preserve">Ayuntamiento de Chella</t>
  </si>
  <si>
    <t xml:space="preserve">2006-08-17T00:00:00</t>
  </si>
  <si>
    <t xml:space="preserve">soporte documental ESTATUTOS 17.08.2006</t>
  </si>
  <si>
    <t xml:space="preserve">Chella                                                                                                                                                                                                                                                    </t>
  </si>
  <si>
    <t xml:space="preserve">Ayuntamiento de Bolbaite</t>
  </si>
  <si>
    <t xml:space="preserve">1746073AA000</t>
  </si>
  <si>
    <t xml:space="preserve">INV00001051</t>
  </si>
  <si>
    <t xml:space="preserve">Cdad. Usu. Vertidos de la EDAR Novelda-Monforte del Cid</t>
  </si>
  <si>
    <t xml:space="preserve">G54528989</t>
  </si>
  <si>
    <t xml:space="preserve">1700018JJ000</t>
  </si>
  <si>
    <t xml:space="preserve">Ayuntamiento de Novelda</t>
  </si>
  <si>
    <t xml:space="preserve">2010-07-19T00:00:00</t>
  </si>
  <si>
    <t xml:space="preserve">soporte documental ESTATUTOS 19.07.2010</t>
  </si>
  <si>
    <t xml:space="preserve">Monforte del Cid                                                                                                                                                                                                                                          </t>
  </si>
  <si>
    <t xml:space="preserve">Ayuntamiento de Monforte del Cid</t>
  </si>
  <si>
    <t xml:space="preserve">1703088AA000</t>
  </si>
  <si>
    <t xml:space="preserve">INV00001052</t>
  </si>
  <si>
    <t xml:space="preserve">Cdad. Usu. Vertidos de Llocnou de Sant Jeroni y Almiserà</t>
  </si>
  <si>
    <t xml:space="preserve">P4600091E</t>
  </si>
  <si>
    <t xml:space="preserve">1700038JJ000</t>
  </si>
  <si>
    <t xml:space="preserve">Ayuntamiento de Llocnou de Sant Jeroni</t>
  </si>
  <si>
    <t xml:space="preserve">2005-02-03T00:00:00</t>
  </si>
  <si>
    <t xml:space="preserve">soporte documental ESTATUTOS 03.02.2005</t>
  </si>
  <si>
    <t xml:space="preserve">C/ Monestir de Cotalba, 1                                                                               </t>
  </si>
  <si>
    <t xml:space="preserve">Llocnou de Sant Jeroni                                                                                                                                                                                                                                    </t>
  </si>
  <si>
    <t xml:space="preserve">Ayuntamiento de Almiserà</t>
  </si>
  <si>
    <t xml:space="preserve">1746033AA000</t>
  </si>
  <si>
    <t xml:space="preserve">INV00001053</t>
  </si>
  <si>
    <t xml:space="preserve">Cdad. Usu. Vertidos de Náquera y Serra</t>
  </si>
  <si>
    <t xml:space="preserve">Q4601127F</t>
  </si>
  <si>
    <t xml:space="preserve">1700039JJ000</t>
  </si>
  <si>
    <t xml:space="preserve">Ayuntamiento de Nàquera/Náquera</t>
  </si>
  <si>
    <t xml:space="preserve">2006-02-27T00:00:00</t>
  </si>
  <si>
    <t xml:space="preserve">soporte documental ESTATUTOS 27.02.2006</t>
  </si>
  <si>
    <t xml:space="preserve">C/ Sagunt, 31                                                                              </t>
  </si>
  <si>
    <t xml:space="preserve">Serra                                                                                                                                                                                                                                                     </t>
  </si>
  <si>
    <t xml:space="preserve">1746178AA000</t>
  </si>
  <si>
    <t xml:space="preserve">INV00001054</t>
  </si>
  <si>
    <t xml:space="preserve">Cdad. Usu. Vertidos de Quart-Benàger</t>
  </si>
  <si>
    <t xml:space="preserve">Q4601128D</t>
  </si>
  <si>
    <t xml:space="preserve">1700030JJ000</t>
  </si>
  <si>
    <t xml:space="preserve">Ayuntamiento de Quart de Poblet</t>
  </si>
  <si>
    <t xml:space="preserve">soporte documental ESTATUTOS 21.02.2006</t>
  </si>
  <si>
    <t xml:space="preserve">Plaza de la Concordia, 6                                                                               </t>
  </si>
  <si>
    <t xml:space="preserve">INV00001055</t>
  </si>
  <si>
    <t xml:space="preserve">Cdad. Usu. Vertidos de Rafelguaraf, Manuel y L´Enova</t>
  </si>
  <si>
    <t xml:space="preserve">V97672687</t>
  </si>
  <si>
    <t xml:space="preserve">1700027JJ000</t>
  </si>
  <si>
    <t xml:space="preserve">Ayuntamiento de Rafelguaraf</t>
  </si>
  <si>
    <t xml:space="preserve">2005-11-21T00:00:00</t>
  </si>
  <si>
    <t xml:space="preserve">soporte documental ESTATUTOS 21.11.2005</t>
  </si>
  <si>
    <t xml:space="preserve">L´Enova                                                                                                                                                                                                                                                   </t>
  </si>
  <si>
    <t xml:space="preserve">Ayuntamiento de Ènova (l')</t>
  </si>
  <si>
    <t xml:space="preserve">1746119AA000</t>
  </si>
  <si>
    <t xml:space="preserve">INV00001056</t>
  </si>
  <si>
    <t xml:space="preserve">Cdad. Usu. Vertidos de Rotglà-Corberà</t>
  </si>
  <si>
    <t xml:space="preserve">V97680516</t>
  </si>
  <si>
    <t xml:space="preserve">1700015JJ000</t>
  </si>
  <si>
    <t xml:space="preserve">Ayuntamiento de Rotglà i Corberà</t>
  </si>
  <si>
    <t xml:space="preserve">2006-03-17T00:00:00</t>
  </si>
  <si>
    <t xml:space="preserve">soporte documental ESTATUTOS 17.03.2006</t>
  </si>
  <si>
    <t xml:space="preserve">Ctra. de Madrid, 62                                                                              </t>
  </si>
  <si>
    <t xml:space="preserve">Rorglà i Corberà                                                                                                                                                                                                                                          </t>
  </si>
  <si>
    <t xml:space="preserve">Ayuntamiento de Cerdà</t>
  </si>
  <si>
    <t xml:space="preserve">1746096AA000</t>
  </si>
  <si>
    <t xml:space="preserve">INV00001057</t>
  </si>
  <si>
    <t xml:space="preserve">Cdad. Usu. Vertidos de Traiguera-La Jana</t>
  </si>
  <si>
    <t xml:space="preserve">Q1200322D</t>
  </si>
  <si>
    <t xml:space="preserve">1700007JJ000</t>
  </si>
  <si>
    <t xml:space="preserve">Ayuntamiento de Traiguera</t>
  </si>
  <si>
    <t xml:space="preserve">2005-12-08T00:00:00</t>
  </si>
  <si>
    <t xml:space="preserve">soporte documental ESTATUTOS 08.12.2005</t>
  </si>
  <si>
    <t xml:space="preserve">C/ Mayor, 15                                                                              </t>
  </si>
  <si>
    <t xml:space="preserve">Traiguera                                                                                                                                                                                                                                                 </t>
  </si>
  <si>
    <t xml:space="preserve">Ayuntamiento de Jana (la)</t>
  </si>
  <si>
    <t xml:space="preserve">1712070AA000</t>
  </si>
  <si>
    <t xml:space="preserve">INV00001058</t>
  </si>
  <si>
    <t xml:space="preserve">Cdad. Usu. Vertidos del Alto Vinalopó</t>
  </si>
  <si>
    <t xml:space="preserve">G54283833</t>
  </si>
  <si>
    <t xml:space="preserve">1700003JJ000</t>
  </si>
  <si>
    <t xml:space="preserve">Ayuntamiento de Villena</t>
  </si>
  <si>
    <t xml:space="preserve">2006-07-18T00:00:00</t>
  </si>
  <si>
    <t xml:space="preserve">soporte documental ESTATUTOS 18.07.2006</t>
  </si>
  <si>
    <t xml:space="preserve">Plaza de Santiago, 1                                                                               </t>
  </si>
  <si>
    <t xml:space="preserve">Villena                                                                                                                                                                                                                                                   </t>
  </si>
  <si>
    <t xml:space="preserve">Ayuntamiento de Beneixama</t>
  </si>
  <si>
    <t xml:space="preserve">1703023AA000</t>
  </si>
  <si>
    <t xml:space="preserve">INV00001059</t>
  </si>
  <si>
    <t xml:space="preserve">Cdad. Usu. Vertidos Dénia-El Verger</t>
  </si>
  <si>
    <t xml:space="preserve">P0300074B</t>
  </si>
  <si>
    <t xml:space="preserve">1700019JJ000</t>
  </si>
  <si>
    <t xml:space="preserve">Ayuntamiento de Verger (el)</t>
  </si>
  <si>
    <t xml:space="preserve">2010-09-29T00:00:00</t>
  </si>
  <si>
    <t xml:space="preserve">soporte documental ESTATUTOS 29.09.2010</t>
  </si>
  <si>
    <t xml:space="preserve">C/ Cervantes, 10                                                                              </t>
  </si>
  <si>
    <t xml:space="preserve">El Verger                                                                                                                                                                                                                                                 </t>
  </si>
  <si>
    <t xml:space="preserve">INV00001060</t>
  </si>
  <si>
    <t xml:space="preserve">Cdad. Usu. Vertidos E.D.A.R. conjunta Callosa de Segura</t>
  </si>
  <si>
    <t xml:space="preserve">G54742317</t>
  </si>
  <si>
    <t xml:space="preserve">1700006JJ000</t>
  </si>
  <si>
    <t xml:space="preserve">Ayuntamiento de Callosa de Segura</t>
  </si>
  <si>
    <t xml:space="preserve">soporte documental ESTATUTOS 03.12.2008</t>
  </si>
  <si>
    <t xml:space="preserve">C/ La Carcel, 2                                                                               </t>
  </si>
  <si>
    <t xml:space="preserve">Callosa de Segura                                                                                                                                                                                                                                         </t>
  </si>
  <si>
    <t xml:space="preserve">1703049AA000</t>
  </si>
  <si>
    <t xml:space="preserve">INV00001061</t>
  </si>
  <si>
    <t xml:space="preserve">Cdad. Usu. Vertidos EDAR Algemesí-Albalat de la Ribera</t>
  </si>
  <si>
    <t xml:space="preserve">P4600083B</t>
  </si>
  <si>
    <t xml:space="preserve">1700008JJ000</t>
  </si>
  <si>
    <t xml:space="preserve">2013-11-29T00:00:00</t>
  </si>
  <si>
    <t xml:space="preserve">soporte documental ESTATUTOS 29.11.2013</t>
  </si>
  <si>
    <t xml:space="preserve">Plaza Mayor, 3                                                                               </t>
  </si>
  <si>
    <t xml:space="preserve">Ayuntamiento de Albalat de la Ribera</t>
  </si>
  <si>
    <t xml:space="preserve">1746008AA000</t>
  </si>
  <si>
    <t xml:space="preserve">INV00001062</t>
  </si>
  <si>
    <t xml:space="preserve">Cdad. Usu. Vertidos Edar Buñol-Alborache</t>
  </si>
  <si>
    <t xml:space="preserve">V97892970</t>
  </si>
  <si>
    <t xml:space="preserve">1700032JJ000</t>
  </si>
  <si>
    <t xml:space="preserve">2007-04-30T00:00:00</t>
  </si>
  <si>
    <t xml:space="preserve">soporte documental ESTATUTOS 30.04.2007</t>
  </si>
  <si>
    <t xml:space="preserve">Avda. Música, 32                                                                              </t>
  </si>
  <si>
    <t xml:space="preserve">Alborache                                                                                                                                                                                                                                                 </t>
  </si>
  <si>
    <t xml:space="preserve">Ayuntamiento de Alborache</t>
  </si>
  <si>
    <t xml:space="preserve">1746012AA000</t>
  </si>
  <si>
    <t xml:space="preserve">INV00001063</t>
  </si>
  <si>
    <t xml:space="preserve">Cdad. Usu. Vertidos Edar el Pla Guadassuar</t>
  </si>
  <si>
    <t xml:space="preserve">P4600210A</t>
  </si>
  <si>
    <t xml:space="preserve">1700001JJ000</t>
  </si>
  <si>
    <t xml:space="preserve">Ayuntamiento de Guadassuar</t>
  </si>
  <si>
    <t xml:space="preserve">2015-01-19T00:00:00</t>
  </si>
  <si>
    <t xml:space="preserve">soporte documental ESTATUTOS 19.01.2015</t>
  </si>
  <si>
    <t xml:space="preserve">C/ Major, 43                                                                              </t>
  </si>
  <si>
    <t xml:space="preserve">Guadassuar                                                                                                                                                                                                                                                </t>
  </si>
  <si>
    <t xml:space="preserve">INV00001064</t>
  </si>
  <si>
    <t xml:space="preserve">Cdad. Usu. Vertidos EDAR Mc. Alcàntera de Xúquer-Càrcer</t>
  </si>
  <si>
    <t xml:space="preserve">V97714893</t>
  </si>
  <si>
    <t xml:space="preserve">1700044JJ000</t>
  </si>
  <si>
    <t xml:space="preserve">Ayuntamiento de Càrcer</t>
  </si>
  <si>
    <t xml:space="preserve">2005-10-06T00:00:00</t>
  </si>
  <si>
    <t xml:space="preserve">soporte documental ESTATUTOS 06.10.2005</t>
  </si>
  <si>
    <t xml:space="preserve">C/ Ausias March, 2                                                                               </t>
  </si>
  <si>
    <t xml:space="preserve">Alcàntera de Xuquer                                                                                                                                                                                                                                       </t>
  </si>
  <si>
    <t xml:space="preserve">Ayuntamiento de Alcàntera de Xúquer</t>
  </si>
  <si>
    <t xml:space="preserve">1746016AA000</t>
  </si>
  <si>
    <t xml:space="preserve">INV00001065</t>
  </si>
  <si>
    <t xml:space="preserve">Cdad. Usu. Vertidos EDAR Mc. Alfarrasí, L´Olleria, Montaverner</t>
  </si>
  <si>
    <t xml:space="preserve">V97730667</t>
  </si>
  <si>
    <t xml:space="preserve">1700034JJ000</t>
  </si>
  <si>
    <t xml:space="preserve">Ayuntamiento de Olleria (l')</t>
  </si>
  <si>
    <t xml:space="preserve">2006-02-08T00:00:00</t>
  </si>
  <si>
    <t xml:space="preserve">soporte documental ESTATUTOS 08.02.2006</t>
  </si>
  <si>
    <t xml:space="preserve">Plaza Mayor, 6                                                                               </t>
  </si>
  <si>
    <t xml:space="preserve">Montaverner                                                                                                                                                                                                                                               </t>
  </si>
  <si>
    <t xml:space="preserve">Ayuntamiento de Alfarrasí</t>
  </si>
  <si>
    <t xml:space="preserve">1746027AA000</t>
  </si>
  <si>
    <t xml:space="preserve">INV00001066</t>
  </si>
  <si>
    <t xml:space="preserve">Cdad. Usu. Vertidos EDAR Mc. Paterna-San Antonio</t>
  </si>
  <si>
    <t xml:space="preserve">P4600093A</t>
  </si>
  <si>
    <t xml:space="preserve">1700011JJ000</t>
  </si>
  <si>
    <t xml:space="preserve">2006-04-24T00:00:00</t>
  </si>
  <si>
    <t xml:space="preserve">soporte documental ESTATUTOS 24.04.2006</t>
  </si>
  <si>
    <t xml:space="preserve">Plaza Ingeniero Castell, 1                                                                               </t>
  </si>
  <si>
    <t xml:space="preserve">INV00001067</t>
  </si>
  <si>
    <t xml:space="preserve">Cdad. Usu. Vertidos EDAR Mc. Riola, Polinyà, For</t>
  </si>
  <si>
    <t xml:space="preserve">V97676761</t>
  </si>
  <si>
    <t xml:space="preserve">1700009JJ000</t>
  </si>
  <si>
    <t xml:space="preserve">Ayuntamiento de Riola</t>
  </si>
  <si>
    <t xml:space="preserve">2006-03-11T00:00:00</t>
  </si>
  <si>
    <t xml:space="preserve">soporte documental ESTATUTOS 11.03.2006</t>
  </si>
  <si>
    <t xml:space="preserve">Plaza Ajuntament, 1                                                                               </t>
  </si>
  <si>
    <t xml:space="preserve">Polinyà                                                                                                                                                                                                                                                   </t>
  </si>
  <si>
    <t xml:space="preserve">Ayuntamiento de Benicull de Xúquer</t>
  </si>
  <si>
    <t xml:space="preserve">1746904AA000</t>
  </si>
  <si>
    <t xml:space="preserve">INV00001068</t>
  </si>
  <si>
    <t xml:space="preserve">Cdad. Usu. Vertidos EDAR Mc. Rótova-Alfauir</t>
  </si>
  <si>
    <t xml:space="preserve">P4600092C</t>
  </si>
  <si>
    <t xml:space="preserve">1700010JJ000</t>
  </si>
  <si>
    <t xml:space="preserve">Ayuntamiento de Rótova</t>
  </si>
  <si>
    <t xml:space="preserve">C/ Major, 2                                                                               </t>
  </si>
  <si>
    <t xml:space="preserve">Rotova                                                                                                                                                                                                                                                    </t>
  </si>
  <si>
    <t xml:space="preserve">Ayuntamiento de Alfauir</t>
  </si>
  <si>
    <t xml:space="preserve">1746023AA000</t>
  </si>
  <si>
    <t xml:space="preserve">INV00001069</t>
  </si>
  <si>
    <t xml:space="preserve">Cdad. Usu. Vertidos Edar Mc. Vila-Real-Onda-Betxí-Alquerias</t>
  </si>
  <si>
    <t xml:space="preserve">P1200028G</t>
  </si>
  <si>
    <t xml:space="preserve">1700026JJ000</t>
  </si>
  <si>
    <t xml:space="preserve">Ayuntamiento de Vila-real</t>
  </si>
  <si>
    <t xml:space="preserve">2007-11-16T00:00:00</t>
  </si>
  <si>
    <t xml:space="preserve">soporte documental ESTATUTOS 16.11.2007</t>
  </si>
  <si>
    <t xml:space="preserve">Plaça Major, s/n</t>
  </si>
  <si>
    <t xml:space="preserve">Villareal / Vila Real                                                                                                                                                                                                                                     </t>
  </si>
  <si>
    <t xml:space="preserve">INV00001070</t>
  </si>
  <si>
    <t xml:space="preserve">Cdad. Usu. Vertidos Edar Mc. Villarta, Villarpardo, El Herrumblar</t>
  </si>
  <si>
    <t xml:space="preserve">P1600049I</t>
  </si>
  <si>
    <t xml:space="preserve">0800001JJ000</t>
  </si>
  <si>
    <t xml:space="preserve">Ayuntamiento de Villalpardo</t>
  </si>
  <si>
    <t xml:space="preserve">2009-01-22T00:00:00</t>
  </si>
  <si>
    <t xml:space="preserve">soporte documental ESTATUTOS 22.01.2009</t>
  </si>
  <si>
    <t xml:space="preserve">C/ Infanta Paz, 12                                                                              </t>
  </si>
  <si>
    <t xml:space="preserve">Villarta                                                                                                                                                                                                                                                  </t>
  </si>
  <si>
    <t xml:space="preserve">Ayuntamiento de Herrumblar (El)</t>
  </si>
  <si>
    <t xml:space="preserve">0816098AA000</t>
  </si>
  <si>
    <t xml:space="preserve">INV00001071</t>
  </si>
  <si>
    <t xml:space="preserve">Cdad. Usu. Vertidos EDAR Rojales Casco Urbano</t>
  </si>
  <si>
    <t xml:space="preserve">P0300073D</t>
  </si>
  <si>
    <t xml:space="preserve">1700014JJ000</t>
  </si>
  <si>
    <t xml:space="preserve">Ayuntamiento de Rojales</t>
  </si>
  <si>
    <t xml:space="preserve">2010-10-07T00:00:00</t>
  </si>
  <si>
    <t xml:space="preserve">1703113AA000</t>
  </si>
  <si>
    <t xml:space="preserve">soporte documental ESTATUTOS 07.10.2010</t>
  </si>
  <si>
    <t xml:space="preserve">C/ Malecón de la Encantá, 1                                                                               </t>
  </si>
  <si>
    <t xml:space="preserve">Rojales                                                                                                                                                                                                                                                   </t>
  </si>
  <si>
    <t xml:space="preserve">Ayuntamiento de Almoradí</t>
  </si>
  <si>
    <t xml:space="preserve">1703015AA000</t>
  </si>
  <si>
    <t xml:space="preserve">INV00001072</t>
  </si>
  <si>
    <t xml:space="preserve">Cdad. Usu. Vertidos La Bolata</t>
  </si>
  <si>
    <t xml:space="preserve">G54064282</t>
  </si>
  <si>
    <t xml:space="preserve">1700016JJ000</t>
  </si>
  <si>
    <t xml:space="preserve">Ayuntamiento de Sanet y Negrals</t>
  </si>
  <si>
    <t xml:space="preserve">2007-03-28T00:00:00</t>
  </si>
  <si>
    <t xml:space="preserve">soporte documental ESTATUTOS 28.03.2007</t>
  </si>
  <si>
    <t xml:space="preserve">Avda. Ayuntamiento, 18                                                                              </t>
  </si>
  <si>
    <t xml:space="preserve">Sanet                                                                                                                                                                                                                                                     </t>
  </si>
  <si>
    <t xml:space="preserve">Ayuntamiento de Benimeli</t>
  </si>
  <si>
    <t xml:space="preserve">1703040AA000</t>
  </si>
  <si>
    <t xml:space="preserve">INV00001073</t>
  </si>
  <si>
    <t xml:space="preserve">Cdad. Usu. Vertidos Marina Baixa</t>
  </si>
  <si>
    <t xml:space="preserve">V54223052</t>
  </si>
  <si>
    <t xml:space="preserve">1700021JJ000</t>
  </si>
  <si>
    <t xml:space="preserve">Ayuntamiento de Altea</t>
  </si>
  <si>
    <t xml:space="preserve">2007-02-08T00:00:00</t>
  </si>
  <si>
    <t xml:space="preserve">soporte documental ESTATUTOS 08.02.2007</t>
  </si>
  <si>
    <t xml:space="preserve">Plaza José M. Planelles, 1                                                                               </t>
  </si>
  <si>
    <t xml:space="preserve">Altea                                                                                                                                                                                                                                                     </t>
  </si>
  <si>
    <t xml:space="preserve">1703018AA000</t>
  </si>
  <si>
    <t xml:space="preserve">INV00001074</t>
  </si>
  <si>
    <t xml:space="preserve">Cdad. Usu. Vertidos Nules-La Vilavella</t>
  </si>
  <si>
    <t xml:space="preserve">P1200025C</t>
  </si>
  <si>
    <t xml:space="preserve">1700024JJ000</t>
  </si>
  <si>
    <t xml:space="preserve">Ayuntamiento de Nules</t>
  </si>
  <si>
    <t xml:space="preserve">2006-02-12T00:00:00</t>
  </si>
  <si>
    <t xml:space="preserve">1712082AA000</t>
  </si>
  <si>
    <t xml:space="preserve">soporte documental ESTATUTOS 12.02.2006</t>
  </si>
  <si>
    <t xml:space="preserve">Nules                                                                                                                                                                                                                                                     </t>
  </si>
  <si>
    <t xml:space="preserve">INV00001075</t>
  </si>
  <si>
    <t xml:space="preserve">Cdad. Usu. Vertidos Riu Gorgos</t>
  </si>
  <si>
    <t xml:space="preserve">G54042957</t>
  </si>
  <si>
    <t xml:space="preserve">1700025JJ000</t>
  </si>
  <si>
    <t xml:space="preserve">Ayuntamiento de Xaló</t>
  </si>
  <si>
    <t xml:space="preserve">2005-09-14T00:00:00</t>
  </si>
  <si>
    <t xml:space="preserve">soporte documental ESTATUTOS 14.09.2005</t>
  </si>
  <si>
    <t xml:space="preserve">C/ Iglesia, 27                                                                              </t>
  </si>
  <si>
    <t xml:space="preserve">Xaló                                                                                                                                                                                                                                                      </t>
  </si>
  <si>
    <t xml:space="preserve">Ayuntamiento de Alcalalí</t>
  </si>
  <si>
    <t xml:space="preserve">1703006AA000</t>
  </si>
  <si>
    <t xml:space="preserve">INV00001076</t>
  </si>
  <si>
    <t xml:space="preserve">Cdad. Usu. Vertidos Tales-Sueras</t>
  </si>
  <si>
    <t xml:space="preserve">P1200021B</t>
  </si>
  <si>
    <t xml:space="preserve">1700022JJ000</t>
  </si>
  <si>
    <t xml:space="preserve">Ayuntamiento de Tales</t>
  </si>
  <si>
    <t xml:space="preserve">2005-05-03T00:00:00</t>
  </si>
  <si>
    <t xml:space="preserve">soporte documental ESTATUTOS 03.05.2005</t>
  </si>
  <si>
    <t xml:space="preserve">C/ Constitución, 1                                                                               </t>
  </si>
  <si>
    <t xml:space="preserve">Tales                                                                                                                                                                                                                                                     </t>
  </si>
  <si>
    <t xml:space="preserve">Ayuntamiento de Sueras/Suera</t>
  </si>
  <si>
    <t xml:space="preserve">1712108AA000</t>
  </si>
  <si>
    <t xml:space="preserve">INV00001077</t>
  </si>
  <si>
    <t xml:space="preserve">Cdad. Usu. Vertidos Valle del Ricote</t>
  </si>
  <si>
    <t xml:space="preserve">G73876120</t>
  </si>
  <si>
    <t xml:space="preserve">1300001JJ000</t>
  </si>
  <si>
    <t xml:space="preserve">Ayuntamiento de Archena</t>
  </si>
  <si>
    <t xml:space="preserve">2014-12-04T00:00:00</t>
  </si>
  <si>
    <t xml:space="preserve">1330009AA000</t>
  </si>
  <si>
    <t xml:space="preserve">soporte documental ESTATUTOS 04.12.2014</t>
  </si>
  <si>
    <t xml:space="preserve">Avda. del Generalísimo, 2                                                                               </t>
  </si>
  <si>
    <t xml:space="preserve">Ojós                                                                                                                                                                                                                                                      </t>
  </si>
  <si>
    <t xml:space="preserve">INV00001078</t>
  </si>
  <si>
    <t xml:space="preserve">Cdad. Usu. Vertidos Villajoyosa-Orcheta</t>
  </si>
  <si>
    <t xml:space="preserve">P0300047H</t>
  </si>
  <si>
    <t xml:space="preserve">1700045JJ000</t>
  </si>
  <si>
    <t xml:space="preserve">Ayuntamiento de Villajoyosa/Vila Joiosa (la)</t>
  </si>
  <si>
    <t xml:space="preserve">C/ Mayor, 14                                                                              </t>
  </si>
  <si>
    <t xml:space="preserve">Vila Joiosa                                                                                                                                                                                                                                               </t>
  </si>
  <si>
    <t xml:space="preserve">Ayuntamiento de Orxeta</t>
  </si>
  <si>
    <t xml:space="preserve">1703098AA000</t>
  </si>
  <si>
    <t xml:space="preserve">INV00001079</t>
  </si>
  <si>
    <t xml:space="preserve">Cdad. Usu. Vessaments Els Poblets-El Verger</t>
  </si>
  <si>
    <t xml:space="preserve">V54217872</t>
  </si>
  <si>
    <t xml:space="preserve">1700043JJ000</t>
  </si>
  <si>
    <t xml:space="preserve">2006-12-05T00:00:00</t>
  </si>
  <si>
    <t xml:space="preserve">soporte documental ESTATUTOS 05.12.2006</t>
  </si>
  <si>
    <t xml:space="preserve">Ayuntamiento de Poblets (els)</t>
  </si>
  <si>
    <t xml:space="preserve">1703901AA000</t>
  </si>
  <si>
    <t xml:space="preserve">INV00001080</t>
  </si>
  <si>
    <t xml:space="preserve">Cedat AG, S.L.</t>
  </si>
  <si>
    <t xml:space="preserve">B96567698</t>
  </si>
  <si>
    <t xml:space="preserve">1700000BP068</t>
  </si>
  <si>
    <t xml:space="preserve">1998-11-12T00:00:00</t>
  </si>
  <si>
    <t xml:space="preserve">soporte documental ESCRITURA nº 1.107 de 18/07/1996 (R.M. 12/11/1998)</t>
  </si>
  <si>
    <t xml:space="preserve">Cº de Vera, s/n                                                                             </t>
  </si>
  <si>
    <t xml:space="preserve">www.upv.es/cedat                                                                                                                                                                                                                                   </t>
  </si>
  <si>
    <t xml:space="preserve">cedat@upvnet.upv.es                                                                                                                                                                                                                                       </t>
  </si>
  <si>
    <t xml:space="preserve">Fundación CEDAT de la C.V.</t>
  </si>
  <si>
    <t xml:space="preserve">INV00002870</t>
  </si>
  <si>
    <t xml:space="preserve">H5320</t>
  </si>
  <si>
    <t xml:space="preserve">Otras actividades postales y de correos</t>
  </si>
  <si>
    <t xml:space="preserve">INV00001081</t>
  </si>
  <si>
    <t xml:space="preserve">CEDER Sierra de Cádiz, S.A.</t>
  </si>
  <si>
    <t xml:space="preserve">A11095700</t>
  </si>
  <si>
    <t xml:space="preserve">0100000XP047</t>
  </si>
  <si>
    <t xml:space="preserve">1992-01-15T00:00:00</t>
  </si>
  <si>
    <t xml:space="preserve">soporte documental ESCRITURA De Constitución nº 47 de 08/01/1992</t>
  </si>
  <si>
    <t xml:space="preserve">Plaza Alcalde José González, s/n - Palacio Castillo de los Ribera                                            </t>
  </si>
  <si>
    <t xml:space="preserve">Bornos                                                                                                                                                                                                                                                    </t>
  </si>
  <si>
    <t xml:space="preserve">Impulsar, canalizar y gestionar cualquier tipo de iniciativa a favor del desarrollo local en el</t>
  </si>
  <si>
    <t xml:space="preserve">INV00001082</t>
  </si>
  <si>
    <t xml:space="preserve">CEDETO S.L.</t>
  </si>
  <si>
    <t xml:space="preserve">B73090938</t>
  </si>
  <si>
    <t xml:space="preserve">1330039AP005</t>
  </si>
  <si>
    <t xml:space="preserve">Ayuntamiento de Totana</t>
  </si>
  <si>
    <t xml:space="preserve">2010-12-30T00:00:00</t>
  </si>
  <si>
    <t xml:space="preserve">1330039AA000</t>
  </si>
  <si>
    <t xml:space="preserve">soporte documental ESCRITURA 30.12.2010</t>
  </si>
  <si>
    <t xml:space="preserve">Plaza de la Constitución, s/n                                                                             </t>
  </si>
  <si>
    <t xml:space="preserve">TOTANA                                                                                                                                                                                                                                                    </t>
  </si>
  <si>
    <t xml:space="preserve">INV00001083</t>
  </si>
  <si>
    <t xml:space="preserve">CEE  Villa de Fuentes de León</t>
  </si>
  <si>
    <t xml:space="preserve">V06630743</t>
  </si>
  <si>
    <t xml:space="preserve">1006055AO001</t>
  </si>
  <si>
    <t xml:space="preserve">Ayuntamiento de Fuentes de León</t>
  </si>
  <si>
    <t xml:space="preserve">2012-08-29T00:00:00</t>
  </si>
  <si>
    <t xml:space="preserve">1006055AA000</t>
  </si>
  <si>
    <t xml:space="preserve">soporte documental ACUERDO 29.08.2012</t>
  </si>
  <si>
    <t xml:space="preserve">FUENTES   DE  LEON                                                                                                                                                                                                                                        </t>
  </si>
  <si>
    <t xml:space="preserve">ayuntamiento@fuentesdeleon.es                                                                                                                                                                                                                             </t>
  </si>
  <si>
    <t xml:space="preserve">INV00001084</t>
  </si>
  <si>
    <t xml:space="preserve">CEE AMANECER, SL</t>
  </si>
  <si>
    <t xml:space="preserve">B11484912</t>
  </si>
  <si>
    <t xml:space="preserve">0111033AP005</t>
  </si>
  <si>
    <t xml:space="preserve">Ayuntamiento de San Roque</t>
  </si>
  <si>
    <t xml:space="preserve">2000-03-21T00:00:00</t>
  </si>
  <si>
    <t xml:space="preserve">0111033AA000</t>
  </si>
  <si>
    <t xml:space="preserve">soporte documental ESCRITURA 21.03.2000</t>
  </si>
  <si>
    <t xml:space="preserve">C/ Escolares, 3                                                                               </t>
  </si>
  <si>
    <t xml:space="preserve">SAN ROQUE                                                                                                                                                                                                                                                 </t>
  </si>
  <si>
    <t xml:space="preserve">amanecer.ablanco@sanroque.es                                                                                                                                                                                                                              </t>
  </si>
  <si>
    <t xml:space="preserve">A0130</t>
  </si>
  <si>
    <t xml:space="preserve">Propagación de plantas</t>
  </si>
  <si>
    <t xml:space="preserve">INV00001085</t>
  </si>
  <si>
    <t xml:space="preserve">Cementeri de Girona, S.A.</t>
  </si>
  <si>
    <t xml:space="preserve">A17353244</t>
  </si>
  <si>
    <t xml:space="preserve">LA0013554</t>
  </si>
  <si>
    <t xml:space="preserve">0917079AP005</t>
  </si>
  <si>
    <t xml:space="preserve">1992-11-20T00:00:00</t>
  </si>
  <si>
    <t xml:space="preserve">soporte documental ESCRITURA 20.11.1992</t>
  </si>
  <si>
    <t xml:space="preserve">Plaça del Vi, 1                                                                               </t>
  </si>
  <si>
    <t xml:space="preserve">INV00001766</t>
  </si>
  <si>
    <t xml:space="preserve">Cementerio Jardín de Alcalá de Henares, S.A.</t>
  </si>
  <si>
    <t xml:space="preserve">A79603007</t>
  </si>
  <si>
    <t xml:space="preserve">LA0011131</t>
  </si>
  <si>
    <t xml:space="preserve">1228005AP002</t>
  </si>
  <si>
    <t xml:space="preserve">1990-10-18T00:00:00</t>
  </si>
  <si>
    <t xml:space="preserve">Plaza de Cervantes, 12                                                                              </t>
  </si>
  <si>
    <t xml:space="preserve">INV00001086</t>
  </si>
  <si>
    <t xml:space="preserve">Cementerio Jardín de Cantabria, S.A.</t>
  </si>
  <si>
    <t xml:space="preserve">A39297551</t>
  </si>
  <si>
    <t xml:space="preserve">0639075AP003</t>
  </si>
  <si>
    <t xml:space="preserve">Ayuntamiento de Santander</t>
  </si>
  <si>
    <t xml:space="preserve">1991-08-21T00:00:00</t>
  </si>
  <si>
    <t xml:space="preserve">0639075AA000</t>
  </si>
  <si>
    <t xml:space="preserve">soporte documental ESCRITURA 21.08.1991</t>
  </si>
  <si>
    <t xml:space="preserve">Bº San Roman de la Llanilla- Ciriego, s/n                                                                             </t>
  </si>
  <si>
    <t xml:space="preserve">SANTANDER                                                                                                                                                                                                                                                 </t>
  </si>
  <si>
    <t xml:space="preserve">INV00001087</t>
  </si>
  <si>
    <t xml:space="preserve">Cementerio Mancomunado Bahía de Cádiz, S.A.</t>
  </si>
  <si>
    <t xml:space="preserve">A11231768</t>
  </si>
  <si>
    <t xml:space="preserve">1990-10-30T00:00:00</t>
  </si>
  <si>
    <t xml:space="preserve">soporte documental A.E.A.T. 30.10.1990</t>
  </si>
  <si>
    <t xml:space="preserve">Ctra. C.C. 346, Km. 4,2                                                                         </t>
  </si>
  <si>
    <t xml:space="preserve">Chiclana de la Frontera                                                                                                                                                                                                                                   </t>
  </si>
  <si>
    <t xml:space="preserve">www.cemabasa.com                                                                                                                                                                                                                                          </t>
  </si>
  <si>
    <t xml:space="preserve">contabilidad@cemabasa.com                                                                                                                                                                                                                                 </t>
  </si>
  <si>
    <t xml:space="preserve">gestión de servicios de cementerios</t>
  </si>
  <si>
    <t xml:space="preserve">INV00001089</t>
  </si>
  <si>
    <t xml:space="preserve">Cementerios de Gijón, S.A.</t>
  </si>
  <si>
    <t xml:space="preserve">A33802752</t>
  </si>
  <si>
    <t xml:space="preserve">0333024AP007</t>
  </si>
  <si>
    <t xml:space="preserve">Ayuntamiento de Gijón/Xixón</t>
  </si>
  <si>
    <t xml:space="preserve">1994-12-16T00:00:00</t>
  </si>
  <si>
    <t xml:space="preserve">0333024AA000</t>
  </si>
  <si>
    <t xml:space="preserve">soporte documental ESCRITURA 16.12.1994</t>
  </si>
  <si>
    <t xml:space="preserve">C/ Instituto, 27, bajo                                                                        </t>
  </si>
  <si>
    <t xml:space="preserve">www.cementeriosdegijon.com                                                                                                                                                                                                                                </t>
  </si>
  <si>
    <t xml:space="preserve">info@cementeriosdegijon.com                                                                                                                                                                                                                               </t>
  </si>
  <si>
    <t xml:space="preserve">INV00001090</t>
  </si>
  <si>
    <t xml:space="preserve">Cementerios y Servicios Funerarios Municipales de Cordoba S.A.</t>
  </si>
  <si>
    <t xml:space="preserve">A14612014</t>
  </si>
  <si>
    <t xml:space="preserve">LA0008630</t>
  </si>
  <si>
    <t xml:space="preserve">0114021AP007</t>
  </si>
  <si>
    <t xml:space="preserve">2002-01-22T00:00:00</t>
  </si>
  <si>
    <t xml:space="preserve">soporte documental ESCRITURA 22.01.2002</t>
  </si>
  <si>
    <t xml:space="preserve">Avda. de Libia, 2                                                                               </t>
  </si>
  <si>
    <t xml:space="preserve">cecosam.ayuncordoba.es/                                                                                                                                                                                                                            </t>
  </si>
  <si>
    <t xml:space="preserve">cecosam@ayuncordoba.es                                                                                                                                                                                                                                    </t>
  </si>
  <si>
    <t xml:space="preserve">INV00001091</t>
  </si>
  <si>
    <t xml:space="preserve">Cementiris de Barcelona, SA</t>
  </si>
  <si>
    <t xml:space="preserve">A64302367</t>
  </si>
  <si>
    <t xml:space="preserve">LA0009857</t>
  </si>
  <si>
    <t xml:space="preserve">0908019AP024</t>
  </si>
  <si>
    <t xml:space="preserve">2006-08-30T00:00:00</t>
  </si>
  <si>
    <t xml:space="preserve">soporte documental B.O.P. 30.08.2006</t>
  </si>
  <si>
    <t xml:space="preserve">Carrer Joan d'Àustria, 130                                                                             </t>
  </si>
  <si>
    <t xml:space="preserve">www.cbsa.es/                                                                                                                                                                                                                                       </t>
  </si>
  <si>
    <t xml:space="preserve">INV00001092</t>
  </si>
  <si>
    <t xml:space="preserve">Central Eléctrica Municipal</t>
  </si>
  <si>
    <t xml:space="preserve">B31638422</t>
  </si>
  <si>
    <t xml:space="preserve">1431128AV001</t>
  </si>
  <si>
    <t xml:space="preserve">Ayuntamiento de Isaba/Izaba</t>
  </si>
  <si>
    <t xml:space="preserve">1997-01-05T00:00:00</t>
  </si>
  <si>
    <t xml:space="preserve">1431128AA000</t>
  </si>
  <si>
    <t xml:space="preserve">soporte documental ESCRITURA 05.01.1997</t>
  </si>
  <si>
    <t xml:space="preserve">Bº Izarjentea, 1                                                                               </t>
  </si>
  <si>
    <t xml:space="preserve">ISABA/IZABA                                                                                                                                                                                                                                               </t>
  </si>
  <si>
    <t xml:space="preserve">INV00001093</t>
  </si>
  <si>
    <t xml:space="preserve">Central Hidroeléctrica San Pedro de Araia, S.A.</t>
  </si>
  <si>
    <t xml:space="preserve">A01323310</t>
  </si>
  <si>
    <t xml:space="preserve">1501009AP001</t>
  </si>
  <si>
    <t xml:space="preserve">Ayuntamiento de Asparrena</t>
  </si>
  <si>
    <t xml:space="preserve">1999-12-01T00:00:00</t>
  </si>
  <si>
    <t xml:space="preserve">1501009AA000</t>
  </si>
  <si>
    <t xml:space="preserve">soporte documental A.E.A.T. 01.12.1999</t>
  </si>
  <si>
    <t xml:space="preserve">C/ San Vicente, 8 - Planta 14. Edificio Albia I                                                 </t>
  </si>
  <si>
    <t xml:space="preserve">BILBAO-BIZKAIA                                                                                                                                                                                                                                            </t>
  </si>
  <si>
    <t xml:space="preserve">www.eve.es                                                                                                                                                                                                                                                </t>
  </si>
  <si>
    <t xml:space="preserve">pgomez@eve.es                                                                                                                                                                                                                                             </t>
  </si>
  <si>
    <t xml:space="preserve">INV00001094</t>
  </si>
  <si>
    <t xml:space="preserve">Centrals i Infraestructures per a la Mobilitat i les Activitats Logístiques, S.A. </t>
  </si>
  <si>
    <t xml:space="preserve">A60165438</t>
  </si>
  <si>
    <t xml:space="preserve">0900000BP022</t>
  </si>
  <si>
    <t xml:space="preserve">1992-12-04T00:00:00</t>
  </si>
  <si>
    <t xml:space="preserve">soporte documental ESCRITURA nº3589 de 08/10/1992 (RM 04/12/1992)</t>
  </si>
  <si>
    <t xml:space="preserve">Carrer Córcega, 273                                                                             </t>
  </si>
  <si>
    <t xml:space="preserve">www.cimalsa.es                                                                                                                                                                                                                                            </t>
  </si>
  <si>
    <t xml:space="preserve">cimalsa@cimalsa.es                                                                                                                                                                                                                                        </t>
  </si>
  <si>
    <t xml:space="preserve">Planificación, promoción, gestión de infraestructuras logísticas, transporte y comunicación.</t>
  </si>
  <si>
    <t xml:space="preserve">H52</t>
  </si>
  <si>
    <t xml:space="preserve">Almacenamiento y actividades anexas al transporte</t>
  </si>
  <si>
    <t xml:space="preserve">Centrals i Infraestructures per a la Mobilitat i les Activitats Logístiques, S.A.</t>
  </si>
  <si>
    <t xml:space="preserve">INV00001095</t>
  </si>
  <si>
    <t xml:space="preserve">Centre d'Alt Rendiment Esportiu</t>
  </si>
  <si>
    <t xml:space="preserve">Q5856178H</t>
  </si>
  <si>
    <t xml:space="preserve">0900000BU008</t>
  </si>
  <si>
    <t xml:space="preserve">1989-01-03T00:00:00</t>
  </si>
  <si>
    <t xml:space="preserve">soporte documental LEY 13/88, 31-12; DOGC 1088</t>
  </si>
  <si>
    <t xml:space="preserve">Avda. Alcalde Barnils, 3-5                                                                             </t>
  </si>
  <si>
    <t xml:space="preserve">Sant Cugat del Vallès                                                                                                                                                                                                                                     </t>
  </si>
  <si>
    <t xml:space="preserve">www.car.edu                                                                                                                                                                                                                                               </t>
  </si>
  <si>
    <t xml:space="preserve">info@car.edu                                                                                                                                                                                                                                              </t>
  </si>
  <si>
    <t xml:space="preserve">Facilitar a deportistas los medios para conseguir altos n¡veles en las competiciones</t>
  </si>
  <si>
    <t xml:space="preserve">INV00001096</t>
  </si>
  <si>
    <t xml:space="preserve">Centre d'Atenció i Gestió de Trucades d'Urgència 112 Catalunya</t>
  </si>
  <si>
    <t xml:space="preserve">Q0801643H</t>
  </si>
  <si>
    <t xml:space="preserve">A09006185</t>
  </si>
  <si>
    <t xml:space="preserve">0900000BU042</t>
  </si>
  <si>
    <t xml:space="preserve">2007-08-23T00:00:00</t>
  </si>
  <si>
    <t xml:space="preserve">soporte documental LEY 9/2007, 30-07; DOGC 4940 de 03-08</t>
  </si>
  <si>
    <t xml:space="preserve">Carrer Diputació, 355                                                                             </t>
  </si>
  <si>
    <t xml:space="preserve">cat112@gencat.cat                                                                                                                                                                                                                                         </t>
  </si>
  <si>
    <t xml:space="preserve">Ejercicio competencias Generalitat en atención y gestión de llamadas de emergencia</t>
  </si>
  <si>
    <t xml:space="preserve">INV00001097</t>
  </si>
  <si>
    <t xml:space="preserve">Centre de la Propietat Forestal</t>
  </si>
  <si>
    <t xml:space="preserve">S0800030I</t>
  </si>
  <si>
    <t xml:space="preserve">A09006166</t>
  </si>
  <si>
    <t xml:space="preserve">0900000BU025</t>
  </si>
  <si>
    <t xml:space="preserve">1999-08-29T00:00:00</t>
  </si>
  <si>
    <t xml:space="preserve">soporte documental LEY 7/1999, 30-7; DOGC 2948, 09-08-1999</t>
  </si>
  <si>
    <t xml:space="preserve">Ctra. Sabadell - Sta. Perpètua de Mogoda, Km 4,5 - Finca Torreferrussa                                                    </t>
  </si>
  <si>
    <t xml:space="preserve">Santa Perpètua de Mogoda                                                                                                                                                                                                                                  </t>
  </si>
  <si>
    <t xml:space="preserve">www.gencat.cat/cpf                                                                                                                                                                                                                                 </t>
  </si>
  <si>
    <t xml:space="preserve">cpf@gencat.cat                                                                                                                                                                                                                                            </t>
  </si>
  <si>
    <t xml:space="preserve">Regular y ordenar la gestión forestal, promover la conservación y mejora de bosques y terrenos forestales privados en base a la Ley 7/1999, de 30 de julio del Centre de la Propietat Forestal DOGC 2948</t>
  </si>
  <si>
    <t xml:space="preserve">INV00001098</t>
  </si>
  <si>
    <t xml:space="preserve">Centre de Negocis i Convencions, S.A.</t>
  </si>
  <si>
    <t xml:space="preserve">A25567348</t>
  </si>
  <si>
    <t xml:space="preserve">LA0011038</t>
  </si>
  <si>
    <t xml:space="preserve">0925120AP005</t>
  </si>
  <si>
    <t xml:space="preserve">2004-11-23T00:00:00</t>
  </si>
  <si>
    <t xml:space="preserve">soporte documental ESCRITURA 23.11.2004</t>
  </si>
  <si>
    <t xml:space="preserve">N823</t>
  </si>
  <si>
    <t xml:space="preserve">INV00001099</t>
  </si>
  <si>
    <t xml:space="preserve">Centre de Recerca Matemàtica </t>
  </si>
  <si>
    <t xml:space="preserve">V63009138</t>
  </si>
  <si>
    <t xml:space="preserve">A09019029</t>
  </si>
  <si>
    <t xml:space="preserve">0908147CC000</t>
  </si>
  <si>
    <t xml:space="preserve">2002-07-25T00:00:00</t>
  </si>
  <si>
    <t xml:space="preserve">soporte documental ACUERDO de const. de 25/07/02 (DOGC 3693- 06/08/02)</t>
  </si>
  <si>
    <t xml:space="preserve">Sector Universitat Autònoma de BCN, Facultat de Ciències                                                            </t>
  </si>
  <si>
    <t xml:space="preserve">Bellaterra                                                                                                                                                                                                                                                </t>
  </si>
  <si>
    <t xml:space="preserve">www.crm.es                                                                                                                                                                                                                                                </t>
  </si>
  <si>
    <t xml:space="preserve">crm@crm.cat                                                                                                                                                                                                                                               </t>
  </si>
  <si>
    <t xml:space="preserve">Investigación y formación en el ámbito de las matemáticas</t>
  </si>
  <si>
    <t xml:space="preserve">Centre de Recerca Matemàtica</t>
  </si>
  <si>
    <t xml:space="preserve">INV00001100</t>
  </si>
  <si>
    <t xml:space="preserve">Centre de Telecomunicacions i Tecnologies de la Informació</t>
  </si>
  <si>
    <t xml:space="preserve">Q5856338H</t>
  </si>
  <si>
    <t xml:space="preserve">0900000BU017</t>
  </si>
  <si>
    <t xml:space="preserve">1994-01-01T00:00:00</t>
  </si>
  <si>
    <t xml:space="preserve">soporte documental LEY 15/1993, 28-12; DOGC 1840</t>
  </si>
  <si>
    <t xml:space="preserve">Carrer Salvador Espriu, 45-51                                                                           </t>
  </si>
  <si>
    <t xml:space="preserve">www.gencat.cat/empresaiocupacio                                                                                                                                                                                                                           </t>
  </si>
  <si>
    <t xml:space="preserve">correu.ctti@gencat.net                                                                                                                                                                                                                                    </t>
  </si>
  <si>
    <t xml:space="preserve">Implantar, gestionar, explotar sistemas de telecomunicaciones de la infraestructura y equipos de la Generalitat</t>
  </si>
  <si>
    <t xml:space="preserve">INV00001101</t>
  </si>
  <si>
    <t xml:space="preserve">Centre d'Estudis Demogràfics</t>
  </si>
  <si>
    <t xml:space="preserve">Q5855973C</t>
  </si>
  <si>
    <t xml:space="preserve">A09019032</t>
  </si>
  <si>
    <t xml:space="preserve">0908202CC000</t>
  </si>
  <si>
    <t xml:space="preserve">1985-08-09T00:00:00</t>
  </si>
  <si>
    <t xml:space="preserve">soporte documental DECRETO 207/1985 de 15/07; DOGC 573 de 09/08/1985</t>
  </si>
  <si>
    <t xml:space="preserve">Sector Campus Universitat Autònoma de Barcelona, Edificio E-2                                                                    </t>
  </si>
  <si>
    <t xml:space="preserve">Cerdanyola del Vallès (Bellaterra)                                                                                                                                                                                                                        </t>
  </si>
  <si>
    <t xml:space="preserve">www.ced.uab.es                                                                                                                                                                                                                                            </t>
  </si>
  <si>
    <t xml:space="preserve">demog@ced.uab.es                                                                                                                                                                                                                                          </t>
  </si>
  <si>
    <t xml:space="preserve">Seguimiento pautas y tendencias demográficas de población catalana, esp. y europea</t>
  </si>
  <si>
    <t xml:space="preserve">INV00001102</t>
  </si>
  <si>
    <t xml:space="preserve">Centre d'Estudis d'Opinió</t>
  </si>
  <si>
    <t xml:space="preserve">Q0801493H</t>
  </si>
  <si>
    <t xml:space="preserve">A09006102</t>
  </si>
  <si>
    <t xml:space="preserve">0900000BV036</t>
  </si>
  <si>
    <t xml:space="preserve">soporte documental LEY 6/2007, 17/07; DOGC 4931, 23/07/2007</t>
  </si>
  <si>
    <t xml:space="preserve">Carrer Pau Claris, 138                                                                             </t>
  </si>
  <si>
    <t xml:space="preserve">ceo.gencat.cat/ca/inici                                                                                                                                                                                                                            </t>
  </si>
  <si>
    <t xml:space="preserve">ceo@gencat.cat                                                                                                                                                                                                                                            </t>
  </si>
  <si>
    <t xml:space="preserve">Elaborar, supervisar y controlar estudios de opinión y encuestas que proporcionen información sobre las opiniones de los habitantes de Cataluña.
Elaborar, en exclusiva en el ámbito de la Administración de la Generalitat, estudios de opinión y encuestas electorales y estudios postelectorales.
Asesorar a los departamentos de la Generalitat y a su sector público en materia de estudios de opinión.
Gestionar el Registro de Estudios de Opinión.
Difundir los resultados de la actividad del Centro.
Homologar las empresas que pueden realizar estudios de opinión en el ámbito de la Generalitat.</t>
  </si>
  <si>
    <t xml:space="preserve">INV00001103</t>
  </si>
  <si>
    <t xml:space="preserve">Centre d'Estudis Jurídics i Formació Especialitzada</t>
  </si>
  <si>
    <t xml:space="preserve">Q5850018B</t>
  </si>
  <si>
    <t xml:space="preserve">A09006155</t>
  </si>
  <si>
    <t xml:space="preserve">0900000BV017</t>
  </si>
  <si>
    <t xml:space="preserve">1990-11-24T00:00:00</t>
  </si>
  <si>
    <t xml:space="preserve">soporte documental LEY 18/1990, 15/11; DOGC 1371, 23/11/1990</t>
  </si>
  <si>
    <t xml:space="preserve">Carrer Ausias March, 40                                                                              </t>
  </si>
  <si>
    <t xml:space="preserve">www.gencat.net/justicia/cejfe                                                                                                                                                                                                                             </t>
  </si>
  <si>
    <t xml:space="preserve">cejfe.dj@gencat.net                                                                                                                                                                                                                                       </t>
  </si>
  <si>
    <t xml:space="preserve">Estudios y Formación en el ámbito jurídico</t>
  </si>
  <si>
    <t xml:space="preserve">INV00001104</t>
  </si>
  <si>
    <t xml:space="preserve">Centre d'idiomes de la Universitat de Valencia, S.L.</t>
  </si>
  <si>
    <t xml:space="preserve">B96871504</t>
  </si>
  <si>
    <t xml:space="preserve">1700000BP053</t>
  </si>
  <si>
    <t xml:space="preserve">2000-01-20T00:00:00</t>
  </si>
  <si>
    <t xml:space="preserve">soporte documental ESCRITURA constitución nº 937, de 20/04/1999 (R.M.20/01/00)</t>
  </si>
  <si>
    <t xml:space="preserve">C/ del Serpis, 25                                                                              </t>
  </si>
  <si>
    <t xml:space="preserve">www.centreidiomes.es                                                                                                                                                                                                                                      </t>
  </si>
  <si>
    <t xml:space="preserve">director@centreidiomes.es                                                                                                                                                                                                                                 </t>
  </si>
  <si>
    <t xml:space="preserve">Universitat de València</t>
  </si>
  <si>
    <t xml:space="preserve">INV00005380</t>
  </si>
  <si>
    <t xml:space="preserve">Enseñanza de idiomas a todos los colectivos de la Universidad de Valencia</t>
  </si>
  <si>
    <t xml:space="preserve">P855</t>
  </si>
  <si>
    <t xml:space="preserve">Otra educación</t>
  </si>
  <si>
    <t xml:space="preserve">INV00001106</t>
  </si>
  <si>
    <t xml:space="preserve">Centre d'Iniciatives per a la Reinserció</t>
  </si>
  <si>
    <t xml:space="preserve">Q5856204B</t>
  </si>
  <si>
    <t xml:space="preserve">A09006184</t>
  </si>
  <si>
    <t xml:space="preserve">0900000BU006</t>
  </si>
  <si>
    <t xml:space="preserve">1989-05-18T00:00:00</t>
  </si>
  <si>
    <t xml:space="preserve">soporte documental LEY 5/1989, 12-5; DOGC 1143</t>
  </si>
  <si>
    <t xml:space="preserve">Carrer Del Foc, 57                                                                              </t>
  </si>
  <si>
    <t xml:space="preserve">http//cire.gencat.cat                                                                                                                                                                                                                                     </t>
  </si>
  <si>
    <t xml:space="preserve">cireinforma@gencat.cat                                                                                                                                                                                                                                    </t>
  </si>
  <si>
    <t xml:space="preserve">facilitar la reinserción
sociolaboral de los internos en centros penitenciarios y educativos de Cataluña,
mediante la creación, aplicación y desarrollo de programas formativos y educativos,
la creación de puestos de trabajo adaptados a las necesidades de estas personas y
otras actuaciones encaminadas a lograr su reinserción.</t>
  </si>
  <si>
    <t xml:space="preserve">INV00001107</t>
  </si>
  <si>
    <t xml:space="preserve">Centre Formatiu Morella S.L.</t>
  </si>
  <si>
    <t xml:space="preserve">B12490611</t>
  </si>
  <si>
    <t xml:space="preserve">1712080AP003</t>
  </si>
  <si>
    <t xml:space="preserve">1998-11-11T00:00:00</t>
  </si>
  <si>
    <t xml:space="preserve">soporte documental ESCRITURA 11.11.1998</t>
  </si>
  <si>
    <t xml:space="preserve">Plaça Sant Miquel, 3                                                                               </t>
  </si>
  <si>
    <t xml:space="preserve">A12357141</t>
  </si>
  <si>
    <t xml:space="preserve">1712080AP001</t>
  </si>
  <si>
    <t xml:space="preserve">1993-11-24T00:00:00</t>
  </si>
  <si>
    <t xml:space="preserve">soporte documental ESCRITURA 24.11.1993</t>
  </si>
  <si>
    <t xml:space="preserve">MORELLA                                                                                                                                                                                                                                                   </t>
  </si>
  <si>
    <t xml:space="preserve">cise@morella,net                                                                                                                                                                                                                                          </t>
  </si>
  <si>
    <t xml:space="preserve">INV00001109</t>
  </si>
  <si>
    <t xml:space="preserve">Centro Andaluz de Arte Contemporáneo </t>
  </si>
  <si>
    <t xml:space="preserve">Q9150015G</t>
  </si>
  <si>
    <t xml:space="preserve">A01014091</t>
  </si>
  <si>
    <t xml:space="preserve">0100000BV007</t>
  </si>
  <si>
    <t xml:space="preserve">1990-02-06T00:00:00</t>
  </si>
  <si>
    <t xml:space="preserve">soporte documental LEY 2/1990, 2-2. BOJA 12, 06-02-1990</t>
  </si>
  <si>
    <t xml:space="preserve">Avda. Américo Vespucio, 2 - Monasterio de Santa María de Las Cuevas)                                    </t>
  </si>
  <si>
    <t xml:space="preserve">www.caac.es                                                                                                                                                                                                                                               </t>
  </si>
  <si>
    <t xml:space="preserve">informacion.caac@juntadeandalucia.es                                                                                                                                                                                                                      </t>
  </si>
  <si>
    <t xml:space="preserve">Investigación, conservación, promoción y difusión del arte contemporáneo</t>
  </si>
  <si>
    <t xml:space="preserve">Centro Andaluz de Arte Contemporáneo</t>
  </si>
  <si>
    <t xml:space="preserve">INV00005529</t>
  </si>
  <si>
    <t xml:space="preserve">Centro Astronómico Hispano Alemán, Agrupación de Interés Económico</t>
  </si>
  <si>
    <t xml:space="preserve">V04509865</t>
  </si>
  <si>
    <t xml:space="preserve">0100000XP175</t>
  </si>
  <si>
    <t xml:space="preserve">2019-04-09T00:00:00</t>
  </si>
  <si>
    <t xml:space="preserve">Complejo Observatorio Astronómico Calar Alto, Sierra de los Filabres, s/n                                                                             </t>
  </si>
  <si>
    <t xml:space="preserve">Gergal                                                                                                                                                                                                                                                    </t>
  </si>
  <si>
    <t xml:space="preserve">www.caha.es                                                                                                                                                                                                                                               </t>
  </si>
  <si>
    <t xml:space="preserve">director@caha.es                                                                                                                                                                                                                                          </t>
  </si>
  <si>
    <t xml:space="preserve">la gestión, mantenimiento, operación y explotación científica del Observatorio Astronómico de Calar Alto (Almería) y su puesta a disposición de la comunidad internacional, y en particular:
Proporcionar la capacidad necesaria para que puedan realizarse programas de observación astronómica con instrumentación especializada, realizar conceptos innovadores de instrumentación. Participar en el desarrollo instrumental moderno, especialmente en el infrarrojo. El apoyo a programas preparatorios para la nueva generación de telescopios de la clase 10 m. 
El entrenamiento de jóvenes astrónomos, especialmente en las áreas de instrumentación y observaciones astronómicas.</t>
  </si>
  <si>
    <t xml:space="preserve">INV00001664</t>
  </si>
  <si>
    <t xml:space="preserve">Centro Atlántico de Arte Moderno, S.A.</t>
  </si>
  <si>
    <t xml:space="preserve">A35204460</t>
  </si>
  <si>
    <t xml:space="preserve">LA0008715</t>
  </si>
  <si>
    <t xml:space="preserve">0535002DP004</t>
  </si>
  <si>
    <t xml:space="preserve">1988-11-30T00:00:00</t>
  </si>
  <si>
    <t xml:space="preserve">soporte documental REGISTRO MERCANTIL 30.11.1988</t>
  </si>
  <si>
    <t xml:space="preserve">C/ Los Balcones, 9-11                                                                            </t>
  </si>
  <si>
    <t xml:space="preserve">www.caam.net                                                                                                                                                                                                                                              </t>
  </si>
  <si>
    <t xml:space="preserve">gerencia@caam.net                                                                                                                                                                                                                                         </t>
  </si>
  <si>
    <t xml:space="preserve">INV00001110</t>
  </si>
  <si>
    <t xml:space="preserve">Centro Azkuna de Sociedad y Cultura Contemporánea. S.A.</t>
  </si>
  <si>
    <t xml:space="preserve">A95369849</t>
  </si>
  <si>
    <t xml:space="preserve">LA0019479</t>
  </si>
  <si>
    <t xml:space="preserve">1548020AP012</t>
  </si>
  <si>
    <t xml:space="preserve">2004-11-25T00:00:00</t>
  </si>
  <si>
    <t xml:space="preserve">soporte documental ACTA 25.11.2004</t>
  </si>
  <si>
    <t xml:space="preserve">C/ Alameda Recalde, 56                                                                              </t>
  </si>
  <si>
    <t xml:space="preserve">INV00001111</t>
  </si>
  <si>
    <t xml:space="preserve">Centro Baleares Europa </t>
  </si>
  <si>
    <t xml:space="preserve">Q5755001D</t>
  </si>
  <si>
    <t xml:space="preserve">A04027065</t>
  </si>
  <si>
    <t xml:space="preserve">0407011CC000</t>
  </si>
  <si>
    <t xml:space="preserve">1985-10-25T00:00:00</t>
  </si>
  <si>
    <t xml:space="preserve">soporte documental ACTA De Constitución (BOCAIB 36 de 10/12/1985))</t>
  </si>
  <si>
    <t xml:space="preserve">C/ Palau Reial, 17                                                                              </t>
  </si>
  <si>
    <t xml:space="preserve">www.cbe.es                                                                                                                                                                                                                                                </t>
  </si>
  <si>
    <t xml:space="preserve">cbe@cbe.caib.es                                                                                                                                                                                                                                           </t>
  </si>
  <si>
    <t xml:space="preserve">Organizar y promover actividades relacionadas con la Unión Europea y coordinar y asesorar en temas europeos a las entidades que forman parte del mismo</t>
  </si>
  <si>
    <t xml:space="preserve">INV00001665</t>
  </si>
  <si>
    <t xml:space="preserve">Centro Benaventano de Transportes Sociedad Anónima</t>
  </si>
  <si>
    <t xml:space="preserve">A49137185</t>
  </si>
  <si>
    <t xml:space="preserve">0749021AP001</t>
  </si>
  <si>
    <t xml:space="preserve">Ayuntamiento de Benavente</t>
  </si>
  <si>
    <t xml:space="preserve">1993-04-13T00:00:00</t>
  </si>
  <si>
    <t xml:space="preserve">0749021AA000</t>
  </si>
  <si>
    <t xml:space="preserve">Avda. de las Américs, s/n                                                                             </t>
  </si>
  <si>
    <t xml:space="preserve">Benavente                                                                                                                                                                                                                                                 </t>
  </si>
  <si>
    <t xml:space="preserve">INV00001112</t>
  </si>
  <si>
    <t xml:space="preserve">Centro Cultural Teatro Prendes</t>
  </si>
  <si>
    <t xml:space="preserve">V33782897</t>
  </si>
  <si>
    <t xml:space="preserve">0333014AV003</t>
  </si>
  <si>
    <t xml:space="preserve">Ayuntamiento de Carreño</t>
  </si>
  <si>
    <t xml:space="preserve">0333014AA000</t>
  </si>
  <si>
    <t xml:space="preserve">C/ Santolaya, 1, 3º                                                                           </t>
  </si>
  <si>
    <t xml:space="preserve">Carreño                                                                                                                                                                                                                                                   </t>
  </si>
  <si>
    <t xml:space="preserve">INV00001662</t>
  </si>
  <si>
    <t xml:space="preserve">Centro de Actividades Culturales Teatro Arriaga Sociedad Anónima</t>
  </si>
  <si>
    <t xml:space="preserve">A48211205</t>
  </si>
  <si>
    <t xml:space="preserve">LA0019481</t>
  </si>
  <si>
    <t xml:space="preserve">1548020AP005</t>
  </si>
  <si>
    <t xml:space="preserve">1986-10-01T00:00:00</t>
  </si>
  <si>
    <t xml:space="preserve">soporte documental ESCRITURA 01.10.1986</t>
  </si>
  <si>
    <t xml:space="preserve">Plaza de Arriaga, 1                                                                               </t>
  </si>
  <si>
    <t xml:space="preserve">INV00001666</t>
  </si>
  <si>
    <t xml:space="preserve">Centro de Cálculo de Alava, S.A.</t>
  </si>
  <si>
    <t xml:space="preserve">A01052539</t>
  </si>
  <si>
    <t xml:space="preserve">1501000DP001</t>
  </si>
  <si>
    <t xml:space="preserve">1989-07-26T00:00:00</t>
  </si>
  <si>
    <t xml:space="preserve">soporte documental ESTATUTOS 26.07.1989</t>
  </si>
  <si>
    <t xml:space="preserve">Plaza de la Provincia, s/n                                                                             </t>
  </si>
  <si>
    <t xml:space="preserve">ccasa@alava.net                                                                                                                                                                                                                                           </t>
  </si>
  <si>
    <t xml:space="preserve">INV00001113</t>
  </si>
  <si>
    <t xml:space="preserve">Centro de Desarrollo Empresarial Margen Izquierda, S.A. </t>
  </si>
  <si>
    <t xml:space="preserve">A48897508</t>
  </si>
  <si>
    <t xml:space="preserve">1500000XP060</t>
  </si>
  <si>
    <t xml:space="preserve">1997-05-15T00:00:00</t>
  </si>
  <si>
    <t xml:space="preserve">soporte documental ESCRITURA de const. de 24/03/1997 (Dec.285/1996, 10-12)</t>
  </si>
  <si>
    <t xml:space="preserve">Avda. Altos Hornos de Vizcaya, 33                                                                              </t>
  </si>
  <si>
    <t xml:space="preserve">www.cedemi.net                                                                                                                                                                                                                                            </t>
  </si>
  <si>
    <t xml:space="preserve">Estimular y promover la creación y potenciación de nuevas actividades empresariales.</t>
  </si>
  <si>
    <t xml:space="preserve">Centro de Desarrollo Empresarial Margen Izquierda, S.A.</t>
  </si>
  <si>
    <t xml:space="preserve">INV00001114</t>
  </si>
  <si>
    <t xml:space="preserve">Centro de Documentación e Información Europea </t>
  </si>
  <si>
    <t xml:space="preserve">G06069751</t>
  </si>
  <si>
    <t xml:space="preserve">1000000HH005</t>
  </si>
  <si>
    <t xml:space="preserve">2002-04-29T00:00:00</t>
  </si>
  <si>
    <t xml:space="preserve">soporte documental ESCRITURA de constit. nº 362, 11/04/2002 (Res. de 29/04/02)</t>
  </si>
  <si>
    <t xml:space="preserve">Avda. de Europa, 4                                                                               </t>
  </si>
  <si>
    <t xml:space="preserve">www.cdiex.org                                                                                                                                                                                                                                             </t>
  </si>
  <si>
    <t xml:space="preserve">cdiex@camaras.org                                                                                                                                                                                                                                         </t>
  </si>
  <si>
    <t xml:space="preserve">Educativa y de difusión de los temas europeos</t>
  </si>
  <si>
    <t xml:space="preserve">Centro de Documentación e Información Europea</t>
  </si>
  <si>
    <t xml:space="preserve">INV00000607</t>
  </si>
  <si>
    <t xml:space="preserve">Centro de Empleo, Estudios y Formación, S.L., Medio propio</t>
  </si>
  <si>
    <t xml:space="preserve">B97084651</t>
  </si>
  <si>
    <t xml:space="preserve">1746078AP001</t>
  </si>
  <si>
    <t xml:space="preserve">Carrer Virgen de los Desamparados, 26                                                                              </t>
  </si>
  <si>
    <t xml:space="preserve">www.cemef.com                                                                                                                                                                                                                                             </t>
  </si>
  <si>
    <t xml:space="preserve">cemef@cemef.com                                                                                                                                                                                                                                           </t>
  </si>
  <si>
    <t xml:space="preserve">INV00001669</t>
  </si>
  <si>
    <t xml:space="preserve">Centro de Empresas de Servicios de Torres de la Alameda, S.A.</t>
  </si>
  <si>
    <t xml:space="preserve">A80033061</t>
  </si>
  <si>
    <t xml:space="preserve">1228154AP002</t>
  </si>
  <si>
    <t xml:space="preserve">Ayuntamiento de Torres de la Alameda</t>
  </si>
  <si>
    <t xml:space="preserve">1991-04-16T00:00:00</t>
  </si>
  <si>
    <t xml:space="preserve">1228154AA000</t>
  </si>
  <si>
    <t xml:space="preserve">soporte documental ESCRITURA 16.04.1991</t>
  </si>
  <si>
    <t xml:space="preserve">C/ Sol, 16                                                                              </t>
  </si>
  <si>
    <t xml:space="preserve">Torres de la Alameda                                                                                                                                                                                                                                      </t>
  </si>
  <si>
    <t xml:space="preserve">INV00001115</t>
  </si>
  <si>
    <t xml:space="preserve">Centro de Empresas e Innovación de Álava, S.A. </t>
  </si>
  <si>
    <t xml:space="preserve">A01046937</t>
  </si>
  <si>
    <t xml:space="preserve">A16024173</t>
  </si>
  <si>
    <t xml:space="preserve">1500000BP039</t>
  </si>
  <si>
    <t xml:space="preserve">1988-12-22T00:00:00</t>
  </si>
  <si>
    <t xml:space="preserve">soporte documental ESCRITURA de const. de 22/12/1988 (Dec.228/1988, 06-09)</t>
  </si>
  <si>
    <t xml:space="preserve">C/ Albert Einstein, 15 - Parque Tecnológico de Álava                                                </t>
  </si>
  <si>
    <t xml:space="preserve">Miñano                                                                                                                                                                                                                                                    </t>
  </si>
  <si>
    <t xml:space="preserve">www.bicaraba.eus                                                                                                                                                                                                                                          </t>
  </si>
  <si>
    <t xml:space="preserve">bicaraba@bicaraba.eus                                                                                                                                                                                                                                     </t>
  </si>
  <si>
    <t xml:space="preserve">Prestación de los servicios necesarios para la preparación y desarrollo de nuevas actividades emmpresariales innovadoras.</t>
  </si>
  <si>
    <t xml:space="preserve">Centro de Empresas e Innovación de Álava, S.A.</t>
  </si>
  <si>
    <t xml:space="preserve">INV00001117</t>
  </si>
  <si>
    <t xml:space="preserve">Centro de Estudios de la Administración Pública Regional de Cantabria  </t>
  </si>
  <si>
    <t xml:space="preserve">Q8950002I</t>
  </si>
  <si>
    <t xml:space="preserve">A06004050</t>
  </si>
  <si>
    <t xml:space="preserve">0600000BO003</t>
  </si>
  <si>
    <t xml:space="preserve">1986-07-26T00:00:00</t>
  </si>
  <si>
    <t xml:space="preserve">soporte documental LEY 5/1986 de 7 de julio (BOC nº 147 de 25/07/1986)</t>
  </si>
  <si>
    <t xml:space="preserve">Bº La Concha, s/n                                                                             </t>
  </si>
  <si>
    <t xml:space="preserve">Villaescusa                                                                                                                                                                                                                                               </t>
  </si>
  <si>
    <t xml:space="preserve">www.cearconline.com                                                                                                                                                                                                                                       </t>
  </si>
  <si>
    <t xml:space="preserve">cearc@cantabria.es                                                                                                                                                                                                                                        </t>
  </si>
  <si>
    <t xml:space="preserve">Formación y perfeccionamiento del personal al servicio de la administracion autonómica y de las distintas entidades locales de la CCAA de Cantabria</t>
  </si>
  <si>
    <t xml:space="preserve">Centro de Estudios de la Administración Pública Regional de Cantabria</t>
  </si>
  <si>
    <t xml:space="preserve">INV00001118</t>
  </si>
  <si>
    <t xml:space="preserve">Centro de Estudios Jurídicos</t>
  </si>
  <si>
    <t xml:space="preserve">Q2813002I</t>
  </si>
  <si>
    <t xml:space="preserve">E00131802</t>
  </si>
  <si>
    <t xml:space="preserve">102OE</t>
  </si>
  <si>
    <t xml:space="preserve">Ministerio de Justicia</t>
  </si>
  <si>
    <t xml:space="preserve">El Centro de Estudios Jurídicos, tiene su origen en el año 1944, mediante la creación de la Escuela Judicial, que ultima con la aprobación de la Ley Orgánica 6/1985, de 1 de julio, en la que pasa a denominarse Centro de Estudios Judiciales, con las funciones de colaborar tanto con el Ministerio de Justicia, como con el Consejo General del Poder Judicial, en la selección, formación y perfeccionamiento de los miembros de las Carreras Judicial y Fiscal, del Secretariado y demás personal al servicio de la Administración de Justicia.
Mediante la Ley 6/1997, de 14 de abril, de Organización y Funcionamiento de la Administración General del Estado, estable que el Centro de Estudios Jurídicos es un Organismo Autónomo.
La actividad principal del Centro de Estudios Jurídicos tiene su base legal en la Ley Orgánica 6/1985, de 1 de Julio del Poder Judicial, así como en la Ley Orgánica 16/1994, de 8 de noviembre y en la Ley Orgánica 7/2015 de 21 de julio, por las que se reforma la Ley Orgánica 6/1985 de 1 de julio. Asimismo, en el artículo 81 de la Ley 53/2002, de 30 de diciembre, de medidas fiscales, administrativas y de orden social y en el Estatuto del Centro de Estudios Jurídicos, aprobado por Real Decreto 1276/2003, de 10 de octubre.
El Centro de Estudios Jurídicos es un organismo autónomo adscrito al Ministerio de Justicia, a través de la Secretaría de Estado de Justicia, que posee personalidad jurídica diferenciada, de patrimonio y tesorería propios, así como autonomía de gestión y plena capacidad jurídica y de obrar y, dentro de su esfera de competencias, le corresponden las potestades administrativas precisas para el cumplimiento de sus fines, en los términos establecidos en su Estatuto, aprobado por Real Decreto 1276/2003 de 10 de Octubre.</t>
  </si>
  <si>
    <t xml:space="preserve">OE102</t>
  </si>
  <si>
    <t xml:space="preserve">C/ Juan Del Rosal, 2                                                                               </t>
  </si>
  <si>
    <t xml:space="preserve">www.cej.justicia.es                                                                                                                                                                                                                                </t>
  </si>
  <si>
    <t xml:space="preserve">secretariageneral@cej-mjusticia.es; secretaria.cej@mjusticia.es                                                                                                                                                                                           </t>
  </si>
  <si>
    <t xml:space="preserve">El Centro de Estudios Jurídicos tiene por objeto la colaboración con el Ministerio de Justicia en la selección,
formación inicial y continuada de los miembros de la carrera fiscal y de los funcionarios pertenecientes a los Cuerpos de Secretarios Judiciales, Médicos Forenses y demás personal al servicio de la Administración de Justicia.
Dicha colaboración se extenderá también a la formación continuada de los Abogados del Estado en el marco de los planes que elabore la Abogacía General del Estado-Dirección del Servicio Jurídico del Estado.
El Centro de Estudios Jurídicos podrá desarrollar cursos de especialización para profesionales del derecho y celebrar al efecto convenios con otras entidades públicas o privadas.
El Centro de Estudios Jurídicos podrá desempeñar, igualmente, funciones de documentación y de edición de publicaciones.</t>
  </si>
  <si>
    <t xml:space="preserve">Centro de Estudios Judiciales</t>
  </si>
  <si>
    <t xml:space="preserve">BOE» núm. 157, de 02/07/1985 </t>
  </si>
  <si>
    <t xml:space="preserve">Ley Orgánica 6/1985, de 1 de julio, del Poder Judicial.</t>
  </si>
  <si>
    <t xml:space="preserve">INV00001119</t>
  </si>
  <si>
    <t xml:space="preserve">Centro de Estudios Políticos y Constitucionales, O.A.</t>
  </si>
  <si>
    <t xml:space="preserve">Q2811010D</t>
  </si>
  <si>
    <t xml:space="preserve">EA0040767</t>
  </si>
  <si>
    <t xml:space="preserve">137OE</t>
  </si>
  <si>
    <t xml:space="preserve">El Centro de Estudios Políticos y Constitucionales, tiene su origen en el año 1977, tras la transformación del Instituto de Estudios Políticos.&amp;#xD;
El Centro de Estudios Políticos y Constitucionales es un organismo autónomo con personalidad jurídica y patrimonio propios, adscrito al Ministerio de la Presidencia, Relaciones con las Cortes y Memoria Democrática, cuya finalidad es el estudio y la investigación de los sistemas sociales, políticos, constitucionales y administrativos, manteniendo a tales efectos las oportunas relaciones con las instituciones propias de los países iberoamericanos. &amp;#xD;
Su regulación específica está contenida en el Real Decreto 1269/1997, de 24 de julio, por el que se regula la organización y funcionamiento del Centro de Estudios Políticos y Constitucionales, siendo a partir de este año cuando adquiere la actual denominación Centro de Estudios Políticos y Constitucionales.</t>
  </si>
  <si>
    <t xml:space="preserve">OE137</t>
  </si>
  <si>
    <t xml:space="preserve">Plaza de La Marina Española, 9                                                                               </t>
  </si>
  <si>
    <t xml:space="preserve">www.cepc.es                                                                                                                                                                                                                                        </t>
  </si>
  <si>
    <t xml:space="preserve">direccion@cepc.es                                                                                                                                                                                                                                         </t>
  </si>
  <si>
    <t xml:space="preserve">-Elaborar y promover tareas de estudio e investigación sobre el carácter, evolución y funcionamiento de los sistemas sociales, políticos, constitucionales y administrativos, tanto en su dimensión nacional como internacional.
-Realizar, promover y publicar, en su caso, estudios sobre cualesquiera materias relacionadas con las áreas a que se refiere el precedente apartado.
- Formar y custodiar un fondo documental y bibliográfico sobre Derecho Constitucional, Teoría del Estado, Teoría de la Constitución, Ciencia Política, Historia de las Ideas Políticas e Historia Política de España, y materias conexas de Derecho público.
- Desarrollar ciclos y cursos de enseñanzas especializadas en las materias citadas en los apartados precedentes.
- Prestar asistencia y asesoramiento a la Presidencia del Gobierno.
- Conceder especial atención, en el desarrollo de sus funciones, a las cuestiones relativas a las instituciones propias de los países iberoamericanos y a las relaciones de éstos con España y con Europa.
- Realizar cuantos cometidos se le encomienden por el Ministerio al que el Centro está adscrito.</t>
  </si>
  <si>
    <t xml:space="preserve">Centro de Estudios Constitucionales</t>
  </si>
  <si>
    <t xml:space="preserve">BOE» núm. 213, de 4 de septiembre de 1980</t>
  </si>
  <si>
    <t xml:space="preserve">Real Decreto 1707/1980, de 29 de agosto, sobre organización y funcionamiento del Centro de Estudios Constitucionales.</t>
  </si>
  <si>
    <t xml:space="preserve">INV00001120</t>
  </si>
  <si>
    <t xml:space="preserve">Centro de Estudios y Experimentación de Obras Publicas </t>
  </si>
  <si>
    <t xml:space="preserve">Q2817003C</t>
  </si>
  <si>
    <t xml:space="preserve">E00125801</t>
  </si>
  <si>
    <t xml:space="preserve">952  OE</t>
  </si>
  <si>
    <t xml:space="preserve">El Centro de Estudios y Experimentación de Obras Públicas fue creado en 1957 como un organismo autónomo. Mediante Real Decreto 591/2005, de 20 de mayo, se modifica el Estatuto del Centro de Estudios y Experimentación de Obras Públicas, aprobado por el Real Decreto 1136/2002, de 31 de octubre, que fue modificado por Real Decreto 582/2011, de 20 de abril, por el que se establece el nuevo Estatuto del Centro de Estudios y Experimentación de Obras Públicas, Con esta reforma de su Estatuto se pretende reforzar el papel del Centro de Estudios y Experimentación de Obras Públicas en la conservación, recuperación y enriquecimiento del patrimonio histórico y cultural vinculado a las obras públicas, a través del Centro de Estudios Históricos de Obras Públicas y Urbanismo y en colaboración con el resto de Centros y Laboratorios del Organismo, creando un organismo público de vanguardia aplicado a la ingeniería civil, la edificación y el medio ambiente.&amp;#xD;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t>
  </si>
  <si>
    <t xml:space="preserve">OE952  </t>
  </si>
  <si>
    <t xml:space="preserve">C/ Alfonso XII, 3 y 5                                                                           </t>
  </si>
  <si>
    <t xml:space="preserve">www.cedex.es                                                                                                                                                                                                                                       </t>
  </si>
  <si>
    <t xml:space="preserve">manuel.l.martin@cedex.es                                                                                                                                                                                                                                  </t>
  </si>
  <si>
    <t xml:space="preserve">- Obtener, estudiar y facilitar datos básicos de la naturaleza.&amp;#xD;
- Mejorar la calidad de los materiales, elementos, técnicas, métodos y sistemas empleados e incrementar el conocimiento de los recursos naturales.&amp;#xD;
- Contribuir a la funcionalidad, actualización tecnológica, seguridad y adecuación al medio ambiente y a la ordenación del territorio, de las infraestructuras y servicios.&amp;#xD;
- Impulsar, promover, fomentar y realizar actividades de investigación científica y técnica y de innovación tecnológica, encabezando el avance del conocimiento.&amp;#xD;
- Realizar tareas de asistencia técnica con atención prioritaria a los Ministerios de Fomento y de Medio Ambiente y a las entidades y organismos de ellos dependientes.&amp;#xD;
- Promover, difundir la cienca y la tecnología en los ámbitos nacional e internacional.&amp;#xD;
</t>
  </si>
  <si>
    <t xml:space="preserve">Centro de Estudios y Experimentación de Obras Publicas</t>
  </si>
  <si>
    <t xml:space="preserve">BOE» núm. 8, de 09/01/1986 </t>
  </si>
  <si>
    <t xml:space="preserve">Real Decreto 2558/1985, de 27 de diciembre, por el que se estructura el Centro de Estudios y Experimentación de Obras Públicas.</t>
  </si>
  <si>
    <t xml:space="preserve">INV00001122</t>
  </si>
  <si>
    <t xml:space="preserve">Centro de Investigación del Medio Ambiente </t>
  </si>
  <si>
    <t xml:space="preserve">Q8950005B</t>
  </si>
  <si>
    <t xml:space="preserve">A06027835</t>
  </si>
  <si>
    <t xml:space="preserve">0600000BO004</t>
  </si>
  <si>
    <t xml:space="preserve">soporte documental LEY 6/1991, 26-04 (BOC nº 90, 06-05-1991)</t>
  </si>
  <si>
    <t xml:space="preserve">Pº Rochefort Sur Mer, s/n                                                                             </t>
  </si>
  <si>
    <t xml:space="preserve">www.medioambientecantabria.es                                                                                                                                                                                                                             </t>
  </si>
  <si>
    <t xml:space="preserve">cima@medioambientecantabria.es                                                                                                                                                                                                                            </t>
  </si>
  <si>
    <t xml:space="preserve">Investigacion  y estudios sobre prevencion y proteccion del medio ambiente</t>
  </si>
  <si>
    <t xml:space="preserve">INV00001123</t>
  </si>
  <si>
    <t xml:space="preserve">Centro de Investigación y Tecnología Agroalimentaria de Aragón </t>
  </si>
  <si>
    <t xml:space="preserve">Q5000823D</t>
  </si>
  <si>
    <t xml:space="preserve">GE0002587</t>
  </si>
  <si>
    <t xml:space="preserve">0200000BU007</t>
  </si>
  <si>
    <t xml:space="preserve">soporte documental LEY 29/2002, 17-12. BOA 150, 27/12/2002</t>
  </si>
  <si>
    <t xml:space="preserve">Avda. Montaña, 930                                                                             </t>
  </si>
  <si>
    <t xml:space="preserve">Impulso de la investigación, la innovación y la formación en el sector agroalimentario</t>
  </si>
  <si>
    <t xml:space="preserve">Centro de Investigación y Tecnología Agroalimentaria de Aragón</t>
  </si>
  <si>
    <t xml:space="preserve">INV00001124</t>
  </si>
  <si>
    <t xml:space="preserve">Centro de Investigaciones Científicas y Tecnológicas de Extremadura </t>
  </si>
  <si>
    <t xml:space="preserve">S0600428G</t>
  </si>
  <si>
    <t xml:space="preserve">A11030551</t>
  </si>
  <si>
    <t xml:space="preserve">1000000BU009</t>
  </si>
  <si>
    <t xml:space="preserve">2010-11-20T00:00:00</t>
  </si>
  <si>
    <t xml:space="preserve">soporte documental LEY 10/2010, 16-11, de la Ciencia, laTecnol y la Innov</t>
  </si>
  <si>
    <t xml:space="preserve">Ctra. A5, Km. 372                                                                         </t>
  </si>
  <si>
    <t xml:space="preserve">Guadajira                                                                                                                                                                                                                                                 </t>
  </si>
  <si>
    <t xml:space="preserve">centrodeinvestigacionlaorden.gobex.es                                                                                                                                                                                                              </t>
  </si>
  <si>
    <t xml:space="preserve">cicytex@juntaex.es                                                                                                                                                                                                                                        </t>
  </si>
  <si>
    <t xml:space="preserve">La generación de I+D+i en los institutos adscritos y contribuir al avance científico.</t>
  </si>
  <si>
    <t xml:space="preserve">Centro de Investigaciones Científicas y Tecnológicas de Extremadura</t>
  </si>
  <si>
    <t xml:space="preserve">INV00001125</t>
  </si>
  <si>
    <t xml:space="preserve">Centro de Investigaciones Energéticas, Medioambientales y Tecnológicas, O.A., M.P.</t>
  </si>
  <si>
    <t xml:space="preserve">Q2820002J</t>
  </si>
  <si>
    <t xml:space="preserve">EA0042469</t>
  </si>
  <si>
    <t xml:space="preserve">891OE</t>
  </si>
  <si>
    <t xml:space="preserve">El Centro de Investigaciones Energéticas, Medioambientales y Tecnológicas O.A, M.P., es un Organismo Público de Investigación, con el carácter de Organismo Autónomo, de acuerdo con lo previsto en el art. 43.1.a) de la Ley 6/1997, de 14 de abril, de Organización y Funcionamiento de la Administración General del Estado.&amp;#xD;
Los orígenes del Centro de Investigaciones Energéticas, Medioambientales y Tecnológicas se encuentran en la Junta de Energía Nuclear, creada por derogación por la Ley 25/1964. Desde su creación en 1951, entonces Junta de Energía Nuclear, cambiando su denominación en el año 1986 como Centro de Investigaciones Energéticas, Medioambientales y Tecnológicas, lleva a cabo proyectos de investigación y desarrollo tecnológicos, sirviendo de referencia para representar técnicamente a España en los foros internacionales y para asesorar a las administraciones públicas en materias de su competencia.&amp;#xD;
El Real Decreto 1952/2000, de 1 de diciembre, aprueba el Estatuto del Centro de Investigaciones Energéticas, Medioambientales y Tecnológicas, modificado por Real Decreto 622/2014, de 18 de julio, para su adaptación a lo dispuesto en el Real Decreto 451/2012, de 5 de marzo, por el que se regula el régimen retributivo de los máximos responsables y directivos en el sector público empresarial y otras entidades.&amp;#xD;
En el Real Decreto 531/2017, de 26 de mayo, por el que se desarrolla la estructura orgánica básica del Ministerio de Economía, Industria y Competitividad, se recoge su denominación adaptada a la Ley 40/2015, de 1 de octubre, de Régimen Jurídico del Sector Público, figurando la abreviatura “O.A.” y “M.P.”, tal y como establece el artículo 98  y 86, respectivamente, de la citada Ley.&amp;#xD;
El Centro de Investigaciones Energéticas, Medioambientales y Tecnológicas es un Organismo Público de Investigación de excelencia en materias de energía y de medio ambiente, así como en múltiples tecnologías de vanguardia y en diversas áreas de investigación básica.                                                                                                                                                                                                                                    De acuerdo con lo dispuesto en el Real Decreto Ley 3/2019, de 8 de febrero, de medidas urgentes en el ámbito de la Ciencia, la Tecnología, la Innovación y la Universidad, los Organismos Públicos de Investigación (OPIs) están sujetos a las modalidades de Control Financiero Permanente y de Auditoria Pública.</t>
  </si>
  <si>
    <t xml:space="preserve">OE891</t>
  </si>
  <si>
    <t xml:space="preserve">Avda. Complutense, 22                                                                              </t>
  </si>
  <si>
    <t xml:space="preserve">www.ciemat.es                                                                                                                                                                                                                                      </t>
  </si>
  <si>
    <t xml:space="preserve">Director.General@ciemat.es&amp;gt;                                                                                                                                                                                                                               </t>
  </si>
  <si>
    <t xml:space="preserve">- Impulsar la creación, mantenimiento, organización y, en su caso, supresión de unidades de investigación y desarrollo propias, dotándolas, según corresponda, del personal y los medios necesarios para el cumplimiento de sus fines, todo ello dentro de los límites presupuestarios, de disponibilidad de recursos humanos y de conformidad con la normativa general de creación de órganos y unidades administrativas.
- Participar en la creación y mantenimiento de unidades de investigación y desarrollo de carácter mixto o de otro tipo, mediante convenio, con universidades u otras instituciones, dando cuenta a la Secretaría General de Política Científica y al Consejo General para la Ciencia y la Tecnología en los casos preceptuados por la normativa vigente. 
- Otorgar, mediante convenio, el carácter (de asociadas a unidades de investigación y desarrollo pertenecientes a instituciones públicas o privadas. 
- Desarrollar, en el marco del régimen jurídico del personal al servicio de las Administraciones Públicas, la política relativa al personal propio del organismo y encargado de realizar las tareas de investigación y otras funciones de apoyo, así como evaluar la actividad desarrollada por el personal del organismo, sus departamentos y unidades. Contribuir, mediante el otorgamiento o la concesión de becas o la organización de cursos especializados, a la formación del personal de investigación y de apoyo de la Institución, así como de otros profesionales, para adecuar sus capacidades a los requerimientos del avance de la ciencia y la tecnología.
- Facilitar el intercambio de personal propio entre las distintas unidades de investigación y desarrollo del organismo y otras instituciones, tanto nacionales como de otros países. 
- Servir de soporte alas grandes instalaciones científicas y tecnológicas y a los laboratorios que por su complejidad deban ser de utilización estatal o suprainstitucional. h) Establecer convenios con organismos públicos y privados, tanto nacionales como internacionales, para la realización de proyectos de investigación y otras actividades de carácter científico y tecnológico, dando cuenta a la Comisión Interministerial de la Ciencia y la Tecnología, según establece el artículo 15 de la Ley 13/1986, de 14 de abril, de Fomento y Coordinación General de la Investigación Científica y Técnica.
- Establecer mecanismos de transferencia de los resultados de su actividad investigadora, sin perjuicio de las competencias de la Secretaría de Estado de Política Científica y Tecnológica. A tal fin colaborará con las instituciones y organismos competentes de la Administración del Estado y de las Comunidades Autónomas, integrando en lo posible sus proyectos en el Plan Nacional de Investigación Científica, Desarrollo e Innovación Tecnológica.
- Proponer la creación o participación en sociedades mercantiles, de acuerdo con lo establecido en el artículo 19 de la Ley 13/1986, de 14 de abril, de Fomento y Coordinación General de la Investigación Científica y Técnica, y suscribir contratos con las empresas interesadas en la adquisición de los resultados generados por sus grupos de investigación, potenciando la creación de unidades competentes para la gestión de la transferencia y valoración de la tecnología.
- Facilitar la difusión de los resultados de la investigación propia mediante la edición de publicaciones y la organización de jornadas, congresos y reuniones científicas de carácter nacional e internacional.
- Cualquier otra que contribuya al cumplimiento de los fines y las funciones del organismo.</t>
  </si>
  <si>
    <t xml:space="preserve">Junta de Energía Nuclear </t>
  </si>
  <si>
    <t xml:space="preserve">Decreto-ley de 22 de octubre de 1951 (Gazeta).</t>
  </si>
  <si>
    <t xml:space="preserve">Decreto-ley de veintidós de octubre de mil novecientos cincuenta y uno</t>
  </si>
  <si>
    <t xml:space="preserve">24/10/1951</t>
  </si>
  <si>
    <t xml:space="preserve">INV00001126</t>
  </si>
  <si>
    <t xml:space="preserve">Centro de Investigaciones Sociológicas, O.A.</t>
  </si>
  <si>
    <t xml:space="preserve">Q2802464D</t>
  </si>
  <si>
    <t xml:space="preserve">EA0040772</t>
  </si>
  <si>
    <t xml:space="preserve">138OE</t>
  </si>
  <si>
    <t xml:space="preserve">1990-06-29T00:00:00</t>
  </si>
  <si>
    <t xml:space="preserve">El Centro de Investigaciones Sociológicas es un Organismo Autónomo, previstos en los artículos 98 y ss. de la Ley 40/2015, de 1 de octubre, de Régimen Jurídico del Sector Público de carácter administrativo, con personalidad jurídica y patrimonio propios, adscrito al Ministerio de la Presidencia, Relación con las Cortes y Memoria Democrática, que tiene por finalidad el estudio científico de la sociedad española. Su norma fundacional fue la Ley 4/1990, de 29 de junio, de Presupuestos Generales del Estado, que transformó en Organismo Autónomo la anterior Dirección General, incardinada en el Ministerio de Presidencia desde 1977 por transformación, a su vez, del extinto Instituto de la Opinión Pública, y su organización y funcionamiento fueron regulados por el Real Decreto 1526/1990, de 8 de noviembre. &amp;#xD;
El Centro de Investigaciones Sociológicas es un Organismo cuya vocación es la proveer a la sociedad española, a sus legítimos representantes constituidos en las Cortes Generales y a la Administración, de la información que obtiene a partir del estudio científico de la sociedad española.&amp;#xD;
La normativa actual que regula al Centro de Investigaciones Sociológicas, se aprobó mediante la Ley 39/1995, de 19 de diciembre, de Organización del Centro de Investigaciones Sociológicas. Esta Ley mantenía la naturaleza y funciones del centro previstas en la Ley 4/1990 y en el Real Decreto 1526/1990, garantizando la plena transparencia y acceso público a los resultados de la actividad científica del centro, además de una mayor vinculación del mismo con las Cortes Generales. Su disposición final primera habilita al Consejo de Ministros para modificar la estructura orgánica del organismo y a dictar cuantas disposiciones de aplicación y desarrollo de la Ley sean necesarias. &amp;#xD;
La aprobación de la Ley 6/1997, de 14 de abril, de Organización y Funcionamiento de la Administración General del Estado, ha supuesto un nuevo régimen regulador de los Organismos Autónomos, estableciéndose en su disposición transitoria tercera, la adaptación de los anteriormente existentes a las previsiones de dicha Ley. &amp;#xD;
El Real Decreto 1214/1997, de 18 de julio, procede a la adaptación del Centro de Investigaciones Sociológicas en el tipo de organismo autónomo regulado en la citada Ley 6/1997, a la vez que ejecuta las previsiones legales contenidas en la Ley 39/1995 y sustituye al Real Decreto 1526/1990, recogiendo gran parte de sus previsiones, que dotan al organismo de autonomía administrativa para el estudio científico de la sociedad española, con pleno sometimiento a las normas de toda Administración democrática y, en particular, a los principios de objetividad y neutralidad en su actuación, igualdad de acceso a sus datos y respeto al secreto estadístico y a los derechos de los ciudadanos.</t>
  </si>
  <si>
    <t xml:space="preserve">OE138</t>
  </si>
  <si>
    <t xml:space="preserve">C/ Montalbán, 8                                                                               </t>
  </si>
  <si>
    <t xml:space="preserve">www.cis.es                                                                                                                                                                                                                                         </t>
  </si>
  <si>
    <t xml:space="preserve">cis@cis.es                                                                                                                                                                                                                                                </t>
  </si>
  <si>
    <t xml:space="preserve">- La realización de estudios que contribuyan al conocimiento científico de la sociedad española. 
- La realización de estudios que contribuyan al conocimiento científico de la realidad social de las diferentes   Comunidades Autónomas, cuando proceda. 
- La realización de estudios que proporcionen diagnósticos sobre situaciones y asuntos sociales y sirvan de   orientación a los poderes públicos en sus iniciativas normativas y ejecutivas. 
- La creación y mantenimiento de bases de datos en las materias de su competencia. 
- La difusión, a través de sus publicaciones, de los resultados de la actividad científica del Organismo, así como   de otros estudios de naturaleza académica que contribuyan al conocimiento científico de la sociedad española. 
- La colaboración con centros universitarios y de investigación para la realización de proyectos de investigación   conjuntos y para la formación de investigadores en ciencias sociales</t>
  </si>
  <si>
    <t xml:space="preserve">Centro de Investigaciones Sociológicas</t>
  </si>
  <si>
    <t xml:space="preserve">BOE» núm. 156, 30/06/1990</t>
  </si>
  <si>
    <t xml:space="preserve">Ley 4/1990, de 29 de junio, de Presupuestos Generales del Estado para 1990.</t>
  </si>
  <si>
    <t xml:space="preserve">29/06/1990</t>
  </si>
  <si>
    <t xml:space="preserve">INV00001127</t>
  </si>
  <si>
    <t xml:space="preserve">Centro de Referencia Investigación, Desarrollo e Innovación ATM Agrupación de Intereses Económicos</t>
  </si>
  <si>
    <t xml:space="preserve">V85383578</t>
  </si>
  <si>
    <t xml:space="preserve">EA0008226</t>
  </si>
  <si>
    <t xml:space="preserve">1509NF</t>
  </si>
  <si>
    <t xml:space="preserve">2008-03-27T00:00:00</t>
  </si>
  <si>
    <t xml:space="preserve">El Centro de Referencia Investigación, Desarrollo e Innovación ATM Agrupación de Intereses Económicos, se constituyó el día 27 de febrero de 2008, en Madrid, no habiendo modificado su denominación social desde su constitución. &amp;#xD;
Su objeto social es la creación, desarrollo y explotación de un centro para la identificación, análisis y evaluación de conceptos, procedimientos y sistemas de gestión de tráfico aéreo con vocación de que sean introducidos como instrumentos para la provisión de servicios de tráfico aéreo. Su misión será la realización de actividades de I+D+i en su ámbito de actuación, encaminadas a mejorar las prestaciones del Sistema de Navegación Aérea español como parte de un sistema global. &amp;#xD;
La Sociedad es una agrupación de interés económico sin ánimo de lucro establecida por ENAIRE, la Universidad Politécnica de Madrid e Ingeniería y Economía del Transporte, S.A.</t>
  </si>
  <si>
    <t xml:space="preserve">NF1509</t>
  </si>
  <si>
    <t xml:space="preserve">Avda. Aragón, 402 - Edificio Allende - 4ª Planta                                              </t>
  </si>
  <si>
    <t xml:space="preserve">www.crida.es                                                                                                                                                                                                                                       </t>
  </si>
  <si>
    <t xml:space="preserve">jmdepablo@e-crida.enaire.es                                                                                                                                                                                                                               </t>
  </si>
  <si>
    <t xml:space="preserve">Ingeniería y Economía del Transporte, S.M.E., M.P., S.A.</t>
  </si>
  <si>
    <t xml:space="preserve">INV00003447</t>
  </si>
  <si>
    <t xml:space="preserve">La creación, desarrollo y explotación de un centro para la identificación, análisis y evaluación de conceptos, procedimientos y sistemas de gestión de tráfico aéreo ATM con vocación de que sean introducidos como instrumento para la provisión de servicios de transito aéreo.</t>
  </si>
  <si>
    <t xml:space="preserve">27/03/2008</t>
  </si>
  <si>
    <t xml:space="preserve">INV00005549</t>
  </si>
  <si>
    <t xml:space="preserve">Centro de Transporte de Vitoria, S.A.</t>
  </si>
  <si>
    <t xml:space="preserve">A01056084</t>
  </si>
  <si>
    <t xml:space="preserve">1500000XP010</t>
  </si>
  <si>
    <t xml:space="preserve">C/ Lermandabidea, 8                                                                               </t>
  </si>
  <si>
    <t xml:space="preserve">www.ctvitoria.com                                                                                                                                                                                                                                         </t>
  </si>
  <si>
    <t xml:space="preserve">gerencia@ctvitoria.com                                                                                                                                                                                                                                    </t>
  </si>
  <si>
    <t xml:space="preserve">Sin valor asignado</t>
  </si>
  <si>
    <t xml:space="preserve">INV00001129</t>
  </si>
  <si>
    <t xml:space="preserve">Centro de Transportes de Coslada, S.A. </t>
  </si>
  <si>
    <t xml:space="preserve">A79214912</t>
  </si>
  <si>
    <t xml:space="preserve">1200000BP012</t>
  </si>
  <si>
    <t xml:space="preserve">1989-07-12T00:00:00</t>
  </si>
  <si>
    <t xml:space="preserve">soporte documental ESCRITURA de constitución nº 1140 de 12/07/1989</t>
  </si>
  <si>
    <t xml:space="preserve">C/ Luxemburgo, s/n                                                                             </t>
  </si>
  <si>
    <t xml:space="preserve">Coslada                                                                                                                                                                                                                                                   </t>
  </si>
  <si>
    <t xml:space="preserve">www.ctc-coslada.com/                                                                                                                                                                                                                               </t>
  </si>
  <si>
    <t xml:space="preserve">ctc@ctc-coslada.com                                                                                                                                                                                                                                       </t>
  </si>
  <si>
    <t xml:space="preserve">Transporte terrestre y gestión integrada del transporte.</t>
  </si>
  <si>
    <t xml:space="preserve">H5210</t>
  </si>
  <si>
    <t xml:space="preserve">Depósito y almacenamiento</t>
  </si>
  <si>
    <t xml:space="preserve">Centro de Transportes de Coslada, S.A.</t>
  </si>
  <si>
    <t xml:space="preserve">INV00001130</t>
  </si>
  <si>
    <t xml:space="preserve">Centro Español de Metrología, O.A., M.P.</t>
  </si>
  <si>
    <t xml:space="preserve">S2817035E</t>
  </si>
  <si>
    <t xml:space="preserve">EA0038898</t>
  </si>
  <si>
    <t xml:space="preserve">956OE</t>
  </si>
  <si>
    <t xml:space="preserve">1990-12-27T00:00:00</t>
  </si>
  <si>
    <t xml:space="preserve">Ministerio de Industria, Comercio y Turismo</t>
  </si>
  <si>
    <t xml:space="preserve">El Centro Español de Metrología, es un Organismo Autónomo, creado por la Ley 31/1990, de 27 de diciembre de Presupuestos Generales del Estado de acuerdo con lo previsto en la Ley 3/1985, de 18 de marzo, de Metrología. Esta ley establece el marco jurídico en el que se desarrollan todas las actividades metrológicas en España, y está adscrito a la Secretaría General de Industria del Ministerio de Industria, Turismo y Comercio, como el máximo órgano técnico en el campo de la metrología en España y representando al Estado en las Organizaciones Internacionales de Metrología Científica y Legal. &amp;#xD;
Su Estatuto fue aprobado por el Real Decreto 1342/2007 de 11 de octubre y contempla el marco en el que el Centro Español de Metrología desarrolla su actividad y que se completa con la Ley 32/2014 de 22 de diciembre, de Metrología y el Real Decreto 244/2016, de 3 de junio, que desarrolla dicha Ley. La Disposición final tercera del Real Decreto 998/2018, de 3 agosto, modifica el Estatuto del Centro Español de Metrología, aprobado por el Real Decreto 1342/2007, de 11 de octubre, procede al cambio de denominación pasando a denominarse Centro Español de Metrología, O.A. Posteriormente cumpliendo los requisitos establecidos en el artículo 86 de la Ley 40/2015, de 1 de octubre, de Régimen Jurídico del Sector Público se procede al cambio de denominación del organismo como Centro Español de Metrología, O.A., M.P., de conformidad con el Real Decreto 240/2019, de 5 de abril, por el que se modifica el Estatuto del Centro Español de Metrología, aprobado por Real Decreto 1342/2007, de 11 de octubre.</t>
  </si>
  <si>
    <t xml:space="preserve">OE956</t>
  </si>
  <si>
    <t xml:space="preserve">C/ del Alfar, 2                                                                               </t>
  </si>
  <si>
    <t xml:space="preserve">Tres Cantos                                                                                                                                                                                                                                               </t>
  </si>
  <si>
    <t xml:space="preserve">www.cem.es                                                                                                                                                                                                                                         </t>
  </si>
  <si>
    <t xml:space="preserve">jmbernabe@cem.es                                                                                                                                                                                                                                          </t>
  </si>
  <si>
    <t xml:space="preserve">Administración General del Estado (AGE):Ministerio de Industria, Comercio y Turismo</t>
  </si>
  <si>
    <t xml:space="preserve">El Centro Español de Metrología tiene como fines:
a) La custodia y conservación de los patrones nacionales de medida.
b) El establecimiento y desarrollo de las cadenas oficiales de calibración.
c) El ejercicio de las funciones de la Administración General del Estado en el control metrológico del Estado.
d) El mantenimiento del Registro de Control Metrológico.
e) La ejecución de proyectos de investigación y desarrollo en materia metrológica.
f) La formación de especialistas en metrología.
g) El impulso del desarrollo del Sistema Metrológico Nacional.</t>
  </si>
  <si>
    <t xml:space="preserve">Centro Español de Metrología, O.A.</t>
  </si>
  <si>
    <t xml:space="preserve">BOE» núm. 311, de 28/12/1990 </t>
  </si>
  <si>
    <t xml:space="preserve">Ley 31/1990, de 27 de dicembre de Presupuestos Generales del Estado para  1991, de acuerdo con lo previsto en la Ley 3/1985, de 18 de marzo, de Metrología.</t>
  </si>
  <si>
    <t xml:space="preserve">27/12/1990</t>
  </si>
  <si>
    <t xml:space="preserve">INV00001131</t>
  </si>
  <si>
    <t xml:space="preserve">Centro Especial de Empleo</t>
  </si>
  <si>
    <t xml:space="preserve">P2300044A</t>
  </si>
  <si>
    <t xml:space="preserve">0123088AO001</t>
  </si>
  <si>
    <t xml:space="preserve">Ayuntamiento de Torreperogil</t>
  </si>
  <si>
    <t xml:space="preserve">2006-06-29T00:00:00</t>
  </si>
  <si>
    <t xml:space="preserve">0123088AA000</t>
  </si>
  <si>
    <t xml:space="preserve">soporte documental ACUERDO 29.06.2006</t>
  </si>
  <si>
    <t xml:space="preserve">Plaza de la Villa, 19                                                                              </t>
  </si>
  <si>
    <t xml:space="preserve">TORREPEROGIL                                                                                                                                                                                                                                              </t>
  </si>
  <si>
    <t xml:space="preserve">intervencion@ayuntatorreperogil.es                                                                                                                                                                                                                        </t>
  </si>
  <si>
    <t xml:space="preserve">Q8812</t>
  </si>
  <si>
    <t xml:space="preserve">Actividades de servicios sociales sin alojamiento para personas con discapacidad</t>
  </si>
  <si>
    <t xml:space="preserve">INV00001132</t>
  </si>
  <si>
    <t xml:space="preserve">Q0600562C</t>
  </si>
  <si>
    <t xml:space="preserve">1006074AO001</t>
  </si>
  <si>
    <t xml:space="preserve">Ayuntamiento de Llerena</t>
  </si>
  <si>
    <t xml:space="preserve">2014-11-25T00:00:00</t>
  </si>
  <si>
    <t xml:space="preserve">1006074AA000</t>
  </si>
  <si>
    <t xml:space="preserve">soporte documental ACUERDO 25.11.2014</t>
  </si>
  <si>
    <t xml:space="preserve">Pº de San Antón, 2                                                                               </t>
  </si>
  <si>
    <t xml:space="preserve">LLERENA                                                                                                                                                                                                                                                   </t>
  </si>
  <si>
    <t xml:space="preserve">secretaria@llerena.org                                                                                                                                                                                                                                    </t>
  </si>
  <si>
    <t xml:space="preserve">INV00001133</t>
  </si>
  <si>
    <t xml:space="preserve">Q0600522G</t>
  </si>
  <si>
    <t xml:space="preserve">1006093AO001</t>
  </si>
  <si>
    <t xml:space="preserve">Ayuntamiento de Oliva de la Frontera</t>
  </si>
  <si>
    <t xml:space="preserve">2009-02-02T00:00:00</t>
  </si>
  <si>
    <t xml:space="preserve">1006093AA000</t>
  </si>
  <si>
    <t xml:space="preserve">soporte documental ACUERDO 02.02.2009</t>
  </si>
  <si>
    <t xml:space="preserve">INV00001134</t>
  </si>
  <si>
    <t xml:space="preserve">P0600063B</t>
  </si>
  <si>
    <t xml:space="preserve">1006095AO002</t>
  </si>
  <si>
    <t xml:space="preserve">Ayuntamiento de Olivenza</t>
  </si>
  <si>
    <t xml:space="preserve">2013-12-27T00:00:00</t>
  </si>
  <si>
    <t xml:space="preserve">1006095AA000</t>
  </si>
  <si>
    <t xml:space="preserve">soporte documental ACUERDO 27.12.2013</t>
  </si>
  <si>
    <t xml:space="preserve">Plaza de la Constitución, SN                                                                              </t>
  </si>
  <si>
    <t xml:space="preserve">OLIVENZA                                                                                                                                                                                                                                                  </t>
  </si>
  <si>
    <t xml:space="preserve">www.ayuntamientodeolivenza.com                                                                                                                                                                                                                            </t>
  </si>
  <si>
    <t xml:space="preserve">interventor@olivenza.es                                                                                                                                                                                                                                   </t>
  </si>
  <si>
    <t xml:space="preserve">INV00001135</t>
  </si>
  <si>
    <t xml:space="preserve">Q0600575E</t>
  </si>
  <si>
    <t xml:space="preserve">1006037AO001</t>
  </si>
  <si>
    <t xml:space="preserve">Ayuntamiento de Codosera (La)</t>
  </si>
  <si>
    <t xml:space="preserve">1006037AA000</t>
  </si>
  <si>
    <t xml:space="preserve">Plaza Ejido Luz, 1                                                                               </t>
  </si>
  <si>
    <t xml:space="preserve">LA CODOSERA                                                                                                                                                                                                                                               </t>
  </si>
  <si>
    <t xml:space="preserve">INV00001136</t>
  </si>
  <si>
    <t xml:space="preserve">Q0600545H</t>
  </si>
  <si>
    <t xml:space="preserve">1006155AO001</t>
  </si>
  <si>
    <t xml:space="preserve">Ayuntamiento de Villar del Rey</t>
  </si>
  <si>
    <t xml:space="preserve">2012-02-27T00:00:00</t>
  </si>
  <si>
    <t xml:space="preserve">1006155AA000</t>
  </si>
  <si>
    <t xml:space="preserve">soporte documental ACUERDO 27.02.2012</t>
  </si>
  <si>
    <t xml:space="preserve">C/ Emilio Rivero, 62                                                                              </t>
  </si>
  <si>
    <t xml:space="preserve">VILLAR DEL REY                                                                                                                                                                                                                                            </t>
  </si>
  <si>
    <t xml:space="preserve">alcaldia@villardelrey.es                                                                                                                                                                                                                                  </t>
  </si>
  <si>
    <t xml:space="preserve">N7820</t>
  </si>
  <si>
    <t xml:space="preserve">Actividades de las empresas de trabajo temporal</t>
  </si>
  <si>
    <t xml:space="preserve">INV00001137</t>
  </si>
  <si>
    <t xml:space="preserve">Q0600536G</t>
  </si>
  <si>
    <t xml:space="preserve">LA0006427</t>
  </si>
  <si>
    <t xml:space="preserve">1006901AO001</t>
  </si>
  <si>
    <t xml:space="preserve">Ayuntamiento de Valdelacalzada</t>
  </si>
  <si>
    <t xml:space="preserve">2010-03-24T00:00:00</t>
  </si>
  <si>
    <t xml:space="preserve">1006901AA000</t>
  </si>
  <si>
    <t xml:space="preserve">soporte documental ACUERDO 24.03.2010</t>
  </si>
  <si>
    <t xml:space="preserve">C/ Chopo, 18                                                                              </t>
  </si>
  <si>
    <t xml:space="preserve">VALDELACALZADA                                                                                                                                                                                                                                            </t>
  </si>
  <si>
    <t xml:space="preserve">cristian.grossi@valdelacalzada.es                                                                                                                                                                                                                         </t>
  </si>
  <si>
    <t xml:space="preserve">INV00001139</t>
  </si>
  <si>
    <t xml:space="preserve">P0600046G</t>
  </si>
  <si>
    <t xml:space="preserve">1006143AO001</t>
  </si>
  <si>
    <t xml:space="preserve">Ayuntamiento de Valverde de Leganés</t>
  </si>
  <si>
    <t xml:space="preserve">2006-02-17T00:00:00</t>
  </si>
  <si>
    <t xml:space="preserve">1006143AA000</t>
  </si>
  <si>
    <t xml:space="preserve">soporte documental B.O.P. 17.02.2006</t>
  </si>
  <si>
    <t xml:space="preserve">C/ Virgen de Guadalupe, 3                                                                               </t>
  </si>
  <si>
    <t xml:space="preserve">Valverde de Leganes                                                                                                                                                                                                                                       </t>
  </si>
  <si>
    <t xml:space="preserve">49-71-40                 </t>
  </si>
  <si>
    <t xml:space="preserve">INV00001140</t>
  </si>
  <si>
    <t xml:space="preserve">G06659759</t>
  </si>
  <si>
    <t xml:space="preserve">LA0009276</t>
  </si>
  <si>
    <t xml:space="preserve">1006149AO001</t>
  </si>
  <si>
    <t xml:space="preserve">Ayuntamiento de Villafranca de los Barros</t>
  </si>
  <si>
    <t xml:space="preserve">2014-05-30T00:00:00</t>
  </si>
  <si>
    <t xml:space="preserve">1006149AA000</t>
  </si>
  <si>
    <t xml:space="preserve">soporte documental B.O.P. 30.05.2014</t>
  </si>
  <si>
    <t xml:space="preserve">Plaza de España, 11                                                                              </t>
  </si>
  <si>
    <t xml:space="preserve">Villafranca de los Barros                                                                                                                                                                                                                                 </t>
  </si>
  <si>
    <t xml:space="preserve">INV00001141</t>
  </si>
  <si>
    <t xml:space="preserve">G06674998</t>
  </si>
  <si>
    <t xml:space="preserve">1006002AO001</t>
  </si>
  <si>
    <t xml:space="preserve">soporte documental ACTA 06.03.2015</t>
  </si>
  <si>
    <t xml:space="preserve">ACEUCHAL                                                                                                                                                                                                                                                  </t>
  </si>
  <si>
    <t xml:space="preserve">www.aceuchal.com                                                                                                                                                                                                                                          </t>
  </si>
  <si>
    <t xml:space="preserve">tesoreria@aceuchal.com                                                                                                                                                                                                                                    </t>
  </si>
  <si>
    <t xml:space="preserve">INV00001142</t>
  </si>
  <si>
    <t xml:space="preserve">Q0600541G</t>
  </si>
  <si>
    <t xml:space="preserve">LA0006090</t>
  </si>
  <si>
    <t xml:space="preserve">1006025AO001</t>
  </si>
  <si>
    <t xml:space="preserve">Ayuntamiento de Calamonte</t>
  </si>
  <si>
    <t xml:space="preserve">2011-02-21T00:00:00</t>
  </si>
  <si>
    <t xml:space="preserve">1006025AA000</t>
  </si>
  <si>
    <t xml:space="preserve">soporte documental ESTATUTOS 21.02.2011</t>
  </si>
  <si>
    <t xml:space="preserve">C/ Doctor Marañon, 3                                                                               </t>
  </si>
  <si>
    <t xml:space="preserve">CALAMONTE                                                                                                                                                                                                                                                 </t>
  </si>
  <si>
    <t xml:space="preserve">aedlcalamonte@yahoo.es                                                                                                                                                                                                                                    </t>
  </si>
  <si>
    <t xml:space="preserve">INV00001143</t>
  </si>
  <si>
    <t xml:space="preserve">Centro Especial de Empleo Badointegra, S.L.U.</t>
  </si>
  <si>
    <t xml:space="preserve">B91349233</t>
  </si>
  <si>
    <t xml:space="preserve">0141014AP002</t>
  </si>
  <si>
    <t xml:space="preserve">C/ de Cuba, 32                                                                              </t>
  </si>
  <si>
    <t xml:space="preserve">badointegra@gmail.com                                                                                                                                                                                                                                     </t>
  </si>
  <si>
    <t xml:space="preserve">INV00001144</t>
  </si>
  <si>
    <t xml:space="preserve">Centro Especial de Empleo de Mairena del Alcor, S.L.</t>
  </si>
  <si>
    <t xml:space="preserve">B91799569</t>
  </si>
  <si>
    <t xml:space="preserve">0141058AP002</t>
  </si>
  <si>
    <t xml:space="preserve">2009-02-13T00:00:00</t>
  </si>
  <si>
    <t xml:space="preserve">soporte documental ESCRITURA 13.02.2009</t>
  </si>
  <si>
    <t xml:space="preserve">Plaza Antonio Mairena, 1                                                                               </t>
  </si>
  <si>
    <t xml:space="preserve">Mairena del Alcor                                                                                                                                                                                                                                         </t>
  </si>
  <si>
    <t xml:space="preserve">INV00001145</t>
  </si>
  <si>
    <t xml:space="preserve">Centro Especial de Empleo del IVASS, S.A.</t>
  </si>
  <si>
    <t xml:space="preserve">A40509010</t>
  </si>
  <si>
    <t xml:space="preserve">1700000BP072</t>
  </si>
  <si>
    <t xml:space="preserve">2018-11-13T00:00:00</t>
  </si>
  <si>
    <t xml:space="preserve">soporte documental ESCRITURA const, nº 1574, de 06/06/2018 (R.M.13/11/2018)</t>
  </si>
  <si>
    <t xml:space="preserve">Avda. del Puerto, 108                                                                             </t>
  </si>
  <si>
    <t xml:space="preserve">https://www.ivass.gva.es                                                                                                                                                                                                                                  </t>
  </si>
  <si>
    <t xml:space="preserve">Instituto Valenciano de Atención Social-Sanitaria</t>
  </si>
  <si>
    <t xml:space="preserve">INV00003754</t>
  </si>
  <si>
    <t xml:space="preserve">Promover integración social y laboral de las personas con discapacidad física o intelectual, que se conseguirá a través del desarrollo de actividades.</t>
  </si>
  <si>
    <t xml:space="preserve">R9106</t>
  </si>
  <si>
    <t xml:space="preserve">Actividades de archivos</t>
  </si>
  <si>
    <t xml:space="preserve">INV00001146</t>
  </si>
  <si>
    <t xml:space="preserve">Centro Especial de Empleo el Madroño</t>
  </si>
  <si>
    <t xml:space="preserve">Q1000513J</t>
  </si>
  <si>
    <t xml:space="preserve">1010113AO001</t>
  </si>
  <si>
    <t xml:space="preserve">Ayuntamiento de Madroñera</t>
  </si>
  <si>
    <t xml:space="preserve">2005-07-01T00:00:00</t>
  </si>
  <si>
    <t xml:space="preserve">1010113AA000</t>
  </si>
  <si>
    <t xml:space="preserve">soporte documental B.O.P. 01.07.2005</t>
  </si>
  <si>
    <t xml:space="preserve">Plaza Ramón y Cajal, 1                                                                               </t>
  </si>
  <si>
    <t xml:space="preserve">Madroñera                                                                                                                                                                                                                                                 </t>
  </si>
  <si>
    <t xml:space="preserve">INV00001147</t>
  </si>
  <si>
    <t xml:space="preserve">Centro Especial de Empleo Gines Integra S.L.</t>
  </si>
  <si>
    <t xml:space="preserve">B91812172</t>
  </si>
  <si>
    <t xml:space="preserve">0141047AP002</t>
  </si>
  <si>
    <t xml:space="preserve">Ayuntamiento de Gines</t>
  </si>
  <si>
    <t xml:space="preserve">2009-04-21T00:00:00</t>
  </si>
  <si>
    <t xml:space="preserve">0141047AA000</t>
  </si>
  <si>
    <t xml:space="preserve">soporte documental ACUERDO 21.04.2009</t>
  </si>
  <si>
    <t xml:space="preserve">C/ Colón, 2 -Edificio Casa Rosa                                                           </t>
  </si>
  <si>
    <t xml:space="preserve">GINES                                                                                                                                                                                                                                                     </t>
  </si>
  <si>
    <t xml:space="preserve">ginesintegra@hotmail.com                                                                                                                                                                                                                                  </t>
  </si>
  <si>
    <t xml:space="preserve">INV00001150</t>
  </si>
  <si>
    <t xml:space="preserve">Centro especial de empleo Herrera, S.L.</t>
  </si>
  <si>
    <t xml:space="preserve">B91372086</t>
  </si>
  <si>
    <t xml:space="preserve">0141050AP002</t>
  </si>
  <si>
    <t xml:space="preserve">Ayuntamiento de Herrera</t>
  </si>
  <si>
    <t xml:space="preserve">2004-06-04T00:00:00</t>
  </si>
  <si>
    <t xml:space="preserve">0141050AA000</t>
  </si>
  <si>
    <t xml:space="preserve">soporte documental ESCRITURA 04.06.2004</t>
  </si>
  <si>
    <t xml:space="preserve">HERRERA                                                                                                                                                                                                                                                   </t>
  </si>
  <si>
    <t xml:space="preserve">www.herrera.es                                                                                                                                                                                                                                            </t>
  </si>
  <si>
    <t xml:space="preserve">dv@aytoherrera.com                                                                                                                                                                                                                                        </t>
  </si>
  <si>
    <t xml:space="preserve">INV00004016</t>
  </si>
  <si>
    <t xml:space="preserve">Centro Especial de Empleo Jardines y Naturaleza</t>
  </si>
  <si>
    <t xml:space="preserve">P7390004E</t>
  </si>
  <si>
    <t xml:space="preserve">0123050AO002</t>
  </si>
  <si>
    <t xml:space="preserve">Ayuntamiento de Jaén</t>
  </si>
  <si>
    <t xml:space="preserve">1998-02-07T00:00:00</t>
  </si>
  <si>
    <t xml:space="preserve">0123050AA000</t>
  </si>
  <si>
    <t xml:space="preserve">soporte documental B.O.P. 28.10.2005</t>
  </si>
  <si>
    <t xml:space="preserve">Plaza Santa  María, 1                                                                               </t>
  </si>
  <si>
    <t xml:space="preserve">www.aytojaen.es                                                                                                                                                                                                                                           </t>
  </si>
  <si>
    <t xml:space="preserve">cee@aytojaen.es                                                                                                                                                                                                                                           </t>
  </si>
  <si>
    <t xml:space="preserve">Los fines de este Organismo Autónomo se definen por la gestión del “CEE Municipal
Jardines y Naturaleza” y las actuaciones que, con referencia a la integración laboral de
personas con discapacidad competan al Ayuntamiento de Jaén.
Con carácter general, la acción de este CEE Municipal, se dirigirá a: realizar un trabajo
productivo, participando regularmente en las operaciones del mercado, y teniendo como
finalidad el asegurar un empleo remunerado, y la prestación de ajuste personal y social que
requieren sus trabajadores discapacitados, a la vez que sea un medio de integración del
mayor número de discapacitados al régimen de trabajo normal.
La totalidad de los trabajadores del CEE serán discapacitados, sin perjuicio de las plazas
del personal no discapacitado, imprescindible para el desarrollo de sus actividades.</t>
  </si>
  <si>
    <t xml:space="preserve">O. Aut. Centro Especial de Empleo Jardines y Naturaleza</t>
  </si>
  <si>
    <t xml:space="preserve">INV00001148</t>
  </si>
  <si>
    <t xml:space="preserve">Centro Especial de Empleo La Encina</t>
  </si>
  <si>
    <t xml:space="preserve">Q0600496D</t>
  </si>
  <si>
    <t xml:space="preserve">1006083AO001</t>
  </si>
  <si>
    <t xml:space="preserve">Ayuntamiento de Mérida</t>
  </si>
  <si>
    <t xml:space="preserve">2005-03-14T00:00:00</t>
  </si>
  <si>
    <t xml:space="preserve">1006083AA000</t>
  </si>
  <si>
    <t xml:space="preserve">soporte documental B.O.P. 14.03.2005</t>
  </si>
  <si>
    <t xml:space="preserve">www.merida.es                                                                                                                                                                                                                                             </t>
  </si>
  <si>
    <t xml:space="preserve">INV00001149</t>
  </si>
  <si>
    <t xml:space="preserve">Centro Especial de Empleo Ribera</t>
  </si>
  <si>
    <t xml:space="preserve">Q0600508F</t>
  </si>
  <si>
    <t xml:space="preserve">1006113AO001</t>
  </si>
  <si>
    <t xml:space="preserve">Ayuntamiento de Ribera del Fresno</t>
  </si>
  <si>
    <t xml:space="preserve">2015-11-27T00:00:00</t>
  </si>
  <si>
    <t xml:space="preserve">1006113AA000</t>
  </si>
  <si>
    <t xml:space="preserve">soporte documental ACUERDO 27.11.2015</t>
  </si>
  <si>
    <t xml:space="preserve">Plaza del Ayuntamiento, s/n</t>
  </si>
  <si>
    <t xml:space="preserve">Ribera del Fresno                                                                                                                                                                                                                                         </t>
  </si>
  <si>
    <t xml:space="preserve">INV00001151</t>
  </si>
  <si>
    <t xml:space="preserve">Centro Especial de Empleo San Blas</t>
  </si>
  <si>
    <t xml:space="preserve">P2300036G</t>
  </si>
  <si>
    <t xml:space="preserve">0123097AO001</t>
  </si>
  <si>
    <t xml:space="preserve">Ayuntamiento de Villanueva del Arzobispo</t>
  </si>
  <si>
    <t xml:space="preserve">2005-01-02T00:00:00</t>
  </si>
  <si>
    <t xml:space="preserve">0123097AA000</t>
  </si>
  <si>
    <t xml:space="preserve">soporte documental B.O.P. 22.10.2.004</t>
  </si>
  <si>
    <t xml:space="preserve">C/ Garcia K - Hito, s/n</t>
  </si>
  <si>
    <t xml:space="preserve">VILLANUEVA DEL ARZOBISPO                                                                                                                                                                                                                                  </t>
  </si>
  <si>
    <t xml:space="preserve">INV00001152</t>
  </si>
  <si>
    <t xml:space="preserve">Centro Especial de Empleo Siete Torres</t>
  </si>
  <si>
    <t xml:space="preserve">V06444293</t>
  </si>
  <si>
    <t xml:space="preserve">1006016AO001</t>
  </si>
  <si>
    <t xml:space="preserve">Ayuntamiento de Barcarrota</t>
  </si>
  <si>
    <t xml:space="preserve">1006016AA000</t>
  </si>
  <si>
    <t xml:space="preserve">Barcarrota                                                                                                                                                                                                                                                </t>
  </si>
  <si>
    <t xml:space="preserve">INV00001153</t>
  </si>
  <si>
    <t xml:space="preserve">Centro Especial de Empleo Torre de la Merced, S.L.U.</t>
  </si>
  <si>
    <t xml:space="preserve">B72127152</t>
  </si>
  <si>
    <t xml:space="preserve">0111030AP003</t>
  </si>
  <si>
    <t xml:space="preserve">Ayuntamiento de Rota</t>
  </si>
  <si>
    <t xml:space="preserve">2008-10-24T00:00:00</t>
  </si>
  <si>
    <t xml:space="preserve">0111030AA000</t>
  </si>
  <si>
    <t xml:space="preserve">soporte documental ACUERDO 24.10.2008</t>
  </si>
  <si>
    <t xml:space="preserve">Rota                                                                                                                                                                                                                                                      </t>
  </si>
  <si>
    <t xml:space="preserve">ceemerced@aytorota.es                                                                                                                                                                                                                                     </t>
  </si>
  <si>
    <t xml:space="preserve">INV00001154</t>
  </si>
  <si>
    <t xml:space="preserve">Centro Especial de Empleo Vivares</t>
  </si>
  <si>
    <t xml:space="preserve">Q0600566D</t>
  </si>
  <si>
    <t xml:space="preserve">1006044EO001</t>
  </si>
  <si>
    <t xml:space="preserve">Vivares</t>
  </si>
  <si>
    <t xml:space="preserve">2014-12-09T00:00:00</t>
  </si>
  <si>
    <t xml:space="preserve">1006044AE002</t>
  </si>
  <si>
    <t xml:space="preserve">soporte documental ACUERDO 09.12.2014</t>
  </si>
  <si>
    <t xml:space="preserve">Plaza del Concilio, 9                                                                               </t>
  </si>
  <si>
    <t xml:space="preserve">VIVARES                                                                                                                                                                                                                                                   </t>
  </si>
  <si>
    <t xml:space="preserve">ayuntamiento@vivares.es                                                                                                                                                                                                                                   </t>
  </si>
  <si>
    <t xml:space="preserve">INV00001155</t>
  </si>
  <si>
    <t xml:space="preserve">Centro Especial de Empleo Zahínos</t>
  </si>
  <si>
    <t xml:space="preserve">Q0600513F</t>
  </si>
  <si>
    <t xml:space="preserve">1006159AO001</t>
  </si>
  <si>
    <t xml:space="preserve">Ayuntamiento de Zahínos</t>
  </si>
  <si>
    <t xml:space="preserve">2009-04-13T00:00:00</t>
  </si>
  <si>
    <t xml:space="preserve">1006159AA000</t>
  </si>
  <si>
    <t xml:space="preserve">soporte documental B.O.P. 13.04.2009</t>
  </si>
  <si>
    <t xml:space="preserve">Plaza de Extremadura, 1                                                                               </t>
  </si>
  <si>
    <t xml:space="preserve">ZAHINOS                                                                                                                                                                                                                                                   </t>
  </si>
  <si>
    <t xml:space="preserve">ceezahinos@zahinos.es                                                                                                                                                                                                                                     </t>
  </si>
  <si>
    <t xml:space="preserve">K6492</t>
  </si>
  <si>
    <t xml:space="preserve">Otras actividades crediticias</t>
  </si>
  <si>
    <t xml:space="preserve">INV00001156</t>
  </si>
  <si>
    <t xml:space="preserve">Centro Europeo de Empresas e Innovación Aragón, S.A.</t>
  </si>
  <si>
    <t xml:space="preserve">A50488709</t>
  </si>
  <si>
    <t xml:space="preserve">0200000BP011</t>
  </si>
  <si>
    <t xml:space="preserve">1997-09-23T00:00:00</t>
  </si>
  <si>
    <t xml:space="preserve">soporte documental ESCRITURA nº 1475 de 09/07/1997</t>
  </si>
  <si>
    <t xml:space="preserve">C/ María de Luna, 11                                                                              </t>
  </si>
  <si>
    <t xml:space="preserve">www.ceeiaragon.es                                                                                                                                                                                                                                         </t>
  </si>
  <si>
    <t xml:space="preserve">info@ceeiaragon.es                                                                                                                                                                                                                                        </t>
  </si>
  <si>
    <t xml:space="preserve">Universidad de Zaragoza</t>
  </si>
  <si>
    <t xml:space="preserve">INV00005353</t>
  </si>
  <si>
    <t xml:space="preserve">La Sociedad tendrá por objeto la promoción de iniciativas empresariales, industriales o de servicios avanzados, que se consideren innovadoras, bien sea en los procesos de fabricación o en los productos, en el entorno en el que se vaya a desarrollar dicha actividad empresarial. Para el logro del objeto principal la Sociedad ofertará temporalmente a estas iniciativas empresariales innovadoras unas instalaciones, adecuadas para el desarrollo inicial de estas empresas, facilitando servicios comunes de gestión y asesoramiento, así como todas las operaciones accesorias que sean, de manera directa, antecedente o consecuencia del objeto principal.</t>
  </si>
  <si>
    <t xml:space="preserve">INV00001157</t>
  </si>
  <si>
    <t xml:space="preserve">Centro Europeo de Empresas e Innovación de Navarra, S.L.</t>
  </si>
  <si>
    <t xml:space="preserve">B71069876</t>
  </si>
  <si>
    <t xml:space="preserve">A15025189</t>
  </si>
  <si>
    <t xml:space="preserve">1400000BP071</t>
  </si>
  <si>
    <t xml:space="preserve">2011-11-07T00:00:00</t>
  </si>
  <si>
    <t xml:space="preserve">soporte documental ESCRITURA de fusión nº 1459 de 19/07/2011</t>
  </si>
  <si>
    <t xml:space="preserve">Plgno. Industrial Elorz, s/n                                                                             </t>
  </si>
  <si>
    <t xml:space="preserve">Noain                                                                                                                                                                                                                                                     </t>
  </si>
  <si>
    <t xml:space="preserve">www.cein.es                                                                                                                                                                                                                                               </t>
  </si>
  <si>
    <t xml:space="preserve">administracion@cein.es                                                                                                                                                                                                                                    </t>
  </si>
  <si>
    <t xml:space="preserve">Corporación Pública Empresarial de Navarra, S.L.U.</t>
  </si>
  <si>
    <t xml:space="preserve">INV00001647</t>
  </si>
  <si>
    <t xml:space="preserve">Prestar a la Administración CFN la colaboración y asistencia técnica necesarias para el desarrollo económico y tecnológico.</t>
  </si>
  <si>
    <t xml:space="preserve">INV00001158</t>
  </si>
  <si>
    <t xml:space="preserve">Centro Extensión Universitaria e Divulgación Ambiental Galicia</t>
  </si>
  <si>
    <t xml:space="preserve">V15653298</t>
  </si>
  <si>
    <t xml:space="preserve">A12022122</t>
  </si>
  <si>
    <t xml:space="preserve">1115006CC000</t>
  </si>
  <si>
    <t xml:space="preserve">1997-12-04T00:00:00</t>
  </si>
  <si>
    <t xml:space="preserve">soporte documental CONVENIO Convenio de 04/12/1997</t>
  </si>
  <si>
    <t xml:space="preserve">Rúa Castelo de Santa Cruz, s/n                                                                             </t>
  </si>
  <si>
    <t xml:space="preserve">Liáns - Oleiros                                                                                                                                                                                                                                           </t>
  </si>
  <si>
    <t xml:space="preserve">www.ceida.org                                                                                                                                                                                                                                             </t>
  </si>
  <si>
    <t xml:space="preserve">ceida@ceida.org                                                                                                                                                                                                                                           </t>
  </si>
  <si>
    <t xml:space="preserve">Información formación y educación ambiental.Actividades culturales y científicas de Extensión Universitaria de la Universidad de A Coruña</t>
  </si>
  <si>
    <t xml:space="preserve">INV00001159</t>
  </si>
  <si>
    <t xml:space="preserve">Centro Innovación en Política Social Gizalab Fundazioa</t>
  </si>
  <si>
    <t xml:space="preserve">G01026814</t>
  </si>
  <si>
    <t xml:space="preserve">1500013HH000</t>
  </si>
  <si>
    <t xml:space="preserve">2012-06-19T00:00:00</t>
  </si>
  <si>
    <t xml:space="preserve">soporte documental ESCRITURA nº 430 de 09/03/2012 (R.F. 19/06/2012)</t>
  </si>
  <si>
    <t xml:space="preserve">www.gizalab.org                                                                                                                                                                                                                                           </t>
  </si>
  <si>
    <t xml:space="preserve">Formular e impulsar estrategias y actividades orientadas a la innovación en las áreas de inclusión social.</t>
  </si>
  <si>
    <t xml:space="preserve">INV00001160</t>
  </si>
  <si>
    <t xml:space="preserve">Centro Integrado de Transportes de Murcia S.A. </t>
  </si>
  <si>
    <t xml:space="preserve">A73036055</t>
  </si>
  <si>
    <t xml:space="preserve">A14036700</t>
  </si>
  <si>
    <t xml:space="preserve">1300000XP001</t>
  </si>
  <si>
    <t xml:space="preserve">Ayuntamiento de Murcia</t>
  </si>
  <si>
    <t xml:space="preserve">2000-01-01T00:00:00</t>
  </si>
  <si>
    <t xml:space="preserve">soporte documental ESCRITURA 01.01.2000</t>
  </si>
  <si>
    <t xml:space="preserve">C/ San Lorenzo, 1                                                                               </t>
  </si>
  <si>
    <t xml:space="preserve">1330030AA000</t>
  </si>
  <si>
    <t xml:space="preserve">Centro Integrado de Transportes de Murcia S.A.</t>
  </si>
  <si>
    <t xml:space="preserve">INV00001161</t>
  </si>
  <si>
    <t xml:space="preserve">Centro Integral de Mercancias S.A. - EN LIQUIDACIÓN</t>
  </si>
  <si>
    <t xml:space="preserve">A04338729</t>
  </si>
  <si>
    <t xml:space="preserve">0104902AP003</t>
  </si>
  <si>
    <t xml:space="preserve">Ayuntamiento de Ejido (El)</t>
  </si>
  <si>
    <t xml:space="preserve">1999-10-20T00:00:00</t>
  </si>
  <si>
    <t xml:space="preserve">0104902AA000</t>
  </si>
  <si>
    <t xml:space="preserve">soporte documental ESCRITURA 20.10.1999</t>
  </si>
  <si>
    <t xml:space="preserve">C/ Leonardo da Vinci, 1                                                                               </t>
  </si>
  <si>
    <t xml:space="preserve">EL EJIDO                                                                                                                                                                                                                                                  </t>
  </si>
  <si>
    <t xml:space="preserve">www.cim-sa.es                                                                                                                                                                                                                                             </t>
  </si>
  <si>
    <t xml:space="preserve">lcanton@cim-sa.es                                                                                                                                                                                                                                         </t>
  </si>
  <si>
    <t xml:space="preserve">INV00001162</t>
  </si>
  <si>
    <t xml:space="preserve">Centro Intermodal de Logística, S.A., S.M.E. </t>
  </si>
  <si>
    <t xml:space="preserve">A60016292</t>
  </si>
  <si>
    <t xml:space="preserve">EA0008227</t>
  </si>
  <si>
    <t xml:space="preserve">854  NF</t>
  </si>
  <si>
    <t xml:space="preserve">1992-03-09T00:00:00</t>
  </si>
  <si>
    <t xml:space="preserve">La Sociedad fue constituida con fecha 9 de marzo de 1992, como Centro Intermodal de Logística, S.A., por la actual Autoridad Portuaria de Barcelona, previa autorización del Consejo de Ministros, bajo la forma de sociedad estatal anónima de accionista único. La Sociedad se rige por el texto refundido de la Ley de Sociedades del Capital, Real Decreto Legislativo 1/2010, de 2 de julio, por la Ley General Presupuestaria Ley 47/2003, de 26 de noviembre y por sus estatutos sociales. &amp;#xD;
Con fecha 5 de julio de 2017, se inscribe en el Registro la modificación de la denominación social según lo dispuesto en el artículo 111.2 de la Ley 40/2015, de 1 de octubre, de Régimen Jurídico del Sector Público, incluyendo en su denominación S.M.E, pasando a la actual denominación.&amp;#xD;
Su objeto social lo constituye la promoción, gestión y realización de las actividades logísticas que se llevan a cabo en el centro intermodal o Zona de Actividades Logísticas, situados en terrenos calificados de “sistema portuario” en el Plan General Metropolitano de Barcelona.</t>
  </si>
  <si>
    <t xml:space="preserve">NF854  </t>
  </si>
  <si>
    <t xml:space="preserve">Avda. dels Ports D'Europa, 100 Edifici Service Center - 4ª Planta                                          </t>
  </si>
  <si>
    <t xml:space="preserve">www.zal.es                                                                                                                                                                                                                                         </t>
  </si>
  <si>
    <t xml:space="preserve">alicia.lorca@zalport.com                                                                                                                                                                                                                                  </t>
  </si>
  <si>
    <t xml:space="preserve">La promoción, gestión y realización de las actividades logísticas que se llevan a cabo en el centro intermodal o Zona de Actividades Logisticas (ZAL) .&amp;#xD;
</t>
  </si>
  <si>
    <t xml:space="preserve">Centro Intermodal de Logística, S.A.</t>
  </si>
  <si>
    <t xml:space="preserve">19/03/1992</t>
  </si>
  <si>
    <t xml:space="preserve">INV00001677</t>
  </si>
  <si>
    <t xml:space="preserve">Centro Internacional de Cultura Contemporánea, S.A.</t>
  </si>
  <si>
    <t xml:space="preserve">A20762233</t>
  </si>
  <si>
    <t xml:space="preserve">1500000XP100</t>
  </si>
  <si>
    <t xml:space="preserve">2001-12-28T00:00:00</t>
  </si>
  <si>
    <t xml:space="preserve">soporte documental ESCRITURA 28.12.2001</t>
  </si>
  <si>
    <t xml:space="preserve">Plaza de las cigarreras, 1 - 3º                                                                          </t>
  </si>
  <si>
    <t xml:space="preserve">www.tabakalera.eu                                                                                                                                                                                                                                         </t>
  </si>
  <si>
    <t xml:space="preserve">tabakalera@tabakalera.eu                                                                                                                                                                                                                                  </t>
  </si>
  <si>
    <t xml:space="preserve">INV00001163</t>
  </si>
  <si>
    <t xml:space="preserve">Centro Kursaal, S.A.- Kursaal Elkargunea, S.A.</t>
  </si>
  <si>
    <t xml:space="preserve">A20501185</t>
  </si>
  <si>
    <t xml:space="preserve">1500000XP003</t>
  </si>
  <si>
    <t xml:space="preserve">1994-08-25T00:00:00</t>
  </si>
  <si>
    <t xml:space="preserve">soporte documental DECRETO 25.08.1994</t>
  </si>
  <si>
    <t xml:space="preserve">Avda. de la Zurriola, 1                                                                               </t>
  </si>
  <si>
    <t xml:space="preserve">www.kursaal.eus                                                                                                                                                                                                                                           </t>
  </si>
  <si>
    <t xml:space="preserve">kursaal@kursaal.org                                                                                                                                                                                                                                       </t>
  </si>
  <si>
    <t xml:space="preserve">INV00001164</t>
  </si>
  <si>
    <t xml:space="preserve">Centro Médico Quirúrgico de Reus</t>
  </si>
  <si>
    <t xml:space="preserve">A43544733</t>
  </si>
  <si>
    <t xml:space="preserve">LA0007516</t>
  </si>
  <si>
    <t xml:space="preserve">0943123AP016</t>
  </si>
  <si>
    <t xml:space="preserve">1998-07-17T00:00:00</t>
  </si>
  <si>
    <t xml:space="preserve">soporte documental ESCRITURA 17.07.1998</t>
  </si>
  <si>
    <t xml:space="preserve">Hospital de Sant Joan de Reus Sociedad Anónima</t>
  </si>
  <si>
    <t xml:space="preserve">INV00001792</t>
  </si>
  <si>
    <t xml:space="preserve">INV00001678</t>
  </si>
  <si>
    <t xml:space="preserve">Centro Municipal de Empresas de Gijón, S.A.</t>
  </si>
  <si>
    <t xml:space="preserve">A33772658</t>
  </si>
  <si>
    <t xml:space="preserve">LA0011657</t>
  </si>
  <si>
    <t xml:space="preserve">0333024AP006</t>
  </si>
  <si>
    <t xml:space="preserve">1992-06-09T00:00:00</t>
  </si>
  <si>
    <t xml:space="preserve">soporte documental ESCRITURA 09.06.1992</t>
  </si>
  <si>
    <t xml:space="preserve">Avda. de la Argentina, 132                                                                             </t>
  </si>
  <si>
    <t xml:space="preserve">www.cmegijon.es                                                                                                                                                                                                                                           </t>
  </si>
  <si>
    <t xml:space="preserve">gestion@cmegijon.es                                                                                                                                                                                                                                       </t>
  </si>
  <si>
    <t xml:space="preserve">INV00001165</t>
  </si>
  <si>
    <t xml:space="preserve">Centro Nacional de Información Geográfica</t>
  </si>
  <si>
    <t xml:space="preserve">Q2817024I</t>
  </si>
  <si>
    <t xml:space="preserve">E00125901</t>
  </si>
  <si>
    <t xml:space="preserve">951OE</t>
  </si>
  <si>
    <t xml:space="preserve">1988-12-28T00:00:00</t>
  </si>
  <si>
    <t xml:space="preserve">El Centro Nacional de Información Geográfica, fue creado mediante la ley 37/1988, de 28 de diciembre, de Presupuesto General del Estado para 1989 desarrollado por el Real Decreto 1243/1990, de 11 de octubre, por el que se establece la estructura orgánica del Organismo Autónomo Centro Nacional de Información Geográfica. Mediante Real Decreto 663/2007, de 25 de mayo, se aprueban los nuevos Estatutos para adaptarlos a la Ley 6/1997, de 14 de abril, de Organización y Funcionamiento de la Administración General del Estado y que fue modificado por el Real Decreto 1637/2009, de 30 de octubre. &amp;#xD;
El organismo autónomo Centro Nacional de Información Geográfica se rige por la Ley 50/1998, de 30 de diciembre, de Medidas fiscales, administrativas y del orden social; por la Ley 6/1997, de 14 de abril, de Organización y Funcionamiento de la Administración General del Estado; por el artículo 122 de la Ley 37/1988, de 28 de diciembre, de Presupuestos Generales del Estado para 1989, en lo no derogado por aquellas; por la Ley 7/1986, de 24 de enero, de Ordenación de la Cartografía; por la Ley 9/2017, de Contratos del Sector Público; por la Ley 47/2003, de 26 de noviembre, General Presupuestaria; por la Ley 33/2003, de 3 de noviembre, del Patrimonio de las Administraciones Públicas; por su Estatuto y por las demás disposiciones aplicables a los Organismos autónomos de la Administración General del Estado.&amp;#xD;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                                                                                                          Real Decreto 310/2021, de 4 de mayo, por el que se aprueba el Estatuto del Organismo Autónomo Centro Nacional de Información Geográfica y deroga el Real Decreto 663/2007, de 25 de mayo.</t>
  </si>
  <si>
    <t xml:space="preserve">OE951</t>
  </si>
  <si>
    <t xml:space="preserve">C/ General Ibáñez Ibero, 3                                                                               </t>
  </si>
  <si>
    <t xml:space="preserve">www.cnig.es                                                                                                                                                                                                                                        </t>
  </si>
  <si>
    <t xml:space="preserve">director.ign@mitma.es                                                                                                                                                                                                                                     </t>
  </si>
  <si>
    <t xml:space="preserve">•	Comercializar y difundir los productos y servicios de la Dirección General del Instituto Geográfico Nacional.
•	Garantizar la calidad y distribución de la información geográfica oficial.
•	Apoyar el desarrollo y utilización de la cartografía nacional.
•	Desarrollar productos y servicios a demanda.
•	Mantener un sistema territorializado de información al público y gestionar funcionalmente los Servicios Regionales de la Dirección General del Instituto Geográfico Nacional y, en su caso, de sus Dependencias Territoriales, así como la gestión orgánica y funcional de la red de Casas del Mapa.
•	Administrar los recursos públicos puestos a su disposición.</t>
  </si>
  <si>
    <t xml:space="preserve">BOE» núm. 312, de 29/12/1988 </t>
  </si>
  <si>
    <t xml:space="preserve">Ley 37/1988, de 28 de diciembre, de Presupuesto Generales del Estado para 1989</t>
  </si>
  <si>
    <t xml:space="preserve">29/12/1988</t>
  </si>
  <si>
    <t xml:space="preserve">INV00001166</t>
  </si>
  <si>
    <t xml:space="preserve">Centro Nacional de Inteligencia</t>
  </si>
  <si>
    <t xml:space="preserve">S2830132C</t>
  </si>
  <si>
    <t xml:space="preserve">EA0020816</t>
  </si>
  <si>
    <t xml:space="preserve">984OE</t>
  </si>
  <si>
    <t xml:space="preserve">Ministerio de Defensa</t>
  </si>
  <si>
    <t xml:space="preserve">El Centro Nacional de Inteligencia, es un Organismo público responsable de facilitar al Presidente del Gobierno y al Gobierno de la Nación las informaciones, análisis, estudios o propuestas que permitan prevenir y evitar cualquier peligro, amenaza o agresión contra la independencia o integridad territorial de España, los intereses nacionales y la estabilidad del Estado de derecho y sus instituciones, de acuerdo con lo establecido en el artículo 1 Ley 11/2002, de 6 de mayo reguladora del Centro Nacional de Inteligencia. En este sentido, el Centro Nacional de Inteligencia, antes conocido como Centro Superior de Información de la Defensa, funciona bajo el principio de coordinación con otros servicios de información del Estado. 
Se rige por el principio de sometimiento al ordenamiento jurídico y lleva a cabo sus actividades específicas en el marco de las facultades expresamente establecidas en la Ley 11/2002, de 6 de mayo reguladora del Centro Nacional de Inteligencia y en la Ley Orgánica 2/2002, de 6 de mayo, reguladora del control judicial previo del Centro Nacional de Inteligencia.
Con la entrada en vigor de la Ley 40/2015, de 1 de octubre, de Régimen Jurídico del Sector Público, pasa a tener la consideración de “Organismo o entidad de derecho público vinculado o dependiente de la Administración del Estado”, de conformidad con Disposición adicional decimoctava.
La coordinación del Centro Nacional de Inteligencia, se lleva a cabo en la Comisión Delegada del Gobierno para Asuntos de Inteligencia establecida en el artículo 6 de la Ley 11/2002, que según el Real Decreto 1886/2011, de 30 de diciembre, por el que se establecen las Comisiones Delegadas del Gobierno, y posteriormente rectificado por una disposición general publicada en el Boletín Oficial del Estado núm. 5 del viernes 6 de enero de 2012, estará presidida por la Vicepresidenta del Gobierno y Ministra de la Presidencia, e integrada por los Ministros de Asuntos Exteriores y Cooperación, de Defensa, del Interior, de Economía y Competitividad, el Director del Gabinete de la Presidencia del Gobierno, el Secretario de Estado de Seguridad y el Secretario de Estado Director del Centro Nacional de Inteligencia, que actuará como secretario de la misma.
El Centro Nacional de Inteligencia está adscrito orgánicamente al Ministerio de Defensa, y su organización, régimen económico-presupuestario y de personal se desarrollan en régimen de autonomía funcional bajo la figura de Organismo público con personalidad jurídica propia y plena capacidad de obrar. Los objetivos se los fija el Gobierno en la Directiva de Inteligencia, y la difusión de los resultados de su trabajo no se circunscribe al mencionado Ministerio.</t>
  </si>
  <si>
    <t xml:space="preserve">OE984</t>
  </si>
  <si>
    <t xml:space="preserve">Avda. Padre Huidobro, s/n                                                                             </t>
  </si>
  <si>
    <t xml:space="preserve">www.cni.es                                                                                                                                                                                                                                         </t>
  </si>
  <si>
    <t xml:space="preserve">cni@cni.es                                                                                                                                                                                                                                                </t>
  </si>
  <si>
    <t xml:space="preserve">Administración General del Estado (AGE):Ministerio de Defensa</t>
  </si>
  <si>
    <t xml:space="preserve">- Obtener, evaluar e interpretar información y difundir la inteligencia necesaria para proteger y promover los intereses políticos, económicos, industriales, comerciales y estratégicos de España, pudiendo actuar dentro o fuera del territorio nacional. 
- Prevenir, detectar y posibilitar la neutralización de aquellas actividades de servicios extranjeros, grupos o personas que pongan en riesgo, amenacen o atenten contra el ordenamiento constitucional, los derechos y libertades de los ciudadanos españoles, la soberanía, integridad y seguridad del Estado, la estabilidad de sus instituciones, los intereses económicos nacionales y el bienestar de la población. 
- Promover las relaciones de cooperación y colaboración con servicios de inteligencia de otros países o de Organismos internacionales, para el mejor cumplimiento de sus objetivos. 
- Obtener, evaluar e interpretar el tráfico de señales de carácter estratégico, para el cumplimiento de los objetivos de inteligencia señalados al Centro. 
- Coordinar la acción de los diferentes organismos de la Administración que utilicen medios o procedimientos de cifra, garantizar la seguridad de las tecnologías de la información en ese ámbito, informar sobre la adquisición coordinada de material criptológico y formar al personal, propio o de otros servicios de la Administración, especialista en este campo para asegurar el adecuado cumplimiento de las misiones del Centro. 
- Velar por el cumplimiento de la normativa relativa a la protección de la información clasificada. 
Garantizar la seguridad y protección de sus propias instalaciones, información y medios materiales y personales.</t>
  </si>
  <si>
    <t xml:space="preserve">BOE número 109 de 07/05/2002</t>
  </si>
  <si>
    <t xml:space="preserve">Ley 11/2002, de 6 de mayo, reguladora del Centro Nacional de Inteligencia</t>
  </si>
  <si>
    <t xml:space="preserve">INV00001167</t>
  </si>
  <si>
    <t xml:space="preserve">Centro Nacional de Investigación sobre la Evolución Humana</t>
  </si>
  <si>
    <t xml:space="preserve">S0900008D</t>
  </si>
  <si>
    <t xml:space="preserve">EA0041157</t>
  </si>
  <si>
    <t xml:space="preserve">3165OE</t>
  </si>
  <si>
    <t xml:space="preserve">2016-05-07T00:00:00</t>
  </si>
  <si>
    <t xml:space="preserve">El Consorcio para la construcción, equipamiento y explotación del Centro Nacional de Investigación sobre la Evolución Humana se constituyó, con fecha 4 de marzo de 2004, por tiempo indefinido, como una entidad de derecho público, mediante convenio específico de colaboración entre el Ministerio de Ciencia y Tecnología (actualmente Ministerio de Ciencia e Innovación) y la Junta de Castilla y León en el que se recogían como Anexo sus primeros Estatutos. Finalizada la fase de construcción, se firmó un segundo convenio de colaboración, con fecha 23 de diciembre de 2009, incluyendo unos nuevos Estatutos (BOE Núm. 37, de 11 de febrero de 2010). &amp;#xD;
El Consorcio forma parte del Mapa de Infraestructuras Científicas y Técnicas Singulares (ICTS), aprobado en la Conferencia de Presidentes de 11 de enero de 2007. Asimismo, en la última actualización del referido Mapa aprobada por resolución del Consejo de Política Científica, Tecnológica y de Innovación, de 7 de octubre de 2014, el Consorcio se configura como una ICTS de localización única.&amp;#xD;
Con fecha 7 de mayo de 2016, acuerdan los partícipes la modificación del Convenio de colaboración para la creación del Consorcio, modificando sus estatutos, donde se recoge su adscripción al Estado, de conformidad con lo establecido en la Disposición adicional vigésima de la Ley 30/1992, de 26 de noviembre.&amp;#xD;
Por Resolución de 6 de agosto de 2018, de la Secretaría General de Coordinación de Política Científica, por la que se aprueba la modificación de Estatutos del Consorcio, se cambia su denominación pasando a ser Centro Nacional de Investigación sobre la Evolución Humana.&amp;#xD;
El Consejo Rector del Consorcio, en sus sesiones del 16 de enero de 2017 y del 18 de abril del 2018, propuso a las Administraciones consorciadas nuevas modificaciones de los Estatutos del Consorcio, que fueron ratificadas por ambas Administraciones.&amp;#xD;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para la Construcción, Equipamiento y Explotación del Centro Nacional de Investigación sobre la Evolución Humana es una Entidad de derecho público de carácter interadministrativo que forma parte del Sector Público Institucional Estatal, adscrita a la Administración General del Estado a través del Ministerio de Ciencia e Innovación.</t>
  </si>
  <si>
    <t xml:space="preserve">OE3165</t>
  </si>
  <si>
    <t xml:space="preserve">Pº Sierra de Atapuerca, 3                                                                               </t>
  </si>
  <si>
    <t xml:space="preserve">https://www.cenieh.es                                                                                                                                                                                                                                     </t>
  </si>
  <si>
    <t xml:space="preserve">maria.martinon@cenieh.es                                                                                                                                                                                                                                  </t>
  </si>
  <si>
    <t xml:space="preserve">El Consorcio tiene como fin gestionar y promover la colaboración científica, económica, técnica y administrativa de las Administraciones que lo integran para el equipamiento y explotación del Centro Nacional de Investigación sobre la Evolución Humana.
El CENIEH es una instalación científica y tecnológica nacional que desarrolla en el propio centro investigaciones científicas en el ámbito de la evolución humana durante el Plioceno y Pleistoceno, promoviendo la sensibilización y transferencia de conocimientos a la sociedad, impulsando y apoyando la realización y colaboración en excavaciones de yacimientos de estos periodos, tanto españoles como de otros países. Además el CENIEH es responsable de la conservación, restauración, gestión y registro de las colecciones paleontológicas y arqueológicas procedentes de las excavaciones de Atapuerca y otros yacimientos arqueológicos y paleontológicos tanto nacionales como internacionales de similares características que lleguen a acuerdos con el centro.</t>
  </si>
  <si>
    <t xml:space="preserve">Consorcio para la Construcción, Equipamiento y Explotación del Centro Nacional de Investigación sobre la Evolución Humana</t>
  </si>
  <si>
    <t xml:space="preserve">BOE» núm. 75, de 27 de marzo de 2004</t>
  </si>
  <si>
    <t xml:space="preserve"> Resolución de 10 de marzo de 2004, de la Secretaría General de Política Científica, por la que se da publicidad al Convenio Específico de Colaboración para la creación del Consorcio.
</t>
  </si>
  <si>
    <t xml:space="preserve">INV00001168</t>
  </si>
  <si>
    <t xml:space="preserve">Centro Nacional de Investigaciones Cardiovasculares Carlos III, F.S.P.</t>
  </si>
  <si>
    <t xml:space="preserve">G82316753</t>
  </si>
  <si>
    <t xml:space="preserve">EA0041170</t>
  </si>
  <si>
    <t xml:space="preserve">1395FD</t>
  </si>
  <si>
    <t xml:space="preserve">1999-06-22T00:00:00</t>
  </si>
  <si>
    <t xml:space="preserve">La Fundación fue constituida en escritura otorgada en Madrid el día 25 de febrero de 1999. Se inscribió por Orden de 22 de junio de 1999 (BOE 21.07.1999) con el nombre Fundación Instituto de Investigación Cardiovascular Carlos III.&amp;#xD;
En el año 2008 modifica sus estatutos pasando a denominarse Fundación Centro Nacional de Investigaciones Cardiovasculares Carlos III.&amp;#xD;
Cambio en la denominación social con fecha 16/06/2017, según lo dispuesto en el artículo 128.2 de la Ley 40/2015, de 1 de octubre, de Régimen Jurídico del Sector Público, pasando a denominarse Centro Nacional de Investigaciones Cardiovasculares Carlos III, F.S.P.&amp;#xD;
Inscrita en el Registro único de Fundaciones de competencia estatal con el número 450CIN.&amp;#xD;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</si>
  <si>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FD1395</t>
  </si>
  <si>
    <t xml:space="preserve">C/ Melchor Fernandez Almagro, 3 - Edificio CNIC                                                               </t>
  </si>
  <si>
    <t xml:space="preserve">www.cnic.es/                                                                                                                                                                                                                                       </t>
  </si>
  <si>
    <t xml:space="preserve">asanz@cnic.es;cnic@cnic.es                                                                                                                                                                                                                                </t>
  </si>
  <si>
    <t xml:space="preserve">Fomentar la investigación en relación con las enfermedades cardiovasculares, la prevención de las mismas, y la promoción de los avances científicos y sanitarios en dicha área.</t>
  </si>
  <si>
    <t xml:space="preserve">Fundación Instituto de Investigación Cardiovascular Carlos III</t>
  </si>
  <si>
    <t xml:space="preserve">Registro Fundaciones</t>
  </si>
  <si>
    <t xml:space="preserve">La Fundación fue constituida en escritura otorgada en Madrid el día 25 de febrero de 1999. Se inscribió por Orden de 22 de junio de 1999 (BOE 21.07.1999).</t>
  </si>
  <si>
    <t xml:space="preserve">22/06/1999</t>
  </si>
  <si>
    <t xml:space="preserve">INV00001169</t>
  </si>
  <si>
    <t xml:space="preserve">Centro Navarro de Autoaprendizaje de idiomas, S.A.</t>
  </si>
  <si>
    <t xml:space="preserve">A31709587</t>
  </si>
  <si>
    <t xml:space="preserve">A15025190</t>
  </si>
  <si>
    <t xml:space="preserve">1400000BP044</t>
  </si>
  <si>
    <t xml:space="preserve">2001-04-27T00:00:00</t>
  </si>
  <si>
    <t xml:space="preserve">soporte documental ESCRITURA de constitución Núm. 300, de 09/02/2001</t>
  </si>
  <si>
    <t xml:space="preserve">C/ Compañía, 6                                                                               </t>
  </si>
  <si>
    <t xml:space="preserve">www.webcnai.com                                                                                                                                                                                                                                           </t>
  </si>
  <si>
    <t xml:space="preserve">info@webcnai.com                                                                                                                                                                                                                                          </t>
  </si>
  <si>
    <t xml:space="preserve">INV00001170</t>
  </si>
  <si>
    <t xml:space="preserve">Centro Ocupacional</t>
  </si>
  <si>
    <t xml:space="preserve">P8303101C</t>
  </si>
  <si>
    <t xml:space="preserve">LA0000052</t>
  </si>
  <si>
    <t xml:space="preserve">0333031AV002</t>
  </si>
  <si>
    <t xml:space="preserve">1990-04-27T00:00:00</t>
  </si>
  <si>
    <t xml:space="preserve">soporte documental ACUERDO 27.04.1990</t>
  </si>
  <si>
    <t xml:space="preserve">Langreo                                                                                                                                                                                                                                                   </t>
  </si>
  <si>
    <t xml:space="preserve">INV00001171</t>
  </si>
  <si>
    <t xml:space="preserve">Centro para el Ahorro y Desarrollo Energético y Minero, S.A.U.</t>
  </si>
  <si>
    <t xml:space="preserve">A01025741</t>
  </si>
  <si>
    <t xml:space="preserve">A16024276</t>
  </si>
  <si>
    <t xml:space="preserve">1500000BP017</t>
  </si>
  <si>
    <t xml:space="preserve">1983-03-29T00:00:00</t>
  </si>
  <si>
    <t xml:space="preserve">soporte documental ESCRITURA de const.nº 621 de 29/03/1983(Dec. 19/1988, 14-2)</t>
  </si>
  <si>
    <t xml:space="preserve">C/ Alameda de Urquijo, 36 - Edif. Plaza Bizkaia - 1ª                                                   </t>
  </si>
  <si>
    <t xml:space="preserve">www.eve.eus                                                                                                                                                                                                                                               </t>
  </si>
  <si>
    <t xml:space="preserve">Ente Vasco de la Energía</t>
  </si>
  <si>
    <t xml:space="preserve">INV00002067</t>
  </si>
  <si>
    <t xml:space="preserve">INV00001172</t>
  </si>
  <si>
    <t xml:space="preserve">Centro para el Desarrollo Tecnológico Industrial, E.P.E.</t>
  </si>
  <si>
    <t xml:space="preserve">Q2820010C</t>
  </si>
  <si>
    <t xml:space="preserve">EA0041267</t>
  </si>
  <si>
    <t xml:space="preserve">465NF</t>
  </si>
  <si>
    <t xml:space="preserve">1985-01-01T00:00:00</t>
  </si>
  <si>
    <t xml:space="preserve">Hasta 1983, CDTI estuvo constituido como Organismo Autónomo. Ese año, y con objeto de dotarle de una personalidad jurídica que le permitiera ejercer su función de manera más ágil y eficaz, fue transformado en una Sociedad Estatal de las previstas en el art. 6.1 b) del Texto Refundido de la Ley General Presupuestaria. La configuración de CDTI como EPE se produjo en 1998, mediante el artículo 72 de la Ley 50/1998, de 30 de diciembre, de Medidas Fiscales, Administrativas y del Orden Social, que adaptó CDTI a la LOFAGE. &amp;#xD;
El Centro para el Desarrollo Tecnológico Industrial en adelante, es una Entidad Pública Empresarial (EPE) de las previstas en el artículo 84.1 a 2º) de la Ley 40/2015, de 1 de octubre, de Régimen jurídico del Sector Público dependiente del Ministerio de Ciencia e Innovación, que constituye un instrumento fundamental para la gestión de su política de investigación, desarrollo e innovación tecnológicos. &amp;#xD;
Se incluye en su denominación la abreviatura de Entidad Pública Empresarial "E.P.E." en cumplimiento de lo establecido en el artículo 103.3 de la Ley 40/2015, de 1 de octubre, de Régimen Jurídico del Sector Público.</t>
  </si>
  <si>
    <t xml:space="preserve">NF465</t>
  </si>
  <si>
    <t xml:space="preserve">C/ Cid, 4                                                                               </t>
  </si>
  <si>
    <t xml:space="preserve">91.581.55.00             </t>
  </si>
  <si>
    <t xml:space="preserve">www.cdti.es                                                                                                                                                                                                                                        </t>
  </si>
  <si>
    <t xml:space="preserve">dgr@cdti.es;pablo.plaza@cdti.es                                                                                                                                                                                                                           </t>
  </si>
  <si>
    <t xml:space="preserve">Promoción y fomento de la investigación, de la innovación y el desarrollo tecnológico empresarial español</t>
  </si>
  <si>
    <t xml:space="preserve">Centro para el Desarrollo Tecnológico Industrial</t>
  </si>
  <si>
    <t xml:space="preserve">BOE núm.162, de 08/07/1986. 
</t>
  </si>
  <si>
    <t xml:space="preserve">Real Decreto 1406/1986, de 6 de junio, por el que se aprueba el Reglamento del Centro para el Desarrollo Tecnológico e Industrial .</t>
  </si>
  <si>
    <t xml:space="preserve">INV00001173</t>
  </si>
  <si>
    <t xml:space="preserve">Centro Regional de Bellas Artes</t>
  </si>
  <si>
    <t xml:space="preserve">P8300001H</t>
  </si>
  <si>
    <t xml:space="preserve">A03028342</t>
  </si>
  <si>
    <t xml:space="preserve">0300000BO001</t>
  </si>
  <si>
    <t xml:space="preserve">1982-02-01T00:00:00</t>
  </si>
  <si>
    <t xml:space="preserve">soporte documental LEY ORGANICA 7/1981,30-12. B.O.E. Núm. 9, de 11/01/1982</t>
  </si>
  <si>
    <t xml:space="preserve">C/ Santa Ana, 1                                                                               </t>
  </si>
  <si>
    <t xml:space="preserve">www.museobbaa.com                                                                                                                                                                                                                                         </t>
  </si>
  <si>
    <t xml:space="preserve">museobbaa@museobbaa.com                                                                                                                                                                                                                                   </t>
  </si>
  <si>
    <t xml:space="preserve">0300000BB000</t>
  </si>
  <si>
    <t xml:space="preserve">Llevar la gestión del Museo de Bellas Artes de Asturias, promover el conocimiento y acceso de los asturianos a las artes plásticas.</t>
  </si>
  <si>
    <t xml:space="preserve">INV00001174</t>
  </si>
  <si>
    <t xml:space="preserve">Centro Residencial Oteruelo S.L.</t>
  </si>
  <si>
    <t xml:space="preserve">B40229882</t>
  </si>
  <si>
    <t xml:space="preserve">0740216AP001</t>
  </si>
  <si>
    <t xml:space="preserve">Ayuntamiento de Valverde del Majano</t>
  </si>
  <si>
    <t xml:space="preserve">2008-08-05T00:00:00</t>
  </si>
  <si>
    <t xml:space="preserve">0740216AA000</t>
  </si>
  <si>
    <t xml:space="preserve">soporte documental ESCRITURA 05.08.2008</t>
  </si>
  <si>
    <t xml:space="preserve">VALVERDE DEL MAJANO                                                                                                                                                                                                                                       </t>
  </si>
  <si>
    <t xml:space="preserve">INV00001175</t>
  </si>
  <si>
    <t xml:space="preserve">Centro Respuesta Integral de Alboraya, S.L.</t>
  </si>
  <si>
    <t xml:space="preserve">B98182900</t>
  </si>
  <si>
    <t xml:space="preserve">1746013AP003</t>
  </si>
  <si>
    <t xml:space="preserve">2009-09-23T00:00:00</t>
  </si>
  <si>
    <t xml:space="preserve">1746013AA000</t>
  </si>
  <si>
    <t xml:space="preserve">soporte documental ESCRITURA 23.09.2009</t>
  </si>
  <si>
    <t xml:space="preserve">C/ Calderers, 86                                                                              </t>
  </si>
  <si>
    <t xml:space="preserve">ALBORAYA                                                                                                                                                                                                                                                  </t>
  </si>
  <si>
    <t xml:space="preserve">Transporte de mercancías por carretera</t>
  </si>
  <si>
    <t xml:space="preserve">INV00001176</t>
  </si>
  <si>
    <t xml:space="preserve">Centro Sefarad-Israel</t>
  </si>
  <si>
    <t xml:space="preserve">S2800492G</t>
  </si>
  <si>
    <t xml:space="preserve">EA0038497</t>
  </si>
  <si>
    <t xml:space="preserve">992OE</t>
  </si>
  <si>
    <t xml:space="preserve">2006-12-18T00:00:00</t>
  </si>
  <si>
    <t xml:space="preserve">El consorcio Centro Sefarad-Israel, se constituyó el día 18 de diciembre de 2006, derivado del Acuerdo del Consejo de Ministros del 7 de diciembre del 2006, que autorizaba al Ministerio de Asuntos Exteriores y de Cooperación y a la Agencia Española de Cooperación Internacional para posibilitar la suscripción de un convenio de colaboración con la Comunidad de Madrid y el Ayuntamiento de Madrid para la creación del Consorcio Casa Sefarad-Israel.&amp;#xD;
El consorcio Centro Sefarad-Israel se configura como una Entidad de Derecho Público de carácter ínter-administrativo, creado mediante convenio de colaboración, al amparo de lo dispuesto en el artículo 6.5 de Ley 30/1992, de 26 de noviembre, de Régimen Jurídico de las Administraciones Públicas y del Procedimiento Administrativo Común. El Consorcio goza de personalidad jurídica propia, plena capacidad de obrar y patrimonio propio.&amp;#xD;
La finalidad a la que se dirige el Consorcio Centro Sefarad-Israel es la de fomentar el desarrollo de las relaciones con la comunidad y organizaciones judías.&amp;#xD;
Debido a una resolución judicial que sentenció que la denominación Casa Sefarad-Israel constituía una infracción de los derechos de marca, esta institución se vio condenada a cesar en el uso de dicha denominación. Por lo cual con fecha 29 de marzo de 2012 el consejo rector aprueba el cambio de denominación social y fiscal del consorcio, pasando de "Casa Sefarad-Israel" a denominarse " Centro Sefarad-Israel".  &amp;#xD;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Centro Sefarad-Israel es una Entidad de derecho público de carácter interadministrativo que forma parte del Sector Público Institucional Estatal, adscrita a la Administración General del Estado a través del Ministerio de Asuntos Exteriores, Unión Europea y Cooperación.</t>
  </si>
  <si>
    <t xml:space="preserve">OE992</t>
  </si>
  <si>
    <t xml:space="preserve">C/ Mayor, 69                                                                              </t>
  </si>
  <si>
    <t xml:space="preserve">www.sefarad-israel.es                                                                                                                                                                                                                              </t>
  </si>
  <si>
    <t xml:space="preserve">centro@sefarad-israel.es                                                                                                                                                                                                                                  </t>
  </si>
  <si>
    <t xml:space="preserve">Son fines generales del Consorcio los siguientes:
- Fomentar la realización de actuaciones y proyectos que contribuyan al mejor conocimiento de la comunidad y las organizaciones judías en España y en Europa.
-  Impulsar el desarrollo de las relaciones de España con la comunidad y organizaciones judías, sobre todo en los ámbitos cultural, social y científico.
- Estrechar los vínculos de amistad, solidaridad y cooperación con la comunidad y las organizaciones judías, fundamentalmente las sefardíes.
-  Promocionar Madrid, tanto la ciudad como la Comunidad Autónoma, como territorios de encuentro con la comunidad y las organizaciones judías, facilitando el acercamiento cultural y social.
-  Promover una mayor presencia de la cultura judía -y sefardí en particular- en todos los ámbitos, así como el estudio y la difusión del judeoespañol.
- Desarrollar programas específicos para la población escolar y la juventud, con especial atención a la promoción de valores de cooperación, solidaridad, tolerancia y no discriminación entre las nuevas generaciones.
-  Promover programas dirigidos a los medios de comunicación y a la difusión en red de las actividades de la Casa Sefarad-Israel.
-  Formalizar una relación en red con otras instituciones con el fin de coordinar esfuerzos y realizar proyectos comunes.
- Cualesquiera otras iniciativas y programas que contribuyan al objetivo último del Consorcio, consistente en el fomento de las relaciones entre España y la comunidad y organizaciones judías.</t>
  </si>
  <si>
    <t xml:space="preserve">Casa Sefarad-Israel</t>
  </si>
  <si>
    <t xml:space="preserve">Convenio de colaboración.                    </t>
  </si>
  <si>
    <t xml:space="preserve">18/12/2006</t>
  </si>
  <si>
    <t xml:space="preserve">INV00001177</t>
  </si>
  <si>
    <t xml:space="preserve">Centro Superior de Idiomas de la Universidad de Alicante, S.A.</t>
  </si>
  <si>
    <t xml:space="preserve">A53013355</t>
  </si>
  <si>
    <t xml:space="preserve">1700000BP051</t>
  </si>
  <si>
    <t xml:space="preserve">1995-06-14T00:00:00</t>
  </si>
  <si>
    <t xml:space="preserve">soporte documental ESCRITURA nº146, de 28 de febrero de 1995. (R.M.14/06/1995)</t>
  </si>
  <si>
    <t xml:space="preserve">Ctra. Sant Vicent del Raspeig, s/n                                                                             </t>
  </si>
  <si>
    <t xml:space="preserve">Sant Vicent del Raspeig                                                                                                                                                                                                                                   </t>
  </si>
  <si>
    <t xml:space="preserve">www.csidiomas.ua.es                                                                                                                                                                                                                                       </t>
  </si>
  <si>
    <t xml:space="preserve">info@csidiomas.ua.es                                                                                                                                                                                                                                      </t>
  </si>
  <si>
    <t xml:space="preserve">Universidad de Alicante</t>
  </si>
  <si>
    <t xml:space="preserve">INV00005329</t>
  </si>
  <si>
    <t xml:space="preserve">Servir de apoyo instrumental a la U.A. para impartir cursos de españos y otros idiomas oficiales a extanjeros; impartir cursos de idiomas modernos...</t>
  </si>
  <si>
    <t xml:space="preserve">INV00001178</t>
  </si>
  <si>
    <t xml:space="preserve">Centro Tecnológico Agroalimentario de Lugo CETAL, F.S.P.</t>
  </si>
  <si>
    <t xml:space="preserve">G27354927</t>
  </si>
  <si>
    <t xml:space="preserve">E05024401</t>
  </si>
  <si>
    <t xml:space="preserve">1428FD</t>
  </si>
  <si>
    <t xml:space="preserve">2007-10-10T00:00:00</t>
  </si>
  <si>
    <t xml:space="preserve">La Fundación Centro Tecnológico Agroalimentario de Lugo (CETAL) nace el 30 de abril de 2007. Se concibe como un instrumento al servicio de las estrategias de desarrollo local con base en el potencial agrario que, apoyado en los recursos de I+D+i de las universidades y otros centros de investigación y con aportación financiera de las distintas Administraciones y de la empresa privada pueda canalizar y optimizar iniciativas de industrialización basadas en la innovación y en alta tecnología.&amp;#xD;
La orientación del centro tendrá especialmente en cuenta, por ello, los recursos agrarios característicos del noroeste peninsular, los recursos humanos de las universidades, de los centros de investigación y desarrollo y de la iniciativa empresarial de su área de influencia.&amp;#xD;
Mediante ACM de 20 de septiembre de 2013 se autoriza la fusión de las Fundaciones Centro Tecnológico Agroalimentario de Lugo y Centro Tecnológico Lácteo de Lugo mediante la absorción de esta última por la primera.&amp;#xD;
Cambio en la denominación social, según lo dispuesto en el artículo 128.2 de la Ley 40/2015, de 1 de octubre, de Régimen Jurídico del Sector Público, pasando a denominarse Centro Tecnológico Agroalimentario de Lugo CETAL, F.S.P. &amp;#xD;
Inscrita en el Registro único de Fundaciones de competencia estatal con el número 144AGR.&amp;#xD;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                                                                                                                                                                                                         Orden PCM/691/2021, de 30 de junio, por la que se publica el Acuerdo del Consejo de Ministros de 15 de junio de 2021, de disolución de la Fundación Centro Tecnológico Agroalimentario de Lugo-Cetal, F.S.P.</t>
  </si>
  <si>
    <t xml:space="preserve">FD1428</t>
  </si>
  <si>
    <t xml:space="preserve">C/ Montirón, 154                                                                             </t>
  </si>
  <si>
    <t xml:space="preserve">+34 982 815 887          </t>
  </si>
  <si>
    <t xml:space="preserve">www.cetal.es/                                                                                                                                                                                                                                      </t>
  </si>
  <si>
    <t xml:space="preserve">administracion@cetal.org                                                                                                                                                                                                                                  </t>
  </si>
  <si>
    <t xml:space="preserve">Promover, impulsar y apoyar el desarrollo tecnológico del sector agroalimentario y la mejora del conocimiento científico y técnico en materia agroalimentaria</t>
  </si>
  <si>
    <t xml:space="preserve">Fundación Centro Tecnológico Agroalimentario de Lugo</t>
  </si>
  <si>
    <t xml:space="preserve">Constitución </t>
  </si>
  <si>
    <t xml:space="preserve">19/07/2007</t>
  </si>
  <si>
    <t xml:space="preserve">INV00001179</t>
  </si>
  <si>
    <t xml:space="preserve">Centro Transportes Atarfe Vega-Sierra Elvira S.L.</t>
  </si>
  <si>
    <t xml:space="preserve">B18606897</t>
  </si>
  <si>
    <t xml:space="preserve">0118022AP003</t>
  </si>
  <si>
    <t xml:space="preserve">2013-07-11T00:00:00</t>
  </si>
  <si>
    <t xml:space="preserve">soporte documental REGISTRO MERCANTIL 11.07.2013</t>
  </si>
  <si>
    <t xml:space="preserve">Plaza de Abastos, 1                                                                               </t>
  </si>
  <si>
    <t xml:space="preserve">montse@proyectoatarfe.es                                                                                                                                                                                                                                  </t>
  </si>
  <si>
    <t xml:space="preserve">INV00001180</t>
  </si>
  <si>
    <t xml:space="preserve">Centro Universitario de la Defensa Ubicado en la Academia Central de la Defensa</t>
  </si>
  <si>
    <t xml:space="preserve">S2801158C</t>
  </si>
  <si>
    <t xml:space="preserve">EA0003246</t>
  </si>
  <si>
    <t xml:space="preserve">1104OE</t>
  </si>
  <si>
    <t xml:space="preserve">2012-04-17T00:00:00</t>
  </si>
  <si>
    <t xml:space="preserve">Los Centros Universitarios de la Defensa fueron creados mediante Real Decreto 1723/2008, de 24 de octubre para dar cumplimiento a lo establecido en los artículos 44 y 51 de la Ley 39/2007, de 19 de noviembre, de la Carrera Militar. 
El Centro Universitario de la Defensa de Madrid, ubicado en la Academia Central de la Defensa, fue creado mediante la Orden DEF/734/2012 de 11 de abril. 
Con fecha 31 de mayo de 2012, se suscribió el Convenio de Adscripción entre el Ministerio de Defensa y la Universidad de Alcalá por el que el Centro Universitario de la Defensa de Madrid queda adscrito a la citada Universidad, el cual quedó sin vigor al haberse firmado, con fecha 26 de noviembre de 2019, un nuevo Convenio.
La finalidad principal del Centro es impartir las enseñanzas conducentes a la obtención de los títulos oficiales de grado que se recojan en el referido Convenio. 
Según el criterio de la Intervención General de la Defensa, el Centro Universitario de la Defensa debe ser considerado como una Entidad de Derecho Público incluida en el apartado 1. g) del artículo 2 de la Ley General Presupuestaria, y encuadrada dentro del Sector Público Administrativo descrito en el artículo 3.1 de dicha Ley. 
Según el Real Decreto 1723/2008, de 24 de octubre, por el que se crea el sistema de Centros Universitarios de la Defensa, los centros dispondrán de presupuesto propio, se financiarán, asimismo, con las subvenciones que, conforme a la legislación vigente se les puedan otorgar, los remanentes de tesorería y cualesquiera otros ingresos percibidos en el ejercicio de sus actividades y, dado su carácter universitario, gozarán de autonomía económica y financiera. 
Por informe del Director General de Presupuestos del Ministerio de Hacienda y Administraciones Públicas, de fecha 20 de febrero de los Centros Universitarios de la Defensa: este determina que “deben ajustar la estructura de su presupuesto a la establecida para las entidades del Sector Público Administrativo con Presupuesto No Limitativo”. 
Para el ejercicio 2013 la Intervención General de la Administración del Estado consideró que el Centro debería remitir sus cuentas anuales como Centro con Presupuesto No Limitativo, habilitando dentro de la Red COA los impresos correspondientes.</t>
  </si>
  <si>
    <t xml:space="preserve">OE1104</t>
  </si>
  <si>
    <t xml:space="preserve">Cº de Ingenieros, 6                                                                               </t>
  </si>
  <si>
    <t xml:space="preserve">cud.uah.es/                                                                                                                                                                                                                                        </t>
  </si>
  <si>
    <t xml:space="preserve">ngarhon@ext.mde.es                                                                                                                                                                                                                                        </t>
  </si>
  <si>
    <t xml:space="preserve">Docencia e Investigación</t>
  </si>
  <si>
    <t xml:space="preserve">BOE núm. 91 de 16/04/2012</t>
  </si>
  <si>
    <t xml:space="preserve">Orden DEF/734/2012, de 11 de abril, por la que se integra el Centro ubicado en el Grupo de Escuelas de la Defensa de Madrid en el sistema de centros universitarios de la defensa</t>
  </si>
  <si>
    <t xml:space="preserve">17/04/2012</t>
  </si>
  <si>
    <t xml:space="preserve">INV00001181</t>
  </si>
  <si>
    <t xml:space="preserve">Centro Universitario de la Defensa Ubicado en la Academia General del Aire de San Javier</t>
  </si>
  <si>
    <t xml:space="preserve">S2800647F</t>
  </si>
  <si>
    <t xml:space="preserve">EA0003235</t>
  </si>
  <si>
    <t xml:space="preserve">1102OE</t>
  </si>
  <si>
    <t xml:space="preserve">2008-11-18T00:00:00</t>
  </si>
  <si>
    <t xml:space="preserve">El Centro Universitario de la Defensa, ubicado en la Academia General del Aire en San Javier (Murcia), fue creado mediante Real Decreto 1723/2008, de 24 de octubre, para dar cumplimiento a lo establecido en la Ley 39/2007, de 19 de noviembre, de Carrera Militar. Con fecha 24 de enero de 2009 el Centro fue adscrito a la Universidad Politécnica de Cartagena.&amp;#xD;
La finalidad principal del Centro es impartir las enseñanzas conducentes a la obtención de los títulos oficiales de grado y postgrado que se recojan en el referido convenio de adscripción.&amp;#xD;
El Centro Universitario de la Defensa Ubicado en la Academia General del Aire de San Javier, es una Entidad de Derecho Público incluida en el apartado 1 g) del artículo 2 de la Ley General Presupuestaria y se encuadra dentro del Sector Público Administrativo en el artículo 3.1. de dicha Ley.&amp;#xD;
Según el Real Decreto 1723/2008, de 24 de octubre, por el que se crea el sistema de Centros Universitarios de la Defensa, los centros dispondrán de presupuesto propio, se financiarán, asimismo, con las subvenciones que, conforme a la legislación vigente se les puedan otorgar, los remanentes de tesorería y cualesquiera otros ingresos percibidos en el ejercicio de sus actividades y, dado su carácter universitario, gozarán de autonomía económica y financiera. &amp;#xD;
La Titularidad del Centro Universitario de la Defensa Ubicado en la Academia General del Aire de San Javier, corresponde al Ministerio de Defensa a través de la Subsecretaría de Defensa, siendo administrado mediante un Patronato. Y mediante el convenio de 24 de febrero de 2009, el Centro se adscribió a la Universidad Politécnica de Cartagena.</t>
  </si>
  <si>
    <t xml:space="preserve">OE1102</t>
  </si>
  <si>
    <t xml:space="preserve">C/ Coronel López Peña, s/n - Academia General del Aire                                                 </t>
  </si>
  <si>
    <t xml:space="preserve">Santiago de la Ribera                                                                                                                                                                                                                                     </t>
  </si>
  <si>
    <t xml:space="preserve">www.cud.upct.es/                                                                                                                                                                                                                                   </t>
  </si>
  <si>
    <t xml:space="preserve">gestion.administrativa@cud.upct.es                                                                                                                                                                                                                        </t>
  </si>
  <si>
    <t xml:space="preserve">La finalidad principal del Centro es impartir las enseñanzas universitarias oficiales que acuerde el Ministerio de Defensa en función de las necesidades de la defensa nacional y las exigencias del ejercicio profesional en las Fuerzas Armadas. En todo caso, el centro impartirá las enseñanzasde grado reguladas en el artículo 44.1 de la Ley 39/2007, de 19 de noviembre, de la carrera militar.</t>
  </si>
  <si>
    <t xml:space="preserve">BOE núm. 27 de 17/11/2008</t>
  </si>
  <si>
    <t xml:space="preserve">Real Decreto 1723/2008, de 24 de octubre, por el que se crea el sistema de centros universitarios de la defensa.</t>
  </si>
  <si>
    <t xml:space="preserve">18/11/2008</t>
  </si>
  <si>
    <t xml:space="preserve">INV00001182</t>
  </si>
  <si>
    <t xml:space="preserve">Centro Universitario de la Defensa Ubicado en la Academia General Militar de Zaragoza</t>
  </si>
  <si>
    <t xml:space="preserve">S2800645J</t>
  </si>
  <si>
    <t xml:space="preserve">EA0003237</t>
  </si>
  <si>
    <t xml:space="preserve">1100OE</t>
  </si>
  <si>
    <t xml:space="preserve">El Centro Universitario de la Defensa, ubicado en la Academia General Militar de Zaragoza, fue creado mediante Real Decreto 1723/2008 de 24 de octubre para dar cumplimiento a lo establecido en los artículos 44 y 51 de la Ley 39/2007, de 19 de noviembre, de la Carrera Militar.&amp;#xD;
Con fecha 14 de julio de 2009, el Centro fue adscrito a la Universidad de Zaragoza. En cumplimiento de lo dispuesto en el artículo 48.8 de la Ley 40/2015, de 1 de octubre de Régimen Jurídico del Sector Público, se publica el Convenio entre el Ministerio de Defensa y la Universidad de Zaragoza para la adscripción a dicha universidad del Centro Universitario de la Defensa ubicado en la Academia General Militar de Zaragoza, de fecha 15 de julio de 2019 (Resolución 430/38202/2019, de 16 de julio, de la Secretaría General Técnica del Ministerio de Defensa). La finalidad principal del Centro es impartir las enseñanzas conducentes a la obtención de los títulos oficiales de grado que se recojan en el referido convenio de adscripción.&amp;#xD;
La titularidad de este centro corresponde al Ministerio de Defensa, a través de la Subsecretaría de Defensa y es administrado por un Patronato cuya composición y funciones se establecieron en el convenio de adscripción a la mencionada Universidad. &amp;#xD;
Según el criterio de la Intervención General de la defensa, El Centro Universitario de la Defensa debe ser considerado como una Entidad de derecho público incluida en el apartado 1 g) del artículo 2 de la Ley General Presupuestaria, y encuadrada dentro del Sector Público Administrativo descrito en el artículo 3.1 de dicha ley, modificada por Ley 40/2015, en su disposición final octava que lo incluye en el apartado 2 i) del artículo 2 de la Ley General Presupuestaria, y encuadrada dentro del Sector Público Institucional Estatal.&amp;#xD;
Tanto el artículo 5 del Real Decreto 1723/2008 como la cláusula decimotercera del convenio de adscripción, establecen que El Centro Universitario de la Defensa contará con presupuesto propio, financiado con cargo al Ministerio de Defensa, y, dado su carácter universitario, gozará de autonomía económica y financiera. &amp;#xD;
Y según resolución de la Dirección General de Presupuestos del Ministerio de Hacienda y Administraciones Públicas, de 20 de febrero de 2013, la estructura de dicho presupuesto debe adaptarse a la establecida para las entidades del Sector Público Administrativo con presupuesto no limitativo. &amp;#xD;
La principal fuente de ingresos son las Transferencias recibidas del Ministerio de Defensa, aunque, como dice el mismo artículo 5 del Real Decreto, El Centro Universitario de la Defensa se podrá financiar con cualesquiera otros ingresos percibidos en el ejercicio de sus actividades.</t>
  </si>
  <si>
    <t xml:space="preserve">OE1100</t>
  </si>
  <si>
    <t xml:space="preserve">Ctra. de Huesca, s/n                                                                             </t>
  </si>
  <si>
    <t xml:space="preserve">cud.unizar.es/                                                                                                                                                                                                                                     </t>
  </si>
  <si>
    <t xml:space="preserve">dircudez@unizar.es                                                                                                                                                                                                                                        </t>
  </si>
  <si>
    <t xml:space="preserve">Centro Universitario de la Defensa Ubicado en la  Academia General Militar de Zaragoza.</t>
  </si>
  <si>
    <t xml:space="preserve">INV00001183</t>
  </si>
  <si>
    <t xml:space="preserve">Centro Universitario de la Defensa Ubicado en la Escuela Naval Militar de Marín</t>
  </si>
  <si>
    <t xml:space="preserve">S2800646H</t>
  </si>
  <si>
    <t xml:space="preserve">EA0003238</t>
  </si>
  <si>
    <t xml:space="preserve">1101OE</t>
  </si>
  <si>
    <t xml:space="preserve">El Centro Universitario de la Defensa, ubicado en la Escuela Naval Militar de Marín, fue creado mediante Real Decreto 1723/2008 de 24 de octubre para dar cumplimiento a lo establecido en los artículos 44 y 51 de la Ley 39/2007, de 19 de noviembre, de la Carrera Militar. &amp;#xD;
En aplicación de la disposición adicional octava de la Ley 40/2015, de 1 de octubre, de Régimen Jurídico del Sector Público, resulta necesario adaptar el convenio vigente con la Universidad de Vigo a las disposiciones de dicha Ley. Por ello, en la reunión del Patronato celebrada el 28 de noviembre de 2018 se acordó revisar y actualizar el convenio vigente e introducir las modificaciones precisas para mejorar el funcionamiento del centro universitario y la colaboración con la Universidad de Vigo, suscribiendo nuevo convenio de adscripción con dicha Universidad el día 7 de noviembre de 2019. Su titularidad corresponde al Ministerio de Defensa a través de la Subsecretaría de Defensa, siendo administrado por un Patronato. &amp;#xD;
La finalidad principal del Centro es impartir las enseñanzas conducentes a la obtención de los títulos oficiales de grado que se recojan en el referido convenio de adscripción. Igualmente podrán impartirse otras enseñanzas universitarias oficiales que acuerde el Misterio de Defensa en función de las necesidades de la defensa nacional y las exigencias del ejercicio profesional en las Fuerzas Armadas.&amp;#xD;
Según el criterio de la Intervención General de la Defensa, el Centros Universitario de Defensa debe ser considerado como una Entidad de derecho público incluida en el apartado 1 g) del artículo2 de Ley General Presupuestaria, y encuadrada dentro del Sector Público Administrativo descrito en el artículo 3.1 de dicha Ley, modificada por Ley 40/2015, en su disposición final octava que lo incluye en el apartado 2 i) del artículo 2 de la Ley General Presupuestaria, y encuadrada dentro del Sector Público Institucional Estatal. &amp;#xD;
Según el Real Decreto 1723/2008, de 24 de octubre, por el que se crea el sistema de Centros Universitarios de la Defensa, los centros dispondrán de presupuesto propio, se financiarán asimismo con las subvenciones que, conforme a la legislación vigente, se les puedan otorgar, los remanentes de tesorería y cualesquiera otros ingresos percibidos en el ejercicio de sus actividades y, dado su carácter universitario, gozará de autonomía económica y financiera.&amp;#xD;
Por informe del Director General de Presupuestos del Ministerio de Hacienda y Administraciones Públicas, de fecha 20 de febrero de 2014, los Centros Universitario de Defensa “deben ajustar la estructura de su presupuesto a la establecida para las entidades del Sector Público Administrativo con presupuesto no limitativo”.</t>
  </si>
  <si>
    <t xml:space="preserve">OE1101</t>
  </si>
  <si>
    <t xml:space="preserve">Plaza de España, s/n - Escuela Naval Militar                                                     </t>
  </si>
  <si>
    <t xml:space="preserve">Marín                                                                                                                                                                                                                                                     </t>
  </si>
  <si>
    <t xml:space="preserve">cud.uvigo.es                                                                                                                                                                                                                                       </t>
  </si>
  <si>
    <t xml:space="preserve">contacto@cud.uvigo.es                                                                                                                                                                                                                                     </t>
  </si>
  <si>
    <t xml:space="preserve">INV00001184</t>
  </si>
  <si>
    <t xml:space="preserve">Centro Universitario de la Guardia Civil</t>
  </si>
  <si>
    <t xml:space="preserve">S2801156G</t>
  </si>
  <si>
    <t xml:space="preserve">E04950902</t>
  </si>
  <si>
    <t xml:space="preserve">1103OE</t>
  </si>
  <si>
    <t xml:space="preserve">2009-12-20T00:00:00</t>
  </si>
  <si>
    <t xml:space="preserve">Ministerio del Interior</t>
  </si>
  <si>
    <t xml:space="preserve">El Centro Universitario de la Guardia Civil, ubicado en la Academia de Oficiales de la Guardia Civil, en la localidad madrileña de Aranjuez, fue creado por Real Decreto 1959/2009, de 18 de diciembre para dar cumplimiento a lo establecido en la Disposición Final Séptima de la Ley 39/2007, de 19 de noviembre, de la Carrera Militar, que ordena la adaptación de lo dispuesto en la Ley 42/1999, de 25 de noviembre , de Régimen de Personal del Cuerpo de la Guardia Civil estableciendo que la formación para el acceso a la nueva escala de Oficiales del Cuerpo comprenderá la formación militar, la de Cuerpo de Seguridad del Estado, y la correspondiente a un título de grado universitario del sistema educativo general para lo cual se promoverá la creación de un Centro Universitario de la Guardia Civil adscrito a una o varias Universidades públicas. 
Posteriormente, la Ley 29/2014, de 28 de noviembre, de Régimen del Personal de la Guardia Civil, en su artículo 41 reconoció la existencia de este Centro Universitario de la Guardia Civil de forma expresa. 
La titularidad de dicho Centro, que se ubica en la Academia de Oficiales de la Guardia Civil, corresponde al Ministerio del Interior, a través de la Dirección General de la Guardia Civil. 
Con fecha 22 de junio de 2011, el Secretario de Estado de Seguridad suscribió el convenio de adscripción entre el Ministerio del Interior y la Universidad Carlos III de Madrid. 
La finalidad principal del Centro es impartir las enseñanzas conducentes a la obtención de los títulos de grado universitario que se determinen como parte integrante de la enseñanza de formación de los oficiales del Cuerpo de la Guardia Civil. La administración del Centro se realiza por un Patronato cuya composición y funciones se establecieron en el convenio de adscripción a la mencionada Universidad.
Según el criterio de la Intervención General del Estado, el Centro Universitario de la Guardia Civil debe ser considerado como una Entidad de derecho público, dotada de personalidad jurídica propia, incluida en el apartado 2.2 i) del artículo 2 de la Ley General Presupuestaria, y encuadrada dentro del Sector Público Administrativo descrito en el artículo 3.1 de dicha ley. 
Tanto el artículo 6 del Real Decreto 1959/2009 como la cláusula decimotercera del convenio de adscripción, establecen que el Centro Universitario de la Guardia Civil contará con presupuesto propio, financiado con cargo al Ministerio del Interior, y, dado su carácter universitario, gozará de autonomía económica y financiera. 
La principal fuente de ingresos son las Transferencias recibidas del Ministerio del Interior, aunque, como dice el mismo artículo 6 del Real Decreto, el Centro Universitario de la Guardia Civil se podrá financiar con las subvenciones que le puedan otorgar, los remanentes de tesorería y cualesquiera otros ingresos percibidos en el ejercicio de sus actividades.</t>
  </si>
  <si>
    <t xml:space="preserve">OE1103</t>
  </si>
  <si>
    <t xml:space="preserve">C/ Princesa, s/n                                                                             </t>
  </si>
  <si>
    <t xml:space="preserve">Aranjuez                                                                                                                                                                                                                                                  </t>
  </si>
  <si>
    <t xml:space="preserve">https://www.cugc.es                                                                                                                                                                                                                                       </t>
  </si>
  <si>
    <t xml:space="preserve">cugc-registro@guardiacivil.org                                                                                                                                                                                                                            </t>
  </si>
  <si>
    <t xml:space="preserve">Administración General del Estado (AGE):Ministerio del Interior</t>
  </si>
  <si>
    <t xml:space="preserve">Real Decreto 1959/2009, de 18 de diciembre, por el que se crea el Centro
Universitario de la Guardia Civil.
Artículo 4. Enseñanzas de grado, postgrado y líneas de investigación.
1. El Centro Universitario de la Guardia Civil impartirá las enseñanzas conducentes
a la obtención de los títulos de grado universitario que se determinen como parte integrante de la enseñanza de formación de los oficiales del Cuerpo de la Guardia Civil.
2. En el Centro Universitario de la Guardia Civil se podrán impartir también estudios
conducentes a la obtención de títulos oficiales de postgrado, en las modalidades de máster y de doctor. Asimismo se definirán y desarrollarán líneas de investigación que se consideren de interés para la Guardia Civil, colaborando, si procede, con otras entidades y organismos públicos de enseñanza e investigación</t>
  </si>
  <si>
    <t xml:space="preserve">BOE núm. 305 de 19/12/2009</t>
  </si>
  <si>
    <t xml:space="preserve">Real Decreto 1959/2009, de 18 de diciembre, por el que se crea el Centro Universitario de la Guardia Civil.</t>
  </si>
  <si>
    <t xml:space="preserve">20/12/2009</t>
  </si>
  <si>
    <t xml:space="preserve">INV00001185</t>
  </si>
  <si>
    <t xml:space="preserve">CEP- Correos Express Portugal, S.A.</t>
  </si>
  <si>
    <t xml:space="preserve">4608NF</t>
  </si>
  <si>
    <t xml:space="preserve">2019-09-05T00:00:00</t>
  </si>
  <si>
    <t xml:space="preserve">Correos Express Portugal nace tras la adquisición del 51% de la compañía portuguesa Rangel Expresso perteneciente al Grupo Rangel, por parte de Correos Express, la filial de paquetería urgente del Grupo Correos.
</t>
  </si>
  <si>
    <t xml:space="preserve">NF4608</t>
  </si>
  <si>
    <t xml:space="preserve">Rúa da Serra, 654                                                                             </t>
  </si>
  <si>
    <t xml:space="preserve">Maia- Oporto (Portugal)                                                                                                                                                                                                                                   </t>
  </si>
  <si>
    <t xml:space="preserve">a-castrolopez@correosexpress.com                                                                                                                                                                                                                          </t>
  </si>
  <si>
    <t xml:space="preserve">Correos Express Paquetería Urgente, S.A., S.M.E.</t>
  </si>
  <si>
    <t xml:space="preserve">INV00001652</t>
  </si>
  <si>
    <t xml:space="preserve">Transporte</t>
  </si>
  <si>
    <t xml:space="preserve">Consejo de Ministros de 5 de abril de 2019</t>
  </si>
  <si>
    <t xml:space="preserve">Incremento o toma de participación pública mayoritaria</t>
  </si>
  <si>
    <t xml:space="preserve">INV00001186</t>
  </si>
  <si>
    <t xml:space="preserve">CEP II- Correos Express Portugal, S.A.</t>
  </si>
  <si>
    <t xml:space="preserve">4609NF</t>
  </si>
  <si>
    <t xml:space="preserve">NF4609</t>
  </si>
  <si>
    <t xml:space="preserve">Maia-Oporto (Portugal)                                                                                                                                                                                                                                    </t>
  </si>
  <si>
    <t xml:space="preserve">Consejo de Ministros de 5 de abril de 2020</t>
  </si>
  <si>
    <t xml:space="preserve">INV00001187</t>
  </si>
  <si>
    <t xml:space="preserve">Cerdanyola Promocions Municipals S.L.U.</t>
  </si>
  <si>
    <t xml:space="preserve">B64886211</t>
  </si>
  <si>
    <t xml:space="preserve">0908266AP002</t>
  </si>
  <si>
    <t xml:space="preserve">2008-06-04T00:00:00</t>
  </si>
  <si>
    <t xml:space="preserve">soporte documental ESCRITURA 04.06.2008</t>
  </si>
  <si>
    <t xml:space="preserve">Plaça Francesc Layret, s/n</t>
  </si>
  <si>
    <t xml:space="preserve">CERDANYOLA DEL VALLÈS                                                                                                                                                                                                                                     </t>
  </si>
  <si>
    <t xml:space="preserve">INV00001189</t>
  </si>
  <si>
    <t xml:space="preserve">Cesce Chile Aseguradora, S.A.</t>
  </si>
  <si>
    <t xml:space="preserve">EA0023210</t>
  </si>
  <si>
    <t xml:space="preserve">870SE</t>
  </si>
  <si>
    <t xml:space="preserve">La sociedad Cesce Chile Aseguradora, S.A., es una sociedad anónima cerrada, constituida por escritura pública con fecha 15 de febrero de 2008, autorizándose su existencia y aprobando sus Estatutos, por la Superintendencia de Valores y Seguros de Chile con fecha 31 de marzo de 2008. 
Su principal accionista, el Consorcio Internacional de Aseguradores de Crédito S.A., se crea con el objeto de contar con una estructura adecuada para el desarrollo del seguro de crédito y garantía en Latinoamérica, dada la intensa actividad de las empresas españolas en aquel continente. El resto del accionariado de Cesce Chile Aseguradora, S.A. es local. Asimismo, Pertenece al Grupo Consorcio Internacional de Aseguradoras de Crédito y como controladora última a la Compañía Española de Seguros de Crédito a la Exportación, Sociedad Anónima (CESCE), cuyo objetivo principal es facilitar la internacionalización de la empresa española para la gestión de crédito comercial en Europa y Latinoamérica.</t>
  </si>
  <si>
    <t xml:space="preserve">SE870</t>
  </si>
  <si>
    <t xml:space="preserve">Avda. Apoquindo, 4001 - Edificio Burgos - Oficina 201 - Las Condes                               </t>
  </si>
  <si>
    <t xml:space="preserve">las Condes -Santiago de Chile (Chile)                                                                                                                                                                                                                     </t>
  </si>
  <si>
    <t xml:space="preserve">ND</t>
  </si>
  <si>
    <t xml:space="preserve">www.cesce.cl/web/sp/index.aspx                                                                                                                                                                                                                     </t>
  </si>
  <si>
    <t xml:space="preserve">erecio@cesce.es                                                                                                                                                                                                                                           </t>
  </si>
  <si>
    <t xml:space="preserve">Consorcio Internacional de Aseguradores de Crédito, S.A. S.M.E.</t>
  </si>
  <si>
    <t xml:space="preserve">INV00001509</t>
  </si>
  <si>
    <t xml:space="preserve">Opera en el mercado chileno de seguros ofreciendo seguros de crédito interno, externo y caución.</t>
  </si>
  <si>
    <t xml:space="preserve">K651</t>
  </si>
  <si>
    <t xml:space="preserve">Seguros</t>
  </si>
  <si>
    <t xml:space="preserve">Escritura Pública</t>
  </si>
  <si>
    <t xml:space="preserve">31/03/2008</t>
  </si>
  <si>
    <t xml:space="preserve">INV00001190</t>
  </si>
  <si>
    <t xml:space="preserve">Cesce Fianzas México, S.A. de C.V.</t>
  </si>
  <si>
    <t xml:space="preserve">CFM1008302NA</t>
  </si>
  <si>
    <t xml:space="preserve">EA0023211</t>
  </si>
  <si>
    <t xml:space="preserve">871SE</t>
  </si>
  <si>
    <t xml:space="preserve">2010-08-26T00:00:00</t>
  </si>
  <si>
    <t xml:space="preserve">CESCE Fianzas México, S. A. de C. V., es una institución de fianzas constituida bajo las leyes mexicanas. Su principal accionista, el Consorcio Internacional de Aseguradores de Crédito S.A., se crea con el objeto de contar con una estructura adecuada para el desarrollo del seguro de crédito y garantía en Latinoamérica, dada la intensa actividad de las empresas españolas en aquel continente. CESCE Fianzas México es una empresa que pertenece al grupo CESCE, entidad española especializada en los Seguros de Crédito y Fianzas, cuyo objetivo principal es facilitar la internacionalización de la empresa española para la gestión de crédito comercial en Europa y Latinoamérica.
CESCE Fianzas México pone al servicio de beneficiarios, fiados y mediadores la más alta tecnología para satisfacer y exceder las expectativas del mismo. Del mismo modo, dada sus experiencias internacionales en fianzas, CESCE Finanzas ofrece, a todos los intervinientes en el proceso, soluciones afianzadoras con el respaldo de su experiencia en mercados latinoamericanos.</t>
  </si>
  <si>
    <t xml:space="preserve">SE871</t>
  </si>
  <si>
    <t xml:space="preserve">C/ Andrés Bello, 45 - piso 22 - Polanco - Chapultepec                                            </t>
  </si>
  <si>
    <t xml:space="preserve">México DF (México)                                                                                                                                                                                                                                        </t>
  </si>
  <si>
    <t xml:space="preserve">Seguros de caución</t>
  </si>
  <si>
    <t xml:space="preserve">26/08/2010</t>
  </si>
  <si>
    <t xml:space="preserve">INV00001191</t>
  </si>
  <si>
    <t xml:space="preserve">Cesce México, S.A. de C.V.</t>
  </si>
  <si>
    <t xml:space="preserve">CME000125NR4</t>
  </si>
  <si>
    <t xml:space="preserve">EA0023212</t>
  </si>
  <si>
    <t xml:space="preserve">866SE</t>
  </si>
  <si>
    <t xml:space="preserve">2006-09-27T00:00:00</t>
  </si>
  <si>
    <t xml:space="preserve">La sociedad fue creada en el 2000 con el nombre de Seguros BANCOMEXT como una institución de seguros constituida bajo las leyes mexicanas.
 A partir de septiembre de 2006, el Consorcio Internacional de Aseguradores de Crédito, S. A. (CIAC) suscribe una ampliación de capital convirtiéndose en accionista mayoritario cambiando su denominación a  Seguros Cescemex, S.A. y a partir de abril de 2008 a Cesce México, S. A. de C. V. 
Su principal accionista, el Consorcio Internacional de Aseguradores de Crédito S.A., se crea con el objeto de contar con una estructura adecuada para el desarrollo del seguro de crédito y garantía en Latinoamérica, constituyendo grupo consolidable. A su vez forma parte del Grupo CESCE donde la Compañía Española de Seguros de Crédito a la Exportación, Sociedad Anónima (CESCE), es la sociedad dominante,  cuyo objetivo principal es facilitar la internacionalización de la empresa española para la gestión de crédito comercial en Europa y Latinoamérica.</t>
  </si>
  <si>
    <t xml:space="preserve">SE866</t>
  </si>
  <si>
    <t xml:space="preserve">C/ Andrés Bello, 45 - piso 27 - Polanco - Chapultepec                                            </t>
  </si>
  <si>
    <t xml:space="preserve">www.cescemex.com.mx/web/sp/index.aspx                                                                                                                                                                                                              </t>
  </si>
  <si>
    <t xml:space="preserve">Funcionar como institución de seguros practicando operaciones de seguro de daños en el ramo de crédito (entre otros)</t>
  </si>
  <si>
    <t xml:space="preserve">27/09/2006</t>
  </si>
  <si>
    <t xml:space="preserve">INV00001192</t>
  </si>
  <si>
    <t xml:space="preserve">Cesce Servicios Chile, S.A.</t>
  </si>
  <si>
    <t xml:space="preserve">EA0023215</t>
  </si>
  <si>
    <t xml:space="preserve">1529NF</t>
  </si>
  <si>
    <t xml:space="preserve">2010-01-22T00:00:00</t>
  </si>
  <si>
    <t xml:space="preserve">La Sociedad Cesce Chile, S.A., se constituyó con fecha 15 de febrero de 2008, mediante escritura pública, en Santiago de Chile e inscrita en el Registro con fecha 5 de abril de 2008. 
Su accionista es Cesce Chile Aseguradora, S.A empresa de seguros perteneciente al Consorcio Internacional de Aseguradores de Crédito S.A., que se crea con el objeto de contar con una estructura adecuada para el desarrollo del seguro de crédito y garantía en Latinoamérica. Asimismo, pertenece al Grupo CESCE cuya matriz es la Compañía Española de Seguros de Crédito a la Exportación, Sociedad Anónima cuyo objetivo principal es facilitar la internacionalización de la empresa española para la gestión de crédito comercial en Europa y Latinoamérica.</t>
  </si>
  <si>
    <t xml:space="preserve">NF1529</t>
  </si>
  <si>
    <t xml:space="preserve">Prestación de servicios</t>
  </si>
  <si>
    <t xml:space="preserve">INV00001193</t>
  </si>
  <si>
    <t xml:space="preserve">Cesce Servicios Corporativos, S.L. Sociedad Mercantil Estatal </t>
  </si>
  <si>
    <t xml:space="preserve">B86783404</t>
  </si>
  <si>
    <t xml:space="preserve">EA0023217</t>
  </si>
  <si>
    <t xml:space="preserve">1546NF</t>
  </si>
  <si>
    <t xml:space="preserve">2013-10-09T00:00:00</t>
  </si>
  <si>
    <t xml:space="preserve">La Sociedad se constituye con fecha, 16 de julio de 2013, con la denominación de Cesce Servicios Corporativos, S.L.U, procediendo con fecha 11 de enero de 2017 a la modificación de la denominación social en el Registro según lo dispuesto en el artículo 111.2 de la Ley 40/2015, de 1 de octubre, de Régimen Jurídico del Sector Público, incluyendo en su denominación "Sociedad Mercantil Estatal".
La sociedad tiene por objeto social y actividad principal la prestación de servicios auxiliares de empresa, concretamente la prestación de servicios de administración, gestión y control, diseño y desarrollo de procesos, know-how y metodologías, actividades de investigación, desarrollo, centro de costes compartidos y distribución de los mismo entre las entidades que integran el grupo CESCE. 
La sociedad se halla regulada por sus Estatutos y por el Régimen General de Sociedades de Capital vigente, cuyo Texto Refundido actual fue aprobado por el Real Decreto Legislativo 1/2010, de 2 de julio.</t>
  </si>
  <si>
    <t xml:space="preserve">NF1546</t>
  </si>
  <si>
    <t xml:space="preserve">C/ Velázquez, 74                                                                              </t>
  </si>
  <si>
    <t xml:space="preserve">Compañía Española de Seguros de Crédito a la Exportación, Sociedad Anónima., Compañía de Seguros y Reaseguros, Sociedad Mercantil Estatal</t>
  </si>
  <si>
    <t xml:space="preserve">INV00001244</t>
  </si>
  <si>
    <t xml:space="preserve">La prestación de servicios auxiliares de empresa, concretamente la prestación de servicios de administración, gestión y control, diseño y desarrollo de procesos, know-how y metodologías.
</t>
  </si>
  <si>
    <t xml:space="preserve">M702</t>
  </si>
  <si>
    <t xml:space="preserve">Actividades de consultoría de gestión empresarial</t>
  </si>
  <si>
    <t xml:space="preserve">Cesce Servicios Corporativos, S.L.</t>
  </si>
  <si>
    <t xml:space="preserve">INV00001194</t>
  </si>
  <si>
    <t xml:space="preserve">Cesce Servicios, S.A. de C.V.</t>
  </si>
  <si>
    <t xml:space="preserve">CSE100614KQ1</t>
  </si>
  <si>
    <t xml:space="preserve">EA0023245</t>
  </si>
  <si>
    <t xml:space="preserve">1525NF</t>
  </si>
  <si>
    <t xml:space="preserve">2010-06-17T00:00:00</t>
  </si>
  <si>
    <t xml:space="preserve">CESCE Servicios, S. A. de C.V., es una sociedad constituida bajo las leyes mexicanas. La Compañía es filial del Consorcio Internacional de Aseguradores de Crédito, S. A. (CIAC), que se crea con el objeto de contar con una estructura adecuada para el desarrollo del seguro de crédito y garantía en Latinoamérica.  Asimismo, Pertenece al Grupo CESCE, cuya matriz la Compañía Española de Seguros de Crédito a la Exportación, Sociedad Anónima, tiene por objetivo principal facilitar la internacionalización de la empresa española para la gestión de crédito comercial en Europa y Latinoamérica.
La actividad principal de la Compañía es la prestación de servicios de organización y asesoría administrativa, así como la selección, administración y capacitación de personal. Los servicios son prestados a sus filiales CESCE México, S. A. de C. V. y CESCE Fianzas México, S. A. de C. V.</t>
  </si>
  <si>
    <t xml:space="preserve">NF1525</t>
  </si>
  <si>
    <t xml:space="preserve">C/ Andrés Bello, 8                                                                               </t>
  </si>
  <si>
    <t xml:space="preserve">17/06/2010</t>
  </si>
  <si>
    <t xml:space="preserve">INV00001195</t>
  </si>
  <si>
    <t xml:space="preserve">Cescebrasil Seguros de Garantías e Crédito, S.A.</t>
  </si>
  <si>
    <t xml:space="preserve">EA0023248</t>
  </si>
  <si>
    <t xml:space="preserve">869SE</t>
  </si>
  <si>
    <t xml:space="preserve">La Sociedad tiene su origen en el año 2003, cuando se constituyó con el nombre Aurea, Seguradora de Crédito y Garantías, procediendo en el año 2008 al cambio de denominación actual. En el año 2012, se procede a la fusión por absorción de la compañía Cesce Brasil Seguros de Crédito, S.A por la entidad Cescebrasil Seguros de Garantías e Crédito S.A. La compañía está controlada por Consorcio Internacional de Compañías de Seguros, que se crea con el objeto de contar con una estructura adecuada para el desarrollo del seguro de crédito y garantía en Latinoamérica.  Asimismo, Pertenece al Grupo CESCE, cuya matriz la Compañía Española de Seguros de Crédito a la Exportación, Sociedad Anónima, tiene por objetivo principal facilitar la internacionalización de la empresa española para la gestión de crédito comercial en Europa y Latinoamérica.
Su objeto social es brindar seguros a empresas contra los riesgos de impago derivados de la venta de sus productos y la prestación de servicios, con sede en São Paulo, Brasil.</t>
  </si>
  <si>
    <t xml:space="preserve">SE869</t>
  </si>
  <si>
    <t xml:space="preserve">C/ Alameda Santos, 787 11º Andar - Cerqueira César                                                 </t>
  </si>
  <si>
    <t xml:space="preserve">Sao Paulo (Brasil)                                                                                                                                                                                                                                        </t>
  </si>
  <si>
    <t xml:space="preserve">Actividad aseguradora de crédito y caución en Brasil</t>
  </si>
  <si>
    <t xml:space="preserve">INV00001196</t>
  </si>
  <si>
    <t xml:space="preserve">Cescebrasil Servicos e Gestao de Riscos, Ltda</t>
  </si>
  <si>
    <t xml:space="preserve">EA0023251</t>
  </si>
  <si>
    <t xml:space="preserve">1504NF</t>
  </si>
  <si>
    <t xml:space="preserve">Cescebrasil Servicos e Gestao de Riscos, Ltda tiene su origen en la sociedad SECREB Servicios de Análise de Crédito Ltda , que era una sociedad mercantil del Grupo de Compañía Española de Seguros de Crédito a la exportación (CESCE). La sociedad, propiedad de Cescebrasil Seguros de Garantías e Crédito S.A, funciona como prestadora de servicios y apoyo a la compañía de seguros y está controlada por el Consorcio Internacional de Compañías de Seguros, que se crea con el objeto de contar con una estructura adecuada para el desarrollo del seguro de crédito y garantía en Latinoamérica.  Asimismo, Pertenece al Grupo CESCE, cuya matriz la Compañía Española de Seguros de Crédito a la Exportación, Sociedad Anónima, tiene por objetivo principal facilitar la internacionalización de la empresa española para la gestión de crédito comercial en Europa y Latinoamérica.</t>
  </si>
  <si>
    <t xml:space="preserve">NF1504</t>
  </si>
  <si>
    <t xml:space="preserve">Secreb Serviços de Análise de Crédito, Ltda.</t>
  </si>
  <si>
    <t xml:space="preserve">INV00001197</t>
  </si>
  <si>
    <t xml:space="preserve">Cesemgilena, S.L.U.</t>
  </si>
  <si>
    <t xml:space="preserve">B91357046</t>
  </si>
  <si>
    <t xml:space="preserve">0141046AP002</t>
  </si>
  <si>
    <t xml:space="preserve">Ayuntamiento de Gilena</t>
  </si>
  <si>
    <t xml:space="preserve">2004-03-02T00:00:00</t>
  </si>
  <si>
    <t xml:space="preserve">0141046AA000</t>
  </si>
  <si>
    <t xml:space="preserve">soporte documental ESCRITURA 02.03.2004</t>
  </si>
  <si>
    <t xml:space="preserve">C/ Huerta, 3                                                                               </t>
  </si>
  <si>
    <t xml:space="preserve">GILENA                                                                                                                                                                                                                                                    </t>
  </si>
  <si>
    <t xml:space="preserve">INV00001198</t>
  </si>
  <si>
    <t xml:space="preserve">Cetursa Sierra Nevada, S.A.</t>
  </si>
  <si>
    <t xml:space="preserve">A18005256</t>
  </si>
  <si>
    <t xml:space="preserve">A01034446</t>
  </si>
  <si>
    <t xml:space="preserve">0100000BP019</t>
  </si>
  <si>
    <t xml:space="preserve">1985-03-13T00:00:00</t>
  </si>
  <si>
    <t xml:space="preserve">soporte documental OTROS Póliza de compraventa de acciones</t>
  </si>
  <si>
    <t xml:space="preserve">Plaza de Andalucía, 4                                                                               </t>
  </si>
  <si>
    <t xml:space="preserve">Sierra Nevada                                                                                                                                                                                                                                             </t>
  </si>
  <si>
    <t xml:space="preserve">www.cetursa.es                                                                                                                                                                                                                                            </t>
  </si>
  <si>
    <t xml:space="preserve">sierranevada@cetursa.es                                                                                                                                                                                                                                   </t>
  </si>
  <si>
    <t xml:space="preserve">Realización de actividades de inversiones, obras, construcciones, intalaciones, servicios o actividades relacionadas con el turismo.</t>
  </si>
  <si>
    <t xml:space="preserve">INV00005480</t>
  </si>
  <si>
    <t xml:space="preserve">CEXP Capital Expansio, F.C.R. de Régimen Simplificado</t>
  </si>
  <si>
    <t xml:space="preserve">V65852378</t>
  </si>
  <si>
    <t xml:space="preserve">0900000FF018</t>
  </si>
  <si>
    <t xml:space="preserve">2012-07-26T00:00:00</t>
  </si>
  <si>
    <t xml:space="preserve">INV00001199</t>
  </si>
  <si>
    <t xml:space="preserve">Chiclana Natural S.A.</t>
  </si>
  <si>
    <t xml:space="preserve">A11063161</t>
  </si>
  <si>
    <t xml:space="preserve">0111015AP001</t>
  </si>
  <si>
    <t xml:space="preserve">Ayuntamiento de Chiclana de la Frontera</t>
  </si>
  <si>
    <t xml:space="preserve">1987-04-21T00:00:00</t>
  </si>
  <si>
    <t xml:space="preserve">0111015AA000</t>
  </si>
  <si>
    <t xml:space="preserve">www.chiclananatural.com                                                                                                                                                                                                                                   </t>
  </si>
  <si>
    <t xml:space="preserve">serviciosgenerales@chiclananatural.com                                                                                                                                                                                                                    </t>
  </si>
  <si>
    <t xml:space="preserve">INV00001201</t>
  </si>
  <si>
    <t xml:space="preserve">Ciber de Enfermedades Neurodegenerativas</t>
  </si>
  <si>
    <t xml:space="preserve">G84905439</t>
  </si>
  <si>
    <t xml:space="preserve">EA0044947</t>
  </si>
  <si>
    <t xml:space="preserve">1023OE</t>
  </si>
  <si>
    <t xml:space="preserve">2011-01-01T00:00:00</t>
  </si>
  <si>
    <t xml:space="preserve">El Consorcio Ciber de Enfermedades Neurodegenerativas, es un organismo de investigación, dotado de personalidad jurídica propia y diferenciada, según el artículo 118 de la Ley 40/2015, de 1 de octubre, de Régimen Jurídico del Sector Público.
El Consorcio se fundó bajo los auspicios del Instituto de Salud Carlos III, el 4 de diciembre de 2006, en Madrid, conforme al Convenio de Colaboración suscrito por las Administraciones Públicas y otras entidades consorciadas, al amparo de la Orden SCO/806/2006 de 13 marzo por la que se aprueban las bases reguladoras para la concesión de ayudas destinadas a financiar estructuras estables de investigación cooperativa, en el área de biomedicina y ciencias de la salud, en el marco de la iniciativa Ingenio 2010, Programa Consolider, Acciones CIBER y de la Resolución de 30 de marzo de 2006, del Instituto de Salud Carlos III. 
Mediante la Resolución de 27 de diciembre de 2010, del Instituto de Salud Carlos III, se publica los nuevos estatutos que forman parte del convenio de colaboración para la creación del Consorcio Ciber para el Área Temática de Enfermedad Neurodegenerativas.
Está integrado por grupos de investigación, sin contigüidad física, pertenecientes a diferentes Administraciones, Instituciones y Comunidades Autónomas, del sector público y privado, con líneas y objetivos de investigación centrados en el área específica común de las enfermedades neurodegenerativas y coordinándose para la consecución de unos objetivos científicos que difícilmente podrían plantearse en un contexto de ejecución más restringido. 
En el año 2013 se produjo la reordenación de las estructuras estatales, comenzando un proceso de fusión de los Centros de Investigación, quedando a 1 de enero de 2014 dos consorcios, uno de ellos mediante la agrupación de 11 Centros de Investigación en un centro único, con una sola personalidad jurídica y el otro, Consorcio Centro de Investigación Biomédica en Red del Área de Enfermedades Neurodegenerativas, manteniendo su estructura debido a las sinergias con la Fundación CIEN y con la Fundación Reina Sofía.
El fin primordial de Consorcio es fomentar la investigación científica y técnica de excelencia en el ámbito de la salud, con el objetivo general de producir resultados trasladables a la sociedad, que mejoren la asistencia y la calidad de vida de los afectados por las patologías objeto de investigación del Consorcio.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
El Consorcio Centro de Investigación Biomédica en Red del Área de Enfermedades Neurodegenerativas es una Entidad de derecho público de carácter interadministrativo que forma parte del Sector Público Institucional Estatal, adscrita a la Administración General del Estado a través del Ministerio de Ciencia e Innovación.</t>
  </si>
  <si>
    <t xml:space="preserve">OE1023</t>
  </si>
  <si>
    <t xml:space="preserve">C/ Valderrebollo, 5                                                                               </t>
  </si>
  <si>
    <t xml:space="preserve">www.ciberned.es/                                                                                                                                                                                                                                   </t>
  </si>
  <si>
    <t xml:space="preserve">gerencia@ciberned.es                                                                                                                                                                                                                                      </t>
  </si>
  <si>
    <t xml:space="preserve">1. El CIBERNED es uno de los instrumentos para alcanzar las metas establecidas en el Programa INGENIO 2010, en el Plan Nacional de I+D+I y la Acción Estratégica de Salud, y más concretamente:
a) Articular el Sistema de Ciencia y Tecnología en el campo biomédico (INGENIO 2010 y Plan Nacional de I+D+I).
b) Incorporar la filosofía general de las estructuras estables de investigación cooperativa (Acción Es tratégica de Salud).
c) Desarrollar un programa de investigación común que incorpore iniciativas multicéntricas y corporativas.
d) Disponer de un marco organizativo común.
e) Fortalecer las estructuras de los grupos de investigación de las entidades constituyentes del consorcio.
f) Constituir el modelo de relaciones con las iniciativas de estructuras a nivel europeo y global.
2. Son finalidades especificas del Consorcio:
a) La realización de programas conjuntos de investigación, desarrollo e innovación en la línea de Enfermedades Neurodegenerativas.
b) Contribuir a la resolución de los problemas de asistencia sanitaria relacionados con dicho área.
c) Promover la participación en actividades de investigación de carácter nacional y especialmente de las incluidas en los Programas Marco Europeos de I+D+I.
d) Promover la transferencia de resultados de los procesos de investigación hacia la sociedad y en especial al sector productivo.
e) Promover la difusión de sus actividades y la formación de investigadores competitivos en el ámbito de las Enfermedades Neurodegenerativas.</t>
  </si>
  <si>
    <t xml:space="preserve">BOE» núm. 45, de 22 de febrero de 2011</t>
  </si>
  <si>
    <t xml:space="preserve">Resolución de 27 de diciembre de 2010, del Instituto de Salud Carlos III, por la que se publican los nuevos estatutos del Consorcio.</t>
  </si>
  <si>
    <t xml:space="preserve">INV00001202</t>
  </si>
  <si>
    <t xml:space="preserve">Cidade Tecnolóxica de Vigo S.A.</t>
  </si>
  <si>
    <t xml:space="preserve">A36969426</t>
  </si>
  <si>
    <t xml:space="preserve">1100000XP015</t>
  </si>
  <si>
    <t xml:space="preserve">2007-06-12T00:00:00</t>
  </si>
  <si>
    <t xml:space="preserve">soporte documental ESCRITURA Constitución nº 185 de 20/01/2006</t>
  </si>
  <si>
    <t xml:space="preserve">Rúa Fonte das Abelleiras, s/n                                                                             </t>
  </si>
  <si>
    <t xml:space="preserve">www.citexvi.es                                                                                                                                                                                                                                            </t>
  </si>
  <si>
    <t xml:space="preserve">info@citexvi.es                                                                                                                                                                                                                                           </t>
  </si>
  <si>
    <t xml:space="preserve">Constituye el objeto social la construcción y explotación de edificios dedicados a alojar actividades de I+D+i; el desarrollo de actividades de estudio, investigación y promoción en relación con la I+D+i y la prestación de servicios de valor añadido relacionados con este ámbito</t>
  </si>
  <si>
    <t xml:space="preserve">INV00001203</t>
  </si>
  <si>
    <t xml:space="preserve">Cidade Universitaria S.A.</t>
  </si>
  <si>
    <t xml:space="preserve">A36857902</t>
  </si>
  <si>
    <t xml:space="preserve">1100000BP035</t>
  </si>
  <si>
    <t xml:space="preserve">soporte documental ESCRITURA constitución nº 1719 de 30/07/1999</t>
  </si>
  <si>
    <t xml:space="preserve">Lagoas - Marcosende, Campus Univ. - Edificio Rectorado                                               </t>
  </si>
  <si>
    <t xml:space="preserve">www.cidade-universitaria.com                                                                                                                                                                                                                              </t>
  </si>
  <si>
    <t xml:space="preserve">info@cidade-universitaria.com                                                                                                                                                                                                                             </t>
  </si>
  <si>
    <t xml:space="preserve">Ayuntamiento de Ourense</t>
  </si>
  <si>
    <t xml:space="preserve">1132054AA000</t>
  </si>
  <si>
    <t xml:space="preserve">Promoción, construción y explotación en el campus de zonas, edificios y servicios de tipo socio-cultural</t>
  </si>
  <si>
    <t xml:space="preserve">INV00001204</t>
  </si>
  <si>
    <t xml:space="preserve">CIMNE Tecnologia, SA</t>
  </si>
  <si>
    <t xml:space="preserve">A65641813</t>
  </si>
  <si>
    <t xml:space="preserve">0900000BP131</t>
  </si>
  <si>
    <t xml:space="preserve">2011-10-13T00:00:00</t>
  </si>
  <si>
    <t xml:space="preserve">soporte documental ESCRITURA nº1733 de const. de 22/09/2011 (RM 13/10/2011)</t>
  </si>
  <si>
    <t xml:space="preserve">C/ Gran Capità, 2-4 - Edificio Nexus                                                            </t>
  </si>
  <si>
    <t xml:space="preserve">www.cimnetecnologia.com                                                                                                                                                                                                                                   </t>
  </si>
  <si>
    <t xml:space="preserve">info@cimnetecnologia.com                                                                                                                                                                                                                                  </t>
  </si>
  <si>
    <t xml:space="preserve">Consorci Centre Internacional de Mètodes Numèrics a l'Enginyeria</t>
  </si>
  <si>
    <t xml:space="preserve">INV00001328</t>
  </si>
  <si>
    <t xml:space="preserve">Comercialización y difusión, a nivel mundial, de la tecnología y prod. desarrollados por el CIMNE. Servicios de consultoría y podrá asumir encargos.</t>
  </si>
  <si>
    <t xml:space="preserve">INV00004858</t>
  </si>
  <si>
    <t xml:space="preserve">Cingles de Montsant, Sociedad Limitada Municipal</t>
  </si>
  <si>
    <t xml:space="preserve">B43755651</t>
  </si>
  <si>
    <t xml:space="preserve">0943049AP001</t>
  </si>
  <si>
    <t xml:space="preserve">Ayuntamiento de Cornudella de Montsant</t>
  </si>
  <si>
    <t xml:space="preserve">2004-01-13T00:00:00</t>
  </si>
  <si>
    <t xml:space="preserve">0943049AA000</t>
  </si>
  <si>
    <t xml:space="preserve">soporte documental B.O.P. 13.01.2004</t>
  </si>
  <si>
    <t xml:space="preserve">Carrer Comte de Rius, 10                                                                              </t>
  </si>
  <si>
    <t xml:space="preserve">Cornudella de Montsant                                                                                                                                                                                                                                    </t>
  </si>
  <si>
    <t xml:space="preserve">INV00001205</t>
  </si>
  <si>
    <t xml:space="preserve">Cintruenigo Serv. M., S.R.L.</t>
  </si>
  <si>
    <t xml:space="preserve">B31363849</t>
  </si>
  <si>
    <t xml:space="preserve">1431072AP001</t>
  </si>
  <si>
    <t xml:space="preserve">Ayuntamiento de Cintruénigo</t>
  </si>
  <si>
    <t xml:space="preserve">1991-05-01T00:00:00</t>
  </si>
  <si>
    <t xml:space="preserve">1431072AA000</t>
  </si>
  <si>
    <t xml:space="preserve">soporte documental ESCRITURA 01.05.1991</t>
  </si>
  <si>
    <t xml:space="preserve">Plaza de los Fueros, 1                                                                               </t>
  </si>
  <si>
    <t xml:space="preserve">Cintruénigo                                                                                                                                                                                                                                               </t>
  </si>
  <si>
    <t xml:space="preserve">INV00001206</t>
  </si>
  <si>
    <t xml:space="preserve">Circuit de Motocrós de Catalunya, S.L.</t>
  </si>
  <si>
    <t xml:space="preserve">B25666223</t>
  </si>
  <si>
    <t xml:space="preserve">0900000BP111</t>
  </si>
  <si>
    <t xml:space="preserve">2008-06-02T00:00:00</t>
  </si>
  <si>
    <t xml:space="preserve">soporte documental ESCRITURA nº 1311 de 15/04/2008 (RM 02/06/2008)</t>
  </si>
  <si>
    <t xml:space="preserve">Carrer Partida Montperles, s/n                                                                             </t>
  </si>
  <si>
    <t xml:space="preserve">Bellpuig                                                                                                                                                                                                                                                  </t>
  </si>
  <si>
    <t xml:space="preserve">gestio@motocroscat.net                                                                                                                                                                                                                                    </t>
  </si>
  <si>
    <t xml:space="preserve">Ayuntamiento de Bellpuig</t>
  </si>
  <si>
    <t xml:space="preserve">0925050AA000</t>
  </si>
  <si>
    <t xml:space="preserve">Explotación de circuitos de competición de todo tipo de vehículos a motor</t>
  </si>
  <si>
    <t xml:space="preserve">INV00001207</t>
  </si>
  <si>
    <t xml:space="preserve">Circuito de Jerez </t>
  </si>
  <si>
    <t xml:space="preserve">A11618675</t>
  </si>
  <si>
    <t xml:space="preserve">0111020AP010</t>
  </si>
  <si>
    <t xml:space="preserve">1985-12-11T00:00:00</t>
  </si>
  <si>
    <t xml:space="preserve">soporte documental ESCRITURA 11.12.1985</t>
  </si>
  <si>
    <t xml:space="preserve">Ctra. de Arcos, Km 10                                                                           </t>
  </si>
  <si>
    <t xml:space="preserve">www.circuitodejerez.com                                                                                                                                                                                                                                   </t>
  </si>
  <si>
    <t xml:space="preserve">Circuito de Jerez</t>
  </si>
  <si>
    <t xml:space="preserve">INV00001208</t>
  </si>
  <si>
    <t xml:space="preserve">Circuito del Motor y Promoción Deportiva, S.A.</t>
  </si>
  <si>
    <t xml:space="preserve">A96793690</t>
  </si>
  <si>
    <t xml:space="preserve">1700000BP020</t>
  </si>
  <si>
    <t xml:space="preserve">1999-01-19T00:00:00</t>
  </si>
  <si>
    <t xml:space="preserve">soporte documental ESCRITURA nº 6.754 de 23/09/1998 (R.M:19/01/1999)</t>
  </si>
  <si>
    <t xml:space="preserve">Autov. A-3, Salidad 334 - Apdo. Correos 101                                                 </t>
  </si>
  <si>
    <t xml:space="preserve">Cheste                                                                                                                                                                                                                                                    </t>
  </si>
  <si>
    <t xml:space="preserve">www.circuitvalencia.com                                                                                                                                                                                                                                   </t>
  </si>
  <si>
    <t xml:space="preserve">info@circuitvalencia.com                                                                                                                                                                                                                                  </t>
  </si>
  <si>
    <t xml:space="preserve">Gestión de actividades para el proyecto del circuito de velocidad</t>
  </si>
  <si>
    <t xml:space="preserve">INV00001209</t>
  </si>
  <si>
    <t xml:space="preserve">Circuits de Catalunya, S.L.</t>
  </si>
  <si>
    <t xml:space="preserve">B08282626</t>
  </si>
  <si>
    <t xml:space="preserve">0900000BP052</t>
  </si>
  <si>
    <t xml:space="preserve">1992-12-29T00:00:00</t>
  </si>
  <si>
    <t xml:space="preserve">soporte documental ESCRITURA nº5677 de 29/12/1992</t>
  </si>
  <si>
    <t xml:space="preserve">Sector Mas Moreneta, s/n - Apdo. Correos 27                                                          </t>
  </si>
  <si>
    <t xml:space="preserve">Montmeló                                                                                                                                                                                                                                                  </t>
  </si>
  <si>
    <t xml:space="preserve">www.circuitcat.com                                                                                                                                                                                                                                        </t>
  </si>
  <si>
    <t xml:space="preserve">ntribo@circuitcat.com / yrodriguez@circuitcat.com                                                                                                                                                                                                         </t>
  </si>
  <si>
    <t xml:space="preserve">Ayuntamiento de Montmeló</t>
  </si>
  <si>
    <t xml:space="preserve">0908135AA000</t>
  </si>
  <si>
    <t xml:space="preserve">Administración y explotación del circuito de velocidad de Catalunya</t>
  </si>
  <si>
    <t xml:space="preserve">INV00001210</t>
  </si>
  <si>
    <t xml:space="preserve">Ciudad Agroalimentaria de Tudela, S.L.</t>
  </si>
  <si>
    <t xml:space="preserve">B31958606</t>
  </si>
  <si>
    <t xml:space="preserve">A15025191</t>
  </si>
  <si>
    <t xml:space="preserve">1400000BP058</t>
  </si>
  <si>
    <t xml:space="preserve">2008-05-13T00:00:00</t>
  </si>
  <si>
    <t xml:space="preserve">soporte documental ESCRITURA nº 650 de 4 de abril de 2008</t>
  </si>
  <si>
    <t xml:space="preserve">Plgno. Serna, Calle D, s/n                                                                             </t>
  </si>
  <si>
    <t xml:space="preserve">www.ciudadagroalimentaria.es                                                                                                                                                                                                                              </t>
  </si>
  <si>
    <t xml:space="preserve">info@ciudadagroalimentaria.es                                                                                                                                                                                                                             </t>
  </si>
  <si>
    <t xml:space="preserve">Promover la instalación de empresas agroalimentarias en la Ciudad Agroalimentaria de Tudela</t>
  </si>
  <si>
    <t xml:space="preserve">INV00001211</t>
  </si>
  <si>
    <t xml:space="preserve">Ciudad de las Artes y de las Ciencias, S.A.</t>
  </si>
  <si>
    <t xml:space="preserve">A46483095</t>
  </si>
  <si>
    <t xml:space="preserve">1700000BP013</t>
  </si>
  <si>
    <t xml:space="preserve">1992-04-01T00:00:00</t>
  </si>
  <si>
    <t xml:space="preserve">soporte documental ESCRITURA const. nº 613 de 03/03/1992 (RM:01/04/1992)</t>
  </si>
  <si>
    <t xml:space="preserve">Avda. Professor López Piñero, 7                                                                               </t>
  </si>
  <si>
    <t xml:space="preserve">www.cac.es                                                                                                                                                                                                                                                </t>
  </si>
  <si>
    <t xml:space="preserve">direccionadministracion@cac.es                                                                                                                                                                                                                            </t>
  </si>
  <si>
    <t xml:space="preserve">•	La promoción, organización y gestión de cuantas actividades requiera la preparación, construcción y puesta en funcionamiento de los proyectos de la Generalitat Valenciana de la Ciudad de las Artes y de las Ciencias de Valencia.
•	La promoción, organización y gestión de la explotación de las actividades y servicios a desarrollar en los inmuebles e instalaciones que integren los proyectos a que se hace referencia en el párrafo anterior.
•	La venta de entradas tanto para productos, espectáculos y eventos organizados por terceros que tengan lugar en sus instalaciones, como productos, espectáculos o eventos desarrollados por terceros y que tengan lugar fuera de las instalaciones de la Ciudad de las Artes y de las Ciencias.
•	La prestación de servicios de telemarketing para terceros.
•	La prestación de servicios a terceros de consultoría y asistencia técnica en proyectos similares a aquellos desarrollados por la Sociedad, asesorando en materia de recursos humanos, marketing y elaboración de planes económico-financieros</t>
  </si>
  <si>
    <t xml:space="preserve">INV00001212</t>
  </si>
  <si>
    <t xml:space="preserve">Ciudad de Transportes de Santander </t>
  </si>
  <si>
    <t xml:space="preserve">A39314075</t>
  </si>
  <si>
    <t xml:space="preserve">0600000BP008</t>
  </si>
  <si>
    <t xml:space="preserve">1998-11-18T00:00:00</t>
  </si>
  <si>
    <t xml:space="preserve">soporte documental ESCRITURA nº 378 de 10/03/1998</t>
  </si>
  <si>
    <t xml:space="preserve">Avda. de Parayas, s/n - Ciudad del Transporte                                                     </t>
  </si>
  <si>
    <t xml:space="preserve">www.citrasa.net                                                                                                                                                                                                                                           </t>
  </si>
  <si>
    <t xml:space="preserve">ciudadtransporte@yahoo.es                                                                                                                                                                                                                                 </t>
  </si>
  <si>
    <t xml:space="preserve">Gestión y Administración de la Ciudad de Transportes de Santander</t>
  </si>
  <si>
    <t xml:space="preserve">Ciudad de Transportes de Santander</t>
  </si>
  <si>
    <t xml:space="preserve">INV00001213</t>
  </si>
  <si>
    <t xml:space="preserve">Ciudad del Motor de Aragón, S.A.</t>
  </si>
  <si>
    <t xml:space="preserve">A44184216</t>
  </si>
  <si>
    <t xml:space="preserve">0200000BP019</t>
  </si>
  <si>
    <t xml:space="preserve">soporte documental ESCRITURA const. nº 1003 14/12/2001 Dec. 227,18-9 BOA nº 125</t>
  </si>
  <si>
    <t xml:space="preserve">Ctra. A-2404, Km. 1 - Motorland Aragón                                                        </t>
  </si>
  <si>
    <t xml:space="preserve">Alcañiz                                                                                                                                                                                                                                                   </t>
  </si>
  <si>
    <t xml:space="preserve">www.motorlandaragon.com                                                                                                                                                                                                                                   </t>
  </si>
  <si>
    <t xml:space="preserve">info@motorlandaragon.com                                                                                                                                                                                                                                  </t>
  </si>
  <si>
    <t xml:space="preserve">La Sociedad tiene por objeto la puesta en marcha, desarrollo, promoción y explotación por ella misma o a través de terceras personas, del circuito de Aragón con sus infraestructuras deportivo-industriales y correspondiente equipamientos complementarios, entendiendo esta actividad en sentido amplio e integral y, en consecuencia, llevando a cabo cuantas actividades tengan relación directa o indirecta con la práctica de los deportes de ruedas, servicios complementario y socio anexo. La sociedad, para el ejercicio de las actividades que integran su objeto social, podrá firmar convenio y acuerdos con las Administraciones Públicas y particulares, obtener y gestionar la financiación precisa y, así mismo suscribir, administrar y transmitir acciones y participaciones de otras sociedades mercantiles.</t>
  </si>
  <si>
    <t xml:space="preserve">INV00001214</t>
  </si>
  <si>
    <t xml:space="preserve">Ciudad Depor. Anoeta-Anoeta Kiroldegia, S.A.</t>
  </si>
  <si>
    <t xml:space="preserve">A20210423</t>
  </si>
  <si>
    <t xml:space="preserve">1520069AP002</t>
  </si>
  <si>
    <t xml:space="preserve">1989-10-02T00:00:00</t>
  </si>
  <si>
    <t xml:space="preserve">Pº Anoetoa, 1                                                                               </t>
  </si>
  <si>
    <t xml:space="preserve">www.donostia.eus/ataria/es/web/kirolak/anoeta-kiroldegia                                                                                                                                                                                                  </t>
  </si>
  <si>
    <t xml:space="preserve">INV00001215</t>
  </si>
  <si>
    <t xml:space="preserve">Ciudad Deportiva Tafalla, S.A.</t>
  </si>
  <si>
    <t xml:space="preserve">A31729072</t>
  </si>
  <si>
    <t xml:space="preserve">1431227AP001</t>
  </si>
  <si>
    <t xml:space="preserve">Ayuntamiento de Tafalla</t>
  </si>
  <si>
    <t xml:space="preserve">2001-08-06T00:00:00</t>
  </si>
  <si>
    <t xml:space="preserve">1431227AA000</t>
  </si>
  <si>
    <t xml:space="preserve">soporte documental ESCRITURA 06.08.2001</t>
  </si>
  <si>
    <t xml:space="preserve">Plaza de Navarra, 5                                                                               </t>
  </si>
  <si>
    <t xml:space="preserve">Tafalla                                                                                                                                                                                                                                                   </t>
  </si>
  <si>
    <t xml:space="preserve">INV00001216</t>
  </si>
  <si>
    <t xml:space="preserve">Ciudad Industrial del Valle del Nalón, S.A. </t>
  </si>
  <si>
    <t xml:space="preserve">A33102591</t>
  </si>
  <si>
    <t xml:space="preserve">A03023988</t>
  </si>
  <si>
    <t xml:space="preserve">0300000BP013</t>
  </si>
  <si>
    <t xml:space="preserve">1987-06-29T00:00:00</t>
  </si>
  <si>
    <t xml:space="preserve">soporte documental ESCRITURA de constitución nº 1754, 20-05-1987</t>
  </si>
  <si>
    <t xml:space="preserve">C/ Hornos Altos, s/n                                                                             </t>
  </si>
  <si>
    <t xml:space="preserve">WWW.VALNALON.COM                                                                                                                                                                                                                                          </t>
  </si>
  <si>
    <t xml:space="preserve">Sociedad Regional de Promoción del  Principado Asturias, S.A.</t>
  </si>
  <si>
    <t xml:space="preserve">INV00005159</t>
  </si>
  <si>
    <t xml:space="preserve">Promoción y gestión del suelo de la Ciudad Industrial, gestión de proyectos de formación y apoyo a emprendedores</t>
  </si>
  <si>
    <t xml:space="preserve">Ciudad Industrial del Valle del Nalón, S.A.</t>
  </si>
  <si>
    <t xml:space="preserve">INV00001217</t>
  </si>
  <si>
    <t xml:space="preserve">Ciudad Monumental, Histórico-Artística y Arqueológica de Mérida</t>
  </si>
  <si>
    <t xml:space="preserve">S0600396F</t>
  </si>
  <si>
    <t xml:space="preserve">1006010CC000</t>
  </si>
  <si>
    <t xml:space="preserve">1996-02-07T00:00:00</t>
  </si>
  <si>
    <t xml:space="preserve">soporte documental CONVENIO de Colaboración de 07/02/1996</t>
  </si>
  <si>
    <t xml:space="preserve">C/ Reyes Huertas, 5                                                                               </t>
  </si>
  <si>
    <t xml:space="preserve">www.consorciomerida.org                                                                                                                                                                                                                                   </t>
  </si>
  <si>
    <t xml:space="preserve">administracion@consorciomerida.org                                                                                                                                                                                                                        </t>
  </si>
  <si>
    <t xml:space="preserve">Conservación y estudio de restos arqueológicos en Mérida</t>
  </si>
  <si>
    <t xml:space="preserve">INV00001218</t>
  </si>
  <si>
    <t xml:space="preserve">Ciudad Residencial Universitaria, S.A.U. </t>
  </si>
  <si>
    <t xml:space="preserve">A80991714</t>
  </si>
  <si>
    <t xml:space="preserve">1200000BP041</t>
  </si>
  <si>
    <t xml:space="preserve">1995-06-01T00:00:00</t>
  </si>
  <si>
    <t xml:space="preserve">soporte documental REAL DECRETO traspaso func. 942/1995, 9-6. BOCM nº 148, 22/06</t>
  </si>
  <si>
    <t xml:space="preserve">Plaza San Diego, s/n                                                                             </t>
  </si>
  <si>
    <t xml:space="preserve">www.crusa.es                                                                                                                                                                                                                                              </t>
  </si>
  <si>
    <t xml:space="preserve">queypo@crusa.es                                                                                                                                                                                                                                           </t>
  </si>
  <si>
    <t xml:space="preserve">Servir de apoyo instrumental a la Universidad de Alcalá de Henares para la promoción, construcción y gestión de alojamientos residenciales y locales.</t>
  </si>
  <si>
    <t xml:space="preserve">I5590</t>
  </si>
  <si>
    <t xml:space="preserve">Otros alojamientos</t>
  </si>
  <si>
    <t xml:space="preserve">Ciudad Residencial Universitaria, S.A.U.</t>
  </si>
  <si>
    <t xml:space="preserve">INV00001219</t>
  </si>
  <si>
    <t xml:space="preserve">Club Baloncesto Gran Canaria </t>
  </si>
  <si>
    <t xml:space="preserve">A35310598</t>
  </si>
  <si>
    <t xml:space="preserve">0535002DP006</t>
  </si>
  <si>
    <t xml:space="preserve">1992-06-30T00:00:00</t>
  </si>
  <si>
    <t xml:space="preserve">soporte documental ACUERDO 30.06.1992</t>
  </si>
  <si>
    <t xml:space="preserve">C/ Bravo Murillo, 23 - Casa Palacio                                                               </t>
  </si>
  <si>
    <t xml:space="preserve">Club Baloncesto Gran Canaria</t>
  </si>
  <si>
    <t xml:space="preserve">INV00001220</t>
  </si>
  <si>
    <t xml:space="preserve">Club de Campo Villa de Madrid, S.A.</t>
  </si>
  <si>
    <t xml:space="preserve">A78010717</t>
  </si>
  <si>
    <t xml:space="preserve">LA0008682</t>
  </si>
  <si>
    <t xml:space="preserve">1228079AP004</t>
  </si>
  <si>
    <t xml:space="preserve">1988-09-01T00:00:00</t>
  </si>
  <si>
    <t xml:space="preserve">soporte documental B.O.P. 01.09.1988</t>
  </si>
  <si>
    <t xml:space="preserve">Ctra. de Castilla, Km. 2                                                                           </t>
  </si>
  <si>
    <t xml:space="preserve">INV00001221</t>
  </si>
  <si>
    <t xml:space="preserve">Club Deportivo Universidad de Salamanca</t>
  </si>
  <si>
    <t xml:space="preserve">V37063153</t>
  </si>
  <si>
    <t xml:space="preserve">0700001NN000</t>
  </si>
  <si>
    <t xml:space="preserve">1988-03-29T00:00:00</t>
  </si>
  <si>
    <t xml:space="preserve">soporte documental OTROS inscrita en Registro de Entidades Deportivas</t>
  </si>
  <si>
    <t xml:space="preserve">Plaza de San Bartolomé, 1                                                                               </t>
  </si>
  <si>
    <t xml:space="preserve">www.usal.es/deportes                                                                                                                                                                                                                                      </t>
  </si>
  <si>
    <t xml:space="preserve">mrs@usal.es                                                                                                                                                                                                                                               </t>
  </si>
  <si>
    <t xml:space="preserve">Desarrollar actividades físico-deportivas y participar en competiciones organizadas por las Federaciones Deportivas.</t>
  </si>
  <si>
    <t xml:space="preserve">INV00005481</t>
  </si>
  <si>
    <t xml:space="preserve">CMAB Capital MAB, F.C.R. de Régimen Simplificado</t>
  </si>
  <si>
    <t xml:space="preserve">V65754855</t>
  </si>
  <si>
    <t xml:space="preserve">2012-03-02T00:00:00</t>
  </si>
  <si>
    <t xml:space="preserve">INV00001222</t>
  </si>
  <si>
    <t xml:space="preserve">Codeur S.A.</t>
  </si>
  <si>
    <t xml:space="preserve">A04442828</t>
  </si>
  <si>
    <t xml:space="preserve">0104100AP003</t>
  </si>
  <si>
    <t xml:space="preserve">2003-03-17T00:00:00</t>
  </si>
  <si>
    <t xml:space="preserve">C/ Mayor, 51 - 2ª                                                                         </t>
  </si>
  <si>
    <t xml:space="preserve">WWW.CODEUR.ES                                                                                                                                                                                                                                             </t>
  </si>
  <si>
    <t xml:space="preserve">INV00001223</t>
  </si>
  <si>
    <t xml:space="preserve">Cofivacasa, S.A., S.M.E.</t>
  </si>
  <si>
    <t xml:space="preserve">A28074342</t>
  </si>
  <si>
    <t xml:space="preserve">EA0023253</t>
  </si>
  <si>
    <t xml:space="preserve">1117NF</t>
  </si>
  <si>
    <t xml:space="preserve">La Sociedad tiene su origen en la constitución, con fecha 21 de mayo de 1957, de la sociedad anónima Comercial y Financiera Vasco-Castellana, S.A., habiendo cambiado a su nombre actual, Cofivasa S.A.U., mediante escritura pública de fecha 12 de mayo de 1989.
Con fecha 30 de junio de 2002, se procedió a la cesión de los activos y pasivos de las Sociedades Empresa Nacional para el Desarrollo de la Industria Alimentaria, S.A., Tecnología y Gestión de la Innovación, S.A. e Inirail, S.A. a Cofivasa S.A.U.
Posteriormente con fecha 30 de junio de 2005, se produjo la cesión de los activos y pasivos de la Sociedad Industrias Mecánicas del Noroeste, S.A. y el 30 de junio de 2006, la cesión de los activos y pasivos de las Sociedades Acenor, S.A.U. y Empresa Nacional Adaro, S.A. a Cofivacasa, S.A.U.
Con fecha 1 de enero de 2010 tuvo lugar la fusión por absorción de las Sociedades: Babcock Wilcox Española, S.A., Soluciones Ferrolanas, S.A. y posteriormente el 2 de marzo de 2011, de Prerreducidos Integrados del Suroeste de España, S.A. por parte de Cofivacasa.
En cumplimiento de la Orden HAP/583/2012, de 20 de marzo, por el que se aprueba el Plan de reestructuración y racionalización del sector público empresarial y fundacional estatal, se lleva a cabo la fusión por absorción de AHV-Ensidesa Capital, S.A., por parte de su accionista único, la sociedad Cofivacasa. 
Con fecha 1 de marzo de 2017, cambió la denominación social, según lo dispuesto en el artículo 111.2 de la Ley 40/2015, de 1 de octubre, de Régimen Jurídico del Sector Público, añadiendo la abreviatura "S.M.E.".
La Sociedad está a su vez integrada dentro del grupo SEPI cuya sociedad dominante es la Sociedad Estatal de Participaciones Industriales.</t>
  </si>
  <si>
    <t xml:space="preserve">NF1117</t>
  </si>
  <si>
    <t xml:space="preserve">www.cofivacasa.com/                                                                                                                                                                                                                                </t>
  </si>
  <si>
    <t xml:space="preserve">contacto@cofivacasa.com                                                                                                                                                                                                                                   </t>
  </si>
  <si>
    <t xml:space="preserve">- La compraventa y negociación de valores mobilliarios y participaciones en fondos de inversión, con exclusión de aquellas actividades sujetas a legislación especial.
- La compraventa y administración de fincas; la compraventa, importación y exportación de efectos y materiales.
- La prestación de toda clase de servicios de asesoramiento financiero y asistencia técnica.
- La adquisión y explotación de bienes inmuebles.
- Las actividades integrantes del objeto social podrán ser desarrolladas por la Sociedad, total o parcialmente, de modo indirecto, mediante la titularidad de acciones o de participaciones en sociedades con objeto idéntico o análogo.</t>
  </si>
  <si>
    <t xml:space="preserve">K661</t>
  </si>
  <si>
    <t xml:space="preserve">Actividades auxiliares a los servicios financieros, excepto seguros y fondos de pensiones</t>
  </si>
  <si>
    <t xml:space="preserve">Comercial y Financiera Vasco-Castellana, S.A.</t>
  </si>
  <si>
    <t xml:space="preserve">21/05/1957</t>
  </si>
  <si>
    <t xml:space="preserve">INV00001224</t>
  </si>
  <si>
    <t xml:space="preserve">Colonización y Transformación Agraria, S.A.</t>
  </si>
  <si>
    <t xml:space="preserve">EA0023256</t>
  </si>
  <si>
    <t xml:space="preserve">471NF</t>
  </si>
  <si>
    <t xml:space="preserve">La Sociedad, Colonización y Transformación Agraria, S.A., se constituyó, en Paraguay, con fecha 13 de noviembre de 1978. El 14 de diciembre de 2009, Colonización y Transformación Agraria, S.A., por acuerdo de la Asamblea Extraordinaria, acuerda la absorción de su filial Decypar S.A., con trasmisión, por sucesión universal, de la totalidad del patrimonio de la sociedad absorbida, que quedó disuelta sin liquidación.&amp;#xD;
La actividad principal de la Sociedad, en la actualidad, es el cultivo de soja y otros productos agrícolas y la explotación forestal.&amp;#xD;
La Sociedad forma parte del Grupo TRAGSA, a su vez integrada dentro del grupo SEPI cuya sociedad dominante es la Sociedad Estatal de Participaciones Industriales.</t>
  </si>
  <si>
    <t xml:space="preserve">NF471</t>
  </si>
  <si>
    <t xml:space="preserve">C/ PROFESOR FRANCISCO CHAVEZ, 156                                                                             </t>
  </si>
  <si>
    <t xml:space="preserve">Asunción (Paraguay)                                                                                                                                                                                                                                       </t>
  </si>
  <si>
    <t xml:space="preserve">pcontrol@tragsa.es                                                                                                                                                                                                                                        </t>
  </si>
  <si>
    <t xml:space="preserve">Tecnologías y Servicios Agrarios, S.A., S.M.E., M.P.</t>
  </si>
  <si>
    <t xml:space="preserve">INV00005231</t>
  </si>
  <si>
    <t xml:space="preserve">Agropecuario</t>
  </si>
  <si>
    <t xml:space="preserve">A011</t>
  </si>
  <si>
    <t xml:space="preserve">Cultivos no perennes</t>
  </si>
  <si>
    <t xml:space="preserve">13/11/1978</t>
  </si>
  <si>
    <t xml:space="preserve">INV00001225</t>
  </si>
  <si>
    <t xml:space="preserve">Comaigua S.L.</t>
  </si>
  <si>
    <t xml:space="preserve">B43827971</t>
  </si>
  <si>
    <t xml:space="preserve">0943002RP003</t>
  </si>
  <si>
    <t xml:space="preserve">2005-11-07T00:00:00</t>
  </si>
  <si>
    <t xml:space="preserve">soporte documental ESCRITURA 07.11.2005</t>
  </si>
  <si>
    <t xml:space="preserve">C/ Doctor Ferrán, 8                                                                               </t>
  </si>
  <si>
    <t xml:space="preserve">Serveis Comarcals Mediambientals, Sociedad Anónima</t>
  </si>
  <si>
    <t xml:space="preserve">INV00004998</t>
  </si>
  <si>
    <t xml:space="preserve">INV00001226</t>
  </si>
  <si>
    <t xml:space="preserve">Comercial de La Forja SA</t>
  </si>
  <si>
    <t xml:space="preserve">A58402165</t>
  </si>
  <si>
    <t xml:space="preserve">0900000BP077</t>
  </si>
  <si>
    <t xml:space="preserve">1990-03-26T00:00:00</t>
  </si>
  <si>
    <t xml:space="preserve">soporte documental ESCRITURA nº 2394 de 24/10/1989 (RM 26/03/1990)</t>
  </si>
  <si>
    <t xml:space="preserve">Carrer Córcega, 288                                                                             </t>
  </si>
  <si>
    <t xml:space="preserve">www.comforsa.com                                                                                                                                                                                                                                          </t>
  </si>
  <si>
    <t xml:space="preserve">comforb@comforsa.com                                                                                                                                                                                                                                      </t>
  </si>
  <si>
    <t xml:space="preserve">Empresa de Promoció i Localització Industrial de Catalunya, SA</t>
  </si>
  <si>
    <t xml:space="preserve">INV00002008</t>
  </si>
  <si>
    <t xml:space="preserve">Comercialización producción y fabricación de productos del sector siderometalúrgico</t>
  </si>
  <si>
    <t xml:space="preserve">C2550</t>
  </si>
  <si>
    <t xml:space="preserve">Forja, estampación y embutición de metales; metalurgia de polvos</t>
  </si>
  <si>
    <t xml:space="preserve">INV00001227</t>
  </si>
  <si>
    <t xml:space="preserve">Comercialitzadora Elèctrica d'Albatàrrec SLU</t>
  </si>
  <si>
    <t xml:space="preserve">B25813759</t>
  </si>
  <si>
    <t xml:space="preserve">0925007AP002</t>
  </si>
  <si>
    <t xml:space="preserve">Ayuntamiento de Albatàrrec</t>
  </si>
  <si>
    <t xml:space="preserve">2016-06-30T00:00:00</t>
  </si>
  <si>
    <t xml:space="preserve">0925007AA000</t>
  </si>
  <si>
    <t xml:space="preserve">soporte documental ESCRITURA 30.06.2016</t>
  </si>
  <si>
    <t xml:space="preserve">Plaça Sant Salvador, 19                                                                              </t>
  </si>
  <si>
    <t xml:space="preserve">Albatàrrec                                                                                                                                                                                                                                                </t>
  </si>
  <si>
    <t xml:space="preserve">ajuntament@albatarrec.cat                                                                                                                                                                                                                                 </t>
  </si>
  <si>
    <t xml:space="preserve">D3514</t>
  </si>
  <si>
    <t xml:space="preserve">Comercio de energía eléctrica</t>
  </si>
  <si>
    <t xml:space="preserve">INV00001228</t>
  </si>
  <si>
    <t xml:space="preserve">Comercialitzadora Elèctrica de Montoliu S.L.</t>
  </si>
  <si>
    <t xml:space="preserve">B25813767</t>
  </si>
  <si>
    <t xml:space="preserve">0925142AP002</t>
  </si>
  <si>
    <t xml:space="preserve">Ayuntamiento de Montoliu de Lleida</t>
  </si>
  <si>
    <t xml:space="preserve">2017-09-11T00:00:00</t>
  </si>
  <si>
    <t xml:space="preserve">0925142AA000</t>
  </si>
  <si>
    <t xml:space="preserve">soporte documental ESCRITURA 11.09.2017</t>
  </si>
  <si>
    <t xml:space="preserve">C/ Orient, 3                                                                               </t>
  </si>
  <si>
    <t xml:space="preserve">MONTOLIU DE LLEIDA                                                                                                                                                                                                                                        </t>
  </si>
  <si>
    <t xml:space="preserve">MONTOLIULLEIDA.CAT                                                                                                                                                                                                                                        </t>
  </si>
  <si>
    <t xml:space="preserve">secretaria@montoliulleida.cat                                                                                                                                                                                                                             </t>
  </si>
  <si>
    <t xml:space="preserve">INV00001229</t>
  </si>
  <si>
    <t xml:space="preserve">Comercializadora  la Chistabina S.L.U</t>
  </si>
  <si>
    <t xml:space="preserve">B22414270</t>
  </si>
  <si>
    <t xml:space="preserve">0222114AP002</t>
  </si>
  <si>
    <t xml:space="preserve">Ayuntamiento de Gistaín</t>
  </si>
  <si>
    <t xml:space="preserve">2017-05-09T00:00:00</t>
  </si>
  <si>
    <t xml:space="preserve">0222114AA000</t>
  </si>
  <si>
    <t xml:space="preserve">soporte documental ESCRITURA 09.05.2017</t>
  </si>
  <si>
    <t xml:space="preserve">GISTAIN                                                                                                                                                                                                                                                   </t>
  </si>
  <si>
    <t xml:space="preserve">gistain@gistain.es                                                                                                                                                                                                                                        </t>
  </si>
  <si>
    <t xml:space="preserve">INV00005618</t>
  </si>
  <si>
    <t xml:space="preserve">Comercializadora Eléctrica de Cádiz, S.A.</t>
  </si>
  <si>
    <t xml:space="preserve">A11507357</t>
  </si>
  <si>
    <t xml:space="preserve">0111012AP010</t>
  </si>
  <si>
    <t xml:space="preserve">2019-02-07T00:00:00</t>
  </si>
  <si>
    <t xml:space="preserve">Avda. María Auxiliadora, 4                                                                               </t>
  </si>
  <si>
    <t xml:space="preserve">956 071 106              </t>
  </si>
  <si>
    <t xml:space="preserve">www.electricadecadiz.es                                                                                                                                                                                                                                   </t>
  </si>
  <si>
    <t xml:space="preserve">La comercialización de energía eléctrica, dentro de marco de la legislación vigente.&amp;#xD;
Prestación y explotación de toda clase de servicios públicos o privados de telecomunicaciones.</t>
  </si>
  <si>
    <t xml:space="preserve">INV00001230</t>
  </si>
  <si>
    <t xml:space="preserve">Comercializadora Eléctrica Sudanell S.L.U.</t>
  </si>
  <si>
    <t xml:space="preserve">B25818733</t>
  </si>
  <si>
    <t xml:space="preserve">0925211AP002</t>
  </si>
  <si>
    <t xml:space="preserve">Ayuntamiento de Sudanell</t>
  </si>
  <si>
    <t xml:space="preserve">2016-09-23T00:00:00</t>
  </si>
  <si>
    <t xml:space="preserve">0925211AA000</t>
  </si>
  <si>
    <t xml:space="preserve">soporte documental ESCRITURA 23.09.2016</t>
  </si>
  <si>
    <t xml:space="preserve">Sudanell                                                                                                                                                                                                                                                  </t>
  </si>
  <si>
    <t xml:space="preserve">EN CONSTRUCCION                                                                                                                                                                                                                                           </t>
  </si>
  <si>
    <t xml:space="preserve">secretaria@sudanell.cat                                                                                                                                                                                                                                   </t>
  </si>
  <si>
    <t xml:space="preserve">INV00001231</t>
  </si>
  <si>
    <t xml:space="preserve">Comercializadora Productos Marroquineros Ubrique,S.A.</t>
  </si>
  <si>
    <t xml:space="preserve">0100000XP049</t>
  </si>
  <si>
    <t xml:space="preserve">1985-02-04T00:00:00</t>
  </si>
  <si>
    <t xml:space="preserve">soporte documental ESTATUTOS 04.02.1985</t>
  </si>
  <si>
    <t xml:space="preserve">Avda. Manuel de Falla, 2                                                                               </t>
  </si>
  <si>
    <t xml:space="preserve">C1512</t>
  </si>
  <si>
    <t xml:space="preserve">Fabricación de artículos de marroquinería, viaje y de guarnicionería y talabartería</t>
  </si>
  <si>
    <t xml:space="preserve">INV00001232</t>
  </si>
  <si>
    <t xml:space="preserve">Comercializadora Torres Energia S.L.</t>
  </si>
  <si>
    <t xml:space="preserve">B25816745</t>
  </si>
  <si>
    <t xml:space="preserve">0925232AP004</t>
  </si>
  <si>
    <t xml:space="preserve">Ayuntamiento de Torres de Segre</t>
  </si>
  <si>
    <t xml:space="preserve">2016-09-21T00:00:00</t>
  </si>
  <si>
    <t xml:space="preserve">0925232AA000</t>
  </si>
  <si>
    <t xml:space="preserve">soporte documental ESCRITURA 21.09.2016</t>
  </si>
  <si>
    <t xml:space="preserve">Carrer Vall, 2                                                                               </t>
  </si>
  <si>
    <t xml:space="preserve">Torres de Segre                                                                                                                                                                                                                                           </t>
  </si>
  <si>
    <t xml:space="preserve">973 79 28                </t>
  </si>
  <si>
    <t xml:space="preserve">www.torresenergia.cat                                                                                                                                                                                                                                     </t>
  </si>
  <si>
    <t xml:space="preserve">info@torresenergia.cat                                                                                                                                                                                                                                    </t>
  </si>
  <si>
    <t xml:space="preserve">INV00001233</t>
  </si>
  <si>
    <t xml:space="preserve">Comercios Minoristas Pamplona, S.A. </t>
  </si>
  <si>
    <t xml:space="preserve">A31100837</t>
  </si>
  <si>
    <t xml:space="preserve">1431201AP001</t>
  </si>
  <si>
    <t xml:space="preserve">1981-04-01T00:00:00</t>
  </si>
  <si>
    <t xml:space="preserve">soporte documental ESCRITURA 01.04.1981</t>
  </si>
  <si>
    <t xml:space="preserve">C/ Ermitagaña, 4, bj. 8                                                                        </t>
  </si>
  <si>
    <t xml:space="preserve">Comercios Minoristas Pamplona, S.A.</t>
  </si>
  <si>
    <t xml:space="preserve">INV00001234</t>
  </si>
  <si>
    <t xml:space="preserve">Comisión Administradora de Bienes de Almanza</t>
  </si>
  <si>
    <t xml:space="preserve">P2401347F</t>
  </si>
  <si>
    <t xml:space="preserve">LA0005451</t>
  </si>
  <si>
    <t xml:space="preserve">0724004AO001</t>
  </si>
  <si>
    <t xml:space="preserve">Ayuntamiento de Almanza</t>
  </si>
  <si>
    <t xml:space="preserve">2009-07-02T00:00:00</t>
  </si>
  <si>
    <t xml:space="preserve">0724004AA000</t>
  </si>
  <si>
    <t xml:space="preserve">soporte documental B.O.P. 02.07.2009</t>
  </si>
  <si>
    <t xml:space="preserve">Avda. de Europa, 33                                                                              </t>
  </si>
  <si>
    <t xml:space="preserve">ALMANZA                                                                                                                                                                                                                                                   </t>
  </si>
  <si>
    <t xml:space="preserve">info@aytoalmanza.es                                                                                                                                                                                                                                       </t>
  </si>
  <si>
    <t xml:space="preserve">INV00001235</t>
  </si>
  <si>
    <t xml:space="preserve">Comisión Nacional de los Mercados y la Competencia</t>
  </si>
  <si>
    <t xml:space="preserve">Q2802141H</t>
  </si>
  <si>
    <t xml:space="preserve">EA0042931</t>
  </si>
  <si>
    <t xml:space="preserve">151OE</t>
  </si>
  <si>
    <t xml:space="preserve">2013-06-06T00:00:00</t>
  </si>
  <si>
    <t xml:space="preserve">La Comisión Nacional de los Mercados y la Competencia, creada por la Ley 3/2013, de 4 de junio, es un Organismo Público de los contemplados en los artículos 84.1, letra b) y 109 de la Ley 40/2015, de 1 de octubre, de Régimen Jurídico del Sector Público.  
Segun se establece en el artículo 2 de la Ley 3/2013, la Comisión Nacional de los Mercados y la Competencia, se conforma como un organismo con personalidad jurídica propia y plena capacidad pública y privada, adscrita al actual Ministerio de Asuntos Económicos y Transformación Digital, con autonomía orgánica y funcional y plena independencia del Gobierno, de las Administraciones Públicas y de los agentes del mercado. Asimismo, está sometida al control parlamentario y judicial. 
La Ley 3/2013, de 4 de junio, al mismo tiempo que sienta las bases legales del régimen de funcionamiento de la Comisión Nacional de los Mercados y la Competencia, establece que éstas serán desarrolladas, en relación con la estructura y funciones de la Comisión, mediante real decreto, lo que se concretó con la aprobación del Real Decreto 657/2013, de 30 de agosto, por el que se aprueba el Estatuto Orgánico de la Comisión Nacional de los Mercados y la Competencia.
En la Disposición adicional segunda de la Ley 3/2013 recoge que la constitución de la Comisión Nacional de los Mercados y la Competencia implicará la extinción de los siguientes organismos: la Comisión Nacional de la Competencia, la Comisión Nacional de Energía, la Comisión del Mercado de las Telecomunicaciones, la Comisión Nacional del Sector Postal, el Comité de Regulación Ferroviaria, la Comisión Nacional del Juego, la Comisión de Regulación Económica Aeroportuaria y el Consejo Estatal de Medios Audiovisuales.
La puesta en funcionamiento de la Comisión Nacional de los Mercados y la Competencia se inicia el 7 de octubre de 2013, de conformidad con lo establecido en la Orden ECC/1796/2013, de 4 de octubre.
El Real Decreto 531/2017, de 26 de mayo, por el que se desarrolla la estructura orgánica básica del Ministerio de Economía, Industria y Competitividad, establece en su artículo 2 que la Comisión Nacional de los Mercados y la Competencia adquiere la forma jurídica de Autoridad Administrativa Independiente, de conformidad con lo establecido en los artículos 109 y 110 de la ley 40/2015, de 1 de octubre.</t>
  </si>
  <si>
    <t xml:space="preserve">OE151</t>
  </si>
  <si>
    <t xml:space="preserve">C/ Alcalá, 41                                                                              </t>
  </si>
  <si>
    <t xml:space="preserve">www.cnmc.es                                                                                                                                                                                                                                               </t>
  </si>
  <si>
    <t xml:space="preserve">contabilidad@cnmc.es                                                                                                                                                                                                                                      </t>
  </si>
  <si>
    <t xml:space="preserve">Administración General del Estado (AGE):Ministerio de Asuntos Económicos y Transformación Digital</t>
  </si>
  <si>
    <t xml:space="preserve">Tiene por objeto garantizar, preservar y promover el correcto funcionamiento, la transparencia y la existencia de una competencia efectiva en todos los mercados y sectores productivos, en beneficio de los consumidores y usuario, distinguiendo los siguientes apartados:
1. Para garantizar, preservar y promover el correcto funcionamiento, la transparencia y la existencia de una competencia efectiva en todos los mercados y sectores productivos, en beneficio de los consumidores y usuarios.
2. Actuará como órgano consultivo sobre cuestiones relativas al mantenimiento de la competencia efectiva y buen funcionamiento de los mercados y sectores económicos.
3. Sin perjuicio de lo dispuesto en los apartados 1 y 2, en los mercados de comunicaciones electrónicas y comunicación audiovisual, en el sector eléctrico y en el sector de gas natural, en el sector ferroviario, en materia de tarifas aeroportuarias y el mercado postal, estará a lo dispuesto en los artículos 6 a 11 de la Ley 3/2013.
4. En cumplimiento de sus funciones, está legitimada para impugnar ante la jurisdicción competente los actos de las Administraciones Públicas sujetos al Derecho administrativo y disposiciones generales de rango inferior a la ley de los que se deriven obstáculos al mantenimiento de una competencia efectiva en los mercados.
5. Para el ejercicio de sus funciones, dispondrá, de conformidad con lo establecido por el Capítulo IV de la Ley 3/2013 en materia presupuestaria, de recursos financieros y humanos adecuados, incluidos los necesarios para participar activamente en las actividades de la Agencia de Cooperación de los Reguladores de la Energía y del Organismo de Reguladores Europeos de las Comunicaciones Electrónicas y contribuir a las mismas.
Cuando así resulte de la normativa de la Unión Europea o nacional, la Comisión Nacional de los Mercados y la Competencia tendrá la consideración de:
a) Autoridad Nacional de Competencia.
b) Autoridad Nacional de Reglamentación en el sector de las comunicaciones electrónicas.
c) Autoridad Reguladora Nacional de los sectores de electricidad y gas natural.
d) Autoridad Estatal de Supervisión en materia de tarifas aeroportuarias.
e) Autoridad Nacional de Reglamentación para el sector postal.</t>
  </si>
  <si>
    <t xml:space="preserve">BOE núm. 134, de 05/06/2013            </t>
  </si>
  <si>
    <t xml:space="preserve">Ley 3/2013, de 4 de junio, de creación de la Comisión Nacional de los Mercados y la Competencia.  </t>
  </si>
  <si>
    <t xml:space="preserve">INV00001236</t>
  </si>
  <si>
    <t xml:space="preserve">Comisión Nacional del Mercado de Valores</t>
  </si>
  <si>
    <t xml:space="preserve">Q2891005G</t>
  </si>
  <si>
    <t xml:space="preserve">EA0042970</t>
  </si>
  <si>
    <t xml:space="preserve">969OE</t>
  </si>
  <si>
    <t xml:space="preserve">1989-01-29T00:00:00</t>
  </si>
  <si>
    <t xml:space="preserve">La Comisión Nacional del Mercado de Valores fue creada por la Ley 24/1988, de 28 de julio, del Mercado de Valores, que la configura como un Ente de derecho público con personalidad jurídica propia y plena capacidad pública y privada, que supuso una profunda reforma de este segmento del sistema financiero español. Las Leyes 37/1998, de 16 de noviembre, del Mercado de Valores y la Ley 44/2002 han venido a actualizar la anterior, estableciendo un marco regulador adaptado a las exigencias de la Unión Europea.
Dicha Ley 24/1988, fue derogada por el Real Decreto Legislativo 4/2015, de 23 de octubre, por el que se aprueba el texto refundido de la Ley del Mercado de Valores, el cual integra su contenido junto a otras normas, también con rango de ley, relativas a los mercados de valores. 
En el ejercicio de sus funciones públicas, la CNMV se rige por lo dispuesto en el citado Real Decreto Legislativo 4/2015, de 23 de octubre y en la normativa que lo desarrolla. Adicional y supletoriamente, este organismo se regulará por lo establecido en la Ley 39/2015, de 1 de octubre, del Procedimiento Administrativo Común de las Administraciones Públicas y en la Ley 40/2015, de 1 de octubre, de Régimen Jurídico del Sector Público.
Mediante el Real Decreto 531/2017, de 26 de mayo, se desarrolla la estructura orgánica básica del Ministerio de Economía, Industria y Competitividad, establece en su artículo 2 que la Comisión Nacional del Mercado de Valores adquiere la forma jurídica de Autoridad Administrativa Independiente, de conformidad con lo establecido en los artículos 109 y 110 de la ley 40/2015, de 1 de octubre.</t>
  </si>
  <si>
    <t xml:space="preserve">OE969</t>
  </si>
  <si>
    <t xml:space="preserve">C/ Edison, 4                                                                               </t>
  </si>
  <si>
    <t xml:space="preserve">https//www.cnmv.es                                                                                                                                                                                                                                        </t>
  </si>
  <si>
    <t xml:space="preserve">informacion@cnmv.es                                                                                                                                                                                                                                       </t>
  </si>
  <si>
    <t xml:space="preserve">La Comisión Nacional del Mercado de Valores (CNMV) es el organismo encargado de la supervisión e inspección de los mercados de valores españoles y de la actividad de cuantos intervienen en los mismos. El objetivo de la CNMV es velar por la transparencia de los mercados de valores españoles y la correcta formación de precios, así como la protección de los inversores. La CNMV, en el ejercicio de sus competencias, recibe un importante volumen de información de y sobre los intervinientes en los mercados, gran parte de la cual está contenida en sus Registros Oficiales y tiene carácter público.</t>
  </si>
  <si>
    <t xml:space="preserve">BOE núm. 181 de 29/07/1989</t>
  </si>
  <si>
    <t xml:space="preserve">Ley 24/1988, de 28 de julio, del Mercado de Valores</t>
  </si>
  <si>
    <t xml:space="preserve">29/01/1989</t>
  </si>
  <si>
    <t xml:space="preserve">INV00001237</t>
  </si>
  <si>
    <t xml:space="preserve">Comisión Regional del Banco de Tierras</t>
  </si>
  <si>
    <t xml:space="preserve">Q8350006F</t>
  </si>
  <si>
    <t xml:space="preserve">A03005860</t>
  </si>
  <si>
    <t xml:space="preserve">0300000BO004</t>
  </si>
  <si>
    <t xml:space="preserve">1989-09-10T00:00:00</t>
  </si>
  <si>
    <t xml:space="preserve">soporte documental LEY 4/1989, 21-07.B.O.P.A. Núm. 193, de 21/08/1989</t>
  </si>
  <si>
    <t xml:space="preserve">C/ Cervantes, 27                                                                              </t>
  </si>
  <si>
    <t xml:space="preserve">Fomentar la modernización y desarrollo agrario y social, así como garantizar el cultivo racional, directo y personal de la tierra</t>
  </si>
  <si>
    <t xml:space="preserve">L68</t>
  </si>
  <si>
    <t xml:space="preserve">Actividades inmobiliarias</t>
  </si>
  <si>
    <t xml:space="preserve">INV00001239</t>
  </si>
  <si>
    <t xml:space="preserve">Comité Econòmic i Social de la Comunitat Valenciana</t>
  </si>
  <si>
    <t xml:space="preserve">Q6250005C</t>
  </si>
  <si>
    <t xml:space="preserve">1700000BU009</t>
  </si>
  <si>
    <t xml:space="preserve">1993-07-15T00:00:00</t>
  </si>
  <si>
    <t xml:space="preserve">soporte documental LEY 1/1993, 7-7</t>
  </si>
  <si>
    <t xml:space="preserve">C/ Enseñanza, 10                                                                              </t>
  </si>
  <si>
    <t xml:space="preserve">Castelló                                                                                                                                                                                                                                                  </t>
  </si>
  <si>
    <t xml:space="preserve">www.ces.gva.es                                                                                                                                                                                                                                            </t>
  </si>
  <si>
    <t xml:space="preserve">ces_cv@gva.es                                                                                                                                                                                                                                             </t>
  </si>
  <si>
    <t xml:space="preserve">Actuar como órgano consultivo en materias económicas, sociolaborales y empleo.</t>
  </si>
  <si>
    <t xml:space="preserve">Comité Económico y Social de la C.V.</t>
  </si>
  <si>
    <t xml:space="preserve">INV00001241</t>
  </si>
  <si>
    <t xml:space="preserve">Compañía del Tranvía de San Sebastián, S. A.</t>
  </si>
  <si>
    <t xml:space="preserve">A20003737</t>
  </si>
  <si>
    <t xml:space="preserve">LA0011437</t>
  </si>
  <si>
    <t xml:space="preserve">1520069AP008</t>
  </si>
  <si>
    <t xml:space="preserve">1976-08-28T00:00:00</t>
  </si>
  <si>
    <t xml:space="preserve">soporte documental B.O.E. 28.08.1976</t>
  </si>
  <si>
    <t xml:space="preserve">C/ Fernando Sasiain, 7                                                                               </t>
  </si>
  <si>
    <t xml:space="preserve">www.dbus.eus                                                                                                                                                                                                                                              </t>
  </si>
  <si>
    <t xml:space="preserve">info@dbus.eus                                                                                                                                                                                                                                             </t>
  </si>
  <si>
    <t xml:space="preserve">INV00001242</t>
  </si>
  <si>
    <t xml:space="preserve">Compañía Española de Financiación del Desarrollo Cofides, S.A., S.M.E.</t>
  </si>
  <si>
    <t xml:space="preserve">A78990603</t>
  </si>
  <si>
    <t xml:space="preserve">EA0038967</t>
  </si>
  <si>
    <t xml:space="preserve">1254NF</t>
  </si>
  <si>
    <t xml:space="preserve">1988-01-01T00:00:00</t>
  </si>
  <si>
    <t xml:space="preserve">La Compañía Española de Financiación del Desarrollo, COFIDES, S.A., es una sociedad anónima de capital mixto (público y privado) creada en 1.988, cuyo objeto es dar apoyo financiero a los proyectos privados viables que se lleven a cabo en países emergentes o en desarrollo en los que exista algún tipo de interés español, para contribuir con criterios de rentabilidad tanto al desarrollo de esos países como a la internacionalización de la economía y de las empresas españolas. &amp;#xD;
Con fecha 3 de noviembre de 2016, se procede al cambio en la denominación social, según lo dispuesto en el artículo 111.2 de la Ley 40/2015, de 1 de octubre, de Régimen Jurídico del Sector Público, añadiendo a su denominación la abreviatura "S.M.E.".&amp;#xD;
Actualmente se encuentra regulada por la Ley 14/2013, de 27 de septiembre, de apoyo a emprendedores y su internacionalización, y por la Ley 8/2014, de 22 de abril, sobre cobertura por cuenta del Estado de los riesgos de la internacionalización de la economía española.&amp;#xD;
Desde mayo de 2016, es una compañía acreditada ante la Comisión Europea, para la gestión de manera indirecta de los fondos del presupuesto comunitario, y desde octubre de 2018, fue designada como entidad acreditada ante el Fondo Verde para el Clima, perteneciente al Fondo de la Convención marco de Naciones Unidas, permitiendo la movilización de recursos para financiar proyectos públicos o privados de mitigación y/o adaptación al cambio climático en países en desarrollo.</t>
  </si>
  <si>
    <t xml:space="preserve">NF1254</t>
  </si>
  <si>
    <t xml:space="preserve">Pº de la Castellana, 278                                                                             </t>
  </si>
  <si>
    <t xml:space="preserve">www.cofides.es                                                                                                                                                                                                                                     </t>
  </si>
  <si>
    <t xml:space="preserve">cofides@cofides.es                                                                                                                                                                                                                                        </t>
  </si>
  <si>
    <t xml:space="preserve">Icex España Exportación e Inversiones, E.P.E, M.P.</t>
  </si>
  <si>
    <t xml:space="preserve">INV00003415</t>
  </si>
  <si>
    <t xml:space="preserve">Empresa estatal cuyo objeto social principal es la coinversión y cofinanciación de proyectos de inversión productiva en países menos desarrollados.</t>
  </si>
  <si>
    <t xml:space="preserve">K649</t>
  </si>
  <si>
    <t xml:space="preserve">Otros servicios financieros, excepto seguros y fondos de pensiones</t>
  </si>
  <si>
    <t xml:space="preserve">Compañía Española de Financiación del Desarrollo, S.A.</t>
  </si>
  <si>
    <t xml:space="preserve">31/12/1988</t>
  </si>
  <si>
    <t xml:space="preserve">INV00001243</t>
  </si>
  <si>
    <t xml:space="preserve">Compañía Española de Reafianzamiento, S.M.E., S.A.</t>
  </si>
  <si>
    <t xml:space="preserve">A28721314</t>
  </si>
  <si>
    <t xml:space="preserve">EA0039167</t>
  </si>
  <si>
    <t xml:space="preserve">1123NF</t>
  </si>
  <si>
    <t xml:space="preserve">La Sociedad se constituyó con fecha 23 de julio de 1981, por Real Decreto 874/1981, de 10 de abril, con la denominación Sociedad Mixta de Segundo Aval, S.A. Con fecha, 11 de octubre de 1994, se procede al cambio de denominación por la de Compañía Española de Reafianzamiento, S.A., y con fecha 16 de mayo de 2017, se procede al cambio de denominación, al actual, según lo dispuesto en el artículo 111.2 de la Ley 40/2015, de 1 de octubre, de Régimen Jurídico del Sector Público, añadiendo la abreviatura "S.M.E.".&amp;#xD;
La Sociedad tiene carácter mercantil y se rige por sus estatutos, por la Ley 1/1994, de 11 de marzo, sobre el Régimen Jurídico de las Sociedades de Garantía Recíproca y por el Real Decreto 1644/1997, de 31 de octubre, relativo a las normas de autorización administrativa y requisitos de solvencia de las sociedades de reafianzamiento y normas complementarias, modificado por el Real Decreto 216/2008, de 15 de febrero, de recursos propios de las entidades financieras y por las circulares del Banco de España. &amp;#xD;
Las sociedades de reafianzamiento tienen la consideración de entidades financieras, estando el Banco de España facultado para su supervisión.&amp;#xD;
La Sociedad está obligada a cumplir los requisitos de solvencia y de inversión indicados en el Real Decreto 1644/1997 modificado por el Real Decreto 216/2008, de 15 de febrero, de recursos propios de las entidades financieras.</t>
  </si>
  <si>
    <t xml:space="preserve">NF1123</t>
  </si>
  <si>
    <t xml:space="preserve">C/ Orense, 58 - 2º A                                                                       </t>
  </si>
  <si>
    <t xml:space="preserve">www.cersa-sme.es                                                                                                                                                                                                                                   </t>
  </si>
  <si>
    <t xml:space="preserve">direccion@cersa-sme.es                                                                                                                                                                                                                                    </t>
  </si>
  <si>
    <t xml:space="preserve">La Sociedad tendrá como objeto social principal el reaval de las operaciones de garantía realizadas por las Sociedades de Garantía Recíproca. Asimismo, podrá realizar aquellas actividades accesorias que sean necesarias para el desarrollo y mejor desempeño de su objeto social principal.
También podrá reavalar las operaciones de garantía realizadas,a favor de las pequeñas y medianas empresas, por Organismos o Entidades Públicas.
Igualmente, podrá realizar estudios, proyectos y demás actividades encaminadas a fomentar la difusión y desarrollo de las pequeñas y medianas empresas.
La Sociedad no podrá otorgar avales ni garantías directamente a favor de las empresas.Tampoco podrá conceder a éstas ninguna clase de créditos.</t>
  </si>
  <si>
    <t xml:space="preserve"> Sociedad Mixta de Segundo Aval, S.A.</t>
  </si>
  <si>
    <t xml:space="preserve">
BOE núm. 219, de 12/09/1981
</t>
  </si>
  <si>
    <t xml:space="preserve">Constituida al amparo de lo dispuesto en el R.D. 874/1981, de 10 de abril</t>
  </si>
  <si>
    <t xml:space="preserve">23/07/1981</t>
  </si>
  <si>
    <t xml:space="preserve">Compañía Española de Seguros de Crédito a la Exportación, Sociedad Anónima., Compañía de Seguros y Reaseguros, Sociedad Mercantil Estatal </t>
  </si>
  <si>
    <t xml:space="preserve">A28264034</t>
  </si>
  <si>
    <t xml:space="preserve">EA0023258</t>
  </si>
  <si>
    <t xml:space="preserve">711SE</t>
  </si>
  <si>
    <t xml:space="preserve">La Compañía Española de Seguros de Crédito a la Exportación, Sociedad Anónima, Compañía de Seguros y Reaseguros, Sociedad Mercantil Estatal fue constituida en Madrid el 17 de mayo de 1971 en cumplimiento de la Ley 10/1970, de 4 de julio, con la denominación de Compañía Española de Seguros de Crédito a la Exportación, Sociedad Anónima, Compañía de Seguros y Reaseguros.
El 21 de junio de 2016 adaptó su denominación conforme a lo establecido en la Ley 40 /2015, de 1 de octubre, de Régimen Jurídico del Sector Público, a la actual Compañía Española de Seguros de Crédito a la Exportación, Sociedad Anónima., Compañía de Seguros y Reaseguros, Sociedad Mercantil Estatal, registrada la modificación en el registro con fecha 3 de agosto del 2016.
La entidad se rige por la Ley 8/2014, de 22 de abril, sobre cobertura por cuenta del Estado de los riesgos de la internacionalización de la economía española, por el Real Decreto 1006/2014, de 5 de diciembre, que desarrolla dicha ley, por la legislación de Seguros Privados y por las demás normas de Derecho privado. Además, la entidad está operando, en nombre y por cuenta propia, en los riesgos comerciales de corto plazo de los Ramos de Crédito y Caución y, en nombre propio y por cuenta del Estado, en los riesgos derivados del comercio exterior e internacional que asume el Estado.
La Entidad ha desarrollado su actividad principalmente en territorio español, que es donde ha obtenido casi la totalidad de su cifra de negocios, aunque una parte de los riesgos que ha asegurado corresponde a seguros de créditos a la exportación y por ello está localizada en el extranjero. 
Es la Sociedad Dominante del Grupo CESCE, integrado a su vez por dos subgrupos: el subgrupo Consorcio Internacional de Aseguradores de Crédito, S.A. y el subgrupo Informa D&amp;amp;B.</t>
  </si>
  <si>
    <t xml:space="preserve">SE711</t>
  </si>
  <si>
    <t xml:space="preserve">www.cesce.es                                                                                                                                                                                                                                       </t>
  </si>
  <si>
    <t xml:space="preserve">Su objeto social es asegurar a las empresas de los riesgos de impago derivados de las ventas de sus productos y servicios tanto en el mercado interior como en el exterior. 
CESCE ofrece una amplia gama de productos que permiten a la empresa cubrir la práctica totalidad de los Riesgos Políticos y Comerciales a los que se ven expuestas las empresas en sus operaciones comerciales y de inversión internacionales: Operaciones de exportación, Inversiones en el exterior, Obras y trabajos en el extranjero, Resolución de contratos, Ejecución de fianzas,Operaciones de compensación, Project finance, Ventas en el mercado nacional. 
Son objetivos de la sociedad: facilitar a la Pyme el inicio, mantenimiento y crecimiento de su actividad exportadora a través del análisis y vigilancia de su cartera de clientes de una forma rápida y sencilla, indemnizar los créditos impagados y gestionar los recobros.
</t>
  </si>
  <si>
    <t xml:space="preserve">Compañía Española de Seguros de Crédito a la Exportación, Sociedad Anónima </t>
  </si>
  <si>
    <t xml:space="preserve">Constitución en cumplimiento de la Ley 10/1970, de 4 de julio, por la que se modifica el régimen del Seguro de Crédito a la Exportación </t>
  </si>
  <si>
    <t xml:space="preserve">23/07/1971</t>
  </si>
  <si>
    <t xml:space="preserve">INV00001245</t>
  </si>
  <si>
    <t xml:space="preserve">Compañía Española de Tabaco en Rama, S.A., S.M.E. </t>
  </si>
  <si>
    <t xml:space="preserve">A78539285</t>
  </si>
  <si>
    <t xml:space="preserve">EA0023260</t>
  </si>
  <si>
    <t xml:space="preserve">515NF</t>
  </si>
  <si>
    <t xml:space="preserve">1987-04-10T00:00:00</t>
  </si>
  <si>
    <t xml:space="preserve">La Sociedad, Compañía Española de Tabaco en Rama, S.A., se crea en virtud del Real Decreto 573/1987, de 10 de abril, con la finalidad de contribuir al cumplimiento de los objetivos de la política tabaquera nacional. Posteriormente, se procede al cambio en la denominación social con fecha 13 de febrero de 2017, según lo dispuesto en el artículo 111.2 de la Ley 40/2015, de 1 de octubre, de Régimen Jurídico del Sector Público, añadiendo a su denominación la abreviatura "S.M.E.".&amp;#xD;
La Sociedad forma parte del Grupo SEPI, cuya sociedad dominante es la Sociedad Estatal de Participaciones Industriales.</t>
  </si>
  <si>
    <t xml:space="preserve">NF515</t>
  </si>
  <si>
    <t xml:space="preserve">Avda. De las Angustias, 20                                                                              </t>
  </si>
  <si>
    <t xml:space="preserve">Navalmoral de la Mata                                                                                                                                                                                                                                     </t>
  </si>
  <si>
    <t xml:space="preserve">www.cetarsa.es                                                                                                                                                                                                                                     </t>
  </si>
  <si>
    <t xml:space="preserve">FJVARGAS@CETARSA.ES                                                                                                                                                                                                                                       </t>
  </si>
  <si>
    <t xml:space="preserve">Adquisición, elaboración y transformación de tabaco en rama&amp;#xD;
</t>
  </si>
  <si>
    <t xml:space="preserve">C120</t>
  </si>
  <si>
    <t xml:space="preserve">Industria del tabaco</t>
  </si>
  <si>
    <t xml:space="preserve">Compañía Española de Tabaco en Rama, S.A.</t>
  </si>
  <si>
    <t xml:space="preserve">
BOE núm. 104, de 1/5/1987
</t>
  </si>
  <si>
    <t xml:space="preserve">Creada por Real Decreto 573/1987, de 10 de abril como sociedad estatal</t>
  </si>
  <si>
    <t xml:space="preserve">INV00001246</t>
  </si>
  <si>
    <t xml:space="preserve">Compañia para la Gestión de Residuos Sólidos de Asturias S.A.</t>
  </si>
  <si>
    <t xml:space="preserve">A33068578</t>
  </si>
  <si>
    <t xml:space="preserve">0300000XP013</t>
  </si>
  <si>
    <t xml:space="preserve">1985-10-30T00:00:00</t>
  </si>
  <si>
    <t xml:space="preserve">soporte documental ESCRITURA de constitución nº 1732 de 2/10/1985</t>
  </si>
  <si>
    <t xml:space="preserve">C/ Marqués de Santa Cruz, 12                                                                              </t>
  </si>
  <si>
    <t xml:space="preserve">www.cogersa.es                                                                                                                                                                                                                                            </t>
  </si>
  <si>
    <t xml:space="preserve">info@cogersa.es                                                                                                                                                                                                                                           </t>
  </si>
  <si>
    <t xml:space="preserve">Consorcio para la  Gestión de  Residuos Sólidos en  Asturias</t>
  </si>
  <si>
    <t xml:space="preserve">INV00001527</t>
  </si>
  <si>
    <t xml:space="preserve">Estudio, programación, implantación y gestión del servicio de eliminación de residuos.</t>
  </si>
  <si>
    <t xml:space="preserve">INV00001247</t>
  </si>
  <si>
    <t xml:space="preserve">Companyia d'Aigües de Vilanova i la Geltru Societat Anónima Municipal</t>
  </si>
  <si>
    <t xml:space="preserve">A63610851</t>
  </si>
  <si>
    <t xml:space="preserve">LA0013433</t>
  </si>
  <si>
    <t xml:space="preserve">0908307AP004</t>
  </si>
  <si>
    <t xml:space="preserve">2004-09-03T00:00:00</t>
  </si>
  <si>
    <t xml:space="preserve">soporte documental ESCRITURA 03.09.2004</t>
  </si>
  <si>
    <t xml:space="preserve">Carrer Col·Legi, 38                                                                              </t>
  </si>
  <si>
    <t xml:space="preserve">www.aiguesvng.com                                                                                                                                                                                                                                         </t>
  </si>
  <si>
    <t xml:space="preserve">aigues@vilanova.org                                                                                                                                                                                                                                       </t>
  </si>
  <si>
    <t xml:space="preserve">INV00001200</t>
  </si>
  <si>
    <t xml:space="preserve">Companyia local d'Actuacions Urbanistiques Santboianes, S.A.</t>
  </si>
  <si>
    <t xml:space="preserve">A62637871</t>
  </si>
  <si>
    <t xml:space="preserve">LA0011262</t>
  </si>
  <si>
    <t xml:space="preserve">0908200AP002</t>
  </si>
  <si>
    <t xml:space="preserve">Ayuntamiento de Sant Boi de Llobregat</t>
  </si>
  <si>
    <t xml:space="preserve">0908200AA000</t>
  </si>
  <si>
    <t xml:space="preserve">soporte documental B.O.P. 13.06.2001</t>
  </si>
  <si>
    <t xml:space="preserve">Plaça de l'Ajuntament, 14                                                                              </t>
  </si>
  <si>
    <t xml:space="preserve">SANT BOI DE LLOBREGAT                                                                                                                                                                                                                                     </t>
  </si>
  <si>
    <t xml:space="preserve">www.claussantboi.cat                                                                                                                                                                                                                                      </t>
  </si>
  <si>
    <t xml:space="preserve">olhsantboi@santboi.cat                                                                                                                                                                                                                                    </t>
  </si>
  <si>
    <t xml:space="preserve">INV00001249</t>
  </si>
  <si>
    <t xml:space="preserve">Computational and Information Technologies, S.A.U.</t>
  </si>
  <si>
    <t xml:space="preserve">A65727034</t>
  </si>
  <si>
    <t xml:space="preserve">0900000BP137</t>
  </si>
  <si>
    <t xml:space="preserve">soporte documental ESCRITURA de const. nº128 de 26/01/2012 (RM 16/02/2012)</t>
  </si>
  <si>
    <t xml:space="preserve">C/ Gran Capitán, 2-4 - Edificio Nexus - 1ª planta - Despacho 103                                 </t>
  </si>
  <si>
    <t xml:space="preserve">www.citechsa.com/                                                                                                                                                                                                                                  </t>
  </si>
  <si>
    <t xml:space="preserve">info@citechsa.com                                                                                                                                                                                                                                         </t>
  </si>
  <si>
    <t xml:space="preserve">Comercialización y difusión,a nivel mundial, de la tecnología y productos desarrollados por otras entidades y que se le sean encomendados.</t>
  </si>
  <si>
    <t xml:space="preserve">J6201</t>
  </si>
  <si>
    <t xml:space="preserve">Actividades de programación informática</t>
  </si>
  <si>
    <t xml:space="preserve">INV00001250</t>
  </si>
  <si>
    <t xml:space="preserve">Comu Sant Quirze del Vallès, S.L.</t>
  </si>
  <si>
    <t xml:space="preserve">B62561618</t>
  </si>
  <si>
    <t xml:space="preserve">0908238AP001</t>
  </si>
  <si>
    <t xml:space="preserve">Ayuntamiento de Sant Quirze del Vallès</t>
  </si>
  <si>
    <t xml:space="preserve">2000-10-06T00:00:00</t>
  </si>
  <si>
    <t xml:space="preserve">0908238AA000</t>
  </si>
  <si>
    <t xml:space="preserve">soporte documental B.O.P. 06.10.2000</t>
  </si>
  <si>
    <t xml:space="preserve">Plaza de la Vila, 1                                                                               </t>
  </si>
  <si>
    <t xml:space="preserve">Sant Quirze del Vallès                                                                                                                                                                                                                                    </t>
  </si>
  <si>
    <t xml:space="preserve">INV00001251</t>
  </si>
  <si>
    <t xml:space="preserve">Comunicacions Audiovisuals S.L.</t>
  </si>
  <si>
    <t xml:space="preserve">B61323085</t>
  </si>
  <si>
    <t xml:space="preserve">LA0011214</t>
  </si>
  <si>
    <t xml:space="preserve">0908187AP005</t>
  </si>
  <si>
    <t xml:space="preserve">Ayuntamiento de Sabadell</t>
  </si>
  <si>
    <t xml:space="preserve">2005-10-22T00:00:00</t>
  </si>
  <si>
    <t xml:space="preserve">0908187AA000</t>
  </si>
  <si>
    <t xml:space="preserve">soporte documental B.O.P. 22.10.2005</t>
  </si>
  <si>
    <t xml:space="preserve">Carrer Doctor Puig, 18                                                                              </t>
  </si>
  <si>
    <t xml:space="preserve">SABADELL                                                                                                                                                                                                                                                  </t>
  </si>
  <si>
    <t xml:space="preserve">www.radiosabadell.fm                                                                                                                                                                                                                                      </t>
  </si>
  <si>
    <t xml:space="preserve">info@radiosabadell.fm                                                                                                                                                                                                                                     </t>
  </si>
  <si>
    <t xml:space="preserve">INV00001252</t>
  </si>
  <si>
    <t xml:space="preserve">Confederación Hidrográfica del Cantábrico, O.A.</t>
  </si>
  <si>
    <t xml:space="preserve">Q3317001J</t>
  </si>
  <si>
    <t xml:space="preserve">EA0043414</t>
  </si>
  <si>
    <t xml:space="preserve">882OE</t>
  </si>
  <si>
    <t xml:space="preserve">2008-03-12T00:00:00</t>
  </si>
  <si>
    <t xml:space="preserve">Se crea mediante el Real Decreto 266/2008, de 22 de febrero, por el que se modifica la Confederación Hidrográfica del Norte y se divide en la Confederación Hidrográfica del Miño-Sil y en la Confederación Hidrográfica del Cantábrico.
La Confederación Hidrográfica del Cantábrico, ejercerá las funciones atribuidas a la Confederación
Hidrográfica del Norte en el ámbito territorial de la parte española de la Demarcación Hidrográfica del Cantábrico,
a la que se refiere el artículo 3.1 del Real Decreto 125/2007, de 2 de febrero, por el que se fija el ámbito de las demarcaciones hidrográficas.
La Confederación Hidrográfica del Cantábrico sucederá a título universal a la Confederación Hidrográfica del Norte en los bienes, derechos y obligaciones de ésta en lo que se refiere a su respectivo ámbito territorial.
La Confederación Hidrográfica del Cantábrico mantendrá la estructura orgánica, órganos de gobierno,
administración y cooperación y las funciones de la actual Confederación Hidrográfica del Norte, con las adaptaciones que resulten necesarias derivadas de su nuevo ámbito territorial.
Transitoriamente, durante el año 2008, al vigente presupuesto de la Confederación Hidrográfica del Norte se aplicarán los ingresos y se imputarán los gastos que correspondan tanto a la Confederación Hidrográfica del Miño-Sil como a la Confederación Hidrográfica del Cantábrico, según dispone la Disposición transitoria cuarta del Real Decreto.
La entrada en funcionamiento de la Confederación Hidrográfica del Cantábrico se producirá antes del 30 de junio 2008, de acuerdo con la Disposición final segunda del Real Decreto.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266/2008, de 22 de febrero, por el que se modifica la Confederación Hidrográfica del Norte y se divide en la Confederación Hidrográfica del Miño-Sil y en la Confederación Hidrográfica del Cantábrico, cambiando su denominación a Confederación Hidrográfica del Cantábrico, O. A., de conformidad con lo establecido en el artículo 98 de la Ley 40/2015, de 1 de octubre, de Régimen Jurídico del Sector Público.
</t>
  </si>
  <si>
    <t xml:space="preserve">OE882</t>
  </si>
  <si>
    <t xml:space="preserve">Plaza España, 2                                                                               </t>
  </si>
  <si>
    <t xml:space="preserve">www.chcantabrico.es                                                                                                                                                                                                                                </t>
  </si>
  <si>
    <t xml:space="preserve">secretario.general@chcantabrico.es                                                                                                                                                                                                                        </t>
  </si>
  <si>
    <t xml:space="preserve">- La elaboración del Plan Hidrológico de cuenca, así como su seguimiento y revisión.
- La Administración y control del dominio público hidráulico.
- La Administración y control de los aprovechamientos de interés general o que afecten a más de una Comunidad Autónoma.
- El proyecto, la construcción y explotación de las obras realizadas con cargo a los fondos propios del organismo, y las que les sean encomendadas por el Estado.
- Las que se deriven de los convenios con Comunidades Autónomas, Corporaciones Locales y otras entidades públicas o privadas, o de los suscritos con los particulares (artículo 21 de la Ley de Aguas).
- El otorgamiento de autorizaciones y concesiones referentes al dominio público hidráulico, salvo las relativas a las obras y actuaciones de interés general del Estado, que corresponderán al Ministerio de Medio Ambiente.
- La inspección y vigilancia del cumplimiento de las condiciones de concesiones y autorizaciones relativas al dominio público hidráulico.
- La realización de aforos, estudios de hidrología, información sobre crecidas y control de la calidad de las aguas.
- El estudio, proyecto, ejecución, conservación, explotación y mejora de las obras incluidas en sus propios planes, así como de aquellas otras que pudieran encomendárseles.
- La definición de objetivos y programas de calidad de acuerdo con la planificación hidrológica.
- La prestación de toda clase de servicios técnicos relacionados con el cumplimiento de sus fines específicos y, cuando les fuera solicitado, el asesoramiento a la Administración del Estado, Comunidades Autónomas, Corporaciones Locales y demás entidades públicas o privadas, así como a los particulares .</t>
  </si>
  <si>
    <t xml:space="preserve">Confederación Hidrográfica del Cantábrico</t>
  </si>
  <si>
    <t xml:space="preserve">BOE» núm. 62, de 12/03/2008 </t>
  </si>
  <si>
    <t xml:space="preserve">Real Decreto 266/2008, de 22 de febrero, por el que se modifica la Confederación Hidrográfica del Norte y se divide en la Confederación Hidrográfica del Miño-Sil y en la Confederación Hidrográfica del Cantábrico.</t>
  </si>
  <si>
    <t xml:space="preserve">13/03/2008</t>
  </si>
  <si>
    <t xml:space="preserve">INV00001253</t>
  </si>
  <si>
    <t xml:space="preserve">Confederación Hidrográfica del Duero, O.A.</t>
  </si>
  <si>
    <t xml:space="preserve">Q4717001D</t>
  </si>
  <si>
    <t xml:space="preserve">EA0043420</t>
  </si>
  <si>
    <t xml:space="preserve">871OE</t>
  </si>
  <si>
    <t xml:space="preserve">El Organismo Autónomo Confederación Hidrográfica del Duero, O.A., se constituyó mediante Real Decreto 929/1989, de 21 de julio, que tiene atribuida la administración pública del agua en la Demarcación Hidrográfica del Duero.
De acuerdo con el Real Decreto Legislativo 1/2001, de 20 julio, que aprueba el Texto Refundido de la Ley de Aguas, los organismos de cuenca, con la denominación de Confederaciones Hidrográficas, son Organismos autónomos de los previstos en el artículo 43.1.a) de la Ley 6/1997, de 14 de abril, de Organización y Funcionamiento de la Administración General del Estado.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929/1989, de 21 de julio, por el que se constituye el Organismo de cuenca Confederación Hidrográfica del Duero, cambiando su denominación a Confederación Hidrográfica del Duero, O.A., de conformidad con lo establecido en el artículo 98 de la Ley 40/2015, de 1 de octubre, de Régimen Jurídico del Sector Público.</t>
  </si>
  <si>
    <t xml:space="preserve">OE871</t>
  </si>
  <si>
    <t xml:space="preserve">C/ Muro, 5                                                                               </t>
  </si>
  <si>
    <t xml:space="preserve">www.chduero.es                                                                                                                                                                                                                                     </t>
  </si>
  <si>
    <t xml:space="preserve">presidencia@chduero.es                                                                                                                                                                                                                                    </t>
  </si>
  <si>
    <t xml:space="preserve">- La elaboración del Plan Hidrológico de la Cuenca así como su seguimiento y revisión. 
- La administración y control del Dominio Público Hidráulico. 
- La administración y control de los aprovechamientos de interés general o que afecten a más de una comunidad autónoma. 
- El proyecto, la construcción y explotación de las obras realizadas con cargo a los fondos propios del organismo y las que le sean encomendadas por el Estado. 
- Las que se deriven de los convenios con las Comunidades Autónomas, Corporaciones Locales y otras entidades públicas o privadas, o los suscritos con los particulares.</t>
  </si>
  <si>
    <t xml:space="preserve">Confederación Hidrográfica del Duero</t>
  </si>
  <si>
    <t xml:space="preserve">BOE» núm. 178, de 27/07/1989            BOE» núm. 176, de 24/07/2001</t>
  </si>
  <si>
    <t xml:space="preserve">Real Decreto 929/1989, de 21 de julio, por el que se constituye. Real Decreto Legislativo 1/2001, de 20 de julio, por el que se aprueba el texto refundido de la Ley de Aguas.</t>
  </si>
  <si>
    <t xml:space="preserve">28/07/1989</t>
  </si>
  <si>
    <t xml:space="preserve">INV00001254</t>
  </si>
  <si>
    <t xml:space="preserve">Confederación Hidrográfica del Ebro, O.A.</t>
  </si>
  <si>
    <t xml:space="preserve">Q5017001H</t>
  </si>
  <si>
    <t xml:space="preserve">EA0043433</t>
  </si>
  <si>
    <t xml:space="preserve">872OE</t>
  </si>
  <si>
    <t xml:space="preserve">El Organismo Autónomo Confederación Hidrográfica del Ebro, O.A., se constituyó mediante Real Decreto 931/1989, de 29 de julio, modificado por el Real Decreto 312/2001, de 23 de marzo. &amp;#xD;
De acuerdo con el Real Decreto Legislativo 1/2001, de 20 julio, que aprueba el Texto Refundido de la Ley de Aguas, los organismos de cuenca, con la denominación de Confederaciones Hidrográficas, son Organismos autónomos de los previstos en el artículo 43.1.a) de la Ley 6/1997, de 14 de abril, de Organización y Funcionamiento de la Administración General del Estado, adscritos, a efectos administrativos, al Ministerio de Medio Ambiente.&amp;#xD;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Auditorías.&amp;#xD;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931/1989, de 21 de julio, por el que se constituye el Organismo de cuenca Confederación Hidrográfica del Ebro, cambiando su denominación a Confederación Hidrográfica del Ebro, O.A., de conformidad con lo establecido en el artículo 98 de la Ley 40/2015, de 1 de octubre, de Régimen Jurídico del Sector Público.</t>
  </si>
  <si>
    <t xml:space="preserve">OE872</t>
  </si>
  <si>
    <t xml:space="preserve">Pº Sagasta, 24-28                                                                           </t>
  </si>
  <si>
    <t xml:space="preserve">www.chebro.es                                                                                                                                                                                                                                      </t>
  </si>
  <si>
    <t xml:space="preserve">presidencia@chebro.es                                                                                                                                                                                                                                     </t>
  </si>
  <si>
    <t xml:space="preserve">- La elaboración del Plan Hidrológico de cuenca, así como su seguimiento y revisión.
- La Administración y control del dominio público hidráulico.
- La Administración y control de los aprovechamientos de interés general o que afecten a más de una Comunidad Autónoma.
- El proyecto, la construcción y explotación de las obras realizadas con cargo a los fondos propios del organismo, y las que les sean encomendadas por el Estado.
- Las que se deriven de los convenios con Comunidades Autónomas, Corporaciones Locales y otras entidades públicas o privadas, o de los suscritos con los particulares (artículo 21 de la Ley de Aguas).
- El otorgamiento de autorizaciones y concesiones referentes al dominio público hidráulico, salvo las relativas a las obras y actuaciones de interés general del Estado, que corresponderán al Ministerio de Medio Ambiente.
- La inspección y vigilancia del cumplimiento de las condiciones de concesiones y autorizaciones relativas al dominio público hidráulico.
- La realización de aforos, estudios de hidrología, información sobre crecidas y control de la calidad de las aguas.
- El estudio, proyecto, ejecución, conservación, explotación y mejora de las obras incluidas en sus propios planes, así como de aquellas otras que pudieran encomendárseles.
- La definición de objetivos y programas de calidad de acuerdo con la planificación hidrológica.
- La prestación de toda clase de servicios técnicos relacionados con el cumplimiento de sus fines específicos y, cuando les fuera solicitado, el asesoramiento a la Administración del Estado, Comunidades Autónomas, Corporaciones Locales y demás entidades públicas o privadas, así como a los particulares.</t>
  </si>
  <si>
    <t xml:space="preserve">Confederación Hidrográfica del Ebro</t>
  </si>
  <si>
    <t xml:space="preserve">Real Decreto 931/1989, de 21 de julio, por el que se constituye. Real Decreto Legislativo 1/2001, de 20 de julio, por el que se aprueba el texto refundido de la Ley de Aguas.</t>
  </si>
  <si>
    <t xml:space="preserve">INV00001255</t>
  </si>
  <si>
    <t xml:space="preserve">Confederación Hidrográfica del Guadalquivir, O.A.</t>
  </si>
  <si>
    <t xml:space="preserve">Q4117001J</t>
  </si>
  <si>
    <t xml:space="preserve">EA0043519</t>
  </si>
  <si>
    <t xml:space="preserve">874OE</t>
  </si>
  <si>
    <t xml:space="preserve">El Organismo Autónomo Confederación Hidrográfica del Guadalquivir fue creada el 22 de septiembre de 1927. De acuerdo con el Real Decreto Legislativo 1/2001, de 20 julio, que aprueba el Texto Refundido de la Ley de Aguas, los organismos de cuenca, con la denominación de Confederaciones Hidrográficas, son Organismos autónomos de los previstos en el artículo 43.1.a) de la Ley 6/1997, de 14 de abril, de Organización y Funcionamiento de la Administración General del Estado, adscritos, a efectos administrativos, al Ministerio de Medio Ambiente.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926/1989, de 21 de julio, por el que se constituye el Organismo de cuenca Confederación Hidrográfica del Guadalquivir, cambiando su denominación a Confederación Hidrográfica del Guadalquivir, O. A, de conformidad con lo establecido en el artículo 98 de la Ley 40/2015, de 1 de octubre, de Régimen Jurídico del Sector Público.</t>
  </si>
  <si>
    <t xml:space="preserve">OE874</t>
  </si>
  <si>
    <t xml:space="preserve">Plaza de España, Sectores II y III                                                               </t>
  </si>
  <si>
    <t xml:space="preserve">www.chguadalquivir.es                                                                                                                                                                                                                              </t>
  </si>
  <si>
    <t xml:space="preserve">secretaria.general@chguadalquivir.es                                                                                                                                                                                                                      </t>
  </si>
  <si>
    <t xml:space="preserve">- La elaboración del Plan Hidrológico de cuenca, así como su seguimiento y revisión.
 -La Administración y control del dominio público hidráulico.
- La Administración y control de los aprovechamientos de interés general o que afecten a más de una Comunidad Autónoma.
- El proyecto, la construcción y explotación de las obras realizadas con cargo a los fondos propios del organismo, y las que les sean encomendadas por el Estado.
- Las que se deriven de los convenios con Comunidades Autónomas, Corporaciones Locales y otras entidades públicas o privadas, o de los suscritos con los particulares (artículo 21 de la Ley de Aguas).
- El otorgamiento de autorizaciones y concesiones referentes al dominio público hidráulico, salvo las relativas a las obras y actuaciones de interés general del Estado, que corresponderán al Ministerio de Medio Ambiente.
- La inspección y vigilancia del cumplimiento de las condiciones de concesiones y autorizaciones relativas al dominio público hidráulico.
- La realización de aforos, estudios de hidrología, información sobre crecidas y control de la calidad de las aguas.
- El estudio, proyecto, ejecución, conservación, explotación y mejora de las obras incluidas en sus propios planes, así como de aquellas otras que pudieran encomendárseles.
- La definición de objetivos y programas de calidad de acuerdo con la planificación hidrológica.
- La prestación de toda clase de servicios técnicos relacionados con el cumplimiento de sus fines específicos y, cuando les fuera solicitado, el asesoramiento a la Administración del Estado, Comunidades Autónomas, Corporaciones Locales y demás entidades públicas o privadas, así como a los particulares.</t>
  </si>
  <si>
    <t xml:space="preserve">Confederación Hidrográfica del Guadalquivir</t>
  </si>
  <si>
    <t xml:space="preserve">BOE» núm. 176, de 24/07/2001</t>
  </si>
  <si>
    <t xml:space="preserve">Real Decreto-Ley de 22 de Septiembre de 1927 (Gazeta)                                                                Real Decreto Legislativo 1/2001, de 20 de julio, por el que se aprueba el texto refundido de la Ley de Aguas.</t>
  </si>
  <si>
    <t xml:space="preserve">22/09/1927</t>
  </si>
  <si>
    <t xml:space="preserve">INV00001256</t>
  </si>
  <si>
    <t xml:space="preserve">Confederación Hidrográfica del Guadiana, O.A.</t>
  </si>
  <si>
    <t xml:space="preserve">Q0617001C</t>
  </si>
  <si>
    <t xml:space="preserve">EA0043744</t>
  </si>
  <si>
    <t xml:space="preserve">875  OE</t>
  </si>
  <si>
    <t xml:space="preserve">El Organismo Autónomo Confederación Hidrográfica del Guadiana, O.A., se constituyó mediante Real Decreto 928/1989, de 21 de julio. De acuerdo con el Real Decreto Legislativo 1/2001, de 20 julio, que aprueba el Texto Refundido de la Ley de Aguas, los organismos de cuenca, con la denominación de Confederaciones Hidrográficas, son Organismos autónomos de los previstos en el artículo 43.1.a) de la Ley 6/1997, de 14 de abril, de Organización y Funcionamiento de la Administración General del Estado, adscritos, a efectos administrativos, al Ministerio de Medio Ambiente.&amp;#xD;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Auditorías.&amp;#xD;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928/1989, de 21 de julio, por el que se constituye el Organismo de cuenca Confederación Hidrográfica del Guadiana, cambiando su denominación a Confederación Hidrográfica del Guadiana, O.A., de conformidad con lo establecido en el artículo 98 de la Ley 40/2015, de 1 de octubre, de Régimen Jurídico del Sector Público.</t>
  </si>
  <si>
    <t xml:space="preserve">OE875  </t>
  </si>
  <si>
    <t xml:space="preserve">C/ Sinforiano Madroñero, 12                                                                              </t>
  </si>
  <si>
    <t xml:space="preserve">www.chguadiana.es                                                                                                                                                                                                                                  </t>
  </si>
  <si>
    <t xml:space="preserve">secretariogeneral@chguadiana.es                                                                                                                                                                                                                           </t>
  </si>
  <si>
    <t xml:space="preserve">- La elaboración del Plan Hidrológico de cuenca, así como su seguimiento y revisión.&amp;#xD;
-La Administración y control del dominio público hidráulico.&amp;#xD;
- La Administración y control de los aprovechamientos de interés general o que afecten a más de una Comunidad Autónoma.&amp;#xD;
- El proyecto, la construcción y explotación de las obras realizadas con cargo a los fondos propios del organismo, y las que les sean encomendadas por el Estado.&amp;#xD;
- Las que se deriven de los convenios con Comunidades Autónomas, Corporaciones Locales y otras entidades públicas o privadas, o de los suscritos con los particulares (artículo 21 de la Ley de Aguas).&amp;#xD;
- El otorgamiento de autorizaciones y concesiones referentes al dominio público hidráulico, salvo las relativas a las obras y actuaciones de interés general del Estado, que corresponderán al Ministerio de Medio Ambiente.&amp;#xD;
- La inspección y vigilancia del cumplimiento de las condiciones de concesiones y autorizaciones relativas al dominio público hidráulico.&amp;#xD;
- La realización de aforos, estudios de hidrología, información sobre crecidas y control de la calidad de las aguas.&amp;#xD;
- El estudio, proyecto, ejecución, conservación, explotación y mejora de las obras incluidas en sus propios planes, así como de aquellas otras que pudieran encomendárseles.&amp;#xD;
- La definición de objetivos y programas de calidad de acuerdo con la planificación hidrológica.&amp;#xD;
- La prestación de toda clase de servicios técnicos relacionados con el cumplimiento de sus fines específicos y, cuando les fuera solicitado, el asesoramiento a la Administración del Estado, Comunidades Autónomas, Corporaciones Locales y demás entidades públicas o privadas, así como a los particulares.&amp;#xD;
</t>
  </si>
  <si>
    <t xml:space="preserve">Confederación Hidrográfica del Guadiana</t>
  </si>
  <si>
    <t xml:space="preserve">Real Decreto 928/1989, de 21 de julio, por el que se constituye el Organismo.  Real Decreto Legislativo 1/2001, de 20 de julio, por el que se aprueba el texto refundido de la Ley de Aguas.</t>
  </si>
  <si>
    <t xml:space="preserve">INV00001257</t>
  </si>
  <si>
    <t xml:space="preserve">Confederación Hidrográfica del Júcar, O.A.</t>
  </si>
  <si>
    <t xml:space="preserve">Q4617001E</t>
  </si>
  <si>
    <t xml:space="preserve">EA0043776</t>
  </si>
  <si>
    <t xml:space="preserve">876OE</t>
  </si>
  <si>
    <t xml:space="preserve">El Organismo Autónomo Confederación Hidrográfica del Júcar, O.A., se constituyó mediante Real Decreto 924/1989, de 21 de julio. De acuerdo con el Real Decreto Legislativo 1/2001, de 20 julio, que aprueba el Texto Refundido de la Ley de Aguas, los organismos de cuenca, con la denominación de Confederaciones Hidrográficas, son organismos autónomos de los previstos en el artículo 43.1.a) de la Ley 6/1997, de 14 de abril, de Organización y Funcionamiento de la Administración General del Estado, adscritos, a efectos administrativos, al Ministerio de Medio Ambiente.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924/1989, de 21 de julio, por el que se constituye el Organismo de cuenca Confederación Hidrográfica del Júcar, cambiando su denominación a Confederación Hidrográfica del Júcar, O.A., de conformidad con lo establecido en el artículo 98 de la Ley 40/2015, de 1 de octubre, de Régimen Jurídico del Sector Público.</t>
  </si>
  <si>
    <t xml:space="preserve">OE876</t>
  </si>
  <si>
    <t xml:space="preserve">Avda. Blasco Ibañez, 48                                                                              </t>
  </si>
  <si>
    <t xml:space="preserve">www.chj.es                                                                                                                                                                                                                                         </t>
  </si>
  <si>
    <t xml:space="preserve">presidencia@chj.es                                                                                                                                                                                                                                        </t>
  </si>
  <si>
    <t xml:space="preserve">Confederación Hidrográfica del Júcar</t>
  </si>
  <si>
    <t xml:space="preserve">BOE» núm. 178, de 27/07/1989            BOE» núm. 176, de 24/07/2002</t>
  </si>
  <si>
    <t xml:space="preserve">Real Decreto 924/1989, de 21 de julio, por el que se constituye el Organismo. Real Decreto Legislativo 1/2001, de 20 de julio, por el que se aprueba el texto refundido de la Ley de Aguas.</t>
  </si>
  <si>
    <t xml:space="preserve">29/07/1989</t>
  </si>
  <si>
    <t xml:space="preserve">INV00001258</t>
  </si>
  <si>
    <t xml:space="preserve">Confederación Hidrográfica del Miño-Sil, O.A.</t>
  </si>
  <si>
    <t xml:space="preserve">Q3200109A</t>
  </si>
  <si>
    <t xml:space="preserve">EA0043782</t>
  </si>
  <si>
    <t xml:space="preserve">881OE</t>
  </si>
  <si>
    <t xml:space="preserve">El Organismo Autónomo Confederación Hidrográfica del Miño-Sil, O.A., se constituyó mediante Real Decreto 266/2008, de 22 de febrero, por el que se modifica la Confederación Hidrográfica del Norte y se divide en la Confederación Hidrográfica del Miño-Sil y en la Confederación Hidrográfica del Cantábrico.&amp;#xD;
La Confederación Hidrográfica del Miño-Sil ejercerá las funciones atribuidas a la Confederación Hidrográfica del Norte en el ámbito territorial de la parte española de la Demarcación Hidrográfica del Miño-Sil, a la que se refiere el artículo 3.1 del Real Decreto 125/2007, de 2 de febrero, por el que se fija el ámbito de las demarcaciones hidrográficas.&amp;#xD;
La Confederación Hidrográfica del Miño-Sil. sucederá a título universal a la Confederación Hidrográfica del Norte en los bienes, derechos y obligaciones de ésta en lo que se refiere a su respectivo ámbito territorial.&amp;#xD;
En cuanto a su estructura orgánica, se crean la Comisaría de Aguas y la Dirección Técnica de la Confederación Hidrográfica del Miño-Sil, con nivel orgánico de Subdirección General.&amp;#xD;
La entrada en funcionamiento de la Confederación Hidrográfica del Miño-Sil se producirá antes del 30 de junio 2008, de acuerdo con la Disposición final segunda del Real Decreto.&amp;#xD;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Auditorías.&amp;#xD;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266/2008, de 22 de febrero, por el que se modifica la Confederación Hidrográfica del Norte y se divide en la Confederación Hidrográfica del Miño-Sil y en la Confederación Hidrográfica del Cantábrico, cambiando su denominación a Confederación Hidrográfica del Miño-Sil, O. A., de conformidad con lo establecido en el artículo 98 de la Ley 40/2015, de 1 de octubre, de Régimen Jurídico del Sector Público.</t>
  </si>
  <si>
    <t xml:space="preserve">OE881</t>
  </si>
  <si>
    <t xml:space="preserve">C/ Curros Enríquez, 4 - 2                                                                           </t>
  </si>
  <si>
    <t xml:space="preserve">Orense                                                                                                                                                                                                                                                    </t>
  </si>
  <si>
    <t xml:space="preserve">www.chminosil.es                                                                                                                                                                                                                                   </t>
  </si>
  <si>
    <t xml:space="preserve">secretario.general@chminosil.es                                                                                                                                                                                                                           </t>
  </si>
  <si>
    <t xml:space="preserve">Confederación Hidrográfica del Miño-Sil</t>
  </si>
  <si>
    <t xml:space="preserve">INV00001259</t>
  </si>
  <si>
    <t xml:space="preserve">Confederación Hidrográfica del Segura, O.A.</t>
  </si>
  <si>
    <t xml:space="preserve">Q3017001C</t>
  </si>
  <si>
    <t xml:space="preserve">EA0043800</t>
  </si>
  <si>
    <t xml:space="preserve">877  OE</t>
  </si>
  <si>
    <t xml:space="preserve">El Organismo Autónomo Confederación Hidrográfica del Segura, O.A., se constituyó mediante Real Decreto 928/1989, de 21 de julio. De acuerdo con el Real Decreto Legislativo 1/2001, de 20 julio, que aprueba el Texto Refundido de la Ley de Aguas, los organismos de cuenca, con la denominación de Confederaciones Hidrográficas, son organismos autónomos de los previstos en el artículo 43.1.a) de la Ley 6/1997, de 14 de abril, de Organización y Funcionamiento de la Administración General del Estado, adscritos, a efectos administrativos, al Ministerio de Medio Ambiente.&amp;#xD;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Auditorías.&amp;#xD;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925/1989, de 21 de julio, por el que se constituye el Organismo de cuenca Confederación Hidrográfica del Segura, cambiando su denominación a Confederación Hidrográfica del Segura, O.A., de conformidad con lo establecido en el artículo 98 de la Ley 40/2015, de 1 de octubre, de Régimen Jurídico del Sector Público.</t>
  </si>
  <si>
    <t xml:space="preserve">OE877  </t>
  </si>
  <si>
    <t xml:space="preserve">Plaza De Fontes, 1                                                                               </t>
  </si>
  <si>
    <t xml:space="preserve">www.chsegura.es                                                                                                                                                                                                                                    </t>
  </si>
  <si>
    <t xml:space="preserve">secretaria.general@chsegura.es                                                                                                                                                                                                                            </t>
  </si>
  <si>
    <t xml:space="preserve">La elaboración del Plan Hidrológico de cuenca, así como su seguimiento y revisión.&amp;#xD;
La Administración y control del dominio público hidráulico.&amp;#xD;
La Administración y control de los aprovechamientos de interés general o que afecten a más de una Comunidad Autónoma.&amp;#xD;
El proyecto, la construcción y explotación de las obras realizadas con cargo a los fondos propios del organismo, y las que les sean encomendadas por el Estado.&amp;#xD;
Las que se deriven de los convenios con Comunidades Autónomas, Corporaciones Locales y otras entidades públicas o privadas, o de los suscritos con los particulares (artículo 21 de la Ley de Aguas).&amp;#xD;
El otorgamiento de autorizaciones y concesiones referentes al dominio público hidráulico, salvo las relativas a las obras y actuaciones de interés general del Estado, que corresponderán al Ministerio de Medio Ambiente.&amp;#xD;
La inspección y vigilancia del cumplimiento de las condiciones de concesiones y autorizaciones relativas al dominio público hidráulico.&amp;#xD;
La realización de aforos, estudios de hidrología, información sobre crecidas y control de la calidad de las aguas.&amp;#xD;
El estudio, proyecto, ejecución, conservación, explotación y mejora de las obras incluidas en sus propios planes, así como de aquellas otras que pudieran encomendárseles.&amp;#xD;
La definición de objetivos y programas de calidad de acuerdo con la planificación hidrológica.&amp;#xD;
La prestación de toda clase de servicios técnicos relacionados con el cumplimiento de sus fines específicos y, cuando les fuera solicitado, el asesoramiento a la Administración del Estado, Comunidades Autónomas, Corporaciones Locales y demás entidades públicas o privadas, así como a los particulares .&amp;#xD;
</t>
  </si>
  <si>
    <t xml:space="preserve">Confederación Hidrográfica del Segura</t>
  </si>
  <si>
    <t xml:space="preserve">Real Decreto 925/1989, de 21 de julio, por el que se constituye el Organismo. Real Decreto Legislativo 1/2001, de 20 de julio, por el que se aprueba el texto refundido de la Ley de Aguas.</t>
  </si>
  <si>
    <t xml:space="preserve">INV00001260</t>
  </si>
  <si>
    <t xml:space="preserve">Confederación Hidrográfica del Tajo, O.A.</t>
  </si>
  <si>
    <t xml:space="preserve">Q2817005H</t>
  </si>
  <si>
    <t xml:space="preserve">EA0043828</t>
  </si>
  <si>
    <t xml:space="preserve">879OE</t>
  </si>
  <si>
    <t xml:space="preserve">El Organismo Autónomo Confederación Hidrográfica del Segura, O.A., se constituyó mediante Real Decreto 927/1989, de 21 de julio. De acuerdo con el Real Decreto Legislativo 1/2001, de 20 julio, que aprueba el Texto Refundido de la Ley de Aguas, los organismos de cuenca, con la denominación de Confederaciones Hidrográficas, son organismos autónomos de los previstos en el artículo 43.1.a) de la Ley 6/1997, de 14 de abril, de Organización y Funcionamiento de la Administración General del Estado, adscritos, a efectos administrativos, al Ministerio de Medio Ambiente.&amp;#xD;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Auditorías.&amp;#xD;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927/1989, de 21 de julio, por el que se constituye el Organismo de cuenca Confederación Hidrográfica del Tajo, cambiando su denominación a Confederación Hidrográfica del Tajo, O.A., de conformidad con lo establecido en el artículo 98 de la Ley 40/2015, de 1 de octubre, de Régimen Jurídico del Sector Público.</t>
  </si>
  <si>
    <t xml:space="preserve">OE879</t>
  </si>
  <si>
    <t xml:space="preserve">Avda. de Portugal, 81                                                                              </t>
  </si>
  <si>
    <t xml:space="preserve">www.chtajo.es                                                                                                                                                                                                                                      </t>
  </si>
  <si>
    <t xml:space="preserve">presidencia@chtajo.es                                                                                                                                                                                                                                     </t>
  </si>
  <si>
    <t xml:space="preserve">Confederación Hidrográfica del Tajo</t>
  </si>
  <si>
    <t xml:space="preserve">Real Decreto 927/1989, de 21 de julio, por el que se constituye el Organismo.Real Decreto Legislativo 1/2001, de 20 de julio, por el que se aprueba el texto refundido de la Ley de Aguas.</t>
  </si>
  <si>
    <t xml:space="preserve">INV00001262</t>
  </si>
  <si>
    <t xml:space="preserve">Congresos y Turismo de Sevilla S.A.</t>
  </si>
  <si>
    <t xml:space="preserve">A90109729</t>
  </si>
  <si>
    <t xml:space="preserve">0141091AP043</t>
  </si>
  <si>
    <t xml:space="preserve">2014-03-19T00:00:00</t>
  </si>
  <si>
    <t xml:space="preserve">soporte documental ESCRITURA 19.03.2014</t>
  </si>
  <si>
    <t xml:space="preserve">mosuna@sevillacityoffice.es                                                                                                                                                                                                                               </t>
  </si>
  <si>
    <t xml:space="preserve">Organización ferias, congresos y eventos.</t>
  </si>
  <si>
    <t xml:space="preserve">INV00001263</t>
  </si>
  <si>
    <t xml:space="preserve">Consejo Agrario Local</t>
  </si>
  <si>
    <t xml:space="preserve">P9623701A</t>
  </si>
  <si>
    <t xml:space="preserve">LA0003979</t>
  </si>
  <si>
    <t xml:space="preserve">1746235AV002</t>
  </si>
  <si>
    <t xml:space="preserve">1998-03-24T00:00:00</t>
  </si>
  <si>
    <t xml:space="preserve">soporte documental B.O.P. 24.03.1998</t>
  </si>
  <si>
    <t xml:space="preserve">Plaça de l'Ajuntament, 17                                                                              </t>
  </si>
  <si>
    <t xml:space="preserve">Sueca                                                                                                                                                                                                                                                     </t>
  </si>
  <si>
    <t xml:space="preserve">INV00001264</t>
  </si>
  <si>
    <t xml:space="preserve">Consejo Aragonés de las Personas Mayores </t>
  </si>
  <si>
    <t xml:space="preserve">V50444140</t>
  </si>
  <si>
    <t xml:space="preserve">0200000BU008</t>
  </si>
  <si>
    <t xml:space="preserve">1990-04-17T00:00:00</t>
  </si>
  <si>
    <t xml:space="preserve">soporte documental LEY 3/1990, 4-4. BOA 43, 16/04/1990</t>
  </si>
  <si>
    <t xml:space="preserve">C/ Franco y López, 4                                                                               </t>
  </si>
  <si>
    <t xml:space="preserve">www.coapema.es                                                                                                                                                                                                                                            </t>
  </si>
  <si>
    <t xml:space="preserve">admon@coapema.es                                                                                                                                                                                                                                          </t>
  </si>
  <si>
    <t xml:space="preserve">Fomentar la participación de los pensionistas y acciones de solidaridad</t>
  </si>
  <si>
    <t xml:space="preserve">Consejo Aragonés de las Personas Mayores</t>
  </si>
  <si>
    <t xml:space="preserve">INV00001265</t>
  </si>
  <si>
    <t xml:space="preserve">Consejo Audiovisual de Andalucía</t>
  </si>
  <si>
    <t xml:space="preserve">A01006828</t>
  </si>
  <si>
    <t xml:space="preserve">0100000BU011</t>
  </si>
  <si>
    <t xml:space="preserve">soporte documental LEY 1/2004, de 17 de diciembre; BOJA 254 de 30/12</t>
  </si>
  <si>
    <t xml:space="preserve">C/ Pagés del Corro, 90-B                                                                            </t>
  </si>
  <si>
    <t xml:space="preserve">www.consejoaudiovisualdeandalucia.es/                                                                                                                                                                                                              </t>
  </si>
  <si>
    <t xml:space="preserve">info.caa@juntadeandalucia.es                                                                                                                                                                                                                              </t>
  </si>
  <si>
    <t xml:space="preserve">Velar por el respeto de los derechos y libertades reconocidos en la CE y en el Estatuto de Autonomía, en el ámbito de la comunicación audiovisual</t>
  </si>
  <si>
    <t xml:space="preserve">INV00005482</t>
  </si>
  <si>
    <t xml:space="preserve">Consejo Catalán de la Producción Agraria Ecológica</t>
  </si>
  <si>
    <t xml:space="preserve">S0800044J</t>
  </si>
  <si>
    <t xml:space="preserve">0900000BU029</t>
  </si>
  <si>
    <t xml:space="preserve">1997-03-30T00:00:00</t>
  </si>
  <si>
    <t xml:space="preserve">Empresa privada</t>
  </si>
  <si>
    <t xml:space="preserve">Avda. Meridiana, 38                                                                              </t>
  </si>
  <si>
    <t xml:space="preserve">935 524 790              </t>
  </si>
  <si>
    <t xml:space="preserve">www.ccpae.org                                                                                                                                                                                                                                             </t>
  </si>
  <si>
    <t xml:space="preserve">ccpae.daam@gencat.cat                                                                                                                                                                                                                                     </t>
  </si>
  <si>
    <t xml:space="preserve">INV00001266</t>
  </si>
  <si>
    <t xml:space="preserve">Consejo de Administración del Patrimonio Nacional </t>
  </si>
  <si>
    <t xml:space="preserve">S2801002C</t>
  </si>
  <si>
    <t xml:space="preserve">EA0040782</t>
  </si>
  <si>
    <t xml:space="preserve">967  OE</t>
  </si>
  <si>
    <t xml:space="preserve">El Consejo de Administración del Patrimonio Nacional, está regulado por la Ley 23/1982, de 16 de junio, Reguladora del Patrimonio Nacional, y por su Reglamento, aprobado por el Real Decreto 496/1987, de 18 de marzo, modificado por los Reales Decretos 694/1989, de 16 de junio, Real Decreto 2208/1995, de 28 de diciembre, el Real Decreto 600/2011, de 29 de abril y por el Real Decreto 214/2014, de 28 de marzo, que modifica la estructura orgánica del organismo, en lo referente a las unidades dependientes de la Gerencia.&amp;#xD;
El Consejo de Administración del Patrimonio Nacional se configura como una entidad de derecho público, con personalidad jurídica y capacidad de obrar, con posterioridad la Ley 50/98, de 30 de diciembre, de Medidas fiscales, administrativas y de orden social, en su artículo 63, establece que el Patrimonio Nacional se regirá por las disposiciones de la Ley 6/1997, de 14 de abril, de organización y funcionamiento de la Administración General del Estado, aplicables a los organismos autónomos, sin perjuicio de las especialidades vigentes establecidas en la Ley 23/82, reguladora del Patrimonio Nacional, y en la disposición adicional 17 de la Ley 30/1984, para la reforma de la función pública, en todo lo relativo al régimen jurídico de sus bienes y derechos, a la administración de los Reales Patronatos, y al régimen de contratación de personal.&amp;#xD;
La función principal que le atribuye la Ley es la gestión y administración de los bienes y derechos del Patrimonio Nacional (los de titularidad del Estado afectados al uso y servicio del Rey y de los miembros de la Real Familia para el ejercicio de la alta representación que la Constitución y las leyes les atribuyen).&amp;#xD;
En dicha gestión se incluye, además, y en tanto ello sea posible, el uso de los bienes con fines culturales, científicos y docentes, así como la protección del medio ambiente y el cumplimiento de las exigencias ecológicas. Ha de resaltarse que también se integran en el Patrimonio Nacional los derechos y cargas de Patronato sobre las Fundaciones y Reales Patronatos.</t>
  </si>
  <si>
    <t xml:space="preserve">OE967  </t>
  </si>
  <si>
    <t xml:space="preserve">C/ Bailén, s/n - Palacio Real                                                              </t>
  </si>
  <si>
    <t xml:space="preserve">www.patrimonionacional.es                                                                                                                                                                                                                          </t>
  </si>
  <si>
    <t xml:space="preserve">- La conservación, defensa y mejora de los bienes y derechos del Patrimonio Nacional. &amp;#xD;
- El ejercicio de los actos de administración ordinaria que sean necesarios para la adecuada utilización de los bienes. &amp;#xD;
- La Jefatura del personal tanto funcionarios como contratados en régimen laboral. &amp;#xD;
- Dictar las normas necesarias para la organización y funcionamiento de las distintas dependencias, así como dirigir e inspeccionar éstas. &amp;#xD;
- Contratar en régimen de Derecho privado, las obras y suministros que sean de interés para el Patrimonio Nacional, previas las formalidades que se determinen en el Reglamento de está Ley, así como cualesquiera otros contratos que se refieran al aprovechamiento de los bienes del mismo. &amp;#xD;
- La constitución con fines exclusivamente culturales o para el decoro de edificios públicos y por un período máximo de dos años de depósitos de bienes muebles de valor o carácter histórico o artístico, adoptando las medidas necesarias para la adecuada seguridad y conservación de los mismos. &amp;#xD;
- En todo caso, se velará por el integro mantenimiento de las colecciones. &amp;#xD;
- La promoción y el cumplimiento de los fines de carácter científico, cultural y docente a que se refiere el artículo tercero. &amp;#xD;
- Ejercer la administración de los Reales Patronatos a que se refiere el artículo quinto. &amp;#xD;
- La formación del inventario de bienes y derechos del Patrimonio Nacional, con intervención de los órganos de la Administración del Estado que reglamentariamente se determine, su elevación al Gobierno y la correspondiente propuesta al mismo para su rectificación anual. &amp;#xD;
- La propuesta al Gobierno de afectación de bienes muebles e inmuebles al uso y servicio de la Corona. &amp;#xD;
- La propuesta al Gobierno de desafectación de bienes muebles e inmuebles del Patrimonio Nacional, cuando estos hubiesen dejado de cumplir sus finalidades primordiales. En ningún caso podrán desafectarse los bienes muebles o inmuebles de valor histórico-artístico. &amp;#xD;
- Aceptar donaciones, herencias o legados y, en general acordar las adquisiciones a título lucrativo de cualquier clase de bienes. La aceptación de herencias se entenderá hecha a beneficio de inventario. &amp;#xD;
- Elaborar y aprobar con carácter anual el anteproyecto de presupuesto del Patrimonio Nacional y remitirlo al Gobierno para su posterior inclusión en los Presupuestos Generales del Estado&amp;#xD;
</t>
  </si>
  <si>
    <t xml:space="preserve">Consejo de Administración del Patrimonio Nacional</t>
  </si>
  <si>
    <t xml:space="preserve">BOE» núm. 148, de 22/06/1982</t>
  </si>
  <si>
    <t xml:space="preserve">Ley 23/1982, de 16 de junio, reguladora del Patrimonio Nacional</t>
  </si>
  <si>
    <t xml:space="preserve">INV00001267</t>
  </si>
  <si>
    <t xml:space="preserve">Consejo de la Juventud de Cantabria </t>
  </si>
  <si>
    <t xml:space="preserve">0600000BU008</t>
  </si>
  <si>
    <t xml:space="preserve">2019-02-26T00:00:00</t>
  </si>
  <si>
    <t xml:space="preserve">soporte documental LEY de Cantabria 1/2019, 14-2 (Boc nº 39/2019, 25-2)</t>
  </si>
  <si>
    <t xml:space="preserve">C/ Daoiz y Velarde, 13 Entlo                                                                        </t>
  </si>
  <si>
    <t xml:space="preserve">Prestación de servicios a la juventud. Defender y promover los intereses y derechos de la juventud</t>
  </si>
  <si>
    <t xml:space="preserve">Consejo de la Juventud de Cantabria</t>
  </si>
  <si>
    <t xml:space="preserve">INV00001268</t>
  </si>
  <si>
    <t xml:space="preserve">Consejo de la Juventud de Euskadi</t>
  </si>
  <si>
    <t xml:space="preserve">Q9850001J</t>
  </si>
  <si>
    <t xml:space="preserve">1500000BU011</t>
  </si>
  <si>
    <t xml:space="preserve">2012-03-30T00:00:00</t>
  </si>
  <si>
    <t xml:space="preserve">soporte documental LEY 6/1986, de 27/05 (BOE 30/03/2012)</t>
  </si>
  <si>
    <t xml:space="preserve">C/ Ramiro de Maeztu, 15                                                                              </t>
  </si>
  <si>
    <t xml:space="preserve">www.egk.eus                                                                                                                                                                                                                                               </t>
  </si>
  <si>
    <t xml:space="preserve">Ser un cauce de participación de los jóvenes en el desarrollo político, social, económico y cultural de Euskadi</t>
  </si>
  <si>
    <t xml:space="preserve">INV00001269</t>
  </si>
  <si>
    <t xml:space="preserve">Consejo de la Juventud de Extremadura</t>
  </si>
  <si>
    <t xml:space="preserve">Q5655003A</t>
  </si>
  <si>
    <t xml:space="preserve">A11027460</t>
  </si>
  <si>
    <t xml:space="preserve">1000000BV002</t>
  </si>
  <si>
    <t xml:space="preserve">1985-02-25T00:00:00</t>
  </si>
  <si>
    <t xml:space="preserve">soporte documental LEY 1/1985, 24-01. D.O.E. Núm. 10, de 05/02/1985</t>
  </si>
  <si>
    <t xml:space="preserve">C/ Reyes Huertas, 1 - 1ª izda                                                                     </t>
  </si>
  <si>
    <t xml:space="preserve">www.cjex.org                                                                                                                                                                                                                                              </t>
  </si>
  <si>
    <t xml:space="preserve">info@cjex.org                                                                                                                                                                                                                                             </t>
  </si>
  <si>
    <t xml:space="preserve">Propiciar la participación de los jóvenes extremeños en la vida política, cultural, económica y social de extremadura</t>
  </si>
  <si>
    <t xml:space="preserve">S94</t>
  </si>
  <si>
    <t xml:space="preserve">Actividades asociativas</t>
  </si>
  <si>
    <t xml:space="preserve">INV00001270</t>
  </si>
  <si>
    <t xml:space="preserve">Consejo de la Juventud de la Comunidad de Madrid</t>
  </si>
  <si>
    <t xml:space="preserve">Q2802441B</t>
  </si>
  <si>
    <t xml:space="preserve">A13037435</t>
  </si>
  <si>
    <t xml:space="preserve">1200000BU031</t>
  </si>
  <si>
    <t xml:space="preserve">2017-07-12T00:00:00</t>
  </si>
  <si>
    <t xml:space="preserve">soporte documental LEY 8/2017, 27-06 BOCM nº 163 de 11/07/2017</t>
  </si>
  <si>
    <t xml:space="preserve">C/ Francos Rodríguez, 106                                                                             </t>
  </si>
  <si>
    <t xml:space="preserve">Participación libre y eficaz de la juventud en el desarrollo político, social, económico y cultural.</t>
  </si>
  <si>
    <t xml:space="preserve">INV00001271</t>
  </si>
  <si>
    <t xml:space="preserve">Consejo de la Juventud de Navarra</t>
  </si>
  <si>
    <t xml:space="preserve">Q3150009C</t>
  </si>
  <si>
    <t xml:space="preserve">1400000BU002</t>
  </si>
  <si>
    <t xml:space="preserve">1986-04-29T00:00:00</t>
  </si>
  <si>
    <t xml:space="preserve">soporte documental DECRETO Dec.Foral 110/1986, de 18/04 (BON nº 53, 28/04/86)</t>
  </si>
  <si>
    <t xml:space="preserve">C/ Sangüesa, 30, 4º                                                                          </t>
  </si>
  <si>
    <t xml:space="preserve">info@cjn-ngk.org                                                                                                                                                                                                                                          </t>
  </si>
  <si>
    <t xml:space="preserve">Ser un cauce de participación de los jóvenes en el desarrollo político, social, económico y cultural de la Comunidad Foral</t>
  </si>
  <si>
    <t xml:space="preserve">INV00001272</t>
  </si>
  <si>
    <t xml:space="preserve">Consejo de Relaciones Laborales</t>
  </si>
  <si>
    <t xml:space="preserve">Q9855002C</t>
  </si>
  <si>
    <t xml:space="preserve">1500000BU012</t>
  </si>
  <si>
    <t xml:space="preserve">2012-03-06T00:00:00</t>
  </si>
  <si>
    <t xml:space="preserve">soporte documental LEY 4/2012, de 23/02 (BOPV 05/03/2012)</t>
  </si>
  <si>
    <t xml:space="preserve">C/ Alameda Urkixo, 2-3                                                                             </t>
  </si>
  <si>
    <t xml:space="preserve">www.crl-lhk.eus                                                                                                                                                                                                                                           </t>
  </si>
  <si>
    <t xml:space="preserve">crl-lhk@crlv.net                                                                                                                                                                                                                                          </t>
  </si>
  <si>
    <t xml:space="preserve">Ser un órgano de encuentro entre organizaciones, confederaciones sindicales, empresariales, Gobierno y Parlamento Vasco en materia laboral</t>
  </si>
  <si>
    <t xml:space="preserve">INV00001273</t>
  </si>
  <si>
    <t xml:space="preserve">Consejo de Seguridad Nuclear</t>
  </si>
  <si>
    <t xml:space="preserve">Q2801036A</t>
  </si>
  <si>
    <t xml:space="preserve">EA0046327</t>
  </si>
  <si>
    <t xml:space="preserve">971OE</t>
  </si>
  <si>
    <t xml:space="preserve">Ley 15/1980, de 22 de abril, sobre creación del Consejo de Seguridad Nuclear. &amp;#xD;
El Real Decreto 1440/2010, de 5 de noviembre, aprueba su Estatuto.&amp;#xD;
De acuerdo con los artículos 84.1.b), 109 y 110 de la Ley 40/2015, de 1 de octubre, de Régimen Jurídico del Sector Público, es una autoridad administrativa independiente.</t>
  </si>
  <si>
    <t xml:space="preserve">OE971</t>
  </si>
  <si>
    <t xml:space="preserve">C/ Pedro Justo Dorado Dellmans, 11                                                                              </t>
  </si>
  <si>
    <t xml:space="preserve">www.csn.es                                                                                                                                                                                                                                         </t>
  </si>
  <si>
    <t xml:space="preserve">jorge.ciria@csn.es                                                                                                                                                                                                                                        </t>
  </si>
  <si>
    <t xml:space="preserve">- Vigila el medio ambiente. Para vigilar la calidad radiológica del medio ambiente, el CSN mide de manera continua y en tiempo real la radiactividad ambiental, mediante una red de estaciones automáticas repartidas por toda España.
- Examina y concede licencias a las personas que operan en las instalaciones nucleares y radiactivas. - Supervisa la realizacion de cursos y comprueba el nivel de conocimientos de quienes aspiran a tener licencias de operadores en cualquier instalación radiactiva.
- Estudia e informa cada proyecto de instalación nuclear y radiactiva. Antes de autorizar que una instalación de este tipo entre en funcionamiento, se analizan minuciosamente las especificaciones que el proyecto requiere y se exige su cumplimiento.
- Controla el funcionamiento de las instalaciones.
- Controla la dosis de radiación que puedan recibir tanto los trabajadores expuestos como la población en general. 
- Realiza y promueve planes de investigación.</t>
  </si>
  <si>
    <t xml:space="preserve">BOE núm. 100 de 25/04/1980  BOE núm. 135 de 07/06/1982</t>
  </si>
  <si>
    <t xml:space="preserve">Ley 15/1980, de 22 de abril, de creación del Consejo de Seguridad Nuclear y Real Decreto 1157/1982, de 30 de abril, por el que se aprueba el Estatuto del Consejo de Seguridad Nuclear.</t>
  </si>
  <si>
    <t xml:space="preserve">INV00001274</t>
  </si>
  <si>
    <t xml:space="preserve">Consejo de Transparencia y Buen Gobierno</t>
  </si>
  <si>
    <t xml:space="preserve">Q2802220J</t>
  </si>
  <si>
    <t xml:space="preserve">EA0040111</t>
  </si>
  <si>
    <t xml:space="preserve">154OE</t>
  </si>
  <si>
    <t xml:space="preserve">2014-12-10T00:00:00</t>
  </si>
  <si>
    <t xml:space="preserve">El Consejo de Transparencia y Buen Gobierno es un Organismo Público creado por el artículo 33 la Ley 19/2013, de 9 de diciembre, de Transparencia, Acceso a la Información Pública y Buen Gobierno como uno de los organismos de regulación especial previstos en la disposición adicional 10ª de la antigua Ley 6/1997, de 14 de abril, de Organización y Funcionamiento de la Administración del Estado y reconvertido en Autoridad Administrativa Independiente de ámbito estatal en los términos previstos en la actual Ley 40/2015, de 1 de octubre, de Régimen Jurídico del Sector Público.
De acuerdo con el artículo 109 de la Ley Régimen Jurídico del Sector Público, las Autoridad Administrativa Independiente de ámbito estatal son entidades de derecho público, vinculadas a la Administración General del Estado y con personalidad jurídica propia, que “tienen atribuidas funciones de regulación o supervisión de carácter externo sobre sectores económicos o actividades determinadas, por requerir su desempeño de independencia funcional o una especial autonomía respecto de la Administración General del Estado, lo que deberá determinarse en una norma con rango de Ley”. 
Mediante Real Decreto 919/2014, de 31 de octubre, se aprueba el Estatuto del Consejo de Transparencia y Buen Gobierno.
La Autoridad Administrativa Independiente Consejo de Transparencia y Buen Gobierno está vinculada al Ministerio de Política Territorial y Función Pública, en los términos que establecen los artículos 109 y 110 de la Ley 40/2015, de 1 de octubre, de Régimen Jurídico del Sector Público, de acuerdo con lo dispuesto en el Real Decreto 307/2020, de 11 de febrero, por el que se desarrolla la estructura orgánica básica del Ministerio de Política Territorial y Función Pública</t>
  </si>
  <si>
    <t xml:space="preserve">OE154</t>
  </si>
  <si>
    <t xml:space="preserve">C/ José Abascal, 2                                                                               </t>
  </si>
  <si>
    <t xml:space="preserve">www.consejodetransparencia.es                                                                                                                                                                                                                             </t>
  </si>
  <si>
    <t xml:space="preserve">unidadapoyo@consejodetransparencia.es                                                                                                                                                                                                                     </t>
  </si>
  <si>
    <t xml:space="preserve">Artículo 2. Objetivos.
1. De acuerdo con lo dispuesto en la Ley 19/2013, de 9 de diciembre, el Consejo de Transparencia y Buen Gobierno es el organismo encargado de promover la transparencia de la actividad pública, velar por el cumplimiento de las obligaciones de publicidad activa, salvaguardar el ejercicio del derecho de acceso a la información pública y garantizar la observancia de las normas de buen gobierno.
2. El Consejo de Transparencia y Buen Gobierno actúa con plena autonomía e independencia en el cumplimiento de sus fines.
Artículo 3. Funciones.
Para la consecución de sus objetivos, el Consejo de Transparencia y Buen Gobierno tiene encomendadas las siguientes funciones:
a) Adoptar recomendaciones para el mejor cumplimiento de las obligaciones contenidas en la Ley 19/2013, de 9 de diciembre.
b) Asesorar en materia de transparencia, acceso a la información pública y buen gobierno.
c) Informar preceptivamente los proyectos normativos de carácter estatal que desarrollen la Ley 19/2013, de 9 de diciembre, o que estén relacionados con su objeto.
d) Evaluar el grado de aplicación de la Ley 19/2013, de 9 de diciembre. Para ello, elaborará anualmente una memoria en la que se incluirá información sobre el cumplimiento de las obligaciones previstas y que será presentada ante las Cortes Generales.
e) Promover la elaboración de borradores de recomendaciones y de directrices y normas de desarrollo de buenas prácticas en materia de transparencia, acceso a la información pública y buen gobierno.
f) Promover actividades de formación y sensibilización para un mejor conocimiento de las materias reguladas por la Ley 19/2013, de 9 de diciembre.
g) Colaborar, en las materias que le son propias, con órganos de naturaleza análoga.
h) Aquellas otras que le sean atribuidas por norma de rango legal o reglamentario.</t>
  </si>
  <si>
    <t xml:space="preserve">BOE núm. 295 de 10/12/2013  BOE núm. 268 de 05/11/2014 </t>
  </si>
  <si>
    <t xml:space="preserve">Ley 19/2013, de 9 de diciembre, de transparencia, acceso a la información pública y buen gobierno. Y Real Decreto 919/2014, de 31 de octubre, por el que se aprueba el Estatuto del Consejo de Transparencia y Buen Gobierno.</t>
  </si>
  <si>
    <t xml:space="preserve">INV00001275</t>
  </si>
  <si>
    <t xml:space="preserve">Consejo de Transparencia y Buen Gobierno del Principado de Asturias</t>
  </si>
  <si>
    <t xml:space="preserve">0300000BU016</t>
  </si>
  <si>
    <t xml:space="preserve">2018-12-24T00:00:00</t>
  </si>
  <si>
    <t xml:space="preserve">soporte documental LEY Ley del Principado de Asturias 8/2018, de 14 de se</t>
  </si>
  <si>
    <t xml:space="preserve">Promover la transparencia de la actividad pública, velar por el cumplimiento de las obligaciones de publicidad activa, salvaguardar el ejercicio del d</t>
  </si>
  <si>
    <t xml:space="preserve">INV00001276</t>
  </si>
  <si>
    <t xml:space="preserve">Consejo de Transparencia y Protección de Datos de Andalucía</t>
  </si>
  <si>
    <t xml:space="preserve">A01018825</t>
  </si>
  <si>
    <t xml:space="preserve">0100000BU016</t>
  </si>
  <si>
    <t xml:space="preserve">2015-07-01T00:00:00</t>
  </si>
  <si>
    <t xml:space="preserve">soporte documental LEY 1/2014 de 24/06 (BOJA nº 124, 30/06/2014)</t>
  </si>
  <si>
    <t xml:space="preserve">C/ Conde de Ibarra, 18                                                                              </t>
  </si>
  <si>
    <t xml:space="preserve">www.juntadeandalucia.es                                                                                                                                                                                                                                   </t>
  </si>
  <si>
    <t xml:space="preserve">ctpda@juntadeandalucia.es                                                                                                                                                                                                                                 </t>
  </si>
  <si>
    <t xml:space="preserve">Control en materia de protección de datos y tansparencia en la CC.AA</t>
  </si>
  <si>
    <t xml:space="preserve">INV00001277</t>
  </si>
  <si>
    <t xml:space="preserve">Consejo Econòmic i Social</t>
  </si>
  <si>
    <t xml:space="preserve">P0800156B</t>
  </si>
  <si>
    <t xml:space="preserve">0908002RV001</t>
  </si>
  <si>
    <t xml:space="preserve">Cm. Anoia</t>
  </si>
  <si>
    <t xml:space="preserve">2004-05-14T00:00:00</t>
  </si>
  <si>
    <t xml:space="preserve">0908002RR000</t>
  </si>
  <si>
    <t xml:space="preserve">soporte documental B.O.C. 14.05.2004</t>
  </si>
  <si>
    <t xml:space="preserve">Plaza de Sant Miquel, 5                                                                               </t>
  </si>
  <si>
    <t xml:space="preserve">consell.anoia@anoia.cat                                                                                                                                                                                                                                   </t>
  </si>
  <si>
    <t xml:space="preserve">INV00001278</t>
  </si>
  <si>
    <t xml:space="preserve">Consejo Económico y Social</t>
  </si>
  <si>
    <t xml:space="preserve">S8500010G</t>
  </si>
  <si>
    <t xml:space="preserve">A05017335</t>
  </si>
  <si>
    <t xml:space="preserve">0500000BU001</t>
  </si>
  <si>
    <t xml:space="preserve">1992-05-02T00:00:00</t>
  </si>
  <si>
    <t xml:space="preserve">El Consejo Económico y Social se configura como un Ente de Derecho Público, con personalidad jurídica propia y plena capacidad, autonomía orgánica y funcional para el cumplimiento de sus fines, encontrándose adscrito al Ministerio de Trabajo, Migraciones y Seguridad Social. &amp;#xD;
El Consejo Económico y Social se rige por la Ley 21/1991, de 17 de junio, de Creación del Consejo Económico y Social, por su Reglamento de organización y funcionamiento interno, aprobado por el Pleno del Consejo el 25 de febrero de 1993 y por las resoluciones e instrucciones que para su desarrollo dicta el propio Consejo. &amp;#xD;
El Consejo Económico y Social es un órgano consultivo del Gobierno en materia socioeconómica y laboral, adscrito al Ministerio de Trabajo y Economía Social conforme al Real Decreto 499/2020, de 28 de abril.</t>
  </si>
  <si>
    <t xml:space="preserve">C/ de la Feria, 1                                                                               </t>
  </si>
  <si>
    <t xml:space="preserve">www.cescanarias.org                                                                                                                                                                                                                                       </t>
  </si>
  <si>
    <t xml:space="preserve">cescanarias@gobiernodecanarias.org                                                                                                                                                                                                                        </t>
  </si>
  <si>
    <t xml:space="preserve">Definición de las políticas públicas con contenido económico, social y laboral.</t>
  </si>
  <si>
    <t xml:space="preserve">INV00001279</t>
  </si>
  <si>
    <t xml:space="preserve">S9700014E</t>
  </si>
  <si>
    <t xml:space="preserve">I00000422</t>
  </si>
  <si>
    <t xml:space="preserve">0700000BU001</t>
  </si>
  <si>
    <t xml:space="preserve">1990-12-15T00:00:00</t>
  </si>
  <si>
    <t xml:space="preserve">soporte documental LEY 13/1990, 28-11</t>
  </si>
  <si>
    <t xml:space="preserve">C/ Duque de La Victoria, 8                                                                               </t>
  </si>
  <si>
    <t xml:space="preserve">www.cescyl.es                                                                                                                                                                                                                                             </t>
  </si>
  <si>
    <t xml:space="preserve">cescyl@cescyl.es                                                                                                                                                                                                                                          </t>
  </si>
  <si>
    <t xml:space="preserve">Órgano Colegiado de carácter consultivo, con funciones de asesoramiento y colaboración en materia socioeconómica dentro de la Comunidad Autónoma</t>
  </si>
  <si>
    <t xml:space="preserve">INV00001280</t>
  </si>
  <si>
    <t xml:space="preserve">S7600005H</t>
  </si>
  <si>
    <t xml:space="preserve">EA0041789</t>
  </si>
  <si>
    <t xml:space="preserve">1600000BU002</t>
  </si>
  <si>
    <t xml:space="preserve">1997-10-11T00:00:00</t>
  </si>
  <si>
    <t xml:space="preserve">soporte documental LEY 6/1997, 18-07</t>
  </si>
  <si>
    <t xml:space="preserve">C/ Calvo Sotelo, 11                                                                              </t>
  </si>
  <si>
    <t xml:space="preserve">www.cesrioja.es                                                                                                                                                                                                                                           </t>
  </si>
  <si>
    <t xml:space="preserve">cesrioja@cesrioja.es                                                                                                                                                                                                                                      </t>
  </si>
  <si>
    <t xml:space="preserve">Organo consultivo en materia socioeconómica y laboral</t>
  </si>
  <si>
    <t xml:space="preserve">INV00001281</t>
  </si>
  <si>
    <t xml:space="preserve">Q6550031F</t>
  </si>
  <si>
    <t xml:space="preserve">1100000BU007</t>
  </si>
  <si>
    <t xml:space="preserve">soporte documental LEY 6/1995, 28-6</t>
  </si>
  <si>
    <t xml:space="preserve">Rúa Algalia de Abajo, 24                                                                              </t>
  </si>
  <si>
    <t xml:space="preserve">www.ces-galicia.org                                                                                                                                                                                                                                       </t>
  </si>
  <si>
    <t xml:space="preserve">ces@ces-galicia.org                                                                                                                                                                                                                                       </t>
  </si>
  <si>
    <t xml:space="preserve">Hacer efectiva la participación de los agentes económicos y sociales en la política socio-económica de Galicia</t>
  </si>
  <si>
    <t xml:space="preserve">INV00001282</t>
  </si>
  <si>
    <t xml:space="preserve">Q2869095F</t>
  </si>
  <si>
    <t xml:space="preserve">974OE</t>
  </si>
  <si>
    <t xml:space="preserve">1991-01-17T00:00:00</t>
  </si>
  <si>
    <t xml:space="preserve">Ministerio de Trabajo y Economía Social</t>
  </si>
  <si>
    <t xml:space="preserve">Ley 21/1991, de 17 de junio, de Creación del Consejo Económico y Social. (BOE de 18 de junio de 1991)
El Consejo Económico y Social se constituirá dentro del plazo de cuatro meses desde la entrada en vigor de la presente Ley
</t>
  </si>
  <si>
    <t xml:space="preserve">OE974</t>
  </si>
  <si>
    <t xml:space="preserve">C/ Huertas, 73                                                                              </t>
  </si>
  <si>
    <t xml:space="preserve">www.ces.es                                                                                                                                                                                                                                         </t>
  </si>
  <si>
    <t xml:space="preserve">gerencia@ces.es                                                                                                                                                                                                                                           </t>
  </si>
  <si>
    <t xml:space="preserve">Administración General del Estado (AGE):Ministerio de Trabajo y Economía Social</t>
  </si>
  <si>
    <t xml:space="preserve">Emitir dictamen con carácter preceptivo sobre:
-  Anteproyectos de Leyes del Estado y Proyectos de Reales Decretos Legislativos que regulen materias socioeconómicas y laborales y Proyectos de Reales Decretos que se considere por el Gobierno que tienen una especial trascendencia en la regulación de las indicadas materias. Se exceptúa expresamente de esta consulta el Anteproyecto de Ley de Presupuestos Generales del Estado.
-  Anteproyectos de Ley o Proyectos de disposiciones administrativas que afecten a la organización, competencias o funcionamiento del Consejo.
-  Separación del Presidente y del Secretario General del Consejo.
- Cualquier otro asunto que, por precepto expreso de una Ley, haya que consultar al Consejo.
- Emitir dictamen en los asuntos que, con carácter facultativo se sometan a consulta del mismo por el Gobierno de la Nación o sus miembros.
- Elaborar, a solicitud del Gobierno o de sus miembros, o por propia iniciativa, estudios o informes que, en el marco de los intereses económicos y sociales que son propios de los interlocutores sociales, se relacionen con las siguientes materias:  Economía; Fiscalidad; Relaciones Laborales; Empleo y Seguridad Social; Asuntos Sociales; Agricultura y  Pesca; Educación y Cultura; Salud y Consumo; Medio Ambiente; Transporte y Comunicaciones; Industria y  Energía; Vivienda; Desarrollo Regional; Mercado Unico Europeo y Cooperación para el Desarrollo.
- Regular el Régimen de organización y funcionamiento internos del Consejo de acuerdo con lo previsto en la presente Ley.
- Elaborar y elevar anualmente al Gobierno, dentro de los cinco primeros meses de cada año, una Memoria en la que se exponga sus consideraciones sobre la situación socioeconómica y laboral de la nación.</t>
  </si>
  <si>
    <t xml:space="preserve">BOE núm. 145 de 18/06/1991</t>
  </si>
  <si>
    <t xml:space="preserve">Ley 21/1991, de 17 de junio, de Creación del Consejo Económico y Social</t>
  </si>
  <si>
    <t xml:space="preserve">19/10/1991</t>
  </si>
  <si>
    <t xml:space="preserve">INV00001283</t>
  </si>
  <si>
    <t xml:space="preserve">Consejo Económico y Social de Extremadura</t>
  </si>
  <si>
    <t xml:space="preserve">S5600001A</t>
  </si>
  <si>
    <t xml:space="preserve">A11030564</t>
  </si>
  <si>
    <t xml:space="preserve">1000000BU001</t>
  </si>
  <si>
    <t xml:space="preserve">1991-05-10T00:00:00</t>
  </si>
  <si>
    <t xml:space="preserve">soporte documental LEY 3/1991, 25-04. D.O.E. Núm. 35, de 09/05/1991</t>
  </si>
  <si>
    <t xml:space="preserve">C/ Arzobispo Maussona, 7,1ºd                                                                           </t>
  </si>
  <si>
    <t xml:space="preserve">www.cesextremadura.es                                                                                                                                                                                                                                     </t>
  </si>
  <si>
    <t xml:space="preserve">Emitir dictámenes sobre anteproyectos, proyectos de Ley o asuntos de su competencia en materia económica y social</t>
  </si>
  <si>
    <t xml:space="preserve">INV00001284</t>
  </si>
  <si>
    <t xml:space="preserve">Consejo Económico y Social de la Región de Murcia </t>
  </si>
  <si>
    <t xml:space="preserve">Q8050010A</t>
  </si>
  <si>
    <t xml:space="preserve">A14036672</t>
  </si>
  <si>
    <t xml:space="preserve">1300000BU003</t>
  </si>
  <si>
    <t xml:space="preserve">1993-08-11T00:00:00</t>
  </si>
  <si>
    <t xml:space="preserve">soporte documental LEY 3/1993, 16-07</t>
  </si>
  <si>
    <t xml:space="preserve">C/ Alcalde Gaspar de la Peña, 1 - Paseo del Malecón                                                           </t>
  </si>
  <si>
    <t xml:space="preserve">www.cesmurcia.es                                                                                                                                                                                                                                          </t>
  </si>
  <si>
    <t xml:space="preserve">cesrm@cesmurcia-es                                                                                                                                                                                                                                        </t>
  </si>
  <si>
    <t xml:space="preserve">Organo consultivo del Consejo de Gobierno en materia socioeconómica y laboral.</t>
  </si>
  <si>
    <t xml:space="preserve">Consejo Económico y Social de la Región de Murcia</t>
  </si>
  <si>
    <t xml:space="preserve">INV00001285</t>
  </si>
  <si>
    <t xml:space="preserve">Consejo Económico y Social Illes Balears</t>
  </si>
  <si>
    <t xml:space="preserve">A04003003</t>
  </si>
  <si>
    <t xml:space="preserve">0400000BU014</t>
  </si>
  <si>
    <t xml:space="preserve">2001-01-06T00:00:00</t>
  </si>
  <si>
    <t xml:space="preserve">soporte documental LEY 10/2000, 30 nov. B.O.E. 6, 06/01/2001</t>
  </si>
  <si>
    <t xml:space="preserve">C/ Palau Reial, 19                                                                              </t>
  </si>
  <si>
    <t xml:space="preserve">ces.caib.es                                                                                                                                                                                                                                        </t>
  </si>
  <si>
    <t xml:space="preserve">ces@caib.es                                                                                                                                                                                                                                               </t>
  </si>
  <si>
    <t xml:space="preserve">Marco estable y permanente de comunicación y diálogo, tanto de los agentes económicos y sociales entre sí, como de éstos con la Admón. Autonómica</t>
  </si>
  <si>
    <t xml:space="preserve">INV00001286</t>
  </si>
  <si>
    <t xml:space="preserve">Consejo Económico y Social Vasco </t>
  </si>
  <si>
    <t xml:space="preserve">Q9855007B</t>
  </si>
  <si>
    <t xml:space="preserve">1500000BU013</t>
  </si>
  <si>
    <t xml:space="preserve">1984-12-06T00:00:00</t>
  </si>
  <si>
    <t xml:space="preserve">soporte documental LEY 4/1984, de 15/11 (BOPV 05/12/1984)</t>
  </si>
  <si>
    <t xml:space="preserve">C/ Gran Vía Don Diego López de Haro, 81 - 7º                                                                         </t>
  </si>
  <si>
    <t xml:space="preserve">www.cesegab.com                                                                                                                                                                                                                                           </t>
  </si>
  <si>
    <t xml:space="preserve">cesegab@cesegab.com                                                                                                                                                                                                                                       </t>
  </si>
  <si>
    <t xml:space="preserve">Hacer efectiva la participación de los intereses económicos y sociales en la política económica del País Vasco</t>
  </si>
  <si>
    <t xml:space="preserve">Consejo Económico y Social Vasco</t>
  </si>
  <si>
    <t xml:space="preserve">INV00001288</t>
  </si>
  <si>
    <t xml:space="preserve">Consejo Insular de Aguas</t>
  </si>
  <si>
    <t xml:space="preserve">Q8550004I</t>
  </si>
  <si>
    <t xml:space="preserve">LA0004618</t>
  </si>
  <si>
    <t xml:space="preserve">0535001DV005</t>
  </si>
  <si>
    <t xml:space="preserve">1990-07-27T00:00:00</t>
  </si>
  <si>
    <t xml:space="preserve">soporte documental LEY 12/1990, 26-7</t>
  </si>
  <si>
    <t xml:space="preserve">C/ Virgen del Rosario, 7                                                                               </t>
  </si>
  <si>
    <t xml:space="preserve">Las Palmas                                                                                                                                                                                                                                                </t>
  </si>
  <si>
    <t xml:space="preserve">INV00001289</t>
  </si>
  <si>
    <t xml:space="preserve">Q3500323E</t>
  </si>
  <si>
    <t xml:space="preserve">LA0004084</t>
  </si>
  <si>
    <t xml:space="preserve">0535003DV001</t>
  </si>
  <si>
    <t xml:space="preserve">INV00001290</t>
  </si>
  <si>
    <t xml:space="preserve">Q3800448G</t>
  </si>
  <si>
    <t xml:space="preserve">LA0012530</t>
  </si>
  <si>
    <t xml:space="preserve">0538002DV001</t>
  </si>
  <si>
    <t xml:space="preserve">Cabildo Insular de El Hierro</t>
  </si>
  <si>
    <t xml:space="preserve">0538002DD000</t>
  </si>
  <si>
    <t xml:space="preserve">soporte documental ESTATUTOS 27.07.1990</t>
  </si>
  <si>
    <t xml:space="preserve">C/ Doctor Quintero, 11                                                                              </t>
  </si>
  <si>
    <t xml:space="preserve">Valverde                                                                                                                                                                                                                                                  </t>
  </si>
  <si>
    <t xml:space="preserve">INV00001291</t>
  </si>
  <si>
    <t xml:space="preserve">Q8850004F</t>
  </si>
  <si>
    <t xml:space="preserve">LA0005484</t>
  </si>
  <si>
    <t xml:space="preserve">0538001DV001</t>
  </si>
  <si>
    <t xml:space="preserve">Cabildo Insular de La Gomera</t>
  </si>
  <si>
    <t xml:space="preserve">0538001DD000</t>
  </si>
  <si>
    <t xml:space="preserve">C/ Rea, 18                                                                              </t>
  </si>
  <si>
    <t xml:space="preserve">SAN SEBASTIÁN DE LA GOMERA                                                                                                                                                                                                                                </t>
  </si>
  <si>
    <t xml:space="preserve">INV00001292</t>
  </si>
  <si>
    <t xml:space="preserve">P3800058D</t>
  </si>
  <si>
    <t xml:space="preserve">0538003DV004</t>
  </si>
  <si>
    <t xml:space="preserve">soporte documental LEY 27.07.1990</t>
  </si>
  <si>
    <t xml:space="preserve">S/C DE LA PALMA                                                                                                                                                                                                                                           </t>
  </si>
  <si>
    <t xml:space="preserve">www.lapalmaaguas.es                                                                                                                                                                                                                                       </t>
  </si>
  <si>
    <t xml:space="preserve">cia.lapalma@cablapalma.es                                                                                                                                                                                                                                 </t>
  </si>
  <si>
    <t xml:space="preserve">INV00001287</t>
  </si>
  <si>
    <t xml:space="preserve">Q8850002J</t>
  </si>
  <si>
    <t xml:space="preserve">LA0000129</t>
  </si>
  <si>
    <t xml:space="preserve">0538004DV006</t>
  </si>
  <si>
    <t xml:space="preserve">C/ Leoncio Rodriguez, 3 - Edificio El Cabo 2ª Planta                                                  </t>
  </si>
  <si>
    <t xml:space="preserve">SANTA CRUZ DE TENERIFE                                                                                                                                                                                                                                    </t>
  </si>
  <si>
    <t xml:space="preserve">aguastenerife.org                                                                                                                                                                                                                                         </t>
  </si>
  <si>
    <t xml:space="preserve">ciatf@aguastenerife.org                                                                                                                                                                                                                                   </t>
  </si>
  <si>
    <t xml:space="preserve">Dirección, ordenación, planificación y gestión unitaria de las aguas de la isla.</t>
  </si>
  <si>
    <t xml:space="preserve">INV00001293</t>
  </si>
  <si>
    <t xml:space="preserve">Consejo Insular de Aguas de Gran Canaria</t>
  </si>
  <si>
    <t xml:space="preserve">Q8555009C</t>
  </si>
  <si>
    <t xml:space="preserve">LA0000164</t>
  </si>
  <si>
    <t xml:space="preserve">0535002DV004</t>
  </si>
  <si>
    <t xml:space="preserve">Avda. Juan XXIII, 2-2ª                                                                            </t>
  </si>
  <si>
    <t xml:space="preserve">www.aguasgrancanaria.com                                                                                                                                                                                                                                  </t>
  </si>
  <si>
    <t xml:space="preserve">fmuniz@aguasgrancanaria.com                                                                                                                                                                                                                               </t>
  </si>
  <si>
    <t xml:space="preserve">INV00001294</t>
  </si>
  <si>
    <t xml:space="preserve">Consejo Insular de la Energía de Gran Canaria</t>
  </si>
  <si>
    <t xml:space="preserve">V76257757</t>
  </si>
  <si>
    <t xml:space="preserve">0535002DI001</t>
  </si>
  <si>
    <t xml:space="preserve">2016-03-07T00:00:00</t>
  </si>
  <si>
    <t xml:space="preserve">soporte documental B.O.P. 07.03.2016</t>
  </si>
  <si>
    <t xml:space="preserve">Avda. de la Feria, 1                                                                               </t>
  </si>
  <si>
    <t xml:space="preserve">pabloojeda@spegc.org                                                                                                                                                                                                                                      </t>
  </si>
  <si>
    <t xml:space="preserve">D3515</t>
  </si>
  <si>
    <t xml:space="preserve">Producción de energía hidroeléctrica</t>
  </si>
  <si>
    <t xml:space="preserve">INV00001295</t>
  </si>
  <si>
    <t xml:space="preserve">Consejo Juventud</t>
  </si>
  <si>
    <t xml:space="preserve">Q8350003C</t>
  </si>
  <si>
    <t xml:space="preserve">A03005859</t>
  </si>
  <si>
    <t xml:space="preserve">0300000BO006</t>
  </si>
  <si>
    <t xml:space="preserve">1986-04-09T00:00:00</t>
  </si>
  <si>
    <t xml:space="preserve">soporte documental LEY 1/1986, 31-03. B.O.P.A Núm. 81 de 09-04-86</t>
  </si>
  <si>
    <t xml:space="preserve">C/ Fuertes Acevedo, 10                                                                              </t>
  </si>
  <si>
    <t xml:space="preserve">www.cmpa.es                                                                                                                                                                                                                                               </t>
  </si>
  <si>
    <t xml:space="preserve">Propiciar la participación, representación y consulta de juventud en el desarrollo político, social, económico y cultural del Principado de Asturias.</t>
  </si>
  <si>
    <t xml:space="preserve">INV00001296</t>
  </si>
  <si>
    <t xml:space="preserve">Consejo Juventud Castilla y León</t>
  </si>
  <si>
    <t xml:space="preserve">V47044789</t>
  </si>
  <si>
    <t xml:space="preserve">0700000BU004</t>
  </si>
  <si>
    <t xml:space="preserve">soporte documental LEY 11/2002, 10-7</t>
  </si>
  <si>
    <t xml:space="preserve">C/ Los Chalets, 1 - Complejo Castilla                                                           </t>
  </si>
  <si>
    <t xml:space="preserve">PALENCIA                                                                                                                                                                                                                                                  </t>
  </si>
  <si>
    <t xml:space="preserve">www.cjcyl.es                                                                                                                                                                                                                                              </t>
  </si>
  <si>
    <t xml:space="preserve">cjcyl@cjcyl.es                                                                                                                                                                                                                                            </t>
  </si>
  <si>
    <t xml:space="preserve">Representación de la Juventud castellano y leonesa</t>
  </si>
  <si>
    <t xml:space="preserve">INV00001297</t>
  </si>
  <si>
    <t xml:space="preserve">Consejo Juventud la Rioja</t>
  </si>
  <si>
    <t xml:space="preserve">V26051789</t>
  </si>
  <si>
    <t xml:space="preserve">1600000BU003</t>
  </si>
  <si>
    <t xml:space="preserve">1986-03-16T00:00:00</t>
  </si>
  <si>
    <t xml:space="preserve">soporte documental LEY 2/1986, 5-3</t>
  </si>
  <si>
    <t xml:space="preserve">Avda. de Portugal, 20 - 5º I                                                                       </t>
  </si>
  <si>
    <t xml:space="preserve">www.cjrioja.org                                                                                                                                                                                                                                           </t>
  </si>
  <si>
    <t xml:space="preserve">asociacionismo@cjrioja.org 941701176                                                                                                                                                                                                                      </t>
  </si>
  <si>
    <t xml:space="preserve">Plataforma de asociaciones juveniles</t>
  </si>
  <si>
    <t xml:space="preserve">INV00001298</t>
  </si>
  <si>
    <t xml:space="preserve">Consejo Local Agrario</t>
  </si>
  <si>
    <t xml:space="preserve">P9518801G</t>
  </si>
  <si>
    <t xml:space="preserve">0845187AV001</t>
  </si>
  <si>
    <t xml:space="preserve">Ayuntamiento de Villafranca de los Caballeros</t>
  </si>
  <si>
    <t xml:space="preserve">1997-03-14T00:00:00</t>
  </si>
  <si>
    <t xml:space="preserve">0845187AA000</t>
  </si>
  <si>
    <t xml:space="preserve">soporte documental B.O.P. 12.02.1997</t>
  </si>
  <si>
    <t xml:space="preserve">Plaza de la Glorieta, 1                                                                               </t>
  </si>
  <si>
    <t xml:space="preserve">INV00001299</t>
  </si>
  <si>
    <t xml:space="preserve">Consejo M. Deportes</t>
  </si>
  <si>
    <t xml:space="preserve">P3107001D</t>
  </si>
  <si>
    <t xml:space="preserve">1431209AV001</t>
  </si>
  <si>
    <t xml:space="preserve">Ayuntamiento de Romanzado</t>
  </si>
  <si>
    <t xml:space="preserve">1431209AA000</t>
  </si>
  <si>
    <t xml:space="preserve">DOMEÑO                                                                                                                                                                                                                                                    </t>
  </si>
  <si>
    <t xml:space="preserve">INV00001300</t>
  </si>
  <si>
    <t xml:space="preserve">Consejo Superior de Deportes, O.A.</t>
  </si>
  <si>
    <t xml:space="preserve">Q2828001D</t>
  </si>
  <si>
    <t xml:space="preserve">E00122806</t>
  </si>
  <si>
    <t xml:space="preserve">117OE</t>
  </si>
  <si>
    <t xml:space="preserve">El Consejo Superior de Deportes, es un Organismo Autónomo cuyas competencias y órganos rectores se regular por la Ley 10/1990, de 15 de octubre, del Deporte, que establece que es un Organismo de carácter administrativo, que ejerce directamente las competencias de la Administración General del Estado en el ámbito del deporte. Dicha Ley fue modificada por la Ley 50/1998, de 30 de diciembre, de Medidas Fiscales, Administrativas y del Orden Social, en su artículo 109.&amp;#xD;
Real Decreto 2195 /2004, de 25 de noviembre, por el que se regula la estructura orgánica y las funciones del Consejo Superior de Deportes, modificado por el Real Decreto 460/2015 que aprueba el nuevo Estatuto.</t>
  </si>
  <si>
    <t xml:space="preserve">OE117</t>
  </si>
  <si>
    <t xml:space="preserve">C/ Martín Fierro, 5                                                                               </t>
  </si>
  <si>
    <t xml:space="preserve">www.csd.gob.es                                                                                                                                                                                                                                     </t>
  </si>
  <si>
    <t xml:space="preserve">registro@csd.gob.es                                                                                                                                                                                                                                       </t>
  </si>
  <si>
    <t xml:space="preserve">- Autorizar y revocar de forma motivada la constitución y aprobar los estatutos y reglamentos de las Federaciones deportivas españolas.
- Reconocer, a los efectos de la Ley 10/1990, la existencia de una modalidad deportiva.
- Acordar, con las Federaciones deportivas españolas sus objetivos, programas deportivos, en especial los del deporte de alto nivel, presupuestos y estructuras orgánicas y funcional de aquéllas suscribiendo al efecto los correspondientes convenios. Tales convenios tendrán naturaleza jurídicoadministrativa.
- Conceder las subvenciones económicas que procedan, a las Federaciones Deportivas y demás Entidades y Asociaciones Deportivas, inspeccionando y comprobando la adecuación de las mismas al cumplimiento de los fines previstos en la presente Ley.
- Calificar las competiciones oficiales de carácter profesional y ámbito estatal.
- Promover e impulsar la investigación científica en materia deportiva, de conformidad con los criterios establecidos en la Ley de Fomento y Coordinación General de la Investigación Científica y Técnica.
- Promover e impulsar medidas de prevención, control y represión del uso de sustancias prohibidas y métodos no reglamentarios, destinados a aumentar artificialmente la capacidad física de los deportistas o a modificar los resultados de las competiciones. 
etc</t>
  </si>
  <si>
    <t xml:space="preserve">Consejo Superior de Deportes</t>
  </si>
  <si>
    <t xml:space="preserve">BOE» núm. 249, de 17/10/1990</t>
  </si>
  <si>
    <t xml:space="preserve">Ley 10/1990, de 15 de octubre, del Deporte.</t>
  </si>
  <si>
    <t xml:space="preserve">INV00001301</t>
  </si>
  <si>
    <t xml:space="preserve">Consell Agrari Municipal</t>
  </si>
  <si>
    <t xml:space="preserve">P9624601B</t>
  </si>
  <si>
    <t xml:space="preserve">LA0006319</t>
  </si>
  <si>
    <t xml:space="preserve">1746244AV003</t>
  </si>
  <si>
    <t xml:space="preserve">soporte documental ACUERDO 03.04.1990</t>
  </si>
  <si>
    <t xml:space="preserve">INV00001302</t>
  </si>
  <si>
    <t xml:space="preserve">P9690001D</t>
  </si>
  <si>
    <t xml:space="preserve">1746250AV012</t>
  </si>
  <si>
    <t xml:space="preserve">1992-03-11T00:00:00</t>
  </si>
  <si>
    <t xml:space="preserve">soporte documental ACUERDO 11.03.1992</t>
  </si>
  <si>
    <t xml:space="preserve">C/ Guillem de Castro, 51                                                                              </t>
  </si>
  <si>
    <t xml:space="preserve">INV00001303</t>
  </si>
  <si>
    <t xml:space="preserve">Consell Català de l'Esport</t>
  </si>
  <si>
    <t xml:space="preserve">Q0801079E</t>
  </si>
  <si>
    <t xml:space="preserve">A09006111</t>
  </si>
  <si>
    <t xml:space="preserve">0900000BV029</t>
  </si>
  <si>
    <t xml:space="preserve">1999-08-10T00:00:00</t>
  </si>
  <si>
    <t xml:space="preserve">soporte documental LEY 8/1999, 30/07; DOGC 2948, 09/08/1999</t>
  </si>
  <si>
    <t xml:space="preserve">Avda. dels Països Catalans, 12                                                                              </t>
  </si>
  <si>
    <t xml:space="preserve">Esplugues de Llobregat                                                                                                                                                                                                                                    </t>
  </si>
  <si>
    <t xml:space="preserve">www.gencat.net/presidencia/esport                                                                                                                                                                                                                         </t>
  </si>
  <si>
    <t xml:space="preserve">infosport.presidencia@gencat.net                                                                                                                                                                                                                          </t>
  </si>
  <si>
    <t xml:space="preserve">Planificar y ejecutar la política deportiva de la Generalitat de Catalunya</t>
  </si>
  <si>
    <t xml:space="preserve">INV00001304</t>
  </si>
  <si>
    <t xml:space="preserve">Consell de l'Audiovisual de Catalunya</t>
  </si>
  <si>
    <t xml:space="preserve">S0800038B</t>
  </si>
  <si>
    <t xml:space="preserve">0900000BU055</t>
  </si>
  <si>
    <t xml:space="preserve">2000-05-06T00:00:00</t>
  </si>
  <si>
    <t xml:space="preserve">soporte documental LEY 2/2000, de 4 de mayo (DOGC nº 3133 de 5/5/2000)</t>
  </si>
  <si>
    <t xml:space="preserve">Carrer Vergós, 36-42                                                                           </t>
  </si>
  <si>
    <t xml:space="preserve">www.cac.cat                                                                                                                                                                                                                                               </t>
  </si>
  <si>
    <t xml:space="preserve">secretaria-general.cac@gencat.cat                                                                                                                                                                                                                         </t>
  </si>
  <si>
    <t xml:space="preserve">Velar por el respeto de derechos y libertades en el ámbito de los medios de comunicación</t>
  </si>
  <si>
    <t xml:space="preserve">INV00001305</t>
  </si>
  <si>
    <t xml:space="preserve">Consell de l'Audiovisual de la Comunitat Valenciana </t>
  </si>
  <si>
    <t xml:space="preserve">1700000BU038</t>
  </si>
  <si>
    <t xml:space="preserve">2018-05-24T00:00:00</t>
  </si>
  <si>
    <t xml:space="preserve">soporte documental LEY 10/2018, de 18 de mayo, de la Generalitat</t>
  </si>
  <si>
    <t xml:space="preserve">Velar por el respeto de los derechos, libertades y valores constitucionales y estatutario en el ámbito de los medios audiovisuales en la C. Valenciana</t>
  </si>
  <si>
    <t xml:space="preserve">J5915</t>
  </si>
  <si>
    <t xml:space="preserve">Actividades de producción cinematográfica y de vídeo</t>
  </si>
  <si>
    <t xml:space="preserve">Consell de l'Audiovisual de la Comunitat Valenciana</t>
  </si>
  <si>
    <t xml:space="preserve">INV00001306</t>
  </si>
  <si>
    <t xml:space="preserve">Consell de Treball, Econòmic i Social de Catalunya</t>
  </si>
  <si>
    <t xml:space="preserve">Q0801141C</t>
  </si>
  <si>
    <t xml:space="preserve">A09018961</t>
  </si>
  <si>
    <t xml:space="preserve">0900000BU043</t>
  </si>
  <si>
    <t xml:space="preserve">1997-05-30T00:00:00</t>
  </si>
  <si>
    <t xml:space="preserve">soporte documental LEY 3/1997, 16-5; DOGC 2401</t>
  </si>
  <si>
    <t xml:space="preserve">Carrer Diputació, 284                                                                             </t>
  </si>
  <si>
    <t xml:space="preserve">www.ctesc@gencat.cat                                                                                                                                                                                                                                      </t>
  </si>
  <si>
    <t xml:space="preserve">ctesc@gencat.cat                                                                                                                                                                                                                                          </t>
  </si>
  <si>
    <t xml:space="preserve">O. consultivo y asesor del Govern en materias socioeconómicas, laborales y ocupacionales</t>
  </si>
  <si>
    <t xml:space="preserve">INV00001307</t>
  </si>
  <si>
    <t xml:space="preserve">Consell Economic i Social</t>
  </si>
  <si>
    <t xml:space="preserve">G07633092</t>
  </si>
  <si>
    <t xml:space="preserve">0407003DV002</t>
  </si>
  <si>
    <t xml:space="preserve">1990-04-23T00:00:00</t>
  </si>
  <si>
    <t xml:space="preserve">INV00001308</t>
  </si>
  <si>
    <t xml:space="preserve">Consell Esportiu de La Cerdanya</t>
  </si>
  <si>
    <t xml:space="preserve">V17406802</t>
  </si>
  <si>
    <t xml:space="preserve">0900271NN000</t>
  </si>
  <si>
    <t xml:space="preserve">1993-05-05T00:00:00</t>
  </si>
  <si>
    <t xml:space="preserve">soporte documental ACUERDO 05.05.1993</t>
  </si>
  <si>
    <t xml:space="preserve">C/ Espanya, 40                                                                              </t>
  </si>
  <si>
    <t xml:space="preserve">INV00001311</t>
  </si>
  <si>
    <t xml:space="preserve">Consell Local Agrari</t>
  </si>
  <si>
    <t xml:space="preserve">P9622204G</t>
  </si>
  <si>
    <t xml:space="preserve">LA0001501</t>
  </si>
  <si>
    <t xml:space="preserve">1746220AV004</t>
  </si>
  <si>
    <t xml:space="preserve">1991-04-30T00:00:00</t>
  </si>
  <si>
    <t xml:space="preserve">soporte documental B.O.P. 30.04.1991</t>
  </si>
  <si>
    <t xml:space="preserve">C/ Autonomía, 2                                                                               </t>
  </si>
  <si>
    <t xml:space="preserve">Sagunto/Sagunt                                                                                                                                                                                                                                            </t>
  </si>
  <si>
    <t xml:space="preserve">INV00001312</t>
  </si>
  <si>
    <t xml:space="preserve">Consell Nacional de la Cultura i de les Arts</t>
  </si>
  <si>
    <t xml:space="preserve">Q0801570C</t>
  </si>
  <si>
    <t xml:space="preserve">A09006168</t>
  </si>
  <si>
    <t xml:space="preserve">0900000BU052</t>
  </si>
  <si>
    <t xml:space="preserve">2008-05-22T00:00:00</t>
  </si>
  <si>
    <t xml:space="preserve">soporte documental LEY 6/2008, 13/05/2008; DOGC 5135, 21/05/2008</t>
  </si>
  <si>
    <t xml:space="preserve">Carrer de La Portaferrissa, 1 - Palau Moja                                                                  </t>
  </si>
  <si>
    <t xml:space="preserve">www.conca.cat                                                                                                                                                                                                                                             </t>
  </si>
  <si>
    <t xml:space="preserve">info.conca@gencat.cat                                                                                                                                                                                                                                     </t>
  </si>
  <si>
    <t xml:space="preserve">Asesorar al Gobierno en política cultural y organiza la política de apoyo y promoción de la creación artística.</t>
  </si>
  <si>
    <t xml:space="preserve">INV00001313</t>
  </si>
  <si>
    <t xml:space="preserve">Consell Nacional de la Joventut de Catalunya</t>
  </si>
  <si>
    <t xml:space="preserve">G08678831</t>
  </si>
  <si>
    <t xml:space="preserve">A09018971</t>
  </si>
  <si>
    <t xml:space="preserve">0900000BU047</t>
  </si>
  <si>
    <t xml:space="preserve">1985-07-23T00:00:00</t>
  </si>
  <si>
    <t xml:space="preserve">soporte documental LEY 14/1985, de 28/06; DOGC 557 de 03/07</t>
  </si>
  <si>
    <t xml:space="preserve">Plaça Cardona, 1-2                                                                             </t>
  </si>
  <si>
    <t xml:space="preserve">INV00001314</t>
  </si>
  <si>
    <t xml:space="preserve">Consell Valencià de la Joventut</t>
  </si>
  <si>
    <t xml:space="preserve">S9600004G</t>
  </si>
  <si>
    <t xml:space="preserve">1700000BU029</t>
  </si>
  <si>
    <t xml:space="preserve">1983-02-05T00:00:00</t>
  </si>
  <si>
    <t xml:space="preserve">soporte documental DECRETO 14/1983, de 31 de enero; DOGV núm 93 de 05/02/1983</t>
  </si>
  <si>
    <t xml:space="preserve">C/ Llanterna, 26                                                                              </t>
  </si>
  <si>
    <t xml:space="preserve">www.cjcv.org                                                                                                                                                                                                                                              </t>
  </si>
  <si>
    <t xml:space="preserve">secretaria@cjcv.org                                                                                                                                                                                                                                       </t>
  </si>
  <si>
    <t xml:space="preserve">Impulsar la participación de la juventud en el desarrollo político, social, económico y cultural de la Comunidad Valenciana.</t>
  </si>
  <si>
    <t xml:space="preserve">INV00001315</t>
  </si>
  <si>
    <t xml:space="preserve">Consello galego de relacións laborais</t>
  </si>
  <si>
    <t xml:space="preserve">Q1500334F</t>
  </si>
  <si>
    <t xml:space="preserve">1100000BU025</t>
  </si>
  <si>
    <t xml:space="preserve">2008-07-01T00:00:00</t>
  </si>
  <si>
    <t xml:space="preserve">soporte documental LEY 5/2008, de 23 maio,DOG nº112 de 11/06/2008</t>
  </si>
  <si>
    <t xml:space="preserve">Rúa Algalia de Abaixo, 24                                                                              </t>
  </si>
  <si>
    <t xml:space="preserve">cgrl.xunta.es                                                                                                                                                                                                                                      </t>
  </si>
  <si>
    <t xml:space="preserve">info.cgr@xunta.es                                                                                                                                                                                                                                         </t>
  </si>
  <si>
    <t xml:space="preserve">Organo consultivo y asesor relativo a su politica laboral</t>
  </si>
  <si>
    <t xml:space="preserve">N78</t>
  </si>
  <si>
    <t xml:space="preserve">Actividades relacionadas con el empleo</t>
  </si>
  <si>
    <t xml:space="preserve">INV00001316</t>
  </si>
  <si>
    <t xml:space="preserve">Consello M. Deportes</t>
  </si>
  <si>
    <t xml:space="preserve">P8260001F</t>
  </si>
  <si>
    <t xml:space="preserve">LA0005335</t>
  </si>
  <si>
    <t xml:space="preserve">1132054AV001</t>
  </si>
  <si>
    <t xml:space="preserve">1995-10-10T00:00:00</t>
  </si>
  <si>
    <t xml:space="preserve">soporte documental ACUERDO 10.10.1995</t>
  </si>
  <si>
    <t xml:space="preserve">INV00001317</t>
  </si>
  <si>
    <t xml:space="preserve">Conserv. M. Maestro Ponce</t>
  </si>
  <si>
    <t xml:space="preserve">P9614703H</t>
  </si>
  <si>
    <t xml:space="preserve">1746107AV001</t>
  </si>
  <si>
    <t xml:space="preserve">1995-04-05T00:00:00</t>
  </si>
  <si>
    <t xml:space="preserve">1746107AA000</t>
  </si>
  <si>
    <t xml:space="preserve">soporte documental B.O.P. 04.04.1995</t>
  </si>
  <si>
    <t xml:space="preserve">INV00001318</t>
  </si>
  <si>
    <t xml:space="preserve">Conserv. M. Música</t>
  </si>
  <si>
    <t xml:space="preserve">G31269632</t>
  </si>
  <si>
    <t xml:space="preserve">1431901AV002</t>
  </si>
  <si>
    <t xml:space="preserve">Ayuntamiento de Barañáin/Barañain</t>
  </si>
  <si>
    <t xml:space="preserve">1984-10-04T00:00:00</t>
  </si>
  <si>
    <t xml:space="preserve">1431901AA000</t>
  </si>
  <si>
    <t xml:space="preserve">soporte documental ACUERDO 04.10.1984</t>
  </si>
  <si>
    <t xml:space="preserve">Plaza Consistorial, s/n                                                                             </t>
  </si>
  <si>
    <t xml:space="preserve">Barañain                                                                                                                                                                                                                                                  </t>
  </si>
  <si>
    <t xml:space="preserve">INV00005557</t>
  </si>
  <si>
    <t xml:space="preserve">Consorci  per a la Gestio dels Residus Urbans de L Urgell</t>
  </si>
  <si>
    <t xml:space="preserve">P7527201C</t>
  </si>
  <si>
    <t xml:space="preserve">0900218CC000</t>
  </si>
  <si>
    <t xml:space="preserve">Cm. Urgell</t>
  </si>
  <si>
    <t xml:space="preserve">1993-07-28T00:00:00</t>
  </si>
  <si>
    <t xml:space="preserve">0925009RR000</t>
  </si>
  <si>
    <t xml:space="preserve">Carrer Agoders, 16                                                                              </t>
  </si>
  <si>
    <t xml:space="preserve">Tàrrega                                                                                                                                                                                                                                                   </t>
  </si>
  <si>
    <t xml:space="preserve">gerencia@urgell.ddl.net                                                                                                                                                                                                                                   </t>
  </si>
  <si>
    <t xml:space="preserve">Ayuntamiento de Tàrrega</t>
  </si>
  <si>
    <t xml:space="preserve">0925217AA000</t>
  </si>
  <si>
    <t xml:space="preserve">Gestión del vertedero comarcal y la construcción, explotación, conservación y mantenimiento de las instalaciones necesarias para realizar las operaciones de tratamiento, reciclaje y disposición controlada de residuos sólidos municipales y asimilables.</t>
  </si>
  <si>
    <t xml:space="preserve">INV00001319</t>
  </si>
  <si>
    <t xml:space="preserve">Consorci Administració Oberta de Catalunya</t>
  </si>
  <si>
    <t xml:space="preserve">Q0801175A</t>
  </si>
  <si>
    <t xml:space="preserve">A09018933</t>
  </si>
  <si>
    <t xml:space="preserve">0908142CC000</t>
  </si>
  <si>
    <t xml:space="preserve">2001-12-04T00:00:00</t>
  </si>
  <si>
    <t xml:space="preserve">soporte documental ACUERDO PRE/606/2002 de 21/2; DOGC 3604 de 27/03/2002</t>
  </si>
  <si>
    <t xml:space="preserve">Carrer Tànger, 98                                                                              </t>
  </si>
  <si>
    <t xml:space="preserve">www.aoc.cat/                                                                                                                                                                                                                                              </t>
  </si>
  <si>
    <t xml:space="preserve">info@aoc.cat                                                                                                                                                                                                                                              </t>
  </si>
  <si>
    <t xml:space="preserve">Implantar sistemas electrónicos para prestar servicios a las AAPP consorciadas</t>
  </si>
  <si>
    <t xml:space="preserve">J6202</t>
  </si>
  <si>
    <t xml:space="preserve">Actividades de consultoría informática</t>
  </si>
  <si>
    <t xml:space="preserve">Consorci Administració Oberta Electrònica de Catalunya</t>
  </si>
  <si>
    <t xml:space="preserve">INV00001320</t>
  </si>
  <si>
    <t xml:space="preserve">Consorci Alta Velocitat Barcelona</t>
  </si>
  <si>
    <t xml:space="preserve">0900014CC000</t>
  </si>
  <si>
    <t xml:space="preserve">2002-06-12T00:00:00</t>
  </si>
  <si>
    <t xml:space="preserve">soporte documental CONVENIO Convenio 12/06/2002 (DOGC 3935;29/07/2003)</t>
  </si>
  <si>
    <t xml:space="preserve">Avda. del Marquès d'Argentera, 2                                                                               </t>
  </si>
  <si>
    <t xml:space="preserve">El seguimiento y la coordinación de las actuaciones vinculadas a la constitución de las infraestructuras del alta velocidad en Barcelona</t>
  </si>
  <si>
    <t xml:space="preserve">INV00001321</t>
  </si>
  <si>
    <t xml:space="preserve">Consorci Borsa d'Allotjaments Turístics</t>
  </si>
  <si>
    <t xml:space="preserve">Q0700577J</t>
  </si>
  <si>
    <t xml:space="preserve">A04005874</t>
  </si>
  <si>
    <t xml:space="preserve">0400029CC000</t>
  </si>
  <si>
    <t xml:space="preserve">2009-06-19T00:00:00</t>
  </si>
  <si>
    <t xml:space="preserve">soporte documental CONVENIO de Colaboración de 19/06/2009 (BOIB 147; 18/10/08)</t>
  </si>
  <si>
    <t xml:space="preserve">Carrer Montenegro, 5                                                                               </t>
  </si>
  <si>
    <t xml:space="preserve">iribas@dgpturis.caib.es                                                                                                                                                                                                                                   </t>
  </si>
  <si>
    <t xml:space="preserve">Creación y gestión de bolsas de plazas, que tienen que estar integradas por la adquisición de las siguientes: establecimientos residenciales...</t>
  </si>
  <si>
    <t xml:space="preserve">I552</t>
  </si>
  <si>
    <t xml:space="preserve">INV00001322</t>
  </si>
  <si>
    <t xml:space="preserve">Consorci Centre Català del Plàstic </t>
  </si>
  <si>
    <t xml:space="preserve">Q5856359D</t>
  </si>
  <si>
    <t xml:space="preserve">I00000452</t>
  </si>
  <si>
    <t xml:space="preserve">0908044CC000</t>
  </si>
  <si>
    <t xml:space="preserve">soporte documental CONVENIO Decreto 297/93 de 26/10; DOGC 1831 de 13/12/93</t>
  </si>
  <si>
    <t xml:space="preserve">Carrer Colom, 114                                                                             </t>
  </si>
  <si>
    <t xml:space="preserve">www.upc.es/ccp                                                                                                                                                                                                                                            </t>
  </si>
  <si>
    <t xml:space="preserve">centre.catala.plastic@upc.edu                                                                                                                                                                                                                             </t>
  </si>
  <si>
    <t xml:space="preserve">Difusión del conocimiento y formación científica y técnica a la indústria del plástico</t>
  </si>
  <si>
    <t xml:space="preserve">C2016</t>
  </si>
  <si>
    <t xml:space="preserve">Fabricación de plásticos en formas primarias</t>
  </si>
  <si>
    <t xml:space="preserve">INV00001323</t>
  </si>
  <si>
    <t xml:space="preserve">Consorci Centre de Ciència i Tecnologia Forestal de Catalunya</t>
  </si>
  <si>
    <t xml:space="preserve">Q7550005H</t>
  </si>
  <si>
    <t xml:space="preserve">0925010CC000</t>
  </si>
  <si>
    <t xml:space="preserve">1994-11-28T00:00:00</t>
  </si>
  <si>
    <t xml:space="preserve">soporte documental ACTA de constitución de 28/11/1994; BOP 105-30/08/1994</t>
  </si>
  <si>
    <t xml:space="preserve">Ctra. de Sant Llorenç de Morunys, Km. 2                                                                           </t>
  </si>
  <si>
    <t xml:space="preserve">www.ctfc.es                                                                                                                                                                                                                                               </t>
  </si>
  <si>
    <t xml:space="preserve">ruralforest@ctfc.es                                                                                                                                                                                                                                       </t>
  </si>
  <si>
    <t xml:space="preserve">Cm. Solsonès</t>
  </si>
  <si>
    <t xml:space="preserve">0925008RR000</t>
  </si>
  <si>
    <t xml:space="preserve">Creación, gestión, conservación y explotación de un centro de recursos forestales</t>
  </si>
  <si>
    <t xml:space="preserve">Fabricación de maquinaria agraria y forestal</t>
  </si>
  <si>
    <t xml:space="preserve">INV00001324</t>
  </si>
  <si>
    <t xml:space="preserve">Consorci Centre de Recerca Ecològica i Aplicacions Forestals </t>
  </si>
  <si>
    <t xml:space="preserve">Q5850011G</t>
  </si>
  <si>
    <t xml:space="preserve">0908200CC000</t>
  </si>
  <si>
    <t xml:space="preserve">1987-08-04T00:00:00</t>
  </si>
  <si>
    <t xml:space="preserve">soporte documental CONVENIO Decreto 300/1987 de 04/08; DOGC 904 de 21/10/1987</t>
  </si>
  <si>
    <t xml:space="preserve">Sector Campus Bellaterra, Facultat de Ciències UAB - Edifici C                                            </t>
  </si>
  <si>
    <t xml:space="preserve">www.creaf.uab.es                                                                                                                                                                                                                                          </t>
  </si>
  <si>
    <t xml:space="preserve">Realizar programas de investigación, seminarios y cursos de ecología y aplic. forestales</t>
  </si>
  <si>
    <t xml:space="preserve">Consorci Centre de Recerca Ecològica i Aplicacions Forestals</t>
  </si>
  <si>
    <t xml:space="preserve">INV00001325</t>
  </si>
  <si>
    <t xml:space="preserve">Consorci Centre de Recerca en Agrigenòmica CSIC-IRTA-UAB-UB </t>
  </si>
  <si>
    <t xml:space="preserve">Q0801214H</t>
  </si>
  <si>
    <t xml:space="preserve">0908158CC000</t>
  </si>
  <si>
    <t xml:space="preserve">2003-02-13T00:00:00</t>
  </si>
  <si>
    <t xml:space="preserve">soporte documental CONVENIO ARP/2383/2003, de 21/7; DOGC 3941 de 06/08/2003</t>
  </si>
  <si>
    <t xml:space="preserve">Campus Bellaterra UAB, Edifici Crag                                                                    </t>
  </si>
  <si>
    <t xml:space="preserve">Cerdanyola del Vallès                                                                                                                                                                                                                                     </t>
  </si>
  <si>
    <t xml:space="preserve">www.cragenomica.es                                                                                                                                                                                                                                        </t>
  </si>
  <si>
    <t xml:space="preserve">info@cragenomica.es                                                                                                                                                                                                                                       </t>
  </si>
  <si>
    <t xml:space="preserve">Institut de Recerca i Tecnologia Agroalimentàries</t>
  </si>
  <si>
    <t xml:space="preserve">INV00003604</t>
  </si>
  <si>
    <t xml:space="preserve">Investigación y desarrollo tecnológico y formación en el ámbito de genética vegetal</t>
  </si>
  <si>
    <t xml:space="preserve">Consorci Centre de Recerca en Agrigenòmica CSIC-IRTA-UAB-UB</t>
  </si>
  <si>
    <t xml:space="preserve">INV00001326</t>
  </si>
  <si>
    <t xml:space="preserve">Consorci Centre de Recerca en Economia Internacional </t>
  </si>
  <si>
    <t xml:space="preserve">Q5850030G</t>
  </si>
  <si>
    <t xml:space="preserve">0908184CC000</t>
  </si>
  <si>
    <t xml:space="preserve">1994-11-12T00:00:00</t>
  </si>
  <si>
    <t xml:space="preserve">soporte documental CONVENIO Decreto 279/1994 de 04/11; DOGC 1971 de 11/11/1994</t>
  </si>
  <si>
    <t xml:space="preserve">Carrer Ramon Trias Fargas, 25                                                                              </t>
  </si>
  <si>
    <t xml:space="preserve">www.crei.cat                                                                                                                                                                                                                                              </t>
  </si>
  <si>
    <t xml:space="preserve">crei@crei.cat                                                                                                                                                                                                                                             </t>
  </si>
  <si>
    <t xml:space="preserve">Realizar estudios y formación sobre política económica internacional y macroeconomía</t>
  </si>
  <si>
    <t xml:space="preserve">M722</t>
  </si>
  <si>
    <t xml:space="preserve">Consorci Centre de Recerca en Economia Internacional</t>
  </si>
  <si>
    <t xml:space="preserve">INV00001327</t>
  </si>
  <si>
    <t xml:space="preserve">Consorci Centre de Visió per Computador</t>
  </si>
  <si>
    <t xml:space="preserve">Q5856375J</t>
  </si>
  <si>
    <t xml:space="preserve">A09019064</t>
  </si>
  <si>
    <t xml:space="preserve">0908185CC000</t>
  </si>
  <si>
    <t xml:space="preserve">1995-02-01T00:00:00</t>
  </si>
  <si>
    <t xml:space="preserve">soporte documental ACTA constitución de 01/02/1995 (AG 226/94; DOGC 1950)</t>
  </si>
  <si>
    <t xml:space="preserve">Sector Campus UAB, Edifici O                                                                       </t>
  </si>
  <si>
    <t xml:space="preserve">www.cvc.uab.es                                                                                                                                                                                                                                            </t>
  </si>
  <si>
    <t xml:space="preserve">cvc@cvc.ub.es                                                                                                                                                                                                                                             </t>
  </si>
  <si>
    <t xml:space="preserve">Investigación, desarrollo y fomento de la visión por computador</t>
  </si>
  <si>
    <t xml:space="preserve">Q5850006G</t>
  </si>
  <si>
    <t xml:space="preserve">0908201CC000</t>
  </si>
  <si>
    <t xml:space="preserve">1987-05-20T00:00:00</t>
  </si>
  <si>
    <t xml:space="preserve">soporte documental DECRETO 150/1987 de 13 marzo; DOGC 841 de 20/05/1987</t>
  </si>
  <si>
    <t xml:space="preserve">Carrer Gran Capità, s/n - Campus Nord UPC - Edifici C1                                              </t>
  </si>
  <si>
    <t xml:space="preserve">www.cimne.com                                                                                                                                                                                                                                             </t>
  </si>
  <si>
    <t xml:space="preserve">cimne@cimne.upc.edu                                                                                                                                                                                                                                       </t>
  </si>
  <si>
    <t xml:space="preserve">El objetivo de CIMNE es el desarrollo de métodos numéricos y técnicas computacionales para avanzar el conocimiento y la tecnología en ingeniería y ciencias aplicadas. El objetivo final de CIMNE es convertirse en un centro de referencia internacional y líder en mecánica computacional, a través del logro de la excelencia en todas las actividades realizadas por el centro.</t>
  </si>
  <si>
    <t xml:space="preserve">INV00001329</t>
  </si>
  <si>
    <t xml:space="preserve">Consorci Centre Internacional d'Investigació dels Recursos Costaners </t>
  </si>
  <si>
    <t xml:space="preserve">Q5856333I</t>
  </si>
  <si>
    <t xml:space="preserve">0908194CC000</t>
  </si>
  <si>
    <t xml:space="preserve">1993-12-16T00:00:00</t>
  </si>
  <si>
    <t xml:space="preserve">soporte documental ACTA constitución de 16/12/1993 (DOGC 1812; 22/10/1993)</t>
  </si>
  <si>
    <t xml:space="preserve">Carrer Jordi Girona, s/n - Campus Nord UPC - Ed. D-1                                                 </t>
  </si>
  <si>
    <t xml:space="preserve">www.lim-ciirc.upc.es                                                                                                                                                                                                                                      </t>
  </si>
  <si>
    <t xml:space="preserve">ciirc@upc.es                                                                                                                                                                                                                                              </t>
  </si>
  <si>
    <t xml:space="preserve">Investigación y desarrollo en la gestión de recursos costeros y otros temas marítimos</t>
  </si>
  <si>
    <t xml:space="preserve">Consorci Centre Internacional d'Investigació dels Recursos Costaners</t>
  </si>
  <si>
    <t xml:space="preserve">INV00001330</t>
  </si>
  <si>
    <t xml:space="preserve">Consorci Concessionari d'Aigües per als Ajuntaments i Indústries de Tarragona</t>
  </si>
  <si>
    <t xml:space="preserve">P4300002E</t>
  </si>
  <si>
    <t xml:space="preserve">0943043CC000</t>
  </si>
  <si>
    <t xml:space="preserve">1985-04-02T00:00:00</t>
  </si>
  <si>
    <t xml:space="preserve">soporte documental ACTA de constitución 02/04/1985 (DOGC 593-27.09.1985)</t>
  </si>
  <si>
    <t xml:space="preserve">Autov. T-11, Km. 14                                                                          </t>
  </si>
  <si>
    <t xml:space="preserve">www.ccaait.com/                                                                                                                                                                                                                                    </t>
  </si>
  <si>
    <t xml:space="preserve">cat@ccaait.cat                                                                                                                                                                                                                                            </t>
  </si>
  <si>
    <t xml:space="preserve">Abastecer ayuntamientos e industrias de Tarragona del agua de la concesión del art 2.1 de la ley 18/1981</t>
  </si>
  <si>
    <t xml:space="preserve">INV00001331</t>
  </si>
  <si>
    <t xml:space="preserve">Consorci Corporació de Salut del Maresme i la Selva</t>
  </si>
  <si>
    <t xml:space="preserve">G62743125</t>
  </si>
  <si>
    <t xml:space="preserve">0908127CC000</t>
  </si>
  <si>
    <t xml:space="preserve">2001-07-24T00:00:00</t>
  </si>
  <si>
    <t xml:space="preserve">soporte documental CONVENIO de 24/07/2001; DOGC nº 3477 de 20/09/2001</t>
  </si>
  <si>
    <t xml:space="preserve">Carrer Sant Jaume, 209-217                                                                         </t>
  </si>
  <si>
    <t xml:space="preserve">Calella                                                                                                                                                                                                                                                   </t>
  </si>
  <si>
    <t xml:space="preserve">www.salutms.cat                                                                                                                                                                                                                                           </t>
  </si>
  <si>
    <t xml:space="preserve">salut@salutms.cat                                                                                                                                                                                                                                         </t>
  </si>
  <si>
    <t xml:space="preserve">Ejecución de actividades asistenciales (sanitarias y sociales),preventivas,rehabilitadoras,docentes y de investigación en Maresme y la Selva.</t>
  </si>
  <si>
    <t xml:space="preserve">INV00001332</t>
  </si>
  <si>
    <t xml:space="preserve">Consorci Corporació Sanitària Parc Taulí de Sabadell</t>
  </si>
  <si>
    <t xml:space="preserve">Q5850005I</t>
  </si>
  <si>
    <t xml:space="preserve">0908015CC000</t>
  </si>
  <si>
    <t xml:space="preserve">1986-12-31T00:00:00</t>
  </si>
  <si>
    <t xml:space="preserve">soporte documental ESCRITURA nº4918 const.de 31/12/1986(Decret 341/86;DOGC 780)</t>
  </si>
  <si>
    <t xml:space="preserve">Sector Parc Taulí, 1                                                                               </t>
  </si>
  <si>
    <t xml:space="preserve">www.tauli.cat                                                                                                                                                                                                                                             </t>
  </si>
  <si>
    <t xml:space="preserve">direcciogeneral@tauli.cat / presidencia@tauli.cat                                                                                                                                                                                                         </t>
  </si>
  <si>
    <t xml:space="preserve">Actividades sanitarias, sociosanitarias y sociales al servicio de los ciudadanos, así como docente, de investigación e innovación sanitaria.</t>
  </si>
  <si>
    <t xml:space="preserve">INV00000560</t>
  </si>
  <si>
    <t xml:space="preserve">Consorci d'Aigües Costa Brava Girona</t>
  </si>
  <si>
    <t xml:space="preserve">P1700010J</t>
  </si>
  <si>
    <t xml:space="preserve">I00000503</t>
  </si>
  <si>
    <t xml:space="preserve">0900181CC000</t>
  </si>
  <si>
    <t xml:space="preserve">Diputación Prov. de Girona</t>
  </si>
  <si>
    <t xml:space="preserve">1971-05-22T00:00:00</t>
  </si>
  <si>
    <t xml:space="preserve">0917000DD000</t>
  </si>
  <si>
    <t xml:space="preserve">soporte documental ESTATUTOS 22.05.1971</t>
  </si>
  <si>
    <t xml:space="preserve">Plaza Josep Pla, 4, 3º                                                                           </t>
  </si>
  <si>
    <t xml:space="preserve">www.cacbgi.cat                                                                                                                                                                                                                                            </t>
  </si>
  <si>
    <t xml:space="preserve">info@cacbgi.cat                                                                                                                                                                                                                                           </t>
  </si>
  <si>
    <t xml:space="preserve">Ayuntamiento de Albons</t>
  </si>
  <si>
    <t xml:space="preserve">0917004AA000</t>
  </si>
  <si>
    <t xml:space="preserve">La agrupación prioritaria de los municipios del litoral i prelitoral gerundense, en un marco conocido como la Costa Brava. Todos ellos con la clara vocación de buscar la excelencia y obtener economías de escala y garantías de prestación de servicios, a través de la programación consorciada de actividades y la elaboración de estudios, la formulación de planes y proyectos, la ejecución de obras de infraestructura e instalaciones y la gestión de servicios de interés común, preferentemente relacionados con el saneamiento y reutilización de las aguas residuales y el abastecimiento de agua potable y cualquier otra competencia atribuida a los entes locales referida al ciclo integral del agua en alta.</t>
  </si>
  <si>
    <t xml:space="preserve">C. Costa Brava</t>
  </si>
  <si>
    <t xml:space="preserve">INV00001333</t>
  </si>
  <si>
    <t xml:space="preserve">Consorci d'Aigües de les Illes Balears</t>
  </si>
  <si>
    <t xml:space="preserve">Q0700644H</t>
  </si>
  <si>
    <t xml:space="preserve">A04013558</t>
  </si>
  <si>
    <t xml:space="preserve">0407112CC000</t>
  </si>
  <si>
    <t xml:space="preserve">2012-06-15T00:00:00</t>
  </si>
  <si>
    <t xml:space="preserve">soporte documental ACUERDO Cons. Gobierno de 15/06/2012 (BOIB 87; 18/06/2012)</t>
  </si>
  <si>
    <t xml:space="preserve">Carrer Gremi Corredors, 10                                                                              </t>
  </si>
  <si>
    <t xml:space="preserve">Palma (Polígono Son Rossinyol)                                                                                                                                                                                                                            </t>
  </si>
  <si>
    <t xml:space="preserve">Ejecutar las instalaciones para suministrar agua potable a los núcleos urbanos.</t>
  </si>
  <si>
    <t xml:space="preserve">INV00005607</t>
  </si>
  <si>
    <t xml:space="preserve">Consorci d'Atenció a la Gent Gran de Callús</t>
  </si>
  <si>
    <t xml:space="preserve">P0800161B</t>
  </si>
  <si>
    <t xml:space="preserve">0900138CC000</t>
  </si>
  <si>
    <t xml:space="preserve">Ayuntamiento de Callús</t>
  </si>
  <si>
    <t xml:space="preserve">2003-03-24T00:00:00</t>
  </si>
  <si>
    <t xml:space="preserve">0908038AA000</t>
  </si>
  <si>
    <t xml:space="preserve">Callús                                                                                                                                                                                                                                                    </t>
  </si>
  <si>
    <t xml:space="preserve">Prestación de toda clase de servicios sociales, asistenciales y sanitarios a la población de la tercera edad, circunscritas al ámbito territorial del municipio de Callús y la Comarca del Bages</t>
  </si>
  <si>
    <t xml:space="preserve">INV00001334</t>
  </si>
  <si>
    <t xml:space="preserve">Consorci d'Atenció Primària de Salut de Barcelona Esquerra </t>
  </si>
  <si>
    <t xml:space="preserve">Q0801096I</t>
  </si>
  <si>
    <t xml:space="preserve">0900012CC000</t>
  </si>
  <si>
    <t xml:space="preserve">2001-04-17T00:00:00</t>
  </si>
  <si>
    <t xml:space="preserve">soporte documental ACUERDO de 17/04/2001; DOGC nº3385 de 10/05/2001</t>
  </si>
  <si>
    <t xml:space="preserve">Carrer Rosselló, 161                                                                             </t>
  </si>
  <si>
    <t xml:space="preserve">Servicios de atención primaria en el ámbito sanitario</t>
  </si>
  <si>
    <t xml:space="preserve">Q86</t>
  </si>
  <si>
    <t xml:space="preserve">Actividades sanitarias</t>
  </si>
  <si>
    <t xml:space="preserve">Consorci d'Atenció Primària de Salut de Barcelona Esquerra</t>
  </si>
  <si>
    <t xml:space="preserve">INV00001335</t>
  </si>
  <si>
    <t xml:space="preserve">Consorci de Castelldefels Agents de Salut</t>
  </si>
  <si>
    <t xml:space="preserve">Q0801353D</t>
  </si>
  <si>
    <t xml:space="preserve">A09021475</t>
  </si>
  <si>
    <t xml:space="preserve">0908216CC000</t>
  </si>
  <si>
    <t xml:space="preserve">2005-09-01T00:00:00</t>
  </si>
  <si>
    <t xml:space="preserve">soporte documental ACTA constitución de 01/09/2005 (DOGC 4444; 09/08/2005)</t>
  </si>
  <si>
    <t xml:space="preserve">Avda. Ciutat de Málaga, 18-22                                                                           </t>
  </si>
  <si>
    <t xml:space="preserve">Castelldefels                                                                                                                                                                                                                                             </t>
  </si>
  <si>
    <t xml:space="preserve">www.casap.cat                                                                                                                                                                                                                                             </t>
  </si>
  <si>
    <t xml:space="preserve">gerencia@casap.cat                                                                                                                                                                                                                                        </t>
  </si>
  <si>
    <t xml:space="preserve">Actividades de atención primaria, asistenciales, preventivas, curativas, investigación</t>
  </si>
  <si>
    <t xml:space="preserve">INV00001336</t>
  </si>
  <si>
    <t xml:space="preserve">Consorci de Comerç, Artesania i Moda de Catalunya</t>
  </si>
  <si>
    <t xml:space="preserve">S0800469I</t>
  </si>
  <si>
    <t xml:space="preserve">A09019024</t>
  </si>
  <si>
    <t xml:space="preserve">0908223CC000</t>
  </si>
  <si>
    <t xml:space="preserve">2009-09-15T00:00:00</t>
  </si>
  <si>
    <t xml:space="preserve">soporte documental CONVENIO GOV/143/2009, 15/09; DOGC nº 5470 de 23/09/2009</t>
  </si>
  <si>
    <t xml:space="preserve">Carrer Puig i Xoriguer, 11-13                                                                           </t>
  </si>
  <si>
    <t xml:space="preserve">www.ccam.cat                                                                                                                                                                                                                                       </t>
  </si>
  <si>
    <t xml:space="preserve">ccam@gencat.cat                                                                                                                                                                                                                                           </t>
  </si>
  <si>
    <t xml:space="preserve">Promoción e impulso del sector comercial, artesanal y soporte a la moda catalana.</t>
  </si>
  <si>
    <t xml:space="preserve">INV00001337</t>
  </si>
  <si>
    <t xml:space="preserve">Consorci de Formació Professional d’Automoció</t>
  </si>
  <si>
    <t xml:space="preserve">S0800569F</t>
  </si>
  <si>
    <t xml:space="preserve">2015-10-06T00:00:00</t>
  </si>
  <si>
    <t xml:space="preserve">soporte documental ACTA constitución de 06/10/2015 (DOGC 6866; 07/05/2015)</t>
  </si>
  <si>
    <t xml:space="preserve">C/ Manuel Gallardo, s/n                                                                             </t>
  </si>
  <si>
    <t xml:space="preserve">Martorell                                                                                                                                                                                                                                                 </t>
  </si>
  <si>
    <t xml:space="preserve">www.cfpa.cat/                                                                                                                                                                                                                                      </t>
  </si>
  <si>
    <t xml:space="preserve">cfpacmartorell@gencat.cat                                                                                                                                                                                                                                 </t>
  </si>
  <si>
    <t xml:space="preserve">Ayuntamiento de Martorell</t>
  </si>
  <si>
    <t xml:space="preserve">0908114AA000</t>
  </si>
  <si>
    <t xml:space="preserve">Contribuir a la formación y la cualificación los profesionales, y al desarrollo de las empresas de la automoción y otros sectores relacionados</t>
  </si>
  <si>
    <t xml:space="preserve">P8553</t>
  </si>
  <si>
    <t xml:space="preserve">Actividades de las escuelas de conducción y pilotaje</t>
  </si>
  <si>
    <t xml:space="preserve">INV00001338</t>
  </si>
  <si>
    <t xml:space="preserve">Consorci de Gestió Corporació Sanitària </t>
  </si>
  <si>
    <t xml:space="preserve">P5800026F</t>
  </si>
  <si>
    <t xml:space="preserve">A09006627</t>
  </si>
  <si>
    <t xml:space="preserve">0908224CC000</t>
  </si>
  <si>
    <t xml:space="preserve">1992-12-16T00:00:00</t>
  </si>
  <si>
    <t xml:space="preserve">soporte documental CONVENIO de colaboración de 16/12/1992</t>
  </si>
  <si>
    <t xml:space="preserve">Trvsr. de les Corts, 131-159                                                                         </t>
  </si>
  <si>
    <t xml:space="preserve">Asistencia sanitaria y sociosanitaria vinculada a la red de asistencia primaria y docencia e inventigación en Ciencias de la Salud</t>
  </si>
  <si>
    <t xml:space="preserve">Consorci de Gestió Corporació Sanitària</t>
  </si>
  <si>
    <t xml:space="preserve">INV00001339</t>
  </si>
  <si>
    <t xml:space="preserve">Consorci de la Inspecció de Treball i Seguretat Social de Catalunya</t>
  </si>
  <si>
    <t xml:space="preserve">A09019100</t>
  </si>
  <si>
    <t xml:space="preserve">0900059CC000</t>
  </si>
  <si>
    <t xml:space="preserve">2010-04-30T00:00:00</t>
  </si>
  <si>
    <t xml:space="preserve">soporte documental CONVENIO de 30/04/2010 (DOGC 5640 de 01/06/2010)</t>
  </si>
  <si>
    <t xml:space="preserve">C/ Travessera de Gràcia, 303-311                                                                         </t>
  </si>
  <si>
    <t xml:space="preserve">www.mtas.es                                                                                                                                                                                                                                               </t>
  </si>
  <si>
    <t xml:space="preserve">itc.barcelona@gencat.cat                                                                                                                                                                                                                                  </t>
  </si>
  <si>
    <t xml:space="preserve">Garantizar la prestación coordinada del servicio público de Inspección de trabajo en Cataluña</t>
  </si>
  <si>
    <t xml:space="preserve">INV00005604</t>
  </si>
  <si>
    <t xml:space="preserve">Consorci de L'Acord Comarcal per L'Ocupació de l’Horta Sud</t>
  </si>
  <si>
    <t xml:space="preserve">G97133029</t>
  </si>
  <si>
    <t xml:space="preserve">1700051CC000</t>
  </si>
  <si>
    <t xml:space="preserve">2008-11-10T00:00:00</t>
  </si>
  <si>
    <t xml:space="preserve">C/ Cervantes, 19 bajo                                                                         </t>
  </si>
  <si>
    <t xml:space="preserve">Diseño, la promoción, la gestión y la evaluación de aquellas acciones y programas que en su seno se aprueben para la creación de empleo, la inserción socio-laboral y el desarrollo empresarial en la comarca de L'Horta Sud.</t>
  </si>
  <si>
    <t xml:space="preserve">INV00001340</t>
  </si>
  <si>
    <t xml:space="preserve">Consorci de l'Aeròdrom de la Cerdanya</t>
  </si>
  <si>
    <t xml:space="preserve">S1700267F</t>
  </si>
  <si>
    <t xml:space="preserve">A09026306</t>
  </si>
  <si>
    <t xml:space="preserve">0917043CC000</t>
  </si>
  <si>
    <t xml:space="preserve">2006-07-25T00:00:00</t>
  </si>
  <si>
    <t xml:space="preserve">soporte documental ACUERDO de 25/07/2006, DOGC nº 4697 de 14/08/2006</t>
  </si>
  <si>
    <t xml:space="preserve">Plaça del Rec, 5                                                                               </t>
  </si>
  <si>
    <t xml:space="preserve">https://aeroclub.es/ca/aeroclub/aerodrom-de-la-cerdanya/                                                                                                                                                                                                  </t>
  </si>
  <si>
    <t xml:space="preserve">Conservación, mantenimiento y gestión del aeródromo de la Cerdanya</t>
  </si>
  <si>
    <t xml:space="preserve">INV00000571</t>
  </si>
  <si>
    <t xml:space="preserve">Consorci de les Gavarres</t>
  </si>
  <si>
    <t xml:space="preserve">P6700016F</t>
  </si>
  <si>
    <t xml:space="preserve">I00000508</t>
  </si>
  <si>
    <t xml:space="preserve">0900196CC000</t>
  </si>
  <si>
    <t xml:space="preserve">1998-10-06T00:00:00</t>
  </si>
  <si>
    <t xml:space="preserve">soporte documental B.O.C. 06.10.1998</t>
  </si>
  <si>
    <t xml:space="preserve">C/ Finca Camps i Armet, s/n                                                                             </t>
  </si>
  <si>
    <t xml:space="preserve">Cruïlles Monells i Sant Sadurní de l'Heura                                                                                                                                                                                                                </t>
  </si>
  <si>
    <t xml:space="preserve">www.gavarres.cat                                                                                                                                                                                                                                          </t>
  </si>
  <si>
    <t xml:space="preserve">consorci@gavarres.cat                                                                                                                                                                                                                                     </t>
  </si>
  <si>
    <t xml:space="preserve">Gestión y conservación del Espacio Natural Protegido de Les Gavarres</t>
  </si>
  <si>
    <t xml:space="preserve">C. de les Gavarres</t>
  </si>
  <si>
    <t xml:space="preserve">INV00000980</t>
  </si>
  <si>
    <t xml:space="preserve">Consorci de les Vies Verdes de Girona</t>
  </si>
  <si>
    <t xml:space="preserve">P1700047B</t>
  </si>
  <si>
    <t xml:space="preserve">I00000505</t>
  </si>
  <si>
    <t xml:space="preserve">0900206CC000</t>
  </si>
  <si>
    <t xml:space="preserve">2003-05-07T00:00:00</t>
  </si>
  <si>
    <t xml:space="preserve">soporte documental B.O.P. 07.05.2003</t>
  </si>
  <si>
    <t xml:space="preserve">C/ Pujada Sant Martí, 4, 5º                                                                           </t>
  </si>
  <si>
    <t xml:space="preserve">www.viesverdes.org                                                                                                                                                                                                                                        </t>
  </si>
  <si>
    <t xml:space="preserve">info@viesverdes.org                                                                                                                                                                                                                                       </t>
  </si>
  <si>
    <t xml:space="preserve">a) Planificación ejecución y gestión de las vías verdes de la provincia de Girona.
b) En general, la corrdinación de todas aquellas acutacions encaminadas a la viabilidad de este proyecto.
c) El mantenimiento y mejor del trazado y las conexiones entre los diferentes trazados
d) la amplicación y extensión de la red de vías verdes de la provincia de Girona.
e) el apoyo a las iniciativas socioculturales relacionadas con el trazado
f) la promoción del uso de la bicicleta como medio de transporte
g) La promoción del uso por los peatones de las vías verdes
h) la coordinación de las instituciones, federaciones y administraciones relacionadas con los objectivos del Consorci i la promoción de las vías verdes.
i) La ayuda, apoyo y asesoramiento de otras iniciativas parecidas.
j) el impulso para la obtención de todas las subvenciones que sean posibles</t>
  </si>
  <si>
    <t xml:space="preserve">C. Vies Verdes de Girona</t>
  </si>
  <si>
    <t xml:space="preserve">INV00001341</t>
  </si>
  <si>
    <t xml:space="preserve">Consorci de l'Habitatge de Barcelona</t>
  </si>
  <si>
    <t xml:space="preserve">Q0801511G</t>
  </si>
  <si>
    <t xml:space="preserve">0908118CC000</t>
  </si>
  <si>
    <t xml:space="preserve">1999-01-28T00:00:00</t>
  </si>
  <si>
    <t xml:space="preserve">soporte documental DECRETO 420/2000, 27-12; DOGC 3305</t>
  </si>
  <si>
    <t xml:space="preserve">Carrer Bolívia, 105                                                                             </t>
  </si>
  <si>
    <t xml:space="preserve">www.consorcihabitatgebcn.cat                                                                                                                                                                                                                              </t>
  </si>
  <si>
    <t xml:space="preserve">consorcihabitatgebarcelona@bagursa.com                                                                                                                                                                                                                    </t>
  </si>
  <si>
    <t xml:space="preserve">Planificar actuaciones de vivienda pública. Remodelación y rehabilitación de barrios</t>
  </si>
  <si>
    <t xml:space="preserve">INV00001342</t>
  </si>
  <si>
    <t xml:space="preserve">Consorci de l'Habitatge de l'Àrea Metropolitana de Barcelona</t>
  </si>
  <si>
    <t xml:space="preserve">Q0801526E</t>
  </si>
  <si>
    <t xml:space="preserve">LA0020855</t>
  </si>
  <si>
    <t xml:space="preserve">0900295CC000</t>
  </si>
  <si>
    <t xml:space="preserve">soporte documental PROTOCOLO de colaboración del 13/04/2007 (DOGC 4881-11/5/07)</t>
  </si>
  <si>
    <t xml:space="preserve">Carrer 60, 19 Edificio E Zona Franca                                                       </t>
  </si>
  <si>
    <t xml:space="preserve">www.cmh.cat                                                                                                                                                                                                                                               </t>
  </si>
  <si>
    <t xml:space="preserve">cmh@amb.cat                                                                                                                                                                                                                                               </t>
  </si>
  <si>
    <t xml:space="preserve">0908033MM000</t>
  </si>
  <si>
    <t xml:space="preserve">Planificación, programación y gestión de diferentes servicios relacionados con la vivienda.</t>
  </si>
  <si>
    <t xml:space="preserve">INV00001343</t>
  </si>
  <si>
    <t xml:space="preserve">Consorci de l'Institut Ramon Llull</t>
  </si>
  <si>
    <t xml:space="preserve">S0800063J</t>
  </si>
  <si>
    <t xml:space="preserve">5000018CC000</t>
  </si>
  <si>
    <t xml:space="preserve">soporte documental PROTOCOLO de 24/11/15 (Junta 15/12/2016, Estatuts DOGC 3/8)</t>
  </si>
  <si>
    <t xml:space="preserve">Avda. Diagonal, 373 - Palau del Baró de Quadra                                                  </t>
  </si>
  <si>
    <t xml:space="preserve">www.llull.cat                                                                                                                                                                                                                                             </t>
  </si>
  <si>
    <t xml:space="preserve">info@llull.cat                                                                                                                                                                                                                                            </t>
  </si>
  <si>
    <t xml:space="preserve">Proyección y difusion exterior de la lengua y cultura catalanas en todas sus expresiones.</t>
  </si>
  <si>
    <t xml:space="preserve">INV00001344</t>
  </si>
  <si>
    <t xml:space="preserve">Consorci de l'Observatori del Paisatge</t>
  </si>
  <si>
    <t xml:space="preserve">Q0801286F</t>
  </si>
  <si>
    <t xml:space="preserve">0908208CC000</t>
  </si>
  <si>
    <t xml:space="preserve">soporte documental CONVENIO de 30/11/2004; DOGC 4281 de 16/12/2004</t>
  </si>
  <si>
    <t xml:space="preserve">Carrer Hospici, 8                                                                               </t>
  </si>
  <si>
    <t xml:space="preserve">www.catpaisatge.net                                                                                                                                                                                                                                       </t>
  </si>
  <si>
    <t xml:space="preserve">observatori@catpaisatge.net                                                                                                                                                                                                                               </t>
  </si>
  <si>
    <t xml:space="preserve">Estudio,sensibilización de la sociedad catalana para la protección y mejora del paisaje</t>
  </si>
  <si>
    <t xml:space="preserve">INV00001345</t>
  </si>
  <si>
    <t xml:space="preserve">Consorci de Recursos Sociosanitaris i Assistencials de les Illes Balears</t>
  </si>
  <si>
    <t xml:space="preserve">V57691826</t>
  </si>
  <si>
    <t xml:space="preserve">A04005884</t>
  </si>
  <si>
    <t xml:space="preserve">0407110CC000</t>
  </si>
  <si>
    <t xml:space="preserve">soporte documental CONVENIO de colaboración 30/12/10 (BOIB nº 190  30/12/2010)</t>
  </si>
  <si>
    <t xml:space="preserve">Plaça Drassana, 4                                                                               </t>
  </si>
  <si>
    <t xml:space="preserve">PALMA DE MALLORCA                                                                                                                                                                                                                                         </t>
  </si>
  <si>
    <t xml:space="preserve">aferssocials.caib.es                                                                                                                                                                                                                               </t>
  </si>
  <si>
    <t xml:space="preserve">Impulsar, programar, ejecutar, promover y financiar la creación de todo tipo de recursos sociosanitarios y asistenciales en las Islas Baleares</t>
  </si>
  <si>
    <t xml:space="preserve">INV00001346</t>
  </si>
  <si>
    <t xml:space="preserve">Consorci de Salut i d'Atenció Social de Catalunya </t>
  </si>
  <si>
    <t xml:space="preserve">P0800004D</t>
  </si>
  <si>
    <t xml:space="preserve">I00000596</t>
  </si>
  <si>
    <t xml:space="preserve">0900058CC000</t>
  </si>
  <si>
    <t xml:space="preserve">1984-03-15T00:00:00</t>
  </si>
  <si>
    <t xml:space="preserve">soporte documental ACUERDO de 15/03/1984 (DOGC nº431 de 04/05/1984)</t>
  </si>
  <si>
    <t xml:space="preserve">Avda. Tibidabo, 21                                                                              </t>
  </si>
  <si>
    <t xml:space="preserve">consorci@consorci.org                                                                                                                                                                                                                                     </t>
  </si>
  <si>
    <t xml:space="preserve">www.consorci.org                                                                                                                                                                                                                                          </t>
  </si>
  <si>
    <t xml:space="preserve">Posibilitar la coordinación de los Ayuntamientos y centros proveedores de servicios de atención en el ámbito de la salud y los servicios sociales.</t>
  </si>
  <si>
    <t xml:space="preserve">Asistencia en establecimientos residenciales</t>
  </si>
  <si>
    <t xml:space="preserve">INV00001347</t>
  </si>
  <si>
    <t xml:space="preserve">Consorci de Salut i d'Atenció Social de Catalunya S.A.</t>
  </si>
  <si>
    <t xml:space="preserve">A59928424</t>
  </si>
  <si>
    <t xml:space="preserve">0900000XP077</t>
  </si>
  <si>
    <t xml:space="preserve">1992-01-14T00:00:00</t>
  </si>
  <si>
    <t xml:space="preserve">soporte documental ESCRITURA nº 2678 de 08/11/1991 (R.M. 14/01/1992)</t>
  </si>
  <si>
    <t xml:space="preserve">Ejecución y gestión de servicios y act. hospitalarias, sociosanitarias, asistenciales, rehabilitadoras, docentes, de inv. y coord. en el ámbito sanit.</t>
  </si>
  <si>
    <t xml:space="preserve">INV00001348</t>
  </si>
  <si>
    <t xml:space="preserve">Consorci de Serveis Socials de Barcelona</t>
  </si>
  <si>
    <t xml:space="preserve">Q0801425J</t>
  </si>
  <si>
    <t xml:space="preserve">A09019076</t>
  </si>
  <si>
    <t xml:space="preserve">0900019CC000</t>
  </si>
  <si>
    <t xml:space="preserve">soporte documental LEY 22/1998 de 30/12; DOGC nº 2801 de 08/01/99</t>
  </si>
  <si>
    <t xml:space="preserve">Carrer Aragó, 316                                                                             </t>
  </si>
  <si>
    <t xml:space="preserve">www.cssbcn.cat                                                                                                                                                                                                                                            </t>
  </si>
  <si>
    <t xml:space="preserve">secretaria@cssbcn.cat                                                                                                                                                                                                                                     </t>
  </si>
  <si>
    <t xml:space="preserve">Programar, prestar y gestionar los servicios sociales de atención especializada de alcance superior, que implican funciones de valoración, diagnóstico, tratamiento, apoyo o rehabilitación. El objetivo principal es ofrecer unos servicios de calidad para la ciudadanía con los recursos adecuados a sus necesidades</t>
  </si>
  <si>
    <t xml:space="preserve">Q87</t>
  </si>
  <si>
    <t xml:space="preserve">INV00001349</t>
  </si>
  <si>
    <t xml:space="preserve">Consorci de Serveis Universitaris de Catalunya </t>
  </si>
  <si>
    <t xml:space="preserve">Q5856253I</t>
  </si>
  <si>
    <t xml:space="preserve">A09019039</t>
  </si>
  <si>
    <t xml:space="preserve">0908178CC000</t>
  </si>
  <si>
    <t xml:space="preserve">1991-10-14T00:00:00</t>
  </si>
  <si>
    <t xml:space="preserve">soporte documental CONVENIO Decreto 201/1991 de 1/10; DOGC 1505 de 14/10/1991</t>
  </si>
  <si>
    <t xml:space="preserve">Carrer Gran Capità, 2-4 - Edifici Nexus                                                             </t>
  </si>
  <si>
    <t xml:space="preserve">www.csuc.cat                                                                                                                                                                                                                                              </t>
  </si>
  <si>
    <t xml:space="preserve">info@csuc.cat                                                                                                                                                                                                                                             </t>
  </si>
  <si>
    <t xml:space="preserve">Gestionar infraestructuras basadas en las TIC para dar servicio a la universidad y a la investigación</t>
  </si>
  <si>
    <t xml:space="preserve">Consorci de Serveis Universitaris de Catalunya</t>
  </si>
  <si>
    <t xml:space="preserve">INV00001350</t>
  </si>
  <si>
    <t xml:space="preserve">Consorci d'Educació de Barcelona</t>
  </si>
  <si>
    <t xml:space="preserve">Q0801205F</t>
  </si>
  <si>
    <t xml:space="preserve">A09006457</t>
  </si>
  <si>
    <t xml:space="preserve">0908139CC000</t>
  </si>
  <si>
    <t xml:space="preserve">soporte documental LEY 22/1998 de 30/12; DOGC nº 2801 de 08/01/1999</t>
  </si>
  <si>
    <t xml:space="preserve">Plaça Urquinaona, 6                                                                               </t>
  </si>
  <si>
    <t xml:space="preserve">www.edubcn.cat                                                                                                                                                                                                                                            </t>
  </si>
  <si>
    <t xml:space="preserve">recursoseconomics.ceb@gencat.cat                                                                                                                                                                                                                          </t>
  </si>
  <si>
    <t xml:space="preserve">Planificación, programación y gestión de funciones, actividades y servicios educativos</t>
  </si>
  <si>
    <t xml:space="preserve">INV00001351</t>
  </si>
  <si>
    <t xml:space="preserve">Consorci del Barri de la Mina</t>
  </si>
  <si>
    <t xml:space="preserve">P0800080D</t>
  </si>
  <si>
    <t xml:space="preserve">A09019075</t>
  </si>
  <si>
    <t xml:space="preserve">0908112CC000</t>
  </si>
  <si>
    <t xml:space="preserve">2000-06-13T00:00:00</t>
  </si>
  <si>
    <t xml:space="preserve">soporte documental ACUERDO Resolución de 27/07/2000; DOGC 3218 de 04/09/2000</t>
  </si>
  <si>
    <t xml:space="preserve">Carrer del Mar, 12-14                                                                           </t>
  </si>
  <si>
    <t xml:space="preserve">Sant Adrià del Besós                                                                                                                                                                                                                                      </t>
  </si>
  <si>
    <t xml:space="preserve">www.barrimina.cat                                                                                                                                                                                                                                         </t>
  </si>
  <si>
    <t xml:space="preserve">consorci@barrimina.cat                                                                                                                                                                                                                                    </t>
  </si>
  <si>
    <t xml:space="preserve">Dirigir, coordinar, ejecutar el Plan de transformación del barrio de la Mina</t>
  </si>
  <si>
    <t xml:space="preserve">INV00001352</t>
  </si>
  <si>
    <t xml:space="preserve">Consorci del Centre de Terminologia </t>
  </si>
  <si>
    <t xml:space="preserve">Q5856337J</t>
  </si>
  <si>
    <t xml:space="preserve">0908046CC000</t>
  </si>
  <si>
    <t xml:space="preserve">1994-02-22T00:00:00</t>
  </si>
  <si>
    <t xml:space="preserve">soporte documental CONVENIO de 22/02/1994; DOGC nº1871 de 11/03/1994</t>
  </si>
  <si>
    <t xml:space="preserve">Carrer Mallorca, 272-274                                                                         </t>
  </si>
  <si>
    <t xml:space="preserve">www.termact.cat                                                                                                                                                                                                                                           </t>
  </si>
  <si>
    <t xml:space="preserve">informacio@termcat.cat                                                                                                                                                                                                                                    </t>
  </si>
  <si>
    <t xml:space="preserve">Coordinación de las actividades terminológicas relativas a la lengua catalana</t>
  </si>
  <si>
    <t xml:space="preserve">Consorci del Centre de Terminologia</t>
  </si>
  <si>
    <t xml:space="preserve">INV00005542</t>
  </si>
  <si>
    <t xml:space="preserve">Consorci del Consell de l´Horta de València</t>
  </si>
  <si>
    <t xml:space="preserve">S4600328A</t>
  </si>
  <si>
    <t xml:space="preserve">1746029CC000</t>
  </si>
  <si>
    <t xml:space="preserve">2019-05-20T00:00:00</t>
  </si>
  <si>
    <t xml:space="preserve">C/ de la Democràcia, 77 edificio B2                                                                  </t>
  </si>
  <si>
    <t xml:space="preserve">consellhorta_vlc@gva.es                                                                                                                                                                                                                                   </t>
  </si>
  <si>
    <t xml:space="preserve">Garantizar la pervivencia y promover la dinamización de las actividades agrarias en la huerta de València</t>
  </si>
  <si>
    <t xml:space="preserve">INV00001353</t>
  </si>
  <si>
    <t xml:space="preserve">Consorci del Gran Teatre del Liceu</t>
  </si>
  <si>
    <t xml:space="preserve">V08698235</t>
  </si>
  <si>
    <t xml:space="preserve">A09006493</t>
  </si>
  <si>
    <t xml:space="preserve">0908020CC000</t>
  </si>
  <si>
    <t xml:space="preserve">1980-12-17T00:00:00</t>
  </si>
  <si>
    <t xml:space="preserve">soporte documental ESCRITURA nº 3431 de 17/12/86</t>
  </si>
  <si>
    <t xml:space="preserve">Carrer La Rambla, 51                                                                              </t>
  </si>
  <si>
    <t xml:space="preserve">www.liceubarcelona.com                                                                                                                                                                                                                                    </t>
  </si>
  <si>
    <t xml:space="preserve">direccio@liceubarcelona.com                                                                                                                                                                                                                               </t>
  </si>
  <si>
    <t xml:space="preserve">Reconstruir, conservar y mantener las instalaciones del GTL</t>
  </si>
  <si>
    <t xml:space="preserve">INV00001354</t>
  </si>
  <si>
    <t xml:space="preserve">Consorci del Laboratori Intercomarcal de l'Alt Penedès, l'Anoia i el Garraf</t>
  </si>
  <si>
    <t xml:space="preserve">Q5850025G</t>
  </si>
  <si>
    <t xml:space="preserve">A09006559</t>
  </si>
  <si>
    <t xml:space="preserve">0908125CC000</t>
  </si>
  <si>
    <t xml:space="preserve">1992-12-30T00:00:00</t>
  </si>
  <si>
    <t xml:space="preserve">soporte documental CONVENIO Decret 293/1992, de 24/11; DOGC 1688 de 30/12/1992</t>
  </si>
  <si>
    <t xml:space="preserve">Carrer Espirall, s/n                                                                             </t>
  </si>
  <si>
    <t xml:space="preserve">Vilafranca del Penedès                                                                                                                                                                                                                                    </t>
  </si>
  <si>
    <t xml:space="preserve">www.cli.scs.es                                                                                                                                                                                                                                            </t>
  </si>
  <si>
    <t xml:space="preserve">cli@cli.scs.es                                                                                                                                                                                                                                            </t>
  </si>
  <si>
    <t xml:space="preserve">Ejecutar actividades asistenciales, docentes e investigación realizadas por los entes inscritos</t>
  </si>
  <si>
    <t xml:space="preserve">INV00001355</t>
  </si>
  <si>
    <t xml:space="preserve">Consorci del Museu Casteller de Catalunya</t>
  </si>
  <si>
    <t xml:space="preserve">0943040CC000</t>
  </si>
  <si>
    <t xml:space="preserve">2004-12-17T00:00:00</t>
  </si>
  <si>
    <t xml:space="preserve">soporte documental ACTA constitución de 17/12/2014 (DOGC 4026; 09/12/2003)</t>
  </si>
  <si>
    <t xml:space="preserve">Plaça del Blat, 1                                                                               </t>
  </si>
  <si>
    <t xml:space="preserve">Valls                                                                                                                                                                                                                                                     </t>
  </si>
  <si>
    <t xml:space="preserve">www.tinet.org                                                                                                                                                                                                                                             </t>
  </si>
  <si>
    <t xml:space="preserve">Ayuntamiento de Valls</t>
  </si>
  <si>
    <t xml:space="preserve">0943161AA000</t>
  </si>
  <si>
    <t xml:space="preserve">Tramitar y ejecutar las obras de construcción del museo y asumir su gestión</t>
  </si>
  <si>
    <t xml:space="preserve">INV00001356</t>
  </si>
  <si>
    <t xml:space="preserve">Consorci del Museu de Lleida, Diocesà i Comarcal</t>
  </si>
  <si>
    <t xml:space="preserve">Q2500329D</t>
  </si>
  <si>
    <t xml:space="preserve">A09006494</t>
  </si>
  <si>
    <t xml:space="preserve">0925024CC000</t>
  </si>
  <si>
    <t xml:space="preserve">1999-05-18T00:00:00</t>
  </si>
  <si>
    <t xml:space="preserve">soporte documental ACUERDO de 18/05/1999, DOGC nº 2923 de 5/7/1999</t>
  </si>
  <si>
    <t xml:space="preserve">Carrer Sant Crist, 6                                                                               </t>
  </si>
  <si>
    <t xml:space="preserve">www.museudelleida.net                                                                                                                                                                                                                                     </t>
  </si>
  <si>
    <t xml:space="preserve">museu@museudelleida.net                                                                                                                                                                                                                                   </t>
  </si>
  <si>
    <t xml:space="preserve">Creación y gestión del museo. Recogida, estudio y exposición de colecciones.</t>
  </si>
  <si>
    <t xml:space="preserve">INV00001357</t>
  </si>
  <si>
    <t xml:space="preserve">Consorci del Museu del Memorial de l'Exili</t>
  </si>
  <si>
    <t xml:space="preserve">G55024038</t>
  </si>
  <si>
    <t xml:space="preserve">2008-11-05T00:00:00</t>
  </si>
  <si>
    <t xml:space="preserve">soporte documental ACTA de constitución 05/11/2008 (DOGC 175-17/07/2008)</t>
  </si>
  <si>
    <t xml:space="preserve">C/ Major, 43-47                                                                           </t>
  </si>
  <si>
    <t xml:space="preserve">La Jonquera                                                                                                                                                                                                                                               </t>
  </si>
  <si>
    <t xml:space="preserve">www.museuexili.cat                                                                                                                                                                                                                                        </t>
  </si>
  <si>
    <t xml:space="preserve">administracio@museuexili.cat                                                                                                                                                                                                                              </t>
  </si>
  <si>
    <t xml:space="preserve">Ayuntamiento de Jonquera (La)</t>
  </si>
  <si>
    <t xml:space="preserve">0917086AA000</t>
  </si>
  <si>
    <t xml:space="preserve">Exposición, búsqueda, interpretación y divulgación de fenómenos históricos de los exilios</t>
  </si>
  <si>
    <t xml:space="preserve">INV00001358</t>
  </si>
  <si>
    <t xml:space="preserve">Consorci del Palau de la Música Catalana</t>
  </si>
  <si>
    <t xml:space="preserve">V08829319</t>
  </si>
  <si>
    <t xml:space="preserve">A09006495</t>
  </si>
  <si>
    <t xml:space="preserve">0908003CC000</t>
  </si>
  <si>
    <t xml:space="preserve">1983-04-08T00:00:00</t>
  </si>
  <si>
    <t xml:space="preserve">soporte documental ESCRITURA nº 716 de 08/04/1983</t>
  </si>
  <si>
    <t xml:space="preserve">Carrer Sant Francesc de Paula, 2                                                                               </t>
  </si>
  <si>
    <t xml:space="preserve">www.palaumusica.org                                                                                                                                                                                                                                       </t>
  </si>
  <si>
    <t xml:space="preserve">palau@palaumusica.org                                                                                                                                                                                                                                     </t>
  </si>
  <si>
    <t xml:space="preserve">Gestionar y fomentar la cultura musical en Catalunya</t>
  </si>
  <si>
    <t xml:space="preserve">INV00000754</t>
  </si>
  <si>
    <t xml:space="preserve">Consorci del Parc de la Serralada Litoral</t>
  </si>
  <si>
    <t xml:space="preserve">P0800047C</t>
  </si>
  <si>
    <t xml:space="preserve">I00000262</t>
  </si>
  <si>
    <t xml:space="preserve">0900023CC000</t>
  </si>
  <si>
    <t xml:space="preserve">soporte documental ESTATUTOS 01.01.1992</t>
  </si>
  <si>
    <t xml:space="preserve">Avda. Sant Mateu, 2                                                                               </t>
  </si>
  <si>
    <t xml:space="preserve">https://parcs.diba.cat/web/litoral/inici                                                                                                                                                                                                                  </t>
  </si>
  <si>
    <t xml:space="preserve">p.slitoral@diba.cat                                                                                                                                                                                                                                       </t>
  </si>
  <si>
    <t xml:space="preserve">Protección del medio natural</t>
  </si>
  <si>
    <t xml:space="preserve">C. Parc Serralada Litoral</t>
  </si>
  <si>
    <t xml:space="preserve">INV00001359</t>
  </si>
  <si>
    <t xml:space="preserve">Consorci del Parc de l'Espai d'Interès Natural de Gallecs</t>
  </si>
  <si>
    <t xml:space="preserve">Q0801453B</t>
  </si>
  <si>
    <t xml:space="preserve">A09006461</t>
  </si>
  <si>
    <t xml:space="preserve">0900018CC000</t>
  </si>
  <si>
    <t xml:space="preserve">2006-10-24T00:00:00</t>
  </si>
  <si>
    <t xml:space="preserve">soporte documental ACUERDO CPT/170/2006,24/10/06; DOGC 4761,15/11/06</t>
  </si>
  <si>
    <t xml:space="preserve">Carrer Can Jorner Xic, s/n                                                                             </t>
  </si>
  <si>
    <t xml:space="preserve">Gallecs (Mollet del Vallès)                                                                                                                                                                                                                               </t>
  </si>
  <si>
    <t xml:space="preserve">www.espairuralgalles.cat                                                                                                                                                                                                                                  </t>
  </si>
  <si>
    <t xml:space="preserve">info@espairuralgallecs.net                                                                                                                                                                                                                                </t>
  </si>
  <si>
    <t xml:space="preserve">Ayuntamiento de Lliçà de Vall</t>
  </si>
  <si>
    <t xml:space="preserve">0908108AA000</t>
  </si>
  <si>
    <t xml:space="preserve">explotación, protección y conservación terrenos que constituyen el sistema general espacio público central en el Plan director urbanístico de l'ACTUR.</t>
  </si>
  <si>
    <t xml:space="preserve">INV00001360</t>
  </si>
  <si>
    <t xml:space="preserve">Consorci del Pla de Rehabilitació i Equipament de Teatres de Barcelona</t>
  </si>
  <si>
    <t xml:space="preserve">Q0801113B</t>
  </si>
  <si>
    <t xml:space="preserve">A09022612</t>
  </si>
  <si>
    <t xml:space="preserve">0908134CC000</t>
  </si>
  <si>
    <t xml:space="preserve">2001-11-15T00:00:00</t>
  </si>
  <si>
    <t xml:space="preserve">soporte documental CONVENIO Conv colab. de 15/11/2001; DOGC 3526 de 03/12/2001</t>
  </si>
  <si>
    <t xml:space="preserve">Carrer Portal de Sta. Madrona, 6                                                                               </t>
  </si>
  <si>
    <t xml:space="preserve">Promover, coordinar y gestionar el plan de rehabilitación de teatros de Barcelona</t>
  </si>
  <si>
    <t xml:space="preserve">INV00001361</t>
  </si>
  <si>
    <t xml:space="preserve">Consorci del Transport Públic de l'Àrea de Girona, Autoritat Territorial de Mobilitat </t>
  </si>
  <si>
    <t xml:space="preserve">S1700049H</t>
  </si>
  <si>
    <t xml:space="preserve">0900003CC000</t>
  </si>
  <si>
    <t xml:space="preserve">soporte documental ACUERDO CPT/73/2006 de 25/07 (DOGC nº 4696 de 11/08)</t>
  </si>
  <si>
    <t xml:space="preserve">www.atmgirona.cat                                                                                                                                                                                                                                         </t>
  </si>
  <si>
    <t xml:space="preserve">infoatm@atmgirona.cat                                                                                                                                                                                                                                     </t>
  </si>
  <si>
    <t xml:space="preserve">Coordinar el sistema de transporte público de viajeros</t>
  </si>
  <si>
    <t xml:space="preserve">Consorci del Transport Públic de l'Àrea de Girona, Autoritat Territorial de Mobilitat</t>
  </si>
  <si>
    <t xml:space="preserve">INV00001362</t>
  </si>
  <si>
    <t xml:space="preserve">Consorci del Transport Públic de l'Àrea de Lleida, Autoritat Territorial de Mobilitat </t>
  </si>
  <si>
    <t xml:space="preserve">S2500025H</t>
  </si>
  <si>
    <t xml:space="preserve">0925051CC000</t>
  </si>
  <si>
    <t xml:space="preserve">2005-08-30T00:00:00</t>
  </si>
  <si>
    <t xml:space="preserve">soporte documental ACUERDO de 30/08/2005 (DOGC nº4469 de 14/09/2005)</t>
  </si>
  <si>
    <t xml:space="preserve">Plaça Espanya, 3 -  Entresòl                                                                   </t>
  </si>
  <si>
    <t xml:space="preserve">www.atmlleida.cat                                                                                                                                                                                                                                         </t>
  </si>
  <si>
    <t xml:space="preserve">info@atmlleida.cat                                                                                                                                                                                                                                        </t>
  </si>
  <si>
    <t xml:space="preserve">Coordinar el sistema transporte público de viajeros en el ámbito territorrial del Segrià</t>
  </si>
  <si>
    <t xml:space="preserve">Consorci del Transport Públic de l'Àrea de Lleida, Autoritat Territorial de Mobilitat</t>
  </si>
  <si>
    <t xml:space="preserve">INV00001363</t>
  </si>
  <si>
    <t xml:space="preserve">Consorci del Transport Públic del Camp de Tarragona, Autoritat Territorial de la Mobilitat</t>
  </si>
  <si>
    <t xml:space="preserve">Q4300188B</t>
  </si>
  <si>
    <t xml:space="preserve">0908191CC000</t>
  </si>
  <si>
    <t xml:space="preserve">2003-12-18T00:00:00</t>
  </si>
  <si>
    <t xml:space="preserve">soporte documental CONVENIO PTO/3843/2003 de 04/12; DOGC 4033 de 18/12/2003</t>
  </si>
  <si>
    <t xml:space="preserve">C/ Anselm Clavé, 1                                                                               </t>
  </si>
  <si>
    <t xml:space="preserve">www.atmcamptarragona.cat                                                                                                                                                                                                                                  </t>
  </si>
  <si>
    <t xml:space="preserve">info@atmcamptarragona.cat                                                                                                                                                                                                                                 </t>
  </si>
  <si>
    <t xml:space="preserve">Coordinar el sistema de transporte público de viajeros en el Camp de Tarragona</t>
  </si>
  <si>
    <t xml:space="preserve">INV00001364</t>
  </si>
  <si>
    <t xml:space="preserve">Consorci d'Infraestructures de les Illes Balears</t>
  </si>
  <si>
    <t xml:space="preserve">S0700109B</t>
  </si>
  <si>
    <t xml:space="preserve">A04027399</t>
  </si>
  <si>
    <t xml:space="preserve">0400032CC000</t>
  </si>
  <si>
    <t xml:space="preserve">2012-09-21T00:00:00</t>
  </si>
  <si>
    <t xml:space="preserve">soporte documental ACUERDO Cons. Gobierno de 21/09/2012(BOIB 140; 25/09/2012)</t>
  </si>
  <si>
    <t xml:space="preserve">C/ Montenegro, 5                                                                               </t>
  </si>
  <si>
    <t xml:space="preserve">Contrucción, mantenimiento, recuperación, mejora y rehabilitación de infraestructuras y equipamientos</t>
  </si>
  <si>
    <t xml:space="preserve">INV00001365</t>
  </si>
  <si>
    <t xml:space="preserve">Consorci Escola Industrial de Barcelona</t>
  </si>
  <si>
    <t xml:space="preserve">P5890055F</t>
  </si>
  <si>
    <t xml:space="preserve">A09019065</t>
  </si>
  <si>
    <t xml:space="preserve">0908092CC000</t>
  </si>
  <si>
    <t xml:space="preserve">1998-07-08T00:00:00</t>
  </si>
  <si>
    <t xml:space="preserve">soporte documental ACUERDO Acord de Govern 08/07/98; DOGC 2683 de 17/07/98</t>
  </si>
  <si>
    <t xml:space="preserve">Carrer Compte Urgell, 187                                                                             </t>
  </si>
  <si>
    <t xml:space="preserve">www.ceib.upc.es                                                                                                                                                                                                                                           </t>
  </si>
  <si>
    <t xml:space="preserve">Gestión del centro docente de educ. superior de la Escola Univ. d'Enginyeria Ind. BCN</t>
  </si>
  <si>
    <t xml:space="preserve">INV00005552</t>
  </si>
  <si>
    <t xml:space="preserve">Consorci Escola Itinerant de Música i Dansa del Pallars</t>
  </si>
  <si>
    <t xml:space="preserve">P2500110H</t>
  </si>
  <si>
    <t xml:space="preserve">0900303CC000</t>
  </si>
  <si>
    <t xml:space="preserve">2007-10-29T00:00:00</t>
  </si>
  <si>
    <t xml:space="preserve">Pº del Dalt, 1                                                                               </t>
  </si>
  <si>
    <t xml:space="preserve">Rialp                                                                                                                                                                                                                                                     </t>
  </si>
  <si>
    <t xml:space="preserve">973 621 190              </t>
  </si>
  <si>
    <t xml:space="preserve">ttp://escolademusicaidansapallars.com/                                                                                                                                                                                                                    </t>
  </si>
  <si>
    <t xml:space="preserve">consorcimusica@pallarssobira.cat                                                                                                                                                                                                                          </t>
  </si>
  <si>
    <t xml:space="preserve">Ayuntamiento de Alins</t>
  </si>
  <si>
    <t xml:space="preserve">0925017AA000</t>
  </si>
  <si>
    <t xml:space="preserve">Fomento de la cultura y la educación musical.</t>
  </si>
  <si>
    <t xml:space="preserve">INV00001366</t>
  </si>
  <si>
    <t xml:space="preserve">Consorci Escola Superior de Comerç Internacional </t>
  </si>
  <si>
    <t xml:space="preserve">Q5856335D</t>
  </si>
  <si>
    <t xml:space="preserve">0908187CC000</t>
  </si>
  <si>
    <t xml:space="preserve">soporte documental DECRETO Decreto 320/1993 de 28/12; DOGC 1848 de 19/01/1994</t>
  </si>
  <si>
    <t xml:space="preserve">Passg. Pujades, 1                                                                               </t>
  </si>
  <si>
    <t xml:space="preserve">www.esci.es                                                                                                                                                                                                                                               </t>
  </si>
  <si>
    <t xml:space="preserve">esci@esci.es                                                                                                                                                                                                                                              </t>
  </si>
  <si>
    <t xml:space="preserve">Promocionar los estudios de comercio internacional</t>
  </si>
  <si>
    <t xml:space="preserve">Consorci Escola Superior de Comerç Internacional</t>
  </si>
  <si>
    <t xml:space="preserve">INV00001367</t>
  </si>
  <si>
    <t xml:space="preserve">Consorci Escola Universitària d'Hoteleria i Turisme de Barcelona</t>
  </si>
  <si>
    <t xml:space="preserve">P5827008C</t>
  </si>
  <si>
    <t xml:space="preserve">0908035CC000</t>
  </si>
  <si>
    <t xml:space="preserve">1990-12-11T00:00:00</t>
  </si>
  <si>
    <t xml:space="preserve">soporte documental ACTA de constitución de 11/12/1990</t>
  </si>
  <si>
    <t xml:space="preserve">Avda. Can Marcet, 36-38                                                                           </t>
  </si>
  <si>
    <t xml:space="preserve">Fundación Bosch i Gimpera</t>
  </si>
  <si>
    <t xml:space="preserve">INV00002848</t>
  </si>
  <si>
    <t xml:space="preserve">Enseñanza superior de hosteleria</t>
  </si>
  <si>
    <t xml:space="preserve">INV00001368</t>
  </si>
  <si>
    <t xml:space="preserve">Consorci Gestió de Residus Urbans d'Osona</t>
  </si>
  <si>
    <t xml:space="preserve">P0800049I</t>
  </si>
  <si>
    <t xml:space="preserve">0908039CC000</t>
  </si>
  <si>
    <t xml:space="preserve">soporte documental ACTA constitución de 29/07/1993 (DOGC 1763 de 28/06/93)</t>
  </si>
  <si>
    <t xml:space="preserve">Carrer Ramon Abadal i Vinyols, 5                                                                               </t>
  </si>
  <si>
    <t xml:space="preserve">www.residusosona.cat                                                                                                                                                                                                                                      </t>
  </si>
  <si>
    <t xml:space="preserve">info@residusosona.cat                                                                                                                                                                                                                                     </t>
  </si>
  <si>
    <t xml:space="preserve">Ayuntamiento de Orís</t>
  </si>
  <si>
    <t xml:space="preserve">0908150AA000</t>
  </si>
  <si>
    <t xml:space="preserve">Aplicación de recogida selectiva y plantas de reciclaje de residuos urbanos e industriales</t>
  </si>
  <si>
    <t xml:space="preserve">INV00001369</t>
  </si>
  <si>
    <t xml:space="preserve">Consorci Hospitalari de Vic</t>
  </si>
  <si>
    <t xml:space="preserve">Q5856102H</t>
  </si>
  <si>
    <t xml:space="preserve">A09006560</t>
  </si>
  <si>
    <t xml:space="preserve">1986-10-27T00:00:00</t>
  </si>
  <si>
    <t xml:space="preserve">soporte documental DECRETO 302/1986 de 09/09/1986 (DOGC nº 758 de 27/10/1986)</t>
  </si>
  <si>
    <t xml:space="preserve">Carrer Francesc Pla "El Vigatà", 1                                                                               </t>
  </si>
  <si>
    <t xml:space="preserve">www.chv.cat                                                                                                                                                                                                                                               </t>
  </si>
  <si>
    <t xml:space="preserve">diref@chv.cat                                                                                                                                                                                                                                             </t>
  </si>
  <si>
    <t xml:space="preserve">Desarrollo de actividades sanitarias en el ámbito sanitario de Vic</t>
  </si>
  <si>
    <t xml:space="preserve">INV00001370</t>
  </si>
  <si>
    <t xml:space="preserve">Consorci Institut Català d’Avaluació de Polítiques Públiques </t>
  </si>
  <si>
    <t xml:space="preserve">Q0801583F</t>
  </si>
  <si>
    <t xml:space="preserve">0908227CC000</t>
  </si>
  <si>
    <t xml:space="preserve">2006-10-17T00:00:00</t>
  </si>
  <si>
    <t xml:space="preserve">soporte documental ACTA de constitución de 17/10/2006 (Ac Gov 11/07/2006)</t>
  </si>
  <si>
    <t xml:space="preserve">Carrer Diputació, 108                                                                             </t>
  </si>
  <si>
    <t xml:space="preserve">www.ivalua.cat                                                                                                                                                                                                                                     </t>
  </si>
  <si>
    <t xml:space="preserve">info@ivalua.cat                                                                                                                                                                                                                                           </t>
  </si>
  <si>
    <t xml:space="preserve">Promoción de la evaluación de políticas públicas entre las administraciones públicas catalanas y entre la ciudadanía en general.</t>
  </si>
  <si>
    <t xml:space="preserve">Consorci Institut Català d’Avaluació de Polítiques Públiques</t>
  </si>
  <si>
    <t xml:space="preserve">INV00001371</t>
  </si>
  <si>
    <t xml:space="preserve">Consorci Institut de Física d'Altes Energies</t>
  </si>
  <si>
    <t xml:space="preserve">Q5856257J</t>
  </si>
  <si>
    <t xml:space="preserve">0908197CC000</t>
  </si>
  <si>
    <t xml:space="preserve">1991-11-21T00:00:00</t>
  </si>
  <si>
    <t xml:space="preserve">soporte documental ACTA de constitución 21/11/1991 (DOGC 1476- 05/08/1991)</t>
  </si>
  <si>
    <t xml:space="preserve">Sector Facultat Ciències UAB, Edifici C                                                                       </t>
  </si>
  <si>
    <t xml:space="preserve">www.ifae.es                                                                                                                                                                                                                                               </t>
  </si>
  <si>
    <t xml:space="preserve">director@ifae.es                                                                                                                                                                                                                                          </t>
  </si>
  <si>
    <t xml:space="preserve">Fomento y desarrollo de la Física de altas energías en aspectos teóricos, experimentales y tecnológico.</t>
  </si>
  <si>
    <t xml:space="preserve">INV00001372</t>
  </si>
  <si>
    <t xml:space="preserve">Consorci Institut d'Investigacions Biomèdiques August Pi i Sunyer</t>
  </si>
  <si>
    <t xml:space="preserve">Q5856414G</t>
  </si>
  <si>
    <t xml:space="preserve">0908182CC000</t>
  </si>
  <si>
    <t xml:space="preserve">1996-07-11T00:00:00</t>
  </si>
  <si>
    <t xml:space="preserve">soporte documental CONVENIO Decreto 239/1996 de 05/07; DOGC 2228 de 10/07/1996</t>
  </si>
  <si>
    <t xml:space="preserve">Carrer Rosselló, 149                                                                             </t>
  </si>
  <si>
    <t xml:space="preserve">www.idibaps.org                                                                                                                                                                                                                                           </t>
  </si>
  <si>
    <t xml:space="preserve">idibaps@clinic.ub.es                                                                                                                                                                                                                                      </t>
  </si>
  <si>
    <t xml:space="preserve">Actividades de investigación biomédica orientada a la investigación básica y clínica</t>
  </si>
  <si>
    <t xml:space="preserve">INV00001373</t>
  </si>
  <si>
    <t xml:space="preserve">Consorci Institut Europeu de la Mediterrània</t>
  </si>
  <si>
    <t xml:space="preserve">Q0801161A</t>
  </si>
  <si>
    <t xml:space="preserve">0908161CC000</t>
  </si>
  <si>
    <t xml:space="preserve">soporte documental CONVENIO de 19/04/2002; BOE nº 109 de 07/05/2003</t>
  </si>
  <si>
    <t xml:space="preserve">Carrer Girona, 20                                                                              </t>
  </si>
  <si>
    <t xml:space="preserve">www.iemed.org                                                                                                                                                                                                                                             </t>
  </si>
  <si>
    <t xml:space="preserve">info@iemed.org                                                                                                                                                                                                                                            </t>
  </si>
  <si>
    <t xml:space="preserve">La finalidad del Instituto Europeo del Mediterráneo es fomentar las actuaciones y proyectos que contribuyan al conocimiento mutuo, los intercambios, la cooperación entre los diferentes países, sociedades y culturas mediterráneos, y  promover la progresiva construcción en el Mediterráneo de un espacio de paz y estabilidad, de prosperidad compartida y de diálogo entre culturas y civilizaciones, contribuyendo a las finalidades fundamentales de la política euromediterránea de la Unión Europea y del llamado Proceso de Barcelona. 
En cumplimiento de dichas finalidades, el Instituto Europeo del Mediterráneo tiene por objeto la gestión de los servicios y la realización de las actividades previstas en estos estatutos.</t>
  </si>
  <si>
    <t xml:space="preserve">INV00005608</t>
  </si>
  <si>
    <t xml:space="preserve">Consorci Intercomarcal d'iniciatives Socioeconomiques</t>
  </si>
  <si>
    <t xml:space="preserve">Q9350014H</t>
  </si>
  <si>
    <t xml:space="preserve">0900278CC000</t>
  </si>
  <si>
    <t xml:space="preserve">1997-07-11T00:00:00</t>
  </si>
  <si>
    <t xml:space="preserve">Plaça Sant Roc, 2                                                                               </t>
  </si>
  <si>
    <t xml:space="preserve">977401851/ 977402792     </t>
  </si>
  <si>
    <t xml:space="preserve">www.cisriberaebre-terraalta.org/                                                                                                                                                                                                                   </t>
  </si>
  <si>
    <t xml:space="preserve">info@cisriberaebre-terraalta.org                                                                                                                                                                                                                          </t>
  </si>
  <si>
    <t xml:space="preserve">Ayuntamiento de Arnes</t>
  </si>
  <si>
    <t xml:space="preserve">0943018AA000</t>
  </si>
  <si>
    <t xml:space="preserve">Generar empleo sobre la base del desarrollo rural sostenible, principalmente en los sectores agroalimentario, turístico y patrimonial.</t>
  </si>
  <si>
    <t xml:space="preserve">INV00001374</t>
  </si>
  <si>
    <t xml:space="preserve">Consorci Leader de Desenvolupament Rural del Camp</t>
  </si>
  <si>
    <t xml:space="preserve">P4300063G</t>
  </si>
  <si>
    <t xml:space="preserve">I00000579</t>
  </si>
  <si>
    <t xml:space="preserve">0900383CC000</t>
  </si>
  <si>
    <t xml:space="preserve">soporte documental B.O.C. 01.07.2008</t>
  </si>
  <si>
    <t xml:space="preserve">C/ Daroca, 1                                                                               </t>
  </si>
  <si>
    <t xml:space="preserve">www.leaderdelcamp.com                                                                                                                                                                                                                                     </t>
  </si>
  <si>
    <t xml:space="preserve">jparis@leaderdelcamp.cat                                                                                                                                                                                                                                  </t>
  </si>
  <si>
    <t xml:space="preserve">INV00001375</t>
  </si>
  <si>
    <t xml:space="preserve">Consorci Mar Parc de Salut de Barcelona</t>
  </si>
  <si>
    <t xml:space="preserve">S0800471E</t>
  </si>
  <si>
    <t xml:space="preserve">0900024CC000</t>
  </si>
  <si>
    <t xml:space="preserve">2010-01-28T00:00:00</t>
  </si>
  <si>
    <t xml:space="preserve">soporte documental CONVENIO AC.GOV/10/2010 de 26 enero (DOGC 5555; 28/01/2010)</t>
  </si>
  <si>
    <t xml:space="preserve">Passg. Marítim, 25-29 - Hospital del Mar                                                        </t>
  </si>
  <si>
    <t xml:space="preserve">Prestación de servicios sociosanitarios y de desarrollo del conocimiento</t>
  </si>
  <si>
    <t xml:space="preserve">INV00001376</t>
  </si>
  <si>
    <t xml:space="preserve">Consorci Memorial dels Espais de la Batalla de l'Ebre </t>
  </si>
  <si>
    <t xml:space="preserve">P4300039G</t>
  </si>
  <si>
    <t xml:space="preserve">0908164CC000</t>
  </si>
  <si>
    <t xml:space="preserve">2002-12-10T00:00:00</t>
  </si>
  <si>
    <t xml:space="preserve">soporte documental ACUERDO de 10/02/2002 (DOGC nº3868 de 22/04/2003)</t>
  </si>
  <si>
    <t xml:space="preserve">Carrer Bassa d'en Gaire, 1                                                                               </t>
  </si>
  <si>
    <t xml:space="preserve">Gandesa                                                                                                                                                                                                                                                   </t>
  </si>
  <si>
    <t xml:space="preserve">www.batallaebre.org                                                                                                                                                                                                                                       </t>
  </si>
  <si>
    <t xml:space="preserve">dtormo@batallaebre.org                                                                                                                                                                                                                                    </t>
  </si>
  <si>
    <t xml:space="preserve">Extender el conocimiento de la batalla del Ebro y los eventos que la rodearon</t>
  </si>
  <si>
    <t xml:space="preserve">Consorci Memorial dels Espais de la Batalla de l'Ebre</t>
  </si>
  <si>
    <t xml:space="preserve">INV00000727</t>
  </si>
  <si>
    <t xml:space="preserve">Consorci Museu d'Art Contemporani de Barcelona</t>
  </si>
  <si>
    <t xml:space="preserve">Q5856181B</t>
  </si>
  <si>
    <t xml:space="preserve">0900006CC000</t>
  </si>
  <si>
    <t xml:space="preserve">1989-03-13T00:00:00</t>
  </si>
  <si>
    <t xml:space="preserve">soporte documental B.O.C. 13.03.1989</t>
  </si>
  <si>
    <t xml:space="preserve">Plaça dels Àngels, 1                                                                               </t>
  </si>
  <si>
    <t xml:space="preserve">www.macba.cat                                                                                                                                                                                                                                             </t>
  </si>
  <si>
    <t xml:space="preserve">comptabilitat@macba.cat                                                                                                                                                                                                                                   </t>
  </si>
  <si>
    <t xml:space="preserve">El Consorci Museu d'Art Contemporani de Barcelona tiene por objeto:
a) La gestión del Museo de Arte Contemporáneo de Barcelona como institución dedicada a la adquisición, la conservación, el estudio, la exposición y la interpretación educativa de obras de arte contemporáneo, con especial atención a la obra de los artistas catalanes o relacionados con Cataluña.
b) La creación de los fondos bibliográficos y documentales que faciliten el conocimiento y la difusión del arte contemporáneo.
c) El estímulo y la promoción de todas las actividades del Museo de Arte Contemporáneo de Barcelona como espacio para disfrutar del arte contemporáneo en sus distintas manifestaciones y, al mismo tiempo, como espacio para la formación y la educación de la sensibilidad y del espíritu crítico de las personas.</t>
  </si>
  <si>
    <t xml:space="preserve">C. Museu d'Art Contemporani de Barcelona</t>
  </si>
  <si>
    <t xml:space="preserve">INV00001377</t>
  </si>
  <si>
    <t xml:space="preserve">Consorci Museu Nacional d'Art de Catalunya</t>
  </si>
  <si>
    <t xml:space="preserve">Q5856250E</t>
  </si>
  <si>
    <t xml:space="preserve">0908086CC000</t>
  </si>
  <si>
    <t xml:space="preserve">1991-03-04T00:00:00</t>
  </si>
  <si>
    <t xml:space="preserve">soporte documental CONVENIO Decreto 51/1991, de 04/03; DOGC 1422 de 22/03/1991</t>
  </si>
  <si>
    <t xml:space="preserve">Carrer Palau Nacional de Montjuic, s/n                                                                             </t>
  </si>
  <si>
    <t xml:space="preserve">www.mnac.es                                                                                                                                                                                                                                               </t>
  </si>
  <si>
    <t xml:space="preserve">premsa@mnac.cat                                                                                                                                                                                                                                           </t>
  </si>
  <si>
    <t xml:space="preserve">Gestionar el MNAC y conservar y exponer bienes culturales</t>
  </si>
  <si>
    <t xml:space="preserve">INV00001378</t>
  </si>
  <si>
    <t xml:space="preserve">Consorci Parc de Recerca Biomèdica de Barcelona </t>
  </si>
  <si>
    <t xml:space="preserve">Q0801357E</t>
  </si>
  <si>
    <t xml:space="preserve">A09019040</t>
  </si>
  <si>
    <t xml:space="preserve">0908219CC000</t>
  </si>
  <si>
    <t xml:space="preserve">soporte documental CONVENIO UNI/2703/2005 de 26/07; DOGC 4477 de 27/09/2005</t>
  </si>
  <si>
    <t xml:space="preserve">Carrer Aiguader, 80                                                                              </t>
  </si>
  <si>
    <t xml:space="preserve">www.prbb.org                                                                                                                                                                                                                                              </t>
  </si>
  <si>
    <t xml:space="preserve">comunicacio@prbb.org                                                                                                                                                                                                                                      </t>
  </si>
  <si>
    <t xml:space="preserve">Puesta en marcha, impulso,promoción del PRBB. Colaboración econ, técnica y científica</t>
  </si>
  <si>
    <t xml:space="preserve">Consorci Parc de Recerca Biomèdica de Barcelona</t>
  </si>
  <si>
    <t xml:space="preserve">INV00001379</t>
  </si>
  <si>
    <t xml:space="preserve">Consorci Patrimoni Mundial de la Vall de Boí</t>
  </si>
  <si>
    <t xml:space="preserve">P2500074F</t>
  </si>
  <si>
    <t xml:space="preserve">I00000542</t>
  </si>
  <si>
    <t xml:space="preserve">0908159CC000</t>
  </si>
  <si>
    <t xml:space="preserve">2004-05-12T00:00:00</t>
  </si>
  <si>
    <t xml:space="preserve">soporte documental ACTA de 12/05/2004 (DOGC 3949 de 19/08/2003)</t>
  </si>
  <si>
    <t xml:space="preserve">Cº del Batalló, 5                                                                               </t>
  </si>
  <si>
    <t xml:space="preserve">Erill La Vall (Barruera)                                                                                                                                                                                                                                  </t>
  </si>
  <si>
    <t xml:space="preserve">www.vallboi.co                                                                                                                                                                                                                                            </t>
  </si>
  <si>
    <t xml:space="preserve">centreromanic@vallboi.com    vallboi@vallboi.com                                                                                                                                                                                                          </t>
  </si>
  <si>
    <t xml:space="preserve">Ayuntamiento de Vall de Boí (La)</t>
  </si>
  <si>
    <t xml:space="preserve">0925043AA000</t>
  </si>
  <si>
    <t xml:space="preserve">Restauración, mejora, conservación y promoción del Patrimonio Mundial de la Vall de Boí.</t>
  </si>
  <si>
    <t xml:space="preserve">INV00001380</t>
  </si>
  <si>
    <t xml:space="preserve">Consorci Penya-Segats del Port de Maó</t>
  </si>
  <si>
    <t xml:space="preserve">P0700023E</t>
  </si>
  <si>
    <t xml:space="preserve">A04013616</t>
  </si>
  <si>
    <t xml:space="preserve">0407073CC000</t>
  </si>
  <si>
    <t xml:space="preserve">2002-11-04T00:00:00</t>
  </si>
  <si>
    <t xml:space="preserve">Ayuntamiento de Maó-Mahón </t>
  </si>
  <si>
    <t xml:space="preserve">soporte documental CONVENIO de Colaboración de 04/11/2002</t>
  </si>
  <si>
    <t xml:space="preserve">Plaza de la Constitució, 1                                                                               </t>
  </si>
  <si>
    <t xml:space="preserve">Mahón                                                                                                                                                                                                                                                     </t>
  </si>
  <si>
    <t xml:space="preserve">cpenyasegat@ajmao.org                                                                                                                                                                                                                                     </t>
  </si>
  <si>
    <t xml:space="preserve">Protección, defensa, conservación y mantenimiento de los acantilados del Puerto de Mahón</t>
  </si>
  <si>
    <t xml:space="preserve">INV00001381</t>
  </si>
  <si>
    <t xml:space="preserve">Consorci per a la Formació Contínua de Catalunya</t>
  </si>
  <si>
    <t xml:space="preserve">Q0801279A</t>
  </si>
  <si>
    <t xml:space="preserve">A09018960</t>
  </si>
  <si>
    <t xml:space="preserve">0908160CC000</t>
  </si>
  <si>
    <t xml:space="preserve">2003-07-10T00:00:00</t>
  </si>
  <si>
    <t xml:space="preserve">soporte documental ACTA de constitución de 10/07/2003(DOGC 3961-04/09/03)</t>
  </si>
  <si>
    <t xml:space="preserve">Carrer Sepúlveda, 148-150                                                                         </t>
  </si>
  <si>
    <t xml:space="preserve">WWW.conforcat.cat                                                                                                                                                                                                                                         </t>
  </si>
  <si>
    <t xml:space="preserve">conforcat@conforcat.cat                                                                                                                                                                                                                                   </t>
  </si>
  <si>
    <t xml:space="preserve">Mantener, ejecutar, controlar y seguir la formación continua de trabajadores ocupados en Catalunya</t>
  </si>
  <si>
    <t xml:space="preserve">INV00001383</t>
  </si>
  <si>
    <t xml:space="preserve">Consorci per a la millora de la competitivitat del turisme i oci a les comarques de Tarragona</t>
  </si>
  <si>
    <t xml:space="preserve">Q4300250J</t>
  </si>
  <si>
    <t xml:space="preserve">I00000569</t>
  </si>
  <si>
    <t xml:space="preserve">0943044CC000</t>
  </si>
  <si>
    <t xml:space="preserve">2010-01-27T00:00:00</t>
  </si>
  <si>
    <t xml:space="preserve">soporte documental ACTA de constitución 27/01/2010 (BOPT 296 - 28/12/2009)</t>
  </si>
  <si>
    <t xml:space="preserve">C/ Joanot Martorell, 15                                                                              </t>
  </si>
  <si>
    <t xml:space="preserve">Vila-seca                                                                                                                                                                                                                                                 </t>
  </si>
  <si>
    <t xml:space="preserve">www.ceics.eu/ca/cmctur                                                                                                                                                                                                                                    </t>
  </si>
  <si>
    <t xml:space="preserve">Ayuntamiento de Vila-seca</t>
  </si>
  <si>
    <t xml:space="preserve">0943171AA000</t>
  </si>
  <si>
    <t xml:space="preserve">Áctuar como entidad promotora del Parc Científic i Tecnològic del Turisme i Oci con el objetivo de crear un espacio de referencia nacional e internac.</t>
  </si>
  <si>
    <t xml:space="preserve">INV00001384</t>
  </si>
  <si>
    <t xml:space="preserve">Consorci per a la Normalització Lingüística</t>
  </si>
  <si>
    <t xml:space="preserve">Q5856172A</t>
  </si>
  <si>
    <t xml:space="preserve">A09006502</t>
  </si>
  <si>
    <t xml:space="preserve">0908022CC000</t>
  </si>
  <si>
    <t xml:space="preserve">1988-12-15T00:00:00</t>
  </si>
  <si>
    <t xml:space="preserve">soporte documental CONVENIO de 15/12/1988; DOGC nº 1118 de 13/03/89</t>
  </si>
  <si>
    <t xml:space="preserve">Carrer Mallorca, 272                                                                             </t>
  </si>
  <si>
    <t xml:space="preserve">www.cpnl.cat                                                                                                                                                                                                                                              </t>
  </si>
  <si>
    <t xml:space="preserve">cpnl@cpnl.cat                                                                                                                                                                                                                                             </t>
  </si>
  <si>
    <t xml:space="preserve">Fomentar y divulgar la lengua catalana. Mantener centros de normalización linguística</t>
  </si>
  <si>
    <t xml:space="preserve">M7430</t>
  </si>
  <si>
    <t xml:space="preserve">INV00001385</t>
  </si>
  <si>
    <t xml:space="preserve">Consorci per a la Protecció i Acollida de les Persones Disminuïdes Psíquiques Profundes de les Illes Balears </t>
  </si>
  <si>
    <t xml:space="preserve">Q5755006C</t>
  </si>
  <si>
    <t xml:space="preserve">A04005883</t>
  </si>
  <si>
    <t xml:space="preserve">0407005CC000</t>
  </si>
  <si>
    <t xml:space="preserve">1991-04-10T00:00:00</t>
  </si>
  <si>
    <t xml:space="preserve">soporte documental ACTA de constitución de 10/04/1991</t>
  </si>
  <si>
    <t xml:space="preserve">Ctra. Valldemossa, 98                                                                              </t>
  </si>
  <si>
    <t xml:space="preserve">info@aprop.org                                                                                                                                                                                                                                            </t>
  </si>
  <si>
    <t xml:space="preserve">Atención y acogida de personas disminuidas psíquicas profundas</t>
  </si>
  <si>
    <t xml:space="preserve">Q8732</t>
  </si>
  <si>
    <t xml:space="preserve">Asistencia en establecimientos residenciales para personas con discapacidad física</t>
  </si>
  <si>
    <t xml:space="preserve">Consorci per a la Protecció i Acollida de les Persones Disminuïdes Psíquiques Profundes de les Illes Balears</t>
  </si>
  <si>
    <t xml:space="preserve">INV00001386</t>
  </si>
  <si>
    <t xml:space="preserve">Consorci per a la Protecció i la Gestió de l'Espai d'Interès Natural de l'Alta Garrotxa</t>
  </si>
  <si>
    <t xml:space="preserve">P1700039I</t>
  </si>
  <si>
    <t xml:space="preserve">LA0001575</t>
  </si>
  <si>
    <t xml:space="preserve">0900086CC000</t>
  </si>
  <si>
    <t xml:space="preserve">2006-09-29T00:00:00</t>
  </si>
  <si>
    <t xml:space="preserve">soporte documental ACUERDO CPT/107/2006,de 12 de septiembre (DOGC 29/09/2006)</t>
  </si>
  <si>
    <t xml:space="preserve">Rectoría de Sadernes, s/n                                                                             </t>
  </si>
  <si>
    <t xml:space="preserve">Sadernes                                                                                                                                                                                                                                                  </t>
  </si>
  <si>
    <t xml:space="preserve">www.altagarrotxa.org                                                                                                                                                                                                                                      </t>
  </si>
  <si>
    <t xml:space="preserve">consorci@altagarrotxa.org                                                                                                                                                                                                                                 </t>
  </si>
  <si>
    <t xml:space="preserve">Preservación, revalorización y gestión integral del espacio natural Alta Garrotxa.</t>
  </si>
  <si>
    <t xml:space="preserve">INV00001387</t>
  </si>
  <si>
    <t xml:space="preserve">Consorci per a la Protecció i la Gestió de l'Espai d'Interès Natural Serra de Llaberia</t>
  </si>
  <si>
    <t xml:space="preserve">P4300049F</t>
  </si>
  <si>
    <t xml:space="preserve">I00000575</t>
  </si>
  <si>
    <t xml:space="preserve">0900087CC000</t>
  </si>
  <si>
    <t xml:space="preserve">2006-12-01T00:00:00</t>
  </si>
  <si>
    <t xml:space="preserve">soporte documental ACUERDO CPT/197/2006, de 21 de noviembre (DOGC 01/12/2006)</t>
  </si>
  <si>
    <t xml:space="preserve">C/ Foig, 5                                                                               </t>
  </si>
  <si>
    <t xml:space="preserve">Tivissa                                                                                                                                                                                                                                                   </t>
  </si>
  <si>
    <t xml:space="preserve">www.serrallaberia.org                                                                                                                                                                                                                                     </t>
  </si>
  <si>
    <t xml:space="preserve">consorci@serrallaberia.org                                                                                                                                                                                                                                </t>
  </si>
  <si>
    <t xml:space="preserve">La preservación, la revalorización y la gestión integral del espacio de interés natural Serra de Llaberia.</t>
  </si>
  <si>
    <t xml:space="preserve">INV00001388</t>
  </si>
  <si>
    <t xml:space="preserve">Consorci per a la Protecció i la Gestió dels Espais d'Interès Natural del Ripollès</t>
  </si>
  <si>
    <t xml:space="preserve">P1700059G</t>
  </si>
  <si>
    <t xml:space="preserve">I00001740</t>
  </si>
  <si>
    <t xml:space="preserve">0917045CC000</t>
  </si>
  <si>
    <t xml:space="preserve">2007-12-24T00:00:00</t>
  </si>
  <si>
    <t xml:space="preserve">soporte documental ACUERDO GOV/162/2007 de 24 diciemb (DOGC 5045;10/01/2008)</t>
  </si>
  <si>
    <t xml:space="preserve">Carrer Sant Miquel, 44                                                                              </t>
  </si>
  <si>
    <t xml:space="preserve">Ribes de Fresser                                                                                                                                                                                                                                          </t>
  </si>
  <si>
    <t xml:space="preserve">www.ceinr.cat                                                                                                                                                                                                                                             </t>
  </si>
  <si>
    <t xml:space="preserve">info@ceinr.cat                                                                                                                                                                                                                                            </t>
  </si>
  <si>
    <t xml:space="preserve">Preservación, mejora, divulgación y gestión del patrimonio natural  de Xarxa Natura 2000</t>
  </si>
  <si>
    <t xml:space="preserve">INV00001389</t>
  </si>
  <si>
    <t xml:space="preserve">Consorci per a la Protecció i la Gestió dels Espais Naturals del Delta del Llobregat</t>
  </si>
  <si>
    <t xml:space="preserve">Q0801350J</t>
  </si>
  <si>
    <t xml:space="preserve">0908212CC000</t>
  </si>
  <si>
    <t xml:space="preserve">soporte documental CONVENIO de 3/05/2005; DOGC 4388 de 20/05/2005</t>
  </si>
  <si>
    <t xml:space="preserve">Plaça de L'Agricultura, 4                                                                               </t>
  </si>
  <si>
    <t xml:space="preserve">Prat de LLobregat                                                                                                                                                                                                                                         </t>
  </si>
  <si>
    <t xml:space="preserve">Preservación, mejora y divulgación del patrimonio natural del delta del Llobregat</t>
  </si>
  <si>
    <t xml:space="preserve">INV00001390</t>
  </si>
  <si>
    <t xml:space="preserve">Consorci per a la Recuperació de la Fauna de las Illes Balears</t>
  </si>
  <si>
    <t xml:space="preserve">Q0700459A</t>
  </si>
  <si>
    <t xml:space="preserve">A04013557</t>
  </si>
  <si>
    <t xml:space="preserve">0407087CC000</t>
  </si>
  <si>
    <t xml:space="preserve">soporte documental CONVENIO de Colaboración de 26/02/2004</t>
  </si>
  <si>
    <t xml:space="preserve">Ctra. Carretera De Sineu, Km. 15,4                                                                        </t>
  </si>
  <si>
    <t xml:space="preserve">Santa Eugenia                                                                                                                                                                                                                                             </t>
  </si>
  <si>
    <t xml:space="preserve">dgcapea.caib.es/pe/cofib.es.htm                                                                                                                                                                                                                    </t>
  </si>
  <si>
    <t xml:space="preserve">cofib@wanadoo.es                                                                                                                                                                                                                                          </t>
  </si>
  <si>
    <t xml:space="preserve">Recuperar ejemplares de fauna heridos, captura y recogida de fauna exótica y cría en cautividad de especies de fauna silvestre</t>
  </si>
  <si>
    <t xml:space="preserve">A0170</t>
  </si>
  <si>
    <t xml:space="preserve">Caza, captura de animales y servicios relacionados con las mismas</t>
  </si>
  <si>
    <t xml:space="preserve">INV00001391</t>
  </si>
  <si>
    <t xml:space="preserve">Consorci per a la Reforma de la Gran Via de l'Hospitalet de Llobregat</t>
  </si>
  <si>
    <t xml:space="preserve">P0800110I</t>
  </si>
  <si>
    <t xml:space="preserve">A09010510</t>
  </si>
  <si>
    <t xml:space="preserve">0908137CC000</t>
  </si>
  <si>
    <t xml:space="preserve">2002-02-04T00:00:00</t>
  </si>
  <si>
    <t xml:space="preserve">soporte documental ACTA de constitución 04/02/2002 (AG 22/2002;DOGC 3565)</t>
  </si>
  <si>
    <t xml:space="preserve">Carrer Ciències, 69                                                                              </t>
  </si>
  <si>
    <t xml:space="preserve">l'Hospitalet del Llobregat                                                                                                                                                                                                                                </t>
  </si>
  <si>
    <t xml:space="preserve">www.consorcigvhospitalet.com                                                                                                                                                                                                                              </t>
  </si>
  <si>
    <t xml:space="preserve">correu@concorcigvhospitalet.com                                                                                                                                                                                                                           </t>
  </si>
  <si>
    <t xml:space="preserve">0908101AA000</t>
  </si>
  <si>
    <t xml:space="preserve">Reformar la Gran Via entre la prolongación C/Trias Fargas y el T.M. de Barcelona</t>
  </si>
  <si>
    <t xml:space="preserve">INV00001392</t>
  </si>
  <si>
    <t xml:space="preserve">Consorci per a l'execució del Programa de Desenvolupament Rural de la Comarca del Pla d'Urgell</t>
  </si>
  <si>
    <t xml:space="preserve">P2500051D</t>
  </si>
  <si>
    <t xml:space="preserve">I00000533</t>
  </si>
  <si>
    <t xml:space="preserve">0925044CC000</t>
  </si>
  <si>
    <t xml:space="preserve">2001-10-01T00:00:00</t>
  </si>
  <si>
    <t xml:space="preserve">soporte documental OTROS Edicto BOP nº 124 de 16/10/2001</t>
  </si>
  <si>
    <t xml:space="preserve">Mollerusa                                                                                                                                                                                                                                                 </t>
  </si>
  <si>
    <t xml:space="preserve">C. Inst. Tèc. d'Asses. i Gest. Integ. (ITAGI)</t>
  </si>
  <si>
    <t xml:space="preserve">0925020CC000</t>
  </si>
  <si>
    <t xml:space="preserve">La promoción económica y social de la Comarca e impulso del desarrollo de los municipios de su territorio.</t>
  </si>
  <si>
    <t xml:space="preserve">INV00001393</t>
  </si>
  <si>
    <t xml:space="preserve">Consorci per al Condicionament i la Gestió del Complex de Tractament de Residus de Solius</t>
  </si>
  <si>
    <t xml:space="preserve">V17429481</t>
  </si>
  <si>
    <t xml:space="preserve">0917007CC000</t>
  </si>
  <si>
    <t xml:space="preserve">1994-07-05T00:00:00</t>
  </si>
  <si>
    <t xml:space="preserve">soporte documental DECRETO Decreto 148/1994 de 19/04, DOGC nº 1916 de 04/07</t>
  </si>
  <si>
    <t xml:space="preserve">Plaza Mn. Baldiri Reixach, 1                                                                               </t>
  </si>
  <si>
    <t xml:space="preserve">Santa Cristina d'Aro                                                                                                                                                                                                                                      </t>
  </si>
  <si>
    <t xml:space="preserve">Mc. Conca del Ridaura</t>
  </si>
  <si>
    <t xml:space="preserve">0917017MM000</t>
  </si>
  <si>
    <t xml:space="preserve">Gestión y tratamiento de residuos y desechos de Solius</t>
  </si>
  <si>
    <t xml:space="preserve">E382</t>
  </si>
  <si>
    <t xml:space="preserve">Tratamiento y eliminación de residuos</t>
  </si>
  <si>
    <t xml:space="preserve">INV00001394</t>
  </si>
  <si>
    <t xml:space="preserve">Consorci per al Desenvolupament d'Actuacions de Millora i Construcció d'Infraestructures Palmanyola</t>
  </si>
  <si>
    <t xml:space="preserve">P0700030J</t>
  </si>
  <si>
    <t xml:space="preserve">A04027060</t>
  </si>
  <si>
    <t xml:space="preserve">0407101CC000</t>
  </si>
  <si>
    <t xml:space="preserve">2005-06-01T00:00:00</t>
  </si>
  <si>
    <t xml:space="preserve">soporte documental CONVENIO de colaboración de 01/06/2005(BOIB 89; 11/06/2005)</t>
  </si>
  <si>
    <t xml:space="preserve">Plaça Major, s/n                                                                             </t>
  </si>
  <si>
    <t xml:space="preserve">Bunyola                                                                                                                                                                                                                                                   </t>
  </si>
  <si>
    <t xml:space="preserve">ajuntament@palmanyola.org                                                                                                                                                                                                                                 </t>
  </si>
  <si>
    <t xml:space="preserve">Inversiones y mejoras en bienes y zonas, además de la construcc. y desarr. de infraestr. o instalaciones en la Entidad Local Menor de Palmanyola</t>
  </si>
  <si>
    <t xml:space="preserve">INV00005543</t>
  </si>
  <si>
    <t xml:space="preserve">Consorci per al Desenvolupament de la Catalunya Central</t>
  </si>
  <si>
    <t xml:space="preserve">G25674144</t>
  </si>
  <si>
    <t xml:space="preserve">0900329CC000</t>
  </si>
  <si>
    <t xml:space="preserve">Cm. Segarra</t>
  </si>
  <si>
    <t xml:space="preserve">2008-08-31T00:00:00</t>
  </si>
  <si>
    <t xml:space="preserve">0925006RR000</t>
  </si>
  <si>
    <t xml:space="preserve">Passg. Jaume Balmes, 3                                                                               </t>
  </si>
  <si>
    <t xml:space="preserve">Cervera                                                                                                                                                                                                                                                   </t>
  </si>
  <si>
    <t xml:space="preserve">info@lcc.cat                                                                                                                                                                                                                                              </t>
  </si>
  <si>
    <t xml:space="preserve">el Consorcio pretende que las comarcas de la Catalunya central se conviertan en un territorio equilibrado y diversificado en el que, tomando como puntal su situación céntrica, la competitividad de sus empresas, la productividad y el liderazgo institucional, garanticen el progreso de las personas, la cohesión social y territorial, y la generación de una economía basada en el concepto de la eco-innovación y en el conocimiento.</t>
  </si>
  <si>
    <t xml:space="preserve">INV00001395</t>
  </si>
  <si>
    <t xml:space="preserve">Consorci Port de Mataró</t>
  </si>
  <si>
    <t xml:space="preserve">Q5856419F</t>
  </si>
  <si>
    <t xml:space="preserve">A09006552</t>
  </si>
  <si>
    <t xml:space="preserve">0908083CC000</t>
  </si>
  <si>
    <t xml:space="preserve">soporte documental CONVENIO Decreto 236 de 02/09/1997; DOGC 2473 de 10/09/1997</t>
  </si>
  <si>
    <t xml:space="preserve">Passg. del Callao, s/n                                                                             </t>
  </si>
  <si>
    <t xml:space="preserve">Mataró                                                                                                                                                                                                                                                    </t>
  </si>
  <si>
    <t xml:space="preserve">www.portmataro.com                                                                                                                                                                                                                                        </t>
  </si>
  <si>
    <t xml:space="preserve">info@portmataro.com                                                                                                                                                                                                                                       </t>
  </si>
  <si>
    <t xml:space="preserve">Gestionar el puerto deportivo, prestar servicios portuarios y ejecutar las obras necesarias</t>
  </si>
  <si>
    <t xml:space="preserve">H5222</t>
  </si>
  <si>
    <t xml:space="preserve">Actividades anexas al transporte marítimo y por vías navegables interiores</t>
  </si>
  <si>
    <t xml:space="preserve">INV00001396</t>
  </si>
  <si>
    <t xml:space="preserve">Consorci Port de Portbou</t>
  </si>
  <si>
    <t xml:space="preserve">Q1700168F</t>
  </si>
  <si>
    <t xml:space="preserve">A09006553</t>
  </si>
  <si>
    <t xml:space="preserve">0917029CC000</t>
  </si>
  <si>
    <t xml:space="preserve">2001-01-23T00:00:00</t>
  </si>
  <si>
    <t xml:space="preserve">soporte documental ACUERDO de 23/01/2001, DOGC nº 3520 de 23/11/2001</t>
  </si>
  <si>
    <t xml:space="preserve">Passg. de la Sardana, 11                                                                              </t>
  </si>
  <si>
    <t xml:space="preserve">Portbou                                                                                                                                                                                                                                                   </t>
  </si>
  <si>
    <t xml:space="preserve">www.portdeportbou.cat                                                                                                                                                                                                                                     </t>
  </si>
  <si>
    <t xml:space="preserve">portdeportbou@telefonica.net                                                                                                                                                                                                                              </t>
  </si>
  <si>
    <t xml:space="preserve">Ayuntamiento de Portbou</t>
  </si>
  <si>
    <t xml:space="preserve">0917138AA000</t>
  </si>
  <si>
    <t xml:space="preserve">Gestión y explotación del puerto deportivo de Portbou y prestación de servicios portuarios</t>
  </si>
  <si>
    <t xml:space="preserve">INV00001397</t>
  </si>
  <si>
    <t xml:space="preserve">Consorci Residència per a Investigadors</t>
  </si>
  <si>
    <t xml:space="preserve">Q5856418H</t>
  </si>
  <si>
    <t xml:space="preserve">0908186CC000</t>
  </si>
  <si>
    <t xml:space="preserve">1994-09-24T00:00:00</t>
  </si>
  <si>
    <t xml:space="preserve">soporte documental CONVENIO Decreto 237/1994 de 13/09; DOGC 1951 de 23/09/1994</t>
  </si>
  <si>
    <t xml:space="preserve">Carrer Hospital, 64                                                                              </t>
  </si>
  <si>
    <t xml:space="preserve">www.residencia-investigadors.es                                                                                                                                                                                                                           </t>
  </si>
  <si>
    <t xml:space="preserve">info@residencia-investigadors.es                                                                                                                                                                                                                          </t>
  </si>
  <si>
    <t xml:space="preserve">Construcción, mantenimiento y explotación de una residencia para investigadores</t>
  </si>
  <si>
    <t xml:space="preserve">INV00001398</t>
  </si>
  <si>
    <t xml:space="preserve">Consorci Sanitari de Barcelona</t>
  </si>
  <si>
    <t xml:space="preserve">Q5856235F</t>
  </si>
  <si>
    <t xml:space="preserve">A09006562</t>
  </si>
  <si>
    <t xml:space="preserve">0908011CC000</t>
  </si>
  <si>
    <t xml:space="preserve">1989-07-20T00:00:00</t>
  </si>
  <si>
    <t xml:space="preserve">soporte documental ACTA constitución de 20/07/1989 (DOGC 1108; 17/02/1989)</t>
  </si>
  <si>
    <t xml:space="preserve">Carrer Esteve Terradas, 30 - E. Mestral Parc Sanitari Pere Virgili                                      </t>
  </si>
  <si>
    <t xml:space="preserve">www.csbcn.org                                                                                                                                                                                                                                             </t>
  </si>
  <si>
    <t xml:space="preserve">informa.csbcn@catsalut.net                                                                                                                                                                                                                                </t>
  </si>
  <si>
    <t xml:space="preserve">Dirigir y coordinar la gestión de centros y servicios sanitarios y de protección de la salut en la región sanitaria del municipio de Barcelona</t>
  </si>
  <si>
    <t xml:space="preserve">INV00001399</t>
  </si>
  <si>
    <t xml:space="preserve">Consorci Sanitari de l'Alt Penedès</t>
  </si>
  <si>
    <t xml:space="preserve">Q5856380J</t>
  </si>
  <si>
    <t xml:space="preserve">0908060CC000</t>
  </si>
  <si>
    <t xml:space="preserve">1995-01-04T00:00:00</t>
  </si>
  <si>
    <t xml:space="preserve">soporte documental CONVENIO Decreto 345 de 15/12/1994; DOGC 1994 de 04/01/1995</t>
  </si>
  <si>
    <t xml:space="preserve">Carrer de L'Espirall, s/n                                                                             </t>
  </si>
  <si>
    <t xml:space="preserve">www.csap.es                                                                                                                                                                                                                                               </t>
  </si>
  <si>
    <t xml:space="preserve">csap@csap.scs.es / secretdir@csap.cat                                                                                                                                                                                                                     </t>
  </si>
  <si>
    <t xml:space="preserve">Ejecución de activ.hospitalarias,asis., preventivas,rehabilitadoras,docentes e inv. al servicio de la población residente en el Alt Penedès.</t>
  </si>
  <si>
    <t xml:space="preserve">INV00001400</t>
  </si>
  <si>
    <t xml:space="preserve">Consorci Sanitari de l'Anoia</t>
  </si>
  <si>
    <t xml:space="preserve">Q0801091J</t>
  </si>
  <si>
    <t xml:space="preserve">A09006564</t>
  </si>
  <si>
    <t xml:space="preserve">0908117CC000</t>
  </si>
  <si>
    <t xml:space="preserve">2000-12-05T00:00:00</t>
  </si>
  <si>
    <t xml:space="preserve">soporte documental ACUERDO de 05/12/2000; DOGC 3308 de 18/01/2001</t>
  </si>
  <si>
    <t xml:space="preserve">Avda. Catalunya, 11                                                                              </t>
  </si>
  <si>
    <t xml:space="preserve">IGUALADA                                                                                                                                                                                                                                                  </t>
  </si>
  <si>
    <t xml:space="preserve">www.csa.cat                                                                                                                                                                                                                                               </t>
  </si>
  <si>
    <t xml:space="preserve">ofont@csa.cat                                                                                                                                                                                                                                             </t>
  </si>
  <si>
    <t xml:space="preserve">Actividades hospitalarias, asistenciales, preventivas, docentes y de investigación en la Anoia</t>
  </si>
  <si>
    <t xml:space="preserve">INV00001401</t>
  </si>
  <si>
    <t xml:space="preserve">Consorci Sanitari de Terrassa</t>
  </si>
  <si>
    <t xml:space="preserve">Q5856145G</t>
  </si>
  <si>
    <t xml:space="preserve">A09006565</t>
  </si>
  <si>
    <t xml:space="preserve">0908051CC000</t>
  </si>
  <si>
    <t xml:space="preserve">1988-03-25T00:00:00</t>
  </si>
  <si>
    <t xml:space="preserve">soporte documental CONVENIO Decreto 58/88 de 10/03; DOGC 970 de 25/03/1988</t>
  </si>
  <si>
    <t xml:space="preserve">Ctra. Torrebonica, 1                                                                               </t>
  </si>
  <si>
    <t xml:space="preserve">www.csdt.es                                                                                                                                                                                                                                               </t>
  </si>
  <si>
    <t xml:space="preserve">csdt@csdt.es                                                                                                                                                                                                                                              </t>
  </si>
  <si>
    <t xml:space="preserve">Actividades hospitalarias, asistenciales, preventivas, docentes e investigación</t>
  </si>
  <si>
    <t xml:space="preserve">INV00001402</t>
  </si>
  <si>
    <t xml:space="preserve">Consorci Sanitari del Maresme</t>
  </si>
  <si>
    <t xml:space="preserve">Q5856428G</t>
  </si>
  <si>
    <t xml:space="preserve">A09006566</t>
  </si>
  <si>
    <t xml:space="preserve">0908094CC000</t>
  </si>
  <si>
    <t xml:space="preserve">soporte documental ACUERDO de 08/07/1998; DOGC nº2723 de 14/09/1998</t>
  </si>
  <si>
    <t xml:space="preserve">Ctra. de Cirera, s/n                                                                             </t>
  </si>
  <si>
    <t xml:space="preserve">www.csdm.es                                                                                                                                                                                                                                               </t>
  </si>
  <si>
    <t xml:space="preserve">gerencia@csdm.es                                                                                                                                                                                                                                          </t>
  </si>
  <si>
    <t xml:space="preserve">Actividades hospitalarias, asistenciales, preventivas, docentes e investigación en el Maresme</t>
  </si>
  <si>
    <t xml:space="preserve">INV00001403</t>
  </si>
  <si>
    <t xml:space="preserve">Consorci Sanitari Integral</t>
  </si>
  <si>
    <t xml:space="preserve">Q5856254G</t>
  </si>
  <si>
    <t xml:space="preserve">A09006567</t>
  </si>
  <si>
    <t xml:space="preserve">0908165CC000</t>
  </si>
  <si>
    <t xml:space="preserve">1987-02-02T00:00:00</t>
  </si>
  <si>
    <t xml:space="preserve">soporte documental CONVENIO 240/1991 de11/11; DOGC 1524 de 29/11/1991</t>
  </si>
  <si>
    <t xml:space="preserve">Avda. Josep Molins, 29-41                                                                           </t>
  </si>
  <si>
    <t xml:space="preserve">www.sanitatintegral.org                                                                                                                                                                                                                                   </t>
  </si>
  <si>
    <t xml:space="preserve">contabilidadcsi@sanitatintegral.org                                                                                                                                                                                                                       </t>
  </si>
  <si>
    <t xml:space="preserve">Ofrecer servicios sanitarios y sociales. Promover la docencia, investigación e innovación</t>
  </si>
  <si>
    <t xml:space="preserve">INV00001404</t>
  </si>
  <si>
    <t xml:space="preserve">Consorci Sant Gregori, de Girona</t>
  </si>
  <si>
    <t xml:space="preserve">Q6755286I</t>
  </si>
  <si>
    <t xml:space="preserve">A09018976</t>
  </si>
  <si>
    <t xml:space="preserve">0908168CC000</t>
  </si>
  <si>
    <t xml:space="preserve">1992-02-07T00:00:00</t>
  </si>
  <si>
    <t xml:space="preserve">soporte documental PROTOCOLO de Adhesión 07/02/92 (Decreto 5/1992 - DOGC 1547)</t>
  </si>
  <si>
    <t xml:space="preserve">Ctra. de Les Planes, s/n                                                                             </t>
  </si>
  <si>
    <t xml:space="preserve">Sant Gregori                                                                                                                                                                                                                                              </t>
  </si>
  <si>
    <t xml:space="preserve">www.consorcisg.cat                                                                                                                                                                                                                                        </t>
  </si>
  <si>
    <t xml:space="preserve">administracio@consorcisg.cat                                                                                                                                                                                                                              </t>
  </si>
  <si>
    <t xml:space="preserve">Gestionar y prestar servicios sociales al conjunto asistencial para disminuidos psiquicos</t>
  </si>
  <si>
    <t xml:space="preserve">INV00001405</t>
  </si>
  <si>
    <t xml:space="preserve">Consorci Sociosanitari de Viladecans</t>
  </si>
  <si>
    <t xml:space="preserve">Q0801183E</t>
  </si>
  <si>
    <t xml:space="preserve">I00000496</t>
  </si>
  <si>
    <t xml:space="preserve">0908235CC000</t>
  </si>
  <si>
    <t xml:space="preserve">2002-12-12T00:00:00</t>
  </si>
  <si>
    <t xml:space="preserve">soporte documental ACTA constitución del 12/12/2002 (BOBP 182; 31/07/2002)</t>
  </si>
  <si>
    <t xml:space="preserve">Carrer D'Angel Guimerà, 2 - Torre Baró                                                                  </t>
  </si>
  <si>
    <t xml:space="preserve">Viladecans                                                                                                                                                                                                                                                </t>
  </si>
  <si>
    <t xml:space="preserve">www.consorci.org/el-csc/                                                                                                                                                                                                                           </t>
  </si>
  <si>
    <t xml:space="preserve">ajuridica@chc.es                                                                                                                                                                                                                                          </t>
  </si>
  <si>
    <t xml:space="preserve">Ayuntamiento de Viladecans</t>
  </si>
  <si>
    <t xml:space="preserve">0908301AA000</t>
  </si>
  <si>
    <t xml:space="preserve">La construcción, la puesta en marcha y la gestión de un equipamiento donde tenga lugar actividad sociosanitaria y social en Viladecans.</t>
  </si>
  <si>
    <t xml:space="preserve">N7739</t>
  </si>
  <si>
    <t xml:space="preserve">Alquiler de otra maquinaria, equipos y bienes tangibles n.c.o.p.</t>
  </si>
  <si>
    <t xml:space="preserve">INV00001406</t>
  </si>
  <si>
    <t xml:space="preserve">Consorci Sociosanitari de Vilafranca del Penedès</t>
  </si>
  <si>
    <t xml:space="preserve">Q0801154F</t>
  </si>
  <si>
    <t xml:space="preserve">A09010511</t>
  </si>
  <si>
    <t xml:space="preserve">0908226CC000</t>
  </si>
  <si>
    <t xml:space="preserve">2002-02-20T00:00:00</t>
  </si>
  <si>
    <t xml:space="preserve">soporte documental ACTA de constitución de 20/02/2002 (BOPB 32;06/02/2002)</t>
  </si>
  <si>
    <t xml:space="preserve">Avda. Garraf, 3                                                                               </t>
  </si>
  <si>
    <t xml:space="preserve">www.cssv.es                                                                                                                                                                                                                                               </t>
  </si>
  <si>
    <t xml:space="preserve">cssv@cssv.cat                                                                                                                                                                                                                                             </t>
  </si>
  <si>
    <t xml:space="preserve">Construcció posta en marxa i gestió d'equipament sociosanitari a Vilafranca del Penedès</t>
  </si>
  <si>
    <t xml:space="preserve">INV00001407</t>
  </si>
  <si>
    <t xml:space="preserve">Consorci Trofeu S.A.R. Princesa Sofía-MAPFRE</t>
  </si>
  <si>
    <t xml:space="preserve">Q0700540H</t>
  </si>
  <si>
    <t xml:space="preserve">A04027026</t>
  </si>
  <si>
    <t xml:space="preserve">0407113CC000</t>
  </si>
  <si>
    <t xml:space="preserve">2008-01-30T00:00:00</t>
  </si>
  <si>
    <t xml:space="preserve">soporte documental CONVENIO de Colaboración, de 30 de enero de 2008</t>
  </si>
  <si>
    <t xml:space="preserve">turismeiesports.caib.es                                                                                                                                                                                                                            </t>
  </si>
  <si>
    <t xml:space="preserve">Ayuntamiento de Llucmajor</t>
  </si>
  <si>
    <t xml:space="preserve">0407031AA000</t>
  </si>
  <si>
    <t xml:space="preserve">Llevar a término las actuaciones necesarias para la organización y realización del "Trofeo Pincesa Sofía"</t>
  </si>
  <si>
    <t xml:space="preserve">INV00001408</t>
  </si>
  <si>
    <t xml:space="preserve">Consorci urbanístic per al desenvolupament de l’àmbit Les Ferreres - Olvan, al municipi d’Olvan</t>
  </si>
  <si>
    <t xml:space="preserve">V64782931</t>
  </si>
  <si>
    <t xml:space="preserve">0900052CC000</t>
  </si>
  <si>
    <t xml:space="preserve">2007-10-18T00:00:00</t>
  </si>
  <si>
    <t xml:space="preserve">soporte documental ACTA de const. de 18/10/2007 (AC GOV 78/2007;DOGC 4896)</t>
  </si>
  <si>
    <t xml:space="preserve">C/ Còrsega, 273 - 4ª planta                                                                 </t>
  </si>
  <si>
    <t xml:space="preserve">www.rocarodona.cat                                                                                                                                                                                                                                 </t>
  </si>
  <si>
    <t xml:space="preserve">a_arrom@gencat.cat                                                                                                                                                                                                                                        </t>
  </si>
  <si>
    <t xml:space="preserve">Ayuntamiento de Olvan</t>
  </si>
  <si>
    <t xml:space="preserve">0908144AA000</t>
  </si>
  <si>
    <t xml:space="preserve">Promover el planeamiento y gestión urbanística, así como la urbanización de los terrenos emplazados en el ámbito "Les Ferreres-Olvan".</t>
  </si>
  <si>
    <t xml:space="preserve">F431</t>
  </si>
  <si>
    <t xml:space="preserve">Demolición y preparación de terrenos</t>
  </si>
  <si>
    <t xml:space="preserve">INV00001409</t>
  </si>
  <si>
    <t xml:space="preserve">Consorci urbanístic per al desenvolupament de l'àrea residencial estratègica Eixample Estació del terme municipal de Perafort</t>
  </si>
  <si>
    <t xml:space="preserve">0900073CC000</t>
  </si>
  <si>
    <t xml:space="preserve">2010-04-15T00:00:00</t>
  </si>
  <si>
    <t xml:space="preserve">soporte documental ACTA const. de 15/04/2010 (AC GOV 223/2009; DOGC 5545)</t>
  </si>
  <si>
    <t xml:space="preserve">Perafort                                                                                                                                                                                                                                                  </t>
  </si>
  <si>
    <t xml:space="preserve">Ayuntamiento de Perafort</t>
  </si>
  <si>
    <t xml:space="preserve">0943103AA000</t>
  </si>
  <si>
    <t xml:space="preserve">El desarrollo y ejecución urbanísticos del área residencial estratégica Eixample Estación , del término municipal de Perafort.</t>
  </si>
  <si>
    <t xml:space="preserve">M711</t>
  </si>
  <si>
    <t xml:space="preserve">Servicios técnicos de arquitectura e ingeniería y otras actividades relacionadas con el asesoramiento técnico</t>
  </si>
  <si>
    <t xml:space="preserve">INV00001410</t>
  </si>
  <si>
    <t xml:space="preserve">Consorci urbanístic per al desenvolupament de l'àrea residencial estratègica La Cabana del Màrtir del terme municipal de Solsona</t>
  </si>
  <si>
    <t xml:space="preserve">0900049CC000</t>
  </si>
  <si>
    <t xml:space="preserve">2010-07-21T00:00:00</t>
  </si>
  <si>
    <t xml:space="preserve">soporte documental ACTA de const. 21/07/2010 (AC GOV/91/2010;DOGC 5635)</t>
  </si>
  <si>
    <t xml:space="preserve">Ayuntamiento de Solsona</t>
  </si>
  <si>
    <t xml:space="preserve">0925207AA000</t>
  </si>
  <si>
    <t xml:space="preserve">Llevar a cabo el desarrollo y ejecución urbanísticos del área residencial estratégica La Cabana del Mártir, del térm. municipal de Solsona.</t>
  </si>
  <si>
    <t xml:space="preserve">INV00001411</t>
  </si>
  <si>
    <t xml:space="preserve">Consorci urbanístic per al desenvolupament de l'àrea residencial estratègica Ribera-Salines del terme municipal de Cornellà de Llobregat</t>
  </si>
  <si>
    <t xml:space="preserve">2010-07-16T00:00:00</t>
  </si>
  <si>
    <t xml:space="preserve">soporte documental ACTA de constitución 16/07/2010(DOGC nº5635;25/05/2010)</t>
  </si>
  <si>
    <t xml:space="preserve">Plaza de l'Església, 1                                                                               </t>
  </si>
  <si>
    <t xml:space="preserve">Cornellá de Llobregat                                                                                                                                                                                                                                     </t>
  </si>
  <si>
    <t xml:space="preserve">www.cornellaweb.cat                                                                                                                                                                                                                                </t>
  </si>
  <si>
    <t xml:space="preserve">Ayuntamiento de Cornellà de Llobregat</t>
  </si>
  <si>
    <t xml:space="preserve">0908073AA000</t>
  </si>
  <si>
    <t xml:space="preserve">Llevar a cabo el desarrollo y ejecución urbanísticos del área residencial estratégica Ribera-Salines, del término municip. de Cornellà de Llobregat.</t>
  </si>
  <si>
    <t xml:space="preserve">INV00001413</t>
  </si>
  <si>
    <t xml:space="preserve">Consorci urbanístic per al desenvolupament de les àrees residencials estratègiques l´Estrella i Sant Crist del terme municipal de Badalona</t>
  </si>
  <si>
    <t xml:space="preserve">Q0801879H</t>
  </si>
  <si>
    <t xml:space="preserve">A09026304</t>
  </si>
  <si>
    <t xml:space="preserve">0900037CC000</t>
  </si>
  <si>
    <t xml:space="preserve">2010-06-09T00:00:00</t>
  </si>
  <si>
    <t xml:space="preserve">soporte documental ACTA de const. 09/06/2010 (AC GOV/79/2010;DOGC 5635)</t>
  </si>
  <si>
    <t xml:space="preserve">badalona.cat/portalWeb                                                                                                                                                                                                                             </t>
  </si>
  <si>
    <t xml:space="preserve">correu@badalona.cat                                                                                                                                                                                                                                       </t>
  </si>
  <si>
    <t xml:space="preserve">Llevar a cabo el desarrollo y ejecución urbanísticos de las áreas residenciales estratégicas L´Estrella y Sant Crist, del término municip. de Badalona</t>
  </si>
  <si>
    <t xml:space="preserve">INV00001414</t>
  </si>
  <si>
    <t xml:space="preserve">Consorci urbanístic per al desenvolupament de les àrees residencials estratègiques Montesa i Can Cervera, del terme municipal d'Esplugues de Llobregat</t>
  </si>
  <si>
    <t xml:space="preserve">Q0802139F</t>
  </si>
  <si>
    <t xml:space="preserve">0908232CC000</t>
  </si>
  <si>
    <t xml:space="preserve">2010-05-14T00:00:00</t>
  </si>
  <si>
    <t xml:space="preserve">soporte documental ACTA const. de 14/05/2010 (AC GOV 219/2009; DOGC 5545)</t>
  </si>
  <si>
    <t xml:space="preserve">Plaza Santa Magdalena, 5                                                                               </t>
  </si>
  <si>
    <t xml:space="preserve">Esplugues de LLobregat                                                                                                                                                                                                                                    </t>
  </si>
  <si>
    <t xml:space="preserve">Ayuntamiento de Esplugues de Llobregat</t>
  </si>
  <si>
    <t xml:space="preserve">0908077AA000</t>
  </si>
  <si>
    <t xml:space="preserve">Desarrollo y ejecución urbanísticos de las áreas residenciales de Montesa i Can Cervera, del término municipal de Esplugues de LLobregat</t>
  </si>
  <si>
    <t xml:space="preserve">F4312</t>
  </si>
  <si>
    <t xml:space="preserve">Preparación de terrenos</t>
  </si>
  <si>
    <t xml:space="preserve">INV00001415</t>
  </si>
  <si>
    <t xml:space="preserve">Consorci Urbanístic per al desenvolupament del Centre Direccional de Cerdanyola del Vallès</t>
  </si>
  <si>
    <t xml:space="preserve">P0800093G</t>
  </si>
  <si>
    <t xml:space="preserve">I00000463</t>
  </si>
  <si>
    <t xml:space="preserve">0908128CC000</t>
  </si>
  <si>
    <t xml:space="preserve">2001-10-10T00:00:00</t>
  </si>
  <si>
    <t xml:space="preserve">soporte documental ACTA de const. 10/10/2001 (AC GOV 2/05/2001;DOGC 3409)</t>
  </si>
  <si>
    <t xml:space="preserve">Carrer Creu Casas i Sicart, 86-88. Edifici Sener                                                            </t>
  </si>
  <si>
    <t xml:space="preserve">www.parcdelalba.cat                                                                                                                                                                                                                                       </t>
  </si>
  <si>
    <t xml:space="preserve">consorci@parcdelalba.cat                                                                                                                                                                                                                                  </t>
  </si>
  <si>
    <t xml:space="preserve">Coordinar relación entre consorciados y actuar como administración actuante en el desarrollo urbanístico del sector</t>
  </si>
  <si>
    <t xml:space="preserve">INV00001416</t>
  </si>
  <si>
    <t xml:space="preserve">Consorci urbanístic per al desenvolupament del sector d'interès supramunicipal Les Camposines, al terme municipal de la Fatarella</t>
  </si>
  <si>
    <t xml:space="preserve">V43934645</t>
  </si>
  <si>
    <t xml:space="preserve">0900067CC000</t>
  </si>
  <si>
    <t xml:space="preserve">soporte documental ACTA de const. de 29/10/07 (AC CPT/175/2006;DOGC 4763)</t>
  </si>
  <si>
    <t xml:space="preserve">Fatarella                                                                                                                                                                                                                                                 </t>
  </si>
  <si>
    <t xml:space="preserve">sectorlescamposines.cat/                                                                                                                                                                                                                           </t>
  </si>
  <si>
    <t xml:space="preserve">incasol@gencat.cat                                                                                                                                                                                                                                        </t>
  </si>
  <si>
    <t xml:space="preserve">Desarrollo y ejecución de una actuación de promoción del suelo industrial de carácter supramunicipal, denominada Les Camposines (Fatarella)</t>
  </si>
  <si>
    <t xml:space="preserve">INV00001417</t>
  </si>
  <si>
    <t xml:space="preserve">Consorci Urbanístic per al Desenvolupament del Sector PPr Entorn de la Colònia Güell, dels t.m. de Santa Coloma de Cervelló i Sant Boi de Llobregat</t>
  </si>
  <si>
    <t xml:space="preserve">Q0802225C</t>
  </si>
  <si>
    <t xml:space="preserve">2008-08-19T00:00:00</t>
  </si>
  <si>
    <t xml:space="preserve">soporte documental CONVENIO de colabora.de 19/08/08 (AC GOV/36/2009;DOGC 5340)</t>
  </si>
  <si>
    <t xml:space="preserve">C/ Còrsega, 273-279                                                                         </t>
  </si>
  <si>
    <t xml:space="preserve">mj_delcarmen@gencat.cat                                                                                                                                                                                                                                   </t>
  </si>
  <si>
    <t xml:space="preserve">Llevar a cabo el desarrollo y ejecución urbanístico del ámbito territorial situado a l'entorn de la Colònia Güell, en los municipios de Santa Coloma de Cervelló y Sant Boi de Llobregat, conformados por los sectores urbanísticos PPr Entorn Colònia Güell, Riera de can Solé, Recinto Industrial de la Colònia Güell y Torre Salvana y de todos los espacios urbanos imprescindibles para un buen encaje urbano del conjunto.</t>
  </si>
  <si>
    <t xml:space="preserve">INV00001418</t>
  </si>
  <si>
    <t xml:space="preserve">Consorci urbanístic per al Desenvolupament dels sectors Ca n'Alemany, Can Sabadell i Serral Llarg, del terme municipal de Viladecans, Deltabcn</t>
  </si>
  <si>
    <t xml:space="preserve">Q0801422G</t>
  </si>
  <si>
    <t xml:space="preserve">A09026305</t>
  </si>
  <si>
    <t xml:space="preserve">0900033CC000</t>
  </si>
  <si>
    <t xml:space="preserve">soporte documental CONVENIO colabora. de 12/09/2006 (AC CPT/88/2006;DOGC 4175)</t>
  </si>
  <si>
    <t xml:space="preserve">C/ Jaume Abril, 2                                                                               </t>
  </si>
  <si>
    <t xml:space="preserve">mluisa@deltabcn.cat                                                                                                                                                                                                                                       </t>
  </si>
  <si>
    <t xml:space="preserve">Desarrollar el planeamiento y gestión urbanístico y finalizar la urbanización de los terrenos situados en Viladecans, en los sectores Ca n'Alemany, Can Sabadell y Serral Llarg, Deltabcn</t>
  </si>
  <si>
    <t xml:space="preserve">INV00001420</t>
  </si>
  <si>
    <t xml:space="preserve">Consorci ZF Internacional SAU</t>
  </si>
  <si>
    <t xml:space="preserve">A61290292</t>
  </si>
  <si>
    <t xml:space="preserve">EA0023264</t>
  </si>
  <si>
    <t xml:space="preserve">1561NF</t>
  </si>
  <si>
    <t xml:space="preserve">2015-06-11T00:00:00</t>
  </si>
  <si>
    <t xml:space="preserve">La Sociedad se constituyó con fecha 14 de enero de 1997 como sociedad anónima, adquiriendo la unipersonalidad el 8 de marzo de 2000, con duración es indefinida.
Se Incluye en el sector público estatal como consecuencia de hacerlo su matriz el Consorcio de la Zona Franca de Barcelona, que posee el 100 % de la entidad.    
La actividad principal de El Consorci ZF Internacional es la organización eventos feriales del sector inmobiliario y logístico. Las dos ferias más importantes que organiza son: Barcelona Meeting Point y Salón Internacional de la Logística.</t>
  </si>
  <si>
    <t xml:space="preserve">NF1561</t>
  </si>
  <si>
    <t xml:space="preserve">Avda. del Parc Logistic, 2 - 10                                                                          </t>
  </si>
  <si>
    <t xml:space="preserve">elisendamontanes@zfbarcelona.es                                                                                                                                                                                                                           </t>
  </si>
  <si>
    <t xml:space="preserve">Consorcio de la Zona Franca de Barcelona</t>
  </si>
  <si>
    <t xml:space="preserve">INV00001464</t>
  </si>
  <si>
    <t xml:space="preserve">Organización de convenciones de ferias, muestras y congresos</t>
  </si>
  <si>
    <t xml:space="preserve">B. M. P. Barcelona Meeting Point, S.A.</t>
  </si>
  <si>
    <t xml:space="preserve">INV00001421</t>
  </si>
  <si>
    <t xml:space="preserve">Consorcio  Hospital General Universitario de Valencia</t>
  </si>
  <si>
    <t xml:space="preserve">Q4601065H</t>
  </si>
  <si>
    <t xml:space="preserve">I00001268</t>
  </si>
  <si>
    <t xml:space="preserve">1746018CC000</t>
  </si>
  <si>
    <t xml:space="preserve">soporte documental CONVENIO 01/01/2002 BOPV nº 310 de 31/12/2001</t>
  </si>
  <si>
    <t xml:space="preserve">Avda. Tres Forques, 2                                                                               </t>
  </si>
  <si>
    <t xml:space="preserve">www.hguv.org                                                                                                                                                                                                                                              </t>
  </si>
  <si>
    <t xml:space="preserve">macian_con@gva.es                                                                                                                                                                                                                                         </t>
  </si>
  <si>
    <t xml:space="preserve">Prestación de la asistencia y servicios sanitarios, sociosanitarios, sociales y de desarrollo del conocimiento, así como la participación en programas</t>
  </si>
  <si>
    <t xml:space="preserve">INV00004069</t>
  </si>
  <si>
    <t xml:space="preserve">Consorcio  Universitario del Centro Asociado a la UNED en Soria</t>
  </si>
  <si>
    <t xml:space="preserve">Q4268155A</t>
  </si>
  <si>
    <t xml:space="preserve">LA0013254</t>
  </si>
  <si>
    <t xml:space="preserve">9748OE</t>
  </si>
  <si>
    <t xml:space="preserve">1994-03-30T00:00:00</t>
  </si>
  <si>
    <t xml:space="preserve">soporte documental B.O.P. 30.03.1994</t>
  </si>
  <si>
    <t xml:space="preserve">OE9748</t>
  </si>
  <si>
    <t xml:space="preserve">C/ San Juan de Rabanera, 1                                                                               </t>
  </si>
  <si>
    <t xml:space="preserve">info@soria.uned.es                                                                                                                                                                                                                                        </t>
  </si>
  <si>
    <t xml:space="preserve">Sostenimiento económico del Centro Asociado a la UNED en Soria como unidad de la estructura académica de la UNED, a fin de servir de apoyo a la enseñanza superior y a colaborar al desarrollo cultural de entorno.</t>
  </si>
  <si>
    <t xml:space="preserve">P854</t>
  </si>
  <si>
    <t xml:space="preserve">Educación postsecundaria</t>
  </si>
  <si>
    <t xml:space="preserve">O. Aut. L. P. Prov. Centro Asociado U.N.E.D.</t>
  </si>
  <si>
    <t xml:space="preserve">INV00001423</t>
  </si>
  <si>
    <t xml:space="preserve">Consorcio "Alcalá de Henares Patrimonio de la Humanidad"</t>
  </si>
  <si>
    <t xml:space="preserve">V84130194</t>
  </si>
  <si>
    <t xml:space="preserve">1228045CC000</t>
  </si>
  <si>
    <t xml:space="preserve">2003-08-01T00:00:00</t>
  </si>
  <si>
    <t xml:space="preserve">soporte documental CONVENIO de 01/08/2003 BOCM nº 196 de 19/08/2003</t>
  </si>
  <si>
    <t xml:space="preserve">Plaza Cervantes, 12                                                                              </t>
  </si>
  <si>
    <t xml:space="preserve">www.ayto-alcaladehenares.es                                                                                                                                                                                                                               </t>
  </si>
  <si>
    <t xml:space="preserve">bmartinez@ayto-alcaladehenares.es                                                                                                                                                                                                                         </t>
  </si>
  <si>
    <t xml:space="preserve">Son fines del Consorcio los siguientes: 
a)	Impulsar la creación del Real Patronato. 
b)	Impulsar la adhesión de otras Instituciones dependientes del Gobierno de la nación.
c)	Asegurar el mantenimiento y la adecuada gestión de las instalaciones, equipamientos y servicios dotados por las Administraciones consorciadas.
d)	Promover y, en su caso, facilitar, en el ámbito del centro histórico de Alcalá de Henares y su entorno, el ejercicio coordinado de las competencias de las Administraciones consorciadas.
e)	Servir de apoyo administrativo y de gestión a las Administraciones consorciadas para el mejor cumplimiento de sus fines propios en las recuperaciones del centro histórico de Alcalá de Henares y la Universidad de Alcalá, junto con sus respectivas áreas de respeto, protección e influencia.
f)	Redactar el Plan Director para el casco histórico de Alcalá de Henares y su entorno.
g)	Promocionar la ciudad de Alcalá de Henares como centro turístico y realizar acciones que favorezcan el conocimiento de su patrimonio.</t>
  </si>
  <si>
    <t xml:space="preserve">Consorcio Alcalá de Henares Patrimonio de la Humanidad</t>
  </si>
  <si>
    <t xml:space="preserve">INV00001422</t>
  </si>
  <si>
    <t xml:space="preserve">Consorcio Agència de Qualitat Universitària de les Illes Balears</t>
  </si>
  <si>
    <t xml:space="preserve">Q0700449B</t>
  </si>
  <si>
    <t xml:space="preserve">A04035976</t>
  </si>
  <si>
    <t xml:space="preserve">0400016CC000</t>
  </si>
  <si>
    <t xml:space="preserve">2003-03-18T00:00:00</t>
  </si>
  <si>
    <t xml:space="preserve">soporte documental ACTA de Constitución de 18/03/2003(BOIB 73 de 22/05/03)</t>
  </si>
  <si>
    <t xml:space="preserve">C/ Vía Roma, 5, Entl1                                                                        </t>
  </si>
  <si>
    <t xml:space="preserve">www.aquib.org                                                                                                                                                                                                                                             </t>
  </si>
  <si>
    <t xml:space="preserve">correo@aquib.org                                                                                                                                                                                                                                          </t>
  </si>
  <si>
    <t xml:space="preserve">Evaluación de la calidad del sistema universitario de las Illes Balears</t>
  </si>
  <si>
    <t xml:space="preserve">INV00005560</t>
  </si>
  <si>
    <t xml:space="preserve">Consorcio Aguas de Lomba</t>
  </si>
  <si>
    <t xml:space="preserve">P0100370F</t>
  </si>
  <si>
    <t xml:space="preserve">1500012CC000</t>
  </si>
  <si>
    <t xml:space="preserve">Ayuntamiento de Añana</t>
  </si>
  <si>
    <t xml:space="preserve">2001-05-11T00:00:00</t>
  </si>
  <si>
    <t xml:space="preserve">C/ Don Miguel Díaz de Tuesta, 3                                                                               </t>
  </si>
  <si>
    <t xml:space="preserve">Salinas de Añana                                                                                                                                                                                                                                          </t>
  </si>
  <si>
    <t xml:space="preserve">Arreo</t>
  </si>
  <si>
    <t xml:space="preserve">1501046AE004</t>
  </si>
  <si>
    <t xml:space="preserve">INV00005559</t>
  </si>
  <si>
    <t xml:space="preserve">Consorcio Aguas de los Huetos</t>
  </si>
  <si>
    <t xml:space="preserve">P0100360G</t>
  </si>
  <si>
    <t xml:space="preserve">1500033CC000</t>
  </si>
  <si>
    <t xml:space="preserve">Hueto Arriba/Oto Goien</t>
  </si>
  <si>
    <t xml:space="preserve">1998-12-13T00:00:00</t>
  </si>
  <si>
    <t xml:space="preserve">Bº Otogoien-Hueto Arriba, 6                                                                               </t>
  </si>
  <si>
    <t xml:space="preserve">Hueto Abajo/Oto Barren</t>
  </si>
  <si>
    <t xml:space="preserve">1501059AE035</t>
  </si>
  <si>
    <t xml:space="preserve">INV00001424</t>
  </si>
  <si>
    <t xml:space="preserve">Consorcio Alicante 2011, 2014 y 2017. Vuelta al Mundo a Vela.</t>
  </si>
  <si>
    <t xml:space="preserve">V54715842</t>
  </si>
  <si>
    <t xml:space="preserve">1703032CC000</t>
  </si>
  <si>
    <t xml:space="preserve">2011-03-11T00:00:00</t>
  </si>
  <si>
    <t xml:space="preserve">soporte documental CONVENIO Convenio 11/03/2011</t>
  </si>
  <si>
    <t xml:space="preserve">Avda. Dr. Gadea, 10                                                                              </t>
  </si>
  <si>
    <t xml:space="preserve">mbello@sptcv.net                                                                                                                                                                                                                                          </t>
  </si>
  <si>
    <t xml:space="preserve">Aprobación programa apoyo aplicable a salida desde Alicante de la Regata Volvo Ocean Race</t>
  </si>
  <si>
    <t xml:space="preserve">INV00001425</t>
  </si>
  <si>
    <t xml:space="preserve">Consorcio Alta Velocidad-Comarca de Pamplona</t>
  </si>
  <si>
    <t xml:space="preserve">P7105768A</t>
  </si>
  <si>
    <t xml:space="preserve">2007-05-19T00:00:00</t>
  </si>
  <si>
    <t xml:space="preserve">soporte documental B.O.C.AUT. BON nº 62 de 18 de mayo de 2007</t>
  </si>
  <si>
    <t xml:space="preserve">Avda. San Ignacio, 3                                                                               </t>
  </si>
  <si>
    <t xml:space="preserve">Ayuntamiento de Cizur</t>
  </si>
  <si>
    <t xml:space="preserve">1431076AA000</t>
  </si>
  <si>
    <t xml:space="preserve">INV00001426</t>
  </si>
  <si>
    <t xml:space="preserve">Consorcio Año Jubilar 2010</t>
  </si>
  <si>
    <t xml:space="preserve">P3000042F</t>
  </si>
  <si>
    <t xml:space="preserve">A14028766</t>
  </si>
  <si>
    <t xml:space="preserve">2009-09-10T00:00:00</t>
  </si>
  <si>
    <t xml:space="preserve">soporte documental CONVENIO de Colaboración de 10/09/2009</t>
  </si>
  <si>
    <t xml:space="preserve">www.caravaca.org                                                                                                                                                                                                                                          </t>
  </si>
  <si>
    <t xml:space="preserve">Realización de las actuaciones necesarias para el desarrollo del acontecimiento "Año Jubiar 2010"</t>
  </si>
  <si>
    <t xml:space="preserve">S9491</t>
  </si>
  <si>
    <t xml:space="preserve">Actividades de organizaciones religiosas</t>
  </si>
  <si>
    <t xml:space="preserve">INV00001427</t>
  </si>
  <si>
    <t xml:space="preserve">Consorcio Asturiano de Servicios Tecnológicos</t>
  </si>
  <si>
    <t xml:space="preserve">Q3300323G</t>
  </si>
  <si>
    <t xml:space="preserve">A03028856</t>
  </si>
  <si>
    <t xml:space="preserve">0300001CC000</t>
  </si>
  <si>
    <t xml:space="preserve">2007-10-17T00:00:00</t>
  </si>
  <si>
    <t xml:space="preserve">soporte documental ACTA de Constitución de 17-10-2007</t>
  </si>
  <si>
    <t xml:space="preserve">C/ Coronel Aranda, 2                                                                               </t>
  </si>
  <si>
    <t xml:space="preserve">www.i-cast.es                                                                                                                                                                                                                                             </t>
  </si>
  <si>
    <t xml:space="preserve">Gestión de servicios comunes relacionados con el desarrollo de la sociedad de la información.</t>
  </si>
  <si>
    <t xml:space="preserve">INV00001428</t>
  </si>
  <si>
    <t xml:space="preserve">Consorcio Barcelona Supercomputing Center - Centro Nacional de Supercomputación</t>
  </si>
  <si>
    <t xml:space="preserve">S0800099D</t>
  </si>
  <si>
    <t xml:space="preserve">EA0041150</t>
  </si>
  <si>
    <t xml:space="preserve">1038OE</t>
  </si>
  <si>
    <t xml:space="preserve">2015-03-09T00:00:00</t>
  </si>
  <si>
    <t xml:space="preserve">El Consorcio Barcelona Supercomputing Center - Centro Nacional de Supercomputación fue creado por Convenio entre el Ministerio de Educación y Ciencia (actual Ministerio de Ciencia e Innovación), la Generalitat de Catalunya y la Universitat Politècnica de Catalunya, suscrito el día 1 de abril de 2005.&amp;#xD;
Conforme a la Resolución de 15 de marzo de 2015, de la Secretaría General de Ciencia, Tecnología e Innovación, se publica el Convenio de colaboración con la Generalidad de Cataluña y la Universidad Politécnica de Cataluña, para la creación, construcción, equipamiento y explotación del Barcelona Supercomputing Center-Centro Nacional de Supercomputación.&amp;#xD;
Este Consorcio sucede y se subroga en todos los derechos y obligaciones del consorcio creado mediante Convenio de colaboración de 1 de abril de 2005 entre el Ministerio de Educación y Ciencia, la Generalidad de Cataluña y la Universidad Politécnica de Cataluña para la creación, equipamiento y explotación del Barcelona Supercomputing Center-Centro Nacional de Supercomputación.&amp;#xD;
El Consorcio se constituye como una entidad de derecho público con participación mayoritaria de la Administración General del Estado, con personalidad jurídica propia y plena capacidad para el cumplimiento de sus fines específicos. Su objeto o finalidad es la de gestionar y promover la colaboración científica, técnica, económica y administrativa de las Instituciones que lo integran, para la creación, construcción, equipamiento y explotación del Consorcio, como centro de servicios de supercomputación para uso multidisciplinar, abierto a la comunidad nacional de científicos y técnicos, de entidades públicas y privadas, orientado para fomentar la colaboración internacional.&amp;#xD;
Según convenio de constitución del Consorcio, se establecía la vigencia del consorcio hasta el 31 de diciembre de 2019. La evolución e intenso crecimiento experimentado por el Consorcio desde su creación y la necesidad de dotarlo adecuadamente para mejorar la ejecución de los proyectos científicos y tecnológicos llevada a cabo por el mismo, así como los convenios suscritos por este Consorcio con entidades públicas y privadas españolas y extranjeras y la oferta de servicios de supercomputación a la comunidad científica y tecnológica española, han conllevado la formalización de la modificación del artículo 4 de los Estatutos del Consorcio mediante Resolución del Ministerio de Economía y Competitividad publicada en el BOE en fecha de 7 de diciembre de 2015, extendiéndose su duración hasta tanto no se proceda a su disolución por alguna de las causas previstos en los Estatutos para poder dar la óptima cobertura a la actividades del consorcio, sin una limitación especifica de tiempo.&amp;#xD;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Barcelona Supercomputing Center - Centro Nacional de Supercomputación es una Entidad de derecho público de carácter interadministrativo que forma parte del Sector Público Institucional Estatal, adscrita a la Administración General del Estado a través del Ministerio de Ministerio de Ciencia e Innovación.</t>
  </si>
  <si>
    <t xml:space="preserve">OE1038</t>
  </si>
  <si>
    <t xml:space="preserve">C/ Jordi Girona, 31                                                                              </t>
  </si>
  <si>
    <t xml:space="preserve">www.bsc.es                                                                                                                                                                                                                                                </t>
  </si>
  <si>
    <t xml:space="preserve">georgina.jacas@bsc.es                                                                                                                                                                                                                                     </t>
  </si>
  <si>
    <t xml:space="preserve">El Consorcio tiene como fin gestionar y promover la colaboración científica, económica, técnica y administrativa de las entidades que lo integran, para el equipamiento y gestión del BSC-CNS.</t>
  </si>
  <si>
    <t xml:space="preserve">BOE núm. 82  06/04/2015</t>
  </si>
  <si>
    <t xml:space="preserve">Resolución de 15 de marzo de 2015, de la Secretaría General de Ciencia, Tecnología e Innovación, por la que se publica el Convenio de colaboración con la Generalidad de Cataluña y la Universidad Politécnica de Cataluña para la creacion del Consorcio.</t>
  </si>
  <si>
    <t xml:space="preserve">P5800014B</t>
  </si>
  <si>
    <t xml:space="preserve">I00000469</t>
  </si>
  <si>
    <t xml:space="preserve">0900005CC000</t>
  </si>
  <si>
    <t xml:space="preserve">1988-08-09T00:00:00</t>
  </si>
  <si>
    <t xml:space="preserve">soporte documental B.O.P. 09.08.1988</t>
  </si>
  <si>
    <t xml:space="preserve">Avda. Sant Julià, 241 - Polígono Industrial Congost                                               </t>
  </si>
  <si>
    <t xml:space="preserve">www.cdcbesos.org                                                                                                                                                                                                                                          </t>
  </si>
  <si>
    <t xml:space="preserve">cdcbesos@diba.cat                                                                                                                                                                                                                                         </t>
  </si>
  <si>
    <t xml:space="preserve">INV00001429</t>
  </si>
  <si>
    <t xml:space="preserve">Consorcio Cáceres 2016</t>
  </si>
  <si>
    <t xml:space="preserve">P1000024H</t>
  </si>
  <si>
    <t xml:space="preserve">soporte documental CONVENIO de constitución de 23/06/2006</t>
  </si>
  <si>
    <t xml:space="preserve">Plaza de la Concepción, 2 - Palacio de la Isla                                                          </t>
  </si>
  <si>
    <t xml:space="preserve">www.caceres.es/caceres2016/index.asp/                                                                                                                                                                                                                     </t>
  </si>
  <si>
    <t xml:space="preserve">caceres2016@ayto-caceres.es                                                                                                                                                                                                                               </t>
  </si>
  <si>
    <t xml:space="preserve">la potenciación institucional de las acciones tendentes a la consecución de la Capitalidad de Cáceres 2016</t>
  </si>
  <si>
    <t xml:space="preserve">INV00001430</t>
  </si>
  <si>
    <t xml:space="preserve">Consorcio Campus de Excelencia Internacional en Agroalimentación ceiA3</t>
  </si>
  <si>
    <t xml:space="preserve">Q1400558A</t>
  </si>
  <si>
    <t xml:space="preserve">0100039CC000</t>
  </si>
  <si>
    <t xml:space="preserve">2011-10-17T00:00:00</t>
  </si>
  <si>
    <t xml:space="preserve">soporte documental ESCRITURA de constitución nº 610 de 17/10/2011</t>
  </si>
  <si>
    <t xml:space="preserve">Avda. Medina Azahara. ceiA3-Rectorado Universidad de Córdoba, 5                                                                               </t>
  </si>
  <si>
    <t xml:space="preserve">www.ceia3.es                                                                                                                                                                                                                                              </t>
  </si>
  <si>
    <t xml:space="preserve">administracion@ceia3.es                                                                                                                                                                                                                                   </t>
  </si>
  <si>
    <t xml:space="preserve">Universidad de Almería</t>
  </si>
  <si>
    <t xml:space="preserve">INV00005330</t>
  </si>
  <si>
    <t xml:space="preserve">Contribuir al desarrollo del sector agroalimentario y, especialmente, a dar respuesta a los retos agroalimentarios del siglo XXI</t>
  </si>
  <si>
    <t xml:space="preserve">INV00001431</t>
  </si>
  <si>
    <t xml:space="preserve">Consorcio Campus Iberus</t>
  </si>
  <si>
    <t xml:space="preserve">Q5000950E</t>
  </si>
  <si>
    <t xml:space="preserve">I00000707</t>
  </si>
  <si>
    <t xml:space="preserve">5000017CC000</t>
  </si>
  <si>
    <t xml:space="preserve">2011-06-06T00:00:00</t>
  </si>
  <si>
    <t xml:space="preserve">soporte documental CONVENIO de colaboración de 06/06/2011</t>
  </si>
  <si>
    <t xml:space="preserve">C/ Pedro Cerbuna, 12                                                                              </t>
  </si>
  <si>
    <t xml:space="preserve">campusiberus@campusiberus.es                                                                                                                                                                                                                              </t>
  </si>
  <si>
    <t xml:space="preserve">Universidad de La Rioja</t>
  </si>
  <si>
    <t xml:space="preserve">INV00005342</t>
  </si>
  <si>
    <t xml:space="preserve">Impulsar de manera agregada, entre las universidades, el "Campus Iberus, Campus de Excelencia Internacional del Valle del Ebro"</t>
  </si>
  <si>
    <t xml:space="preserve">INV00001432</t>
  </si>
  <si>
    <t xml:space="preserve">Consorcio Casco Vello de Vigo</t>
  </si>
  <si>
    <t xml:space="preserve">G36958544</t>
  </si>
  <si>
    <t xml:space="preserve">A12026496</t>
  </si>
  <si>
    <t xml:space="preserve">1100009CC000</t>
  </si>
  <si>
    <t xml:space="preserve">2005-03-17T00:00:00</t>
  </si>
  <si>
    <t xml:space="preserve">soporte documental CONVENIO 03/02/05(AnuncioAyto Vigo,DOG 52 de16/03/2005)</t>
  </si>
  <si>
    <t xml:space="preserve">Plaza Princesa, 7                                                                               </t>
  </si>
  <si>
    <t xml:space="preserve">-----------------------------------                                                                                                                                                                                                                       </t>
  </si>
  <si>
    <t xml:space="preserve">aramos@vigo.org                                                                                                                                                                                                                                           </t>
  </si>
  <si>
    <t xml:space="preserve">Ayuntamiento de Vigo</t>
  </si>
  <si>
    <t xml:space="preserve">1136057AA000</t>
  </si>
  <si>
    <t xml:space="preserve">Actuaciones e intervenciones que contribuyabn al proceso de  recuperación del ARI del Casco Viejo  de Vigo</t>
  </si>
  <si>
    <t xml:space="preserve">INV00001433</t>
  </si>
  <si>
    <t xml:space="preserve">Consorcio Castillo de San Fernando</t>
  </si>
  <si>
    <t xml:space="preserve">P1700052B</t>
  </si>
  <si>
    <t xml:space="preserve">EA0018976</t>
  </si>
  <si>
    <t xml:space="preserve">2762OE</t>
  </si>
  <si>
    <t xml:space="preserve">El Consorcio del Castillo de San Fernando surge tras la firma del correspondiente Convenio, el 6 de noviembre de 2003, entre el Ministerio de Defensa, Gobierno de la Generalitat de Cataluña y Ayuntamiento de Figueres para la puesta en valor cultural del Castillo de San Fernando en Figueres Provincia de Gerona, en cumplimiento de lo dispuesto en el apartado dos del artículo 8 de la Ley 30/1992, de 26 de noviembre, de Régimen Jurídico de las Administraciones Públicas y del Procedimiento Administrativo común, publicado por resolución 160/2003, de 25 de noviembre, de la Subsecretaría el día 23 de diciembre de 2003.
Con fecha 14 de marzo de 2017 se modifican los estatutos del Consorcio para adaptarlos a la Ley 27/2013, que modifica la Ley 30/1992, de 26 de noviembre, de Régimen Jurídico de las Administraciones Públicas y del Procedimiento Administrativo Común y la Ley 15/2014 que regula la disolución de los Consorcios, quedando, el Consorcio adscrito a la Administración General del Estado a través del Ministerio de Defensa. 
El Consorcio tiene por objeto articular la colaboración económica, técnica y administrativa entre las entidades que la integran para la gestión, organización e intensificación de las actuaciones relativas a la conservación, restauración y revitalización del Castillo de San Fernando, mediante la promoción de usos civiles sin que por ello pierda su propia esencia, determinada por su origen, su función histórica y su actual propiedad y de acuerdo con el plan director.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
El Consorcio Castillo de San Fernando de Figueres es una Entidad de derecho público de carácter interadministrativo que forma parte del Sector Público Institucional Estatal, adscrita a la Administración General del Estado a través del Ministerio de Defensa.</t>
  </si>
  <si>
    <t xml:space="preserve">OE2762</t>
  </si>
  <si>
    <t xml:space="preserve">Castell de Sant Ferran, s/n                                                                             </t>
  </si>
  <si>
    <t xml:space="preserve">Figueres                                                                                                                                                                                                                                                  </t>
  </si>
  <si>
    <t xml:space="preserve">972-51-45-85             </t>
  </si>
  <si>
    <t xml:space="preserve">http:\\www.castillosanfernando.org                                                                                                                                                                                                                        </t>
  </si>
  <si>
    <t xml:space="preserve">consorcio@castillosanfernando.org                                                                                                                                                                                                                         </t>
  </si>
  <si>
    <t xml:space="preserve">El Consorcio tiene por objeto la cooperación económica, técnica y administrativa entre las entidades que lo integran para la gestión, organización e intensificación de las actuaciones relativas a la conservación, restauración y revitalización de la fortaleza de San Fernando, mediante la promoción de usos civiles y militares tendentes al conocimiento de la historia y cultura, sin que por ello pierda su propia esencia, determinada por su origen, su función histórica y su actual propiedad y de acuerdo con el Plan Director.</t>
  </si>
  <si>
    <t xml:space="preserve">Consorcio Castillo de San Fernando de Figueres</t>
  </si>
  <si>
    <t xml:space="preserve">BOE» núm. 291, 05/12/ 2003</t>
  </si>
  <si>
    <t xml:space="preserve">Resolución 160/2003, de 25 de noviembre, de la Subsecretaría, por la que se da publicidad al Convenio de Colaboración entre el Ministerio de Defensa, la Generalidad de Cataluña y el Ayuntamiento de Figueres, constituyendo el Consorcio .</t>
  </si>
  <si>
    <t xml:space="preserve">INV00001434</t>
  </si>
  <si>
    <t xml:space="preserve">Consorcio Castillo de San Pedro</t>
  </si>
  <si>
    <t xml:space="preserve">S2200017H</t>
  </si>
  <si>
    <t xml:space="preserve">EA0009577</t>
  </si>
  <si>
    <t xml:space="preserve">4276 OE</t>
  </si>
  <si>
    <t xml:space="preserve">2014-11-28T00:00:00</t>
  </si>
  <si>
    <t xml:space="preserve">El Consorcio se creó tras la firma del convenio de colaboración entre el Ministerio de Defensa, la Diputación General de Aragón, la Diputación Provincial de Huesca y el Ayuntamiento de Jaca, para la puesta en valor cultural del Castillo de San Pedro de Jaca (Huesca) en cumplimiento de lo dispuesto en el artículo 8.2 de la Ley 30/1992, de 26 de noviembre, de Régimen Jurídico de las Administraciones Públicas y del Procedimiento Administrativo Común, el 5 de febrero de 2008. El convenio de constitución fue publicado por Resolución 420/38022/2008 de 21 de febrero en el Boletín Oficial del Estado el 28 de febrero de 2008. &amp;#xD;
En Junta de Promotores celebrada el 28 de noviembre de 2014, se aprobó la modificación de los estatutos del Consorcio con motivo de la decisión adoptada por el Gobierno de Aragón de su separación como miembro promotor del Consorcio Castillo de San Pedro a partir del 1 de enero de 2015. El representante de la Diputación General de Aragón manifestó en dicha Junta la intención del Gobierno Autonómico de seguir apoyando económicamente al Consorcio en años sucesivos mediante una subvención finalista de cuantía similar a la aportación que como miembro promotor venía aportando.&amp;#xD;
El Consorcio tiene por objeto articular la colaboración económica, técnica y administrativa entre las entidades que la integran para la gestión, organización e intensificación de las actuaciones relativas a la conservación, restauración y revitalización del Castillo de San Pedro, mediante la promoción de usos civiles sin que por ello pierda su propia esencia y uso militar y de acuerdo con el Plan Director de Cultura de Defensa.&amp;#xD;
La duración inicial del Consorcio es de veinticinco años, contados a partir de la materialización de la cesión demanial de uso de la Ciudadela de Jaca por parte del Ministerio de Defensa, pudiendo prorrogarse, previa revisión de las partes.&amp;#xD;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Castillo de San Pedro es una Entidad de derecho público de carácter interadministrativo que forma parte del Sector Público Institucional Estatal, adscrita a la Administración General del Estado a través del Ministerio de Defensa.</t>
  </si>
  <si>
    <t xml:space="preserve">OE4276 </t>
  </si>
  <si>
    <t xml:space="preserve">Avda. del Primer Viernes De Mayo, 1                                                                               </t>
  </si>
  <si>
    <t xml:space="preserve">Jaca                                                                                                                                                                                                                                                      </t>
  </si>
  <si>
    <t xml:space="preserve">info@ciudadeladejaca.es                                                                                                                                                                                                                                   </t>
  </si>
  <si>
    <t xml:space="preserve">El Consorcio tiene por objeto articular la colaboración económica, técnica y administrativa entre las entidades que lo integran para la gestión, organización e intensificación de las actuaciones relativas a la conservación, restauración y revitalización del Castillo de San Pedro, mediante la promoción de usos civiles, sin que por ello pierda su propia esencia y uso militar y de acuerdo con el Plan Director de Cultura de Defensa.&amp;#xD;
</t>
  </si>
  <si>
    <t xml:space="preserve">BOE» núm. 51, de 28 de febrero de 2008</t>
  </si>
  <si>
    <t xml:space="preserve">Resolución 420/38022/2008, de 21 de febrero, de la Secretaría General Técnica, por la que se publica el Convenio de colaboración, entre el Ministerio de Defensa, la Diputación General de Aragón, la de Huesca y el Ayuntamiento de Jaca.</t>
  </si>
  <si>
    <t xml:space="preserve">INV00001435</t>
  </si>
  <si>
    <t xml:space="preserve">Consorcio Centro Andaluz Formación Medioambiental Desarrollo Sostenible</t>
  </si>
  <si>
    <t xml:space="preserve">V21327457</t>
  </si>
  <si>
    <t xml:space="preserve">A01034574</t>
  </si>
  <si>
    <t xml:space="preserve">0141042CC000</t>
  </si>
  <si>
    <t xml:space="preserve">2002-01-11T00:00:00</t>
  </si>
  <si>
    <t xml:space="preserve">soporte documental ACTA ORDEN de 22 /11/2001 (BOJA nº 4 de 10/01/2002)</t>
  </si>
  <si>
    <t xml:space="preserve">C/ Muñoz y Pavón, s/n                                                                             </t>
  </si>
  <si>
    <t xml:space="preserve">El Rocío                                                                                                                                                                                                                                                  </t>
  </si>
  <si>
    <t xml:space="preserve">www.formades.org                                                                                                                                                                                                                                          </t>
  </si>
  <si>
    <t xml:space="preserve">consorcio@formades.org                                                                                                                                                                                                                                    </t>
  </si>
  <si>
    <t xml:space="preserve">Satisfacer necesidades formativas en materia de protección del medio ambiente, insercción de jóvenes desempleados</t>
  </si>
  <si>
    <t xml:space="preserve">INV00001436</t>
  </si>
  <si>
    <t xml:space="preserve">Consorcio Centro de Ciencia Principia</t>
  </si>
  <si>
    <t xml:space="preserve">Q2900404A</t>
  </si>
  <si>
    <t xml:space="preserve">0129040CC000</t>
  </si>
  <si>
    <t xml:space="preserve">2003-11-21T00:00:00</t>
  </si>
  <si>
    <t xml:space="preserve">soporte documental CONVENIO de Colaboración de 21/11/2003 (BOJA 250; 30/12/03)</t>
  </si>
  <si>
    <t xml:space="preserve">Avda. de Luis Buñuel, 6                                                                               </t>
  </si>
  <si>
    <t xml:space="preserve">www.principia-malaga.com                                                                                                                                                                                                                                  </t>
  </si>
  <si>
    <t xml:space="preserve">secretaria@principia-malaga.com	                                                                                                                                                                                                                          </t>
  </si>
  <si>
    <t xml:space="preserve">Promover la divulgación de las ciencias, especialmente en la juventud.</t>
  </si>
  <si>
    <t xml:space="preserve">INV00001437</t>
  </si>
  <si>
    <t xml:space="preserve">Consorcio Centro de Formación en Comunicaciones y Tecnologías de la Información de Málaga </t>
  </si>
  <si>
    <t xml:space="preserve">Q7955059F</t>
  </si>
  <si>
    <t xml:space="preserve">A01034571</t>
  </si>
  <si>
    <t xml:space="preserve">0129006CC000</t>
  </si>
  <si>
    <t xml:space="preserve">soporte documental ACTA de constitución de 20/11/1992 (BOJA 119; 19/11/92)</t>
  </si>
  <si>
    <t xml:space="preserve">C/ Severo Ochoa, 30                                                                              </t>
  </si>
  <si>
    <t xml:space="preserve">CAMPANILLAS                                                                                                                                                                                                                                               </t>
  </si>
  <si>
    <t xml:space="preserve">www.forman.es                                                                                                                                                                                                                                             </t>
  </si>
  <si>
    <t xml:space="preserve">info@forman.es                                                                                                                                                                                                                                            </t>
  </si>
  <si>
    <t xml:space="preserve">Proporcionar formación en las nuevas tecnologías</t>
  </si>
  <si>
    <t xml:space="preserve">Consorcio Centro de Formación en Comunicaciones y Tecnologías de la Información de Málaga</t>
  </si>
  <si>
    <t xml:space="preserve">INV00001438</t>
  </si>
  <si>
    <t xml:space="preserve">Consorcio Centro de Formación en Técnicas Industriales San Fernando</t>
  </si>
  <si>
    <t xml:space="preserve">V11389293</t>
  </si>
  <si>
    <t xml:space="preserve">0111012CC000</t>
  </si>
  <si>
    <t xml:space="preserve">1996-04-09T00:00:00</t>
  </si>
  <si>
    <t xml:space="preserve">soporte documental ACTA de Const. (Orden 09/04/1996; BOJA 48, 23/04/1996)</t>
  </si>
  <si>
    <t xml:space="preserve">C/ Chapistas, 4 - Polígono Industrial Fábricas                                                </t>
  </si>
  <si>
    <t xml:space="preserve">San Fernando                                                                                                                                                                                                                                              </t>
  </si>
  <si>
    <t xml:space="preserve">www.cem.junta-andalucia.es/empleo/consorciosfpo                                                                                                                                                                                                    </t>
  </si>
  <si>
    <t xml:space="preserve">cts@ctsoldadura.com                                                                                                                                                                                                                                       </t>
  </si>
  <si>
    <t xml:space="preserve">Ayuntamiento de San Fernando</t>
  </si>
  <si>
    <t xml:space="preserve">0111031AA000</t>
  </si>
  <si>
    <t xml:space="preserve">Formación de profesionales cualificados, potenciar la especialización y recualificación de los profesionales en activo</t>
  </si>
  <si>
    <t xml:space="preserve">P8532</t>
  </si>
  <si>
    <t xml:space="preserve">Educación secundaria técnica y profesional</t>
  </si>
  <si>
    <t xml:space="preserve">INV00001439</t>
  </si>
  <si>
    <t xml:space="preserve">Consorcio Centro de Investigación Biomédica en Red, M.P.</t>
  </si>
  <si>
    <t xml:space="preserve">G85296226</t>
  </si>
  <si>
    <t xml:space="preserve">EA0042634</t>
  </si>
  <si>
    <t xml:space="preserve">1027OE</t>
  </si>
  <si>
    <t xml:space="preserve">El Centro de Investigación Biomédica en Red, es un Consorcio dotado de personalidad jurídica propia, según la Ley 40/2015 de 1 de octubre, de Régimen Jurídico del Sector Público que se regirá por sus Estatutos y por la legislación española que resulte de aplicación.&amp;#xD;
En la Resolución de 23 de enero de 2008 de la Secretaría General de Sanidad, se publica el Convenio de colaboración para la creación del Consorcio Centro de Investigación Biomédica en Red para el área temática de salud mental, representada por la Administración General del Estado, mediante el Ministerio de Economía y Competitividad, a través del Instituto de Salud Carlos III, El Ministerio de Economía y Competitividad, a través del Consejo Superior de Investigaciones Científicas; además formaran parte del Consorcio varias Comunidades Autónomas: La Comunidad Autónoma de Andalucía, a través de las Universidades de Cádiz y Granada, La Comunidad Autónoma de Aragón, a través del Instituto Aragonés de Ciencias de la Salud, La Comunidad Autónoma de Asturias, a través de la Universidad de Oviedo, La Comunidad Autónoma de Cantabria, a través de la Universidad de Cantabria y del Hospital Universitario Marqués de Valdecilla, La Comunidad Autónoma de Cataluña, a través de la Fundación Idibell y la Universidad de Barcelona, La Comunidad Autónoma de Valencia, a través de la Universidad de Valencia, La Comunidad Autónoma de Madrid, a través del Servicio Madrileño de Salud y la Universidad Complutense de Madrid, La Comunidad Autónoma del País Vasco, a través de la Fundación Vasca de Innovación e Investigación Sanitaria y Universidad del País Vasco; además representados otros centros o instituciones no adscritos a las administraciones públicas anteriormente citadas, como son:  El Hospital Clínico y Provincial de Barcelona, El Instituto de Investigación del Hospital de la Santa Cruz y San Pablo, La Fundación para la Investigación y Docencia Sant Joan de Deu, Fundación para la Investigación y docencia María Angustias Giménez - Benito Menni.&amp;#xD;
El 13 de mayo de 2010 el Consejo Rector, modifica los Estatutos del Consorcio para adaptarlos a su pertenencia al Sector Público Administrativo Estatal, quedando sujeto a la legislación presupuestaria y contable aplicable a dichas entidades. &amp;#xD;
Las medidas de reestructuración del sector público, indicadas en el informe de la Comisión para la Reforma de las Administraciones Públicas implican la unificación de ocho consorcios y la centralización de su gestión económica. En la Reunión del Consejo Rector celebrada el día 19 de diciembre de 2012 se aprobó la fusión por absorción de ocho Centros de Investigación Biomédica en Red: de Bioingeniería Biomateriales y Nanotecnología, de Epidemiología y Salud Pública, de Fisiopatología de la Obesidad y Nutrición, de Enfermedades Hepáticas y Digestivas, de Enfermedades Respiratorias, de Enfermedades Raras, de Diabetes y Enfermedades Metabólicas por el Centro de Investigación Biomédica en Red de Salud Mental.&amp;#xD;
Los Consejos Rectores de cada uno de los CIBER aprobaron en junio de 2013 los estatutos de la nueva entidad pasando a denominarse Centro de Investigación Biomédica en Red.&amp;#xD;
El Consorcio está adscrito al Instituto de Salud Carlos III, dada su condición de ente promotor y financiador mayoritario y al que corresponden las funciones de seguimiento y control de todas las actividades del mismo.&amp;#xD;
En el Consejo Rector celebrado el 14 de junio de 2017 se aprueba el cambio de la denominación del Consorcio, el cual pasa a denominarse “Consorcio Centro de Investigación Biomédica en Red” y la modificación de los Estatutos, recogiendo en los mismos la incorporación de las nuevas áreas temáticas y dando así cumplimiento a lo dispuesto en los artículos 86.2 y 118.4 de la Ley 40/2015, de 1 de octubre, de Régimen Jurídico del Sector Público. Y mediante reunión de fecha 6 de julio de 2017, se procede al cambio de la dominación añadiendo las siglas M.P., quedando su denominación como Consorcio Centro de Investigación Biomédica en Red, M.P., y procediendo a la modificación de sus estatutos.</t>
  </si>
  <si>
    <t xml:space="preserve">OE1027</t>
  </si>
  <si>
    <t xml:space="preserve">C/ Monforte De Lemos, 3-5 - Pabellón 11                                                               </t>
  </si>
  <si>
    <t xml:space="preserve">www.ciberisciii.es                                                                                                                                                                                                                                        </t>
  </si>
  <si>
    <t xml:space="preserve">gerencia@ciberisciii.es                                                                                                                                                                                                                                   </t>
  </si>
  <si>
    <t xml:space="preserve">El artículo 2 de sus Estatutos recoge los fines del Consorcio
1. El CIBER es uno de los instrumentos de los que dispone la Administración General del Estado para alcanzar las metas establecidas en la Estrategia Estatal y en el Plan Estatal de Investigación Científica y Técnica y de Innovación para el periodo 2013-2020, y más concretamente:
a. Articular el Sistema de Ciencia y Tecnología en el campo biomédico para responder a unos de los retos de la sociedad: salud, cambio demográfico y bienestar. 
b. Incorporar la filosofía general de las estructuras estables de investigación cooperativa dentro de la  Acción Estratégica en Salud.
c. Desarrollar programas de investigación comunes que incorporen iniciativas multicéntricas y corporativas.
d. Disponer de un marco organizativo común.
e. Fortalecer las estructuras de los grupos de investigación de las entidades constituyentes del consorcio.
f. Constituir el modelo de relaciones con las iniciativas de estructuras a nivel europeo y global.
2. Son actividades específicas del Consorcio:
a) La realización de programas conjuntos de investigación, desarrollo e innovación en las áreas temáticas descritas en el artículo 1.3.
b) Contribuir a la resolución de los problemas de la asistencia sanitaria relacionados con dichas  áreas.
c) Promover la participación en actividades de investigación de carácter nacional y especialmente de las incluidas en los Programas Marco Europeos de I+D+I y en Horizonte 2020.
d) Promover la transferencia y la explotación económica de resultados de los procesos de investigación hacia la sociedad y en especial al sector productivo para incrementar su competitividad.
e) Promover la difusión de sus actividades y la formación de investigadores competitivos en el ámbito de cada área temática de investigación.</t>
  </si>
  <si>
    <t xml:space="preserve">Consorcio CIBER para el Área Temática de salud mental </t>
  </si>
  <si>
    <t xml:space="preserve">BOE» núm. 42, de 18 de febrero de 2011</t>
  </si>
  <si>
    <t xml:space="preserve">Resolución de 21 de diciembre de 2010, del Instituto de Salud Carlos III, por la que se publican los estatutos del Consorcio.</t>
  </si>
  <si>
    <t xml:space="preserve">INV00005625</t>
  </si>
  <si>
    <t xml:space="preserve">Consorcio Centro de Investigación e Tecnoloxía Matemática de Galicia</t>
  </si>
  <si>
    <t xml:space="preserve">S1500132D</t>
  </si>
  <si>
    <t xml:space="preserve">2021-08-20T00:00:00</t>
  </si>
  <si>
    <t xml:space="preserve">Plaza O Obradoiro, s/n Colexio de San Xerome                                                       </t>
  </si>
  <si>
    <t xml:space="preserve">www.itmati.com                                                                                                                                                                                                                                            </t>
  </si>
  <si>
    <t xml:space="preserve">itmati@itmati.com                                                                                                                                                                                                                                         </t>
  </si>
  <si>
    <t xml:space="preserve">Universidad de A Coruña</t>
  </si>
  <si>
    <t xml:space="preserve">INV00005327</t>
  </si>
  <si>
    <t xml:space="preserve">1. El objeto del CITMAga es la investigación de excelencia y la transferencia de conocimiento en todas las áreas de las matemáticas, a través del establecimiento de una agenda científica orientada y especializada, organizada en áreas de investigación y programas dirigidos a la consecución de los retos globales establecidos en las estrategias marco de I+D+i.
2. El CITMAga tiene como fin convertirse en un pilar de excelencia científica dentro del ecosistema de innovación e investigación de Galicia, formando, atrayendo y reteniendo talento, para dotar a la sociedad y a la industria gallega y española de conocimiento innovador y ventajas competitivas y sostenibles a través del acceso a capacidades científicas y tecnológicas de primer nivel.
Asimismo, el CITMAga contempla como eje fundamental de su actividad el impulso a la transferencia de tecnología y conocimiento a través de su oficina de gestión de los resultados de la investigación (ITMATI) y del programa transversal de transferencia del consorcio.
3. Son fines específicos del CITMAga:
a) La generación de conocimiento científico y tecnológico, así como la contribución de su aplicación para el desarrollo y fortalecimiento de la capacidad competitiva del tejido productivo en el ámbito de la tecnología y la innovación.
b) El fomento de colaboraciones académicas, científicas y de transferencia del conocimiento con universidades y centros de prestigio autonómicos, nacionales e internacionales, tanto en el campo de las matemáticas como promoviendo su interdisciplinariedad.
c) La contribución a la formación matemática y a la vocación de transferencia del conocimiento de las nuevas generaciones, a la promoción de nuevos talentos y a la divulgación de las matemáticas.
d) La contribución al fortalecimiento de la relación entre los organismos generadores de conocimiento y el tejido productivo, facilitando la introducción de técnicas y métodos matemáticos y proporcionando servicios de apoyo a la innovación empresarial.
4. El desarrollo del objeto y de los fines específicos del CITMAga podrá realizarlo directamente el consorcio o mediante la colaboración con otras entidades, organismos, instituciones o personas que contribuyan a su consecución.</t>
  </si>
  <si>
    <t xml:space="preserve">AnuncioG2018-020821-0001_es.pdf</t>
  </si>
  <si>
    <t xml:space="preserve">2021-11-08T00:00:00</t>
  </si>
  <si>
    <t xml:space="preserve">INV00001440</t>
  </si>
  <si>
    <t xml:space="preserve">Consorcio Centro de Investigación y Formación de Agricultura Ecológica y Desarrollo Rural en la provincia de Granada</t>
  </si>
  <si>
    <t xml:space="preserve">P1800040F</t>
  </si>
  <si>
    <t xml:space="preserve">0118052CC000</t>
  </si>
  <si>
    <t xml:space="preserve">2005-07-08T00:00:00</t>
  </si>
  <si>
    <t xml:space="preserve">soporte documental RESOLUCION de 23/06/2005 (BOJA 123 - 08/07/2005)</t>
  </si>
  <si>
    <t xml:space="preserve">Cº El Jau - Pol. Ind. 2 octubre, s/n - Pol. Ind. 2 de octubre                                                    </t>
  </si>
  <si>
    <t xml:space="preserve">Santa Fe                                                                                                                                                                                                                                                  </t>
  </si>
  <si>
    <t xml:space="preserve">www.cifaed.es                                                                                                                                                                                                                                             </t>
  </si>
  <si>
    <t xml:space="preserve">info@cifaed.es                                                                                                                                                                                                                                            </t>
  </si>
  <si>
    <t xml:space="preserve">Investigación y formación en el ámbito de la agricultura ecológica y desarrollo rural sostenible en la provincia</t>
  </si>
  <si>
    <t xml:space="preserve">INV00001441</t>
  </si>
  <si>
    <t xml:space="preserve">Consorcio Centro de Transporte de Mercancías de Guadix</t>
  </si>
  <si>
    <t xml:space="preserve">P1800030G</t>
  </si>
  <si>
    <t xml:space="preserve">0118017CC000</t>
  </si>
  <si>
    <t xml:space="preserve">1998-12-29T00:00:00</t>
  </si>
  <si>
    <t xml:space="preserve">soporte documental CONVENIO de Cooperación de 29/12/1998 (BOJA 31; 13/03/99)</t>
  </si>
  <si>
    <t xml:space="preserve">Plaza de la Constitución, s/n</t>
  </si>
  <si>
    <t xml:space="preserve">Guadix                                                                                                                                                                                                                                                    </t>
  </si>
  <si>
    <t xml:space="preserve">Articular la cooperación económica, técnica y administrativaentre el Ayto. y la JA a fin de promover, construir y explotar el Centro de Transportes.</t>
  </si>
  <si>
    <t xml:space="preserve">INV00005567</t>
  </si>
  <si>
    <t xml:space="preserve">Consorcio Centro Permanente de la UIMP en Cartagena</t>
  </si>
  <si>
    <t xml:space="preserve">V30863070</t>
  </si>
  <si>
    <t xml:space="preserve">1300025CC000</t>
  </si>
  <si>
    <t xml:space="preserve">2011-10-28T00:00:00</t>
  </si>
  <si>
    <t xml:space="preserve">C/ Conducto, 5 - 1º                                                                          </t>
  </si>
  <si>
    <t xml:space="preserve">www.uimp-cartagena.es                                                                                                                                                                                                                                     </t>
  </si>
  <si>
    <t xml:space="preserve">gerente@uimp-cartagena.es                                                                                                                                                                                                                                 </t>
  </si>
  <si>
    <t xml:space="preserve">Coordinación y desarrollo de actividades propias de UIMP Centro universitario de alta cultura, investigación y especialización universitaria.</t>
  </si>
  <si>
    <t xml:space="preserve">Escritura pública</t>
  </si>
  <si>
    <t xml:space="preserve">ESTATUTOS UIMPCT.pdf</t>
  </si>
  <si>
    <t xml:space="preserve">27/10/2020 20:34:02</t>
  </si>
  <si>
    <t xml:space="preserve">2020-10-27T00:00:00</t>
  </si>
  <si>
    <t xml:space="preserve">INV00001444</t>
  </si>
  <si>
    <t xml:space="preserve">Consorcio Científico-Tecnológico Vasco – Basque Research and Technology Alliance </t>
  </si>
  <si>
    <t xml:space="preserve">V75214122</t>
  </si>
  <si>
    <t xml:space="preserve">1500003CC000</t>
  </si>
  <si>
    <t xml:space="preserve">2019-01-24T00:00:00</t>
  </si>
  <si>
    <t xml:space="preserve">soporte documental CONVENIO de colaboración 23/01/2019 (BOPV 26: 06/02/2019)</t>
  </si>
  <si>
    <t xml:space="preserve">Industrial Kurutz-Gain, 10                                                                              </t>
  </si>
  <si>
    <t xml:space="preserve">Mendaro                                                                                                                                                                                                                                                   </t>
  </si>
  <si>
    <t xml:space="preserve">Fomentar la coordinación de la actividad de los Centros de Investigación Cooperativa y los Centros Tecnológicos de la Red Vasca de Ciencia, Tecnología</t>
  </si>
  <si>
    <t xml:space="preserve">Consorcio Científico-Tecnológico Vasco – Basque Research and Technology Alliance</t>
  </si>
  <si>
    <t xml:space="preserve">INV00001445</t>
  </si>
  <si>
    <t xml:space="preserve">Consorcio Círculo de Bellas Artes</t>
  </si>
  <si>
    <t xml:space="preserve">V28959278</t>
  </si>
  <si>
    <t xml:space="preserve">1228001CC000</t>
  </si>
  <si>
    <t xml:space="preserve">1984-07-12T00:00:00</t>
  </si>
  <si>
    <t xml:space="preserve">soporte documental ACUERDO de constitución de 12/07/1984</t>
  </si>
  <si>
    <t xml:space="preserve">C/ Alcalá, 42                                                                              </t>
  </si>
  <si>
    <t xml:space="preserve">www.circulobellasartes.com                                                                                                                                                                                                                                </t>
  </si>
  <si>
    <t xml:space="preserve">administracion@circulobellasartes.com                                                                                                                                                                                                                     </t>
  </si>
  <si>
    <t xml:space="preserve">Otras actividades culturales.</t>
  </si>
  <si>
    <t xml:space="preserve">INV00000555</t>
  </si>
  <si>
    <t xml:space="preserve">Consorcio Comarcal de Servicios Sociales de l'Horta Nord</t>
  </si>
  <si>
    <t xml:space="preserve">P9620102E</t>
  </si>
  <si>
    <t xml:space="preserve">1700045CC000</t>
  </si>
  <si>
    <t xml:space="preserve">1993-06-17T00:00:00</t>
  </si>
  <si>
    <t xml:space="preserve">soporte documental RESOLUCION 17.06.1993</t>
  </si>
  <si>
    <t xml:space="preserve">C/ Maestro Rodrigo, 58 - 1ª                                                                         </t>
  </si>
  <si>
    <t xml:space="preserve">Massamagrell                                                                                                                                                                                                                                              </t>
  </si>
  <si>
    <t xml:space="preserve">c.ocupacional.alboraya@hotmail.com                                                                                                                                                                                                                        </t>
  </si>
  <si>
    <t xml:space="preserve">Atención a personas con diversidad funcional</t>
  </si>
  <si>
    <t xml:space="preserve">C. Comarcal Serv. Sociales de l'Horta Nord</t>
  </si>
  <si>
    <t xml:space="preserve">INV00001447</t>
  </si>
  <si>
    <t xml:space="preserve">Consorcio Comunidad de Trabajo de los Pirineos</t>
  </si>
  <si>
    <t xml:space="preserve">Q2200672J</t>
  </si>
  <si>
    <t xml:space="preserve">A02022708</t>
  </si>
  <si>
    <t xml:space="preserve">5000002CC000</t>
  </si>
  <si>
    <t xml:space="preserve">2005-11-10T00:00:00</t>
  </si>
  <si>
    <t xml:space="preserve">soporte documental RESOLUCION 10/11/2005. Convenio de coop. transfronteriza</t>
  </si>
  <si>
    <t xml:space="preserve">Avda. Nuestra Señora de la Victoria, 8                                                                               </t>
  </si>
  <si>
    <t xml:space="preserve">www.ctp.org                                                                                                                                                                                                                                               </t>
  </si>
  <si>
    <t xml:space="preserve">info@ctp.org                                                                                                                                                                                                                                              </t>
  </si>
  <si>
    <t xml:space="preserve">Realización de acciones comunes dentro del ámbito competencial de las entidades territoriales que lo integran</t>
  </si>
  <si>
    <t xml:space="preserve">INV00001448</t>
  </si>
  <si>
    <t xml:space="preserve">Consorcio construcción piscina cubierta climatizada en Cieza</t>
  </si>
  <si>
    <t xml:space="preserve">V73310039</t>
  </si>
  <si>
    <t xml:space="preserve">A14036688</t>
  </si>
  <si>
    <t xml:space="preserve">1300000CC002</t>
  </si>
  <si>
    <t xml:space="preserve">soporte documental CONVENIO de colaboración de 13/01/2004</t>
  </si>
  <si>
    <t xml:space="preserve">www.cieza.es                                                                                                                                                                                                                                              </t>
  </si>
  <si>
    <t xml:space="preserve">antonio.tamayo@cieza.es                                                                                                                                                                                                                                   </t>
  </si>
  <si>
    <t xml:space="preserve">Construcción piscina cubierta climatizada de cieza</t>
  </si>
  <si>
    <t xml:space="preserve">INV00000566</t>
  </si>
  <si>
    <t xml:space="preserve">Consorcio Cultural Goya-Fuendetodos</t>
  </si>
  <si>
    <t xml:space="preserve">P5091501F</t>
  </si>
  <si>
    <t xml:space="preserve">LA0002662</t>
  </si>
  <si>
    <t xml:space="preserve">0200017CC000</t>
  </si>
  <si>
    <t xml:space="preserve">Diputación Prov. de Zaragoza</t>
  </si>
  <si>
    <t xml:space="preserve">0250000DD000</t>
  </si>
  <si>
    <t xml:space="preserve">soporte documental B.O.P. 18.12.1991</t>
  </si>
  <si>
    <t xml:space="preserve">C/ Zuloaga, 24                                                                              </t>
  </si>
  <si>
    <t xml:space="preserve">Fuendetodos                                                                                                                                                                                                                                               </t>
  </si>
  <si>
    <t xml:space="preserve">www.dpz.es                                                                                                                                                                                                                                                </t>
  </si>
  <si>
    <t xml:space="preserve">goya@dpz.es                                                                                                                                                                                                                                               </t>
  </si>
  <si>
    <t xml:space="preserve">El Consorcio tiene por objeto coadyuvar en la promoción y desarrollo integral
del municipio de Fuendetodos tomando como base la Casa Natal del Pintor y el
Museo del Grabado. A este fin se instrumentalizará una organización propia
donde puedan confluir las instituciones públicas y privadas interesadas en aquella
promoción y desarrollo.</t>
  </si>
  <si>
    <t xml:space="preserve">C. Cultural Goya-Fuendetodos</t>
  </si>
  <si>
    <t xml:space="preserve">INV00001449</t>
  </si>
  <si>
    <t xml:space="preserve">Consorcio de  Transportes de Asturias</t>
  </si>
  <si>
    <t xml:space="preserve">S3300053J</t>
  </si>
  <si>
    <t xml:space="preserve">A03033929</t>
  </si>
  <si>
    <t xml:space="preserve">0300000BU008</t>
  </si>
  <si>
    <t xml:space="preserve">2002-03-24T00:00:00</t>
  </si>
  <si>
    <t xml:space="preserve">soporte documental LEY del Principado 1/2002, 11-03 (BOPA 69, 23-03-2002)</t>
  </si>
  <si>
    <t xml:space="preserve">Avda. Julián Clavería, 11                                                                              </t>
  </si>
  <si>
    <t xml:space="preserve">WWW.CONSORCIOASTURIAS.COM                                                                                                                                                                                                                                 </t>
  </si>
  <si>
    <t xml:space="preserve">INFO@CONSORCIOASTURIAS.COM                                                                                                                                                                                                                                </t>
  </si>
  <si>
    <t xml:space="preserve">Gestión del servicio de transporte público de viajeros</t>
  </si>
  <si>
    <t xml:space="preserve">INV00001450</t>
  </si>
  <si>
    <t xml:space="preserve">Consorcio de Abastecimiento de Poblaciones e Industrias desde el Canal de Navarra</t>
  </si>
  <si>
    <t xml:space="preserve">S3100016I</t>
  </si>
  <si>
    <t xml:space="preserve">1400001CC000</t>
  </si>
  <si>
    <t xml:space="preserve">2007-01-19T00:00:00</t>
  </si>
  <si>
    <t xml:space="preserve">soporte documental B.O.C.AUT. BON nº 9 19/01/2007</t>
  </si>
  <si>
    <t xml:space="preserve">INV00001451</t>
  </si>
  <si>
    <t xml:space="preserve">Consorcio de Actividades Logísticas, Empresariales, Tecnológicas, Ambientales y de Servicios de la Bahía de Cádiz</t>
  </si>
  <si>
    <t xml:space="preserve">S1100021C</t>
  </si>
  <si>
    <t xml:space="preserve">EA0023271</t>
  </si>
  <si>
    <t xml:space="preserve">994OE</t>
  </si>
  <si>
    <t xml:space="preserve">El Consorcio de Actividades Logísticas, Empresariales, Tecnológicas, Ambientales y de Servicios de la Bahía de Cádiz (Consorcio Aletas), se constituye el 30 de abril de 2007 mediante Convenio suscrito entre la Administración General del Estado y la Junta de Andalucía. Posteriormente, el 4 de agosto de 2008, se incorporan al mismo la Excma. Diputación Provincial de Cádiz y el Excmo. Ayuntamiento de Puerto Real. 
En cuanto a su naturaleza, de acuerdo con sus Estatutos, el Consorcio constituye una Entidad de Derecho Público de carácter asociativo, dotada de personalidad jurídica independiente de la de sus miembros, patrimonio propio, administración autónoma y tan amplia capacidad jurídica como en derecho se requiere para la realización de sus fines. 
El Consorcio se constituye con el objeto de articular la cooperación económica, técnica y administrativa entre las Administraciones Consorciadas a fin de ejercer de forma coordinada las competencias que les corresponden para la promoción, ejecución, desarrollo y gestión global de un área de actividades logísticas, empresariales, industriales, tecnológicas y científicas en la zona conocida como Las Aletas, en el término municipal de Puerto Real (Cádiz).  Igualmente, el Consorcio podrá actuar fuera del ámbito territorial de las aletas, participando en actuaciones que sean de interés directo para el desarrollo de aquellas otras señaladas anteriormente. 
Asimismo, el Consorcio podrá recibir encomiendas y encargos de gestión, así como atribución de funciones por parte de las Administraciones Consorciadas para la realización, en otros ámbitos territoriales, de actuaciones relacionadas con los fines señalados anteriormente, previa suscripción del correspondiente convenio con las ya citadas administraciones.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t>
  </si>
  <si>
    <t xml:space="preserve">OE994</t>
  </si>
  <si>
    <t xml:space="preserve">Avda. de La Ilustración, 6 - Edificio Astarté - 3ª Planta - Módulos 10-11                                </t>
  </si>
  <si>
    <t xml:space="preserve">www.consorcioaletas.es/                                                                                                                                                                                                                            </t>
  </si>
  <si>
    <t xml:space="preserve">consejeradelegada@parquealetas.es                                                                                                                                                                                                                         </t>
  </si>
  <si>
    <t xml:space="preserve">Impulsar y gestionar el Área de Actividades Logísticas, Empresariales, Tecnológicas, Ambientales y de Servicios de la Bahía de Cádiz.Además de coordinar el desarrollo de las obras, el Consorcio pondrá a disposición de empresas y entidades públicas y privadas suelos urbanizados en régimen de alquiler u otra forma jurídica que no implique la transmisión de los mismos. De igual modo, las administraciones central y autonómica se comprometen a facilitar exenciones y ventajas fiscales para las empresas que se ubiquen en la zona.</t>
  </si>
  <si>
    <t xml:space="preserve">BOE» núm. 117, de 16 de mayo de 2007</t>
  </si>
  <si>
    <t xml:space="preserve">Resolución de 3 de mayo de 2007, de la Subsecretaría del Ministerio de Economía y Hacienda, se publica el Convenio y sus Estatutos </t>
  </si>
  <si>
    <t xml:space="preserve">30/04/2007</t>
  </si>
  <si>
    <t xml:space="preserve">INV00001452</t>
  </si>
  <si>
    <t xml:space="preserve">Consorcio de Aguas y Residuos de La Rioja</t>
  </si>
  <si>
    <t xml:space="preserve">P7690001H</t>
  </si>
  <si>
    <t xml:space="preserve">I00000401</t>
  </si>
  <si>
    <t xml:space="preserve">1626001CC000</t>
  </si>
  <si>
    <t xml:space="preserve">1998-01-27T00:00:00</t>
  </si>
  <si>
    <t xml:space="preserve">soporte documental DECRETO 4/1998, 23-1</t>
  </si>
  <si>
    <t xml:space="preserve">Parque San Adrián, 5                                                                               </t>
  </si>
  <si>
    <t xml:space="preserve">www.larioja.org/ma/estructura_organica/consorcio                                                                                                                                                                                                   </t>
  </si>
  <si>
    <t xml:space="preserve">care@larioja.org                                                                                                                                                                                                                                          </t>
  </si>
  <si>
    <t xml:space="preserve">Prestación de los servicios de saneamiento y depuración de aguas residuales</t>
  </si>
  <si>
    <t xml:space="preserve">INV00001453</t>
  </si>
  <si>
    <t xml:space="preserve">Consorcio de Bibliotecas Universitarias de Andalucía</t>
  </si>
  <si>
    <t xml:space="preserve">Q1800647H</t>
  </si>
  <si>
    <t xml:space="preserve">0118050CC000</t>
  </si>
  <si>
    <t xml:space="preserve">2002-07-04T00:00:00</t>
  </si>
  <si>
    <t xml:space="preserve">soporte documental CONVENIO de constitución de 04/07/2002</t>
  </si>
  <si>
    <t xml:space="preserve">C/ Cuesta del Hospicio, s/n - Hospital Real                                                             </t>
  </si>
  <si>
    <t xml:space="preserve">Mejorar la calidad de los servicios bibliotecarios a través de la cooperación interbibliotecaria.</t>
  </si>
  <si>
    <t xml:space="preserve">INV00001454</t>
  </si>
  <si>
    <t xml:space="preserve">Consorcio de Bibliotecas Universitarias de Castilla y León </t>
  </si>
  <si>
    <t xml:space="preserve">Q4700649I</t>
  </si>
  <si>
    <t xml:space="preserve">I00001459</t>
  </si>
  <si>
    <t xml:space="preserve">soporte documental CONVENIO de 05/06/2002</t>
  </si>
  <si>
    <t xml:space="preserve">C/ Chancillería, 6                                                                               </t>
  </si>
  <si>
    <t xml:space="preserve">689 31 45                </t>
  </si>
  <si>
    <t xml:space="preserve">arturo.duenas@uva.es                                                                                                                                                                                                                                      </t>
  </si>
  <si>
    <t xml:space="preserve">Universidad de Burgos</t>
  </si>
  <si>
    <t xml:space="preserve">INV00005331</t>
  </si>
  <si>
    <t xml:space="preserve">Optimización y puesta en común de recursos bibliográficos y servicios bibliotecarios de las Universidades de Burgos, León, Salamanca y Valladolid.</t>
  </si>
  <si>
    <t xml:space="preserve">Consorcio de Bibliotecas Universitarias de Castilla y León</t>
  </si>
  <si>
    <t xml:space="preserve">INV00001456</t>
  </si>
  <si>
    <t xml:space="preserve">Consorcio de Compensación de Seguros</t>
  </si>
  <si>
    <t xml:space="preserve">Q2826011E</t>
  </si>
  <si>
    <t xml:space="preserve">EA0043046</t>
  </si>
  <si>
    <t xml:space="preserve">731SE</t>
  </si>
  <si>
    <t xml:space="preserve">El Consorcio de Compensación de Seguros se transforma de organismo autónomo por Ley 21/1990 del 19 de diciembre, en Ente Público de los previstos en el art. 6.1.b. del T.R.L.G.P. Actualmente se constituye como una entidad pública empresarial de las previstas en el artículo 84.1.a.2º de la Ley 40/2015, de 1 de octubre, de Régimen Jurídico del Sector Público, con personalidad jurídica propia y plena capacidad de obrar para el cumplimiento de sus fines, dotada de patrimonio distinto al del Estado, que ajusta su actividad al ordenamiento jurídico privado.
El Consorcio se rige por las disposiciones contenidas en su Estatuto Legal aprobado por Real Decreto Legislativo 7/2004, de 29 de octubre y, en lo que no se oponga a él, por las contenidas en la Ley 40/2015, que dedica el título II, capítulo II, sección 3ª a las entidades públicas empresariales de ámbito estatal.
Queda sometido, en el ejercicio de su actividad aseguradora y, en defecto de reglas especiales contenidas en su Estatuto Legal, a lo dispuesto en la Ley 20/2015, de 14 de julio, de ordenación, supervisión y solvencia de entidades aseguradoras y reaseguradoras, y en la Ley 50/1980, de 8 de octubre, de Contrato de Seguro.</t>
  </si>
  <si>
    <t xml:space="preserve">SE731</t>
  </si>
  <si>
    <t xml:space="preserve">Pº de la Castellana, 32                                                                              </t>
  </si>
  <si>
    <t xml:space="preserve">9.13396008/913395500     </t>
  </si>
  <si>
    <t xml:space="preserve">www.consorseguros.es/web/guest/i                                                                                                                                                                                                                   </t>
  </si>
  <si>
    <t xml:space="preserve">info@consorseguros.es                                                                                                                                                                                                                                     </t>
  </si>
  <si>
    <t xml:space="preserve">Tiene por objeto cubrir los riesgos en los seguros que se determinan en su Estatuto Legal o en una norma con rango de Ley. Dentro de sus funciones se distingue:
- Funciones aseguradoras permanentes: cobertura de riesgos extraordinarios, seguro obligatorio del automóvil, el seguro agrario combinado y seguro de accidentes incidentes forestales.
-Otras funciones aseguradoras: Situaciones en que lo requiera el interés público y las circunstancias del mercado, y operaciones de reaseguro.
-Funciones no aseguradoras: Actividad liquidadora de entidades aseguradoras y administración en los procedimientos concursales de estas entidades, funciones informativas (FIVA y Organismo de información de accidentes en otros países),  Registro de Seguros Obligatorios, gestión del Fondo Español de Reserva para Garantías de Entidades Electrointensivas, del FRRI y del Fondo de Responsabilidad medioambiental.
-Funciones de prevención divulgación y comunicación.</t>
  </si>
  <si>
    <t xml:space="preserve">BOE núm.90, de 15/04/1997 </t>
  </si>
  <si>
    <t xml:space="preserve">Ley 6/1997, de 14 de abril, de Organización y Funcionamiento de la Administración General del Estado.</t>
  </si>
  <si>
    <t xml:space="preserve">15/04/1997</t>
  </si>
  <si>
    <t xml:space="preserve">INV00001457</t>
  </si>
  <si>
    <t xml:space="preserve">Consorcio de Extinción de Incendios y Salvamento de la Comunidad Autónoma de Murcia</t>
  </si>
  <si>
    <t xml:space="preserve">P3000009E</t>
  </si>
  <si>
    <t xml:space="preserve">A14029799</t>
  </si>
  <si>
    <t xml:space="preserve">1330001CC000</t>
  </si>
  <si>
    <t xml:space="preserve">soporte documental ACTA de constitución de 30/06/1992</t>
  </si>
  <si>
    <t xml:space="preserve">Avda. Mariano Rojas, s/n - Edificio Expo Murcia                                                      </t>
  </si>
  <si>
    <t xml:space="preserve">www.ceismurcia.com                                                                                                                                                                                                                                        </t>
  </si>
  <si>
    <t xml:space="preserve">ana.garcia3@carm.es                                                                                                                                                                                                                                       </t>
  </si>
  <si>
    <t xml:space="preserve">Prestación de los servicios de extinción de incendios y salvamento en los entes consorciados.</t>
  </si>
  <si>
    <t xml:space="preserve">INV00001458</t>
  </si>
  <si>
    <t xml:space="preserve">Consorcio de Gestión del Centro de Artesanía de la Comunidad Valenciana</t>
  </si>
  <si>
    <t xml:space="preserve">Q9650003H</t>
  </si>
  <si>
    <t xml:space="preserve">A10019078</t>
  </si>
  <si>
    <t xml:space="preserve">1746007CC000</t>
  </si>
  <si>
    <t xml:space="preserve">1987-04-13T00:00:00</t>
  </si>
  <si>
    <t xml:space="preserve">soporte documental ACUERDO 13.04.1987</t>
  </si>
  <si>
    <t xml:space="preserve">C/ Hospital, 7                                                                               </t>
  </si>
  <si>
    <t xml:space="preserve">www.centroartesaniacv.com                                                                                                                                                                                                                                 </t>
  </si>
  <si>
    <t xml:space="preserve">info@centroartesaniacv.com                                                                                                                                                                                                                                </t>
  </si>
  <si>
    <t xml:space="preserve">Ayuntamiento de Valencia</t>
  </si>
  <si>
    <t xml:space="preserve">Gestión y Administración del Centro de artesanía de la C.V.</t>
  </si>
  <si>
    <t xml:space="preserve">INV00001459</t>
  </si>
  <si>
    <t xml:space="preserve">Consorcio de la Agrupación nº 1 Huesca</t>
  </si>
  <si>
    <t xml:space="preserve">V22254858</t>
  </si>
  <si>
    <t xml:space="preserve">I00000277</t>
  </si>
  <si>
    <t xml:space="preserve">0200006CC000</t>
  </si>
  <si>
    <t xml:space="preserve">2001-07-17T00:00:00</t>
  </si>
  <si>
    <t xml:space="preserve">soporte documental CONVENIO de 17/07/2001</t>
  </si>
  <si>
    <t xml:space="preserve">C/ Zaragoza, 12 - 2ºD                                                                        </t>
  </si>
  <si>
    <t xml:space="preserve">Gestión de los residuos sólidos urbanos</t>
  </si>
  <si>
    <t xml:space="preserve">INV00001460</t>
  </si>
  <si>
    <t xml:space="preserve">Consorcio de la Ciudad de Cuenca</t>
  </si>
  <si>
    <t xml:space="preserve">Q1600425A</t>
  </si>
  <si>
    <t xml:space="preserve">EA0023273</t>
  </si>
  <si>
    <t xml:space="preserve">4622OE</t>
  </si>
  <si>
    <t xml:space="preserve">La D.A. 20 de la Ley 30/1992, de 26 de noviembre, de RJAP y PAC, introducida por la D.F.2ª de la Ley 27/2013, de 27 de diciembre, de racionalización y sostenibilidad de la Administración Local, establece que los estatutos de cada consorcio determinarán la Administración pública a la que estará adscrito, así como su régimen orgánico, funcional y financiero de acuerdo con las previsiones que la misma establece.
Igualmente, la Ley 15/2014, de 16 de septiembre, de racionalización del Sector Público y otras medidas de reforma administrativa en su Sección 2ª establece las causas, procedimiento y efectos del ejercicio del derecho de separación de un consorcio, así como las relativas a la liquidación del mismo.
Finalmente, la D.T. 6ª de la citada Ley 27/2013 establece que los consorcios que ya estuvieran creados en el momento de la entrada en vigor de la misma (31 de diciembre de 2013), deberán adaptar sus estatutos a lo en ella previsto en el plazo de un año desde su entrada en vigor. Además, señala que si la adaptación diera lugar a un cambio en el régimen de personal, presupuestario, contable o de control, este nuevo régimen será de
aplicación a partir del 1 de enero del año siguiente. Para dar cumplimiento a estas normas, el Consejo de Administración del Consorcio de la Ciudad de Cuenca, en sesión celebrada en fecha 2 de diciembre de 2014, acordó aprobar la modificación de sus estatutos, estableciendo que: "El Consorcio de la Ciudad de Cuenca está adscrito a la Administración General del Estado, en virtud de lo previsto en el apartado 2 letra f) de la disposición adicional vigésima de la Ley 30/1992, de 26 de noviembre, de Régimen Jurídico de las Administraciones Públicas y del Procedimiento Administrativo Común. El ministerio de adscripción será aquél en cuyos
presupuestos se consigna la aportación anual del Estado al Consorcio.
Resolución de 29 de noviembre de 2018, de la Subsecretaría, por la que se publican los Estatutos modificados del Consorcio de la Ciudad de Cuenca.
</t>
  </si>
  <si>
    <t xml:space="preserve">OE4622</t>
  </si>
  <si>
    <t xml:space="preserve">C/ Colón, 6 - Edificio UNED - 3ª planta                                                   </t>
  </si>
  <si>
    <t xml:space="preserve">www.consorciodecuenca.es/                                                                                                                                                                                                                          </t>
  </si>
  <si>
    <t xml:space="preserve">gerencia@consorciodecuenca.es                                                                                                                                                                                                                             </t>
  </si>
  <si>
    <t xml:space="preserve">Coordinación institucional derivada de las atribuciones del Real Patronato de la Ciudad de Cuenca, constituido por Real Decreto 112/2004, de 23 de enero, así como para la mejor aplicación y desarrollo de sus acuerdos.</t>
  </si>
  <si>
    <t xml:space="preserve">BOE» núm. 222, de 16 de septiembre de 2005</t>
  </si>
  <si>
    <t xml:space="preserve">Resoluciónde 1 de septiembre de 2005, de la Dirección General de Cooperación y Comunicación Cultural, por la que se da publicidad al Convenio de colaboración para la creación del Consorcio .</t>
  </si>
  <si>
    <t xml:space="preserve">22/07/2005</t>
  </si>
  <si>
    <t xml:space="preserve">INV00001461</t>
  </si>
  <si>
    <t xml:space="preserve">Consorcio de la Ciudad de Santiago de Compostela</t>
  </si>
  <si>
    <t xml:space="preserve">V15392319</t>
  </si>
  <si>
    <t xml:space="preserve">EA0028509</t>
  </si>
  <si>
    <t xml:space="preserve">4623OE</t>
  </si>
  <si>
    <t xml:space="preserve">El Consorcio de la Ciudad de Santiago de Compostela, ese creó de acuerdo con el artículo 5 del Real Decreto 260/1991, de 1 de marzo, sobre organización del Real Patronato de la Ciudad de Santiago, como ente instrumental de esa institución, con personalidad jurídica propia integrado por la Administración General del Estado, la Xunta de Galicia y el Ayuntamiento de Santiago.
Conforme a lo establecido en la Disposición Adicional vigésima de la Ley 30/1992, de 26 de noviembre, de Régimen Jurídico de la Administración Publica y del Procedimiento Administrativo Común, introducida por la Disposición Final segunda de la Ley 27/2013, de 27 de diciembre, de racionalización y sostenibilidad de la Administración local, establece que los estatutos de cada consorcio determinarán la Administración pública a la que estará adscrito, así como su régimen orgánico, funcional y financiero de acuerdo con las previsiones que la misma establece.
Los Estatutos del Consorcio de la Ciudad de Santiago de Compostela fueron aprobados el 28 de abril de 1992 y posteriormente modificados el 11 de mayo y el 7 de septiembre de 1998. La adaptación estatutaria fue aprobada por el Consejo de Administración el 22 de diciembre de 2014. Con posterioridad, estos Estatutos fueron modificados en la sesión del Consejo de Administración de 26 de noviembre de 2018, con el fin de dar cumplimiento a lo previsto en la disposición transitoria sexta de la Ley 27/2013, de 27 de diciembre, de racionalización y sostenibilidad de la Administración local, y en el artículo 15 de la Ley 15/2014, de 16 de septiembre, de racionalización del Sector Público y otras medidas de reforma administrativa. Con posterioridad, estos Estatutos fueron modificados en la sesión del Consejo de Administración de 17 de diciembre de 2018.
En el título primero de sus Estatutos, artículo 1, apartado 2, se establece que el Consorcio está adscrito a la Administración General del Estado, en virtud de lo previsto en el artículo 120.2.f) de la Ley 40/2015, de 1 de octubre, de Régimen Jurídico del Sector Público. El Ministerio de adscripción será aquel en cuyos presupuestos se consigna la aportación anual del Estado al Consorcio.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
El Consorcio de la Ciudad de Santiago de Compostela es una Entidad de derecho público de carácter interadministrativo que forma parte del Sector Público Institucional Estatal, adscrita a la Administración General del Estado a través del Ministerio de Hacienda.</t>
  </si>
  <si>
    <t xml:space="preserve">OE4623</t>
  </si>
  <si>
    <t xml:space="preserve">Rúa do Vilar, 59 - Casa Vaamonde                                                              </t>
  </si>
  <si>
    <t xml:space="preserve">www.consorciodesantiago.org/                                                                                                                                                                                                                       </t>
  </si>
  <si>
    <t xml:space="preserve">gerencia@consorciodesantiago.org                                                                                                                                                                                                                          </t>
  </si>
  <si>
    <t xml:space="preserve">Servicios públicos de protección patrimonial y cultural</t>
  </si>
  <si>
    <t xml:space="preserve">Estatutos </t>
  </si>
  <si>
    <t xml:space="preserve">28/04/1992</t>
  </si>
  <si>
    <t xml:space="preserve">INV00001462</t>
  </si>
  <si>
    <t xml:space="preserve">Consorcio de la Ciudad de Toledo</t>
  </si>
  <si>
    <t xml:space="preserve">P4500036A</t>
  </si>
  <si>
    <t xml:space="preserve">EA0023274</t>
  </si>
  <si>
    <t xml:space="preserve">4621OE</t>
  </si>
  <si>
    <t xml:space="preserve">El Real Patronato de la Ciudad de Toledo, que se constituye mediante Real Decreto 1424/1998 de 3 de Julio, funcionará como órgano permanente colegiado, con el fin de promover y coordinar todas aquellas acciones que deben realizar en Toledo las Administraciones y entidades que lo componen, orientadas a la conservación de Toledo, a la difusión de los valores que simboliza, así como al desarrollo y potenciación de las actividades culturales y turísticas vinculadas a la ciudad. Las Administraciones del Estado, de la Comunidad Autónoma de Castilla-La Mancha, de la Diputación Provincial y del Municipio de Toledo, de común acuerdo, crean el Consorcio de la Ciudad de Toledo, que se constituye el 10 de enero de 2001 y tiene la condición de ente de gestión del Real Patronato de la Ciudad de Toledo. 
La Disposición Adicional 20ª de la Ley 30/1992, de 26 de noviembre, de Régimen Jurídico de la Administración Pública y Procedimiento Administrativo Común, introducida por la Disposición Final 2ª de la Ley 27/2013, de 27 de diciembre, de racionalización y sostenibilidad de la Administración Local, establece que los estatutos de cada consorcio determinarán la Administración pública a la que estará adscrito, así como su régimen orgánico, funcional y financiero de acuerdo con las previsiones que la misma establece.
Igualmente, la Ley 15/2014, de 16 de septiembre, de racionalización del Sector Público y otras medidas de reforma administrativa en su Sección 2ª establece las causas, procedimiento y efectos del ejercicio del derecho de separación de un consorcio, así como las relativas a la liquidación del mismo.
Finalmente, la Disposición Transitoria 6ª de la citada Ley 27/2013 establece que los consorcios que ya estuvieran creados en el momento de la entrada en vigor de la misma (31 de diciembre de 2013), deberán adaptar sus estatutos a lo en ella previsto en el plazo de un año desde su entrada en vigor. Para dar cumplimiento a estas normas, los Estatutos han sido modificados y aprobados por el Consejo de Administración de 15 de diciembre de 2014 adscribiendo al Consorcio de la Ciudad de Toledo a la Administración General del Estado, en virtud de lo previsto en la Ley 30/1002, de 26 de noviembre, de Régimen Jurídico de las Administraciones Públicas y del Procedimiento Administrativo Común.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
El Consorcio de la Ciudad de Toledo es una Entidad de derecho público de carácter interadministrativo que forma parte del Sector Público Institucional Estatal, adscrita a la Administración General del Estado a través del Ministerio de Hacienda.</t>
  </si>
  <si>
    <t xml:space="preserve">OE4621</t>
  </si>
  <si>
    <t xml:space="preserve">Plaza Santo Domingo El Antiguo, 4                                                                               </t>
  </si>
  <si>
    <t xml:space="preserve">https://www.consorciotoledo.com/                                                                                                                                                                                                                          </t>
  </si>
  <si>
    <t xml:space="preserve">maria-r@consorciotoledo.com;josemanuel-s@consorciotoledo.org                                                                                                                                                                                              </t>
  </si>
  <si>
    <t xml:space="preserve">Que el Consorcio de la Ciudad de Toledo actúa de acuerdo con las competencias que sus Estatutos le atribuyen, como de ente de gestión del Real Patronato de la Ciudad de Toledo, constituido por Real Decreto 1424/1998, de 3 de julio, y de conformidad con las funciones que las administraciones consorciadas le encomiendan, todo ello dentro del marco estipulado en el artículo 4 de los Estatutos del Consorcio, aprobados por Consejo de Administración el día 13 de diciembre de 2018 y publicados en el BOE el día 24 de diciembre de 2018</t>
  </si>
  <si>
    <t xml:space="preserve">B.O.P. de Toledo de 15 de febrero de 2001</t>
  </si>
  <si>
    <t xml:space="preserve">INV00005609</t>
  </si>
  <si>
    <t xml:space="preserve">Consorcio de la Junta de Bienes San Bartolomé de los Montes</t>
  </si>
  <si>
    <t xml:space="preserve">V09314345</t>
  </si>
  <si>
    <t xml:space="preserve">070000CC000</t>
  </si>
  <si>
    <t xml:space="preserve">Ayuntamiento de Valle de Mena</t>
  </si>
  <si>
    <t xml:space="preserve">1996-05-07T00:00:00</t>
  </si>
  <si>
    <t xml:space="preserve">0709410AE026</t>
  </si>
  <si>
    <t xml:space="preserve">Partearroyo</t>
  </si>
  <si>
    <t xml:space="preserve">C/ Eladio Bustamante, 1                                                                               </t>
  </si>
  <si>
    <t xml:space="preserve">Valle de Mena                                                                                                                                                                                                                                             </t>
  </si>
  <si>
    <t xml:space="preserve">0709410AA000</t>
  </si>
  <si>
    <t xml:space="preserve">La gestión, aprovechamiento, conservación y defensa del patrimonio en común de los montes cuya titularidad corresponde a las entidades integrantes.</t>
  </si>
  <si>
    <t xml:space="preserve">INV00001463</t>
  </si>
  <si>
    <t xml:space="preserve">Consorcio de la Zona Especial Canaria</t>
  </si>
  <si>
    <t xml:space="preserve">S3526012D</t>
  </si>
  <si>
    <t xml:space="preserve">EA0023288</t>
  </si>
  <si>
    <t xml:space="preserve">972OE</t>
  </si>
  <si>
    <t xml:space="preserve">Con el fin de mantener la compatibilidad entre la normativa interna del Reino de España y las disposiciones del Derecho comunitario, y tras varias modificaciones parciales, y después de la autorización manifestada por la Comisión Europea, para la creación de la Zona Especial de Canarias, se procedió a publicar el Real Decreto-Ley 2/2000, de 23 de junio, por el que se modifica la Ley 19/1994, de 6 de julio. 
Según el artículo 32 de la citada Ley, se crea adscrito al Ministerio de Economía y Hacienda, con la denominación de Consorcio de la Zona Especial Canaria, un ente de Derecho Público con personalidad jurídica y patrimonio propios y plena capacidad pública y privada que se regirá por lo dispuesto en la presente Ley y las disposiciones que la desarrollen, actualmente adscrito al Ministerio de Hacienda a través de la Subsecretaría, según el Real Decreto 689/2020, de 21 de julio.
En base a la Ley 19/1994 de 6 de julio y según el artículo 28, se crea una Zona Especial en la Islas Canarias con la finalidad de promover el desarrollo económico y social del archipiélago y la diversificación de su estructura productiva, presidida por el principio de estanqueidad geográfica, que se regirá por lo dispuesto en la presente Ley y en sus normas de desarrollo, sin perjuicio de la aplicación de la normativa general en lo no previsto expresamente.</t>
  </si>
  <si>
    <t xml:space="preserve">OE972</t>
  </si>
  <si>
    <t xml:space="preserve">C/ León y Castillo, 431 - 4ª planta                                                                 </t>
  </si>
  <si>
    <t xml:space="preserve">www.canariaszec.com                                                                                                                                                                                                                                </t>
  </si>
  <si>
    <t xml:space="preserve">presidencia@canariaszec.com                                                                                                                                                                                                                               </t>
  </si>
  <si>
    <t xml:space="preserve">La actividad del Consorcio se centra en supervisar y asesorar a las Entidades de la Zona Especial Canaria (ZEC); así como promover y facilitar los servicios necesarios para el adecuado funcionamiento de la Zona Especial y de las entidades acogidas, siendo también de su responsabilidad el Registro Oficial de Entidades ZEC .</t>
  </si>
  <si>
    <t xml:space="preserve">BOE núm. 151 de 24/06/2000</t>
  </si>
  <si>
    <t xml:space="preserve">Artículo 32 del  Real Decreto-ley 2/2000, de 23 de junio, por el que se modifica la Ley 19/1994, de 6 de julio, de Modificación del Régimen Económico y Fiscal de Canarias, y otras normas tributarias</t>
  </si>
  <si>
    <t xml:space="preserve">25/06/2000</t>
  </si>
  <si>
    <t xml:space="preserve">Q0876006H</t>
  </si>
  <si>
    <t xml:space="preserve">EA0024012</t>
  </si>
  <si>
    <t xml:space="preserve">1560NF</t>
  </si>
  <si>
    <t xml:space="preserve">El Consorcio de la Zona Franca de Barcelona, se constituyó el 1 de junio de 1917, si bien sus orígenes se sitúan en el Real Decreto de 24 de octubre de 1916, que autorizó la concesión a Barcelona de una Depósito Comercial.&amp;#xD;
El Consorcio constituye una Entidad con personalidad jurídica propia e independientes de las entidades representadas en el mismo y administra la Zona Franca de Barcelona. Y cuyo objeto es el establecimiento y explotación de la Zona Franca de Barcelona y la planificación, ordenación y urbanización industrial de todos los terrenos que constituyen su patrimonio.&amp;#xD;
Dada las modificaciones legislativas ha conllevado que, tras un informe de la Asesoría Jurídica de la Secretaría de Estado de Presupuestos y Gastos del año 2001, se concluía que el Consorcio de la Zona Franca de Barcelona tenía carácter de entidad local, motivo por el que esta entidad se da de baja en el inventario del Sector Público Estatal. Como consecuencia de la Ley de Reforma de Régimen Local de 2013, los consorcios debían adscribirse a una Administración, por lo que se solicitó un informe de la Abogacía General del Estado, emitido el 18 de noviembre de 2014 por los Abogados del Estado Coordinadores del Convenio de Asistencia Jurídica al Consorcio de la Zona Franca de Barcelona que concluye expresamente que este consorcio se configura como una entidad estatal de derecho público de las previstas en el  artículo 2.1.g) de la Ley General Presupuestaria.&amp;#xD;
Posteriormente, con fecha 11 de junio de 2015, se emite informe de la Abogado del Estado-Jefe, del Ministerio de Hacienda y Administraciones Públicas, confirmado por la Abogacía General del Estado, manifestando de nuevo la misma conclusión que el anterior, motivo por el cual se incorpora de nuevo al inventario de entes del Sector Público Estatal. Actualmente adscrito al Ministerio de Hacienda a través de la Subsecretaría, según el Real Decreto 689/2020, de 21 de julio.                                                                                                                                                                                                                           Real Decreto 879/2021, de 11 de octubre, por el que se modifica la composición del Plenario del Consorcio de la Zona Franca de Barcelona.</t>
  </si>
  <si>
    <t xml:space="preserve">NF1560</t>
  </si>
  <si>
    <t xml:space="preserve">Avda. del Parc Logistic, 2-10                                                                            </t>
  </si>
  <si>
    <t xml:space="preserve">www.zfbarcelona.es                                                                                                                                                                                                                                 </t>
  </si>
  <si>
    <t xml:space="preserve">sorigue@zfbarcelona.es                                                                                                                                                                                                                                    </t>
  </si>
  <si>
    <t xml:space="preserve">Administración de la Zona Franca, Urbanización y explotación del patrimonio y Actividades de fomento de los entes que forman parte del Consorcio</t>
  </si>
  <si>
    <t xml:space="preserve">Informe de la Abogado del Estado-Jefe del MIHAPP, </t>
  </si>
  <si>
    <t xml:space="preserve">INV00001465</t>
  </si>
  <si>
    <t xml:space="preserve">Consorcio de la Zona Franca de Cádiz</t>
  </si>
  <si>
    <t xml:space="preserve">Q1176004H</t>
  </si>
  <si>
    <t xml:space="preserve">EA0024049</t>
  </si>
  <si>
    <t xml:space="preserve">1371NF</t>
  </si>
  <si>
    <t xml:space="preserve">El Consorcio de la Zona Franca de Cádiz, fue creado por Orden de 12 de abril de 1933, que aprobó sus Estatutos, redactados al amparo de lo dispuesto en los Reales Decretos de 11 de junio de 1929 y 22 de julio de 1930, de Bases de Puertos, Zonas y Depósitos Francos. La evolución legal, históricamente, comienza con la creación de los Depósitos de Comercio en las Ordenanzas Generales de Aduanas de 1870, como almacenes para conservar mercancías extranjeras sin pagar aduanas ni derecho de importación, siendo los mismos administrados directamente por el Estado según proclamaron tanto aquellas Ordenanzas como la Real Orden de 22 de octubre de 1914 que, al crear el depósito de comercio de Cádiz, confiaba su administración a título de concesión por tiempo no limitado a la Junta de Obras del Puerto.
Más tarde la Ordenanza General de la Renta de Aduanas de 14 de noviembre de 1924 y el Real Decreto de 20 de febrero de 1926, reforzaron la intervención estatal con la presencia de un Comisario Regio y, por último, el Real Decreto ya citado de 11 de junio de 1929, creaba las Zonas Francas.
El Estatuto y Reglamento del Consorcio de la Zona Franca de Cádiz, fueron aprobados por sesión extraordinaria del Pleno de 30 de diciembre de 1932 y por orden del Ministerio de Hacienda de 12 de abril de 1933, respectivamente y su Estatuto modificado en sesión del Pleno de fecha 2 de junio de 1998 y por Orden del Ministerio de Economía y Hacienda de 25 de junio de 1998.
Mediante la aprobación de la Ley 50/98, de 30 de diciembre, de Medidas Fiscales, Administrativas y de Orden Social, se ve afectado a través de su artículo 80, que establecen las medidas de modificación y adaptación del régimen jurídico de los Consorcios de la Zona Franca constituidos con arreglo al Real Decreto-Ley de 11 de junio de 1929, de Bases de Puertos, Zonas y Depósitos Francos.
Actualmente adscrito al Ministerio de Hacienda a través de la Subsecretaría, según el Real Decreto 689/2020, de 21 de julio.</t>
  </si>
  <si>
    <t xml:space="preserve">NF1371</t>
  </si>
  <si>
    <t xml:space="preserve">Rda. de Vigilancia, s/n                                                                             </t>
  </si>
  <si>
    <t xml:space="preserve">zonafrancacadiz.com                                                                                                                                                                                                                                </t>
  </si>
  <si>
    <t xml:space="preserve">agonzalezg@zonafrancacadiz.com                                                                                                                                                                                                                            </t>
  </si>
  <si>
    <t xml:space="preserve">-Establecimiento y explotación de la Zona Franca de Cádiz. 
-Asímismo, podrá promover, gestionar y explotar, en régimen de derecho privado, directamente o asociado a otros organismos, todos los bienes, de cualquier naturaleza, integrantes de su patrimonio y situados fuera del territorio de la Zona Franca, que le pudieran pertenecer en virtud de cualquier título admisible en derecho, con el fin de contribuir al desarrollo y dinamización económica y social de su área de influencia.</t>
  </si>
  <si>
    <t xml:space="preserve">BOE núm. 313 de 31/12/1998</t>
  </si>
  <si>
    <t xml:space="preserve">Art. 80  de la ley 50/98 de medidas de modificación y adaptación del régimen jurídico de los Consorcios de la Zona Franca constituidos con arreglo al Real Decreto-Ley de 11 de junio de 1929, de Bases de Puertos, Zonas y Depósitos Francos.</t>
  </si>
  <si>
    <t xml:space="preserve">INV00001466</t>
  </si>
  <si>
    <t xml:space="preserve">Consorcio de la Zona Franca de Gran Canaria</t>
  </si>
  <si>
    <t xml:space="preserve">S3500008B</t>
  </si>
  <si>
    <t xml:space="preserve">EA0024069</t>
  </si>
  <si>
    <t xml:space="preserve">1373NF</t>
  </si>
  <si>
    <t xml:space="preserve">La Orden de 24 de abril de 1998 del Ministerio de Economía y Hacienda por la que se autoriza a la Autoridad portuaria de las Palmas para la constitución de una Zona Franca en las Palmas de Gran Canaria, dispone, entre otras medidas, que dicha zona será administrada por un consorcio constituido al efecto, denominado Consorcio de la Zona Franca de Gran Canaria. La entrada en funcionamiento de la misma sería determinada por el Departamento de Aduanas e Impuestos Especiales de la Agencia Estatal de la Administración Tributaria, una vez que por el titular de aquella se presentara para su aprobación, de conformidad, a su vez, con lo previsto en la Orden de 2 de diciembre de 1992, los Estatutos por lo que han de regirse el Consorcio de la Zona, como órgano administrador de la misma, así como el Reglamento de Régimen Interior para la gestión y explotación de la Zona Franca. Cumplidas las condiciones, los Estatutos de dicho consorcio, son aprobados por Resolución de 30 de noviembre de 1998 del Departamento de Aduanas e Impuestos Especiales de la Agencia Estatal de Administración Tributaria. El comienzo efectivo de las operaciones de la Zona Franca se produjo el 1 de abril del 2001.
La entidad tiene como objeto el establecimiento y explotación de la Zona Franca con el fin de promover e impulsar en la misma el desarrollo de actividades de carácter industrial, comercial y mercantil, satisfaciendo los intereses generales inherentes a la dinamización económica y social de su área de influencia.
Actualmente adscrito al Ministerio de Hacienda a través de la Subsecretaría, según el Real Decreto 689/2020, de 21 de julio.</t>
  </si>
  <si>
    <t xml:space="preserve">NF1373</t>
  </si>
  <si>
    <t xml:space="preserve">C/ Andrés Perdomo, s/n                                                                             </t>
  </si>
  <si>
    <t xml:space="preserve">www.zonafranca.org                                                                                                                                                                                                                                 </t>
  </si>
  <si>
    <t xml:space="preserve">ADMINISTRACION@ZONAFRANCA.ORG                                                                                                                                                                                                                             </t>
  </si>
  <si>
    <t xml:space="preserve">Establecimiento y explotación de la Zona Franca con el fin de promover e impulsar el desarrollo de actividades de carácter industrial, comercial y mercantil.</t>
  </si>
  <si>
    <t xml:space="preserve">BOE núm. 101 de 28/04/1998  BOE núm. 290 de 04/12/1998</t>
  </si>
  <si>
    <t xml:space="preserve">ORDEN de 24 de abril de 1998 por la que se autoriza  su constitución.</t>
  </si>
  <si>
    <t xml:space="preserve">INV00001467</t>
  </si>
  <si>
    <t xml:space="preserve">Consorcio de la Zona Franca de Santa Cruz de Tenerife</t>
  </si>
  <si>
    <t xml:space="preserve">S3800014G</t>
  </si>
  <si>
    <t xml:space="preserve">EA0024088</t>
  </si>
  <si>
    <t xml:space="preserve">1475NF</t>
  </si>
  <si>
    <t xml:space="preserve">2006-08-11T00:00:00</t>
  </si>
  <si>
    <t xml:space="preserve">La Orden EHA/93/2006, de 18 de enero, por la que se autoriza la constitución de una zona franca de control de tipo II en el puerto de Santa Cruz de Tenerife, autorizó la constitución de una zona franca, situada en el puerto de Santa Cruz, configurada de forma lineal a lo largo de la costa y dividida en varias zonas o dársenas, que en su día podría ser ampliada al futuro Puerto de Granadilla, situado en la costa sudeste de Tenerife, en el término municipal de Granadilla de Abona.
Por Resolución de 27 de julio de 2006, de la Subsecretaría, se aprueban los Estatutos del Consorcio de la Zona Franca de Santa Cruz de Tenerife.
La Orden HAP/356/2015, de 24 de febrero, modifica la Orden EHA/93/2006, de 18 de enero, por la que se autoriza la constitución de una zona Franca de control tipo II en el puerto de Santa Cruz de Tenerife y aprueba la modificación de los Estatutos.
Actualmente adscrito al Ministerio de Hacienda a través de la Subsecretaría, según el Real Decreto 689/2020, de 21 de julio.</t>
  </si>
  <si>
    <t xml:space="preserve">NF1475</t>
  </si>
  <si>
    <t xml:space="preserve">Avda. Francisco La Roche, 49 - Edificio Junta del Puerto                                                  </t>
  </si>
  <si>
    <t xml:space="preserve">667 07 21 15             </t>
  </si>
  <si>
    <t xml:space="preserve">www.zonafrancatenerife.es                                                                                                                                                                                                                          </t>
  </si>
  <si>
    <t xml:space="preserve">vicepresidente@zonafrancatenerife.es                                                                                                                                                                                                                      </t>
  </si>
  <si>
    <t xml:space="preserve">El establecimiento y explotación de la Zona Franca de Santa Cruz de Tenerife con el fin de promover e impulsar en la misma el desarrollo de actividades de carácter industrial, comercial y mercantil, satisfaciendo los intereses generales. Asimismo, podrá promover, gestionar y explotar, en régimen de derecho privado, directamente o asociado a otros Organismos, todos los bienes de cualquier naturaleza integrantes de su patrimonio situados fuera del territorio de la Zona Franca y que le pudieran pertenecer en virtud de cualquier título admisible en derecho, con el fin de contribuir al desarrollo y dinamización económica y social de su área de influencia.</t>
  </si>
  <si>
    <t xml:space="preserve">BOE núm. 24 de 28/01/2006 BOE núm. 190 de 10/08/2006</t>
  </si>
  <si>
    <t xml:space="preserve">Orden EHA/93/2006, de 18 de enero, y Resolución de 27 de julio de 2006, de la Subsecretaría, por la que se aprueban los Estatutos.</t>
  </si>
  <si>
    <t xml:space="preserve">INV00001468</t>
  </si>
  <si>
    <t xml:space="preserve">Consorcio de la Zona Franca de Santander</t>
  </si>
  <si>
    <t xml:space="preserve">Q3900824H</t>
  </si>
  <si>
    <t xml:space="preserve">EA0024109</t>
  </si>
  <si>
    <t xml:space="preserve">1564NF</t>
  </si>
  <si>
    <t xml:space="preserve">2016-11-18T00:00:00</t>
  </si>
  <si>
    <t xml:space="preserve">El Consorcio de la Zona Franca de Santander es una Entidad Estatal de Derecho Público, que ostenta personalidad propia y plena capacidad pública y privada para el cumplimiento de sus fines. Se trata de un Consorcio de los previstos en el artículo 80 de la Ley 50/1998, de 30 de diciembre, de Medidas Fiscales, Administrativas y del Orden Social.
La Entidad sujetará su actuación al Derecho Público cuando ejerza las potestades administrativas que le atribuyan las leyes, sometiéndose en el resto de su actividad al Derecho Privado, civil o mercantil, o al laboral. La Entidad ajustará su actividad contractual a lo dispuesto en el Texto Refundido de la Ley de Contratos del Sector Público, aprobado por Ley 9/2017, de 8 de noviembre, teniendo la consideración de Administración Pública.
La Entidad podrá tener patrimonio propio, rigiéndose por la Ley 33/2003, de 3 de noviembre, del Patrimonio de las Administraciones Públicas, en los términos previstos en su disposición adicional vigesimotercera.
Conforme al Artículo 5 de la Orden HAP/1412/2016, de 29 de agosto, por la que se autorizan la creación del Consorcio de la Zona Franca de Santander y se aprueban sus estatutos, esta Entidad Pública Estatal sucede al anterior Consorcio para el Deposito Franco de Santander y se subrogará en todos y cada uno de los derechos y obligaciones de los que este fuera titular. En este sentido, indicar que la constitución del Consorcio para el establecimiento y explotación del Depósito Franco de Santander fue concedida a través de Real Decreto de 11 de agosto de 1918, y sus Estatutos fueron aprobados por Real Orden de 15 de junio de 1919, modificado por Orden de 13 de abril de 1981.
El objeto principal de la Entidad es el establecimiento y explotación de la Zona Franca de Santander (constituida a través de la Orden HAP/449/2016, de fecha 30 de marzo de 2016), con el fin de promover e impulsar en la misma el desarrollo de actividades de carácter industrial, comercial y mercantil, satisfaciendo los intereses generales.
Actualmente adscrito al Ministerio de Hacienda a través de la Subsecretaría, según el Real Decreto 689/2020, de 21 de julio.</t>
  </si>
  <si>
    <t xml:space="preserve">NF1564</t>
  </si>
  <si>
    <t xml:space="preserve">C/ Prolongación de Antonio López, s/n                                                                             </t>
  </si>
  <si>
    <t xml:space="preserve">www.zonafrancasantander.es                                                                                                                                                                                                                         </t>
  </si>
  <si>
    <t xml:space="preserve">secretaria@zonafrancasantander.es                                                                                                                                                                                                                         </t>
  </si>
  <si>
    <t xml:space="preserve">Establecimiento y explotación de la Zona Franca de Santander con el fin de promover e impulsar en la misma el desarrollo de actividades de carácter industrial, comercial y mercantil, satisfaciendo los intereses generales, y así mismo la dinamización económica y social de su área de influencia.</t>
  </si>
  <si>
    <t xml:space="preserve">H521</t>
  </si>
  <si>
    <t xml:space="preserve">BOE núm. 210 de 31/08/2016</t>
  </si>
  <si>
    <t xml:space="preserve">Orden HAP/1412/2016, de 29 de agosto, por la que se autoriza la constitución del Consorcio  y se aprueban sus estatutos</t>
  </si>
  <si>
    <t xml:space="preserve">18/11/2016</t>
  </si>
  <si>
    <t xml:space="preserve">INV00001469</t>
  </si>
  <si>
    <t xml:space="preserve">Consorcio de la Zona Franca de Sevilla</t>
  </si>
  <si>
    <t xml:space="preserve">Q4100851G</t>
  </si>
  <si>
    <t xml:space="preserve">EA0024133</t>
  </si>
  <si>
    <t xml:space="preserve">1554NF</t>
  </si>
  <si>
    <t xml:space="preserve">2015-01-20T00:00:00</t>
  </si>
  <si>
    <t xml:space="preserve">Mediante Orden HAP/1587/2013 de 30 de agosto, se autorizó la constitución de la Zona Franca de Sevilla que sería administrada por un consorcio que se debería constituir al efecto, de acuerdo con la normativa vigente.  Con fecha 25 de julio de 2014 se solicitó por el Ayuntamiento de Sevilla la orden de constitución del Consorcio de la Zona Franca de Sevilla quedando autorizada esta mediante Orden HAP/1358/2014 de 25 de julio y aprobándose sus estatutos. Modificado por la Orden HAP/1946/2014, de 23 de octubre, por la que se modifica la Orden HAP/1358/2014, de 25 de julio, por la que se autoriza la constitución del Consorcio de la Zona Franca de Sevilla y se aprueban sus estatutos.
La constitución efectiva de la misma tendría lugar una vez celebrado el primer pleno de la entidad, produciéndose este el 20 de enero de 2015. Pero tras la Orden HAP/836/2015, de 29 de abril, por la que se amplía el plazo previsto en el apartado sexto de la Orden HAP/1587/2013, de 30 de agosto, por la que se autoriza la constitución de la Zona Franca de Sevilla, en virtud de la cual se amplía en un año adicional el plazo inicialmente previsto para su entrada en funcionamiento, concluyendo el nuevo plazo concedido el 31 de agosto de 2016.
La Zona Franca es una zona de libre comercio en cuyo recinto entran las mercancías procedentes de países no comunitarios con exención de derechos arancelarios y de todos los impuestos que pudieran gravar las mismas pos su introducción en el territorio aduanero de la Unión Europea. 
El objetivo principal del Consorcio es el establecimiento y explotación de la Zona Franca de Sevilla, con el fin de promover e impulsar en la misma el desarrollo de actividades de carácter industrial, comercial y mercantil, satisfaciendo los intereses generales.
Actualmente adscrito al Ministerio de Hacienda a través de la Subsecretaría, según el Real Decreto 689/2020, de 21 de julio.</t>
  </si>
  <si>
    <t xml:space="preserve">NF1554</t>
  </si>
  <si>
    <t xml:space="preserve">Plaza de España, Delegación del Gobierno - Torre Sur                                             </t>
  </si>
  <si>
    <t xml:space="preserve">delegadoestado@zonafrancasevilla.eu                                                                                                                                                                                                                       </t>
  </si>
  <si>
    <t xml:space="preserve">El objetivo principal del Consorcio es el establecimiento y explotación de la Zona Franca de Sevilla, con el fin de promover e impulsar en la misma el desarrollo de actividades de carácter industrial, comercial y mercantil, satisfaciendo los intereses generales</t>
  </si>
  <si>
    <t xml:space="preserve">BOE núm. 209 de 31/08/2013</t>
  </si>
  <si>
    <t xml:space="preserve">Orden HAP/1587/2013, de 30 de agosto, y Orden HAP/836/2015, de 29 de abril </t>
  </si>
  <si>
    <t xml:space="preserve">20/01/2015</t>
  </si>
  <si>
    <t xml:space="preserve">V36611580</t>
  </si>
  <si>
    <t xml:space="preserve">EA0024162</t>
  </si>
  <si>
    <t xml:space="preserve">1370NF</t>
  </si>
  <si>
    <t xml:space="preserve">El Consorcio de la Zona Franca de Vigo fue constituido al amparo del Decreto de 20 de junio de 1947 que autorizó la creación de una Zona Franca en la ciudad de Vigo, cuya administración recaería en un Consorcio bajo la dependencia exclusiva del Ministerio de Hacienda. Dicha autorización fue realizada en virtud de lo establecido en el Real Decreto-Ley de 11 de junio de 1929 de Bases Reguladoras de los Puertos, Zonas y Depósitos Francos, que autorizó el establecimiento de dos Zonas Francas, una en Cádiz y otra en Barcelona, y facultaba al Gobierno para el establecimiento de una tercera Zona Franca en el Norte de España.
De acuerdo con el Decreto que estableció su creación, el funcionamiento de la Zona Franca de Vigo se ajustará a lo dispuesto en el citado Real Decreto-Ley de 11 de junio de 1929, en el Reglamento aprobado por Real Decreto de 22 de julio de 1930 y demás disposiciones complementarias.
Su Estatuto Fundacional y Reglamento Orgánico fueron aprobados por Orden Ministerial de 24 de julio de 1951. De acuerdo con éstos, el Consorcio funcionará en Pleno y por medio de un Comité Ejecutivo.
El Consorcio fue afectado por el artículo 80 de la ley 50/98 de medidas de modificación y adaptación del régimen jurídico de los Consorcios de la Zona Franca constituidos con arreglo al Real Decreto-ley de 11 de junio de 1929, de Bases de Puertos, Zonas y Depósitos Francos.
El Consorcio tiene personalidad jurídica propia y el Pleno está constituido por el Alcalde de la ciudad, como Presidente; el Delegado Especial del Estado, como vicepresidente; cuatro vocales designados por el Ministerio de Hacienda; dos vocales natos: el Ingeniero Director del Puerto y el Administrador de la Aduana de Vigo; cinco Concejales del Concello; un representante de la Cámara Oficial de Comercio, Industria y Navegación de Vigo; un representante de la Autoridad Portuaria de Vigo; un representante de los productores dedicados a servicios marítimos en el puerto de Vigo; un representante de RENFE y un representante de las entidades que contribuyeron con su aportación a la realización de la Zona Franca (Diputación Provincial de Pontevedra).
Las actividades del Consorcio de la Zona Franca de Vigo se encuentran reguladas tanto por la normativa de su constitución y posteriores adaptaciones, como por diversas disposiciones nacionales y comunitarias.
Actualmente adscrito al Ministerio de Hacienda a través de la Subsecretaría, según el Real Decreto 689/2020, de 21 de julio.</t>
  </si>
  <si>
    <t xml:space="preserve">NF1370</t>
  </si>
  <si>
    <t xml:space="preserve">Área Portuaria de Bouzas, s/n                                                                             </t>
  </si>
  <si>
    <t xml:space="preserve">www.zfv.es/portal/index.html                                                                                                                                                                                                                              </t>
  </si>
  <si>
    <t xml:space="preserve">- El establecimiento y explotación de la Zona Franca de Vigo, con arreglo al Decreto de 20 de Junio de 1947 de creación de la Zona Franca de Vigo y disposiciones complementarias. 
- Asimismo, podra promover, gestionar y explotar, en regimen de derecho privado, directamente o asociado a otros organismos, todos los bienes, de cualquier naturaleza integrantes de su patrimonio, y situados fuera del territorio de la Zona Franca, que le pudieran pertenecer en virtud de cualquier titulo admisible en derecho, con el fin de contribuir al desarrollo y dinamización económica y social de su area de influencia.</t>
  </si>
  <si>
    <t xml:space="preserve">BOE núm. 313 de 31/12/1999</t>
  </si>
  <si>
    <t xml:space="preserve">INV00001471</t>
  </si>
  <si>
    <t xml:space="preserve">Consorcio de las Vías Verdes de la Región de Murcia</t>
  </si>
  <si>
    <t xml:space="preserve">P3000025A</t>
  </si>
  <si>
    <t xml:space="preserve">A14036690</t>
  </si>
  <si>
    <t xml:space="preserve">1330012CC000</t>
  </si>
  <si>
    <t xml:space="preserve">2003-03-04T00:00:00</t>
  </si>
  <si>
    <t xml:space="preserve">soporte documental CONVENIO colaboración de 04/03/2003 BORM nº 66 de 21/03/03</t>
  </si>
  <si>
    <t xml:space="preserve">Plaza Julian Romea, 4                                                                               </t>
  </si>
  <si>
    <t xml:space="preserve">antoniof.garcia2@carm.es                                                                                                                                                                                                                                  </t>
  </si>
  <si>
    <t xml:space="preserve">Creación, explotación y mantenimiento de la vía verde del noroeste.</t>
  </si>
  <si>
    <t xml:space="preserve">INV00001472</t>
  </si>
  <si>
    <t xml:space="preserve">Consorcio de Museos de la Comunitat Valenciana</t>
  </si>
  <si>
    <t xml:space="preserve">S9600006B</t>
  </si>
  <si>
    <t xml:space="preserve">A10030724</t>
  </si>
  <si>
    <t xml:space="preserve">1703012CC000</t>
  </si>
  <si>
    <t xml:space="preserve">1996-03-05T00:00:00</t>
  </si>
  <si>
    <t xml:space="preserve">soporte documental ACUERDO Constitución 05/03/1996 (DOGV 2.717 de 27/03/1996)</t>
  </si>
  <si>
    <t xml:space="preserve">Avda. de Campanar, 32                                                                              </t>
  </si>
  <si>
    <t xml:space="preserve">valencia                                                                                                                                                                                                                                                  </t>
  </si>
  <si>
    <t xml:space="preserve">consorcidemuseus@gva.es                                                                                                                                                                                                                                   </t>
  </si>
  <si>
    <t xml:space="preserve">Coordinar e impulsar el patrimonio museístico de la Comunitat Valenciana</t>
  </si>
  <si>
    <t xml:space="preserve">INV00000817</t>
  </si>
  <si>
    <t xml:space="preserve">Consorcio de Residuos y Energía de Menorca</t>
  </si>
  <si>
    <t xml:space="preserve">V07662091</t>
  </si>
  <si>
    <t xml:space="preserve">0400009CC000</t>
  </si>
  <si>
    <t xml:space="preserve">1994-03-22T00:00:00</t>
  </si>
  <si>
    <t xml:space="preserve">soporte documental B.O.C. 22.03.1994</t>
  </si>
  <si>
    <t xml:space="preserve">www.cremenorca.org                                                                                                                                                                                                                                        </t>
  </si>
  <si>
    <t xml:space="preserve">rsu@cime.es                                                                                                                                                                                                                                               </t>
  </si>
  <si>
    <t xml:space="preserve">1.- Constituye el objeto principal del Consorcio:
a.-  El estudio, la programación y la prestación de servicios de gestión de residuos los cuales sean competencia de los entes integrantes del Consorcio. A los efectos de estos estatutos se entenderá por gestión de residuos: la recogida (que integra la clasificación y almacenamiento), el transporte y el tratamiento (entendido como cualquiera de las operaciones de valorización y de eliminación) y cualquier otra actividad relacionada con los residuos, incluidas las actuaciones realizadas en calidad de negociando o agente.
Para la prestación de servicios de recogida no separada de residuos, será necesaria la formalización previa del correspondiente convenio regulador.
Así mismo se entenderá incluido dentro del objeto del Consorcio la vigilancia de las actividades mencionadas en el párrafo anterior, así como la gestión de las infraestructuras necesarias por su desarrollo, incluida la clausura y el mantenimiento posterior en el cierre.
b.- El fomento, por este orden, de su reducción, reutilización y reciclaje y de otras formas de valorización, con el fin de proteger el medio ambiente y la salud de las personas,  de acuerdo con la normativa vigente y en coherencia con los principios del desarrollo sostenible, sobre los cuales apoya la declaración de la isla de Menorca como reserva de biosfera.
c.- Cualquier actividad que redunde en beneficio de los principios y actividades señalados en los apartados anteriores.
2.- Además de cumplir el objetivo principal anterior, el Consorcio podrá prestar servicios de gestión de residuos que no sean competencia de los entes integrantes del Consorcio. Para la prestación de estos servicios será necesaria la formalización previa de un convenio regulador con el ente competente o disponer de la preceptiva autorización administrativa.
3. Asimismo, el Consorcio podrá promover, participar, ejecutar y explotar comercialmente todos los proyectos y programas que estén relacionados con las energías renovables, alternativas y no contaminantes que faciliten la consecución de las finalidades establecidas, así como la aplicación de políticas que  promuevan medidas de eficiencia energética y de reducción de la contaminación lumínica.
4. Cualquier otra actividad que resulte del deber de coordinación previsto en el artículo 26.2 de la Ley 7/1985, de 2 de abril, LRBRL, previo cumplimiento de los requisitos establecidos, siempre que esté relacionada con las actividades a que se ha hecho referencia en los apartados precedentes.
5. La creación de las infraestructuras necesarias para el desarrollo de las actividades anteriores así como el asesoramiento, la elaboración de proyectos y su aprobación en relación con estas materias.</t>
  </si>
  <si>
    <t xml:space="preserve">D3518</t>
  </si>
  <si>
    <t xml:space="preserve">Producción de energía eléctrica de origen eólico</t>
  </si>
  <si>
    <t xml:space="preserve">C. Residus Urbans i Energia de Menorca</t>
  </si>
  <si>
    <t xml:space="preserve">INV00001473</t>
  </si>
  <si>
    <t xml:space="preserve">Consorcio de Transporte Metropolitano de la Costa de Huelva</t>
  </si>
  <si>
    <t xml:space="preserve">P2100036I</t>
  </si>
  <si>
    <t xml:space="preserve">A01023772</t>
  </si>
  <si>
    <t xml:space="preserve">2010-11-12T00:00:00</t>
  </si>
  <si>
    <t xml:space="preserve">soporte documental CONVENIO constitución de 12/11/2010 (BOJA 189; 27/09/2010)</t>
  </si>
  <si>
    <t xml:space="preserve">Avda. Doctor Rubio, s/n - Estación de autobuses - 1ª planta                                         </t>
  </si>
  <si>
    <t xml:space="preserve">www.cthu.es                                                                                                                                                                                                                                               </t>
  </si>
  <si>
    <t xml:space="preserve">contratacion@cthu.es                                                                                                                                                                                                                                      </t>
  </si>
  <si>
    <t xml:space="preserve">Articular la cooperación económica, técnica y administrativa entre las Adm. consorciadas en materia de infraestructuras y transporte</t>
  </si>
  <si>
    <t xml:space="preserve">INV00001474</t>
  </si>
  <si>
    <t xml:space="preserve">Consorcio de Transporte Metropolitano del Área de Almería</t>
  </si>
  <si>
    <t xml:space="preserve">Q0400122H</t>
  </si>
  <si>
    <t xml:space="preserve">A01023773</t>
  </si>
  <si>
    <t xml:space="preserve">0104033CC000</t>
  </si>
  <si>
    <t xml:space="preserve">soporte documental OTROS Convenio para la constitución de 28/09/2007</t>
  </si>
  <si>
    <t xml:space="preserve">Plaza de La Estación, s/n - Estación Intermodal - 1ª planta                                           </t>
  </si>
  <si>
    <t xml:space="preserve">www.ctal.es                                                                                                                                                                                                                                               </t>
  </si>
  <si>
    <t xml:space="preserve">secretaria@ctal.es                                                                                                                                                                                                                                        </t>
  </si>
  <si>
    <t xml:space="preserve">Gestión de las infraestructuras y de los servicios de transporte en el ámbito territorial de los municipios consorciados.</t>
  </si>
  <si>
    <t xml:space="preserve">INV00001475</t>
  </si>
  <si>
    <t xml:space="preserve">Consorcio de Transporte Metropolitano del Área de Córdoba</t>
  </si>
  <si>
    <t xml:space="preserve">Q1400513F</t>
  </si>
  <si>
    <t xml:space="preserve">A01023775</t>
  </si>
  <si>
    <t xml:space="preserve">0114028CC000</t>
  </si>
  <si>
    <t xml:space="preserve">2008-09-19T00:00:00</t>
  </si>
  <si>
    <t xml:space="preserve">soporte documental CONVENIO de Constitución de 19 de septiembre de 2008</t>
  </si>
  <si>
    <t xml:space="preserve">Gta. de las Tres Culturas, s/n - Estación de Autouses - Loc. 4, 5 y 6                                      </t>
  </si>
  <si>
    <t xml:space="preserve">www.ctco.es/                                                                                                                                                                                                                                       </t>
  </si>
  <si>
    <t xml:space="preserve">ctco@ctco.eshttp                                                                                                                                                                                                                                          </t>
  </si>
  <si>
    <t xml:space="preserve">Creación y gestión de infraestructuras y servicios de transporte, en el ámbito territorial de los municipios consorciados.</t>
  </si>
  <si>
    <t xml:space="preserve">INV00001476</t>
  </si>
  <si>
    <t xml:space="preserve">Consorcio de Transporte Metropolitano del Área de Granada</t>
  </si>
  <si>
    <t xml:space="preserve">Q1800638G</t>
  </si>
  <si>
    <t xml:space="preserve">A01023776</t>
  </si>
  <si>
    <t xml:space="preserve">0118048CC000</t>
  </si>
  <si>
    <t xml:space="preserve">2003-01-25T00:00:00</t>
  </si>
  <si>
    <t xml:space="preserve">soporte documental CONVENIO de const. de 20/12/2002 (ETT BOJA 16; 24/01/2003)</t>
  </si>
  <si>
    <t xml:space="preserve">C/ Mª Teresa León, 6 - Bajo                                                                        </t>
  </si>
  <si>
    <t xml:space="preserve">www.ctagr.com                                                                                                                                                                                                                                             </t>
  </si>
  <si>
    <t xml:space="preserve">usuarios@ctagr.com                                                                                                                                                                                                                                        </t>
  </si>
  <si>
    <t xml:space="preserve">Articular la cooperación económica, técnica y administrativa en la creación y gestión de las infraestructuras de transporte</t>
  </si>
  <si>
    <t xml:space="preserve">INV00001477</t>
  </si>
  <si>
    <t xml:space="preserve">Consorcio de Transporte Metropolitano del Área de Jaén</t>
  </si>
  <si>
    <t xml:space="preserve">P2300049J</t>
  </si>
  <si>
    <t xml:space="preserve">A01023777</t>
  </si>
  <si>
    <t xml:space="preserve">0123048CC000</t>
  </si>
  <si>
    <t xml:space="preserve">2007-12-17T00:00:00</t>
  </si>
  <si>
    <t xml:space="preserve">soporte documental CONVENIO para la constitución de 17/12/2007</t>
  </si>
  <si>
    <t xml:space="preserve">Avda. Madrid, 38                                                                              </t>
  </si>
  <si>
    <t xml:space="preserve">www.ctja.es                                                                                                                                                                                                                                               </t>
  </si>
  <si>
    <t xml:space="preserve">ctja@ctja.es                                                                                                                                                                                                                                              </t>
  </si>
  <si>
    <t xml:space="preserve">INV00001478</t>
  </si>
  <si>
    <t xml:space="preserve">Consorcio de Transporte Metropolitano del Área de Málaga</t>
  </si>
  <si>
    <t xml:space="preserve">P2900050B</t>
  </si>
  <si>
    <t xml:space="preserve">A01023755</t>
  </si>
  <si>
    <t xml:space="preserve">0129035CC000</t>
  </si>
  <si>
    <t xml:space="preserve">2003-06-07T00:00:00</t>
  </si>
  <si>
    <t xml:space="preserve">soporte documental CONVENIO de constitucion 07/05/2003 (BOJA 107 ; 06/06/2003)</t>
  </si>
  <si>
    <t xml:space="preserve">C/ Alameda Principal, 11 - 2ª                                                                         </t>
  </si>
  <si>
    <t xml:space="preserve">www.ctmam.es                                                                                                                                                                                                                                              </t>
  </si>
  <si>
    <t xml:space="preserve">usuarios@consorciotransportes-malaga.com                                                                                                                                                                                                                  </t>
  </si>
  <si>
    <t xml:space="preserve">creación y gestión de infraestructuras y servicios de transporte en su ámbito territorial</t>
  </si>
  <si>
    <t xml:space="preserve">INV00001479</t>
  </si>
  <si>
    <t xml:space="preserve">Consorcio de Transporte Metropolitano del Área de Sevilla</t>
  </si>
  <si>
    <t xml:space="preserve">P4100040G</t>
  </si>
  <si>
    <t xml:space="preserve">A01022952</t>
  </si>
  <si>
    <t xml:space="preserve">0141020CC000</t>
  </si>
  <si>
    <t xml:space="preserve">2001-07-22T00:00:00</t>
  </si>
  <si>
    <t xml:space="preserve">soporte documental CONVENIO de const. de 30/03/2001 (ETT BOJA 83; 21/07/2001)</t>
  </si>
  <si>
    <t xml:space="preserve">Avda. Cristo de la Expiración, s/n - Estación de Autobuses Plaza de Armas                                      </t>
  </si>
  <si>
    <t xml:space="preserve">www.consorciotransportes-sevilla.es                                                                                                                                                                                                                       </t>
  </si>
  <si>
    <t xml:space="preserve">usuarios@consorciotransportes-sevilla.com                                                                                                                                                                                                                 </t>
  </si>
  <si>
    <t xml:space="preserve">Creación y gestión de las infraestructuras y de los servicios de transportes en el ámbito territorial de los municipios consorciados</t>
  </si>
  <si>
    <t xml:space="preserve">INV00001480</t>
  </si>
  <si>
    <t xml:space="preserve">Consorcio de Transporte Metropolitano del Campo de Gibraltar</t>
  </si>
  <si>
    <t xml:space="preserve">Q1100503J</t>
  </si>
  <si>
    <t xml:space="preserve">A01023778</t>
  </si>
  <si>
    <t xml:space="preserve">0100027CC000</t>
  </si>
  <si>
    <t xml:space="preserve">2005-07-28T00:00:00</t>
  </si>
  <si>
    <t xml:space="preserve">soporte documental CONVENIO para la constitución de 28/07/2005</t>
  </si>
  <si>
    <t xml:space="preserve">C/ San Bernardo, 1                                                                               </t>
  </si>
  <si>
    <t xml:space="preserve">www.ctmcg.es                                                                                                                                                                                                                                              </t>
  </si>
  <si>
    <t xml:space="preserve">registro@ctmcg.es                                                                                                                                                                                                                                         </t>
  </si>
  <si>
    <t xml:space="preserve">Creación y gestión de infraestructuras y servicios de transporte, en el ámbito territorial del Campo de Gibraltar</t>
  </si>
  <si>
    <t xml:space="preserve">INV00001481</t>
  </si>
  <si>
    <t xml:space="preserve">Consorcio de Transportes de Bizkaia</t>
  </si>
  <si>
    <t xml:space="preserve">G48108203</t>
  </si>
  <si>
    <t xml:space="preserve">A16003586</t>
  </si>
  <si>
    <t xml:space="preserve">1548013CC000</t>
  </si>
  <si>
    <t xml:space="preserve">1981-06-01T00:00:00</t>
  </si>
  <si>
    <t xml:space="preserve">soporte documental LEY 44/1975, 30-12 (traspaso RD 1446/1981 BOE 18/7/81)</t>
  </si>
  <si>
    <t xml:space="preserve">C/ Ugasko, 5 - 1ª planta                                                                   </t>
  </si>
  <si>
    <t xml:space="preserve">www.ctb.eus                                                                                                                                                                                                                                               </t>
  </si>
  <si>
    <t xml:space="preserve">partzuergoa@cotrabi.eus                                                                                                                                                                                                                                   </t>
  </si>
  <si>
    <t xml:space="preserve">Participar y gestionar las obras de Infraestructura del Ferrocarril Metropolitano de Bilbao. Realizar la integración tarifaria</t>
  </si>
  <si>
    <t xml:space="preserve">INV00001482</t>
  </si>
  <si>
    <t xml:space="preserve">Consorcio de Transportes de Mallorca</t>
  </si>
  <si>
    <t xml:space="preserve">Q0700528C</t>
  </si>
  <si>
    <t xml:space="preserve">A04013575</t>
  </si>
  <si>
    <t xml:space="preserve">0400000CC025</t>
  </si>
  <si>
    <t xml:space="preserve">soporte documental LEY 8/2006, de 14 de junio (BOIB nº 88, 22/06/2006)</t>
  </si>
  <si>
    <t xml:space="preserve">C/ Eusebi Estada, 28                                                                              </t>
  </si>
  <si>
    <t xml:space="preserve">www.tib.org                                                                                                                                                                                                                                        </t>
  </si>
  <si>
    <t xml:space="preserve">Planificación, establecimiento y mantenimiento de un sistema común de transporte en Mallorca. Potenciación del transporte público.</t>
  </si>
  <si>
    <t xml:space="preserve">INV00001483</t>
  </si>
  <si>
    <t xml:space="preserve">Consorcio de Transportes del Área de Zaragoza</t>
  </si>
  <si>
    <t xml:space="preserve">P5000044G</t>
  </si>
  <si>
    <t xml:space="preserve">A02010379</t>
  </si>
  <si>
    <t xml:space="preserve">0200007CC000</t>
  </si>
  <si>
    <t xml:space="preserve">2006-12-12T00:00:00</t>
  </si>
  <si>
    <t xml:space="preserve">soporte documental CONVENIO nº 9413 de 12/12/06 BOA nº 12 de 29/01/07</t>
  </si>
  <si>
    <t xml:space="preserve">Pº María Agustín, 36                                                                              </t>
  </si>
  <si>
    <t xml:space="preserve">Ayuntamiento de Zaragoza</t>
  </si>
  <si>
    <t xml:space="preserve">0250297AA000</t>
  </si>
  <si>
    <t xml:space="preserve">Articular la cooperación eª, técnica y adtva. entre las entidades consorciadas a fin de gestionar las infraestructuras y servicios de transporte</t>
  </si>
  <si>
    <t xml:space="preserve">INV00001484</t>
  </si>
  <si>
    <t xml:space="preserve">Consorcio de Universidades de la Comunidad de Madrid y de la U.N.E.D. para la Cooperación Bibliotecaria </t>
  </si>
  <si>
    <t xml:space="preserve">Q2801076G</t>
  </si>
  <si>
    <t xml:space="preserve">1200002CC000</t>
  </si>
  <si>
    <t xml:space="preserve">1999-09-27T00:00:00</t>
  </si>
  <si>
    <t xml:space="preserve">soporte documental ACUERDO de constitución, de 27/09/1999</t>
  </si>
  <si>
    <t xml:space="preserve">C/ Tulipán, s/n                                                                             </t>
  </si>
  <si>
    <t xml:space="preserve">Mostoles                                                                                                                                                                                                                                                  </t>
  </si>
  <si>
    <t xml:space="preserve">https://www.consorciomadrono.es/                                                                                                                                                                                                                          </t>
  </si>
  <si>
    <t xml:space="preserve">Universidad Autónoma de Madrid</t>
  </si>
  <si>
    <t xml:space="preserve">INV00005324</t>
  </si>
  <si>
    <t xml:space="preserve">Mejorar la calidad de los servicios bibliotecarios a través de la cooperación interbibliotecaria</t>
  </si>
  <si>
    <t xml:space="preserve">Consorcio de Universidades de la Comunidad de Madrid y de la U.N.E.D. para la Cooperación Bibliotecaria</t>
  </si>
  <si>
    <t xml:space="preserve">INV00001485</t>
  </si>
  <si>
    <t xml:space="preserve">Consorcio de Vivienda para los Vecinos del Área de Sevilla</t>
  </si>
  <si>
    <t xml:space="preserve">P4100066B</t>
  </si>
  <si>
    <t xml:space="preserve">0141053CC000</t>
  </si>
  <si>
    <t xml:space="preserve">2007-01-29T00:00:00</t>
  </si>
  <si>
    <t xml:space="preserve">soporte documental CONVENIO de constitución de 29/01/2007</t>
  </si>
  <si>
    <t xml:space="preserve">Plaza Patio de Banderas, 14 - 2ª planta                                                                  </t>
  </si>
  <si>
    <t xml:space="preserve">mariagonzalezgarcia@dipusevilla.es                                                                                                                                                                                                                        </t>
  </si>
  <si>
    <t xml:space="preserve">Coordinar las políticas en materia de vivienda para facilitarles a los vecinos el acceso a una vivienda digna y a un precio asequible.</t>
  </si>
  <si>
    <t xml:space="preserve">INV00001486</t>
  </si>
  <si>
    <t xml:space="preserve">Consorcio de Xestión e Explotación da Rede Básica de Abastecemento Cervo e Burela</t>
  </si>
  <si>
    <t xml:space="preserve">P2700014J</t>
  </si>
  <si>
    <t xml:space="preserve">2005-03-31T00:00:00</t>
  </si>
  <si>
    <t xml:space="preserve">soporte documental DECRETO 53/05 de 10.03.05 (DOG nº 60 de 30.03.05)</t>
  </si>
  <si>
    <t xml:space="preserve">Plaza do Concello, s/n                                                                             </t>
  </si>
  <si>
    <t xml:space="preserve">Cervo                                                                                                                                                                                                                                                     </t>
  </si>
  <si>
    <t xml:space="preserve">www.concellode cervo.com                                                                                                                                                                                                                                  </t>
  </si>
  <si>
    <t xml:space="preserve">----------------------------------                                                                                                                                                                                                                        </t>
  </si>
  <si>
    <t xml:space="preserve">Ayuntamiento de Burela</t>
  </si>
  <si>
    <t xml:space="preserve">1127902AA000</t>
  </si>
  <si>
    <t xml:space="preserve">Gestión y explotación de la red básica de abastecimiento de agua a los ayuntamientos de Cervo y Burela</t>
  </si>
  <si>
    <t xml:space="preserve">INV00001487</t>
  </si>
  <si>
    <t xml:space="preserve">Consorcio del Aeródromo/Aeropuerto de Teruel</t>
  </si>
  <si>
    <t xml:space="preserve">S4400001F</t>
  </si>
  <si>
    <t xml:space="preserve">A02009503</t>
  </si>
  <si>
    <t xml:space="preserve">0200008CC000</t>
  </si>
  <si>
    <t xml:space="preserve">2006-12-29T00:00:00</t>
  </si>
  <si>
    <t xml:space="preserve">soporte documental CONVENIO nº 8104 de 29/12/06 BOA nº 31 de 14/03/07</t>
  </si>
  <si>
    <t xml:space="preserve">C/ Polígono de Tiro, 4                                                                               </t>
  </si>
  <si>
    <t xml:space="preserve">Ayuntamiento de Teruel</t>
  </si>
  <si>
    <t xml:space="preserve">0244216AA000</t>
  </si>
  <si>
    <t xml:space="preserve">Realizar la puesta en funcionamiento, promoción y gestión de la implantación del Aeródromo/Aeropuerto de Teruel.</t>
  </si>
  <si>
    <t xml:space="preserve">INV00001488</t>
  </si>
  <si>
    <t xml:space="preserve">Consorcio del Campus Universitario de Lorca</t>
  </si>
  <si>
    <t xml:space="preserve">P3000030A</t>
  </si>
  <si>
    <t xml:space="preserve">A14036711</t>
  </si>
  <si>
    <t xml:space="preserve">1300001CC000</t>
  </si>
  <si>
    <t xml:space="preserve">2005-07-09T00:00:00</t>
  </si>
  <si>
    <t xml:space="preserve">soporte documental CONVENIO de colaboración 08/07/2005, BORM nº 221 24/09/2005</t>
  </si>
  <si>
    <t xml:space="preserve">Avda. de las Fuerzas Armadas, s/n - Cuartel Sancho Dávila                                                     </t>
  </si>
  <si>
    <t xml:space="preserve">www.lcu.es                                                                                                                                                                                                                                                </t>
  </si>
  <si>
    <t xml:space="preserve">gerente@lcu.es                                                                                                                                                                                                                                            </t>
  </si>
  <si>
    <t xml:space="preserve">Construcción y gestión del campus universitario de Lorca.</t>
  </si>
  <si>
    <t xml:space="preserve">INV00001489</t>
  </si>
  <si>
    <t xml:space="preserve">Consorcio del Castillo de San Carlos</t>
  </si>
  <si>
    <t xml:space="preserve">Q5750019A</t>
  </si>
  <si>
    <t xml:space="preserve">EA0019035</t>
  </si>
  <si>
    <t xml:space="preserve">2845OE</t>
  </si>
  <si>
    <t xml:space="preserve">2015-11-18T00:00:00</t>
  </si>
  <si>
    <t xml:space="preserve">El Consorcio del Castillo de San Carlos, se creó el 7 de abril de 1.997 como consecuencia del Convenio de Colaboración entre el Ministerio de Defensa, el Govern de les Illes Balears, el Consell Insular de Mallorca y el Ajuntament de Palma. Su forma legal es la de Consorcio, como organismo sin ánimo de lucro y con fines de interés público. El Convenio de constitución, firmado por los Fundadores, fue publicado por Resolución 104/1997 de 29 de mayo.&amp;#xD;
La Junta Extraordinaria de Fundadores, el 27 de junio de 2005, aprobó la modificación de los Estatutos que le fue presentada por el Presidente de la Comisión Permanente. Con posterioridad, el 18 de noviembre de 2015, se aprobó una nueva modificación para adaptarlos a las leyes 27/2013, de 27 de diciembre, de racionalización y sostenibilidad de la Administración Local y 15/2014, de 16 de septiembre, de racionalización del Sector Público y otras medidas de reforma administrativa.&amp;#xD;
Su ámbito territorial es autonómico, en concreto el de la Comunidad Autónoma de les Illes Balears, si bien su personalidad jurídica le posibilita extender sus actuaciones al resto del estado español y al extranjero, donde, asimismo, podrá desarrollar actividades.&amp;#xD;
El Castillo de San Carlos tiene atribuida la categoría de monumento, con la que figura inscrito, en el Registro General de Bienes de Interés Cultural del, actual, Ministerio de Cultura y Deportes. Para el cumplimiento del objeto del Consorcio, el Ministerio de Defensa cede al mismo el uso de los terrenos e instalaciones que se indican en los Estatutos, en las condiciones que en los mismos se expresan, por un período de cincuenta años, contados a partir de la fecha de la firma del Convenio.&amp;#xD;
Su finalidad, tal y como recogen sus estatutos, es la de poseer, administrar, gestionar y promover el desarrollo y difusión de actividades tendentes al conocimiento y promoción de la cultura, en especial la militar.&amp;#xD;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del Castillo de San Carlos es una Entidad de derecho público de carácter interadministrativo que forma parte del Sector Público Institucional Estatal, adscrita a la Administración General del Estado a través del Ministerio de Defensa.</t>
  </si>
  <si>
    <t xml:space="preserve">OE2845</t>
  </si>
  <si>
    <t xml:space="preserve">Ctra. Dique del Oeste, s/n - Museo Histórico Militar                                                   </t>
  </si>
  <si>
    <t xml:space="preserve">www.castillomuseosancarlos.com                                                                                                                                                                                                                            </t>
  </si>
  <si>
    <t xml:space="preserve">museomilitarsancarlos@et.mde.es                                                                                                                                                                                                                           </t>
  </si>
  <si>
    <t xml:space="preserve">Promover el desarrollo y difusión de actividades tendentes al conocimiento y promoción de la historia y cultura, en especial la militar.</t>
  </si>
  <si>
    <t xml:space="preserve">BOCAIB núm 58 de 13 de mayo de 1997</t>
  </si>
  <si>
    <t xml:space="preserve">Convenio </t>
  </si>
  <si>
    <t xml:space="preserve">INV00001490</t>
  </si>
  <si>
    <t xml:space="preserve">Consorcio del Museo del Vino de Almendralejo</t>
  </si>
  <si>
    <t xml:space="preserve">Q0600525J</t>
  </si>
  <si>
    <t xml:space="preserve">1000006CC000</t>
  </si>
  <si>
    <t xml:space="preserve">2009-06-03T00:00:00</t>
  </si>
  <si>
    <t xml:space="preserve">soporte documental CONVENIO de Colaboración de 03/06/2009</t>
  </si>
  <si>
    <t xml:space="preserve">C/ Ciudad de Rubí, s/n                                                                             </t>
  </si>
  <si>
    <t xml:space="preserve">Almendralejo                                                                                                                                                                                                                                              </t>
  </si>
  <si>
    <t xml:space="preserve">www.museodelvinoalmendralejo.es                                                                                                                                                                                                                           </t>
  </si>
  <si>
    <t xml:space="preserve">informacion@museodelvinoalmendralejo.es                                                                                                                                                                                                                   </t>
  </si>
  <si>
    <t xml:space="preserve">Gestión integral del museo</t>
  </si>
  <si>
    <t xml:space="preserve">A0121</t>
  </si>
  <si>
    <t xml:space="preserve">Cultivo de la vid</t>
  </si>
  <si>
    <t xml:space="preserve">INV00001491</t>
  </si>
  <si>
    <t xml:space="preserve">Consorcio del Museo Militar de Menorca y Patrimonio Histórico del Puerto de Mahón y Cala San Esteban</t>
  </si>
  <si>
    <t xml:space="preserve">Q5750024A</t>
  </si>
  <si>
    <t xml:space="preserve">EA0018109</t>
  </si>
  <si>
    <t xml:space="preserve">2880OE</t>
  </si>
  <si>
    <t xml:space="preserve">2018-01-01T00:00:00</t>
  </si>
  <si>
    <t xml:space="preserve">OE2880</t>
  </si>
  <si>
    <t xml:space="preserve">Plaza de La Explanada, 19                                                                              </t>
  </si>
  <si>
    <t xml:space="preserve">ES CASTELL-MENORCA                                                                                                                                                                                                                                        </t>
  </si>
  <si>
    <t xml:space="preserve">971 35 57 60             </t>
  </si>
  <si>
    <t xml:space="preserve">www.consorciomilitarmenorca.com                                                                                                                                                                                                                           </t>
  </si>
  <si>
    <t xml:space="preserve">consorciomilitarmenorca@mde.es; info@consorciomilitarmenorca.com                                                                                                                                                                                          </t>
  </si>
  <si>
    <t xml:space="preserve">El objeto del Consorcio es el de poseer, administrar, gestionar y promover el desarrollo y difusión de actividades tendentes al conocimiento y promoción de la historia y cultura, en especial la militar.</t>
  </si>
  <si>
    <t xml:space="preserve">«BOE» núm. 294, de 9 de diciembre de 1998</t>
  </si>
  <si>
    <t xml:space="preserve">Resolución 320/1998, de 26 de noviembre, de la Subsecretaría, por la que se da publicidad al Convenio entre el Ministerio de Defensa, Gobierno Balear, Consejo Insular de Menorca, Ayuntamiento de Mahón y Ayuntamiento de Es Castell para la constitución del Consorcio d</t>
  </si>
  <si>
    <t xml:space="preserve">INV00005505</t>
  </si>
  <si>
    <t xml:space="preserve">Consorcio Depósito Franco A Coruña</t>
  </si>
  <si>
    <t xml:space="preserve">Q1576004D</t>
  </si>
  <si>
    <t xml:space="preserve">1100035CC000</t>
  </si>
  <si>
    <t xml:space="preserve">1965-08-14T00:00:00</t>
  </si>
  <si>
    <t xml:space="preserve">Muelle de San Diego, s/n                                                                             </t>
  </si>
  <si>
    <t xml:space="preserve">depfrancoruna.es/                                                                                                                                                                                                                                  </t>
  </si>
  <si>
    <t xml:space="preserve">info@depfrancoruna.es                                                                                                                                                                                                                                     </t>
  </si>
  <si>
    <t xml:space="preserve">INV00001493</t>
  </si>
  <si>
    <t xml:space="preserve">Consorcio Depósito Franco de Cartagena</t>
  </si>
  <si>
    <t xml:space="preserve">V30606560</t>
  </si>
  <si>
    <t xml:space="preserve">A14036701</t>
  </si>
  <si>
    <t xml:space="preserve">1330005CC000</t>
  </si>
  <si>
    <t xml:space="preserve">1993-06-11T00:00:00</t>
  </si>
  <si>
    <t xml:space="preserve">soporte documental ESCRITURA Nº 1.709, de 11/06/1993</t>
  </si>
  <si>
    <t xml:space="preserve">C/ Maestro José Palmís, s/n                                                                             </t>
  </si>
  <si>
    <t xml:space="preserve">Lo Campano (Cartagena)                                                                                                                                                                                                                                    </t>
  </si>
  <si>
    <t xml:space="preserve">depositofranco@depositodecartagena.com                                                                                                                                                                                                                    </t>
  </si>
  <si>
    <t xml:space="preserve">Prestación de servicios de almacenaje de mercancias en régimen de depósito franco, y gestión del Centro de Transportes de Cartagena</t>
  </si>
  <si>
    <t xml:space="preserve">INV00001494</t>
  </si>
  <si>
    <t xml:space="preserve">Consorcio Desarrollo y Turismo de la Costa del Sol Occidental</t>
  </si>
  <si>
    <t xml:space="preserve">S2900005F</t>
  </si>
  <si>
    <t xml:space="preserve">0100035CC000</t>
  </si>
  <si>
    <t xml:space="preserve">2008-09-15T00:00:00</t>
  </si>
  <si>
    <t xml:space="preserve">soporte documental CONVENIO de colaboración de 15/09/2008</t>
  </si>
  <si>
    <t xml:space="preserve">Gestión, desarrollo y consolidación de la competitividad de la costa del Sol como destino turístico</t>
  </si>
  <si>
    <t xml:space="preserve">INV00001495</t>
  </si>
  <si>
    <t xml:space="preserve">Consorcio El Rincón </t>
  </si>
  <si>
    <t xml:space="preserve">P3800023H</t>
  </si>
  <si>
    <t xml:space="preserve">GE0014272</t>
  </si>
  <si>
    <t xml:space="preserve">0538011CC000</t>
  </si>
  <si>
    <t xml:space="preserve">1999-06-11T00:00:00</t>
  </si>
  <si>
    <t xml:space="preserve">soporte documental CONVENIO de 11/06/1999</t>
  </si>
  <si>
    <t xml:space="preserve">C/ dl Ayuntamiento, 1                                                                               </t>
  </si>
  <si>
    <t xml:space="preserve">La Orotava                                                                                                                                                                                                                                                </t>
  </si>
  <si>
    <t xml:space="preserve">922/32444                </t>
  </si>
  <si>
    <t xml:space="preserve">Ayuntamiento de Orotava (La)</t>
  </si>
  <si>
    <t xml:space="preserve">0538026AA000</t>
  </si>
  <si>
    <t xml:space="preserve">Gestión Urbanística, turistica y social.</t>
  </si>
  <si>
    <t xml:space="preserve">A0150</t>
  </si>
  <si>
    <t xml:space="preserve">Producción agrícola combinada con la producción ganadera</t>
  </si>
  <si>
    <t xml:space="preserve">INV00001496</t>
  </si>
  <si>
    <t xml:space="preserve">Consorcio Espacial Valenciano - Val Space Consortium (VSC)</t>
  </si>
  <si>
    <t xml:space="preserve">S4600111A</t>
  </si>
  <si>
    <t xml:space="preserve">I00000283</t>
  </si>
  <si>
    <t xml:space="preserve">1746026CC000</t>
  </si>
  <si>
    <t xml:space="preserve">2010-03-12T00:00:00</t>
  </si>
  <si>
    <t xml:space="preserve">soporte documental ACUERDO Acdo.12/03/2010, del Consell. (DOCV 6227-16/03/10)</t>
  </si>
  <si>
    <t xml:space="preserve">Cº de Vera, s/n - Ciudad Pol. de la Innovación - Edif. 8G -B-B                              </t>
  </si>
  <si>
    <t xml:space="preserve">www.val-space.com                                                                                                                                                                                                                                         </t>
  </si>
  <si>
    <t xml:space="preserve">info@val-space.com                                                                                                                                                                                                                                        </t>
  </si>
  <si>
    <t xml:space="preserve">Realiz. de activ. de investigación científica y servicios de desarrollo tecnológ. en cualquier ámbito de activid. relacionado con el secto Espacio.</t>
  </si>
  <si>
    <t xml:space="preserve">J6130</t>
  </si>
  <si>
    <t xml:space="preserve">Telecomunicaciones por satélite</t>
  </si>
  <si>
    <t xml:space="preserve">Consorcio Espacial Valenciano, Val Space Consortium</t>
  </si>
  <si>
    <t xml:space="preserve">INV00001497</t>
  </si>
  <si>
    <t xml:space="preserve">Consorcio Extremeño de Información al Consumidor</t>
  </si>
  <si>
    <t xml:space="preserve">V06492409</t>
  </si>
  <si>
    <t xml:space="preserve">A11030438</t>
  </si>
  <si>
    <t xml:space="preserve">1000002CC000</t>
  </si>
  <si>
    <t xml:space="preserve">2006-07-26T00:00:00</t>
  </si>
  <si>
    <t xml:space="preserve">soporte documental CONVENIO de colaboración, de 26 de julio de 2006.</t>
  </si>
  <si>
    <t xml:space="preserve">C/ Adriano, 4                                                                               </t>
  </si>
  <si>
    <t xml:space="preserve">www.masamano.com                                                                                                                                                                                                                                          </t>
  </si>
  <si>
    <t xml:space="preserve">consultas@masamano.com                                                                                                                                                                                                                                    </t>
  </si>
  <si>
    <t xml:space="preserve">Facilitar el acceso a los sectores de población más desfavorecida s lod recursos que la Adción. Autonómica desarrolla en materia de consumo.</t>
  </si>
  <si>
    <t xml:space="preserve">INV00001498</t>
  </si>
  <si>
    <t xml:space="preserve">Consorcio Fernando de los Ríos</t>
  </si>
  <si>
    <t xml:space="preserve">Q1800620E</t>
  </si>
  <si>
    <t xml:space="preserve">A01023828</t>
  </si>
  <si>
    <t xml:space="preserve">0141046CC000</t>
  </si>
  <si>
    <t xml:space="preserve">1999-12-29T00:00:00</t>
  </si>
  <si>
    <t xml:space="preserve">soporte documental CONVENIO de Constitución de 29/12/1999 (BOJA nº 33)</t>
  </si>
  <si>
    <t xml:space="preserve">Avda. del Conocimiento, 37 - Parque Tecnológico de la Salud - 1ª planta                                 </t>
  </si>
  <si>
    <t xml:space="preserve">www.consorciofernandodelosrios.es                                                                                                                                                                                                                         </t>
  </si>
  <si>
    <t xml:space="preserve">consorciofernandodelosrios.cfr@juntadeandalucia.es                                                                                                                                                                                                        </t>
  </si>
  <si>
    <t xml:space="preserve">Implantación de la Sociedad de la Información y del Conocimiento en Andalucía</t>
  </si>
  <si>
    <t xml:space="preserve">INV00001499</t>
  </si>
  <si>
    <t xml:space="preserve">Consorcio Festival Internacional de Música y Danza de Granada</t>
  </si>
  <si>
    <t xml:space="preserve">P6808903F</t>
  </si>
  <si>
    <t xml:space="preserve">0118019CC000</t>
  </si>
  <si>
    <t xml:space="preserve">2001-01-22T00:00:00</t>
  </si>
  <si>
    <t xml:space="preserve">soporte documental CONVENIO Colaboración de 22/01/2001 (BOE nº 40 de 15/02/200</t>
  </si>
  <si>
    <t xml:space="preserve">C/ Puente Verde, 4                                                                               </t>
  </si>
  <si>
    <t xml:space="preserve">www.granadafestival.org                                                                                                                                                                                                                                   </t>
  </si>
  <si>
    <t xml:space="preserve">info@granadafestival.org                                                                                                                                                                                                                                  </t>
  </si>
  <si>
    <t xml:space="preserve">Promover la organización, programación y difusión del Festival de Internacional de Música y Danza de Granada</t>
  </si>
  <si>
    <t xml:space="preserve">INV00001500</t>
  </si>
  <si>
    <t xml:space="preserve">Consorcio Galego de Servizos de Igualdade e Benestar</t>
  </si>
  <si>
    <t xml:space="preserve">S1500072B</t>
  </si>
  <si>
    <t xml:space="preserve">2006-07-03T00:00:00</t>
  </si>
  <si>
    <t xml:space="preserve">soporte documental CONVENIO 03/07/2006(Resolución 04/07/06,DOG 131 07/07/06)</t>
  </si>
  <si>
    <t xml:space="preserve">C/ Amor Ruibal, 30-32 - Bajo                                                                    </t>
  </si>
  <si>
    <t xml:space="preserve">www.igualdadebenestar.org                                                                                                                                                                                                                                 </t>
  </si>
  <si>
    <t xml:space="preserve">secretariado.consorcio@igualdadebenestar.org                                                                                                                                                                                                              </t>
  </si>
  <si>
    <t xml:space="preserve">Dirección, evaluación y control de la gestión de los servicios sociales de ámbito local</t>
  </si>
  <si>
    <t xml:space="preserve">INV00001501</t>
  </si>
  <si>
    <t xml:space="preserve">Consorcio Gestión de  Residuos Sólidos Región  de Murcia </t>
  </si>
  <si>
    <t xml:space="preserve">P8090001B</t>
  </si>
  <si>
    <t xml:space="preserve">A14029803</t>
  </si>
  <si>
    <t xml:space="preserve">1330002CC000</t>
  </si>
  <si>
    <t xml:space="preserve">1994-11-30T00:00:00</t>
  </si>
  <si>
    <t xml:space="preserve">soporte documental ACTA de sesión constituyente, de  30/11/1994</t>
  </si>
  <si>
    <t xml:space="preserve">C/ Villaleal, 2, 2º                                                                           </t>
  </si>
  <si>
    <t xml:space="preserve">l.esteve@cogersol.com; margaritar.andreu@carm.es                                                                                                                                                                                                          </t>
  </si>
  <si>
    <t xml:space="preserve">Estudio, implantación y gestión del servicio de residuos sólidos, y demás aspectos relacionados directa o indirectamente con el proceso</t>
  </si>
  <si>
    <t xml:space="preserve">Consorcio Gestión de  Residuos Sólidos Región  de Murcia</t>
  </si>
  <si>
    <t xml:space="preserve">INV00001502</t>
  </si>
  <si>
    <t xml:space="preserve">Consorcio Gestor del Paisaje Protegido de la Desembocadura del Millars</t>
  </si>
  <si>
    <t xml:space="preserve">P1200026A</t>
  </si>
  <si>
    <t xml:space="preserve">I00001348</t>
  </si>
  <si>
    <t xml:space="preserve">1712016CC000</t>
  </si>
  <si>
    <t xml:space="preserve">soporte documental ESTATUTOS Estatutos</t>
  </si>
  <si>
    <t xml:space="preserve">Plaza Pere Cornell, 1                                                                               </t>
  </si>
  <si>
    <t xml:space="preserve">Almazora                                                                                                                                                                                                                                                  </t>
  </si>
  <si>
    <t xml:space="preserve">www.consorciriumillars.com                                                                                                                                                                                                                                </t>
  </si>
  <si>
    <t xml:space="preserve">riumillars@gmail.com                                                                                                                                                                                                                                      </t>
  </si>
  <si>
    <t xml:space="preserve">Gestión de espacio natural</t>
  </si>
  <si>
    <t xml:space="preserve">INV00001503</t>
  </si>
  <si>
    <t xml:space="preserve">Consorcio Gran Teatro de Cáceres</t>
  </si>
  <si>
    <t xml:space="preserve">V10172351</t>
  </si>
  <si>
    <t xml:space="preserve">GE0003464</t>
  </si>
  <si>
    <t xml:space="preserve">1010001CC000</t>
  </si>
  <si>
    <t xml:space="preserve">1994-05-24T00:00:00</t>
  </si>
  <si>
    <t xml:space="preserve">soporte documental ACTA de Constitución de 24/05/1994</t>
  </si>
  <si>
    <t xml:space="preserve">C/ San Antón, s/n                                                                             </t>
  </si>
  <si>
    <t xml:space="preserve">www.granteatrocc.com                                                                                                                                                                                                                                      </t>
  </si>
  <si>
    <t xml:space="preserve">granteatro@granteatrocc.com                                                                                                                                                                                                                               </t>
  </si>
  <si>
    <t xml:space="preserve">Gestión, organización y prestación de servicios culturales en el Gran Teatro</t>
  </si>
  <si>
    <t xml:space="preserve">INV00001505</t>
  </si>
  <si>
    <t xml:space="preserve">Consorcio Haurreskolak</t>
  </si>
  <si>
    <t xml:space="preserve">P0100385D</t>
  </si>
  <si>
    <t xml:space="preserve">A16007225</t>
  </si>
  <si>
    <t xml:space="preserve">2003-09-24T00:00:00</t>
  </si>
  <si>
    <t xml:space="preserve">soporte documental CONVENIO de Colaboración de 24/09/2003 (BOPV 26/12/2003)</t>
  </si>
  <si>
    <t xml:space="preserve">Avda. Otaola, 29 - Edificio Jaizkibel - 1ª planta                                             </t>
  </si>
  <si>
    <t xml:space="preserve">www.haurreskolak.net                                                                                                                                                                                                                                      </t>
  </si>
  <si>
    <t xml:space="preserve">Gestión Integral de Escuelas Infantiles</t>
  </si>
  <si>
    <t xml:space="preserve">INV00001506</t>
  </si>
  <si>
    <t xml:space="preserve">Consorcio Hospitalario Provincial de Castellón</t>
  </si>
  <si>
    <t xml:space="preserve">P6200007J</t>
  </si>
  <si>
    <t xml:space="preserve">I00000227</t>
  </si>
  <si>
    <t xml:space="preserve">1712014CC000</t>
  </si>
  <si>
    <t xml:space="preserve">2004-01-01T00:00:00</t>
  </si>
  <si>
    <t xml:space="preserve">soporte documental CONVENIO Colaboración 17/12/2003 (Entra vigor :01/01/2004)</t>
  </si>
  <si>
    <t xml:space="preserve">Avda. Dr. Clara, 19                                                                              </t>
  </si>
  <si>
    <t xml:space="preserve">www.hospital2000.net                                                                                                                                                                                                                                      </t>
  </si>
  <si>
    <t xml:space="preserve">servicios.economicos@hospital2000.net                                                                                                                                                                                                                     </t>
  </si>
  <si>
    <t xml:space="preserve">Atención especializada en regimen extrahospitalario y hospitalario y la gestión del Hospital Provincial de Castellón</t>
  </si>
  <si>
    <t xml:space="preserve">INV00001507</t>
  </si>
  <si>
    <t xml:space="preserve">Consorcio Institución Ferial de Madrid </t>
  </si>
  <si>
    <t xml:space="preserve">Q2873018B</t>
  </si>
  <si>
    <t xml:space="preserve">1228020CC000</t>
  </si>
  <si>
    <t xml:space="preserve">1983-04-27T00:00:00</t>
  </si>
  <si>
    <t xml:space="preserve">soporte documental ACUERDO de constitución nº 954/1983 de 27 /04/1983</t>
  </si>
  <si>
    <t xml:space="preserve">Parque Ferial Juan Carlos I, s/n                                                                             </t>
  </si>
  <si>
    <t xml:space="preserve">www.ifema.es                                                                                                                                                                                                                                              </t>
  </si>
  <si>
    <t xml:space="preserve">infoifema@ifema.es                                                                                                                                                                                                                                        </t>
  </si>
  <si>
    <t xml:space="preserve">Incorporar a Madrid en el ámbito de los grandes circuitos feriales y aplicar los beneficiarios que se deriven de su actividad en el mejor desarrollo y</t>
  </si>
  <si>
    <t xml:space="preserve">Consorcio Institución Ferial de Madrid</t>
  </si>
  <si>
    <t xml:space="preserve">INV00001508</t>
  </si>
  <si>
    <t xml:space="preserve">Consorcio Instituto Tecnológico de Matemática Industrial</t>
  </si>
  <si>
    <t xml:space="preserve">S1500111H</t>
  </si>
  <si>
    <t xml:space="preserve">1100018CC000</t>
  </si>
  <si>
    <t xml:space="preserve">soporte documental CONVENIO de colab. de 07/02/2013 (DOG 44 de 04/03/2013)</t>
  </si>
  <si>
    <t xml:space="preserve">del Obradorio, s/n - Pazo de San Xerome                                                        </t>
  </si>
  <si>
    <t xml:space="preserve">Consolidad la posición nacional e internacional de la matemática industrial gallega</t>
  </si>
  <si>
    <t xml:space="preserve">A83036020</t>
  </si>
  <si>
    <t xml:space="preserve">EA0023267</t>
  </si>
  <si>
    <t xml:space="preserve">1498NF</t>
  </si>
  <si>
    <t xml:space="preserve">La Sociedad, tiene su origen, en la constitución con fecha 19 de junio de 2001 del Consorcio Internacional de Seguros de Crédito S.A. Con fecha 20 de diciembre de 2001, cambio su razón social por Consorcio Internacional de Aseguradores de Crédito S.A., y a raíz de la entrada en vigor de la Ley 47/2003, de 26 de noviembre, General Presupuestaria se establece el criterio de participación nominal mayoritaria estatal para ser considerado parte del Sector Público Estatal, es alta en el inventario de entidades estatales junto con sus filiales. En el año 2007 absorbe al Consorcio Mexicano de Aseguradores de Crédito S.A.
Con fecha 1 de diciembre de 2016 se produce la adaptación de los Estatutos a la Ley 40/2015, de 1 de octubre, de Régimen Jurídico del Sector Público, añadiendo a su denominación "S.M.E.
La Sociedad está regulada por sus Estatutos y por el Real Decreto Legislativo 1/2010, de 2 de julio, por el que se aprueba el texto refundido de la Ley de Sociedades de Capital.
La Sociedad pertenece al Grupo CESCE, cuya sociedad dominante es Compañía Española de Seguros de Crédito a la Exportación, S.a., Compañía de Seguros y Reaseguros, Sociedad Mercantil Estatal.</t>
  </si>
  <si>
    <t xml:space="preserve">NF1498</t>
  </si>
  <si>
    <t xml:space="preserve">www.ciacnet.net                                                                                                                                                                                                                                    </t>
  </si>
  <si>
    <t xml:space="preserve">cesce@cesce.es;erecio@cesce.es                                                                                                                                                                                                                            </t>
  </si>
  <si>
    <t xml:space="preserve">Tenencia de acciones en sociedades de crédito y garantías en Latinoamérica
</t>
  </si>
  <si>
    <t xml:space="preserve">Consorcio Internacional de Seguros de Crédito, S.A. </t>
  </si>
  <si>
    <t xml:space="preserve">19/06/2001</t>
  </si>
  <si>
    <t xml:space="preserve">INV00001510</t>
  </si>
  <si>
    <t xml:space="preserve">Consorcio Interuniversitario do Sistema Universitario de Galicia </t>
  </si>
  <si>
    <t xml:space="preserve">Q1500428F</t>
  </si>
  <si>
    <t xml:space="preserve">1100021CC000</t>
  </si>
  <si>
    <t xml:space="preserve">2018-09-11T00:00:00</t>
  </si>
  <si>
    <t xml:space="preserve">soporte documental ESCRITURA nº 1757 de 11/09/2018</t>
  </si>
  <si>
    <t xml:space="preserve">www.cisug.gal                                                                                                                                                                                                                                             </t>
  </si>
  <si>
    <t xml:space="preserve">secretaria@cisug.gal                                                                                                                                                                                                                                      </t>
  </si>
  <si>
    <t xml:space="preserve">Cooperación organizativa, económica, técnica y administrativa del Sistema universitario gallego, para mayor calidad de eficiencia de las universidades</t>
  </si>
  <si>
    <t xml:space="preserve">Consorcio Interuniversitario do Sistema Universitario de Galicia</t>
  </si>
  <si>
    <t xml:space="preserve">INV00001511</t>
  </si>
  <si>
    <t xml:space="preserve">Consorcio Local Os Peares</t>
  </si>
  <si>
    <t xml:space="preserve">P3200010A</t>
  </si>
  <si>
    <t xml:space="preserve">A12024952</t>
  </si>
  <si>
    <t xml:space="preserve">1127001CC000</t>
  </si>
  <si>
    <t xml:space="preserve">1999-06-19T00:00:00</t>
  </si>
  <si>
    <t xml:space="preserve">soporte documental DECRETO 178/99 de 27.05.99 (DOG nº 116 de 18.06.99)</t>
  </si>
  <si>
    <t xml:space="preserve">Rúa Lugar Casdavil, s/n                                                                             </t>
  </si>
  <si>
    <t xml:space="preserve">A Peroxa                                                                                                                                                                                                                                                  </t>
  </si>
  <si>
    <t xml:space="preserve">secretariaconsorciopeares@gmail.com                                                                                                                                                                                                                       </t>
  </si>
  <si>
    <t xml:space="preserve">Ayuntamiento de Carballedo</t>
  </si>
  <si>
    <t xml:space="preserve">1127009AA000</t>
  </si>
  <si>
    <t xml:space="preserve">Cooperación de las administraciones que componen el Consorcio para la efectividad de los servicios y actividades de interés local</t>
  </si>
  <si>
    <t xml:space="preserve">INV00001512</t>
  </si>
  <si>
    <t xml:space="preserve">Consorcio Marina de Cope</t>
  </si>
  <si>
    <t xml:space="preserve">S3000013G</t>
  </si>
  <si>
    <t xml:space="preserve">A14036691</t>
  </si>
  <si>
    <t xml:space="preserve">1330023CC000</t>
  </si>
  <si>
    <t xml:space="preserve">soporte documental CONVENIO Colaboración de 03/12/04 BORM nº 297 de 24/12/04</t>
  </si>
  <si>
    <t xml:space="preserve">Plaza Julián Romea, 4                                                                               </t>
  </si>
  <si>
    <t xml:space="preserve">www.carm.es/ctyc                                                                                                                                                                                                                                          </t>
  </si>
  <si>
    <t xml:space="preserve">jcanas@ayuntamientodeaguilas.org                                                                                                                                                                                                                          </t>
  </si>
  <si>
    <t xml:space="preserve">Ayuntamiento de Águilas</t>
  </si>
  <si>
    <t xml:space="preserve">1330003AA000</t>
  </si>
  <si>
    <t xml:space="preserve">Impulso, desarrollo, gestión y ejecución  de la Actuación de Interés Regional Marina de Cope.</t>
  </si>
  <si>
    <t xml:space="preserve">INV00001513</t>
  </si>
  <si>
    <t xml:space="preserve">Consorcio Metropolitano de Transportes de la Bahía de Cádiz</t>
  </si>
  <si>
    <t xml:space="preserve">V11579893</t>
  </si>
  <si>
    <t xml:space="preserve">A01023752</t>
  </si>
  <si>
    <t xml:space="preserve">0111021CC000</t>
  </si>
  <si>
    <t xml:space="preserve">2002-04-18T00:00:00</t>
  </si>
  <si>
    <t xml:space="preserve">soporte documental CONVENIO Conv. colab 18/04/02. Estatutos BOJA 94 10/08/02</t>
  </si>
  <si>
    <t xml:space="preserve">Avda. del Puerto, 2 - Edificio Fénix - 6ª planta                                                  </t>
  </si>
  <si>
    <t xml:space="preserve">Cádiz (Zona Franca)                                                                                                                                                                                                                                       </t>
  </si>
  <si>
    <t xml:space="preserve">www.cmtbc.es                                                                                                                                                                                                                                              </t>
  </si>
  <si>
    <t xml:space="preserve">sgenerales@cmtbc.com                                                                                                                                                                                                                                      </t>
  </si>
  <si>
    <t xml:space="preserve">Creación y gestión de infraestructuras y servicios de transporte, en el ámbito territorial de los Municipios Consorciados.</t>
  </si>
  <si>
    <t xml:space="preserve">INV00001514</t>
  </si>
  <si>
    <t xml:space="preserve">Consorcio Museo Vostell-Malpartida</t>
  </si>
  <si>
    <t xml:space="preserve">V06259196</t>
  </si>
  <si>
    <t xml:space="preserve">GE0003475</t>
  </si>
  <si>
    <t xml:space="preserve">1010006CC000</t>
  </si>
  <si>
    <t xml:space="preserve">1997-01-23T00:00:00</t>
  </si>
  <si>
    <t xml:space="preserve">soporte documental CONVENIO de Colaboración de 23/01/1997</t>
  </si>
  <si>
    <t xml:space="preserve">C/ de Los Barruecos, s/n                                                                             </t>
  </si>
  <si>
    <t xml:space="preserve">Malpartida de Cáceres.                                                                                                                                                                                                                                    </t>
  </si>
  <si>
    <t xml:space="preserve">www.museovostell.org                                                                                                                                                                                                                                      </t>
  </si>
  <si>
    <t xml:space="preserve">museo@museovostell.org                                                                                                                                                                                                                                    </t>
  </si>
  <si>
    <t xml:space="preserve">Ayuntamiento de Malpartida de Cáceres</t>
  </si>
  <si>
    <t xml:space="preserve">1010115AA000</t>
  </si>
  <si>
    <t xml:space="preserve">Promoción y desarrollo de las actividades del museo así como conservación e integridad de sus obras</t>
  </si>
  <si>
    <t xml:space="preserve">INV00001515</t>
  </si>
  <si>
    <t xml:space="preserve">Consorcio Oncológico de Galicia</t>
  </si>
  <si>
    <t xml:space="preserve">S1500110J</t>
  </si>
  <si>
    <t xml:space="preserve">1100013CC000</t>
  </si>
  <si>
    <t xml:space="preserve">2008-07-12T00:00:00</t>
  </si>
  <si>
    <t xml:space="preserve">soporte documental CONVENIO (D. 141/2008, 19  junio, DOG 134 de 11/07)</t>
  </si>
  <si>
    <t xml:space="preserve">Rúa As Xubias, 84                                                                              </t>
  </si>
  <si>
    <t xml:space="preserve">Gerencia CHUAC@sergas.es                                                                                                                                                                                                                                  </t>
  </si>
  <si>
    <t xml:space="preserve">Prestación de la asistencia sanitaria especializada en materia oncológica al servicio de los ciudadanos.</t>
  </si>
  <si>
    <t xml:space="preserve">INV00001516</t>
  </si>
  <si>
    <t xml:space="preserve">Consorcio Pacto Territorial por el Empleo Bahía de Cádiz</t>
  </si>
  <si>
    <t xml:space="preserve">V11470275</t>
  </si>
  <si>
    <t xml:space="preserve">0111047CC000</t>
  </si>
  <si>
    <t xml:space="preserve">1999-05-07T00:00:00</t>
  </si>
  <si>
    <t xml:space="preserve">soporte documental ACTA de constitución de 07/05/1999 (BOJA 80; 13/07/99)</t>
  </si>
  <si>
    <t xml:space="preserve">Plgno. Zona Franca Recinto Interior C/ Ronda, Edificio Atlas - Módulo 17 - 1ª planta                                          </t>
  </si>
  <si>
    <t xml:space="preserve">n/a                                                                                                                                                                                                                                                       </t>
  </si>
  <si>
    <t xml:space="preserve">bahia-ac@teleline.es                                                                                                                                                                                                                                      </t>
  </si>
  <si>
    <t xml:space="preserve">Fomento de actividades dirigidas a paliar la elevada tasa dedesempleo existente en la Bahía de Cádiz</t>
  </si>
  <si>
    <t xml:space="preserve">INV00001517</t>
  </si>
  <si>
    <t xml:space="preserve">Consorcio Palacio de Congresos y Exposiciones de Granada</t>
  </si>
  <si>
    <t xml:space="preserve">P6808904D</t>
  </si>
  <si>
    <t xml:space="preserve">A01034536</t>
  </si>
  <si>
    <t xml:space="preserve">0118001CC000</t>
  </si>
  <si>
    <t xml:space="preserve">1988-01-26T00:00:00</t>
  </si>
  <si>
    <t xml:space="preserve">soporte documental ACTA De 26 de enero de 1988(BOJA nº 8 de 02/02/1988)</t>
  </si>
  <si>
    <t xml:space="preserve">Pº del Violón, s/n                                                                             </t>
  </si>
  <si>
    <t xml:space="preserve">www.pcgr.org                                                                                                                                                                                                                                              </t>
  </si>
  <si>
    <t xml:space="preserve">palacio@pcgr.org                                                                                                                                                                                                                                          </t>
  </si>
  <si>
    <t xml:space="preserve">Construir un Palacio de Exposiciones y Congresos en Granada y su gestión.</t>
  </si>
  <si>
    <t xml:space="preserve">INV00000486</t>
  </si>
  <si>
    <t xml:space="preserve">Consorcio para Abastecimiento de Aguas y Saneamientos de la Marina Baja</t>
  </si>
  <si>
    <t xml:space="preserve">P0300001E</t>
  </si>
  <si>
    <t xml:space="preserve">LA0011200</t>
  </si>
  <si>
    <t xml:space="preserve">1700001CC000</t>
  </si>
  <si>
    <t xml:space="preserve">1977-11-10T00:00:00</t>
  </si>
  <si>
    <t xml:space="preserve">soporte documental B.O.P. 10.11.1977</t>
  </si>
  <si>
    <t xml:space="preserve">www.consorciomarinabaja.org                                                                                                                                                                                                                               </t>
  </si>
  <si>
    <t xml:space="preserve">rorive@diputacionalicante.es                                                                                                                                                                                                                              </t>
  </si>
  <si>
    <t xml:space="preserve">Ayuntamiento de Alfàs del Pi (l')</t>
  </si>
  <si>
    <t xml:space="preserve">1703011AA000</t>
  </si>
  <si>
    <t xml:space="preserve">Satisfacción de las necesidades de abastecimiento de agua y saneamiento de los
municipios que lo integran</t>
  </si>
  <si>
    <t xml:space="preserve">C. Abast. Agua y Sanea. de La Marina Baja</t>
  </si>
  <si>
    <t xml:space="preserve">INV00001518</t>
  </si>
  <si>
    <t xml:space="preserve">Consorcio para el Abastecimiento de Agua y Saneamiento en el Principado de Asturias</t>
  </si>
  <si>
    <t xml:space="preserve">P3300002G</t>
  </si>
  <si>
    <t xml:space="preserve">I00000288</t>
  </si>
  <si>
    <t xml:space="preserve">0333001CC000</t>
  </si>
  <si>
    <t xml:space="preserve">soporte documental LEY ORGANICA 7/1981, de 30/12 (Acuerdo de 29/03/1967)</t>
  </si>
  <si>
    <t xml:space="preserve">C/ Santa Susana, 15 - Bajo                                                                       </t>
  </si>
  <si>
    <t xml:space="preserve">www.consorcioaa.com                                                                                                                                                                                                                                       </t>
  </si>
  <si>
    <t xml:space="preserve">consorcioaa@consorcioaa.com                                                                                                                                                                                                                               </t>
  </si>
  <si>
    <t xml:space="preserve">Saneamiento, abastecimiento y distribución de agua</t>
  </si>
  <si>
    <t xml:space="preserve">INV00000829</t>
  </si>
  <si>
    <t xml:space="preserve">Consorcio para el Abastecimiento y Saneamiento Aguas de los Municipios de la Marina Alta</t>
  </si>
  <si>
    <t xml:space="preserve">P0300010F</t>
  </si>
  <si>
    <t xml:space="preserve">LA0011199</t>
  </si>
  <si>
    <t xml:space="preserve">1700007CC000</t>
  </si>
  <si>
    <t xml:space="preserve">1987-03-31T00:00:00</t>
  </si>
  <si>
    <t xml:space="preserve">soporte documental B.O.C. 31.03.1987</t>
  </si>
  <si>
    <t xml:space="preserve">Satisfacer las necesidades de abastecimiento de aguas potables
y el saneamiento, depuración, reutilización de las residuales de los Municipios de la
comarca de la Marina Alta que lo integran.</t>
  </si>
  <si>
    <t xml:space="preserve">C. Serv. Abastecimiento y Saneamiento Aguas Marina Alta</t>
  </si>
  <si>
    <t xml:space="preserve">INV00000581</t>
  </si>
  <si>
    <t xml:space="preserve">Consorcio para el Desarrollo Económico de la Vega Baja (Convega)</t>
  </si>
  <si>
    <t xml:space="preserve">P5300007A</t>
  </si>
  <si>
    <t xml:space="preserve">LA0007882</t>
  </si>
  <si>
    <t xml:space="preserve">1700013CC000</t>
  </si>
  <si>
    <t xml:space="preserve">1997-04-19T00:00:00</t>
  </si>
  <si>
    <t xml:space="preserve">soporte documental B.O.P. 19.04.1997</t>
  </si>
  <si>
    <t xml:space="preserve">C/ Malecón del Soto, 12                                                                              </t>
  </si>
  <si>
    <t xml:space="preserve">www.convega.com                                                                                                                                                                                                                                           </t>
  </si>
  <si>
    <t xml:space="preserve">rmfernandez@convega.com                                                                                                                                                                                                                                   </t>
  </si>
  <si>
    <t xml:space="preserve">Ayuntamiento de Albatera</t>
  </si>
  <si>
    <t xml:space="preserve">1703005AA000</t>
  </si>
  <si>
    <t xml:space="preserve">El Consorcio para el Desarrollo Económico de la Vega Baja (Convega) está constituido para el funcionamiento coordinado de los Ayuntamientos consorciados en materia de desarrollo económico de la Comarca de la Vega Baja del Segura, consiguiendo un mejor aprovechamiento de los recursos humanos y materiales de los mismos.
En todo caso, previo cumplimiento de los requisitos legales que procedan, las Entidades Locales interesadas podrán acordar la prestación por el Consorcio de otros servicios de su competencia, los que asumirá éste, en la forma y condiciones que se establezcan en cada caso concreto.</t>
  </si>
  <si>
    <t xml:space="preserve">C. Desar. Económico Cm. de La Vega Baja</t>
  </si>
  <si>
    <t xml:space="preserve">INV00001519</t>
  </si>
  <si>
    <t xml:space="preserve">Consorcio para el Desarrollo Rural de La Loma</t>
  </si>
  <si>
    <t xml:space="preserve">P2300002I</t>
  </si>
  <si>
    <t xml:space="preserve">0123023CC000</t>
  </si>
  <si>
    <t xml:space="preserve">1992-01-18T00:00:00</t>
  </si>
  <si>
    <t xml:space="preserve">soporte documental CONVENIO de constitución de 18/12/1991 (BOPJ 18/01/1992)</t>
  </si>
  <si>
    <t xml:space="preserve">Plaza Vázquez de Molina, s/n                                                                             </t>
  </si>
  <si>
    <t xml:space="preserve">Ubeda                                                                                                                                                                                                                                                     </t>
  </si>
  <si>
    <t xml:space="preserve">Ejecución integral del Programa de Desarrollo Rural subvencionado por la Comisión de la U.E.</t>
  </si>
  <si>
    <t xml:space="preserve">INV00001520</t>
  </si>
  <si>
    <t xml:space="preserve">Consorcio para el Diseño, Construcción, Equipamiento y Explotación de la Plataforma Oceánica de Canarias</t>
  </si>
  <si>
    <t xml:space="preserve">Q3500385D</t>
  </si>
  <si>
    <t xml:space="preserve">EA0041151</t>
  </si>
  <si>
    <t xml:space="preserve">4005OE</t>
  </si>
  <si>
    <t xml:space="preserve">2015-12-29T00:00:00</t>
  </si>
  <si>
    <t xml:space="preserve">El Consorcio para el Diseño, Construcción, Equipamiento y Explotación de la Plataforma Oceánica de Canarias, conocido como La Plataforma Oceánica de Canarias, es una iniciativa conjunta de la Administración General del Estado y del Gobierno de la Comunidad Autónoma de Canarias, para el diseño y la creación de una Infraestructura Científico Tecnológica Singular de investigación del medio marino oceánico y profundo.&amp;#xD;
El Consorcio con fecha 10 de diciembre de 2007, firmó un Convenio de Colaboración entre el Ministerio de Educación y Ciencia y el Gobierno de la Comunidad Autónoma de Canarias, por el cual se procede a la creación del mismo, para el diseño, construcción, equipamiento y explotación de la Plataforma Oceánica de Canarias y para ello gestionará y promoverá la colaboración científica, económica, técnica y administrativa de las entidades que lo integran.&amp;#xD;
Con fecha 29 de diciembre de 2015 la Administración General del Estado, mediante el Ministerio de Economía y Competitividad y el Gobierno de la Comunidad Autónoma de Canarias suscribió un Acuerdo de modificación del «Convenio de colaboración entre el Ministerio de Educación y Ciencia y el Gobierno de la Comunidad Autónoma de Canarias para la creación del Consorcio para el diseño, construcción, equipamiento y explotación de la Plataforma Oceánica de Canarias», en el cual el Consorcio queda adscrito a la Administración General del Estado. &amp;#xD;
El Consorcio tiene carácter de agente de ejecución del Sistema Español de Ciencia, Tecnología e Innovación, de acuerdo a lo establecido en el artículo 3.4 de la Ley 14/2011, de 1 de junio, de Ciencia, la Tecnología y la Innovación. Además se considera una entidad de investigación compartida entre la Administración General del Estado y la Comunidad Autónoma de Canarias, de acuerdo con lo dispuesto en la disposición adicional vigesimoprimera de la Ley 14/2011, de 1 de junio, de la Ciencia, la Tecnología y la Innovación. El Consorcio se constituye como una institución sin ánimo de lucro.&amp;#xD;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para el Diseño, Construcción, Equipamiento y Explotación de la Plataforma Oceánica de Canarias es una Entidad de derecho público de carácter interadministrativo que forma parte del Sector Público Institucional Estatal, adscrita a la Administración General del Estado a través del Ministerio de Defensa.</t>
  </si>
  <si>
    <t xml:space="preserve">OE4005</t>
  </si>
  <si>
    <t xml:space="preserve">Ctra. de Taliarte, s/n                                                                             </t>
  </si>
  <si>
    <t xml:space="preserve">Telde                                                                                                                                                                                                                                                     </t>
  </si>
  <si>
    <t xml:space="preserve">http//www.plocan.eu/es/                                                                                                                                                                                                                                   </t>
  </si>
  <si>
    <t xml:space="preserve">direccion@plocan.eu                                                                                                                                                                                                                                       </t>
  </si>
  <si>
    <t xml:space="preserve">El Consorcio tiene como fin gestionar y promover la colaboración científica, técnica, económica y administrativa de las Instituciones que lo integran para el diseño, la construcción, el equipamiento y la explotación de la PLOCAN.
La PLOCAN será una infraestructura, dedicada a la experimentación y a la investigación científica y tecnológica en todos los aspectos relativos a las ciencias y tecnologías marinas y de aquellas cuyo desarrollo exige disponer de laboratorios científico-técnicos situados en el medio marino. La Plataforma estará al servicio de toda la comunidad científica y tecnológica nacional y abierta a la colaboración internacional y se insertará de pleno en las iniciativas, actuales y futuras, de coordinación y colaboración europeas en este campo.</t>
  </si>
  <si>
    <t xml:space="preserve">BOE» núm. 83, de 5 de abril de 2008</t>
  </si>
  <si>
    <t xml:space="preserve">Resolución de 14 de enero de 2008, de la Secretaría General de Política Científica y Tecnológica, por la que se publica el Convenio de colaboración entre el Ministerio de Educación y Ciencia y la C. A. de Canarias, para la creación del consorcio. </t>
  </si>
  <si>
    <t xml:space="preserve">INV00001521</t>
  </si>
  <si>
    <t xml:space="preserve">Consorcio para el Diseño, Construcción, Equipamiento y Explotación del Centro de Láseres Pulsados Ultracortos Ultraintensos </t>
  </si>
  <si>
    <t xml:space="preserve">S3700007B</t>
  </si>
  <si>
    <t xml:space="preserve">EA0041152</t>
  </si>
  <si>
    <t xml:space="preserve">4141 OE</t>
  </si>
  <si>
    <t xml:space="preserve">El 14 de diciembre de 2007 se firmó un convenio de colaboración entre el Ministerio de Educación y Ciencia (actualmente Ministerio de Ciencia, Innovación e Universidades), la Comunidad de Castilla y León y la Universidad de Salamanca, para la creación del Consorcio “Centro de Láseres Pulsados Ultracortos Ultraintensos”. Dicho convenio fue ratificado por Resolución de 30 de septiembre de 2008 de la Secretaría General de Política Científica y Tecnológica publicada en el B.O.E. núm. 251 de fecha 17 de octubre de 2008.&amp;#xD;
Con fecha 28 de diciembre de 2012, se firmó una modificación del convenio de colaboración, dando una nueva redacción, en relación a las aportaciones a realizar para el ejercicio 2012.&amp;#xD;
El Consorcio en virtud de lo establecido en el artículo 118 de la Ley 40/2015, de 1 de octubre, de Régimen Jurídico del Sector Público, es una entidad de derecho público con personalidad jurídica propia y diferenciada, creado por varias Administraciones, para el desarrollo de actividades de interés común a todas ellas dentro del ámbito de sus competencias, estando adscrita a la Administración General del Estado, según la redacción dada al artículo quinto de sus estatutos en la en la Adenda de 7 de mayo de 2016, para dar cumplimiento a lo establecido en el artículo 120 de la ley antes citada.&amp;#xD;
La finalidad del convenio, según dispone la cláusula segunda, y por tanto la actividad principal del Consorcio, consiste en “gestionar el diseño, la construcción, el equipamiento y la explotación del Consorcio para el Diseño, Construcción, Equipamiento y Explotación del Centro de Láseres Pulsados Ultracortos Ultraintensos”. &amp;#xD;
Tras el informe emitido por el Comité Asesor sobre Infraestructuras Singulares, el Consejo de Política Científica, Tecnológica y de Innovación acordó, en su reunión de 6 de noviembre de 2018, la configuración del Mapa de Infraestructuras Científicas y Técnicas Singulares, junto con recomendaciones sobre su implementación. En dicho Mapa se incluye al Consorcio como una Infraestructuras Científicas y Técnicas Singulares lo que permitirá que las inversiones del mismo se consideren prioritarias para su cofinanciación a través del Programa Operativo Crecimiento Inteligente de FEDER.&amp;#xD;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para el Diseño, Construcción, Equipamiento y Explotación del Centro de Láseres Pulsados Ultracortos Ultraintensos es una Entidad de derecho público de carácter interadministrativo que forma parte del Sector Público Institucional Estatal, adscrita a la Administración General del Estado a través del Ministerio de Ciencia e Innovación.</t>
  </si>
  <si>
    <t xml:space="preserve">OE4141 </t>
  </si>
  <si>
    <t xml:space="preserve">C/ del Adaja, 8 - Parque Científico de la USAL - Edificio M5                                  </t>
  </si>
  <si>
    <t xml:space="preserve">Villamayor de la Armuña                                                                                                                                                                                                                                   </t>
  </si>
  <si>
    <t xml:space="preserve">www.clpu.es                                                                                                                                                                                                                                        </t>
  </si>
  <si>
    <t xml:space="preserve">mjcortes@clpu.es                                                                                                                                                                                                                                          </t>
  </si>
  <si>
    <t xml:space="preserve">El Consorcio tiene como fin gestionar y promover la colaboración científica, técnica, económica y administrativa de las Instituciones que lo integran para el diseño, la construcción, el equipamiento y la explotación del CLPU.&amp;#xD;
El CLPU será una instalación científica y tecnológica abierta al uso de la comunidad científica y tecnológica nacional y que a su vez desarrollará en el propio Centro experimentación e investigación científica y tecnológica&amp;#xD;
en todos los aspectos relativos a láseres pulsados Ultraintensos con una plantilla de científicos y tecnólogos propios. La infraestructura estará abierta a la colaboración internacional y se insertará de pleno en las iniciativas&amp;#xD;
de coordinación y colaboración europeas en este campo.&amp;#xD;
</t>
  </si>
  <si>
    <t xml:space="preserve">Consorcio para el Diseño, Construcción, Equipamiento y Explotación del Centro de Láseres Pulsados Ultracortos Ultraintensos</t>
  </si>
  <si>
    <t xml:space="preserve">BOE» núm. 251, de 17 de octubre de 2008</t>
  </si>
  <si>
    <t xml:space="preserve">Resolución de 30 de septiembre de 2008, de la SecretaríaGeneral de Política Científica y Tecnológica, por la que se publica el Convenio específico de colaboración para la creación del consorcio.</t>
  </si>
  <si>
    <t xml:space="preserve">14/12/2007</t>
  </si>
  <si>
    <t xml:space="preserve">INV00001522</t>
  </si>
  <si>
    <t xml:space="preserve">Consorcio para el Diseño, Construcción, Equipamiento y Explotación del Sistema de Observación Costero de las Islas Baleares</t>
  </si>
  <si>
    <t xml:space="preserve">Q0700535H</t>
  </si>
  <si>
    <t xml:space="preserve">EA0041153</t>
  </si>
  <si>
    <t xml:space="preserve">4006OE</t>
  </si>
  <si>
    <t xml:space="preserve">El Consorcio fue constituido mediante el Convenio de colaboración entre el Ministerio de Educación y Ciencia y el Gobierno de la Comunidad Autónoma de las Illes Balears, con fecha de 17 de diciembre de 2007 y publicado en el BOE número 83 de 5 de abril de 2008. El citado Convenio y los Estatutos del Consorcio han sido modificados en fecha 7 de mayo de 2016, 8 de febrero de 2019  y 29 de mayo de 2019.&amp;#xD;
El fin del Consorcio es el de gestionar el diseño, la construcción, el equipamiento, la explotación y el eventual futuro desmantelamiento del Sistema de Observación Costero de las Islas Baleares.&amp;#xD;
El Consorcio, en virtud de lo establecido en la Ley 39/2015, de 1 de octubre, del Procedimiento Administrativo común de las Administraciones Públicas, tiene personalidad jurídica propia y diferenciada de la de sus miembros. Se rige por sus Estatutos, y por la legislación que resulte de aplicación.&amp;#xD;
El Consorcio forma parte del Mapa de Infraestructuras Científicas y Técnicas Singulares por acuerdo del Consejo de Política Científica, Tecnológica y de Innovación de fecha 6 de noviembre de 2018.&amp;#xD;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para el Diseño, Construcción, Equipamiento y Explotación del Sistema de Observación Costero de las Islas Baleares es una Entidad de derecho público de carácter interadministrativo que forma parte del Sector Público Institucional Estatal, adscrita a la Administración General del Estado a través del Ministerio de Ciencia e Innovación.</t>
  </si>
  <si>
    <t xml:space="preserve">OE4006</t>
  </si>
  <si>
    <t xml:space="preserve">Ctra. Valldemossa, Km. 7, 4 - Parc Bit - Ed. Naorte Bloc. A - 2ª - P3                              </t>
  </si>
  <si>
    <t xml:space="preserve">www.socib.es                                                                                                                                                                                                                                       </t>
  </si>
  <si>
    <t xml:space="preserve">info@socib.es                                                                                                                                                                                                                                             </t>
  </si>
  <si>
    <t xml:space="preserve">Investigación, observación y predicción marina.
El Consorcio tiene como fin gestionar y promover la colaboración científica, técnica, económica y administrativa de las Instituciones que lo integran para gestionar el diseño, la construcción, el equipamiento, la explotación y el eventual futuro desmantelamiento del SOCIB en Palma de Mallorca. El SOCIB constituirá una plataforma en la que los centros de investigación y en general toda la comunidad científica y tecnológica nacional se podrá apoyar para el estudio de distintos aspectos relativos a las ciencias y tecnologías marinas y de las interacciones entre los procesos físicos, químicos, biológicos y geológicos que configuran la variabilidad de las aguas costeras, con una resolución espacial y temporal sin precedentes. El SOCIB estará al servicio de toda la comunidad científica y tecnológica nacional y abierta a la colaboración internacional y se insertará de pleno en las iniciativas, actuales y futuras, de coordinación y colaboración europeas en este campo.</t>
  </si>
  <si>
    <t xml:space="preserve">N803</t>
  </si>
  <si>
    <t xml:space="preserve">Resolución de 14 de enero de 2008, de la Secretaría General de Política Científica y Tecnológica, por la que se publica el Convenio de colaboración para la creación del consorcio.    </t>
  </si>
  <si>
    <t xml:space="preserve">17/12/2007</t>
  </si>
  <si>
    <t xml:space="preserve">INV00001523</t>
  </si>
  <si>
    <t xml:space="preserve">Consorcio para el Equipamiento y Explotación del Laboratorio Subterráneo de Canfranc</t>
  </si>
  <si>
    <t xml:space="preserve">S2200015B</t>
  </si>
  <si>
    <t xml:space="preserve">EA0041154</t>
  </si>
  <si>
    <t xml:space="preserve">148OE</t>
  </si>
  <si>
    <t xml:space="preserve">2006-07-21T00:00:00</t>
  </si>
  <si>
    <t xml:space="preserve">El Consorcio para el Equipamiento y Explotación del Laboratorio Subterráneo de Canfranc, fue creado por Convenio entre el antiguo Ministerio de Educación y Ciencia (ahora Ministerio de Ciencia e Innovación), el Gobierno de Aragón y la Universidad de Zaragoza, suscrito en Madrid el día 5 de Julio de 2006 y publicado en el Boletín Oficial del Estado número 64 del 15 de marzo de 2007 y en el Boletín Oficial de Aragón número 83 de 21 de Julio de 2006. 
Una Adenda a dicho convenio fue aprobada con fecha de 28 de diciembre de 2012 que modifica la tabla de transferencias que el Ministerio y el Gobierno de Aragón realizan para la financiación del Consorcio y modifica los estatutos en cuanto a la composición del Consejo Rector, adaptándola a lo indicado en el Real Decreto 451/2012, de 5 de marzo, por el que se regula el régimen retributivo de los máximos responsables y directivos en el sector público empresarial y otras entidades en relación con la Orden de 26 de abril de 2012 del Ministerio de Hacienda y Administraciones Publicas por la que se aprueba la clasificación de los consorcios del Sector Publico Estatal. 
Una Segunda Adenda al Convenio fue aprobada el 18 de diciembre de 2015 modifica el Convenio de Creación, principalmente ampliando el plazo de vigencia del acuerdo hasta el fin del año 2021 y adaptando los estatutos del Consorcio a diversos cambios normativos, en concreto a la disposición adicional vigésima de la Ley 30/1992, de 26 de noviembre, de Régimen Jurídico de las Administración Públicas y Procedimiento Administrativo Común, añadida por la disposición final 2 de la Ley 27/2013, de 27 de diciembre; y a la Ley 15/2014, de 16 de septiembre, de racionalización del Sector Público y otras medidas de reforma administrativa.
Por Resolución de 23 de enero de 2020, de la Secretaría General de Coordinación de Política Científica, se publica la tercera Adenda al Convenio objeto la modificación del Convenio entre el Ministerio de Educación y Ciencia, el Gobierno de Aragón y la Universidad de Zaragoza para la creación del consorcio para el equipamiento y explotación del Laboratorio Subterráneo de Canfranc, y la adaptación del convenio y de los estatutos del Consorcio a los cambios normativos derivados de la Ley 40/2015, de 1 de octubre, de Régimen Jurídico del Sector Público. Su objeto o finalidad es la de gestionar y promover la colaboración científica, técnica, económica y administrativa de las instituciones que lo integran, para el equipamiento y explotación del Laboratorio Subterráneo de Canfranc, como centro de investigación científica y tecnológica en aspectos relativos a la física de partículas elementales, la física nuclear, la astrofísica, la geología o la ciencia de materiales y otros ámbitos determinados por sus singulares características, que no pueden ser estudiados en laboratorios convencionales.
El Consorcio, en virtud de lo establecido por el artículo 118.1 de la Ley 40/2015, de 1 de octubre, de Régimen Jurídico del Sector Publico es una entidad de derecho público, con personalidad jurídica propia y diferenciada de la de sus miembros, se regirá por las disposiciones de sus Estatutos, por la reglamentación interna dictada en el desarrollo de los mismos y por el ordenamiento jurídico de la Administración General del Estado (Ley 40/2015, de 1 de octubre, de Régimen Jurídico del Sector Publico). Conforme a lo indicado en la cláusula Tercera del Convenio de Creación y para dar cumplimiento a lo indicado en el artículo 120 de la Ley 40/2015, de 1 de octubre, de Régimen Jurídico del Sector Publico, el Consorcio está adscrito a la Administración General del Estado.
Así, el Consorcio se constituye como una entidad del sector público estatal de las previstas en el artículo 2.2.d) de la Ley 47/2003, de 26 de noviembre, General Presupuestaria, integrada por la Administración General del Estado, a través del Ministerio de Ciencia e Innovación, por el Gobierno de Aragón y por la Universidad de Zaragoza, sin ánimo de lucro.
El Consorcio tiene carácter de agente de ejecución del Sistema Español de Ciencia, Tecnología e Innovación, de acuerdo con lo establecido en el artículo 3.4 y 46 de la Ley 14/2011, de 1 de junio, de la Ciencia, la Tecnología y la Innovación. Además, el Laboratorio Subterráneo de Canfranc forma parte del Mapa Nacional de Infraestructuras Científicas y Técnicas Singulares, según la actualización de este aprobada el 6 de noviembre de 2018 por el Consejo de Política Científica, Tecnológica y de Innovación.</t>
  </si>
  <si>
    <t xml:space="preserve">OE148</t>
  </si>
  <si>
    <t xml:space="preserve">Pº de Los Ayerbe, s/n                                                                             </t>
  </si>
  <si>
    <t xml:space="preserve">Canfranc Estación                                                                                                                                                                                                                                         </t>
  </si>
  <si>
    <t xml:space="preserve">www.lsc-canfranc.es/                                                                                                                                                                                                                               </t>
  </si>
  <si>
    <t xml:space="preserve">acalvo@lsc-canfranc.es                                                                                                                                                                                                                                    </t>
  </si>
  <si>
    <t xml:space="preserve">El consorcio tiene por objeto gestionar y promover la colaboración científica, técnica, económica y administrativa de las Instituciones que lo integran, para el equipamiento y explotación del Laboratorio Subterráneo de Canfranc (LSC). El LSC está dedicado a la investigación científica y tecnológica en todos los aspectos relativos a la Física de Astropartículas.</t>
  </si>
  <si>
    <t xml:space="preserve">BOE» núm. 64, de 15 de marzo de 2007                                                        BOA núm 83 de 21 de julio de 2006</t>
  </si>
  <si>
    <t xml:space="preserve">Resolución de 12 de febrero de 2007, de la Secretaría General de Política Científica y Tecnológica, por la que se publica el Convenio de colaboración para la creación del Consorcio.</t>
  </si>
  <si>
    <t xml:space="preserve">21/07/2006</t>
  </si>
  <si>
    <t xml:space="preserve">INV00005615</t>
  </si>
  <si>
    <t xml:space="preserve">Consorcio para el impulso de la construcción en España de la infraestructura científico-técnica “International Fusion Materials Irradiation Facility – DEMO Oriented Neutron Source”</t>
  </si>
  <si>
    <t xml:space="preserve">Q1800796C</t>
  </si>
  <si>
    <t xml:space="preserve">4277OE</t>
  </si>
  <si>
    <t xml:space="preserve">2021-06-17T00:00:00</t>
  </si>
  <si>
    <t xml:space="preserve">Suscrito el 9 de junio de 2021, el Convenio entre la Administración General del Estado (Ministerio de Ciencia e Innovación) y la Comunidad Autónoma de Andalucía [Consejería de Economía, Conocimiento, Empresas y Universidad, para la constitución del consorcio para el impulso de la construcción en España de la infraestructura científico-técnica «International Fusion Materials Irradiation Facility-Demo Oriented Neutron Source» (IFMIF-DONES)]. Resolución de 18 de junio de 2021, de la Secretaría General de Investigación.</t>
  </si>
  <si>
    <t xml:space="preserve">OE4277</t>
  </si>
  <si>
    <t xml:space="preserve">C/ Gran Via de Colón, 48, Planta 2                                                                    </t>
  </si>
  <si>
    <t xml:space="preserve">www.ifmifdones.org                                                                                                                                                                                                                                        </t>
  </si>
  <si>
    <t xml:space="preserve">angel.ibarra@ifmif-dones.es                                                                                                                                                                                                                               </t>
  </si>
  <si>
    <t xml:space="preserve">El Consorcio tiene como fin gestionar la colaboración económica, técnica y administrativa de las entidades que lo integran para el impulso de la construcción en España de la infraestructura científico-técnica de irradiación de materiales de fusión «International Fusion Materials Irradiation Facility-Demo Oriented Neutron Source» (IFMIF-DONES). En caso de éxito de la candidatura, el Consorcio atenderá las obligaciones que corresponda a España como país anfitrión de la infraestructura internacional. Asimismo el consorcio podrá impulsar y participar en proyectos de I+D+i en el campo de la fusión y en otros ámbitos de la ciencia y la tecnología afines, y en particular en los incluidos en la hoja de ruta europea para la fusión.</t>
  </si>
  <si>
    <t xml:space="preserve">Convenio</t>
  </si>
  <si>
    <t xml:space="preserve">BOE-A-2021-10405.pdf</t>
  </si>
  <si>
    <t xml:space="preserve">2021-08-12T00:00:00</t>
  </si>
  <si>
    <t xml:space="preserve">INV00001525</t>
  </si>
  <si>
    <t xml:space="preserve">Consorcio para el Servicio de Extinción de Incendios, Salvamento y Protección Civil de La Rioja</t>
  </si>
  <si>
    <t xml:space="preserve">P7690002F</t>
  </si>
  <si>
    <t xml:space="preserve">A17020034</t>
  </si>
  <si>
    <t xml:space="preserve">1626002CC000</t>
  </si>
  <si>
    <t xml:space="preserve">1998-07-30T00:00:00</t>
  </si>
  <si>
    <t xml:space="preserve">soporte documental CONVENIO 30 JULIO DE 1998 (BOR 128 de 24/10/1998)</t>
  </si>
  <si>
    <t xml:space="preserve">C/ Jorge Vigón, 2                                                                               </t>
  </si>
  <si>
    <t xml:space="preserve">www.larioja.org/ceis                                                                                                                                                                                                                               </t>
  </si>
  <si>
    <t xml:space="preserve">ceis@larioja.org                                                                                                                                                                                                                                          </t>
  </si>
  <si>
    <t xml:space="preserve">Extinción de incendios, salvamento y protección civil</t>
  </si>
  <si>
    <t xml:space="preserve">INV00001526</t>
  </si>
  <si>
    <t xml:space="preserve">Consorcio para el Tratamiento de Residuos Urbanos de Navarra</t>
  </si>
  <si>
    <t xml:space="preserve">S3100017G</t>
  </si>
  <si>
    <t xml:space="preserve">2007-04-21T00:00:00</t>
  </si>
  <si>
    <t xml:space="preserve">soporte documental B.O.C.AUT. BON 49 de 20 de abril 2007</t>
  </si>
  <si>
    <t xml:space="preserve">Avda. Barañáin, 22                                                                              </t>
  </si>
  <si>
    <t xml:space="preserve">Consorcio para la  Gestión de  Residuos Sólidos en  Asturias </t>
  </si>
  <si>
    <t xml:space="preserve">P3300001I</t>
  </si>
  <si>
    <t xml:space="preserve">I00000223</t>
  </si>
  <si>
    <t xml:space="preserve">0333002CC000</t>
  </si>
  <si>
    <t xml:space="preserve">1982-06-22T00:00:00</t>
  </si>
  <si>
    <t xml:space="preserve">soporte documental ESTATUTOS 22.06.1982</t>
  </si>
  <si>
    <t xml:space="preserve">C/ Marqués de Santa Cruz, 12 - 4º                                                                         </t>
  </si>
  <si>
    <t xml:space="preserve">WWW.COGERSA.ES                                                                                                                                                                                                                                            </t>
  </si>
  <si>
    <t xml:space="preserve">INFO@COGERSA.COM                                                                                                                                                                                                                                          </t>
  </si>
  <si>
    <t xml:space="preserve">Servicio de recogida y eliminación de residuos sólidos</t>
  </si>
  <si>
    <t xml:space="preserve">INV00001528</t>
  </si>
  <si>
    <t xml:space="preserve">Consorcio para la Conmemoración del II Centenario de la Constitución de 1812</t>
  </si>
  <si>
    <t xml:space="preserve">S1100023I</t>
  </si>
  <si>
    <t xml:space="preserve">0111022CC000</t>
  </si>
  <si>
    <t xml:space="preserve">2007-03-19T00:00:00</t>
  </si>
  <si>
    <t xml:space="preserve">soporte documental CONVENIO de Colaboración de 19/03/2007 (BOE  74, 27/03/07)</t>
  </si>
  <si>
    <t xml:space="preserve">Plaza San Antonio, 14                                                                              </t>
  </si>
  <si>
    <t xml:space="preserve">BzGabTSubB@MPR.es                                                                                                                                                                                                                                         </t>
  </si>
  <si>
    <t xml:space="preserve">Promoción, ejecución y gestión de actuaciones relacionandas con la conmemoración del II Centenario de la Constitución de Cádiz.</t>
  </si>
  <si>
    <t xml:space="preserve">INV00001529</t>
  </si>
  <si>
    <t xml:space="preserve">Consorcio para la Construcc, Equipam. y Explotac. Centro Nacional de Experimentación de Tecnologías del Hidrógeno y Pilas de Combustible</t>
  </si>
  <si>
    <t xml:space="preserve">S1300109D</t>
  </si>
  <si>
    <t xml:space="preserve">EA0041155</t>
  </si>
  <si>
    <t xml:space="preserve">4142OE</t>
  </si>
  <si>
    <t xml:space="preserve">2016-05-05T00:00:00</t>
  </si>
  <si>
    <t xml:space="preserve">El 21 de diciembre de 2007 se firma el Convenio de Colaboración entre el Ministerio de Educación y Ciencia (en la actualidad el Ministerio de Ciencia e Innovación) y la Consejería de Educación y Ciencia de la Junta de Comunidades de Castilla La Mancha, para la Creación del Consorcio para el Diseño, Construcción, Equipamiento y Explotación del Centro Nacional de Experimentación de Tecnologías de Hidrógeno y Pilas de Combustible. &amp;#xD;
Adicionalmente, el 29 de noviembre de 2013 se aprobó una adenda al Convenio de Colaboración modificando la cláusula quinta apartados uno, dos, tres y cinco y la cláusula sexta y el 5 de mayo de 2016 se volvió a firmar una modificación para adaptar los estatutos del Consorcio como consecuencia de la adscripción a la Administración General del Estado.&amp;#xD;
El Consorcio ha sido creado para el diseño, la construcción, el equipamiento y la explotación del Centro Nacional de Experimentación de Tecnologías de Hidrógeno y Pilas de Combustible y tiene como fin gestionar y promover la colaboración científica, económica y administrativa de las Instituciones que lo integran. El Consorcio está dedicado a la investigación científica y tecnológica en todos los aspectos relativos a las tecnologías del hidrógeno y pilas del combustible, estando al servicio de la comunidad científica y tecnológica nacional y abierto a la colaboración internacional.&amp;#xD;
El Consorcio en el momento de su constitución, en virtud de lo establecido por el artículo 6.5 de la Ley 30/1992, de 26 de noviembre, en la redacción dada por la Ley 4/1999, de 13 de enero, y actualmente artículos 118 y 119 de Ley 40/2015 de Régimen Jurídico del Sector Público, tiene personalidad jurídica propia y diferenciada de la de sus miembros y se regirá por los Estatutos que forman parte integrante e inseparable del convenio y por la legislación que resulte de aplicación.&amp;#xD;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para la Construcción, Equipamiento y Explotación Centro Nacional de Experimentación de Tecnologías del Hidrógeno y Pilas de Combustible es una Entidad de derecho público de carácter interadministrativo que forma parte del Sector Público Institucional Estatal, adscrita a la Administración General del Estado a través del Ministerio de Ciencia e Innovación.</t>
  </si>
  <si>
    <t xml:space="preserve">OE4142</t>
  </si>
  <si>
    <t xml:space="preserve">C/ Prolongación de Fernando El Santo, s/n                                                                             </t>
  </si>
  <si>
    <t xml:space="preserve">www.cnh2.es                                                                                                                                                                                                                                        </t>
  </si>
  <si>
    <t xml:space="preserve">info@cnh2.es                                                                                                                                                                                                                                              </t>
  </si>
  <si>
    <t xml:space="preserve">El Consorcio tiene como fin gestionar y promover la colaboración científica, técnica, económica y administrativa de las Instituciones que lo integran para el diseño, la construcción, el equipamiento y la explotación del CNETHPC. El CNETHPC está dedicado a la investigación científica y tecnológica en todos los aspectos relativos a las tecnologías del hidrógeno y pilas del combustible, estando al servicio de toda la comunidad científica y tecnológica nacional y abierto a la colaboración internacional. El CNETHPC se inserta de pleno en las iniciativas de coordinación y colaboración europeas en este campo.</t>
  </si>
  <si>
    <t xml:space="preserve">Resolución de 30 de septiembre de 2008, de la Secretaría General de Política Científica y Tecnológica, por la que se publica el Convenio específico de colaboración para la creación del consorcio .</t>
  </si>
  <si>
    <t xml:space="preserve">21/12/2007</t>
  </si>
  <si>
    <t xml:space="preserve">INV00001530</t>
  </si>
  <si>
    <t xml:space="preserve">Consorcio para la Construcción y Financiación de Piscina Cubierta de Alguazas</t>
  </si>
  <si>
    <t xml:space="preserve">P3000028E</t>
  </si>
  <si>
    <t xml:space="preserve">A14036689</t>
  </si>
  <si>
    <t xml:space="preserve">1330014CC000</t>
  </si>
  <si>
    <t xml:space="preserve">2002-10-16T00:00:00</t>
  </si>
  <si>
    <t xml:space="preserve">soporte documental CONVENIO de  Colaboración de 16/10/2002</t>
  </si>
  <si>
    <t xml:space="preserve">Plaza Enrique Tierno Galván, 1                                                                               </t>
  </si>
  <si>
    <t xml:space="preserve">Alguazas                                                                                                                                                                                                                                                  </t>
  </si>
  <si>
    <t xml:space="preserve">m.cava@ayto-alguazas.com    /   ALCALDE@AYTO-ALGUAZAS.COM                                                                                                                                                                                                 </t>
  </si>
  <si>
    <t xml:space="preserve">Ayuntamiento de Alguazas</t>
  </si>
  <si>
    <t xml:space="preserve">1330007AA000</t>
  </si>
  <si>
    <t xml:space="preserve">Construcción piscina climatizada en Alguazas.</t>
  </si>
  <si>
    <t xml:space="preserve">INV00001531</t>
  </si>
  <si>
    <t xml:space="preserve">Consorcio para la Construcción, Equipamiento y Explotación de la Sede Española de la Fuente Europea de Neutrones por Espalación</t>
  </si>
  <si>
    <t xml:space="preserve">G95455473</t>
  </si>
  <si>
    <t xml:space="preserve">EA0041156</t>
  </si>
  <si>
    <t xml:space="preserve">3243NF</t>
  </si>
  <si>
    <t xml:space="preserve">2015-01-29T00:00:00</t>
  </si>
  <si>
    <t xml:space="preserve">El Consorcio para la Fase Preparatoria del Proyecto de la Fuente Europea de Neutrones por Espalación, se constituyó mediante Convenio de Colaboración entre el Ministerio de Educación y Ciencia (actual Ministerio de Ciencia e Innovación) y el Gobierno Vasco, el 22 de diciembre de 2006.&amp;#xD;
El Convenio tenía por objeto establecer la colaboración entre ambas Administraciones para que el proyecto de Fuente Europea de Neutrones por Espalación fuera construido y explotado científicamente en el País Vasco. La colaboración entre ambas Administraciones se concretaba en los compromisos que adquirieron en relación a la creación y funcionamiento de un Consorcio para la fase preparatoria del citado proyecto. A tal efecto, el Consorcio gestionaba y promovía la colaboración científica, económica, técnica y administrativa de las entidades que lo integran. &amp;#xD;
Con fecha 30 de diciembre de 2010 se firmó un nuevo Convenio de Colaboración entre la Administración General del Estado y la Comunidad Autónoma del País Vasco con el fin de establecer el marco de colaboración entre ambas partes, en la constitución, el equipamiento y en la explotación de la sede española de la Fuente Europea de Neutrones por Espalación. De esta forma, el Consorcio se constituyó, por una parte, como la sede española de la Fuente Europea de Neutrones por Espalación y, por otra, como centro de investigación independiente especializado en el desarrollo de ciencia y tecnología en el campo de la aceleración de partículas, pasando a denominarse “Consorcio para la Construcción, Equipamiento y Explotación de la Sede Española de la Fuente Europea de Neutrones por Espalación”.&amp;#xD;
De acuerdo con lo previsto en dicho Convenio de Colaboración, el mismo continuaría vigente hasta el ejercicio 2022, fecha en la que finalizasen las actividades previstas en el mismo, mientras subsistieran obligaciones.&amp;#xD;
Con fecha 29 de diciembre de 2017, la Administración General del Estado y la Administración de la Comunidad Autónoma del País Vasco, suscribieron la  una Adenda al Convenio de Colaboración con el objeto de formalizar el compromiso de las dos Administraciones consorciadas de canalizar a través del Consorcio ESS-Bilbao las aportaciones de España al ESS-ERIC durante la fase de construcción de la Fuente Europea de Espalación, prevista hasta el año 2025.&amp;#xD;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Consorcio para la Construcción, Equipamiento y Explotación de la Sede Española de la Fuente Europea de Neutrones por Espalación es una Entidad de derecho público de carácter interadministrativo que forma parte del Sector Público Institucional Estatal, adscrita a la Administración General del Estado a través del Ministerio de Ciencia e Innovación.</t>
  </si>
  <si>
    <t xml:space="preserve">NF3243</t>
  </si>
  <si>
    <t xml:space="preserve">C/ Laida Bidea S/N Parque Tecnológico de Bizkaia, 207B, Semisótano 2                                                              </t>
  </si>
  <si>
    <t xml:space="preserve">94 607 66 20/25          </t>
  </si>
  <si>
    <t xml:space="preserve">www.essbilbao.org                                                                                                                                                                                                                                  </t>
  </si>
  <si>
    <t xml:space="preserve">mperez@essbilbao.org ; essbilbao@essbilbao.org                                                                                                                                                                                                            </t>
  </si>
  <si>
    <t xml:space="preserve">El Consorcio tiene como fin gestionar y promover la colaboración científica, económica, técnica y administrativa de las Administraciones que lo integran para la construcción, el equipamiento y explotación de la sede española de la Fuente Europea de Neutrones por Espalación (ESS Bilbao European Spallation Source Bilbao, en adelante ESS- Bilbao) o, en su caso, para construir una infraestructura científica independiente en los términos que se establecen en el convenio de colaboración suscrito por las dos partes.</t>
  </si>
  <si>
    <t xml:space="preserve">Consorcio para la Fase Preparatoria del Proyecto de Fuente Europea de Neutrones por Espalación</t>
  </si>
  <si>
    <t xml:space="preserve">BOE» núm. 73, de 26 de marzo de 2007</t>
  </si>
  <si>
    <t xml:space="preserve">Resolución de 5 de marzo de 2007, de la Secretaría General de Política Científica y Tecnológica, por la que se publica el Convenio de colaboración entre el Mº de Educación y Ciencia y la C.A. del País Vasco para la creación del Consorcio.</t>
  </si>
  <si>
    <t xml:space="preserve">22/12/2006</t>
  </si>
  <si>
    <t xml:space="preserve">INV00001532</t>
  </si>
  <si>
    <t xml:space="preserve">Consorcio para la Construcción, Equipamiento Y Explotación del Laboratorio de Luz Sincrotrón</t>
  </si>
  <si>
    <t xml:space="preserve">Q0801209H</t>
  </si>
  <si>
    <t xml:space="preserve">EA0041158</t>
  </si>
  <si>
    <t xml:space="preserve">2938OE</t>
  </si>
  <si>
    <t xml:space="preserve">2016-08-30T00:00:00</t>
  </si>
  <si>
    <t xml:space="preserve">El 14 de marzo de 2003, el Ministerio de Ciencia y Tecnología (actual Ministerio de Ciencia e Innovación) y la Generalidad de Cataluña suscriben un convenio de colaboración para la constitución del consorcio para la construcción, equipamiento y explotación del laboratorio de luz de sincrotrón.&amp;#xD;
El Consorcio tiene como fin gestionar la colaboración económica, técnica y administrativa de las entidades que lo integran para la construcción, equipamiento y explotación del Laboratorio de Luz Sincrotrón.&amp;#xD;
En fecha 27 de diciembre de 2013 se firmó la tercera adenda al convenio de colaboración, entre la Administración General del Estado y la Generalidad de Cataluña para la constitución del Consorcio para la Construcción, Equipamiento y Explotación del Laboratorio de Luz de Sincrotrón, por la que se detallaron las partidas presupuestarias de ambas administraciones.&amp;#xD;
En fecha 7 de enero de 2015 se firmó la cuarta adenda al convenio de colaboración, por la que modificó el artículo 8.1 de los Estatutos del Consorcio, que trata de la composición y naturaleza del Consejo Rector y el 30 de agosto de 2016 las partes suscribieron una quinta adenda al Convenio de colaboración, con objeto de adaptar su contenido a lo dispuesto en la disposición adicional vigésima de la Ley 30/1992, de 26 de noviembre, de Régimen Jurídico de las Administraciones Públicas y del Procedimiento Administrativo Común y a la Ley 15/2014, de 16 de septiembre, de racionalización del Sector Público y otras medidas de reforma administrativa.&amp;#xD;
En fecha 27 de diciembre de 2017 las partes suscribieron una sexta adenda al Convenio de colaboración firmado el 14 de marzo de 2003 con objeto de recoger en un solo documento todas las modificaciones realizadas hasta la fecha en los Estatutos del Consorcio.&amp;#xD;
El Consorcio para la construcción, equipamiento y explotación del Laboratorio de Luz Sincrotrón, se constituye como una entidad de derecho público sin ánimo de lucro, integrada por la Administración General del Estado, a través del Ministerio competente en materia de investigación y por la Administración de la Generalidad de Cataluña, a través del Departamento competente en materia de investigación. El Consorcio tiene personalidad jurídica propia y plena capacidad para el cumplimiento de sus fines específicos. El Consorcio se constituye por tiempo indefinido y sólo podrá disolverse por las causas previstas en la Ley o en sus Estatutos.&amp;#xD;
El Consorcio se rige por las disposiciones de sus Estatutos, por la reglamentación interna dictada en desarrollo de los mismos y por el ordenamiento jurídico de la Administración Pública de adscripción determinada en sus Estatutos, y en todo caso por la normativa básica que resulte de aplicación, y en particular por la Ley 40/2015, de 1 de octubre, de Régimen Jurídico del Sector Público.&amp;#xD;
El Consorcio es una entidad de investigación compartida a partes iguales entre la Administración del Estado y la Comunidad Autónoma de Cataluña, de acuerdo con lo dispuesto en la disposición adicional vigésimo primera de la Ley 14/2011, de 1 de junio, de la Ciencia, la Tecnología y la Innovación, y tiene carácter de agente de ejecución del Sistema Español de Ciencia, Tecnología e Innovación, de acuerdo a lo establecido en el artículo 3.4 de la misma Ley.</t>
  </si>
  <si>
    <t xml:space="preserve">OE2938</t>
  </si>
  <si>
    <t xml:space="preserve">Carrer de La Llum, 2-26                                                                            </t>
  </si>
  <si>
    <t xml:space="preserve">Cerdanyola del Valles                                                                                                                                                                                                                                     </t>
  </si>
  <si>
    <t xml:space="preserve">www.cells.es                                                                                                                                                                                                                                       </t>
  </si>
  <si>
    <t xml:space="preserve">cbiscari@cells.es                                                                                                                                                                                                                                         </t>
  </si>
  <si>
    <t xml:space="preserve">El Consorcio tiene como fin gestionar la colaboración económica, técnica y administrativa de las entidades que lo integran y su objeto es la construcción, equipamiento y y explotación del Laboratorio de Luz Sincrotrón en la Comarca del Vallés Occidental.</t>
  </si>
  <si>
    <t xml:space="preserve">BOE» núm. 81, de 4 de abril de 2003</t>
  </si>
  <si>
    <t xml:space="preserve">Resolución de 20 de marzo de 2003, de la Secretaría de Estado de Política Científica y Tecnológica, por la que se da publicidad al Convenio de Colaboración para la constitución del Consorcio. 
</t>
  </si>
  <si>
    <t xml:space="preserve">14/03/2003</t>
  </si>
  <si>
    <t xml:space="preserve">INV00001533</t>
  </si>
  <si>
    <t xml:space="preserve">Consorcio para la Ejecución de las Previsiones del Plan Zonal de Residuos 1, Área de Gestión C1</t>
  </si>
  <si>
    <t xml:space="preserve">P1200019F</t>
  </si>
  <si>
    <t xml:space="preserve">1712012CC000</t>
  </si>
  <si>
    <t xml:space="preserve">C/ Ferreres Bretó, 10                                                                              </t>
  </si>
  <si>
    <t xml:space="preserve">Benicarló                                                                                                                                                                                                                                                 </t>
  </si>
  <si>
    <t xml:space="preserve">Gestión de residuos</t>
  </si>
  <si>
    <t xml:space="preserve">INV00001534</t>
  </si>
  <si>
    <t xml:space="preserve">Consorcio para la Ejecución de las Previsiones del Plan Zonal de Residuos 11, Área de Gestión A6</t>
  </si>
  <si>
    <t xml:space="preserve">P0300055A</t>
  </si>
  <si>
    <t xml:space="preserve">I00001539</t>
  </si>
  <si>
    <t xml:space="preserve">1703030CC000</t>
  </si>
  <si>
    <t xml:space="preserve">2006-06-09T00:00:00</t>
  </si>
  <si>
    <t xml:space="preserve">soporte documental ESTATUTOS BOP 131 - 09/06/2006</t>
  </si>
  <si>
    <t xml:space="preserve">Gestión de Residuos Sólidos Urbanos</t>
  </si>
  <si>
    <t xml:space="preserve">INV00001535</t>
  </si>
  <si>
    <t xml:space="preserve">Consorcio para la Ejecución de las Previsiones del Plan Zonal de Residuos 2, Área de Gestión C2</t>
  </si>
  <si>
    <t xml:space="preserve">P1200027I</t>
  </si>
  <si>
    <t xml:space="preserve">1700004CC000</t>
  </si>
  <si>
    <t xml:space="preserve">2005-12-23T00:00:00</t>
  </si>
  <si>
    <t xml:space="preserve">soporte documental ACUERDO Ac. Consell 23/12/2005</t>
  </si>
  <si>
    <t xml:space="preserve">Castellón de la  Plana                                                                                                                                                                                                                                    </t>
  </si>
  <si>
    <t xml:space="preserve">964 35 51                </t>
  </si>
  <si>
    <t xml:space="preserve">www.castello.es                                                                                                                                                                                                                                           </t>
  </si>
  <si>
    <t xml:space="preserve">Tratamiento de Residuos Urbanos</t>
  </si>
  <si>
    <t xml:space="preserve">INV00001536</t>
  </si>
  <si>
    <t xml:space="preserve">Consorcio para la Ejecución de las Previsiones del Plan Zonal de Residuos 3, Área de Gestión C3/V1</t>
  </si>
  <si>
    <t xml:space="preserve">Q1200280D</t>
  </si>
  <si>
    <t xml:space="preserve">1700005CC000</t>
  </si>
  <si>
    <t xml:space="preserve">2002-05-09T00:00:00</t>
  </si>
  <si>
    <t xml:space="preserve">soporte documental ESTATUTOS Acuerdo Aprobación Estatutos, BOPC 09/05/2002.</t>
  </si>
  <si>
    <t xml:space="preserve">Plaza de las Aulas, s/n                                                                             </t>
  </si>
  <si>
    <t xml:space="preserve">conresiduos@dipcas.es;                                                                                                                                                                                                                                    </t>
  </si>
  <si>
    <t xml:space="preserve">Construcción y gestión de instalaciones de residuos urbanos.</t>
  </si>
  <si>
    <t xml:space="preserve">INV00001537</t>
  </si>
  <si>
    <t xml:space="preserve">Consorcio para la Ejecución de las Previsiones del Plan Zonal de Residuos 4, Área de Gestión V3</t>
  </si>
  <si>
    <t xml:space="preserve">Q4601122G</t>
  </si>
  <si>
    <t xml:space="preserve">LA0008666</t>
  </si>
  <si>
    <t xml:space="preserve">1700003CC000</t>
  </si>
  <si>
    <t xml:space="preserve">2005-06-30T00:00:00</t>
  </si>
  <si>
    <t xml:space="preserve">soporte documental ACUERDO Sesión Extraordinaria Constitutiva 30/06/2005</t>
  </si>
  <si>
    <t xml:space="preserve">C/ Adarve, 5-1º                                                                            </t>
  </si>
  <si>
    <t xml:space="preserve">Utiel                                                                                                                                                                                                                                                     </t>
  </si>
  <si>
    <t xml:space="preserve">admon@consorciovalenciainterior.es                                                                                                                                                                                                                        </t>
  </si>
  <si>
    <t xml:space="preserve">Tramit. y adjudic. proyect.de gestión,iniciativa privada, según ley 10/2000, de Residuos de la C.V.s/prestación servicios de valorización y eliminac.</t>
  </si>
  <si>
    <t xml:space="preserve">INV00001538</t>
  </si>
  <si>
    <t xml:space="preserve">Consorcio para la Ejecución de las Previsiones del Plan Zonal de Residuos 5, Área de Gestión V4</t>
  </si>
  <si>
    <t xml:space="preserve">P4600095F</t>
  </si>
  <si>
    <t xml:space="preserve">LA0013142</t>
  </si>
  <si>
    <t xml:space="preserve">1746027CC000</t>
  </si>
  <si>
    <t xml:space="preserve">soporte documental ACTA de constitución de 06/10/2005</t>
  </si>
  <si>
    <t xml:space="preserve">C/ Mayor, 43                                                                              </t>
  </si>
  <si>
    <t xml:space="preserve">interventor@algemesi.net                                                                                                                                                                                                                                  </t>
  </si>
  <si>
    <t xml:space="preserve">INV00001539</t>
  </si>
  <si>
    <t xml:space="preserve">Consorcio para la Ejecución de las Previsiones del Plan Zonal de Residuos 5, Área de Gestión V5</t>
  </si>
  <si>
    <t xml:space="preserve">P4600110C</t>
  </si>
  <si>
    <t xml:space="preserve">1746028CC000</t>
  </si>
  <si>
    <t xml:space="preserve">2006-10-31T00:00:00</t>
  </si>
  <si>
    <t xml:space="preserve">soporte documental ACUERDO Acuerdo 31/10/2006. BOPV nº 297, de 14/12/2006.</t>
  </si>
  <si>
    <t xml:space="preserve">Plaza Calixto III, 11-1                                                                            </t>
  </si>
  <si>
    <t xml:space="preserve">carmensavalls@ayto-xativa.es                                                                                                                                                                                                                              </t>
  </si>
  <si>
    <t xml:space="preserve">Tratamiento de residuos y ecoparques</t>
  </si>
  <si>
    <t xml:space="preserve">INV00000604</t>
  </si>
  <si>
    <t xml:space="preserve">Consorcio para la Ejecución de las previsiones del Plan Zonal de Residuos 6, Área de Gestión A1</t>
  </si>
  <si>
    <t xml:space="preserve">Q0300549C</t>
  </si>
  <si>
    <t xml:space="preserve">LA0011201</t>
  </si>
  <si>
    <t xml:space="preserve">1700021CC000</t>
  </si>
  <si>
    <t xml:space="preserve">2002-04-15T00:00:00</t>
  </si>
  <si>
    <t xml:space="preserve">soporte documental B.O.P. 15.04.2002</t>
  </si>
  <si>
    <t xml:space="preserve">consorcimare.com                                                                                                                                                                                                                                          </t>
  </si>
  <si>
    <t xml:space="preserve">consorcioresiduosA1@diputacionalicante.es                                                                                                                                                                                                                 </t>
  </si>
  <si>
    <t xml:space="preserve">La prestación de los servicios de valorización y eliminación de residuos urbanos e inertes</t>
  </si>
  <si>
    <t xml:space="preserve">C. Ejecución Previsiones Plan Zonal 6, Área de Gestión A1</t>
  </si>
  <si>
    <t xml:space="preserve">INV00000605</t>
  </si>
  <si>
    <t xml:space="preserve">Consorcio para la Ejecución de las Previsiones del Plan Zonal de Residuos 7, Área de Gestión A2</t>
  </si>
  <si>
    <t xml:space="preserve">P0300057G</t>
  </si>
  <si>
    <t xml:space="preserve">LA0011202</t>
  </si>
  <si>
    <t xml:space="preserve">1700072CC000</t>
  </si>
  <si>
    <t xml:space="preserve">2005-12-20T00:00:00</t>
  </si>
  <si>
    <t xml:space="preserve">soporte documental ESTATUTOS 20.12.2005</t>
  </si>
  <si>
    <t xml:space="preserve">La prestación de los servicios de valorización y eliminación de residuos urbanos o municipales.</t>
  </si>
  <si>
    <t xml:space="preserve">C. Ejecución Previsiones Plan Zonal 7, Área de Gestión A2</t>
  </si>
  <si>
    <t xml:space="preserve">INV00000602</t>
  </si>
  <si>
    <t xml:space="preserve">Consorcio para la Ejecución de las Previsiones del Plan Zonal de Residuos 8, Área de Gestión A3</t>
  </si>
  <si>
    <t xml:space="preserve">P0300056I</t>
  </si>
  <si>
    <t xml:space="preserve">LA0011203</t>
  </si>
  <si>
    <t xml:space="preserve">1700069CC000</t>
  </si>
  <si>
    <t xml:space="preserve">2006-05-24T00:00:00</t>
  </si>
  <si>
    <t xml:space="preserve">soporte documental B.O.P. 24.05.2006</t>
  </si>
  <si>
    <t xml:space="preserve">creaconsorci.org                                                                                                                                                                                                                                          </t>
  </si>
  <si>
    <t xml:space="preserve">consorcioresiduosA3@diputacionalicante.es                                                                                                                                                                                                                 </t>
  </si>
  <si>
    <t xml:space="preserve">La prestación de los servicios de valorización y eliminación de residuos urbanos o municipales, en el ámbito de los municipios incluidos en el plan zonal de residuos número 8, área de gestión 3.</t>
  </si>
  <si>
    <t xml:space="preserve">C. Ejecución de las Previsiones Plan Zonal 8, Área de Gestión A3</t>
  </si>
  <si>
    <t xml:space="preserve">INV00000665</t>
  </si>
  <si>
    <t xml:space="preserve">Consorcio para la Gestión de los Residuos Sólidos Urbanos del Baix Vinalopó</t>
  </si>
  <si>
    <t xml:space="preserve">Q5355616C</t>
  </si>
  <si>
    <t xml:space="preserve">LA0011204</t>
  </si>
  <si>
    <t xml:space="preserve">1700015CC000</t>
  </si>
  <si>
    <t xml:space="preserve">1998-01-29T00:00:00</t>
  </si>
  <si>
    <t xml:space="preserve">soporte documental B.O.P. 29.01.1998</t>
  </si>
  <si>
    <t xml:space="preserve">ebarrere@diputacionalicante.es                                                                                                                                                                                                                            </t>
  </si>
  <si>
    <t xml:space="preserve">C. Gestión Residuos Sólidos Urbanos Baix Vinalopó</t>
  </si>
  <si>
    <t xml:space="preserve">INV00001540</t>
  </si>
  <si>
    <t xml:space="preserve">Consorcio para la gestión del Instituto Tecnológico de Rocas Ornamentales y Materiales de Construcción </t>
  </si>
  <si>
    <t xml:space="preserve">V10240117</t>
  </si>
  <si>
    <t xml:space="preserve">1006022CC000</t>
  </si>
  <si>
    <t xml:space="preserve">soporte documental CONVENIO de Cooperación de 19/01/1999</t>
  </si>
  <si>
    <t xml:space="preserve">C/ de Trujillo, s/n - Campus Universitario                                                      </t>
  </si>
  <si>
    <t xml:space="preserve">www.intromac.com                                                                                                                                                                                                                                          </t>
  </si>
  <si>
    <t xml:space="preserve">informacion@intromac.com                                                                                                                                                                                                                                  </t>
  </si>
  <si>
    <t xml:space="preserve">Investigación y desarrollo de rocas ornamentales de construcción</t>
  </si>
  <si>
    <t xml:space="preserve">B08</t>
  </si>
  <si>
    <t xml:space="preserve">Otras industrias extractivas</t>
  </si>
  <si>
    <t xml:space="preserve">Consorcio para la gestión del Instituto Tecnológico de Rocas Ornamentales y Materiales de Construcción</t>
  </si>
  <si>
    <t xml:space="preserve">INV00001541</t>
  </si>
  <si>
    <t xml:space="preserve">Consorcio para la Gestión del Museo Etnográfico de Grandas de Salime</t>
  </si>
  <si>
    <t xml:space="preserve">Q8350061A</t>
  </si>
  <si>
    <t xml:space="preserve">A03028340</t>
  </si>
  <si>
    <t xml:space="preserve">0333020CC000</t>
  </si>
  <si>
    <t xml:space="preserve">1989-01-13T00:00:00</t>
  </si>
  <si>
    <t xml:space="preserve">soporte documental B.O.C. Acta de constitución de 13/01/1989 BOPA 01/04/1989</t>
  </si>
  <si>
    <t xml:space="preserve">Avda. del Ferreiro, 17                                                                              </t>
  </si>
  <si>
    <t xml:space="preserve">Grandas de Salime                                                                                                                                                                                                                                         </t>
  </si>
  <si>
    <t xml:space="preserve">www.museodegrandas.com                                                                                                                                                                                                                                    </t>
  </si>
  <si>
    <t xml:space="preserve">info@museodegrandas.com                                                                                                                                                                                                                                   </t>
  </si>
  <si>
    <t xml:space="preserve">Ayuntamiento de Grandas de Salime</t>
  </si>
  <si>
    <t xml:space="preserve">0333027AA000</t>
  </si>
  <si>
    <t xml:space="preserve">Estudio, organización, programación y gestión de las actividades del museo.</t>
  </si>
  <si>
    <t xml:space="preserve">INV00001542</t>
  </si>
  <si>
    <t xml:space="preserve">Consorcio para la Gestión del Palacio de Congresos de Castilla y León en Salamanca</t>
  </si>
  <si>
    <t xml:space="preserve">V37290210</t>
  </si>
  <si>
    <t xml:space="preserve">A07025210</t>
  </si>
  <si>
    <t xml:space="preserve">0737003CC000</t>
  </si>
  <si>
    <t xml:space="preserve">1994-03-21T00:00:00</t>
  </si>
  <si>
    <t xml:space="preserve">soporte documental ACTA de Constitución de 21/03/1994. BOCyL nº102/1994</t>
  </si>
  <si>
    <t xml:space="preserve">C/ Cuesta de Oviedo, s/n                                                                             </t>
  </si>
  <si>
    <t xml:space="preserve">SALAMANCA                                                                                                                                                                                                                                                 </t>
  </si>
  <si>
    <t xml:space="preserve">www.palaciocongresossalamanca.com                                                                                                                                                                                                                         </t>
  </si>
  <si>
    <t xml:space="preserve">congresos@palaciocongresossalamanca.com                                                                                                                                                                                                                   </t>
  </si>
  <si>
    <t xml:space="preserve">Gestión del Palacio de Congresos y Exposiciones de Castilla y León</t>
  </si>
  <si>
    <t xml:space="preserve">INV00001544</t>
  </si>
  <si>
    <t xml:space="preserve">Consorcio para la presencia y promoción del Alberguismo juvenil </t>
  </si>
  <si>
    <t xml:space="preserve">V82823337</t>
  </si>
  <si>
    <t xml:space="preserve">A09025053</t>
  </si>
  <si>
    <t xml:space="preserve">5000003CC000</t>
  </si>
  <si>
    <t xml:space="preserve">2000-06-26T00:00:00</t>
  </si>
  <si>
    <t xml:space="preserve">soporte documental OTROS Convenio de Colaboración de 26/06/2000 BOE 18/3/01</t>
  </si>
  <si>
    <t xml:space="preserve">C/ Marqués de Riscal, 16                                                                              </t>
  </si>
  <si>
    <t xml:space="preserve">www.reaj.com                                                                                                                                                                                                                                              </t>
  </si>
  <si>
    <t xml:space="preserve">contacto@reaj.com                                                                                                                                                                                                                                         </t>
  </si>
  <si>
    <t xml:space="preserve">Ciudad de Melilla</t>
  </si>
  <si>
    <t xml:space="preserve">1900000ZZ000</t>
  </si>
  <si>
    <t xml:space="preserve">Promover la presencia del alberguismo y la movilidad de los jovenes en el ámbito del territorio del Estado</t>
  </si>
  <si>
    <t xml:space="preserve">Consorcio para la presencia y promoción del Alberguismo juvenil</t>
  </si>
  <si>
    <t xml:space="preserve">INV00001545</t>
  </si>
  <si>
    <t xml:space="preserve">Consorcio para la Promoción, Desarrollo y Gestión del Proyecto Regional Parque Empresarial del Medio Ambiente</t>
  </si>
  <si>
    <t xml:space="preserve">S4200009A</t>
  </si>
  <si>
    <t xml:space="preserve">0700002CC000</t>
  </si>
  <si>
    <t xml:space="preserve">2006-01-27T00:00:00</t>
  </si>
  <si>
    <t xml:space="preserve">soporte documental CONVENIO Convenio de Colaboración de 27/01/2006</t>
  </si>
  <si>
    <t xml:space="preserve">C/ Caballeros, 17 - Diputación Provincial de Soria                                             </t>
  </si>
  <si>
    <t xml:space="preserve">Ayuntamiento de Garray</t>
  </si>
  <si>
    <t xml:space="preserve">0742094AA000</t>
  </si>
  <si>
    <t xml:space="preserve">Promoción, construcción, desarrollo, gestión y mantenimiento de la ciudad del Medio Ambiente</t>
  </si>
  <si>
    <t xml:space="preserve">INV00000801</t>
  </si>
  <si>
    <t xml:space="preserve">Consorcio para la Recuperación Economica y de la Actividad de la Marina Alta</t>
  </si>
  <si>
    <t xml:space="preserve">P5306302J</t>
  </si>
  <si>
    <t xml:space="preserve">LA0010880</t>
  </si>
  <si>
    <t xml:space="preserve">1700010CC000</t>
  </si>
  <si>
    <t xml:space="preserve">1995-06-21T00:00:00</t>
  </si>
  <si>
    <t xml:space="preserve">soporte documental B.O.P. 21.06.1995</t>
  </si>
  <si>
    <t xml:space="preserve">Ctra. Denia-Ondara, 2º Rotonda                                                                      </t>
  </si>
  <si>
    <t xml:space="preserve">Denia                                                                                                                                                                                                                                                     </t>
  </si>
  <si>
    <t xml:space="preserve">www.creama.org                                                                                                                                                                                                                                            </t>
  </si>
  <si>
    <t xml:space="preserve">s.generals@creama.org                                                                                                                                                                                                                                     </t>
  </si>
  <si>
    <t xml:space="preserve">El objeto del presente Consorcio es el funcionamiento coordinado de las entidades
consorciadas en el ámbito de la Comarca Marina Alta, y las que en el futuro se puedan incorporar al
mismo, para conseguir un mejor aprovechamiento de los recursos humanos y materiales de las mismas,
dando así una respuesta más adecuada a las necesidades del ámbito territorial.
En todo caso, previo cumplimiento de los requisitos legales que procedan, las entidades
interesadas podrán acordar la prestación por el Consorcio de otros servicios de su competencia, los que
asumirá éste en la forma y condiciones que se establezcan en cada caso concreto.</t>
  </si>
  <si>
    <t xml:space="preserve">C. Recuperación Econ. y de la Actividad de la Marina Alta</t>
  </si>
  <si>
    <t xml:space="preserve">INV00001546</t>
  </si>
  <si>
    <t xml:space="preserve">Consorcio para los Museos de Prehistoria, Arqueología, Historia y Bellas Artes de Cantabria</t>
  </si>
  <si>
    <t xml:space="preserve">Q3900741D</t>
  </si>
  <si>
    <t xml:space="preserve">0639005CC000</t>
  </si>
  <si>
    <t xml:space="preserve">2000-12-13T00:00:00</t>
  </si>
  <si>
    <t xml:space="preserve">soporte documental CONVENIO de colaboración 13/12/2000</t>
  </si>
  <si>
    <t xml:space="preserve">Pje. de Peña, 2 - 1º                                                                          </t>
  </si>
  <si>
    <t xml:space="preserve">angel.calle@rigersl.com                                                                                                                                                                                                                                   </t>
  </si>
  <si>
    <t xml:space="preserve">Establecer un fondo museístico.</t>
  </si>
  <si>
    <t xml:space="preserve">INV00001547</t>
  </si>
  <si>
    <t xml:space="preserve">Consorcio para o Desenvolvemento de Aplicacións de Xestión Universitaria</t>
  </si>
  <si>
    <t xml:space="preserve">S1500069H</t>
  </si>
  <si>
    <t xml:space="preserve">I00000667</t>
  </si>
  <si>
    <t xml:space="preserve">1100017CC000</t>
  </si>
  <si>
    <t xml:space="preserve">2006-02-24T00:00:00</t>
  </si>
  <si>
    <t xml:space="preserve">soporte documental CONVENIO de colaboración de 24/02/2006 (DOG 19/04/2006)</t>
  </si>
  <si>
    <t xml:space="preserve">Plaza Obradoiro, s/n - Pazo de San Xerome                                                        </t>
  </si>
  <si>
    <t xml:space="preserve">www.cixug.es                                                                                                                                                                                                                                              </t>
  </si>
  <si>
    <t xml:space="preserve">xerente@cixug.es                                                                                                                                                                                                                                          </t>
  </si>
  <si>
    <t xml:space="preserve">Desarrollos informáticos y procedimentales. Solicitud de subvenciones y convenios o contratos que redunden en el beneficio de las entidades consorciad</t>
  </si>
  <si>
    <t xml:space="preserve">Consorcio para o desenvolvemento de aplicación de xestión universitari</t>
  </si>
  <si>
    <t xml:space="preserve">INV00001548</t>
  </si>
  <si>
    <t xml:space="preserve">Consorcio Parque de las Ciencias de Granada</t>
  </si>
  <si>
    <t xml:space="preserve">P6890002F</t>
  </si>
  <si>
    <t xml:space="preserve">A01025801</t>
  </si>
  <si>
    <t xml:space="preserve">0118013CC000</t>
  </si>
  <si>
    <t xml:space="preserve">1995-10-22T00:00:00</t>
  </si>
  <si>
    <t xml:space="preserve">soporte documental ACTA de constitución 20/10/1995 (ETT BOJA 5-19/01/1993)</t>
  </si>
  <si>
    <t xml:space="preserve">Avda. de la Ciencia, s/n                                                                             </t>
  </si>
  <si>
    <t xml:space="preserve">www.parqueciencias.com                                                                                                                                                                                                                                    </t>
  </si>
  <si>
    <t xml:space="preserve">info@parqueciencias.com                                                                                                                                                                                                                                   </t>
  </si>
  <si>
    <t xml:space="preserve">Gestion del Parque de las Ciencias, difusión de la Ciencia</t>
  </si>
  <si>
    <t xml:space="preserve">INV00001549</t>
  </si>
  <si>
    <t xml:space="preserve">Consorcio Parque Nacional de los Picos de Europa</t>
  </si>
  <si>
    <t xml:space="preserve">Q3300358c</t>
  </si>
  <si>
    <t xml:space="preserve">I00000292</t>
  </si>
  <si>
    <t xml:space="preserve">5000015CC000</t>
  </si>
  <si>
    <t xml:space="preserve">2011-01-25T00:00:00</t>
  </si>
  <si>
    <t xml:space="preserve">soporte documental CONVENIO de 9 de marzo 2009 (B.O. Cortes Generales 30/6/09)</t>
  </si>
  <si>
    <t xml:space="preserve">C/ Arquitecto Reguera, 13                                                                              </t>
  </si>
  <si>
    <t xml:space="preserve">Servir de apoyo a la gestión coordinada del Parque Nacional de los Picos de Europa</t>
  </si>
  <si>
    <t xml:space="preserve">INV00001550</t>
  </si>
  <si>
    <t xml:space="preserve">Consorcio Patrimonio Ibérico de Aragón</t>
  </si>
  <si>
    <t xml:space="preserve">P4400037J</t>
  </si>
  <si>
    <t xml:space="preserve">A02022504</t>
  </si>
  <si>
    <t xml:space="preserve">2007-03-14T00:00:00</t>
  </si>
  <si>
    <t xml:space="preserve">soporte documental CONVENIO nº 9504 de 14/03/07 BOA nº 76 de 27/06/07</t>
  </si>
  <si>
    <t xml:space="preserve">Plaza de las Monjas, s/n                                                                             </t>
  </si>
  <si>
    <t xml:space="preserve">www.iberosenaragon.net                                                                                                                                                                                                                                    </t>
  </si>
  <si>
    <t xml:space="preserve">info@iberosenaragon.net                                                                                                                                                                                                                                   </t>
  </si>
  <si>
    <t xml:space="preserve">Promover y desarrollar la recuperación, salvaguardia, estudio y difusión de la Cultura Ibérica de la Comunidad Autónoma de Aragón.</t>
  </si>
  <si>
    <t xml:space="preserve">INV00000792</t>
  </si>
  <si>
    <t xml:space="preserve">Consorcio Provincial para el Servicio de Prevención y Extinción de Incendios y Salvamento de Alicante</t>
  </si>
  <si>
    <t xml:space="preserve">P5300008I</t>
  </si>
  <si>
    <t xml:space="preserve">1700016CC000</t>
  </si>
  <si>
    <t xml:space="preserve">1997-11-22T00:00:00</t>
  </si>
  <si>
    <t xml:space="preserve">soporte documental B.O.P. 22.11.1997</t>
  </si>
  <si>
    <t xml:space="preserve">Autov. A-77, km.1 (Rotonda frente a la Universidad de Alicante), 1                                                                               </t>
  </si>
  <si>
    <t xml:space="preserve">San Vicente del Raspeig                                                                                                                                                                                                                                   </t>
  </si>
  <si>
    <t xml:space="preserve">https://consorciobomberosalicante.es/                                                                                                                                                                                                                     </t>
  </si>
  <si>
    <t xml:space="preserve">jamerigo@diputacionalicante.es                                                                                                                                                                                                                            </t>
  </si>
  <si>
    <t xml:space="preserve">El fin primordial del Servicio es el salvamento de personas y bienes, la extinción de incendios, y la prevención y actuación en cualquier tipo de siniestro o situación en que la protección civil haga precisa su colaboración en los términos de la legislación vigente.</t>
  </si>
  <si>
    <t xml:space="preserve">C. Prov. Serv. Prevención de Incendios y Salvamento de Alicante</t>
  </si>
  <si>
    <t xml:space="preserve">INV00001551</t>
  </si>
  <si>
    <t xml:space="preserve">Consorcio Puerta del Mediterráneo</t>
  </si>
  <si>
    <t xml:space="preserve">S2800507B</t>
  </si>
  <si>
    <t xml:space="preserve">A13037493</t>
  </si>
  <si>
    <t xml:space="preserve">1200004CC000</t>
  </si>
  <si>
    <t xml:space="preserve">2007-03-07T00:00:00</t>
  </si>
  <si>
    <t xml:space="preserve">soporte documental ESCRITURA de constitución nº 656 de 07/03/2007</t>
  </si>
  <si>
    <t xml:space="preserve">C/ Maudes, 17                                                                              </t>
  </si>
  <si>
    <t xml:space="preserve">www.trescantossa.com                                                                                                                                                                                                                                      </t>
  </si>
  <si>
    <t xml:space="preserve">Ayuntamiento de Villarejo de Salvanés</t>
  </si>
  <si>
    <t xml:space="preserve">1228180AA000</t>
  </si>
  <si>
    <t xml:space="preserve">Desarrollo, gestión y ejecución de una Plataforma Logística y del Transporte, que sirva para el desarrollo de la estructura del transporte y de la log</t>
  </si>
  <si>
    <t xml:space="preserve">INV00001552</t>
  </si>
  <si>
    <t xml:space="preserve">Consorcio rector del Centro Asociado de la UNED en Ceuta</t>
  </si>
  <si>
    <t xml:space="preserve">Q1118001E</t>
  </si>
  <si>
    <t xml:space="preserve">A18023797</t>
  </si>
  <si>
    <t xml:space="preserve">1851001CC000</t>
  </si>
  <si>
    <t xml:space="preserve">1997-09-18T00:00:00</t>
  </si>
  <si>
    <t xml:space="preserve">soporte documental CONVENIO de 18/09/1997 (Dispo. 143, BOC CE nº18 , 24/09/07)</t>
  </si>
  <si>
    <t xml:space="preserve">Avda. de África, 12                                                                              </t>
  </si>
  <si>
    <t xml:space="preserve">www.unedceuta.org                                                                                                                                                                                                                                         </t>
  </si>
  <si>
    <t xml:space="preserve">info@ceuta.uned.es                                                                                                                                                                                                                                        </t>
  </si>
  <si>
    <t xml:space="preserve">Gestión del Convenio de colaboración para el funcionamiento del Centro Asociado de la UNED en Ceuta</t>
  </si>
  <si>
    <t xml:space="preserve">INV00001553</t>
  </si>
  <si>
    <t xml:space="preserve">Consorcio Rector del Centro Universitario UNED Melilla</t>
  </si>
  <si>
    <t xml:space="preserve">S5200038G</t>
  </si>
  <si>
    <t xml:space="preserve">A19019213</t>
  </si>
  <si>
    <t xml:space="preserve">1900001CC000</t>
  </si>
  <si>
    <t xml:space="preserve">soporte documental CONVENIO de colab. de 28/06/85 (Ley Org. 2/1995, de 14/03)</t>
  </si>
  <si>
    <t xml:space="preserve">C/ Lope de Vega, 1                                                                               </t>
  </si>
  <si>
    <t xml:space="preserve">Ciudad Autónoma de Melilla                                                                                                                                                                                                                                </t>
  </si>
  <si>
    <t xml:space="preserve">www2.uned.es/ca-melilla/                                                                                                                                                                                                                           </t>
  </si>
  <si>
    <t xml:space="preserve">info@melilla.uned.es                                                                                                                                                                                                                                      </t>
  </si>
  <si>
    <t xml:space="preserve">Gestión del Convenio de colaboración suscrito entre la Ciudad Autónoma de Melilla y la UNED para el funcionamiento del Centro</t>
  </si>
  <si>
    <t xml:space="preserve">INV00001554</t>
  </si>
  <si>
    <t xml:space="preserve">Consorcio Regional de Transportes Públicos Regulares de Madrid </t>
  </si>
  <si>
    <t xml:space="preserve">Q7850003J</t>
  </si>
  <si>
    <t xml:space="preserve">A13003093</t>
  </si>
  <si>
    <t xml:space="preserve">1200000BL003</t>
  </si>
  <si>
    <t xml:space="preserve">1985-05-27T00:00:00</t>
  </si>
  <si>
    <t xml:space="preserve">soporte documental LEY 5/1985, 16-5. BOCM nº 124 de 27/05/1985</t>
  </si>
  <si>
    <t xml:space="preserve">Plaza Descubridor Diego de Ordás, 3                                                                               </t>
  </si>
  <si>
    <t xml:space="preserve">www.ctm-madrid.es/                                                                                                                                                                                                                                 </t>
  </si>
  <si>
    <t xml:space="preserve">gerencia@ctm-comadrid.com                                                                                                                                                                                                                                 </t>
  </si>
  <si>
    <t xml:space="preserve">Transporte terrestre y gestión integrada del transporte</t>
  </si>
  <si>
    <t xml:space="preserve">Consorcio Regional de Transportes Públicos Regulares de Madrid</t>
  </si>
  <si>
    <t xml:space="preserve">INV00005509</t>
  </si>
  <si>
    <t xml:space="preserve">Consorcio Reserva de la Biosfera Ordesa-Viñamala</t>
  </si>
  <si>
    <t xml:space="preserve">Q2200710H</t>
  </si>
  <si>
    <t xml:space="preserve">0222010CC000</t>
  </si>
  <si>
    <t xml:space="preserve">2013-12-18T00:00:00</t>
  </si>
  <si>
    <t xml:space="preserve">Avda. Ordesa, s/n                                                                             </t>
  </si>
  <si>
    <t xml:space="preserve">Torla-Ordesa                                                                                                                                                                                                                                              </t>
  </si>
  <si>
    <t xml:space="preserve">www.reservabiosferaordesavinamala.com                                                                                                                                                                                                                     </t>
  </si>
  <si>
    <t xml:space="preserve">rbiosordesavinamala@aragon.es                                                                                                                                                                                                                             </t>
  </si>
  <si>
    <t xml:space="preserve">INV00001555</t>
  </si>
  <si>
    <t xml:space="preserve">Consorcio Río San Pedro</t>
  </si>
  <si>
    <t xml:space="preserve">V11014537</t>
  </si>
  <si>
    <t xml:space="preserve">EA0008231</t>
  </si>
  <si>
    <t xml:space="preserve">423NF</t>
  </si>
  <si>
    <t xml:space="preserve">La constitución de este Consorcio se autorizó por el Real Decreto 1061/1976, de 2 de abril, a través del Instituto Nacional de Urbanización del Ministerio de vivienda, adscribiéndose la participación a Sociedad Estatal de Promoción y Equipamiento de Suelo por Orden Ministerial de 31 de diciembre de 1981. Sus estatutos se aprobaron el 12 de julio de 1976. Además de Sepes Entidad Pública Empresarial de Suelo, participan en el Consorcio los Ayuntamientos de Cádiz, Puerto Real y Puerto de Santa María. &amp;#xD;
Su objeto social fundamental era el desarrollo de la actuación urbanística Actur Río San Pedro, y, cumplidos los objetivos para los que fue creado, el Consorcio cesó su actividad de manera oficial el 31 de diciembre de 1998, careciendo desde entonces de órganos administrativos y quedando pendiente de que el Gobierno mediante Decreto dictara su extinción definitiva, por lo cual, en el ejercicio 2015, se inició desde la Sociedad Estatal de Promoción y Equipamiento de Suelo (SEPES) los trámites oportunos para su disolución formal y extinción definitiva.</t>
  </si>
  <si>
    <t xml:space="preserve">NF423</t>
  </si>
  <si>
    <t xml:space="preserve">Pº de la Castellana, 91                                                                              </t>
  </si>
  <si>
    <t xml:space="preserve">info@sepes.es                                                                                                                                                                                                                                             </t>
  </si>
  <si>
    <t xml:space="preserve">Sepes Entidad Pública Empresarial de Suelo</t>
  </si>
  <si>
    <t xml:space="preserve">INV00004986</t>
  </si>
  <si>
    <t xml:space="preserve">Gestión urbanística Rio San Pedro y Liberación Puente José León de Carranza, Actualmente sin actividad&amp;#xD;
</t>
  </si>
  <si>
    <t xml:space="preserve">Constituido por el Ministerio de la Vivienda (Instituto Nacional de Urbanización y, desde 1981, Sepes) y los Ayuntamientos de Cádiz, Puerto Real y Puerto de Santa María.</t>
  </si>
  <si>
    <t xml:space="preserve">31/12/1976</t>
  </si>
  <si>
    <t xml:space="preserve">INV00005551</t>
  </si>
  <si>
    <t xml:space="preserve">Consorcio Ruta del Vino Ribera del Duero</t>
  </si>
  <si>
    <t xml:space="preserve">V09462516</t>
  </si>
  <si>
    <t xml:space="preserve">0700065CC000</t>
  </si>
  <si>
    <t xml:space="preserve">Ayuntamiento de Aranda de Duero</t>
  </si>
  <si>
    <t xml:space="preserve">Plaza del Trigo, 10                                                                              </t>
  </si>
  <si>
    <t xml:space="preserve">Aranda de Duero                                                                                                                                                                                                                                           </t>
  </si>
  <si>
    <t xml:space="preserve">0709018AA000</t>
  </si>
  <si>
    <t xml:space="preserve">Regular y promocionar la “Ruta del Vino Ribera del Duero”, dentro de las Rutas del Vino de España, fomentando la organización de actividades económicas, turísticas, recreativas, folclóricas, culturales, formativas, etc.</t>
  </si>
  <si>
    <t xml:space="preserve">INV00001556</t>
  </si>
  <si>
    <t xml:space="preserve">Consorcio Sanitario Público del Aljarafe</t>
  </si>
  <si>
    <t xml:space="preserve">V91331751</t>
  </si>
  <si>
    <t xml:space="preserve">A01023754</t>
  </si>
  <si>
    <t xml:space="preserve">0141050CC000</t>
  </si>
  <si>
    <t xml:space="preserve">2003-12-01T00:00:00</t>
  </si>
  <si>
    <t xml:space="preserve">soporte documental CONVENIO de Constitución de 01/12/2003</t>
  </si>
  <si>
    <t xml:space="preserve">Avda. San Juan de Dios, s/n                                                                             </t>
  </si>
  <si>
    <t xml:space="preserve">Bormujos                                                                                                                                                                                                                                                  </t>
  </si>
  <si>
    <t xml:space="preserve">www.hsjda.es/portal/es/2/consorcio                                                                                                                                                                                                                 </t>
  </si>
  <si>
    <t xml:space="preserve">belen.serrano.sspa@juntadeandalucia.es                                                                                                                                                                                                                    </t>
  </si>
  <si>
    <t xml:space="preserve">Servicio Andaluz de Salud</t>
  </si>
  <si>
    <t xml:space="preserve">INV00005038</t>
  </si>
  <si>
    <t xml:space="preserve">Prestación de asistencia sanitaria</t>
  </si>
  <si>
    <t xml:space="preserve">INV00001557</t>
  </si>
  <si>
    <t xml:space="preserve">Consorcio Teatro López de Ayala. Badajoz 2000</t>
  </si>
  <si>
    <t xml:space="preserve">V06206379</t>
  </si>
  <si>
    <t xml:space="preserve">GE0003533</t>
  </si>
  <si>
    <t xml:space="preserve">1006006CC000</t>
  </si>
  <si>
    <t xml:space="preserve">1994-05-05T00:00:00</t>
  </si>
  <si>
    <t xml:space="preserve">soporte documental CONVENIO de constitución de 05/05/1994</t>
  </si>
  <si>
    <t xml:space="preserve">Plaza Minayo, s/n                                                                             </t>
  </si>
  <si>
    <t xml:space="preserve">www.teatro-ldeayala.es                                                                                                                                                                                                                                    </t>
  </si>
  <si>
    <t xml:space="preserve">ideayala@teatro-ideayala.es                                                                                                                                                                                                                               </t>
  </si>
  <si>
    <t xml:space="preserve">Gestión, organización y prestación de los servicios culturales que se promuevan en el Teatro</t>
  </si>
  <si>
    <t xml:space="preserve">INV00001558</t>
  </si>
  <si>
    <t xml:space="preserve">Consorcio Teatro Maestranza y Salas del Arenal de Sevilla</t>
  </si>
  <si>
    <t xml:space="preserve">Q9155028E</t>
  </si>
  <si>
    <t xml:space="preserve">0141012CC000</t>
  </si>
  <si>
    <t xml:space="preserve">1992-01-22T00:00:00</t>
  </si>
  <si>
    <t xml:space="preserve">soporte documental ACTA de constitucion (BOJA nº 6, de 21/01/1992)</t>
  </si>
  <si>
    <t xml:space="preserve">Pº Colón, 22                                                                              </t>
  </si>
  <si>
    <t xml:space="preserve">www.teatromaestranza.com                                                                                                                                                                                                                                  </t>
  </si>
  <si>
    <t xml:space="preserve">info@teatromaestranza.com                                                                                                                                                                                                                                 </t>
  </si>
  <si>
    <t xml:space="preserve">Gestión y explotación de todas las actividades y servicios que se realicen en el Teatro de la Maestranza, en la sala de exposiciones de Sevilla y otro</t>
  </si>
  <si>
    <t xml:space="preserve">INV00001559</t>
  </si>
  <si>
    <t xml:space="preserve">Consorcio Universitario del Centro Asociado a la UNED Andrés de Vandelvira en la provincia de Jaen</t>
  </si>
  <si>
    <t xml:space="preserve">V23039084</t>
  </si>
  <si>
    <t xml:space="preserve">U02800222</t>
  </si>
  <si>
    <t xml:space="preserve">9722OE</t>
  </si>
  <si>
    <t xml:space="preserve">El Consorcio Universitario del Centro Asociado a la UNED Andrés de Vandelvira en la provincia de Jaén, se constituyó mediante Convenio suscrito con fecha 20 de abril de 1999 entre la Excma. Diputación Provincial de Jaén, el Excmo. Ayuntamiento de Jaén, el Excmo. Ayuntamiento de Úbeda y la Universidad Nacional de Educación a Distancia.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tendrá por finalidad el sostenimiento y dirección del Centro Asociado Andrés de Vandelvira de la provincia de Jaén como unidad de estructura académica de la UNED, a fin de servir de apoyo a la Enseñanza Superior y a colaborar al desarrollo cultural del entorno, así como otras actividades directamente relacionadas con los objetivos antes expresados y que acuerde la Junta Rectora del Consorcio.&amp;#xD;
Los actos del Consorcio se rigen por la normativa universitaria y por las disposiciones que, sobre procedimiento y régimen jurídico, se contienen en la legislación vigente de Régimen Jurídico de la Administraciones Públicas y del Procedimiento Administrativo Común, en la Ley de Bases de Régimen Local y demás preceptos que sean de aplicación.</t>
  </si>
  <si>
    <t xml:space="preserve">OE9722</t>
  </si>
  <si>
    <t xml:space="preserve">C/ Pintor Francisco Quero de Miguel, s/n                                                                             </t>
  </si>
  <si>
    <t xml:space="preserve">953 250150               </t>
  </si>
  <si>
    <t xml:space="preserve">www.uned-jaen-ubeda.es                                                                                                                                                                                                                                    </t>
  </si>
  <si>
    <t xml:space="preserve">director@jaen.uned.es                                                                                                                                                                                                                                     </t>
  </si>
  <si>
    <t xml:space="preserve">Sostenimiento y dirección del Centro Asociado "Andrés de Vandelvira" de la provincia de Jaen como unidad de la estructura académica de la UNED, a fin de servir de apoyo a la enseñanza superior y a colaborar al desarrollo cultural del entorno.</t>
  </si>
  <si>
    <t xml:space="preserve">INV00001577</t>
  </si>
  <si>
    <t xml:space="preserve">Consorcio Universitario del Centro Asociado a la UNED de Girona</t>
  </si>
  <si>
    <t xml:space="preserve">Q1718001I</t>
  </si>
  <si>
    <t xml:space="preserve">U02800219</t>
  </si>
  <si>
    <t xml:space="preserve">9719OE</t>
  </si>
  <si>
    <t xml:space="preserve">El Consorcio Universitario del Centro Asociado a la UNED de Girona se constituyó por Orden Ministerial de 25 de septiembre de 1975, según el convenio suscrito en Madrid el 30 de junio de 1975, renovado el 11 de diciembre de 1984 y el 31 de julio del 2001, por parte del Excmo. Ayuntamiento de Girona, la  Excma. Diputación de Girona y la UNED.&amp;#xD;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Universitario se regirá por normativa universitaria y, supletoriamente y en cuanto no se oponga a ella, por la ley 40/2015 y el resto de disposiciones que sobre procedimientos y régimen jurídico se contienen en la legislación estatal; en su caso, por la legislación de Régimen Local y por los demás preceptos que sean de aplicación.</t>
  </si>
  <si>
    <t xml:space="preserve">OE9719</t>
  </si>
  <si>
    <t xml:space="preserve">C/ Sant Antoni, 1                                                                               </t>
  </si>
  <si>
    <t xml:space="preserve">Salt                                                                                                                                                                                                                                                      </t>
  </si>
  <si>
    <t xml:space="preserve">972 21 26 00             </t>
  </si>
  <si>
    <t xml:space="preserve">www.unedgirona.org/es                                                                                                                                                                                                                                     </t>
  </si>
  <si>
    <t xml:space="preserve">secretaria@girona.uned.es                                                                                                                                                                                                                                 </t>
  </si>
  <si>
    <t xml:space="preserve">Sostenimiento económico del Centro Asociado a la UNED de Girona como unidad de la estructura académica de la UNED, a fin de servir de apoyo a la enseñanza superior y a colaborar al desarrollo cultural del entorno.</t>
  </si>
  <si>
    <t xml:space="preserve">Consorcio Universitario del Centro Asociado a la UNED en Girona</t>
  </si>
  <si>
    <t xml:space="preserve">INV00001560</t>
  </si>
  <si>
    <t xml:space="preserve">Consorcio Universitario del Centro Asociado a la UNED en A Coruña</t>
  </si>
  <si>
    <t xml:space="preserve">Q1500424E</t>
  </si>
  <si>
    <t xml:space="preserve">U02800203</t>
  </si>
  <si>
    <t xml:space="preserve">9701OE</t>
  </si>
  <si>
    <t xml:space="preserve">El Consorcio Universitario del Centro Asociado a la UNED de A Coruña fue creado el 11 de febrero de 1983, de acuerdo con lo dispuesto en el Decreto 2310/72 de 18 de agosto y el convenio concertado entre la UNED y la Consellería de Educación de la Xunta de Galicia. &amp;#xD;
El convenio entre este Centro y la UNED actualmente en vigor se firmó el 22 de octubre de 1996. Y esta tutelado por un Consorcio formado por la Xunta de Galicia, Excmo. Ayuntamiento de A Coruña, Excmo. Ayuntamiento de Ferrol y Universidad Nacional de Educación a Distancia.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La Entidad se rige por la normativa universitaria y supletoriamente y en cuando no se oponga a ella, por la Ley 40/2015, de 1 de octubre, y por el resto de disposiciones que sobre procedimientos y régimen jurídico que contenga la legislación estatal, y en su caso, por la legislación del Régimen Local, y demás preceptos que les sean de aplicación.</t>
  </si>
  <si>
    <t xml:space="preserve">OE9701</t>
  </si>
  <si>
    <t xml:space="preserve">Rúa Educación, 3                                                                               </t>
  </si>
  <si>
    <t xml:space="preserve">www.acoruna.uned.es                                                                                                                                                                                                                                       </t>
  </si>
  <si>
    <t xml:space="preserve">director@a-coruna.uned.es                                                                                                                                                                                                                                 </t>
  </si>
  <si>
    <t xml:space="preserve">Sostenimiento económico del Centro Asociado a la UNED de A Coruña, como unidad de la estructura académica de la UNED, a fin de servir de apoyo a la enseñanza superior y a colaborar al desarrollo cultural del entorno.</t>
  </si>
  <si>
    <t xml:space="preserve">INV00001561</t>
  </si>
  <si>
    <t xml:space="preserve">Consorcio Universitario del Centro Asociado a la UNED en Albacete</t>
  </si>
  <si>
    <t xml:space="preserve">Q5255009B</t>
  </si>
  <si>
    <t xml:space="preserve">U02800204</t>
  </si>
  <si>
    <t xml:space="preserve">9702OE</t>
  </si>
  <si>
    <t xml:space="preserve">El Consorcio Universitario del Centro Asociado a la UNED en Albacete, se constituyó por Orden Ministerial de 9 de julio de 1973, rigiéndose por lo dispuesto en el Decreto 2310/72, de 18 de agosto y por el Convenio firmado el 18 de mayo de 1973 entre el Excmo. Ayuntamiento de Albacete y la antigua Caja de Albacete. El 20 de marzo de 2001, en Toledo, se firma nuevo convenio constituyendo un nuevo Consorcio siendo las entidades participantes: UNED, Excma. Diputación Provincial de Albacete, Excmo. Ayuntamiento de Albacete, Junta de Comunidades de Castilla la Mancha y Caja de Castilla la Mancha. Actualmente tras la aprobación de los nuevos Estatutos el Consorcio está formado por UNED, Excma. Diputación Provincial de Albacete, Excmo. Ayuntamiento de Albacete, Junta de Comunidades de Castilla la Mancha y los Excmo. Ayuntamientos de Almansa, Hellín y Villarrobledo.&amp;#xD;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tiene por objeto el sostenimiento económico del Centro Asociado a la UNED de Albacete, como unidad de la estructura académica de la UNED, a fin de servir de apoyo a la Enseñanza Superior y a colaborar al desarrollo cultural del entorno, así como otras actividades directamente relacionadas con los objetivos antes expresados que acuerde su Junta Rectora.</t>
  </si>
  <si>
    <t xml:space="preserve">OE9702</t>
  </si>
  <si>
    <t xml:space="preserve">Trv. de La Igualdad, 1 - Esquina Avenida de La Mancha, 2                                             </t>
  </si>
  <si>
    <t xml:space="preserve">967 217 612              </t>
  </si>
  <si>
    <t xml:space="preserve">www.unedalbacete.es                                                                                                                                                                                                                                       </t>
  </si>
  <si>
    <t xml:space="preserve">secretario@albacete.uned.es                                                                                                                                                                                                                               </t>
  </si>
  <si>
    <t xml:space="preserve">Sostenimiento económico del Centro Asociado a la UNED de Albacete, como unidad de la estructura académica de la UNED, a fin de servir de apoyo a la enseñanza superior y a colaborar al desarrollo cultural del entorno.</t>
  </si>
  <si>
    <t xml:space="preserve">INV00005588</t>
  </si>
  <si>
    <t xml:space="preserve">Consorcio Universitario del Centro Asociado a la UNED en Almería</t>
  </si>
  <si>
    <t xml:space="preserve">S0400064B</t>
  </si>
  <si>
    <t xml:space="preserve">9747OE</t>
  </si>
  <si>
    <t xml:space="preserve">2021-01-01T00:00:00</t>
  </si>
  <si>
    <t xml:space="preserve">Por Orden Ministerial de 28 de julio de 1981 se creó el Centro Asociado de la UNED en Almería, a propuesta del Rectorado de la Universidad Nacional de Educación a Distancia y del Patronato constituido por la Excma. Diputación Provincial de Almería y dicha Universidad. Por acuerdo del Pleno de la Diputación Provincial de Almería, en sesión de 1 de julio de 1996, se aprobaron los Estatutos del Patronato para el Centro Asociado de la Universidad Nacional de Educación a Distancia en Almería, que quedó constituido como organismo autónomo de dicha Diputación con el objeto de “promover y colaborar en el desarrollo de la enseñanza universitaria en la provincia de Almería mediante el sostenimiento del Centro Asociado de la Universidad Nacional de Educación a Distancia”. &amp;#xD;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</si>
  <si>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 xml:space="preserve">OE9747</t>
  </si>
  <si>
    <t xml:space="preserve">Plaza de la Administración Vieja, 4                                                                               </t>
  </si>
  <si>
    <t xml:space="preserve">www2.uned.es/ca-almeria/                                                                                                                                                                                                                                  </t>
  </si>
  <si>
    <t xml:space="preserve">director@almeria.uned.es                                                                                                                                                                                                                                  </t>
  </si>
  <si>
    <t xml:space="preserve">Sostenimiento económico del Centro Asociado a la UNED en Almería, como unidad de la estructura académica de la UNED, a fin de servir de apoyo a la Enseñanza Superior y a colaborar al desarrollo cultural del entorno, así como otras actividades directamente relacionadas con los objetivos antes expresados que acuerde su Junta Rectora.</t>
  </si>
  <si>
    <t xml:space="preserve">Acuerdo de fusión, modificación, disolución o extinción</t>
  </si>
  <si>
    <t xml:space="preserve">CERTF TRANSFORMACIÓN UNED.report.pdf</t>
  </si>
  <si>
    <t xml:space="preserve">22/02/2021 10:33:29</t>
  </si>
  <si>
    <t xml:space="preserve">2021-02-22T00:00:00</t>
  </si>
  <si>
    <t xml:space="preserve">INV00001562</t>
  </si>
  <si>
    <t xml:space="preserve">Consorcio Universitario del Centro Asociado a la UNED en Alzira-Valencia Francisco Tomás y Valiente</t>
  </si>
  <si>
    <t xml:space="preserve">S4600317D</t>
  </si>
  <si>
    <t xml:space="preserve">U02800205</t>
  </si>
  <si>
    <t xml:space="preserve">9703OE</t>
  </si>
  <si>
    <t xml:space="preserve">El Consorcio Universitario del Centro Asociado a la UNED en Alzira-Valencia Francisco Tomás y Valiente, se constituye por Orden Ministerial de 21 de septiembre de 1978,  mediante convenio suscrito el 14 de julio de 1978 entre la UNED y la Generalitat Valenciana. Posteriormente,  la Universidad Nacional de Educación a Distancia, la Excma. Diputación Provincial de Valencia y el Excmo. Ayuntamiento de Alzira, suscriben un  nuevo convenio el 22 de noviembre de 2000, para la constitución del Consorcio para el Centro Asociado a la UNED de red básica en Alzira-Valencia Francisco Tomás y Valiente.&amp;#xD;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tiene la finalidad de servir de apoyo a la enseñanza superior y a colaborar al desarrollo cultural del entorno, así como otras actividades directamente relacionadas con los objetivos antes expresados y que acuerde la Junta Rectora del Consorcio. &amp;#xD;
Se rige por la normativa universitaria y, supletoriamente y en cuanto no se oponga a ella, por la citada Ley 40/2015 y, del resto de disposiciones que sobre procedimientos y régimen jurídico forman parte de la legislación estatal y por los demás preceptos que sean de aplicación.</t>
  </si>
  <si>
    <t xml:space="preserve">OE9703</t>
  </si>
  <si>
    <t xml:space="preserve">C/ Casa de la Misericordia, 34                                                                              </t>
  </si>
  <si>
    <t xml:space="preserve">www.unedvalencia.es                                                                                                                                                                                                                                       </t>
  </si>
  <si>
    <t xml:space="preserve">acerda@valencia.uned.es                                                                                                                                                                                                                                   </t>
  </si>
  <si>
    <t xml:space="preserve">Sostenimiento económico del Centro Asociado a la UNED de Alzira-Valencia , como unidad de la estructura académica de la UNED, a fin de servir de apoyo a la enseñanza superior y a colaborar al desarrollo cultural del entorno.</t>
  </si>
  <si>
    <t xml:space="preserve">INV00001563</t>
  </si>
  <si>
    <t xml:space="preserve">Consorcio Universitario del Centro Asociado a la UNED en Asturias</t>
  </si>
  <si>
    <t xml:space="preserve">Q8355009E</t>
  </si>
  <si>
    <t xml:space="preserve">U02800206</t>
  </si>
  <si>
    <t xml:space="preserve">9704OE</t>
  </si>
  <si>
    <t xml:space="preserve">PEl Consorcio Universitario del Centro Asociado a la UNED en Asturias fue creado por Orden del Ministerio de Educación y Ciencia el día 17 de enero de 1984, de acuerdo con lo dispuesto en el Decreto 2310/72 de 18 de agosto y mediante el Convenio de 30 de noviembre de 1983 entre la UNED y la Consejería de Educación y Cultura del Principado de Asturias, el Excmo. Ayuntamiento de Gijón y la Caja de Ahorros de Asturias. No obstante, desde hace varios años la Caja de Ahorros de Asturias ha dejado de participar tanto en los órganos de gobierno del Centro como en su financiación. En reunión del Patronato de 20 de mayo de 1998 se aprueba la propuesta de Convenio de incorporación a la red básica del Centro Asociado de Asturias, así como su proyecto de Estatutos. El 7 de marzo de 2012 se aprueba el Reglamento de organización y funcionamiento.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En cuanto su régimen jurídico, se regirá por la normativa universitaria, y supletoriamente y en cuanto no se oponga a ella, por la ley 40/2015, de 1 de octubre, y resto de disposiciones que sobre procedimientos y régimen jurídico se contienen en la legislación estatal; en su caso por la legislación del Régimen Local, por los demás preceptos que sean de aplicación y por sus Estatutos aprobados por la Junta Rectora del Centro el 1 de febrero de 2017 para adaptar su naturaleza jurídica a lo dispuesto en la Ley 27/2013, de 27 de diciembre, de racionalización y sostenibilidad de la Administración Local, la Ley 15/2014, de 16 de septiembre, de Racionalización del Sector Público, y otras medidas de reforma administrativa, que inciden muy significativamente en la Ley Reguladora del Régimen Local y en el Real Decreto 1317/1995 sobre régimen de convenios de la UNED con los centros asociados a la misma.</t>
  </si>
  <si>
    <t xml:space="preserve">OE9704</t>
  </si>
  <si>
    <t xml:space="preserve">Avda. Jardín Botánico, 1345 - Calle interior                                                           </t>
  </si>
  <si>
    <t xml:space="preserve">www2.uned.es/ca-gijon                                                                                                                                                                                                                                     </t>
  </si>
  <si>
    <t xml:space="preserve">director@gijon.uned.es                                                                                                                                                                                                                                    </t>
  </si>
  <si>
    <t xml:space="preserve">Sostenimiento económico del Centro Asociado a la UNED de Asturias, como unidad de la estructura académica de la UNED, a fin de servir de apoyo a la enseñanza superior y a colaborar al desarrollo cultural del entorno.</t>
  </si>
  <si>
    <t xml:space="preserve">INV00005627</t>
  </si>
  <si>
    <t xml:space="preserve">Consorcio Universitario del Centro Asociado a la UNED en Barbastro Ramón J. Sender</t>
  </si>
  <si>
    <t xml:space="preserve">S2200034C</t>
  </si>
  <si>
    <t xml:space="preserve">9749OE</t>
  </si>
  <si>
    <t xml:space="preserve">2021-09-02T00:00:00</t>
  </si>
  <si>
    <t xml:space="preserve">OE9749</t>
  </si>
  <si>
    <t xml:space="preserve">C/ Argensola, 60                                                                              </t>
  </si>
  <si>
    <t xml:space="preserve">www.unedbarbastro.es                                                                                                                                                                                                                                      </t>
  </si>
  <si>
    <t xml:space="preserve">direccion@barbastro.uned.es                                                                                                                                                                                                                               </t>
  </si>
  <si>
    <t xml:space="preserve">El Consorcio Universitario Ramón J. Sender
tiene por objeto el sostenimiento económico del Centro Asociado a la UNED en
Barbastro, como unidad de la estructura académica de la UNED, a fin de servir
de apoyo a la enseñanza superior y a colaborar al desarrollo cultural del entorno,
así como otras actividades directamente relacionadas con los objetivos antes
expresados que acuerde su Junta Rectora.
El Consorcio podrá tener la condición de medio propio y servicio técnico
(MP) de la UNED siempre y cuando obtenga de la Intervención General de la
Administración del Estado (IGAE) el preceptivo informe favorable para esta
declaración, conforme a la Ley 9/2017, de 8 de noviembre.</t>
  </si>
  <si>
    <t xml:space="preserve">Convenio Creación Consorcio, firmado.pdf</t>
  </si>
  <si>
    <t xml:space="preserve">16/11/2021 18:32:55</t>
  </si>
  <si>
    <t xml:space="preserve">2021-11-16T00:00:00</t>
  </si>
  <si>
    <t xml:space="preserve">INV00001564</t>
  </si>
  <si>
    <t xml:space="preserve">Consorcio Universitario del Centro Asociado a la UNED en Baza</t>
  </si>
  <si>
    <t xml:space="preserve">V18350975</t>
  </si>
  <si>
    <t xml:space="preserve">U02800207</t>
  </si>
  <si>
    <t xml:space="preserve">9706OE</t>
  </si>
  <si>
    <t xml:space="preserve">El Consorcio Universitario del Centro Asociado a la UNED en Baza, se constituyó mediante firma del Convenio entre la Universidad Nacional de Educación a Distancia y el Patronato del Centro Asociado a la UNED de BAZA, constituyendo el Centro Provincial de Baza de la Universidad Nacional de Educación a Distancia, de acuerdo con lo dispuesto en el Decreto 2310/72 de 18 de agosto y el Convenio concertado el día 30 de septiembre de 1993, firmando representantes de la UNED, de la Junta de Andalucía, de la Excma. Diputación de Granada, Excmo. Ayuntamiento de Baza y la Caja de Ahorros de Granada Posteriormente, por Acuerdo de la Junta Rectora del Patronato para el Centro Asociado a la UNED en Baza de 28 de noviembre de 2005, la Mancomunidad de Municipios de la Comarca de Baza se incorporó como miembro de pleno de derecho a este Centro Asociado.&amp;#xD;
Conforme a cambios introducidos por la Ley 27/2013, de 27 de diciembre, de Racionalización y Sostenibilidad de la Administración Local; la Ley 15/2014, de 16 de septiembre, de Racionalización del Sector Público y otras medidas de reforma administrativa; y la Ley 40/2015, de 1 de octubre, de Régimen Jurídico del Sector Público, han incidido muy significativamente en la Ley 7/1985, de 2 de abril, Reguladora de las Bases del Régimen Local y en el Real Decreto 1317/1995, de 21 de julio, sobre régimen de convenios de la UNED con los Centros Asociados a la misma y normas concordantes hasta hacer inexcusable en desarrollo de la disposición adicional novena de la Ley 27/2013, de 27 de diciembre, se procede a la transformación en un consorcio como figura jurídica que dé soporte legal al Centro Asociado a la UNED de Baza.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</si>
  <si>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 xml:space="preserve">OE9706</t>
  </si>
  <si>
    <t xml:space="preserve">Avda. José de Mora, 77                                                                              </t>
  </si>
  <si>
    <t xml:space="preserve">Baza                                                                                                                                                                                                                                                      </t>
  </si>
  <si>
    <t xml:space="preserve">958 86 12 36 / 70        </t>
  </si>
  <si>
    <t xml:space="preserve">www2.uned.es/ca-baza                                                                                                                                                                                                                                      </t>
  </si>
  <si>
    <t xml:space="preserve">direccion@baza.uned.es                                                                                                                                                                                                                                    </t>
  </si>
  <si>
    <t xml:space="preserve">Ayuntamiento de Baza</t>
  </si>
  <si>
    <t xml:space="preserve">0118023AA000</t>
  </si>
  <si>
    <t xml:space="preserve">1. Facilitar el acceso a la educación superior a todos aquellos que, por razón de residencia, obligaciones laborales o cualesquiera otras, no pueden frecuentar las aulas universitarias. 
2. El sostenimiento económico del Centro Asociado a la UNED de Baza, como unidad de la estructura académica de la UNED, a fin de servir de apoyo a la Enseñanza Superior y a colaborar al desarrollo cultural del entorno, así como otras actividades directamente relacionadas con los objetivos antes expresados que acuerde su Junta Rectora.  
3. Para ello, además de las aportaciones económicas de las entidades integrantes del Consorcio, éste efectuará las gestiones oportunas, a fin de obtener de la sociedad y de todas aquellas entidades públicas y privadas radicadas en Baza, así como de particulares, los medios necesarios para el cumplimiento de sus fines. 
4. Llevar a cabo las obras de conservación y mantenimiento de la sede del Centro Asociado.
5. Colaborar con la UNED en cuanto redunde en beneficio del desarrollo universitario de Baza.</t>
  </si>
  <si>
    <t xml:space="preserve">INV00001565</t>
  </si>
  <si>
    <t xml:space="preserve">Consorcio Universitario del Centro Asociado a la UNED en Burgos</t>
  </si>
  <si>
    <t xml:space="preserve">Q0968033A</t>
  </si>
  <si>
    <t xml:space="preserve">U02800245</t>
  </si>
  <si>
    <t xml:space="preserve">9745OE</t>
  </si>
  <si>
    <t xml:space="preserve">2019-01-01T00:00:00</t>
  </si>
  <si>
    <t xml:space="preserve">El Consorcio Universitario del Centro Asociado a la UNED en Burgos, fue creado por Orden Ministerial de 20 de junio de 1978, publicada en el B.O.E. de 14 de agosto de 1978. Es una institución con plena personalidad jurídica, que depende en lo económico de su Patronato y en lo docente de la UNED, en cuya red de Centros se inserta con carácter de Centro Regional. Su ámbito de actuación, de conformidad con lo establecido en el convenio constitutivo, se circunscribe a toda la Provincia de Burgos.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</si>
  <si>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 xml:space="preserve">OE9745</t>
  </si>
  <si>
    <t xml:space="preserve">Avda. Cantabria, s/n - Calle Eloy García Quevedo, 57                                             </t>
  </si>
  <si>
    <t xml:space="preserve">947 24 40 05             </t>
  </si>
  <si>
    <t xml:space="preserve">www2.uned.es/ca-burgos/index.html                                                                                                                                                                                                                         </t>
  </si>
  <si>
    <t xml:space="preserve">director@burgos.uned.es                                                                                                                                                                                                                                   </t>
  </si>
  <si>
    <t xml:space="preserve">El Consorcio tiene por objeto el sostenimiento económico del Centro Asociado a la Universidad Nacional de Educación a Distancia en Burgos, como unidad de la estructura académica de la UNED, a fin de servir de apoyo a la Enseñanza Superior y colaborar en el desarrollo cultural del entorno, así como otras actividades directamente relacionadas con los objetivos antes expresados que acuerde su Junta Rectora.</t>
  </si>
  <si>
    <t xml:space="preserve">INV00001566</t>
  </si>
  <si>
    <t xml:space="preserve">Consorcio Universitario del Centro Asociado a la UNED en Cádiz</t>
  </si>
  <si>
    <t xml:space="preserve">Q1168013I</t>
  </si>
  <si>
    <t xml:space="preserve">U02800208</t>
  </si>
  <si>
    <t xml:space="preserve">9707OE</t>
  </si>
  <si>
    <t xml:space="preserve">El Centro Regional de la UNED de Cádiz, fue creado por Orden Ministerial, de 21 de febrero de 1973. Posteriormente, el 2 de septiembre de 1981 se firma el Convenio concertado entre la UNED y la Excma. Diputación Provincial de Cádiz, de acuerdo con lo dispuesto en el Decreto de 2114/74 de 25 de octubre. Con fecha 28 de febrero de 2017 se aprobó el vigente Estatuto del Consorcio Universitario del Centro Asociado de la UNED en Cádiz, estableciendo en su artículo primero que el Consorcio está compuesto por la Universidad Nacional de Educación a Distancia, la Excma. Diputación Provincial de Cádiz, y el Excmo. Ayuntamiento de Cádiz. &amp;#xD;
EI Consorcio tendrá por finalidad el sostenimiento y dirección del Centro Asociado como unidad de estructura académica de la UNED, a fin de servir de apoyo a la Enseñanza Superior y a colaborar al desarrollo cultural del entorno, así como otras actividades directamente relacionadas con los objetivos antes expresados y que acuerde la Junta Rectora del Consorcio.&amp;#xD;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Centro Asociado de la UNED en Cádiz se configura como un Consorcio público de ámbito estatal, sujeto al régimen de presupuesto estimativo y a la Resolución de 10 de octubre de 2018, de la Intervención General de la Administración del Estado, por la que se aprueba la adaptación del Plan General de Contabilidad Pública a los centros asociados de la Universidad Nacional de Educación a Distancia. En materia de contratación se regirá por lo dispuesto en la Ley 9/2017, de 8 de noviembre, de Contratos del Sector Público, por la que se transponen al ordenamiento jurídico español las Directivas del Parlamento Europeo y del Consejo 2014/23/UE y 2014/24/UE, de 26 de febrero de 2014.</t>
  </si>
  <si>
    <t xml:space="preserve">OE9707</t>
  </si>
  <si>
    <t xml:space="preserve">Plaza de San Antonio, 2                                                                               </t>
  </si>
  <si>
    <t xml:space="preserve">956 212302 / 03          </t>
  </si>
  <si>
    <t xml:space="preserve">www2.uned.es/ca-cadiz/index.html                                                                                                                                                                                                                          </t>
  </si>
  <si>
    <t xml:space="preserve">info@cadiz.uned.es                                                                                                                                                                                                                                        </t>
  </si>
  <si>
    <t xml:space="preserve">Sostenimiento económico del Centro Asociado a la UNED en Cádiz como unidad de la estructura académica de la UNED, a fin de servir de apoyo a la enseñanza superior y a colaborar al desarrollo cultural del entorno.</t>
  </si>
  <si>
    <t xml:space="preserve">INV00001567</t>
  </si>
  <si>
    <t xml:space="preserve">Consorcio Universitario del Centro Asociado a la UNED en Calatayud</t>
  </si>
  <si>
    <t xml:space="preserve">Q5055011J</t>
  </si>
  <si>
    <t xml:space="preserve">U02800209</t>
  </si>
  <si>
    <t xml:space="preserve">9708OE</t>
  </si>
  <si>
    <t xml:space="preserve">El Consorcio Universitario del Centro Asociado a la UNED en Calatayud, fue creado por Orden Ministerial de 24 de septiembre de 1975 de acuerdo con lo dispuesto en el Decreto 2310/72 de 18 de agosto y en el Convenio firmado entre el Presidente de la Excma. Diputación Provincial de Zaragoza y el Rector de la Universidad Nacional de Educación a Distancia el 8 de junio de 1975. El 6 de mayo de 1982, se renueva el compromiso entre las partes, mediante la firma de un nuevo Convenio entre la Excma. Diputación Provincial de Zaragoza y la Universidad Nacional de Educación a Distancia, que incluye además al Excmo. Ayuntamiento de Calatayud. y el 13 de diciembre de 1994, vuelve a renovarse, mediante la firma de un nuevo Convenio entre la Excma. Diputación Provincial de Zaragoza, la Universidad Nacional de Educación a Distancia y el Excmo. Ayuntamiento de Calatayud.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
El Consorcio tiene por objeto el sostenimiento económico del Centro Asociado a la UNED en Calatayud como unidad de la estructura académica de la UNED, a fin de servir de apoyo a la Enseñanza Superior y colaborar al desarrollo cultural del entorno. Su ámbito territorial comprende la provincia de Zaragoza.
El Consorcio Universitario del Centro Asociado a la UNED en Calatayud, se regirá en cuanto a su régimen jurídico por la normativa universitaria y, supletoriamente y en cuanto no se oponga a ella, por la ley 40/2015, de 1 de octubre, y resto de disposiciones que sobre procedimientos y régimen jurídico se contienen en la legislación estatal; en su caso, por la legislación de Régimen Local; y por los demás preceptos que sean de aplicación.</t>
  </si>
  <si>
    <t xml:space="preserve">OE9708</t>
  </si>
  <si>
    <t xml:space="preserve">Avda. San Juan El Real, 1                                                                               </t>
  </si>
  <si>
    <t xml:space="preserve">www.calatayud.uned.es                                                                                                                                                                                                                                     </t>
  </si>
  <si>
    <t xml:space="preserve">director@calatayud.uned.es                                                                                                                                                                                                                                </t>
  </si>
  <si>
    <t xml:space="preserve">Sostenimiento económico del Centro Asociado a la UNED en Calatayud como unidad de la estructura académica de la UNED, a fin de servir de apoyo a la enseñanza superior y a colaborar al desarrollo cultural del entorno.</t>
  </si>
  <si>
    <t xml:space="preserve">INV00001568</t>
  </si>
  <si>
    <t xml:space="preserve">Consorcio Universitario del Centro Asociado a la UNED en Campo de Gibraltar-Algeciras</t>
  </si>
  <si>
    <t xml:space="preserve">Q1168017J</t>
  </si>
  <si>
    <t xml:space="preserve">U02800210</t>
  </si>
  <si>
    <t xml:space="preserve">9709OE</t>
  </si>
  <si>
    <t xml:space="preserve">El Consorcio Universitario del Centro Asociado a la UNED en Campo de Gibraltar-Algeciras, se constituyó con fecha 9 de febrero de 1973 mediante la firma del Convenio de creación del Centro Asociado Regional en Cádiz y el del Centro Asociado Comarcal de la UNED en Algeciras. Posteriormente, con fecha 15 de julio de 1998 se firma el convenio de constitución de la denominada Entidad pública Consorcio Universitario “Centro Asociado de la UNED en el Campo de Gibraltar - Algeciras”. La entidad jurídica titular está constituida por la Excma. Diputación Provincial de Cádiz, el Excmo. Ayuntamiento de Algeciras, el Excmo. Ayuntamiento de La Línea de la Concepción y por la Universidad Nacional de Educación a Distancia.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Los actos del Consorcio se rigen por la normativa universitaria y por las disposiciones que, sobre procedimiento y régimen jurídico, se contienen en la legislación vigente de Régimen Jurídico de la Administraciones Públicas y del Procedimiento Administrativo Común, en la Ley de Bases de Régimen Local y demás preceptos que sean de aplicación. En este contexto el Centro Asociado de la UNED en el Campo de Gibraltar depende del Campus Sur, que aglutina los Centros Asociados de las Comunidades Autónomas de Andalucía, Canarias, y la Ciudades Autónomas de Ceuta y Melilla. &amp;#xD;
El Consorcio Universitario del Centro Asociado a la UNED en Campo de Gibraltar-Algeciras, en cuanto a su régimen jurídico se regirá por la normativa universitaria y, supletoriamente y en cuanto no se oponga a ella, por la ley 40/2015, de 1 de octubre, y resto de disposiciones que sobre procedimientos y régimen jurídico se contienen en la legislación estatal; en su caso, por la legislación de Régimen Local; y por los demás preceptos que sean de aplicación.</t>
  </si>
  <si>
    <t xml:space="preserve">OE9709</t>
  </si>
  <si>
    <t xml:space="preserve">Avda. Príncipes de España, s/n - Centro Cívico Bda. La Reconquista                                         </t>
  </si>
  <si>
    <t xml:space="preserve">www2.uned.es/ca-campo-de-gibraltar                                                                                                                                                                                                                        </t>
  </si>
  <si>
    <t xml:space="preserve">director@algeciras.uned.es                                                                                                                                                                                                                                </t>
  </si>
  <si>
    <t xml:space="preserve">Sostenimiento económico del Centro Asociado a la UNED en el Campo de Gibraltar-Algeciras como unidad de la estructura académica de la UNED, a fin de servir de apoyo a la enseñanza superior y a colaborar al desarrollo cultural del entorno.</t>
  </si>
  <si>
    <t xml:space="preserve">INV00001569</t>
  </si>
  <si>
    <t xml:space="preserve">Consorcio Universitario del Centro Asociado a la UNED en Cantabria</t>
  </si>
  <si>
    <t xml:space="preserve">V39034665</t>
  </si>
  <si>
    <t xml:space="preserve">U02800211</t>
  </si>
  <si>
    <t xml:space="preserve">9710OE</t>
  </si>
  <si>
    <t xml:space="preserve">Con fecha 22 de enero de 1997 se celebró un primer Convenio entre la UNED y la Excma. Diputación Regional de Cantabria para constituir el primer Consorcio para el Centro Asociado a la UNED en Cantabria, y posteriormente por Orden Ministerial de 18 de mayo de 1981. A la vista del crecimiento experimentado se celebró un nuevo Convenio de incorporación a la Red Básica del Centro Asociado de la UNED a Cantabria entre la UNED, el Gobierno de Cantabria y el Excmo. Ayuntamiento de Santander, firmado el 15 de noviembre de 2002.&amp;#xD;
El Consorcio se encuentra integrado por la Universidad Nacional de Educación a Distancia, el Gobierno de Cantabria y el Excmo. Ayuntamiento de Santander y tiene como actividad principal el sostenimiento y dirección del Centro Asociado de Cantabria como unidad de estructura académica de la UNED, a fin de servir de apoyo a la Enseñanza Superior y a colaborar al desarrollo cultural del entorno, así como otras actividades directamente relacionadas con los objetivos antes expresados y que acuerde la Junta Rectora.&amp;#xD;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Universitario en cuanto a su regulación se va a regir por lo dispuesto en la Ley 40/2015, de 1 de octubre, de Régimen Jurídico del Sector Público, en particular por las disposiciones relativas a los consorcios contempladas en sus artículos 118 y siguientes, sin perjuicio del régimen transitorio previsto en su Disposición transitoria segunda. Además, por los Estatutos de la UNED aprobados por Real Decreto 1239/2011, de 8 de septiembre, en la parte dedicada a los centros asociados y por los Estatutos del Consorcio de 13 de junio de 2017 además del Reglamento de Organización y Funcionamiento del Centro Asociado de la UNED en Cantabria, aprobado por el Consejo de Gobierno de la UNED Central con fecha 26 de junio de 2012.</t>
  </si>
  <si>
    <t xml:space="preserve">OE9710</t>
  </si>
  <si>
    <t xml:space="preserve">C/ Alta, 82                                                                              </t>
  </si>
  <si>
    <t xml:space="preserve">www.unedcantabria.org                                                                                                                                                                                                                                     </t>
  </si>
  <si>
    <t xml:space="preserve">director@santander.uned.es                                                                                                                                                                                                                                </t>
  </si>
  <si>
    <t xml:space="preserve">Sostenimiento económico del Centro Asociado a la UNED en el Cantabria como unidad de la estructura académica de la UNED, a fin de servir de apoyo a la enseñanza superior y a colaborar al desarrollo cultural del entorno.</t>
  </si>
  <si>
    <t xml:space="preserve">INV00001570</t>
  </si>
  <si>
    <t xml:space="preserve">Consorcio Universitario del Centro Asociado a la UNED en Cartagena</t>
  </si>
  <si>
    <t xml:space="preserve">V30614143</t>
  </si>
  <si>
    <t xml:space="preserve">U02800255</t>
  </si>
  <si>
    <t xml:space="preserve">9711OE</t>
  </si>
  <si>
    <t xml:space="preserve">El Consorcio Universitario del Centro Asociado a la UNED en Cartagena se constituyó por Orden Ministerial de 3 de diciembre de 1982, y en base al Convenio firmado el día 22 de julio de 1982, por las partes promotoras. &amp;#xD;
Con fecha 3 de abril de 1995 se firmó el Convenio de constitución del Consorcio entre la Universidad Nacional de Educación a Distancia, y la Comunidad Autónoma de Murcia. Actualmente está compuesto por: la Comunidad Autónoma de la Región de Murcia, el Excmo. Ayuntamiento de Cartagena, la UNED y Banco Mare Nostrum (Bankia).&amp;#xD;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se regirá por la normativa universitaria y, supletoriamente y en cuanto no se oponga a ella, por la ley 40/2015, de 1 de octubre, y resto de disposiciones que sobre procedimientos y régimen jurídico se contienen en la legislación estatal, en su caso, por la legislación de Régimen Local, y por los demás preceptos que sean de aplicación.</t>
  </si>
  <si>
    <t xml:space="preserve">OE9711</t>
  </si>
  <si>
    <t xml:space="preserve">C/ Ingeniero De La Cierva, 28                                                                              </t>
  </si>
  <si>
    <t xml:space="preserve">unedcartagena.net                                                                                                                                                                                                                                         </t>
  </si>
  <si>
    <t xml:space="preserve">director@cartagena.uned.es                                                                                                                                                                                                                                </t>
  </si>
  <si>
    <t xml:space="preserve">Sostenimiento económico del Centro Asociado a la UNED en el Cartagena como unidad de la estructura académica de la UNED, a fin de servir de apoyo a la enseñanza superior y a colaborar al desarrollo cultural del entorno.</t>
  </si>
  <si>
    <t xml:space="preserve">INV00001571</t>
  </si>
  <si>
    <t xml:space="preserve">Consorcio Universitario del Centro Asociado a la UNED en Castellón Vila-real Cardenal Tarancón</t>
  </si>
  <si>
    <t xml:space="preserve">S1200045A</t>
  </si>
  <si>
    <t xml:space="preserve">U02800212</t>
  </si>
  <si>
    <t xml:space="preserve">9712OE</t>
  </si>
  <si>
    <t xml:space="preserve">El Consorcio Universitario del Centro Asociado a la UNED en Castellón Vila-real Cardenal Tarancón, se constituyó por Orden Ministerial de 9 de septiembre de 1986. Con fecha 31 de octubre de 1980, se firmó el convenio entre la Universidad Nacional de Educación a Distancia y el Patronato del Centro Asociado a la UNED de la provincia de Castellón. La entidad se crea por acuerdo entre Ayuntamientos de la provincia de Castellón y la Excma. Diputación Provincial, configurándose como un Patronato con personalidad jurídica propia.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
En cuanto su régimen jurídico, se regirá por la normativa universitaria, y supletoriamente y en cuanto no se oponga a ella, por la ley 40/2015, de 1 de octubre, y resto de disposiciones que sobre procedimientos y régimen jurídico se contienen en la legislación estatal; en su caso por la legislación del Régimen Local, por los demás preceptos que sean de aplicación y por sus Estatutos aprobados por la Junta Rectora del Centro el 1 de febrero de2017 para adaptar su naturaleza jurídica a lo dispuesto en la Ley 27/2013, de 27 de diciembre, de racionalización y sostenibilidad de la Administración Local, la Ley 15/2014, de 16 de septiembre, de Racionalización del Sector Público, y otras medidas de reforma administrativa, que inciden muy significativamente en la Ley Reguladora del Régimen Local y en el Real Decreto 1317/1995 sobre régimen de convenios de la UNED con los centros asociados a la misma
En este contexto el Centro Asociado de la UNED de Vila-real depende del Campus Este-Centro que aglutina los Centros Asociados de las Comunidades Autónomas de Castilla la Mancha, Islas Baleares, Comunidad Valenciana y Murcia.</t>
  </si>
  <si>
    <t xml:space="preserve">OE9712</t>
  </si>
  <si>
    <t xml:space="preserve">C/ del Arrabal del Carmen, 82                                                                              </t>
  </si>
  <si>
    <t xml:space="preserve">Vila-real                                                                                                                                                                                                                                                 </t>
  </si>
  <si>
    <t xml:space="preserve">964 523 361              </t>
  </si>
  <si>
    <t xml:space="preserve">www.unedvila-real.es                                                                                                                                                                                                                                      </t>
  </si>
  <si>
    <t xml:space="preserve">secretaria@vila-real.uned.es                                                                                                                                                                                                                              </t>
  </si>
  <si>
    <t xml:space="preserve">Sostenimiento económico del Centro Asociado a la UNED de Castellón en Vila-Real como unidad de la estructura académica de la UNED, a fin de servir de apoyo a la enseñanza superior y a colaborar al desarrollo cultural del entorno.</t>
  </si>
  <si>
    <t xml:space="preserve">Consorcio Universitario del Centro Asociado a la UNED en Castellón Vila-Real Cardenal Tarancón</t>
  </si>
  <si>
    <t xml:space="preserve">INV00001572</t>
  </si>
  <si>
    <t xml:space="preserve">Consorcio Universitario del Centro Asociado a la UNED en Cervera</t>
  </si>
  <si>
    <t xml:space="preserve">Q2568002F</t>
  </si>
  <si>
    <t xml:space="preserve">U02800213</t>
  </si>
  <si>
    <t xml:space="preserve">9713OE</t>
  </si>
  <si>
    <t xml:space="preserve">Por Orden Ministerial de 18 de agosto de 1972 fue creado el Centro Regional de Cervera de la UNED, convenio concertado el 30 de marzo de 1973 entre la UNED y el Patronato de la Pasión de Cervera. A la vista del crecimiento experimentado, se firmó el 9 de marzo de 1981 un nuevo convenio entre la UNED, la Excma. Diputación Provincial de Lleida y el Excmo. Ayuntamiento de Cervera.&amp;#xD;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</si>
  <si>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 xml:space="preserve">OE9713</t>
  </si>
  <si>
    <t xml:space="preserve">C/ Canceller Dou, 1 - Edificio Universidad                                                        </t>
  </si>
  <si>
    <t xml:space="preserve">www.unedcervera.com/cacervera/index.php                                                                                                                                                                                                                   </t>
  </si>
  <si>
    <t xml:space="preserve">info@cervera.uned.es                                                                                                                                                                                                                                      </t>
  </si>
  <si>
    <t xml:space="preserve">Sostenimiento económico del Centro Asociado a la UNED de Cervera como unidad de la estructura académica de la UNED, a fin de servir de apoyo a la enseñanza superior y a colaborar al desarrollo cultural del entorno.</t>
  </si>
  <si>
    <t xml:space="preserve">INV00001573</t>
  </si>
  <si>
    <t xml:space="preserve">Consorcio Universitario del Centro Asociado a la UNED en Córdoba </t>
  </si>
  <si>
    <t xml:space="preserve">Q1468006J</t>
  </si>
  <si>
    <t xml:space="preserve">U02800215</t>
  </si>
  <si>
    <t xml:space="preserve">9715OE</t>
  </si>
  <si>
    <t xml:space="preserve">El Consorcio Universitario del Centro Asociado a la UNED en Córdoba, se constituyó por Orden Ministerial de 27 de mayo de 1985, rigiéndose por lo dispuesto en los Decretos 2310/1972, de 28 de agosto y 3114/1974 de 25 de octubre y por el Convenio firmado el 26 de febrero de 1985. En esta fecha, se firmó el convenio de constitución de la entidad jurídica titular Patronato entre la Universidad Nacional de Educación a Distancia, la Excma. Diputación Provincial de Córdoba y la Junta de Andalucía, a través de la Consejería de Educación y Ciencia. &amp;#xD;
Los cambios operados por la Ley 27/2013, de 27 de diciembre, de Racionalización y Sostenibilidad de la Administración Local; la Ley 15/2014, de 16 de septiembre de Racionalización del Sector Público y otras medidas de reforma administrativa; y la Ley 40/2015, de 1 de octubre, de Régimen Jurídico del Sector Público, han incidido muy significativamente en la Ley 7/1985, de 2 de abril, Reguladora de las Bases del Régimen Local y en el Real Decreto 1317/1995, de 21 de julio, sobre régimen de convenios de la UNED con los Centros Asociados a la misma y normas concordantes, en desarrollo de la disposición adicional novena de la Ley 27/2013, de 27 de diciembre, se procedió a la constitución específica de un consorcio como figura jurídica que dé soporte legal al Centro Asociado a la UNED de Córdoba.&amp;#xD;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</si>
  <si>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 xml:space="preserve">OE9715</t>
  </si>
  <si>
    <t xml:space="preserve">Plaza de La Magdalena, 1                                                                               </t>
  </si>
  <si>
    <t xml:space="preserve">www.unedcordoba.es                                                                                                                                                                                                                                        </t>
  </si>
  <si>
    <t xml:space="preserve">director@cordoba.uned.es                                                                                                                                                                                                                                  </t>
  </si>
  <si>
    <t xml:space="preserve">Sostenimiento económico del Centro Asociado a la UNED de Córdoba como unidad de la estructura académica de la UNED, a fin de servir de apoyo a la enseñanza superior y a colaborar al desarrollo cultural del entorno. &amp;#xD;
</t>
  </si>
  <si>
    <t xml:space="preserve">Consorcio Universitario del Centro Asociado a la UNED en Córdoba</t>
  </si>
  <si>
    <t xml:space="preserve">INV00001574</t>
  </si>
  <si>
    <t xml:space="preserve">Consorcio Universitario del Centro Asociado a la UNED en Cuenca</t>
  </si>
  <si>
    <t xml:space="preserve">Q1668002G</t>
  </si>
  <si>
    <t xml:space="preserve">U02800216</t>
  </si>
  <si>
    <t xml:space="preserve">9716OE</t>
  </si>
  <si>
    <t xml:space="preserve">El Consorcio Universitario del Centro Asociado a la UNED en Cuenca, se constituyó por Orden Ministerial de 19 de octubre de 1983, rigiéndose por lo dispuesto en el Decreto 2310/72 de 18 de agosto y en el Decreto 3114/74 de 25 de octubre.&amp;#xD;
Con fecha 22 de julio de 1983 se firmó el convenio de constitución de la entidad jurídica Consorcio Universitario del Centro Asociado de Cuenca entre la Universidad Nacional de Educación a distancia, la Excma. Diputación de Provincial de Cuenca, el Excmo. Ayuntamiento de Cuenca, la Junta de Comunidades de Castilla-La Mancha y la Caja Castilla-La Mancha.  Posteriormente, tras varios Convenios, Estatutos y Adendas es en diciembre de 2016 cuando se adopta definitivamente la figura jurídica de Consorcio Universitario del Centro Asociado a la UNED en Cuenca, que ya lo venía siendo, estando formado por la Excma. Diputación Provincial de Cuenca, la Universidad Nacional de Educación a Distancia y otras entidades que puedan incorporarse en el futuro.&amp;#xD;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Los consorcios estarán sujetos al régimen de presupuestación, contabilidad y control de la Administración Pública a la que estén adscritos, de conformidad con la previsión contenida en el artículo 122.1 Ley 40/2015.</t>
  </si>
  <si>
    <t xml:space="preserve">OE9716</t>
  </si>
  <si>
    <t xml:space="preserve">C/ Colón, 6                                                                               </t>
  </si>
  <si>
    <t xml:space="preserve">www.unedcuenca.es                                                                                                                                                                                                                                         </t>
  </si>
  <si>
    <t xml:space="preserve">info@cuenca.uned.es                                                                                                                                                                                                                                       </t>
  </si>
  <si>
    <t xml:space="preserve">Sostenimiento económico del Centro Asociado a la UNED de Cuenca, como unidad de la estructura académica de la UNED, a fin de servir de apoyo a la enseñanza superior y a colaborar al desarrollo cultural del entorno.</t>
  </si>
  <si>
    <t xml:space="preserve">INV00001575</t>
  </si>
  <si>
    <t xml:space="preserve">Consorcio Universitario del Centro Asociado a la UNED en Dénia</t>
  </si>
  <si>
    <t xml:space="preserve">S0300123G</t>
  </si>
  <si>
    <t xml:space="preserve">U02800217</t>
  </si>
  <si>
    <t xml:space="preserve">9717OE</t>
  </si>
  <si>
    <t xml:space="preserve">El Consorcio Universitario del Centro Asociado a la UNED en Denia, se constituyó por Orden Ministerial de 18 de mayo de 1.981 rigiéndose por lo dispuesto en los Estatutos de la UNED, la Administración del Estado en lo que le sea aplicable, en el Reglamento de Organización y Funcionamiento del Centro y por el Convenio firmado el 17 de mayo de 1.980 para la constitución de la entidad jurídica titular (Patronato) entre la Universidad Nacional de Educación a Distancia, la Excma. Diputación Provincial de Alicante y el Excmo. Ayuntamiento de Denia.&amp;#xD;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presente Consorcio es una entidad de derecho público dotada de personalidad jurídica y de la capacidad de obrar que se requieran para la realización de sus objetivos. Los actos del Consorcio se rigen por la normativa universitaria y por las disposiciones que, sobre procedimiento y régimen jurídico, se contienen en la legislación vigente de Régimen Jurídico de la Administraciones Públicas y del Procedimiento Administrativo Común, en la Ley de Bases de Régimen Local y demás preceptos que sean de aplicación.</t>
  </si>
  <si>
    <t xml:space="preserve">OE9717</t>
  </si>
  <si>
    <t xml:space="preserve">Plaza de Jaime I, s/n                                                                             </t>
  </si>
  <si>
    <t xml:space="preserve">www.uneddenia.es                                                                                                                                                                                                                                          </t>
  </si>
  <si>
    <t xml:space="preserve">directora@denia.uned.es                                                                                                                                                                                                                                   </t>
  </si>
  <si>
    <t xml:space="preserve">Sostenimiento económico del Centro Asociado a la UNED de Dénia como unidad de la estructura académica de la UNED, a fin de servir de apoyo a la enseñanza superior y a colaborar al desarrollo cultural del entorno.</t>
  </si>
  <si>
    <t xml:space="preserve">INV00001576</t>
  </si>
  <si>
    <t xml:space="preserve">Consorcio Universitario del Centro Asociado a la UNED en Elche</t>
  </si>
  <si>
    <t xml:space="preserve">Q0368007A</t>
  </si>
  <si>
    <t xml:space="preserve">U02800218</t>
  </si>
  <si>
    <t xml:space="preserve">9718OE</t>
  </si>
  <si>
    <t xml:space="preserve">El Consorcio Universitario del Centro Asociado a la UNED en Elche, se constituyó por Orden Ministerial de fecha 7 de julio de 1976, firmando el convenio el 6 de mayo de 1976 entre la UNED y el Excmo. Ayuntamiento de Elche. Las partes, firman un nuevo Convenio el 13 de febrero de 1984 que reguló el funcionamiento del Centro, y a la vista del crecimiento experimentado se firmó el 27 de noviembre de 1995 un nuevo Convenio entre la UNED, el Excmo. Ayuntamiento de Elche y la Excma. Diputación Provincial de Alicante.&amp;#xD;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presente Consorcio es una entidad de derecho público dotada de personalidad jurídica y de la capacidad de obrar que se requieran para la realización de sus objetivos. Los actos del Consorcio se rigen por la normativa universitaria y por las disposiciones que, sobre procedimiento y régimen jurídico, se contienen en la legislación vigente de Régimen Jurídico de la Administraciones Públicas y del Procedimiento Administrativo Común, en la Ley de Bases de Régimen Local y demás preceptos que sean de aplicación.</t>
  </si>
  <si>
    <t xml:space="preserve">OE9718</t>
  </si>
  <si>
    <t xml:space="preserve">C/ Candalix, s/n                                                                             </t>
  </si>
  <si>
    <t xml:space="preserve">Elche                                                                                                                                                                                                                                                     </t>
  </si>
  <si>
    <t xml:space="preserve">www.unedelche.es                                                                                                                                                                                                                                          </t>
  </si>
  <si>
    <t xml:space="preserve">director@elx.uned.es                                                                                                                                                                                                                                      </t>
  </si>
  <si>
    <t xml:space="preserve">Sostenimiento económico del Centro Asociado a la UNED de Elche como unidad de la estructura académica de la UNED, a fin de servir de apoyo a la enseñanza superior y a colaborar al desarrollo cultural del entorno.</t>
  </si>
  <si>
    <t xml:space="preserve">INV00001578</t>
  </si>
  <si>
    <t xml:space="preserve">Consorcio Universitario del Centro Asociado a la UNED en Guadalajara</t>
  </si>
  <si>
    <t xml:space="preserve">Q6955006I</t>
  </si>
  <si>
    <t xml:space="preserve">U02800220</t>
  </si>
  <si>
    <t xml:space="preserve">9720OE</t>
  </si>
  <si>
    <t xml:space="preserve">El Consorcio Universitario del Centro Asociado a la UNED en Guadalajara, fue creado al amparo del convenio entre la Universidad Nacional de Educación a Distancia, la Excma. Diputación Provincial de Guadalajara y el Excmo. Ayuntamiento de Guadalajara firmado el día 10 de octubre de 1997.&amp;#xD;
Con fecha 26 de marzo de 2001 se firmó una adenda al Convenio de creación del Consorcio para la incorporación de la Junta de Comunidades de Castilla-La Mancha y el 15 de abril de 2002 se firmó otra Adenda para incorporar la Caja Castilla-La Mancha. Posteriormente, con fecha 28 de diciembre de 2010, la Junta de Comunidades de Castilla-La Mancha renuncia como parte en el Consorcio, así como las tres entidades bancarias.&amp;#xD;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presente Consorcio es una entidad de derecho público dotada de personalidad jurídica y de la capacidad de obrar que se requieran para la realización de sus objetivos. Los actos del Consorcio se rigen por la normativa universitaria y por las disposiciones que, sobre procedimiento y régimen jurídico, se contienen en la legislación vigente de Régimen Jurídico de la Administraciones Públicas y del Procedimiento Administrativo Común, en la Ley de Bases de Régimen Local y demás preceptos que sean de aplicación.</t>
  </si>
  <si>
    <t xml:space="preserve">OE9720</t>
  </si>
  <si>
    <t xml:space="preserve">C/ Atienza, 4 - Centro San José                                                             </t>
  </si>
  <si>
    <t xml:space="preserve">949 21 52 60             </t>
  </si>
  <si>
    <t xml:space="preserve">www.unedguadalajara.es                                                                                                                                                                                                                                    </t>
  </si>
  <si>
    <t xml:space="preserve">directora@guadalajara.uned.es                                                                                                                                                                                                                             </t>
  </si>
  <si>
    <t xml:space="preserve">Ayuntamiento de Guadalajara</t>
  </si>
  <si>
    <t xml:space="preserve">0819130AA000</t>
  </si>
  <si>
    <t xml:space="preserve">Sostenimiento económico del Centro Asociado a la UNED de Guadalajara como unidad de la estructura académica de la UNED, a fin de servir de apoyo a la enseñanza superior y a colaborar al desarrollo cultural del entorno.</t>
  </si>
  <si>
    <t xml:space="preserve">INV00001579</t>
  </si>
  <si>
    <t xml:space="preserve">Consorcio Universitario del Centro Asociado a la UNED en Huelva</t>
  </si>
  <si>
    <t xml:space="preserve">Q2168002J</t>
  </si>
  <si>
    <t xml:space="preserve">U02800221</t>
  </si>
  <si>
    <t xml:space="preserve">9721OE</t>
  </si>
  <si>
    <t xml:space="preserve">El Consorcio Universitario del Centro Asociado a la UNED en Huelva, fue creado por Convenio de fecha 29 de septiembre de 1977, establecido entre un Patronato promotor, integrado por el Gobierno Civil de Huelva, la Excma. Diputación Provincial de Huelva, Excmo. Ayuntamiento de Huelva y de Palos de la Frontera y la Universidad Nacional de Educación a Distancia. El Consorcio tiene personalidad jurídica propia y es de naturaleza pública, a tenor de la Orden Ministerial de 8 de octubre de 1977, de creación del Centro y de acuerdo con lo dispuesto en el Decreto 2310/72 de 18 de agosto. Posteriormente con fecha 18 de febrero de 2002 se crea el Consorcio Universitario, como actualmente se conoce.
El Centro constituido es un Consorcio, que es una entidad de derecho público dotado de personalidad jurídica propia y diferenciada y de la capacidad jurídica de obrar que se requiera para la realización de sus objetivos, constituida por la administraciones públicas y entidades indicadas conforme al Real Decreto 1317/1995, de 21 de julio, sobre régimen de convenios de la UNED con los Centros Asociados. 
Con fecha 19 de noviembre de 2014, se acordó en reunión extraordinaria de la Junta Rectora del Consorcio, la aprobación de una adenda a los Estatutos para su adaptación a la Ley 27/2013 de Racionalización y Sostenibilidad de la Administraciones Locales y a la Ley 15/2014 de 16 de septiembre de Racionalización del Sector Público y otras medidas de Reforma Administrativa.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</si>
  <si>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 xml:space="preserve">OE9721</t>
  </si>
  <si>
    <t xml:space="preserve">C/ Sanlúcar de Barrameda, 1                                                                               </t>
  </si>
  <si>
    <t xml:space="preserve">959 285 444 / 705        </t>
  </si>
  <si>
    <t xml:space="preserve">www.unedcahuelva.com                                                                                                                                                                                                                                      </t>
  </si>
  <si>
    <t xml:space="preserve">info@huelva.uned.es                                                                                                                                                                                                                                       </t>
  </si>
  <si>
    <t xml:space="preserve">Ayuntamiento de Huelva</t>
  </si>
  <si>
    <t xml:space="preserve">0121041AA000</t>
  </si>
  <si>
    <t xml:space="preserve">Sostenimiento económico del Centro Asociado a la UNED de Huelva como unidad de la estructura académica de la UNED, a fin de servir de apoyo a la enseñanza superior y a colaborar al desarrollo cultural del entorno.</t>
  </si>
  <si>
    <t xml:space="preserve">INV00001580</t>
  </si>
  <si>
    <t xml:space="preserve">Consorcio Universitario del Centro Asociado a la UNED en La Palma</t>
  </si>
  <si>
    <t xml:space="preserve">Q3800559A</t>
  </si>
  <si>
    <t xml:space="preserve">U02800223</t>
  </si>
  <si>
    <t xml:space="preserve">9723OE</t>
  </si>
  <si>
    <t xml:space="preserve">El Consorcio Universitario del Centro Asociado a la UNED en Palencia, se constituyó por Orden Ministerial de 10 noviembre de 1973 tras el Convenio firmado por la UNED y la Caja de Ahorro y Montes de Piedad de Palencia. En 1994 se firmó un nuevo Convenio, participando también la Excma. Diputación de Palencia y el Excmo. Ayuntamiento de Palencia y a la vista del crecimiento experimentado, el 5 de diciembre de 1994 se firmó un nuevo Convenio entre la UNED, la Caja de España de Inversiones, la Caja de Ahorros y Monte de Piedad, la Excma. Diputación de Palencia y el Excmo. Ayuntamiento de Palencia. La Fundación España Duero es la sucesora de la Obra Social de las que fueron Cajas de Ahorro con el mismo nombre. En Junta Rectora el día 28 de diciembre de 2017 decidió su conversión en Consorcio, cambiando su denominación de El Centro Asociado a la UNED de Palencia, al actual nombre y a su vez, con consideración de medio propio de la UNED.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presente Consorcio es una entidad de derecho público dotada de personalidad jurídica y de la capacidad de obrar que se requieran para la realización de sus objetivos. Los actos del Consorcio se rigen por la normativa universitaria y por las disposiciones que, sobre procedimiento y régimen jurídico, se contienen en la legislación vigente de Régimen Jurídico de la Administraciones Públicas y del Procedimiento Administrativo Común, en la Ley de Bases de Régimen Local y demás preceptos que sean de aplicación.</t>
  </si>
  <si>
    <t xml:space="preserve">OE9723</t>
  </si>
  <si>
    <t xml:space="preserve">Santa Cruz de La Palma                                                                                                                                                                                                                                    </t>
  </si>
  <si>
    <t xml:space="preserve">922 411 338 / 638 764 734</t>
  </si>
  <si>
    <t xml:space="preserve">www.unedlapalma.es                                                                                                                                                                                                                                        </t>
  </si>
  <si>
    <t xml:space="preserve">director@santa-cruz.uned.es                                                                                                                                                                                                                               </t>
  </si>
  <si>
    <t xml:space="preserve">Sostenimiento económico del Centro Asociado a la UNED de La Palma como unidad de la estructura académica de la UNED, a fin de servir de apoyo a la enseñanza superior y a colaborar al desarrollo cultural del entorno.</t>
  </si>
  <si>
    <t xml:space="preserve">INV00001581</t>
  </si>
  <si>
    <t xml:space="preserve">Consorcio Universitario del Centro Asociado a la UNED en la provincia de Barcelona</t>
  </si>
  <si>
    <t xml:space="preserve">P5827908D</t>
  </si>
  <si>
    <t xml:space="preserve">I00000595</t>
  </si>
  <si>
    <t xml:space="preserve">9705OE</t>
  </si>
  <si>
    <t xml:space="preserve">El Consorcio Universitario del Centro Asociado a la UNED en Pamplona, se constituye, inicialmente, como Centro Asociado de la UNED en Navarra en virtud de Orden Ministerial de fecha 13 de octubre de 1973 mediante un convenio firmado con fecha 10 de octubre de 1973 entre la Universidad Nacional de Educación a Distancia (UNED), la Universidad de Navarra y la Excma. Diputación Foral de Navarra. &amp;#xD;
Posteriormente, con fecha 25 de junio de 1982, dicho convenio es revisado por la UNED y la Excma. Diputación Foral de Navarra y más tarde, con fecha 26 de agosto de 1998, tiene lugar la firma de un convenio ulterior en las condiciones que establecía el entonces vigente Real Decreto 1317/1995, de 21 de julio, por el que el Centro Asociado de Pamplona pasaba a integrar la Red Básica de Centros Asociados de la UNED.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Universitario del Centro Asociado de la UNED de Pamplona es una entidad de derecho público dotada de personalidad jurídica propia y diferenciada. Asimismo, dispone de capacidad de obrar para la realización de sus objetivos. Se encuentra constituida por las administraciones y entidades a las que anteriormente se ha hecho referencia.</t>
  </si>
  <si>
    <t xml:space="preserve">OE9705</t>
  </si>
  <si>
    <t xml:space="preserve">Avda. Río de Janeiro, 56-58                                                                           </t>
  </si>
  <si>
    <t xml:space="preserve">www.unedbarcelona.es                                                                                                                                                                                                                                      </t>
  </si>
  <si>
    <t xml:space="preserve">secretaria@barcelona.uned.es                                                                                                                                                                                                                              </t>
  </si>
  <si>
    <t xml:space="preserve">Ayuntamiento de Canet de Mar</t>
  </si>
  <si>
    <t xml:space="preserve">0908040AA000</t>
  </si>
  <si>
    <t xml:space="preserve">Promoción y desarrollo de la enseñanza a distancia en la provincia de Barcelona, y de forma específica el sostenimiento y la dirección superior del Centro Asociado a la UNED, como unidad de la estructura académica de la UNED, a fin de servir de apoyo a la enseñanza superior y a colaborar al desarrollo cultural del entorno.</t>
  </si>
  <si>
    <t xml:space="preserve">INV00001582</t>
  </si>
  <si>
    <t xml:space="preserve">Consorcio Universitario del Centro Asociado a la UNED en La Rioja</t>
  </si>
  <si>
    <t xml:space="preserve">Q2668033J</t>
  </si>
  <si>
    <t xml:space="preserve">U02800224</t>
  </si>
  <si>
    <t xml:space="preserve">9724OE</t>
  </si>
  <si>
    <t xml:space="preserve">Mediante Orden Ministerial de 28 de diciembre de 1977 fue creado el Centro Regional de La Rioja de la Universidad Nacional de Educación a Distancia, de acuerdo con lo dispuesto en el Decreto 2310/72 de 18 de agosto y el Convenio concertado el día 20 de julio de 1983 entre la UNED y la Comunidad Autónoma de La Rioja y que firmaron la Excma. Sra. Rectora Magnífica de aquella Entidad, el Excmo. Sr. Presidente de La Rioja y el Excmo. Sr. Alcalde Presidente del Ayuntamiento de Logroño. Con fecha 23 de abril de 2015 se firmó una Adenda al Convenio del Centro Asociado de La Rioja entre la UNED, la Comunidad Autónoma de La Rioja y el Excmo. Ayuntamiento de Logroño.&amp;#xD;
Los cambios operados por la Ley 27/2013, de 27 de diciembre, de Racionalización y Sostenibilidad de la Administración Local, por la Ley 15/2014, de 16 de septiembre, de Racionalización del Sector Público y otras medidas de reforma administrativa y por la Ley 40/2015, de 1 de octubre, de Régimen Jurídico del Sector Público, han incidido muy significativamente en la Ley 7/1985, de 2 de abril, Reguladora de las Bases del Régimen Local y en el Real Decreto 1317/1995, de 21 de julio, sobre régimen de convenios de la UNED con los Centros Asociados a la misma y normas concordantes hasta hacer inexcusable en desarrollo de la disposición adicional novena de la Ley 27/2013, de 27 de diciembre, que ha conllevado a la constitución específica de un consorcio como figura jurídica que dé soporte legal al Centro Asociado a la UNED de La Rioja.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se regirá por la normativa universitaria y, supletoriamente y en cuanto no se oponga a ella, por la ley 40/2015, de 1 de octubre, y resto de disposiciones que sobre procedimientos y régimen jurídico se contienen en la legislación estatal; en su caso, por la legislación de Régimen Local; y por los demás preceptos que sean de aplicación.</t>
  </si>
  <si>
    <t xml:space="preserve">OE9724</t>
  </si>
  <si>
    <t xml:space="preserve">C/ Barriocepo, 34                                                                              </t>
  </si>
  <si>
    <t xml:space="preserve">www.unedlarioja.es                                                                                                                                                                                                                                        </t>
  </si>
  <si>
    <t xml:space="preserve">director@logrono.uned.es                                                                                                                                                                                                                                  </t>
  </si>
  <si>
    <t xml:space="preserve">Sostenimiento económico del Centro Asociado a la UNED de Logroño como unidad de la estructura académica de la UNED, a fin de servir de apoyo a la enseñanza superior y a colaborar al desarrollo cultural del entorno.</t>
  </si>
  <si>
    <t xml:space="preserve">INV00001583</t>
  </si>
  <si>
    <t xml:space="preserve">Consorcio Universitario del Centro Asociado a la UNED en La Seu D'Urgell</t>
  </si>
  <si>
    <t xml:space="preserve">Q2568003D</t>
  </si>
  <si>
    <t xml:space="preserve">U02800225</t>
  </si>
  <si>
    <t xml:space="preserve">9725OE</t>
  </si>
  <si>
    <t xml:space="preserve">El Consorcio Universitario del Centro Asociado a la UNED en La Seu D'Urgell, se constituyó por el Convenio firmado en octubre de 1984, entre la UNED y el Excmo. Ayuntamiento de La Seu D'Urgell. Posteriormente, con fecha 28 de noviembre de 2016 se firmó el convenio de constitución de la entidad jurídica Consorcio Universitario entre la Universidad Nacional de Educación a Distancia, el Govern d´Andorra, la Diputació de Lleida y el Ajuntament de La Seu d´Urgell. En la adaptación estatutaria se completa el reconocimiento institucional, incluyendo nuevas previsiones estatutarias, dando presencia institucional al Gobierno de España en el consorcio del Centro Asociado a la UNED de La Seu d'Urgell: por una parte, se incluye al embajador de España en Andorra como miembro de la Junta Rectora y, por otra, se establece la Embajada de España en Andorra como lugar de celebración de las sesiones de dicha Junta Rectora.&amp;#xD;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se regirá por la normativa universitaria y, supletoriamente y en cuanto no se oponga a ella, por la Ley 40/2015, de 1 de octubre, y resto de disposiciones que sobre procedimientos y régimen jurídico se contienen en la legislación estatal; en su caso, por la legislación de Régimen Local y por los demás preceptos que sean de aplicación.</t>
  </si>
  <si>
    <t xml:space="preserve">OE9725</t>
  </si>
  <si>
    <t xml:space="preserve">Plaza de Les Monges, 2 - 2ª planta                                                                   </t>
  </si>
  <si>
    <t xml:space="preserve">www.unedseudurgell.es                                                                                                                                                                                                                                     </t>
  </si>
  <si>
    <t xml:space="preserve">info@seu-durgell.uned.es                                                                                                                                                                                                                                  </t>
  </si>
  <si>
    <t xml:space="preserve">Sostenimiento económico del Centro Asociado a la UNED de La Seu d Urgell como unidad de la estructura académica de la UNED, a fin de servir de apoyo a la enseñanza superior y a colaborar al desarrollo cultural del entorno.</t>
  </si>
  <si>
    <t xml:space="preserve">INV00001584</t>
  </si>
  <si>
    <t xml:space="preserve">Consorcio Universitario del Centro Asociado a la UNED en Les Illes Balears </t>
  </si>
  <si>
    <t xml:space="preserve">V07165566</t>
  </si>
  <si>
    <t xml:space="preserve">U02800226</t>
  </si>
  <si>
    <t xml:space="preserve">9726OE</t>
  </si>
  <si>
    <t xml:space="preserve">Por Orden Ministerial de 1 de diciembre de 1977 fue creado el Centro Regional de Baleares de la Universidad Nacional de Educación a Distancia, de acuerdo con lo dispuesto en el Decreto 2310/72 de 18 de agosto y el Convenio concertado el día 24 de mayo de 1984 entre aquella Universidad y los Consells Insulares de Mallorca, Menorca, Ibiza y Formentera. Posteriormente, a la vista del crecimiento experimentado por el Centro Asociado de la UNED de Les Illes Balears, se firmó un nuevo Convenio entre la UNED y los Consells Insulares de Mallorca, Menorca, Ibiza y Formentera, el 26 de febrero de 2002.&amp;#xD;
Debido a los cambios operados por la Ley 27/2013, de 27 de diciembre, de Racionalización y Sostenibilidad de la Administración Local, y por la Ley 15/2014, de 16 de septiembre, de Racionalización del Sector Público y otras medidas de reforma administrativa y la Ley 40/2015, de 1 de octubre, de Régimen Jurídico del Sector Público, que incidieron muy significativamente en la Ley 7/1985, de 2 de abril, Reguladora de las Bases del Régimen Local y en el Real Decreto 1317/1995, de 21 de julio, sobre régimen de convenios de la UNED con los Centros Asociados a la misma y normas concordantes hasta hacer inexcusable, en desarrollo de la disposición adicional novena de la Ley 27/2013, de 27 de diciembre, la constitución específica de un consorcio como figura jurídica que dé soporte legal al Centro Asociado a la UNED de Les Illes Balears. Ello, a su vez, en cumplimiento de la previsión contenida en la estipulación decimoctava del precitado convenio de 2002 y, en su virtud, se doto a dicho Consorcio de sus estatutos.&amp;#xD;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presente Consorcio es una entidad de derecho público dotada de personalidad jurídica y de la capacidad de obrar que se requieran para la realización de sus objetivos. Los actos del Consorcio se rigen por la normativa universitaria y por las disposiciones que, sobre procedimiento y régimen jurídico, se contienen en la legislación vigente de Régimen Jurídico de la Administraciones Públicas y del Procedimiento Administrativo Común, en la Ley de Bases de Régimen Local y demás preceptos que sean de aplicación.</t>
  </si>
  <si>
    <t xml:space="preserve">OE9726</t>
  </si>
  <si>
    <t xml:space="preserve">Plgno. Son Castello - Camí Roig, s/n                                                                             </t>
  </si>
  <si>
    <t xml:space="preserve">uned-illesbalears.net                                                                                                                                                                                                                                     </t>
  </si>
  <si>
    <t xml:space="preserve">director@palma.uned.es                                                                                                                                                                                                                                    </t>
  </si>
  <si>
    <t xml:space="preserve">Sostenimiento económico del Centro Asociado a la UNED de Les Illes Balears como unidad de la estructura académica de la UNED, a fin de servir de apoyo a la enseñanza superior y a colaborar al desarrollo cultural del entorno. &amp;#xD;
</t>
  </si>
  <si>
    <t xml:space="preserve">Consorcio Universitario del Centro Asociado a la UNED en Les Illes Balears</t>
  </si>
  <si>
    <t xml:space="preserve">INV00001585</t>
  </si>
  <si>
    <t xml:space="preserve">Consorcio Universitario del Centro Asociado a la UNED en Lugo</t>
  </si>
  <si>
    <t xml:space="preserve">Q2701015F</t>
  </si>
  <si>
    <t xml:space="preserve">U02800227</t>
  </si>
  <si>
    <t xml:space="preserve">9727OE</t>
  </si>
  <si>
    <t xml:space="preserve">El Consorcio Universitario del Centro Asociado a la UNED en Lugo, se constituyó conforme al artículo 6.5 de la Ley 4/1999 de 13 de enero, que reforma la ley 30/1992 de 26 de noviembre de Régimen Jurídicos de las Administraciones Públicas y del Procedimiento Administrativo Común, el artículo 87 de la ley 7/1985 de 2 de abril, reguladora de las Bases de Régimen Local, la Disposición Adicional 2ª de la Ley Orgánica 6/2001, de 21 de diciembre, de Universidades, modificada por la Ley Orgánica 4/2007, de 12 de abril y el título V relativo a los Centros Asociados de los Estatutos de la UNED, aprobados por el RD 426/2005, de 15 de abril y publicados el 16 del mismo mes y por el Convenio firmado el 19 de febrero de 2008. Con fecha 19 de febrero de 2008 se firmó el convenio de constitución de la entidad jurídica titular Consorcio Centro Asociado a la UNED en Lugo, entre la Universidad Nacional de Educación a Distancia, el Excmo. Ayuntamiento de Lugo y la Excma. Diputación Provincial de Lugo.&amp;#xD;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Se regirá por la normativa universitaria y, supletoriamente y en cuanto no se oponga a ella, por la ley 40/2015, de 1 de octubre, y resto de disposiciones que sobre procedimientos y régimen jurídico se contienen en la legislación estatal; en su caso, por la legislación de Régimen Local; y por los demás preceptos que sean de aplicación.</t>
  </si>
  <si>
    <t xml:space="preserve">OE9727</t>
  </si>
  <si>
    <t xml:space="preserve">C/ Tolda De Castela, 4B                                                                              </t>
  </si>
  <si>
    <t xml:space="preserve">www.lugo.uned.es                                                                                                                                                                                                                                          </t>
  </si>
  <si>
    <t xml:space="preserve">info@lugo.uned.es                                                                                                                                                                                                                                         </t>
  </si>
  <si>
    <t xml:space="preserve">Sostenimiento económico del Centro Asociado a la UNED de Lugo como unidad de la estructura académica de la UNED, a fin de servir de apoyo a la enseñanza superior y a colaborar al desarrollo cultural del entorno.</t>
  </si>
  <si>
    <t xml:space="preserve">INV00001586</t>
  </si>
  <si>
    <t xml:space="preserve">Consorcio Universitario del Centro Asociado a la UNED en Madrid</t>
  </si>
  <si>
    <t xml:space="preserve">Q2802102J</t>
  </si>
  <si>
    <t xml:space="preserve">U02800246</t>
  </si>
  <si>
    <t xml:space="preserve">9746OE</t>
  </si>
  <si>
    <t xml:space="preserve">El Centro Asociado de la Universidad Nacional de Educación a Distancia en Madrid es una Entidad de Derecho Público creada por Orden Ministerial de 9 de junio de 1980. Se rige por la Ley Orgánica 6/2001, de 21 de diciembre, de Universidades modificada por Ley Orgánica 4/2007, de 12 de abril; los Estatutos de la Universidad Nacional de Educación a Distancia, aprobados por Real Decreto 1239/2011, de 8 de septiembre; el Convenio suscrito en fecha 13 de marzo de 1995, entre la UNED, el Ayuntamiento de Madrid y la Consejería de Educación y Cultura de la Comunidad de Madrid, y por la Adenda al Convenio del Patronato del Centro Asociado de la Universidad Nacional de Educación a Distancia de Madrid, que modificando el Convenio de 13 de marzo de 1995 configura la personalidad y naturaleza jurídicas del Centro Asociado como Consorcio sometido al régimen jurídico que establece la Disposición Adicional Vigésima de la Ley 30/1992, de 26 de noviembre, de Régimen Jurídico de las Administraciones Públicas y del Procedimiento Administrativo Común.
El Consorcio Universitario del Centro Asociado a la UNED en Madrid, está constituido por el Excmo. Ayuntamiento de Madrid, La Comunidad de Madrid y La Universidad Nacional de Educación a Distancia.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</si>
  <si>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 xml:space="preserve">OE9746</t>
  </si>
  <si>
    <t xml:space="preserve">C/ Tribulete, 14 - Edificio de Escuelas Pías - 3ª planta                                      </t>
  </si>
  <si>
    <t xml:space="preserve">91 467 58 71 / 55 22     </t>
  </si>
  <si>
    <t xml:space="preserve">www.unedmadrid.es                                                                                                                                                                                                                                         </t>
  </si>
  <si>
    <t xml:space="preserve">director@madrid.uned.es                                                                                                                                                                                                                                   </t>
  </si>
  <si>
    <t xml:space="preserve">El Consorcio tendrá por finalidad el sostenimiento económico del Centro Asociado a la UNED en Madrid y el desarrollo de las funciones relacionadas con la gestión y administración de sus recursos económicos y humanos y de la dirección del Centro, como unidad de la estructura académica de la UNED, a fin de servir de apoyo a la enseñanza superior y a colaborar al progreso sociocultural del entorno, así como otras actividades directamente relacionadas con los objetivos antes expresados y que acuerde la Junta rectora.</t>
  </si>
  <si>
    <t xml:space="preserve">INV00001587</t>
  </si>
  <si>
    <t xml:space="preserve">Consorcio Universitario del Centro Asociado a la UNED en Madrid-Sur</t>
  </si>
  <si>
    <t xml:space="preserve">Q2801849G</t>
  </si>
  <si>
    <t xml:space="preserve">U02800228</t>
  </si>
  <si>
    <t xml:space="preserve">9728OE</t>
  </si>
  <si>
    <t xml:space="preserve">El Consorcio Universitario del Centro Asociado a la UNED en Madrid, se creó a partir del Centro Asociado de Madrid mediante la elaboración de un convenio que agrupaba a los Municipios del Sur de Madrid para su constitución, conforme al convenio concertado y firmado el día 23 de febrero de 2011 entre el Excmo. Sr. Rector Magnífico de la UNED, de un lado, y las o los Alcaldes-Presidentes de los ayuntamientos de Alcorcón, Fuenlabrada, Getafe, Leganés, Móstoles, Parla, Pinto y Valdemoro. &amp;#xD;
Estos acuerdos fueron recogidos en los Estatutos aprobados por la Junta Rectora del Consorcio Universitario del Centro Asociado a la UNED en Madrid-Sur en su reunión ordinaria del 23 de noviembre de 2011 celebrada en la ciudad de Parla y a los que posteriormente se adhirió el Excmo. Ayuntamiento de Aranjuez el 18 de abril de 2012. &amp;#xD;
El Centro Asociado a la UNED en Madrid-Sur es una entidad de Derecho Público que se rige por la Ley Orgánica 6/2001, de 21 de diciembre, de Universidades por los Estatutos de la UNED, aprobados por Real Decreto 1239/2011, de 8 de septiembre y por su Reglamento de organización y funcionamiento, aprobado por la Junta Rectora del Consorcio Universitario celebrado el 15 de marzo de 2012 y por el Consejo de Gobierno de la UNED el 9 de mayo de 2012. &amp;#xD;
&amp;#xD;
Los cambios operados por la Ley 27/2013, de 27 de diciembre, de Racionalización y Sostenibilidad de la Administración Local, por la Ley 15/2014, de 16 de septiembre, de Racionalización del Sector Público y otras medidas de reforma administrativa y por la Ley 40/2015, de 1 de octubre, de Régimen Jurídico del Sector Público, han incidido muy significativamente en la Ley 7/1985, de 2 de abril, Reguladora de las Bases del Régimen Local y en el Real Decreto 1317/1995, de 21 de julio, sobre régimen de convenios de la UNED con los Centros Asociados a la misma y normas concordantes hasta hacer inexcusable, en desarrollo de la disposición adicional novena de la Ley 27/2013, de 27 de diciembre, la adaptación de los Estatutos del Consorcio como figura jurídica que dé soporte legal al Centro Asociado a la UNED en Madrid-Sur.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</si>
  <si>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 xml:space="preserve">OE9728</t>
  </si>
  <si>
    <t xml:space="preserve">Avda. del Pintor Rosales, s/n - Edificio Javier Tusell                                                    </t>
  </si>
  <si>
    <t xml:space="preserve">Parla                                                                                                                                                                                                                                                     </t>
  </si>
  <si>
    <t xml:space="preserve">www.madridsur.uned.es                                                                                                                                                                                                                                     </t>
  </si>
  <si>
    <t xml:space="preserve">info@madridsur.uned.es                                                                                                                                                                                                                                    </t>
  </si>
  <si>
    <t xml:space="preserve">Ayuntamiento de Alcorcón</t>
  </si>
  <si>
    <t xml:space="preserve">1228007AA000</t>
  </si>
  <si>
    <t xml:space="preserve">Sostenimiento económico del Centro Asociado a la UNED en Madrid Sur como unidad de la estructura académica de la UNED, a fin de servir de apoyo a la enseñanza superior y a colaborar al desarrollo cultural del entorno.</t>
  </si>
  <si>
    <t xml:space="preserve">INV00001588</t>
  </si>
  <si>
    <t xml:space="preserve">Consorcio Universitario del Centro Asociado a la UNED en Mérida</t>
  </si>
  <si>
    <t xml:space="preserve">Q0668476E</t>
  </si>
  <si>
    <t xml:space="preserve">U02800230</t>
  </si>
  <si>
    <t xml:space="preserve">9730OE</t>
  </si>
  <si>
    <t xml:space="preserve">El Consorcio Universitario del Centro Asociado a la UNED en Mérida, se constituyó por Orden Ministerial de 16 de diciembre de 1975. Con fecha de 29 de noviembre de 1974 se firmó el convenio de constitución de la entidad jurídica titular, Consorcio del Centro Regional de la Universidad Nacional de Educación a Distancia en Mérida entre la Universidad Nacional de Educación a Distancia y el Excmo. Ayuntamiento de Mérida. En el año 2000 se firma el nuevo convenio por el que el Centro queda adscrito a la Red Básica de Centros de la UNED, denominándose Centro Asociado de la UNED en Mérida y quedando así conformada la estructura del Centro como un Consorcio constituido por el Excmo. Ayuntamiento de Mérida, la Excma. Diputación de Badajoz y la Universidad Nacional de Educación a Distancia.&amp;#xD;
El 2 de diciembre de 2014 se añade una Adenda a los estatutos, con el fin de adecuar la entidad jurídica del Centro a las Leyes 27/2013, de 27 de diciembre, de Racionalización y Sostenibilidad de la Administración Local y 15/2014, de 16 de septiembre, de Racionalización del Sector Público y otras Medidas de Reforma Administrativa. &amp;#xD;
De conformidad con lo dispuesto en la disposición adicional vigésima, párrafo 2, de la Ley 30/1992, de 26 de noviembre, de Régimen Jurídico de las Administraciones Públicas y del Procedimiento Administrativo Común, en redacción dada por la Disposición Final segunda de la Ley 27/2013, de 27 de diciembre, de Racionalización y Sostenibilidad de la Administración Local, el Consorcio quedará adscrito a la UNED.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se regirá por la normativa universitaria y, supletoriamente y en cuanto no se oponga a ella, por la ley 40/2015, de 1 de octubre, y resto de disposiciones que sobre procedimientos y régimen jurídico se contienen en la legislación estatal; en su caso, por la legislación de Régimen Local; y por los demás preceptos que sean de aplicación.</t>
  </si>
  <si>
    <t xml:space="preserve">OE9730</t>
  </si>
  <si>
    <t xml:space="preserve">C/ Moreno de Vargas, 10                                                                              </t>
  </si>
  <si>
    <t xml:space="preserve">www.unedmerida.com                                                                                                                                                                                                                                        </t>
  </si>
  <si>
    <t xml:space="preserve">director@merida.uned.es                                                                                                                                                                                                                                   </t>
  </si>
  <si>
    <t xml:space="preserve">Sostenimiento económico del Centro Asociado a la UNED en Mérida como unidad de la estructura académica de la UNED, a fin de servir de apoyo a la enseñanza superior y a colaborar al desarrollo cultural del entorno.</t>
  </si>
  <si>
    <t xml:space="preserve">INV00001589</t>
  </si>
  <si>
    <t xml:space="preserve">Consorcio Universitario del Centro Asociado a la UNED en Ourense</t>
  </si>
  <si>
    <t xml:space="preserve">Q3268006H</t>
  </si>
  <si>
    <t xml:space="preserve">U02800231</t>
  </si>
  <si>
    <t xml:space="preserve">9731OE</t>
  </si>
  <si>
    <t xml:space="preserve">El Centro Asociado de la UNED en Ourense se constituyó el 1 de octubre de 1992 en virtud de un convenio firmado por la entonces Caja Provincial de Ahorros de Ourense, la Excma. Diputación Provincial de Ourense, el Excmo. Ayuntamiento de Ourense y la UNED. Con posterioridad, el 19 de octubre de 2000, se constituyó en consorcio de conformidad con la previsión contenida en el art. 1 del RD 1317/1995, de 21 de julio, sobre régimen de convenios de la UNED con los centros asociados, mediante la aprobación de sus estatutos quedando integrado por las siguientes administraciones públicas: Universidad Nacional de Educación a Distancia, Excmo. Ayuntamiento de Ourense y la Excma. Diputación Provincial de Ourense.&amp;#xD;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del Centro Asociado de la UNED en Ourense, es una entidad de derecho público, dotada de personalidad jurídica propia y de capacidad jurídica de obrar, que tiene como objeto fundacional la promoción educativa y la cultura de todos los vecinos de Ourense y su provincia. El consorcio se regirá por la normativa universitaria y, supletoriamente y en cuanto no se oponga a ella, por la Ley 40/2015, de 1 de octubre, y resto de disposiciones que sobre procedimientos y régimen jurídico se contienen en la legislación estatal; en su caso, por la legislación de Régimen Local y por los demás preceptos que sean de aplicación</t>
  </si>
  <si>
    <t xml:space="preserve">OE9731</t>
  </si>
  <si>
    <t xml:space="preserve">Ctra. de Vigo-Torres do Pino, s/n                                                                             </t>
  </si>
  <si>
    <t xml:space="preserve">www.unedourense.es                                                                                                                                                                                                                                        </t>
  </si>
  <si>
    <t xml:space="preserve">director@ourense.uned.es                                                                                                                                                                                                                                  </t>
  </si>
  <si>
    <t xml:space="preserve">Sostenimiento económico del Centro Asociado a la UNED en Ourense como unidad de la estructura académica de la UNED, a fin de servir de apoyo a la enseñanza superior y a colaborar al desarrollo cultural del entorno.</t>
  </si>
  <si>
    <t xml:space="preserve">INV00001590</t>
  </si>
  <si>
    <t xml:space="preserve">Consorcio Universitario del Centro Asociado a la UNED en Palencia</t>
  </si>
  <si>
    <t xml:space="preserve">Q3400177F</t>
  </si>
  <si>
    <t xml:space="preserve">U02800232</t>
  </si>
  <si>
    <t xml:space="preserve">9732OE</t>
  </si>
  <si>
    <t xml:space="preserve">Por Orden Ministerial de 10 de noviembre de 1973 fue creado el Centro Regional de Palencia de la UNED. Convenio concertado el 8 de octubre de 1973 entre al Caja de Ahorrosy Monte Piedad de Palencia y la UNED.
A la vista del crecimiento experimentado, el 5 de diciembre de 1994 se firmó un nuevo Convenio entre la UNED, la Caja de España de Inversiones, la Caja de Ahorros y Monte de Piedad, la Diputación de Palencia y el Ayuntamiento de Palencia. La Fundación España Duero es la sucesora de la Obra Social de las que fueron Cajas de Ahorro con el mismo nombre.
La adaptación a la nueva normativa vigente contempla su adscripción a la UNED, siendo su composición:  la Diputación de Palencia, el Ayuntamiento de Palencia, la Fundación España Duero y la UNED.  
</t>
  </si>
  <si>
    <t xml:space="preserve">OE9732</t>
  </si>
  <si>
    <t xml:space="preserve">C/ La Puebla, 6                                                                               </t>
  </si>
  <si>
    <t xml:space="preserve">979 720 662              </t>
  </si>
  <si>
    <t xml:space="preserve">www.unedpalencia.es                                                                                                                                                                                                                                       </t>
  </si>
  <si>
    <t xml:space="preserve">info@palencia.uned.es                                                                                                                                                                                                                                     </t>
  </si>
  <si>
    <t xml:space="preserve">Sostenimiento económico del Centro Asociado a la UNED en Palencia como unidad de la estructura académica de la UNED, a fin de servir de apoyo a la enseñanza superior y a colaborar al desarrollo cultural del entorno.</t>
  </si>
  <si>
    <t xml:space="preserve">INV00001591</t>
  </si>
  <si>
    <t xml:space="preserve">Consorcio Universitario del Centro Asociado a la UNED en Pamplona</t>
  </si>
  <si>
    <t xml:space="preserve">Q3155003A</t>
  </si>
  <si>
    <t xml:space="preserve">U02800233</t>
  </si>
  <si>
    <t xml:space="preserve">9733OE</t>
  </si>
  <si>
    <t xml:space="preserve">Por Orden Ministerial de 13 de octubre de 1973 fue creado el Centro Regional de Navarra de la UNED. Convenio concertado el 10 de octubre de 1973 entre la UNED, la Universidad de Navarra y la Diputación Foral de Navarra, revisado el 25 de junio de 1982.
A la vista del crecimiento se firmó un nuevo Convenio el 26 de agosto de 1998 por el que el Centro Asociado pasa a integrar la Red Básica de Centros Asociados de la UNED y se acuerda la creación de un consorcio universitario.
La adaptación a la nueva normativa vigente contempla su adscripción a la UNED, siendo su composición:  el Gobierno de Navarra y la UNED.
</t>
  </si>
  <si>
    <t xml:space="preserve">OE9733</t>
  </si>
  <si>
    <t xml:space="preserve">Ctra. del Sadar, s/n                                                                             </t>
  </si>
  <si>
    <t xml:space="preserve">www.unedpamplona.es                                                                                                                                                                                                                                       </t>
  </si>
  <si>
    <t xml:space="preserve">director@pamplona.uned.es                                                                                                                                                                                                                                 </t>
  </si>
  <si>
    <t xml:space="preserve">Sostenimiento económico del Centro Asociado a la UNED en Pamplona como unidad de la estructura académica de la UNED, a fin de servir de apoyo a la enseñanza superior y a colaborar al desarrollo cultural del entorno.</t>
  </si>
  <si>
    <t xml:space="preserve">INV00001592</t>
  </si>
  <si>
    <t xml:space="preserve">Consorcio Universitario del Centro Asociado a la UNED en Plasencia</t>
  </si>
  <si>
    <t xml:space="preserve">S1018002D</t>
  </si>
  <si>
    <t xml:space="preserve">U02800234</t>
  </si>
  <si>
    <t xml:space="preserve">9734OE</t>
  </si>
  <si>
    <t xml:space="preserve">El Consorcio Universitario del Centro Asociado a la UNED en Plasencia, se constituye inicialmente como Centro Regional de Plasencia de la UNED, ratificado en reunión de la Junta de Gobierno de la UNED celebrada el 16 de diciembre de 1994, aprobando el acuerdo del Convenio de creación el 24 de marzo de 1995 entre la UNED, Excmo. el Ayuntamiento de Plasencia y la Excma. Diputación de Cáceres. Posteriormente, se firmó un nuevo Convenio el 22 de febrero de 2000 a la vista del crecimiento experimentado.
Tras los cambios operados por la Ley 27/2013, de 27 de diciembre, de Racionalización y Sostenibilidad de la Administración Local; la Ley 15/2014, de 16 de septiembre, de Racionalización del Sector Público y otras medidas de reforma administrativa; y la Ley 40/2015, de 1 de octubre, de Régimen Jurídico del Sector Público, el Consorcio del Centro Asociado de la UNED en Plasencia queda adscrito a la UNED.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
En cuanto a su régimen jurídico, se regirá por la normativa universitaria y, supletoriamente y en cuanto no se oponga a ella, por la ley 40/2015, de 1 de octubre, y resto de disposiciones que sobre procedimientos y régimen jurídico se contienen en la legislación estatal, y en su caso, por la legislación de Régimen Local y por los demás preceptos que sean de aplicación.</t>
  </si>
  <si>
    <t xml:space="preserve">OE9734</t>
  </si>
  <si>
    <t xml:space="preserve">Plaza de Santa Ana, s/n                                                                             </t>
  </si>
  <si>
    <t xml:space="preserve">Plasencia                                                                                                                                                                                                                                                 </t>
  </si>
  <si>
    <t xml:space="preserve">www2.uned.es/ca-plasencia                                                                                                                                                                                                                                 </t>
  </si>
  <si>
    <t xml:space="preserve">info@plasencia.uned.es                                                                                                                                                                                                                                    </t>
  </si>
  <si>
    <t xml:space="preserve">Ayuntamiento de Plasencia</t>
  </si>
  <si>
    <t xml:space="preserve">1010148AA000</t>
  </si>
  <si>
    <t xml:space="preserve">Sostenimiento económico del Centro Asociado a la UNED en Plasencia como unidad de la estructura académica de la UNED, a fin de servir de apoyo a la enseñanza superior y a colaborar al desarrollo cultural del entorno.</t>
  </si>
  <si>
    <t xml:space="preserve">INV00001593</t>
  </si>
  <si>
    <t xml:space="preserve">Consorcio Universitario del Centro Asociado a la UNED en Ponferrada</t>
  </si>
  <si>
    <t xml:space="preserve">Q2400549H</t>
  </si>
  <si>
    <t xml:space="preserve">U02800235</t>
  </si>
  <si>
    <t xml:space="preserve">9735OE</t>
  </si>
  <si>
    <t xml:space="preserve">El Consorcio Universitario del Centro Asociado a la UNED en Ponferrada, se constituye inicialmente con fecha 17 de septiembre de 2001 por convenio de la Excma. Diputación Provincial de León, el Excmo. Ayuntamiento de Ponferrada, el Consejo Comarcal de El Bierzo y la UNED. El Consorcio Universitario del Centro Asociado a la UNED Ponferrada cuenta con los siguientes Patronos: UNED sede central, la Excma. Diputación de León, Excamo. Ayuntamiento de Ponferrada y Consejo Comarcal del Bierzo. No forman parte del Consorcio, pero en base a su colaboración se invitan a las reuniones de la Junta Rectora con voz, pero sin voto: Excmo. Ayuntamiento de San Andrés del Rabanedo, Excmo. Ayuntamiento de La Bañeza, Excmo. Ayuntamiento de Villablino y Excmo. Ayuntamiento de Vega de Espinareda.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se regirá por la normativa universitaria y, supletoriamente y en cuanto no se oponga a ella, por la Ley 40/2015, de 1 de octubre, y resto de disposiciones que sobre procedimientos y régimen jurídico se contienen en la legislación estatal; en su caso, por la legislación de Régimen Local y por los demás preceptos que sean de aplicación.</t>
  </si>
  <si>
    <t xml:space="preserve">OE9735</t>
  </si>
  <si>
    <t xml:space="preserve">Avda. de Astorga, 15 - Edificio UNED                                                              </t>
  </si>
  <si>
    <t xml:space="preserve">www.ponferrada.uned.es                                                                                                                                                                                                                                    </t>
  </si>
  <si>
    <t xml:space="preserve">director@ponferrada.uned.es                                                                                                                                                                                                                               </t>
  </si>
  <si>
    <t xml:space="preserve">Ayuntamiento de Ponferrada</t>
  </si>
  <si>
    <t xml:space="preserve">0724115AA000</t>
  </si>
  <si>
    <t xml:space="preserve">Sostenimiento y dirección del Centro Asociado a la UNED en Ponferrada como unidad de la estructura académica de la UNED, a fin de servir de apoyo a la enseñanza superior y a colaborar al desarrollo cultural del entorno.</t>
  </si>
  <si>
    <t xml:space="preserve">INV00001594</t>
  </si>
  <si>
    <t xml:space="preserve">Consorcio Universitario del Centro Asociado a la UNED en Pontevedra</t>
  </si>
  <si>
    <t xml:space="preserve">Q3600439H</t>
  </si>
  <si>
    <t xml:space="preserve">U02800236</t>
  </si>
  <si>
    <t xml:space="preserve">9736OE</t>
  </si>
  <si>
    <t xml:space="preserve">El Consorcio Universitario del Centro Asociado a la UNED en Pontevedra, se constituyó el 27 de febrero de 1973 en virtud de un convenio entre la Universidad Nacional de Educación a Distancia, la Excma. Diputación Provincial de Pontevedra, el Excmo. Ayuntamiento de Pontevedra y la Caja de Ahorros Provincial de Pontevedra firmado en enero de 1973. El 7 de diciembre de 1994 en Centro Asociado de la UNED en Pontevedra queda integrado en la Red Básica de Centros Asociados de la UNED.
El Consorcio está adscrito a la UNED y al servicio del sostenimiento económico del Centro Asociado de la UNED en Pontevedra y sus Aulas Universitarias de Portas, Tui y Vigo, como unidad de la estructura académica de la UNED, a fin de servir de apoyo a la enseñanza superior y colaborar con el desarrollo cultural del entorno. Su ámbito territorial comprende la provincia de Pontevedra.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
El Consorcio Universitario del Centro Asociado de la UNED en Pontevedra, es una entidad de derecho público, dotada de personalidad jurídica propia y de capacidad jurídica de obrar, que tiene como objeto fundacional la promoción educativa y la cultura de todos los vecinos de Pontevedra y su provincia.</t>
  </si>
  <si>
    <t xml:space="preserve">OE9736</t>
  </si>
  <si>
    <t xml:space="preserve">Rúa de Portugal, 1                                                                               </t>
  </si>
  <si>
    <t xml:space="preserve">Pontevedra                                                                                                                                                                                                                                                </t>
  </si>
  <si>
    <t xml:space="preserve">unedpontevedra.com                                                                                                                                                                                                                                        </t>
  </si>
  <si>
    <t xml:space="preserve">director@pontevedra.uned.es                                                                                                                                                                                                                               </t>
  </si>
  <si>
    <t xml:space="preserve">Sostenimiento económico del Centro Asociado a la UNED en Pontevedra como unidad de la estructura académica de la UNED, a fin de servir de apoyo a la enseñanza superior y a colaborar al desarrollo cultural del entorno.</t>
  </si>
  <si>
    <t xml:space="preserve">INV00001595</t>
  </si>
  <si>
    <t xml:space="preserve">Consorcio Universitario del Centro Asociado a la UNED en Segovia</t>
  </si>
  <si>
    <t xml:space="preserve">Q4068022E</t>
  </si>
  <si>
    <t xml:space="preserve">U02800237</t>
  </si>
  <si>
    <t xml:space="preserve">9737OE</t>
  </si>
  <si>
    <t xml:space="preserve">El Consorcio Universitario del Centro Asociado a la UNED en Sevilla, se constituyó por Orden Ministerial de 21 de septiembre de 1978, rigiéndose por lo dispuesto en los Decretos 22310/1972 de 18 de agosto y 3114/1974 de 25 de octubre y por el Convenio firmado el 14 de julio de 1978. Con fecha 20 de diciembre de 2000 se firmó el convenio de constitución de la entidad jurídica titular Consorcio entre la Universidad Nacional de Educación a Distancia, la Excma. Diputación Provincial de Segovia y el Excmo. Ayuntamiento de Segovia.&amp;#xD;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Centro Asociado de la UNED de Segovia depende del Campus Noroeste que aglutina los Centros Asociados de las Comunidades Autónomas de Asturias, Extremadura, Castilla y León, y Galicia.&amp;#xD;
Los actos del Consorcio se rigen por la normativa universitaria y por las disposiciones que, sobre procedimiento y régimen jurídico, se contienen en la legislación vigente de Régimen Jurídico de la Administraciones Públicas y del Procedimiento Administrativo Común, en la Ley de Bases de Régimen Local y demás preceptos que sean de aplicación.</t>
  </si>
  <si>
    <t xml:space="preserve">OE9737</t>
  </si>
  <si>
    <t xml:space="preserve">Plaza de Colmenares, 1                                                                               </t>
  </si>
  <si>
    <t xml:space="preserve">921 46 31 91             </t>
  </si>
  <si>
    <t xml:space="preserve">segoviauned.es                                                                                                                                                                                                                                            </t>
  </si>
  <si>
    <t xml:space="preserve">director@segovia.uned.es                                                                                                                                                                                                                                  </t>
  </si>
  <si>
    <t xml:space="preserve">Sostenimiento económico del Centro Asociado a la UNED en Segovia como unidad de la estructura académica de la UNED, a fin de servir de apoyo a la enseñanza superior y a colaborar al desarrollo cultural del entorno.</t>
  </si>
  <si>
    <t xml:space="preserve">INV00001596</t>
  </si>
  <si>
    <t xml:space="preserve">Consorcio Universitario del Centro Asociado a la UNED en Sevilla </t>
  </si>
  <si>
    <t xml:space="preserve">V41171729</t>
  </si>
  <si>
    <t xml:space="preserve">U02800202</t>
  </si>
  <si>
    <t xml:space="preserve">9738OE</t>
  </si>
  <si>
    <t xml:space="preserve">El Consorcio Universitario del Centro Asociado a la UNED en Sevilla, se constituyó por Orden Ministerial de 15 de abril de 1977 rigiéndose por lo dispuesto en el Decreto 2310/1972, de 18 de agosto, y el Decreto 3114/1974, de 25 de octubre. Con fecha 26 de febrero de 1985 se firmó el convenio de constitución de la entidad jurídica titular Patronato del Centro Asociado a la UNED de Sevilla, entre la Universidad Nacional de Educación a Distancia, la Consejería de Educación de la Junta de Andalucía, la Excma. Diputación Provincial de Sevilla y el Excmo. Ayuntamiento de Sevilla.&amp;#xD;
En el año 1991 se crea el Aula Universitaria de Écija y en 2006 el Aula Universitaria de Lebrija. El 24 de abril de 2019 se ha creado el Aula Universitaria de La Rinconada dependiente de este centro asociado, en colaboración con el Ayuntamiento de esa localidad, con inicio docente para el curso académico 2019-20, según convenio y una adenda firmados por ambas partes.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administrativo.&amp;#xD;
El Consorcio tiene como finalidad el mantenimiento y la dirección del Centro Asociado como parte de la estructura académica de la UNED, consistiendo su actividad principal el desarrollo de la enseñanza universitaria superior.</t>
  </si>
  <si>
    <t xml:space="preserve">OE9738</t>
  </si>
  <si>
    <t xml:space="preserve">C/ Jericó, 10                                                                              </t>
  </si>
  <si>
    <t xml:space="preserve">www.unedsevilla.es                                                                                                                                                                                                                                        </t>
  </si>
  <si>
    <t xml:space="preserve">secretaria@sevilla.uned.es                                                                                                                                                                                                                                </t>
  </si>
  <si>
    <t xml:space="preserve">Sostenimiento económico del Centro Asociado a la UNED en Sevilla como unidad de la estructura académica de la UNED, a fin de servir de apoyo a la enseñanza superior y a colaborar al desarrollo cultural del entorno. &amp;#xD;
</t>
  </si>
  <si>
    <t xml:space="preserve">Consorcio Universitario del Centro Asociado a la UNED en Sevilla</t>
  </si>
  <si>
    <t xml:space="preserve">INV00001597</t>
  </si>
  <si>
    <t xml:space="preserve">Consorcio Universitario del Centro Asociado a la UNED en Talavera de la Reina</t>
  </si>
  <si>
    <t xml:space="preserve">V45021979</t>
  </si>
  <si>
    <t xml:space="preserve">U02800238</t>
  </si>
  <si>
    <t xml:space="preserve">9739OE</t>
  </si>
  <si>
    <t xml:space="preserve">El Consorcio Universitario del Centro Asociado a la UNED en Talavera de la Reina, fue creado por Orden Ministerial de 16 de mayo de 1981, como Centro Regional de Talavera de la Reina de la UNED, de acuerdo a lo dispuesto en el Decreto 2310/72 de 18 de agosto y el Convenio concertado el día 23 de marzo de 1981 entre la UNED y la Excma. Diputación Provincial de Toledo, el Excmo. Ayuntamiento de Talavera de la Reina, la Caja de Ahorros Provincial de Toledo y la Caja Rural Provincial de Toledo. Derivado de su crecimiento, se firmó un nuevo convenio con fecha 9 de noviembre de 2000, entre la UNED y la Excma. Diputación de Toledo, el Excmo. Ayuntamiento de Talavera de la Reina, la Junta de Comunidades de Castilla-La Manca, la Caja Castilla-La Mancha y la Caja Rural de Toledo.&amp;#xD;
El Consorcio tiene como finalidad el mantenimiento y la dirección del Centro Asociado como parte de la estructura académica de la UNED, consistiendo su actividad principal el desarrollo de la enseñanza universitaria superior. Ejerce su actividad en dicha sede y a través de las extensiones en los municipios de Quintanar de la Orden, Illescas, Mora y Torrijos. El ámbito territorial del mismo comprende la provincia de Toledo&amp;#xD;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</si>
  <si>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 xml:space="preserve">OE9739</t>
  </si>
  <si>
    <t xml:space="preserve">C/ Santos Mártires, 22                                                                              </t>
  </si>
  <si>
    <t xml:space="preserve">Talavera de la Reina                                                                                                                                                                                                                                      </t>
  </si>
  <si>
    <t xml:space="preserve">www.unedtalavera.es                                                                                                                                                                                                                                       </t>
  </si>
  <si>
    <t xml:space="preserve">director@talavera.uned.es                                                                                                                                                                                                                                 </t>
  </si>
  <si>
    <t xml:space="preserve">0845165AA000</t>
  </si>
  <si>
    <t xml:space="preserve">Sostenimiento económico del Centro Asociado a la UNED en Talavera de la Reina como unidad de la estructura académica de la UNED, a fin de servir de apoyo a la enseñanza superior y a colaborar al desarrollo cultural del entorno.</t>
  </si>
  <si>
    <t xml:space="preserve">INV00001598</t>
  </si>
  <si>
    <t xml:space="preserve">Consorcio Universitario del Centro Asociado a la UNED en Tenerife</t>
  </si>
  <si>
    <t xml:space="preserve">Q3818006C</t>
  </si>
  <si>
    <t xml:space="preserve">U02800239</t>
  </si>
  <si>
    <t xml:space="preserve">9740OE</t>
  </si>
  <si>
    <t xml:space="preserve">El Consorcio Universitario del Centro Asociado a la UNED en Tenerife, se constituyó mediante Convenio firmado el 27 de octubre de 1994 entre la entidad jurídica titular (Consorcio) y la Universidad Nacional de Educación a Distancia.&amp;#xD;
El Consorcio tiene por objeto el sostenimiento económico del Centro Asociado a la UNED de Tenerife, como unidad de la estructura académica de la UNED, a fin de servir de apoyo a la Enseñanza Superior y a colaborar al desarrollo cultural del entorno, así como otras actividades directamente relacionadas con los objetivos antes expresados que acuerde su Junta Rectora. El ámbito territorial del Centro Asociado comprende las islas de Tenerife, La Gomera y El Hierro.&amp;#xD;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</si>
  <si>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 xml:space="preserve">OE9740</t>
  </si>
  <si>
    <t xml:space="preserve">C/ San Agustín, 30 - Bajo                                                                       </t>
  </si>
  <si>
    <t xml:space="preserve">www.unedtenerife.es                                                                                                                                                                                                                                       </t>
  </si>
  <si>
    <t xml:space="preserve">director@la-laguna.uned.es                                                                                                                                                                                                                                </t>
  </si>
  <si>
    <t xml:space="preserve">Sostenimiento económico del Centro Asociado a la UNED en Tenerife como unidad de la estructura académica de la UNED, a fin de servir de apoyo a la enseñanza superior y a colaborar al desarrollo cultural del entorno.</t>
  </si>
  <si>
    <t xml:space="preserve">INV00001599</t>
  </si>
  <si>
    <t xml:space="preserve">Consorcio Universitario del Centro Asociado a la UNED en Teruel</t>
  </si>
  <si>
    <t xml:space="preserve">G44012821</t>
  </si>
  <si>
    <t xml:space="preserve">U02800240</t>
  </si>
  <si>
    <t xml:space="preserve">9741OE</t>
  </si>
  <si>
    <t xml:space="preserve">El Consorcio Universitario del Centro Asociado a la UNED en Teruel, se constituyó por Orden Ministerial de 30 de octubre de 1984, de acuerdo con lo dispuesto en el Decreto 2310/72 de 18 de agosto y el Convenio concertado el día 31 de Julio de 1984 entre la UNED y la Excma. Diputación Provincial de Teruel y el Excmo. Ayuntamiento de Teruel. A la vista de los cambios legislativos producidos por la ley 27/2013, de 27 de diciembre de Racionalización y Sostenibilidad de la Administración Local; se firmó, el 19 de noviembre de 2014, una Adenda modificando varias cláusulas del Convenio de 31 julio de 1984 entre la UNED de una parte, y la Excma. Diputación Provincial de Teruel, de otra.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
El Consorcio tiene por objeto el sostenimiento económico del Centro Asociado a la UNED de Teruel, como unidad de la estructura académica de la UNED, a fin de servir de apoyo a la Enseñanza Superior y a colaborar al desarrollo cultural del entorno, así como otras actividades directamente relacionadas con los objetivos antes expresados que acuerde su Junta Rectora.</t>
  </si>
  <si>
    <t xml:space="preserve">OE9741</t>
  </si>
  <si>
    <t xml:space="preserve">C/ Atarazana, 8 Bajo - Ciudad Escolar                                                         </t>
  </si>
  <si>
    <t xml:space="preserve">www.unedteruel.org                                                                                                                                                                                                                                        </t>
  </si>
  <si>
    <t xml:space="preserve">director@teruel.uned.es                                                                                                                                                                                                                                   </t>
  </si>
  <si>
    <t xml:space="preserve">Sostenimiento económico del Centro Asociado a la UNED en Teruel como unidad de la estructura académica de la UNED, a fin de servir de apoyo a la enseñanza superior y a colaborar al desarrollo cultural del entorno.</t>
  </si>
  <si>
    <t xml:space="preserve">INV00001600</t>
  </si>
  <si>
    <t xml:space="preserve">Consorcio Universitario del Centro Asociado a la UNED en Tortosa</t>
  </si>
  <si>
    <t xml:space="preserve">Q4368003B</t>
  </si>
  <si>
    <t xml:space="preserve">U02800241</t>
  </si>
  <si>
    <t xml:space="preserve">9742OE</t>
  </si>
  <si>
    <t xml:space="preserve">El Centro Asociado de la UNED de Tortosa fue creado, por Orden Ministerial de 20 de diciembre de 1973 del Ministerio de Educación y Ciencia, mediante convenio concertado con fecha del 4 de octubre de 1973 entre la UNED, el Excmo. Ayuntamiento de Tortosa, la Excma. Diputación de Tarragona, el Obispado de Tortosa y Metrópolis, S.A.
El Consorcio tiene por objeto el sostenimiento económico del Centro Asociado de la UNED de Tortosa, como unidad de la estructura académica de la UNED, a fin de servir de apoyo a la Enseñanza Superior y a colaborar al desarrollo cultural del entorno, desarrollando también otras actividades directamente relacionadas como la venta de material didáctico a los alumnos y tasas por cursos de enseñanza no reglada. El Consorcio tiene la condición de medio propio de la UNED.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</si>
  <si>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 xml:space="preserve">OE9742</t>
  </si>
  <si>
    <t xml:space="preserve">C/ Cervantes, 17                                                                              </t>
  </si>
  <si>
    <t xml:space="preserve">977443104 / 08           </t>
  </si>
  <si>
    <t xml:space="preserve">www2.uned.es/ca-tortosa                                                                                                                                                                                                                                   </t>
  </si>
  <si>
    <t xml:space="preserve">informacion@tortosa.uned.es                                                                                                                                                                                                                               </t>
  </si>
  <si>
    <t xml:space="preserve">0943155AA000</t>
  </si>
  <si>
    <t xml:space="preserve">Sostenimiento económico del Centro Asociado a la UNED en Tortosa como unidad de la estructura académica de la UNED, a fin de servir de apoyo a la enseñanza superior y a colaborar al desarrollo cultural del entorno.</t>
  </si>
  <si>
    <t xml:space="preserve">INV00001601</t>
  </si>
  <si>
    <t xml:space="preserve">Consorcio Universitario del Centro Asociado a la UNED en Tudela</t>
  </si>
  <si>
    <t xml:space="preserve">V31646276</t>
  </si>
  <si>
    <t xml:space="preserve">U02800242</t>
  </si>
  <si>
    <t xml:space="preserve">9743OE</t>
  </si>
  <si>
    <t xml:space="preserve">El Consorcio Universitario del Centro Asociado a la UNED en Tudela, se constituye con fecha 26 de agosto de 1998 mediante la firma del convenio de constitución de la entidad jurídica, entre la Universidad Nacional de Educación a Distancia, el Gobierno de Navarra y el Excmo. Ayuntamiento de Tudela. &amp;#xD;
En el año 1998 se crea la sede del Centro Asociado a la UNED en Tudela y en 2008 su Aula Universitaria de Milagro, que se procedió a su cierre en junio de 2012. Asimismo, en 2009 se creó la Cátedra de Calidad de la UNED “Ciudad de Tudela” y en el ejercicio 2010 el Centro de desarrollo de software “Innova”. El ámbito territorial del Centro Asociado comprende la ciudad de Tudela y su Comarca, además de otras comarcas vecinas.&amp;#xD;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</si>
  <si>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 xml:space="preserve">OE9743</t>
  </si>
  <si>
    <t xml:space="preserve">C/ Magallón, 8                                                                               </t>
  </si>
  <si>
    <t xml:space="preserve">www.unedtudela.es                                                                                                                                                                                                                                         </t>
  </si>
  <si>
    <t xml:space="preserve">director@tudela.uned.es; subdirector@tudela.uned.es; secretaria@tudela.uned.es                                                                                                                                                                            </t>
  </si>
  <si>
    <t xml:space="preserve">Sostenimiento económico del Centro Asociado a la UNED en Tudela como unidad de la estructura académica de la UNED, a fin de servir de apoyo a la enseñanza superior y a colaborar al desarrollo cultural del entorno, así como otras actividades directamente relacionadas con los objetivos antes expresados que acuerde su Junta Rectora.</t>
  </si>
  <si>
    <t xml:space="preserve">INV00001602</t>
  </si>
  <si>
    <t xml:space="preserve">Consorcio Universitario del Centro Asociado a la UNED en Zamora</t>
  </si>
  <si>
    <t xml:space="preserve">Q4968027E</t>
  </si>
  <si>
    <t xml:space="preserve">U02800243</t>
  </si>
  <si>
    <t xml:space="preserve">9744OE</t>
  </si>
  <si>
    <t xml:space="preserve">El Consorcio Universitario del Centro Asociado a la UNED en Zamora, se constituyó de acuerdo con lo dispuesto en el Decreto 2310/72 de 18 de agosto, mediante convenio concretado el día 2 de julio de 1986 entre la Universidad Nacional de Educación a Distancia, la Excma. Diputación de Zamora, el Excmo. Ayuntamiento de Zamora y Caja de Ahorros Provincial de Zamora. 
Con fecha 23 de noviembre de 2016 se modificaron los estatutos por los que se rige la Junta Rectora del Consorcio del Centro Asociado a la UNED en Zamora, entre la Universidad Nacional de Educación a Distancia, la Excma. Diputación de Zamora y el Excmo. Ayuntamiento de Zamora rigiéndose en la actualidad por lo dispuesto en dichos Estatutos. 
Se crean las Aulas Universitarias de Ciudad Rodrigo el 22 de marzo de 2.000, la de Benavente el 15 de febrero de 2.001 y el 28 de abril de 2.009 la de Béjar, quedando así conformada la estructura actual del Centro. El ámbito territorial del Centro Asociado comprende la provincia de Zamora.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</si>
  <si>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 xml:space="preserve">OE9744</t>
  </si>
  <si>
    <t xml:space="preserve">C/ San Torcuato, 43 - Entrada Calle Dr. Carracido, s/n                                           </t>
  </si>
  <si>
    <t xml:space="preserve">www.unedzamora.es                                                                                                                                                                                                                                         </t>
  </si>
  <si>
    <t xml:space="preserve">secretaria@zamora.uned.es                                                                                                                                                                                                                                 </t>
  </si>
  <si>
    <t xml:space="preserve">Garantizar el correcto funcionamiento, estabilidad y adecuada financiación del Centro Asociado de la UNED en Zamora como unidad de la estructura académica de la UNED, a fin de servir de apoyo a la enseñanza superior y a colaborar al desarrollo cultural del entorno.</t>
  </si>
  <si>
    <t xml:space="preserve">INV00001603</t>
  </si>
  <si>
    <t xml:space="preserve">Consorcio Universitario del Centro Asociado a la UNED Lorenzo Luzuriaga en Ciudad Real</t>
  </si>
  <si>
    <t xml:space="preserve">V13013081</t>
  </si>
  <si>
    <t xml:space="preserve">U02800214</t>
  </si>
  <si>
    <t xml:space="preserve">9714OE</t>
  </si>
  <si>
    <t xml:space="preserve">El Consorcio Universitario del Centro Asociado a la UNED “Lorenzo Luzuriaga” de Ciudad Real con sede en Valdepeñas se constituyó por Orden Ministerial de 2 de octubre de 1979. El convenio constitutivo ha sido objeto de sendas modificaciones de fecha 24 de julio de 1984 y posteriormente con fecha 30 de noviembre de 1994. 
El Centro Asociado constituido en consorcio de conformidad con la previsión contenida en el art. 1 del RD 1317/1995, de 21 de julio, sobre régimen de convenios de la UNED con los centros asociados, está integrado por las siguientes administraciones públicas: Universidad Nacional de Educación a Distancia, Junta de Comunidades de Castilla-La Mancha, la Excma. Diputación Provincial de Ciudad Real y el Excmo. Ayuntamientos de Valdepeñas, Excmo. Ayuntamiento de Alcázar de San Juan y Excmo. Ayuntamiento de Puertollano. El ámbito territorial del Centro Asociado comprende la provincia de Ciudad Real.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</si>
  <si>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 xml:space="preserve">OE9714</t>
  </si>
  <si>
    <t xml:space="preserve">C/ Seis de Junio, 55                                                                              </t>
  </si>
  <si>
    <t xml:space="preserve">Valdepeñas                                                                                                                                                                                                                                                </t>
  </si>
  <si>
    <t xml:space="preserve">926322436 926322831      </t>
  </si>
  <si>
    <t xml:space="preserve">www.unedciudadreal.es                                                                                                                                                                                                                                     </t>
  </si>
  <si>
    <t xml:space="preserve">director@valdepenas.uned.es                                                                                                                                                                                                                               </t>
  </si>
  <si>
    <t xml:space="preserve">Sostenimiento económico del Centro Asociado a la UNED de Ciudad Real como unidad de la estructura académica de la UNED, a fin de servir de apoyo a la enseñanza superior y a colaborar al desarrollo cultural del entorno.</t>
  </si>
  <si>
    <t xml:space="preserve">INV00001604</t>
  </si>
  <si>
    <t xml:space="preserve">Consorcio Universitario del Centro Asociado a la UNED María Zambrano en Málaga</t>
  </si>
  <si>
    <t xml:space="preserve">V29802410</t>
  </si>
  <si>
    <t xml:space="preserve">U02800229</t>
  </si>
  <si>
    <t xml:space="preserve">9729OE</t>
  </si>
  <si>
    <t xml:space="preserve">El Consorcio Universitario del Centro Asociado a la UNED María Zambrano en Málaga, tiene su origen en un Patronato Benéfico para el sostenimiento del Centro Asociado a la UNED, creado conforme al Decreto 2310/72 de 18 de agosto, por acuerdo del Pleno de 22 de diciembre de 1975 de la Excma. Diputación Provincial de Málaga. Consolidado el funcionamiento del Centro y la conveniencia de integración en la red básica de centros, se procede a la disolución del Patronato y a la creación del Consorcio con fecha 3 de julio de 1996, mediante la creación de la entidad jurídica entre la Universidad Nacional de Educación a Distancia, la Excma. Diputación Provincial de Málaga, y el Excmo. Ayuntamiento de Málaga y la entidad financiera UNICAJA. En el año 1996 se crea la sede de la entidad en Málaga quedando así conformada la actual estructura del Centro. El ámbito territorial del Centro Asociado comprende la provincia de Málaga. &amp;#xD;
En aplicación de lo dispuesto en la Ley 40/2015, de 1 de octubre, de Régimen jurídico del sector público, los centros asociados de la UNED revisten la naturaleza jurídica de consorcios, modificando a tal efecto sus estatutos para quedar adscritos a la Universidad Nacional de Educación a Distancia. Como consecuencia directa de dicha adscripción, pasan a formar parte del Sector Público Institucional Estatal, clasificados como sector público administrativo.</t>
  </si>
  <si>
    <t xml:space="preserve">OE9729</t>
  </si>
  <si>
    <t xml:space="preserve">C/ Sherlock Holmes, 4                                                                               </t>
  </si>
  <si>
    <t xml:space="preserve">unedmalaga.org                                                                                                                                                                                                                                            </t>
  </si>
  <si>
    <t xml:space="preserve">director@malaga.uned.es                                                                                                                                                                                                                                   </t>
  </si>
  <si>
    <t xml:space="preserve">Sostenimiento económico del Centro Asociado a la UNED en Málaga como unidad de la estructura académica de la UNED, a fin de servir de apoyo a la enseñanza superior y a colaborar al desarrollo cultural del entorno.</t>
  </si>
  <si>
    <t xml:space="preserve">INV00001605</t>
  </si>
  <si>
    <t xml:space="preserve">Consorcio Urbanístico Área Industrial Valdelacasa en liquidación</t>
  </si>
  <si>
    <t xml:space="preserve">V83571232</t>
  </si>
  <si>
    <t xml:space="preserve">A13037476</t>
  </si>
  <si>
    <t xml:space="preserve">1228047CC000</t>
  </si>
  <si>
    <t xml:space="preserve">2002-05-03T00:00:00</t>
  </si>
  <si>
    <t xml:space="preserve">soporte documental ESCRITURA de constitución nº 213 de 03/05/2002</t>
  </si>
  <si>
    <t xml:space="preserve">Avda. Doctor Severo Ochoa, 45                                                                              </t>
  </si>
  <si>
    <t xml:space="preserve">www.valdelacasa.org                                                                                                                                                                                                                                       </t>
  </si>
  <si>
    <t xml:space="preserve">valdelacasa@valdelacasa.org                                                                                                                                                                                                                               </t>
  </si>
  <si>
    <t xml:space="preserve">Ayuntamiento de Alcobendas</t>
  </si>
  <si>
    <t xml:space="preserve">1228006AA000</t>
  </si>
  <si>
    <t xml:space="preserve">Ordenación del territorio - Urbanismo.</t>
  </si>
  <si>
    <t xml:space="preserve">INV00001606</t>
  </si>
  <si>
    <t xml:space="preserve">Consorcio Urbanístico Área Tecnológica del Sur </t>
  </si>
  <si>
    <t xml:space="preserve">V83210856</t>
  </si>
  <si>
    <t xml:space="preserve">A13037477</t>
  </si>
  <si>
    <t xml:space="preserve">1228037CC000</t>
  </si>
  <si>
    <t xml:space="preserve">soporte documental ESCRITURA de constitución nº 567 de 10/10/2001</t>
  </si>
  <si>
    <t xml:space="preserve">C/ Eric Kandel, 1 - Parque Tecnogetafe                                                          </t>
  </si>
  <si>
    <t xml:space="preserve">Getafe                                                                                                                                                                                                                                                    </t>
  </si>
  <si>
    <t xml:space="preserve">www.tecnogetafe.es                                                                                                                                                                                                                                        </t>
  </si>
  <si>
    <t xml:space="preserve">pesteve@tecnogetafe.es (D. Gerente); pparrilla@tecnogetafe.es (Admón.)                                                                                                                                                                                    </t>
  </si>
  <si>
    <t xml:space="preserve">Ayuntamiento de Getafe</t>
  </si>
  <si>
    <t xml:space="preserve">1228065AA000</t>
  </si>
  <si>
    <t xml:space="preserve">INV00001607</t>
  </si>
  <si>
    <t xml:space="preserve">Consorcio Urbanístico de Canfranc 2000</t>
  </si>
  <si>
    <t xml:space="preserve">V50621861</t>
  </si>
  <si>
    <t xml:space="preserve">0250007CC000</t>
  </si>
  <si>
    <t xml:space="preserve">1994-04-27T00:00:00</t>
  </si>
  <si>
    <t xml:space="preserve">soporte documental ORDEN Convenio nº H5C00n2592 de 27/04/1994 Escr. nº2406</t>
  </si>
  <si>
    <t xml:space="preserve">C/ María Agustín, 36                                                                              </t>
  </si>
  <si>
    <t xml:space="preserve">Ayuntamiento de Canfranc</t>
  </si>
  <si>
    <t xml:space="preserve">0222078AA000</t>
  </si>
  <si>
    <t xml:space="preserve">Promoción de la estación internacional de ferrocarril de Canfranc</t>
  </si>
  <si>
    <t xml:space="preserve">F43</t>
  </si>
  <si>
    <t xml:space="preserve">Actividades de construcción especializada</t>
  </si>
  <si>
    <t xml:space="preserve">INV00001608</t>
  </si>
  <si>
    <t xml:space="preserve">Consorcio Urbanístico de la Ciudad Universitaria de Madrid</t>
  </si>
  <si>
    <t xml:space="preserve">V79893707</t>
  </si>
  <si>
    <t xml:space="preserve">1228022CC000</t>
  </si>
  <si>
    <t xml:space="preserve">soporte documental REAL DECRETO 942/1995 de 9/6. BOE nº 148 de 22/06/1995</t>
  </si>
  <si>
    <t xml:space="preserve">C/ Donoso Cortés, 63                                                                              </t>
  </si>
  <si>
    <t xml:space="preserve">consorciociudaduniversitaria.com/w/                                                                                                                                                                                                                </t>
  </si>
  <si>
    <t xml:space="preserve">infocom@ucm.es                                                                                                                                                                                                                                            </t>
  </si>
  <si>
    <t xml:space="preserve">Universidad Complutense de Madrid</t>
  </si>
  <si>
    <t xml:space="preserve">INV00005326</t>
  </si>
  <si>
    <t xml:space="preserve">Planificación y gestión urbanística.</t>
  </si>
  <si>
    <t xml:space="preserve">INV00001609</t>
  </si>
  <si>
    <t xml:space="preserve">Consorcio Urbanístico de la Platja de Palma</t>
  </si>
  <si>
    <t xml:space="preserve">S0700047D</t>
  </si>
  <si>
    <t xml:space="preserve">A04005873</t>
  </si>
  <si>
    <t xml:space="preserve">0407092CC000</t>
  </si>
  <si>
    <t xml:space="preserve">2004-12-20T00:00:00</t>
  </si>
  <si>
    <t xml:space="preserve">soporte documental CONVENIO de Colaboración de 20/12/2004(BOIB 16 de 29/01/05)</t>
  </si>
  <si>
    <t xml:space="preserve">C/ Montenegro, 5 - Consejería de Turismo                                                       </t>
  </si>
  <si>
    <t xml:space="preserve">www.consorciplatjadepalma.com                                                                                                                                                                                                                             </t>
  </si>
  <si>
    <t xml:space="preserve">consorci@consorciplatjadepalma.com                                                                                                                                                                                                                        </t>
  </si>
  <si>
    <t xml:space="preserve">Llevar a cabo el conjunto de actuaciones necesarias para el desarrollo turístico de la Playa de Palma</t>
  </si>
  <si>
    <t xml:space="preserve">INV00001610</t>
  </si>
  <si>
    <t xml:space="preserve">Consorcio Urbanístico El Escorial en liquidación</t>
  </si>
  <si>
    <t xml:space="preserve">V82785734</t>
  </si>
  <si>
    <t xml:space="preserve">A13037479</t>
  </si>
  <si>
    <t xml:space="preserve">1228042CC000</t>
  </si>
  <si>
    <t xml:space="preserve">2000-09-26T00:00:00</t>
  </si>
  <si>
    <t xml:space="preserve">soporte documental ESCRITURA de constitución nº 3215 de 26/09/2000</t>
  </si>
  <si>
    <t xml:space="preserve">C/ San Sebastián, 24                                                                              </t>
  </si>
  <si>
    <t xml:space="preserve">c.u.escorial@telefonica.net                                                                                                                                                                                                                               </t>
  </si>
  <si>
    <t xml:space="preserve">INV00001611</t>
  </si>
  <si>
    <t xml:space="preserve">Consorcio Urbanístico Espartales Norte</t>
  </si>
  <si>
    <t xml:space="preserve">V83160614</t>
  </si>
  <si>
    <t xml:space="preserve">A13037480</t>
  </si>
  <si>
    <t xml:space="preserve">1228038CC000</t>
  </si>
  <si>
    <t xml:space="preserve">2001-11-30T00:00:00</t>
  </si>
  <si>
    <t xml:space="preserve">soporte documental ESCRITURA de constitución nº 341 de 30/11/2001</t>
  </si>
  <si>
    <t xml:space="preserve">Pº de la Castellana, 4                                                                               </t>
  </si>
  <si>
    <t xml:space="preserve">www.arpegio.com                                                                                                                                                                                                                                           </t>
  </si>
  <si>
    <t xml:space="preserve">infoarpegio@arpegio.com                                                                                                                                                                                                                                   </t>
  </si>
  <si>
    <t xml:space="preserve">INV00001612</t>
  </si>
  <si>
    <t xml:space="preserve">Consorcio Urbanístico La Estación, en liquidación</t>
  </si>
  <si>
    <t xml:space="preserve">V82991860</t>
  </si>
  <si>
    <t xml:space="preserve">A13037481</t>
  </si>
  <si>
    <t xml:space="preserve">1228039CC000</t>
  </si>
  <si>
    <t xml:space="preserve">2000-10-23T00:00:00</t>
  </si>
  <si>
    <t xml:space="preserve">soporte documental ESCRITURA de constitución nº 3942 de 23/10/2000</t>
  </si>
  <si>
    <t xml:space="preserve">C/ Feria, 8                                                                               </t>
  </si>
  <si>
    <t xml:space="preserve">Colmenar Viejo                                                                                                                                                                                                                                            </t>
  </si>
  <si>
    <t xml:space="preserve">consorciourbanistico@yahoo.es                                                                                                                                                                                                                             </t>
  </si>
  <si>
    <t xml:space="preserve">Ayuntamiento de Colmenar Viejo</t>
  </si>
  <si>
    <t xml:space="preserve">1228045AA000</t>
  </si>
  <si>
    <t xml:space="preserve">INV00001613</t>
  </si>
  <si>
    <t xml:space="preserve">Consorcio Urbanístico La Fortuna, en liquidación</t>
  </si>
  <si>
    <t xml:space="preserve">G81892994</t>
  </si>
  <si>
    <t xml:space="preserve">A13037482</t>
  </si>
  <si>
    <t xml:space="preserve">1228026CC000</t>
  </si>
  <si>
    <t xml:space="preserve">soporte documental ESCRITURA de constitución nº 4278 de 10/12/1997</t>
  </si>
  <si>
    <t xml:space="preserve">Leganés                                                                                                                                                                                                                                                   </t>
  </si>
  <si>
    <t xml:space="preserve">Ayuntamiento de Leganés</t>
  </si>
  <si>
    <t xml:space="preserve">1228074AA000</t>
  </si>
  <si>
    <t xml:space="preserve">INV00001614</t>
  </si>
  <si>
    <t xml:space="preserve">Consorcio Urbanístico La Garena, en liquidación</t>
  </si>
  <si>
    <t xml:space="preserve">V80949118</t>
  </si>
  <si>
    <t xml:space="preserve">A13037483</t>
  </si>
  <si>
    <t xml:space="preserve">1228024CC000</t>
  </si>
  <si>
    <t xml:space="preserve">soporte documental ESCRITURA de constitución nº 1777 de 27/04/1994</t>
  </si>
  <si>
    <t xml:space="preserve">C/ María de Molina, 4                                                                               </t>
  </si>
  <si>
    <t xml:space="preserve">INV00001615</t>
  </si>
  <si>
    <t xml:space="preserve">Consorcio Urbanístico Leganés Norte, en liquidación</t>
  </si>
  <si>
    <t xml:space="preserve">G80636871</t>
  </si>
  <si>
    <t xml:space="preserve">A13037484</t>
  </si>
  <si>
    <t xml:space="preserve">1228009CC000</t>
  </si>
  <si>
    <t xml:space="preserve">1993-01-20T00:00:00</t>
  </si>
  <si>
    <t xml:space="preserve">soporte documental ESCRITURA de constitución nº 127 de 20/01/1993</t>
  </si>
  <si>
    <t xml:space="preserve">Desarrollo del territorio - Urbanismo.</t>
  </si>
  <si>
    <t xml:space="preserve">INV00001616</t>
  </si>
  <si>
    <t xml:space="preserve">Consorcio Urbanístico Leganés Tecnológico</t>
  </si>
  <si>
    <t xml:space="preserve">Q2801075I</t>
  </si>
  <si>
    <t xml:space="preserve">A13037485</t>
  </si>
  <si>
    <t xml:space="preserve">1200000CC001</t>
  </si>
  <si>
    <t xml:space="preserve">1999-12-20T00:00:00</t>
  </si>
  <si>
    <t xml:space="preserve">soporte documental ESCRITURA de constitución nº 4516 de 20/12/1999</t>
  </si>
  <si>
    <t xml:space="preserve">Plaza de España, 11- 1º                                                                          </t>
  </si>
  <si>
    <t xml:space="preserve">www.legatec.info                                                                                                                                                                                                                                          </t>
  </si>
  <si>
    <t xml:space="preserve">legatec@legatec.info                                                                                                                                                                                                                                      </t>
  </si>
  <si>
    <t xml:space="preserve">Urbanización del suelo urbanizable no programado "PAU-2 Autovía de Toledo Norte".</t>
  </si>
  <si>
    <t xml:space="preserve">INV00001618</t>
  </si>
  <si>
    <t xml:space="preserve">Consorcio Urbanístico Los Molinos-Buenavista</t>
  </si>
  <si>
    <t xml:space="preserve">V84079698</t>
  </si>
  <si>
    <t xml:space="preserve">A13037486</t>
  </si>
  <si>
    <t xml:space="preserve">1228052CC000</t>
  </si>
  <si>
    <t xml:space="preserve">2004-07-27T00:00:00</t>
  </si>
  <si>
    <t xml:space="preserve">soporte documental ESCRITURA de constitución nº 2815 de 27/07/2004</t>
  </si>
  <si>
    <t xml:space="preserve">mtdiaz@arpegio.com                                                                                                                                                                                                                                        </t>
  </si>
  <si>
    <t xml:space="preserve">INV00001619</t>
  </si>
  <si>
    <t xml:space="preserve">Consorcio Urbanístico Móstoles Sur</t>
  </si>
  <si>
    <t xml:space="preserve">V83146910</t>
  </si>
  <si>
    <t xml:space="preserve">A13037487</t>
  </si>
  <si>
    <t xml:space="preserve">1228036CC000</t>
  </si>
  <si>
    <t xml:space="preserve">2001-11-14T00:00:00</t>
  </si>
  <si>
    <t xml:space="preserve">soporte documental ESCRITURA de constitución de 14/11/01 BOCM nº 54 de 05/03/02</t>
  </si>
  <si>
    <t xml:space="preserve">C/ Violeta, 17                                                                              </t>
  </si>
  <si>
    <t xml:space="preserve">Móstoles                                                                                                                                                                                                                                                  </t>
  </si>
  <si>
    <t xml:space="preserve">www.imsm.es/imsm/menu.html                                                                                                                                                                                                                                </t>
  </si>
  <si>
    <t xml:space="preserve">mostoles@ttu.es                                                                                                                                                                                                                                           </t>
  </si>
  <si>
    <t xml:space="preserve">Ayuntamiento de Móstoles</t>
  </si>
  <si>
    <t xml:space="preserve">1228092AA000</t>
  </si>
  <si>
    <t xml:space="preserve">INV00001620</t>
  </si>
  <si>
    <t xml:space="preserve">Consorcio Urbanístico Mostoles Tecnológico</t>
  </si>
  <si>
    <t xml:space="preserve">V83240663</t>
  </si>
  <si>
    <t xml:space="preserve">A13037488</t>
  </si>
  <si>
    <t xml:space="preserve">1228035CC000</t>
  </si>
  <si>
    <t xml:space="preserve">2001-10-24T00:00:00</t>
  </si>
  <si>
    <t xml:space="preserve">soporte documental ESCRITURA de constitución nº 1535 de 24/10/2001</t>
  </si>
  <si>
    <t xml:space="preserve">www.madrid.org/imade/infraestructuras/mostolestecnologico                                                                                                                                                                                                 </t>
  </si>
  <si>
    <t xml:space="preserve">consorciourbanistico@mostolestecnologico.com                                                                                                                                                                                                              </t>
  </si>
  <si>
    <t xml:space="preserve">INV00001621</t>
  </si>
  <si>
    <t xml:space="preserve">Consorcio Urbanístico P.P. 1-3 del Plan General de Ordenación Urbana de Fuenlabrada, "El Bañuelo"</t>
  </si>
  <si>
    <t xml:space="preserve">V82817313</t>
  </si>
  <si>
    <t xml:space="preserve">A13037478</t>
  </si>
  <si>
    <t xml:space="preserve">1228034CC000</t>
  </si>
  <si>
    <t xml:space="preserve">2000-09-06T00:00:00</t>
  </si>
  <si>
    <t xml:space="preserve">soporte documental ESCRITURA de constitución nº 2328 de 06/09/2000</t>
  </si>
  <si>
    <t xml:space="preserve">C/ Alcalá, n º 21- Planta 12                                                               </t>
  </si>
  <si>
    <t xml:space="preserve">www.elbanuelo.org                                                                                                                                                                                                                                         </t>
  </si>
  <si>
    <t xml:space="preserve">elbanuelo@elbanuelo.org                                                                                                                                                                                                                                   </t>
  </si>
  <si>
    <t xml:space="preserve">Consorcio Urbanístico P.P. 1-3 El Bañuelo</t>
  </si>
  <si>
    <t xml:space="preserve">INV00001622</t>
  </si>
  <si>
    <t xml:space="preserve">Consorcio Urbanístico Parla Este, en liquidación</t>
  </si>
  <si>
    <t xml:space="preserve">Q7850068C</t>
  </si>
  <si>
    <t xml:space="preserve">A13037490</t>
  </si>
  <si>
    <t xml:space="preserve">1228033CC000</t>
  </si>
  <si>
    <t xml:space="preserve">1998-12-09T00:00:00</t>
  </si>
  <si>
    <t xml:space="preserve">soporte documental ESCRITURA de constitución nº 3766 de 09/12/1998</t>
  </si>
  <si>
    <t xml:space="preserve">C/ de la Sal, 52                                                                              </t>
  </si>
  <si>
    <t xml:space="preserve">consorcio_parlaeste@infonegocio.com                                                                                                                                                                                                                       </t>
  </si>
  <si>
    <t xml:space="preserve">Ayuntamiento de Parla</t>
  </si>
  <si>
    <t xml:space="preserve">1228106AA000</t>
  </si>
  <si>
    <t xml:space="preserve">INV00001623</t>
  </si>
  <si>
    <t xml:space="preserve">Consorcio Urbanístico Parque Empresarial de la Carpetania</t>
  </si>
  <si>
    <t xml:space="preserve">V82603929</t>
  </si>
  <si>
    <t xml:space="preserve">A13037491</t>
  </si>
  <si>
    <t xml:space="preserve">1200003CC000</t>
  </si>
  <si>
    <t xml:space="preserve">2000-02-25T00:00:00</t>
  </si>
  <si>
    <t xml:space="preserve">soporte documental ESCRITURA de constitución nº 518 de 25 de febrero de 2000</t>
  </si>
  <si>
    <t xml:space="preserve">Desarrollo, gestión y ejecución de los terrenos situados en el término municipal de Getafe, en el ámbito comprendido entre el aeropuerto y la carreter</t>
  </si>
  <si>
    <t xml:space="preserve">INV00005493</t>
  </si>
  <si>
    <t xml:space="preserve">Consorcio Urbanístico Pobla-Renfe</t>
  </si>
  <si>
    <t xml:space="preserve">V25307216</t>
  </si>
  <si>
    <t xml:space="preserve">0900217CC000</t>
  </si>
  <si>
    <t xml:space="preserve">Ayuntamiento de Pobla de Segur (La)</t>
  </si>
  <si>
    <t xml:space="preserve">1992-11-30T00:00:00</t>
  </si>
  <si>
    <t xml:space="preserve">Avda. Verdaguer, 36-37                                                                           </t>
  </si>
  <si>
    <t xml:space="preserve">La Pobla de Segur                                                                                                                                                                                                                                         </t>
  </si>
  <si>
    <t xml:space="preserve">0925171AA000</t>
  </si>
  <si>
    <t xml:space="preserve">INV00001625</t>
  </si>
  <si>
    <t xml:space="preserve">Consorcio Urbanístico Rivas</t>
  </si>
  <si>
    <t xml:space="preserve">V81330128</t>
  </si>
  <si>
    <t xml:space="preserve">A13037494</t>
  </si>
  <si>
    <t xml:space="preserve">1228025CC000</t>
  </si>
  <si>
    <t xml:space="preserve">1995-05-26T00:00:00</t>
  </si>
  <si>
    <t xml:space="preserve">soporte documental ESCRITURA de constitución nº 1157 de 26/05/1995</t>
  </si>
  <si>
    <t xml:space="preserve">C/ Serrano, 78                                                                              </t>
  </si>
  <si>
    <t xml:space="preserve">www.curivas.es                                                                                                                                                                                                                                            </t>
  </si>
  <si>
    <t xml:space="preserve">consorciorivas@gestadir.com                                                                                                                                                                                                                               </t>
  </si>
  <si>
    <t xml:space="preserve">Ayuntamiento de Rivas-Vaciamadrid</t>
  </si>
  <si>
    <t xml:space="preserve">1228123AA000</t>
  </si>
  <si>
    <t xml:space="preserve">INV00001627</t>
  </si>
  <si>
    <t xml:space="preserve">Consorcio Valencia 2007</t>
  </si>
  <si>
    <t xml:space="preserve">Q4601081E</t>
  </si>
  <si>
    <t xml:space="preserve">EA0023269</t>
  </si>
  <si>
    <t xml:space="preserve">4607NF</t>
  </si>
  <si>
    <t xml:space="preserve">El Consorcio Valencia 2007, fue creado por el Convenio entre la Administración General del Estado, la Generalitat Valenciana y el Ayuntamiento de Valencia, firmado el 1 de octubre de 2003, como una entidad de Derecho Público con personalidad jurídica, patrimonio propios y plena capacidad de obrar para la consecución de sus fines.
El Consorcio se rige por sus Estatutos y actúa sometido al ordenamiento jurídico privado, excepto en la formación de la voluntad de sus órganos, en el ejercicio de las funciones de poder público que, en su caso, se les pudieran atribuir, en la celebración de contratos en los términos establecidos en sus Estatutos y en materia de patrimonio.
En fecha 26 de mayo de 2014 el Consejo Rector de la entidad, visto el informe emitido por la Abogacía del Estado en fecha 14 de mayo, acordó la adscripción del Consorcio a la Administración General del Estado por aplicación de la Disposición Adicional Vigésima apartado 2 a) de la Ley 30/1992 (ahora Ley 39/2015, de 1 de octubre, del Procedimiento Administrativo Común de las Administraciones Públicas).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
El Consorcio Valencia 2007 es una Entidad de derecho público de carácter interadministrativo que forma parte del Sector Público Institucional Estatal, adscrita a la Administración General del Estado a través del Ministerio de Hacienda.</t>
  </si>
  <si>
    <t xml:space="preserve">NF4607</t>
  </si>
  <si>
    <t xml:space="preserve">Carrer Muelle de la Aduana, s/n - Antiguo Edificio de la Autoridad Portuaria                                </t>
  </si>
  <si>
    <t xml:space="preserve">96 346 20 07             </t>
  </si>
  <si>
    <t xml:space="preserve">www.lamarinadevalencia.com                                                                                                                                                                                                                                </t>
  </si>
  <si>
    <t xml:space="preserve">agimeno@marinavalencia.com                                                                                                                                                                                                                                </t>
  </si>
  <si>
    <t xml:space="preserve">Son fines específicos del Consorcio Valencia 2007 los siguientes:
a).-La adopción, ejecución y coordinación de cuantas actuaciones y medidas resulten necesarias para la explotación de las infraestructuras e instalaciones ejecutadas por el Consorcio Valencia 2007 con el objetivo de satisfacer el crédito que esta entidad contrajo para cumplir con las obligaciones del contrato de Ciudad anfitriona y sede de la 32ª edición de la Copa del América.
b).-La planificación, proyecto, ejecución y explotación de cuantas otras infraestructuras e instalaciones considere conveniente llevar a cabo en el ámbito territorial de los espacios que por cualquier título le sean asignados para su gestión.
c).-La potenciación de los impactos económicos, culturales y de imagen, así como la promoción y fomento de actividades náuticas que, sin perjuicio de las economías externas que puedan y deban suponer para la Ciudad, la Comunidad Autónoma, y la Nación, redunden en una mejora del atractivo de las infraestructuras e instalaciones que van a ser objeto de explotación por el Consorcio Valencia 2007, y faciliten así la obtención de una rentabilidad suficiente del conjunto de sus actuaciones.</t>
  </si>
  <si>
    <t xml:space="preserve">DOGV núm 4633, de 19 de noviembre de 2003</t>
  </si>
  <si>
    <t xml:space="preserve">Resolución  de 10 de noviembre de 2003, de la directora general de Relaciones con las Cortes y Secretariado del Gobierno de la Conselleria de Presidencia, por la que se dispone la publicación del Convenio para la creación del Consorcio Valencia 2007.</t>
  </si>
  <si>
    <t xml:space="preserve">INV00005525</t>
  </si>
  <si>
    <t xml:space="preserve">Consorico para la Gestión de Servicios Medioambientales "Medioambiente y Aguas de Cáceres-MasMedio"</t>
  </si>
  <si>
    <t xml:space="preserve">P1000044F</t>
  </si>
  <si>
    <t xml:space="preserve">1000033CC000</t>
  </si>
  <si>
    <t xml:space="preserve">2019-10-31T00:00:00</t>
  </si>
  <si>
    <t xml:space="preserve">Rda. San Francisco, 3                                                                               </t>
  </si>
  <si>
    <t xml:space="preserve">Ayuntamiento de Abadía</t>
  </si>
  <si>
    <t xml:space="preserve">1010001AA000</t>
  </si>
  <si>
    <t xml:space="preserve">INV00001628</t>
  </si>
  <si>
    <t xml:space="preserve">Consorio Puerta del Atlántico</t>
  </si>
  <si>
    <t xml:space="preserve">S2800508J</t>
  </si>
  <si>
    <t xml:space="preserve">A13037492</t>
  </si>
  <si>
    <t xml:space="preserve">1200005CC000</t>
  </si>
  <si>
    <t xml:space="preserve">2007-04-10T00:00:00</t>
  </si>
  <si>
    <t xml:space="preserve">soporte documental ESCRITURA de constitución nº 1.038 de 10/04/2007</t>
  </si>
  <si>
    <t xml:space="preserve">Desarrollo, gestión y ejecución de una Plataforma del Transporte y de la Logística y de un Centro de Ocio Municipal, que sirva para el desarrollo</t>
  </si>
  <si>
    <t xml:space="preserve">INV00001629</t>
  </si>
  <si>
    <t xml:space="preserve">Construcciones e Infraestructuras Educativas Generalitat Valenciana, S.A.</t>
  </si>
  <si>
    <t xml:space="preserve">A97034128</t>
  </si>
  <si>
    <t xml:space="preserve">1700000BP021</t>
  </si>
  <si>
    <t xml:space="preserve">2000-11-29T00:00:00</t>
  </si>
  <si>
    <t xml:space="preserve">soporte documental ESCRITURA nº 7.091 de 07/11/2000 (R.M: 29/11/2000)</t>
  </si>
  <si>
    <t xml:space="preserve">C/ Poeta Bodria, 4                                                                               </t>
  </si>
  <si>
    <t xml:space="preserve">www.ciegsa.es                                                                                                                                                                                                                                      </t>
  </si>
  <si>
    <t xml:space="preserve">notificaciones@ciegsa.es                                                                                                                                                                                                                                  </t>
  </si>
  <si>
    <t xml:space="preserve">(a) La gestión de la instalación y conservación de las aulas prefabricadas de escolarización provisional que le sean encomendadas por la Conselleria de Educación, Cultura y Deporte de la Generalitat Valenciana. (b) La adecuación y actualización normativa de proyectos constructivos contratados por Ciegsa a petición de la Administración Pública. Dicho objeto social se realizará en los términos previstos en el artículo 29 de la Ley 1/2013, de 21 de mayo, de medidas de reestructuración y racionalización del sector público empresarial y fundacional de la Generalitat.</t>
  </si>
  <si>
    <t xml:space="preserve">INV00004861</t>
  </si>
  <si>
    <t xml:space="preserve">Contratas 2000, S.L. en Liquidación</t>
  </si>
  <si>
    <t xml:space="preserve">B29515657</t>
  </si>
  <si>
    <t xml:space="preserve">0129069AP007</t>
  </si>
  <si>
    <t xml:space="preserve">Ayuntamiento de Marbella</t>
  </si>
  <si>
    <t xml:space="preserve">1991-06-25T00:00:00</t>
  </si>
  <si>
    <t xml:space="preserve">0129069AA000</t>
  </si>
  <si>
    <t xml:space="preserve">soporte documental ESCRITURA 25.06.1991</t>
  </si>
  <si>
    <t xml:space="preserve">Plaza de los Naranjos, s/n                                                                             </t>
  </si>
  <si>
    <t xml:space="preserve">INV00001630</t>
  </si>
  <si>
    <t xml:space="preserve">Control de Limpieza Abastecimiento y Suministros 2.000, S.L.</t>
  </si>
  <si>
    <t xml:space="preserve">B29553500</t>
  </si>
  <si>
    <t xml:space="preserve">0129069AP012</t>
  </si>
  <si>
    <t xml:space="preserve">1995-04-26T00:00:00</t>
  </si>
  <si>
    <t xml:space="preserve">soporte documental ESCRITURA 26.04.1995</t>
  </si>
  <si>
    <t xml:space="preserve">INV00001631</t>
  </si>
  <si>
    <t xml:space="preserve">Coordinació Logística Sanitària AIE</t>
  </si>
  <si>
    <t xml:space="preserve">V64118276</t>
  </si>
  <si>
    <t xml:space="preserve">0900000BP113</t>
  </si>
  <si>
    <t xml:space="preserve">2006-03-24T00:00:00</t>
  </si>
  <si>
    <t xml:space="preserve">soporte documental ESCRITURA nº514 de 13/02/2006 (RM 24/03/2006)</t>
  </si>
  <si>
    <t xml:space="preserve">C/ Cataluña, s/n                                                                             </t>
  </si>
  <si>
    <t xml:space="preserve">Santa Perpétua de Mogoda                                                                                                                                                                                                                                  </t>
  </si>
  <si>
    <t xml:space="preserve">INV00001632</t>
  </si>
  <si>
    <t xml:space="preserve">Corporació Catalana de Mitjans Audiovisuals</t>
  </si>
  <si>
    <t xml:space="preserve">Q0891001J</t>
  </si>
  <si>
    <t xml:space="preserve">A09018831</t>
  </si>
  <si>
    <t xml:space="preserve">0900000BU001</t>
  </si>
  <si>
    <t xml:space="preserve">1983-06-15T00:00:00</t>
  </si>
  <si>
    <t xml:space="preserve">soporte documental LEY 10/1983, 30-5; DOGC 337</t>
  </si>
  <si>
    <t xml:space="preserve">Carrer Vía Augusta, 252-260                                                                         </t>
  </si>
  <si>
    <t xml:space="preserve">www.ccma.cat                                                                                                                                                                                                                                              </t>
  </si>
  <si>
    <t xml:space="preserve">iruf.f@ccma.cat                                                                                                                                                                                                                                           </t>
  </si>
  <si>
    <t xml:space="preserve">Gestionar servicios públicos de radiodifusión y televisión</t>
  </si>
  <si>
    <t xml:space="preserve">J591</t>
  </si>
  <si>
    <t xml:space="preserve">Actividades cinematográficas, de vídeo y de programas de televisión</t>
  </si>
  <si>
    <t xml:space="preserve">INV00001633</t>
  </si>
  <si>
    <t xml:space="preserve">Corporació Catalana de Mitjans Audiovisuals, SA</t>
  </si>
  <si>
    <t xml:space="preserve">A08849622</t>
  </si>
  <si>
    <t xml:space="preserve">A09018832</t>
  </si>
  <si>
    <t xml:space="preserve">0900000BP009</t>
  </si>
  <si>
    <t xml:space="preserve">1984-05-08T00:00:00</t>
  </si>
  <si>
    <t xml:space="preserve">soporte documental ESCRITURA nº2609 de 07/10/1983 (RM 08/05/1984)</t>
  </si>
  <si>
    <t xml:space="preserve">Carrer Oriol Martorell, 1                                                                               </t>
  </si>
  <si>
    <t xml:space="preserve">Sant Joan Despí                                                                                                                                                                                                                                           </t>
  </si>
  <si>
    <t xml:space="preserve">jaymerich.m@ccma.cat                                                                                                                                                                                                                                      </t>
  </si>
  <si>
    <t xml:space="preserve">Servicios de televisión y de comunicación audiovisual incluyendo la producción, reproducción y transmisión de imágenes, sonidos y otros</t>
  </si>
  <si>
    <t xml:space="preserve">J5916</t>
  </si>
  <si>
    <t xml:space="preserve">Actividades de producciones de programas de televisión</t>
  </si>
  <si>
    <t xml:space="preserve">INV00001639</t>
  </si>
  <si>
    <t xml:space="preserve">Corporacio d'Empreses i Serveis de Sant Boi, S.A.</t>
  </si>
  <si>
    <t xml:space="preserve">A59024828</t>
  </si>
  <si>
    <t xml:space="preserve">LA0011259</t>
  </si>
  <si>
    <t xml:space="preserve">0908200AP001</t>
  </si>
  <si>
    <t xml:space="preserve">1988-12-01T00:00:00</t>
  </si>
  <si>
    <t xml:space="preserve">soporte documental ESCRITURA 01.12.1988</t>
  </si>
  <si>
    <t xml:space="preserve">C/ Pau Claris, 14                                                                              </t>
  </si>
  <si>
    <t xml:space="preserve">www.coressa.cat                                                                                                                                                                                                                                           </t>
  </si>
  <si>
    <t xml:space="preserve">coressa@coressa.cat                                                                                                                                                                                                                                       </t>
  </si>
  <si>
    <t xml:space="preserve">INV00001634</t>
  </si>
  <si>
    <t xml:space="preserve">Corporación Alimentaria Quality, S.A. en Liquidación</t>
  </si>
  <si>
    <t xml:space="preserve">A11576436</t>
  </si>
  <si>
    <t xml:space="preserve">EA0023398</t>
  </si>
  <si>
    <t xml:space="preserve">1455NF</t>
  </si>
  <si>
    <t xml:space="preserve">Se constituyó con fecha 12 de marzo de 2003, como sociedad mercantil española de responsabilidad limitada, con la denominación “Corporación Alimentaria Grupo Quality, S.L., Sociedad Unipersonal”, y con duración indefinida.                                                                                                                                                                                                                                                                                                              Mediante escritura de fecha 16 de octubre de 2003, se elevan a público los acuerdos adoptados por la Junta General Extraordinaria y Universal de socios, de fecha 8 de octubre de 2003, en el que se acuerda el cambio de denominación social, pasando a denominarse “Corporación Alimentaria Quality, S.A., siendo su objeto social la gestión, dirección y administración de participaciones en el capital social de cualquier compañía mercantil con exclusión de aquellas actividades reguladas por la ley de Mercado de valores.
El 31 de julio de 2012, la Junta general de la Sociedad acordó la disolución de la misma, el nombramiento del liquidador y la apertura del proceso de liquidación.
La Sociedad está integrada en el Grupo Consorcio de la Zona Franca de Cádiz cuya entidad dominante es Consorcio de la Zona Franca de Cádiz</t>
  </si>
  <si>
    <t xml:space="preserve">NF1455</t>
  </si>
  <si>
    <t xml:space="preserve">C/ Recinto Interior Zona Franca de Cádiz, Edificio Heracles 2ª planta                                                     </t>
  </si>
  <si>
    <t xml:space="preserve">La actividad de gestión, dirección y administración de participaciones en el capital social de cualquier compañía mercantil con exclusión de aquellas actividades reguladas en la Ley de Mercado de Valores, en la de Instituciones de Inversión Colectiva y otras leyes especiales para cuya ejecución se exijan requisitos que no cumple esta sociedad.</t>
  </si>
  <si>
    <t xml:space="preserve">Corporación Alimentaria Grupo Quality, S.L.</t>
  </si>
  <si>
    <t xml:space="preserve">Registro Mercantil </t>
  </si>
  <si>
    <t xml:space="preserve">INV00001635</t>
  </si>
  <si>
    <t xml:space="preserve">Corporación Aragonesa de Radio y Televisión </t>
  </si>
  <si>
    <t xml:space="preserve">Q5000836F</t>
  </si>
  <si>
    <t xml:space="preserve">A02003507</t>
  </si>
  <si>
    <t xml:space="preserve">0200000BU011</t>
  </si>
  <si>
    <t xml:space="preserve">1987-04-22T00:00:00</t>
  </si>
  <si>
    <t xml:space="preserve">soporte documental LEY 8/1987, 15-04. BOA 46, 22/04/1987</t>
  </si>
  <si>
    <t xml:space="preserve">Avda. María Zambrano, 2                                                                               </t>
  </si>
  <si>
    <t xml:space="preserve">www.cartv.es                                                                                                                                                                                                                                              </t>
  </si>
  <si>
    <t xml:space="preserve">Corporación Aragonesa de Radio y Televisión</t>
  </si>
  <si>
    <t xml:space="preserve">INV00001636</t>
  </si>
  <si>
    <t xml:space="preserve">Corporación de Empresas Municipales de Sevilla A.I.E.</t>
  </si>
  <si>
    <t xml:space="preserve">V91343905</t>
  </si>
  <si>
    <t xml:space="preserve">0141091AP009</t>
  </si>
  <si>
    <t xml:space="preserve">2004-02-09T00:00:00</t>
  </si>
  <si>
    <t xml:space="preserve">soporte documental ESCRITURA 09.02.2004</t>
  </si>
  <si>
    <t xml:space="preserve">C/ Sol, 12                                                                              </t>
  </si>
  <si>
    <t xml:space="preserve">\\www.desevilla.org                                                                                                                                                                                                                                       </t>
  </si>
  <si>
    <t xml:space="preserve">info@desevilla.org                                                                                                                                                                                                                                        </t>
  </si>
  <si>
    <t xml:space="preserve">Limpieza Pública y Protección Ambiental, S.A.M.</t>
  </si>
  <si>
    <t xml:space="preserve">INV00001747</t>
  </si>
  <si>
    <t xml:space="preserve">INV00001637</t>
  </si>
  <si>
    <t xml:space="preserve">Corporación de Radio y Televisión Española, S.A., S.M.E. </t>
  </si>
  <si>
    <t xml:space="preserve">A84818558</t>
  </si>
  <si>
    <t xml:space="preserve">EA0023430</t>
  </si>
  <si>
    <t xml:space="preserve">1487NF</t>
  </si>
  <si>
    <t xml:space="preserve">La Ley 17/2006, de 5 de junio, de la Radio y Televisión de titularidad estatal  crea una sociedad mercantil estatal Corporación RTVE, dotada de especial autonomía, sujeta en lo esencial a la legislación reguladora de las sociedades anónimas y cuyo capital social será íntegramente estatal.
El Ente Público RTVE aporta todos sus activos y pasivos a la Corporación RTVE y a sus sociedades prestadoras, las Sociedades Mercantiles Estatales TVE, S.A. y RNE, S.A., tal como fue aprobado en Consejo de Ministros de 22 de diciembre de 2006. Tras completar todos los trámites, la Corporación RTVE y las sociedades prestadoras del servicio público inician sus actividades ordinarias el día 1 de enero de 2007.                                                                                                                                                                                                                                                                                                                            La Junta General Extraordinaria y Universal de Accionistas de la sociedad, celebrada el día 23 de diciembre de 2016, aprobó por unanimidad modificar los Estatutos Sociales de la Corporación para incorporar la indicación “sociedad mercantil estatal” o su abreviatura “S.M.E.“, tras la entrada en vigor del artículo 111 de la Ley 40/2015, de 1 de octubre, del Régimen Jurídico del Sector Público.</t>
  </si>
  <si>
    <t xml:space="preserve">NF1487</t>
  </si>
  <si>
    <t xml:space="preserve">Avda. de Radio Televisión, 4 - Edificio Prado                                                              </t>
  </si>
  <si>
    <t xml:space="preserve">Pozuelo de Alarcón                                                                                                                                                                                                                                        </t>
  </si>
  <si>
    <t xml:space="preserve">www.rtve.es                                                                                                                                                                                                                                        </t>
  </si>
  <si>
    <t xml:space="preserve">jose.aceituno@rtve.es/juan.guia@rtve.es                                                                                                                                                                                                                   </t>
  </si>
  <si>
    <t xml:space="preserve">La gestión del servicio público de radio y televisión de titularidad del Estado, producción de contenidos y edición y difusión de canales de radio y televisión, generalistas o temáticos, en abierto o codificados, en el ámbito nacional e internacional. El desarrollo de los ámbitos digital y multimedia.
</t>
  </si>
  <si>
    <t xml:space="preserve">J602</t>
  </si>
  <si>
    <t xml:space="preserve">Corporación de Radio y Televisión Española, S.A.</t>
  </si>
  <si>
    <t xml:space="preserve">ACM 22/12/2006. Creada por Ley 17/2006, de 5 de junio, de la Radio y Televisión de titularidad estatal </t>
  </si>
  <si>
    <t xml:space="preserve">15/09/2006</t>
  </si>
  <si>
    <t xml:space="preserve">INV00001638</t>
  </si>
  <si>
    <t xml:space="preserve">Corporación de Servicios Público de Cornalvo</t>
  </si>
  <si>
    <t xml:space="preserve">P0600062D</t>
  </si>
  <si>
    <t xml:space="preserve">1006050MO001</t>
  </si>
  <si>
    <t xml:space="preserve">Mc. Integral de Municipios Centro</t>
  </si>
  <si>
    <t xml:space="preserve">2014-04-01T00:00:00</t>
  </si>
  <si>
    <t xml:space="preserve">1006050MM000</t>
  </si>
  <si>
    <t xml:space="preserve">soporte documental ACUERDO 01.04.2014</t>
  </si>
  <si>
    <t xml:space="preserve">Plgno. Industrial Dehesa del Rey, s/n                                                                             </t>
  </si>
  <si>
    <t xml:space="preserve">WWW.MIMC.ES                                                                                                                                                                                                                                               </t>
  </si>
  <si>
    <t xml:space="preserve">gerencia@mimc.es                                                                                                                                                                                                                                          </t>
  </si>
  <si>
    <t xml:space="preserve">INV00001640</t>
  </si>
  <si>
    <t xml:space="preserve">Corporación Empresarial de la Universidad de Córdoba, S.A.U.</t>
  </si>
  <si>
    <t xml:space="preserve">A14487961</t>
  </si>
  <si>
    <t xml:space="preserve">0100000BP064</t>
  </si>
  <si>
    <t xml:space="preserve">1998-01-07T00:00:00</t>
  </si>
  <si>
    <t xml:space="preserve">soporte documental ESCRITURA Nº 31 de 7 de enero de 1998</t>
  </si>
  <si>
    <t xml:space="preserve">C/ Alfonso XIII, 13                                                                              </t>
  </si>
  <si>
    <t xml:space="preserve">www.uco.es/corporacion                                                                                                                                                                                                                             </t>
  </si>
  <si>
    <t xml:space="preserve">corporacion@uco.es                                                                                                                                                                                                                                        </t>
  </si>
  <si>
    <t xml:space="preserve">Universidad de Córdoba</t>
  </si>
  <si>
    <t xml:space="preserve">INV00005335</t>
  </si>
  <si>
    <t xml:space="preserve">La sociedad tiene por objeto:
A)	Promover la constitución, como socio único o junto a terceros, de compañías mercantiles para la realización por medio de las mismas de actividades y prestación de servicios que coadyuven al cumplimiento de los fines de la Universidad de Córdoba.
B)	La tenencia y administración de acciones y participaciones sociales en las compañías mercantiles constituidas para el desarrollo de actividades y prestación de servicios que coadyuven los correspondientes derechos de socio. 
C)	La prestación  por cuenta de la Universidad de Córdoba de servicios de carácter cultural, organizativo, económico y de gestión. A estos efectos, la Sociedad tiene la condición de medio propio  y servicio técnico de la Universidad de Córdoba, pudiendo la Universidad encomendar la gestión de los servicios incardinados en el objeto de la Sociedad, que serán ejecutados con carácter obligatorio por la Sociedad, actuando con sujeción plena a las instrucciones generales y particulares que la Universidad, en su condición de  encomendante, señalare al respecto.
D)	La prestación de servicios de carácter contable, fiscal, administrativo y de asesoramiento en general a las sociedades mercantiles en que participe y a terceros. 
E)	La adquisición, tenencia, administración, explotación y venta de fincas rústicas y pecuarias y de sus productos.
F)	Asistencia y tratamiento integral a la infancia y la adolescencia para la prevención de las discapacidades, detección, diagnóstico, tratamiento, orientación y apoyo familiar a los niños y niñas que los padecen o tienen riesgo de padecerlos.</t>
  </si>
  <si>
    <t xml:space="preserve">Corporación Empresarial de la Universidad de Córdoba, S.A.</t>
  </si>
  <si>
    <t xml:space="preserve">B99190506</t>
  </si>
  <si>
    <t xml:space="preserve">A02022419</t>
  </si>
  <si>
    <t xml:space="preserve">0200000BP036</t>
  </si>
  <si>
    <t xml:space="preserve">soporte documental ESCRITURA de constitución nº 43, de 10 /01/2008</t>
  </si>
  <si>
    <t xml:space="preserve">Avda. Ranillas, 3A - 3ª planta - Oficina G                                                      </t>
  </si>
  <si>
    <t xml:space="preserve">www.aragoncorporacion.es                                                                                                                                                                                                                                  </t>
  </si>
  <si>
    <t xml:space="preserve">info@aragoncorporacion.es                                                                                                                                                                                                                                 </t>
  </si>
  <si>
    <t xml:space="preserve">1. La participación en toda clase de sociedades, la tenencia, administración, disfrute, canje, pignoración, adquisición y enajenación de acciones y participaciones sociales en otras sociedades mercantiles por cuenta propia. 2. La elaboración de informes, procedimientos de evaluación, cuadros de mando, memorias y cualquier otro documento que pueda ser utilizado para el buen gobierno de las empresas participadas. 3. El asesoramiento y asistencia técnica a las empresas participadas. 4. La elaboración de estudios económicos y sectoriales que se le encomienden.</t>
  </si>
  <si>
    <t xml:space="preserve">INV00000710</t>
  </si>
  <si>
    <t xml:space="preserve">Corporación Municipal de Jerez, S.A.</t>
  </si>
  <si>
    <t xml:space="preserve">A11671146</t>
  </si>
  <si>
    <t xml:space="preserve">0111020AP004</t>
  </si>
  <si>
    <t xml:space="preserve">1991-11-25T00:00:00</t>
  </si>
  <si>
    <t xml:space="preserve">soporte documental ACUERDO 25.11.1991</t>
  </si>
  <si>
    <t xml:space="preserve">C/ Consistorio, 15                                                                              </t>
  </si>
  <si>
    <t xml:space="preserve">B71018360</t>
  </si>
  <si>
    <t xml:space="preserve">A15025192</t>
  </si>
  <si>
    <t xml:space="preserve">1400000BP056</t>
  </si>
  <si>
    <t xml:space="preserve">2009-11-23T00:00:00</t>
  </si>
  <si>
    <t xml:space="preserve">soporte documental ESCRITURA de constitución nº 1343, de 04/11/2009</t>
  </si>
  <si>
    <t xml:space="preserve">Pº Sarasate, 38 - 2ºd                                                                        </t>
  </si>
  <si>
    <t xml:space="preserve">www.cpen.es/index.php                                                                                                                                                                                                                                     </t>
  </si>
  <si>
    <t xml:space="preserve">cpen@navarra.es                                                                                                                                                                                                                                           </t>
  </si>
  <si>
    <t xml:space="preserve">La suscripción, administración y disfrute de acciones  de sociedades de cualquier naturaleza</t>
  </si>
  <si>
    <t xml:space="preserve">INV00001648</t>
  </si>
  <si>
    <t xml:space="preserve">Corporación Radio e Televisión de Galicia, S.A.</t>
  </si>
  <si>
    <t xml:space="preserve">A15073349</t>
  </si>
  <si>
    <t xml:space="preserve">1100000BP010</t>
  </si>
  <si>
    <t xml:space="preserve">soporte documental ESCRITURA de constitución nº178 de 18/04/1985</t>
  </si>
  <si>
    <t xml:space="preserve">Rúa Bando - San Marcos, s/n                                                                             </t>
  </si>
  <si>
    <t xml:space="preserve">www.crtvg.es                                                                                                                                                                                                                                              </t>
  </si>
  <si>
    <t xml:space="preserve">dx@crtvg.es                                                                                                                                                                                                                                               </t>
  </si>
  <si>
    <t xml:space="preserve">Servicio público de comunicación audiovisual.</t>
  </si>
  <si>
    <t xml:space="preserve">INV00001649</t>
  </si>
  <si>
    <t xml:space="preserve">Corporación Universidade da Coruña, S.L., en liquidación</t>
  </si>
  <si>
    <t xml:space="preserve">B15901705</t>
  </si>
  <si>
    <t xml:space="preserve">1100000BP030</t>
  </si>
  <si>
    <t xml:space="preserve">2004-01-21T00:00:00</t>
  </si>
  <si>
    <t xml:space="preserve">soporte documental ESCRITURA de constitución nº 4242/03 de 29/12/2003</t>
  </si>
  <si>
    <t xml:space="preserve">C/ Almirante Lángara, s/n                                                                             </t>
  </si>
  <si>
    <t xml:space="preserve">Fundación Universidade da Coruña</t>
  </si>
  <si>
    <t xml:space="preserve">INV00003204</t>
  </si>
  <si>
    <t xml:space="preserve">Promover la creación de compañías mercantiles, tenencia y administración de acciones y participaciones y otros servicios de la Universidad</t>
  </si>
  <si>
    <t xml:space="preserve">INV00001650</t>
  </si>
  <si>
    <t xml:space="preserve">Corporación Valenciana de Medios de Comunicación</t>
  </si>
  <si>
    <t xml:space="preserve">Q4601414H</t>
  </si>
  <si>
    <t xml:space="preserve">1700000BI005</t>
  </si>
  <si>
    <t xml:space="preserve">2016-07-20T00:00:00</t>
  </si>
  <si>
    <t xml:space="preserve">soporte documental LEY 6/2016, de 15 de julio (DOCV 19/07/16)</t>
  </si>
  <si>
    <t xml:space="preserve">Plgno. Acceso Ademuz, s/n                                                                             </t>
  </si>
  <si>
    <t xml:space="preserve">www.cvmc.es                                                                                                                                                                                                                                               </t>
  </si>
  <si>
    <t xml:space="preserve">administracio@cvmc.es                                                                                                                                                                                                                                     </t>
  </si>
  <si>
    <t xml:space="preserve">Servicios de radiodifusión y televisión autonómica Valenciana</t>
  </si>
  <si>
    <t xml:space="preserve">INV00001651</t>
  </si>
  <si>
    <t xml:space="preserve">Corporaciones Industriales de Córdoba Agrupadas, S.A.</t>
  </si>
  <si>
    <t xml:space="preserve">A14555098</t>
  </si>
  <si>
    <t xml:space="preserve">0100000XP171</t>
  </si>
  <si>
    <t xml:space="preserve">2000-11-28T00:00:00</t>
  </si>
  <si>
    <t xml:space="preserve">soporte documental ESCRITURA 28.11.2000</t>
  </si>
  <si>
    <t xml:space="preserve">Avda. Gran Capitán, 46-2º-3                                                                         </t>
  </si>
  <si>
    <t xml:space="preserve">www.grupocinco.net                                                                                                                                                                                                                                        </t>
  </si>
  <si>
    <t xml:space="preserve">cinco@grupocinco.net                                                                                                                                                                                                                                      </t>
  </si>
  <si>
    <t xml:space="preserve">La gestión urbanística y promoción de proyectos provinciales de infraestructura industrial y la promoción de viviendas de protección oficial.</t>
  </si>
  <si>
    <t xml:space="preserve">Corporaciones Industriales de Córdoba Agrupadas S.A.</t>
  </si>
  <si>
    <t xml:space="preserve">INV00004821</t>
  </si>
  <si>
    <t xml:space="preserve">Corredor de la Plata, S.A.</t>
  </si>
  <si>
    <t xml:space="preserve">A41634403</t>
  </si>
  <si>
    <t xml:space="preserve">0100000XP160</t>
  </si>
  <si>
    <t xml:space="preserve">2004-10-18T00:00:00</t>
  </si>
  <si>
    <t xml:space="preserve">soporte documental ESTATUTOS 18.10.2004</t>
  </si>
  <si>
    <t xml:space="preserve">Plaza Pozuelos, s/n                                                                             </t>
  </si>
  <si>
    <t xml:space="preserve">Gerena                                                                                                                                                                                                                                                    </t>
  </si>
  <si>
    <t xml:space="preserve">Ayuntamiento de Aznalcóllar</t>
  </si>
  <si>
    <t xml:space="preserve">0141013AA000</t>
  </si>
  <si>
    <t xml:space="preserve">A28799120</t>
  </si>
  <si>
    <t xml:space="preserve">EA0023455</t>
  </si>
  <si>
    <t xml:space="preserve">1446NF</t>
  </si>
  <si>
    <t xml:space="preserve">2002-07-01T00:00:00</t>
  </si>
  <si>
    <t xml:space="preserve">La Sociedad tiene su origen en la constitución, con fecha 1 de diciembre de 1982 de la sociedad Jet Services Cualladó España. Con fecha 4 de diciembre de 2001, la Sociedad cambió su denominación social, que en aquel momento era Chronopost Express España, S.A. por el de Chronoexpres, S.A.
Con fecha 21 de mayo de 2014 en base al acuerdo de la Junta General Universal, se procede al cambio de denominación social, que se inscribe con fecha 2 de junio de 2014 en el Registro con la denominación social Correos Express Paquetería Urgente, S.A.
El 2 de febrero de 2017, el Accionista Único, previo acuerdo del Consejo de Administración de la Sociedad de fecha 21 de octubre de 2016, acordó la modificación de la denominación social y la modificación del artículo 1 de sus Estatutos Sociales, para su adaptación a lo dispuesto en el artículo 111.2 de la Ley 40/2015, de 1 de octubre, de Régimen Jurídico del Sector Público, pasando a denominarse Correos Express Paquetería Urgente, S.A. Sociedad Mercantil Estatal.
La Sociedad forma parte de un grupo de sociedades denominado Grupo Correos, siendo la Sociedad Estatal Correos y Telégrafos S.A., S.M.E. la sociedad cabecera del mismo. Forma parte a su vez parte, a partir de junio de 2012, del Grupo SEPI cuya cabecera es la Sociedad Estatal de Participaciones Industriales.</t>
  </si>
  <si>
    <t xml:space="preserve">NF1446</t>
  </si>
  <si>
    <t xml:space="preserve">Avda. Europa, 8                                                                               </t>
  </si>
  <si>
    <t xml:space="preserve">https://www.correosexpress.com/                                                                                                                                                                                                                           </t>
  </si>
  <si>
    <t xml:space="preserve">Sociedad Estatal Correos y Telégrafos, S.A., S.M.E.</t>
  </si>
  <si>
    <t xml:space="preserve">INV00005118</t>
  </si>
  <si>
    <t xml:space="preserve">Actividades auxiliares y complementarias del transporte</t>
  </si>
  <si>
    <t xml:space="preserve">Jet Services España, S.A.</t>
  </si>
  <si>
    <t xml:space="preserve">INV00001653</t>
  </si>
  <si>
    <t xml:space="preserve">Correos Telecom, S.A. S.M.E., Sociedad Unipersonal</t>
  </si>
  <si>
    <t xml:space="preserve">A82405820</t>
  </si>
  <si>
    <t xml:space="preserve">EA0023480</t>
  </si>
  <si>
    <t xml:space="preserve">1387NF</t>
  </si>
  <si>
    <t xml:space="preserve">1999-07-23T00:00:00</t>
  </si>
  <si>
    <t xml:space="preserve">La Sociedad tiene su origen en la constitución, con fecha 23 de julio de 1999, como sociedad anónima unipersonal por un periodo de tiempo indefinido, comenzando su actividad en marzo de 2000. La Sociedad, con fecha 2 de febrero de 2017, cambia de denominación en el Registro, adaptándose según lo dispuesto en la Ley 40/2015, de 1 de octubre, de Régimen Jurídico del Sector Público, añadiendo en base al artículo 111.2 la abreviatura "S.M.E.", y del artículo 86.2 la abreviatura "M.P.".
Con fecha 4 de agosto de 2020 vuelve a cambiar por pérdida de la condición de medio propio y se modifican los artículos 1 y 2 de los estatutos sociales para su adaptación a lo dispuesto en el artículo 86 de la Ley 40/2015, de 1 octubre Régimen Jurídico del Sector Público.
La Sociedad forma parte del grupo de sociedades denominado Grupo Correos, siendo Correos la sociedad cabecera del mismo. Y partir de junio de 2012, el Grupo Correos paso a forma parte  del Grupo SEPI cuya cabecera es de la Sociedad Estatal de Participaciones Industriales.</t>
  </si>
  <si>
    <t xml:space="preserve">NF1387</t>
  </si>
  <si>
    <t xml:space="preserve">C/ Conde de Peñalver, 19 Bis - 6º                                                                     </t>
  </si>
  <si>
    <t xml:space="preserve">www.correostelecom.es                                                                                                                                                                                                                              </t>
  </si>
  <si>
    <t xml:space="preserve">beatriz.ibanez@correostelecom.com                                                                                                                                                                                                                         </t>
  </si>
  <si>
    <t xml:space="preserve">La gestión de la red de telecomunicaciones de la que es titular la Sociedad Estatal Correos y Telégrafos S.A. S.M.E. 
La prestación de servicios de telecomunicación con carácter preferente a la Sociedad Estatal Correos y Telégrafos S.A. S.M.E., y, subsidiariamente, a terceros.
La realización de labores de intermediación y promoción para la comercialización de la capacidad excedentaria de la red de telecomunicaciones de la Sociedad Estatal Correos y Telégrafos S.A. S.M.E. 
La prestación de servicios de telecomunicaciones relacionados con la prestación de servicios postales.</t>
  </si>
  <si>
    <t xml:space="preserve">J619</t>
  </si>
  <si>
    <t xml:space="preserve">Correos Telecom, S.A.</t>
  </si>
  <si>
    <t xml:space="preserve">13/08/1999</t>
  </si>
  <si>
    <t xml:space="preserve">INV00004803</t>
  </si>
  <si>
    <t xml:space="preserve">Cortegana XXI, S.L.</t>
  </si>
  <si>
    <t xml:space="preserve">B21398656</t>
  </si>
  <si>
    <t xml:space="preserve">0121025AP001</t>
  </si>
  <si>
    <t xml:space="preserve">Ayuntamiento de Cortegana</t>
  </si>
  <si>
    <t xml:space="preserve">2005-08-23T00:00:00</t>
  </si>
  <si>
    <t xml:space="preserve">0121025AA000</t>
  </si>
  <si>
    <t xml:space="preserve">soporte documental ESCRITURA 23.08.2005</t>
  </si>
  <si>
    <t xml:space="preserve">C/ Maura, 1                                                                               </t>
  </si>
  <si>
    <t xml:space="preserve">Cortegana (Huelva)                                                                                                                                                                                                                                        </t>
  </si>
  <si>
    <t xml:space="preserve">INV00001654</t>
  </si>
  <si>
    <t xml:space="preserve">Cosma, S.A.</t>
  </si>
  <si>
    <t xml:space="preserve">A15843246</t>
  </si>
  <si>
    <t xml:space="preserve">1115054AP001</t>
  </si>
  <si>
    <t xml:space="preserve">Ayuntamiento de Narón</t>
  </si>
  <si>
    <t xml:space="preserve">1115054AA000</t>
  </si>
  <si>
    <t xml:space="preserve">soporte documental ESTATUTOS 12.06.2002</t>
  </si>
  <si>
    <t xml:space="preserve">Ctra. Cedeira, km. 1                                                                           </t>
  </si>
  <si>
    <t xml:space="preserve">Narón                                                                                                                                                                                                                                                     </t>
  </si>
  <si>
    <t xml:space="preserve">INV00001655</t>
  </si>
  <si>
    <t xml:space="preserve">Costa Botija Golf S.A.</t>
  </si>
  <si>
    <t xml:space="preserve">A35328582</t>
  </si>
  <si>
    <t xml:space="preserve">0535009AP003</t>
  </si>
  <si>
    <t xml:space="preserve">Ayuntamiento de Gáldar</t>
  </si>
  <si>
    <t xml:space="preserve">1993-02-25T00:00:00</t>
  </si>
  <si>
    <t xml:space="preserve">0535009AA000</t>
  </si>
  <si>
    <t xml:space="preserve">soporte documental ESTATUTOS 25.02.1993</t>
  </si>
  <si>
    <t xml:space="preserve">Galdar                                                                                                                                                                                                                                                    </t>
  </si>
  <si>
    <t xml:space="preserve">Galobra, Sociedad Anónima</t>
  </si>
  <si>
    <t xml:space="preserve">INV00003231</t>
  </si>
  <si>
    <t xml:space="preserve">INV00001656</t>
  </si>
  <si>
    <t xml:space="preserve">Creacció Agència d'Emprenedoria, Innovació i Coneixement SL</t>
  </si>
  <si>
    <t xml:space="preserve">B65150484</t>
  </si>
  <si>
    <t xml:space="preserve">LA0010893</t>
  </si>
  <si>
    <t xml:space="preserve">0900000XP072</t>
  </si>
  <si>
    <t xml:space="preserve">2014-01-20T00:00:00</t>
  </si>
  <si>
    <t xml:space="preserve">soporte documental ESCRITURA 20.01.2014</t>
  </si>
  <si>
    <t xml:space="preserve">C/ Dr. Junyent, 1                                                                               </t>
  </si>
  <si>
    <t xml:space="preserve">www.creaccio.cat                                                                                                                                                                                                                                          </t>
  </si>
  <si>
    <t xml:space="preserve">info@creaccio.cat                                                                                                                                                                                                                                         </t>
  </si>
  <si>
    <t xml:space="preserve">Ayuntamiento de Manlleu</t>
  </si>
  <si>
    <t xml:space="preserve">0908112AA000</t>
  </si>
  <si>
    <t xml:space="preserve">INV00005531</t>
  </si>
  <si>
    <t xml:space="preserve">Crowdfunding Bizkaia Plataforma de Financiación Participativa, S.L.U.</t>
  </si>
  <si>
    <t xml:space="preserve">B95900718</t>
  </si>
  <si>
    <t xml:space="preserve">1548000DP025</t>
  </si>
  <si>
    <t xml:space="preserve">2017-11-23T00:00:00</t>
  </si>
  <si>
    <t xml:space="preserve">C/ Gran Vía, 25                                                                              </t>
  </si>
  <si>
    <t xml:space="preserve">94 427 50 78             </t>
  </si>
  <si>
    <t xml:space="preserve">https://crowdfundingbizkaia.com/                                                                                                                                                                                                                          </t>
  </si>
  <si>
    <t xml:space="preserve">crowdfundingbizkaia@bizkaia.eus                                                                                                                                                                                                                           </t>
  </si>
  <si>
    <t xml:space="preserve">Agrupar a promotores de proyectos privados realizando una labor de intermediación entre los mismos y potenciales oferentes de capital a su exclusivo criterio, así como la promoción de proyectos CROWDFUNDING</t>
  </si>
  <si>
    <t xml:space="preserve">K6619</t>
  </si>
  <si>
    <t xml:space="preserve">Otras actividades auxiliares a los servicios financieros, excepto seguros y fondos de pensiones</t>
  </si>
  <si>
    <t xml:space="preserve">INV00001657</t>
  </si>
  <si>
    <t xml:space="preserve">CSC Atenció Social, S.L.</t>
  </si>
  <si>
    <t xml:space="preserve">B65412587</t>
  </si>
  <si>
    <t xml:space="preserve">0900000XP083</t>
  </si>
  <si>
    <t xml:space="preserve">2010-11-10T00:00:00</t>
  </si>
  <si>
    <t xml:space="preserve">soporte documental ESCRITURA de constitución nº2857 de 21/09/2010 (RM 10/11/10)</t>
  </si>
  <si>
    <t xml:space="preserve">Consorci de Salut i d'Atenció Social de Catalunya</t>
  </si>
  <si>
    <t xml:space="preserve">Prestación de servicios sociales y promoción de la autonomía personal y de atención a personas con dependencia, dirigidos a la gente con necesidades d</t>
  </si>
  <si>
    <t xml:space="preserve">Q8710</t>
  </si>
  <si>
    <t xml:space="preserve">INV00001658</t>
  </si>
  <si>
    <t xml:space="preserve">CSC Consultoría i Gestió S.A.</t>
  </si>
  <si>
    <t xml:space="preserve">A60363520</t>
  </si>
  <si>
    <t xml:space="preserve">0900000XP076</t>
  </si>
  <si>
    <t xml:space="preserve">soporte documental ESCRITURA nº3485 de 27/07/1993 (RM 22/10/1993)</t>
  </si>
  <si>
    <t xml:space="preserve">csc@consorci.org                                                                                                                                                                                                                                          </t>
  </si>
  <si>
    <t xml:space="preserve">Servicios relacionados con las oper. de gestión y org. de centros y servicios sanitarios y sociosanitarios, así como los relacionados con la elec.</t>
  </si>
  <si>
    <t xml:space="preserve">INV00001659</t>
  </si>
  <si>
    <t xml:space="preserve">CSC Gestió d'Atenció Domiciliària, S.A. </t>
  </si>
  <si>
    <t xml:space="preserve">A62289830</t>
  </si>
  <si>
    <t xml:space="preserve">0900000XP080</t>
  </si>
  <si>
    <t xml:space="preserve">2000-06-27T00:00:00</t>
  </si>
  <si>
    <t xml:space="preserve">soporte documental ESCRITURA nº1367 de 26/05/2000 (RM 27/06/2000)</t>
  </si>
  <si>
    <t xml:space="preserve">La ejecución y gestión de servicios y actividades hospitalarias, realización de obras, formación, asesoramiento, etc.</t>
  </si>
  <si>
    <t xml:space="preserve">CSC Gestió d'Atenció Domiciliària, S.A.</t>
  </si>
  <si>
    <t xml:space="preserve">INV00001660</t>
  </si>
  <si>
    <t xml:space="preserve">CSC VITAE, S.A.</t>
  </si>
  <si>
    <t xml:space="preserve">A61738340</t>
  </si>
  <si>
    <t xml:space="preserve">0900000XP079</t>
  </si>
  <si>
    <t xml:space="preserve">soporte documental ESCRITURA nº2809 de 30/07/1998 (RM 18/11/1998)</t>
  </si>
  <si>
    <t xml:space="preserve">Estudio, creación, ejecución, desarrollo, explotación, gestión y prestación de servicios asistenciales a todo tipo de personas,especialmente a mayores</t>
  </si>
  <si>
    <t xml:space="preserve">INV00001661</t>
  </si>
  <si>
    <t xml:space="preserve">CTI Tecnología y Gestión, S.A. (S.M.E.)</t>
  </si>
  <si>
    <t xml:space="preserve">A28065480</t>
  </si>
  <si>
    <t xml:space="preserve">EA0023505</t>
  </si>
  <si>
    <t xml:space="preserve">1482NF</t>
  </si>
  <si>
    <t xml:space="preserve">La Sociedad fue constituida con fecha 3 de marzo de 1955, con el nombre de Sumar, S.A., pasando por varias denominaciones hasta que la Junta General de Accionistas acordó en 2010 el cambio de denominación social a CTI Tecnología y Gestión, S.A., añadiendo en 2017 las siglas S.M.E como consecuencia de lo dispuesto en la Ley 40/2015, de 1 de octubre, de Régimen Jurídico del Sector Público. 
Su creación se suscitó a partir de la necesidad de ofrecer y realizar servicios informáticos para entidades financieras, aseguradoras y administraciones públicas. CTI, pionera en estas actividades desde el principio, ha extendido su actividad a sectores de la Industria y empresas en general. Asimismo, se especializó en el desarrollo de software para la implantación informática de los Padrones Municipales, Radicación, etc., siendo usuarios un buen número de Ayuntamientos a nivel nacional. 
Posteriormente, su principal función fue la de dar servicio a la actividad del Consejo Superior Bancario, hoy Centro de Cooperación Interbancaria (C.C.I.), institución sin ánimo de lucro que agrupa a la totalidad de Bancos, Cajas y Cooperativas de Crédito, que en régimen de outsourcing delegó en CTI la gestión técnica de los intercambios bancarios y la administración y gestión del R.A.I. (Registro de Aceptaciones Impagadas). 
La Sociedad presta sus servicios tanto en exclusiva para las entidades financieras como para las empresas en general.
Además, se halla regulada en su actividad privada por sus Estatutos Sociales y por el Texto Refundido de la Ley de Sociedades de Capital, Real Decreto Legislativo 1/2010, de 2 de julio, además de lo establecido en sus directrices por la Ley 40/2015.</t>
  </si>
  <si>
    <t xml:space="preserve">NF1482</t>
  </si>
  <si>
    <t xml:space="preserve">Avda. de la Industria, 32                                                                              </t>
  </si>
  <si>
    <t xml:space="preserve">www.ctisa.es                                                                                                                                                                                                                                       </t>
  </si>
  <si>
    <t xml:space="preserve">asenovilla@ctisolucciones.com; vhernando@ctisoluciones.com                                                                                                                                                                                                </t>
  </si>
  <si>
    <t xml:space="preserve">Informa, D_B, S.A., S.M.E.</t>
  </si>
  <si>
    <t xml:space="preserve">INV00003432</t>
  </si>
  <si>
    <t xml:space="preserve">La prestación de servicios basados en la utilización de medios de procesamiento de la información, la comercialización y desarrollo de programas informáticos y la gestión de morosidad (recuperación
de impagos) en España y en el exterior, así como la gestión de cuentas a cobrar.</t>
  </si>
  <si>
    <t xml:space="preserve">Sumar, S.A.</t>
  </si>
  <si>
    <t xml:space="preserve">INV00001667</t>
  </si>
  <si>
    <t xml:space="preserve">Ctro. Cultural</t>
  </si>
  <si>
    <t xml:space="preserve">G07471311</t>
  </si>
  <si>
    <t xml:space="preserve">0407022AV001</t>
  </si>
  <si>
    <t xml:space="preserve">Ayuntamiento de Felanitx</t>
  </si>
  <si>
    <t xml:space="preserve">0407022AA000</t>
  </si>
  <si>
    <t xml:space="preserve">soporte documental ACUERDO 01.02.1989</t>
  </si>
  <si>
    <t xml:space="preserve">C/ de la Constitució, 1                                                                               </t>
  </si>
  <si>
    <t xml:space="preserve">Felanitx                                                                                                                                                                                                                                                  </t>
  </si>
  <si>
    <t xml:space="preserve">INV00001668</t>
  </si>
  <si>
    <t xml:space="preserve">Ctro. Cultural Castell Ruiz</t>
  </si>
  <si>
    <t xml:space="preserve">V31130735</t>
  </si>
  <si>
    <t xml:space="preserve">LA0013213</t>
  </si>
  <si>
    <t xml:space="preserve">1431232AI001</t>
  </si>
  <si>
    <t xml:space="preserve">1983-07-21T00:00:00</t>
  </si>
  <si>
    <t xml:space="preserve">1431232AA000</t>
  </si>
  <si>
    <t xml:space="preserve">soporte documental ACUERDO 21.07.1983</t>
  </si>
  <si>
    <t xml:space="preserve">Plaza Vieja, 1                                                                               </t>
  </si>
  <si>
    <t xml:space="preserve">INV00001670</t>
  </si>
  <si>
    <t xml:space="preserve">Ctro. Escultura de Candas Museo Antón</t>
  </si>
  <si>
    <t xml:space="preserve">P8301401I</t>
  </si>
  <si>
    <t xml:space="preserve">LA0009271</t>
  </si>
  <si>
    <t xml:space="preserve">0333014AV002</t>
  </si>
  <si>
    <t xml:space="preserve">1989-03-20T00:00:00</t>
  </si>
  <si>
    <t xml:space="preserve">soporte documental ACUERDO 20.03.1989</t>
  </si>
  <si>
    <t xml:space="preserve">INV00001671</t>
  </si>
  <si>
    <t xml:space="preserve">Ctro. Especial de Empleo M. Parques y Jardines</t>
  </si>
  <si>
    <t xml:space="preserve">V23410780</t>
  </si>
  <si>
    <t xml:space="preserve">LA0000076</t>
  </si>
  <si>
    <t xml:space="preserve">0123009AV003</t>
  </si>
  <si>
    <t xml:space="preserve">soporte documental B.O.P. 26.09.2000</t>
  </si>
  <si>
    <t xml:space="preserve">Cº de Atalayón, s/n</t>
  </si>
  <si>
    <t xml:space="preserve">Baeza                                                                                                                                                                                                                                                     </t>
  </si>
  <si>
    <t xml:space="preserve">N813</t>
  </si>
  <si>
    <t xml:space="preserve">INV00001672</t>
  </si>
  <si>
    <t xml:space="preserve">Ctro. Especial de Empleo Tajo-Salor</t>
  </si>
  <si>
    <t xml:space="preserve">V10302792</t>
  </si>
  <si>
    <t xml:space="preserve">1010013MV002</t>
  </si>
  <si>
    <t xml:space="preserve">Mc. Tajo-Salor</t>
  </si>
  <si>
    <t xml:space="preserve">2003-06-04T00:00:00</t>
  </si>
  <si>
    <t xml:space="preserve">1010013MM000</t>
  </si>
  <si>
    <t xml:space="preserve">soporte documental B.O.P. 04.06.2003</t>
  </si>
  <si>
    <t xml:space="preserve">C/ Oscura, 10                                                                              </t>
  </si>
  <si>
    <t xml:space="preserve">Arroyo de la luz                                                                                                                                                                                                                                          </t>
  </si>
  <si>
    <t xml:space="preserve">INV00001673</t>
  </si>
  <si>
    <t xml:space="preserve">Ctro. Especial Empleo M. Tavisur</t>
  </si>
  <si>
    <t xml:space="preserve">P2300011J</t>
  </si>
  <si>
    <t xml:space="preserve">0123095AV004</t>
  </si>
  <si>
    <t xml:space="preserve">2000-03-11T00:00:00</t>
  </si>
  <si>
    <t xml:space="preserve">0123095AA000</t>
  </si>
  <si>
    <t xml:space="preserve">soporte documental B.O.P. 11.03.2000</t>
  </si>
  <si>
    <t xml:space="preserve">C/ La Feria, 1                                                                               </t>
  </si>
  <si>
    <t xml:space="preserve">Villacarrillo                                                                                                                                                                                                                                             </t>
  </si>
  <si>
    <t xml:space="preserve">INV00001674</t>
  </si>
  <si>
    <t xml:space="preserve">Ctro. Est. Rafael Marti de Viciana</t>
  </si>
  <si>
    <t xml:space="preserve">Q1200347A</t>
  </si>
  <si>
    <t xml:space="preserve">1712032AO001</t>
  </si>
  <si>
    <t xml:space="preserve">Ayuntamiento de Borriana/Burriana</t>
  </si>
  <si>
    <t xml:space="preserve">1712032AA000</t>
  </si>
  <si>
    <t xml:space="preserve">soporte documental B.O.P. 30.10.2012</t>
  </si>
  <si>
    <t xml:space="preserve">Burriana                                                                                                                                                                                                                                                  </t>
  </si>
  <si>
    <t xml:space="preserve">INV00001675</t>
  </si>
  <si>
    <t xml:space="preserve">Ctro. Estudios Ambientales</t>
  </si>
  <si>
    <t xml:space="preserve">Q5150009H</t>
  </si>
  <si>
    <t xml:space="preserve">LA0007509</t>
  </si>
  <si>
    <t xml:space="preserve">1501059AV002</t>
  </si>
  <si>
    <t xml:space="preserve">1995-02-17T00:00:00</t>
  </si>
  <si>
    <t xml:space="preserve">soporte documental ACUERDO 17.02.1995</t>
  </si>
  <si>
    <t xml:space="preserve">Casa de la Dehesa de Olárizu, s/n                                                                             </t>
  </si>
  <si>
    <t xml:space="preserve">www.vitoria-gasteiz.org                                                                                                                                                                                                                                   </t>
  </si>
  <si>
    <t xml:space="preserve">ceaadmin@vitoria-gasteiz.org                                                                                                                                                                                                                              </t>
  </si>
  <si>
    <t xml:space="preserve">INV00001676</t>
  </si>
  <si>
    <t xml:space="preserve">Ctro. Inic. Formación y Empleo </t>
  </si>
  <si>
    <t xml:space="preserve">P7805801C</t>
  </si>
  <si>
    <t xml:space="preserve">LA0002917</t>
  </si>
  <si>
    <t xml:space="preserve">1228058AO004</t>
  </si>
  <si>
    <t xml:space="preserve">1994-11-19T00:00:00</t>
  </si>
  <si>
    <t xml:space="preserve">soporte documental B.O.C. 19.11.1994</t>
  </si>
  <si>
    <t xml:space="preserve">Ctro. Inic. Formación y Empleo</t>
  </si>
  <si>
    <t xml:space="preserve">INV00001679</t>
  </si>
  <si>
    <t xml:space="preserve">Ctro. M. Enseñanzas Artesanales</t>
  </si>
  <si>
    <t xml:space="preserve">G20087193</t>
  </si>
  <si>
    <t xml:space="preserve">1520029AV001</t>
  </si>
  <si>
    <t xml:space="preserve">Ayuntamiento de Deba</t>
  </si>
  <si>
    <t xml:space="preserve">1981-12-22T00:00:00</t>
  </si>
  <si>
    <t xml:space="preserve">1520029AA000</t>
  </si>
  <si>
    <t xml:space="preserve">soporte documental ESTATUTOS 22.12.1981</t>
  </si>
  <si>
    <t xml:space="preserve">Bº Artzabal, 6                                                                               </t>
  </si>
  <si>
    <t xml:space="preserve">Deba                                                                                                                                                                                                                                                      </t>
  </si>
  <si>
    <t xml:space="preserve">www.debarte.net                                                                                                                                                                                                                                           </t>
  </si>
  <si>
    <t xml:space="preserve">debarte@debarte.net                                                                                                                                                                                                                                       </t>
  </si>
  <si>
    <t xml:space="preserve">INV00001680</t>
  </si>
  <si>
    <t xml:space="preserve">Ctro. M. Formación Integral</t>
  </si>
  <si>
    <t xml:space="preserve">P4100030H</t>
  </si>
  <si>
    <t xml:space="preserve">LA0004314</t>
  </si>
  <si>
    <t xml:space="preserve">0141024AV003</t>
  </si>
  <si>
    <t xml:space="preserve">2000-03-27T00:00:00</t>
  </si>
  <si>
    <t xml:space="preserve">soporte documental B.O.P. 27.03.2000</t>
  </si>
  <si>
    <t xml:space="preserve">C/ El Salvador, 2                                                                               </t>
  </si>
  <si>
    <t xml:space="preserve">INV00001681</t>
  </si>
  <si>
    <t xml:space="preserve">Ctro. Res. M. Personas Mayores Ntra. Sra. de Africa</t>
  </si>
  <si>
    <t xml:space="preserve">Q1400469A</t>
  </si>
  <si>
    <t xml:space="preserve">LA0004589</t>
  </si>
  <si>
    <t xml:space="preserve">0114061AV001</t>
  </si>
  <si>
    <t xml:space="preserve">Ayuntamiento de Santa Eufemia</t>
  </si>
  <si>
    <t xml:space="preserve">2003-04-23T00:00:00</t>
  </si>
  <si>
    <t xml:space="preserve">0114061AA000</t>
  </si>
  <si>
    <t xml:space="preserve">soporte documental B.O.P. 23.04.2003</t>
  </si>
  <si>
    <t xml:space="preserve">C/ la Muralla, 1                                                                               </t>
  </si>
  <si>
    <t xml:space="preserve">SANTA EUFEMIA                                                                                                                                                                                                                                             </t>
  </si>
  <si>
    <t xml:space="preserve">INV00001682</t>
  </si>
  <si>
    <t xml:space="preserve">Ctro. Sanitari del Solsonès F. Pca. Comarcal</t>
  </si>
  <si>
    <t xml:space="preserve">V25247677</t>
  </si>
  <si>
    <t xml:space="preserve">LA0005753</t>
  </si>
  <si>
    <t xml:space="preserve">0925008RV003</t>
  </si>
  <si>
    <t xml:space="preserve">1990-11-20T00:00:00</t>
  </si>
  <si>
    <t xml:space="preserve">soporte documental ACUERDO 20.11.1990</t>
  </si>
  <si>
    <t xml:space="preserve">Plaça de n'Antoni Guitart, 1                                                                               </t>
  </si>
  <si>
    <t xml:space="preserve">INV00001683</t>
  </si>
  <si>
    <t xml:space="preserve">Cuervo Sevilla Comunicación</t>
  </si>
  <si>
    <t xml:space="preserve">V91824441</t>
  </si>
  <si>
    <t xml:space="preserve">0141903AI001</t>
  </si>
  <si>
    <t xml:space="preserve">Ayuntamiento de Cuervo de Sevilla (El)</t>
  </si>
  <si>
    <t xml:space="preserve">2009-05-19T00:00:00</t>
  </si>
  <si>
    <t xml:space="preserve">0141903AA000</t>
  </si>
  <si>
    <t xml:space="preserve">soporte documental ACUERDO 19.05.2009</t>
  </si>
  <si>
    <t xml:space="preserve">Plaza de la Constitución, 2                                                                               </t>
  </si>
  <si>
    <t xml:space="preserve">El Cuervo de Sevilla                                                                                                                                                                                                                                      </t>
  </si>
  <si>
    <t xml:space="preserve">www.radiocuervo.fm                                                                                                                                                                                                                                        </t>
  </si>
  <si>
    <t xml:space="preserve">cuervosevillacomunicacion@gmail.com                                                                                                                                                                                                                       </t>
  </si>
  <si>
    <t xml:space="preserve">INV00001684</t>
  </si>
  <si>
    <t xml:space="preserve">Cultivos y Tecnologia Agraria de Tenerife , S.A. </t>
  </si>
  <si>
    <t xml:space="preserve">A38064408</t>
  </si>
  <si>
    <t xml:space="preserve">0538004DP004</t>
  </si>
  <si>
    <t xml:space="preserve">Ctra. del Pris, 68 - Finca San José                                                             </t>
  </si>
  <si>
    <t xml:space="preserve">www.cultesa.com                                                                                                                                                                                                                                           </t>
  </si>
  <si>
    <t xml:space="preserve">cultesa@cultesa.com                                                                                                                                                                                                                                       </t>
  </si>
  <si>
    <t xml:space="preserve">Cultivos y Tecnologia Agraria de Tenerife , S.A.</t>
  </si>
  <si>
    <t xml:space="preserve">INV00001685</t>
  </si>
  <si>
    <t xml:space="preserve">Cultura Innovadora i Cientifica UB, SL Unipersonal</t>
  </si>
  <si>
    <t xml:space="preserve">B63238927</t>
  </si>
  <si>
    <t xml:space="preserve">U00400442</t>
  </si>
  <si>
    <t xml:space="preserve">0900000BP083</t>
  </si>
  <si>
    <t xml:space="preserve">2003-07-29T00:00:00</t>
  </si>
  <si>
    <t xml:space="preserve">soporte documental ESCRITURA nº 3256 de 02/07/2003 (RM 29/07/2003)</t>
  </si>
  <si>
    <t xml:space="preserve">Carrer Gran Vía de les Corts Catalanes, 585                                                                             </t>
  </si>
  <si>
    <t xml:space="preserve">https://www.ub.edu/web/ub/ca/sites/transparencia/publicitat-activa/informacio-institucional/grup_ub/fitxes_grup_ub/Cultura_Innovadora_CientIfica_/CIC-UB.html                                                                                             </t>
  </si>
  <si>
    <t xml:space="preserve">nfont@ub.edu                                                                                                                                                                                                                                              </t>
  </si>
  <si>
    <t xml:space="preserve">Universitat de Barcelona</t>
  </si>
  <si>
    <t xml:space="preserve">INV00005377</t>
  </si>
  <si>
    <t xml:space="preserve">la compra, suscripción, tenencia, gstión, administración, permuta y venta de valores mobiliarios nacionales y extranjeros y participaciones sociales, opciones sobre acciones, por cuenta propia y sin actividad de intermediació, así como la contratación de cuentas de participación, todo en sociedades derivadas de iniciativas de carácter científico y tecnológico generadas en el Grupo de la Universidad de Barcelona.</t>
  </si>
  <si>
    <t xml:space="preserve">K6612</t>
  </si>
  <si>
    <t xml:space="preserve">Actividades de intermediación en operaciones con valores y otros activos</t>
  </si>
  <si>
    <t xml:space="preserve">Cultura Innovadora i Cientifica UB, SL</t>
  </si>
  <si>
    <t xml:space="preserve">INV00001686</t>
  </si>
  <si>
    <t xml:space="preserve">Cursos Internacionais da Universidade de Santiago de Compostela, S.L.</t>
  </si>
  <si>
    <t xml:space="preserve">B15544554</t>
  </si>
  <si>
    <t xml:space="preserve">1100000BP037</t>
  </si>
  <si>
    <t xml:space="preserve">1996-04-15T00:00:00</t>
  </si>
  <si>
    <t xml:space="preserve">soporte documental ESCRITURA nº 6017 de 28/12/1995</t>
  </si>
  <si>
    <t xml:space="preserve">Plaza do Obradoiro, s/n - Colexio San Xerome                                                        </t>
  </si>
  <si>
    <t xml:space="preserve">www.usc.es/spanish                                                                                                                                                                                                                                        </t>
  </si>
  <si>
    <t xml:space="preserve">cspanish@usc.es                                                                                                                                                                                                                                           </t>
  </si>
  <si>
    <t xml:space="preserve">INV00001687</t>
  </si>
  <si>
    <t xml:space="preserve">Cursos Internacionales de la Universidad de Salamanca S.A.</t>
  </si>
  <si>
    <t xml:space="preserve">A37208105</t>
  </si>
  <si>
    <t xml:space="preserve">U01400045</t>
  </si>
  <si>
    <t xml:space="preserve">0700000BP023</t>
  </si>
  <si>
    <t xml:space="preserve">soporte documental ESCRITURA de Constitución nº 322 de 8/06/1989 (RM 12/07/1989</t>
  </si>
  <si>
    <t xml:space="preserve">C/ Patio de Escuelas Menores, s/n                                                                             </t>
  </si>
  <si>
    <t xml:space="preserve">www.usal.es/cursos                                                                                                                                                                                                                                        </t>
  </si>
  <si>
    <t xml:space="preserve">internat@cursos.usal.es                                                                                                                                                                                                                                   </t>
  </si>
  <si>
    <t xml:space="preserve">Universidad de Salamanca</t>
  </si>
  <si>
    <t xml:space="preserve">INV00005348</t>
  </si>
  <si>
    <t xml:space="preserve">Enseñanza no reglada</t>
  </si>
  <si>
    <t xml:space="preserve">INV00001688</t>
  </si>
  <si>
    <t xml:space="preserve">Deba Bailarako Industrialdea, S.A.</t>
  </si>
  <si>
    <t xml:space="preserve">A20094561</t>
  </si>
  <si>
    <t xml:space="preserve">A16024116</t>
  </si>
  <si>
    <t xml:space="preserve">1500000BP042</t>
  </si>
  <si>
    <t xml:space="preserve">1984-09-19T00:00:00</t>
  </si>
  <si>
    <t xml:space="preserve">soporte documental ESCRITURA de const. de 19/09/1984 (Acuerdo Gob, 17/07/1984)</t>
  </si>
  <si>
    <t xml:space="preserve">Plgno. Ibitarte, 5 - 1ª Planta                                                                   </t>
  </si>
  <si>
    <t xml:space="preserve">Elgoibar                                                                                                                                                                                                                                                  </t>
  </si>
  <si>
    <t xml:space="preserve">debabailarako@industrialdea.spri.es                                                                                                                                                                                                                       </t>
  </si>
  <si>
    <t xml:space="preserve">Estímulo y promoción de la iniciativa y la inversión industrial en la comarca del Alto y Bajo Deba.</t>
  </si>
  <si>
    <t xml:space="preserve">INV00001689</t>
  </si>
  <si>
    <t xml:space="preserve">Defex, S.A., S.M.E., en Liquidación</t>
  </si>
  <si>
    <t xml:space="preserve">A28293033</t>
  </si>
  <si>
    <t xml:space="preserve">EA0023539</t>
  </si>
  <si>
    <t xml:space="preserve">849NF</t>
  </si>
  <si>
    <t xml:space="preserve">En diciembre de 2006 la Sociedad Estatal de Participaciones Industriales compra a Izar Construcciones Navales, S.A. el 51% de las acciones que poseía de Defex.
En la Junta General de accionistas del 24 de octubre del 2012 se aprobó  la fusión por absorción de la compañía Cirex, S.A. por Defex, S.A., inscrita el 22/02/2013. Con esta fusión se da cumplimiento a lo establecido en la Orden HAP/583/2012 que publica el ACM de 16 de marzo de 2012 por el que se aprueba el Plan de reestructuración y racionalización del sector público empresarial y fundacional estatal.
Cambio en la denominación social según lo dispuesto en el artículo 111.2 de la Ley 40/2015, de 1 de octubre, de Régimen Jurídico del Sector Público, añadiendo  la abreviatura "S.M.E.".
El 10 de octubre de 2017 en Junta General Extraordinaria y Universal celebrada al efecto, se aprobó la disolución y el inicio de la liquidación ordenada de la compañía pasando por tanto a denominarse Defex, S.A., S.M.E., en Liquidación.</t>
  </si>
  <si>
    <t xml:space="preserve">NF849</t>
  </si>
  <si>
    <t xml:space="preserve">Avda. General Perón, 38 - 9ª Planta - Edificio Master´S I                                            </t>
  </si>
  <si>
    <t xml:space="preserve">contacto@defex.es                                                                                                                                                                                                                                         </t>
  </si>
  <si>
    <t xml:space="preserve">Intermediación y exportación de material de defensa y orden público.
</t>
  </si>
  <si>
    <t xml:space="preserve">G467</t>
  </si>
  <si>
    <t xml:space="preserve">Otro comercio al por mayor especializado</t>
  </si>
  <si>
    <t xml:space="preserve">Defex, S.A.,</t>
  </si>
  <si>
    <t xml:space="preserve">31/12/1972</t>
  </si>
  <si>
    <t xml:space="preserve">INV00001690</t>
  </si>
  <si>
    <t xml:space="preserve">Delegación en Bizkaia del O.N.L.A.E.</t>
  </si>
  <si>
    <t xml:space="preserve">Q2826005G</t>
  </si>
  <si>
    <t xml:space="preserve">1548000DL001</t>
  </si>
  <si>
    <t xml:space="preserve">1975-12-29T00:00:00</t>
  </si>
  <si>
    <t xml:space="preserve">soporte documental LEY 29.12.1975</t>
  </si>
  <si>
    <t xml:space="preserve">C/ de la Diputación, 4                                                                               </t>
  </si>
  <si>
    <t xml:space="preserve">INV00004806</t>
  </si>
  <si>
    <t xml:space="preserve">Deportiva Municipal de Portugalete, Sociedad Anónima</t>
  </si>
  <si>
    <t xml:space="preserve">A48068134</t>
  </si>
  <si>
    <t xml:space="preserve">1548078AP002</t>
  </si>
  <si>
    <t xml:space="preserve">Ayuntamiento de Portugalete</t>
  </si>
  <si>
    <t xml:space="preserve">1987-04-30T00:00:00</t>
  </si>
  <si>
    <t xml:space="preserve">1548078AA000</t>
  </si>
  <si>
    <t xml:space="preserve">soporte documental ESCRITURA 30.04.1987</t>
  </si>
  <si>
    <t xml:space="preserve">C/ Martín Fernández Villarán, 2                                                                               </t>
  </si>
  <si>
    <t xml:space="preserve">Portugalete                                                                                                                                                                                                                                               </t>
  </si>
  <si>
    <t xml:space="preserve">INV00001691</t>
  </si>
  <si>
    <t xml:space="preserve">Depuradores d'Osona</t>
  </si>
  <si>
    <t xml:space="preserve">B60858982</t>
  </si>
  <si>
    <t xml:space="preserve">LA0014697</t>
  </si>
  <si>
    <t xml:space="preserve">0908009RP001</t>
  </si>
  <si>
    <t xml:space="preserve">C/ Historiador Ramón d'Abadal i de Vinyals, s/n</t>
  </si>
  <si>
    <t xml:space="preserve">INV00001692</t>
  </si>
  <si>
    <t xml:space="preserve">Derioko Udal Kiroldegia</t>
  </si>
  <si>
    <t xml:space="preserve">P9803201D</t>
  </si>
  <si>
    <t xml:space="preserve">LA0006088</t>
  </si>
  <si>
    <t xml:space="preserve">1548901AV001</t>
  </si>
  <si>
    <t xml:space="preserve">Ayuntamiento de Derio</t>
  </si>
  <si>
    <t xml:space="preserve">1990-09-27T00:00:00</t>
  </si>
  <si>
    <t xml:space="preserve">1548901AA000</t>
  </si>
  <si>
    <t xml:space="preserve">soporte documental ACUERDO 27.09.1990</t>
  </si>
  <si>
    <t xml:space="preserve">Kalea Arantzazu, 4                                                                               </t>
  </si>
  <si>
    <t xml:space="preserve">INV00001693</t>
  </si>
  <si>
    <t xml:space="preserve">Desaladora de Escombreras, S.A.U.</t>
  </si>
  <si>
    <t xml:space="preserve">A73423030</t>
  </si>
  <si>
    <t xml:space="preserve">A14024140</t>
  </si>
  <si>
    <t xml:space="preserve">1300000BP024</t>
  </si>
  <si>
    <t xml:space="preserve">2006-03-23T00:00:00</t>
  </si>
  <si>
    <t xml:space="preserve">soporte documental ESCRITURA de compraventa de acciones nº 96 de 17/02/2006</t>
  </si>
  <si>
    <t xml:space="preserve">Plaza Juan XXIII, s/n 1º                                                                          </t>
  </si>
  <si>
    <t xml:space="preserve">www.epamurcia.org                                                                                                                                                                                                                                         </t>
  </si>
  <si>
    <t xml:space="preserve">josea.roca2@carm.es                                                                                                                                                                                                                                       </t>
  </si>
  <si>
    <t xml:space="preserve">Entidad Regional de Saneamiento y Depuración de Aguas Residuales de la Región de Murcia</t>
  </si>
  <si>
    <t xml:space="preserve">INV00002078</t>
  </si>
  <si>
    <t xml:space="preserve">Desalación el agua del mar y la explotación de recursos acuíferos cualquiera que sea su naturaleza.</t>
  </si>
  <si>
    <t xml:space="preserve">INV00001700</t>
  </si>
  <si>
    <t xml:space="preserve">Desar. Socioeconómico y Fomento del Empleo</t>
  </si>
  <si>
    <t xml:space="preserve">Q2801216I</t>
  </si>
  <si>
    <t xml:space="preserve">1228013AV002</t>
  </si>
  <si>
    <t xml:space="preserve">Ayuntamiento de Aranjuez</t>
  </si>
  <si>
    <t xml:space="preserve">1228013AA000</t>
  </si>
  <si>
    <t xml:space="preserve">soporte documental B.O.C. 15.07.2002</t>
  </si>
  <si>
    <t xml:space="preserve">C/ Infantas, 55                                                                              </t>
  </si>
  <si>
    <t xml:space="preserve">INV00004871</t>
  </si>
  <si>
    <t xml:space="preserve">Desarrollo Campoliva, S.A.</t>
  </si>
  <si>
    <t xml:space="preserve">A06453161</t>
  </si>
  <si>
    <t xml:space="preserve">1006093AP001</t>
  </si>
  <si>
    <t xml:space="preserve">2005-09-16T00:00:00</t>
  </si>
  <si>
    <t xml:space="preserve">soporte documental ESCRITURA 16.09.2005</t>
  </si>
  <si>
    <t xml:space="preserve">Plgno. de la Calzada, s/n                                                                             </t>
  </si>
  <si>
    <t xml:space="preserve">OLIVA DE LA FRONTERA                                                                                                                                                                                                                                      </t>
  </si>
  <si>
    <t xml:space="preserve">www.pizarradeoliva.blogspot.com                                                                                                                                                                                                                           </t>
  </si>
  <si>
    <t xml:space="preserve">intervencion.ofrontera@dip-badajoz.es                                                                                                                                                                                                                     </t>
  </si>
  <si>
    <t xml:space="preserve">C2399</t>
  </si>
  <si>
    <t xml:space="preserve">Fabricación de otros productos minerales no metálicos n.c.o.p.</t>
  </si>
  <si>
    <t xml:space="preserve">INV00001703</t>
  </si>
  <si>
    <t xml:space="preserve">Desarrollo de Almedinilla S.L.</t>
  </si>
  <si>
    <t xml:space="preserve">B14736078</t>
  </si>
  <si>
    <t xml:space="preserve">0114004AP001</t>
  </si>
  <si>
    <t xml:space="preserve">2005-10-10T00:00:00</t>
  </si>
  <si>
    <t xml:space="preserve">soporte documental ESCRITURA 10.10.2005</t>
  </si>
  <si>
    <t xml:space="preserve">Ctra. A-340, Km 84,700                                                                       </t>
  </si>
  <si>
    <t xml:space="preserve">Almedinilla                                                                                                                                                                                                                                               </t>
  </si>
  <si>
    <t xml:space="preserve">www.almedinillaturismo.es                                                                                                                                                                                                                                 </t>
  </si>
  <si>
    <t xml:space="preserve">info@almedinillaturismo.es                                                                                                                                                                                                                                </t>
  </si>
  <si>
    <t xml:space="preserve">INV00001704</t>
  </si>
  <si>
    <t xml:space="preserve">Desarrollo de Iniciativas Matarraña S.L.U.</t>
  </si>
  <si>
    <t xml:space="preserve">B99102352</t>
  </si>
  <si>
    <t xml:space="preserve">0244009RP001</t>
  </si>
  <si>
    <t xml:space="preserve">Cm. Matarraña</t>
  </si>
  <si>
    <t xml:space="preserve">2012-02-13T00:00:00</t>
  </si>
  <si>
    <t xml:space="preserve">0244009RR000</t>
  </si>
  <si>
    <t xml:space="preserve">soporte documental ESCRITURA 13.02.2012</t>
  </si>
  <si>
    <t xml:space="preserve">Avda. Cortes de Aragón, 7                                                                               </t>
  </si>
  <si>
    <t xml:space="preserve">Valderrobres                                                                                                                                                                                                                                              </t>
  </si>
  <si>
    <t xml:space="preserve">dimsa@matarranya.org                                                                                                                                                                                                                                      </t>
  </si>
  <si>
    <t xml:space="preserve">INV00001701</t>
  </si>
  <si>
    <t xml:space="preserve">Desarrollo de Villaviciosa, S.L.</t>
  </si>
  <si>
    <t xml:space="preserve">B14611313</t>
  </si>
  <si>
    <t xml:space="preserve">0114073AP001</t>
  </si>
  <si>
    <t xml:space="preserve">Ayuntamiento de Villaviciosa de Córdoba</t>
  </si>
  <si>
    <t xml:space="preserve">2002-03-19T00:00:00</t>
  </si>
  <si>
    <t xml:space="preserve">0114073AA000</t>
  </si>
  <si>
    <t xml:space="preserve">soporte documental ESCRITURA 19.03.2002</t>
  </si>
  <si>
    <t xml:space="preserve">Ctra. A-433, Km. 8,5                                                                         </t>
  </si>
  <si>
    <t xml:space="preserve">Villaviciosa de Córdoba                                                                                                                                                                                                                                   </t>
  </si>
  <si>
    <t xml:space="preserve">www.campingpuentenuevo.com                                                                                                                                                                                                                                </t>
  </si>
  <si>
    <t xml:space="preserve">info@campingpuentenuevo.com                                                                                                                                                                                                                               </t>
  </si>
  <si>
    <t xml:space="preserve">INV00001694</t>
  </si>
  <si>
    <t xml:space="preserve">Desarrollo del Condado, S.A.</t>
  </si>
  <si>
    <t xml:space="preserve">A21188776</t>
  </si>
  <si>
    <t xml:space="preserve">0121008MP001</t>
  </si>
  <si>
    <t xml:space="preserve">Mc. Desarrollo Condado de Huelva</t>
  </si>
  <si>
    <t xml:space="preserve">1993-12-01T00:00:00</t>
  </si>
  <si>
    <t xml:space="preserve">0121008MM000</t>
  </si>
  <si>
    <t xml:space="preserve">soporte documental ESCRITURA 01.12.1993</t>
  </si>
  <si>
    <t xml:space="preserve">Plgno. El Corchito, Parc. 41                                                                        </t>
  </si>
  <si>
    <t xml:space="preserve">Bonares                                                                                                                                                                                                                                                   </t>
  </si>
  <si>
    <t xml:space="preserve">INV00001698</t>
  </si>
  <si>
    <t xml:space="preserve">Desarrollo Industrial de Benalua, S.L.</t>
  </si>
  <si>
    <t xml:space="preserve">B18330381</t>
  </si>
  <si>
    <t xml:space="preserve">0118027AP001</t>
  </si>
  <si>
    <t xml:space="preserve">Ayuntamiento de Benalúa</t>
  </si>
  <si>
    <t xml:space="preserve">0118027AA000</t>
  </si>
  <si>
    <t xml:space="preserve">soporte documental ESCRITURA 15.07.1993</t>
  </si>
  <si>
    <t xml:space="preserve">BENALUA                                                                                                                                                                                                                                                   </t>
  </si>
  <si>
    <t xml:space="preserve">INV00001697</t>
  </si>
  <si>
    <t xml:space="preserve">Desarrollo Industrial y Promoción rural agraria, S.A., en Liquidación</t>
  </si>
  <si>
    <t xml:space="preserve">A41609231</t>
  </si>
  <si>
    <t xml:space="preserve">0141049AP001</t>
  </si>
  <si>
    <t xml:space="preserve">Ayuntamiento de Guillena</t>
  </si>
  <si>
    <t xml:space="preserve">1993-07-02T00:00:00</t>
  </si>
  <si>
    <t xml:space="preserve">0141049AA000</t>
  </si>
  <si>
    <t xml:space="preserve">soporte documental ESCRITURA 02.07.1993</t>
  </si>
  <si>
    <t xml:space="preserve">Guillena                                                                                                                                                                                                                                                  </t>
  </si>
  <si>
    <t xml:space="preserve">INV00001699</t>
  </si>
  <si>
    <t xml:space="preserve">Desarrollo Inmobiliario Perabeño, S.L.</t>
  </si>
  <si>
    <t xml:space="preserve">B14427595</t>
  </si>
  <si>
    <t xml:space="preserve">0114050AP001</t>
  </si>
  <si>
    <t xml:space="preserve">Ayuntamiento de Pedro Abad</t>
  </si>
  <si>
    <t xml:space="preserve">1995-11-10T00:00:00</t>
  </si>
  <si>
    <t xml:space="preserve">0114050AA000</t>
  </si>
  <si>
    <t xml:space="preserve">soporte documental ESCRITURA 10.11.1995</t>
  </si>
  <si>
    <t xml:space="preserve">C/ Alcalde Francisco José Nieto, 34                                                                              </t>
  </si>
  <si>
    <t xml:space="preserve">Pedro Abad                                                                                                                                                                                                                                                </t>
  </si>
  <si>
    <t xml:space="preserve">INV00001705</t>
  </si>
  <si>
    <t xml:space="preserve">Desarrollo Integral de Taramundi, S.A., en liquidación</t>
  </si>
  <si>
    <t xml:space="preserve">A33059015</t>
  </si>
  <si>
    <t xml:space="preserve">0300000BP014</t>
  </si>
  <si>
    <t xml:space="preserve">1987-04-23T00:00:00</t>
  </si>
  <si>
    <t xml:space="preserve">soporte documental ESCRITURA de primera ampliación nº 436, 6-02-1987</t>
  </si>
  <si>
    <t xml:space="preserve">Ctra. As-21 Taramundi-Bres, s/n - Edificio Ayuntamiento                                                     </t>
  </si>
  <si>
    <t xml:space="preserve">Taramundi                                                                                                                                                                                                                                                 </t>
  </si>
  <si>
    <t xml:space="preserve">WWW.LARECTORAL.COM                                                                                                                                                                                                                                        </t>
  </si>
  <si>
    <t xml:space="preserve">LARECTORAL@INFONEGOCIO.COM                                                                                                                                                                                                                                </t>
  </si>
  <si>
    <t xml:space="preserve">Ayuntamiento de Taramundi</t>
  </si>
  <si>
    <t xml:space="preserve">0333071AA000</t>
  </si>
  <si>
    <t xml:space="preserve">La promoción y comercialización del Turismo Rural de la zona de Taramundi y cualquier otra actividad que redunde en beneficio de dicha Sociedad.</t>
  </si>
  <si>
    <t xml:space="preserve">INV00001707</t>
  </si>
  <si>
    <t xml:space="preserve">Desarrollo Urbanistico de El Ejido S. L.</t>
  </si>
  <si>
    <t xml:space="preserve">B04481776</t>
  </si>
  <si>
    <t xml:space="preserve">LA0011260</t>
  </si>
  <si>
    <t xml:space="preserve">0104902AP002</t>
  </si>
  <si>
    <t xml:space="preserve">2004-06-07T00:00:00</t>
  </si>
  <si>
    <t xml:space="preserve">soporte documental B.O.P. 07.06.2004</t>
  </si>
  <si>
    <t xml:space="preserve">Ejido, El                                                                                                                                                                                                                                                 </t>
  </si>
  <si>
    <t xml:space="preserve">ogs@elejido.es                                                                                                                                                                                                                                            </t>
  </si>
  <si>
    <t xml:space="preserve">INV00001708</t>
  </si>
  <si>
    <t xml:space="preserve">Desarrollo y Proyectos Atazar S.L.</t>
  </si>
  <si>
    <t xml:space="preserve">B84078559</t>
  </si>
  <si>
    <t xml:space="preserve">1228016AP001</t>
  </si>
  <si>
    <t xml:space="preserve">Ayuntamiento de Atazar (El)</t>
  </si>
  <si>
    <t xml:space="preserve">2004-07-28T00:00:00</t>
  </si>
  <si>
    <t xml:space="preserve">1228016AA000</t>
  </si>
  <si>
    <t xml:space="preserve">soporte documental REGISTRO MERCANTIL 28.07.2004</t>
  </si>
  <si>
    <t xml:space="preserve">Avda. Presa del Atazar, 7                                                                               </t>
  </si>
  <si>
    <t xml:space="preserve">El Atazar                                                                                                                                                                                                                                                 </t>
  </si>
  <si>
    <t xml:space="preserve">A11484508</t>
  </si>
  <si>
    <t xml:space="preserve">EA0023568</t>
  </si>
  <si>
    <t xml:space="preserve">1395NF</t>
  </si>
  <si>
    <t xml:space="preserve">2000-02-22T00:00:00</t>
  </si>
  <si>
    <t xml:space="preserve">La Sociedad se constituye con fecha 23 de febrero de 2000, con la denominación de Sociedad General de la Bahía de Cádiz, S.A. El día 21 de agosto de 2003 cambia de denominación social por la de Sociedad General de la Bahías de Cádiz y Algeciras, S.A. y con fecha 7 de enero de 2011 se inscribe en el Registro el cambio de denominación social de Sociedad General de la Bahías de Cádiz y Algeciras, S.A. a Desarrollos Empresariales de la Zona Franca de Cádiz, S.A.
La Orden HAP/583/2012, de 20 de marzo, que contiene el Acuerdo de Consejo de Ministros de 16 de marzo de 2012, por el que se aprueba el Plan de reestructuración y racionalización del sector público empresarial y fundacional estatal establecía en el punto 7 de su Anexo I que debía procederse a la fusión de Desarrollos Empresariales de la Zona Franca de Cádiz, S.A. (sociedad absorbente) con Parque Comercial Las Salinas, S.A. e Inmobiliaria de la Zona Franca de Cádiz, S.L. (sociedades absorbidas), ambas unipersonales y de las que es socio único Desarrollos Empresariales de la Zona Franca de Cádiz, una vez realizado el traspaso de las acciones del Consorcio de la Zona Franca de Cádiz a ésta última. La inscripción en el Registro de la citada fusión se realiza con fecha 18 de marzo de 2014. 
La Sociedad está integrada en el Grupo Consorcio de la Zona Franca de Cádiz, cuya entidad dominante es Consorcio de la Zona Franca de Cádiz.</t>
  </si>
  <si>
    <t xml:space="preserve">NF1395</t>
  </si>
  <si>
    <t xml:space="preserve">C/ Recinto Interior Zona Franca de Cádiz, Edificio Heracles                                                               </t>
  </si>
  <si>
    <t xml:space="preserve">contabilidad.dezf@dezf.es                                                                                                                                                                                                                                 </t>
  </si>
  <si>
    <t xml:space="preserve">Las actividades de rehabilitación, reforma, mantenimiento y explotación de bienes inmuebles así como su edificación, promoción y venta. La organización, gestión y coordinación de eventos culturales, comerciales, promocionales o artísticos, así como exposiciones, concursos, feria.</t>
  </si>
  <si>
    <t xml:space="preserve">Sociedad General de la Bahía de Cádiz, S.A.</t>
  </si>
  <si>
    <t xml:space="preserve">22/06/2000</t>
  </si>
  <si>
    <t xml:space="preserve">INV00001710</t>
  </si>
  <si>
    <t xml:space="preserve">Desarrollos Municipales de Añover del Tajo S. L.</t>
  </si>
  <si>
    <t xml:space="preserve">B45651452</t>
  </si>
  <si>
    <t xml:space="preserve">0845014AP001</t>
  </si>
  <si>
    <t xml:space="preserve">Ayuntamiento de Añover de Tajo</t>
  </si>
  <si>
    <t xml:space="preserve">2007-02-19T00:00:00</t>
  </si>
  <si>
    <t xml:space="preserve">0845014AA000</t>
  </si>
  <si>
    <t xml:space="preserve">soporte documental ESTATUTOS 19.02.2007</t>
  </si>
  <si>
    <t xml:space="preserve">Plaza de España, 12                                                                              </t>
  </si>
  <si>
    <t xml:space="preserve">Añover de Tajo                                                                                                                                                                                                                                            </t>
  </si>
  <si>
    <t xml:space="preserve">INV00001711</t>
  </si>
  <si>
    <t xml:space="preserve">Desdearahal, S.L.</t>
  </si>
  <si>
    <t xml:space="preserve">B41827148</t>
  </si>
  <si>
    <t xml:space="preserve">0141011AP002</t>
  </si>
  <si>
    <t xml:space="preserve">1997-11-28T00:00:00</t>
  </si>
  <si>
    <t xml:space="preserve">soporte documental ESCRITURA 28.11.1997</t>
  </si>
  <si>
    <t xml:space="preserve">C/ Pozo Dulce, 3                                                                               </t>
  </si>
  <si>
    <t xml:space="preserve">Arahal                                                                                                                                                                                                                                                    </t>
  </si>
  <si>
    <t xml:space="preserve">www.desderahal.com                                                                                                                                                                                                                                        </t>
  </si>
  <si>
    <t xml:space="preserve">INV00001712</t>
  </si>
  <si>
    <t xml:space="preserve">Destilerías del Valle, S.A.</t>
  </si>
  <si>
    <t xml:space="preserve">A38093647</t>
  </si>
  <si>
    <t xml:space="preserve">0538003DP001</t>
  </si>
  <si>
    <t xml:space="preserve">1987-04-29T00:00:00</t>
  </si>
  <si>
    <t xml:space="preserve">Avda. Marítima, s/n                                                                             </t>
  </si>
  <si>
    <t xml:space="preserve">C1101</t>
  </si>
  <si>
    <t xml:space="preserve">Destilación, rectificación y mezcla de bebidas alcohólicas</t>
  </si>
  <si>
    <t xml:space="preserve">INV00001713</t>
  </si>
  <si>
    <t xml:space="preserve">Diario Lanza</t>
  </si>
  <si>
    <t xml:space="preserve">P6300001B</t>
  </si>
  <si>
    <t xml:space="preserve">LA0007061</t>
  </si>
  <si>
    <t xml:space="preserve">0813000DP001</t>
  </si>
  <si>
    <t xml:space="preserve">2004-06-30T00:00:00</t>
  </si>
  <si>
    <t xml:space="preserve">soporte documental B.O.P. 30.06.2004</t>
  </si>
  <si>
    <t xml:space="preserve">J6391</t>
  </si>
  <si>
    <t xml:space="preserve">Actividades de las agencias de noticias</t>
  </si>
  <si>
    <t xml:space="preserve">INV00001714</t>
  </si>
  <si>
    <t xml:space="preserve">Diseño y Tecnología Microelectrónica, A.I.E. </t>
  </si>
  <si>
    <t xml:space="preserve">V60878857</t>
  </si>
  <si>
    <t xml:space="preserve">EA0041169</t>
  </si>
  <si>
    <t xml:space="preserve">1508NF</t>
  </si>
  <si>
    <t xml:space="preserve">La creación de esta entidad fue aprobada por Consejo de Ministros el 27 de enero de 1995, siendo su socio mayoritario el Consejo Superior de Investigaciones Científicas y el resto, socios industriales del ámbito privado.
La sociedad se constituyó como Agrupación de Interés Económico con fecha 4 de mayo de 1995, siendo su objeto social el desarrollo de investigación tecnológica para el diseño y la fabricación de componentes electrónicos y materiales afines, así como prestar servicio y proporcionar apoyo al sector industrial. Está encargada de la explotación comercial de la Sala Blanca para micro y nano fabricación que es una instalación a gran escala dedicada al desarrollo y aplicación de tecnologías innovadoras en el campo de la nano y microelectrónica. Es la única instalación de este tipo en España y una de las pocas de Europa. Su misión es proporcionar a la industria de la microelectrónica soluciones clave en mano.</t>
  </si>
  <si>
    <t xml:space="preserve">NF1508</t>
  </si>
  <si>
    <t xml:space="preserve">C/ dels Til·Lers, s/n - Campus UAB-Bellaterra - Edificio CNM                                      </t>
  </si>
  <si>
    <t xml:space="preserve">Cerdanyola del Vallés                                                                                                                                                                                                                                     </t>
  </si>
  <si>
    <t xml:space="preserve">935947700 Extension 2122 </t>
  </si>
  <si>
    <t xml:space="preserve">www.dtm.es                                                                                                                                                                                                                                         </t>
  </si>
  <si>
    <t xml:space="preserve">direccion@dtm.es                                                                                                                                                                                                                                          </t>
  </si>
  <si>
    <t xml:space="preserve">Desarrollo de investigación tecnológica para el diseño y la fabricación de circuitos y componentes microelectrónicos así como prestar servicio y proporcionar apoyo al sector industrial.
</t>
  </si>
  <si>
    <t xml:space="preserve">Diseño y Tecnología Microelectrónica, A.I.E.</t>
  </si>
  <si>
    <t xml:space="preserve">27/03/1996</t>
  </si>
  <si>
    <t xml:space="preserve">INV00001715</t>
  </si>
  <si>
    <t xml:space="preserve">Distribuciones Electricas de Pozuelo S.A.</t>
  </si>
  <si>
    <t xml:space="preserve">A02322154</t>
  </si>
  <si>
    <t xml:space="preserve">0802065AP001</t>
  </si>
  <si>
    <t xml:space="preserve">Ayuntamiento de Pozuelo</t>
  </si>
  <si>
    <t xml:space="preserve">2001-07-31T00:00:00</t>
  </si>
  <si>
    <t xml:space="preserve">0802065AA000</t>
  </si>
  <si>
    <t xml:space="preserve">soporte documental ESCRITURA 31.07.2001</t>
  </si>
  <si>
    <t xml:space="preserve">C/ Mayor, 25                                                                              </t>
  </si>
  <si>
    <t xml:space="preserve">POZUELO                                                                                                                                                                                                                                                   </t>
  </si>
  <si>
    <t xml:space="preserve">pozuelo@dipualba.es                                                                                                                                                                                                                                       </t>
  </si>
  <si>
    <t xml:space="preserve">D3513</t>
  </si>
  <si>
    <t xml:space="preserve">Distribución de energía eléctrica</t>
  </si>
  <si>
    <t xml:space="preserve">INV00001716</t>
  </si>
  <si>
    <t xml:space="preserve">Distribuciones Eléctricas Gistaín, S.L.</t>
  </si>
  <si>
    <t xml:space="preserve">B22258123</t>
  </si>
  <si>
    <t xml:space="preserve">0222114AP001</t>
  </si>
  <si>
    <t xml:space="preserve">2002-02-19T00:00:00</t>
  </si>
  <si>
    <t xml:space="preserve">soporte documental ESCRITURA 19.02.2002</t>
  </si>
  <si>
    <t xml:space="preserve">C/ Mayo, 1                                                                               </t>
  </si>
  <si>
    <t xml:space="preserve">gistain                                                                                                                                                                                                                                                   </t>
  </si>
  <si>
    <t xml:space="preserve">distribuciones@gistain.es                                                                                                                                                                                                                                 </t>
  </si>
  <si>
    <t xml:space="preserve">INV00004905</t>
  </si>
  <si>
    <t xml:space="preserve">Distribuciones Eléctricas Talayuelas, S.L.</t>
  </si>
  <si>
    <t xml:space="preserve">B16235947</t>
  </si>
  <si>
    <t xml:space="preserve">0816202AP001</t>
  </si>
  <si>
    <t xml:space="preserve">Ayuntamiento de Talayuelas</t>
  </si>
  <si>
    <t xml:space="preserve">2004-03-27T00:00:00</t>
  </si>
  <si>
    <t xml:space="preserve">0816202AA000</t>
  </si>
  <si>
    <t xml:space="preserve">soporte documental ACUERDO 27.03.2004</t>
  </si>
  <si>
    <t xml:space="preserve">INV00001717</t>
  </si>
  <si>
    <t xml:space="preserve">Distribuidora Eléctrica d'Albatàrrec, S.L.</t>
  </si>
  <si>
    <t xml:space="preserve">B25467887</t>
  </si>
  <si>
    <t xml:space="preserve">0925007AP001</t>
  </si>
  <si>
    <t xml:space="preserve">Albatarrec                                                                                                                                                                                                                                                </t>
  </si>
  <si>
    <t xml:space="preserve">INV00001718</t>
  </si>
  <si>
    <t xml:space="preserve">Distribuidora Electrica de Casas de Lazaro, S.A.</t>
  </si>
  <si>
    <t xml:space="preserve">A02321768</t>
  </si>
  <si>
    <t xml:space="preserve">0802022AP001</t>
  </si>
  <si>
    <t xml:space="preserve">Ayuntamiento de Casas de Lázaro</t>
  </si>
  <si>
    <t xml:space="preserve">2001-03-27T00:00:00</t>
  </si>
  <si>
    <t xml:space="preserve">0802022AA000</t>
  </si>
  <si>
    <t xml:space="preserve">soporte documental ESCRITURA 27.03.2001</t>
  </si>
  <si>
    <t xml:space="preserve">C/ Generalisimo, 5                                                                               </t>
  </si>
  <si>
    <t xml:space="preserve">CASAS DE LAZARO                                                                                                                                                                                                                                           </t>
  </si>
  <si>
    <t xml:space="preserve">DISTRICASAS@YAHOO.ES                                                                                                                                                                                                                                      </t>
  </si>
  <si>
    <t xml:space="preserve">INV00001719</t>
  </si>
  <si>
    <t xml:space="preserve">Distribuidora Eléctrica de Montoliu, S.L.</t>
  </si>
  <si>
    <t xml:space="preserve">B25445693</t>
  </si>
  <si>
    <t xml:space="preserve">0925142AP001</t>
  </si>
  <si>
    <t xml:space="preserve">1999-12-24T00:00:00</t>
  </si>
  <si>
    <t xml:space="preserve">soporte documental ESCRITURA 24.12.1999</t>
  </si>
  <si>
    <t xml:space="preserve">Carrer Orient, 3                                                                               </t>
  </si>
  <si>
    <t xml:space="preserve">Montoliu de Lleida                                                                                                                                                                                                                                        </t>
  </si>
  <si>
    <t xml:space="preserve">INV00001720</t>
  </si>
  <si>
    <t xml:space="preserve">Distribuidora Eléctrica Isaba, S.L.</t>
  </si>
  <si>
    <t xml:space="preserve">B31665946</t>
  </si>
  <si>
    <t xml:space="preserve">1431128AP001</t>
  </si>
  <si>
    <t xml:space="preserve">1999-05-21T00:00:00</t>
  </si>
  <si>
    <t xml:space="preserve">soporte documental ESCRITURA 21.05.1999</t>
  </si>
  <si>
    <t xml:space="preserve">ISABA                                                                                                                                                                                                                                                     </t>
  </si>
  <si>
    <t xml:space="preserve">distribuidora@isaba.es                                                                                                                                                                                                                                    </t>
  </si>
  <si>
    <t xml:space="preserve">INV00001721</t>
  </si>
  <si>
    <t xml:space="preserve">Distribuidora Electrica Valle de Anso, S. L.</t>
  </si>
  <si>
    <t xml:space="preserve">B22215651</t>
  </si>
  <si>
    <t xml:space="preserve">0222028AP001</t>
  </si>
  <si>
    <t xml:space="preserve">Ayuntamiento de Ansó</t>
  </si>
  <si>
    <t xml:space="preserve">1998-05-12T00:00:00</t>
  </si>
  <si>
    <t xml:space="preserve">0222028AA000</t>
  </si>
  <si>
    <t xml:space="preserve">soporte documental ESCRITURA 12.05.1998</t>
  </si>
  <si>
    <t xml:space="preserve">Plaza Domingo Miral, 1                                                                               </t>
  </si>
  <si>
    <t xml:space="preserve">ANSO                                                                                                                                                                                                                                                      </t>
  </si>
  <si>
    <t xml:space="preserve">INV00001722</t>
  </si>
  <si>
    <t xml:space="preserve">Divalterra, S.A.</t>
  </si>
  <si>
    <t xml:space="preserve">A96029483</t>
  </si>
  <si>
    <t xml:space="preserve">LA0008904</t>
  </si>
  <si>
    <t xml:space="preserve">1746000DP001</t>
  </si>
  <si>
    <t xml:space="preserve">1988-09-07T00:00:00</t>
  </si>
  <si>
    <t xml:space="preserve">C/ Mar, 33                                                                              </t>
  </si>
  <si>
    <t xml:space="preserve">INV00001723</t>
  </si>
  <si>
    <t xml:space="preserve">DIVERTIA GIJÓN S.A.</t>
  </si>
  <si>
    <t xml:space="preserve">A33818782</t>
  </si>
  <si>
    <t xml:space="preserve">LA0011658</t>
  </si>
  <si>
    <t xml:space="preserve">0333024AP008</t>
  </si>
  <si>
    <t xml:space="preserve">1996-04-29T00:00:00</t>
  </si>
  <si>
    <t xml:space="preserve">soporte documental ESCRITURA 29.04.1996</t>
  </si>
  <si>
    <t xml:space="preserve">C/ Cabrales, 82                                                                              </t>
  </si>
  <si>
    <t xml:space="preserve">www.teatrojovellanos.com                                                                                                                                                                                                                                  </t>
  </si>
  <si>
    <t xml:space="preserve">info@teatrojovellanos.com                                                                                                                                                                                                                                 </t>
  </si>
  <si>
    <t xml:space="preserve">INV00001724</t>
  </si>
  <si>
    <t xml:space="preserve">Doñana Comunicación, S.A.</t>
  </si>
  <si>
    <t xml:space="preserve">A21266580</t>
  </si>
  <si>
    <t xml:space="preserve">0121005AP001</t>
  </si>
  <si>
    <t xml:space="preserve">1998-08-07T00:00:00</t>
  </si>
  <si>
    <t xml:space="preserve">soporte documental ESCRITURA 07.08.1998</t>
  </si>
  <si>
    <t xml:space="preserve">C/ Rector Martín Villa, 8                                                                               </t>
  </si>
  <si>
    <t xml:space="preserve">INV00001725</t>
  </si>
  <si>
    <t xml:space="preserve">Donostia Kultura</t>
  </si>
  <si>
    <t xml:space="preserve">G20142899</t>
  </si>
  <si>
    <t xml:space="preserve">1520069AI002</t>
  </si>
  <si>
    <t xml:space="preserve">soporte documental B.O.E. 07.03.2007</t>
  </si>
  <si>
    <t xml:space="preserve">Donostia/San Sebastián                                                                                                                                                                                                                                    </t>
  </si>
  <si>
    <t xml:space="preserve">www.donostiakultura.eus                                                                                                                                                                                                                                   </t>
  </si>
  <si>
    <t xml:space="preserve">donostiakultura@donostia.eus                                                                                                                                                                                                                              </t>
  </si>
  <si>
    <t xml:space="preserve">INV00001726</t>
  </si>
  <si>
    <t xml:space="preserve">DonostiaTIK</t>
  </si>
  <si>
    <t xml:space="preserve">Q2000553D</t>
  </si>
  <si>
    <t xml:space="preserve">LA0003547</t>
  </si>
  <si>
    <t xml:space="preserve">1520069AV014</t>
  </si>
  <si>
    <t xml:space="preserve">1986-12-22T00:00:00</t>
  </si>
  <si>
    <t xml:space="preserve">soporte documental ESTATUTOS 22.12.1986</t>
  </si>
  <si>
    <t xml:space="preserve">C/ Txomin Agirre, 6                                                                               </t>
  </si>
  <si>
    <t xml:space="preserve">www.donostia.eus                                                                                                                                                                                                                                          </t>
  </si>
  <si>
    <t xml:space="preserve">Patxi_Ugarte@donostia.eus                                                                                                                                                                                                                                 </t>
  </si>
  <si>
    <t xml:space="preserve">J6110</t>
  </si>
  <si>
    <t xml:space="preserve">INV00001727</t>
  </si>
  <si>
    <t xml:space="preserve">Duero-Douro, Agrupación Europea de Cooperación Territorial</t>
  </si>
  <si>
    <t xml:space="preserve">Q3700306H</t>
  </si>
  <si>
    <t xml:space="preserve">I00001068</t>
  </si>
  <si>
    <t xml:space="preserve">0700065NN000</t>
  </si>
  <si>
    <t xml:space="preserve">Ayuntamiento de Trabanca</t>
  </si>
  <si>
    <t xml:space="preserve">2009-03-14T00:00:00</t>
  </si>
  <si>
    <t xml:space="preserve">soporte documental B.O.E. 14.03.2009</t>
  </si>
  <si>
    <t xml:space="preserve">Plaza Egido, s/n                                                                             </t>
  </si>
  <si>
    <t xml:space="preserve">Trabanca                                                                                                                                                                                                                                                  </t>
  </si>
  <si>
    <t xml:space="preserve">www.duero-douro.com                                                                                                                                                                                                                                </t>
  </si>
  <si>
    <t xml:space="preserve">Ayuntamiento de Bermillo de Sayago</t>
  </si>
  <si>
    <t xml:space="preserve">0749023AA000</t>
  </si>
  <si>
    <t xml:space="preserve">INV00001728</t>
  </si>
  <si>
    <t xml:space="preserve">Durango Eraiketzen S.A</t>
  </si>
  <si>
    <t xml:space="preserve">A95257291</t>
  </si>
  <si>
    <t xml:space="preserve">1548027AP004</t>
  </si>
  <si>
    <t xml:space="preserve">2002-11-29T00:00:00</t>
  </si>
  <si>
    <t xml:space="preserve">soporte documental ACUERDO 29.11.2002</t>
  </si>
  <si>
    <t xml:space="preserve">C/ Lariz Torre, 2                                                                               </t>
  </si>
  <si>
    <t xml:space="preserve">www.durango-udala.net                                                                                                                                                                                                                                     </t>
  </si>
  <si>
    <t xml:space="preserve">durango@durango-udala.net                                                                                                                                                                                                                                 </t>
  </si>
  <si>
    <t xml:space="preserve">INV00001729</t>
  </si>
  <si>
    <t xml:space="preserve">Durango Kirolak</t>
  </si>
  <si>
    <t xml:space="preserve">P9803406I</t>
  </si>
  <si>
    <t xml:space="preserve">LA0000461</t>
  </si>
  <si>
    <t xml:space="preserve">1548027AO001</t>
  </si>
  <si>
    <t xml:space="preserve">soporte documental B.O.P. 14.03.1997</t>
  </si>
  <si>
    <t xml:space="preserve">C/ Murueta Torre, 11                                                                              </t>
  </si>
  <si>
    <t xml:space="preserve">Landako@durangokirolak.net                                                                                                                                                                                                                                </t>
  </si>
  <si>
    <t xml:space="preserve">INV00001735</t>
  </si>
  <si>
    <t xml:space="preserve">E. Crecimiento Econ. y Prom. Empleo</t>
  </si>
  <si>
    <t xml:space="preserve">B04112991</t>
  </si>
  <si>
    <t xml:space="preserve">0104006AP001</t>
  </si>
  <si>
    <t xml:space="preserve">Ayuntamiento de Albox</t>
  </si>
  <si>
    <t xml:space="preserve">1989-06-27T00:00:00</t>
  </si>
  <si>
    <t xml:space="preserve">0104006AA000</t>
  </si>
  <si>
    <t xml:space="preserve">soporte documental ESTATUTOS 27.06.1989</t>
  </si>
  <si>
    <t xml:space="preserve">Plaza García Haro, 1                                                                               </t>
  </si>
  <si>
    <t xml:space="preserve">jsauraro@albox.es                                                                                                                                                                                                                                         </t>
  </si>
  <si>
    <t xml:space="preserve">INV00001742</t>
  </si>
  <si>
    <t xml:space="preserve">E. Gest. Urbanística y Serv. Alboraya, S.A.</t>
  </si>
  <si>
    <t xml:space="preserve">B97285506</t>
  </si>
  <si>
    <t xml:space="preserve">1746013AP001</t>
  </si>
  <si>
    <t xml:space="preserve">2002-12-20T00:00:00</t>
  </si>
  <si>
    <t xml:space="preserve">soporte documental ESCRITURA 20.12.2002</t>
  </si>
  <si>
    <t xml:space="preserve">C/ Calderers, 88                                                                              </t>
  </si>
  <si>
    <t xml:space="preserve">Alboraya                                                                                                                                                                                                                                                  </t>
  </si>
  <si>
    <t xml:space="preserve">egusa@alboraya.com                                                                                                                                                                                                                                        </t>
  </si>
  <si>
    <t xml:space="preserve">INV00001755</t>
  </si>
  <si>
    <t xml:space="preserve">E. M. Aguas de Manresa, S.A.</t>
  </si>
  <si>
    <t xml:space="preserve">A08294282</t>
  </si>
  <si>
    <t xml:space="preserve">0908113AP001</t>
  </si>
  <si>
    <t xml:space="preserve">1981-12-31T00:00:00</t>
  </si>
  <si>
    <t xml:space="preserve">soporte documental ESCRITURA 31.12.1981</t>
  </si>
  <si>
    <t xml:space="preserve">Plaça Major, 1, 5 i 6                                                                        </t>
  </si>
  <si>
    <t xml:space="preserve">INV00001816</t>
  </si>
  <si>
    <t xml:space="preserve">E. M. Serv. Tres Cantos, S.A.</t>
  </si>
  <si>
    <t xml:space="preserve">A81187338</t>
  </si>
  <si>
    <t xml:space="preserve">1228903AP001</t>
  </si>
  <si>
    <t xml:space="preserve">Ayuntamiento de Tres Cantos</t>
  </si>
  <si>
    <t xml:space="preserve">1995-04-17T00:00:00</t>
  </si>
  <si>
    <t xml:space="preserve">1228903AA000</t>
  </si>
  <si>
    <t xml:space="preserve">soporte documental ESCRITURA 17.04.1995</t>
  </si>
  <si>
    <t xml:space="preserve">Avda. de Labradores, 17                                                                              </t>
  </si>
  <si>
    <t xml:space="preserve">91 804428                </t>
  </si>
  <si>
    <t xml:space="preserve">trescantos.es                                                                                                                                                                                                                                             </t>
  </si>
  <si>
    <t xml:space="preserve">departamento. secretaria@trescantos.es                                                                                                                                                                                                                    </t>
  </si>
  <si>
    <t xml:space="preserve">INV00001844</t>
  </si>
  <si>
    <t xml:space="preserve">E. M. Torres de La Alameda, S.A.</t>
  </si>
  <si>
    <t xml:space="preserve">A78631744</t>
  </si>
  <si>
    <t xml:space="preserve">1228154AP001</t>
  </si>
  <si>
    <t xml:space="preserve">1988-01-12T00:00:00</t>
  </si>
  <si>
    <t xml:space="preserve">soporte documental ESCRITURA 12.01.1988</t>
  </si>
  <si>
    <t xml:space="preserve">INV00001867</t>
  </si>
  <si>
    <t xml:space="preserve">E. M. Vivienda e Infraestructuras de El Escorial S.L.</t>
  </si>
  <si>
    <t xml:space="preserve">B85637445</t>
  </si>
  <si>
    <t xml:space="preserve">1228054AP001</t>
  </si>
  <si>
    <t xml:space="preserve">2009-03-17T00:00:00</t>
  </si>
  <si>
    <t xml:space="preserve">soporte documental ESCRITURA 17.03.2009</t>
  </si>
  <si>
    <t xml:space="preserve">EL ESCORIAL                                                                                                                                                                                                                                               </t>
  </si>
  <si>
    <t xml:space="preserve">www.emvelescorial.es/                                                                                                                                                                                                                              </t>
  </si>
  <si>
    <t xml:space="preserve">info@emvelescorial.es                                                                                                                                                                                                                                     </t>
  </si>
  <si>
    <t xml:space="preserve">Empresa Municipal de la Vivienda Patrimonio e Infraestructuras de El Escorial, S.L.</t>
  </si>
  <si>
    <t xml:space="preserve">INV00001887</t>
  </si>
  <si>
    <t xml:space="preserve">E. Municipal de Gestión de Telde S.L.</t>
  </si>
  <si>
    <t xml:space="preserve">B35838333</t>
  </si>
  <si>
    <t xml:space="preserve">0535026AP005</t>
  </si>
  <si>
    <t xml:space="preserve">0535026AA000</t>
  </si>
  <si>
    <t xml:space="preserve">soporte documental ACUERDO 01.01.2002</t>
  </si>
  <si>
    <t xml:space="preserve">C/ Secretario Guedes Alemán, 17                                                                              </t>
  </si>
  <si>
    <t xml:space="preserve">INV00001923</t>
  </si>
  <si>
    <t xml:space="preserve">E. Pública Empresarial Agua de Valladolid E.P.E.</t>
  </si>
  <si>
    <t xml:space="preserve">Q4700694E</t>
  </si>
  <si>
    <t xml:space="preserve">LA0009801</t>
  </si>
  <si>
    <t xml:space="preserve">0747186AI001</t>
  </si>
  <si>
    <t xml:space="preserve">2017-01-18T00:00:00</t>
  </si>
  <si>
    <t xml:space="preserve">soporte documental B.O.P. 18.01.2017</t>
  </si>
  <si>
    <t xml:space="preserve">dmas@ava.es                                                                                                                                                                                                                                               </t>
  </si>
  <si>
    <t xml:space="preserve">INV00001924</t>
  </si>
  <si>
    <t xml:space="preserve">E. Pública Empresarial de Serveis  i Obres</t>
  </si>
  <si>
    <t xml:space="preserve">Q4300325J</t>
  </si>
  <si>
    <t xml:space="preserve">LA0014293</t>
  </si>
  <si>
    <t xml:space="preserve">0943092AI003</t>
  </si>
  <si>
    <t xml:space="preserve">Ayuntamiento de Mont-roig del Camp</t>
  </si>
  <si>
    <t xml:space="preserve">2016-12-30T00:00:00</t>
  </si>
  <si>
    <t xml:space="preserve">0943092AA000</t>
  </si>
  <si>
    <t xml:space="preserve">soporte documental ACUERDO 30.12.2016</t>
  </si>
  <si>
    <t xml:space="preserve">Avda. Reus, 27                                                                              </t>
  </si>
  <si>
    <t xml:space="preserve">MONT-ROIG DEL CAMP                                                                                                                                                                                                                                        </t>
  </si>
  <si>
    <t xml:space="preserve">nostreserveis@nostreserveis.cat                                                                                                                                                                                                                           </t>
  </si>
  <si>
    <t xml:space="preserve">INV00001925</t>
  </si>
  <si>
    <t xml:space="preserve">E. Pública Empresarial Tugasa. Turismo Gaditano</t>
  </si>
  <si>
    <t xml:space="preserve">Q1100641H</t>
  </si>
  <si>
    <t xml:space="preserve">0111000DI001</t>
  </si>
  <si>
    <t xml:space="preserve">2018-08-01T00:00:00</t>
  </si>
  <si>
    <t xml:space="preserve">soporte documental B.O.P. 01.08.2018</t>
  </si>
  <si>
    <t xml:space="preserve">E.P.E. Instituto para la Diversificación y Ahorro de la Energía  </t>
  </si>
  <si>
    <t xml:space="preserve">Q2820009E</t>
  </si>
  <si>
    <t xml:space="preserve">EA0046215</t>
  </si>
  <si>
    <t xml:space="preserve">461  NF</t>
  </si>
  <si>
    <t xml:space="preserve">La Entidad Pública Empresarial Instituto para la Diversificación y Ahorro de la Energía, M.P., tiene su origen en el año 1974, mediante la creación del Centro de Estudios de la Energía y se caracteriza por ser un centro directivo de la Administración del Estado sin autonomía financiera. A partir del año 1984 pasa a denominarse Instituto para la Diversificación y Ahorro de la Energía, IDAE, convirtiéndose en Organismo Autónomo con autonomía técnica, pasando en el año 1986 a Sociedad Estatal y en 1999 a Entidad Pública Empresarial. &amp;#xD;
El Instituto para la Diversificación y Ahorro de la Energía, se rige por la Ley 6/1997 de 14 de abril, de Organización y Funcionamiento de la Administración General del Estado, al haberse configurado como una entidad de las previstas en la letra b) del apartado 1 del artículo 43 de dicha ley, de acuerdo con lo establecido en el artículo 72 de la Ley 50/1998 de 30 de diciembre, de Medidas Fiscales, Administrativas y de Orden Social, así como por la disposición adicional vigésimo primera de la Ley 46/1985, de 27 de diciembre, de Presupuestos Generales del Estado para 1986.&amp;#xD;
Mediante el Real Decreto 802/1986 de 11 de abril, aprueba sus Estatutos, siendo modificado por el Real Decreto 252/1997, de 21 de febrero, por el Real Decreto 1566/2010, de 19 de noviembre y por el Real Decreto 18/2014, de 17 de enero, llegando a la regulación actual mediante la modificación realizada por la aprobación por el Real Decreto 18/2014 de 17 de enero. Esta entidad goza de personalidad jurídica propia diferenciada, así como de autonomía de gestión para el cumplimiento de sus fines, actuando sometida al ordenamiento jurídico privado.&amp;#xD;
Mediante el Real Decreto 903/2017, de 13 de octubre, por el que se desarrolla la estructura orgánica básica del Ministerio de Energía, Turismo y Agenda Digital pasa a denominarse E.P.E. Instituto para la Diversificación y Ahorro de la Energía, M.P.&amp;#xD;
Actualmente, El E.P.E. Instituto para la Diversificación y Ahorro de la Energía, M.P., es un Organismo  adscrito  al  Ministerio para la Transición Ecológica y el Reto Demográfico, a través de la Secretaría de Estado de Energía, de quien depende  orgánicamente.</t>
  </si>
  <si>
    <t xml:space="preserve">NF461  </t>
  </si>
  <si>
    <t xml:space="preserve">C/ de la Madera, 8                                                                               </t>
  </si>
  <si>
    <t xml:space="preserve">91.456.49.00             </t>
  </si>
  <si>
    <t xml:space="preserve">www.idae.es                                                                                                                                                                                                                                        </t>
  </si>
  <si>
    <t xml:space="preserve">comunicacion@idae.es                                                                                                                                                                                                                                      </t>
  </si>
  <si>
    <t xml:space="preserve">Establecido por el  Real Decreto 18/2014, de 17 de enero, serán fines y funciones del Instituto para la Diversificación y Ahorro de la Energía los siguientes:&amp;#xD;
a) Proponer, adoptar y, en su caso, ejecutar las directrices, medidas y estudios que sean precisos para obtener el nivel idóneo de conservación, ahorro y diversificación energética en los sectores industriales, agrícola o de servicios, pudiendo, a tales efectos, realizar cualquier clase de actividades y servicios tanto en relación con las Administraciones y empresas públicas, como con cualesquiera entidades, empresas y personas privadas.&amp;#xD;
b) Analizar, determinar, proponer y, en su caso, ejecutar las medidas necesarias para obtener políticas sectoriales eficaces, fomentar la utilización de nueva tecnología en equipos y proyectos e incentivar el uso de nuevas fuentes de energía, la racionalización del consumo y la reducción de los costes energéticos.&amp;#xD;
c) Analizar, definir, proponer y aplicar programas tendentes a investigar las fuentes de energías renovables a la oferta energética.&amp;#xD;
d) La asignación y control de cualesquiera subvenciones e incentivos financieros para fines de conservación, ahorro, diversificación y desarrollo energético. Igualmente podrá ejercer el Instituto funciones de agencia, mediación o creación de cauces de financiación a empresas o a entidades en general que sean adecuados para la consecución de los objetivos definidos.&amp;#xD;
e) A los efectos previstos en los apartados precedentes, el Instituto podrá desarrollar actividades de asistencia técnica, ingeniería de servicios, consultoría, dirección o ejecución de obra, asesoramiento y comercialización, en general, de productos, patentes, marcas, modelos y diseños industriales, realizar inversiones, directa o indirectamente, en proyectos de interés energético y en Sociedades ya constituidas o de nueva creación.&amp;#xD;
f) Apoyar el desarrollo de las tecnologías orientadas a la descarbonización de la generación eléctrica.&amp;#xD;
g) Prestar asistencia técnica y económica al Ministerio de Industria, Energía y Turismo, cuando expresamente se le requiera, en los procedimientos administrativos, judiciales o arbitrales en que sea parte la Administración General del Estado.&amp;#xD;
h) Desarrollar las funciones de medio propio instrumental y servicio técnico de la Administración General del Estado, y los organismos y entidades dependientes de ella, para los trabajos que se le encomienden.&amp;#xD;
i) Realizar, en general, cuantas funciones y actividades afecten a la promoción y gestión del ahorro energético y a la conservación, diversificación y desarrollo de la energía.&amp;#xD;
j) Cualesquiera otras funciones que se le atribuyan legal o reglamentariamente.&amp;#xD;
</t>
  </si>
  <si>
    <t xml:space="preserve">Instituto para la Diversificación y Ahorro de la Energía</t>
  </si>
  <si>
    <t xml:space="preserve">BOE núm. 100, de 26/04/1986</t>
  </si>
  <si>
    <t xml:space="preserve">Real Decreto 802/1986, de 11 de abril, por el que se establece el Estatuto .</t>
  </si>
  <si>
    <t xml:space="preserve">27/04/1986</t>
  </si>
  <si>
    <t xml:space="preserve">INV00001948</t>
  </si>
  <si>
    <t xml:space="preserve">E.P.E. Sociedad de Salvamento y Seguridad Marítima</t>
  </si>
  <si>
    <t xml:space="preserve">Q2867021D</t>
  </si>
  <si>
    <t xml:space="preserve">EA0003343</t>
  </si>
  <si>
    <t xml:space="preserve">971NF</t>
  </si>
  <si>
    <t xml:space="preserve">Se crea por el artículo 89 de la Ley 27/1992 de 24 de noviembre,  Ley de Puertos del Estado y de la Marina Mercante.
Cambiada forma jurídica a Entidad Pública Empresarial, en base al Real Decreto 370/1999.
Con fecha 24/1/2013 se produce la cesión global de activo y pasivo de Remolques Marítimos, que queda extinguida, a favor de SASEMAR, cumpliendo así con lo establecido en la Orden HAP/583/2012, de 20 de marzo, por el que se aprueba el Plan de reestructuración y racionalización del sector público empresarial y fundacional estatal.
</t>
  </si>
  <si>
    <t xml:space="preserve">NF971</t>
  </si>
  <si>
    <t xml:space="preserve">C/ Fruela, 3                                                                               </t>
  </si>
  <si>
    <t xml:space="preserve">www.salvamentomaritimo.es                                                                                                                                                                                                                          </t>
  </si>
  <si>
    <t xml:space="preserve">martagg@sasemar.es;carmenna@sasemar.es                                                                                                                                                                                                                    </t>
  </si>
  <si>
    <t xml:space="preserve">Prestación de servicios de búsqueda, rescate y salvamento marítimo, de control y ayuda del tráfico marítimo, de prevención y lucha contra la contaminación del medio marino, de remolque y embarcaciones auxiliares, así como la de aquellos complementarios de los anteriores.</t>
  </si>
  <si>
    <t xml:space="preserve">Sociedad de Salvamento y Seguridad Marítima</t>
  </si>
  <si>
    <t xml:space="preserve">BOE núm. 283 de 25/11/1992</t>
  </si>
  <si>
    <t xml:space="preserve">Artículo 89 Ley 27/1992, de 24 de noviembre, de Puertos del Estado y de la Marina Mercante</t>
  </si>
  <si>
    <t xml:space="preserve">INV00001951</t>
  </si>
  <si>
    <t xml:space="preserve">Ecija Comarca Televisión S L</t>
  </si>
  <si>
    <t xml:space="preserve">Q4100697D</t>
  </si>
  <si>
    <t xml:space="preserve">0141039AP009</t>
  </si>
  <si>
    <t xml:space="preserve">2006-12-07T00:00:00</t>
  </si>
  <si>
    <t xml:space="preserve">soporte documental B.O.P. 07.12.2006</t>
  </si>
  <si>
    <t xml:space="preserve">Plgno. El Limero, s/n - Nave Municipal                                                            </t>
  </si>
  <si>
    <t xml:space="preserve">ECIJA                                                                                                                                                                                                                                                     </t>
  </si>
  <si>
    <t xml:space="preserve">INV00001952</t>
  </si>
  <si>
    <t xml:space="preserve">Ecociudad Zaragoza SAU</t>
  </si>
  <si>
    <t xml:space="preserve">A50907666</t>
  </si>
  <si>
    <t xml:space="preserve">LA0012732</t>
  </si>
  <si>
    <t xml:space="preserve">0250297AP006</t>
  </si>
  <si>
    <t xml:space="preserve">2002-01-07T00:00:00</t>
  </si>
  <si>
    <t xml:space="preserve">soporte documental ESCRITURA 07.01.2002</t>
  </si>
  <si>
    <t xml:space="preserve">C/ Via Hispanidad, 20 - Edificio Seminario                                                         </t>
  </si>
  <si>
    <t xml:space="preserve">www.valdespartera.es                                                                                                                                                                                                                                      </t>
  </si>
  <si>
    <t xml:space="preserve">rlladosa@ecociudad-zaragoza.es                                                                                                                                                                                                                            </t>
  </si>
  <si>
    <t xml:space="preserve">INV00001953</t>
  </si>
  <si>
    <t xml:space="preserve">Eco-Equip, S.A.M.</t>
  </si>
  <si>
    <t xml:space="preserve">A58035031</t>
  </si>
  <si>
    <t xml:space="preserve">LA0004550</t>
  </si>
  <si>
    <t xml:space="preserve">0908279AP001</t>
  </si>
  <si>
    <t xml:space="preserve">1985-07-19T00:00:00</t>
  </si>
  <si>
    <t xml:space="preserve">Carrer Esla, s/n - Polígono Industrial Sta. Margarita                                        </t>
  </si>
  <si>
    <t xml:space="preserve">eco-equip@terrassa.cat                                                                                                                                                                                                                                    </t>
  </si>
  <si>
    <t xml:space="preserve">INV00001954</t>
  </si>
  <si>
    <t xml:space="preserve">Ecoreciclajes de Arcos, S.L.</t>
  </si>
  <si>
    <t xml:space="preserve">B11757101</t>
  </si>
  <si>
    <t xml:space="preserve">0111006AP002</t>
  </si>
  <si>
    <t xml:space="preserve">Ayuntamiento de Arcos de la Frontera</t>
  </si>
  <si>
    <t xml:space="preserve">2002-12-26T00:00:00</t>
  </si>
  <si>
    <t xml:space="preserve">0111006AA000</t>
  </si>
  <si>
    <t xml:space="preserve">soporte documental ESCRITURA 26.12.2002</t>
  </si>
  <si>
    <t xml:space="preserve">Avda. Miguel Mancheño, s/n                                                                             </t>
  </si>
  <si>
    <t xml:space="preserve">Arcos de la Frontera                                                                                                                                                                                                                                      </t>
  </si>
  <si>
    <t xml:space="preserve">INV00001893</t>
  </si>
  <si>
    <t xml:space="preserve">EDACAFESA, S.A.</t>
  </si>
  <si>
    <t xml:space="preserve">A11519733</t>
  </si>
  <si>
    <t xml:space="preserve">0111012AP006</t>
  </si>
  <si>
    <t xml:space="preserve">Ctra. Cádiz-San Fernando N-IV (Edar), Km 683                                                                          </t>
  </si>
  <si>
    <t xml:space="preserve">INV00001955</t>
  </si>
  <si>
    <t xml:space="preserve">Edar Bens S.A.</t>
  </si>
  <si>
    <t xml:space="preserve">A70290358</t>
  </si>
  <si>
    <t xml:space="preserve">1115030AP004</t>
  </si>
  <si>
    <t xml:space="preserve">2011-04-04T00:00:00</t>
  </si>
  <si>
    <t xml:space="preserve">soporte documental ESTATUTOS 04.04.2011</t>
  </si>
  <si>
    <t xml:space="preserve">Rúa Manuel Murguía, s/n                                                                             </t>
  </si>
  <si>
    <t xml:space="preserve">EDARBENS.ES                                                                                                                                                                                                                                               </t>
  </si>
  <si>
    <t xml:space="preserve">Ayuntamiento de Arteixo</t>
  </si>
  <si>
    <t xml:space="preserve">1115005AA000</t>
  </si>
  <si>
    <t xml:space="preserve">INV00001956</t>
  </si>
  <si>
    <t xml:space="preserve">Edificio Hotel Feria S.L.</t>
  </si>
  <si>
    <t xml:space="preserve">B47445515</t>
  </si>
  <si>
    <t xml:space="preserve">0747186AP009</t>
  </si>
  <si>
    <t xml:space="preserve">1999-06-26T00:00:00</t>
  </si>
  <si>
    <t xml:space="preserve">soporte documental REGISTRO MERCANTIL 26.06.1999</t>
  </si>
  <si>
    <t xml:space="preserve">Avda. Ramón Pradera, 3                                                                               </t>
  </si>
  <si>
    <t xml:space="preserve">INV00001957</t>
  </si>
  <si>
    <t xml:space="preserve">Efe News Services, Inc.</t>
  </si>
  <si>
    <t xml:space="preserve">EA0023622</t>
  </si>
  <si>
    <t xml:space="preserve">1066NF</t>
  </si>
  <si>
    <t xml:space="preserve">1996-01-01T00:00:00</t>
  </si>
  <si>
    <t xml:space="preserve">Es la delegación en Estados Unidos de la Agencia Efe, que  tiene forma jurídica independiente.</t>
  </si>
  <si>
    <t xml:space="preserve">NF1066</t>
  </si>
  <si>
    <t xml:space="preserve">C/ 14th Street, 529, NW 1220                                                                    </t>
  </si>
  <si>
    <t xml:space="preserve">Washington DC (USA)                                                                                                                                                                                                                                       </t>
  </si>
  <si>
    <t xml:space="preserve">INV00001958</t>
  </si>
  <si>
    <t xml:space="preserve">Egarsat,Mutua Colaboradora con la Seguridad Social nº 276</t>
  </si>
  <si>
    <t xml:space="preserve">G64438997</t>
  </si>
  <si>
    <t xml:space="preserve">2276OE</t>
  </si>
  <si>
    <t xml:space="preserve">La colaboración en la gestión del sistema de la Seguridad Social por parte de las Mutuas colaboradoras con la Seguridad Social viene regulada en el Texto Refundido de la Ley General de la Seguridad Social, Real Decreto 8/2015 de 30 de octubre, así como al Reglamento sobre la Colaboración de las Mutuas de Accidentes de Trabajo y Enfermedades Profesionales, Real Decreto 1993/1995 de 7 de diciembre y sus disposiciones de aplicación y desarrollo.&amp;#xD;
Las Mutuas Colaboradoras con la Seguridad Social forman parte del sector público estatal como se regula en el artículo 2.1.d) de la Ley 47/2003, de 26 de noviembre, General Presupuestaria y en consecuencia, se somete al régimen presupuestario, económico-financiero, de contabilidad, intervención y de control financiero regulado por la misma.&amp;#xD;
La estructura de dominio hace referencia exclusivamente a la vertiente de colaboración con la Seguridad Social, ingresos procedentes de las cuotas, derechos, acciones y recursos relacionados con ellos, los cuales forman parte del patrimonio de la Seguridad Social para el desarrollo de las funciones que tiene atribuidas, bajo la dirección y tutela del Ministerio correspondiente.</t>
  </si>
  <si>
    <t xml:space="preserve">OE2276</t>
  </si>
  <si>
    <t xml:space="preserve">Avda. de Roquetes, 65                                                                              </t>
  </si>
  <si>
    <t xml:space="preserve">www.egarsat.es/                                                                                                                                                                                                                                    </t>
  </si>
  <si>
    <t xml:space="preserve">info@egarsat.com                                                                                                                                                                                                                                          </t>
  </si>
  <si>
    <t xml:space="preserve">Colaborar en la gestión de la Seguridad Social, sin perjuicio de poder realizar para sus asociados otras prestaciones, servicios y actividades que les sean legalmente atribuidas.&amp;#xD;
Colaboración en la gestión de las contingencias de accidentes de trabajo y enfermedades profesionales.&amp;#xD;
Colaboración en la gestión de la prestación económica de incapacidad temporal derivada de contingencias comunes.&amp;#xD;
</t>
  </si>
  <si>
    <t xml:space="preserve">EGARSAT, Mutua de Accidentes de Trabajo y Enfermedades Profesionales de la Seguridad Social, nº 276.</t>
  </si>
  <si>
    <t xml:space="preserve">BOE núm. 284, de 27/11/2003</t>
  </si>
  <si>
    <t xml:space="preserve">Disposición adicional decimocuarta de la Ley 4/1990, de 29 de junio, de Presupuestos Generales del Estado para 1990.</t>
  </si>
  <si>
    <t xml:space="preserve">30/06/1990</t>
  </si>
  <si>
    <t xml:space="preserve">INV00001739</t>
  </si>
  <si>
    <t xml:space="preserve">Egarvia, S.A.</t>
  </si>
  <si>
    <t xml:space="preserve">A59306126</t>
  </si>
  <si>
    <t xml:space="preserve">LA0004551</t>
  </si>
  <si>
    <t xml:space="preserve">0908279AP006</t>
  </si>
  <si>
    <t xml:space="preserve">1990-04-05T00:00:00</t>
  </si>
  <si>
    <t xml:space="preserve">soporte documental ESCRITURA 05.04.1990</t>
  </si>
  <si>
    <t xml:space="preserve">Carrer Sant Sebastià, 273                                                                             </t>
  </si>
  <si>
    <t xml:space="preserve">www.terrassa.cat                                                                                                                                                                                                                                          </t>
  </si>
  <si>
    <t xml:space="preserve">ajuntament@terrassa.cat                                                                                                                                                                                                                                   </t>
  </si>
  <si>
    <t xml:space="preserve">INV00001959</t>
  </si>
  <si>
    <t xml:space="preserve">Egunkaria</t>
  </si>
  <si>
    <t xml:space="preserve">A20325650</t>
  </si>
  <si>
    <t xml:space="preserve">1500000XP025</t>
  </si>
  <si>
    <t xml:space="preserve">Ayuntamiento de Oiartzun</t>
  </si>
  <si>
    <t xml:space="preserve">1990-06-11T00:00:00</t>
  </si>
  <si>
    <t xml:space="preserve">soporte documental ESCRITURA 11.06.1990</t>
  </si>
  <si>
    <t xml:space="preserve">Avda. Gudarien Etorbidea, s/n</t>
  </si>
  <si>
    <t xml:space="preserve">Andoain                                                                                                                                                                                                                                                   </t>
  </si>
  <si>
    <t xml:space="preserve">Ayuntamiento de Aduna</t>
  </si>
  <si>
    <t xml:space="preserve">1520002AA000</t>
  </si>
  <si>
    <t xml:space="preserve">J5813</t>
  </si>
  <si>
    <t xml:space="preserve">Edición de periódicos</t>
  </si>
  <si>
    <t xml:space="preserve">INV00001960</t>
  </si>
  <si>
    <t xml:space="preserve">Eguskiza S.A.</t>
  </si>
  <si>
    <t xml:space="preserve">A20033965</t>
  </si>
  <si>
    <t xml:space="preserve">1520069AP012</t>
  </si>
  <si>
    <t xml:space="preserve">1970-05-14T00:00:00</t>
  </si>
  <si>
    <t xml:space="preserve">soporte documental REGISTRO MERCANTIL 14.05.1970</t>
  </si>
  <si>
    <t xml:space="preserve">C/ Ijentea, 1                                                                               </t>
  </si>
  <si>
    <t xml:space="preserve">INV00001963</t>
  </si>
  <si>
    <t xml:space="preserve">El Apeadero Urbano S.L.U.</t>
  </si>
  <si>
    <t xml:space="preserve">B84410166</t>
  </si>
  <si>
    <t xml:space="preserve">1228065AP005</t>
  </si>
  <si>
    <t xml:space="preserve">2005-07-12T00:00:00</t>
  </si>
  <si>
    <t xml:space="preserve">soporte documental ESCRITURA 12.07.2005</t>
  </si>
  <si>
    <t xml:space="preserve">C/ Rosa de Luxemburgo, 5 local                                                                         </t>
  </si>
  <si>
    <t xml:space="preserve">gisa@getafeiniciativas.es                                                                                                                                                                                                                                 </t>
  </si>
  <si>
    <t xml:space="preserve">Getafe Iniciativas</t>
  </si>
  <si>
    <t xml:space="preserve">INV00003348</t>
  </si>
  <si>
    <t xml:space="preserve">I5630</t>
  </si>
  <si>
    <t xml:space="preserve">Establecimientos de bebidas</t>
  </si>
  <si>
    <t xml:space="preserve">INV00004834</t>
  </si>
  <si>
    <t xml:space="preserve">El Ganchal, S.A.</t>
  </si>
  <si>
    <t xml:space="preserve">A41426933</t>
  </si>
  <si>
    <t xml:space="preserve">0141078AP001</t>
  </si>
  <si>
    <t xml:space="preserve">Ayuntamiento de Puebla de los Infantes (La)</t>
  </si>
  <si>
    <t xml:space="preserve">1990-07-13T00:00:00</t>
  </si>
  <si>
    <t xml:space="preserve">0141078AA000</t>
  </si>
  <si>
    <t xml:space="preserve">soporte documental A.E.A.T. 13.07.1990</t>
  </si>
  <si>
    <t xml:space="preserve">INV00001964</t>
  </si>
  <si>
    <t xml:space="preserve">El Olivar de Pizarra, S.L. Promociones  y Construcciones, S.L. en liquidación</t>
  </si>
  <si>
    <t xml:space="preserve">B29628294</t>
  </si>
  <si>
    <t xml:space="preserve">0129080AP001</t>
  </si>
  <si>
    <t xml:space="preserve">Ayuntamiento de Pizarra</t>
  </si>
  <si>
    <t xml:space="preserve">1993-07-23T00:00:00</t>
  </si>
  <si>
    <t xml:space="preserve">0129080AA000</t>
  </si>
  <si>
    <t xml:space="preserve">Pizarra                                                                                                                                                                                                                                                   </t>
  </si>
  <si>
    <t xml:space="preserve">www.pizarra.es                                                                                                                                                                                                                                            </t>
  </si>
  <si>
    <t xml:space="preserve">INV00001965</t>
  </si>
  <si>
    <t xml:space="preserve">El Poril, S.A.</t>
  </si>
  <si>
    <t xml:space="preserve">A35258268</t>
  </si>
  <si>
    <t xml:space="preserve">0535028AP001</t>
  </si>
  <si>
    <t xml:space="preserve">Ayuntamiento de Tías</t>
  </si>
  <si>
    <t xml:space="preserve">1991-01-01T00:00:00</t>
  </si>
  <si>
    <t xml:space="preserve">0535028AA000</t>
  </si>
  <si>
    <t xml:space="preserve">C/ Libertad, 50                                                                              </t>
  </si>
  <si>
    <t xml:space="preserve">Tías                                                                                                                                                                                                                                                      </t>
  </si>
  <si>
    <t xml:space="preserve">INV00001967</t>
  </si>
  <si>
    <t xml:space="preserve">El Prat Comunicació, S.L.</t>
  </si>
  <si>
    <t xml:space="preserve">B62595996</t>
  </si>
  <si>
    <t xml:space="preserve">LA0013293</t>
  </si>
  <si>
    <t xml:space="preserve">0908169AP002</t>
  </si>
  <si>
    <t xml:space="preserve">2001-04-13T00:00:00</t>
  </si>
  <si>
    <t xml:space="preserve">soporte documental B.O.P. 13.04.2001</t>
  </si>
  <si>
    <t xml:space="preserve">INV00001968</t>
  </si>
  <si>
    <t xml:space="preserve">El Puerto de Santa Maria Global, S.L.U.</t>
  </si>
  <si>
    <t xml:space="preserve">B11368693</t>
  </si>
  <si>
    <t xml:space="preserve">0111027AP004</t>
  </si>
  <si>
    <t xml:space="preserve">1995-11-16T00:00:00</t>
  </si>
  <si>
    <t xml:space="preserve">soporte documental ESCRITURA 16.11.1995</t>
  </si>
  <si>
    <t xml:space="preserve">C/ Virgen de los Milagros, 59                                                                              </t>
  </si>
  <si>
    <t xml:space="preserve">www.elpuertosm.es                                                                                                                                                                                                                                         </t>
  </si>
  <si>
    <t xml:space="preserve">sereco@elpuertosm.es                                                                                                                                                                                                                                      </t>
  </si>
  <si>
    <t xml:space="preserve">INV00001969</t>
  </si>
  <si>
    <t xml:space="preserve">El Ronco Sociedad Municipal de El Ronquillo, S.L.</t>
  </si>
  <si>
    <t xml:space="preserve">B91087775</t>
  </si>
  <si>
    <t xml:space="preserve">0141083AP001</t>
  </si>
  <si>
    <t xml:space="preserve">Ayuntamiento de Ronquillo (El)</t>
  </si>
  <si>
    <t xml:space="preserve">2000-12-01T00:00:00</t>
  </si>
  <si>
    <t xml:space="preserve">0141083AA000</t>
  </si>
  <si>
    <t xml:space="preserve">soporte documental B.O.P. 01.12.2000</t>
  </si>
  <si>
    <t xml:space="preserve">Avda. de Andalucía, 73                                                                              </t>
  </si>
  <si>
    <t xml:space="preserve">Ronquillo (El)                                                                                                                                                                                                                                            </t>
  </si>
  <si>
    <t xml:space="preserve">INV00001970</t>
  </si>
  <si>
    <t xml:space="preserve">El Soplao, S.L.</t>
  </si>
  <si>
    <t xml:space="preserve">B39611140</t>
  </si>
  <si>
    <t xml:space="preserve">A06035857</t>
  </si>
  <si>
    <t xml:space="preserve">0600000BP027</t>
  </si>
  <si>
    <t xml:space="preserve">soporte documental ESCRITURA de constitución nº 3120 de 26/08/2005</t>
  </si>
  <si>
    <t xml:space="preserve">C/ Albert Einstein, 2 - 5ª planta                                                                   </t>
  </si>
  <si>
    <t xml:space="preserve">www.elsoplao.es                                                                                                                                                                                                                                           </t>
  </si>
  <si>
    <t xml:space="preserve">unzue_f@elsoplao.es                                                                                                                                                                                                                                       </t>
  </si>
  <si>
    <t xml:space="preserve">La gestión, administración, mantenimiento y conservación, vigilancia, promoción y comercialización del complejo turístico Cueva de El Soplao.</t>
  </si>
  <si>
    <t xml:space="preserve">INV00001971</t>
  </si>
  <si>
    <t xml:space="preserve">El Vendrell Comunicacio, S.L.</t>
  </si>
  <si>
    <t xml:space="preserve">B43474196</t>
  </si>
  <si>
    <t xml:space="preserve">LA0011566</t>
  </si>
  <si>
    <t xml:space="preserve">0943163AP002</t>
  </si>
  <si>
    <t xml:space="preserve">soporte documental ESCRITURA 09.04.1996</t>
  </si>
  <si>
    <t xml:space="preserve">Ctra. Santa Oliva, 17                                                                              </t>
  </si>
  <si>
    <t xml:space="preserve">aministracio@rtvelvendrell.com                                                                                                                                                                                                                            </t>
  </si>
  <si>
    <t xml:space="preserve">INV00001972</t>
  </si>
  <si>
    <t xml:space="preserve">ELBOJ Empresa Publica de Servicios, S.L.U.</t>
  </si>
  <si>
    <t xml:space="preserve">B04640207</t>
  </si>
  <si>
    <t xml:space="preserve">0104006AP002</t>
  </si>
  <si>
    <t xml:space="preserve">2008-07-03T00:00:00</t>
  </si>
  <si>
    <t xml:space="preserve">soporte documental ESCRITURA 03.07.2008</t>
  </si>
  <si>
    <t xml:space="preserve">C/ Rosario, 27                                                                              </t>
  </si>
  <si>
    <t xml:space="preserve">ALBOX                                                                                                                                                                                                                                                     </t>
  </si>
  <si>
    <t xml:space="preserve">INV00001973</t>
  </si>
  <si>
    <t xml:space="preserve">Electra Orbaizeta, S.L.</t>
  </si>
  <si>
    <t xml:space="preserve">B31654288</t>
  </si>
  <si>
    <t xml:space="preserve">1431195AP001</t>
  </si>
  <si>
    <t xml:space="preserve">Ayuntamiento de Orbaizeta</t>
  </si>
  <si>
    <t xml:space="preserve">1999-03-29T00:00:00</t>
  </si>
  <si>
    <t xml:space="preserve">1431195AA000</t>
  </si>
  <si>
    <t xml:space="preserve">C/ San Pedro, 51                                                                              </t>
  </si>
  <si>
    <t xml:space="preserve">ORBAITZETA                                                                                                                                                                                                                                                </t>
  </si>
  <si>
    <t xml:space="preserve">INV00001974</t>
  </si>
  <si>
    <t xml:space="preserve">Electra San Bartolomé, S.L.</t>
  </si>
  <si>
    <t xml:space="preserve">B05165394</t>
  </si>
  <si>
    <t xml:space="preserve">0705201AP001</t>
  </si>
  <si>
    <t xml:space="preserve">Ayuntamiento de San Bartolomé de Pinares</t>
  </si>
  <si>
    <t xml:space="preserve">0705201AA000</t>
  </si>
  <si>
    <t xml:space="preserve">C/ Virgen, 1                                                                               </t>
  </si>
  <si>
    <t xml:space="preserve">San Bartolomé de Pinares                                                                                                                                                                                                                                  </t>
  </si>
  <si>
    <t xml:space="preserve">aeconsultores@telefonica.nec                                                                                                                                                                                                                              </t>
  </si>
  <si>
    <t xml:space="preserve">INV00001975</t>
  </si>
  <si>
    <t xml:space="preserve">Electradistribució Centelles, S.L.</t>
  </si>
  <si>
    <t xml:space="preserve">B62418983</t>
  </si>
  <si>
    <t xml:space="preserve">0908067AP002</t>
  </si>
  <si>
    <t xml:space="preserve">Ayuntamiento de Centelles</t>
  </si>
  <si>
    <t xml:space="preserve">2000-06-30T00:00:00</t>
  </si>
  <si>
    <t xml:space="preserve">0908067AA000</t>
  </si>
  <si>
    <t xml:space="preserve">soporte documental ESCRITURA 30.06.2000</t>
  </si>
  <si>
    <t xml:space="preserve">C/ Nou, 15                                                                              </t>
  </si>
  <si>
    <t xml:space="preserve">Centelles                                                                                                                                                                                                                                                 </t>
  </si>
  <si>
    <t xml:space="preserve">INV00001976</t>
  </si>
  <si>
    <t xml:space="preserve">Eléctrica Benasque S. L. Unipersonal</t>
  </si>
  <si>
    <t xml:space="preserve">B22410286</t>
  </si>
  <si>
    <t xml:space="preserve">0222054AP002</t>
  </si>
  <si>
    <t xml:space="preserve">Ayuntamiento de Benasque</t>
  </si>
  <si>
    <t xml:space="preserve">2016-11-07T00:00:00</t>
  </si>
  <si>
    <t xml:space="preserve">0222054AA000</t>
  </si>
  <si>
    <t xml:space="preserve">soporte documental ESCRITURA 07.11.2016</t>
  </si>
  <si>
    <t xml:space="preserve">Benasque                                                                                                                                                                                                                                                  </t>
  </si>
  <si>
    <t xml:space="preserve">www.benasque.es                                                                                                                                                                                                                                           </t>
  </si>
  <si>
    <t xml:space="preserve">electrica@benasque.es                                                                                                                                                                                                                                     </t>
  </si>
  <si>
    <t xml:space="preserve">INV00001977</t>
  </si>
  <si>
    <t xml:space="preserve">Eléctrica Costur, S.L.</t>
  </si>
  <si>
    <t xml:space="preserve">B12769469</t>
  </si>
  <si>
    <t xml:space="preserve">1712049AP001</t>
  </si>
  <si>
    <t xml:space="preserve">Ayuntamiento de Costur</t>
  </si>
  <si>
    <t xml:space="preserve">1712049AA000</t>
  </si>
  <si>
    <t xml:space="preserve">soporte documental ESCRITURA 01.01.2008</t>
  </si>
  <si>
    <t xml:space="preserve">Costur                                                                                                                                                                                                                                                    </t>
  </si>
  <si>
    <t xml:space="preserve">costur_ayto@gva.es                                                                                                                                                                                                                                        </t>
  </si>
  <si>
    <t xml:space="preserve">INV00001978</t>
  </si>
  <si>
    <t xml:space="preserve">Elèctrica de Salàs de Pallars S.L.U.</t>
  </si>
  <si>
    <t xml:space="preserve">B25672692</t>
  </si>
  <si>
    <t xml:space="preserve">0925190AP001</t>
  </si>
  <si>
    <t xml:space="preserve">Ayuntamiento de Salàs de Pallars</t>
  </si>
  <si>
    <t xml:space="preserve">2008-07-31T00:00:00</t>
  </si>
  <si>
    <t xml:space="preserve">0925190AA000</t>
  </si>
  <si>
    <t xml:space="preserve">soporte documental ESCRITURA 31.07.2008</t>
  </si>
  <si>
    <t xml:space="preserve">Carrer Bon Jesús, 47                                                                              </t>
  </si>
  <si>
    <t xml:space="preserve">SALÀS DE PALLARS                                                                                                                                                                                                                                          </t>
  </si>
  <si>
    <t xml:space="preserve">electrica@salas.cat                                                                                                                                                                                                                                       </t>
  </si>
  <si>
    <t xml:space="preserve">INV00001979</t>
  </si>
  <si>
    <t xml:space="preserve">Electrica de Villahermosa S.A.</t>
  </si>
  <si>
    <t xml:space="preserve">A12567384</t>
  </si>
  <si>
    <t xml:space="preserve">1712130AP001</t>
  </si>
  <si>
    <t xml:space="preserve">Ayuntamiento de Villahermosa del Río</t>
  </si>
  <si>
    <t xml:space="preserve">2001-09-24T00:00:00</t>
  </si>
  <si>
    <t xml:space="preserve">1712130AA000</t>
  </si>
  <si>
    <t xml:space="preserve">soporte documental ESCRITURA 24.09.2001</t>
  </si>
  <si>
    <t xml:space="preserve">C/ Olmos, 1                                                                               </t>
  </si>
  <si>
    <t xml:space="preserve">VILLAHERMOSA DEL RIO                                                                                                                                                                                                                                      </t>
  </si>
  <si>
    <t xml:space="preserve">villahermosa_elec@gva.es                                                                                                                                                                                                                                  </t>
  </si>
  <si>
    <t xml:space="preserve">INV00001980</t>
  </si>
  <si>
    <t xml:space="preserve">Electrica Municipal de Santa Coloma de Queralt Comercializadora S.L.U.</t>
  </si>
  <si>
    <t xml:space="preserve">B55697650</t>
  </si>
  <si>
    <t xml:space="preserve">0943139AP002</t>
  </si>
  <si>
    <t xml:space="preserve">soporte documental ESCRITURA 01.12.2016</t>
  </si>
  <si>
    <t xml:space="preserve">SANTA COLOMA DE QUERALT                                                                                                                                                                                                                                   </t>
  </si>
  <si>
    <t xml:space="preserve">aj.stacqueralt@altanet.org                                                                                                                                                                                                                                </t>
  </si>
  <si>
    <t xml:space="preserve">INV00001981</t>
  </si>
  <si>
    <t xml:space="preserve">Electrica Municipal de Santa Coloma de Queralt, S.L.</t>
  </si>
  <si>
    <t xml:space="preserve">B43986918</t>
  </si>
  <si>
    <t xml:space="preserve">0943139AP001</t>
  </si>
  <si>
    <t xml:space="preserve">2009-06-17T00:00:00</t>
  </si>
  <si>
    <t xml:space="preserve">soporte documental ESCRITURA 17.06.2009</t>
  </si>
  <si>
    <t xml:space="preserve">www.stacqueralt.altanet.org                                                                                                                                                                                                                               </t>
  </si>
  <si>
    <t xml:space="preserve">INV00001982</t>
  </si>
  <si>
    <t xml:space="preserve">Elèctrica Sudanell, S.L.</t>
  </si>
  <si>
    <t xml:space="preserve">B25483967</t>
  </si>
  <si>
    <t xml:space="preserve">0925211AP001</t>
  </si>
  <si>
    <t xml:space="preserve">2001-07-18T00:00:00</t>
  </si>
  <si>
    <t xml:space="preserve">soporte documental B.O.P. 18.07.2001</t>
  </si>
  <si>
    <t xml:space="preserve">INV00001983</t>
  </si>
  <si>
    <t xml:space="preserve">Electricas Collado Blanco S.L.</t>
  </si>
  <si>
    <t xml:space="preserve">B12571360</t>
  </si>
  <si>
    <t xml:space="preserve">1712046AP001</t>
  </si>
  <si>
    <t xml:space="preserve">Ayuntamiento de Cirat</t>
  </si>
  <si>
    <t xml:space="preserve">2001-10-31T00:00:00</t>
  </si>
  <si>
    <t xml:space="preserve">1712046AA000</t>
  </si>
  <si>
    <t xml:space="preserve">soporte documental ESCRITURA 31.10.2001</t>
  </si>
  <si>
    <t xml:space="preserve">Plaza Mayor, 18                                                                              </t>
  </si>
  <si>
    <t xml:space="preserve">Cirat                                                                                                                                                                                                                                                     </t>
  </si>
  <si>
    <t xml:space="preserve">ecolladoblanco@gmail.com                                                                                                                                                                                                                                  </t>
  </si>
  <si>
    <t xml:space="preserve">Ayuntamiento de Arañuel</t>
  </si>
  <si>
    <t xml:space="preserve">1712013AA000</t>
  </si>
  <si>
    <t xml:space="preserve">INV00001984</t>
  </si>
  <si>
    <t xml:space="preserve">Electricas de Vallanca, S.L.</t>
  </si>
  <si>
    <t xml:space="preserve">B98145303</t>
  </si>
  <si>
    <t xml:space="preserve">1746252AP001</t>
  </si>
  <si>
    <t xml:space="preserve">Ayuntamiento de Vallanca</t>
  </si>
  <si>
    <t xml:space="preserve">1746252AA000</t>
  </si>
  <si>
    <t xml:space="preserve">soporte documental B.O.E. 02.07.2009</t>
  </si>
  <si>
    <t xml:space="preserve">VALLANCA                                                                                                                                                                                                                                                  </t>
  </si>
  <si>
    <t xml:space="preserve">vallanca_alc@gva.es                                                                                                                                                                                                                                       </t>
  </si>
  <si>
    <t xml:space="preserve">INV00001985</t>
  </si>
  <si>
    <t xml:space="preserve">Electricas Hidrobesora S.L.</t>
  </si>
  <si>
    <t xml:space="preserve">B12595724</t>
  </si>
  <si>
    <t xml:space="preserve">1712119AP001</t>
  </si>
  <si>
    <t xml:space="preserve">Ayuntamiento de Torre d'En Besora (la)</t>
  </si>
  <si>
    <t xml:space="preserve">2002-10-23T00:00:00</t>
  </si>
  <si>
    <t xml:space="preserve">1712119AA000</t>
  </si>
  <si>
    <t xml:space="preserve">soporte documental ESCRITURA 23.10.2002</t>
  </si>
  <si>
    <t xml:space="preserve">C/ Baix La Vila, 2                                                                               </t>
  </si>
  <si>
    <t xml:space="preserve">LA TORRE D'EN BESORA                                                                                                                                                                                                                                      </t>
  </si>
  <si>
    <t xml:space="preserve">www.electricashidrobesora.com                                                                                                                                                                                                                             </t>
  </si>
  <si>
    <t xml:space="preserve">ehidrobesora@gmail.com                                                                                                                                                                                                                                    </t>
  </si>
  <si>
    <t xml:space="preserve">D3512</t>
  </si>
  <si>
    <t xml:space="preserve">Transporte de energía eléctrica</t>
  </si>
  <si>
    <t xml:space="preserve">INV00001986</t>
  </si>
  <si>
    <t xml:space="preserve">Eléctricas la Enguerina S.L.</t>
  </si>
  <si>
    <t xml:space="preserve">B98109721</t>
  </si>
  <si>
    <t xml:space="preserve">LA0004062</t>
  </si>
  <si>
    <t xml:space="preserve">1746118AP001</t>
  </si>
  <si>
    <t xml:space="preserve">Ayuntamiento de Enguera</t>
  </si>
  <si>
    <t xml:space="preserve">2009-01-07T00:00:00</t>
  </si>
  <si>
    <t xml:space="preserve">1746118AA000</t>
  </si>
  <si>
    <t xml:space="preserve">soporte documental ESCRITURA 07.01.2009</t>
  </si>
  <si>
    <t xml:space="preserve">C/ Doctor Albiñana, 1                                                                               </t>
  </si>
  <si>
    <t xml:space="preserve">ENGUERA                                                                                                                                                                                                                                                   </t>
  </si>
  <si>
    <t xml:space="preserve">electricaslaenguerina@gmail.com                                                                                                                                                                                                                           </t>
  </si>
  <si>
    <t xml:space="preserve">INV00001987</t>
  </si>
  <si>
    <t xml:space="preserve">Electricas Tuejar S.L.</t>
  </si>
  <si>
    <t xml:space="preserve">B98039928</t>
  </si>
  <si>
    <t xml:space="preserve">LA0002112</t>
  </si>
  <si>
    <t xml:space="preserve">1746247AP001</t>
  </si>
  <si>
    <t xml:space="preserve">Ayuntamiento de Tuéjar</t>
  </si>
  <si>
    <t xml:space="preserve">2008-04-17T00:00:00</t>
  </si>
  <si>
    <t xml:space="preserve">1746247AA000</t>
  </si>
  <si>
    <t xml:space="preserve">soporte documental ESTATUTOS 17.04.2008</t>
  </si>
  <si>
    <t xml:space="preserve">C/ Pintor Sorolla, 1                                                                               </t>
  </si>
  <si>
    <t xml:space="preserve">TUEJAR                                                                                                                                                                                                                                                    </t>
  </si>
  <si>
    <t xml:space="preserve">www.gva.es/tuejar                                                                                                                                                                                                                                         </t>
  </si>
  <si>
    <t xml:space="preserve">tuejarayto@gva.es                                                                                                                                                                                                                                         </t>
  </si>
  <si>
    <t xml:space="preserve">INV00001988</t>
  </si>
  <si>
    <t xml:space="preserve">Electricitat d´Almenar S.L.</t>
  </si>
  <si>
    <t xml:space="preserve">B25819749</t>
  </si>
  <si>
    <t xml:space="preserve">0925021AP003</t>
  </si>
  <si>
    <t xml:space="preserve">Ayuntamiento de Almenar</t>
  </si>
  <si>
    <t xml:space="preserve">2016-12-14T00:00:00</t>
  </si>
  <si>
    <t xml:space="preserve">0925021AA000</t>
  </si>
  <si>
    <t xml:space="preserve">soporte documental ESCRITURA 14.12.2016</t>
  </si>
  <si>
    <t xml:space="preserve">Plaza de La Vila, 10                                                                              </t>
  </si>
  <si>
    <t xml:space="preserve">ALMENAR                                                                                                                                                                                                                                                   </t>
  </si>
  <si>
    <t xml:space="preserve">www.eda.cat                                                                                                                                                                                                                                               </t>
  </si>
  <si>
    <t xml:space="preserve">eda@eda.cat                                                                                                                                                                                                                                               </t>
  </si>
  <si>
    <t xml:space="preserve">INV00001989</t>
  </si>
  <si>
    <t xml:space="preserve">Electro Escarrilla S.L.</t>
  </si>
  <si>
    <t xml:space="preserve">B22216733</t>
  </si>
  <si>
    <t xml:space="preserve">0222204EP001</t>
  </si>
  <si>
    <t xml:space="preserve">Escarrilla</t>
  </si>
  <si>
    <t xml:space="preserve">1998-06-03T00:00:00</t>
  </si>
  <si>
    <t xml:space="preserve">0222204AE001</t>
  </si>
  <si>
    <t xml:space="preserve">soporte documental ESCRITURA 03.06.1998</t>
  </si>
  <si>
    <t xml:space="preserve">Ctra. Francia, 10                                                                              </t>
  </si>
  <si>
    <t xml:space="preserve">ESCARRILLA                                                                                                                                                                                                                                                </t>
  </si>
  <si>
    <t xml:space="preserve">INV00001990</t>
  </si>
  <si>
    <t xml:space="preserve">Electro Sallent de Gállego, S.L.</t>
  </si>
  <si>
    <t xml:space="preserve">B22216725</t>
  </si>
  <si>
    <t xml:space="preserve">0222204AP002</t>
  </si>
  <si>
    <t xml:space="preserve">INV00001991</t>
  </si>
  <si>
    <t xml:space="preserve">Electrocomercial Centelles, S.L.</t>
  </si>
  <si>
    <t xml:space="preserve">B62419015</t>
  </si>
  <si>
    <t xml:space="preserve">0908067AP001</t>
  </si>
  <si>
    <t xml:space="preserve">soporte documental B.O.P. 06.09.2000</t>
  </si>
  <si>
    <t xml:space="preserve">INV00001992</t>
  </si>
  <si>
    <t xml:space="preserve">Elicodesa, S.A. Unipersonal</t>
  </si>
  <si>
    <t xml:space="preserve">A11568276</t>
  </si>
  <si>
    <t xml:space="preserve">0111032AP004</t>
  </si>
  <si>
    <t xml:space="preserve">Ayuntamiento de Sanlúcar de Barrameda</t>
  </si>
  <si>
    <t xml:space="preserve">2002-10-25T00:00:00</t>
  </si>
  <si>
    <t xml:space="preserve">0111032AA000</t>
  </si>
  <si>
    <t xml:space="preserve">soporte documental ACUERDO 25.10.2002</t>
  </si>
  <si>
    <t xml:space="preserve">C/ Cuesta de Belén, s/n - Palacio Municipal                                                         </t>
  </si>
  <si>
    <t xml:space="preserve">Sanlúcar de Barrameda                                                                                                                                                                                                                                     </t>
  </si>
  <si>
    <t xml:space="preserve">INV00001993</t>
  </si>
  <si>
    <t xml:space="preserve">Elika Nekazaritzako Elikagaien Segurtasunerako - Fundación Vasca para la Seguridad Agroalimentaria</t>
  </si>
  <si>
    <t xml:space="preserve">G01314269</t>
  </si>
  <si>
    <t xml:space="preserve">A16005963</t>
  </si>
  <si>
    <t xml:space="preserve">1500003HH000</t>
  </si>
  <si>
    <t xml:space="preserve">soporte documental ESCRITURA nº 207 de 10 de enero de 2001 (R.F. 29/03/2001)</t>
  </si>
  <si>
    <t xml:space="preserve">C/ Granja Modelo, s/n                                                                             </t>
  </si>
  <si>
    <t xml:space="preserve">www.elika.eus/es/                                                                                                                                                                                                                                         </t>
  </si>
  <si>
    <t xml:space="preserve">berri@elika.eus                                                                                                                                                                                                                                           </t>
  </si>
  <si>
    <t xml:space="preserve">Garantizar la seguridad de los productos agroalimentarios e impulsar y promover calidad y producción.</t>
  </si>
  <si>
    <t xml:space="preserve">INV00001994</t>
  </si>
  <si>
    <t xml:space="preserve">Elortzibar Servicios Deportivos S.L.</t>
  </si>
  <si>
    <t xml:space="preserve">B71289797</t>
  </si>
  <si>
    <t xml:space="preserve">1431088AP001</t>
  </si>
  <si>
    <t xml:space="preserve">Ayuntamiento de Noáin (Valle de Elorz)/Noain (Elortzibar)</t>
  </si>
  <si>
    <t xml:space="preserve">2016-05-20T00:00:00</t>
  </si>
  <si>
    <t xml:space="preserve">1431088AA000</t>
  </si>
  <si>
    <t xml:space="preserve">soporte documental ESCRITURA 20.05.2016</t>
  </si>
  <si>
    <t xml:space="preserve">C/ Real, 62A                                                                             </t>
  </si>
  <si>
    <t xml:space="preserve">INV00001996</t>
  </si>
  <si>
    <t xml:space="preserve">Emakunde-Instituto Vasco de la Mujer</t>
  </si>
  <si>
    <t xml:space="preserve">Q5150004I</t>
  </si>
  <si>
    <t xml:space="preserve">A16007219</t>
  </si>
  <si>
    <t xml:space="preserve">1500000BV005</t>
  </si>
  <si>
    <t xml:space="preserve">1988-03-04T00:00:00</t>
  </si>
  <si>
    <t xml:space="preserve">soporte documental LEY 2/1988, 5-2 BO País Vasco nº 45 de 04/03/1988</t>
  </si>
  <si>
    <t xml:space="preserve">C/ Manuel Iradier, 36                                                                              </t>
  </si>
  <si>
    <t xml:space="preserve">www.emakunde.euskadi.eus                                                                                                                                                                                                                                  </t>
  </si>
  <si>
    <t xml:space="preserve">emakunde@euskadi.eus                                                                                                                                                                                                                                      </t>
  </si>
  <si>
    <t xml:space="preserve">La igualdad real y efectiva de mujeres y hombres en todos los ámbitos de la vida política, económica, cultural y social del País Vasco.</t>
  </si>
  <si>
    <t xml:space="preserve">INV00001997</t>
  </si>
  <si>
    <t xml:space="preserve">Emalgesa</t>
  </si>
  <si>
    <t xml:space="preserve">A11348448</t>
  </si>
  <si>
    <t xml:space="preserve">0111004AP002</t>
  </si>
  <si>
    <t xml:space="preserve">1980-11-03T00:00:00</t>
  </si>
  <si>
    <t xml:space="preserve">soporte documental ESCRITURA 03.11.1980</t>
  </si>
  <si>
    <t xml:space="preserve">Avda. Virgen del Carmen, s/n                                                                             </t>
  </si>
  <si>
    <t xml:space="preserve">INV00001998</t>
  </si>
  <si>
    <t xml:space="preserve">EMANAGUA, Empresa Mixta Municipal de Aguas de Nijar, S.A.</t>
  </si>
  <si>
    <t xml:space="preserve">A04516852</t>
  </si>
  <si>
    <t xml:space="preserve">0104066AP002</t>
  </si>
  <si>
    <t xml:space="preserve">Ayuntamiento de Níjar</t>
  </si>
  <si>
    <t xml:space="preserve">2005-03-23T00:00:00</t>
  </si>
  <si>
    <t xml:space="preserve">0104066AA000</t>
  </si>
  <si>
    <t xml:space="preserve">soporte documental ESCRITURA 23.03.2005</t>
  </si>
  <si>
    <t xml:space="preserve">Plaza de la Goleta, 1                                                                               </t>
  </si>
  <si>
    <t xml:space="preserve">Níjar                                                                                                                                                                                                                                                     </t>
  </si>
  <si>
    <t xml:space="preserve">mmorillam@fcc.es                                                                                                                                                                                                                                          </t>
  </si>
  <si>
    <t xml:space="preserve">INV00001768</t>
  </si>
  <si>
    <t xml:space="preserve">EMAYA, Empresa Municipal d'Aigües i Clavegueram, S.A.</t>
  </si>
  <si>
    <t xml:space="preserve">A07000029</t>
  </si>
  <si>
    <t xml:space="preserve">LA0008660</t>
  </si>
  <si>
    <t xml:space="preserve">0407040AP003</t>
  </si>
  <si>
    <t xml:space="preserve">1974-06-05T00:00:00</t>
  </si>
  <si>
    <t xml:space="preserve">soporte documental ESCRITURA 05.06.1974</t>
  </si>
  <si>
    <t xml:space="preserve">Carrer Joan Maragall, 3                                                                               </t>
  </si>
  <si>
    <t xml:space="preserve">www.emaya.es                                                                                                                                                                                                                                              </t>
  </si>
  <si>
    <t xml:space="preserve">adm@emaya.es                                                                                                                                                                                                                                              </t>
  </si>
  <si>
    <t xml:space="preserve">INV00001999</t>
  </si>
  <si>
    <t xml:space="preserve">Emdaro Aroche S.L.U.</t>
  </si>
  <si>
    <t xml:space="preserve">B21393509</t>
  </si>
  <si>
    <t xml:space="preserve">0121008AP001</t>
  </si>
  <si>
    <t xml:space="preserve">Ayuntamiento de Aroche</t>
  </si>
  <si>
    <t xml:space="preserve">2005-02-24T00:00:00</t>
  </si>
  <si>
    <t xml:space="preserve">0121008AA000</t>
  </si>
  <si>
    <t xml:space="preserve">soporte documental ESCRITURA 24.02.2005</t>
  </si>
  <si>
    <t xml:space="preserve">Plaza de Juan Carlos I, 1                                                                               </t>
  </si>
  <si>
    <t xml:space="preserve">AROCHE                                                                                                                                                                                                                                                    </t>
  </si>
  <si>
    <t xml:space="preserve">ayto.aroche@terra.es                                                                                                                                                                                                                                      </t>
  </si>
  <si>
    <t xml:space="preserve">INV00002000</t>
  </si>
  <si>
    <t xml:space="preserve">Emdecoria, S.L.</t>
  </si>
  <si>
    <t xml:space="preserve">B10226447</t>
  </si>
  <si>
    <t xml:space="preserve">1010067AP001</t>
  </si>
  <si>
    <t xml:space="preserve">1998-03-30T00:00:00</t>
  </si>
  <si>
    <t xml:space="preserve">soporte documental ESCRITURA 30.03.1998</t>
  </si>
  <si>
    <t xml:space="preserve">Avda. Extremadura, 12                                                                              </t>
  </si>
  <si>
    <t xml:space="preserve">emdecoria@emdecoria.es                                                                                                                                                                                                                                    </t>
  </si>
  <si>
    <t xml:space="preserve">INV00002001</t>
  </si>
  <si>
    <t xml:space="preserve">Emdelan, S.L.</t>
  </si>
  <si>
    <t xml:space="preserve">B41722570</t>
  </si>
  <si>
    <t xml:space="preserve">0141052AP001</t>
  </si>
  <si>
    <t xml:space="preserve">Ayuntamiento de Lantejuela</t>
  </si>
  <si>
    <t xml:space="preserve">0141052AA000</t>
  </si>
  <si>
    <t xml:space="preserve">C/ Modesto Mallén, 9                                                                               </t>
  </si>
  <si>
    <t xml:space="preserve">INV00001796</t>
  </si>
  <si>
    <t xml:space="preserve">EMIDUSA, S.L.</t>
  </si>
  <si>
    <t xml:space="preserve">B32320798</t>
  </si>
  <si>
    <t xml:space="preserve">1132047AP001</t>
  </si>
  <si>
    <t xml:space="preserve">Ayuntamiento de Merca (A)</t>
  </si>
  <si>
    <t xml:space="preserve">2003-12-19T00:00:00</t>
  </si>
  <si>
    <t xml:space="preserve">1132047AA000</t>
  </si>
  <si>
    <t xml:space="preserve">soporte documental ESTATUTOS 19.12.2003</t>
  </si>
  <si>
    <t xml:space="preserve">Ctra. Celanova, 3                                                                               </t>
  </si>
  <si>
    <t xml:space="preserve">A MERCA                                                                                                                                                                                                                                                   </t>
  </si>
  <si>
    <t xml:space="preserve">www.emidusa.com                                                                                                                                                                                                                                           </t>
  </si>
  <si>
    <t xml:space="preserve">info@emidusa.com                                                                                                                                                                                                                                          </t>
  </si>
  <si>
    <t xml:space="preserve">INV00002004</t>
  </si>
  <si>
    <t xml:space="preserve">Emisora de Radio</t>
  </si>
  <si>
    <t xml:space="preserve">P9316402H</t>
  </si>
  <si>
    <t xml:space="preserve">LA0011653</t>
  </si>
  <si>
    <t xml:space="preserve">0943162AV001</t>
  </si>
  <si>
    <t xml:space="preserve">Ayuntamiento de Vandellòs i l'Hospitalet de l'Infant</t>
  </si>
  <si>
    <t xml:space="preserve">0943162AA000</t>
  </si>
  <si>
    <t xml:space="preserve">soporte documental ACUERDO 29.04.1986</t>
  </si>
  <si>
    <t xml:space="preserve">Plaça de l'Ajuntament, 6                                                                               </t>
  </si>
  <si>
    <t xml:space="preserve">Vandellòs i l'Hospitalet de l'Infant                                                                                                                                                                                                                      </t>
  </si>
  <si>
    <t xml:space="preserve">INV00002005</t>
  </si>
  <si>
    <t xml:space="preserve">Emissao Engenharia e Construcoes, S.A.</t>
  </si>
  <si>
    <t xml:space="preserve">1200000BP077</t>
  </si>
  <si>
    <t xml:space="preserve">2013-11-27T00:00:00</t>
  </si>
  <si>
    <t xml:space="preserve">soporte documental OTROS inscripción en el libro de acciones de la sociedad</t>
  </si>
  <si>
    <t xml:space="preserve">Pastor Martin Luther King Junior, 126 - 4º                                                                        </t>
  </si>
  <si>
    <t xml:space="preserve">Rio de Janeiro, Del Castillo (Brasil)                                                                                                                                                                                                                     </t>
  </si>
  <si>
    <t xml:space="preserve">Soluciones Andinas de Aguas, S.R.L.</t>
  </si>
  <si>
    <t xml:space="preserve">INV00005187</t>
  </si>
  <si>
    <t xml:space="preserve">Mantenimiento, explotación, distribución y saneamiento del agua.</t>
  </si>
  <si>
    <t xml:space="preserve">INV00002006</t>
  </si>
  <si>
    <t xml:space="preserve">Empredesa, S.L.</t>
  </si>
  <si>
    <t xml:space="preserve">B92524289</t>
  </si>
  <si>
    <t xml:space="preserve">0129055AP001</t>
  </si>
  <si>
    <t xml:space="preserve">2004-05-06T00:00:00</t>
  </si>
  <si>
    <t xml:space="preserve">soporte documental ESCRITURA 06.05.2004</t>
  </si>
  <si>
    <t xml:space="preserve">FUENTE DE PIEDRA                                                                                                                                                                                                                                          </t>
  </si>
  <si>
    <t xml:space="preserve">ricardo@fuentedepiedra.es                                                                                                                                                                                                                                 </t>
  </si>
  <si>
    <t xml:space="preserve">INV00002007</t>
  </si>
  <si>
    <t xml:space="preserve">Empresa Andaluza Gestión Instalaciones y Turismo Juvenil S.A.</t>
  </si>
  <si>
    <t xml:space="preserve">A41445800</t>
  </si>
  <si>
    <t xml:space="preserve">A01034563</t>
  </si>
  <si>
    <t xml:space="preserve">0100000BP005</t>
  </si>
  <si>
    <t xml:space="preserve">1991-01-24T00:00:00</t>
  </si>
  <si>
    <t xml:space="preserve">soporte documental ESCRITURA nº2036, de 17 de septiembre 1990</t>
  </si>
  <si>
    <t xml:space="preserve">C/ Virgen de la Victoria, 46                                                                              </t>
  </si>
  <si>
    <t xml:space="preserve">www.inturjoven.com                                                                                                                                                                                                                                        </t>
  </si>
  <si>
    <t xml:space="preserve">informacion.itj@juntadeandalucia.es                                                                                                                                                                                                                       </t>
  </si>
  <si>
    <t xml:space="preserve">Gestión  de las instalaciones juveniles y el turismo juvenil</t>
  </si>
  <si>
    <t xml:space="preserve">INV00001736</t>
  </si>
  <si>
    <t xml:space="preserve">Empresa d'Aigües i Serveis de Cervera i La Segarra</t>
  </si>
  <si>
    <t xml:space="preserve">B25308818</t>
  </si>
  <si>
    <t xml:space="preserve">0925072AP001</t>
  </si>
  <si>
    <t xml:space="preserve">soporte documental ESCRITURA 17.06.1993</t>
  </si>
  <si>
    <t xml:space="preserve">INV00001730</t>
  </si>
  <si>
    <t xml:space="preserve">Empresa de Limpiezas Municipales y Parque del Oeste, S.A.M.</t>
  </si>
  <si>
    <t xml:space="preserve">A29585726</t>
  </si>
  <si>
    <t xml:space="preserve">LA0000595</t>
  </si>
  <si>
    <t xml:space="preserve">0129067AP007</t>
  </si>
  <si>
    <t xml:space="preserve">1992-12-17T00:00:00</t>
  </si>
  <si>
    <t xml:space="preserve">soporte documental ESCRITURA 17.12.1992</t>
  </si>
  <si>
    <t xml:space="preserve">C/ Realenga de San Luis, 11                                                                              </t>
  </si>
  <si>
    <t xml:space="preserve">www.limposam.es                                                                                                                                                                                                                                           </t>
  </si>
  <si>
    <t xml:space="preserve">limposam@limposam.es                                                                                                                                                                                                                                      </t>
  </si>
  <si>
    <t xml:space="preserve">Limpieza de colegios públicos, así como la de los edificios, locales, inmuebles y dependencias de titularidad municipal que el Ayuntamiento designe.
Mantenimiento y conservación, limpieza, vigilancia y cualquier otra tarea de los parques públicos de la ciudad que el Excelentísimo Ayuntamiento de Málaga le encomiende.</t>
  </si>
  <si>
    <t xml:space="preserve">Empresa de Promoció i Localització Industrial de Catalunya, SA </t>
  </si>
  <si>
    <t xml:space="preserve">A58047408</t>
  </si>
  <si>
    <t xml:space="preserve">0900000BP017</t>
  </si>
  <si>
    <t xml:space="preserve">1986-02-26T00:00:00</t>
  </si>
  <si>
    <t xml:space="preserve">soporte documental ESCRITURA nº469 de 24/07/1985 (RM 26/02/1986)</t>
  </si>
  <si>
    <t xml:space="preserve">www.gencat.cat/avancsa                                                                                                                                                                                                                             </t>
  </si>
  <si>
    <t xml:space="preserve">avancsa@gencat.cat                                                                                                                                                                                                                                        </t>
  </si>
  <si>
    <t xml:space="preserve">Crear empresas y grupos de empresas, participación y gestión de su administración, etc.</t>
  </si>
  <si>
    <t xml:space="preserve">INV00001926</t>
  </si>
  <si>
    <t xml:space="preserve">Empresa de Recaudación y Servicios de Sanlúcar de Barrameda, S.A.</t>
  </si>
  <si>
    <t xml:space="preserve">A11293123</t>
  </si>
  <si>
    <t xml:space="preserve">0111032AP001</t>
  </si>
  <si>
    <t xml:space="preserve">1992-11-01T00:00:00</t>
  </si>
  <si>
    <t xml:space="preserve">soporte documental ESCRITURA 01.11.1992</t>
  </si>
  <si>
    <t xml:space="preserve">Sanlúcar de Barameda    (Cádiz)                                                                                                                                                                                                                           </t>
  </si>
  <si>
    <t xml:space="preserve">INV00001929</t>
  </si>
  <si>
    <t xml:space="preserve">Empresa de Serveis del Municipi de Manacor, S.A.</t>
  </si>
  <si>
    <t xml:space="preserve">A57024549</t>
  </si>
  <si>
    <t xml:space="preserve">LA0012561</t>
  </si>
  <si>
    <t xml:space="preserve">0407033AP001</t>
  </si>
  <si>
    <t xml:space="preserve">Ayuntamiento de Manacor</t>
  </si>
  <si>
    <t xml:space="preserve">2000-06-14T00:00:00</t>
  </si>
  <si>
    <t xml:space="preserve">0407033AA000</t>
  </si>
  <si>
    <t xml:space="preserve">Plaça del Convent, 1                                                                               </t>
  </si>
  <si>
    <t xml:space="preserve">Manacor                                                                                                                                                                                                                                                   </t>
  </si>
  <si>
    <t xml:space="preserve">INV00001927</t>
  </si>
  <si>
    <t xml:space="preserve">Empresa de Serveis i Promocions d´Iniciatives Municipals, S.A.</t>
  </si>
  <si>
    <t xml:space="preserve">A43096163</t>
  </si>
  <si>
    <t xml:space="preserve">LA0014047</t>
  </si>
  <si>
    <t xml:space="preserve">0943148AP004</t>
  </si>
  <si>
    <t xml:space="preserve">1986-12-03T00:00:00</t>
  </si>
  <si>
    <t xml:space="preserve">soporte documental ESCRITURA 03.12.1986</t>
  </si>
  <si>
    <t xml:space="preserve">Passg. Cobos, 4 - Baixos                                                                      </t>
  </si>
  <si>
    <t xml:space="preserve">INV00001930</t>
  </si>
  <si>
    <t xml:space="preserve">Empresa de Servicios Medio Ambiente y Desarrollo Sostenido de San Roque, S.A.</t>
  </si>
  <si>
    <t xml:space="preserve">A11519790</t>
  </si>
  <si>
    <t xml:space="preserve">0111033AP003</t>
  </si>
  <si>
    <t xml:space="preserve">2000-12-21T00:00:00</t>
  </si>
  <si>
    <t xml:space="preserve">soporte documental ESCRITURA 21.12.2000</t>
  </si>
  <si>
    <t xml:space="preserve">Plaza de Armas, s/n                                                                             </t>
  </si>
  <si>
    <t xml:space="preserve">San Roque                                                                                                                                                                                                                                                 </t>
  </si>
  <si>
    <t xml:space="preserve">www.sanroque.es                                                                                                                                                                                                                                           </t>
  </si>
  <si>
    <t xml:space="preserve">emadesa@sanroque.es                                                                                                                                                                                                                                       </t>
  </si>
  <si>
    <t xml:space="preserve">INV00001928</t>
  </si>
  <si>
    <t xml:space="preserve">Empresa de Servicios Municipales de Alcorcón, S.A.</t>
  </si>
  <si>
    <t xml:space="preserve">A81883316</t>
  </si>
  <si>
    <t xml:space="preserve">1228007AP002</t>
  </si>
  <si>
    <t xml:space="preserve">1997-11-20T00:00:00</t>
  </si>
  <si>
    <t xml:space="preserve">soporte documental ESCRITURA 20.11.1997</t>
  </si>
  <si>
    <t xml:space="preserve">C/ de España, 1                                                                               </t>
  </si>
  <si>
    <t xml:space="preserve">INV00001932</t>
  </si>
  <si>
    <t xml:space="preserve">Empresa de Servicios Municipales de Arganda, S.A.</t>
  </si>
  <si>
    <t xml:space="preserve">A81778243</t>
  </si>
  <si>
    <t xml:space="preserve">1228014AP001</t>
  </si>
  <si>
    <t xml:space="preserve">1997-06-04T00:00:00</t>
  </si>
  <si>
    <t xml:space="preserve">soporte documental ACUERDO 04.06.1997</t>
  </si>
  <si>
    <t xml:space="preserve">Arganda del Rey                                                                                                                                                                                                                                           </t>
  </si>
  <si>
    <t xml:space="preserve">INV00001931</t>
  </si>
  <si>
    <t xml:space="preserve">Empresa de Servicios y Gestión Mediambiental de Puente Genil, S.A.</t>
  </si>
  <si>
    <t xml:space="preserve">A14592380</t>
  </si>
  <si>
    <t xml:space="preserve">0114056AP001</t>
  </si>
  <si>
    <t xml:space="preserve">0114056AA000</t>
  </si>
  <si>
    <t xml:space="preserve">Plgno. El Carmen, Polígono San Pancracio                                                          </t>
  </si>
  <si>
    <t xml:space="preserve">www.egemasa.es                                                                                                                                                                                                                                            </t>
  </si>
  <si>
    <t xml:space="preserve">info@egemasa.es                                                                                                                                                                                                                                           </t>
  </si>
  <si>
    <t xml:space="preserve">INV00001934</t>
  </si>
  <si>
    <t xml:space="preserve">Empresa de Suelo Isleña, S.A.</t>
  </si>
  <si>
    <t xml:space="preserve">A11376548</t>
  </si>
  <si>
    <t xml:space="preserve">0111031AP001</t>
  </si>
  <si>
    <t xml:space="preserve">1996-02-29T00:00:00</t>
  </si>
  <si>
    <t xml:space="preserve">soporte documental ESCRITURA 29.02.1996</t>
  </si>
  <si>
    <t xml:space="preserve">Avda. San Juan Bosco, 46                                                                              </t>
  </si>
  <si>
    <t xml:space="preserve">San Fernando    (Cádiz)                                                                                                                                                                                                                                   </t>
  </si>
  <si>
    <t xml:space="preserve">www.esisa.es                                                                                                                                                                                                                                              </t>
  </si>
  <si>
    <t xml:space="preserve">correo@esisa.es                                                                                                                                                                                                                                           </t>
  </si>
  <si>
    <t xml:space="preserve">INV00002009</t>
  </si>
  <si>
    <t xml:space="preserve">Empresa de Transformación Agraria, S.A., S.M.E., M.P.</t>
  </si>
  <si>
    <t xml:space="preserve">A28476208</t>
  </si>
  <si>
    <t xml:space="preserve">EA0023645</t>
  </si>
  <si>
    <t xml:space="preserve">45NF</t>
  </si>
  <si>
    <t xml:space="preserve">Empresa de Transformación Agraria, S.A., se constituyó el 24 de Mayo de 1977, al amparo del Real Decreto 379/77 de 21 de enero, con la finalidad de contribuir a la realización de los objetivos de reforma y desarrollo agrario, forestal y de conservación de la naturaleza, previstos en las disposiciones vigentes sobre la materia dictadas tanto por el Estado como por las Comunidades Autónomas. El objeto social fue posteriormente ampliado por los RR.DD        1773/77 de 11 de julio, 424/84 de 8 de febrero y 1422/85 de 17 de julio, Real Decreto 1072/2010, de 20 de agosto, y Real Decreto 952/2015, de 23 de octubre, por el que se modifica el Real Decreto 1072/2010, de 20 de agosto, por el que se desarrolla el régimen jurídico de la Empresa de Transformación Agraria, Sociedad Anónima, y de sus filiales.&amp;#xD;
Se inscribe en el Registro Mercantil con fecha 31/1/2017 la modificación de los Estatutos y de la denominación social según lo dispuesto en la Ley 40/2015, de 1 de octubre, de Régimen Jurídico del Sector Público, añadiendo en base al artículo 111.2,  la abreviatura "S.M.E.", y del artículo 86.2 la abreviatura "M.P.".                                                                                                                                  Nueva regulación del Régimen Jurídico de Tragsa tiene lugar con la Disposición Adicional 24ª de la Ley 9/2017 de 8 de noviembre, de Contratos del Sector Público, que entró en vigor el 9 de Marzo de 2018, así como por el Real Decreto 69/2019, de 15 de febrero de 2019, por el que se desarrolla el régimen jurídico de la Empresa de Transformación Agraria, Sociedad Anónima, y de sus filiales.&amp;#xD;
Es la sociedad dominante del Grupo consolidable TRAGSA, que a su vez pertenece al grupo consolidable SEPI, cuya matriz es la Sociedad Estatal de Participaciones Industriales.</t>
  </si>
  <si>
    <t xml:space="preserve">NF45</t>
  </si>
  <si>
    <t xml:space="preserve">C/ Maldonado, 58                                                                              </t>
  </si>
  <si>
    <t xml:space="preserve">www.tragsa.es                                                                                                                                                                                                                                      </t>
  </si>
  <si>
    <t xml:space="preserve">La realizacion de todo tipo de actuaciones,obras, trabajos, prestacion de servicios, estudios, planes y proyectos en materia agraria, forestal, de desarrollo rural, proteccion y mejora del medio ambiente, acuicultura y pesca y la conservacion de la naturaleza.</t>
  </si>
  <si>
    <t xml:space="preserve">F439</t>
  </si>
  <si>
    <t xml:space="preserve">Otras actividades de construcción especializada</t>
  </si>
  <si>
    <t xml:space="preserve">Empresa de Transformación Agraria, S.A., </t>
  </si>
  <si>
    <t xml:space="preserve">21/01/1977</t>
  </si>
  <si>
    <t xml:space="preserve">INV00002011</t>
  </si>
  <si>
    <t xml:space="preserve">Empresa Funerària Municipal de Sòller, S.L.</t>
  </si>
  <si>
    <t xml:space="preserve">B57814287</t>
  </si>
  <si>
    <t xml:space="preserve">0407061AP002</t>
  </si>
  <si>
    <t xml:space="preserve">2012-12-27T00:00:00</t>
  </si>
  <si>
    <t xml:space="preserve">soporte documental B.O.C.AUT. 27.12.2012</t>
  </si>
  <si>
    <t xml:space="preserve">C/ Pau Noguera, s/n                                                                             </t>
  </si>
  <si>
    <t xml:space="preserve">Sòller                                                                                                                                                                                                                                                    </t>
  </si>
  <si>
    <t xml:space="preserve">INV00001740</t>
  </si>
  <si>
    <t xml:space="preserve">Empresa Funeraria Municipal, S.A.</t>
  </si>
  <si>
    <t xml:space="preserve">A07207244</t>
  </si>
  <si>
    <t xml:space="preserve">LA0008659</t>
  </si>
  <si>
    <t xml:space="preserve">0407040AP004</t>
  </si>
  <si>
    <t xml:space="preserve">1986-06-30T00:00:00</t>
  </si>
  <si>
    <t xml:space="preserve">soporte documental ESCRITURA 30.06.1986</t>
  </si>
  <si>
    <t xml:space="preserve">Cº de Jesús, 2                                                                               </t>
  </si>
  <si>
    <t xml:space="preserve">www.palmademallorca.es                                                                                                                                                                                                                                    </t>
  </si>
  <si>
    <t xml:space="preserve">INV00001741</t>
  </si>
  <si>
    <t xml:space="preserve">Empresa General Valenciana del Agua, S.A.</t>
  </si>
  <si>
    <t xml:space="preserve">A46615159</t>
  </si>
  <si>
    <t xml:space="preserve">1746000DP002</t>
  </si>
  <si>
    <t xml:space="preserve">1988-12-16T00:00:00</t>
  </si>
  <si>
    <t xml:space="preserve">C/ Gran Via Marqués del Turia, 17                                                                              </t>
  </si>
  <si>
    <t xml:space="preserve">963 860 555              </t>
  </si>
  <si>
    <t xml:space="preserve">www.egevasa.es                                                                                                                                                                                                                                            </t>
  </si>
  <si>
    <t xml:space="preserve">registroelectronico@egevasa.es                                                                                                                                                                                                                            </t>
  </si>
  <si>
    <t xml:space="preserve">Prestación de los servicios del Ciclo Integral del Agua.</t>
  </si>
  <si>
    <t xml:space="preserve">E. General Valenciana del Agua, S.A.</t>
  </si>
  <si>
    <t xml:space="preserve">INV00001746</t>
  </si>
  <si>
    <t xml:space="preserve">Empresa Insular de Artesania, S.A.</t>
  </si>
  <si>
    <t xml:space="preserve">A38223350</t>
  </si>
  <si>
    <t xml:space="preserve">0538004DP006</t>
  </si>
  <si>
    <t xml:space="preserve">1989-10-01T00:00:00</t>
  </si>
  <si>
    <t xml:space="preserve">soporte documental ESCRITURA 01.10.1989</t>
  </si>
  <si>
    <t xml:space="preserve">C/ Tomás Zerolo, 27 - Casa Torrehermosa                                                          </t>
  </si>
  <si>
    <t xml:space="preserve">www.artenerife.es                                                                                                                                                                                                                                         </t>
  </si>
  <si>
    <t xml:space="preserve">artenerife@tenerife.com                                                                                                                                                                                                                                   </t>
  </si>
  <si>
    <t xml:space="preserve">INV00001745</t>
  </si>
  <si>
    <t xml:space="preserve">Empresa Insular de Servicios El Meridiano, S.A.</t>
  </si>
  <si>
    <t xml:space="preserve">A38491908</t>
  </si>
  <si>
    <t xml:space="preserve">0538002DP001</t>
  </si>
  <si>
    <t xml:space="preserve">1998-05-06T00:00:00</t>
  </si>
  <si>
    <t xml:space="preserve">soporte documental ESCRITURA 06.05.1998</t>
  </si>
  <si>
    <t xml:space="preserve">C/ Dr. Quintero, 11                                                                              </t>
  </si>
  <si>
    <t xml:space="preserve">VALVERDE                                                                                                                                                                                                                                                  </t>
  </si>
  <si>
    <t xml:space="preserve">www.el-meridiano.com                                                                                                                                                                                                                                      </t>
  </si>
  <si>
    <t xml:space="preserve">meridiano@el-meridiano.com                                                                                                                                                                                                                                </t>
  </si>
  <si>
    <t xml:space="preserve">I5510</t>
  </si>
  <si>
    <t xml:space="preserve">Hoteles y alojamientos similares</t>
  </si>
  <si>
    <t xml:space="preserve">INV00001731</t>
  </si>
  <si>
    <t xml:space="preserve">Empresa Malagueña de Transportes, Sociedad Anónima Municipal.</t>
  </si>
  <si>
    <t xml:space="preserve">A29122249</t>
  </si>
  <si>
    <t xml:space="preserve">LA0012674</t>
  </si>
  <si>
    <t xml:space="preserve">0129067AP002</t>
  </si>
  <si>
    <t xml:space="preserve">1984-06-22T00:00:00</t>
  </si>
  <si>
    <t xml:space="preserve">soporte documental B.O.C. 22.06.1984</t>
  </si>
  <si>
    <t xml:space="preserve">Cº San Rafael, 97                                                                              </t>
  </si>
  <si>
    <t xml:space="preserve">www.emtsam.es                                                                                                                                                                                                                                             </t>
  </si>
  <si>
    <t xml:space="preserve">secretaria@emtsam.es                                                                                                                                                                                                                                      </t>
  </si>
  <si>
    <t xml:space="preserve">Constituye el objeto social de la Empresa:
a)	La gestión, explotación y administración de los servicios públicos de transportes colectivos urbanos, tanto sean de superficie como subterráneo o aéreos, cualquiera que fuere el tipo de vehículo, su medio de tracción o emplazamiento.
b)	La inspección y control de las líneas de transporte de concesión municipal, así como el asesoramiento al Ayuntamiento de todos los aspectos relacionados con las mismas.
c)	La colaboración y participación en la coordinación y/o gestión del transporte colectivo de viajeros en ámbito supramunicipal, cuando tales actuaciones sea competente el Excmo. Ayuntamiento de Málaga.
d)	La gestión, explotación y administración de Estaciones cuya gestión directa tenga encomendada por el Excmo. Ayuntamiento, así como la de aquellas instalaciones, negocios y locales inherentes a las mismas.</t>
  </si>
  <si>
    <t xml:space="preserve">Empresa Malagueña de Transportes, S.A.M.</t>
  </si>
  <si>
    <t xml:space="preserve">INV00001891</t>
  </si>
  <si>
    <t xml:space="preserve">Empresa Mancomunada del Aljarafe, S.A.</t>
  </si>
  <si>
    <t xml:space="preserve">A41092032</t>
  </si>
  <si>
    <t xml:space="preserve">0141001MP001</t>
  </si>
  <si>
    <t xml:space="preserve">Mc. Aljarafe</t>
  </si>
  <si>
    <t xml:space="preserve">0141001MM000</t>
  </si>
  <si>
    <t xml:space="preserve">soporte documental ESCRITURA 01.01.1992</t>
  </si>
  <si>
    <t xml:space="preserve">Gta. Gerente Carlos Moreno, s/n                                                                             </t>
  </si>
  <si>
    <t xml:space="preserve">Tomares                                                                                                                                                                                                                                                   </t>
  </si>
  <si>
    <t xml:space="preserve">www.aljarafesa.es                                                                                                                                                                                                                                         </t>
  </si>
  <si>
    <t xml:space="preserve">secretaria_general@aljarafesa.es                                                                                                                                                                                                                          </t>
  </si>
  <si>
    <t xml:space="preserve">INV00001879</t>
  </si>
  <si>
    <t xml:space="preserve">Empresa Metropolitana de Abastecimiento y Saneamiento de Aguas de Sevilla, S.A.</t>
  </si>
  <si>
    <t xml:space="preserve">A41039496</t>
  </si>
  <si>
    <t xml:space="preserve">LA0012287</t>
  </si>
  <si>
    <t xml:space="preserve">0141091AP003</t>
  </si>
  <si>
    <t xml:space="preserve">1975-02-01T00:00:00</t>
  </si>
  <si>
    <t xml:space="preserve">soporte documental ESCRITURA 01.02.1975</t>
  </si>
  <si>
    <t xml:space="preserve">C/ Escuelas Pías, 1                                                                               </t>
  </si>
  <si>
    <t xml:space="preserve">www.emasesa.com                                                                                                                                                                                                                                           </t>
  </si>
  <si>
    <t xml:space="preserve">clientes@emasesa.com                                                                                                                                                                                                                                      </t>
  </si>
  <si>
    <t xml:space="preserve">INV00002012</t>
  </si>
  <si>
    <t xml:space="preserve">Empresa Mixta Aguas de Antigua S.L.</t>
  </si>
  <si>
    <t xml:space="preserve">B35642198</t>
  </si>
  <si>
    <t xml:space="preserve">0535003AP001</t>
  </si>
  <si>
    <t xml:space="preserve">2001-01-17T00:00:00</t>
  </si>
  <si>
    <t xml:space="preserve">C/ Alcalde Marcial Sánchez Velazquez, 1                                                                               </t>
  </si>
  <si>
    <t xml:space="preserve">Antigua                                                                                                                                                                                                                                                   </t>
  </si>
  <si>
    <t xml:space="preserve">INV00002013</t>
  </si>
  <si>
    <t xml:space="preserve">Empresa Mixta Aguas de Ubrique S.A.</t>
  </si>
  <si>
    <t xml:space="preserve">A72262678</t>
  </si>
  <si>
    <t xml:space="preserve">0111038AP004</t>
  </si>
  <si>
    <t xml:space="preserve">2014-04-25T00:00:00</t>
  </si>
  <si>
    <t xml:space="preserve">soporte documental ESCRITURA 25.04.2014</t>
  </si>
  <si>
    <t xml:space="preserve">C/ Juzgado, s/n                                                                             </t>
  </si>
  <si>
    <t xml:space="preserve">INV00002014</t>
  </si>
  <si>
    <t xml:space="preserve">Empresa Mixta d'Aigües d'Altafulla, S.A.</t>
  </si>
  <si>
    <t xml:space="preserve">A43850403</t>
  </si>
  <si>
    <t xml:space="preserve">0943012AP001</t>
  </si>
  <si>
    <t xml:space="preserve">soporte documental ESCRITURA 24.03.2006</t>
  </si>
  <si>
    <t xml:space="preserve">Plaça del Pou, 1                                                                               </t>
  </si>
  <si>
    <t xml:space="preserve">Altafulla                                                                                                                                                                                                                                                 </t>
  </si>
  <si>
    <t xml:space="preserve">www.aiguesaltafulla.cat                                                                                                                                                                                                                                   </t>
  </si>
  <si>
    <t xml:space="preserve">oficinavirtual@aiguesaltafulla.cat                                                                                                                                                                                                                        </t>
  </si>
  <si>
    <t xml:space="preserve">INV00001881</t>
  </si>
  <si>
    <t xml:space="preserve">Empresa Mixta de Augas de Ferrol, S.A.</t>
  </si>
  <si>
    <t xml:space="preserve">A15739048</t>
  </si>
  <si>
    <t xml:space="preserve">1115036AP002</t>
  </si>
  <si>
    <t xml:space="preserve">Ayuntamiento de Ferrol</t>
  </si>
  <si>
    <t xml:space="preserve">2000-04-03T00:00:00</t>
  </si>
  <si>
    <t xml:space="preserve">1115036AA000</t>
  </si>
  <si>
    <t xml:space="preserve">soporte documental ESCRITURA 03.04.2000</t>
  </si>
  <si>
    <t xml:space="preserve">Parque Ilustración, 5                                                                               </t>
  </si>
  <si>
    <t xml:space="preserve">INV00001883</t>
  </si>
  <si>
    <t xml:space="preserve">Empresa Mixta de Gestión de Recursos Ambientales Alcaidesa, S.L.</t>
  </si>
  <si>
    <t xml:space="preserve">B11789914</t>
  </si>
  <si>
    <t xml:space="preserve">0111033AP004</t>
  </si>
  <si>
    <t xml:space="preserve">2004-05-07T00:00:00</t>
  </si>
  <si>
    <t xml:space="preserve">soporte documental ESCRITURA 07.05.2004</t>
  </si>
  <si>
    <t xml:space="preserve">alcaidesaengreal@sanroque.es                                                                                                                                                                                                                              </t>
  </si>
  <si>
    <t xml:space="preserve">INV00001884</t>
  </si>
  <si>
    <t xml:space="preserve">Empresa Mixta de Serveis Funebres Municipals de Tarragona, S.A.</t>
  </si>
  <si>
    <t xml:space="preserve">A43005594</t>
  </si>
  <si>
    <t xml:space="preserve">0943148AP005</t>
  </si>
  <si>
    <t xml:space="preserve">1988-12-29T00:00:00</t>
  </si>
  <si>
    <t xml:space="preserve">Plgno. Industrial Francolí, 16                                                                              </t>
  </si>
  <si>
    <t xml:space="preserve">INV00001732</t>
  </si>
  <si>
    <t xml:space="preserve">Empresa Mixta de Servicios de Villanueva de Algaidas, S.A.</t>
  </si>
  <si>
    <t xml:space="preserve">A93061125</t>
  </si>
  <si>
    <t xml:space="preserve">0129095AP001</t>
  </si>
  <si>
    <t xml:space="preserve">Ayuntamiento de Villanueva de Algaidas</t>
  </si>
  <si>
    <t xml:space="preserve">2010-04-13T00:00:00</t>
  </si>
  <si>
    <t xml:space="preserve">0129095AA000</t>
  </si>
  <si>
    <t xml:space="preserve">soporte documental ESCRITURA 13.04.2010</t>
  </si>
  <si>
    <t xml:space="preserve">C/ de la Constitución, 16                                                                              </t>
  </si>
  <si>
    <t xml:space="preserve">Villanueva de Algaidas                                                                                                                                                                                                                                    </t>
  </si>
  <si>
    <t xml:space="preserve">info@emserva.es                                                                                                                                                                                                                                           </t>
  </si>
  <si>
    <t xml:space="preserve">INV00001821</t>
  </si>
  <si>
    <t xml:space="preserve">Empresa Mixta de Servicios Funerarios de Madrid, S.A., en Liquidación</t>
  </si>
  <si>
    <t xml:space="preserve">A28171627</t>
  </si>
  <si>
    <t xml:space="preserve">1228079AP006</t>
  </si>
  <si>
    <t xml:space="preserve">1966-09-15T00:00:00</t>
  </si>
  <si>
    <t xml:space="preserve">soporte documental ESCRITURA 15.09.1966</t>
  </si>
  <si>
    <t xml:space="preserve">C/ Salvador de Madariaga, 11                                                                              </t>
  </si>
  <si>
    <t xml:space="preserve">INV00001882</t>
  </si>
  <si>
    <t xml:space="preserve">Empresa Mixta Escorxador Tortosa, Sociedad Limitada</t>
  </si>
  <si>
    <t xml:space="preserve">B43471945</t>
  </si>
  <si>
    <t xml:space="preserve">LA0009486</t>
  </si>
  <si>
    <t xml:space="preserve">0943155AP002</t>
  </si>
  <si>
    <t xml:space="preserve">1996-03-01T00:00:00</t>
  </si>
  <si>
    <t xml:space="preserve">Plgno. Baix Ebre (Camp-Redo), s/n                                                                             </t>
  </si>
  <si>
    <t xml:space="preserve">mixta@telefonica.net                                                                                                                                                                                                                                      </t>
  </si>
  <si>
    <t xml:space="preserve">INV00001885</t>
  </si>
  <si>
    <t xml:space="preserve">Empresa Multimedia de San Roque, S.A.</t>
  </si>
  <si>
    <t xml:space="preserve">A11502671</t>
  </si>
  <si>
    <t xml:space="preserve">0111033AP002</t>
  </si>
  <si>
    <t xml:space="preserve">2000-05-30T00:00:00</t>
  </si>
  <si>
    <t xml:space="preserve">soporte documental ESCRITURA 30.05.2000</t>
  </si>
  <si>
    <t xml:space="preserve">C/ Pastora, s/n                                                                             </t>
  </si>
  <si>
    <t xml:space="preserve">mmediasanroque@terra.es                                                                                                                                                                                                                                   </t>
  </si>
  <si>
    <t xml:space="preserve">M7312</t>
  </si>
  <si>
    <t xml:space="preserve">Servicios de representación de medios de comunicación</t>
  </si>
  <si>
    <t xml:space="preserve">INV00001751</t>
  </si>
  <si>
    <t xml:space="preserve">Empresa Municipal Agrícola Coriana, S.A.</t>
  </si>
  <si>
    <t xml:space="preserve">A41568635</t>
  </si>
  <si>
    <t xml:space="preserve">0141034AP001</t>
  </si>
  <si>
    <t xml:space="preserve">Ayuntamiento de Coria del Río</t>
  </si>
  <si>
    <t xml:space="preserve">1992-03-10T00:00:00</t>
  </si>
  <si>
    <t xml:space="preserve">0141034AA000</t>
  </si>
  <si>
    <t xml:space="preserve">soporte documental ESCRITURA 10.03.1992</t>
  </si>
  <si>
    <t xml:space="preserve">C/ Cervantes, 69                                                                              </t>
  </si>
  <si>
    <t xml:space="preserve">Coria del Río                                                                                                                                                                                                                                             </t>
  </si>
  <si>
    <t xml:space="preserve">INV00001759</t>
  </si>
  <si>
    <t xml:space="preserve">Empresa Municipal Almería 2030 Sociedad Anónima</t>
  </si>
  <si>
    <t xml:space="preserve">A04684064</t>
  </si>
  <si>
    <t xml:space="preserve">0104013AP006</t>
  </si>
  <si>
    <t xml:space="preserve">2009-08-04T00:00:00</t>
  </si>
  <si>
    <t xml:space="preserve">soporte documental B.O.P. 04.08.2009</t>
  </si>
  <si>
    <t xml:space="preserve">Plaza de la Constitución, 9                                                                               </t>
  </si>
  <si>
    <t xml:space="preserve">www.aytoalmeria.es                                                                                                                                                                                                                                        </t>
  </si>
  <si>
    <t xml:space="preserve">camacho@aytoalmeria.es                                                                                                                                                                                                                                    </t>
  </si>
  <si>
    <t xml:space="preserve">INV00001760</t>
  </si>
  <si>
    <t xml:space="preserve">Empresa Municipal Almería Turística, S.A.</t>
  </si>
  <si>
    <t xml:space="preserve">A04647327</t>
  </si>
  <si>
    <t xml:space="preserve">0104013AP007</t>
  </si>
  <si>
    <t xml:space="preserve">2008-08-25T00:00:00</t>
  </si>
  <si>
    <t xml:space="preserve">soporte documental B.O.P. 25.08.2008</t>
  </si>
  <si>
    <t xml:space="preserve">eturistica@aytoalmeria.es                                                                                                                                                                                                                                 </t>
  </si>
  <si>
    <t xml:space="preserve">INV00001749</t>
  </si>
  <si>
    <t xml:space="preserve">Empresa Municipal Almería XXI, S.A.</t>
  </si>
  <si>
    <t xml:space="preserve">A04542940</t>
  </si>
  <si>
    <t xml:space="preserve">0104013AP003</t>
  </si>
  <si>
    <t xml:space="preserve">soporte documental ESCRITURA 18.11.2005</t>
  </si>
  <si>
    <t xml:space="preserve">INV00001761</t>
  </si>
  <si>
    <t xml:space="preserve">Empresa Municipal Almonte Territorio Sostenible, S.A., en Liquidación</t>
  </si>
  <si>
    <t xml:space="preserve">A21297346</t>
  </si>
  <si>
    <t xml:space="preserve">0121005AP004</t>
  </si>
  <si>
    <t xml:space="preserve">INV00001764</t>
  </si>
  <si>
    <t xml:space="preserve">Empresa Municipal Auxiliar de Recaudación, S.A. EMARSA</t>
  </si>
  <si>
    <t xml:space="preserve">A81086316</t>
  </si>
  <si>
    <t xml:space="preserve">LA0008920</t>
  </si>
  <si>
    <t xml:space="preserve">1228006AP004</t>
  </si>
  <si>
    <t xml:space="preserve">1994-12-20T00:00:00</t>
  </si>
  <si>
    <t xml:space="preserve">soporte documental ACTA 20.12.1994</t>
  </si>
  <si>
    <t xml:space="preserve">C/ Libertad, 8                                                                               </t>
  </si>
  <si>
    <t xml:space="preserve">direccioneconomica@aytoalcobendas.org                                                                                                                                                                                                                     </t>
  </si>
  <si>
    <t xml:space="preserve">INV00001765</t>
  </si>
  <si>
    <t xml:space="preserve">Empresa Municipal BELLVER, S.A.</t>
  </si>
  <si>
    <t xml:space="preserve">A57472276</t>
  </si>
  <si>
    <t xml:space="preserve">0407051AP001</t>
  </si>
  <si>
    <t xml:space="preserve">2006-12-15T00:00:00</t>
  </si>
  <si>
    <t xml:space="preserve">soporte documental ACUERDO 15.12.2006</t>
  </si>
  <si>
    <t xml:space="preserve">Plaça del Ajuntament, s/n                                                                             </t>
  </si>
  <si>
    <t xml:space="preserve">Sant Llorenç des Cardassar                                                                                                                                                                                                                                </t>
  </si>
  <si>
    <t xml:space="preserve">INV00002016</t>
  </si>
  <si>
    <t xml:space="preserve">Empresa Municipal Caepionis S.L.</t>
  </si>
  <si>
    <t xml:space="preserve">B11794476</t>
  </si>
  <si>
    <t xml:space="preserve">0111016AP001</t>
  </si>
  <si>
    <t xml:space="preserve">Ayuntamiento de Chipiona</t>
  </si>
  <si>
    <t xml:space="preserve">2004-08-31T00:00:00</t>
  </si>
  <si>
    <t xml:space="preserve">0111016AA000</t>
  </si>
  <si>
    <t xml:space="preserve">soporte documental ESCRITURA 31.08.2004</t>
  </si>
  <si>
    <t xml:space="preserve">Plaza Pío XII, s/n - Casa de la Cultura                                                        </t>
  </si>
  <si>
    <t xml:space="preserve">Chipiona                                                                                                                                                                                                                                                  </t>
  </si>
  <si>
    <t xml:space="preserve">INV00001770</t>
  </si>
  <si>
    <t xml:space="preserve">Empresa Municipal d'Aigües de Vilafranca, S.A.</t>
  </si>
  <si>
    <t xml:space="preserve">A60206083</t>
  </si>
  <si>
    <t xml:space="preserve">LA0008738</t>
  </si>
  <si>
    <t xml:space="preserve">0908305AP003</t>
  </si>
  <si>
    <t xml:space="preserve">1992-12-23T00:00:00</t>
  </si>
  <si>
    <t xml:space="preserve">Plaça Jaume I, 8-10                                                                            </t>
  </si>
  <si>
    <t xml:space="preserve">emavsa@emav.es                                                                                                                                                                                                                                            </t>
  </si>
  <si>
    <t xml:space="preserve">INV00001754</t>
  </si>
  <si>
    <t xml:space="preserve">Empresa Municipal de  Aguas de Huelva, S.A.</t>
  </si>
  <si>
    <t xml:space="preserve">A21006408</t>
  </si>
  <si>
    <t xml:space="preserve">0121041AP001</t>
  </si>
  <si>
    <t xml:space="preserve">1970-07-24T00:00:00</t>
  </si>
  <si>
    <t xml:space="preserve">soporte documental ESCRITURA 24.07.1970</t>
  </si>
  <si>
    <t xml:space="preserve">Avda. Alemania, 7                                                                               </t>
  </si>
  <si>
    <t xml:space="preserve">INV00001757</t>
  </si>
  <si>
    <t xml:space="preserve">Empresa Municipal de Abastecimiento de Aguas de Antequera Aguas del Torcal, S.A.</t>
  </si>
  <si>
    <t xml:space="preserve">A29482841</t>
  </si>
  <si>
    <t xml:space="preserve">0129015AP001</t>
  </si>
  <si>
    <t xml:space="preserve">Ayuntamiento de Antequera</t>
  </si>
  <si>
    <t xml:space="preserve">1990-06-01T00:00:00</t>
  </si>
  <si>
    <t xml:space="preserve">0129015AA000</t>
  </si>
  <si>
    <t xml:space="preserve">soporte documental ESCRITURA 01.06.1990</t>
  </si>
  <si>
    <t xml:space="preserve">C/ Barrero, 10                                                                              </t>
  </si>
  <si>
    <t xml:space="preserve">Antequera                                                                                                                                                                                                                                                 </t>
  </si>
  <si>
    <t xml:space="preserve">adt_info@aguasdeltorcal.es                                                                                                                                                                                                                                </t>
  </si>
  <si>
    <t xml:space="preserve">INV00001753</t>
  </si>
  <si>
    <t xml:space="preserve">Empresa Municipal de Aguas de Gijón, S.A.</t>
  </si>
  <si>
    <t xml:space="preserve">A33604729</t>
  </si>
  <si>
    <t xml:space="preserve">LA0011654</t>
  </si>
  <si>
    <t xml:space="preserve">0333024AP001</t>
  </si>
  <si>
    <t xml:space="preserve">1965-11-02T00:00:00</t>
  </si>
  <si>
    <t xml:space="preserve">Avda. Príncipe de Asturias, 70                                                                              </t>
  </si>
  <si>
    <t xml:space="preserve">www.emagijon.es                                                                                                                                                                                                                                           </t>
  </si>
  <si>
    <t xml:space="preserve">atencion.ema@gijon.es                                                                                                                                                                                                                                     </t>
  </si>
  <si>
    <t xml:space="preserve">INV00001733</t>
  </si>
  <si>
    <t xml:space="preserve">Empresa Municipal de Aguas de Málaga, S.A.</t>
  </si>
  <si>
    <t xml:space="preserve">A29185519</t>
  </si>
  <si>
    <t xml:space="preserve">LA0012680</t>
  </si>
  <si>
    <t xml:space="preserve">0129067AP001</t>
  </si>
  <si>
    <t xml:space="preserve">1985-07-31T00:00:00</t>
  </si>
  <si>
    <t xml:space="preserve">soporte documental ORDEN 31.07.1985</t>
  </si>
  <si>
    <t xml:space="preserve">Plaza del General Torrijos, 2                                                                               </t>
  </si>
  <si>
    <t xml:space="preserve">www.emasa.es                                                                                                                                                                                                                                              </t>
  </si>
  <si>
    <t xml:space="preserve">registro@emasa.es                                                                                                                                                                                                                                         </t>
  </si>
  <si>
    <t xml:space="preserve">La Sociedad tiene como objeto social, la gestión y administración del ciclo integral del agua, en la Ciudad de Málaga y su término municipal, con destino a usos domésticos, industriales o urbanos de cualquier tipo; desde la captación de los recursos hidráulicos necesarios, su distribución, depuración y suministro, hasta la eliminación y vertido de las aguas usadas, o en su caso, reutilización de las aguas usadas y depuradas.
La Sociedad tiene también como objeto ejercer las actividades descritas en el párrafo anterior en otros municipios o territorios, mediante la constitución de sociedades con idéntico o análogo objeto, participar en las ya constituidas aportando el capital necesario, adquiriendo las acciones o participaciones precisas; participando al efecto como miembro de Uniones Temporales de Empresas o en Agrupaciones de Interés Económico; prestando su actividad como modo gestor de los regulados en la Ley Reguladora de las Bases de Régimen Local, formando empresas mixtas mediante la suscripción de acciones, participaciones o aportaciones de las empresas que se constituyan o participando en concursos formulando propuestas respecto a la cooperación municipal y en particular sobre una futura Sociedad prestataria; u optando a la concesión del servicio, su prestación en régimen de concierto o concesión, en su caso; todo ello sin perjuicio del estricto cumplimiento de las prevenciones que, en relación con las aludidas materias, se contienen en la legislación de Régimen Local que fuere aplicable.
También será objeto de la Sociedad la promoción de actividades científicas, de investigación y culturales que colaboren en el estudio y preservación del medio ambiente o para el desarrollo de los fines descritos en el párrafo primero, a cuyo fin podrá constituir Entidades con personalidad propia, incluyendo las Fundaciones, o participar en las que se creen o existan, aportando los medios técnicos y económicos necesarios.
Asimismo, tendrá como finalidad la colaboración con proyectos de desarrollo en materia de abastecimiento de agua potable y saneamiento en otros territorios. La instalación y mantenimiento de duchas en las playas, así como la colaboración en proyectos medioambientales relacionados con el agua y la gestión de la red de aguas pluviales, incluyendo en esta gestión los colectores y absorbedores de dichas aguas, hasta en la eliminación y vertido de las mismas o en su caso su reutilización cuando ello fuere posible.
La obtención de agua por pozos u otros medios y la gestión de los recursos obtenidos para el riego de jardines y uso en fuentes ornamentales, buscando la optimización de los recursos, destinando las no potables a este fin y reservando las potables para abastecimiento a la población.
Dentro del objeto social definido en el párrafo primero, la Sociedad podrá facilitar su propia tecnología, métodos de trabajo, programas informáticos, estudios técnicos, mediante la contraprestación correspondiente, a otras Sociedades o Entes Locales.
Asimismo, la Empresa tendrá como objeto la colaboración en la gestión de los servicios de recaudación ordinaria de la Tasa de Basuras que, como ente de Derecho Público, corresponde percibir al Excmo. Ayuntamiento de Málaga.
Las actividades enumeradas podrán ser desarrolladas por la Sociedad de modo directo o indirecto, total o parcialmente, mediante la participación en otras Sociedades con objeto idéntico o análogo.</t>
  </si>
  <si>
    <t xml:space="preserve">INV00001886</t>
  </si>
  <si>
    <t xml:space="preserve">Empresa Municipal de Aguas de Torredelcampo, Sociedad Limitada</t>
  </si>
  <si>
    <t xml:space="preserve">B23535602</t>
  </si>
  <si>
    <t xml:space="preserve">0123086AP001</t>
  </si>
  <si>
    <t xml:space="preserve">Ayuntamiento de Torredelcampo</t>
  </si>
  <si>
    <t xml:space="preserve">0123086AA000</t>
  </si>
  <si>
    <t xml:space="preserve">soporte documental B.O.P. 13.01.2005</t>
  </si>
  <si>
    <t xml:space="preserve">C/ Puerta de Martos, 15 bajo                                                                         </t>
  </si>
  <si>
    <t xml:space="preserve">Torre del Campo                                                                                                                                                                                                                                           </t>
  </si>
  <si>
    <t xml:space="preserve">www.aguasdetorredelcampo.com                                                                                                                                                                                                                              </t>
  </si>
  <si>
    <t xml:space="preserve">farroyo@emat.e.telefonica.net                                                                                                                                                                                                                             </t>
  </si>
  <si>
    <t xml:space="preserve">INV00001758</t>
  </si>
  <si>
    <t xml:space="preserve">Empresa Municipal de Aguas y Saneamiento de Murcia, S.A.</t>
  </si>
  <si>
    <t xml:space="preserve">A30054209</t>
  </si>
  <si>
    <t xml:space="preserve">1330030AP001</t>
  </si>
  <si>
    <t xml:space="preserve">1982-03-10T00:00:00</t>
  </si>
  <si>
    <t xml:space="preserve">Plaza Circular, 9                                                                               </t>
  </si>
  <si>
    <t xml:space="preserve">INV00003417</t>
  </si>
  <si>
    <t xml:space="preserve">Empresa Municipal de Desarrollo Ecoómico, Empleo, Turismo y Ocio Icotde, S.A.</t>
  </si>
  <si>
    <t xml:space="preserve">A38864179</t>
  </si>
  <si>
    <t xml:space="preserve">0538022AP002</t>
  </si>
  <si>
    <t xml:space="preserve">Ayuntamiento de Icod de los Vinos</t>
  </si>
  <si>
    <t xml:space="preserve">2006-05-19T00:00:00</t>
  </si>
  <si>
    <t xml:space="preserve">0538022AA000</t>
  </si>
  <si>
    <t xml:space="preserve">soporte documental ESCRITURA 19.05.2006</t>
  </si>
  <si>
    <t xml:space="preserve">Plaza Luis de León Huerta, 1                                                                               </t>
  </si>
  <si>
    <t xml:space="preserve">Icod de los Vinos                                                                                                                                                                                                                                         </t>
  </si>
  <si>
    <t xml:space="preserve">icoddelosvinos.com                                                                                                                                                                                                                                        </t>
  </si>
  <si>
    <t xml:space="preserve">juanalonso@aytoicod.es                                                                                                                                                                                                                                    </t>
  </si>
  <si>
    <t xml:space="preserve">INV00001737</t>
  </si>
  <si>
    <t xml:space="preserve">Empresa Municipal de Desenvolupament Economic de Tarragona, S.A.</t>
  </si>
  <si>
    <t xml:space="preserve">A43417492</t>
  </si>
  <si>
    <t xml:space="preserve">LA0009066</t>
  </si>
  <si>
    <t xml:space="preserve">0943148AP009</t>
  </si>
  <si>
    <t xml:space="preserve">1994-09-26T00:00:00</t>
  </si>
  <si>
    <t xml:space="preserve">soporte documental ACUERDO 26.09.1994</t>
  </si>
  <si>
    <t xml:space="preserve">Carrer Arquitecte Rovira, 2                                                                               </t>
  </si>
  <si>
    <t xml:space="preserve">INV00001775</t>
  </si>
  <si>
    <t xml:space="preserve">Empresa Municipal de Distribució d'Energía Eléctrica d'Almenar, S.L.</t>
  </si>
  <si>
    <t xml:space="preserve">B25470766</t>
  </si>
  <si>
    <t xml:space="preserve">0925021AP001</t>
  </si>
  <si>
    <t xml:space="preserve">2000-07-11T00:00:00</t>
  </si>
  <si>
    <t xml:space="preserve">soporte documental B.O.P. 11.07.2000</t>
  </si>
  <si>
    <t xml:space="preserve">Plaça de la Vila, 10                                                                              </t>
  </si>
  <si>
    <t xml:space="preserve">Almenar                                                                                                                                                                                                                                                   </t>
  </si>
  <si>
    <t xml:space="preserve">INV00001776</t>
  </si>
  <si>
    <t xml:space="preserve">Empresa Municipal de Distribució d'Energia Eléctrica de Ponts, S.L.</t>
  </si>
  <si>
    <t xml:space="preserve">B25428905</t>
  </si>
  <si>
    <t xml:space="preserve">0925172AP001</t>
  </si>
  <si>
    <t xml:space="preserve">Ayuntamiento de Ponts</t>
  </si>
  <si>
    <t xml:space="preserve">1999-01-30T00:00:00</t>
  </si>
  <si>
    <t xml:space="preserve">0925172AA000</t>
  </si>
  <si>
    <t xml:space="preserve">soporte documental B.O.P. 30.01.1999</t>
  </si>
  <si>
    <t xml:space="preserve">Plaça Planell, 5                                                                               </t>
  </si>
  <si>
    <t xml:space="preserve">Ponts                                                                                                                                                                                                                                                     </t>
  </si>
  <si>
    <t xml:space="preserve">electrica@ponts.cat                                                                                                                                                                                                                                       </t>
  </si>
  <si>
    <t xml:space="preserve">INV00001782</t>
  </si>
  <si>
    <t xml:space="preserve">Empresa Municipal de Fomento de Alcalá de los Gazules, S.A.</t>
  </si>
  <si>
    <t xml:space="preserve">A11091527</t>
  </si>
  <si>
    <t xml:space="preserve">0111001AP001</t>
  </si>
  <si>
    <t xml:space="preserve">1990-07-01T00:00:00</t>
  </si>
  <si>
    <t xml:space="preserve">C/ Alameda de la Cruz, 24                                                                              </t>
  </si>
  <si>
    <t xml:space="preserve">Alcalá de los Gazules                                                                                                                                                                                                                                     </t>
  </si>
  <si>
    <t xml:space="preserve">INV00001790</t>
  </si>
  <si>
    <t xml:space="preserve">Empresa Municipal de Gestión de Medios de Comunicación de Málaga, S.A.</t>
  </si>
  <si>
    <t xml:space="preserve">A92923994</t>
  </si>
  <si>
    <t xml:space="preserve">LA0000592</t>
  </si>
  <si>
    <t xml:space="preserve">0129067AP012</t>
  </si>
  <si>
    <t xml:space="preserve">2008-03-05T00:00:00</t>
  </si>
  <si>
    <t xml:space="preserve">soporte documental B.O.P. 05.03.2008</t>
  </si>
  <si>
    <t xml:space="preserve">Avda. José Ortega y Gasset, 201                                                                             </t>
  </si>
  <si>
    <t xml:space="preserve">ondazul.eu                                                                                                                                                                                                                                                </t>
  </si>
  <si>
    <t xml:space="preserve">ondazulmalaga@gmail.com                                                                                                                                                                                                                                   </t>
  </si>
  <si>
    <t xml:space="preserve">INV00001869</t>
  </si>
  <si>
    <t xml:space="preserve">Empresa Municipal de Gestión de Servicios de Arroyomolinos, S.A.</t>
  </si>
  <si>
    <t xml:space="preserve">A82634353</t>
  </si>
  <si>
    <t xml:space="preserve">1228015AP001</t>
  </si>
  <si>
    <t xml:space="preserve">Ayuntamiento de Arroyomolinos</t>
  </si>
  <si>
    <t xml:space="preserve">2000-01-27T00:00:00</t>
  </si>
  <si>
    <t xml:space="preserve">1228015AA000</t>
  </si>
  <si>
    <t xml:space="preserve">soporte documental ESTATUTOS 27.01.2000</t>
  </si>
  <si>
    <t xml:space="preserve">C/ Madrid, 31                                                                              </t>
  </si>
  <si>
    <t xml:space="preserve">Arroyomolinos                                                                                                                                                                                                                                             </t>
  </si>
  <si>
    <t xml:space="preserve">info@emugesa.com                                                                                                                                                                                                                                          </t>
  </si>
  <si>
    <t xml:space="preserve">INV00001788</t>
  </si>
  <si>
    <t xml:space="preserve">Empresa Municipal de Gestión de Suelo y Vivienda de Moguer, S.L.</t>
  </si>
  <si>
    <t xml:space="preserve">B21182365</t>
  </si>
  <si>
    <t xml:space="preserve">0121050AP001</t>
  </si>
  <si>
    <t xml:space="preserve">1993-06-04T00:00:00</t>
  </si>
  <si>
    <t xml:space="preserve">soporte documental ESCRITURA 04.06.1993</t>
  </si>
  <si>
    <t xml:space="preserve">Plaza del Cabildo, 1                                                                               </t>
  </si>
  <si>
    <t xml:space="preserve">INV00001787</t>
  </si>
  <si>
    <t xml:space="preserve">Empresa Municipal de Gestión Inmobiliaria de Alcorcón, S.A., en Liquidación</t>
  </si>
  <si>
    <t xml:space="preserve">A80453863</t>
  </si>
  <si>
    <t xml:space="preserve">1228007AP001</t>
  </si>
  <si>
    <t xml:space="preserve">1992-12-15T00:00:00</t>
  </si>
  <si>
    <t xml:space="preserve">soporte documental ESCRITURA 15.12.1992</t>
  </si>
  <si>
    <t xml:space="preserve">C/ España, 1                                                                               </t>
  </si>
  <si>
    <t xml:space="preserve">INV00001794</t>
  </si>
  <si>
    <t xml:space="preserve">Empresa Municipal de Infraestructuras y Servicios de Albacete, Sociedad Anónima</t>
  </si>
  <si>
    <t xml:space="preserve">A02013530</t>
  </si>
  <si>
    <t xml:space="preserve">0802003AP002</t>
  </si>
  <si>
    <t xml:space="preserve">soporte documental ESCRITURA 01.01.2002</t>
  </si>
  <si>
    <t xml:space="preserve">C/ García Lorca, 5                                                                               </t>
  </si>
  <si>
    <t xml:space="preserve">emisalba@amialbacete.com                                                                                                                                                                                                                                  </t>
  </si>
  <si>
    <t xml:space="preserve">INV00001937</t>
  </si>
  <si>
    <t xml:space="preserve">Empresa Municipal de Iniciativas y Actividades Empresariales de Málaga, S.A.</t>
  </si>
  <si>
    <t xml:space="preserve">A29233681</t>
  </si>
  <si>
    <t xml:space="preserve">LA0000593</t>
  </si>
  <si>
    <t xml:space="preserve">0129067AP005</t>
  </si>
  <si>
    <t xml:space="preserve">1987-11-01T00:00:00</t>
  </si>
  <si>
    <t xml:space="preserve">soporte documental B.O.C. 01.11.1987</t>
  </si>
  <si>
    <t xml:space="preserve">Plaza Jesús el Rico, 1                                                                               </t>
  </si>
  <si>
    <t xml:space="preserve">www.promalaga.es                                                                                                                                                                                                                                          </t>
  </si>
  <si>
    <t xml:space="preserve">info@promalaga.es                                                                                                                                                                                                                                         </t>
  </si>
  <si>
    <t xml:space="preserve">Promoción empresarial, la creación de empleo y la atracción de talento. Fomentamos el espíritu emprendedor, proyectos de innovación, el impulso empresarial y la inversión tecnológica en I+D. Gestión y explotación del Palacio de Ferias y Congresos de la Ciudad de Málaga.</t>
  </si>
  <si>
    <t xml:space="preserve">INV00001748</t>
  </si>
  <si>
    <t xml:space="preserve">Empresa Municipal de la Innovación y Transporte Urbano de Las Rozas de Madrid, S.A.</t>
  </si>
  <si>
    <t xml:space="preserve">A84116698</t>
  </si>
  <si>
    <t xml:space="preserve">1228127AP002</t>
  </si>
  <si>
    <t xml:space="preserve">Ayuntamiento de Rozas de Madrid (Las)</t>
  </si>
  <si>
    <t xml:space="preserve">1228127AA000</t>
  </si>
  <si>
    <t xml:space="preserve">soporte documental ESCRITURA 15.11.2004</t>
  </si>
  <si>
    <t xml:space="preserve">C/ Doctor Ramón Muncharaz, 10                                                                              </t>
  </si>
  <si>
    <t xml:space="preserve">LAS ROZAS DE MADRID                                                                                                                                                                                                                                       </t>
  </si>
  <si>
    <t xml:space="preserve">www.emgvlasrozas.org                                                                                                                                                                                                                                      </t>
  </si>
  <si>
    <t xml:space="preserve">info@www.emgvlasrozas.org                                                                                                                                                                                                                                 </t>
  </si>
  <si>
    <t xml:space="preserve">G4619</t>
  </si>
  <si>
    <t xml:space="preserve">Intermediarios del comercio de productos diversos</t>
  </si>
  <si>
    <t xml:space="preserve">INV00001859</t>
  </si>
  <si>
    <t xml:space="preserve">Empresa Municipal de la Vivienda de Alcalá de Henares, S.A.</t>
  </si>
  <si>
    <t xml:space="preserve">A78123759</t>
  </si>
  <si>
    <t xml:space="preserve">LA0011132</t>
  </si>
  <si>
    <t xml:space="preserve">1228005AP001</t>
  </si>
  <si>
    <t xml:space="preserve">1984-05-25T00:00:00</t>
  </si>
  <si>
    <t xml:space="preserve">soporte documental ESCRITURA 25.05.1984</t>
  </si>
  <si>
    <t xml:space="preserve">C/ Mayor, 2                                                                               </t>
  </si>
  <si>
    <t xml:space="preserve">INV00001860</t>
  </si>
  <si>
    <t xml:space="preserve">Empresa Municipal de la Vivienda de Alcobendas, S.A.</t>
  </si>
  <si>
    <t xml:space="preserve">A82818311</t>
  </si>
  <si>
    <t xml:space="preserve">LA0007895</t>
  </si>
  <si>
    <t xml:space="preserve">1228006AP005</t>
  </si>
  <si>
    <t xml:space="preserve">2000-10-31T00:00:00</t>
  </si>
  <si>
    <t xml:space="preserve">soporte documental ESCRITURA 31.10.2000</t>
  </si>
  <si>
    <t xml:space="preserve">C/ Carlos Muñoz Ruiz, 7                                                                               </t>
  </si>
  <si>
    <t xml:space="preserve">INV00002017</t>
  </si>
  <si>
    <t xml:space="preserve">Empresa Municipal de la Vivienda de Ceuta, S.A. </t>
  </si>
  <si>
    <t xml:space="preserve">A11905494</t>
  </si>
  <si>
    <t xml:space="preserve">1851001ZP001</t>
  </si>
  <si>
    <t xml:space="preserve">C/ Teniente José Olmo, 2                                                                               </t>
  </si>
  <si>
    <t xml:space="preserve">www.emvicesa.es                                                                                                                                                                                                                                           </t>
  </si>
  <si>
    <t xml:space="preserve">emvicesa@emvicesa.es                                                                                                                                                                                                                                      </t>
  </si>
  <si>
    <t xml:space="preserve">Promoción de viviendas públicas y gestión de suelo encomendadas por la Ciudad</t>
  </si>
  <si>
    <t xml:space="preserve">Empresa Municipal de la Vivienda de Ceuta, S.A.</t>
  </si>
  <si>
    <t xml:space="preserve">INV00001861</t>
  </si>
  <si>
    <t xml:space="preserve">Empresa Municipal de la Vivienda de Coslada, S.A.</t>
  </si>
  <si>
    <t xml:space="preserve">A80422421</t>
  </si>
  <si>
    <t xml:space="preserve">1228049AP001</t>
  </si>
  <si>
    <t xml:space="preserve">1992-09-01T00:00:00</t>
  </si>
  <si>
    <t xml:space="preserve">soporte documental ESCRITURA 01.09.1992</t>
  </si>
  <si>
    <t xml:space="preserve">Avda. de la Constitución, 21                                                                              </t>
  </si>
  <si>
    <t xml:space="preserve">COSLADA                                                                                                                                                                                                                                                   </t>
  </si>
  <si>
    <t xml:space="preserve">INV00001862</t>
  </si>
  <si>
    <t xml:space="preserve">Empresa Municipal de la Vivienda de Gijón, S.L.</t>
  </si>
  <si>
    <t xml:space="preserve">B33821463</t>
  </si>
  <si>
    <t xml:space="preserve">LA0011659</t>
  </si>
  <si>
    <t xml:space="preserve">0333024AP009</t>
  </si>
  <si>
    <t xml:space="preserve">1996-07-31T00:00:00</t>
  </si>
  <si>
    <t xml:space="preserve">soporte documental ACUERDO 31.07.1996</t>
  </si>
  <si>
    <t xml:space="preserve">www.gijon.es                                                                                                                                                                                                                                              </t>
  </si>
  <si>
    <t xml:space="preserve">emvisa@gijon.es                                                                                                                                                                                                                                           </t>
  </si>
  <si>
    <t xml:space="preserve">INV00001874</t>
  </si>
  <si>
    <t xml:space="preserve">Empresa Municipal de la Vivienda de Griñón, S.A.</t>
  </si>
  <si>
    <t xml:space="preserve">A80693021</t>
  </si>
  <si>
    <t xml:space="preserve">1228066AP001</t>
  </si>
  <si>
    <t xml:space="preserve">Ayuntamiento de Griñón</t>
  </si>
  <si>
    <t xml:space="preserve">1993-09-06T00:00:00</t>
  </si>
  <si>
    <t xml:space="preserve">1228066AA000</t>
  </si>
  <si>
    <t xml:space="preserve">soporte documental ESCRITURA 06.09.1993</t>
  </si>
  <si>
    <t xml:space="preserve">C/ Juan Carlos I, 1                                                                               </t>
  </si>
  <si>
    <t xml:space="preserve">Griñón                                                                                                                                                                                                                                                    </t>
  </si>
  <si>
    <t xml:space="preserve">INV00001868</t>
  </si>
  <si>
    <t xml:space="preserve">Empresa Municipal de la Vivienda de Humanes de Madrid, S.A.</t>
  </si>
  <si>
    <t xml:space="preserve">A81855934</t>
  </si>
  <si>
    <t xml:space="preserve">1228073AP001</t>
  </si>
  <si>
    <t xml:space="preserve">Ayuntamiento de Humanes de Madrid</t>
  </si>
  <si>
    <t xml:space="preserve">1997-08-29T00:00:00</t>
  </si>
  <si>
    <t xml:space="preserve">1228073AA000</t>
  </si>
  <si>
    <t xml:space="preserve">Humanes de Madrid                                                                                                                                                                                                                                         </t>
  </si>
  <si>
    <t xml:space="preserve">INV00001863</t>
  </si>
  <si>
    <t xml:space="preserve">Empresa Municipal de la Vivienda de Jerez, S.A.</t>
  </si>
  <si>
    <t xml:space="preserve">A11670734</t>
  </si>
  <si>
    <t xml:space="preserve">0111020AP006</t>
  </si>
  <si>
    <t xml:space="preserve">C/ Curtidores, 1                                                                               </t>
  </si>
  <si>
    <t xml:space="preserve">INV00001865</t>
  </si>
  <si>
    <t xml:space="preserve">Empresa Municipal de la Vivienda de Marchena, S.L.</t>
  </si>
  <si>
    <t xml:space="preserve">B91190157</t>
  </si>
  <si>
    <t xml:space="preserve">0141060AP004</t>
  </si>
  <si>
    <t xml:space="preserve">Ayuntamiento de Marchena</t>
  </si>
  <si>
    <t xml:space="preserve">2001-12-14T00:00:00</t>
  </si>
  <si>
    <t xml:space="preserve">0141060AA000</t>
  </si>
  <si>
    <t xml:space="preserve">Marchena                                                                                                                                                                                                                                                  </t>
  </si>
  <si>
    <t xml:space="preserve">INV00001866</t>
  </si>
  <si>
    <t xml:space="preserve">Empresa Municipal de la Vivienda de Rivas Vaciamadrid, S.A.</t>
  </si>
  <si>
    <t xml:space="preserve">A83846139</t>
  </si>
  <si>
    <t xml:space="preserve">1228123AP002</t>
  </si>
  <si>
    <t xml:space="preserve">soporte documental ESCRITURA 30.12.2003</t>
  </si>
  <si>
    <t xml:space="preserve">Rivas-Vaciamadrid                                                                                                                                                                                                                                         </t>
  </si>
  <si>
    <t xml:space="preserve">INV00001946</t>
  </si>
  <si>
    <t xml:space="preserve">Empresa Municipal de la Vivienda de Talamanca del Jarama, S.L.</t>
  </si>
  <si>
    <t xml:space="preserve">B84408715</t>
  </si>
  <si>
    <t xml:space="preserve">1228145AP001</t>
  </si>
  <si>
    <t xml:space="preserve">Ayuntamiento de Talamanca de Jarama</t>
  </si>
  <si>
    <t xml:space="preserve">2005-07-21T00:00:00</t>
  </si>
  <si>
    <t xml:space="preserve">1228145AA000</t>
  </si>
  <si>
    <t xml:space="preserve">soporte documental ESCRITURA 21.07.2005</t>
  </si>
  <si>
    <t xml:space="preserve">C/ Mayor, 28                                                                              </t>
  </si>
  <si>
    <t xml:space="preserve">TALAMANCA DE JARAMA                                                                                                                                                                                                                                       </t>
  </si>
  <si>
    <t xml:space="preserve">administracion-talamanca@madrid.org                                                                                                                                                                                                                       </t>
  </si>
  <si>
    <t xml:space="preserve">INV00001870</t>
  </si>
  <si>
    <t xml:space="preserve">Empresa Municipal de la Vivienda y Suelo de Barbate, S.A.</t>
  </si>
  <si>
    <t xml:space="preserve">A72098320</t>
  </si>
  <si>
    <t xml:space="preserve">0111007AP001</t>
  </si>
  <si>
    <t xml:space="preserve">Ayuntamiento de Barbate</t>
  </si>
  <si>
    <t xml:space="preserve">2004-08-07T00:00:00</t>
  </si>
  <si>
    <t xml:space="preserve">0111007AA000</t>
  </si>
  <si>
    <t xml:space="preserve">soporte documental B.O.P. 07.08.2004</t>
  </si>
  <si>
    <t xml:space="preserve">Plaza de la Inmaculada, 1                                                                               </t>
  </si>
  <si>
    <t xml:space="preserve">BARBATE                                                                                                                                                                                                                                                   </t>
  </si>
  <si>
    <t xml:space="preserve">INV00001871</t>
  </si>
  <si>
    <t xml:space="preserve">Empresa Municipal de la Vivienda y Suelo de Madrid, S.A.</t>
  </si>
  <si>
    <t xml:space="preserve">A28740314</t>
  </si>
  <si>
    <t xml:space="preserve">LA0008684</t>
  </si>
  <si>
    <t xml:space="preserve">1228079AP016</t>
  </si>
  <si>
    <t xml:space="preserve">C/ Palos de La Frontera, 13                                                                              </t>
  </si>
  <si>
    <t xml:space="preserve">INV00001945</t>
  </si>
  <si>
    <t xml:space="preserve">Empresa Municipal de la Vivienda y Suelo de Torrejón de Ardoz, S.A.</t>
  </si>
  <si>
    <t xml:space="preserve">A85192995</t>
  </si>
  <si>
    <t xml:space="preserve">1228148AP002</t>
  </si>
  <si>
    <t xml:space="preserve">Ayuntamiento de Torrejón de Ardoz</t>
  </si>
  <si>
    <t xml:space="preserve">2007-10-01T00:00:00</t>
  </si>
  <si>
    <t xml:space="preserve">1228148AA000</t>
  </si>
  <si>
    <t xml:space="preserve">soporte documental ESCRITURA 01.10.2007</t>
  </si>
  <si>
    <t xml:space="preserve">C/ Marquesas, 5                                                                               </t>
  </si>
  <si>
    <t xml:space="preserve">Torrejón de Ardoz                                                                                                                                                                                                                                         </t>
  </si>
  <si>
    <t xml:space="preserve">INV00001798</t>
  </si>
  <si>
    <t xml:space="preserve">Empresa Municipal de Limpieza de Colegios y Dependencias Municipales, S.A.</t>
  </si>
  <si>
    <t xml:space="preserve">A21242839</t>
  </si>
  <si>
    <t xml:space="preserve">0121041AP004</t>
  </si>
  <si>
    <t xml:space="preserve">1997-01-30T00:00:00</t>
  </si>
  <si>
    <t xml:space="preserve">soporte documental ACUERDO 30.01.1997</t>
  </si>
  <si>
    <t xml:space="preserve">C/ Santiago Apostol, 49                                                                              </t>
  </si>
  <si>
    <t xml:space="preserve">INV00001767</t>
  </si>
  <si>
    <t xml:space="preserve">Empresa Municipal de Mitjans de Comunicació de Tarragona Sociedad Anónima</t>
  </si>
  <si>
    <t xml:space="preserve">A43351204</t>
  </si>
  <si>
    <t xml:space="preserve">LA0009067</t>
  </si>
  <si>
    <t xml:space="preserve">0943148AP008</t>
  </si>
  <si>
    <t xml:space="preserve">1992-04-15T00:00:00</t>
  </si>
  <si>
    <t xml:space="preserve">soporte documental ESCRITURA 15.04.1992</t>
  </si>
  <si>
    <t xml:space="preserve">INV00001762</t>
  </si>
  <si>
    <t xml:space="preserve">Empresa Municipal de Movilidad y Aparcamientos de Cádiz, S.A.</t>
  </si>
  <si>
    <t xml:space="preserve">A11062106</t>
  </si>
  <si>
    <t xml:space="preserve">0111012AP001</t>
  </si>
  <si>
    <t xml:space="preserve">1987-03-10T00:00:00</t>
  </si>
  <si>
    <t xml:space="preserve">soporte documental ESCRITURA 10.03.1987</t>
  </si>
  <si>
    <t xml:space="preserve">C/ Dr. Herrera Quevedo, 5, dpdo.                                                                        </t>
  </si>
  <si>
    <t xml:space="preserve">INV00001888</t>
  </si>
  <si>
    <t xml:space="preserve">Empresa Municipal de Ogijares, Sociedad Anónima</t>
  </si>
  <si>
    <t xml:space="preserve">A18685719</t>
  </si>
  <si>
    <t xml:space="preserve">0118145AP001</t>
  </si>
  <si>
    <t xml:space="preserve">Ayuntamiento de Ogíjares</t>
  </si>
  <si>
    <t xml:space="preserve">0118145AA000</t>
  </si>
  <si>
    <t xml:space="preserve">soporte documental ACUERDO 09.02.2004</t>
  </si>
  <si>
    <t xml:space="preserve">C/ Veracruz, 1                                                                               </t>
  </si>
  <si>
    <t xml:space="preserve">Ogíjares                                                                                                                                                                                                                                                  </t>
  </si>
  <si>
    <t xml:space="preserve">ayuntamientodeogijares.es                                                                                                                                                                                                                                 </t>
  </si>
  <si>
    <t xml:space="preserve">elenaayllon@ogijares.org                                                                                                                                                                                                                                  </t>
  </si>
  <si>
    <t xml:space="preserve">INV00001805</t>
  </si>
  <si>
    <t xml:space="preserve">Empresa Municipal de Promoción y Desarrollo Local de Reinosa, Sociedad Anónima, en Liquidación</t>
  </si>
  <si>
    <t xml:space="preserve">A39446448</t>
  </si>
  <si>
    <t xml:space="preserve">0639059AP002</t>
  </si>
  <si>
    <t xml:space="preserve">Ayuntamiento de Reinosa</t>
  </si>
  <si>
    <t xml:space="preserve">1998-11-03T00:00:00</t>
  </si>
  <si>
    <t xml:space="preserve">0639059AA000</t>
  </si>
  <si>
    <t xml:space="preserve">soporte documental ESCRITURA 03.11.1998</t>
  </si>
  <si>
    <t xml:space="preserve">Reinosa                                                                                                                                                                                                                                                   </t>
  </si>
  <si>
    <t xml:space="preserve">ww.aytoreinosa.es/oficina_dinamizacion/emuprosa.htm                                                                                                                                                                                                       </t>
  </si>
  <si>
    <t xml:space="preserve">emuprosa@aytoreinosa.es                                                                                                                                                                                                                                   </t>
  </si>
  <si>
    <t xml:space="preserve">INV00001808</t>
  </si>
  <si>
    <t xml:space="preserve">Empresa Municipal de Recaudación de San Bartolomé de Tirajana, Sociedad Anónima</t>
  </si>
  <si>
    <t xml:space="preserve">A35310325</t>
  </si>
  <si>
    <t xml:space="preserve">LA0013353</t>
  </si>
  <si>
    <t xml:space="preserve">0535019AP001</t>
  </si>
  <si>
    <t xml:space="preserve">soporte documental ESCRITURA 30.07.1992</t>
  </si>
  <si>
    <t xml:space="preserve">INV00001809</t>
  </si>
  <si>
    <t xml:space="preserve">Empresa Municipal de Recaudación Los Barrios, S.L. en Liquidación</t>
  </si>
  <si>
    <t xml:space="preserve">B11504503</t>
  </si>
  <si>
    <t xml:space="preserve">0111008AP003</t>
  </si>
  <si>
    <t xml:space="preserve">Ayuntamiento de Barrios (Los)</t>
  </si>
  <si>
    <t xml:space="preserve">0111008AA000</t>
  </si>
  <si>
    <t xml:space="preserve">soporte documental ESCRITURA 03.11.2000</t>
  </si>
  <si>
    <t xml:space="preserve">Plaza de La Iglesia, 1                                                                               </t>
  </si>
  <si>
    <t xml:space="preserve">Barrios (Los)                                                                                                                                                                                                                                             </t>
  </si>
  <si>
    <t xml:space="preserve">INV00001810</t>
  </si>
  <si>
    <t xml:space="preserve">Empresa Municipal de Residencia de Mayores de Sanlúcar, S.A.</t>
  </si>
  <si>
    <t xml:space="preserve">A72127905</t>
  </si>
  <si>
    <t xml:space="preserve">0111032AP006</t>
  </si>
  <si>
    <t xml:space="preserve">2008-11-26T00:00:00</t>
  </si>
  <si>
    <t xml:space="preserve">soporte documental ESCRITURA 26.11.2008</t>
  </si>
  <si>
    <t xml:space="preserve">C/ Cuesta Belén, s/n</t>
  </si>
  <si>
    <t xml:space="preserve">SANLUCAR DE BARRAMEDA                                                                                                                                                                                                                                     </t>
  </si>
  <si>
    <t xml:space="preserve">www.aytosanlucar.org                                                                                                                                                                                                                                      </t>
  </si>
  <si>
    <t xml:space="preserve">INV00002019</t>
  </si>
  <si>
    <t xml:space="preserve">Empresa Municipal de Serv¡cis Publics d´Almussafes S.L.</t>
  </si>
  <si>
    <t xml:space="preserve">B98877038</t>
  </si>
  <si>
    <t xml:space="preserve">1746035AP001</t>
  </si>
  <si>
    <t xml:space="preserve">Ayuntamiento de Almussafes</t>
  </si>
  <si>
    <t xml:space="preserve">2017-01-24T00:00:00</t>
  </si>
  <si>
    <t xml:space="preserve">1746035AA000</t>
  </si>
  <si>
    <t xml:space="preserve">soporte documental ESCRITURA 24.01.2017</t>
  </si>
  <si>
    <t xml:space="preserve">Passg. del Parc, s/n                                                                             </t>
  </si>
  <si>
    <t xml:space="preserve">ALMUSSAFES                                                                                                                                                                                                                                                </t>
  </si>
  <si>
    <t xml:space="preserve">www.almussafes.es                                                                                                                                                                                                                                         </t>
  </si>
  <si>
    <t xml:space="preserve">almussafes_adi@gva.es                                                                                                                                                                                                                                     </t>
  </si>
  <si>
    <t xml:space="preserve">INV00001811</t>
  </si>
  <si>
    <t xml:space="preserve">Empresa Municipal de Serveis 2002, S.L.</t>
  </si>
  <si>
    <t xml:space="preserve">B57162232</t>
  </si>
  <si>
    <t xml:space="preserve">0407042AP001</t>
  </si>
  <si>
    <t xml:space="preserve">Ayuntamiento de Pollença</t>
  </si>
  <si>
    <t xml:space="preserve">2002-06-08T00:00:00</t>
  </si>
  <si>
    <t xml:space="preserve">0407042AA000</t>
  </si>
  <si>
    <t xml:space="preserve">soporte documental B.O.C. 08.06.2002</t>
  </si>
  <si>
    <t xml:space="preserve">C/ Calvari, 2                                                                               </t>
  </si>
  <si>
    <t xml:space="preserve">Pollença                                                                                                                                                                                                                                                  </t>
  </si>
  <si>
    <t xml:space="preserve">interventor@ajpollenca.net                                                                                                                                                                                                                                </t>
  </si>
  <si>
    <t xml:space="preserve">INV00001812</t>
  </si>
  <si>
    <t xml:space="preserve">Empresa Municipal de Serveis Alcudia, S.A.</t>
  </si>
  <si>
    <t xml:space="preserve">A07459324</t>
  </si>
  <si>
    <t xml:space="preserve">LA0004173</t>
  </si>
  <si>
    <t xml:space="preserve">0407003AP001</t>
  </si>
  <si>
    <t xml:space="preserve">1989-12-01T00:00:00</t>
  </si>
  <si>
    <t xml:space="preserve">soporte documental ESCRITURA 01.12.1989</t>
  </si>
  <si>
    <t xml:space="preserve">C/ Major, 9                                                                               </t>
  </si>
  <si>
    <t xml:space="preserve">INV00001814</t>
  </si>
  <si>
    <t xml:space="preserve">Empresa Municipal de Serveis del Palau d'Anglesola, S.L.</t>
  </si>
  <si>
    <t xml:space="preserve">B25532938</t>
  </si>
  <si>
    <t xml:space="preserve">0925158AP001</t>
  </si>
  <si>
    <t xml:space="preserve">Ayuntamiento de Palau d'Anglesola (El)</t>
  </si>
  <si>
    <t xml:space="preserve">0925158AA000</t>
  </si>
  <si>
    <t xml:space="preserve">soporte documental B.O.C. 04.06.2003</t>
  </si>
  <si>
    <t xml:space="preserve">Carrer Mollerussa, 16                                                                              </t>
  </si>
  <si>
    <t xml:space="preserve">El Palau d'Anglesola                                                                                                                                                                                                                                      </t>
  </si>
  <si>
    <t xml:space="preserve">C1091</t>
  </si>
  <si>
    <t xml:space="preserve">Fabricación de productos para la alimentación de animales de granja</t>
  </si>
  <si>
    <t xml:space="preserve">INV00001889</t>
  </si>
  <si>
    <t xml:space="preserve">Empresa Municipal de Serveis Murta, S.L.</t>
  </si>
  <si>
    <t xml:space="preserve">B57499873</t>
  </si>
  <si>
    <t xml:space="preserve">0407038AP001</t>
  </si>
  <si>
    <t xml:space="preserve">Ayuntamiento de Montuïri</t>
  </si>
  <si>
    <t xml:space="preserve">0407038AA000</t>
  </si>
  <si>
    <t xml:space="preserve">soporte documental ACUERDO 29.01.2007</t>
  </si>
  <si>
    <t xml:space="preserve">Montuïri                                                                                                                                                                                                                                                  </t>
  </si>
  <si>
    <t xml:space="preserve">ajuntament@ajmontuiri.net                                                                                                                                                                                                                                 </t>
  </si>
  <si>
    <t xml:space="preserve">INV00001940</t>
  </si>
  <si>
    <t xml:space="preserve">Empresa Municipal de Servicios de Adeje, S.A.</t>
  </si>
  <si>
    <t xml:space="preserve">A38353801</t>
  </si>
  <si>
    <t xml:space="preserve">LA0014382</t>
  </si>
  <si>
    <t xml:space="preserve">0538001AP001</t>
  </si>
  <si>
    <t xml:space="preserve">1994-06-01T00:00:00</t>
  </si>
  <si>
    <t xml:space="preserve">soporte documental ACUERDO 01.06.1994</t>
  </si>
  <si>
    <t xml:space="preserve">C/ Grande, 1                                                                               </t>
  </si>
  <si>
    <t xml:space="preserve">ADEJE                                                                                                                                                                                                                                                     </t>
  </si>
  <si>
    <t xml:space="preserve">www.ayuntamientodeadeje.es                                                                                                                                                                                                                                </t>
  </si>
  <si>
    <t xml:space="preserve">guadaldl@adeje.es                                                                                                                                                                                                                                         </t>
  </si>
  <si>
    <t xml:space="preserve">INV00001819</t>
  </si>
  <si>
    <t xml:space="preserve">Empresa Municipal de Servicios de Ciudad Real, Sociedad Limitada</t>
  </si>
  <si>
    <t xml:space="preserve">B13413547</t>
  </si>
  <si>
    <t xml:space="preserve">0813034AP001</t>
  </si>
  <si>
    <t xml:space="preserve">Ayuntamiento de Ciudad Real</t>
  </si>
  <si>
    <t xml:space="preserve">2005-07-14T00:00:00</t>
  </si>
  <si>
    <t xml:space="preserve">0813034AA000</t>
  </si>
  <si>
    <t xml:space="preserve">soporte documental ESCRITURA 14.07.2005</t>
  </si>
  <si>
    <t xml:space="preserve">C/ Alarcos, 1                                                                               </t>
  </si>
  <si>
    <t xml:space="preserve">www.emusvi.com                                                                                                                                                                                                                                            </t>
  </si>
  <si>
    <t xml:space="preserve">emusvi@emusvi.es                                                                                                                                                                                                                                          </t>
  </si>
  <si>
    <t xml:space="preserve">INV00001938</t>
  </si>
  <si>
    <t xml:space="preserve">Empresa Municipal de Servicios de Medio Ambiente Urbano de Gijón, S.A.</t>
  </si>
  <si>
    <t xml:space="preserve">A33697350</t>
  </si>
  <si>
    <t xml:space="preserve">LA0011655</t>
  </si>
  <si>
    <t xml:space="preserve">0333024AP003</t>
  </si>
  <si>
    <t xml:space="preserve">1978-11-01T00:00:00</t>
  </si>
  <si>
    <t xml:space="preserve">soporte documental ESTATUTOS 01.11.1978</t>
  </si>
  <si>
    <t xml:space="preserve">Ctra. Carbonera, 98                                                                              </t>
  </si>
  <si>
    <t xml:space="preserve">emulsa@emulsa.org                                                                                                                                                                                                                                         </t>
  </si>
  <si>
    <t xml:space="preserve">INV00001820</t>
  </si>
  <si>
    <t xml:space="preserve">Empresa Municipal de Servicios de Vélez Málaga, S.A.</t>
  </si>
  <si>
    <t xml:space="preserve">A92996636</t>
  </si>
  <si>
    <t xml:space="preserve">0129094AP003</t>
  </si>
  <si>
    <t xml:space="preserve">Ayuntamiento de Vélez-Málaga</t>
  </si>
  <si>
    <t xml:space="preserve">2009-03-26T00:00:00</t>
  </si>
  <si>
    <t xml:space="preserve">0129094AA000</t>
  </si>
  <si>
    <t xml:space="preserve">soporte documental ESCRITURA 26.03.2009</t>
  </si>
  <si>
    <t xml:space="preserve">C/ Juan Pablo II, 3 - Planta 2ª                                                                   </t>
  </si>
  <si>
    <t xml:space="preserve">VELEZ-MALAGA                                                                                                                                                                                                                                              </t>
  </si>
  <si>
    <t xml:space="preserve">Empresa Municipal de Servicios, Viviendas, Infraestructura y Promoción de Vélez-Málaga, S.A.</t>
  </si>
  <si>
    <t xml:space="preserve">INV00001818</t>
  </si>
  <si>
    <t xml:space="preserve">INV00001822</t>
  </si>
  <si>
    <t xml:space="preserve">Empresa Municipal de Servicios Funerarios y Cementerios de Madrid, S.A.</t>
  </si>
  <si>
    <t xml:space="preserve">A87607917</t>
  </si>
  <si>
    <t xml:space="preserve">1228079AP019</t>
  </si>
  <si>
    <t xml:space="preserve">2016-09-16T00:00:00</t>
  </si>
  <si>
    <t xml:space="preserve">soporte documental ESCRITURA 16.09.2016</t>
  </si>
  <si>
    <t xml:space="preserve">INV00001826</t>
  </si>
  <si>
    <t xml:space="preserve">Empresa Municipal de Servicios Suelo y Vivienda de San Martin de la Vega, S.A.</t>
  </si>
  <si>
    <t xml:space="preserve">A84786847</t>
  </si>
  <si>
    <t xml:space="preserve">1228132AP001</t>
  </si>
  <si>
    <t xml:space="preserve">Ayuntamiento de San Martín de la Vega</t>
  </si>
  <si>
    <t xml:space="preserve">2006-04-19T00:00:00</t>
  </si>
  <si>
    <t xml:space="preserve">1228132AA000</t>
  </si>
  <si>
    <t xml:space="preserve">soporte documental ESTATUTOS 19.04.2006</t>
  </si>
  <si>
    <t xml:space="preserve">C/ de la Fuente, 3                                                                               </t>
  </si>
  <si>
    <t xml:space="preserve">SAN MARTÍN DE LA VEGA                                                                                                                                                                                                                                     </t>
  </si>
  <si>
    <t xml:space="preserve">A92143338</t>
  </si>
  <si>
    <t xml:space="preserve">0129094AP001</t>
  </si>
  <si>
    <t xml:space="preserve">2000-08-07T00:00:00</t>
  </si>
  <si>
    <t xml:space="preserve">soporte documental B.O.P. 07.08.2000</t>
  </si>
  <si>
    <t xml:space="preserve">C/ Romero Pozo, 9-1º                                                                            </t>
  </si>
  <si>
    <t xml:space="preserve">Vélez-Málaga                                                                                                                                                                                                                                              </t>
  </si>
  <si>
    <t xml:space="preserve">emvipsa@infonegocio.com                                                                                                                                                                                                                                   </t>
  </si>
  <si>
    <t xml:space="preserve">INV00001825</t>
  </si>
  <si>
    <t xml:space="preserve">Empresa Municipal de Suelo de Santa Fe Sociedad Anónima, en Liquidación</t>
  </si>
  <si>
    <t xml:space="preserve">A18501791</t>
  </si>
  <si>
    <t xml:space="preserve">0118175AP001</t>
  </si>
  <si>
    <t xml:space="preserve">Ayuntamiento de Santa Fe</t>
  </si>
  <si>
    <t xml:space="preserve">1999-02-17T00:00:00</t>
  </si>
  <si>
    <t xml:space="preserve">0118175AA000</t>
  </si>
  <si>
    <t xml:space="preserve">soporte documental ACUERDO 17.02.1999</t>
  </si>
  <si>
    <t xml:space="preserve">C/ Berjas, 2                                                                               </t>
  </si>
  <si>
    <t xml:space="preserve">SANTA FE                                                                                                                                                                                                                                                  </t>
  </si>
  <si>
    <t xml:space="preserve">emussa@santafe.es                                                                                                                                                                                                                                         </t>
  </si>
  <si>
    <t xml:space="preserve">INV00001823</t>
  </si>
  <si>
    <t xml:space="preserve">Empresa Municipal de Suelo San Fernando de Henares, S.A., en Liquidación</t>
  </si>
  <si>
    <t xml:space="preserve">A80689821</t>
  </si>
  <si>
    <t xml:space="preserve">1228130AP001</t>
  </si>
  <si>
    <t xml:space="preserve">Ayuntamiento de San Fernando de Henares</t>
  </si>
  <si>
    <t xml:space="preserve">1228130AA000</t>
  </si>
  <si>
    <t xml:space="preserve">C/ Córdoba, s/n                                                                             </t>
  </si>
  <si>
    <t xml:space="preserve">San Fernando de Henares                                                                                                                                                                                                                                   </t>
  </si>
  <si>
    <t xml:space="preserve">www.ayto-sanfernando.com/ASFH/Areas/EMS/tabid/278/Default.aspx                                                                                                                                                                                            </t>
  </si>
  <si>
    <t xml:space="preserve">ems@ayto-sanfernando.com                                                                                                                                                                                                                                  </t>
  </si>
  <si>
    <t xml:space="preserve">INV00001839</t>
  </si>
  <si>
    <t xml:space="preserve">Empresa Municipal de Suelo y Vivienda de El Puerto de Santa María, S.A.</t>
  </si>
  <si>
    <t xml:space="preserve">A11316999</t>
  </si>
  <si>
    <t xml:space="preserve">0111027AP002</t>
  </si>
  <si>
    <t xml:space="preserve">C/ Sol, 1                                                                               </t>
  </si>
  <si>
    <t xml:space="preserve">www.suvipuerto.com                                                                                                                                                                                                                                        </t>
  </si>
  <si>
    <t xml:space="preserve">info@suvipuerto.com                                                                                                                                                                                                                                       </t>
  </si>
  <si>
    <t xml:space="preserve">INV00001837</t>
  </si>
  <si>
    <t xml:space="preserve">Empresa Municipal de Suelo y Vivienda de San Sebastián de los Reyes, S.A.</t>
  </si>
  <si>
    <t xml:space="preserve">A83126706</t>
  </si>
  <si>
    <t xml:space="preserve">1228134AP001</t>
  </si>
  <si>
    <t xml:space="preserve">soporte documental ESCRITURA 27.11.2001</t>
  </si>
  <si>
    <t xml:space="preserve">C/ Mayor, 23                                                                              </t>
  </si>
  <si>
    <t xml:space="preserve">INV00001873</t>
  </si>
  <si>
    <t xml:space="preserve">Empresa Municipal de Suelo y Vivienda de Toledo, S.A.</t>
  </si>
  <si>
    <t xml:space="preserve">A45314820</t>
  </si>
  <si>
    <t xml:space="preserve">0845168AP001</t>
  </si>
  <si>
    <t xml:space="preserve">Ayuntamiento de Toledo</t>
  </si>
  <si>
    <t xml:space="preserve">1993-11-03T00:00:00</t>
  </si>
  <si>
    <t xml:space="preserve">0845168AA000</t>
  </si>
  <si>
    <t xml:space="preserve">soporte documental ESCRITURA 03.11.1993</t>
  </si>
  <si>
    <t xml:space="preserve">C/ San Ildefonso, 2                                                                               </t>
  </si>
  <si>
    <t xml:space="preserve">www.emvtoledo.es                                                                                                                                                                                                                                          </t>
  </si>
  <si>
    <t xml:space="preserve">jorge@emvtoledo.net                                                                                                                                                                                                                                       </t>
  </si>
  <si>
    <t xml:space="preserve">INV00001840</t>
  </si>
  <si>
    <t xml:space="preserve">Empresa Municipal de Suelo y Vivienda, S.L.</t>
  </si>
  <si>
    <t xml:space="preserve">B11536893</t>
  </si>
  <si>
    <t xml:space="preserve">LA0013458</t>
  </si>
  <si>
    <t xml:space="preserve">0111022AP002</t>
  </si>
  <si>
    <t xml:space="preserve">Ayuntamiento de Línea de la Concepción (La)</t>
  </si>
  <si>
    <t xml:space="preserve">2001-11-13T00:00:00</t>
  </si>
  <si>
    <t xml:space="preserve">0111022AA000</t>
  </si>
  <si>
    <t xml:space="preserve">soporte documental ESCRITURA 13.11.2001</t>
  </si>
  <si>
    <t xml:space="preserve">C/ San Pablo, 10                                                                              </t>
  </si>
  <si>
    <t xml:space="preserve">La Linea                                                                                                                                                                                                                                                  </t>
  </si>
  <si>
    <t xml:space="preserve">INV00001830</t>
  </si>
  <si>
    <t xml:space="preserve">Empresa Municipal de Suelo, Vivienda y Servicios de Cabanillas del Campo, S.A.</t>
  </si>
  <si>
    <t xml:space="preserve">A19234277</t>
  </si>
  <si>
    <t xml:space="preserve">0819058AP001</t>
  </si>
  <si>
    <t xml:space="preserve">Ayuntamiento de Cabanillas del Campo</t>
  </si>
  <si>
    <t xml:space="preserve">0819058AA000</t>
  </si>
  <si>
    <t xml:space="preserve">soporte documental ESCRITURA 13.05.2008</t>
  </si>
  <si>
    <t xml:space="preserve">TORREJON DEL REY                                                                                                                                                                                                                                          </t>
  </si>
  <si>
    <t xml:space="preserve">INV00001847</t>
  </si>
  <si>
    <t xml:space="preserve">Empresa Municipal de Transportes de Fuenlabrada, S.A.</t>
  </si>
  <si>
    <t xml:space="preserve">A28854289</t>
  </si>
  <si>
    <t xml:space="preserve">1228058AP001</t>
  </si>
  <si>
    <t xml:space="preserve">1983-07-05T00:00:00</t>
  </si>
  <si>
    <t xml:space="preserve">soporte documental ESCRITURA 05.07.1983</t>
  </si>
  <si>
    <t xml:space="preserve">C/ Eduardo Torroja, 46-48                                                                           </t>
  </si>
  <si>
    <t xml:space="preserve">INV00001848</t>
  </si>
  <si>
    <t xml:space="preserve">Empresa Municipal de Transportes de Madrid, S.A.</t>
  </si>
  <si>
    <t xml:space="preserve">A28046316</t>
  </si>
  <si>
    <t xml:space="preserve">1228079AP001</t>
  </si>
  <si>
    <t xml:space="preserve">1971-02-24T00:00:00</t>
  </si>
  <si>
    <t xml:space="preserve">soporte documental ESTATUTOS 24.02.1971</t>
  </si>
  <si>
    <t xml:space="preserve">C/ Cerro de La Plata, 4                                                                               </t>
  </si>
  <si>
    <t xml:space="preserve">INV00002020</t>
  </si>
  <si>
    <t xml:space="preserve">Empresa Municipal de Transportes de València , S.A. </t>
  </si>
  <si>
    <t xml:space="preserve">A46318416</t>
  </si>
  <si>
    <t xml:space="preserve">1746250AP007</t>
  </si>
  <si>
    <t xml:space="preserve">1986-01-17T00:00:00</t>
  </si>
  <si>
    <t xml:space="preserve">soporte documental ESCRITURA 17.01.1986</t>
  </si>
  <si>
    <t xml:space="preserve">Plaza del Correo Viejo, 5                                                                               </t>
  </si>
  <si>
    <t xml:space="preserve">emt@emtvalencia.es                                                                                                                                                                                                                                        </t>
  </si>
  <si>
    <t xml:space="preserve">Empresa Municipal de Transportes de València , S.A.</t>
  </si>
  <si>
    <t xml:space="preserve">INV00001851</t>
  </si>
  <si>
    <t xml:space="preserve">Empresa Municipal de Transportes Urbanos de Gijón, S.A.</t>
  </si>
  <si>
    <t xml:space="preserve">A33696279</t>
  </si>
  <si>
    <t xml:space="preserve">LA0011656</t>
  </si>
  <si>
    <t xml:space="preserve">0333024AP002</t>
  </si>
  <si>
    <t xml:space="preserve">1987-03-01T00:00:00</t>
  </si>
  <si>
    <t xml:space="preserve">soporte documental ESTATUTOS 01.03.1987</t>
  </si>
  <si>
    <t xml:space="preserve">C/ Solar, s/n                                                                             </t>
  </si>
  <si>
    <t xml:space="preserve">emtusa@gijon.es                                                                                                                                                                                                                                           </t>
  </si>
  <si>
    <t xml:space="preserve">INV00001850</t>
  </si>
  <si>
    <t xml:space="preserve">Empresa Municipal de Transportes Urbanos, S.A.</t>
  </si>
  <si>
    <t xml:space="preserve">A21003744</t>
  </si>
  <si>
    <t xml:space="preserve">0121041AP002</t>
  </si>
  <si>
    <t xml:space="preserve">1953-12-23T00:00:00</t>
  </si>
  <si>
    <t xml:space="preserve">soporte documental ESCRITURA 23.12.1953</t>
  </si>
  <si>
    <t xml:space="preserve">Avda. Tráfico Pesado, 24                                                                              </t>
  </si>
  <si>
    <t xml:space="preserve">INV00001846</t>
  </si>
  <si>
    <t xml:space="preserve">Empresa Municipal de Transportes, S.A.</t>
  </si>
  <si>
    <t xml:space="preserve">A33004581</t>
  </si>
  <si>
    <t xml:space="preserve">0333037AP001</t>
  </si>
  <si>
    <t xml:space="preserve">Ayuntamiento de Mieres</t>
  </si>
  <si>
    <t xml:space="preserve">1957-01-01T00:00:00</t>
  </si>
  <si>
    <t xml:space="preserve">0333037AA000</t>
  </si>
  <si>
    <t xml:space="preserve">soporte documental ESCRITURA 01.01.1957</t>
  </si>
  <si>
    <t xml:space="preserve">Bº El Norte, s/n                                                                             </t>
  </si>
  <si>
    <t xml:space="preserve">Mieres                                                                                                                                                                                                                                                    </t>
  </si>
  <si>
    <t xml:space="preserve">INV00001849</t>
  </si>
  <si>
    <t xml:space="preserve">Empresa Municipal de Transports Publics de Tarragona, Sociedad Anónima</t>
  </si>
  <si>
    <t xml:space="preserve">A43052729</t>
  </si>
  <si>
    <t xml:space="preserve">LA0009068</t>
  </si>
  <si>
    <t xml:space="preserve">0943148AP001</t>
  </si>
  <si>
    <t xml:space="preserve">1986-12-11T00:00:00</t>
  </si>
  <si>
    <t xml:space="preserve">Plgno. Ind. Francolí, Parc.13                                                                         </t>
  </si>
  <si>
    <t xml:space="preserve">INV00001852</t>
  </si>
  <si>
    <t xml:space="preserve">Empresa Municipal de Transports Urbans de Palma de Mallorca, Sociedad Anónima</t>
  </si>
  <si>
    <t xml:space="preserve">A07152515</t>
  </si>
  <si>
    <t xml:space="preserve">LA0008661</t>
  </si>
  <si>
    <t xml:space="preserve">0407040AP005</t>
  </si>
  <si>
    <t xml:space="preserve">1985-03-01T00:00:00</t>
  </si>
  <si>
    <t xml:space="preserve">soporte documental ESCRITURA 01.03.1985</t>
  </si>
  <si>
    <t xml:space="preserve">Carrer Josep Anselm Clavé, 5                                                                               </t>
  </si>
  <si>
    <t xml:space="preserve">www.emtpalma.es                                                                                                                                                                                                                                           </t>
  </si>
  <si>
    <t xml:space="preserve">INV00001771</t>
  </si>
  <si>
    <t xml:space="preserve">Empresa Municipal de Urbanismo, S.A., en Liquidación</t>
  </si>
  <si>
    <t xml:space="preserve">A41441114</t>
  </si>
  <si>
    <t xml:space="preserve">LA0006360</t>
  </si>
  <si>
    <t xml:space="preserve">0141039AP005</t>
  </si>
  <si>
    <t xml:space="preserve">1990-11-08T00:00:00</t>
  </si>
  <si>
    <t xml:space="preserve">Avda. Blas Infante, 6                                                                               </t>
  </si>
  <si>
    <t xml:space="preserve">INV00001854</t>
  </si>
  <si>
    <t xml:space="preserve">Empresa Municipal de Urbanizaciones de Elda, S.A.</t>
  </si>
  <si>
    <t xml:space="preserve">A03513918</t>
  </si>
  <si>
    <t xml:space="preserve">1703066AP004</t>
  </si>
  <si>
    <t xml:space="preserve">Ayuntamiento de Elda</t>
  </si>
  <si>
    <t xml:space="preserve">1990-09-04T00:00:00</t>
  </si>
  <si>
    <t xml:space="preserve">1703066AA000</t>
  </si>
  <si>
    <t xml:space="preserve">soporte documental ESCRITURA 04.09.1990</t>
  </si>
  <si>
    <t xml:space="preserve">ELDA                                                                                                                                                                                                                                                      </t>
  </si>
  <si>
    <t xml:space="preserve">idelsa@elda.es                                                                                                                                                                                                                                            </t>
  </si>
  <si>
    <t xml:space="preserve">INV00001750</t>
  </si>
  <si>
    <t xml:space="preserve">Empresa Municipal de Villacañas Siglo XXI, S.L.</t>
  </si>
  <si>
    <t xml:space="preserve">B45695178</t>
  </si>
  <si>
    <t xml:space="preserve">0845185AP001</t>
  </si>
  <si>
    <t xml:space="preserve">Ayuntamiento de Villacañas</t>
  </si>
  <si>
    <t xml:space="preserve">2009-03-05T00:00:00</t>
  </si>
  <si>
    <t xml:space="preserve">0845185AA000</t>
  </si>
  <si>
    <t xml:space="preserve">soporte documental ESTATUTOS 05.03.2009</t>
  </si>
  <si>
    <t xml:space="preserve">VILLACAÑAS                                                                                                                                                                                                                                                </t>
  </si>
  <si>
    <t xml:space="preserve">INV00001857</t>
  </si>
  <si>
    <t xml:space="preserve">Empresa Municipal de Vivenda e Solo de Lugo, S.A.</t>
  </si>
  <si>
    <t xml:space="preserve">A27299080</t>
  </si>
  <si>
    <t xml:space="preserve">1127028AP001</t>
  </si>
  <si>
    <t xml:space="preserve">2003-11-18T00:00:00</t>
  </si>
  <si>
    <t xml:space="preserve">soporte documental ESCRITURA 18.11.2003</t>
  </si>
  <si>
    <t xml:space="preserve">Plaça Mayor, s/n                                                                             </t>
  </si>
  <si>
    <t xml:space="preserve">www.lugo.es                                                                                                                                                                                                                                               </t>
  </si>
  <si>
    <t xml:space="preserve">evislusa@concellodelugo.org                                                                                                                                                                                                                               </t>
  </si>
  <si>
    <t xml:space="preserve">INV00001944</t>
  </si>
  <si>
    <t xml:space="preserve">Empresa Municipal de Vivienda y Servicios de Guadix, Sociedad Anónima</t>
  </si>
  <si>
    <t xml:space="preserve">A18408484</t>
  </si>
  <si>
    <t xml:space="preserve">0118089AP001</t>
  </si>
  <si>
    <t xml:space="preserve">1996-01-09T00:00:00</t>
  </si>
  <si>
    <t xml:space="preserve">soporte documental ESCRITURA 09.01.1996</t>
  </si>
  <si>
    <t xml:space="preserve">emvsguadix@gmail.com                                                                                                                                                                                                                                      </t>
  </si>
  <si>
    <t xml:space="preserve">INV00001872</t>
  </si>
  <si>
    <t xml:space="preserve">Empresa Municipal de Vivienda y Suelo de Iznalloz, S.A.</t>
  </si>
  <si>
    <t xml:space="preserve">A18567883</t>
  </si>
  <si>
    <t xml:space="preserve">0118105AP001</t>
  </si>
  <si>
    <t xml:space="preserve">0118105AA000</t>
  </si>
  <si>
    <t xml:space="preserve">Plaza de la Constitución, 7                                                                               </t>
  </si>
  <si>
    <t xml:space="preserve">INV00002021</t>
  </si>
  <si>
    <t xml:space="preserve">Empresa Municipal de Vivienda y Suelo de Melilla, S.A. </t>
  </si>
  <si>
    <t xml:space="preserve">A29955234</t>
  </si>
  <si>
    <t xml:space="preserve">A19023800</t>
  </si>
  <si>
    <t xml:space="preserve">1952001ZP002</t>
  </si>
  <si>
    <t xml:space="preserve">soporte documental ESCRITURA de constitución (L.O. 2/1995 de 13/03/1995)</t>
  </si>
  <si>
    <t xml:space="preserve">Avda. de las minas del Rif, 3                                                                               </t>
  </si>
  <si>
    <t xml:space="preserve">MELILLA                                                                                                                                                                                                                                                   </t>
  </si>
  <si>
    <t xml:space="preserve">www.emvismesa.es                                                                                                                                                                                                                                          </t>
  </si>
  <si>
    <t xml:space="preserve">info@emvismesa.es                                                                                                                                                                                                                                         </t>
  </si>
  <si>
    <t xml:space="preserve">Promoción, preparación y gestión del suelo y el desarrollo de programas de promoción y rehabilitación de viviendas e inmuebles</t>
  </si>
  <si>
    <t xml:space="preserve">Empresa Municipal de Vivienda y Suelo de Melilla, S.A.</t>
  </si>
  <si>
    <t xml:space="preserve">INV00001876</t>
  </si>
  <si>
    <t xml:space="preserve">Empresa Municipal de Vivienda, Suelo y Equipamiento de Sevilla, S.A.</t>
  </si>
  <si>
    <t xml:space="preserve">A41047267</t>
  </si>
  <si>
    <t xml:space="preserve">0141091AP001</t>
  </si>
  <si>
    <t xml:space="preserve">soporte documental ESCRITURA 01.05.1987</t>
  </si>
  <si>
    <t xml:space="preserve">Avda. de la Ingeniería, Parque Arte Sacro Edif. 9                                                       </t>
  </si>
  <si>
    <t xml:space="preserve">www.emvisesa.org                                                                                                                                                                                                                                          </t>
  </si>
  <si>
    <t xml:space="preserve">correo@emvisesa.org                                                                                                                                                                                                                                       </t>
  </si>
  <si>
    <t xml:space="preserve">El objeto de la Sociedad es la promoción, gestión, urbanización y construcción de viviendas y otros inmuebles, con algún régimen de protección, de promoción pública, de titularidad municipal o de libre promoción, así como la gestión del aprovechamiento lucrativo de terrenos municipales, incluidos los suelos industriales, comerciales y los destinados a equipamientos, y de los aprovechamientos resultantes del planeamiento urbanístico y en general la realización de toda clase de actuaciones que le correspondan como sociedad de gestión, como agente urbanizador en los términos establecidos en la legislación urbanística y, en su caso, como gestor de terrenos integrantes del Patrimonio Municipal de Suelo, incluyendo todas las facultades que la legislación contemple.</t>
  </si>
  <si>
    <t xml:space="preserve">E. M. Vivienda, Suelo y Equipamiento de Sevilla, S.A.</t>
  </si>
  <si>
    <t xml:space="preserve">INV00001877</t>
  </si>
  <si>
    <t xml:space="preserve">Empresa Municipal de Viviendas y Suelo de Alquerías, Sociedad Anónima, en Liquidación</t>
  </si>
  <si>
    <t xml:space="preserve">A12482105</t>
  </si>
  <si>
    <t xml:space="preserve">1712901AP001</t>
  </si>
  <si>
    <t xml:space="preserve">1998-07-14T00:00:00</t>
  </si>
  <si>
    <t xml:space="preserve">soporte documental ESCRITURA 14.07.1998</t>
  </si>
  <si>
    <t xml:space="preserve">C/ Virgen de Gracia, 50                                                                              </t>
  </si>
  <si>
    <t xml:space="preserve">ALQUERIAS DEL NIÑO PERDIDO                                                                                                                                                                                                                                </t>
  </si>
  <si>
    <t xml:space="preserve">INV00001824</t>
  </si>
  <si>
    <t xml:space="preserve">Empresa Municipal del Suelo de Pulpi Sociedad de Responsabilidad Limitada</t>
  </si>
  <si>
    <t xml:space="preserve">B04534863</t>
  </si>
  <si>
    <t xml:space="preserve">0104075AP001</t>
  </si>
  <si>
    <t xml:space="preserve">Ayuntamiento de Pulpí</t>
  </si>
  <si>
    <t xml:space="preserve">0104075AA000</t>
  </si>
  <si>
    <t xml:space="preserve">soporte documental ESCRITURA 04.08.2005</t>
  </si>
  <si>
    <t xml:space="preserve">Avda. Andalucía, 89                                                                              </t>
  </si>
  <si>
    <t xml:space="preserve">Pulpí                                                                                                                                                                                                                                                     </t>
  </si>
  <si>
    <t xml:space="preserve">INV00001828</t>
  </si>
  <si>
    <t xml:space="preserve">Empresa Municipal del Suelo y de la Vivienda de Getafe, S.A.</t>
  </si>
  <si>
    <t xml:space="preserve">A81783086</t>
  </si>
  <si>
    <t xml:space="preserve">1228065AP004</t>
  </si>
  <si>
    <t xml:space="preserve">1997-07-07T00:00:00</t>
  </si>
  <si>
    <t xml:space="preserve">soporte documental ESCRITURA 07.07.1997</t>
  </si>
  <si>
    <t xml:space="preserve">Plaza Obispo Scio Riaza, 1                                                                               </t>
  </si>
  <si>
    <t xml:space="preserve">GETAFE                                                                                                                                                                                                                                                    </t>
  </si>
  <si>
    <t xml:space="preserve">91 601 90                </t>
  </si>
  <si>
    <t xml:space="preserve">INV00001858</t>
  </si>
  <si>
    <t xml:space="preserve">Empresa Municipal del Suelo y de la Vivienda de San Roque, S.A.</t>
  </si>
  <si>
    <t xml:space="preserve">A11334893</t>
  </si>
  <si>
    <t xml:space="preserve">0111033AP001</t>
  </si>
  <si>
    <t xml:space="preserve">1994-03-14T00:00:00</t>
  </si>
  <si>
    <t xml:space="preserve">soporte documental AYUNTAMIENTO</t>
  </si>
  <si>
    <t xml:space="preserve">Plaza Espartero, 10                                                                              </t>
  </si>
  <si>
    <t xml:space="preserve">emroque.lcm@sanroque.es                                                                                                                                                                                                                                   </t>
  </si>
  <si>
    <t xml:space="preserve">INV00001827</t>
  </si>
  <si>
    <t xml:space="preserve">Empresa Municipal del Suelo y Desarrollo Urbanístico de Albolote, S.L.</t>
  </si>
  <si>
    <t xml:space="preserve">B18623116</t>
  </si>
  <si>
    <t xml:space="preserve">0118003AP003</t>
  </si>
  <si>
    <t xml:space="preserve">Ayuntamiento de Albolote</t>
  </si>
  <si>
    <t xml:space="preserve">2002-10-03T00:00:00</t>
  </si>
  <si>
    <t xml:space="preserve">0118003AA000</t>
  </si>
  <si>
    <t xml:space="preserve">soporte documental ESCRITURA 03.10.2002</t>
  </si>
  <si>
    <t xml:space="preserve">Albolote                                                                                                                                                                                                                                                  </t>
  </si>
  <si>
    <t xml:space="preserve">INV00001941</t>
  </si>
  <si>
    <t xml:space="preserve">Empresa Municipal del Suelo y la Vivienda de Mutxamel, S.L.</t>
  </si>
  <si>
    <t xml:space="preserve">B54470323</t>
  </si>
  <si>
    <t xml:space="preserve">1703090AP001</t>
  </si>
  <si>
    <t xml:space="preserve">Ayuntamiento de Mutxamel</t>
  </si>
  <si>
    <t xml:space="preserve">2010-04-01T00:00:00</t>
  </si>
  <si>
    <t xml:space="preserve">1703090AA000</t>
  </si>
  <si>
    <t xml:space="preserve">soporte documental ACUERDO 01.04.2010</t>
  </si>
  <si>
    <t xml:space="preserve">Avda. Carlos Soler, 46                                                                              </t>
  </si>
  <si>
    <t xml:space="preserve">MUTXAMEL                                                                                                                                                                                                                                                  </t>
  </si>
  <si>
    <t xml:space="preserve">www.emsuvim-mutxamel.org                                                                                                                                                                                                                                  </t>
  </si>
  <si>
    <t xml:space="preserve">emsuvim@ems.mutxamel.org                                                                                                                                                                                                                                  </t>
  </si>
  <si>
    <t xml:space="preserve">INV00001835</t>
  </si>
  <si>
    <t xml:space="preserve">Empresa Municipal del Suelo y la Vivienda de Ontígola, S.A., en Liquidación</t>
  </si>
  <si>
    <t xml:space="preserve">A45579778</t>
  </si>
  <si>
    <t xml:space="preserve">0845123AP001</t>
  </si>
  <si>
    <t xml:space="preserve">Ayuntamiento de Ontígola</t>
  </si>
  <si>
    <t xml:space="preserve">2004-08-16T00:00:00</t>
  </si>
  <si>
    <t xml:space="preserve">0845123AA000</t>
  </si>
  <si>
    <t xml:space="preserve">soporte documental B.O.P. 16.08.2004</t>
  </si>
  <si>
    <t xml:space="preserve">Ontigola                                                                                                                                                                                                                                                  </t>
  </si>
  <si>
    <t xml:space="preserve">INV00001831</t>
  </si>
  <si>
    <t xml:space="preserve">Empresa Municipal del Suelo y Vivienda de Algete, S.A., en Liquidación</t>
  </si>
  <si>
    <t xml:space="preserve">A82589540</t>
  </si>
  <si>
    <t xml:space="preserve">1228009AP002</t>
  </si>
  <si>
    <t xml:space="preserve">2000-02-10T00:00:00</t>
  </si>
  <si>
    <t xml:space="preserve">soporte documental ESCRITURA 10.02.2000</t>
  </si>
  <si>
    <t xml:space="preserve">Algete                                                                                                                                                                                                                                                    </t>
  </si>
  <si>
    <t xml:space="preserve">INV00001832</t>
  </si>
  <si>
    <t xml:space="preserve">Empresa Municipal del Suelo y Vivienda de Boadilla del Monte, S.A.</t>
  </si>
  <si>
    <t xml:space="preserve">A81755191</t>
  </si>
  <si>
    <t xml:space="preserve">1228022AP001</t>
  </si>
  <si>
    <t xml:space="preserve">1997-05-20T00:00:00</t>
  </si>
  <si>
    <t xml:space="preserve">soporte documental ESCRITURA 20.05.1997</t>
  </si>
  <si>
    <t xml:space="preserve">Avda. Siglo XXI, 11 bis                                                                          </t>
  </si>
  <si>
    <t xml:space="preserve">Boadilla del Monte                                                                                                                                                                                                                                        </t>
  </si>
  <si>
    <t xml:space="preserve">www.emsv.es                                                                                                                                                                                                                                               </t>
  </si>
  <si>
    <t xml:space="preserve">boadilla@emsv.es                                                                                                                                                                                                                                          </t>
  </si>
  <si>
    <t xml:space="preserve">INV00001836</t>
  </si>
  <si>
    <t xml:space="preserve">Empresa Municipal del Suelo y Vivienda de Puertollano, Sociedad Limitada</t>
  </si>
  <si>
    <t xml:space="preserve">B13518253</t>
  </si>
  <si>
    <t xml:space="preserve">0813071AP002</t>
  </si>
  <si>
    <t xml:space="preserve">soporte documental ESCRITURA 10.11.2010</t>
  </si>
  <si>
    <t xml:space="preserve">manuel.artunedo@puertollano.es                                                                                                                                                                                                                            </t>
  </si>
  <si>
    <t xml:space="preserve">INV00001838</t>
  </si>
  <si>
    <t xml:space="preserve">Empresa Municipal del Suelo y Vivienda de Segovia, S.A.</t>
  </si>
  <si>
    <t xml:space="preserve">A40208100</t>
  </si>
  <si>
    <t xml:space="preserve">0740194AP001</t>
  </si>
  <si>
    <t xml:space="preserve">2005-09-19T00:00:00</t>
  </si>
  <si>
    <t xml:space="preserve">soporte documental ESCRITURA 19.09.2005</t>
  </si>
  <si>
    <t xml:space="preserve">C/ Andrés Reguera Antón, 3                                                                               </t>
  </si>
  <si>
    <t xml:space="preserve">www.evisego.com                                                                                                                                                                                                                                           </t>
  </si>
  <si>
    <t xml:space="preserve">evisego@evisego.com                                                                                                                                                                                                                                       </t>
  </si>
  <si>
    <t xml:space="preserve">INV00001772</t>
  </si>
  <si>
    <t xml:space="preserve">Empresa Municipal d'Energía Eléctrica Torres de Segre, S.L.</t>
  </si>
  <si>
    <t xml:space="preserve">B25460494</t>
  </si>
  <si>
    <t xml:space="preserve">0925232AP001</t>
  </si>
  <si>
    <t xml:space="preserve">2000-04-15T00:00:00</t>
  </si>
  <si>
    <t xml:space="preserve">soporte documental B.O.P. 15.04.2000</t>
  </si>
  <si>
    <t xml:space="preserve">Plaça Esglèsia, s/n                                                                             </t>
  </si>
  <si>
    <t xml:space="preserve">INV00001777</t>
  </si>
  <si>
    <t xml:space="preserve">Empresa Municipal d'Obres de Lliça d'Amunt, S.L.</t>
  </si>
  <si>
    <t xml:space="preserve">B63791024</t>
  </si>
  <si>
    <t xml:space="preserve">0908107AP002</t>
  </si>
  <si>
    <t xml:space="preserve">Ayuntamiento de Lliçà d'Amunt</t>
  </si>
  <si>
    <t xml:space="preserve">0908107AA000</t>
  </si>
  <si>
    <t xml:space="preserve">soporte documental ACUERDO 01.01.2007</t>
  </si>
  <si>
    <t xml:space="preserve">C/ Anselm Clave, 73                                                                              </t>
  </si>
  <si>
    <t xml:space="preserve">Lliçà d'Amunt                                                                                                                                                                                                                                             </t>
  </si>
  <si>
    <t xml:space="preserve">www.emo.cat                                                                                                                                                                                                                                               </t>
  </si>
  <si>
    <t xml:space="preserve">emo@llicamunt.cat                                                                                                                                                                                                                                         </t>
  </si>
  <si>
    <t xml:space="preserve">INV00001778</t>
  </si>
  <si>
    <t xml:space="preserve">Empresa Municipal d'Urbanisme de Lleida, S.L.</t>
  </si>
  <si>
    <t xml:space="preserve">B25322595</t>
  </si>
  <si>
    <t xml:space="preserve">LA0011263</t>
  </si>
  <si>
    <t xml:space="preserve">0925120AP004</t>
  </si>
  <si>
    <t xml:space="preserve">1993-02-17T00:00:00</t>
  </si>
  <si>
    <t xml:space="preserve">soporte documental ESCRITURA 17.02.1993</t>
  </si>
  <si>
    <t xml:space="preserve">C/ Cavallers, 10-12                                                                           </t>
  </si>
  <si>
    <t xml:space="preserve">www.paeria.es/emu                                                                                                                                                                                                                                         </t>
  </si>
  <si>
    <t xml:space="preserve">emu@paeria.es                                                                                                                                                                                                                                             </t>
  </si>
  <si>
    <t xml:space="preserve">INV00001779</t>
  </si>
  <si>
    <t xml:space="preserve">Empresa Municipal d'Urbanisme Pont de Suert, S.L.</t>
  </si>
  <si>
    <t xml:space="preserve">B25427386</t>
  </si>
  <si>
    <t xml:space="preserve">0925173AP001</t>
  </si>
  <si>
    <t xml:space="preserve">1999-02-25T00:00:00</t>
  </si>
  <si>
    <t xml:space="preserve">soporte documental B.O.P. 25.02.1999</t>
  </si>
  <si>
    <t xml:space="preserve">Plaza Major, 9                                                                               </t>
  </si>
  <si>
    <t xml:space="preserve">elpontdesuert.com                                                                                                                                                                                                                                  </t>
  </si>
  <si>
    <t xml:space="preserve">Alcalde@pontdesuert.ddl.net                                                                                                                                                                                                                               </t>
  </si>
  <si>
    <t xml:space="preserve">INV00001744</t>
  </si>
  <si>
    <t xml:space="preserve">Empresa Municipal Huelva Deporte, S.L.</t>
  </si>
  <si>
    <t xml:space="preserve">B21280789</t>
  </si>
  <si>
    <t xml:space="preserve">0121041AP005</t>
  </si>
  <si>
    <t xml:space="preserve">1999-06-08T00:00:00</t>
  </si>
  <si>
    <t xml:space="preserve">Avda. Francisco Montenegro, s/n                                                                             </t>
  </si>
  <si>
    <t xml:space="preserve">INV00001793</t>
  </si>
  <si>
    <t xml:space="preserve">Empresa Municipal Huelva Digital TDTL, S.A.</t>
  </si>
  <si>
    <t xml:space="preserve">A21465406</t>
  </si>
  <si>
    <t xml:space="preserve">0121041AP007</t>
  </si>
  <si>
    <t xml:space="preserve">2009-03-19T00:00:00</t>
  </si>
  <si>
    <t xml:space="preserve">soporte documental ESCRITURA 19.03.2009</t>
  </si>
  <si>
    <t xml:space="preserve">delg-gobernación@huelva.es                                                                                                                                                                                                                                </t>
  </si>
  <si>
    <t xml:space="preserve">INV00001800</t>
  </si>
  <si>
    <t xml:space="preserve">Empresa Municipal Mixta d'Aigües de Tarragona, Sociedad Anónima</t>
  </si>
  <si>
    <t xml:space="preserve">A43049956</t>
  </si>
  <si>
    <t xml:space="preserve">LA0014056</t>
  </si>
  <si>
    <t xml:space="preserve">0943148AP007</t>
  </si>
  <si>
    <t xml:space="preserve">1983-03-24T00:00:00</t>
  </si>
  <si>
    <t xml:space="preserve">soporte documental ESCRITURA 24.03.1983</t>
  </si>
  <si>
    <t xml:space="preserve">Avda. Pau Casals, 13-15                                                                           </t>
  </si>
  <si>
    <t xml:space="preserve">www.ematsa.es                                                                                                                                                                                                                                             </t>
  </si>
  <si>
    <t xml:space="preserve">info.ematsa@agbar.net                                                                                                                                                                                                                                     </t>
  </si>
  <si>
    <t xml:space="preserve">INV00002022</t>
  </si>
  <si>
    <t xml:space="preserve">Empresa Municipal P.K. 23.500 S.L.</t>
  </si>
  <si>
    <t xml:space="preserve">B85212090</t>
  </si>
  <si>
    <t xml:space="preserve">1228020AP001</t>
  </si>
  <si>
    <t xml:space="preserve">Ayuntamiento de Berzosa del Lozoya</t>
  </si>
  <si>
    <t xml:space="preserve">2007-09-12T00:00:00</t>
  </si>
  <si>
    <t xml:space="preserve">1228020AA000</t>
  </si>
  <si>
    <t xml:space="preserve">soporte documental REGISTRO MERCANTIL 12.09.2007</t>
  </si>
  <si>
    <t xml:space="preserve">Berzosa del Lozoya                                                                                                                                                                                                                                        </t>
  </si>
  <si>
    <t xml:space="preserve">INV00001801</t>
  </si>
  <si>
    <t xml:space="preserve">Empresa Municipal Palacio de la Magdalena Sociedad Anónima de Santander</t>
  </si>
  <si>
    <t xml:space="preserve">A39417084</t>
  </si>
  <si>
    <t xml:space="preserve">0639075AP005</t>
  </si>
  <si>
    <t xml:space="preserve">1997-04-10T00:00:00</t>
  </si>
  <si>
    <t xml:space="preserve">soporte documental ESCRITURA 10.04.1997</t>
  </si>
  <si>
    <t xml:space="preserve">Avda. Racing, s/n - Palacio de Exposiciones                                                   </t>
  </si>
  <si>
    <t xml:space="preserve">INV00001795</t>
  </si>
  <si>
    <t xml:space="preserve">Empresa Municipal para la Inserción Laboral del Discapacitado, S.A.</t>
  </si>
  <si>
    <t xml:space="preserve">A21373022</t>
  </si>
  <si>
    <t xml:space="preserve">0121005AP005</t>
  </si>
  <si>
    <t xml:space="preserve">2004-03-05T00:00:00</t>
  </si>
  <si>
    <t xml:space="preserve">soporte documental ESCRITURA 05.03.2004</t>
  </si>
  <si>
    <t xml:space="preserve">INV00001783</t>
  </si>
  <si>
    <t xml:space="preserve">Empresa Municipal per a la Formació Ocupacional i l'Ocupació, S.L.</t>
  </si>
  <si>
    <t xml:space="preserve">B59091132</t>
  </si>
  <si>
    <t xml:space="preserve">LA0007073</t>
  </si>
  <si>
    <t xml:space="preserve">0908124AP002</t>
  </si>
  <si>
    <t xml:space="preserve">1989-12-15T00:00:00</t>
  </si>
  <si>
    <t xml:space="preserve">C/ Berenguer III, 105                                                                             </t>
  </si>
  <si>
    <t xml:space="preserve">INV00001803</t>
  </si>
  <si>
    <t xml:space="preserve">Empresa Municipal Plaza de Toros de Santander Sociedad Anónima</t>
  </si>
  <si>
    <t xml:space="preserve">A39356357</t>
  </si>
  <si>
    <t xml:space="preserve">0639075AP004</t>
  </si>
  <si>
    <t xml:space="preserve">1994-06-14T00:00:00</t>
  </si>
  <si>
    <t xml:space="preserve">soporte documental ESCRITURA 14.06.1994</t>
  </si>
  <si>
    <t xml:space="preserve">C/ Montevideo, 6                                                                               </t>
  </si>
  <si>
    <t xml:space="preserve">INV00001804</t>
  </si>
  <si>
    <t xml:space="preserve">Empresa Municipal Promoció Social, Urbana i Econòmica de Cornellà, S.A.</t>
  </si>
  <si>
    <t xml:space="preserve">A58283342</t>
  </si>
  <si>
    <t xml:space="preserve">0908073AP002</t>
  </si>
  <si>
    <t xml:space="preserve">C/ Albert Einstein, s/n                                                                             </t>
  </si>
  <si>
    <t xml:space="preserve">Cornellà de Llobregat                                                                                                                                                                                                                                     </t>
  </si>
  <si>
    <t xml:space="preserve">www.procornella.com                                                                                                                                                                                                                                       </t>
  </si>
  <si>
    <t xml:space="preserve">info@procornella.com                                                                                                                                                                                                                                      </t>
  </si>
  <si>
    <t xml:space="preserve">INV00001815</t>
  </si>
  <si>
    <t xml:space="preserve">Empresa Municipal Serveis Publics, S.L.</t>
  </si>
  <si>
    <t xml:space="preserve">B43680479</t>
  </si>
  <si>
    <t xml:space="preserve">LA0009485</t>
  </si>
  <si>
    <t xml:space="preserve">0943155AP003</t>
  </si>
  <si>
    <t xml:space="preserve">2002-11-17T00:00:00</t>
  </si>
  <si>
    <t xml:space="preserve">soporte documental B.O.P. 17.11.2002</t>
  </si>
  <si>
    <t xml:space="preserve">Plaça d'Espanya, 1                                                                               </t>
  </si>
  <si>
    <t xml:space="preserve">www.aiguesdetortosa.cat                                                                                                                                                                                                                                   </t>
  </si>
  <si>
    <t xml:space="preserve">atencioalclient@aiguesdetortosa.cat                                                                                                                                                                                                                       </t>
  </si>
  <si>
    <t xml:space="preserve">E. M. Serv. Públics, S.L.</t>
  </si>
  <si>
    <t xml:space="preserve">INV00001942</t>
  </si>
  <si>
    <t xml:space="preserve">Empresa Municipal Suelo y Vivienda de Seseña, S.A.</t>
  </si>
  <si>
    <t xml:space="preserve">A45693801</t>
  </si>
  <si>
    <t xml:space="preserve">0845161AP001</t>
  </si>
  <si>
    <t xml:space="preserve">Ayuntamiento de Seseña</t>
  </si>
  <si>
    <t xml:space="preserve">2008-06-05T00:00:00</t>
  </si>
  <si>
    <t xml:space="preserve">0845161AA000</t>
  </si>
  <si>
    <t xml:space="preserve">soporte documental ESCRITURA 05.06.2008</t>
  </si>
  <si>
    <t xml:space="preserve">Plaza de Bayona, 1                                                                               </t>
  </si>
  <si>
    <t xml:space="preserve">Seseña                                                                                                                                                                                                                                                    </t>
  </si>
  <si>
    <t xml:space="preserve">INV00001943</t>
  </si>
  <si>
    <t xml:space="preserve">Empresa Municipal Torrejón del Rey, S.L.</t>
  </si>
  <si>
    <t xml:space="preserve">B19258961</t>
  </si>
  <si>
    <t xml:space="preserve">0819280AP001</t>
  </si>
  <si>
    <t xml:space="preserve">Ayuntamiento de Torrejón del Rey</t>
  </si>
  <si>
    <t xml:space="preserve">0819280AA000</t>
  </si>
  <si>
    <t xml:space="preserve">INV00001845</t>
  </si>
  <si>
    <t xml:space="preserve">Empresa Municipal Toxiriana de Urbanismo y Servicio, S.L.</t>
  </si>
  <si>
    <t xml:space="preserve">B23515737</t>
  </si>
  <si>
    <t xml:space="preserve">0123087AP001</t>
  </si>
  <si>
    <t xml:space="preserve">Ayuntamiento de Torredonjimeno</t>
  </si>
  <si>
    <t xml:space="preserve">0123087AA000</t>
  </si>
  <si>
    <t xml:space="preserve">Torredonjimeno                                                                                                                                                                                                                                            </t>
  </si>
  <si>
    <t xml:space="preserve">INV00001853</t>
  </si>
  <si>
    <t xml:space="preserve">Empresa Municipal Urbanismo y Medio Ambiente, Sociedad Anónima, en Liquidación</t>
  </si>
  <si>
    <t xml:space="preserve">A13348933</t>
  </si>
  <si>
    <t xml:space="preserve">0813039AP001</t>
  </si>
  <si>
    <t xml:space="preserve">Ayuntamiento de Daimiel</t>
  </si>
  <si>
    <t xml:space="preserve">0813039AA000</t>
  </si>
  <si>
    <t xml:space="preserve">soporte documental ACUERDO 15.04.2002</t>
  </si>
  <si>
    <t xml:space="preserve">C/ Monescillo, 2                                                                               </t>
  </si>
  <si>
    <t xml:space="preserve">Daimiel                                                                                                                                                                                                                                                   </t>
  </si>
  <si>
    <t xml:space="preserve">WWW.EMUMASA.ES                                                                                                                                                                                                                                            </t>
  </si>
  <si>
    <t xml:space="preserve">GERENTE@EMUMASA.ES                                                                                                                                                                                                                                        </t>
  </si>
  <si>
    <t xml:space="preserve">INV00001855</t>
  </si>
  <si>
    <t xml:space="preserve">Empresa Municipal Urbanizadora de Cullera., S.A., Liquidación</t>
  </si>
  <si>
    <t xml:space="preserve">A46029716</t>
  </si>
  <si>
    <t xml:space="preserve">1746105AP002</t>
  </si>
  <si>
    <t xml:space="preserve">1962-12-22T00:00:00</t>
  </si>
  <si>
    <t xml:space="preserve">soporte documental - 22.12.1962</t>
  </si>
  <si>
    <t xml:space="preserve">Plaza de la Virgen, 5 - . Casa Consistorial                                                         </t>
  </si>
  <si>
    <t xml:space="preserve">INV00001875</t>
  </si>
  <si>
    <t xml:space="preserve">Empresa Municipal Vivienda, Servicios y Actividades, S.A.</t>
  </si>
  <si>
    <t xml:space="preserve">A70006218</t>
  </si>
  <si>
    <t xml:space="preserve">1115030AP003</t>
  </si>
  <si>
    <t xml:space="preserve">soporte documental ESTATUTOS 01.01.2011</t>
  </si>
  <si>
    <t xml:space="preserve">Plaza María Pita, 1                                                                               </t>
  </si>
  <si>
    <t xml:space="preserve">INV00002023</t>
  </si>
  <si>
    <t xml:space="preserve">Empresa Nacional de Innovación, S.M.E.,S.A.</t>
  </si>
  <si>
    <t xml:space="preserve">A28749885</t>
  </si>
  <si>
    <t xml:space="preserve">EA0038904</t>
  </si>
  <si>
    <t xml:space="preserve">272NF</t>
  </si>
  <si>
    <t xml:space="preserve">La Sociedad fue constituida con fecha 24 de febrero de 1982, como Sociedad Anónima. Hasta 1996 las acciones pertenecían al Instituto de la Mediana y Pequeña Industria (IMPI) que las pasa a la Dirección General del Patrimonio de Estado (DGPE).&amp;#xD;
Con fecha 25 de noviembre de 2010 se inscribe en el Registro la fusión por absorción de ENISA sociedad absorbente y de la Sociedad Estatal para el Desarrollo del Diseño y la Innovación, SA (DDI) sociedad absorbida.&amp;#xD;
Con posterioridad, el día 28 de marzo de 2017 se inscribe en el Registro la modificación de la denominación para adaptación de los  Estatutos a la  Ley 40/2015, de 1 de octubre, de Régimen Jurídico del Sector Público, incorporando a la misma "S.M.E."</t>
  </si>
  <si>
    <t xml:space="preserve">NF272</t>
  </si>
  <si>
    <t xml:space="preserve">C/ José Abascal, 4 - 5ª Planta                                                                   </t>
  </si>
  <si>
    <t xml:space="preserve">www.enisa.es                                                                                                                                                                                                                                       </t>
  </si>
  <si>
    <t xml:space="preserve">enisa@enisa.es                                                                                                                                                                                                                                            </t>
  </si>
  <si>
    <t xml:space="preserve">a)	La promoción y desarrollo propios de nuevos productos y proyectos de innovación y de diseño, tanto para la constitución de nuevas empresas en las que tome participación, como para su transmisión a terceros.
b)	El desarrollo de nuevos productos y proyectos de innovación, o de diseño,  promovidos por terceros, mediante la toma de participación en las empresas que se constituyan o estén constituidas a tal efecto.
c)	Prestar a las empresas, en las que participe o a terceros, los servicios adecuados al cumplimiento de los objetivos de promoción y desarrollo relacionados en los apartados anteriores.
d)	Conceder préstamos y/o créditos a personas físicas o jurídicas, especialmente, a las pequeñas y medianas empresas.
e)	Proponer, adoptar y ejecutar, en su caso, las directrices, políticas y actuaciones de promoción económica, de la innovación y del diseño, particularmente en relación con las pequeñas y medianas empresas, pudiendo a tales efectos realizar toda clase de actividades y servicios, tanto en relación con las Administraciones y Empresas Públicas como con cualesquiera entidades, empresas y personas privadas.
f)	Asignar, gestionar y controlar cualesquiera subvenciones e incentivos financieros para fines de promoción económica, de la innovación y del diseño de las pequeñas y medianas empresas. 
g)	Realizar los trabajos que le asigne y estudios que le encargue cualquier Ministerio, Departamento Ministerial u Organismo dependiente de ellos, así como Organismos dependientes de la Unión Europea o de carácter internacional, pudiendo percibir cualquier tipo de subvenciones.
h)	 A los efectos previstos en los apartados anteriores, ENISA podrá desarrollar actividades de asistencia técnica, agencia, mediación, consultoría, información, asesoramiento, financiación y comercialización, en general, de medidas de promoción económica, productos financieros, realizar inversiones directa o indirectamente en proyectos de interés por su contenido innovador, o en el ámbito del diseño en sociedades constituidas o de nueva creación.
El objeto social podrá ser desarrollado por la sociedad, total o parcialmente de modo indirecto, mediante la titularidad de acciones o participaciones en sociedades con objeto idéntico o análogo.</t>
  </si>
  <si>
    <t xml:space="preserve">Empresa Nacional de Innovación, S.A.</t>
  </si>
  <si>
    <t xml:space="preserve">24/02/1982</t>
  </si>
  <si>
    <t xml:space="preserve">INV00002024</t>
  </si>
  <si>
    <t xml:space="preserve">Empresa Nacional de Residuos Radiactivos, S.A., S.M.E.</t>
  </si>
  <si>
    <t xml:space="preserve">A78056124</t>
  </si>
  <si>
    <t xml:space="preserve">EA0046214</t>
  </si>
  <si>
    <t xml:space="preserve">460NF</t>
  </si>
  <si>
    <t xml:space="preserve">El R.D. 1522/1984 de 4 de julio autoriza la constitución de Empresa Nacional de Residuos Radiactivos, S.A., desarrollada por Orden 30 de diciembre de 1988, con el objetivo de llevar a cabo la gestión de los residuos radiactivos. &amp;#xD;
El 8 de marzo de 2014 se publica el Real Decreto 102/2014, de 21 de febrero, para la gestión responsable y segura del combustible nuclear gastado y los residuos radiactivos, actualiza la regulación de las actividades de ENRESA derogando el Real Decreto 1349/2003. Dicha disposición prevé la elaboración y aprobación por el Gobierno del denominado Plan General de Residuos Radiactivos, documento en el que se concretan las políticas que en la materia debe ejecutar Enresa. &amp;#xD;
Se inscribe en el Registro con fecha 16/2/2017, la modificación de la denominación social según lo dispuesto en la Ley 40/2015, de 1 de octubre, de Régimen Jurídico del Sector Público, añadiendo en base al artículo 111.2 la abreviatura "S.M.E.", y del artículo 86.2 la abreviatura "M.P."&amp;#xD;
Con fecha 28 de junio de 2019, se modifica el artículo 1 y el apartado 1 del artículo 2 de los Estatutos de Enresa, suprimiendo el acrónimo M.P. y la mención que se realizaba a Enresa como medio propio y servicio técnico.</t>
  </si>
  <si>
    <t xml:space="preserve">NF460</t>
  </si>
  <si>
    <t xml:space="preserve">C/ Emilio Vargas, 7                                                                               </t>
  </si>
  <si>
    <t xml:space="preserve">www.enresa.es                                                                                                                                                                                                                                      </t>
  </si>
  <si>
    <t xml:space="preserve">registro@enresa.es                                                                                                                                                                                                                                        </t>
  </si>
  <si>
    <t xml:space="preserve">La gestión de los residuos radiactivos y el combustible nuclear gastado, y el desmantelamiento y clausura de las instalaciones nucleares.</t>
  </si>
  <si>
    <t xml:space="preserve">Empresa Nacional de Residuos Radiactivos, S.A.</t>
  </si>
  <si>
    <t xml:space="preserve">BOE núm. 201, de 22/08/1984 </t>
  </si>
  <si>
    <t xml:space="preserve">Real Decreto 1522/1984, de 4 de julio,  por el que se autoriza la constitución de la Empresa Nacional de Residuos Radioactivos, S. A. (ENRESA)</t>
  </si>
  <si>
    <t xml:space="preserve">INV00001774</t>
  </si>
  <si>
    <t xml:space="preserve">Empresa para el Desarrollo Integral del Municipio de Jodar, Sociedad Limitada</t>
  </si>
  <si>
    <t xml:space="preserve">B23568389</t>
  </si>
  <si>
    <t xml:space="preserve">0123053AP001</t>
  </si>
  <si>
    <t xml:space="preserve">Ayuntamiento de Jódar</t>
  </si>
  <si>
    <t xml:space="preserve">2006-01-13T00:00:00</t>
  </si>
  <si>
    <t xml:space="preserve">0123053AA000</t>
  </si>
  <si>
    <t xml:space="preserve">soporte documental ESCRITURA 13.01.2006</t>
  </si>
  <si>
    <t xml:space="preserve">INV00002025</t>
  </si>
  <si>
    <t xml:space="preserve">Empresa para la Gestión de Residuos Industriales, S.A., S.M.E., M.P.</t>
  </si>
  <si>
    <t xml:space="preserve">A79433660</t>
  </si>
  <si>
    <t xml:space="preserve">EA0023685</t>
  </si>
  <si>
    <t xml:space="preserve">690NF</t>
  </si>
  <si>
    <t xml:space="preserve">1990-06-15T00:00:00</t>
  </si>
  <si>
    <t xml:space="preserve">La Empresa para la Gestión de Residuos Industriales, S.A. se constituye el 10 de mayo de 1990 por la DGPE, teniendo por objeto la realización de las actividades necesarias para la correcta gestión de los programas y acciones del Plan Nacional de Residuos Industriales a la que se refiere la Ley 20/1996, de 14 de mayo. El 21 de febrero de 2003 pasa a depender de ENUSA, modificando su objeto social a la gestión de todo tipo de residuos industriales y urbanos incluso si dicha gestión requiere la construcción y explotación de instalaciones, como plantas de almacenamiento y vertederos, entre otros.
El 15 de noviembre de 2013, se aprueba por Acuerdo de Consejo de Ministros la fusión por absorción de la Empresa para la Gestión de Residuos Industriales, S.A. (EMGRISA), absorbente y Desorción Térmica, S.A.U. (DESOTERMIA), absorbida, con inscripción en el Registro Mercantil con fecha 13 de octubre de 2014.
Según lo dispuesto en la Ley 40/2015, de 1 de octubre, de Régimen Jurídico del Sector Público, se inscribe en el Registro con fecha 14/3/2017, la modificación de la denominación social añadiendo en base al artículo 111.2,  la abreviatura "S.M.E.", y del artículo 86.2 la abreviatura "M.P."
La empresa forma parte del Grupo ENUSA cuya cabecera es Enusa Industrias Avanzadas, S.A., S.M.E. , que a su vez pertenece al Grupo SEPI.</t>
  </si>
  <si>
    <t xml:space="preserve">NF690</t>
  </si>
  <si>
    <t xml:space="preserve">C/ Santiago Rusiñol, 12                                                                              </t>
  </si>
  <si>
    <t xml:space="preserve">91 411 92 15             </t>
  </si>
  <si>
    <t xml:space="preserve">www.emgrisa.es/                                                                                                                                                                                                                                    </t>
  </si>
  <si>
    <t xml:space="preserve">AFERNANDEZ@EMGRISA.ES                                                                                                                                                                                                                                     </t>
  </si>
  <si>
    <t xml:space="preserve">Entidad Pública Empresarial Renfe-Operadora</t>
  </si>
  <si>
    <t xml:space="preserve">INV00002077</t>
  </si>
  <si>
    <t xml:space="preserve">1. La gestión de todo tipo de residuos industriales y urbanos, ya sean sólidos, líquidos o gaseosos, incluso si dicha gestión requiriera la construcción y explotación de instalaciones, tales como plantas de tratamiento, de almacenamiento y vertederos, y la elaboración de los respectivos proyectos.
  2. La prestación de servicios de caracterización y tratamiento de suelos contaminados, incluyendo las determinaciones analíticas pertinentes en laboratorios propios o subcontratados.
  3. La prestación de servicios de inspección y de auditoria medioambiental, en general, incluyendo la elaboración de informes. La realización de evaluaciones de impacto ambiental y de diagnósticos medioambientales.
  4. La investigación, desarrollo y puesta a punto de toda clase de procedimientos, dispositivos, productos, patentes y modelos de utilidad relacionados con los fines de los apartados anteriores.
  5. La prestación de servicios de ingeniería y consultoría ambiental, así como la asistencia técnica a las Administraciones Públicas. Las actividades anteriores serán realizadas a través de profesionales habilitados o titulados si así lo exigiese la legislación vigente.</t>
  </si>
  <si>
    <t xml:space="preserve">Empresa para la Gestión de Residuos Industriales, S.A.</t>
  </si>
  <si>
    <t xml:space="preserve">15/06/1990</t>
  </si>
  <si>
    <t xml:space="preserve">INV00001916</t>
  </si>
  <si>
    <t xml:space="preserve">Empresa para la Promoción y Desarrollo de Salobreña, S.L.</t>
  </si>
  <si>
    <t xml:space="preserve">B18451468</t>
  </si>
  <si>
    <t xml:space="preserve">0118173AP002</t>
  </si>
  <si>
    <t xml:space="preserve">Ayuntamiento de Salobreña</t>
  </si>
  <si>
    <t xml:space="preserve">1997-12-31T00:00:00</t>
  </si>
  <si>
    <t xml:space="preserve">0118173AA000</t>
  </si>
  <si>
    <t xml:space="preserve">soporte documental ESCRITURA 31.12.1997</t>
  </si>
  <si>
    <t xml:space="preserve">Plaza Juan Carlos I, 1                                                                               </t>
  </si>
  <si>
    <t xml:space="preserve">Salobreña                                                                                                                                                                                                                                                 </t>
  </si>
  <si>
    <t xml:space="preserve">INV00001917</t>
  </si>
  <si>
    <t xml:space="preserve">Empresa Provincial de Aguas Costa Blanca, Proaguas Costablanca, S.A.</t>
  </si>
  <si>
    <t xml:space="preserve">A03734357</t>
  </si>
  <si>
    <t xml:space="preserve">LA0011210</t>
  </si>
  <si>
    <t xml:space="preserve">1703000DP001</t>
  </si>
  <si>
    <t xml:space="preserve">1991-12-02T00:00:00</t>
  </si>
  <si>
    <t xml:space="preserve">soporte documental ESCRITURA 02.12.1991</t>
  </si>
  <si>
    <t xml:space="preserve">Avda. Orihuela, 39                                                                              </t>
  </si>
  <si>
    <t xml:space="preserve">WWW.proaguas.es                                                                                                                                                                                                                                           </t>
  </si>
  <si>
    <t xml:space="preserve">jortsp@diputacionalicante.es                                                                                                                                                                                                                              </t>
  </si>
  <si>
    <t xml:space="preserve">Actuaciones en el ciclo integral del agua</t>
  </si>
  <si>
    <t xml:space="preserve">E. Prov. Aguas Costa Blanca</t>
  </si>
  <si>
    <t xml:space="preserve">INV00001918</t>
  </si>
  <si>
    <t xml:space="preserve">Empresa Provincial de Aguas de Córdoba, S.A.</t>
  </si>
  <si>
    <t xml:space="preserve">A14076442</t>
  </si>
  <si>
    <t xml:space="preserve">0114000DP001</t>
  </si>
  <si>
    <t xml:space="preserve">1985-12-21T00:00:00</t>
  </si>
  <si>
    <t xml:space="preserve">soporte documental ESCRITURA 21.12.1985</t>
  </si>
  <si>
    <t xml:space="preserve">INV00001921</t>
  </si>
  <si>
    <t xml:space="preserve">Empresa Provincial de Informática de Cádiz, S.A.</t>
  </si>
  <si>
    <t xml:space="preserve">A11039344</t>
  </si>
  <si>
    <t xml:space="preserve">LA0008859</t>
  </si>
  <si>
    <t xml:space="preserve">0111000DP001</t>
  </si>
  <si>
    <t xml:space="preserve">1992-06-08T00:00:00</t>
  </si>
  <si>
    <t xml:space="preserve">soporte documental ACUERDO 08.06.1992</t>
  </si>
  <si>
    <t xml:space="preserve">Plaza de Madrid, Edf. Estadio Carranza - Fondo Sur - Loc. 2 y 10                                 </t>
  </si>
  <si>
    <t xml:space="preserve">www.dipucadiz.es/epicsa                                                                                                                                                                                                                                   </t>
  </si>
  <si>
    <t xml:space="preserve">epicsa@dipucadiz.es                                                                                                                                                                                                                                       </t>
  </si>
  <si>
    <t xml:space="preserve">INV00001950</t>
  </si>
  <si>
    <t xml:space="preserve">Empresa Provincial de Informática, S.A.</t>
  </si>
  <si>
    <t xml:space="preserve">A14237291</t>
  </si>
  <si>
    <t xml:space="preserve">0114000DP003</t>
  </si>
  <si>
    <t xml:space="preserve">C/ Reyes Catolicos, 17                                                                              </t>
  </si>
  <si>
    <t xml:space="preserve">INV00001919</t>
  </si>
  <si>
    <t xml:space="preserve">Empresa Provincial de Residuos y Medio Ambiente, S.A.</t>
  </si>
  <si>
    <t xml:space="preserve">A14338776</t>
  </si>
  <si>
    <t xml:space="preserve">0114000DP004</t>
  </si>
  <si>
    <t xml:space="preserve">wwww.epremasa.es                                                                                                                                                                                                                                          </t>
  </si>
  <si>
    <t xml:space="preserve">ejusto@epremasa.es                                                                                                                                                                                                                                        </t>
  </si>
  <si>
    <t xml:space="preserve">Recogida y tratamiento de residuos municipales y otras actividades relacionadas con el medio ambiente</t>
  </si>
  <si>
    <t xml:space="preserve">E. Prov. Residuos y Medio Ambiente</t>
  </si>
  <si>
    <t xml:space="preserve">INV00001920</t>
  </si>
  <si>
    <t xml:space="preserve">Empresa Provincial de Vivienda y Suelo de Cádiz, S.A.</t>
  </si>
  <si>
    <t xml:space="preserve">A11208899</t>
  </si>
  <si>
    <t xml:space="preserve">LA0004546</t>
  </si>
  <si>
    <t xml:space="preserve">0111000DP002</t>
  </si>
  <si>
    <t xml:space="preserve">1980-01-01T00:00:00</t>
  </si>
  <si>
    <t xml:space="preserve">soporte documental ESTATUTOS 01.01.1980</t>
  </si>
  <si>
    <t xml:space="preserve">C/ Zona Franca Recinto Exterior, 5 - Edificio Glorieta                                                           </t>
  </si>
  <si>
    <t xml:space="preserve">viviendaysuelo@dipucadiz.es                                                                                                                                                                                                                               </t>
  </si>
  <si>
    <t xml:space="preserve">A18023705</t>
  </si>
  <si>
    <t xml:space="preserve">0118000DP001</t>
  </si>
  <si>
    <t xml:space="preserve">1980-06-26T00:00:00</t>
  </si>
  <si>
    <t xml:space="preserve">soporte documental ESCRITURA 26.06.1980</t>
  </si>
  <si>
    <t xml:space="preserve">Avda. de la Constitución, 29-31                                                                           </t>
  </si>
  <si>
    <t xml:space="preserve">INV00001922</t>
  </si>
  <si>
    <t xml:space="preserve">Empresa Provincial de Vivienda, Suelo y Equipamiento de Huelva, S.A.</t>
  </si>
  <si>
    <t xml:space="preserve">A21382171</t>
  </si>
  <si>
    <t xml:space="preserve">0121000DP001</t>
  </si>
  <si>
    <t xml:space="preserve">2004-09-22T00:00:00</t>
  </si>
  <si>
    <t xml:space="preserve">soporte documental ESCRITURA 22.09.2004</t>
  </si>
  <si>
    <t xml:space="preserve">Avda. Martín Alonso Pinzón, 9                                                                               </t>
  </si>
  <si>
    <t xml:space="preserve">INV00001890</t>
  </si>
  <si>
    <t xml:space="preserve">Empresa Pública Aguas de Cuenca, S.A.</t>
  </si>
  <si>
    <t xml:space="preserve">A16235152</t>
  </si>
  <si>
    <t xml:space="preserve">0816078AP002</t>
  </si>
  <si>
    <t xml:space="preserve">soporte documental B.O.P. 12.05.2004</t>
  </si>
  <si>
    <t xml:space="preserve">Plaza del Mercado, s/n - Edif. Pza. Mercado                                                        </t>
  </si>
  <si>
    <t xml:space="preserve">INV00002026</t>
  </si>
  <si>
    <t xml:space="preserve">Empresa Pública Corporación Extremeña de Medios Audiovisuales </t>
  </si>
  <si>
    <t xml:space="preserve">Q0600481F</t>
  </si>
  <si>
    <t xml:space="preserve">1000000BU002</t>
  </si>
  <si>
    <t xml:space="preserve">2000-12-19T00:00:00</t>
  </si>
  <si>
    <t xml:space="preserve">soporte documental LEY 4/2000, 16-11. DOE 147, 19-12-2000</t>
  </si>
  <si>
    <t xml:space="preserve">Avda. Constitución, s/n - Edificio Severo Ochoa                                                     </t>
  </si>
  <si>
    <t xml:space="preserve">www.canalextremadura.es                                                                                                                                                                                                                                   </t>
  </si>
  <si>
    <t xml:space="preserve">cexma@rtvextremadura.com                                                                                                                                                                                                                                  </t>
  </si>
  <si>
    <t xml:space="preserve">Dirección, gestión y planificación de los medios audiovisuales extremeños en el territorio de la C.A.</t>
  </si>
  <si>
    <t xml:space="preserve">INV00001896</t>
  </si>
  <si>
    <t xml:space="preserve">Empresa Pública de Aguas del Ayuntamiento de Los Realejos, S.L.</t>
  </si>
  <si>
    <t xml:space="preserve">B38766309</t>
  </si>
  <si>
    <t xml:space="preserve">0538031AP002</t>
  </si>
  <si>
    <t xml:space="preserve">Ayuntamiento de Realejos (Los)</t>
  </si>
  <si>
    <t xml:space="preserve">2004-02-20T00:00:00</t>
  </si>
  <si>
    <t xml:space="preserve">0538031AA000</t>
  </si>
  <si>
    <t xml:space="preserve">soporte documental B.O.P. 20.02.2004</t>
  </si>
  <si>
    <t xml:space="preserve">Avda. Canarias, 6                                                                               </t>
  </si>
  <si>
    <t xml:space="preserve">LOS REALEJOS                                                                                                                                                                                                                                              </t>
  </si>
  <si>
    <t xml:space="preserve">aquare@ayto-realejos.es                                                                                                                                                                                                                                   </t>
  </si>
  <si>
    <t xml:space="preserve">INV00001892</t>
  </si>
  <si>
    <t xml:space="preserve">Empresa Pública de Aparcamientos y Servicios Municipales, Sociedad Anónima</t>
  </si>
  <si>
    <t xml:space="preserve">A23326697</t>
  </si>
  <si>
    <t xml:space="preserve">0123050AP002</t>
  </si>
  <si>
    <t xml:space="preserve">1995-01-24T00:00:00</t>
  </si>
  <si>
    <t xml:space="preserve">soporte documental ESCRITURA 24.01.1995</t>
  </si>
  <si>
    <t xml:space="preserve">C/ Fermín Palma, 5-A - Bajo                                                                      </t>
  </si>
  <si>
    <t xml:space="preserve">www.epassa.es                                                                                                                                                                                                                                             </t>
  </si>
  <si>
    <t xml:space="preserve">explotacion@epassa.es                                                                                                                                                                                                                                     </t>
  </si>
  <si>
    <t xml:space="preserve">Constituye el objeto social de la Sociedad la realización de las siguientes
finalidades:
a) La promoción de la construcción de locales y edificios y el acondicionamiento de
espacios, así como su explotación y administración directa o indirecta,
destinados al estacionamiento de ellas relacionadas con el apartado anterior.
b) La contratación con terceras personas, participación con otras entidades
mercantiles y actuación como promotora en cualquiera de ellas relacionadas con
el apartado anterior.
 La adquisición de fincas, construcción de edificios y su explotación directa o
indirecta con la misma finalidad
d) Prestar los servicios especializados que el Ayuntamiento de esta Ciudad le
encargue, en las tareas directamente relacionadas con la circulación viaria de
Jaén, previo cumplimiento de los requisitos legales exigibles en cada caso.
e) Gestionar y explotar la Estación de Autobuses de Jaén, situada en Plaza Coca
de la Piñera, así como los locales, dependencias y cuantos servicios se puedan
prestar a los usuarios de dichas instalaciones y su conservación y
mantenimiento.
f) Gestionar y explotar el servicio de grúa, depósito de vehículos y estacionamiento
limitado en vía pública.
g) Prestar cualquier servicio que la Corporación Municipal le encomiende, de forma
transitoria o definitiva.</t>
  </si>
  <si>
    <t xml:space="preserve">E. P. Aparcamientos y Serv. M., S.A.</t>
  </si>
  <si>
    <t xml:space="preserve">INV00002027</t>
  </si>
  <si>
    <t xml:space="preserve">Empresa Pública de Emergencias Sanitarias </t>
  </si>
  <si>
    <t xml:space="preserve">Q2900463G</t>
  </si>
  <si>
    <t xml:space="preserve">A01010295</t>
  </si>
  <si>
    <t xml:space="preserve">0100000BI019</t>
  </si>
  <si>
    <t xml:space="preserve">C/ Severo Ochoa, 28 - Parque Científico de Andalucía                                             </t>
  </si>
  <si>
    <t xml:space="preserve">www.epes.es                                                                                                                                                                                                                                               </t>
  </si>
  <si>
    <t xml:space="preserve">recepcion.epes@juntadeandalucia.es                                                                                                                                                                                                                        </t>
  </si>
  <si>
    <t xml:space="preserve">Gestión de los servicios de emergencias sanitarias</t>
  </si>
  <si>
    <t xml:space="preserve">Empresa Pública de Emergencias Sanitarias</t>
  </si>
  <si>
    <t xml:space="preserve">INV00002028</t>
  </si>
  <si>
    <t xml:space="preserve">Empresa Pública de Gestión de Activos S.A. </t>
  </si>
  <si>
    <t xml:space="preserve">A28784957</t>
  </si>
  <si>
    <t xml:space="preserve">A01034522</t>
  </si>
  <si>
    <t xml:space="preserve">0100000BP075</t>
  </si>
  <si>
    <t xml:space="preserve">soporte documental ACUERDO Subcm. 19/03/2010, Ac. 29/06/2010(BOJA 02/07/2010)</t>
  </si>
  <si>
    <t xml:space="preserve">C/ Camino de los Descubrimientos, 2 - Pabellón de la Navegación - Isla de La Cartuja                              </t>
  </si>
  <si>
    <t xml:space="preserve">www.agesasa.es                                                                                                                                                                                                                                            </t>
  </si>
  <si>
    <t xml:space="preserve">apgasa@epgasa.es                                                                                                                                                                                                                                          </t>
  </si>
  <si>
    <t xml:space="preserve">Tenencia, admon., conservac., explotación y gest. de bienes y derechos procedentes de Soc. Estatales creadas por los actos conmemorativos del año 1992</t>
  </si>
  <si>
    <t xml:space="preserve">K6630</t>
  </si>
  <si>
    <t xml:space="preserve">INV00002029</t>
  </si>
  <si>
    <t xml:space="preserve">Empresa Pública de gestión de servicios de Quart de Poblet S.L</t>
  </si>
  <si>
    <t xml:space="preserve">B98878937</t>
  </si>
  <si>
    <t xml:space="preserve">1746102AP001</t>
  </si>
  <si>
    <t xml:space="preserve">2017-02-06T00:00:00</t>
  </si>
  <si>
    <t xml:space="preserve">1746102AA000</t>
  </si>
  <si>
    <t xml:space="preserve">soporte documental ESCRITURA 06.02.2017</t>
  </si>
  <si>
    <t xml:space="preserve">Plaza del Pais Valenciano, 1                                                                               </t>
  </si>
  <si>
    <t xml:space="preserve">Quart de Poblet                                                                                                                                                                                                                                           </t>
  </si>
  <si>
    <t xml:space="preserve">www.gesquart.com                                                                                                                                                                                                                                          </t>
  </si>
  <si>
    <t xml:space="preserve">alejandro.cuni@gesquart.com                                                                                                                                                                                                                               </t>
  </si>
  <si>
    <t xml:space="preserve">INV00005573</t>
  </si>
  <si>
    <t xml:space="preserve">Empresa Pública de Inserción Municipal Dávia, S.A.</t>
  </si>
  <si>
    <t xml:space="preserve">A76815547</t>
  </si>
  <si>
    <t xml:space="preserve">0538001AP003</t>
  </si>
  <si>
    <t xml:space="preserve">2020-11-25T00:00:00</t>
  </si>
  <si>
    <t xml:space="preserve">C/ Las Jarcias, 4                                                                               </t>
  </si>
  <si>
    <t xml:space="preserve">Adeje                                                                                                                                                                                                                                                     </t>
  </si>
  <si>
    <t xml:space="preserve">15/12/2020</t>
  </si>
  <si>
    <t xml:space="preserve">INV00001913</t>
  </si>
  <si>
    <t xml:space="preserve">Empresa Pública de Servicios del Ayuntamiento de Los Realejos, S.L.</t>
  </si>
  <si>
    <t xml:space="preserve">B38766317</t>
  </si>
  <si>
    <t xml:space="preserve">0538031AP003</t>
  </si>
  <si>
    <t xml:space="preserve">2004-02-18T00:00:00</t>
  </si>
  <si>
    <t xml:space="preserve">soporte documental B.O.P. 18.02.2004</t>
  </si>
  <si>
    <t xml:space="preserve">realserv@ayto-realejos.es                                                                                                                                                                                                                                 </t>
  </si>
  <si>
    <t xml:space="preserve">INV00002030</t>
  </si>
  <si>
    <t xml:space="preserve">Empresa Pública de Servizos Agrarios Galegos, S.A.</t>
  </si>
  <si>
    <t xml:space="preserve">A70096557</t>
  </si>
  <si>
    <t xml:space="preserve">A12017207</t>
  </si>
  <si>
    <t xml:space="preserve">1100000BP024</t>
  </si>
  <si>
    <t xml:space="preserve">2007-02-21T00:00:00</t>
  </si>
  <si>
    <t xml:space="preserve">soporte documental ESCRITURA const.nº353, 2-2-2007(Decr.260/2006,28.12,DOG113)</t>
  </si>
  <si>
    <t xml:space="preserve">C/ Vía Marconi, 14 - Polígono Industrial do Tambre                                              </t>
  </si>
  <si>
    <t xml:space="preserve">www.epseaga.com                                                                                                                                                                                                                                           </t>
  </si>
  <si>
    <t xml:space="preserve">info@epseaga.com                                                                                                                                                                                                                                          </t>
  </si>
  <si>
    <t xml:space="preserve">La realización de todo tipo de actuaciones, obras, trabajos y prestación de servicios en materias agrícolas, ganaderas, forestales, acuícolas, pesqueras, marisqueras, de desarrollo rural, de conservación y protección del medio natural y medioambiental, así como las necesarias para el mejor uso y gestión de los recursos naturales, y para la mejora de los servicios y recursos públicos.
 La prevención y lucha contra los incendios forestales, en particular, y, en general, contra las plagas y enfermedades vegetales y animales.
 Aquellas actividades, obras y servicios que requieran las intervenciones de carácter urgente, estando obligada a participar y actuar por encargo de los poderes adjudicadores, de los que es medio propio instrumental, en tareas de emergencia de todo tipo, en especial las intervenciones en catástrofes medioambientales o en crisis o necesidades de carácter agrario, pecuario, forestal o marítimo. Desarrollar tareas de prevención de riesgos y emergencias de todo tipo y a realizar actividades de formación e información pública en supuestos de interés público y, en especial, para la prevención de riesgos, catástrofes o emergencias.</t>
  </si>
  <si>
    <t xml:space="preserve">INV00001895</t>
  </si>
  <si>
    <t xml:space="preserve">Empresa Pública de Suelo y Viviendas de Puerto Real, S.A.</t>
  </si>
  <si>
    <t xml:space="preserve">A11262144</t>
  </si>
  <si>
    <t xml:space="preserve">0111028AP001</t>
  </si>
  <si>
    <t xml:space="preserve">C/ Ancha, 54                                                                              </t>
  </si>
  <si>
    <t xml:space="preserve">INV00001904</t>
  </si>
  <si>
    <t xml:space="preserve">Empresa Pública de Vivienda del Ayuntamiento de Los Realejos, S.L., en Liquidación</t>
  </si>
  <si>
    <t xml:space="preserve">B38804209</t>
  </si>
  <si>
    <t xml:space="preserve">0538031AP004</t>
  </si>
  <si>
    <t xml:space="preserve">2004-11-03T00:00:00</t>
  </si>
  <si>
    <t xml:space="preserve">soporte documental B.O.P. 03.11.2004</t>
  </si>
  <si>
    <t xml:space="preserve">www.viverenlosrealejos.es                                                                                                                                                                                                                                 </t>
  </si>
  <si>
    <t xml:space="preserve">INV00002041</t>
  </si>
  <si>
    <t xml:space="preserve">Empresa Pública de Vivienda, Suelo y Equipamiento de Baza, Sociedad Limitada</t>
  </si>
  <si>
    <t xml:space="preserve">B18732750</t>
  </si>
  <si>
    <t xml:space="preserve">0118023AP002</t>
  </si>
  <si>
    <t xml:space="preserve">2005-06-17T00:00:00</t>
  </si>
  <si>
    <t xml:space="preserve">soporte documental ESCRITURA 17.06.2005</t>
  </si>
  <si>
    <t xml:space="preserve">Plaza Mayor, 4                                                                               </t>
  </si>
  <si>
    <t xml:space="preserve">BAZA                                                                                                                                                                                                                                                      </t>
  </si>
  <si>
    <t xml:space="preserve">INV00002031</t>
  </si>
  <si>
    <t xml:space="preserve">Empresa Pública Gestión de Infraestructuras, Suelo y Vivienda de Extremadura, S.A. </t>
  </si>
  <si>
    <t xml:space="preserve">A06421143</t>
  </si>
  <si>
    <t xml:space="preserve">1000000BP023</t>
  </si>
  <si>
    <t xml:space="preserve">2004-05-24T00:00:00</t>
  </si>
  <si>
    <t xml:space="preserve">soporte documental ESCRITURA de constitución Núm. 1172, de 18-05-2004</t>
  </si>
  <si>
    <t xml:space="preserve">Avda. de las Américas, s/n                                                                             </t>
  </si>
  <si>
    <t xml:space="preserve">gisvesa.com/                                                                                                                                                                                                                                       </t>
  </si>
  <si>
    <t xml:space="preserve">gisvesa@gisvesa.com                                                                                                                                                                                                                                       </t>
  </si>
  <si>
    <t xml:space="preserve">Prom. pública de situaciones protegibles en materia de vivienda, gestión urbanística y patrimonial en ejecución de los PIR, y demás act. relacionadas</t>
  </si>
  <si>
    <t xml:space="preserve">Empresa Pública Gestión de Infraestructuras, Suelo y Vivienda de Extremadura, S.A.</t>
  </si>
  <si>
    <t xml:space="preserve">INV00001909</t>
  </si>
  <si>
    <t xml:space="preserve">Empresa Pública Ledesma, S.L.</t>
  </si>
  <si>
    <t xml:space="preserve">B37358298</t>
  </si>
  <si>
    <t xml:space="preserve">0737170AP001</t>
  </si>
  <si>
    <t xml:space="preserve">Ayuntamiento de Ledesma</t>
  </si>
  <si>
    <t xml:space="preserve">1999-11-29T00:00:00</t>
  </si>
  <si>
    <t xml:space="preserve">0737170AA000</t>
  </si>
  <si>
    <t xml:space="preserve">soporte documental ESTATUTOS 29.11.1999</t>
  </si>
  <si>
    <t xml:space="preserve">C/ de Santiago, s/n                                                                             </t>
  </si>
  <si>
    <t xml:space="preserve">LEDESMA                                                                                                                                                                                                                                                   </t>
  </si>
  <si>
    <t xml:space="preserve">INV00002032</t>
  </si>
  <si>
    <t xml:space="preserve">Empresa Pública Municipal de Viviendas de Rincón de la Victoria S.L.</t>
  </si>
  <si>
    <t xml:space="preserve">B93190189</t>
  </si>
  <si>
    <t xml:space="preserve">0129082AP003</t>
  </si>
  <si>
    <t xml:space="preserve">Ayuntamiento de Rincón de la Victoria</t>
  </si>
  <si>
    <t xml:space="preserve">2012-04-03T00:00:00</t>
  </si>
  <si>
    <t xml:space="preserve">0129082AA000</t>
  </si>
  <si>
    <t xml:space="preserve">soporte documental REGISTRO MERCANTIL 03.04.2012</t>
  </si>
  <si>
    <t xml:space="preserve">C/ Clavel, Urbanización Cotomar                                                            </t>
  </si>
  <si>
    <t xml:space="preserve">Rincón de la Victoria                                                                                                                                                                                                                                     </t>
  </si>
  <si>
    <t xml:space="preserve">INV00002033</t>
  </si>
  <si>
    <t xml:space="preserve">Empresa Pública para la Gestión del Turismo y del Deporte de Andalucía, S. A.</t>
  </si>
  <si>
    <t xml:space="preserve">A93090744</t>
  </si>
  <si>
    <t xml:space="preserve">A01014136</t>
  </si>
  <si>
    <t xml:space="preserve">0100000BP083</t>
  </si>
  <si>
    <t xml:space="preserve">2010-12-21T00:00:00</t>
  </si>
  <si>
    <t xml:space="preserve">soporte documental ESCRITURA de fusión nº 3789 de 21/10/2010 (R.M. 21/12/2010)</t>
  </si>
  <si>
    <t xml:space="preserve">C/ Compañía, 40                                                                              </t>
  </si>
  <si>
    <t xml:space="preserve">www.turismoandaluz.com                                                                                                                                                                                                                             </t>
  </si>
  <si>
    <t xml:space="preserve">direccion@andalucia.org                                                                                                                                                                                                                                   </t>
  </si>
  <si>
    <t xml:space="preserve">La realización de actividades y servicios tendentes a la mejora y crecimiento de la industria turística y del deporte</t>
  </si>
  <si>
    <t xml:space="preserve">INV00001911</t>
  </si>
  <si>
    <t xml:space="preserve">Empresa Pública Radio Huercal Overa, Sociedad de Responsabilidad Limitada</t>
  </si>
  <si>
    <t xml:space="preserve">B04314878</t>
  </si>
  <si>
    <t xml:space="preserve">0104053AP001</t>
  </si>
  <si>
    <t xml:space="preserve">2000-03-23T00:00:00</t>
  </si>
  <si>
    <t xml:space="preserve">0104053AA000</t>
  </si>
  <si>
    <t xml:space="preserve">soporte documental ESTATUTOS 23.03.2000</t>
  </si>
  <si>
    <t xml:space="preserve">Avda. Guillermo Reyna, 7                                                                               </t>
  </si>
  <si>
    <t xml:space="preserve">INV00002034</t>
  </si>
  <si>
    <t xml:space="preserve">Empresa Pública Servicios de Catarroja S.L.</t>
  </si>
  <si>
    <t xml:space="preserve">B98169303</t>
  </si>
  <si>
    <t xml:space="preserve">LA0001839</t>
  </si>
  <si>
    <t xml:space="preserve">1746094AP001</t>
  </si>
  <si>
    <t xml:space="preserve">Ayuntamiento de Catarroja</t>
  </si>
  <si>
    <t xml:space="preserve">2009-05-07T00:00:00</t>
  </si>
  <si>
    <t xml:space="preserve">1746094AA000</t>
  </si>
  <si>
    <t xml:space="preserve">soporte documental ESCRITURA 07.05.2009</t>
  </si>
  <si>
    <t xml:space="preserve">Avda. Cami Real, 22 Bajo derecha                                                                 </t>
  </si>
  <si>
    <t xml:space="preserve">CATARROJA                                                                                                                                                                                                                                                 </t>
  </si>
  <si>
    <t xml:space="preserve">www.catarroja.es                                                                                                                                                                                                                                          </t>
  </si>
  <si>
    <t xml:space="preserve">INV00002035</t>
  </si>
  <si>
    <t xml:space="preserve">Empresa Pública Sociedad de Servicios del Principado de Asturias, S. A</t>
  </si>
  <si>
    <t xml:space="preserve">A74061177</t>
  </si>
  <si>
    <t xml:space="preserve">A03023991</t>
  </si>
  <si>
    <t xml:space="preserve">0300000BP015</t>
  </si>
  <si>
    <t xml:space="preserve">2003-02-03T00:00:00</t>
  </si>
  <si>
    <t xml:space="preserve">soporte documental ESCRITURA 3485, 19-12-02; Ley 7/02, 24-06, BOPA 158, 9-07-02</t>
  </si>
  <si>
    <t xml:space="preserve">C/ Luis Moya Blanco, 261                                                                             </t>
  </si>
  <si>
    <t xml:space="preserve">GIJÓN                                                                                                                                                                                                                                                     </t>
  </si>
  <si>
    <t xml:space="preserve">www.serpasa.es                                                                                                                                                                                                                                            </t>
  </si>
  <si>
    <t xml:space="preserve">info@serpasa.es                                                                                                                                                                                                                                           </t>
  </si>
  <si>
    <t xml:space="preserve">Sociedad instrumental para la prestación de servicios agrarios, de acuicultura y pesca marítima, medioambientales y de restauración forestal</t>
  </si>
  <si>
    <t xml:space="preserve">Silvicultura y explotación forestal</t>
  </si>
  <si>
    <t xml:space="preserve">INV00002036</t>
  </si>
  <si>
    <t xml:space="preserve">Empresa Servicis de Paiporta </t>
  </si>
  <si>
    <t xml:space="preserve">Q4601176C</t>
  </si>
  <si>
    <t xml:space="preserve">1746186AI001</t>
  </si>
  <si>
    <t xml:space="preserve">Ayuntamiento de Paiporta</t>
  </si>
  <si>
    <t xml:space="preserve">2008-06-18T00:00:00</t>
  </si>
  <si>
    <t xml:space="preserve">1746186AA000</t>
  </si>
  <si>
    <t xml:space="preserve">soporte documental B.O.P. 18.06.2008</t>
  </si>
  <si>
    <t xml:space="preserve">C/ Convent, 43                                                                              </t>
  </si>
  <si>
    <t xml:space="preserve">PAIPORTA                                                                                                                                                                                                                                                  </t>
  </si>
  <si>
    <t xml:space="preserve">INV00001738</t>
  </si>
  <si>
    <t xml:space="preserve">Empresas de Diversificación Integral del Andévalo, S.L.</t>
  </si>
  <si>
    <t xml:space="preserve">B21368246</t>
  </si>
  <si>
    <t xml:space="preserve">0121016MP001</t>
  </si>
  <si>
    <t xml:space="preserve">Mc. Municipios Beturia</t>
  </si>
  <si>
    <t xml:space="preserve">2003-10-07T00:00:00</t>
  </si>
  <si>
    <t xml:space="preserve">0121016MM000</t>
  </si>
  <si>
    <t xml:space="preserve">soporte documental ESCRITURA 07.10.2003</t>
  </si>
  <si>
    <t xml:space="preserve">C/ Gibraleón, 43                                                                              </t>
  </si>
  <si>
    <t xml:space="preserve">Villanueva de Los Castillejos                                                                                                                                                                                                                             </t>
  </si>
  <si>
    <t xml:space="preserve">INV00002037</t>
  </si>
  <si>
    <t xml:space="preserve">Empris, S.L.</t>
  </si>
  <si>
    <t xml:space="preserve">B17227364</t>
  </si>
  <si>
    <t xml:space="preserve">LA0007437</t>
  </si>
  <si>
    <t xml:space="preserve">0917139AP001</t>
  </si>
  <si>
    <t xml:space="preserve">Ayuntamiento de Preses (Les)</t>
  </si>
  <si>
    <t xml:space="preserve">1989-02-24T00:00:00</t>
  </si>
  <si>
    <t xml:space="preserve">0917139AA000</t>
  </si>
  <si>
    <t xml:space="preserve">soporte documental ESCRITURA 24.02.1989</t>
  </si>
  <si>
    <t xml:space="preserve">Les Preses                                                                                                                                                                                                                                                </t>
  </si>
  <si>
    <t xml:space="preserve">J5917</t>
  </si>
  <si>
    <t xml:space="preserve">Actividades de distribución cinematográfica y de vídeo</t>
  </si>
  <si>
    <t xml:space="preserve">INV00002038</t>
  </si>
  <si>
    <t xml:space="preserve">EMSISA, Empresa Municipal, S.A.</t>
  </si>
  <si>
    <t xml:space="preserve">A11068004</t>
  </si>
  <si>
    <t xml:space="preserve">0111015AP002</t>
  </si>
  <si>
    <t xml:space="preserve">1987-10-01T00:00:00</t>
  </si>
  <si>
    <t xml:space="preserve">soporte documental ESCRITURA 01.10.1987</t>
  </si>
  <si>
    <t xml:space="preserve">C/ de la Plaza, 3                                                                               </t>
  </si>
  <si>
    <t xml:space="preserve">emsisa@emsisa.net                                                                                                                                                                                                                                         </t>
  </si>
  <si>
    <t xml:space="preserve">INV00001933</t>
  </si>
  <si>
    <t xml:space="preserve">Emsule, S.A.</t>
  </si>
  <si>
    <t xml:space="preserve">A79508537</t>
  </si>
  <si>
    <t xml:space="preserve">1228074AP001</t>
  </si>
  <si>
    <t xml:space="preserve">1992-03-16T00:00:00</t>
  </si>
  <si>
    <t xml:space="preserve">soporte documental ESCRITURA 16.03.1992</t>
  </si>
  <si>
    <t xml:space="preserve">Leganes                                                                                                                                                                                                                                                   </t>
  </si>
  <si>
    <t xml:space="preserve">emsule.com                                                                                                                                                                                                                                                </t>
  </si>
  <si>
    <t xml:space="preserve">correo@emsule.com                                                                                                                                                                                                                                         </t>
  </si>
  <si>
    <t xml:space="preserve">INV00002039</t>
  </si>
  <si>
    <t xml:space="preserve">Emucesa</t>
  </si>
  <si>
    <t xml:space="preserve">A18255232</t>
  </si>
  <si>
    <t xml:space="preserve">LA0008477</t>
  </si>
  <si>
    <t xml:space="preserve">0118087AP004</t>
  </si>
  <si>
    <t xml:space="preserve">soporte documental ESCRITURA 01.01.1991</t>
  </si>
  <si>
    <t xml:space="preserve">C/ de la Sabica, s/n                                                                             </t>
  </si>
  <si>
    <t xml:space="preserve">www.emucesa.es                                                                                                                                                                                                                                            </t>
  </si>
  <si>
    <t xml:space="preserve">atencion-clientes@emucesa.es                                                                                                                                                                                                                              </t>
  </si>
  <si>
    <t xml:space="preserve">INV00002040</t>
  </si>
  <si>
    <t xml:space="preserve">Emulisan, S.A. Unipersonal</t>
  </si>
  <si>
    <t xml:space="preserve">A11568268</t>
  </si>
  <si>
    <t xml:space="preserve">0111032AP003</t>
  </si>
  <si>
    <t xml:space="preserve">INV00001813</t>
  </si>
  <si>
    <t xml:space="preserve">EMUSIN Guillena, S.L.</t>
  </si>
  <si>
    <t xml:space="preserve">B91067694</t>
  </si>
  <si>
    <t xml:space="preserve">0141049AP002</t>
  </si>
  <si>
    <t xml:space="preserve">2000-06-06T00:00:00</t>
  </si>
  <si>
    <t xml:space="preserve">soporte documental B.O.P. 06.06.2000</t>
  </si>
  <si>
    <t xml:space="preserve">INV00002042</t>
  </si>
  <si>
    <t xml:space="preserve">Emuviloja, S.A.</t>
  </si>
  <si>
    <t xml:space="preserve">A18641092</t>
  </si>
  <si>
    <t xml:space="preserve">0118122AP004</t>
  </si>
  <si>
    <t xml:space="preserve">2002-12-03T00:00:00</t>
  </si>
  <si>
    <t xml:space="preserve">0118122AA000</t>
  </si>
  <si>
    <t xml:space="preserve">soporte documental ACUERDO 03.12.2002</t>
  </si>
  <si>
    <t xml:space="preserve">Plaza Padre Jimenez Campaña, 2                                                                               </t>
  </si>
  <si>
    <t xml:space="preserve">www.aytoloja.org                                                                                                                                                                                                                                          </t>
  </si>
  <si>
    <t xml:space="preserve">emuviloja@yahoo.com                                                                                                                                                                                                                                       </t>
  </si>
  <si>
    <t xml:space="preserve">INV00002043</t>
  </si>
  <si>
    <t xml:space="preserve">En Clave Joven S.L. Unipersonal</t>
  </si>
  <si>
    <t xml:space="preserve">B82287335</t>
  </si>
  <si>
    <t xml:space="preserve">1228058AP008</t>
  </si>
  <si>
    <t xml:space="preserve">soporte documental ESCRITURA 07.05.1999</t>
  </si>
  <si>
    <t xml:space="preserve">Plaza del Huerto del Cura, s/n                                                                             </t>
  </si>
  <si>
    <t xml:space="preserve">Q2822001J</t>
  </si>
  <si>
    <t xml:space="preserve">EA0002581</t>
  </si>
  <si>
    <t xml:space="preserve">829NF</t>
  </si>
  <si>
    <t xml:space="preserve">La Entidad Pública Empresarial ENAIRE, se creó en virtud del artículo 82 de la Ley 4/1990, de 29 de junio, de Presupuestos Generales del Estado para 1990, como un Ente Público de los previstos en el art. 6.5 del Texto Refundido de la Ley General Presupuestaria, y se produce simultáneamente la extinción del Organismo Autónomo Aeropuertos Nacionales. Su Estatuto fue aprobado por el Real Decreto 905/1991 de 14 de junio y modificado de forma sucesiva, siendo la última la realizada por el Real Decreto 105/2011, de 28 de enero, por el que se modifica el Estatuto de la entidad pública empresarial Aeropuertos Españoles y Navegación Aérea, aprobado por Real Decreto 905/1991, de 14 de junio, al objeto de dar cumplimiento a lo dispuesto en el Acuerdo del Consejo de Ministros de 30 de abril de 2010, sobre racionalización del Sector Público Empresarial.
La Ley 50/1998, de 30 de diciembre, de Medidas Fiscales, Administrativas y del Orden Social en su artículo 64, establece la adaptación del Ente Público Aeropuertos Españoles y Navegación Aérea a la Ley 6/97, de 14 de abril, configurándose como Entidad Pública Empresarial de las previstas en la letra b) del apartado 1 del artículo 43 de la Ley 6/97 y se regirá por las disposiciones de dicha Ley y lo dispuesto en este artículo.
El Real Decreto-ley 13/2010, de 3 de diciembre, de actuaciones en el ámbito fiscal, laboral y liberalizadoras para fomentar la inversión y la creación de empleo, prevé, para la modernización del sistema aeroportuario, un nuevo modelo de gestión de los aeropuertos de interés general de titularidad estatal que pasa por la creación de la sociedad mercantil estatal «Aena Aeropuertos, S.A.», a la que atribuye el conjunto de funciones y obligaciones que ejercía la entidad pública empresarial Aeropuertos Españoles y Navegación Aérea (AENA) en materia de gestión y explotación de los servicios aeroportuarios, así como cualesquiera otras que la normativa nacional o internacional atribuya al gestor aeroportuario, en relación a la red de aeropuertos y helipuertos gestionados por AENA.
Autorizada la creación de la sociedad mercantil estatal «Aena Aeropuertos, S.A.», por Acuerdo de Consejo de Ministros, de 25 de febrero de 2011, el Consejo de Administración de AENA el 23 de mayo de 2011, acuerda autorizar la aportación a «Aena Aeropuertos, S.A.», de los bienes, derechos, deudas y obligaciones de la entidad pública empresarial afectos al desarrollo de las actividades aeroportuarias, comerciales y a otros servicios estatales vinculados a la gestión aeroportuarias.
Por Orden FOM/1525/2011, de 7 de junio, se acuerda el inicio del ejercicio efectivo de funciones y obligaciones en materia de gestión aeroportuaria por «Aena Aeropuertos, SA». Según establece su artículo 1.1 la sociedad mercantil estatal «Aena Aeropuertos, S.A.», comenzará a ejercer de manera efectiva su objeto social con efectos 8 de junio de 2011, fecha a partir de la cual la entidad pública empresarial Aeropuertos Españoles y Navegación Aérea (AENA) dejará de realizar la actividad de gestión aeroportuaria.
Con entrada en vigor el 6/7/2014, el Real Decreto-ley 8/2014, de 4 de julio, de aprobación de medidas urgentes para el crecimiento, la competitividad y la eficiencia, en su artículo 18 establece el siguiente cambio de denominación:
1. La sociedad mercantil estatal «Aena Aeropuertos, S.A.», creada en virtud de lo previsto en el artículo 7 del Real Decreto-ley 13/2010, de 3 de diciembre, de actuaciones en el ámbito fiscal, laboral y liberalizadoras para fomentar la inversión y la creación de empleo, pasa a denominarse Aena, S.A.
2. La entidad pública empresarial Aeropuertos Españoles y Navegación Aérea (Aena), creada por el artículo 82 de la Ley 4/1990, de 29 de junio, de Presupuestos Generales del Estado para 1990, pasa a denominarse ENAIRE.
ENAIRE continuará existiendo con la misma naturaleza y régimen jurídico previsto en el artículo 82 de la Ley 4/1990, de 29 de junio, y ejerciendo exclusivamente las competencias que actualmente ostenta en materia de navegación aérea y espacio aéreo y, además, la coordinación operativa nacional e internacional de la red nacional de gestión del tráfico aéreo y otras relacionadas con los usos para la gestión eficiente del espacio aéreo teniendo en cuenta las necesidades de los usuarios, y las funciones derivadas de su condición de medio propio instrumental y servicio técnico de la Administración General del Estado y de los poderes adjudicadores en materia de aeropuertos.</t>
  </si>
  <si>
    <t xml:space="preserve">NF829</t>
  </si>
  <si>
    <t xml:space="preserve">Avda. de Aragón, 330                                                                             </t>
  </si>
  <si>
    <t xml:space="preserve">www.enaire.es                                                                                                                                                                                                                                      </t>
  </si>
  <si>
    <t xml:space="preserve">rjpescador@enaire.es                                                                                                                                                                                                                                      </t>
  </si>
  <si>
    <t xml:space="preserve">ENAIRE se rige por su Estatuto aprobado por el Real Decreto 905/1991, de 14 de junio, el cual fue modificado posteriormente por el Real Decreto 1993/1996, de 6 de septiembre, el Real Decreto 1711/1997, de 14 de noviembre y el Real Decreto 2825/1998, de 23 de diciembre.
La actividad de ENAIRE viene regulada en la Ley 18/2014 de 15 de octubre, de acuerdo a ésta ENAIRE ejerce las competencias en materia de Navegación Aérea y espacio aéreo y, además, la coordinación operativa nacional e internacional de la red nacional de gestión del tráfico aéreo y otras relacionadas con los usos para la gestión eficiente del espacio aéreo teniendo en cuenta las necesidades de los usuarios.
ENAIRE es el principal proveedor de servicios de Navegación Aérea (ANSP por sus siglas en inglés) de España, siendo uno de los cuatro principales proveedores de servicio en la Unión Europea, el principal objetivo es ofrecer la máxima seguridad, calidad y eficiencia en el desarrollo y operación del sistema de Navegación Aérea español, asimismo, participa destacada y activamente en todos los proyectos de la Unión Europea relacionados con la implantación del Cielo Único</t>
  </si>
  <si>
    <t xml:space="preserve">Aeropuertos Españoles y Navegación Aerea.</t>
  </si>
  <si>
    <t xml:space="preserve">BOE núm. 156, de 30/06/1990 BOE núm. 145, de 18/06/1991</t>
  </si>
  <si>
    <t xml:space="preserve"> Real Decreto 905/1991, de 14 de junio, por el que se aprueba el Estatuto del Ente público Aeropuertos Españoles y Navegación Aérea.</t>
  </si>
  <si>
    <t xml:space="preserve">19/06/1991</t>
  </si>
  <si>
    <t xml:space="preserve">INV00002045</t>
  </si>
  <si>
    <t xml:space="preserve">Enajenación de Materiales Ferroviarios, S.A., S.M.E., M.P.</t>
  </si>
  <si>
    <t xml:space="preserve">A78041332</t>
  </si>
  <si>
    <t xml:space="preserve">EA0008233</t>
  </si>
  <si>
    <t xml:space="preserve">512NF</t>
  </si>
  <si>
    <t xml:space="preserve">1986-01-01T00:00:00</t>
  </si>
  <si>
    <t xml:space="preserve">Se constituyó el 13 de mayo de 1985 por acuerdo del Consejo de Administración de Red Nacional de los Ferrocarriles Españoles (RENFE).
El día 1 de enero de 2005 entró en vigor la Ley 39/2003, de 17 de noviembre, del Sector Ferroviario en la que se dispone que, a dicha fecha, RENFE pasa a denominarse Administrador de Infraestructuras Ferroviarias (ADIF), y nace una nueva Entidad pública empresarial denominada Renfe-Operadora. 
En el reparto de activos de RENFE realizado por Orden FOM/2909/2006, de 19 de septiembre se atribuyó a Renfe Operadora el 35% del capital social de Enajenación de Materiales Ferroviarios S.A. En consecuencia, el 65% del capital social quedó asignado al Administrador de Infraestructuras Ferroviarias. 
En escritura pública de fecha 30 de diciembre de 2008 otorgada ante notario se acordó la adquisición por parte de ADIF de la totalidad de las acciones en poder de Renfe Operadora, con lo que, a 31 de diciembre de 2008, ADIF se convirtió en el accionista único de la Sociedad. La declaración de unipersonalidad fue registrada y publicada en el BORME con fecha 2 de abril de 2009. 
En escritura pública de fecha 10 de marzo de 2020, se acordó la adquisición por parte de ADIF Alta Velocidad del 12,50% de las acciones en poder de ADIF, perdiendo la Sociedad la situación de unipersonalidad.
La entidad forma parte del Grupo consolidable ADIF, del que el Administrador de Infraestructuras Ferroviarias, es la entidad dominante.</t>
  </si>
  <si>
    <t xml:space="preserve">NF512</t>
  </si>
  <si>
    <t xml:space="preserve">Avda. Ciudad de Barcelona, 81 - 3º                                                                         </t>
  </si>
  <si>
    <t xml:space="preserve">www.emfesa.es                                                                                                                                                                                                                                      </t>
  </si>
  <si>
    <t xml:space="preserve">emfesa@emfesa.es                                                                                                                                                                                                                                          </t>
  </si>
  <si>
    <t xml:space="preserve">Gestionar la enajenación, por sí o por terceras personas, de los materiales innecesarios para la explotación ferroviaria, tanto si se trata de materiales inútiles como nuevos o usados útiles.</t>
  </si>
  <si>
    <t xml:space="preserve">G469</t>
  </si>
  <si>
    <t xml:space="preserve">Comercio al por mayor no especializado</t>
  </si>
  <si>
    <t xml:space="preserve">Enajenación de Materiales Ferroviarios, S.A.</t>
  </si>
  <si>
    <t xml:space="preserve">13/05/1975</t>
  </si>
  <si>
    <t xml:space="preserve">INV00002046</t>
  </si>
  <si>
    <t xml:space="preserve">Enerfrias, S.L.</t>
  </si>
  <si>
    <t xml:space="preserve">B09349499</t>
  </si>
  <si>
    <t xml:space="preserve">0709134AP001</t>
  </si>
  <si>
    <t xml:space="preserve">Ayuntamiento de Frías</t>
  </si>
  <si>
    <t xml:space="preserve">1998-11-27T00:00:00</t>
  </si>
  <si>
    <t xml:space="preserve">0709134AA000</t>
  </si>
  <si>
    <t xml:space="preserve">soporte documental ESCRITURA 27.11.1998</t>
  </si>
  <si>
    <t xml:space="preserve">INV00002047</t>
  </si>
  <si>
    <t xml:space="preserve">Energías de Benasque S.L.</t>
  </si>
  <si>
    <t xml:space="preserve">B22215487</t>
  </si>
  <si>
    <t xml:space="preserve">0222054AP001</t>
  </si>
  <si>
    <t xml:space="preserve">1998-05-04T00:00:00</t>
  </si>
  <si>
    <t xml:space="preserve">soporte documental ESCRITURA 04.05.1998</t>
  </si>
  <si>
    <t xml:space="preserve">energias@benasque.es                                                                                                                                                                                                                                      </t>
  </si>
  <si>
    <t xml:space="preserve">INV00002048</t>
  </si>
  <si>
    <t xml:space="preserve">Energias de Escarrilla S.L.</t>
  </si>
  <si>
    <t xml:space="preserve">B22410708</t>
  </si>
  <si>
    <t xml:space="preserve">0222204EP002</t>
  </si>
  <si>
    <t xml:space="preserve">2016-11-29T00:00:00</t>
  </si>
  <si>
    <t xml:space="preserve">soporte documental ESCRITURA 29.11.2016</t>
  </si>
  <si>
    <t xml:space="preserve">Ctra. de Francia, 10                                                                              </t>
  </si>
  <si>
    <t xml:space="preserve">INV00002049</t>
  </si>
  <si>
    <t xml:space="preserve">Energias de la Villa de Campo S.L.U.</t>
  </si>
  <si>
    <t xml:space="preserve">B22280259</t>
  </si>
  <si>
    <t xml:space="preserve">0222074AP001</t>
  </si>
  <si>
    <t xml:space="preserve">INV00002050</t>
  </si>
  <si>
    <t xml:space="preserve">Energias de Panticosa Comercializadora S.L.</t>
  </si>
  <si>
    <t xml:space="preserve">B22411284</t>
  </si>
  <si>
    <t xml:space="preserve">0222170AP003</t>
  </si>
  <si>
    <t xml:space="preserve">Ayuntamiento de Panticosa</t>
  </si>
  <si>
    <t xml:space="preserve">2016-12-23T00:00:00</t>
  </si>
  <si>
    <t xml:space="preserve">0222170AA000</t>
  </si>
  <si>
    <t xml:space="preserve">soporte documental ACUERDO 23.12.2016</t>
  </si>
  <si>
    <t xml:space="preserve">C/ San Miguel, 27                                                                              </t>
  </si>
  <si>
    <t xml:space="preserve">PANTICOSA                                                                                                                                                                                                                                                 </t>
  </si>
  <si>
    <t xml:space="preserve">www.panticosa.es                                                                                                                                                                                                                                          </t>
  </si>
  <si>
    <t xml:space="preserve">noemi@panticosa.es                                                                                                                                                                                                                                        </t>
  </si>
  <si>
    <t xml:space="preserve">INV00002051</t>
  </si>
  <si>
    <t xml:space="preserve">Energias de Panticosa S.L.</t>
  </si>
  <si>
    <t xml:space="preserve">B22216220</t>
  </si>
  <si>
    <t xml:space="preserve">0222170AP001</t>
  </si>
  <si>
    <t xml:space="preserve">1998-06-01T00:00:00</t>
  </si>
  <si>
    <t xml:space="preserve">soporte documental ESCRITURA 01.06.1998</t>
  </si>
  <si>
    <t xml:space="preserve">C/ San Miguel, 1                                                                               </t>
  </si>
  <si>
    <t xml:space="preserve">lorena@panticosa.es                                                                                                                                                                                                                                       </t>
  </si>
  <si>
    <t xml:space="preserve">INV00005499</t>
  </si>
  <si>
    <t xml:space="preserve">Energías del Zinqueta Comercializadora S.L.U.</t>
  </si>
  <si>
    <t xml:space="preserve">B22414296</t>
  </si>
  <si>
    <t xml:space="preserve">0222182AP002</t>
  </si>
  <si>
    <t xml:space="preserve">Ayuntamiento de Plan</t>
  </si>
  <si>
    <t xml:space="preserve">2019-05-28T00:00:00</t>
  </si>
  <si>
    <t xml:space="preserve">0222182AA000</t>
  </si>
  <si>
    <t xml:space="preserve">Plan                                                                                                                                                                                                                                                      </t>
  </si>
  <si>
    <t xml:space="preserve">energias.zinqueta@gmail.com                                                                                                                                                                                                                               </t>
  </si>
  <si>
    <t xml:space="preserve">INV00002052</t>
  </si>
  <si>
    <t xml:space="preserve">Energias del Zinqueta, S.L.</t>
  </si>
  <si>
    <t xml:space="preserve">B22247191</t>
  </si>
  <si>
    <t xml:space="preserve">0222182AP001</t>
  </si>
  <si>
    <t xml:space="preserve">2001-03-15T00:00:00</t>
  </si>
  <si>
    <t xml:space="preserve">soporte documental ESCRITURA 15.03.2001</t>
  </si>
  <si>
    <t xml:space="preserve">INV00002053</t>
  </si>
  <si>
    <t xml:space="preserve">Enkarterri Berri Zerbitzuak S.L.</t>
  </si>
  <si>
    <t xml:space="preserve">B95472460</t>
  </si>
  <si>
    <t xml:space="preserve">1548096AP001</t>
  </si>
  <si>
    <t xml:space="preserve">Ayuntamiento de Zalla</t>
  </si>
  <si>
    <t xml:space="preserve">2007-03-01T00:00:00</t>
  </si>
  <si>
    <t xml:space="preserve">1548096AA000</t>
  </si>
  <si>
    <t xml:space="preserve">soporte documental ESCRITURA 01.03.2007</t>
  </si>
  <si>
    <t xml:space="preserve">C/ Trenbide Etorbidea, 02                                                                              </t>
  </si>
  <si>
    <t xml:space="preserve">Zalla                                                                                                                                                                                                                                                     </t>
  </si>
  <si>
    <t xml:space="preserve">INV00002054</t>
  </si>
  <si>
    <t xml:space="preserve">Ens d'Abastament d'Aigua Ter-Llobregat</t>
  </si>
  <si>
    <t xml:space="preserve">Q0802216B</t>
  </si>
  <si>
    <t xml:space="preserve">A09026302</t>
  </si>
  <si>
    <t xml:space="preserve">0900000BU077</t>
  </si>
  <si>
    <t xml:space="preserve">2018-07-20T00:00:00</t>
  </si>
  <si>
    <t xml:space="preserve">soporte documental DECRETO - LEY 4/2018, de 17 de julio (DOGC 7667;19/07/2018)</t>
  </si>
  <si>
    <t xml:space="preserve">C/ Sant Martí de L'Erm, 30                                                                              </t>
  </si>
  <si>
    <t xml:space="preserve">https://www.atl.cat/es                                                                                                                                                                                                                                    </t>
  </si>
  <si>
    <t xml:space="preserve">eATL.registre@atl.cat                                                                                                                                                                                                                                     </t>
  </si>
  <si>
    <t xml:space="preserve">Prestar el servicio público de interés y competencia de la Generalitat de producción y suministro de agua potable para el abastecimiento de poblaciones mediante las instalaciones de la red de abastecimiento Ter-Llobregat.</t>
  </si>
  <si>
    <t xml:space="preserve">INV00001743</t>
  </si>
  <si>
    <t xml:space="preserve">Ens de Gestió Urbanística, S.A.</t>
  </si>
  <si>
    <t xml:space="preserve">A58187725</t>
  </si>
  <si>
    <t xml:space="preserve">0908015AP001</t>
  </si>
  <si>
    <t xml:space="preserve">1986-04-25T00:00:00</t>
  </si>
  <si>
    <t xml:space="preserve">Carrer Listz, 36                                                                              </t>
  </si>
  <si>
    <t xml:space="preserve">www.engestur.com                                                                                                                                                                                                                                          </t>
  </si>
  <si>
    <t xml:space="preserve">engestur@engestur.com                                                                                                                                                                                                                                     </t>
  </si>
  <si>
    <t xml:space="preserve">INV00002055</t>
  </si>
  <si>
    <t xml:space="preserve">Ens de Residus de les Illes Balears </t>
  </si>
  <si>
    <t xml:space="preserve">0400000BI018</t>
  </si>
  <si>
    <t xml:space="preserve">2019-02-22T00:00:00</t>
  </si>
  <si>
    <t xml:space="preserve">soporte documental LEY 14/2018 presupuestos CAIB 2019 y Ley 8/2019, Resid</t>
  </si>
  <si>
    <t xml:space="preserve">Gestión Fondo Prev. y Gestión Res., creación de Oficina Prev. Residuos y otras actuaciones en materia de residuos y suelos contaminados según estatuto</t>
  </si>
  <si>
    <t xml:space="preserve">E3900</t>
  </si>
  <si>
    <t xml:space="preserve">Actividades de descontaminación y otros servicios de gestión de residuos</t>
  </si>
  <si>
    <t xml:space="preserve">Ens de Residus de les Illes Balears</t>
  </si>
  <si>
    <t xml:space="preserve">INV00002056</t>
  </si>
  <si>
    <t xml:space="preserve">Ens Públic de Radiotelevisió de les Illes Balears</t>
  </si>
  <si>
    <t xml:space="preserve">Q0700458C</t>
  </si>
  <si>
    <t xml:space="preserve">0400000BU017</t>
  </si>
  <si>
    <t xml:space="preserve">1985-06-21T00:00:00</t>
  </si>
  <si>
    <t xml:space="preserve">soporte documental LEY 7/1985 de 22/05/1985 (BOCAIB 17; 20/06/1985)</t>
  </si>
  <si>
    <t xml:space="preserve">C/ Magdalena, 21                                                                              </t>
  </si>
  <si>
    <t xml:space="preserve">Santa Ponça                                                                                                                                                                                                                                               </t>
  </si>
  <si>
    <t xml:space="preserve">www.ib3.es                                                                                                                                                                                                                                                </t>
  </si>
  <si>
    <t xml:space="preserve">aescribano@eprtvib.es                                                                                                                                                                                                                                     </t>
  </si>
  <si>
    <t xml:space="preserve">Regulación y gestión de los servicios de radiodifusión y televisión competencia de la C.A.I.B.</t>
  </si>
  <si>
    <t xml:space="preserve">INV00002057</t>
  </si>
  <si>
    <t xml:space="preserve">Ent. Ferial de Zafra</t>
  </si>
  <si>
    <t xml:space="preserve">V06122303</t>
  </si>
  <si>
    <t xml:space="preserve">1006158AV001</t>
  </si>
  <si>
    <t xml:space="preserve">Ayuntamiento de Zafra</t>
  </si>
  <si>
    <t xml:space="preserve">1998-03-09T00:00:00</t>
  </si>
  <si>
    <t xml:space="preserve">1006158AA000</t>
  </si>
  <si>
    <t xml:space="preserve">soporte documental B.O.P. 09.03.1998</t>
  </si>
  <si>
    <t xml:space="preserve">Plaza Pilar Redondo, 1                                                                               </t>
  </si>
  <si>
    <t xml:space="preserve">Zafra                                                                                                                                                                                                                                                     </t>
  </si>
  <si>
    <t xml:space="preserve">INV00002058</t>
  </si>
  <si>
    <t xml:space="preserve">Ent. Pca. Empresarial Aigües i Sanejament</t>
  </si>
  <si>
    <t xml:space="preserve">P4600079J</t>
  </si>
  <si>
    <t xml:space="preserve">LA0003987</t>
  </si>
  <si>
    <t xml:space="preserve">1746235AI001</t>
  </si>
  <si>
    <t xml:space="preserve">2004-09-08T00:00:00</t>
  </si>
  <si>
    <t xml:space="preserve">soporte documental B.O.P. 08.09.2004</t>
  </si>
  <si>
    <t xml:space="preserve">C/ Valencia, 36, bajo                                                                        </t>
  </si>
  <si>
    <t xml:space="preserve">INV00002059</t>
  </si>
  <si>
    <t xml:space="preserve">Ent. Pca. Empresarial Centros de Arte, Cultura y Turismo</t>
  </si>
  <si>
    <t xml:space="preserve">Q3500356E</t>
  </si>
  <si>
    <t xml:space="preserve">LA0004087</t>
  </si>
  <si>
    <t xml:space="preserve">0535003DI001</t>
  </si>
  <si>
    <t xml:space="preserve">2004-12-24T00:00:00</t>
  </si>
  <si>
    <t xml:space="preserve">soporte documental B.O.P. 24.12.2004</t>
  </si>
  <si>
    <t xml:space="preserve">Avda. de Naos (Rambla Medular), s/n                                                                             </t>
  </si>
  <si>
    <t xml:space="preserve">INV00002060</t>
  </si>
  <si>
    <t xml:space="preserve">Ent. Pca. Empresarial de Vivienda</t>
  </si>
  <si>
    <t xml:space="preserve">Q2000537G</t>
  </si>
  <si>
    <t xml:space="preserve">1520069AI001</t>
  </si>
  <si>
    <t xml:space="preserve">2004-03-30T00:00:00</t>
  </si>
  <si>
    <t xml:space="preserve">soporte documental ACTA 30.03.2004</t>
  </si>
  <si>
    <t xml:space="preserve">C/ Reina Regente, 8                                                                               </t>
  </si>
  <si>
    <t xml:space="preserve">etxegintza@donostia.eus                                                                                                                                                                                                                                   </t>
  </si>
  <si>
    <t xml:space="preserve">INV00002061</t>
  </si>
  <si>
    <t xml:space="preserve">Ente Público de Radiotelevisión Española, en Liquidación</t>
  </si>
  <si>
    <t xml:space="preserve">Q2891002D</t>
  </si>
  <si>
    <t xml:space="preserve">EA0023754</t>
  </si>
  <si>
    <t xml:space="preserve">67NF</t>
  </si>
  <si>
    <t xml:space="preserve">El Ente Público Radiotelevisión Española en liquidación y sus sociedades estatales Televisión Española, S.A. Sociedad Mercantil Estatal en liquidación y Radio Nacional de España, S.A. Sociedad Mercantil Estatal en liquidación, fueron creadas en virtud de la Ley 4/1980, de 10 de enero, del Estatuto de la Radio y la Televisión. 
El artículo 5, del Estatuto, dispone que las funciones que corresponden al Estado como titular de los servicios públicos de radiodifusión y televisión se ejercerán a través del Ente Público Radiotelevisión Española que, como entidad de Derecho público, con personalidad jurídica propia, estará sometida exclusivamente a este Estatuto y sus disposiciones complementarias y en sus relaciones jurídicas externas, en las adquisiciones patrimoniales y contratación estará sujeta, sin excepciones, al Derecho privado. 
En virtud de lo establecido en el artículo 60 de la Ley 14/2000, de 29 de diciembre, de Medidas Fiscales, Administrativas y del Orden Social, Ente Público Radiotelevisión Española, con fecha 1 de enero de 2001 queda adscrito a la Sociedad Estatal de Participaciones Industriales, pasando a ser su gestión responsabilidad del mencionado organismo desde dicha fecha.
La Ley 17/2006 creó la Corporación de Radio y Televisión Española, S.A. y sus filiales, la Sociedad Mercantil Estatal Televisión Española, S.A. y la Sociedad Mercantil Estatal Radio Nacional de España, S.A., atribuyendo a estas sociedades la gestión directa de los servicios públicos de radiodifusión y televisión de titularidad estatal. Estas nuevas entidades, por imperativo legal (artículo 3 de la Ley 17/2006), sucedieron al Ente Público Radiotelevisión Española y sus sociedades filiales en la realización de tales actividades de servicio público. 
A partir del 1 de enero de 2007, el Ente Público Radiotelevisión Española entró en proceso de disolución y liquidación.</t>
  </si>
  <si>
    <t xml:space="preserve">NF67</t>
  </si>
  <si>
    <t xml:space="preserve">Avda. de Radio Televisión, 4 - Edificio Radiotelevisión                                                    </t>
  </si>
  <si>
    <t xml:space="preserve">epl.rtve.es.                                                                                                                                                                                                                                       </t>
  </si>
  <si>
    <t xml:space="preserve">antoniomartinez@rtve.es                                                                                                                                                                                                                                   </t>
  </si>
  <si>
    <t xml:space="preserve">Servicios Públicos de Radiodifusión y Televisión.</t>
  </si>
  <si>
    <t xml:space="preserve">Ente Público de Radiotelevisión Española</t>
  </si>
  <si>
    <t xml:space="preserve">BOE núm. 111 de 12/01/1980</t>
  </si>
  <si>
    <t xml:space="preserve">Ley 4/1980, de 10 de enero, de Estatuto de la Radio y la Televisión</t>
  </si>
  <si>
    <t xml:space="preserve">13/01/1980</t>
  </si>
  <si>
    <t xml:space="preserve">INV00002062</t>
  </si>
  <si>
    <t xml:space="preserve">Ente Público de Servicios Tributarios</t>
  </si>
  <si>
    <t xml:space="preserve">Q3300312J</t>
  </si>
  <si>
    <t xml:space="preserve">A03005853</t>
  </si>
  <si>
    <t xml:space="preserve">0300000BU009</t>
  </si>
  <si>
    <t xml:space="preserve">soporte documental LEY 15/2002</t>
  </si>
  <si>
    <t xml:space="preserve">C/ Hermanos Menéndez Pidal, 7-9                                                                             </t>
  </si>
  <si>
    <t xml:space="preserve">https://webtributaria.princast.es                                                                                                                                                                                                                         </t>
  </si>
  <si>
    <t xml:space="preserve">Gestión, liquidación, inspección, recaudación y revisión de los tributos propios y demás ingresos del derecho público del Principado de Asturias.</t>
  </si>
  <si>
    <t xml:space="preserve">INV00002063</t>
  </si>
  <si>
    <t xml:space="preserve">Ente Público Empresarial Local Turqgesa</t>
  </si>
  <si>
    <t xml:space="preserve">Q4100802J</t>
  </si>
  <si>
    <t xml:space="preserve">0141068AI001</t>
  </si>
  <si>
    <t xml:space="preserve">Ayuntamiento de Osuna</t>
  </si>
  <si>
    <t xml:space="preserve">2010-01-14T00:00:00</t>
  </si>
  <si>
    <t xml:space="preserve">0141068AA000</t>
  </si>
  <si>
    <t xml:space="preserve">soporte documental B.O.P. 14.01.2010</t>
  </si>
  <si>
    <t xml:space="preserve">Plaza Mayor, 0004                                                                            </t>
  </si>
  <si>
    <t xml:space="preserve">OSUNA                                                                                                                                                                                                                                                     </t>
  </si>
  <si>
    <t xml:space="preserve">admon.financiera@ayto-osuna.es                                                                                                                                                                                                                            </t>
  </si>
  <si>
    <t xml:space="preserve">INV00002064</t>
  </si>
  <si>
    <t xml:space="preserve">Ente Público Extremeño de Servicios Educativos Complementarios</t>
  </si>
  <si>
    <t xml:space="preserve">A11003800</t>
  </si>
  <si>
    <t xml:space="preserve">1000000BU008</t>
  </si>
  <si>
    <t xml:space="preserve">C/ Santa Eulalia, 44                                                                              </t>
  </si>
  <si>
    <t xml:space="preserve">Gestionar el transporte escolar, comedores, aulas matinales, actividades extraescolares y, en general, las relativas a los servicios complementarios</t>
  </si>
  <si>
    <t xml:space="preserve">INV00002065</t>
  </si>
  <si>
    <t xml:space="preserve">Ente Público Radio-Televisión de Castilla-La Mancha</t>
  </si>
  <si>
    <t xml:space="preserve">S4500020E</t>
  </si>
  <si>
    <t xml:space="preserve">0800000BU001</t>
  </si>
  <si>
    <t xml:space="preserve">2000-06-02T00:00:00</t>
  </si>
  <si>
    <t xml:space="preserve">soporte documental LEY 3/2000, 26-05. D.O.C.M. 53, 01/06/2000</t>
  </si>
  <si>
    <t xml:space="preserve">C/ Rio Guadalmena, 6                                                                               </t>
  </si>
  <si>
    <t xml:space="preserve">www.cmmedia.es                                                                                                                                                                                                                                            </t>
  </si>
  <si>
    <t xml:space="preserve">contabilidad@cmmedia.es                                                                                                                                                                                                                                   </t>
  </si>
  <si>
    <t xml:space="preserve">Gestión de los servicios de radiodifusión y televisión públicos de la C.A.</t>
  </si>
  <si>
    <t xml:space="preserve">INV00002066</t>
  </si>
  <si>
    <t xml:space="preserve">Ente Regional de la Energía Castilla y León</t>
  </si>
  <si>
    <t xml:space="preserve">Q7450005I</t>
  </si>
  <si>
    <t xml:space="preserve">0700000BU003</t>
  </si>
  <si>
    <t xml:space="preserve">1996-12-10T00:00:00</t>
  </si>
  <si>
    <t xml:space="preserve">soporte documental LEY 7/1996, 3-12</t>
  </si>
  <si>
    <t xml:space="preserve">Avda. Reyes Leoneses, 11 - Edificio EREN                                                              </t>
  </si>
  <si>
    <t xml:space="preserve">LEON                                                                                                                                                                                                                                                      </t>
  </si>
  <si>
    <t xml:space="preserve">www.jcyl.es                                                                                                                                                                                                                                               </t>
  </si>
  <si>
    <t xml:space="preserve">Impulso y realización de las iniciativas y de los programas de actividades para la investigac., estudio y apoyo de actuaciones tecnológicas energétic</t>
  </si>
  <si>
    <t xml:space="preserve">Ente Vasco de la Energía </t>
  </si>
  <si>
    <t xml:space="preserve">Q5150001E</t>
  </si>
  <si>
    <t xml:space="preserve">A16022454</t>
  </si>
  <si>
    <t xml:space="preserve">1500000BU002</t>
  </si>
  <si>
    <t xml:space="preserve">1982-12-16T00:00:00</t>
  </si>
  <si>
    <t xml:space="preserve">soporte documental LEY 9/1982, 24-11 BO País Vasco nº 160 de 16/12/1982</t>
  </si>
  <si>
    <t xml:space="preserve">C/ Alameda De Urquijo, 36 - Edificio Plaza Bizkaia - 1º                                                </t>
  </si>
  <si>
    <t xml:space="preserve">comunicacion@eve.eus                                                                                                                                                                                                                                      </t>
  </si>
  <si>
    <t xml:space="preserve">Planificación, coordinación y control de las actividades actuales y futuras del Sector Público de la C.A. del País Vasco en el campo de la energía.</t>
  </si>
  <si>
    <t xml:space="preserve">INV00002068</t>
  </si>
  <si>
    <t xml:space="preserve">Entidad Estatal de Seguros Agrarios O.A.</t>
  </si>
  <si>
    <t xml:space="preserve">Q2821018E</t>
  </si>
  <si>
    <t xml:space="preserve">EA0028357</t>
  </si>
  <si>
    <t xml:space="preserve">904OE</t>
  </si>
  <si>
    <t xml:space="preserve">La Entidad Estatal de Seguros Agrarios O.A. se crea y estructura mediante R.D. 2650/1979, de 11 de octubre, según lo ordenado en la Ley 87/1978, de 28 de diciembre de Seguros Agrarios Combinados y sus modificaciones posteriores efectuadas, por la Ley 3/2010, de 10 de marzo por la que se aprueban medidas urgentes para paliar los daños producidos por los incendios forestales y otras catástrofes naturales ocurridas en varias Comunidades Autónomas y la Ley 28/2015, de 31 de julio, de la Defensa de la Calidad Alimentaria. Se configura como un Organismo Autónomo, adscrito al Ministerio de Agricultura, Pesca y Alimentación, con personalidad jurídica y económica propia, para la realización de cuantos actos y operaciones requieran el desarrollo y ejecución de sus funciones y fines. &amp;#xD;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Auditorías.&amp;#xD;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2650/1979, de 11 de octubre, por el que se crea y estructura el Organismo Autónomo Entidad Estatal de Seguros Agrarios, cambiando su denominación a Entidad Estatal de Seguros Agrarios O.A., de conformidad con lo establecido en el artículo 98 de la Ley 40/2015, de 1 de octubre, de Régimen Jurídico del Sector Público.&amp;#xD;
Además, se rige por lo dispuesto por la Ley 40/2015, de 1 de octubre, de Régimen Jurídico del Sector Público, por la Ley 47/2003, de 26 de noviembre, General Presupuestaria, por la Ley 33/2003, de 3 de noviembre, del Patrimonio de las Administraciones Públicas y por las normas generales de la contratación de las Administraciones Públicas.&amp;#xD;
La Ley de Seguros Agrarios Combinados, es desarrollada por el Real Decreto 2329/1979, de 14 de septiembre, por el que se aprueba el Reglamento para su aplicación. La actividad del organismo viene enumerada en el capítulo octavo, art. 49 del Real Decreto 2329/1979, en el que se destaca su actuación como órgano de coordinación y enlace por parte de la Administración para las actividades vinculadas a los Seguros Agrarios, realizando los estudios necesarios sobre coberturas de riesgos en cada Plan Anual y cuantas funciones le encomiende la Administración en cumplimiento de los preceptos de la Ley.</t>
  </si>
  <si>
    <t xml:space="preserve">OE904</t>
  </si>
  <si>
    <t xml:space="preserve">C/ Gran Vía de San Francisco, 4-6 2ª                                                                          </t>
  </si>
  <si>
    <t xml:space="preserve">enesa.mapa.es                                                                                                                                                                                                                                      </t>
  </si>
  <si>
    <t xml:space="preserve">enesa@mapa.es                                                                                                                                                                                                                                             </t>
  </si>
  <si>
    <t xml:space="preserve">Las funciones fundamentales que la legislación encomienda a la Entidad se concretan en la elaboración del Plan Anual de Seguros Agrarios, en la concesión de subvenciones a los agricultores y ganaderos para atender al pago de una parte del coste del seguro y en la colaboración con las Comunidades Autónomas en estas materias.</t>
  </si>
  <si>
    <t xml:space="preserve">Entidad Estatal de Seguros Agrarios</t>
  </si>
  <si>
    <t xml:space="preserve">BOE» núm. 242, de 09/10/1979</t>
  </si>
  <si>
    <t xml:space="preserve">Real Decreto 2329/1979, de 14 de septiembre, por el que se aprueba el Reglamento para aplicación de la Ley 87/1978, de 28 de diciembre, sobre Seguros Agrarios Combinados.</t>
  </si>
  <si>
    <t xml:space="preserve">29/10/1979</t>
  </si>
  <si>
    <t xml:space="preserve">INV00002069</t>
  </si>
  <si>
    <t xml:space="preserve">Entidad Insular  Desarrollo Agrícola, Ganadero y Pesquero de TF</t>
  </si>
  <si>
    <t xml:space="preserve">V76532688</t>
  </si>
  <si>
    <t xml:space="preserve">0538004DI002</t>
  </si>
  <si>
    <t xml:space="preserve">2010-11-16T00:00:00</t>
  </si>
  <si>
    <t xml:space="preserve">soporte documental B.O.P. 16.11.2010</t>
  </si>
  <si>
    <t xml:space="preserve">C/ Alcalde Mandillo Tejera, 8 - 4ªplanta                                                                    </t>
  </si>
  <si>
    <t xml:space="preserve">margarita@tenerife.es                                                                                                                                                                                                                                     </t>
  </si>
  <si>
    <t xml:space="preserve">INV00001817</t>
  </si>
  <si>
    <t xml:space="preserve">Entidad Municipal de Servicios de Vall d'Uixo, S.L.</t>
  </si>
  <si>
    <t xml:space="preserve">B12544722</t>
  </si>
  <si>
    <t xml:space="preserve">1712126AP001</t>
  </si>
  <si>
    <t xml:space="preserve">2000-10-20T00:00:00</t>
  </si>
  <si>
    <t xml:space="preserve">1712126AA000</t>
  </si>
  <si>
    <t xml:space="preserve">soporte documental ESCRITURA 20.10.2000</t>
  </si>
  <si>
    <t xml:space="preserve">Plaça del Centre, 1                                                                               </t>
  </si>
  <si>
    <t xml:space="preserve">Vall d'Uixó (la)                                                                                                                                                                                                                                          </t>
  </si>
  <si>
    <t xml:space="preserve">INV00002070</t>
  </si>
  <si>
    <t xml:space="preserve">Entidad Pública Aragonesa del Banco de Sangre y Tejidos</t>
  </si>
  <si>
    <t xml:space="preserve">Q5000839J</t>
  </si>
  <si>
    <t xml:space="preserve">0200000BU010</t>
  </si>
  <si>
    <t xml:space="preserve">2005-09-18T00:00:00</t>
  </si>
  <si>
    <t xml:space="preserve">soporte documental LEY 3/2005, 12-05. BOA 59, 18/05/2005</t>
  </si>
  <si>
    <t xml:space="preserve">C/ Ramón Salanova, 1                                                                               </t>
  </si>
  <si>
    <t xml:space="preserve">https://www.bancosangrearagon.org/                                                                                                                                                                                                                        </t>
  </si>
  <si>
    <t xml:space="preserve">bsta@aragon.es                                                                                                                                                                                                                                            </t>
  </si>
  <si>
    <t xml:space="preserve">Hemodonación, procesamiento, conservación, almacenamiento, conservación y distribución, así como la coordinación de la Red Transfusional de Aragón</t>
  </si>
  <si>
    <t xml:space="preserve">INV00002071</t>
  </si>
  <si>
    <t xml:space="preserve">Entidad Pública de Saneamiento de Aguas Residuales de la Comunidad Valenciana</t>
  </si>
  <si>
    <t xml:space="preserve">Q9650012I</t>
  </si>
  <si>
    <t xml:space="preserve">A10018365</t>
  </si>
  <si>
    <t xml:space="preserve">1700000BU007</t>
  </si>
  <si>
    <t xml:space="preserve">1992-04-09T00:00:00</t>
  </si>
  <si>
    <t xml:space="preserve">soporte documental LEY 2/1992, 26-03</t>
  </si>
  <si>
    <t xml:space="preserve">Avda. Corts Valencianes, 58 Planta 3a (Edifici Sorolla Center)                                           </t>
  </si>
  <si>
    <t xml:space="preserve">www.epsar.gva.es                                                                                                                                                                                                                                   </t>
  </si>
  <si>
    <t xml:space="preserve">epsar_gerencia@gva.es                                                                                                                                                                                                                                     </t>
  </si>
  <si>
    <t xml:space="preserve">La Entidad tiene por objeto la gestión y explotación de instalaciones y servicios, y la ejecución de obras de infraestructura, en materia de abastecimiento de agua, de tratamiento, depuración y, en su caso, reutilización de las aguas depuradas y, en general de todas aquellas medidas que puedan contribuir a incrementar la eficiencia del uso de los recursos hídricos en la Comunitat Valenciana, así como la gestión tributaria del Canon de saneamiento.</t>
  </si>
  <si>
    <t xml:space="preserve">INV00002072</t>
  </si>
  <si>
    <t xml:space="preserve">Entidad Pública Empresarial Bilbao Ekintza</t>
  </si>
  <si>
    <t xml:space="preserve">Q4800731D</t>
  </si>
  <si>
    <t xml:space="preserve">LA0010228</t>
  </si>
  <si>
    <t xml:space="preserve">1548020AI002</t>
  </si>
  <si>
    <t xml:space="preserve">soporte documental ESTATUTOS 17.06.2011</t>
  </si>
  <si>
    <t xml:space="preserve">Plaza de Ernesto Erkoreca, s/n                                                                             </t>
  </si>
  <si>
    <t xml:space="preserve">WWW.BILBAO.NET                                                                                                                                                                                                                                            </t>
  </si>
  <si>
    <t xml:space="preserve">INV00001949</t>
  </si>
  <si>
    <t xml:space="preserve">Entidad Pública Empresarial Local Balsas de Tenerife</t>
  </si>
  <si>
    <t xml:space="preserve">Q3800517I</t>
  </si>
  <si>
    <t xml:space="preserve">0538004DI003</t>
  </si>
  <si>
    <t xml:space="preserve">Plgno. Panamá, 34 -NV-1 - polígono costa sur                                                   </t>
  </si>
  <si>
    <t xml:space="preserve">www.balten.es                                                                                                                                                                                                                                             </t>
  </si>
  <si>
    <t xml:space="preserve">balten@balten.es                                                                                                                                                                                                                                          </t>
  </si>
  <si>
    <t xml:space="preserve">Servicio Público de suministro de agua para regadío</t>
  </si>
  <si>
    <t xml:space="preserve">E.P.E.L. Balsas de Tenerife</t>
  </si>
  <si>
    <t xml:space="preserve">INV00002073</t>
  </si>
  <si>
    <t xml:space="preserve">Entidad Pública Empresarial Patronato Municipal Vivienda y Urbanismo</t>
  </si>
  <si>
    <t xml:space="preserve">P8704603C</t>
  </si>
  <si>
    <t xml:space="preserve">LA0004750</t>
  </si>
  <si>
    <t xml:space="preserve">0737046AI001</t>
  </si>
  <si>
    <t xml:space="preserve">2007-02-22T00:00:00</t>
  </si>
  <si>
    <t xml:space="preserve">soporte documental B.O.P. 21.02.2007</t>
  </si>
  <si>
    <t xml:space="preserve">Béjar                                                                                                                                                                                                                                                     </t>
  </si>
  <si>
    <t xml:space="preserve">INV00002074</t>
  </si>
  <si>
    <t xml:space="preserve">Entidad Pública Empresarial Per La Gestió Cicle Complet de l'Aigua</t>
  </si>
  <si>
    <t xml:space="preserve">Q4300259A</t>
  </si>
  <si>
    <t xml:space="preserve">LA0011622</t>
  </si>
  <si>
    <t xml:space="preserve">0943092AI001</t>
  </si>
  <si>
    <t xml:space="preserve">2010-05-26T00:00:00</t>
  </si>
  <si>
    <t xml:space="preserve">soporte documental ACUERDO 26.05.2010</t>
  </si>
  <si>
    <t xml:space="preserve">Ctra. Colldejou, s/n                                                                             </t>
  </si>
  <si>
    <t xml:space="preserve">INV00002075</t>
  </si>
  <si>
    <t xml:space="preserve">Entidad Pública Empresarial Ràdio Arenys</t>
  </si>
  <si>
    <t xml:space="preserve">P0800228I</t>
  </si>
  <si>
    <t xml:space="preserve">0908006AI001</t>
  </si>
  <si>
    <t xml:space="preserve">Ayuntamiento de Arenys de Mar</t>
  </si>
  <si>
    <t xml:space="preserve">2009-03-25T00:00:00</t>
  </si>
  <si>
    <t xml:space="preserve">0908006AA000</t>
  </si>
  <si>
    <t xml:space="preserve">soporte documental ACUERDO 25.03.2009</t>
  </si>
  <si>
    <t xml:space="preserve">Rbla. Pare Fita, 31                                                                              </t>
  </si>
  <si>
    <t xml:space="preserve">ARENYS DE MAR                                                                                                                                                                                                                                             </t>
  </si>
  <si>
    <t xml:space="preserve">www.radioarenys.cat                                                                                                                                                                                                                                       </t>
  </si>
  <si>
    <t xml:space="preserve">radio@radioarenys.cat                                                                                                                                                                                                                                     </t>
  </si>
  <si>
    <t xml:space="preserve">INV00002076</t>
  </si>
  <si>
    <t xml:space="preserve">Entidad Pública Empresarial Red.es, M.P. </t>
  </si>
  <si>
    <t xml:space="preserve">Q2891006E</t>
  </si>
  <si>
    <t xml:space="preserve">EA0028346</t>
  </si>
  <si>
    <t xml:space="preserve">618  NF</t>
  </si>
  <si>
    <t xml:space="preserve">1989-01-01T00:00:00</t>
  </si>
  <si>
    <t xml:space="preserve">Red.es tiene su origen en el Ente Público de la Red Técnica Española de Televisión, creado por el artículo 124 de la ley 37/1988, de 28 de diciembre, de Presupuestos Generales del Estado para 1989, con el objeto de prestar en régimen de monopolio el servicio de transporte y difusión de las señales de televisión, servicio que fue prestado hasta el mes de abril del año 2000. &amp;#xD;
La creación y regulación vigente de la Entidad Pública Empresarial Red.es, está recogida en la disposición adicional sexta de la Ley 11/1998, de 24 de abril, General de Telecomunicaciones (declarada expresamente en vigor por la disposición derogatoria única de la Ley 32/2003, de 3 de noviembre), en redacción dada por el artículo 55 de la Ley 14/2000, de 29 de diciembre, de Medidas Fiscales, Administrativas y del Orden Social, por el artículo 14.tres de la Ley 24/2001 y por la disposición final segunda y la disposición adicional sexta de la Ley 34/2002, de 11 de julio, de Servicios de la Sociedad de Información y de Comercio Electrónico. &amp;#xD;
La Entidad Pública Empresarial Red.es M.P (Red.es) tiene su origen en el Ente Público de la Red Técnica Española de Televisión, creado por el artículo 124 de la ley 37/1988 con el objeto de prestar en régimen de monopolio el servicio de transporte y difusión de las señales de televisión, servicio que fue prestado hasta el mes de abril del año 2000.&amp;#xD;
La regulación vigente de la Entidad Pública Empresarial Red.es M.P, está recogida en la disposición adicional decimosexta de la Ley 9/2014, de 9 de mayo, General de Telecomunicaciones y en la disposición adicional sexta de la Ley 34/2002, de 11 de julio, de Servicios de la Sociedad de Información y de Comercio Electrónico. Red.es se configura como entidad pública empresarial, conforme a lo previsto en el artículo 84.1 a 2º) de la Ley 40/2015, de 1 de octubre, de Régimen jurídico del Sector Público. Su régimen jurídico será el que resulte de los artículos 100 y siguientes. Se aprobó su Estatuto por el Real Decreto 164/2002, de 8 de febrero, siendo modificado posteriormente en sucesivas normas, por la Ley 62/2003 de 30 de diciembre, por la Ley 5/2007 de 26 de diciembre, por el Real Decreto 1433/2008, de 29 de agosto, por el Real Decreto 351/2011, de 11 de marzo, por el Real Decreto 903/2017 de 13 de octubre y por el Real Decreto 1046/2018 de 24 de agosto. Dicha entidad está adscrita al Ministerio de Asuntos Económicos y Transformación Digital a través de la Secretaria de Estado de Digitalización e Inteligencia Artificial.</t>
  </si>
  <si>
    <t xml:space="preserve">NF618  </t>
  </si>
  <si>
    <t xml:space="preserve">Plaza Manuel Gómez Moreno, s/n                                                                             </t>
  </si>
  <si>
    <t xml:space="preserve">www.red.es                                                                                                                                                                                                                                         </t>
  </si>
  <si>
    <t xml:space="preserve">luis.palomo@red.es                                                                                                                                                                                                                                        </t>
  </si>
  <si>
    <t xml:space="preserve">Titularidad del servicio de transporte y difusión de las señales de televisión. Gestión, administración y disposición de los bienes y derechos que integran su patrimonio, actuando conforme a criterios empresariales. &amp;#xD;
El artículo 55 de la Ley 14/2000 establece las principales funciones de la Entidad Pública. &amp;#xD;
&amp;#xD;
</t>
  </si>
  <si>
    <t xml:space="preserve">Ente Público de la Red Técnica Española de Televisión</t>
  </si>
  <si>
    <t xml:space="preserve">BOE núm. 312, de 29/12/1988 BOE núm. 120, de 20/05/1989</t>
  </si>
  <si>
    <t xml:space="preserve">Real Decreto 545/1989, de 19 de mayo, por el que se aprueba el Estatuto.</t>
  </si>
  <si>
    <t xml:space="preserve">21/05/1989</t>
  </si>
  <si>
    <t xml:space="preserve">Entidad Pública Empresarial Renfe-Operadora </t>
  </si>
  <si>
    <t xml:space="preserve">Q2801659J</t>
  </si>
  <si>
    <t xml:space="preserve">EA0003337</t>
  </si>
  <si>
    <t xml:space="preserve">1462 NF</t>
  </si>
  <si>
    <t xml:space="preserve">La Entidad Pública Empresarial RENFE-Operadora fue creada el 1 de enero de 2005 por la disposición adicional tercera de la Ley 39/2003, de 17 de noviembre, del Sector Ferroviario como organismo público dependiente de la Administración General del Estado, de los que actualmente se encuentran regulados en la Ley 40/2015, de 1 de octubre, de Régimen Jurídico del Sector Público.&amp;#xD;
La creación de RENFE-Operadora fue consecuencia de la separación de las actividades de administración de la infraestructura y de explotación del transporte ferroviario, derivada de las Directivas comunitarias que regulan la liberalización del sector ferroviario. En este sentido y para alcanzar estos objetivos, la Ley 39/2003, de 17 de noviembre, del Sector Ferroviario encomendó la administración de las infraestructuras ferroviarias a la Entidad Pública Empresarial Red Nacional de los Ferrocarriles Españoles que, con fecha 1 de enero de 2005, pasó a denominarse Entidad Pública Empresarial Administrador de Infraestructuras Ferroviarias, integrando además al Gestor de Infraestructuras Ferroviarias (GIF) con extinción del mismo y subrogación de Adif en todos los derechos y obligaciones del GIF, y segregando la rama de actividad de prestación del servicio ferroviario con la consiguiente creación de la Entidad Pública Empresarial denominada RENFE-Operadora, como empresa prestadora del servicio de transporte ferroviario cuyo cometido es, básicamente, ofrecer a los  ciudadanos la prestación de todo tipo de servicios de transporte ferroviario.&amp;#xD;
El Real Decreto-ley 22/2012, de 20 de julio, por el que se adoptan medidas en materia de infraestructuras y servicios ferroviarios introduce una serie de modificaciones en la regulación del transporte ferroviario. Básicamente consiste en la estructuración de RENFE-Operadora en cuatro sociedades mercantiles estatales cuyo capital social pertenece íntegramente a la Entidad, que se corresponden con las tres áreas de negocio, Viajeros, Mercancías y Fabricación y Mantenimiento, más una cuarta dedicada a operaciones de arrendamiento y otras vinculadas a los activos de material ferroviario. Adicionalmente, se suprime la Entidad Pública Empresarial Ferrocarriles Españoles de Vía subrogándose ADIF y RENFE-Operadora, en los derechos y obligaciones de aquella.&amp;#xD;
Ley 38/2015, de 29 de septiembre, del Sector Ferroviario (LSF) tiene por objeto la regulación, en el ámbito de la competencia del Estado, de las infraestructuras ferroviarias, de la seguridad en la circulación ferroviaria y de la prestación de los servicios de transporte ferroviario de viajeros y de mercancías, y de aquellos que se prestan a las empresas ferroviarias en las instalaciones de servicio, incluidos los complementarios y auxiliares. &amp;#xD;
Asimismo, en diciembre de 2018 se ha modificado la LSF para transponer la Directiva (UE) 2016/2370, de 14 de diciembre de 2016, del parlamento europeo y del Consejo, que modifica la Directiva 2012/34/UE, en lo que atañe a la apertura del mercado de los servicios nacionales de transporte de viajero por ferrocarril, y a la gobernanza de las infraestructuras ferroviarias.&amp;#xD;
&amp;#xD;
El Real Decreto 2396/2004, de 30 de diciembre, aprobó el Estatuto de la Entidad.</t>
  </si>
  <si>
    <t xml:space="preserve">NF1462 </t>
  </si>
  <si>
    <t xml:space="preserve">Avda. Pio XII, 110                                                                             </t>
  </si>
  <si>
    <t xml:space="preserve">www.renfe.com/empresa/                                                                                                                                                                                                                             </t>
  </si>
  <si>
    <t xml:space="preserve">presidencia@renfe.es                                                                                                                                                                                                                                      </t>
  </si>
  <si>
    <t xml:space="preserve">Transporte por ferrocarril&amp;#xD;
</t>
  </si>
  <si>
    <t xml:space="preserve">H491</t>
  </si>
  <si>
    <t xml:space="preserve">BOE núm. 315, de 31/12/2004</t>
  </si>
  <si>
    <t xml:space="preserve">Real Decreto 2396/2004, de 30 de diciembre, por el que se aprueba el Estatuto de la entidad pública empresarial Renfe-Operadora.</t>
  </si>
  <si>
    <t xml:space="preserve">31/12/2004</t>
  </si>
  <si>
    <t xml:space="preserve">Entidad Regional de Saneamiento y Depuración de Aguas Residuales de la Región de Murcia </t>
  </si>
  <si>
    <t xml:space="preserve">Q3000227C</t>
  </si>
  <si>
    <t xml:space="preserve">A14006720</t>
  </si>
  <si>
    <t xml:space="preserve">1300000BU007</t>
  </si>
  <si>
    <t xml:space="preserve">2000-07-30T00:00:00</t>
  </si>
  <si>
    <t xml:space="preserve">soporte documental LEY 3/2000, 12-07. BORM 175, 29/07/2000</t>
  </si>
  <si>
    <t xml:space="preserve">C/ Madre Paula Gil Cano, s/n - Edf. Torre Jemeca                                                         </t>
  </si>
  <si>
    <t xml:space="preserve">www.esamur.com                                                                                                                                                                                                                                            </t>
  </si>
  <si>
    <t xml:space="preserve">esamur@esamur.com                                                                                                                                                                                                                                         </t>
  </si>
  <si>
    <t xml:space="preserve">Gestión, mantenimiento y explotación de las instalaciones de saneamiento y depuración. Gestión canon de saneamiento.</t>
  </si>
  <si>
    <t xml:space="preserve">INV00002079</t>
  </si>
  <si>
    <t xml:space="preserve">Entidad Urbanística de Conservación Cuatro Torres</t>
  </si>
  <si>
    <t xml:space="preserve">V86106150</t>
  </si>
  <si>
    <t xml:space="preserve">1200007NN000</t>
  </si>
  <si>
    <t xml:space="preserve">2010-07-08T00:00:00</t>
  </si>
  <si>
    <t xml:space="preserve">soporte documental ESTATUTOS 08.07.2010</t>
  </si>
  <si>
    <t xml:space="preserve">Pº de la Castellana, s/n                                                                             </t>
  </si>
  <si>
    <t xml:space="preserve">INV00002080</t>
  </si>
  <si>
    <t xml:space="preserve">Entidad Valenciana de Vivienda y Suelo</t>
  </si>
  <si>
    <t xml:space="preserve">Q4601105B</t>
  </si>
  <si>
    <t xml:space="preserve">A10032733</t>
  </si>
  <si>
    <t xml:space="preserve">1700000BI004</t>
  </si>
  <si>
    <t xml:space="preserve">2015-03-12T00:00:00</t>
  </si>
  <si>
    <t xml:space="preserve">soporte documental LEY 1/2015, 6 febrero (DOCV 7464 12/2/2015)</t>
  </si>
  <si>
    <t xml:space="preserve">Cº Xirivelleta, s/n                                                                             </t>
  </si>
  <si>
    <t xml:space="preserve">delaflor_mai@gva.es                                                                                                                                                                                                                                       </t>
  </si>
  <si>
    <t xml:space="preserve">Construcción, explotación, conservación  de infraestructuras de transporte</t>
  </si>
  <si>
    <t xml:space="preserve">INV00002081</t>
  </si>
  <si>
    <t xml:space="preserve">Entitat Autònoma de Jocs i Apostes Generalitat</t>
  </si>
  <si>
    <t xml:space="preserve">Q5850004B</t>
  </si>
  <si>
    <t xml:space="preserve">0900000BL009</t>
  </si>
  <si>
    <t xml:space="preserve">1986-04-24T00:00:00</t>
  </si>
  <si>
    <t xml:space="preserve">soporte documental LEY 5/1986, 17-4; DOGC 676</t>
  </si>
  <si>
    <t xml:space="preserve">Carrer Via Laietana, 60                                                                              </t>
  </si>
  <si>
    <t xml:space="preserve">www.loteriadecatalunya.cat                                                                                                                                                                                                                         </t>
  </si>
  <si>
    <t xml:space="preserve">loteriadecatalunya@gencat.cat                                                                                                                                                                                                                             </t>
  </si>
  <si>
    <t xml:space="preserve">Organización y gestión directa de juegos y loterias que las disposiciones legales reservan a la gestión de la Generalitat</t>
  </si>
  <si>
    <t xml:space="preserve">INV00002082</t>
  </si>
  <si>
    <t xml:space="preserve">Entitat Autònoma del Diari Oficial i de Publicacions de la Generalitat</t>
  </si>
  <si>
    <t xml:space="preserve">S5800004C</t>
  </si>
  <si>
    <t xml:space="preserve">0900000BL002</t>
  </si>
  <si>
    <t xml:space="preserve">1987-12-30T00:00:00</t>
  </si>
  <si>
    <t xml:space="preserve">soporte documental LEY 24/1987, 28-12; DOGC 933, 30-12-1987</t>
  </si>
  <si>
    <t xml:space="preserve">www.gencat.net/diari                                                                                                                                                                                                                                      </t>
  </si>
  <si>
    <t xml:space="preserve">pead0008@gencat.net                                                                                                                                                                                                                                       </t>
  </si>
  <si>
    <t xml:space="preserve">Editar, distribuir el DOGC y comercializar publicaciones del Govern de la Generalitat de Catalunya</t>
  </si>
  <si>
    <t xml:space="preserve">INV00002083</t>
  </si>
  <si>
    <t xml:space="preserve">Entitat Pública Empresarial de Telecomunicacions i Innovació de les Illes Balears</t>
  </si>
  <si>
    <t xml:space="preserve">V16541831</t>
  </si>
  <si>
    <t xml:space="preserve">A04027051</t>
  </si>
  <si>
    <t xml:space="preserve">0400000BI015</t>
  </si>
  <si>
    <t xml:space="preserve">soporte documental LEY 18/2016, de 29 de diciembre (BOIB 164; 31/12/2016)</t>
  </si>
  <si>
    <t xml:space="preserve">Carrer Blaise Pascal, s/n - Edif. Adduno - Ctra Palma-Valldemosa Km. 7,4                              </t>
  </si>
  <si>
    <t xml:space="preserve">Parc Bit - Palma de Mallorca                                                                                                                                                                                                                              </t>
  </si>
  <si>
    <t xml:space="preserve">btugores@mib.caib.es                                                                                                                                                                                                                                      </t>
  </si>
  <si>
    <t xml:space="preserve">Prestación del servicio de transporte y difusión de la señal de la televisión digital. Red de comunicaciones móviles para los cuerpos de emergencia</t>
  </si>
  <si>
    <t xml:space="preserve">INV00003628</t>
  </si>
  <si>
    <t xml:space="preserve">Entitat Pública Empresarial Fundació Mies Van der Rohe</t>
  </si>
  <si>
    <t xml:space="preserve">G59125369</t>
  </si>
  <si>
    <t xml:space="preserve">LA0006807</t>
  </si>
  <si>
    <t xml:space="preserve">0908019AI005</t>
  </si>
  <si>
    <t xml:space="preserve">1997-01-10T00:00:00</t>
  </si>
  <si>
    <t xml:space="preserve">soporte documental B.O.P. 10.01.1997</t>
  </si>
  <si>
    <t xml:space="preserve">Avda. Francesc Ferrer i Guàrdia, 7                                                                               </t>
  </si>
  <si>
    <t xml:space="preserve">miesbcn.com                                                                                                                                                                                                                                               </t>
  </si>
  <si>
    <t xml:space="preserve">secmies@miesbcn.com                                                                                                                                                                                                                                       </t>
  </si>
  <si>
    <t xml:space="preserve">La Fundació Mies van der Rohe fue creada en 1983 por el Ayuntamiento de Barcelona, con el objetivo inicial de llevar a cabo la reconstrucción del Pabellón Alemán, diseñado por Ludwig Mies van der Rohe y Lilly Reich para la Exposición Internacional de Barcelona de 1929.
Además de atender a la conservación y el conocimiento del Pabellón Mies van der Rohe, la Fundació impulsa el debate, la difusión y la sensibilización sobre temas de arquitectura y urbanismo contemporáneos. También promueve el estudio de la obra de Ludwig Mies van der Rohe y del Movimiento Moderno. Atendiendo a sus fines, la Fundació lleva a cabo diferentes actividades como premios, congresos, conferencias, exposiciones, talleres e instalaciones.</t>
  </si>
  <si>
    <t xml:space="preserve">Institut Municipal Fundació Mies Van der Rohe</t>
  </si>
  <si>
    <t xml:space="preserve">INV00002084</t>
  </si>
  <si>
    <t xml:space="preserve">Entitat Pública Empresarial Granollers Mercat</t>
  </si>
  <si>
    <t xml:space="preserve">Q0801347F</t>
  </si>
  <si>
    <t xml:space="preserve">LA0009287</t>
  </si>
  <si>
    <t xml:space="preserve">0908096AI001</t>
  </si>
  <si>
    <t xml:space="preserve">2005-02-15T00:00:00</t>
  </si>
  <si>
    <t xml:space="preserve">soporte documental B.O.P. 15.02.2005</t>
  </si>
  <si>
    <t xml:space="preserve">Plaça de la Lorxada, 6                                                                               </t>
  </si>
  <si>
    <t xml:space="preserve">jmontpart@ajuntament.granollers.cat                                                                                                                                                                                                                       </t>
  </si>
  <si>
    <t xml:space="preserve">INV00002085</t>
  </si>
  <si>
    <t xml:space="preserve">Entitat Pública Empresarial Local Hospital i Llars Santa Creu Tortosa</t>
  </si>
  <si>
    <t xml:space="preserve">Q4300275G</t>
  </si>
  <si>
    <t xml:space="preserve">0943155AI001</t>
  </si>
  <si>
    <t xml:space="preserve">1986-05-01T00:00:00</t>
  </si>
  <si>
    <t xml:space="preserve">soporte documental ESTATUTOS 01.05.1986</t>
  </si>
  <si>
    <t xml:space="preserve">INV00002086</t>
  </si>
  <si>
    <t xml:space="preserve">Entitat Pública Empresarial Neàpolis</t>
  </si>
  <si>
    <t xml:space="preserve">Q0801572I</t>
  </si>
  <si>
    <t xml:space="preserve">LA0007092</t>
  </si>
  <si>
    <t xml:space="preserve">0908307AI001</t>
  </si>
  <si>
    <t xml:space="preserve">2008-05-05T00:00:00</t>
  </si>
  <si>
    <t xml:space="preserve">soporte documental RESOLUCION 05.05.2008</t>
  </si>
  <si>
    <t xml:space="preserve">Rbla. Exposició, 61-69                                                                           </t>
  </si>
  <si>
    <t xml:space="preserve">www.vilanova.cat                                                                                                                                                                                                                                          </t>
  </si>
  <si>
    <t xml:space="preserve">INV00002087</t>
  </si>
  <si>
    <t xml:space="preserve">Enusa Industrias Avanzadas, S.A., S.M.E.</t>
  </si>
  <si>
    <t xml:space="preserve">A28286375</t>
  </si>
  <si>
    <t xml:space="preserve">EA0023785</t>
  </si>
  <si>
    <t xml:space="preserve">142NF</t>
  </si>
  <si>
    <t xml:space="preserve">ENUSA se constituyó, en 1972, como Empresa Nacional del Uranio S.A. con el objetivo inicial de explorar e investigar los yacimientos de uranio existentes en España para producir concentrados. A tal fin, el Estado cedió la explotación de las minas de uranio existentes en Saelices el Chico (Ciudad Rodrigo, Salamanca) y en La Haba (Don Benito, Badajoz), que se pusieron en marcha años después.
En 1979, por mandato legal, ENUSA gestionar el stock básico de uranio, unas existencias que representan la garantía energética de España. 
A principios de los 90 se inició una política de diversificación empresarial con el objetivo de aprovechar el potencial tecnológico y de recursos humanos en nuevas líneas de actividad vinculadas en mayor o menor grado al sector nuclear y al área medioambiental. Se adquirieron, además otras empresas y así nació el Grupo ENUSA, que forma parte a su vez del Grupo SEPI cuya cabecera es la Sociedad Estatal de Participaciones Estatales.
A partir del segundo trimestre de 2000 cambia de denominación social a Enusa Industrias Avanzadas, S.A., añadiendo a su denominación la abreviatura "S.M.E." con fecha 16/03/2017 según lo dispuesto en el artículo 111.2 de la Ley 40/2015, de 1 de octubre, de Régimen Jurídico del Sector Público.</t>
  </si>
  <si>
    <t xml:space="preserve">NF142</t>
  </si>
  <si>
    <t xml:space="preserve">www.enusa.es                                                                                                                                                                                                                                       </t>
  </si>
  <si>
    <t xml:space="preserve">PAOLA.CATENA@ENUSA.ES                                                                                                                                                                                                                                     </t>
  </si>
  <si>
    <t xml:space="preserve">Actividades industriales y comerciales del ciclo del combustible nuclear.</t>
  </si>
  <si>
    <t xml:space="preserve">C2446</t>
  </si>
  <si>
    <t xml:space="preserve">Procesamiento de combustibles nucleares</t>
  </si>
  <si>
    <t xml:space="preserve">Empresa Nacional del Uranio, S.A.</t>
  </si>
  <si>
    <t xml:space="preserve">INV00002088</t>
  </si>
  <si>
    <t xml:space="preserve">Enusa-Ensa, A.I.E.</t>
  </si>
  <si>
    <t xml:space="preserve">V81178717</t>
  </si>
  <si>
    <t xml:space="preserve">EA0023824</t>
  </si>
  <si>
    <t xml:space="preserve">1507NF</t>
  </si>
  <si>
    <t xml:space="preserve">La Sociedad, se constituye como Agrupación de Interés Económico con el nombre de Enusa-Enwesa, A.I.E,  en abril de 1995, con arreglo a la Ley 12/1991 de 29 de abril.
El 28 de noviembre de 2017, Equipos Nucleares, S.A., S.M.E. (ENSA) compró el 25% de la participación que ostentaba Westinghouse en Enusa-Enwesa, procediéndose al cambio de denominación a Enusa-Ensa, A.I.E. con fecha de inscripción en el Registro Mercantil el 24 de enero de 2018.
La Sociedad pertenece al Grupo Enusa Industrias Avanzadas, S.A., S.M.E. a su vez integrado en el Grupo SEPI cuya sociedad dominante es la Sociedad Estatal de Participaciones Industriales.</t>
  </si>
  <si>
    <t xml:space="preserve">NF1507</t>
  </si>
  <si>
    <t xml:space="preserve">www.enusa-enwesa-aie.com/                                                                                                                                                                                                                          </t>
  </si>
  <si>
    <t xml:space="preserve">MRJ@ENUSA.ES                                                                                                                                                                                                                                              </t>
  </si>
  <si>
    <t xml:space="preserve">Equipos Nucleares, S.A., S.M.E.</t>
  </si>
  <si>
    <t xml:space="preserve">INV00002097</t>
  </si>
  <si>
    <t xml:space="preserve">Proporcionar servicios de combustible nuclear en Centrales Nucleares.</t>
  </si>
  <si>
    <t xml:space="preserve">Enusa-Enwesa, A.I.E.</t>
  </si>
  <si>
    <t xml:space="preserve">23/06/1995</t>
  </si>
  <si>
    <t xml:space="preserve">INV00002089</t>
  </si>
  <si>
    <t xml:space="preserve">Enwesa Operaciones, S.A., S.M.E.</t>
  </si>
  <si>
    <t xml:space="preserve">A81619066</t>
  </si>
  <si>
    <t xml:space="preserve">EA0023213</t>
  </si>
  <si>
    <t xml:space="preserve">1049NF</t>
  </si>
  <si>
    <t xml:space="preserve">1997-02-11T00:00:00</t>
  </si>
  <si>
    <t xml:space="preserve">La Sociedad se constituyó como Enwesa Operaciones, S.A. con fecha 23 de diciembre de 1996, como sociedad anónima. Con fecha 28 de diciembre de 2016, según lo dispuesto en el artículo 111.2 de la Ley 40/2015, de 1 de octubre, de Régimen Jurídico del Sector Público, añade a su denominación la abreviatura "S.M.E.".
La Sociedad pertenece al Grupo Equipos Nucleares, controlado por la matriz Equipos Nucleares S.A., S.M.E., a su vez integrada en el Grupo SEPI cuya sociedad dominante es la Sociedad Estatal de Participaciones Industriales.</t>
  </si>
  <si>
    <t xml:space="preserve">NF1049</t>
  </si>
  <si>
    <t xml:space="preserve">Plgno. Industrial de Heras, Nave 136                                                                        </t>
  </si>
  <si>
    <t xml:space="preserve">Heras                                                                                                                                                                                                                                                     </t>
  </si>
  <si>
    <t xml:space="preserve">942 253815               </t>
  </si>
  <si>
    <t xml:space="preserve">www.enwesa.com                                                                                                                                                                                                                                     </t>
  </si>
  <si>
    <t xml:space="preserve">amesones@enwesa.com                                                                                                                                                                                                                                       </t>
  </si>
  <si>
    <t xml:space="preserve">Mantenimiento de centrales energéticas (nucleares, térmicas, petroquímicas)</t>
  </si>
  <si>
    <t xml:space="preserve">C2529</t>
  </si>
  <si>
    <t xml:space="preserve">Fabricación de otras cisternas, grandes depósitos y contenedores de metal</t>
  </si>
  <si>
    <t xml:space="preserve">Enwesa Operaciones, S.A.</t>
  </si>
  <si>
    <t xml:space="preserve">INV00002090</t>
  </si>
  <si>
    <t xml:space="preserve">Eogal Viveiro S.L.</t>
  </si>
  <si>
    <t xml:space="preserve">B27312206</t>
  </si>
  <si>
    <t xml:space="preserve">1127066AP002</t>
  </si>
  <si>
    <t xml:space="preserve">2004-09-16T00:00:00</t>
  </si>
  <si>
    <t xml:space="preserve">soporte documental ESCRITURA 16.09.2004</t>
  </si>
  <si>
    <t xml:space="preserve">VIVEIRO                                                                                                                                                                                                                                                   </t>
  </si>
  <si>
    <t xml:space="preserve">www.viveiro.es                                                                                                                                                                                                                                            </t>
  </si>
  <si>
    <t xml:space="preserve">concello@viveiro.es                                                                                                                                                                                                                                       </t>
  </si>
  <si>
    <t xml:space="preserve">INV00002091</t>
  </si>
  <si>
    <t xml:space="preserve">Eólicas de Fuerteventura, A.I.E.</t>
  </si>
  <si>
    <t xml:space="preserve">V35439777</t>
  </si>
  <si>
    <t xml:space="preserve">0500001CP001</t>
  </si>
  <si>
    <t xml:space="preserve">1996-05-17T00:00:00</t>
  </si>
  <si>
    <t xml:space="preserve">soporte documental ESCRITURA 17.05.1996</t>
  </si>
  <si>
    <t xml:space="preserve">PUERTO DEL ROSARIO                                                                                                                                                                                                                                        </t>
  </si>
  <si>
    <t xml:space="preserve">INV00002092</t>
  </si>
  <si>
    <t xml:space="preserve">Eólicas de Lanzarote, S.L.</t>
  </si>
  <si>
    <t xml:space="preserve">B35327733</t>
  </si>
  <si>
    <t xml:space="preserve">0500002CP002</t>
  </si>
  <si>
    <t xml:space="preserve">1993-02-12T00:00:00</t>
  </si>
  <si>
    <t xml:space="preserve">soporte documental ESCRITURA 12.02.1993</t>
  </si>
  <si>
    <t xml:space="preserve">C/ Triana, 38                                                                              </t>
  </si>
  <si>
    <t xml:space="preserve">Insular Aguas de Lanzarote, S.A.</t>
  </si>
  <si>
    <t xml:space="preserve">INV00003766</t>
  </si>
  <si>
    <t xml:space="preserve">INV00002094</t>
  </si>
  <si>
    <t xml:space="preserve">EPE Cugat.cat</t>
  </si>
  <si>
    <t xml:space="preserve">Q0802038J</t>
  </si>
  <si>
    <t xml:space="preserve">LA0013631</t>
  </si>
  <si>
    <t xml:space="preserve">0908205AI001</t>
  </si>
  <si>
    <t xml:space="preserve">2015-01-16T00:00:00</t>
  </si>
  <si>
    <t xml:space="preserve">soporte documental B.O.C. 16.01.2015</t>
  </si>
  <si>
    <t xml:space="preserve">Plaça de Barcelona, 17                                                                              </t>
  </si>
  <si>
    <t xml:space="preserve">INV00002095</t>
  </si>
  <si>
    <t xml:space="preserve">EPE. Local Congresos de Valencia</t>
  </si>
  <si>
    <t xml:space="preserve">P9690009G</t>
  </si>
  <si>
    <t xml:space="preserve">1746250AI002</t>
  </si>
  <si>
    <t xml:space="preserve">2015-04-14T00:00:00</t>
  </si>
  <si>
    <t xml:space="preserve">soporte documental B.O.P. 14.04.2015</t>
  </si>
  <si>
    <t xml:space="preserve">Avda. de las Cortes Valencianas, 60                                                                              </t>
  </si>
  <si>
    <t xml:space="preserve">www.palcongres-vlc.com                                                                                                                                                                                                                                    </t>
  </si>
  <si>
    <t xml:space="preserve">palcon@palcongre                                                                                                                                                                                                                                          </t>
  </si>
  <si>
    <t xml:space="preserve">INV00002096</t>
  </si>
  <si>
    <t xml:space="preserve">Equacat, S.A.</t>
  </si>
  <si>
    <t xml:space="preserve">A60307709</t>
  </si>
  <si>
    <t xml:space="preserve">A09006542</t>
  </si>
  <si>
    <t xml:space="preserve">0900000BP013</t>
  </si>
  <si>
    <t xml:space="preserve">1993-06-16T00:00:00</t>
  </si>
  <si>
    <t xml:space="preserve">soporte documental ESCRITURA nº1476 de 29/04/1993 (RM 16/06/1993)</t>
  </si>
  <si>
    <t xml:space="preserve">Avda. Canal Olímpic, s/n                                                                             </t>
  </si>
  <si>
    <t xml:space="preserve">www.canalolimpic.com                                                                                                                                                                                                                                      </t>
  </si>
  <si>
    <t xml:space="preserve">canalolimpic@stl.logiccontrol.es                                                                                                                                                                                                                          </t>
  </si>
  <si>
    <t xml:space="preserve">Fomentar la práctica de la actividad deportiva sin finalidad de lucro</t>
  </si>
  <si>
    <t xml:space="preserve">A28325520</t>
  </si>
  <si>
    <t xml:space="preserve">EA0023214</t>
  </si>
  <si>
    <t xml:space="preserve">291NF</t>
  </si>
  <si>
    <t xml:space="preserve">La Sociedad, Equipos Nucleares, S.A., se constituyó el día 10 de Julio de 1973, con el objetivo de satisfacer las demandas del programa nuclear civil español de fabricación de grandes componentes nucleares. Posteriormente con fecha 30 de noviembre de 2016 se añade a su denominación la abreviatura "S.M.E."., según lo dispuesto en el artículo 111.2 de la Ley 40/2015, de 1 de octubre, de Régimen Jurídico del Sector Público, 
La Sociedad es la dominante dentro del Grupo Equipos Nucleares, a su vez integrada en el Grupo SEPI cuya sociedad dominante es la Sociedad Estatal de Participaciones Industriales.</t>
  </si>
  <si>
    <t xml:space="preserve">NF291</t>
  </si>
  <si>
    <t xml:space="preserve">Avda. Juan Carlos I, 8                                                                               </t>
  </si>
  <si>
    <t xml:space="preserve">Maliaño                                                                                                                                                                                                                                                   </t>
  </si>
  <si>
    <t xml:space="preserve">www.ensa.es                                                                                                                                                                                                                                        </t>
  </si>
  <si>
    <t xml:space="preserve">sanchez@ensa.es                                                                                                                                                                                                                                           </t>
  </si>
  <si>
    <t xml:space="preserve">- El desarrollo técnico, industrial y comercial de sistemas nucleares de generación de vapor y sus componentes.
- La fabricación, suministro y montaje de los equipos e instalaciones principales y accesorias de los expresados sistemas nucleares de generación de vapor.
- La fabriciación de componentes de calderería de tecnología equivalente.
- La prestación de servicios de mantenimiento, de apoyo a la explotación, y de clausura y desmantelamiento de las plantas de generación de energía y de las instalaciones nucleares y radiactivas.
- La prestación de servicios de Laboratorio, de calibración industrial y de garantía de calidad.</t>
  </si>
  <si>
    <t xml:space="preserve">C253</t>
  </si>
  <si>
    <t xml:space="preserve">Fabricación de generadores de vapor, excepto calderas de calefacción central</t>
  </si>
  <si>
    <t xml:space="preserve">Equipos Nucleares, S.A.</t>
  </si>
  <si>
    <t xml:space="preserve">INV00002098</t>
  </si>
  <si>
    <t xml:space="preserve">Erburua Olazti S.L.</t>
  </si>
  <si>
    <t xml:space="preserve">B71132658</t>
  </si>
  <si>
    <t xml:space="preserve">1431189AP001</t>
  </si>
  <si>
    <t xml:space="preserve">Ayuntamiento de Olazti/Olazagutía</t>
  </si>
  <si>
    <t xml:space="preserve">2013-04-05T00:00:00</t>
  </si>
  <si>
    <t xml:space="preserve">1431189AA000</t>
  </si>
  <si>
    <t xml:space="preserve">soporte documental ESCRITURA 05.04.2013</t>
  </si>
  <si>
    <t xml:space="preserve">Plaza Garcíoa Xímenez, 1                                                                               </t>
  </si>
  <si>
    <t xml:space="preserve">OLAZTI/OLAZAGUTIA                                                                                                                                                                                                                                         </t>
  </si>
  <si>
    <t xml:space="preserve">www.olazti.com                                                                                                                                                                                                                                            </t>
  </si>
  <si>
    <t xml:space="preserve">olazti@olazti.com                                                                                                                                                                                                                                         </t>
  </si>
  <si>
    <t xml:space="preserve">INV00002099</t>
  </si>
  <si>
    <t xml:space="preserve">Errazten, S.A.</t>
  </si>
  <si>
    <t xml:space="preserve">A95242525</t>
  </si>
  <si>
    <t xml:space="preserve">1548057AP001</t>
  </si>
  <si>
    <t xml:space="preserve">Ayuntamiento de Lekeitio</t>
  </si>
  <si>
    <t xml:space="preserve">2003-01-14T00:00:00</t>
  </si>
  <si>
    <t xml:space="preserve">1548057AA000</t>
  </si>
  <si>
    <t xml:space="preserve">soporte documental ACUERDO 14.01.2003</t>
  </si>
  <si>
    <t xml:space="preserve">Kalea Gamarra, 1                                                                               </t>
  </si>
  <si>
    <t xml:space="preserve">Lekeitio                                                                                                                                                                                                                                                  </t>
  </si>
  <si>
    <t xml:space="preserve">INV00002100</t>
  </si>
  <si>
    <t xml:space="preserve">Errenteria Garatuz Sociedad Municipal, S.A.</t>
  </si>
  <si>
    <t xml:space="preserve">A20421913</t>
  </si>
  <si>
    <t xml:space="preserve">1520067AP002</t>
  </si>
  <si>
    <t xml:space="preserve">1992-08-10T00:00:00</t>
  </si>
  <si>
    <t xml:space="preserve">C/ Arriba, 1 - Bajo                                                                        </t>
  </si>
  <si>
    <t xml:space="preserve">Errentería                                                                                                                                                                                                                                                </t>
  </si>
  <si>
    <t xml:space="preserve">INV00002101</t>
  </si>
  <si>
    <t xml:space="preserve">Errenteria Musikal</t>
  </si>
  <si>
    <t xml:space="preserve">G20196069</t>
  </si>
  <si>
    <t xml:space="preserve">1520067AV003</t>
  </si>
  <si>
    <t xml:space="preserve">1989-01-23T00:00:00</t>
  </si>
  <si>
    <t xml:space="preserve">soporte documental B.O.P. 23.01.1989</t>
  </si>
  <si>
    <t xml:space="preserve">C/ Alfonso XI, s/n                                                                             </t>
  </si>
  <si>
    <t xml:space="preserve">musikal@errenteria.net                                                                                                                                                                                                                                    </t>
  </si>
  <si>
    <t xml:space="preserve">INV00002103</t>
  </si>
  <si>
    <t xml:space="preserve">Erripagaña Desarrollo Urbano S.L.</t>
  </si>
  <si>
    <t xml:space="preserve">B71033443</t>
  </si>
  <si>
    <t xml:space="preserve">1431060AP003</t>
  </si>
  <si>
    <t xml:space="preserve">2010-03-18T00:00:00</t>
  </si>
  <si>
    <t xml:space="preserve">soporte documental ESTATUTOS 18.03.2010</t>
  </si>
  <si>
    <t xml:space="preserve">Plaza Las Eras, s/n                                                                             </t>
  </si>
  <si>
    <t xml:space="preserve">Sociedad Urbanística Municipal de Burlada, S.L.</t>
  </si>
  <si>
    <t xml:space="preserve">INV00004940</t>
  </si>
  <si>
    <t xml:space="preserve">INV00002104</t>
  </si>
  <si>
    <t xml:space="preserve">Esc. A. Bernaola</t>
  </si>
  <si>
    <t xml:space="preserve">P5921402C</t>
  </si>
  <si>
    <t xml:space="preserve">LA0014375</t>
  </si>
  <si>
    <t xml:space="preserve">0709209AV001</t>
  </si>
  <si>
    <t xml:space="preserve">Ayuntamiento de Medina de Pomar</t>
  </si>
  <si>
    <t xml:space="preserve">0709209AA000</t>
  </si>
  <si>
    <t xml:space="preserve">INV00002105</t>
  </si>
  <si>
    <t xml:space="preserve">Esc. Danza José Uruñuela</t>
  </si>
  <si>
    <t xml:space="preserve">Q5150011D</t>
  </si>
  <si>
    <t xml:space="preserve">LA0007508</t>
  </si>
  <si>
    <t xml:space="preserve">1501059AV004</t>
  </si>
  <si>
    <t xml:space="preserve">1997-09-19T00:00:00</t>
  </si>
  <si>
    <t xml:space="preserve">soporte documental ACUERDO 19.09.1997</t>
  </si>
  <si>
    <t xml:space="preserve">Plaza de las Provincias Vascongadas, 8                                                                               </t>
  </si>
  <si>
    <t xml:space="preserve">escueladanza@vitoria-gasteiz.org                                                                                                                                                                                                                          </t>
  </si>
  <si>
    <t xml:space="preserve">INV00002107</t>
  </si>
  <si>
    <t xml:space="preserve">Esc. Gallega Administración Pca. </t>
  </si>
  <si>
    <t xml:space="preserve">Q6550007F</t>
  </si>
  <si>
    <t xml:space="preserve">1100000BV001</t>
  </si>
  <si>
    <t xml:space="preserve">1987-06-22T00:00:00</t>
  </si>
  <si>
    <t xml:space="preserve">soporte documental LEY 4/1987, de 27 de mayo (DOG nº 103 de 2 de junio)</t>
  </si>
  <si>
    <t xml:space="preserve">Rúa Madrid, 2-4 - Polígono das Fontiñas                                                     </t>
  </si>
  <si>
    <t xml:space="preserve">www.egap.xunta.es                                                                                                                                                                                                                                         </t>
  </si>
  <si>
    <t xml:space="preserve">egap@xunta.es                                                                                                                                                                                                                                             </t>
  </si>
  <si>
    <t xml:space="preserve">Actuaciones relacionadas con el personal de la A.P., realización de trabajos en materia de A.P., normalización del idioma gallego en la A.P.</t>
  </si>
  <si>
    <t xml:space="preserve">Esc. Gallega Administración Pca.</t>
  </si>
  <si>
    <t xml:space="preserve">INV00002108</t>
  </si>
  <si>
    <t xml:space="preserve">Esc. Infantil Arteagabeitia</t>
  </si>
  <si>
    <t xml:space="preserve">P4800039B</t>
  </si>
  <si>
    <t xml:space="preserve">LA0004288</t>
  </si>
  <si>
    <t xml:space="preserve">1548013AV002</t>
  </si>
  <si>
    <t xml:space="preserve">1978-08-07T00:00:00</t>
  </si>
  <si>
    <t xml:space="preserve">soporte documental ACUERDO 07.08.1978</t>
  </si>
  <si>
    <t xml:space="preserve">C/ Miquel de Unamuno, 6                                                                               </t>
  </si>
  <si>
    <t xml:space="preserve">INV00002109</t>
  </si>
  <si>
    <t xml:space="preserve">Esc. Infantil Passeig de Les Oques</t>
  </si>
  <si>
    <t xml:space="preserve">P1700040G</t>
  </si>
  <si>
    <t xml:space="preserve">0917047AV003</t>
  </si>
  <si>
    <t xml:space="preserve">2000-10-26T00:00:00</t>
  </si>
  <si>
    <t xml:space="preserve">soporte documental ACUERDO 26.10.2000</t>
  </si>
  <si>
    <t xml:space="preserve">INV00002110</t>
  </si>
  <si>
    <t xml:space="preserve">Esc. Insular de Música</t>
  </si>
  <si>
    <t xml:space="preserve">P3800057F</t>
  </si>
  <si>
    <t xml:space="preserve">0538003DV005</t>
  </si>
  <si>
    <t xml:space="preserve">1996-03-27T00:00:00</t>
  </si>
  <si>
    <t xml:space="preserve">soporte documental ACUERDO 27.03.1996</t>
  </si>
  <si>
    <t xml:space="preserve">Plaza San Francisco, 3                                                                               </t>
  </si>
  <si>
    <t xml:space="preserve">S/C de La Palma                                                                                                                                                                                                                                           </t>
  </si>
  <si>
    <t xml:space="preserve">musica.cablapalma.es                                                                                                                                                                                                                                      </t>
  </si>
  <si>
    <t xml:space="preserve">INV00002111</t>
  </si>
  <si>
    <t xml:space="preserve">Esc. M. Música</t>
  </si>
  <si>
    <t xml:space="preserve">P6705202G</t>
  </si>
  <si>
    <t xml:space="preserve">0917047AV002</t>
  </si>
  <si>
    <t xml:space="preserve">1997-11-18T00:00:00</t>
  </si>
  <si>
    <t xml:space="preserve">soporte documental B.O.P. 18.11.1997</t>
  </si>
  <si>
    <t xml:space="preserve">INV00002112</t>
  </si>
  <si>
    <t xml:space="preserve">G31446503</t>
  </si>
  <si>
    <t xml:space="preserve">1431208AV002</t>
  </si>
  <si>
    <t xml:space="preserve">Ayuntamiento de Ribaforada</t>
  </si>
  <si>
    <t xml:space="preserve">1999-04-30T00:00:00</t>
  </si>
  <si>
    <t xml:space="preserve">1431208AA000</t>
  </si>
  <si>
    <t xml:space="preserve">soporte documental B.O.C. 30.04.1999</t>
  </si>
  <si>
    <t xml:space="preserve">Plaza San Francisco Javier, 1                                                                               </t>
  </si>
  <si>
    <t xml:space="preserve">RIBAFORADA                                                                                                                                                                                                                                                </t>
  </si>
  <si>
    <t xml:space="preserve">INV00002113</t>
  </si>
  <si>
    <t xml:space="preserve">Esc. M. Música-C.Elemental</t>
  </si>
  <si>
    <t xml:space="preserve">V25274366</t>
  </si>
  <si>
    <t xml:space="preserve">0925072AV003</t>
  </si>
  <si>
    <t xml:space="preserve">1980-10-07T00:00:00</t>
  </si>
  <si>
    <t xml:space="preserve">soporte documental ACUERDO 07.10.1980</t>
  </si>
  <si>
    <t xml:space="preserve">Carrer Mestre Emili Pujol, 2                                                                               </t>
  </si>
  <si>
    <t xml:space="preserve">CERVERA                                                                                                                                                                                                                                                   </t>
  </si>
  <si>
    <t xml:space="preserve">www.cerverapaeria.com/conservatori                                                                                                                                                                                                                        </t>
  </si>
  <si>
    <t xml:space="preserve">conservatori@cerverapaeria.cat                                                                                                                                                                                                                            </t>
  </si>
  <si>
    <t xml:space="preserve">INV00002114</t>
  </si>
  <si>
    <t xml:space="preserve">Esc. Música</t>
  </si>
  <si>
    <t xml:space="preserve">P9303802D</t>
  </si>
  <si>
    <t xml:space="preserve">LA0002464</t>
  </si>
  <si>
    <t xml:space="preserve">0943038AV001</t>
  </si>
  <si>
    <t xml:space="preserve">1984-06-05T00:00:00</t>
  </si>
  <si>
    <t xml:space="preserve">soporte documental ACUERDO 05.06.1984</t>
  </si>
  <si>
    <t xml:space="preserve">Plaza Ajuntament, 4                                                                               </t>
  </si>
  <si>
    <t xml:space="preserve">INV00002115</t>
  </si>
  <si>
    <t xml:space="preserve">P6717002G</t>
  </si>
  <si>
    <t xml:space="preserve">LA0005697</t>
  </si>
  <si>
    <t xml:space="preserve">0917160AV003</t>
  </si>
  <si>
    <t xml:space="preserve">Ayuntamiento de Sant Feliu de Guíxols</t>
  </si>
  <si>
    <t xml:space="preserve">1993-08-26T00:00:00</t>
  </si>
  <si>
    <t xml:space="preserve">0917160AA000</t>
  </si>
  <si>
    <t xml:space="preserve">soporte documental B.O.P. 26.08.1993</t>
  </si>
  <si>
    <t xml:space="preserve">Plaça Mercat, 6-9                                                                             </t>
  </si>
  <si>
    <t xml:space="preserve">Sant Feliu de Guíxols                                                                                                                                                                                                                                     </t>
  </si>
  <si>
    <t xml:space="preserve">INV00002116</t>
  </si>
  <si>
    <t xml:space="preserve">G31471873</t>
  </si>
  <si>
    <t xml:space="preserve">1431907AV001</t>
  </si>
  <si>
    <t xml:space="preserve">Ayuntamiento de Zizur Mayor/Zizur Nagusia</t>
  </si>
  <si>
    <t xml:space="preserve">1985-05-17T00:00:00</t>
  </si>
  <si>
    <t xml:space="preserve">1431907AA000</t>
  </si>
  <si>
    <t xml:space="preserve">soporte documental ESTATUTOS 17.05.1985</t>
  </si>
  <si>
    <t xml:space="preserve">Parque Erreniega, s/n                                                                             </t>
  </si>
  <si>
    <t xml:space="preserve">ZIZUR MAYOR/ZIZUR NAGUSIA                                                                                                                                                                                                                                 </t>
  </si>
  <si>
    <t xml:space="preserve">INV00002117</t>
  </si>
  <si>
    <t xml:space="preserve">G31255128</t>
  </si>
  <si>
    <t xml:space="preserve">1431084AV001</t>
  </si>
  <si>
    <t xml:space="preserve">Ayuntamiento de Etxarri Aranatz</t>
  </si>
  <si>
    <t xml:space="preserve">1998-01-15T00:00:00</t>
  </si>
  <si>
    <t xml:space="preserve">1431084AA000</t>
  </si>
  <si>
    <t xml:space="preserve">soporte documental ACUERDO 15.01.1998</t>
  </si>
  <si>
    <t xml:space="preserve">Kalea Nagusia, 10                                                                              </t>
  </si>
  <si>
    <t xml:space="preserve">Etxarri-Aranatz                                                                                                                                                                                                                                           </t>
  </si>
  <si>
    <t xml:space="preserve">INV00002118</t>
  </si>
  <si>
    <t xml:space="preserve">G31279806</t>
  </si>
  <si>
    <t xml:space="preserve">1431202AV001</t>
  </si>
  <si>
    <t xml:space="preserve">Ayuntamiento de Peralta/Azkoien</t>
  </si>
  <si>
    <t xml:space="preserve">1990-10-17T00:00:00</t>
  </si>
  <si>
    <t xml:space="preserve">1431202AA000</t>
  </si>
  <si>
    <t xml:space="preserve">soporte documental ACUERDO 17.10.1990</t>
  </si>
  <si>
    <t xml:space="preserve">Plaza Principal, 1                                                                               </t>
  </si>
  <si>
    <t xml:space="preserve">PERALTA                                                                                                                                                                                                                                                   </t>
  </si>
  <si>
    <t xml:space="preserve">INV00002119</t>
  </si>
  <si>
    <t xml:space="preserve">Esc. Música del Gironés</t>
  </si>
  <si>
    <t xml:space="preserve">S6700005I</t>
  </si>
  <si>
    <t xml:space="preserve">0917005RV001</t>
  </si>
  <si>
    <t xml:space="preserve">1998-07-28T00:00:00</t>
  </si>
  <si>
    <t xml:space="preserve">soporte documental B.O.P. 28.07.1998</t>
  </si>
  <si>
    <t xml:space="preserve">C/ Riera de Mus, 1-A                                                                             </t>
  </si>
  <si>
    <t xml:space="preserve">www.girones.cat                                                                                                                                                                                                                                           </t>
  </si>
  <si>
    <t xml:space="preserve">administracio.emg@girones.cat                                                                                                                                                                                                                             </t>
  </si>
  <si>
    <t xml:space="preserve">INV00002120</t>
  </si>
  <si>
    <t xml:space="preserve">Esc. Música Hilarión Eslava</t>
  </si>
  <si>
    <t xml:space="preserve">G31115744</t>
  </si>
  <si>
    <t xml:space="preserve">1400012CC000</t>
  </si>
  <si>
    <t xml:space="preserve">2010-11-17T00:00:00</t>
  </si>
  <si>
    <t xml:space="preserve">soporte documental ESTATUTOS 17.11.2010</t>
  </si>
  <si>
    <t xml:space="preserve">C/ Las Heras, s/n                                                                             </t>
  </si>
  <si>
    <t xml:space="preserve">Burlada/Burlata                                                                                                                                                                                                                                           </t>
  </si>
  <si>
    <t xml:space="preserve">INV00002121</t>
  </si>
  <si>
    <t xml:space="preserve">Esc. Música i Dansa</t>
  </si>
  <si>
    <t xml:space="preserve">G43350149</t>
  </si>
  <si>
    <t xml:space="preserve">0943093AV001</t>
  </si>
  <si>
    <t xml:space="preserve">Ayuntamiento de Móra d'Ebre</t>
  </si>
  <si>
    <t xml:space="preserve">1991-05-20T00:00:00</t>
  </si>
  <si>
    <t xml:space="preserve">0943093AA000</t>
  </si>
  <si>
    <t xml:space="preserve">soporte documental ACUERDO 20.05.1991</t>
  </si>
  <si>
    <t xml:space="preserve">INV00002122</t>
  </si>
  <si>
    <t xml:space="preserve">Esc. Música Isidoro Fagoaga</t>
  </si>
  <si>
    <t xml:space="preserve">G31255037</t>
  </si>
  <si>
    <t xml:space="preserve">1431250AV001</t>
  </si>
  <si>
    <t xml:space="preserve">Ayuntamiento de Bera</t>
  </si>
  <si>
    <t xml:space="preserve">1988-02-22T00:00:00</t>
  </si>
  <si>
    <t xml:space="preserve">1431250AA000</t>
  </si>
  <si>
    <t xml:space="preserve">soporte documental ESTATUTOS 22.02.1988</t>
  </si>
  <si>
    <t xml:space="preserve">Plaza Herriko Etxea, 1                                                                               </t>
  </si>
  <si>
    <t xml:space="preserve">BERA/VERA DE BIDASOA                                                                                                                                                                                                                                      </t>
  </si>
  <si>
    <t xml:space="preserve">INV00002123</t>
  </si>
  <si>
    <t xml:space="preserve">Esc. Música Luis Aramburu</t>
  </si>
  <si>
    <t xml:space="preserve">G01169507</t>
  </si>
  <si>
    <t xml:space="preserve">LA0007507</t>
  </si>
  <si>
    <t xml:space="preserve">1501059AV001</t>
  </si>
  <si>
    <t xml:space="preserve">1994-10-21T00:00:00</t>
  </si>
  <si>
    <t xml:space="preserve">soporte documental ACUERDO 21.10.1994</t>
  </si>
  <si>
    <t xml:space="preserve">C/ Correría, 108                                                                             </t>
  </si>
  <si>
    <t xml:space="preserve">gesionadm.7050@vitoria-gasteiz.org                                                                                                                                                                                                                        </t>
  </si>
  <si>
    <t xml:space="preserve">INV00002124</t>
  </si>
  <si>
    <t xml:space="preserve">Esc. Rehab. Patrim. Natural e Histórico</t>
  </si>
  <si>
    <t xml:space="preserve">G23221989</t>
  </si>
  <si>
    <t xml:space="preserve">0123095AV003</t>
  </si>
  <si>
    <t xml:space="preserve">1989-02-10T00:00:00</t>
  </si>
  <si>
    <t xml:space="preserve">INV00002125</t>
  </si>
  <si>
    <t xml:space="preserve">Esc. Taurina</t>
  </si>
  <si>
    <t xml:space="preserve">G12447900</t>
  </si>
  <si>
    <t xml:space="preserve">LA0006005</t>
  </si>
  <si>
    <t xml:space="preserve">1712000DV005</t>
  </si>
  <si>
    <t xml:space="preserve">soporte documental B.O.P. 27.02.1997</t>
  </si>
  <si>
    <t xml:space="preserve">Plaza Las Aulas, 7                                                                               </t>
  </si>
  <si>
    <t xml:space="preserve">INV00002126</t>
  </si>
  <si>
    <t xml:space="preserve">Esc. Univ. No Estatal Graduados Soc.</t>
  </si>
  <si>
    <t xml:space="preserve">G09227901</t>
  </si>
  <si>
    <t xml:space="preserve">LA0005047</t>
  </si>
  <si>
    <t xml:space="preserve">0709059AV002</t>
  </si>
  <si>
    <t xml:space="preserve">1990-06-25T00:00:00</t>
  </si>
  <si>
    <t xml:space="preserve">soporte documental ESTATUTOS 25.06.1990</t>
  </si>
  <si>
    <t xml:space="preserve">C/ Barrio Gimeno, s/n                                                                             </t>
  </si>
  <si>
    <t xml:space="preserve">www.relaciones laborales burgos.es                                                                                                                                                                                                                        </t>
  </si>
  <si>
    <t xml:space="preserve">INV00002127</t>
  </si>
  <si>
    <t xml:space="preserve">Esc. Universitaria de Enfermería</t>
  </si>
  <si>
    <t xml:space="preserve">P8600002C</t>
  </si>
  <si>
    <t xml:space="preserve">LA0006107</t>
  </si>
  <si>
    <t xml:space="preserve">1136000DV003</t>
  </si>
  <si>
    <t xml:space="preserve">1978-10-01T00:00:00</t>
  </si>
  <si>
    <t xml:space="preserve">soporte documental ACUERDO 01.10.1978</t>
  </si>
  <si>
    <t xml:space="preserve">C/ Joaquín Costa, 41                                                                              </t>
  </si>
  <si>
    <t xml:space="preserve">WWW.DEPONTEVEDRA.ES                                                                                                                                                                                                                                       </t>
  </si>
  <si>
    <t xml:space="preserve">INV00002128</t>
  </si>
  <si>
    <t xml:space="preserve">Esc. Universitaria Politécnica</t>
  </si>
  <si>
    <t xml:space="preserve">Q5068031C</t>
  </si>
  <si>
    <t xml:space="preserve">0250025AV002</t>
  </si>
  <si>
    <t xml:space="preserve">1990-06-18T00:00:00</t>
  </si>
  <si>
    <t xml:space="preserve">soporte documental B.O.P. 18.06.1990</t>
  </si>
  <si>
    <t xml:space="preserve">Almunia de Doña Godina (La)                                                                                                                                                                                                                               </t>
  </si>
  <si>
    <t xml:space="preserve">INV00002129</t>
  </si>
  <si>
    <t xml:space="preserve">Escola Bressol</t>
  </si>
  <si>
    <t xml:space="preserve">Q0801629G</t>
  </si>
  <si>
    <t xml:space="preserve">0908250AV001</t>
  </si>
  <si>
    <t xml:space="preserve">Santa Margarida de Montbui                                                                                                                                                                                                                                </t>
  </si>
  <si>
    <t xml:space="preserve">INV00002130</t>
  </si>
  <si>
    <t xml:space="preserve">Escola Bressol Vailets</t>
  </si>
  <si>
    <t xml:space="preserve">P5804301I</t>
  </si>
  <si>
    <t xml:space="preserve">LA0007068</t>
  </si>
  <si>
    <t xml:space="preserve">0908044AV002</t>
  </si>
  <si>
    <t xml:space="preserve">Ayuntamiento de Capellades</t>
  </si>
  <si>
    <t xml:space="preserve">1980-04-01T00:00:00</t>
  </si>
  <si>
    <t xml:space="preserve">0908044AA000</t>
  </si>
  <si>
    <t xml:space="preserve">soporte documental ESTATUTOS 01.04.1980</t>
  </si>
  <si>
    <t xml:space="preserve">C/ Doctor Fleming, 28                                                                              </t>
  </si>
  <si>
    <t xml:space="preserve">Capellades                                                                                                                                                                                                                                                </t>
  </si>
  <si>
    <t xml:space="preserve">llardinfantsv@gmail.com                                                                                                                                                                                                                                   </t>
  </si>
  <si>
    <t xml:space="preserve">INV00002131</t>
  </si>
  <si>
    <t xml:space="preserve">Escola d'Administració Pública de Catalunya</t>
  </si>
  <si>
    <t xml:space="preserve">Q0840004F</t>
  </si>
  <si>
    <t xml:space="preserve">A09018920</t>
  </si>
  <si>
    <t xml:space="preserve">0900000BV003</t>
  </si>
  <si>
    <t xml:space="preserve">1987-04-09T00:00:00</t>
  </si>
  <si>
    <t xml:space="preserve">soporte documental LEY 4/1987, 24/03; DOGC 826, 08/04/1987</t>
  </si>
  <si>
    <t xml:space="preserve">www.eapc.cat                                                                                                                                                                                                                                              </t>
  </si>
  <si>
    <t xml:space="preserve">eapc@gencat.net                                                                                                                                                                                                                                           </t>
  </si>
  <si>
    <t xml:space="preserve">Elaborar el plan de formación anual de los funcionarios</t>
  </si>
  <si>
    <t xml:space="preserve">INV00002106</t>
  </si>
  <si>
    <t xml:space="preserve">Escola d'Esquí La Vall de Boí, S.L.</t>
  </si>
  <si>
    <t xml:space="preserve">B25291147</t>
  </si>
  <si>
    <t xml:space="preserve">0925043AP001</t>
  </si>
  <si>
    <t xml:space="preserve">1992-09-21T00:00:00</t>
  </si>
  <si>
    <t xml:space="preserve">soporte documental ESCRITURA 21.09.1992</t>
  </si>
  <si>
    <t xml:space="preserve">Urb. Pla de l'Ermita-Taüll, s/n</t>
  </si>
  <si>
    <t xml:space="preserve">La Vall de Boí                                                                                                                                                                                                                                            </t>
  </si>
  <si>
    <t xml:space="preserve">INV00002132</t>
  </si>
  <si>
    <t xml:space="preserve">Escola d'Idiomes Moderns Casa Convalescencia, SL</t>
  </si>
  <si>
    <t xml:space="preserve">B62138078</t>
  </si>
  <si>
    <t xml:space="preserve">0900000BP089</t>
  </si>
  <si>
    <t xml:space="preserve">soporte documental ESCRITURA nº4500 de 23/12/1999 (RM 15/03/2000)</t>
  </si>
  <si>
    <t xml:space="preserve">Carrer Sant Antoni M. Claret, 171                                                                             </t>
  </si>
  <si>
    <t xml:space="preserve">www.uab.cat/uab-idiomes/                                                                                                                                                                                                                           </t>
  </si>
  <si>
    <t xml:space="preserve">Fundació Universitat Autònoma de Barcelona</t>
  </si>
  <si>
    <t xml:space="preserve">INV00002806</t>
  </si>
  <si>
    <t xml:space="preserve">La planificación, el diseño, la organización y la gestión de actividades destinadas a la enseñanza de idiomas</t>
  </si>
  <si>
    <t xml:space="preserve">INV00002133</t>
  </si>
  <si>
    <t xml:space="preserve">Escola Municipal de Música</t>
  </si>
  <si>
    <t xml:space="preserve">P4300037A</t>
  </si>
  <si>
    <t xml:space="preserve">LA0011138</t>
  </si>
  <si>
    <t xml:space="preserve">0943019AO002</t>
  </si>
  <si>
    <t xml:space="preserve">soporte documental B.O.P. 27.02.2006</t>
  </si>
  <si>
    <t xml:space="preserve">INV00002134</t>
  </si>
  <si>
    <t xml:space="preserve">Escuela Andaluza de Salud Pública, S.A. </t>
  </si>
  <si>
    <t xml:space="preserve">A18049635</t>
  </si>
  <si>
    <t xml:space="preserve">A01014176</t>
  </si>
  <si>
    <t xml:space="preserve">0100000BP001</t>
  </si>
  <si>
    <t xml:space="preserve">1985-11-15T00:00:00</t>
  </si>
  <si>
    <t xml:space="preserve">soporte documental ESCRITURA nº1.577 de 17/07/1985</t>
  </si>
  <si>
    <t xml:space="preserve">C/ Cuesta del Observatorio, 4 - Campus Universitario de La Cartuja                                          </t>
  </si>
  <si>
    <t xml:space="preserve">www.easp.es                                                                                                                                                                                                                                               </t>
  </si>
  <si>
    <t xml:space="preserve">carmen.gallegos.easp@juntadeandalucia.es                                                                                                                                                                                                                  </t>
  </si>
  <si>
    <t xml:space="preserve">Formación y especialización de profesionales en el campo de la Salud Pública y Administración Sanitaria</t>
  </si>
  <si>
    <t xml:space="preserve">Escuela Andaluza de Salud Pública, S.A.</t>
  </si>
  <si>
    <t xml:space="preserve">INV00002135</t>
  </si>
  <si>
    <t xml:space="preserve">Escuela Balear de Administración Pública </t>
  </si>
  <si>
    <t xml:space="preserve">A04035968</t>
  </si>
  <si>
    <t xml:space="preserve">0400000BV009</t>
  </si>
  <si>
    <t xml:space="preserve">soporte documental LEY 10/2003, de 22 de diciembre (BOIB 179, 29/12/2003)</t>
  </si>
  <si>
    <t xml:space="preserve">C/ Ter, 27                                                                              </t>
  </si>
  <si>
    <t xml:space="preserve">Palma (Polígono Son Castelló)                                                                                                                                                                                                                             </t>
  </si>
  <si>
    <t xml:space="preserve">ebap.caib.es                                                                                                                                                                                                                                       </t>
  </si>
  <si>
    <t xml:space="preserve">Formación, reciclaje y perfeccionamiento de los empleados públicos, asesoramiento y apoyo técnico en procesos de selección de personal</t>
  </si>
  <si>
    <t xml:space="preserve">Escuela Balear de Administración Pública</t>
  </si>
  <si>
    <t xml:space="preserve">INV00002136</t>
  </si>
  <si>
    <t xml:space="preserve">Escuela de Hosteleria de la C.A. de las Islas Baleares</t>
  </si>
  <si>
    <t xml:space="preserve">Q5755013I</t>
  </si>
  <si>
    <t xml:space="preserve">A04027066</t>
  </si>
  <si>
    <t xml:space="preserve">0407018CC000</t>
  </si>
  <si>
    <t xml:space="preserve">1994-09-01T00:00:00</t>
  </si>
  <si>
    <t xml:space="preserve">soporte documental ACTA de constitución de 01/09/1994</t>
  </si>
  <si>
    <t xml:space="preserve">Ctra. Valldemossa, Km. 7,5 - Campus UIB                                                            </t>
  </si>
  <si>
    <t xml:space="preserve">juanjo.galmes@uib.es                                                                                                                                                                                                                                      </t>
  </si>
  <si>
    <t xml:space="preserve">Impartir la docencia en la hostelería y fomentar la investigación en este campo</t>
  </si>
  <si>
    <t xml:space="preserve">INV00002137</t>
  </si>
  <si>
    <t xml:space="preserve">Escuela Municipal de Música</t>
  </si>
  <si>
    <t xml:space="preserve">P0100366D</t>
  </si>
  <si>
    <t xml:space="preserve">LA0004905</t>
  </si>
  <si>
    <t xml:space="preserve">1501054AO001</t>
  </si>
  <si>
    <t xml:space="preserve">Ayuntamiento de Urkabustaiz</t>
  </si>
  <si>
    <t xml:space="preserve">1999-12-10T00:00:00</t>
  </si>
  <si>
    <t xml:space="preserve">1501054AA000</t>
  </si>
  <si>
    <t xml:space="preserve">soporte documental ESTATUTOS 10.12.1999</t>
  </si>
  <si>
    <t xml:space="preserve">Plaza Municipal, 2                                                                               </t>
  </si>
  <si>
    <t xml:space="preserve">Izarra                                                                                                                                                                                                                                                    </t>
  </si>
  <si>
    <t xml:space="preserve">INV00002138</t>
  </si>
  <si>
    <t xml:space="preserve">V31794910</t>
  </si>
  <si>
    <t xml:space="preserve">1431070AV002</t>
  </si>
  <si>
    <t xml:space="preserve">Ayuntamiento de Castejón</t>
  </si>
  <si>
    <t xml:space="preserve">2003-03-28T00:00:00</t>
  </si>
  <si>
    <t xml:space="preserve">1431070AA000</t>
  </si>
  <si>
    <t xml:space="preserve">soporte documental B.O.C. 28.03.2003</t>
  </si>
  <si>
    <t xml:space="preserve">C/ Julián Gayarre, s/n                                                                             </t>
  </si>
  <si>
    <t xml:space="preserve">Castejón                                                                                                                                                                                                                                                  </t>
  </si>
  <si>
    <t xml:space="preserve">INV00002139</t>
  </si>
  <si>
    <t xml:space="preserve">P3118901B</t>
  </si>
  <si>
    <t xml:space="preserve">1431189AV001</t>
  </si>
  <si>
    <t xml:space="preserve">1994-02-25T00:00:00</t>
  </si>
  <si>
    <t xml:space="preserve">soporte documental ACTA 19.12.1996</t>
  </si>
  <si>
    <t xml:space="preserve">Plaza García Ximénez, 1                                                                               </t>
  </si>
  <si>
    <t xml:space="preserve">INV00002140</t>
  </si>
  <si>
    <t xml:space="preserve">Escuela Servicios Sanitarios y Sociales de Canarias </t>
  </si>
  <si>
    <t xml:space="preserve">Q8855009J</t>
  </si>
  <si>
    <t xml:space="preserve">A05003615</t>
  </si>
  <si>
    <t xml:space="preserve">0500000BU002</t>
  </si>
  <si>
    <t xml:space="preserve">1993-04-03T00:00:00</t>
  </si>
  <si>
    <t xml:space="preserve">soporte documental LEY 1/1993, 26-3. BOC nº 41 de 02/04/1993</t>
  </si>
  <si>
    <t xml:space="preserve">C/ Leoncio Rodríguez, 7                                                                               </t>
  </si>
  <si>
    <t xml:space="preserve">www.gobiernodecanarias.org/sanidad/essscan.htm                                                                                                                                                                                                            </t>
  </si>
  <si>
    <t xml:space="preserve">essscantfe.gobiernodecanarias.org                                                                                                                                                                                                                         </t>
  </si>
  <si>
    <t xml:space="preserve">Formación del Personal para la gestión y administración de los servicios sanitarios y sociales asi como la promoción de la salud en la CAC</t>
  </si>
  <si>
    <t xml:space="preserve">Escuela Servicios Sanitarios y Sociales de Canarias</t>
  </si>
  <si>
    <t xml:space="preserve">INV00002142</t>
  </si>
  <si>
    <t xml:space="preserve">Escuela Universitaria de Relaciones Laborales</t>
  </si>
  <si>
    <t xml:space="preserve">G03326816</t>
  </si>
  <si>
    <t xml:space="preserve">1703066AV004</t>
  </si>
  <si>
    <t xml:space="preserve">1988-03-08T00:00:00</t>
  </si>
  <si>
    <t xml:space="preserve">soporte documental ESCRITURA 08.03.1988</t>
  </si>
  <si>
    <t xml:space="preserve">Plaza de La Ficia - Avenida de Chapí, 36                                                                              </t>
  </si>
  <si>
    <t xml:space="preserve">abarranco@elda.es                                                                                                                                                                                                                                         </t>
  </si>
  <si>
    <t xml:space="preserve">INV00002143</t>
  </si>
  <si>
    <t xml:space="preserve">Escuelas Artisticas Villa de Moya S.L.</t>
  </si>
  <si>
    <t xml:space="preserve">B76013093</t>
  </si>
  <si>
    <t xml:space="preserve">LA0012725</t>
  </si>
  <si>
    <t xml:space="preserve">0535013AP002</t>
  </si>
  <si>
    <t xml:space="preserve">Ayuntamiento de Moya</t>
  </si>
  <si>
    <t xml:space="preserve">2009-02-16T00:00:00</t>
  </si>
  <si>
    <t xml:space="preserve">0535013AA000</t>
  </si>
  <si>
    <t xml:space="preserve">soporte documental B.O.P. 16.02.2009</t>
  </si>
  <si>
    <t xml:space="preserve">C/ Juan Delgado, 5                                                                               </t>
  </si>
  <si>
    <t xml:space="preserve">MOYA                                                                                                                                                                                                                                                      </t>
  </si>
  <si>
    <t xml:space="preserve">www.villademoya.org                                                                                                                                                                                                                                       </t>
  </si>
  <si>
    <t xml:space="preserve">escuelasartisticas@villademoya.es                                                                                                                                                                                                                         </t>
  </si>
  <si>
    <t xml:space="preserve">INV00002144</t>
  </si>
  <si>
    <t xml:space="preserve">Escuelas de Lengua española de la Universidad de Salamanca, S.L.</t>
  </si>
  <si>
    <t xml:space="preserve">B37526704</t>
  </si>
  <si>
    <t xml:space="preserve">U01400046</t>
  </si>
  <si>
    <t xml:space="preserve">0700000BP031</t>
  </si>
  <si>
    <t xml:space="preserve">2013-11-04T00:00:00</t>
  </si>
  <si>
    <t xml:space="preserve">soporte documental ESCRITURA nº 909, de 18/06/2013 (R.M. 4/11/2013)</t>
  </si>
  <si>
    <t xml:space="preserve">C/ Patio de las Escuelas, 1                                                                               </t>
  </si>
  <si>
    <t xml:space="preserve">www.eleusal.com                                                                                                                                                                                                                                           </t>
  </si>
  <si>
    <t xml:space="preserve">eleusal@usal.es                                                                                                                                                                                                                                           </t>
  </si>
  <si>
    <t xml:space="preserve">Creación escuelas de enseñanza internacional especializadas en área idioma Español, diseño plataformas servicio apoyo estudiantes de español,...</t>
  </si>
  <si>
    <t xml:space="preserve">INV00004528</t>
  </si>
  <si>
    <t xml:space="preserve">Espacios Económicos Empresariales, Sociedad Limitada</t>
  </si>
  <si>
    <t xml:space="preserve">B97146476</t>
  </si>
  <si>
    <t xml:space="preserve">1700000XP019</t>
  </si>
  <si>
    <t xml:space="preserve">2001-11-28T00:00:00</t>
  </si>
  <si>
    <t xml:space="preserve">soporte documental ESCRITURA const. nº 6.213 de 04/10/2001 (R.M.: 28/11/2001)</t>
  </si>
  <si>
    <t xml:space="preserve">C/ Talleres del Parque de Sagunto, Nave 43                                                                         </t>
  </si>
  <si>
    <t xml:space="preserve">Puerto de Sagunto                                                                                                                                                                                                                                         </t>
  </si>
  <si>
    <t xml:space="preserve">962699480     913961589  </t>
  </si>
  <si>
    <t xml:space="preserve">www.parcsagunt.com                                                                                                                                                                                                                                        </t>
  </si>
  <si>
    <t xml:space="preserve">Urbanización suelo industrial</t>
  </si>
  <si>
    <t xml:space="preserve">Parque Empresarial de Sagunto, S.L.</t>
  </si>
  <si>
    <t xml:space="preserve">INV00002145</t>
  </si>
  <si>
    <t xml:space="preserve">Espartinas Desarrollo Local, S.A. en liquidación</t>
  </si>
  <si>
    <t xml:space="preserve">A91275693</t>
  </si>
  <si>
    <t xml:space="preserve">0141040AP001</t>
  </si>
  <si>
    <t xml:space="preserve">Ayuntamiento de Espartinas</t>
  </si>
  <si>
    <t xml:space="preserve">2002-12-28T00:00:00</t>
  </si>
  <si>
    <t xml:space="preserve">0141040AA000</t>
  </si>
  <si>
    <t xml:space="preserve">soporte documental B.O.P. 28.12.2002</t>
  </si>
  <si>
    <t xml:space="preserve">Plaza Ntra.Sra. del Rocío, 1                                                                               </t>
  </si>
  <si>
    <t xml:space="preserve">ESPARTINAS                                                                                                                                                                                                                                                </t>
  </si>
  <si>
    <t xml:space="preserve">INV00002146</t>
  </si>
  <si>
    <t xml:space="preserve">Espartinas Global, S.A.</t>
  </si>
  <si>
    <t xml:space="preserve">A91759845</t>
  </si>
  <si>
    <t xml:space="preserve">0141040AP002</t>
  </si>
  <si>
    <t xml:space="preserve">soporte documental ESCRITURA 11.07.2008</t>
  </si>
  <si>
    <t xml:space="preserve">esdelsa.administracion@espartinas.net                                                                                                                                                                                                                     </t>
  </si>
  <si>
    <t xml:space="preserve">INV00002147</t>
  </si>
  <si>
    <t xml:space="preserve">Establecimientos Residenciales para Ancianos de Asturias</t>
  </si>
  <si>
    <t xml:space="preserve">Q8350062I</t>
  </si>
  <si>
    <t xml:space="preserve">A03005843</t>
  </si>
  <si>
    <t xml:space="preserve">0300000BO007</t>
  </si>
  <si>
    <t xml:space="preserve">1991-05-09T00:00:00</t>
  </si>
  <si>
    <t xml:space="preserve">soporte documental LEY 7/1991, 05-04. B.O.P.A. Núm. 89 de 19-04-91</t>
  </si>
  <si>
    <t xml:space="preserve">C/ Arzobispo Guisasola, 14                                                                              </t>
  </si>
  <si>
    <t xml:space="preserve">era@princast.es                                                                                                                                                                                                                                           </t>
  </si>
  <si>
    <t xml:space="preserve">La gestión de la prestación de servicios públicos residenciales para los ancianos por parte de la Administración del Principado de Asturias</t>
  </si>
  <si>
    <t xml:space="preserve">INV00002150</t>
  </si>
  <si>
    <t xml:space="preserve">Estación Aduanera LLeidatana, S.A.</t>
  </si>
  <si>
    <t xml:space="preserve">A25041385</t>
  </si>
  <si>
    <t xml:space="preserve">0900000XP025</t>
  </si>
  <si>
    <t xml:space="preserve">1985-07-09T00:00:00</t>
  </si>
  <si>
    <t xml:space="preserve">soporte documental ESCRITURA 09.07.1985</t>
  </si>
  <si>
    <t xml:space="preserve">Plgno. El Segre, s/n                                                                             </t>
  </si>
  <si>
    <t xml:space="preserve">www.edullesa.com                                                                                                                                                                                                                                          </t>
  </si>
  <si>
    <t xml:space="preserve">aduanalleida@edullesa.com                                                                                                                                                                                                                                 </t>
  </si>
  <si>
    <t xml:space="preserve">Facilitar a las empresas una ubicación en la que se efectúan los trámites administrativos relacionados con la exportación e importación de la mercancía dirigida a terceros paises, siendo un ADT, lo que permite presentar la mercancía a aduanas y ser lugar habilitado por Ministerio de Agricultura y Dirección General de Comercio como punto de inspecció.
En aplicación de la normativa vigente, y de acuerdo con la   “Base de Datos General de Entidades Locales” del Ministerio de Hacienda y Administraciones Locales, EDULLESA figura dentro del perímetro de consolidación DIPUTACIÓ DE LLEIDA como Sociedad mercantil no financera.</t>
  </si>
  <si>
    <t xml:space="preserve">Estacio Duanera Lleidatana, S.A.</t>
  </si>
  <si>
    <t xml:space="preserve">INV00002151</t>
  </si>
  <si>
    <t xml:space="preserve">Estación de Invierno Manzaneda, S.A. </t>
  </si>
  <si>
    <t xml:space="preserve">A32003246</t>
  </si>
  <si>
    <t xml:space="preserve">1100000BP038</t>
  </si>
  <si>
    <t xml:space="preserve">1985-04-10T00:00:00</t>
  </si>
  <si>
    <t xml:space="preserve">soporte documental ESCRITURA nº 708 de 10/04/1985 de ampliación de C.S.</t>
  </si>
  <si>
    <t xml:space="preserve">Estación de Montaña Manzaneda, s/n</t>
  </si>
  <si>
    <t xml:space="preserve">Pobra de Trives                                                                                                                                                                                                                                           </t>
  </si>
  <si>
    <t xml:space="preserve">www.manzaneda.com                                                                                                                                                                                                                                         </t>
  </si>
  <si>
    <t xml:space="preserve">manzaneda@manzaneda.com                                                                                                                                                                                                                                   </t>
  </si>
  <si>
    <t xml:space="preserve">Ayuntamiento de Manzaneda</t>
  </si>
  <si>
    <t xml:space="preserve">1132044AA000</t>
  </si>
  <si>
    <t xml:space="preserve">Explotación de estación de montaña con actividades deportivas todo el año. Enseñanza y organización de cursos.</t>
  </si>
  <si>
    <t xml:space="preserve">Estación de Invierno Manzaneda, S.A.</t>
  </si>
  <si>
    <t xml:space="preserve">INV00002149</t>
  </si>
  <si>
    <t xml:space="preserve">Estacionaments Urbans de Sant Adria dem Besos, S.A.</t>
  </si>
  <si>
    <t xml:space="preserve">A58478918</t>
  </si>
  <si>
    <t xml:space="preserve">LA0013025</t>
  </si>
  <si>
    <t xml:space="preserve">0908194AP001</t>
  </si>
  <si>
    <t xml:space="preserve">Ayuntamiento de Sant Adrià de Besòs</t>
  </si>
  <si>
    <t xml:space="preserve">1987-12-23T00:00:00</t>
  </si>
  <si>
    <t xml:space="preserve">0908194AA000</t>
  </si>
  <si>
    <t xml:space="preserve">soporte documental ESCRITURA 23.12.1987</t>
  </si>
  <si>
    <t xml:space="preserve">Plaça Vila, s/n                                                                             </t>
  </si>
  <si>
    <t xml:space="preserve">eusabsau@eusab.net                                                                                                                                                                                                                                        </t>
  </si>
  <si>
    <t xml:space="preserve">INV00002152</t>
  </si>
  <si>
    <t xml:space="preserve">Estacionamientos Ubanos de León, S.A.</t>
  </si>
  <si>
    <t xml:space="preserve">A24445728</t>
  </si>
  <si>
    <t xml:space="preserve">0724089AP007</t>
  </si>
  <si>
    <t xml:space="preserve">2001-11-29T00:00:00</t>
  </si>
  <si>
    <t xml:space="preserve">soporte documental ESCRITURA 29.11.2001</t>
  </si>
  <si>
    <t xml:space="preserve">C/ Ordoño II, 10                                                                              </t>
  </si>
  <si>
    <t xml:space="preserve">administracion@ildefe.es                                                                                                                                                                                                                                  </t>
  </si>
  <si>
    <t xml:space="preserve">INV00002153</t>
  </si>
  <si>
    <t xml:space="preserve">Estadio de la Cartuja de Sevilla, S.A</t>
  </si>
  <si>
    <t xml:space="preserve">A41770207</t>
  </si>
  <si>
    <t xml:space="preserve">0100000XP106</t>
  </si>
  <si>
    <t xml:space="preserve">soporte documental ESCRITURA Nº 2128 DE 02/11/1995 (RM 16/09/1996)</t>
  </si>
  <si>
    <t xml:space="preserve">Plgno. Isla de la Cartuja, S. Norte - E. Olímpico Sevilla - Ed. Suroeste - 4ª                              </t>
  </si>
  <si>
    <t xml:space="preserve">www.eosevilla.com                                                                                                                                                                                                                                         </t>
  </si>
  <si>
    <t xml:space="preserve">estadio@eosevilla.com                                                                                                                                                                                                                                     </t>
  </si>
  <si>
    <t xml:space="preserve">Construcción y explotación del Estadio Olímpico de Sevilla</t>
  </si>
  <si>
    <t xml:space="preserve">INV00002154</t>
  </si>
  <si>
    <t xml:space="preserve">Esupime, Sociedad Limitada</t>
  </si>
  <si>
    <t xml:space="preserve">B13503495</t>
  </si>
  <si>
    <t xml:space="preserve">0813054AP001</t>
  </si>
  <si>
    <t xml:space="preserve">Ayuntamiento de Membrilla</t>
  </si>
  <si>
    <t xml:space="preserve">0813054AA000</t>
  </si>
  <si>
    <t xml:space="preserve">soporte documental ESCRITURA 22.10.2009</t>
  </si>
  <si>
    <t xml:space="preserve">Plaza Grande, 3                                                                               </t>
  </si>
  <si>
    <t xml:space="preserve">MEMBRILLA                                                                                                                                                                                                                                                 </t>
  </si>
  <si>
    <t xml:space="preserve">alcaldiamembrilla@gmail.com                                                                                                                                                                                                                               </t>
  </si>
  <si>
    <t xml:space="preserve">INV00002155</t>
  </si>
  <si>
    <t xml:space="preserve">Etorlur Gipuzkoako Lurra, S.A.</t>
  </si>
  <si>
    <t xml:space="preserve">A20321931</t>
  </si>
  <si>
    <t xml:space="preserve">1520000DP002</t>
  </si>
  <si>
    <t xml:space="preserve">1990-04-25T00:00:00</t>
  </si>
  <si>
    <t xml:space="preserve">soporte documental B.O.P. 25.04.1990</t>
  </si>
  <si>
    <t xml:space="preserve">Plaza Gipuzkoa, s/n                                                                             </t>
  </si>
  <si>
    <t xml:space="preserve">www.etorlur.eus                                                                                                                                                                                                                                           </t>
  </si>
  <si>
    <t xml:space="preserve">etorlur@gipuzkoa.eus                                                                                                                                                                                                                                      </t>
  </si>
  <si>
    <t xml:space="preserve">INV00002176</t>
  </si>
  <si>
    <t xml:space="preserve">Etsa Global Logistics, S.A., S.M.E.</t>
  </si>
  <si>
    <t xml:space="preserve">A81446155</t>
  </si>
  <si>
    <t xml:space="preserve">EA0023219</t>
  </si>
  <si>
    <t xml:space="preserve">1031NF</t>
  </si>
  <si>
    <t xml:space="preserve">1996-04-23T00:00:00</t>
  </si>
  <si>
    <t xml:space="preserve">La Sociedad Express Truck, S.A.U., S.M.E. se constituyó como sociedad anónima por un periodo de tiempo indefinido el 23 de abril de 1996. Es un operador de transporte global y multimodal (terrestre, marítimo y aéreo) de mercancías peligrosas de todas las clases, con especialización en radiactivas y nucleares. También transporta productos químicos, biocarburantes, residuos peligrosos y no peligrosos.
El accionista único de la Sociedad e Enusa Industrias Avanzadas, S.A., S.M.E., por lo que en virtud de lo expuesto en la Ley 2/1995, de 23 de marzo, la Sociedad se encuentra en situación de unipersonalidad.
La Sociedad forma parte del Grupo Enusa Industrias Avanzadas, S.A., S.M.E. a su vez integrado en el Grupo SEPI cuya sociedad dominante es la Sociedad Estatal de Participaciones Industriales.</t>
  </si>
  <si>
    <t xml:space="preserve">NF1031</t>
  </si>
  <si>
    <t xml:space="preserve">Ctra. Salamanca-Vitigudino, Km. 0,7                                                                         </t>
  </si>
  <si>
    <t xml:space="preserve">www.etsa.es                                                                                                                                                                                                                                        </t>
  </si>
  <si>
    <t xml:space="preserve">SOC@ETSA.ES                                                                                                                                                                                                                                               </t>
  </si>
  <si>
    <t xml:space="preserve">Transporte de material nuclear</t>
  </si>
  <si>
    <t xml:space="preserve">H4941</t>
  </si>
  <si>
    <t xml:space="preserve">Express Truck, S.A.</t>
  </si>
  <si>
    <t xml:space="preserve"> Registro Mercantil </t>
  </si>
  <si>
    <t xml:space="preserve">Consitución</t>
  </si>
  <si>
    <t xml:space="preserve">22/10/1996</t>
  </si>
  <si>
    <t xml:space="preserve">INV00005491</t>
  </si>
  <si>
    <t xml:space="preserve">ETZEN, Fondo de Capital Riesgo</t>
  </si>
  <si>
    <t xml:space="preserve">V48290621</t>
  </si>
  <si>
    <t xml:space="preserve">1988-11-23T00:00:00</t>
  </si>
  <si>
    <t xml:space="preserve">C/ Alameda de Urquijo, 36, Edificio Plaza Bizkaia, 2ª planta                                           </t>
  </si>
  <si>
    <t xml:space="preserve">https://www.spri.eus/es/capital-riesgo/                                                                                                                                                                                                                   </t>
  </si>
  <si>
    <t xml:space="preserve">capitalriesgo@spri.eus                                                                                                                                                                                                                                    </t>
  </si>
  <si>
    <t xml:space="preserve">INV00002156</t>
  </si>
  <si>
    <t xml:space="preserve">European Bulk Handling Installation E.B.H.I., S.A., SME</t>
  </si>
  <si>
    <t xml:space="preserve">A33753385</t>
  </si>
  <si>
    <t xml:space="preserve">EA0008234</t>
  </si>
  <si>
    <t xml:space="preserve">742NF</t>
  </si>
  <si>
    <t xml:space="preserve">1991-02-01T00:00:00</t>
  </si>
  <si>
    <t xml:space="preserve">Mediante acuerdo del Consejo de Gobierno de fecha 14 de septiembre de 1990, se aprueba la creación de la compañía European Bulk Handling Installation EBHI, S.A., constituida legalmente el 27 de febrero de 1991 e iniciando su actividad el 16 de abril del mismo año. Se constituye como una empresa mixta, para la gestión del servicio de explotación de una Terminal de Graneles Sólidos en el Puerto de Gijón, para un plazo inicial de 50 años.
Derivado de la autorización del Consejo de Ministros para la gestión del servicio de explotación, la sociedad cuenta desde enero del año 1999 con una concesión de dominio público de la Autoridad Portuaria de Gijón, en la que se regulan las condiciones para la explotación de dicha Terminal de Graneles Sólidos del Muelle de Minerales. 
La Sociedad pertenece a un grupo de sociedades, en el que actúa como sociedad dominante, la Autoridad Portuaria de Gijón.
Conforme a lo dispuesto en el artículo 111.2 de la Ley 40/2015, de 1 de octubre, del Régimen Jurídico del Sector Público, procedió al cambio de denominación, añadiendo las siglas S.M.E.</t>
  </si>
  <si>
    <t xml:space="preserve">NF742</t>
  </si>
  <si>
    <t xml:space="preserve">Avda. Muelle Marcelino León, s/n                                                                             </t>
  </si>
  <si>
    <t xml:space="preserve">www.ebhi.es                                                                                                                                                                                                                                        </t>
  </si>
  <si>
    <t xml:space="preserve">lherrero@ebhi.es                                                                                                                                                                                                                                          </t>
  </si>
  <si>
    <t xml:space="preserve">Gestión del servicio público de explotación,en régimen de concesión administrativa,de la terminal de graneles sólidos del puerto de Gijón,realizando las operaciones de carga,descarga y transbordo de buques,almacenamiento y manipulación de graneles sólidos,conservación y mantenimiento de las instalaciones objeto de la concesión y la contratación o acuerdos comerciales con empresas nacionales y extranjeras</t>
  </si>
  <si>
    <t xml:space="preserve">European Bulk Handling Installation, E.B.H.I., S.A.</t>
  </si>
  <si>
    <t xml:space="preserve">INV00005582</t>
  </si>
  <si>
    <t xml:space="preserve">Euskadiko Kirol Portuak</t>
  </si>
  <si>
    <t xml:space="preserve">1500000BU015</t>
  </si>
  <si>
    <t xml:space="preserve">Artículo 3 de los Estatutos es Medio propio personificado.</t>
  </si>
  <si>
    <t xml:space="preserve">La gestión integral de los puertos de uso náutico-recreativo y sus áreas de uso.&amp;#xD;
La construcción de las infraestructuras e instalaciones portuarias que le encomiende el Gobierno, así como la conservación, gestión y administración de estas nuevas infraestructuras.&amp;#xD;
La prestación de los servicios portuarios en los puertos deportivos que le adscriba el Gobierno.&amp;#xD;
La colaboración con entes de idénticos fines que actúen en el ámbito de la Unión Europea.</t>
  </si>
  <si>
    <t xml:space="preserve">INV00002158</t>
  </si>
  <si>
    <t xml:space="preserve">Euskal Fondoa-Asoc. Entidades Locales Vascas Cooperantes</t>
  </si>
  <si>
    <t xml:space="preserve">G48772487</t>
  </si>
  <si>
    <t xml:space="preserve">1995-07-12T00:00:00</t>
  </si>
  <si>
    <t xml:space="preserve">soporte documental ESTATUTOS 12.07.1995</t>
  </si>
  <si>
    <t xml:space="preserve">C/ Goikoa Jauregi, 6                                                                               </t>
  </si>
  <si>
    <t xml:space="preserve">www.euskalfondoa.org                                                                                                                                                                                                                                      </t>
  </si>
  <si>
    <t xml:space="preserve">euskalfondoa@euskalfondoa.org                                                                                                                                                                                                                             </t>
  </si>
  <si>
    <t xml:space="preserve">INV00002159</t>
  </si>
  <si>
    <t xml:space="preserve">Euskal Irrati Telebista/Radiotelevisión Vasca </t>
  </si>
  <si>
    <t xml:space="preserve">Q0191001G</t>
  </si>
  <si>
    <t xml:space="preserve">A16005967</t>
  </si>
  <si>
    <t xml:space="preserve">1500000BU001</t>
  </si>
  <si>
    <t xml:space="preserve">1982-06-03T00:00:00</t>
  </si>
  <si>
    <t xml:space="preserve">soporte documental LEY 5/1982, 20-5 BO País Vasco nº 71 de 02/06/1982</t>
  </si>
  <si>
    <t xml:space="preserve">C/ Capuchinos de Basurto, 2                                                                               </t>
  </si>
  <si>
    <t xml:space="preserve">www.eitb.eus                                                                                                                                                                                                                                              </t>
  </si>
  <si>
    <t xml:space="preserve">Relación con los servicios de radiodifusión y televisión.</t>
  </si>
  <si>
    <t xml:space="preserve">Euskal Irrati Telebista/Radiotelevisión Vasca</t>
  </si>
  <si>
    <t xml:space="preserve">INV00002160</t>
  </si>
  <si>
    <t xml:space="preserve">Euskal Telebista - Televisión Vasca, S.A. </t>
  </si>
  <si>
    <t xml:space="preserve">A48139232</t>
  </si>
  <si>
    <t xml:space="preserve">A16024282</t>
  </si>
  <si>
    <t xml:space="preserve">1500000BP002</t>
  </si>
  <si>
    <t xml:space="preserve">1982-11-04T00:00:00</t>
  </si>
  <si>
    <t xml:space="preserve">soporte documental ESCRITURA de const. de 04/11/1982 (Dec. 157/1982, 19-7)</t>
  </si>
  <si>
    <t xml:space="preserve">www.eitb.com                                                                                                                                                                                                                                              </t>
  </si>
  <si>
    <t xml:space="preserve">Producción y transmisión de imágenes y sonidos a través de ondas o cables</t>
  </si>
  <si>
    <t xml:space="preserve">Euskal Telebista - Televisión Vasca, S.A.</t>
  </si>
  <si>
    <t xml:space="preserve">INV00002161</t>
  </si>
  <si>
    <t xml:space="preserve">Euskalduna Jauregia, S.A.</t>
  </si>
  <si>
    <t xml:space="preserve">A48589360</t>
  </si>
  <si>
    <t xml:space="preserve">1548000DP012</t>
  </si>
  <si>
    <t xml:space="preserve">1994-01-13T00:00:00</t>
  </si>
  <si>
    <t xml:space="preserve">soporte documental ESCRITURA 13.01.1994</t>
  </si>
  <si>
    <t xml:space="preserve">Avda. Abandoibarra, 4                                                                               </t>
  </si>
  <si>
    <t xml:space="preserve">www.euskalduna.net                                                                                                                                                                                                                                        </t>
  </si>
  <si>
    <t xml:space="preserve">info@euskalduna.net                                                                                                                                                                                                                                       </t>
  </si>
  <si>
    <t xml:space="preserve">INV00002162</t>
  </si>
  <si>
    <t xml:space="preserve">Euskaltegi Municipal</t>
  </si>
  <si>
    <t xml:space="preserve">P9801701E</t>
  </si>
  <si>
    <t xml:space="preserve">LA0004289</t>
  </si>
  <si>
    <t xml:space="preserve">1548013AV003</t>
  </si>
  <si>
    <t xml:space="preserve">1984-11-29T00:00:00</t>
  </si>
  <si>
    <t xml:space="preserve">soporte documental ACUERDO 29.11.1984</t>
  </si>
  <si>
    <t xml:space="preserve">C/ Bizkaia, 2                                                                               </t>
  </si>
  <si>
    <t xml:space="preserve">INV00002163</t>
  </si>
  <si>
    <t xml:space="preserve">P9809502I</t>
  </si>
  <si>
    <t xml:space="preserve">1548082AV003</t>
  </si>
  <si>
    <t xml:space="preserve">Ayuntamiento de Santurtzi</t>
  </si>
  <si>
    <t xml:space="preserve">1985-07-29T00:00:00</t>
  </si>
  <si>
    <t xml:space="preserve">1548082AA000</t>
  </si>
  <si>
    <t xml:space="preserve">soporte documental ESTATUTOS 29.07.1985</t>
  </si>
  <si>
    <t xml:space="preserve">Bº J.M. Barabdiaran, 12                                                                              </t>
  </si>
  <si>
    <t xml:space="preserve">INV00002164</t>
  </si>
  <si>
    <t xml:space="preserve">P9808301G</t>
  </si>
  <si>
    <t xml:space="preserve">1548071AV001</t>
  </si>
  <si>
    <t xml:space="preserve">1988-03-10T00:00:00</t>
  </si>
  <si>
    <t xml:space="preserve">soporte documental B.O.P. 10.03.1988</t>
  </si>
  <si>
    <t xml:space="preserve">C/ Cendeja, 29                                                                              </t>
  </si>
  <si>
    <t xml:space="preserve">INV00002165</t>
  </si>
  <si>
    <t xml:space="preserve">Euskarabidea/ Instituto Navarro del Euskera</t>
  </si>
  <si>
    <t xml:space="preserve">Q3150046E</t>
  </si>
  <si>
    <t xml:space="preserve">A15007707</t>
  </si>
  <si>
    <t xml:space="preserve">1400000BO002</t>
  </si>
  <si>
    <t xml:space="preserve">soporte documental DECRETO FORAL 183/2007, de 10 de septiembre BON 118 21/09/2007</t>
  </si>
  <si>
    <t xml:space="preserve">C/ Cuesta de Santo Domingo, s/n</t>
  </si>
  <si>
    <t xml:space="preserve">Amparar el derecho de los ciudadanos a conocer y usar el vascuence</t>
  </si>
  <si>
    <t xml:space="preserve">INV00002166</t>
  </si>
  <si>
    <t xml:space="preserve">Euskararen Erakundea</t>
  </si>
  <si>
    <t xml:space="preserve">P4800042F</t>
  </si>
  <si>
    <t xml:space="preserve">1548054AV002</t>
  </si>
  <si>
    <t xml:space="preserve">Ayuntamiento de Leioa</t>
  </si>
  <si>
    <t xml:space="preserve">1988-06-09T00:00:00</t>
  </si>
  <si>
    <t xml:space="preserve">1548054AA000</t>
  </si>
  <si>
    <t xml:space="preserve">soporte documental ACUERDO 09.06.1988</t>
  </si>
  <si>
    <t xml:space="preserve">Avda. Iparragirre, 78                                                                              </t>
  </si>
  <si>
    <t xml:space="preserve">Leioa                                                                                                                                                                                                                                                     </t>
  </si>
  <si>
    <t xml:space="preserve">INV00002168</t>
  </si>
  <si>
    <t xml:space="preserve">Eusko Jaurlaritzaren lnformatika Elkartea, A.B. - Sociedad Informática del Gobierno Vasco, S.A. </t>
  </si>
  <si>
    <t xml:space="preserve">A01022664</t>
  </si>
  <si>
    <t xml:space="preserve">A16005994</t>
  </si>
  <si>
    <t xml:space="preserve">1500000BP004</t>
  </si>
  <si>
    <t xml:space="preserve">1982-04-20T00:00:00</t>
  </si>
  <si>
    <t xml:space="preserve">soporte documental ESCRITURA de const. de 20/04/1982 (Dec.60/1982, 01-02)</t>
  </si>
  <si>
    <t xml:space="preserve">Avda. del Mediterráneo, 14                                                                              </t>
  </si>
  <si>
    <t xml:space="preserve">www.ejie.eus                                                                                                                                                                                                                                              </t>
  </si>
  <si>
    <t xml:space="preserve">ejie@ejie.eus                                                                                                                                                                                                                                             </t>
  </si>
  <si>
    <t xml:space="preserve">Prestación de servicios informáticos</t>
  </si>
  <si>
    <t xml:space="preserve">Eusko Jaurlaritzaren lnformatika Elkartea, A.B. - Sociedad Informática del Gobierno Vasco, S.A.</t>
  </si>
  <si>
    <t xml:space="preserve">INV00002169</t>
  </si>
  <si>
    <t xml:space="preserve">Euskotren Participaciones, S.A.</t>
  </si>
  <si>
    <t xml:space="preserve">A95292942</t>
  </si>
  <si>
    <t xml:space="preserve">A16024175</t>
  </si>
  <si>
    <t xml:space="preserve">1500000BP103</t>
  </si>
  <si>
    <t xml:space="preserve">2004-03-15T00:00:00</t>
  </si>
  <si>
    <t xml:space="preserve">soporte documental ESCRITURA de const. de 29/12/2003 (Dec.312/2003, 16-12)</t>
  </si>
  <si>
    <t xml:space="preserve">C/ Atxuri, Nº 6                                                                            </t>
  </si>
  <si>
    <t xml:space="preserve">www.euskotren.eus                                                                                                                                                                                                                                         </t>
  </si>
  <si>
    <t xml:space="preserve">attcliente@euskotren.eus                                                                                                                                                                                                                                  </t>
  </si>
  <si>
    <t xml:space="preserve">Sociedad Pública Eusko Trenbideak - Ferrocarriles Vascos, S.A.U.</t>
  </si>
  <si>
    <t xml:space="preserve">INV00005154</t>
  </si>
  <si>
    <t xml:space="preserve">Administración y negociación de participaciones sociales y valores mobiliarios relacionados con el transporte</t>
  </si>
  <si>
    <t xml:space="preserve">INV00002170</t>
  </si>
  <si>
    <t xml:space="preserve">Eustat-Instituto Vasco de Estadística</t>
  </si>
  <si>
    <t xml:space="preserve">Q5150002C</t>
  </si>
  <si>
    <t xml:space="preserve">A16007218</t>
  </si>
  <si>
    <t xml:space="preserve">1500000BV004</t>
  </si>
  <si>
    <t xml:space="preserve">1986-05-30T00:00:00</t>
  </si>
  <si>
    <t xml:space="preserve">soporte documental LEY 4/1986, 23-4 BO País Vasco nº 105 de 30/05/1986</t>
  </si>
  <si>
    <t xml:space="preserve">www.eustat.eus                                                                                                                                                                                                                                            </t>
  </si>
  <si>
    <t xml:space="preserve">webmaster_eustat@eustat.eus                                                                                                                                                                                                                               </t>
  </si>
  <si>
    <t xml:space="preserve">desarrolla, produce y difunde información estadística oficial de calidad, destinada a la admones. públicas vascas, agentes sociales y a la sociedad.</t>
  </si>
  <si>
    <t xml:space="preserve">INV00002171</t>
  </si>
  <si>
    <t xml:space="preserve">Exclusivas Doñana, S.L.</t>
  </si>
  <si>
    <t xml:space="preserve">B21216247</t>
  </si>
  <si>
    <t xml:space="preserve">0121005AP007</t>
  </si>
  <si>
    <t xml:space="preserve">soporte documental ESCRITURA 08.05.2009</t>
  </si>
  <si>
    <t xml:space="preserve">Sector O, Parcela, 28                                                                              </t>
  </si>
  <si>
    <t xml:space="preserve">MATALASCAÑAS,                                                                                                                                                                                                                                             </t>
  </si>
  <si>
    <t xml:space="preserve">INV00002172</t>
  </si>
  <si>
    <t xml:space="preserve">Expasa Agricultura y Ganadería, Sociedad Mercantil Estatal, S.A. </t>
  </si>
  <si>
    <t xml:space="preserve">A14013296</t>
  </si>
  <si>
    <t xml:space="preserve">EA0023218</t>
  </si>
  <si>
    <t xml:space="preserve">593NF</t>
  </si>
  <si>
    <t xml:space="preserve">La Sociedad tiene su origen en la constitución, con fecha 25 de septiembre de 1963, de la sociedad Explotaciones Agrícolas Andaluzas, S.A.&amp;#xD;
Con fecha 31 de diciembre de 1988 se formalizó la fusión por absorción de las sociedades Alcoholes Núñez S.A., Diago S.A., Mopasa, Aquaterra S.A. y Viñedos Españoles S.A., en Explotaciones Agrícolas Andaluzas S.A. &amp;#xD;
Mediante acuerdo de la Junta General Extraordinaria de 8 de septiembre de 1998 se realiza el cambio de denominación social de "Explotaciones Agrícolas Andaluzas, S.A." a "Expasa Agricultura y Ganadería, S.A.".&amp;#xD;
El Consejo de Ministros de fecha 21 de febrero de 2003, acuerda traspasar la titularidad de las acciones de la Sociedad a la Dirección General del Patrimonio del Estado procedente de la Sociedad Estatal de Participaciones Industriales.&amp;#xD;
Con fecha 9 de febrero de 2017 se inscribe en el Registro la modificación de la denominación social según lo dispuesto en el artículo 111.2 de la Ley 40/2015, de 1 de octubre, de Régimen Jurídico del Sector Público, incluyendo en su denominación "Sociedad Mercantil Estatal".</t>
  </si>
  <si>
    <t xml:space="preserve">NF593</t>
  </si>
  <si>
    <t xml:space="preserve">Ctra. El Portal - Medina Sidonia, Km 6,5 -Apdo. de Correos 95                                                     </t>
  </si>
  <si>
    <t xml:space="preserve">www.yeguadacartuja.com                                                                                                                                                                                                                             </t>
  </si>
  <si>
    <t xml:space="preserve">secretaria@expasa.es                                                                                                                                                                                                                                      </t>
  </si>
  <si>
    <t xml:space="preserve">La producción y comercialización de productos agrícolas y ganaderos, así como la promoción, edificación, venta y arrendamiento de inmuebles. viviendas y locales.</t>
  </si>
  <si>
    <t xml:space="preserve">Explotaciones Agricolas Andaluzas, S.A.</t>
  </si>
  <si>
    <t xml:space="preserve">25/09/1963</t>
  </si>
  <si>
    <t xml:space="preserve">INV00001780</t>
  </si>
  <si>
    <t xml:space="preserve">Explotación de los Montes de Propios, S.A.</t>
  </si>
  <si>
    <t xml:space="preserve">A11628179</t>
  </si>
  <si>
    <t xml:space="preserve">0111020AP002</t>
  </si>
  <si>
    <t xml:space="preserve">1988-02-29T00:00:00</t>
  </si>
  <si>
    <t xml:space="preserve">soporte documental ESCRITURA 29.02.1988</t>
  </si>
  <si>
    <t xml:space="preserve">C/ Patricio Garvey, 1                                                                               </t>
  </si>
  <si>
    <t xml:space="preserve">INV00002173</t>
  </si>
  <si>
    <t xml:space="preserve">Explotaciones Agricolas</t>
  </si>
  <si>
    <t xml:space="preserve">B41726753</t>
  </si>
  <si>
    <t xml:space="preserve">0141032AP002</t>
  </si>
  <si>
    <t xml:space="preserve">Ayuntamiento de Cazalla de la Sierra</t>
  </si>
  <si>
    <t xml:space="preserve">0141032AA000</t>
  </si>
  <si>
    <t xml:space="preserve">soporte documental ESCRITURA 18.04.1995</t>
  </si>
  <si>
    <t xml:space="preserve">Plaza Doctor Nosea, s/n                                                                             </t>
  </si>
  <si>
    <t xml:space="preserve">Cazalla de la Sierra                                                                                                                                                                                                                                      </t>
  </si>
  <si>
    <t xml:space="preserve">INV00002174</t>
  </si>
  <si>
    <t xml:space="preserve">EXPO Zaragoza Empresarial, S.A.</t>
  </si>
  <si>
    <t xml:space="preserve">A99056442</t>
  </si>
  <si>
    <t xml:space="preserve">A02022431</t>
  </si>
  <si>
    <t xml:space="preserve">0200000BP042</t>
  </si>
  <si>
    <t xml:space="preserve">soporte documental ACTA Entrega de participaciones accionariales</t>
  </si>
  <si>
    <t xml:space="preserve">Avda. Ranillas, Edificio 1 D, 3ª Planta, Oficina I                                              </t>
  </si>
  <si>
    <t xml:space="preserve">976 702008               </t>
  </si>
  <si>
    <t xml:space="preserve">www.expozaragozaempresarial.es                                                                                                                                                                                                                            </t>
  </si>
  <si>
    <t xml:space="preserve">recepcion@zempresarial.es                                                                                                                                                                                                                                 </t>
  </si>
  <si>
    <t xml:space="preserve">La sociedad tendrá como objeto social las actuaciones de promoción inmobiliaria, urbanización, construcción y reforma, comercialización, gestión y explotación, adquisición y enajenación de toda clase de inmuebles (edificios, solares y fincas) necesarios para la promoción del Parque Empresarial Post Expo; la tenencia, administración, conservación, explotación, desarrollo y cualquiera otra actividad de gestión de bienes y derechos, muebles e inmuebles, procedentes de la Exposición Internacional de Zaragoza; la sociedad también tendrá por objeto la producción y venta de energía. Asimismo, tendrá por objeto la realización de cualesquiera otros actos complementarios de liquidación de la Exposición Internacional de Zaragoza, y los actos de administración, adquisición, disposición o gravamen, que sean necesarios para la consecución del objeto principal antes referido. Las actividades que constituyen su objeto social podrán ser desarrolladas en forma parcial e indirectamente mediante la titularidad de acciones o participaciones de sociedades de idéntico o análogo objeto.</t>
  </si>
  <si>
    <t xml:space="preserve">INV00002175</t>
  </si>
  <si>
    <t xml:space="preserve">Exposiciones y Congresos ADAJA, S.A.</t>
  </si>
  <si>
    <t xml:space="preserve">A05204458</t>
  </si>
  <si>
    <t xml:space="preserve">0705019AP001</t>
  </si>
  <si>
    <t xml:space="preserve">soporte documental ACUERDO 31.07.2008</t>
  </si>
  <si>
    <t xml:space="preserve">Plaza Mayor, s/n                                                                             </t>
  </si>
  <si>
    <t xml:space="preserve">AVILA                                                                                                                                                                                                                                                     </t>
  </si>
  <si>
    <t xml:space="preserve">WWW.AVILA.ES                                                                                                                                                                                                                                              </t>
  </si>
  <si>
    <t xml:space="preserve">INV00002177</t>
  </si>
  <si>
    <t xml:space="preserve">Extenda-Empresa Pública Andaluza de Promoción Exterior, S.A.</t>
  </si>
  <si>
    <t xml:space="preserve">A41147596</t>
  </si>
  <si>
    <t xml:space="preserve">A01024576</t>
  </si>
  <si>
    <t xml:space="preserve">0100000BP014</t>
  </si>
  <si>
    <t xml:space="preserve">1985-06-20T00:00:00</t>
  </si>
  <si>
    <t xml:space="preserve">soporte documental ESCRITURA nº 218, 13/02/1985</t>
  </si>
  <si>
    <t xml:space="preserve">C/ Marie Curie, 5                                                                               </t>
  </si>
  <si>
    <t xml:space="preserve">www.extenda.es                                                                                                                                                                                                                                            </t>
  </si>
  <si>
    <t xml:space="preserve">direcciongeneral@extenda.es                                                                                                                                                                                                                               </t>
  </si>
  <si>
    <t xml:space="preserve">Crear, sostener y gestionar mecanismos destinados a contribuir a la internacionalización del tejido empresarial andaluz, mediante el apoyo al desarrollo de sus estructuras comerciales para la exportación y el fomento de la inversión productiva en el exterior, así como para la atracción de inversión directa exterior que pueda contribuir al desarrollo y consolidación del tejido productivo andaluz</t>
  </si>
  <si>
    <t xml:space="preserve">Extenda-Agencia Andaluza de Promoción Exterior, S.A.</t>
  </si>
  <si>
    <t xml:space="preserve">INV00005484</t>
  </si>
  <si>
    <t xml:space="preserve">Extremadura Avante I, F.I.C.C</t>
  </si>
  <si>
    <t xml:space="preserve">V06630255</t>
  </si>
  <si>
    <t xml:space="preserve">1000000BP039</t>
  </si>
  <si>
    <t xml:space="preserve">INV00002178</t>
  </si>
  <si>
    <t xml:space="preserve">Extremadura Avante Inversiones, S. G. E. I. C. , S. A.</t>
  </si>
  <si>
    <t xml:space="preserve">A06620017</t>
  </si>
  <si>
    <t xml:space="preserve">1000000BP038</t>
  </si>
  <si>
    <t xml:space="preserve">2012-04-24T00:00:00</t>
  </si>
  <si>
    <t xml:space="preserve">soporte documental ESCRITURA de constitución nº 661 de 19/04/2012</t>
  </si>
  <si>
    <t xml:space="preserve">Avda. José Fernández López, 4                                                                               </t>
  </si>
  <si>
    <t xml:space="preserve">www.extremaduraavante.es                                                                                                                                                                                                                                  </t>
  </si>
  <si>
    <t xml:space="preserve">Administración y gestión de Fondos de Capital-Riesgo y de activos de Sociedades de Capital-Riesgo</t>
  </si>
  <si>
    <t xml:space="preserve">INV00002179</t>
  </si>
  <si>
    <t xml:space="preserve">Extremadura Avante Servicios Avanzados a Pymes, S.L.U.</t>
  </si>
  <si>
    <t xml:space="preserve">B06253488</t>
  </si>
  <si>
    <t xml:space="preserve">A11030566</t>
  </si>
  <si>
    <t xml:space="preserve">1000000BP018</t>
  </si>
  <si>
    <t xml:space="preserve">1996-11-21T00:00:00</t>
  </si>
  <si>
    <t xml:space="preserve">soporte documental ESCRITURA de constitución nº 2136, 06-11-1996</t>
  </si>
  <si>
    <t xml:space="preserve">www.fomentomercados.com                                                                                                                                                                                                                                   </t>
  </si>
  <si>
    <t xml:space="preserve">fomercados@fomentomercados.com                                                                                                                                                                                                                            </t>
  </si>
  <si>
    <t xml:space="preserve">Servicio a empresarios y agentes económ. que contribuyan desarrollo Extremadura</t>
  </si>
  <si>
    <t xml:space="preserve">M731</t>
  </si>
  <si>
    <t xml:space="preserve">Publicidad</t>
  </si>
  <si>
    <t xml:space="preserve">B06586978</t>
  </si>
  <si>
    <t xml:space="preserve">A11030565</t>
  </si>
  <si>
    <t xml:space="preserve">1000000BP037</t>
  </si>
  <si>
    <t xml:space="preserve">soporte documental ESCRITURA de constitución nº 1631, 29-07-2010</t>
  </si>
  <si>
    <t xml:space="preserve">Avda. Jose Fernández López, 4                                                                               </t>
  </si>
  <si>
    <t xml:space="preserve">Coordinar las actividades de las Sociedades que la han constituido y de las que se incorporen a ella como socias, atendiendo a criterios de eficacia,</t>
  </si>
  <si>
    <t xml:space="preserve">INV00002181</t>
  </si>
  <si>
    <t xml:space="preserve">F.  Canaria Luján Perez</t>
  </si>
  <si>
    <t xml:space="preserve">G35929504</t>
  </si>
  <si>
    <t xml:space="preserve">0500023HH000</t>
  </si>
  <si>
    <t xml:space="preserve">Ayuntamiento de Santa María de Guía de Gran Canaria</t>
  </si>
  <si>
    <t xml:space="preserve">2006-10-27T00:00:00</t>
  </si>
  <si>
    <t xml:space="preserve">0535023AA000</t>
  </si>
  <si>
    <t xml:space="preserve">soporte documental RESOLUCION 27.10.2006</t>
  </si>
  <si>
    <t xml:space="preserve">C/ Canónigo Gordillo, 22                                                                              </t>
  </si>
  <si>
    <t xml:space="preserve">Santa María de Guía                                                                                                                                                                                                                                       </t>
  </si>
  <si>
    <t xml:space="preserve">www.santamariadeguia.es                                                                                                                                                                                                                                   </t>
  </si>
  <si>
    <t xml:space="preserve">INV00002182</t>
  </si>
  <si>
    <t xml:space="preserve">F.  Ciutadella Cultura</t>
  </si>
  <si>
    <t xml:space="preserve">G57565368</t>
  </si>
  <si>
    <t xml:space="preserve">0400013HH000</t>
  </si>
  <si>
    <t xml:space="preserve">2008-04-22T00:00:00</t>
  </si>
  <si>
    <t xml:space="preserve">soporte documental B.O.C. 22.04.2008</t>
  </si>
  <si>
    <t xml:space="preserve">Plaça des Born, 15                                                                              </t>
  </si>
  <si>
    <t xml:space="preserve">cultura@ajciutadella.org                                                                                                                                                                                                                                  </t>
  </si>
  <si>
    <t xml:space="preserve">Actividades de grabación de sonido y edición musical</t>
  </si>
  <si>
    <t xml:space="preserve">INV00002183</t>
  </si>
  <si>
    <t xml:space="preserve">F.  Sociedad Internacional Bioética </t>
  </si>
  <si>
    <t xml:space="preserve">G33837386</t>
  </si>
  <si>
    <t xml:space="preserve">0300024HH000</t>
  </si>
  <si>
    <t xml:space="preserve">1998-02-18T00:00:00</t>
  </si>
  <si>
    <t xml:space="preserve">soporte documental ACUERDO 18.02.1998</t>
  </si>
  <si>
    <t xml:space="preserve">Plaza del Humedal, 3                                                                               </t>
  </si>
  <si>
    <t xml:space="preserve">www.sibi.org                                                                                                                                                                                                                                              </t>
  </si>
  <si>
    <t xml:space="preserve">bioetica@sibi.org                                                                                                                                                                                                                                         </t>
  </si>
  <si>
    <t xml:space="preserve">F.  Sociedad Internacional Bioética</t>
  </si>
  <si>
    <t xml:space="preserve">INV00002184</t>
  </si>
  <si>
    <t xml:space="preserve">F. Aca/Área de Creación Acústica</t>
  </si>
  <si>
    <t xml:space="preserve">G07156136</t>
  </si>
  <si>
    <t xml:space="preserve">A04035986</t>
  </si>
  <si>
    <t xml:space="preserve">0400015HH000</t>
  </si>
  <si>
    <t xml:space="preserve">1985-04-19T00:00:00</t>
  </si>
  <si>
    <t xml:space="preserve">soporte documental ESCRITURA 19.04.1985</t>
  </si>
  <si>
    <t xml:space="preserve">Carrer Molins, 6                                                                               </t>
  </si>
  <si>
    <t xml:space="preserve">Búger                                                                                                                                                                                                                                                     </t>
  </si>
  <si>
    <t xml:space="preserve">www.fundacioaca.org                                                                                                                                                                                                                                       </t>
  </si>
  <si>
    <t xml:space="preserve">fundacioaca@fundacioaca.org                                                                                                                                                                                                                               </t>
  </si>
  <si>
    <t xml:space="preserve">INV00002185</t>
  </si>
  <si>
    <t xml:space="preserve">F. Adinberri</t>
  </si>
  <si>
    <t xml:space="preserve">G75204867</t>
  </si>
  <si>
    <t xml:space="preserve">1500061HH000</t>
  </si>
  <si>
    <t xml:space="preserve">2018-07-17T00:00:00</t>
  </si>
  <si>
    <t xml:space="preserve">soporte documental ESCRITURA 17.07.2018</t>
  </si>
  <si>
    <t xml:space="preserve">Plaza Gipuzkoa, -                                                                               </t>
  </si>
  <si>
    <t xml:space="preserve">INV00002186</t>
  </si>
  <si>
    <t xml:space="preserve">F. Agencia Energética Provincial de A Coruña</t>
  </si>
  <si>
    <t xml:space="preserve">G70053087</t>
  </si>
  <si>
    <t xml:space="preserve">1100026HH000</t>
  </si>
  <si>
    <t xml:space="preserve">soporte documental ESCRITURA 10.06.2006</t>
  </si>
  <si>
    <t xml:space="preserve">C/ Alcalde J. Vilaboy Pajón, s/n                                                                             </t>
  </si>
  <si>
    <t xml:space="preserve">As Pontes                                                                                                                                                                                                                                                 </t>
  </si>
  <si>
    <t xml:space="preserve">www.faepac.org                                                                                                                                                                                                                                            </t>
  </si>
  <si>
    <t xml:space="preserve">info@faepac.org                                                                                                                                                                                                                                           </t>
  </si>
  <si>
    <t xml:space="preserve">INV00002188</t>
  </si>
  <si>
    <t xml:space="preserve">F. Agencia Local de la Energía del Nalón</t>
  </si>
  <si>
    <t xml:space="preserve">G33668476</t>
  </si>
  <si>
    <t xml:space="preserve">0300012HH000</t>
  </si>
  <si>
    <t xml:space="preserve">2001-01-26T00:00:00</t>
  </si>
  <si>
    <t xml:space="preserve">soporte documental B.O.C. 26.01.2001</t>
  </si>
  <si>
    <t xml:space="preserve">Casa de La Buelga, s/n</t>
  </si>
  <si>
    <t xml:space="preserve">Ciaño (Langreo)                                                                                                                                                                                                                                           </t>
  </si>
  <si>
    <t xml:space="preserve">INV00002190</t>
  </si>
  <si>
    <t xml:space="preserve">F. Agrópolis de Cordoba</t>
  </si>
  <si>
    <t xml:space="preserve">G14943617</t>
  </si>
  <si>
    <t xml:space="preserve">0000037HH000</t>
  </si>
  <si>
    <t xml:space="preserve">2013-09-19T00:00:00</t>
  </si>
  <si>
    <t xml:space="preserve">soporte documental ESCRITURA 19.09.2013</t>
  </si>
  <si>
    <t xml:space="preserve">C/ Capitulares, s/n                                                                             </t>
  </si>
  <si>
    <t xml:space="preserve">agropolisdecordoba@gmail.com                                                                                                                                                                                                                              </t>
  </si>
  <si>
    <t xml:space="preserve">INV00002191</t>
  </si>
  <si>
    <t xml:space="preserve">F. Aigües de Manresa-Junta de la Séquia</t>
  </si>
  <si>
    <t xml:space="preserve">G60181955</t>
  </si>
  <si>
    <t xml:space="preserve">0900127HH000</t>
  </si>
  <si>
    <t xml:space="preserve">Ctra. Santpedor, 175                                                                             </t>
  </si>
  <si>
    <t xml:space="preserve">Ayuntamiento de Balsareny</t>
  </si>
  <si>
    <t xml:space="preserve">0908018AA000</t>
  </si>
  <si>
    <t xml:space="preserve">INV00002192</t>
  </si>
  <si>
    <t xml:space="preserve">F. Alcala Innova</t>
  </si>
  <si>
    <t xml:space="preserve">G91057703</t>
  </si>
  <si>
    <t xml:space="preserve">0100092HH000</t>
  </si>
  <si>
    <t xml:space="preserve">soporte documental ESTATUTOS 01.01.1999</t>
  </si>
  <si>
    <t xml:space="preserve">Plaza Duque, 1                                                                               </t>
  </si>
  <si>
    <t xml:space="preserve">Alcala de Guadaira                                                                                                                                                                                                                                        </t>
  </si>
  <si>
    <t xml:space="preserve">INV00002193</t>
  </si>
  <si>
    <t xml:space="preserve">F. ALFIMA</t>
  </si>
  <si>
    <t xml:space="preserve">G14831614</t>
  </si>
  <si>
    <t xml:space="preserve">0100064NN000</t>
  </si>
  <si>
    <t xml:space="preserve">2008-05-06T00:00:00</t>
  </si>
  <si>
    <t xml:space="preserve">soporte documental ESTATUTOS 06.05.2008</t>
  </si>
  <si>
    <t xml:space="preserve">Plaza de Los Pedroches, 1                                                                               </t>
  </si>
  <si>
    <t xml:space="preserve">INV00002194</t>
  </si>
  <si>
    <t xml:space="preserve">F. Andres de Ribera</t>
  </si>
  <si>
    <t xml:space="preserve">G28360279</t>
  </si>
  <si>
    <t xml:space="preserve">0100010HH000</t>
  </si>
  <si>
    <t xml:space="preserve">1989-04-25T00:00:00</t>
  </si>
  <si>
    <t xml:space="preserve">soporte documental B.O.C. 25.04.1989</t>
  </si>
  <si>
    <t xml:space="preserve">C/ Cervantes, 3                                                                               </t>
  </si>
  <si>
    <t xml:space="preserve">www.elmisteriodejerez.org                                                                                                                                                                                                                                 </t>
  </si>
  <si>
    <t xml:space="preserve">INV00002195</t>
  </si>
  <si>
    <t xml:space="preserve">F. Anduriña</t>
  </si>
  <si>
    <t xml:space="preserve">G32325953</t>
  </si>
  <si>
    <t xml:space="preserve">1100042HH000</t>
  </si>
  <si>
    <t xml:space="preserve">Ayuntamiento de Avión</t>
  </si>
  <si>
    <t xml:space="preserve">2004-11-09T00:00:00</t>
  </si>
  <si>
    <t xml:space="preserve">1132004AA000</t>
  </si>
  <si>
    <t xml:space="preserve">soporte documental B.O.C. 09.11.2004</t>
  </si>
  <si>
    <t xml:space="preserve">Plaza Concello, 1                                                                               </t>
  </si>
  <si>
    <t xml:space="preserve">Avión                                                                                                                                                                                                                                                     </t>
  </si>
  <si>
    <t xml:space="preserve">INV00002196</t>
  </si>
  <si>
    <t xml:space="preserve">F. Antonio Manuel Campoy</t>
  </si>
  <si>
    <t xml:space="preserve">Q0400392G</t>
  </si>
  <si>
    <t xml:space="preserve">0104035AV001</t>
  </si>
  <si>
    <t xml:space="preserve">Ayuntamiento de Cuevas del Almanzora</t>
  </si>
  <si>
    <t xml:space="preserve">1995-04-06T00:00:00</t>
  </si>
  <si>
    <t xml:space="preserve">0104035AA000</t>
  </si>
  <si>
    <t xml:space="preserve">soporte documental B.O.P. 06.04.1995</t>
  </si>
  <si>
    <t xml:space="preserve">Plaza Constitución, 1                                                                               </t>
  </si>
  <si>
    <t xml:space="preserve">Cuevas del Almanzora                                                                                                                                                                                                                                      </t>
  </si>
  <si>
    <t xml:space="preserve">S9492</t>
  </si>
  <si>
    <t xml:space="preserve">Actividades de organizaciones políticas</t>
  </si>
  <si>
    <t xml:space="preserve">INV00002197</t>
  </si>
  <si>
    <t xml:space="preserve">F. Aquagraria</t>
  </si>
  <si>
    <t xml:space="preserve">G99318198</t>
  </si>
  <si>
    <t xml:space="preserve">0200064HH000</t>
  </si>
  <si>
    <t xml:space="preserve">2011-09-13T00:00:00</t>
  </si>
  <si>
    <t xml:space="preserve">soporte documental ESCRITURA 13.09.2011</t>
  </si>
  <si>
    <t xml:space="preserve">C/ Manuel Lorenzo Pardo, s/n - Ciudad del Agua                                                           </t>
  </si>
  <si>
    <t xml:space="preserve">EJEA DE LOS CABALLEROS                                                                                                                                                                                                                                    </t>
  </si>
  <si>
    <t xml:space="preserve">AQUAGARIA.COM                                                                                                                                                                                                                                             </t>
  </si>
  <si>
    <t xml:space="preserve">DIRECCION@AQUAGRARIA.COM                                                                                                                                                                                                                                  </t>
  </si>
  <si>
    <t xml:space="preserve">INV00002198</t>
  </si>
  <si>
    <t xml:space="preserve">F. Aranjuez Paisaje Cultural</t>
  </si>
  <si>
    <t xml:space="preserve">G82025784</t>
  </si>
  <si>
    <t xml:space="preserve">1200042HH000</t>
  </si>
  <si>
    <t xml:space="preserve">2005-04-07T00:00:00</t>
  </si>
  <si>
    <t xml:space="preserve">soporte documental ESCRITURA 07.04.2005</t>
  </si>
  <si>
    <t xml:space="preserve">INV00002199</t>
  </si>
  <si>
    <t xml:space="preserve">F. Archivo Manuel de Falla</t>
  </si>
  <si>
    <t xml:space="preserve">G78773371</t>
  </si>
  <si>
    <t xml:space="preserve">0100111HH000</t>
  </si>
  <si>
    <t xml:space="preserve">1988-03-05T00:00:00</t>
  </si>
  <si>
    <t xml:space="preserve">soporte documental B.O.E. 05.03.1988</t>
  </si>
  <si>
    <t xml:space="preserve">INV00002200</t>
  </si>
  <si>
    <t xml:space="preserve">F. ARIZA</t>
  </si>
  <si>
    <t xml:space="preserve">G99116147</t>
  </si>
  <si>
    <t xml:space="preserve">0200069HH000</t>
  </si>
  <si>
    <t xml:space="preserve">Ayuntamiento de Ariza</t>
  </si>
  <si>
    <t xml:space="preserve">2006-06-27T00:00:00</t>
  </si>
  <si>
    <t xml:space="preserve">0250034AA000</t>
  </si>
  <si>
    <t xml:space="preserve">soporte documental ESCRITURA 27.06.2006</t>
  </si>
  <si>
    <t xml:space="preserve">Pº Molino, s/n                                                                             </t>
  </si>
  <si>
    <t xml:space="preserve">ARIZA                                                                                                                                                                                                                                                     </t>
  </si>
  <si>
    <t xml:space="preserve">INV00002201</t>
  </si>
  <si>
    <t xml:space="preserve">F. Arma Plaza</t>
  </si>
  <si>
    <t xml:space="preserve">G75064121</t>
  </si>
  <si>
    <t xml:space="preserve">1500046HH000</t>
  </si>
  <si>
    <t xml:space="preserve">2011-12-23T00:00:00</t>
  </si>
  <si>
    <t xml:space="preserve">soporte documental ESTATUTOS 23.12.2011</t>
  </si>
  <si>
    <t xml:space="preserve">C/ Pampinot, 16 - Casa Ramery                                                                </t>
  </si>
  <si>
    <t xml:space="preserve">Hondarribia                                                                                                                                                                                                                                               </t>
  </si>
  <si>
    <t xml:space="preserve">www.armaplaza.eus/es/                                                                                                                                                                                                                                     </t>
  </si>
  <si>
    <t xml:space="preserve">armaplaza@armaplaza.eus                                                                                                                                                                                                                                   </t>
  </si>
  <si>
    <t xml:space="preserve">INV00002202</t>
  </si>
  <si>
    <t xml:space="preserve">F. Arroyo de Santa María</t>
  </si>
  <si>
    <t xml:space="preserve">G47506290</t>
  </si>
  <si>
    <t xml:space="preserve">0700074HH000</t>
  </si>
  <si>
    <t xml:space="preserve">Ayuntamiento de Portillo</t>
  </si>
  <si>
    <t xml:space="preserve">2002-09-16T00:00:00</t>
  </si>
  <si>
    <t xml:space="preserve">0747122AA000</t>
  </si>
  <si>
    <t xml:space="preserve">soporte documental B.O.C.AUT. 16.09.2002</t>
  </si>
  <si>
    <t xml:space="preserve">Plaza del Parque, 3                                                                               </t>
  </si>
  <si>
    <t xml:space="preserve">Portillo                                                                                                                                                                                                                                                  </t>
  </si>
  <si>
    <t xml:space="preserve">INV00002203</t>
  </si>
  <si>
    <t xml:space="preserve">F. ART Aranjuez</t>
  </si>
  <si>
    <t xml:space="preserve">G84998327</t>
  </si>
  <si>
    <t xml:space="preserve">1200049HH000</t>
  </si>
  <si>
    <t xml:space="preserve">2008-01-28T00:00:00</t>
  </si>
  <si>
    <t xml:space="preserve">soporte documental ESTATUTOS 28.01.2008</t>
  </si>
  <si>
    <t xml:space="preserve">C/ Pintor Sorolla, 27                                                                              </t>
  </si>
  <si>
    <t xml:space="preserve">INV00002204</t>
  </si>
  <si>
    <t xml:space="preserve">F. Artium de Álava</t>
  </si>
  <si>
    <t xml:space="preserve">G01315530</t>
  </si>
  <si>
    <t xml:space="preserve">1500006HH000</t>
  </si>
  <si>
    <t xml:space="preserve">2000-11-14T00:00:00</t>
  </si>
  <si>
    <t xml:space="preserve">soporte documental ACUERDO 14.11.2000</t>
  </si>
  <si>
    <t xml:space="preserve">C/ Francia, 24                                                                              </t>
  </si>
  <si>
    <t xml:space="preserve">museo@artium.org                                                                                                                                                                                                                                          </t>
  </si>
  <si>
    <t xml:space="preserve">INV00002205</t>
  </si>
  <si>
    <t xml:space="preserve">F. Asilo Hospitalillo</t>
  </si>
  <si>
    <t xml:space="preserve">G36017929</t>
  </si>
  <si>
    <t xml:space="preserve">1100036HH000</t>
  </si>
  <si>
    <t xml:space="preserve">1980-12-22T00:00:00</t>
  </si>
  <si>
    <t xml:space="preserve">1136060AA000</t>
  </si>
  <si>
    <t xml:space="preserve">Ayuntamiento de Vilagarcía de Arousa</t>
  </si>
  <si>
    <t xml:space="preserve">soporte documental ACUERDO 22.12.1980</t>
  </si>
  <si>
    <t xml:space="preserve">Bº Ramón López Piñeiro, 11                                                                              </t>
  </si>
  <si>
    <t xml:space="preserve">VILAGARCIA DE AROUSA                                                                                                                                                                                                                                      </t>
  </si>
  <si>
    <t xml:space="preserve">F-ASILO@TERRA.ES                                                                                                                                                                                                                                          </t>
  </si>
  <si>
    <t xml:space="preserve">INV00002206</t>
  </si>
  <si>
    <t xml:space="preserve">F. Asistencial Valle del Esera</t>
  </si>
  <si>
    <t xml:space="preserve">G22389282</t>
  </si>
  <si>
    <t xml:space="preserve">0200074HH000</t>
  </si>
  <si>
    <t xml:space="preserve">2014-02-20T00:00:00</t>
  </si>
  <si>
    <t xml:space="preserve">soporte documental ACTA 20.02.2014</t>
  </si>
  <si>
    <t xml:space="preserve">Plaza Cabovila, 1                                                                               </t>
  </si>
  <si>
    <t xml:space="preserve">INV00002207</t>
  </si>
  <si>
    <t xml:space="preserve">F. Atenció a les Persones Dependents</t>
  </si>
  <si>
    <t xml:space="preserve">G63908669</t>
  </si>
  <si>
    <t xml:space="preserve">0900074HH000</t>
  </si>
  <si>
    <t xml:space="preserve">2005-11-04T00:00:00</t>
  </si>
  <si>
    <t xml:space="preserve">soporte documental ESCRITURA 04.11.2005</t>
  </si>
  <si>
    <t xml:space="preserve">Carrer Salvador Allende, 45                                                                              </t>
  </si>
  <si>
    <t xml:space="preserve">www.dependents.cat                                                                                                                                                                                                                                        </t>
  </si>
  <si>
    <t xml:space="preserve">INV00002208</t>
  </si>
  <si>
    <t xml:space="preserve">F. Auditori municipal de Porreres </t>
  </si>
  <si>
    <t xml:space="preserve">P0700022G</t>
  </si>
  <si>
    <t xml:space="preserve">0400027HH000</t>
  </si>
  <si>
    <t xml:space="preserve">Ayuntamiento de Porreres</t>
  </si>
  <si>
    <t xml:space="preserve">2002-12-13T00:00:00</t>
  </si>
  <si>
    <t xml:space="preserve">0407043AA000</t>
  </si>
  <si>
    <t xml:space="preserve">soporte documental ACUERDO 13.12.2002</t>
  </si>
  <si>
    <t xml:space="preserve">Plaça de La Vila, 17                                                                              </t>
  </si>
  <si>
    <t xml:space="preserve">Porreras                                                                                                                                                                                                                                                  </t>
  </si>
  <si>
    <t xml:space="preserve">www.porreres.cat                                                                                                                                                                                                                                          </t>
  </si>
  <si>
    <t xml:space="preserve">jmperello@porreres.cat                                                                                                                                                                                                                                    </t>
  </si>
  <si>
    <t xml:space="preserve">F. Auditori municipal de Porreres</t>
  </si>
  <si>
    <t xml:space="preserve">INV00002209</t>
  </si>
  <si>
    <t xml:space="preserve">F. Auditori Palau de Congressos</t>
  </si>
  <si>
    <t xml:space="preserve">G17900374</t>
  </si>
  <si>
    <t xml:space="preserve">LA0009274</t>
  </si>
  <si>
    <t xml:space="preserve">0900120HH000</t>
  </si>
  <si>
    <t xml:space="preserve">2006-05-26T00:00:00</t>
  </si>
  <si>
    <t xml:space="preserve">soporte documental ESCRITURA 26.05.2006</t>
  </si>
  <si>
    <t xml:space="preserve">Passg. de la Devesa, 35                                                                              </t>
  </si>
  <si>
    <t xml:space="preserve">www.auditorigirona.org                                                                                                                                                                                                                             </t>
  </si>
  <si>
    <t xml:space="preserve">info@auditorigirona.org                                                                                                                                                                                                                                   </t>
  </si>
  <si>
    <t xml:space="preserve">INV00002210</t>
  </si>
  <si>
    <t xml:space="preserve">F. Auditorio Barañáin-Fundazioa Barañáin Auditorioa</t>
  </si>
  <si>
    <t xml:space="preserve">G31771579</t>
  </si>
  <si>
    <t xml:space="preserve">1400003HH000</t>
  </si>
  <si>
    <t xml:space="preserve">2003-01-17T00:00:00</t>
  </si>
  <si>
    <t xml:space="preserve">soporte documental ESCRITURA 17.01.2003</t>
  </si>
  <si>
    <t xml:space="preserve">C/ Comunidad de Navarra, 2                                                                               </t>
  </si>
  <si>
    <t xml:space="preserve">Barañáin                                                                                                                                                                                                                                                  </t>
  </si>
  <si>
    <t xml:space="preserve">INV00002211</t>
  </si>
  <si>
    <t xml:space="preserve">F. Avión</t>
  </si>
  <si>
    <t xml:space="preserve">G32325946</t>
  </si>
  <si>
    <t xml:space="preserve">1100044HH000</t>
  </si>
  <si>
    <t xml:space="preserve">2004-10-19T00:00:00</t>
  </si>
  <si>
    <t xml:space="preserve">soporte documental B.O.C. 19.10.2004</t>
  </si>
  <si>
    <t xml:space="preserve">INV00002212</t>
  </si>
  <si>
    <t xml:space="preserve">F. Baltasar Lobo</t>
  </si>
  <si>
    <t xml:space="preserve">G49216310</t>
  </si>
  <si>
    <t xml:space="preserve">0700049HH000</t>
  </si>
  <si>
    <t xml:space="preserve">2016-03-14T00:00:00</t>
  </si>
  <si>
    <t xml:space="preserve">soporte documental ESTATUTOS 14.03.2016</t>
  </si>
  <si>
    <t xml:space="preserve">Plaza La Catedral, s/n                                                                             </t>
  </si>
  <si>
    <t xml:space="preserve">INV00002213</t>
  </si>
  <si>
    <t xml:space="preserve">F. Barberà Promoció</t>
  </si>
  <si>
    <t xml:space="preserve">G61648523</t>
  </si>
  <si>
    <t xml:space="preserve">LA0011449</t>
  </si>
  <si>
    <t xml:space="preserve">0900136HH000</t>
  </si>
  <si>
    <t xml:space="preserve">2010-10-22T00:00:00</t>
  </si>
  <si>
    <t xml:space="preserve">soporte documental ESTATUTOS 22.10.2010</t>
  </si>
  <si>
    <t xml:space="preserve">C/ Torre d'En Gorgs, 40                                                                              </t>
  </si>
  <si>
    <t xml:space="preserve">www.barberapromocio.cat                                                                                                                                                                                                                                   </t>
  </si>
  <si>
    <t xml:space="preserve">INV00002214</t>
  </si>
  <si>
    <t xml:space="preserve">F. Barcelona Cultura</t>
  </si>
  <si>
    <t xml:space="preserve">G63704910</t>
  </si>
  <si>
    <t xml:space="preserve">LA0009853</t>
  </si>
  <si>
    <t xml:space="preserve">0900016HH000</t>
  </si>
  <si>
    <t xml:space="preserve">2005-01-11T00:00:00</t>
  </si>
  <si>
    <t xml:space="preserve">soporte documental B.O.P. 11.01.2005</t>
  </si>
  <si>
    <t xml:space="preserve">INV00002215</t>
  </si>
  <si>
    <t xml:space="preserve">F. Barcelona Institute of Technology for the Habitat</t>
  </si>
  <si>
    <t xml:space="preserve">G66205246</t>
  </si>
  <si>
    <t xml:space="preserve">0900115HH000</t>
  </si>
  <si>
    <t xml:space="preserve">2013-10-22T00:00:00</t>
  </si>
  <si>
    <t xml:space="preserve">soporte documental ESCRITURA 22.10.2013</t>
  </si>
  <si>
    <t xml:space="preserve">Avda. Diagonal, 240                                                                             </t>
  </si>
  <si>
    <t xml:space="preserve">INV00002217</t>
  </si>
  <si>
    <t xml:space="preserve">F. Beturia Social</t>
  </si>
  <si>
    <t xml:space="preserve">G21499322</t>
  </si>
  <si>
    <t xml:space="preserve">0100095HH000</t>
  </si>
  <si>
    <t xml:space="preserve">2011-03-22T00:00:00</t>
  </si>
  <si>
    <t xml:space="preserve">soporte documental ESTATUTOS 22.03.2011</t>
  </si>
  <si>
    <t xml:space="preserve">Villanueva de los Castillejos                                                                                                                                                                                                                             </t>
  </si>
  <si>
    <t xml:space="preserve">INV00002218</t>
  </si>
  <si>
    <t xml:space="preserve">F. Biblioteca d'Alcúdia "Can Torro"</t>
  </si>
  <si>
    <t xml:space="preserve">G07422082</t>
  </si>
  <si>
    <t xml:space="preserve">0400035HH000</t>
  </si>
  <si>
    <t xml:space="preserve">1988-12-27T00:00:00</t>
  </si>
  <si>
    <t xml:space="preserve">soporte documental ESCRITURA 27.12.1988</t>
  </si>
  <si>
    <t xml:space="preserve">C/ Serra, 15                                                                              </t>
  </si>
  <si>
    <t xml:space="preserve">INV00002219</t>
  </si>
  <si>
    <t xml:space="preserve">F. Biblioteca Manuel Ruiz Luque</t>
  </si>
  <si>
    <t xml:space="preserve">G14616296</t>
  </si>
  <si>
    <t xml:space="preserve">0100086HH000</t>
  </si>
  <si>
    <t xml:space="preserve">2001-05-02T00:00:00</t>
  </si>
  <si>
    <t xml:space="preserve">soporte documental ESTATUTOS 02.05.2001</t>
  </si>
  <si>
    <t xml:space="preserve">Plaza Ángel Sisternes, s/n                                                                             </t>
  </si>
  <si>
    <t xml:space="preserve">INV00002220</t>
  </si>
  <si>
    <t xml:space="preserve">F. Bilbao 7OO-III Millenium</t>
  </si>
  <si>
    <t xml:space="preserve">G95034823</t>
  </si>
  <si>
    <t xml:space="preserve">1500018HH000</t>
  </si>
  <si>
    <t xml:space="preserve">C/ Iparraguirre, s/n                                                                             </t>
  </si>
  <si>
    <t xml:space="preserve">INV00002221</t>
  </si>
  <si>
    <t xml:space="preserve">F. Bilbao Arte Fundazioa</t>
  </si>
  <si>
    <t xml:space="preserve">G95138988</t>
  </si>
  <si>
    <t xml:space="preserve">LA0010272</t>
  </si>
  <si>
    <t xml:space="preserve">1500017HH000</t>
  </si>
  <si>
    <t xml:space="preserve">soporte documental ESCRITURA 29.11.2000</t>
  </si>
  <si>
    <t xml:space="preserve">C/ Urazurrutia, 32                                                                              </t>
  </si>
  <si>
    <t xml:space="preserve">www.bilbaoarte.org                                                                                                                                                                                                                                        </t>
  </si>
  <si>
    <t xml:space="preserve">bilbaoarte@ayto.bilbao.net                                                                                                                                                                                                                                </t>
  </si>
  <si>
    <t xml:space="preserve">INV00002222</t>
  </si>
  <si>
    <t xml:space="preserve">F. Biscaytik</t>
  </si>
  <si>
    <t xml:space="preserve">G95555850</t>
  </si>
  <si>
    <t xml:space="preserve">1500039HH000</t>
  </si>
  <si>
    <t xml:space="preserve">soporte documental ESTATUTOS 07.10.2008</t>
  </si>
  <si>
    <t xml:space="preserve">INV00002223</t>
  </si>
  <si>
    <t xml:space="preserve">F. Bizkaia-Bizkaialde</t>
  </si>
  <si>
    <t xml:space="preserve">G95094637</t>
  </si>
  <si>
    <t xml:space="preserve">1500023HH000</t>
  </si>
  <si>
    <t xml:space="preserve">2000-11-17T00:00:00</t>
  </si>
  <si>
    <t xml:space="preserve">soporte documental BANCO DE ESPAÑA 17.11.2000</t>
  </si>
  <si>
    <t xml:space="preserve">C/ Alameda Rekalde, 30                                                                              </t>
  </si>
  <si>
    <t xml:space="preserve">P8551</t>
  </si>
  <si>
    <t xml:space="preserve">Educación deportiva y recreativa</t>
  </si>
  <si>
    <t xml:space="preserve">INV00002224</t>
  </si>
  <si>
    <t xml:space="preserve">F. Cadenza</t>
  </si>
  <si>
    <t xml:space="preserve">G83815746</t>
  </si>
  <si>
    <t xml:space="preserve">1200047HH000</t>
  </si>
  <si>
    <t xml:space="preserve">soporte documental ESTATUTOS 01.01.2004</t>
  </si>
  <si>
    <t xml:space="preserve">C/ San Sebastian, s/n</t>
  </si>
  <si>
    <t xml:space="preserve">INV00002225</t>
  </si>
  <si>
    <t xml:space="preserve">F. Canaria Alhóndiga de Tacoronte</t>
  </si>
  <si>
    <t xml:space="preserve">G38630505</t>
  </si>
  <si>
    <t xml:space="preserve">0500016HH000</t>
  </si>
  <si>
    <t xml:space="preserve">Ayuntamiento de Tacoronte</t>
  </si>
  <si>
    <t xml:space="preserve">2001-11-09T00:00:00</t>
  </si>
  <si>
    <t xml:space="preserve">soporte documental ESCRITURA 09.11.2001</t>
  </si>
  <si>
    <t xml:space="preserve">C/ Las Higueras, 14                                                                              </t>
  </si>
  <si>
    <t xml:space="preserve">INV00002226</t>
  </si>
  <si>
    <t xml:space="preserve">F. Canaria Auditorio y Teatro de Las Palmas de Gran Canaria</t>
  </si>
  <si>
    <t xml:space="preserve">G35461177</t>
  </si>
  <si>
    <t xml:space="preserve">0500002HH000</t>
  </si>
  <si>
    <t xml:space="preserve">soporte documental ESCRITURA 21.11.1996</t>
  </si>
  <si>
    <t xml:space="preserve">Avda. de Príncipe de Asturias, s/n                                                                             </t>
  </si>
  <si>
    <t xml:space="preserve">www.auditorio-alfredokraus.com                                                                                                                                                                                                                            </t>
  </si>
  <si>
    <t xml:space="preserve">INV00002227</t>
  </si>
  <si>
    <t xml:space="preserve">F. Canaria Avance de la Biomedicina y la Biotecnologia</t>
  </si>
  <si>
    <t xml:space="preserve">G38849956</t>
  </si>
  <si>
    <t xml:space="preserve">0500017HH000</t>
  </si>
  <si>
    <t xml:space="preserve">2005-06-15T00:00:00</t>
  </si>
  <si>
    <t xml:space="preserve">soporte documental ESCRITURA 15.06.2005</t>
  </si>
  <si>
    <t xml:space="preserve">C/ Facultad de Medicina de la ULL, s/n - Edif. de Secretaría - 1ª Planta                                           </t>
  </si>
  <si>
    <t xml:space="preserve">La Laguna                                                                                                                                                                                                                                                 </t>
  </si>
  <si>
    <t xml:space="preserve">www.cibican.org                                                                                                                                                                                                                                           </t>
  </si>
  <si>
    <t xml:space="preserve">fundacion.bioavance@gmail.com                                                                                                                                                                                                                             </t>
  </si>
  <si>
    <t xml:space="preserve">INV00002228</t>
  </si>
  <si>
    <t xml:space="preserve">F. Canaria Candelaria Solidaria </t>
  </si>
  <si>
    <t xml:space="preserve">G38975819</t>
  </si>
  <si>
    <t xml:space="preserve">LA0011523</t>
  </si>
  <si>
    <t xml:space="preserve">0500030HH000</t>
  </si>
  <si>
    <t xml:space="preserve">Ayuntamiento de Candelaria</t>
  </si>
  <si>
    <t xml:space="preserve">2009-02-01T00:00:00</t>
  </si>
  <si>
    <t xml:space="preserve">0538011AA000</t>
  </si>
  <si>
    <t xml:space="preserve">soporte documental ESTATUTOS 01.02.2009</t>
  </si>
  <si>
    <t xml:space="preserve">Avda. de la Constitución, 7                                                                               </t>
  </si>
  <si>
    <t xml:space="preserve">Candelaria                                                                                                                                                                                                                                                </t>
  </si>
  <si>
    <t xml:space="preserve">fundcion@candelariasolidaria.es                                                                                                                                                                                                                           </t>
  </si>
  <si>
    <t xml:space="preserve">F. Canaria Candelaria Solidaria</t>
  </si>
  <si>
    <t xml:space="preserve">INV00002229</t>
  </si>
  <si>
    <t xml:space="preserve">F. Canaria Centro Internacional de Agricultura</t>
  </si>
  <si>
    <t xml:space="preserve">G38653002</t>
  </si>
  <si>
    <t xml:space="preserve">0500033HH000</t>
  </si>
  <si>
    <t xml:space="preserve">2001-04-30T00:00:00</t>
  </si>
  <si>
    <t xml:space="preserve">soporte documental ESCRITURA 30.04.2001</t>
  </si>
  <si>
    <t xml:space="preserve">Avda. Marítima, 3                                                                               </t>
  </si>
  <si>
    <t xml:space="preserve">SANTA CRUZ DE LA PALMA                                                                                                                                                                                                                                    </t>
  </si>
  <si>
    <t xml:space="preserve">INV00002230</t>
  </si>
  <si>
    <t xml:space="preserve">F. Canaria Ciudad de Galdar</t>
  </si>
  <si>
    <t xml:space="preserve">G76166107</t>
  </si>
  <si>
    <t xml:space="preserve">0500032HH000</t>
  </si>
  <si>
    <t xml:space="preserve">2012-07-01T00:00:00</t>
  </si>
  <si>
    <t xml:space="preserve">soporte documental ESCRITURA 01.07.2012</t>
  </si>
  <si>
    <t xml:space="preserve">C/ Guillen Morales, 13                                                                              </t>
  </si>
  <si>
    <t xml:space="preserve">GALDAR                                                                                                                                                                                                                                                    </t>
  </si>
  <si>
    <t xml:space="preserve">INV00002231</t>
  </si>
  <si>
    <t xml:space="preserve">F. Canaria de Cultura y Ocio de Telde</t>
  </si>
  <si>
    <t xml:space="preserve">0500041HH000</t>
  </si>
  <si>
    <t xml:space="preserve">2001-10-25T00:00:00</t>
  </si>
  <si>
    <t xml:space="preserve">soporte documental ESCRITURA 25.10.2001</t>
  </si>
  <si>
    <t xml:space="preserve">C/ Secretario Guedes Alemán, 18                                                                              </t>
  </si>
  <si>
    <t xml:space="preserve">INV00002232</t>
  </si>
  <si>
    <t xml:space="preserve">F. Canaria de Deportes de Telde</t>
  </si>
  <si>
    <t xml:space="preserve">0500039HH000</t>
  </si>
  <si>
    <t xml:space="preserve">C/ Dr. Hernández Benítez, s/n                                                                             </t>
  </si>
  <si>
    <t xml:space="preserve">INV00002233</t>
  </si>
  <si>
    <t xml:space="preserve">F. Canaria de las Artes Escénicas y de la Música de G.C.</t>
  </si>
  <si>
    <t xml:space="preserve">G76065622</t>
  </si>
  <si>
    <t xml:space="preserve">LA0013632</t>
  </si>
  <si>
    <t xml:space="preserve">0500027HH000</t>
  </si>
  <si>
    <t xml:space="preserve">2010-05-04T00:00:00</t>
  </si>
  <si>
    <t xml:space="preserve">soporte documental ESCRITURA 04.05.2010</t>
  </si>
  <si>
    <t xml:space="preserve">C/ Viera y Clavijo, s/n - Teatro Cuyás                                                              </t>
  </si>
  <si>
    <t xml:space="preserve">Las Palmas de G.C.                                                                                                                                                                                                                                        </t>
  </si>
  <si>
    <t xml:space="preserve">www.teatrocuyas.com                                                                                                                                                                                                                                       </t>
  </si>
  <si>
    <t xml:space="preserve">info@artesescenicasgc.com                                                                                                                                                                                                                                 </t>
  </si>
  <si>
    <t xml:space="preserve">INV00002234</t>
  </si>
  <si>
    <t xml:space="preserve">F. Canaria de Servicios Sociales y Ocio de Telde</t>
  </si>
  <si>
    <t xml:space="preserve">0500040HH000</t>
  </si>
  <si>
    <t xml:space="preserve">C/ Alonso Quesada, 10                                                                              </t>
  </si>
  <si>
    <t xml:space="preserve">INV00002235</t>
  </si>
  <si>
    <t xml:space="preserve">F. Canaria del Deporte</t>
  </si>
  <si>
    <t xml:space="preserve">G35816420</t>
  </si>
  <si>
    <t xml:space="preserve">LA0015018</t>
  </si>
  <si>
    <t xml:space="preserve">0500012HH000</t>
  </si>
  <si>
    <t xml:space="preserve">soporte documental ESCRITURA 30.07.2004</t>
  </si>
  <si>
    <t xml:space="preserve">Avda. Alcalde Ramírez Bethencourt, 10                                                                              </t>
  </si>
  <si>
    <t xml:space="preserve">jaguedes@institutoinsulardedeportes.com                                                                                                                                                                                                                   </t>
  </si>
  <si>
    <t xml:space="preserve">INV00002236</t>
  </si>
  <si>
    <t xml:space="preserve">F. Canaria Factoria de la Innovación Turistica</t>
  </si>
  <si>
    <t xml:space="preserve">G76611821</t>
  </si>
  <si>
    <t xml:space="preserve">0500034HH000</t>
  </si>
  <si>
    <t xml:space="preserve">2012-07-23T00:00:00</t>
  </si>
  <si>
    <t xml:space="preserve">soporte documental ESCRITURA 23.07.2012</t>
  </si>
  <si>
    <t xml:space="preserve">C/ Las Jarcias - Galeón, 4 - C. de Desarrollo Turístico Costa Adeje (CDTCA)                              </t>
  </si>
  <si>
    <t xml:space="preserve">www.fitcanarias.com/                                                                                                                                                                                                                               </t>
  </si>
  <si>
    <t xml:space="preserve">info@fitcanarias.com                                                                                                                                                                                                                                      </t>
  </si>
  <si>
    <t xml:space="preserve">INV00002237</t>
  </si>
  <si>
    <t xml:space="preserve">F. Canaria Fomento Transporte Especial Adaptado</t>
  </si>
  <si>
    <t xml:space="preserve">G35868702</t>
  </si>
  <si>
    <t xml:space="preserve">LA0010933</t>
  </si>
  <si>
    <t xml:space="preserve">0500028HH000</t>
  </si>
  <si>
    <t xml:space="preserve">soporte documental ESTATUTOS 30.06.2005</t>
  </si>
  <si>
    <t xml:space="preserve">INV00002238</t>
  </si>
  <si>
    <t xml:space="preserve">F. Canaria Monumento a la Tolerancia en la Montaña de Tindaya</t>
  </si>
  <si>
    <t xml:space="preserve">G76260207</t>
  </si>
  <si>
    <t xml:space="preserve">0500042HH000</t>
  </si>
  <si>
    <t xml:space="preserve">2016-04-12T00:00:00</t>
  </si>
  <si>
    <t xml:space="preserve">soporte documental ESCRITURA 12.04.2016</t>
  </si>
  <si>
    <t xml:space="preserve">INV00002239</t>
  </si>
  <si>
    <t xml:space="preserve">F. Canaria Nanino Diaz Cutillas</t>
  </si>
  <si>
    <t xml:space="preserve">G35927037</t>
  </si>
  <si>
    <t xml:space="preserve">LA0014434</t>
  </si>
  <si>
    <t xml:space="preserve">0500029HH000</t>
  </si>
  <si>
    <t xml:space="preserve">2006-10-26T00:00:00</t>
  </si>
  <si>
    <t xml:space="preserve">soporte documental ESTATUTOS 26.10.2006</t>
  </si>
  <si>
    <t xml:space="preserve">C/ Sor Brigida Castello, 1                                                                               </t>
  </si>
  <si>
    <t xml:space="preserve">R9003</t>
  </si>
  <si>
    <t xml:space="preserve">INV00002240</t>
  </si>
  <si>
    <t xml:space="preserve">F. Canaria Promoción de la Cultura y las Artes en el Norte de Tenerife</t>
  </si>
  <si>
    <t xml:space="preserve">G76564442</t>
  </si>
  <si>
    <t xml:space="preserve">0500026HH000</t>
  </si>
  <si>
    <t xml:space="preserve">2011-10-26T00:00:00</t>
  </si>
  <si>
    <t xml:space="preserve">soporte documental B.O.P. 26.10.2011</t>
  </si>
  <si>
    <t xml:space="preserve">Los Realejos                                                                                                                                                                                                                                              </t>
  </si>
  <si>
    <t xml:space="preserve">www.funcanorte.es                                                                                                                                                                                                                                         </t>
  </si>
  <si>
    <t xml:space="preserve">funcanorte@gmail.com                                                                                                                                                                                                                                      </t>
  </si>
  <si>
    <t xml:space="preserve">INV00002241</t>
  </si>
  <si>
    <t xml:space="preserve">F. Canaria Reserva Mundial de la Biosfera La Palma</t>
  </si>
  <si>
    <t xml:space="preserve">G76724723</t>
  </si>
  <si>
    <t xml:space="preserve">LA0012002</t>
  </si>
  <si>
    <t xml:space="preserve">0500038HH000</t>
  </si>
  <si>
    <t xml:space="preserve">2016-12-29T00:00:00</t>
  </si>
  <si>
    <t xml:space="preserve">soporte documental ESCRITURA 29.12.2016</t>
  </si>
  <si>
    <t xml:space="preserve">C/ Francisco Abreu, 9                                                                               </t>
  </si>
  <si>
    <t xml:space="preserve">Santa Cruz de la Palma                                                                                                                                                                                                                                    </t>
  </si>
  <si>
    <t xml:space="preserve">INV00002242</t>
  </si>
  <si>
    <t xml:space="preserve">F. Canaria Santa Cruz Sostenible</t>
  </si>
  <si>
    <t xml:space="preserve">G38983748</t>
  </si>
  <si>
    <t xml:space="preserve">LA0014993</t>
  </si>
  <si>
    <t xml:space="preserve">0500043HH000</t>
  </si>
  <si>
    <t xml:space="preserve">Ayuntamiento de Santa Cruz de Tenerife</t>
  </si>
  <si>
    <t xml:space="preserve">2009-04-29T00:00:00</t>
  </si>
  <si>
    <t xml:space="preserve">0538038AA000</t>
  </si>
  <si>
    <t xml:space="preserve">soporte documental ESCRITURA 29.04.2009</t>
  </si>
  <si>
    <t xml:space="preserve">C/ Suarez Guerra, 19                                                                              </t>
  </si>
  <si>
    <t xml:space="preserve">INV00002243</t>
  </si>
  <si>
    <t xml:space="preserve">F. Canaria Tenerife Rural</t>
  </si>
  <si>
    <t xml:space="preserve">G38592879</t>
  </si>
  <si>
    <t xml:space="preserve">LA0002314</t>
  </si>
  <si>
    <t xml:space="preserve">0500004HH000</t>
  </si>
  <si>
    <t xml:space="preserve">C/ Puerto Escondido, 5 - 6º A                                                                        </t>
  </si>
  <si>
    <t xml:space="preserve">www.teneriferural.net                                                                                                                                                                                                                                     </t>
  </si>
  <si>
    <t xml:space="preserve">info@teneriferural.net                                                                                                                                                                                                                                    </t>
  </si>
  <si>
    <t xml:space="preserve">INV00002244</t>
  </si>
  <si>
    <t xml:space="preserve">F. Cardenal Cisneros</t>
  </si>
  <si>
    <t xml:space="preserve">G34195149</t>
  </si>
  <si>
    <t xml:space="preserve">0000035HH000</t>
  </si>
  <si>
    <t xml:space="preserve">Ayuntamiento de Cisneros</t>
  </si>
  <si>
    <t xml:space="preserve">2001-02-19T00:00:00</t>
  </si>
  <si>
    <t xml:space="preserve">0734059AA000</t>
  </si>
  <si>
    <t xml:space="preserve">soporte documental B.O.C. 19.02.2001</t>
  </si>
  <si>
    <t xml:space="preserve">Plaza de España, 9                                                                               </t>
  </si>
  <si>
    <t xml:space="preserve">Cisneros                                                                                                                                                                                                                                                  </t>
  </si>
  <si>
    <t xml:space="preserve">INV00002245</t>
  </si>
  <si>
    <t xml:space="preserve">F. Cardona Històrica</t>
  </si>
  <si>
    <t xml:space="preserve">G63834832</t>
  </si>
  <si>
    <t xml:space="preserve">0900137HH000</t>
  </si>
  <si>
    <t xml:space="preserve">Ayuntamiento de Cardona</t>
  </si>
  <si>
    <t xml:space="preserve">2008-06-30T00:00:00</t>
  </si>
  <si>
    <t xml:space="preserve">0908047AA000</t>
  </si>
  <si>
    <t xml:space="preserve">soporte documental ESTATUTOS 30.06.2008</t>
  </si>
  <si>
    <t xml:space="preserve">Plaça de la Fira, 1                                                                               </t>
  </si>
  <si>
    <t xml:space="preserve">Cardona                                                                                                                                                                                                                                                   </t>
  </si>
  <si>
    <t xml:space="preserve">INV00002246</t>
  </si>
  <si>
    <t xml:space="preserve">F. Carles Pi i Sunyer d'Estudis Autonomics i Locals</t>
  </si>
  <si>
    <t xml:space="preserve">G58302175</t>
  </si>
  <si>
    <t xml:space="preserve">LA0009615</t>
  </si>
  <si>
    <t xml:space="preserve">0900054HH000</t>
  </si>
  <si>
    <t xml:space="preserve">soporte documental ESCRITURA 29.04.1986</t>
  </si>
  <si>
    <t xml:space="preserve">C/ Gran Via de les Corts Catalanes, 491                                                                             </t>
  </si>
  <si>
    <t xml:space="preserve">www.pisunyer.org                                                                                                                                                                                                                                          </t>
  </si>
  <si>
    <t xml:space="preserve">local@pisunyer.org                                                                                                                                                                                                                                        </t>
  </si>
  <si>
    <t xml:space="preserve">INV00002247</t>
  </si>
  <si>
    <t xml:space="preserve">F. Cartama Siglo XXI</t>
  </si>
  <si>
    <t xml:space="preserve">G92469691</t>
  </si>
  <si>
    <t xml:space="preserve">0100034HH000</t>
  </si>
  <si>
    <t xml:space="preserve">Ayuntamiento de Cártama</t>
  </si>
  <si>
    <t xml:space="preserve">2002-05-29T00:00:00</t>
  </si>
  <si>
    <t xml:space="preserve">0129038AA000</t>
  </si>
  <si>
    <t xml:space="preserve">soporte documental ESCRITURA 29.05.2002</t>
  </si>
  <si>
    <t xml:space="preserve">C/ Juan Carlos I, 47                                                                              </t>
  </si>
  <si>
    <t xml:space="preserve">Cártama                                                                                                                                                                                                                                                   </t>
  </si>
  <si>
    <t xml:space="preserve">INV00002248</t>
  </si>
  <si>
    <t xml:space="preserve">F. Casa Amèrica Catalunya</t>
  </si>
  <si>
    <t xml:space="preserve">G64269079</t>
  </si>
  <si>
    <t xml:space="preserve">LA0013378</t>
  </si>
  <si>
    <t xml:space="preserve">0900144HH000</t>
  </si>
  <si>
    <t xml:space="preserve">1979-01-01T00:00:00</t>
  </si>
  <si>
    <t xml:space="preserve">soporte documental ESTATUTOS 01.01.1979</t>
  </si>
  <si>
    <t xml:space="preserve">C/ Còrsega, 299                                                                             </t>
  </si>
  <si>
    <t xml:space="preserve">INV00002249</t>
  </si>
  <si>
    <t xml:space="preserve">F. Casa Asilo de Sancti Spiritus y de Santa Ana</t>
  </si>
  <si>
    <t xml:space="preserve">G47012463</t>
  </si>
  <si>
    <t xml:space="preserve">0700079HH000</t>
  </si>
  <si>
    <t xml:space="preserve">Ayuntamiento de Medina de Rioseco</t>
  </si>
  <si>
    <t xml:space="preserve">1996-12-31T00:00:00</t>
  </si>
  <si>
    <t xml:space="preserve">0747086AA000</t>
  </si>
  <si>
    <t xml:space="preserve">soporte documental ESTATUTOS 31.12.1996</t>
  </si>
  <si>
    <t xml:space="preserve">Pº San Francisco, 4                                                                               </t>
  </si>
  <si>
    <t xml:space="preserve">Medina de Rioseco                                                                                                                                                                                                                                         </t>
  </si>
  <si>
    <t xml:space="preserve">INV00002250</t>
  </si>
  <si>
    <t xml:space="preserve">F. Casa de Cultura de Girona</t>
  </si>
  <si>
    <t xml:space="preserve">G17759887</t>
  </si>
  <si>
    <t xml:space="preserve">0900029HH000</t>
  </si>
  <si>
    <t xml:space="preserve">soporte documental ESCRITURA 27.07.2004</t>
  </si>
  <si>
    <t xml:space="preserve">Plaza Hospital, 6                                                                               </t>
  </si>
  <si>
    <t xml:space="preserve">www.casadecultura.org                                                                                                                                                                                                                                     </t>
  </si>
  <si>
    <t xml:space="preserve">administracio@casadecultura.org                                                                                                                                                                                                                           </t>
  </si>
  <si>
    <t xml:space="preserve">INV00002251</t>
  </si>
  <si>
    <t xml:space="preserve">F. Casa de la India</t>
  </si>
  <si>
    <t xml:space="preserve">G47513080</t>
  </si>
  <si>
    <t xml:space="preserve">0700008HH000</t>
  </si>
  <si>
    <t xml:space="preserve">2003-12-02T00:00:00</t>
  </si>
  <si>
    <t xml:space="preserve">soporte documental RESOLUCION 02.12.2003</t>
  </si>
  <si>
    <t xml:space="preserve">C/ Puente Colgante, 13                                                                              </t>
  </si>
  <si>
    <t xml:space="preserve">www.casadelaindia.org                                                                                                                                                                                                                                     </t>
  </si>
  <si>
    <t xml:space="preserve">grodrig@casadelaindia.org                                                                                                                                                                                                                                 </t>
  </si>
  <si>
    <t xml:space="preserve">INV00002252</t>
  </si>
  <si>
    <t xml:space="preserve">F. Casa de los Pueblos</t>
  </si>
  <si>
    <t xml:space="preserve">G85452829</t>
  </si>
  <si>
    <t xml:space="preserve">1200039HH000</t>
  </si>
  <si>
    <t xml:space="preserve">soporte documental B.O.C. 18.10.2007</t>
  </si>
  <si>
    <t xml:space="preserve">C/ Los Pinos, 11                                                                              </t>
  </si>
  <si>
    <t xml:space="preserve">Alcorcón                                                                                                                                                                                                                                                  </t>
  </si>
  <si>
    <t xml:space="preserve">INV00002253</t>
  </si>
  <si>
    <t xml:space="preserve">F. Casa Museo Llorenç Villalonga</t>
  </si>
  <si>
    <t xml:space="preserve">G07928930</t>
  </si>
  <si>
    <t xml:space="preserve">0400007HH000</t>
  </si>
  <si>
    <t xml:space="preserve">soporte documental ACUERDO 29.12.1998</t>
  </si>
  <si>
    <t xml:space="preserve">C/ Bonaire, 25                                                                              </t>
  </si>
  <si>
    <t xml:space="preserve">Binissalem                                                                                                                                                                                                                                                </t>
  </si>
  <si>
    <t xml:space="preserve">www.cmvillalonga.org                                                                                                                                                                                                                                      </t>
  </si>
  <si>
    <t xml:space="preserve">info@cmvillalonga.org                                                                                                                                                                                                                                     </t>
  </si>
  <si>
    <t xml:space="preserve">Ayuntamiento de Binissalem</t>
  </si>
  <si>
    <t xml:space="preserve">0407008AA000</t>
  </si>
  <si>
    <t xml:space="preserve">INV00002254</t>
  </si>
  <si>
    <t xml:space="preserve">F. Casino Prado Suburense</t>
  </si>
  <si>
    <t xml:space="preserve">G65380743</t>
  </si>
  <si>
    <t xml:space="preserve">0900097HH000</t>
  </si>
  <si>
    <t xml:space="preserve">2009-06-01T00:00:00</t>
  </si>
  <si>
    <t xml:space="preserve">Cº Francesc Goma, 6-14                                                                            </t>
  </si>
  <si>
    <t xml:space="preserve">INV00002255</t>
  </si>
  <si>
    <t xml:space="preserve">F. Castell D'Alaró</t>
  </si>
  <si>
    <t xml:space="preserve">G57190894</t>
  </si>
  <si>
    <t xml:space="preserve">0400004HH000</t>
  </si>
  <si>
    <t xml:space="preserve">Ayuntamiento de Alaró</t>
  </si>
  <si>
    <t xml:space="preserve">2001-04-23T00:00:00</t>
  </si>
  <si>
    <t xml:space="preserve">0407001AA000</t>
  </si>
  <si>
    <t xml:space="preserve">soporte documental ESCRITURA 23.04.2001</t>
  </si>
  <si>
    <t xml:space="preserve">Plaza de La Vila, 17                                                                              </t>
  </si>
  <si>
    <t xml:space="preserve">ALARO (I. BALEARS)                                                                                                                                                                                                                                        </t>
  </si>
  <si>
    <t xml:space="preserve">www.castellalaro.cat                                                                                                                                                                                                                                      </t>
  </si>
  <si>
    <t xml:space="preserve">presidentfundacio@castellalalro.cat                                                                                                                                                                                                                       </t>
  </si>
  <si>
    <t xml:space="preserve">INV00002256</t>
  </si>
  <si>
    <t xml:space="preserve">F. Castell de Capdepera</t>
  </si>
  <si>
    <t xml:space="preserve">G07143753</t>
  </si>
  <si>
    <t xml:space="preserve">0407014AO001</t>
  </si>
  <si>
    <t xml:space="preserve">2015-02-05T00:00:00</t>
  </si>
  <si>
    <t xml:space="preserve">soporte documental ACUERDO 05.02.2015</t>
  </si>
  <si>
    <t xml:space="preserve">C/ Ciutat, 20                                                                              </t>
  </si>
  <si>
    <t xml:space="preserve">CAPDEPERA                                                                                                                                                                                                                                                 </t>
  </si>
  <si>
    <t xml:space="preserve">www.castelldecapdepera.net                                                                                                                                                                                                                                </t>
  </si>
  <si>
    <t xml:space="preserve">castell@ajcapdepera.net                                                                                                                                                                                                                                   </t>
  </si>
  <si>
    <t xml:space="preserve">INV00002257</t>
  </si>
  <si>
    <t xml:space="preserve">F. Castillo de la Coracera</t>
  </si>
  <si>
    <t xml:space="preserve">G83951871</t>
  </si>
  <si>
    <t xml:space="preserve">1200003HH000</t>
  </si>
  <si>
    <t xml:space="preserve">2003-03-29T00:00:00</t>
  </si>
  <si>
    <t xml:space="preserve">1228133AA000</t>
  </si>
  <si>
    <t xml:space="preserve">Plaza del Castillo, s/n</t>
  </si>
  <si>
    <t xml:space="preserve">San Martín de Valdeiglesias                                                                                                                                                                                                                               </t>
  </si>
  <si>
    <t xml:space="preserve">INV00002258</t>
  </si>
  <si>
    <t xml:space="preserve">F. Castillo de Liscar</t>
  </si>
  <si>
    <t xml:space="preserve">G50686831</t>
  </si>
  <si>
    <t xml:space="preserve">0200042HH000</t>
  </si>
  <si>
    <t xml:space="preserve">Ayuntamiento de Castiliscar</t>
  </si>
  <si>
    <t xml:space="preserve">1997-04-30T00:00:00</t>
  </si>
  <si>
    <t xml:space="preserve">0250078AA000</t>
  </si>
  <si>
    <t xml:space="preserve">soporte documental B.O.C. 30.04.1997</t>
  </si>
  <si>
    <t xml:space="preserve">C/ La Paz, 3                                                                               </t>
  </si>
  <si>
    <t xml:space="preserve">Castiliscar                                                                                                                                                                                                                                               </t>
  </si>
  <si>
    <t xml:space="preserve">INV00002259</t>
  </si>
  <si>
    <t xml:space="preserve">F. Catedral Santa María-Santa María katedrala Fundazioa</t>
  </si>
  <si>
    <t xml:space="preserve">P0100364I</t>
  </si>
  <si>
    <t xml:space="preserve">1500005HH000</t>
  </si>
  <si>
    <t xml:space="preserve">1999-05-25T00:00:00</t>
  </si>
  <si>
    <t xml:space="preserve">soporte documental ESCRITURA 25.05.1999</t>
  </si>
  <si>
    <t xml:space="preserve">C/ Cuchillería, 95-97                                                                           </t>
  </si>
  <si>
    <t xml:space="preserve">fundacion@catedralvitoria.com                                                                                                                                                                                                                             </t>
  </si>
  <si>
    <t xml:space="preserve">INV00002260</t>
  </si>
  <si>
    <t xml:space="preserve">F. Caviga</t>
  </si>
  <si>
    <t xml:space="preserve">G63159750</t>
  </si>
  <si>
    <t xml:space="preserve">0900013HH000</t>
  </si>
  <si>
    <t xml:space="preserve">2003-02-26T00:00:00</t>
  </si>
  <si>
    <t xml:space="preserve">soporte documental B.O.C. 26.02.2003</t>
  </si>
  <si>
    <t xml:space="preserve">Parque CN-340, s/n - Parc de Torreblanca                                                       </t>
  </si>
  <si>
    <t xml:space="preserve">SANT FELIU DE LLOBREGAT                                                                                                                                                                                                                                   </t>
  </si>
  <si>
    <t xml:space="preserve">serveiscentrals@elbaixllobregat.net                                                                                                                                                                                                                       </t>
  </si>
  <si>
    <t xml:space="preserve">INV00002261</t>
  </si>
  <si>
    <t xml:space="preserve">F. Centre Europeu d'Empresses i Innovacion de Lleida</t>
  </si>
  <si>
    <t xml:space="preserve">G25574260</t>
  </si>
  <si>
    <t xml:space="preserve">0900148HH000</t>
  </si>
  <si>
    <t xml:space="preserve">soporte documental ESTATUTOS 01.01.2017</t>
  </si>
  <si>
    <t xml:space="preserve">C/ La Caparrella, s/n                                                                             </t>
  </si>
  <si>
    <t xml:space="preserve">INV00002262</t>
  </si>
  <si>
    <t xml:space="preserve">F. Centro Buñuel Calanda</t>
  </si>
  <si>
    <t xml:space="preserve">G44190775</t>
  </si>
  <si>
    <t xml:space="preserve">0200033HH000</t>
  </si>
  <si>
    <t xml:space="preserve">Ayuntamiento de Calanda</t>
  </si>
  <si>
    <t xml:space="preserve">2003-01-15T00:00:00</t>
  </si>
  <si>
    <t xml:space="preserve">0244051AA000</t>
  </si>
  <si>
    <t xml:space="preserve">soporte documental ACUERDO 15.01.2003</t>
  </si>
  <si>
    <t xml:space="preserve">Rúa Mayor, 48                                                                              </t>
  </si>
  <si>
    <t xml:space="preserve">CALANDA                                                                                                                                                                                                                                                   </t>
  </si>
  <si>
    <t xml:space="preserve">INV00002263</t>
  </si>
  <si>
    <t xml:space="preserve">F. Centro de Acogida San José</t>
  </si>
  <si>
    <t xml:space="preserve">G11671450</t>
  </si>
  <si>
    <t xml:space="preserve">0100062HH000</t>
  </si>
  <si>
    <t xml:space="preserve">INV00002264</t>
  </si>
  <si>
    <t xml:space="preserve">F. Centro de Creación de las Artes de Alcorcón</t>
  </si>
  <si>
    <t xml:space="preserve">G85397305</t>
  </si>
  <si>
    <t xml:space="preserve">1200044HH000</t>
  </si>
  <si>
    <t xml:space="preserve">2011-11-21T00:00:00</t>
  </si>
  <si>
    <t xml:space="preserve">soporte documental ESTATUTOS 21.11.2011</t>
  </si>
  <si>
    <t xml:space="preserve">C/ Ordesa, s/n                                                                             </t>
  </si>
  <si>
    <t xml:space="preserve">INV00002265</t>
  </si>
  <si>
    <t xml:space="preserve">F. Centro de Estudios Marinos</t>
  </si>
  <si>
    <t xml:space="preserve">P2100121I</t>
  </si>
  <si>
    <t xml:space="preserve">0100109HH000</t>
  </si>
  <si>
    <t xml:space="preserve">Mc. Islantilla</t>
  </si>
  <si>
    <t xml:space="preserve">Ctra. Terrón, s/n - Zona Ind. Lepe Circ                                                       </t>
  </si>
  <si>
    <t xml:space="preserve">Lepe                                                                                                                                                                                                                                                      </t>
  </si>
  <si>
    <t xml:space="preserve">Ayuntamiento de Isla Cristina</t>
  </si>
  <si>
    <t xml:space="preserve">0121042AA000</t>
  </si>
  <si>
    <t xml:space="preserve">INV00002266</t>
  </si>
  <si>
    <t xml:space="preserve">F. Centro Doc. Musical Casa Museo Andrés Segovia en Linares</t>
  </si>
  <si>
    <t xml:space="preserve">G23383151</t>
  </si>
  <si>
    <t xml:space="preserve">0100025HH000</t>
  </si>
  <si>
    <t xml:space="preserve">Ayuntamiento de Linares</t>
  </si>
  <si>
    <t xml:space="preserve">0123055AA000</t>
  </si>
  <si>
    <t xml:space="preserve">soporte documental ESTATUTOS 18.05.1995</t>
  </si>
  <si>
    <t xml:space="preserve">C/ Canovas del Castillo, 59                                                                              </t>
  </si>
  <si>
    <t xml:space="preserve">INV00002267</t>
  </si>
  <si>
    <t xml:space="preserve">F. Centro Etnográfico Joaquín Díaz</t>
  </si>
  <si>
    <t xml:space="preserve">G47342613</t>
  </si>
  <si>
    <t xml:space="preserve">LA0010882</t>
  </si>
  <si>
    <t xml:space="preserve">0700018HH000</t>
  </si>
  <si>
    <t xml:space="preserve">1994-07-02T00:00:00</t>
  </si>
  <si>
    <t xml:space="preserve">soporte documental B.O.P. 02.07.1994</t>
  </si>
  <si>
    <t xml:space="preserve">C/ Real, 4                                                                               </t>
  </si>
  <si>
    <t xml:space="preserve">URUEÑA                                                                                                                                                                                                                                                    </t>
  </si>
  <si>
    <t xml:space="preserve">www.funjdiaz.net                                                                                                                                                                                                                                          </t>
  </si>
  <si>
    <t xml:space="preserve">ricardo@funjdiaz.net                                                                                                                                                                                                                                      </t>
  </si>
  <si>
    <t xml:space="preserve">G4761</t>
  </si>
  <si>
    <t xml:space="preserve">Comercio al por menor de libros en establecimientos especializados</t>
  </si>
  <si>
    <t xml:space="preserve">INV00002268</t>
  </si>
  <si>
    <t xml:space="preserve">F. Centro Europeo de Empresas e Innovación de Albacete</t>
  </si>
  <si>
    <t xml:space="preserve">G02323095</t>
  </si>
  <si>
    <t xml:space="preserve">LA0005704</t>
  </si>
  <si>
    <t xml:space="preserve">0800015HH000</t>
  </si>
  <si>
    <t xml:space="preserve">2001-07-12T00:00:00</t>
  </si>
  <si>
    <t xml:space="preserve">soporte documental ESCRITURA 12.07.2001</t>
  </si>
  <si>
    <t xml:space="preserve">Parque Empresarial Campollano - Avenida Adeca, 2                                                                               </t>
  </si>
  <si>
    <t xml:space="preserve">ALBACETE                                                                                                                                                                                                                                                  </t>
  </si>
  <si>
    <t xml:space="preserve">www.ceeialbacete.com                                                                                                                                                                                                                                      </t>
  </si>
  <si>
    <t xml:space="preserve">ceei@ceeialbacete.com                                                                                                                                                                                                                                     </t>
  </si>
  <si>
    <t xml:space="preserve">INV00002269</t>
  </si>
  <si>
    <t xml:space="preserve">F. Centro Humanístico</t>
  </si>
  <si>
    <t xml:space="preserve">G99282303</t>
  </si>
  <si>
    <t xml:space="preserve">0200067HH000</t>
  </si>
  <si>
    <t xml:space="preserve">Ayuntamiento de Puebla de Alfindén (La)</t>
  </si>
  <si>
    <t xml:space="preserve">0250219AA000</t>
  </si>
  <si>
    <t xml:space="preserve">soporte documental ESTATUTOS 03.12.2009</t>
  </si>
  <si>
    <t xml:space="preserve">Puebla de Alfindel                                                                                                                                                                                                                                        </t>
  </si>
  <si>
    <t xml:space="preserve">INV00002270</t>
  </si>
  <si>
    <t xml:space="preserve">F. Ciec</t>
  </si>
  <si>
    <t xml:space="preserve">G15600976</t>
  </si>
  <si>
    <t xml:space="preserve">1100062HH000</t>
  </si>
  <si>
    <t xml:space="preserve">1997-04-07T00:00:00</t>
  </si>
  <si>
    <t xml:space="preserve">1115009AA000</t>
  </si>
  <si>
    <t xml:space="preserve">Ayuntamiento de Betanzos</t>
  </si>
  <si>
    <t xml:space="preserve">soporte documental ESTATUTOS 07.04.1997</t>
  </si>
  <si>
    <t xml:space="preserve">Rúa do Castro, 2                                                                               </t>
  </si>
  <si>
    <t xml:space="preserve">Betanzos                                                                                                                                                                                                                                                  </t>
  </si>
  <si>
    <t xml:space="preserve">INV00002271</t>
  </si>
  <si>
    <t xml:space="preserve">F. Ciudad de Alcobendas</t>
  </si>
  <si>
    <t xml:space="preserve">G84493923</t>
  </si>
  <si>
    <t xml:space="preserve">LA0007898</t>
  </si>
  <si>
    <t xml:space="preserve">1200038HH000</t>
  </si>
  <si>
    <t xml:space="preserve">soporte documental ESCRITURA 20.12.2005</t>
  </si>
  <si>
    <t xml:space="preserve">ALCOBENDAS                                                                                                                                                                                                                                                </t>
  </si>
  <si>
    <t xml:space="preserve">slopezdesole@aytoalcobendas.org                                                                                                                                                                                                                           </t>
  </si>
  <si>
    <t xml:space="preserve">M7021</t>
  </si>
  <si>
    <t xml:space="preserve">Relaciones públicas y comunicación</t>
  </si>
  <si>
    <t xml:space="preserve">INV00002272</t>
  </si>
  <si>
    <t xml:space="preserve">F. Ciudad de Benidorm de la Comunidad Valenciana</t>
  </si>
  <si>
    <t xml:space="preserve">G42587139</t>
  </si>
  <si>
    <t xml:space="preserve">1700059HH000</t>
  </si>
  <si>
    <t xml:space="preserve">Ayuntamiento de Benidorm</t>
  </si>
  <si>
    <t xml:space="preserve">2010-10-08T00:00:00</t>
  </si>
  <si>
    <t xml:space="preserve">1703031AA000</t>
  </si>
  <si>
    <t xml:space="preserve">soporte documental ACUERDO 08.10.2010</t>
  </si>
  <si>
    <t xml:space="preserve">Plaza SS. MM. Los Reyes de España, 1                                                                               </t>
  </si>
  <si>
    <t xml:space="preserve">Benidorm                                                                                                                                                                                                                                                  </t>
  </si>
  <si>
    <t xml:space="preserve">INV00002273</t>
  </si>
  <si>
    <t xml:space="preserve">F. Ciudad de Móstoles</t>
  </si>
  <si>
    <t xml:space="preserve">G84890003</t>
  </si>
  <si>
    <t xml:space="preserve">1200034HH000</t>
  </si>
  <si>
    <t xml:space="preserve">soporte documental B.O.C. 27.09.2006</t>
  </si>
  <si>
    <t xml:space="preserve">C/ Andrés Torrejón, 5                                                                               </t>
  </si>
  <si>
    <t xml:space="preserve">fundacionbicentenario@ayto-mostoles.es                                                                                                                                                                                                                    </t>
  </si>
  <si>
    <t xml:space="preserve">INV00002274</t>
  </si>
  <si>
    <t xml:space="preserve">F. Ciudades Medias del Centro de Andalucía</t>
  </si>
  <si>
    <t xml:space="preserve">G14880454</t>
  </si>
  <si>
    <t xml:space="preserve">0100059HH000</t>
  </si>
  <si>
    <t xml:space="preserve">soporte documental ESCRITURA 03.12.2009</t>
  </si>
  <si>
    <t xml:space="preserve">info@fundacioncmca.org                                                                                                                                                                                                                                    </t>
  </si>
  <si>
    <t xml:space="preserve">INV00002275</t>
  </si>
  <si>
    <t xml:space="preserve">F. Ciutat de Viladecans</t>
  </si>
  <si>
    <t xml:space="preserve">G61395547</t>
  </si>
  <si>
    <t xml:space="preserve">0900117HH000</t>
  </si>
  <si>
    <t xml:space="preserve">1997-02-18T00:00:00</t>
  </si>
  <si>
    <t xml:space="preserve">soporte documental ESTATUTOS 18.02.1997</t>
  </si>
  <si>
    <t xml:space="preserve">C/ Antiga Riera, 8                                                                               </t>
  </si>
  <si>
    <t xml:space="preserve">fundvila@fundacioviladecans.cat                                                                                                                                                                                                                           </t>
  </si>
  <si>
    <t xml:space="preserve">INV00002276</t>
  </si>
  <si>
    <t xml:space="preserve">F. Cocorro</t>
  </si>
  <si>
    <t xml:space="preserve">G22004949</t>
  </si>
  <si>
    <t xml:space="preserve">0200073HH000</t>
  </si>
  <si>
    <t xml:space="preserve">1982-01-01T00:00:00</t>
  </si>
  <si>
    <t xml:space="preserve">soporte documental ESTATUTOS 01.01.1982</t>
  </si>
  <si>
    <t xml:space="preserve">C/ Estanes, 1                                                                               </t>
  </si>
  <si>
    <t xml:space="preserve">Anso                                                                                                                                                                                                                                                      </t>
  </si>
  <si>
    <t xml:space="preserve">INV00002277</t>
  </si>
  <si>
    <t xml:space="preserve">F. Colmenar de Fariza </t>
  </si>
  <si>
    <t xml:space="preserve">G49258502</t>
  </si>
  <si>
    <t xml:space="preserve">0700040HH000</t>
  </si>
  <si>
    <t xml:space="preserve">Ayuntamiento de Fariza</t>
  </si>
  <si>
    <t xml:space="preserve">0749064AA000</t>
  </si>
  <si>
    <t xml:space="preserve">soporte documental B.O.C. 23.09.2009</t>
  </si>
  <si>
    <t xml:space="preserve">Plaza Iglesia, s/n                                                                             </t>
  </si>
  <si>
    <t xml:space="preserve">Fariza de Sayago                                                                                                                                                                                                                                          </t>
  </si>
  <si>
    <t xml:space="preserve">F. Colmenar de Fariza</t>
  </si>
  <si>
    <t xml:space="preserve">INV00002278</t>
  </si>
  <si>
    <t xml:space="preserve">F. Comarca de la Sidra Turismo</t>
  </si>
  <si>
    <t xml:space="preserve">G74167925</t>
  </si>
  <si>
    <t xml:space="preserve">0300013HH000</t>
  </si>
  <si>
    <t xml:space="preserve">Mc. Cm. La Sidra</t>
  </si>
  <si>
    <t xml:space="preserve">2006-01-28T00:00:00</t>
  </si>
  <si>
    <t xml:space="preserve">0333012MM000</t>
  </si>
  <si>
    <t xml:space="preserve">soporte documental ESTATUTOS 28.01.2006</t>
  </si>
  <si>
    <t xml:space="preserve">C/ Paraes, 47                                                                              </t>
  </si>
  <si>
    <t xml:space="preserve">Nava                                                                                                                                                                                                                                                      </t>
  </si>
  <si>
    <t xml:space="preserve">INV00002279</t>
  </si>
  <si>
    <t xml:space="preserve">F. Comunidad Valenciana Patrimonio Industrial de Sagunto</t>
  </si>
  <si>
    <t xml:space="preserve">G96593728</t>
  </si>
  <si>
    <t xml:space="preserve">1700045HH000</t>
  </si>
  <si>
    <t xml:space="preserve">1994-05-27T00:00:00</t>
  </si>
  <si>
    <t xml:space="preserve">soporte documental ESTATUTOS 27.05.1994</t>
  </si>
  <si>
    <t xml:space="preserve">Avda. 9 de octubre, 7                                                                               </t>
  </si>
  <si>
    <t xml:space="preserve">INV00002280</t>
  </si>
  <si>
    <t xml:space="preserve">F. Comunitat Valenciana Auditori de Teulada-Moraira</t>
  </si>
  <si>
    <t xml:space="preserve">G54562889</t>
  </si>
  <si>
    <t xml:space="preserve">1700055HH000</t>
  </si>
  <si>
    <t xml:space="preserve">2011-05-05T00:00:00</t>
  </si>
  <si>
    <t xml:space="preserve">soporte documental ESCRITURA 05.05.2011</t>
  </si>
  <si>
    <t xml:space="preserve">C/ Orba, 2                                                                               </t>
  </si>
  <si>
    <t xml:space="preserve">TEULADA                                                                                                                                                                                                                                                   </t>
  </si>
  <si>
    <t xml:space="preserve">info@auditoriteuladamoraira.com                                                                                                                                                                                                                           </t>
  </si>
  <si>
    <t xml:space="preserve">INV00002282</t>
  </si>
  <si>
    <t xml:space="preserve">F. Comunitat Valenciana El Olmo</t>
  </si>
  <si>
    <t xml:space="preserve">G98194723</t>
  </si>
  <si>
    <t xml:space="preserve">LA0001974</t>
  </si>
  <si>
    <t xml:space="preserve">1700034HH000</t>
  </si>
  <si>
    <t xml:space="preserve">2009-07-23T00:00:00</t>
  </si>
  <si>
    <t xml:space="preserve">soporte documental ESCRITURA 23.07.2009</t>
  </si>
  <si>
    <t xml:space="preserve">Plaza Placeta, 7                                                                               </t>
  </si>
  <si>
    <t xml:space="preserve">ARAS DE LOS OLMOS                                                                                                                                                                                                                                         </t>
  </si>
  <si>
    <t xml:space="preserve">INV00002283</t>
  </si>
  <si>
    <t xml:space="preserve">F. Comunitat Valenciana MARQ</t>
  </si>
  <si>
    <t xml:space="preserve">G53491775</t>
  </si>
  <si>
    <t xml:space="preserve">LA0011208</t>
  </si>
  <si>
    <t xml:space="preserve">1700017HH000</t>
  </si>
  <si>
    <t xml:space="preserve">Plaza Doctor Gómez Ulla, s/n                                                                             </t>
  </si>
  <si>
    <t xml:space="preserve">https://www.marqalicante.com/                                                                                                                                                                                                                             </t>
  </si>
  <si>
    <t xml:space="preserve">gerenciamarq@diputacionalicante.es                                                                                                                                                                                                                        </t>
  </si>
  <si>
    <t xml:space="preserve">Actividad Museística</t>
  </si>
  <si>
    <t xml:space="preserve">INV00002284</t>
  </si>
  <si>
    <t xml:space="preserve">F. Comunitat Valenciana Observatori Del Canvi Climàtic</t>
  </si>
  <si>
    <t xml:space="preserve">G98220833</t>
  </si>
  <si>
    <t xml:space="preserve">1700035HH000</t>
  </si>
  <si>
    <t xml:space="preserve">soporte documental ESCRITURA 28.01.2010</t>
  </si>
  <si>
    <t xml:space="preserve">C/ Amadeo de Saboya, 11                                                                              </t>
  </si>
  <si>
    <t xml:space="preserve">VALENCIA                                                                                                                                                                                                                                                  </t>
  </si>
  <si>
    <t xml:space="preserve">ofcambioclimatico@valencia.es                                                                                                                                                                                                                             </t>
  </si>
  <si>
    <t xml:space="preserve">INV00002285</t>
  </si>
  <si>
    <t xml:space="preserve">F. Comunitat Valenciana para la Promoción de Alboraya</t>
  </si>
  <si>
    <t xml:space="preserve">G97214555</t>
  </si>
  <si>
    <t xml:space="preserve">1700042HH000</t>
  </si>
  <si>
    <t xml:space="preserve">soporte documental ESTATUTOS 01.01.2000</t>
  </si>
  <si>
    <t xml:space="preserve">C/ Canónigo Juliá, 33                                                                              </t>
  </si>
  <si>
    <t xml:space="preserve">INV00002286</t>
  </si>
  <si>
    <t xml:space="preserve">F. Conde Fernán Armentález</t>
  </si>
  <si>
    <t xml:space="preserve">G09360603</t>
  </si>
  <si>
    <t xml:space="preserve">0700056HH000</t>
  </si>
  <si>
    <t xml:space="preserve">soporte documental ACUERDO 01.01.1998</t>
  </si>
  <si>
    <t xml:space="preserve">C/ General Mola, 1                                                                               </t>
  </si>
  <si>
    <t xml:space="preserve">INV00002287</t>
  </si>
  <si>
    <t xml:space="preserve">F. Conil Solidario</t>
  </si>
  <si>
    <t xml:space="preserve">G72017668</t>
  </si>
  <si>
    <t xml:space="preserve">0100119HH000</t>
  </si>
  <si>
    <t xml:space="preserve">2009-04-17T00:00:00</t>
  </si>
  <si>
    <t xml:space="preserve">0111014AA000</t>
  </si>
  <si>
    <t xml:space="preserve">soporte documental ACUERDO 17.04.2009</t>
  </si>
  <si>
    <t xml:space="preserve">Avda. Dolores Ibàrruri, 2                                                                               </t>
  </si>
  <si>
    <t xml:space="preserve">Conil                                                                                                                                                                                                                                                     </t>
  </si>
  <si>
    <t xml:space="preserve">Roche, S.A.M.</t>
  </si>
  <si>
    <t xml:space="preserve">INV00004791</t>
  </si>
  <si>
    <t xml:space="preserve">INV00002288</t>
  </si>
  <si>
    <t xml:space="preserve">F. Contra el Terrorismo y la Violencia Alberto Jiménez Becerril</t>
  </si>
  <si>
    <t xml:space="preserve">G41930652</t>
  </si>
  <si>
    <t xml:space="preserve">0100053HH000</t>
  </si>
  <si>
    <t xml:space="preserve">1998-10-29T00:00:00</t>
  </si>
  <si>
    <t xml:space="preserve">soporte documental ESTATUTOS 29.10.1998</t>
  </si>
  <si>
    <t xml:space="preserve">C/ Recaredo, 4 - Entreplanta                                                                 </t>
  </si>
  <si>
    <t xml:space="preserve">//www.fundacionalbertojimenez-becerril.org                                                                                                                                                                                                                </t>
  </si>
  <si>
    <t xml:space="preserve">fundacionalbertojimenez-becerril@sevilla.org                                                                                                                                                                                                              </t>
  </si>
  <si>
    <t xml:space="preserve">INV00002289</t>
  </si>
  <si>
    <t xml:space="preserve">F. Cristina Enea</t>
  </si>
  <si>
    <t xml:space="preserve">G20988432</t>
  </si>
  <si>
    <t xml:space="preserve">1500040HH000</t>
  </si>
  <si>
    <t xml:space="preserve">soporte documental ESCRITURA 07.10.2008</t>
  </si>
  <si>
    <t xml:space="preserve">C/ Duque de Mandas, 66                                                                              </t>
  </si>
  <si>
    <t xml:space="preserve">www.cristinaenea.org                                                                                                                                                                                                                                      </t>
  </si>
  <si>
    <t xml:space="preserve">cristinaenea@donostia.org                                                                                                                                                                                                                                 </t>
  </si>
  <si>
    <t xml:space="preserve">INV00002290</t>
  </si>
  <si>
    <t xml:space="preserve">F. Cuenca 2016</t>
  </si>
  <si>
    <t xml:space="preserve">G16284580</t>
  </si>
  <si>
    <t xml:space="preserve">0800037HH000</t>
  </si>
  <si>
    <t xml:space="preserve">2010-04-28T00:00:00</t>
  </si>
  <si>
    <t xml:space="preserve">soporte documental ESCRITURA 28.04.2010</t>
  </si>
  <si>
    <t xml:space="preserve">INV00002291</t>
  </si>
  <si>
    <t xml:space="preserve">F. Cultural de A Estrada</t>
  </si>
  <si>
    <t xml:space="preserve">G36216406</t>
  </si>
  <si>
    <t xml:space="preserve">1100017HH000</t>
  </si>
  <si>
    <t xml:space="preserve">Ayuntamiento de Estrada (A)</t>
  </si>
  <si>
    <t xml:space="preserve">1994-06-09T00:00:00</t>
  </si>
  <si>
    <t xml:space="preserve">1136017AA000</t>
  </si>
  <si>
    <t xml:space="preserve">soporte documental ESCRITURA 09.06.1994</t>
  </si>
  <si>
    <t xml:space="preserve">Avda. Benito Vigo, 104                                                                             </t>
  </si>
  <si>
    <t xml:space="preserve">INV00002293</t>
  </si>
  <si>
    <t xml:space="preserve">F. Cultural de Comillas González de la Reguera</t>
  </si>
  <si>
    <t xml:space="preserve">G39751201</t>
  </si>
  <si>
    <t xml:space="preserve">0600009HH000</t>
  </si>
  <si>
    <t xml:space="preserve">Ayuntamiento de Comillas</t>
  </si>
  <si>
    <t xml:space="preserve">2007-04-24T00:00:00</t>
  </si>
  <si>
    <t xml:space="preserve">0639024AA000</t>
  </si>
  <si>
    <t xml:space="preserve">soporte documental ESCRITURA 24.04.2007</t>
  </si>
  <si>
    <t xml:space="preserve">C/ Antonio López, 2                                                                               </t>
  </si>
  <si>
    <t xml:space="preserve">Comillas                                                                                                                                                                                                                                                  </t>
  </si>
  <si>
    <t xml:space="preserve">INV00002294</t>
  </si>
  <si>
    <t xml:space="preserve">F. Cultural Festival de Cine Iberoamericano de Huelva</t>
  </si>
  <si>
    <t xml:space="preserve">G21275532</t>
  </si>
  <si>
    <t xml:space="preserve">0100073HH000</t>
  </si>
  <si>
    <t xml:space="preserve">1999-01-12T00:00:00</t>
  </si>
  <si>
    <t xml:space="preserve">soporte documental ESCRITURA 12.01.1999</t>
  </si>
  <si>
    <t xml:space="preserve">festicinehuelva.com                                                                                                                                                                                                                                       </t>
  </si>
  <si>
    <t xml:space="preserve">secretariageneral@festicinehuelva.com                                                                                                                                                                                                                     </t>
  </si>
  <si>
    <t xml:space="preserve">INV00002295</t>
  </si>
  <si>
    <t xml:space="preserve">F. Cultural Valderrobres Patrimonial</t>
  </si>
  <si>
    <t xml:space="preserve">G44223808</t>
  </si>
  <si>
    <t xml:space="preserve">0200036HH000</t>
  </si>
  <si>
    <t xml:space="preserve">Ayuntamiento de Valderrobres</t>
  </si>
  <si>
    <t xml:space="preserve">2008-03-17T00:00:00</t>
  </si>
  <si>
    <t xml:space="preserve">0244246AA000</t>
  </si>
  <si>
    <t xml:space="preserve">soporte documental ESCRITURA 17.03.2008</t>
  </si>
  <si>
    <t xml:space="preserve">VALDERROBRES                                                                                                                                                                                                                                              </t>
  </si>
  <si>
    <t xml:space="preserve">valdepatrimonial@yahoo.es                                                                                                                                                                                                                                 </t>
  </si>
  <si>
    <t xml:space="preserve">INV00002296</t>
  </si>
  <si>
    <t xml:space="preserve">F. Cultural Valera</t>
  </si>
  <si>
    <t xml:space="preserve">G14765713</t>
  </si>
  <si>
    <t xml:space="preserve">0100088HH000</t>
  </si>
  <si>
    <t xml:space="preserve">Ayuntamiento de Cabra</t>
  </si>
  <si>
    <t xml:space="preserve">2006-06-24T00:00:00</t>
  </si>
  <si>
    <t xml:space="preserve">0114013AA000</t>
  </si>
  <si>
    <t xml:space="preserve">soporte documental ESTATUTOS 24.06.2006</t>
  </si>
  <si>
    <t xml:space="preserve">C/ Martín Belda, 23                                                                              </t>
  </si>
  <si>
    <t xml:space="preserve">Cabra                                                                                                                                                                                                                                                     </t>
  </si>
  <si>
    <t xml:space="preserve">INV00002297</t>
  </si>
  <si>
    <t xml:space="preserve">F. CV Promo.Estrateg.,Desarr.y la Innov.Urbana</t>
  </si>
  <si>
    <t xml:space="preserve">G98406002</t>
  </si>
  <si>
    <t xml:space="preserve">1700041HH000</t>
  </si>
  <si>
    <t xml:space="preserve">2011-12-29T00:00:00</t>
  </si>
  <si>
    <t xml:space="preserve">soporte documental ESCRITURA 29.12.2011</t>
  </si>
  <si>
    <t xml:space="preserve">C/ Juan de Verdeguer, 16                                                                              </t>
  </si>
  <si>
    <t xml:space="preserve">https://www.lasnaves.com                                                                                                                                                                                                                                  </t>
  </si>
  <si>
    <t xml:space="preserve">prensa@lasnaves.com                                                                                                                                                                                                                                       </t>
  </si>
  <si>
    <t xml:space="preserve">INV00002298</t>
  </si>
  <si>
    <t xml:space="preserve">F. Dédalo para la Sociedad de la Información</t>
  </si>
  <si>
    <t xml:space="preserve">G31798952</t>
  </si>
  <si>
    <t xml:space="preserve">1400011HH000</t>
  </si>
  <si>
    <t xml:space="preserve">soporte documental B.O.C. 17.01.2012</t>
  </si>
  <si>
    <t xml:space="preserve">INV00002299</t>
  </si>
  <si>
    <t xml:space="preserve">F. del Museo Guggenheim Bilbao</t>
  </si>
  <si>
    <t xml:space="preserve">G48832240</t>
  </si>
  <si>
    <t xml:space="preserve">1500026HH000</t>
  </si>
  <si>
    <t xml:space="preserve">1996-06-03T00:00:00</t>
  </si>
  <si>
    <t xml:space="preserve">soporte documental COMUNIDAD AUTONOMA 03.06.1996</t>
  </si>
  <si>
    <t xml:space="preserve">C/ Muelle Evaristo Churruca, 1                                                                               </t>
  </si>
  <si>
    <t xml:space="preserve">www.gugenheim-bilbao.es                                                                                                                                                                                                                                   </t>
  </si>
  <si>
    <t xml:space="preserve">INV00002300</t>
  </si>
  <si>
    <t xml:space="preserve">F. Democracia y Gobierno Local</t>
  </si>
  <si>
    <t xml:space="preserve">G62771498</t>
  </si>
  <si>
    <t xml:space="preserve">0000002HH000</t>
  </si>
  <si>
    <t xml:space="preserve">soporte documental ESTATUTOS 01.01.2006</t>
  </si>
  <si>
    <t xml:space="preserve">Rbla. de Catalunya, 126                                                                             </t>
  </si>
  <si>
    <t xml:space="preserve">www.gobiernolocal.org                                                                                                                                                                                                                                     </t>
  </si>
  <si>
    <t xml:space="preserve">fund@gobiernolocal.org                                                                                                                                                                                                                                    </t>
  </si>
  <si>
    <t xml:space="preserve">INV00002301</t>
  </si>
  <si>
    <t xml:space="preserve">F. Deportiva Municipal</t>
  </si>
  <si>
    <t xml:space="preserve">P8300402H</t>
  </si>
  <si>
    <t xml:space="preserve">LA0001365</t>
  </si>
  <si>
    <t xml:space="preserve">0333004AV001</t>
  </si>
  <si>
    <t xml:space="preserve">1978-02-23T00:00:00</t>
  </si>
  <si>
    <t xml:space="preserve">soporte documental ACUERDO 23.02.1978</t>
  </si>
  <si>
    <t xml:space="preserve">INV00002302</t>
  </si>
  <si>
    <t xml:space="preserve">G36496222</t>
  </si>
  <si>
    <t xml:space="preserve">LA0007338</t>
  </si>
  <si>
    <t xml:space="preserve">1100038HH000</t>
  </si>
  <si>
    <t xml:space="preserve">Ayuntamiento de Illa de Arousa (A)</t>
  </si>
  <si>
    <t xml:space="preserve">1136901AA000</t>
  </si>
  <si>
    <t xml:space="preserve">soporte documental ACUERDO 01.01.2013</t>
  </si>
  <si>
    <t xml:space="preserve">C/ Palmeira, 25                                                                              </t>
  </si>
  <si>
    <t xml:space="preserve">A ILLA DE AROUSA                                                                                                                                                                                                                                          </t>
  </si>
  <si>
    <t xml:space="preserve">fundacion@ailladearousa.es                                                                                                                                                                                                                                </t>
  </si>
  <si>
    <t xml:space="preserve">INV00002303</t>
  </si>
  <si>
    <t xml:space="preserve">P4600051I</t>
  </si>
  <si>
    <t xml:space="preserve">LA0010664</t>
  </si>
  <si>
    <t xml:space="preserve">1746244AV001</t>
  </si>
  <si>
    <t xml:space="preserve">1978-03-21T00:00:00</t>
  </si>
  <si>
    <t xml:space="preserve">soporte documental ACUERDO 21.03.1978</t>
  </si>
  <si>
    <t xml:space="preserve">C/ Constitució, 49                                                                              </t>
  </si>
  <si>
    <t xml:space="preserve">INV00002304</t>
  </si>
  <si>
    <t xml:space="preserve">Q4601178I</t>
  </si>
  <si>
    <t xml:space="preserve">1746171AV001</t>
  </si>
  <si>
    <t xml:space="preserve">Ayuntamiento de Moncada</t>
  </si>
  <si>
    <t xml:space="preserve">1986-05-15T00:00:00</t>
  </si>
  <si>
    <t xml:space="preserve">1746171AA000</t>
  </si>
  <si>
    <t xml:space="preserve">soporte documental ACUERDO 15.05.1986</t>
  </si>
  <si>
    <t xml:space="preserve">Carrer Luis Vives, 18                                                                              </t>
  </si>
  <si>
    <t xml:space="preserve">Moncada                                                                                                                                                                                                                                                   </t>
  </si>
  <si>
    <t xml:space="preserve">INV00002305</t>
  </si>
  <si>
    <t xml:space="preserve">F. Deportivo Municipal. F.D.M</t>
  </si>
  <si>
    <t xml:space="preserve">P9625205A</t>
  </si>
  <si>
    <t xml:space="preserve">1746250AV006</t>
  </si>
  <si>
    <t xml:space="preserve">1981-04-10T00:00:00</t>
  </si>
  <si>
    <t xml:space="preserve">soporte documental ACUERDO 10.04.1981</t>
  </si>
  <si>
    <t xml:space="preserve">Passg. Pechina, 42                                                                              </t>
  </si>
  <si>
    <t xml:space="preserve">www.deportevalencia.com                                                                                                                                                                                                                                   </t>
  </si>
  <si>
    <t xml:space="preserve">informacion@fdm.valencia.es                                                                                                                                                                                                                               </t>
  </si>
  <si>
    <t xml:space="preserve">INV00002306</t>
  </si>
  <si>
    <t xml:space="preserve">F. Desar. Cm. Puertollano</t>
  </si>
  <si>
    <t xml:space="preserve">G13280011</t>
  </si>
  <si>
    <t xml:space="preserve">LA0008685</t>
  </si>
  <si>
    <t xml:space="preserve">0800004HH000</t>
  </si>
  <si>
    <t xml:space="preserve">1998-03-06T00:00:00</t>
  </si>
  <si>
    <t xml:space="preserve">soporte documental ESCRITURA 06.03.1998</t>
  </si>
  <si>
    <t xml:space="preserve">C/ Aduana, 21                                                                              </t>
  </si>
  <si>
    <t xml:space="preserve">www.fundescop.net                                                                                                                                                                                                                                         </t>
  </si>
  <si>
    <t xml:space="preserve">fundescop@puertollano.net                                                                                                                                                                                                                                 </t>
  </si>
  <si>
    <t xml:space="preserve">INV00002307</t>
  </si>
  <si>
    <t xml:space="preserve">F. Desarrollo Local de Culleredo</t>
  </si>
  <si>
    <t xml:space="preserve">G15640741</t>
  </si>
  <si>
    <t xml:space="preserve">1100055HH000</t>
  </si>
  <si>
    <t xml:space="preserve">Ayuntamiento de Culleredo</t>
  </si>
  <si>
    <t xml:space="preserve">1115031AA000</t>
  </si>
  <si>
    <t xml:space="preserve">Rúa do Concello, 12 - Casa do Concello                                                           </t>
  </si>
  <si>
    <t xml:space="preserve">Culleredo                                                                                                                                                                                                                                                 </t>
  </si>
  <si>
    <t xml:space="preserve">INV00002308</t>
  </si>
  <si>
    <t xml:space="preserve">F. Desarrollo Pueblos de Tierras de José Mª El Tempranillo</t>
  </si>
  <si>
    <t xml:space="preserve">G14508188</t>
  </si>
  <si>
    <t xml:space="preserve">0100016HH000</t>
  </si>
  <si>
    <t xml:space="preserve">1998-09-18T00:00:00</t>
  </si>
  <si>
    <t xml:space="preserve">soporte documental ESCRITURA 18.09.1998</t>
  </si>
  <si>
    <t xml:space="preserve">C/ Ronda, s/n                                                                             </t>
  </si>
  <si>
    <t xml:space="preserve">rutadeltempranillo.org                                                                                                                                                                                                                                    </t>
  </si>
  <si>
    <t xml:space="preserve">rutadeltempranillo@yahoo.es                                                                                                                                                                                                                               </t>
  </si>
  <si>
    <t xml:space="preserve">INV00002309</t>
  </si>
  <si>
    <t xml:space="preserve">F. d'Estudis Superiors d'Olot</t>
  </si>
  <si>
    <t xml:space="preserve">G17610973</t>
  </si>
  <si>
    <t xml:space="preserve">0900118HH000</t>
  </si>
  <si>
    <t xml:space="preserve">C/ Fontanella, 3                                                                               </t>
  </si>
  <si>
    <t xml:space="preserve">INV00002310</t>
  </si>
  <si>
    <t xml:space="preserve">F. Díaz-Caneja</t>
  </si>
  <si>
    <t xml:space="preserve">G34135038</t>
  </si>
  <si>
    <t xml:space="preserve">0700037HH000</t>
  </si>
  <si>
    <t xml:space="preserve">1991-07-09T00:00:00</t>
  </si>
  <si>
    <t xml:space="preserve">soporte documental ESTATUTOS 09.07.1991</t>
  </si>
  <si>
    <t xml:space="preserve">C/ Lope De Vega, 2                                                                               </t>
  </si>
  <si>
    <t xml:space="preserve">INV00002311</t>
  </si>
  <si>
    <t xml:space="preserve">F. Doctor Juan Flores Rengifo</t>
  </si>
  <si>
    <t xml:space="preserve">G10051514</t>
  </si>
  <si>
    <t xml:space="preserve">1000011HH000</t>
  </si>
  <si>
    <t xml:space="preserve">Ayuntamiento de Baños de Montemayor</t>
  </si>
  <si>
    <t xml:space="preserve">1635-11-26T00:00:00</t>
  </si>
  <si>
    <t xml:space="preserve">1010024AA000</t>
  </si>
  <si>
    <t xml:space="preserve">soporte documental ESTATUTOS 26.11.1635</t>
  </si>
  <si>
    <t xml:space="preserve">C/ Castillejos, 13                                                                              </t>
  </si>
  <si>
    <t xml:space="preserve">Baños de Montemayor                                                                                                                                                                                                                                       </t>
  </si>
  <si>
    <t xml:space="preserve">INV00002312</t>
  </si>
  <si>
    <t xml:space="preserve">F. Don Juan de Borbón</t>
  </si>
  <si>
    <t xml:space="preserve">G40147373</t>
  </si>
  <si>
    <t xml:space="preserve">0700007HH000</t>
  </si>
  <si>
    <t xml:space="preserve">1995-12-29T00:00:00</t>
  </si>
  <si>
    <t xml:space="preserve">soporte documental ESCRITURA 29.12.1995</t>
  </si>
  <si>
    <t xml:space="preserve">C/ Judería Vieja, 12                                                                              </t>
  </si>
  <si>
    <t xml:space="preserve">www.fundaciondonjuandeborbon.org                                                                                                                                                                                                                          </t>
  </si>
  <si>
    <t xml:space="preserve">secretaria@fundaciondonjuandeborbon.org                                                                                                                                                                                                                   </t>
  </si>
  <si>
    <t xml:space="preserve">INV00002313</t>
  </si>
  <si>
    <t xml:space="preserve">F. Dotes de Marrón</t>
  </si>
  <si>
    <t xml:space="preserve">0600008HH000</t>
  </si>
  <si>
    <t xml:space="preserve">Hoz y Marrón</t>
  </si>
  <si>
    <t xml:space="preserve">0639002AE001</t>
  </si>
  <si>
    <t xml:space="preserve">soporte documental ESTATUTOS 01.01.1900</t>
  </si>
  <si>
    <t xml:space="preserve">Ampuero, s/n</t>
  </si>
  <si>
    <t xml:space="preserve">Marrón                                                                                                                                                                                                                                                    </t>
  </si>
  <si>
    <t xml:space="preserve">INV00002314</t>
  </si>
  <si>
    <t xml:space="preserve">F. Eberhard Schlotter</t>
  </si>
  <si>
    <t xml:space="preserve">P5301802D</t>
  </si>
  <si>
    <t xml:space="preserve">1700049HH000</t>
  </si>
  <si>
    <t xml:space="preserve">1995-09-06T00:00:00</t>
  </si>
  <si>
    <t xml:space="preserve">soporte documental ESTATUTOS 06.09.1995</t>
  </si>
  <si>
    <t xml:space="preserve">Plaza Tonico Ferrer, 14                                                                              </t>
  </si>
  <si>
    <t xml:space="preserve">INV00002315</t>
  </si>
  <si>
    <t xml:space="preserve">F. Educativa i Social</t>
  </si>
  <si>
    <t xml:space="preserve">G43947530</t>
  </si>
  <si>
    <t xml:space="preserve">LA0008778</t>
  </si>
  <si>
    <t xml:space="preserve">0900077HH000</t>
  </si>
  <si>
    <t xml:space="preserve">soporte documental ESCRITURA 15.02.2008</t>
  </si>
  <si>
    <t xml:space="preserve">Avda. President Companys, s/n                                                                             </t>
  </si>
  <si>
    <t xml:space="preserve">INV00002316</t>
  </si>
  <si>
    <t xml:space="preserve">F. Educativa y Cultural Lucas Aguirre-Luisa Natalio</t>
  </si>
  <si>
    <t xml:space="preserve">G16217762</t>
  </si>
  <si>
    <t xml:space="preserve">0800010HH000</t>
  </si>
  <si>
    <t xml:space="preserve">2002-10-28T00:00:00</t>
  </si>
  <si>
    <t xml:space="preserve">INV00002317</t>
  </si>
  <si>
    <t xml:space="preserve">F. Ekain Fundazioa</t>
  </si>
  <si>
    <t xml:space="preserve">G20854428</t>
  </si>
  <si>
    <t xml:space="preserve">1500054HH000</t>
  </si>
  <si>
    <t xml:space="preserve">2004-11-22T00:00:00</t>
  </si>
  <si>
    <t xml:space="preserve">soporte documental ESTATUTOS 22.11.2004</t>
  </si>
  <si>
    <t xml:space="preserve">C/ Portalea, 1 - Edificio Consistorial                                                       </t>
  </si>
  <si>
    <t xml:space="preserve">Zestoa                                                                                                                                                                                                                                                    </t>
  </si>
  <si>
    <t xml:space="preserve">www.ekainberri.eus                                                                                                                                                                                                                                        </t>
  </si>
  <si>
    <t xml:space="preserve">info@ekainberri.com                                                                                                                                                                                                                                       </t>
  </si>
  <si>
    <t xml:space="preserve">Ayuntamiento de Zestoa</t>
  </si>
  <si>
    <t xml:space="preserve">1520027AA000</t>
  </si>
  <si>
    <t xml:space="preserve">INV00002318</t>
  </si>
  <si>
    <t xml:space="preserve">F. El Roble</t>
  </si>
  <si>
    <t xml:space="preserve">G24429839</t>
  </si>
  <si>
    <t xml:space="preserve">0700002HH000</t>
  </si>
  <si>
    <t xml:space="preserve">Ayuntamiento de Villablino</t>
  </si>
  <si>
    <t xml:space="preserve">0724202AA000</t>
  </si>
  <si>
    <t xml:space="preserve">soporte documental B.O.C. 22.01.2002</t>
  </si>
  <si>
    <t xml:space="preserve">INV00002319</t>
  </si>
  <si>
    <t xml:space="preserve">F. Els Garrofers</t>
  </si>
  <si>
    <t xml:space="preserve">G64544364</t>
  </si>
  <si>
    <t xml:space="preserve">LA0013122</t>
  </si>
  <si>
    <t xml:space="preserve">0900052HH000</t>
  </si>
  <si>
    <t xml:space="preserve">soporte documental B.O.P. 22.03.2006</t>
  </si>
  <si>
    <t xml:space="preserve">Carrer Jospe Baró, 32                                                                              </t>
  </si>
  <si>
    <t xml:space="preserve">Canet de Mar                                                                                                                                                                                                                                              </t>
  </si>
  <si>
    <t xml:space="preserve">INV00002320</t>
  </si>
  <si>
    <t xml:space="preserve">F. Elvira Otal</t>
  </si>
  <si>
    <t xml:space="preserve">G99077620</t>
  </si>
  <si>
    <t xml:space="preserve">0200060HH000</t>
  </si>
  <si>
    <t xml:space="preserve">2006-06-05T00:00:00</t>
  </si>
  <si>
    <t xml:space="preserve">soporte documental ESTATUTOS 05.06.2006</t>
  </si>
  <si>
    <t xml:space="preserve">C/ Formación Profesional, 22                                                                              </t>
  </si>
  <si>
    <t xml:space="preserve">Ejea de los Caballeros                                                                                                                                                                                                                                    </t>
  </si>
  <si>
    <t xml:space="preserve">INV00002321</t>
  </si>
  <si>
    <t xml:space="preserve">F. EMALCSA</t>
  </si>
  <si>
    <t xml:space="preserve">G70323688</t>
  </si>
  <si>
    <t xml:space="preserve">1100039HH000</t>
  </si>
  <si>
    <t xml:space="preserve">2012-02-17T00:00:00</t>
  </si>
  <si>
    <t xml:space="preserve">soporte documental ESCRITURA 17.02.2012</t>
  </si>
  <si>
    <t xml:space="preserve">C/ Manuel Murguía, s/n - Edificio Casa del Agua - 7ª planta                                        </t>
  </si>
  <si>
    <t xml:space="preserve">A CORUÑA                                                                                                                                                                                                                                                  </t>
  </si>
  <si>
    <t xml:space="preserve">www.fundacionemalcsa.es/                                                                                                                                                                                                                           </t>
  </si>
  <si>
    <t xml:space="preserve">secretaria@fundacionemalcsa.es                                                                                                                                                                                                                            </t>
  </si>
  <si>
    <t xml:space="preserve">INV00002322</t>
  </si>
  <si>
    <t xml:space="preserve">F. Enciclopèdia de Menorca</t>
  </si>
  <si>
    <t xml:space="preserve">G57692881</t>
  </si>
  <si>
    <t xml:space="preserve">0400019HH000</t>
  </si>
  <si>
    <t xml:space="preserve">2009-11-05T00:00:00</t>
  </si>
  <si>
    <t xml:space="preserve">soporte documental B.O.C.AUT. 05.11.2009</t>
  </si>
  <si>
    <t xml:space="preserve">www.cime.es                                                                                                                                                                                                                                               </t>
  </si>
  <si>
    <t xml:space="preserve">INV00002323</t>
  </si>
  <si>
    <t xml:space="preserve">F. Ensenyament de la Música i la Dansa</t>
  </si>
  <si>
    <t xml:space="preserve">G57521098</t>
  </si>
  <si>
    <t xml:space="preserve">0400031HH000</t>
  </si>
  <si>
    <t xml:space="preserve">Carrer Rector Planes, 38                                                                              </t>
  </si>
  <si>
    <t xml:space="preserve">INV00002326</t>
  </si>
  <si>
    <t xml:space="preserve">F. Escuela Municipal de Música de Petra</t>
  </si>
  <si>
    <t xml:space="preserve">Q0700693E</t>
  </si>
  <si>
    <t xml:space="preserve">0407041AO001</t>
  </si>
  <si>
    <t xml:space="preserve">Ayuntamiento de Petra</t>
  </si>
  <si>
    <t xml:space="preserve">2015-11-19T00:00:00</t>
  </si>
  <si>
    <t xml:space="preserve">0407041AA000</t>
  </si>
  <si>
    <t xml:space="preserve">soporte documental ESTATUTOS 19.11.2015</t>
  </si>
  <si>
    <t xml:space="preserve">Carrer Padre Miguel de Petra, 18 - Edificio del Teatro Municipal                                              </t>
  </si>
  <si>
    <t xml:space="preserve">PETRA                                                                                                                                                                                                                                                     </t>
  </si>
  <si>
    <t xml:space="preserve">uniomusicalpetra.webnode.es                                                                                                                                                                                                                               </t>
  </si>
  <si>
    <t xml:space="preserve">emusicapetra@gmail.com                                                                                                                                                                                                                                    </t>
  </si>
  <si>
    <t xml:space="preserve">INV00002327</t>
  </si>
  <si>
    <t xml:space="preserve">F. Est. U. Francisco Maldonado</t>
  </si>
  <si>
    <t xml:space="preserve">P9106805F</t>
  </si>
  <si>
    <t xml:space="preserve">0141068AV003</t>
  </si>
  <si>
    <t xml:space="preserve">1994-06-02T00:00:00</t>
  </si>
  <si>
    <t xml:space="preserve">soporte documental B.O.P. 02.06.1994</t>
  </si>
  <si>
    <t xml:space="preserve">INV00002328</t>
  </si>
  <si>
    <t xml:space="preserve">F. Estapé</t>
  </si>
  <si>
    <t xml:space="preserve">G64550650</t>
  </si>
  <si>
    <t xml:space="preserve">0900056HH000</t>
  </si>
  <si>
    <t xml:space="preserve">Ayuntamiento de Cubelles</t>
  </si>
  <si>
    <t xml:space="preserve">1997-10-06T00:00:00</t>
  </si>
  <si>
    <t xml:space="preserve">0908074AA000</t>
  </si>
  <si>
    <t xml:space="preserve">soporte documental ESTATUTOS 06.10.1997</t>
  </si>
  <si>
    <t xml:space="preserve">C/ Narcís Bardají, 46                                                                              </t>
  </si>
  <si>
    <t xml:space="preserve">CUBELLES                                                                                                                                                                                                                                                  </t>
  </si>
  <si>
    <t xml:space="preserve">SI                       </t>
  </si>
  <si>
    <t xml:space="preserve">INV00002329</t>
  </si>
  <si>
    <t xml:space="preserve">F. Estrategias Desarrollo Económico Social de la Provincia de Jaén</t>
  </si>
  <si>
    <t xml:space="preserve">G23393275</t>
  </si>
  <si>
    <t xml:space="preserve">I00001148</t>
  </si>
  <si>
    <t xml:space="preserve">0100028HH000</t>
  </si>
  <si>
    <t xml:space="preserve">1999-06-03T00:00:00</t>
  </si>
  <si>
    <t xml:space="preserve">soporte documental ESCRITURA 03.06.1999</t>
  </si>
  <si>
    <t xml:space="preserve">C/ Virgen de la Cabeza, 2 - Antigua Escuela de Magisterio                                               </t>
  </si>
  <si>
    <t xml:space="preserve">www.planestrajaen.org                                                                                                                                                                                                                                     </t>
  </si>
  <si>
    <t xml:space="preserve">planestra@ujaen.es                                                                                                                                                                                                                                        </t>
  </si>
  <si>
    <t xml:space="preserve">INV00002330</t>
  </si>
  <si>
    <t xml:space="preserve">F. Estudio Dinosaurios en Castilla y León</t>
  </si>
  <si>
    <t xml:space="preserve">G09417056</t>
  </si>
  <si>
    <t xml:space="preserve">0700001HH000</t>
  </si>
  <si>
    <t xml:space="preserve">Ayuntamiento de Salas de los Infantes</t>
  </si>
  <si>
    <t xml:space="preserve">2004-01-27T00:00:00</t>
  </si>
  <si>
    <t xml:space="preserve">0709330AA000</t>
  </si>
  <si>
    <t xml:space="preserve">soporte documental RESOLUCION 27.01.2004</t>
  </si>
  <si>
    <t xml:space="preserve">Plaza Jesús Aparicio, 6                                                                               </t>
  </si>
  <si>
    <t xml:space="preserve">SALAS DE LOS INFANTES                                                                                                                                                                                                                                     </t>
  </si>
  <si>
    <t xml:space="preserve">WWW.fundaciondinosaurioscyl.com                                                                                                                                                                                                                           </t>
  </si>
  <si>
    <t xml:space="preserve">Info@fundaciondinosaurioscyl.com                                                                                                                                                                                                                          </t>
  </si>
  <si>
    <t xml:space="preserve">INV00002331</t>
  </si>
  <si>
    <t xml:space="preserve">F. Etno. y Desar. Artesanía Canaria </t>
  </si>
  <si>
    <t xml:space="preserve">P8500006E</t>
  </si>
  <si>
    <t xml:space="preserve">LA0000165</t>
  </si>
  <si>
    <t xml:space="preserve">0535002DL001</t>
  </si>
  <si>
    <t xml:space="preserve">1990-01-25T00:00:00</t>
  </si>
  <si>
    <t xml:space="preserve">soporte documental ESTATUTOS 25.01.1990</t>
  </si>
  <si>
    <t xml:space="preserve">C/ Domingo J. Navarro, 7                                                                               </t>
  </si>
  <si>
    <t xml:space="preserve">fedac@fedac.org                                                                                                                                                                                                                                           </t>
  </si>
  <si>
    <t xml:space="preserve">F. Etno. y Desar. Artesanía Canaria</t>
  </si>
  <si>
    <t xml:space="preserve">INV00002332</t>
  </si>
  <si>
    <t xml:space="preserve">F. Eugenio Granell</t>
  </si>
  <si>
    <t xml:space="preserve">G15520422</t>
  </si>
  <si>
    <t xml:space="preserve">1100061HH000</t>
  </si>
  <si>
    <t xml:space="preserve">2018-05-23T00:00:00</t>
  </si>
  <si>
    <t xml:space="preserve">soporte documental ESTATUTOS 23.05.2018</t>
  </si>
  <si>
    <t xml:space="preserve">Plaza do Toural, 8                                                                               </t>
  </si>
  <si>
    <t xml:space="preserve">INV00002334</t>
  </si>
  <si>
    <t xml:space="preserve">F. Eusebio Aldecoa</t>
  </si>
  <si>
    <t xml:space="preserve">P9802901J</t>
  </si>
  <si>
    <t xml:space="preserve">1548025AV001</t>
  </si>
  <si>
    <t xml:space="preserve">Ayuntamiento de Zeberio</t>
  </si>
  <si>
    <t xml:space="preserve">1987-03-12T00:00:00</t>
  </si>
  <si>
    <t xml:space="preserve">1548025AA000</t>
  </si>
  <si>
    <t xml:space="preserve">soporte documental ACUERDO 12.03.1987</t>
  </si>
  <si>
    <t xml:space="preserve">Bº Ermitaberri, 8                                                                               </t>
  </si>
  <si>
    <t xml:space="preserve">INV00002335</t>
  </si>
  <si>
    <t xml:space="preserve">F. Félix Revello de Toro</t>
  </si>
  <si>
    <t xml:space="preserve">G93098374</t>
  </si>
  <si>
    <t xml:space="preserve">LA0001774</t>
  </si>
  <si>
    <t xml:space="preserve">0100050HH000</t>
  </si>
  <si>
    <t xml:space="preserve">2010-10-25T00:00:00</t>
  </si>
  <si>
    <t xml:space="preserve">soporte documental ACUERDO 25.10.2010</t>
  </si>
  <si>
    <t xml:space="preserve">C/ Afligidos, 5                                                                               </t>
  </si>
  <si>
    <t xml:space="preserve">MÁLAGA                                                                                                                                                                                                                                                    </t>
  </si>
  <si>
    <t xml:space="preserve">museorevellodetoro@hotmail.com                                                                                                                                                                                                                            </t>
  </si>
  <si>
    <t xml:space="preserve">INV00002336</t>
  </si>
  <si>
    <t xml:space="preserve">F. Fermín Alegre</t>
  </si>
  <si>
    <t xml:space="preserve">G44170801</t>
  </si>
  <si>
    <t xml:space="preserve">0200047HH000</t>
  </si>
  <si>
    <t xml:space="preserve">Ayuntamiento de Cedrillas</t>
  </si>
  <si>
    <t xml:space="preserve">0244074AA000</t>
  </si>
  <si>
    <t xml:space="preserve">soporte documental ESTATUTOS 08.06.1999</t>
  </si>
  <si>
    <t xml:space="preserve">Cedrillas                                                                                                                                                                                                                                                 </t>
  </si>
  <si>
    <t xml:space="preserve">INV00002337</t>
  </si>
  <si>
    <t xml:space="preserve">F. Fernando el Católico</t>
  </si>
  <si>
    <t xml:space="preserve">P5090001H</t>
  </si>
  <si>
    <t xml:space="preserve">LA0002661</t>
  </si>
  <si>
    <t xml:space="preserve">0250000DV001</t>
  </si>
  <si>
    <t xml:space="preserve">1985-02-08T00:00:00</t>
  </si>
  <si>
    <t xml:space="preserve">soporte documental B.O.P. 08.02.1985</t>
  </si>
  <si>
    <t xml:space="preserve">Plaza de España, 2                                                                               </t>
  </si>
  <si>
    <t xml:space="preserve">INV00002338</t>
  </si>
  <si>
    <t xml:space="preserve">F. FEXDEGA</t>
  </si>
  <si>
    <t xml:space="preserve">G36200145</t>
  </si>
  <si>
    <t xml:space="preserve">1100034HH000</t>
  </si>
  <si>
    <t xml:space="preserve">1975-06-02T00:00:00</t>
  </si>
  <si>
    <t xml:space="preserve">soporte documental ACUERDO 02.06.1975</t>
  </si>
  <si>
    <t xml:space="preserve">Avda. A Maroma, s/n                                                                             </t>
  </si>
  <si>
    <t xml:space="preserve">INV00002339</t>
  </si>
  <si>
    <t xml:space="preserve">F. Ficoba</t>
  </si>
  <si>
    <t xml:space="preserve">G20816765</t>
  </si>
  <si>
    <t xml:space="preserve">Avda. Iparralde, 43                                                                              </t>
  </si>
  <si>
    <t xml:space="preserve">www.ficoba.org                                                                                                                                                                                                                                            </t>
  </si>
  <si>
    <t xml:space="preserve">ficoba@ficoba.org                                                                                                                                                                                                                                         </t>
  </si>
  <si>
    <t xml:space="preserve">INV00002340</t>
  </si>
  <si>
    <t xml:space="preserve">F. Foment de la Societat del Coneixement</t>
  </si>
  <si>
    <t xml:space="preserve">G63445696</t>
  </si>
  <si>
    <t xml:space="preserve">0900024HH000</t>
  </si>
  <si>
    <t xml:space="preserve">2002-11-25T00:00:00</t>
  </si>
  <si>
    <t xml:space="preserve">soporte documental B.O.P. 25.11.2002</t>
  </si>
  <si>
    <t xml:space="preserve">Plaça Can Suris, S-N                                                                             </t>
  </si>
  <si>
    <t xml:space="preserve">CORNELLA DE LLOBREGAT                                                                                                                                                                                                                                     </t>
  </si>
  <si>
    <t xml:space="preserve">www.citilab.eu                                                                                                                                                                                                                                            </t>
  </si>
  <si>
    <t xml:space="preserve">abmorejon@aj-cornella.cat                                                                                                                                                                                                                                 </t>
  </si>
  <si>
    <t xml:space="preserve">INV00002341</t>
  </si>
  <si>
    <t xml:space="preserve">F. Fomento de la Cultura, la Educación y el Desarrollo de Vélez</t>
  </si>
  <si>
    <t xml:space="preserve">V92401702</t>
  </si>
  <si>
    <t xml:space="preserve">0100057HH000</t>
  </si>
  <si>
    <t xml:space="preserve">2001-12-20T00:00:00</t>
  </si>
  <si>
    <t xml:space="preserve">soporte documental ESCRITURA 20.12.2001</t>
  </si>
  <si>
    <t xml:space="preserve">Plaza Palacio, s/n                                                                             </t>
  </si>
  <si>
    <t xml:space="preserve">INV00002342</t>
  </si>
  <si>
    <t xml:space="preserve">F. Fomento del Turismo Menorca</t>
  </si>
  <si>
    <t xml:space="preserve">G57406563</t>
  </si>
  <si>
    <t xml:space="preserve">0400008HH000</t>
  </si>
  <si>
    <t xml:space="preserve">2006-03-07T00:00:00</t>
  </si>
  <si>
    <t xml:space="preserve">soporte documental B.O.C. 07.03.2006</t>
  </si>
  <si>
    <t xml:space="preserve">INV00002343</t>
  </si>
  <si>
    <t xml:space="preserve">F. Frascuelo de Bronce</t>
  </si>
  <si>
    <t xml:space="preserve">G85461721</t>
  </si>
  <si>
    <t xml:space="preserve">1200032HH000</t>
  </si>
  <si>
    <t xml:space="preserve">Ayuntamiento de Moralzarzal</t>
  </si>
  <si>
    <t xml:space="preserve">2008-06-06T00:00:00</t>
  </si>
  <si>
    <t xml:space="preserve">1228090AA000</t>
  </si>
  <si>
    <t xml:space="preserve">soporte documental ESCRITURA 06.06.2008</t>
  </si>
  <si>
    <t xml:space="preserve">Avda. Salvador Sánchez Frascuelo, s/n                                                                             </t>
  </si>
  <si>
    <t xml:space="preserve">MORALZARZAL                                                                                                                                                                                                                                               </t>
  </si>
  <si>
    <t xml:space="preserve">plazadetoros@moralzarzal.es                                                                                                                                                                                                                               </t>
  </si>
  <si>
    <t xml:space="preserve">INV00002344</t>
  </si>
  <si>
    <t xml:space="preserve">F. Fuendetodos Goya</t>
  </si>
  <si>
    <t xml:space="preserve">G99196412</t>
  </si>
  <si>
    <t xml:space="preserve">0200043HH000</t>
  </si>
  <si>
    <t xml:space="preserve">Ayuntamiento de Fuendetodos</t>
  </si>
  <si>
    <t xml:space="preserve">2008-04-19T00:00:00</t>
  </si>
  <si>
    <t xml:space="preserve">0250114AA000</t>
  </si>
  <si>
    <t xml:space="preserve">soporte documental B.O.C. 19.04.2008</t>
  </si>
  <si>
    <t xml:space="preserve">C/ Cortes de Aragón, 7                                                                               </t>
  </si>
  <si>
    <t xml:space="preserve">INV00002345</t>
  </si>
  <si>
    <t xml:space="preserve">F. Gaudí</t>
  </si>
  <si>
    <t xml:space="preserve">G43663640</t>
  </si>
  <si>
    <t xml:space="preserve">LA0005282</t>
  </si>
  <si>
    <t xml:space="preserve">0900020HH000</t>
  </si>
  <si>
    <t xml:space="preserve">Ayuntamiento de Riudoms</t>
  </si>
  <si>
    <t xml:space="preserve">2000-03-16T00:00:00</t>
  </si>
  <si>
    <t xml:space="preserve">0943129AA000</t>
  </si>
  <si>
    <t xml:space="preserve">C/ Major, 52                                                                              </t>
  </si>
  <si>
    <t xml:space="preserve">Riudoms                                                                                                                                                                                                                                                   </t>
  </si>
  <si>
    <t xml:space="preserve">fundacio.gaudi@riudoms.org                                                                                                                                                                                                                                </t>
  </si>
  <si>
    <t xml:space="preserve">INV00002346</t>
  </si>
  <si>
    <t xml:space="preserve">F. Gayarre</t>
  </si>
  <si>
    <t xml:space="preserve">G31628746</t>
  </si>
  <si>
    <t xml:space="preserve">1400004HH000</t>
  </si>
  <si>
    <t xml:space="preserve">Avda. Carlos III, 3                                                                               </t>
  </si>
  <si>
    <t xml:space="preserve">INV00002347</t>
  </si>
  <si>
    <t xml:space="preserve">F. Gipuzkoako Aldaketa Klimatikoaren</t>
  </si>
  <si>
    <t xml:space="preserve">G75203687</t>
  </si>
  <si>
    <t xml:space="preserve">1500060HH000</t>
  </si>
  <si>
    <t xml:space="preserve">INV00002348</t>
  </si>
  <si>
    <t xml:space="preserve">F. Gipuzkoako Parketxe Sarea</t>
  </si>
  <si>
    <t xml:space="preserve">G75017863</t>
  </si>
  <si>
    <t xml:space="preserve">1500045HH000</t>
  </si>
  <si>
    <t xml:space="preserve">2009-12-23T00:00:00</t>
  </si>
  <si>
    <t xml:space="preserve">soporte documental ESCRITURA 23.12.2009</t>
  </si>
  <si>
    <t xml:space="preserve">www.gipuzkoamendizmendi.net                                                                                                                                                                                                                               </t>
  </si>
  <si>
    <t xml:space="preserve">INV00002349</t>
  </si>
  <si>
    <t xml:space="preserve">F. Gómez Planché</t>
  </si>
  <si>
    <t xml:space="preserve">G37377215</t>
  </si>
  <si>
    <t xml:space="preserve">0700045HH000</t>
  </si>
  <si>
    <t xml:space="preserve">soporte documental ESCRITURA 16.01.2001</t>
  </si>
  <si>
    <t xml:space="preserve">Plaza del Mercado Viejo, s/n                                                                             </t>
  </si>
  <si>
    <t xml:space="preserve">www.museoautomocion.com                                                                                                                                                                                                                                   </t>
  </si>
  <si>
    <t xml:space="preserve">gerente@museoautomocion.com                                                                                                                                                                                                                               </t>
  </si>
  <si>
    <t xml:space="preserve">INV00002350</t>
  </si>
  <si>
    <t xml:space="preserve">F. Grau i Gras</t>
  </si>
  <si>
    <t xml:space="preserve">G12375101</t>
  </si>
  <si>
    <t xml:space="preserve">1700046HH000</t>
  </si>
  <si>
    <t xml:space="preserve">1916-11-07T00:00:00</t>
  </si>
  <si>
    <t xml:space="preserve">soporte documental ESTATUTOS 07.11.1916</t>
  </si>
  <si>
    <t xml:space="preserve">C/ La Mola, 8                                                                               </t>
  </si>
  <si>
    <t xml:space="preserve">Benassal                                                                                                                                                                                                                                                  </t>
  </si>
  <si>
    <t xml:space="preserve">INV00002351</t>
  </si>
  <si>
    <t xml:space="preserve">F. Guifré</t>
  </si>
  <si>
    <t xml:space="preserve">G55010961</t>
  </si>
  <si>
    <t xml:space="preserve">0900140HH000</t>
  </si>
  <si>
    <t xml:space="preserve">soporte documental ESTATUTOS 29.04.2008</t>
  </si>
  <si>
    <t xml:space="preserve">Avda. Compte Guifré, 27                                                                              </t>
  </si>
  <si>
    <t xml:space="preserve">INV00002352</t>
  </si>
  <si>
    <t xml:space="preserve">F. Hispano Arabe de la Dieta Mediterránea</t>
  </si>
  <si>
    <t xml:space="preserve">G92212380</t>
  </si>
  <si>
    <t xml:space="preserve">0100072HH000</t>
  </si>
  <si>
    <t xml:space="preserve">2001-01-29T00:00:00</t>
  </si>
  <si>
    <t xml:space="preserve">soporte documental ESCRITURA 29.01.2001</t>
  </si>
  <si>
    <t xml:space="preserve">Avda. de Andalucína, s/n                                                                             </t>
  </si>
  <si>
    <t xml:space="preserve">INV00002353</t>
  </si>
  <si>
    <t xml:space="preserve">F. Hospital Provincial de Castellón</t>
  </si>
  <si>
    <t xml:space="preserve">G12633228</t>
  </si>
  <si>
    <t xml:space="preserve">1700006HH000</t>
  </si>
  <si>
    <t xml:space="preserve">2004-01-19T00:00:00</t>
  </si>
  <si>
    <t xml:space="preserve">soporte documental ESTATUTOS 19.01.2004</t>
  </si>
  <si>
    <t xml:space="preserve">//fundacion.hospitalprovincial.es/                                                                                                                                                                                                                        </t>
  </si>
  <si>
    <t xml:space="preserve">fundacion@hospital2000.net                                                                                                                                                                                                                                </t>
  </si>
  <si>
    <t xml:space="preserve">INV00002354</t>
  </si>
  <si>
    <t xml:space="preserve">F. Hospital Sant Jaume i Sta. Magdalena de Mataró</t>
  </si>
  <si>
    <t xml:space="preserve">G08477788</t>
  </si>
  <si>
    <t xml:space="preserve">LA0012673</t>
  </si>
  <si>
    <t xml:space="preserve">0900088HH000</t>
  </si>
  <si>
    <t xml:space="preserve">2013-07-24T00:00:00</t>
  </si>
  <si>
    <t xml:space="preserve">soporte documental ESCRITURA 24.07.2013</t>
  </si>
  <si>
    <t xml:space="preserve">C/ Sant Pelegrí, 3                                                                               </t>
  </si>
  <si>
    <t xml:space="preserve">fundaciohospital.org                                                                                                                                                                                                                                      </t>
  </si>
  <si>
    <t xml:space="preserve">fundaciohospital@fundaciohospital.prg                                                                                                                                                                                                                     </t>
  </si>
  <si>
    <t xml:space="preserve">INV00002355</t>
  </si>
  <si>
    <t xml:space="preserve">F. IBN Al-Jatib de Estudios y Cooperación Cultural</t>
  </si>
  <si>
    <t xml:space="preserve">P1800045E</t>
  </si>
  <si>
    <t xml:space="preserve">0118122AV006</t>
  </si>
  <si>
    <t xml:space="preserve">2002-09-14T00:00:00</t>
  </si>
  <si>
    <t xml:space="preserve">soporte documental B.O.P. 14.09.2002</t>
  </si>
  <si>
    <t xml:space="preserve">C/ Duque de Valencia, 1                                                                               </t>
  </si>
  <si>
    <t xml:space="preserve">www-ibnal-jatib.org                                                                                                                                                                                                                                       </t>
  </si>
  <si>
    <t xml:space="preserve">fundacion@ibnal-jatib.org                                                                                                                                                                                                                                 </t>
  </si>
  <si>
    <t xml:space="preserve">INV00002358</t>
  </si>
  <si>
    <t xml:space="preserve">F. Jardín Botánico de Castilla-La Mancha</t>
  </si>
  <si>
    <t xml:space="preserve">G02470938</t>
  </si>
  <si>
    <t xml:space="preserve">LA0005706</t>
  </si>
  <si>
    <t xml:space="preserve">0800019HH000</t>
  </si>
  <si>
    <t xml:space="preserve">2008-02-18T00:00:00</t>
  </si>
  <si>
    <t xml:space="preserve">soporte documental ESCRITURA 18.02.2008</t>
  </si>
  <si>
    <t xml:space="preserve">Avda. de La Mancha, s/n                                                                             </t>
  </si>
  <si>
    <t xml:space="preserve">www.jardinbotanicoclm.es                                                                                                                                                                                                                                  </t>
  </si>
  <si>
    <t xml:space="preserve">INV00002360</t>
  </si>
  <si>
    <t xml:space="preserve">F. Joaquina Zamora Sarrate</t>
  </si>
  <si>
    <t xml:space="preserve">G99357535</t>
  </si>
  <si>
    <t xml:space="preserve">LA0002663</t>
  </si>
  <si>
    <t xml:space="preserve">0200040HH000</t>
  </si>
  <si>
    <t xml:space="preserve">2012-10-24T00:00:00</t>
  </si>
  <si>
    <t xml:space="preserve">soporte documental ESCRITURA 24.10.2012</t>
  </si>
  <si>
    <t xml:space="preserve">ZARAGOZA                                                                                                                                                                                                                                                  </t>
  </si>
  <si>
    <t xml:space="preserve">intervencion@dpz.es                                                                                                                                                                                                                                       </t>
  </si>
  <si>
    <t xml:space="preserve">INV00002361</t>
  </si>
  <si>
    <t xml:space="preserve">F. José Manuel de Monasterio y González-Encinas</t>
  </si>
  <si>
    <t xml:space="preserve">G39522842</t>
  </si>
  <si>
    <t xml:space="preserve">0600010HH000</t>
  </si>
  <si>
    <t xml:space="preserve">Ayuntamiento de Cabezón de la Sal</t>
  </si>
  <si>
    <t xml:space="preserve">2009-07-31T00:00:00</t>
  </si>
  <si>
    <t xml:space="preserve">0639012AA000</t>
  </si>
  <si>
    <t xml:space="preserve">soporte documental B.O.C. 31.07.2009</t>
  </si>
  <si>
    <t xml:space="preserve">Plaza del Concejero, s/n                                                                             </t>
  </si>
  <si>
    <t xml:space="preserve">Casar de Periedo                                                                                                                                                                                                                                          </t>
  </si>
  <si>
    <t xml:space="preserve">INV00002362</t>
  </si>
  <si>
    <t xml:space="preserve">F. Jose Manuell Caballero Bonald</t>
  </si>
  <si>
    <t xml:space="preserve">G11718632</t>
  </si>
  <si>
    <t xml:space="preserve">0100003HH000</t>
  </si>
  <si>
    <t xml:space="preserve">1998-07-29T00:00:00</t>
  </si>
  <si>
    <t xml:space="preserve">soporte documental ESCRITURA 29.07.1998</t>
  </si>
  <si>
    <t xml:space="preserve">INV00002363</t>
  </si>
  <si>
    <t xml:space="preserve">F. José Maria Soler</t>
  </si>
  <si>
    <t xml:space="preserve">G03894060</t>
  </si>
  <si>
    <t xml:space="preserve">O00009433</t>
  </si>
  <si>
    <t xml:space="preserve">1703140AV005</t>
  </si>
  <si>
    <t xml:space="preserve">1992-01-03T00:00:00</t>
  </si>
  <si>
    <t xml:space="preserve">1703140AA000</t>
  </si>
  <si>
    <t xml:space="preserve">Plaza Santiago, 3                                                                               </t>
  </si>
  <si>
    <t xml:space="preserve">INV00002364</t>
  </si>
  <si>
    <t xml:space="preserve">F. José Martin Recuerda</t>
  </si>
  <si>
    <t xml:space="preserve">G18894543</t>
  </si>
  <si>
    <t xml:space="preserve">0100112HH000</t>
  </si>
  <si>
    <t xml:space="preserve">2009-01-08T00:00:00</t>
  </si>
  <si>
    <t xml:space="preserve">soporte documental ESCRITURA 08.01.2009</t>
  </si>
  <si>
    <t xml:space="preserve">C/ San Nicolás, 1                                                                               </t>
  </si>
  <si>
    <t xml:space="preserve">SALOBREÑA                                                                                                                                                                                                                                                 </t>
  </si>
  <si>
    <t xml:space="preserve">INV00002365</t>
  </si>
  <si>
    <t xml:space="preserve">F. Josep Cañas</t>
  </si>
  <si>
    <t xml:space="preserve">P4300020G</t>
  </si>
  <si>
    <t xml:space="preserve">LA0000150</t>
  </si>
  <si>
    <t xml:space="preserve">0943020AV001</t>
  </si>
  <si>
    <t xml:space="preserve">Ayuntamiento de Banyeres del Penedès</t>
  </si>
  <si>
    <t xml:space="preserve">1990-08-01T00:00:00</t>
  </si>
  <si>
    <t xml:space="preserve">0943020AA000</t>
  </si>
  <si>
    <t xml:space="preserve">Plaça Ajuntament, 6                                                                               </t>
  </si>
  <si>
    <t xml:space="preserve">Banyeres del Penedès                                                                                                                                                                                                                                      </t>
  </si>
  <si>
    <t xml:space="preserve">INV00002367</t>
  </si>
  <si>
    <t xml:space="preserve">F. Juan Rejano</t>
  </si>
  <si>
    <t xml:space="preserve">Q1400505B</t>
  </si>
  <si>
    <t xml:space="preserve">0114056AO001</t>
  </si>
  <si>
    <t xml:space="preserve">soporte documental B.O.P. 02.01.2005</t>
  </si>
  <si>
    <t xml:space="preserve">C/ Cruz del Estudiante, 37 - Casa de la Cultura                                                         </t>
  </si>
  <si>
    <t xml:space="preserve">Puente Genil                                                                                                                                                                                                                                              </t>
  </si>
  <si>
    <t xml:space="preserve">www.juanrejano.org                                                                                                                                                                                                                                        </t>
  </si>
  <si>
    <t xml:space="preserve">INV00002368</t>
  </si>
  <si>
    <t xml:space="preserve">F. Julio Muñoz Ramonet</t>
  </si>
  <si>
    <t xml:space="preserve">G61645149</t>
  </si>
  <si>
    <t xml:space="preserve">LA0009931</t>
  </si>
  <si>
    <t xml:space="preserve">0900096HH000</t>
  </si>
  <si>
    <t xml:space="preserve">soporte documental B.O.P. 30.07.2013</t>
  </si>
  <si>
    <t xml:space="preserve">INV00002369</t>
  </si>
  <si>
    <t xml:space="preserve">F. Kalathos</t>
  </si>
  <si>
    <t xml:space="preserve">G44183523</t>
  </si>
  <si>
    <t xml:space="preserve">0200045HH000</t>
  </si>
  <si>
    <t xml:space="preserve">Ayuntamiento de Alcorisa</t>
  </si>
  <si>
    <t xml:space="preserve">2002-10-15T00:00:00</t>
  </si>
  <si>
    <t xml:space="preserve">0244014AA000</t>
  </si>
  <si>
    <t xml:space="preserve">soporte documental ESTATUTOS 15.10.2002</t>
  </si>
  <si>
    <t xml:space="preserve">C/ Miguel de Cervantes, s/n                                                                             </t>
  </si>
  <si>
    <t xml:space="preserve">Alcorisa                                                                                                                                                                                                                                                  </t>
  </si>
  <si>
    <t xml:space="preserve">INV00002370</t>
  </si>
  <si>
    <t xml:space="preserve">F. Kaleidos.Red</t>
  </si>
  <si>
    <t xml:space="preserve">G01321124</t>
  </si>
  <si>
    <t xml:space="preserve">0000030HH000</t>
  </si>
  <si>
    <t xml:space="preserve">soporte documental ESCRITURA 22.05.2001</t>
  </si>
  <si>
    <t xml:space="preserve">C/ Santa María, 11                                                                              </t>
  </si>
  <si>
    <t xml:space="preserve">www.kaleidosred.org                                                                                                                                                                                                                                       </t>
  </si>
  <si>
    <t xml:space="preserve">INV00002371</t>
  </si>
  <si>
    <t xml:space="preserve">F. Kirolaraba</t>
  </si>
  <si>
    <t xml:space="preserve">G01410182</t>
  </si>
  <si>
    <t xml:space="preserve">1500058HH000</t>
  </si>
  <si>
    <t xml:space="preserve">2006-12-04T00:00:00</t>
  </si>
  <si>
    <t xml:space="preserve">soporte documental ESTATUTOS 04.12.2006</t>
  </si>
  <si>
    <t xml:space="preserve">Kalea Cercas Bajas, 5                                                                               </t>
  </si>
  <si>
    <t xml:space="preserve">INV00002372</t>
  </si>
  <si>
    <t xml:space="preserve">F. Kirolgi</t>
  </si>
  <si>
    <t xml:space="preserve">G20633897</t>
  </si>
  <si>
    <t xml:space="preserve">1500035HH000</t>
  </si>
  <si>
    <t xml:space="preserve">1998-07-02T00:00:00</t>
  </si>
  <si>
    <t xml:space="preserve">soporte documental ESTATUTOS 02.07.1998</t>
  </si>
  <si>
    <t xml:space="preserve">Pº Anoeta, 5                                                                               </t>
  </si>
  <si>
    <t xml:space="preserve">www.kirolgi.org                                                                                                                                                                                                                                           </t>
  </si>
  <si>
    <t xml:space="preserve">fundacion@kirolgi.org                                                                                                                                                                                                                                     </t>
  </si>
  <si>
    <t xml:space="preserve">INV00002373</t>
  </si>
  <si>
    <t xml:space="preserve">F. L´Ausin</t>
  </si>
  <si>
    <t xml:space="preserve">G22241160</t>
  </si>
  <si>
    <t xml:space="preserve">0200044HH000</t>
  </si>
  <si>
    <t xml:space="preserve">Ayuntamiento de Valle de Hecho</t>
  </si>
  <si>
    <t xml:space="preserve">1998-06-10T00:00:00</t>
  </si>
  <si>
    <t xml:space="preserve">0222901AA000</t>
  </si>
  <si>
    <t xml:space="preserve">soporte documental ESTATUTOS 10.06.1998</t>
  </si>
  <si>
    <t xml:space="preserve">Cruz Alta, 13                                                                              </t>
  </si>
  <si>
    <t xml:space="preserve">Valle de Hecho                                                                                                                                                                                                                                            </t>
  </si>
  <si>
    <t xml:space="preserve">INV00002374</t>
  </si>
  <si>
    <t xml:space="preserve">F. La Salgada</t>
  </si>
  <si>
    <t xml:space="preserve">G49228448</t>
  </si>
  <si>
    <t xml:space="preserve">0700028HH000</t>
  </si>
  <si>
    <t xml:space="preserve">Ayuntamiento de Roelos de Sayago</t>
  </si>
  <si>
    <t xml:space="preserve">2005-06-16T00:00:00</t>
  </si>
  <si>
    <t xml:space="preserve">0749180AA000</t>
  </si>
  <si>
    <t xml:space="preserve">soporte documental ESCRITURA 16.06.2005</t>
  </si>
  <si>
    <t xml:space="preserve">Roelos de Sayago                                                                                                                                                                                                                                          </t>
  </si>
  <si>
    <t xml:space="preserve">INV00002375</t>
  </si>
  <si>
    <t xml:space="preserve">F. Laciana Reserva de Biosfera</t>
  </si>
  <si>
    <t xml:space="preserve">G24495400</t>
  </si>
  <si>
    <t xml:space="preserve">0700034HH000</t>
  </si>
  <si>
    <t xml:space="preserve">soporte documental ESTATUTOS 01.01.2003</t>
  </si>
  <si>
    <t xml:space="preserve">Avda. de la Constitución, 23                                                                              </t>
  </si>
  <si>
    <t xml:space="preserve">Villablino                                                                                                                                                                                                                                                </t>
  </si>
  <si>
    <t xml:space="preserve">INV00002376</t>
  </si>
  <si>
    <t xml:space="preserve">F. Laguna del Cañizar</t>
  </si>
  <si>
    <t xml:space="preserve">G44240299</t>
  </si>
  <si>
    <t xml:space="preserve">0200058HH000</t>
  </si>
  <si>
    <t xml:space="preserve">Ayuntamiento de Villarquemado</t>
  </si>
  <si>
    <t xml:space="preserve">2011-03-03T00:00:00</t>
  </si>
  <si>
    <t xml:space="preserve">0244261AA000</t>
  </si>
  <si>
    <t xml:space="preserve">soporte documental ESTATUTOS 03.03.2011</t>
  </si>
  <si>
    <t xml:space="preserve">Plaza Herrero Fontana, s/n                                                                             </t>
  </si>
  <si>
    <t xml:space="preserve">Villaquemado                                                                                                                                                                                                                                              </t>
  </si>
  <si>
    <t xml:space="preserve">Ayuntamiento de Cella</t>
  </si>
  <si>
    <t xml:space="preserve">0244076AA000</t>
  </si>
  <si>
    <t xml:space="preserve">INV00002377</t>
  </si>
  <si>
    <t xml:space="preserve">F. Laxeiro</t>
  </si>
  <si>
    <t xml:space="preserve">G36852358</t>
  </si>
  <si>
    <t xml:space="preserve">1100021HH000</t>
  </si>
  <si>
    <t xml:space="preserve">1999-02-23T00:00:00</t>
  </si>
  <si>
    <t xml:space="preserve">C/ Policarpo Sanz, 15 - 3                                                                          </t>
  </si>
  <si>
    <t xml:space="preserve">www.laxeiro.es                                                                                                                                                                                                                                            </t>
  </si>
  <si>
    <t xml:space="preserve">funfacion@laxeiro.es                                                                                                                                                                                                                                      </t>
  </si>
  <si>
    <t xml:space="preserve">INV00002378</t>
  </si>
  <si>
    <t xml:space="preserve">F. Laya Patrimonio Lúdico</t>
  </si>
  <si>
    <t xml:space="preserve">G22362438</t>
  </si>
  <si>
    <t xml:space="preserve">0200049HH000</t>
  </si>
  <si>
    <t xml:space="preserve">soporte documental ESTATUTOS 20.01.2011</t>
  </si>
  <si>
    <t xml:space="preserve">C/ Pallerez, s/n                                                                             </t>
  </si>
  <si>
    <t xml:space="preserve">Campo                                                                                                                                                                                                                                                     </t>
  </si>
  <si>
    <t xml:space="preserve">INV00002380</t>
  </si>
  <si>
    <t xml:space="preserve">F. Leganés para el Deporte</t>
  </si>
  <si>
    <t xml:space="preserve">G85308765</t>
  </si>
  <si>
    <t xml:space="preserve">1200033HH000</t>
  </si>
  <si>
    <t xml:space="preserve">2007-12-20T00:00:00</t>
  </si>
  <si>
    <t xml:space="preserve">soporte documental ACTA 20.12.2007</t>
  </si>
  <si>
    <t xml:space="preserve">Avda. Gibraltar, 2                                                                               </t>
  </si>
  <si>
    <t xml:space="preserve">fundacionleganesparaeldeporte.es                                                                                                                                                                                                                          </t>
  </si>
  <si>
    <t xml:space="preserve">INV00002381</t>
  </si>
  <si>
    <t xml:space="preserve">F. León Felipe</t>
  </si>
  <si>
    <t xml:space="preserve">G49224439</t>
  </si>
  <si>
    <t xml:space="preserve">0700050HH000</t>
  </si>
  <si>
    <t xml:space="preserve">2005-03-16T00:00:00</t>
  </si>
  <si>
    <t xml:space="preserve">soporte documental ESTATUTOS 16.03.2005</t>
  </si>
  <si>
    <t xml:space="preserve">Zamorano                                                                                                                                                                                                                                                  </t>
  </si>
  <si>
    <t xml:space="preserve">INV00002382</t>
  </si>
  <si>
    <t xml:space="preserve">F. Leonesa Desarr. Económico, Formac. y Empleo</t>
  </si>
  <si>
    <t xml:space="preserve">G24443848</t>
  </si>
  <si>
    <t xml:space="preserve">0700003HH000</t>
  </si>
  <si>
    <t xml:space="preserve">2001-10-18T00:00:00</t>
  </si>
  <si>
    <t xml:space="preserve">soporte documental ESCRITURA 18.10.2001</t>
  </si>
  <si>
    <t xml:space="preserve">INV00002383</t>
  </si>
  <si>
    <t xml:space="preserve">F. Liste-Museo Etnográfico de Vigo</t>
  </si>
  <si>
    <t xml:space="preserve">G36855310</t>
  </si>
  <si>
    <t xml:space="preserve">1100020HH000</t>
  </si>
  <si>
    <t xml:space="preserve">1999-06-15T00:00:00</t>
  </si>
  <si>
    <t xml:space="preserve">Rúa Pastora, 22                                                                              </t>
  </si>
  <si>
    <t xml:space="preserve">victoria@museoliste.org                                                                                                                                                                                                                                   </t>
  </si>
  <si>
    <t xml:space="preserve">INV00002384</t>
  </si>
  <si>
    <t xml:space="preserve">F. Luis Seoane</t>
  </si>
  <si>
    <t xml:space="preserve">G15568199</t>
  </si>
  <si>
    <t xml:space="preserve">1100001HH000</t>
  </si>
  <si>
    <t xml:space="preserve">C/ San Francisco, s/n - Edificio Antiguo Cuartel de Macanaz                                       </t>
  </si>
  <si>
    <t xml:space="preserve">www.luisseoanefund.org                                                                                                                                                                                                                                    </t>
  </si>
  <si>
    <t xml:space="preserve">info@luisseoanefund.org                                                                                                                                                                                                                                   </t>
  </si>
  <si>
    <t xml:space="preserve">INV00002385</t>
  </si>
  <si>
    <t xml:space="preserve">F. M. Bienestar Social</t>
  </si>
  <si>
    <t xml:space="preserve">G44166700</t>
  </si>
  <si>
    <t xml:space="preserve">0200010HH000</t>
  </si>
  <si>
    <t xml:space="preserve">Ayuntamiento de Calamocha</t>
  </si>
  <si>
    <t xml:space="preserve">0244050AA000</t>
  </si>
  <si>
    <t xml:space="preserve">soporte documental ESCRITURA 31.12.1998</t>
  </si>
  <si>
    <t xml:space="preserve">INV00002386</t>
  </si>
  <si>
    <t xml:space="preserve">F. M. Ctro. M. Actividades Musicales</t>
  </si>
  <si>
    <t xml:space="preserve">P9804401I</t>
  </si>
  <si>
    <t xml:space="preserve">LA0000107</t>
  </si>
  <si>
    <t xml:space="preserve">1548036AV002</t>
  </si>
  <si>
    <t xml:space="preserve">Ayuntamiento de Galdakao</t>
  </si>
  <si>
    <t xml:space="preserve">1548036AA000</t>
  </si>
  <si>
    <t xml:space="preserve">soporte documental ACUERDO 12.07.1984</t>
  </si>
  <si>
    <t xml:space="preserve">C/ Urreta, 21                                                                              </t>
  </si>
  <si>
    <t xml:space="preserve">Galdakao                                                                                                                                                                                                                                                  </t>
  </si>
  <si>
    <t xml:space="preserve">INV00002387</t>
  </si>
  <si>
    <t xml:space="preserve">F. M. Cultura</t>
  </si>
  <si>
    <t xml:space="preserve">P8300401J</t>
  </si>
  <si>
    <t xml:space="preserve">LA0001364</t>
  </si>
  <si>
    <t xml:space="preserve">0333004AV003</t>
  </si>
  <si>
    <t xml:space="preserve">1984-12-20T00:00:00</t>
  </si>
  <si>
    <t xml:space="preserve">soporte documental ACUERDO 20.12.1984</t>
  </si>
  <si>
    <t xml:space="preserve">INV00002388</t>
  </si>
  <si>
    <t xml:space="preserve">P7105003C</t>
  </si>
  <si>
    <t xml:space="preserve">0121050AV002</t>
  </si>
  <si>
    <t xml:space="preserve">1990-11-26T00:00:00</t>
  </si>
  <si>
    <t xml:space="preserve">soporte documental ACUERDO 26.11.1990</t>
  </si>
  <si>
    <t xml:space="preserve">INV00002389</t>
  </si>
  <si>
    <t xml:space="preserve">Q1100597B</t>
  </si>
  <si>
    <t xml:space="preserve">0111012AV001</t>
  </si>
  <si>
    <t xml:space="preserve">1982-04-02T00:00:00</t>
  </si>
  <si>
    <t xml:space="preserve">soporte documental ACUERDO 02.04.1982</t>
  </si>
  <si>
    <t xml:space="preserve">Pº de Carlos III, 9 - C. Cultural Reina Sofía                                                     </t>
  </si>
  <si>
    <t xml:space="preserve">INV00002390</t>
  </si>
  <si>
    <t xml:space="preserve">G47030721</t>
  </si>
  <si>
    <t xml:space="preserve">LA0000108</t>
  </si>
  <si>
    <t xml:space="preserve">0747186AV005</t>
  </si>
  <si>
    <t xml:space="preserve">1982-12-27T00:00:00</t>
  </si>
  <si>
    <t xml:space="preserve">soporte documental ACUERDO 27.12.1982</t>
  </si>
  <si>
    <t xml:space="preserve">C/ Torrecilla, 5                                                                               </t>
  </si>
  <si>
    <t xml:space="preserve">www.fmcva.org                                                                                                                                                                                                                                             </t>
  </si>
  <si>
    <t xml:space="preserve">fmcva@fmcva.org                                                                                                                                                                                                                                           </t>
  </si>
  <si>
    <t xml:space="preserve">INV00002391</t>
  </si>
  <si>
    <t xml:space="preserve">F. M. Cultura, Educ. y Univ. Popular</t>
  </si>
  <si>
    <t xml:space="preserve">P8302405I</t>
  </si>
  <si>
    <t xml:space="preserve">LA0000531</t>
  </si>
  <si>
    <t xml:space="preserve">0333024AV005</t>
  </si>
  <si>
    <t xml:space="preserve">soporte documental ESTATUTOS 12.02.1993</t>
  </si>
  <si>
    <t xml:space="preserve">C/ Jovellanos, 21                                                                              </t>
  </si>
  <si>
    <t xml:space="preserve">administracionfmc@gijon.es                                                                                                                                                                                                                                </t>
  </si>
  <si>
    <t xml:space="preserve">INV00002392</t>
  </si>
  <si>
    <t xml:space="preserve">F. M. de las Artes Escénicas</t>
  </si>
  <si>
    <t xml:space="preserve">G91020180</t>
  </si>
  <si>
    <t xml:space="preserve">0100041HH000</t>
  </si>
  <si>
    <t xml:space="preserve">C/ Comedias, s/n - Teatro Municipal                                                          </t>
  </si>
  <si>
    <t xml:space="preserve">INV00002393</t>
  </si>
  <si>
    <t xml:space="preserve">F. M. Deportes</t>
  </si>
  <si>
    <t xml:space="preserve">G47070503</t>
  </si>
  <si>
    <t xml:space="preserve">LA0000109</t>
  </si>
  <si>
    <t xml:space="preserve">0747186AV004</t>
  </si>
  <si>
    <t xml:space="preserve">1989-03-25T00:00:00</t>
  </si>
  <si>
    <t xml:space="preserve">soporte documental ESTATUTOS 25.03.1989</t>
  </si>
  <si>
    <t xml:space="preserve">C/ Joaquín Velasco Martín, 9                                                                               </t>
  </si>
  <si>
    <t xml:space="preserve">www.fmdva.org                                                                                                                                                                                                                                             </t>
  </si>
  <si>
    <t xml:space="preserve">amate@ava.es                                                                                                                                                                                                                                              </t>
  </si>
  <si>
    <t xml:space="preserve">INV00002394</t>
  </si>
  <si>
    <t xml:space="preserve">P5601502G</t>
  </si>
  <si>
    <t xml:space="preserve">LA0007964</t>
  </si>
  <si>
    <t xml:space="preserve">1006015AV001</t>
  </si>
  <si>
    <t xml:space="preserve">1988-03-02T00:00:00</t>
  </si>
  <si>
    <t xml:space="preserve">soporte documental ACUERDO 02.03.1988</t>
  </si>
  <si>
    <t xml:space="preserve">INV00002396</t>
  </si>
  <si>
    <t xml:space="preserve">F. M. Deportiva</t>
  </si>
  <si>
    <t xml:space="preserve">G03140951</t>
  </si>
  <si>
    <t xml:space="preserve">1703140AV001</t>
  </si>
  <si>
    <t xml:space="preserve">Plaza Santiago, 2                                                                               </t>
  </si>
  <si>
    <t xml:space="preserve">INV00002397</t>
  </si>
  <si>
    <t xml:space="preserve">F. M. Escola Bressol</t>
  </si>
  <si>
    <t xml:space="preserve">P5803001F</t>
  </si>
  <si>
    <t xml:space="preserve">LA0009827</t>
  </si>
  <si>
    <t xml:space="preserve">0908030AV001</t>
  </si>
  <si>
    <t xml:space="preserve">1984-04-10T00:00:00</t>
  </si>
  <si>
    <t xml:space="preserve">soporte documental ACUERDO 10.04.1984</t>
  </si>
  <si>
    <t xml:space="preserve"> Cabrils                                                                                                                                                                                                                                                  </t>
  </si>
  <si>
    <t xml:space="preserve">INV00002399</t>
  </si>
  <si>
    <t xml:space="preserve">F. M. Joan Abelló</t>
  </si>
  <si>
    <t xml:space="preserve">P5812304C</t>
  </si>
  <si>
    <t xml:space="preserve">LA0004047</t>
  </si>
  <si>
    <t xml:space="preserve">0908124AV004</t>
  </si>
  <si>
    <t xml:space="preserve">1996-09-25T00:00:00</t>
  </si>
  <si>
    <t xml:space="preserve">soporte documental B.O.P. 25.09.1996</t>
  </si>
  <si>
    <t xml:space="preserve">INV00002400</t>
  </si>
  <si>
    <t xml:space="preserve">F. M. Mujer</t>
  </si>
  <si>
    <t xml:space="preserve">Q1100585G</t>
  </si>
  <si>
    <t xml:space="preserve">LA0005162</t>
  </si>
  <si>
    <t xml:space="preserve">0111012AV005</t>
  </si>
  <si>
    <t xml:space="preserve">Plaza del Palillero, C. Cultural del Paliller                                                        </t>
  </si>
  <si>
    <t xml:space="preserve">INV00002401</t>
  </si>
  <si>
    <t xml:space="preserve">F. M. Música</t>
  </si>
  <si>
    <t xml:space="preserve">G01157536</t>
  </si>
  <si>
    <t xml:space="preserve">1501002AV002</t>
  </si>
  <si>
    <t xml:space="preserve">1994-02-07T00:00:00</t>
  </si>
  <si>
    <t xml:space="preserve">soporte documental B.O.P. 07.02.1994</t>
  </si>
  <si>
    <t xml:space="preserve">C/ Alday, 18                                                                              </t>
  </si>
  <si>
    <t xml:space="preserve">INV00002402</t>
  </si>
  <si>
    <t xml:space="preserve">F. M. Res. Avis</t>
  </si>
  <si>
    <t xml:space="preserve">G25077330</t>
  </si>
  <si>
    <t xml:space="preserve">0925019AV001</t>
  </si>
  <si>
    <t xml:space="preserve">Ayuntamiento de Almacelles</t>
  </si>
  <si>
    <t xml:space="preserve">0925019AA000</t>
  </si>
  <si>
    <t xml:space="preserve">soporte documental ACUERDO 23.12.1987</t>
  </si>
  <si>
    <t xml:space="preserve">Almacelles                                                                                                                                                                                                                                                </t>
  </si>
  <si>
    <t xml:space="preserve">INV00002403</t>
  </si>
  <si>
    <t xml:space="preserve">F. M. San Pedro del Barco</t>
  </si>
  <si>
    <t xml:space="preserve">G05159397</t>
  </si>
  <si>
    <t xml:space="preserve">0700032HH000</t>
  </si>
  <si>
    <t xml:space="preserve">1999-03-30T00:00:00</t>
  </si>
  <si>
    <t xml:space="preserve">soporte documental ESTATUTOS 30.03.1999</t>
  </si>
  <si>
    <t xml:space="preserve">Plaza de Las Acacias, 5                                                                               </t>
  </si>
  <si>
    <t xml:space="preserve">El Barco de Avila                                                                                                                                                                                                                                         </t>
  </si>
  <si>
    <t xml:space="preserve">INV00002404</t>
  </si>
  <si>
    <t xml:space="preserve">F. M. Serv. Sociales</t>
  </si>
  <si>
    <t xml:space="preserve">P8302402F</t>
  </si>
  <si>
    <t xml:space="preserve">LA0000533</t>
  </si>
  <si>
    <t xml:space="preserve">0333024AV001</t>
  </si>
  <si>
    <t xml:space="preserve">1982-06-11T00:00:00</t>
  </si>
  <si>
    <t xml:space="preserve">soporte documental ESTATUTOS 11.06.1982</t>
  </si>
  <si>
    <t xml:space="preserve">C/ Palacio Valdés, 2                                                                               </t>
  </si>
  <si>
    <t xml:space="preserve">INV00002405</t>
  </si>
  <si>
    <t xml:space="preserve">F. M. Servicios de la Provincia de Huelva</t>
  </si>
  <si>
    <t xml:space="preserve">G21492087</t>
  </si>
  <si>
    <t xml:space="preserve">0100056HH000</t>
  </si>
  <si>
    <t xml:space="preserve">Mc. Servicios de la Provincia de Huelva</t>
  </si>
  <si>
    <t xml:space="preserve">0121023MM000</t>
  </si>
  <si>
    <t xml:space="preserve">soporte documental ESCRITURA 08.10.2010</t>
  </si>
  <si>
    <t xml:space="preserve">Ctra. A-492, Km. 4                                                                           </t>
  </si>
  <si>
    <t xml:space="preserve">ALJARAQUE                                                                                                                                                                                                                                                 </t>
  </si>
  <si>
    <t xml:space="preserve">INV00002406</t>
  </si>
  <si>
    <t xml:space="preserve">F. M. Servicios Sociales</t>
  </si>
  <si>
    <t xml:space="preserve">P2200119B</t>
  </si>
  <si>
    <t xml:space="preserve">LA0004999</t>
  </si>
  <si>
    <t xml:space="preserve">0222048AV002</t>
  </si>
  <si>
    <t xml:space="preserve">2000-01-14T00:00:00</t>
  </si>
  <si>
    <t xml:space="preserve">soporte documental B.O.P. 14.01.2000</t>
  </si>
  <si>
    <t xml:space="preserve">INV00002407</t>
  </si>
  <si>
    <t xml:space="preserve">F. Mallorca Turisme</t>
  </si>
  <si>
    <t xml:space="preserve">G57594558</t>
  </si>
  <si>
    <t xml:space="preserve">LA0010832</t>
  </si>
  <si>
    <t xml:space="preserve">0400011HH000</t>
  </si>
  <si>
    <t xml:space="preserve">2008-10-06T00:00:00</t>
  </si>
  <si>
    <t xml:space="preserve">soporte documental ESTATUTOS 06.10.2008</t>
  </si>
  <si>
    <t xml:space="preserve">C/ Palau Reial, 1                                                                               </t>
  </si>
  <si>
    <t xml:space="preserve">PALMA                                                                                                                                                                                                                                                     </t>
  </si>
  <si>
    <t xml:space="preserve">mallorcaturisme.com                                                                                                                                                                                                                                       </t>
  </si>
  <si>
    <t xml:space="preserve">info@mallorcaturisme.com                                                                                                                                                                                                                                  </t>
  </si>
  <si>
    <t xml:space="preserve">INV00002408</t>
  </si>
  <si>
    <t xml:space="preserve">F. Manilva para el Desarrollo</t>
  </si>
  <si>
    <t xml:space="preserve">G92651058</t>
  </si>
  <si>
    <t xml:space="preserve">0100061HH000</t>
  </si>
  <si>
    <t xml:space="preserve">Ayuntamiento de Manilva</t>
  </si>
  <si>
    <t xml:space="preserve">2007-08-06T00:00:00</t>
  </si>
  <si>
    <t xml:space="preserve">0129068AA000</t>
  </si>
  <si>
    <t xml:space="preserve">soporte documental B.O.E. 06.08.2007</t>
  </si>
  <si>
    <t xml:space="preserve">C/ Mar, 34                                                                              </t>
  </si>
  <si>
    <t xml:space="preserve">MANILVA                                                                                                                                                                                                                                                   </t>
  </si>
  <si>
    <t xml:space="preserve">FOMENTO@AYTO-MANILVA.COM                                                                                                                                                                                                                                  </t>
  </si>
  <si>
    <t xml:space="preserve">INV00002409</t>
  </si>
  <si>
    <t xml:space="preserve">F. Manuel Beites</t>
  </si>
  <si>
    <t xml:space="preserve">G10250066</t>
  </si>
  <si>
    <t xml:space="preserve">1000010HH000</t>
  </si>
  <si>
    <t xml:space="preserve">Ayuntamiento de Jaraíz de la Vera</t>
  </si>
  <si>
    <t xml:space="preserve">1998-12-22T00:00:00</t>
  </si>
  <si>
    <t xml:space="preserve">1010104AA000</t>
  </si>
  <si>
    <t xml:space="preserve">soporte documental ESTATUTOS 22.12.1998</t>
  </si>
  <si>
    <t xml:space="preserve">Jaraíz de la Vera                                                                                                                                                                                                                                         </t>
  </si>
  <si>
    <t xml:space="preserve">INV00002410</t>
  </si>
  <si>
    <t xml:space="preserve">F. Manuel Ramos Andrade</t>
  </si>
  <si>
    <t xml:space="preserve">G37292828</t>
  </si>
  <si>
    <t xml:space="preserve">0700031HH000</t>
  </si>
  <si>
    <t xml:space="preserve">1992-01-29T00:00:00</t>
  </si>
  <si>
    <t xml:space="preserve">soporte documental ESCRITURA 29.01.1992</t>
  </si>
  <si>
    <t xml:space="preserve">C/ Gibraltar, 14                                                                              </t>
  </si>
  <si>
    <t xml:space="preserve">www.museocasalis.org                                                                                                                                                                                                                                      </t>
  </si>
  <si>
    <t xml:space="preserve">administracio@museocasalis.org                                                                                                                                                                                                                            </t>
  </si>
  <si>
    <t xml:space="preserve">Ayuntamiento de Navasfrías</t>
  </si>
  <si>
    <t xml:space="preserve">0737221AA000</t>
  </si>
  <si>
    <t xml:space="preserve">INV00002411</t>
  </si>
  <si>
    <t xml:space="preserve">F. Marazuela</t>
  </si>
  <si>
    <t xml:space="preserve">G84094283</t>
  </si>
  <si>
    <t xml:space="preserve">1200030HH000</t>
  </si>
  <si>
    <t xml:space="preserve">2004-10-22T00:00:00</t>
  </si>
  <si>
    <t xml:space="preserve">soporte documental ESCRITURA 22.10.2004</t>
  </si>
  <si>
    <t xml:space="preserve">C/ Faro, 4                                                                               </t>
  </si>
  <si>
    <t xml:space="preserve">INV00002412</t>
  </si>
  <si>
    <t xml:space="preserve">F. Marco</t>
  </si>
  <si>
    <t xml:space="preserve">G36909885</t>
  </si>
  <si>
    <t xml:space="preserve">1100024HH000</t>
  </si>
  <si>
    <t xml:space="preserve">2002-10-22T00:00:00</t>
  </si>
  <si>
    <t xml:space="preserve">C/ Príncipe, 54                                                                              </t>
  </si>
  <si>
    <t xml:space="preserve">www.marcovigo.es                                                                                                                                                                                                                                          </t>
  </si>
  <si>
    <t xml:space="preserve">INV00002413</t>
  </si>
  <si>
    <t xml:space="preserve">F. María Forcada</t>
  </si>
  <si>
    <t xml:space="preserve">G31944382</t>
  </si>
  <si>
    <t xml:space="preserve">1400006HH000</t>
  </si>
  <si>
    <t xml:space="preserve">2007-02-20T00:00:00</t>
  </si>
  <si>
    <t xml:space="preserve">soporte documental ESTATUTOS 20.02.2007</t>
  </si>
  <si>
    <t xml:space="preserve">C/ Rúa, 3                                                                               </t>
  </si>
  <si>
    <t xml:space="preserve">INV00002414</t>
  </si>
  <si>
    <t xml:space="preserve">F. Martin Halaja</t>
  </si>
  <si>
    <t xml:space="preserve">G23381668</t>
  </si>
  <si>
    <t xml:space="preserve">0100021HH000</t>
  </si>
  <si>
    <t xml:space="preserve">Ayuntamiento de Carolina (La)</t>
  </si>
  <si>
    <t xml:space="preserve">1997-01-13T00:00:00</t>
  </si>
  <si>
    <t xml:space="preserve">0123024AA000</t>
  </si>
  <si>
    <t xml:space="preserve">soporte documental ESTATUTOS 13.01.1997</t>
  </si>
  <si>
    <t xml:space="preserve">Plaza Ayuntamiento, 1                                                                               </t>
  </si>
  <si>
    <t xml:space="preserve">La Carolina                                                                                                                                                                                                                                               </t>
  </si>
  <si>
    <t xml:space="preserve">INV00002415</t>
  </si>
  <si>
    <t xml:space="preserve">F. Matarranya Nature</t>
  </si>
  <si>
    <t xml:space="preserve">G44187151</t>
  </si>
  <si>
    <t xml:space="preserve">0200014HH000</t>
  </si>
  <si>
    <t xml:space="preserve">2003-06-06T00:00:00</t>
  </si>
  <si>
    <t xml:space="preserve">soporte documental ORDEN 06.06.2003</t>
  </si>
  <si>
    <t xml:space="preserve">Ayuntamiento de Peñarroya de Tastavins</t>
  </si>
  <si>
    <t xml:space="preserve">0244179AA000</t>
  </si>
  <si>
    <t xml:space="preserve">INV00002416</t>
  </si>
  <si>
    <t xml:space="preserve">F. Max Aub</t>
  </si>
  <si>
    <t xml:space="preserve">G12456703</t>
  </si>
  <si>
    <t xml:space="preserve">1700036HH000</t>
  </si>
  <si>
    <t xml:space="preserve">1997-08-25T00:00:00</t>
  </si>
  <si>
    <t xml:space="preserve">1712104AA000</t>
  </si>
  <si>
    <t xml:space="preserve">soporte documental ESTATUTOS 25.08.1997</t>
  </si>
  <si>
    <t xml:space="preserve">C/ San Antonio, 11                                                                              </t>
  </si>
  <si>
    <t xml:space="preserve">INV00002417</t>
  </si>
  <si>
    <t xml:space="preserve">F. Medio Ambiente, Energía y Sostenibilidad Prov. de Cádiz</t>
  </si>
  <si>
    <t xml:space="preserve">G72014509</t>
  </si>
  <si>
    <t xml:space="preserve">0100042HH000</t>
  </si>
  <si>
    <t xml:space="preserve">2006-08-03T00:00:00</t>
  </si>
  <si>
    <t xml:space="preserve">soporte documental B.O.E. 03.08.2006</t>
  </si>
  <si>
    <t xml:space="preserve">Avda. del Puerto, 1 - Edificio Trocadero - Ofic. C1 y C2                                          </t>
  </si>
  <si>
    <t xml:space="preserve">www.agenciaenergiacadiz.org                                                                                                                                                                                                                               </t>
  </si>
  <si>
    <t xml:space="preserve">agencia@agenciaenergiacadiz.org                                                                                                                                                                                                                           </t>
  </si>
  <si>
    <t xml:space="preserve">INV00002418</t>
  </si>
  <si>
    <t xml:space="preserve">F. Medios de Comunicación</t>
  </si>
  <si>
    <t xml:space="preserve">P8500201B</t>
  </si>
  <si>
    <t xml:space="preserve">LA0007974</t>
  </si>
  <si>
    <t xml:space="preserve">0535002AV001</t>
  </si>
  <si>
    <t xml:space="preserve">soporte documental ACUERDO 10.11.1995</t>
  </si>
  <si>
    <t xml:space="preserve">C/ Doctor Joaquín Artiles, 1                                                                               </t>
  </si>
  <si>
    <t xml:space="preserve">AGÜIMES                                                                                                                                                                                                                                                   </t>
  </si>
  <si>
    <t xml:space="preserve">www.aguimes.net                                                                                                                                                                                                                                           </t>
  </si>
  <si>
    <t xml:space="preserve">jtrujillo@aguimes.es                                                                                                                                                                                                                                      </t>
  </si>
  <si>
    <t xml:space="preserve">INV00002419</t>
  </si>
  <si>
    <t xml:space="preserve">F. Menorquina de l'Opera</t>
  </si>
  <si>
    <t xml:space="preserve">G57424780</t>
  </si>
  <si>
    <t xml:space="preserve">A04035984</t>
  </si>
  <si>
    <t xml:space="preserve">0400029HH000</t>
  </si>
  <si>
    <t xml:space="preserve">2005-12-10T00:00:00</t>
  </si>
  <si>
    <t xml:space="preserve">soporte documental B.O.C. 10.12.2005</t>
  </si>
  <si>
    <t xml:space="preserve">INV00002420</t>
  </si>
  <si>
    <t xml:space="preserve">F. Miguel Sesmero</t>
  </si>
  <si>
    <t xml:space="preserve">Q0600512H</t>
  </si>
  <si>
    <t xml:space="preserve">1006131AO001</t>
  </si>
  <si>
    <t xml:space="preserve">Ayuntamiento de Torre de Miguel Sesmero</t>
  </si>
  <si>
    <t xml:space="preserve">2008-09-16T00:00:00</t>
  </si>
  <si>
    <t xml:space="preserve">1006131AA000</t>
  </si>
  <si>
    <t xml:space="preserve">soporte documental B.O.P. 16.09.2008</t>
  </si>
  <si>
    <t xml:space="preserve">TORRE DE MIGUEL SESMERO                                                                                                                                                                                                                                   </t>
  </si>
  <si>
    <t xml:space="preserve">torrems@hotmail.com                                                                                                                                                                                                                                       </t>
  </si>
  <si>
    <t xml:space="preserve">INV00002421</t>
  </si>
  <si>
    <t xml:space="preserve">F. Mintzola</t>
  </si>
  <si>
    <t xml:space="preserve">G20990800</t>
  </si>
  <si>
    <t xml:space="preserve">1500044HH000</t>
  </si>
  <si>
    <t xml:space="preserve">2008-12-12T00:00:00</t>
  </si>
  <si>
    <t xml:space="preserve">soporte documental ESCRITURA 12.12.2008</t>
  </si>
  <si>
    <t xml:space="preserve">Kalea Nagusia, 70 - Casa Subijana                                                              </t>
  </si>
  <si>
    <t xml:space="preserve">Villabona                                                                                                                                                                                                                                                 </t>
  </si>
  <si>
    <t xml:space="preserve">www.mintzola.eus/es                                                                                                                                                                                                                                       </t>
  </si>
  <si>
    <t xml:space="preserve">mintzola@mintzola.com                                                                                                                                                                                                                                     </t>
  </si>
  <si>
    <t xml:space="preserve">Ayuntamiento de Villabona</t>
  </si>
  <si>
    <t xml:space="preserve">1520075AA000</t>
  </si>
  <si>
    <t xml:space="preserve">INV00002422</t>
  </si>
  <si>
    <t xml:space="preserve">F. Monasterio Santa María la Real de Valdeiglesias</t>
  </si>
  <si>
    <t xml:space="preserve">G83951897</t>
  </si>
  <si>
    <t xml:space="preserve">1200040HH000</t>
  </si>
  <si>
    <t xml:space="preserve">Ayuntamiento de Pelayos de la Presa</t>
  </si>
  <si>
    <t xml:space="preserve">2004-03-12T00:00:00</t>
  </si>
  <si>
    <t xml:space="preserve">1228109AA000</t>
  </si>
  <si>
    <t xml:space="preserve">soporte documental ESCRITURA 12.03.2004</t>
  </si>
  <si>
    <t xml:space="preserve">Avda. Dr. Arquitecto García Benito, 5                                                                               </t>
  </si>
  <si>
    <t xml:space="preserve">PELAYOS DE LA PRESA                                                                                                                                                                                                                                       </t>
  </si>
  <si>
    <t xml:space="preserve">anamg2012@gmail.com                                                                                                                                                                                                                                       </t>
  </si>
  <si>
    <t xml:space="preserve">INV00002423</t>
  </si>
  <si>
    <t xml:space="preserve">F. Monte-Castrove</t>
  </si>
  <si>
    <t xml:space="preserve">G36281095</t>
  </si>
  <si>
    <t xml:space="preserve">1100012HH000</t>
  </si>
  <si>
    <t xml:space="preserve">Ayuntamiento de Pontevedra</t>
  </si>
  <si>
    <t xml:space="preserve">1997-02-21T00:00:00</t>
  </si>
  <si>
    <t xml:space="preserve">soporte documental ESCRITURA 21.02.1997</t>
  </si>
  <si>
    <t xml:space="preserve">Rúa Silvan de Armenteira, s/n                                                                             </t>
  </si>
  <si>
    <t xml:space="preserve">Meis                                                                                                                                                                                                                                                      </t>
  </si>
  <si>
    <t xml:space="preserve">Ayuntamiento de Cambados</t>
  </si>
  <si>
    <t xml:space="preserve">1136006AA000</t>
  </si>
  <si>
    <t xml:space="preserve">INV00002424</t>
  </si>
  <si>
    <t xml:space="preserve">F. Mundubira 500: Elkano Fundazioa</t>
  </si>
  <si>
    <t xml:space="preserve">G75177337</t>
  </si>
  <si>
    <t xml:space="preserve">1500055HH000</t>
  </si>
  <si>
    <t xml:space="preserve">2017-06-06T00:00:00</t>
  </si>
  <si>
    <t xml:space="preserve">soporte documental B.O.P. 06.06.2017</t>
  </si>
  <si>
    <t xml:space="preserve">Parque Aldamar Parkea, 2 - Turismo Bulegoa                                                             </t>
  </si>
  <si>
    <t xml:space="preserve">//elkanofundazioa.eus                                                                                                                                                                                                                                     </t>
  </si>
  <si>
    <t xml:space="preserve">info@elkanofundazioa.eus                                                                                                                                                                                                                                  </t>
  </si>
  <si>
    <t xml:space="preserve">INV00002425</t>
  </si>
  <si>
    <t xml:space="preserve">F. Municipal de Cultura</t>
  </si>
  <si>
    <t xml:space="preserve">Q3300365H</t>
  </si>
  <si>
    <t xml:space="preserve">LA0001278</t>
  </si>
  <si>
    <t xml:space="preserve">0333044AO001</t>
  </si>
  <si>
    <t xml:space="preserve">Ayuntamiento de Oviedo</t>
  </si>
  <si>
    <t xml:space="preserve">2012-11-20T00:00:00</t>
  </si>
  <si>
    <t xml:space="preserve">0333044AA000</t>
  </si>
  <si>
    <t xml:space="preserve">soporte documental ACUERDO 20.11.2012</t>
  </si>
  <si>
    <t xml:space="preserve">C/ 19 de Julio, 1                                                                               </t>
  </si>
  <si>
    <t xml:space="preserve">OVIEDO                                                                                                                                                                                                                                                    </t>
  </si>
  <si>
    <t xml:space="preserve">www.oviedo.es                                                                                                                                                                                                                                             </t>
  </si>
  <si>
    <t xml:space="preserve">INV00002426</t>
  </si>
  <si>
    <t xml:space="preserve">F. Museo de Bellas Artes de Bilbao</t>
  </si>
  <si>
    <t xml:space="preserve">G95122321</t>
  </si>
  <si>
    <t xml:space="preserve">1500022HH000</t>
  </si>
  <si>
    <t xml:space="preserve">2000-11-07T00:00:00</t>
  </si>
  <si>
    <t xml:space="preserve">soporte documental ESTATUTOS 07.11.2000</t>
  </si>
  <si>
    <t xml:space="preserve">Plaza Museo, 2                                                                               </t>
  </si>
  <si>
    <t xml:space="preserve">www.museobilbao.com                                                                                                                                                                                                                                       </t>
  </si>
  <si>
    <t xml:space="preserve">info@museobilbao.com                                                                                                                                                                                                                                      </t>
  </si>
  <si>
    <t xml:space="preserve">INV00002427</t>
  </si>
  <si>
    <t xml:space="preserve">F. Museo de las Ferias</t>
  </si>
  <si>
    <t xml:space="preserve">G47461660</t>
  </si>
  <si>
    <t xml:space="preserve">0700010HH000</t>
  </si>
  <si>
    <t xml:space="preserve">Ayuntamiento de Medina del Campo</t>
  </si>
  <si>
    <t xml:space="preserve">soporte documental RESOLUCION 01.06.2001</t>
  </si>
  <si>
    <t xml:space="preserve">Medina del Campo                                                                                                                                                                                                                                          </t>
  </si>
  <si>
    <t xml:space="preserve">www.museoferias.net                                                                                                                                                                                                                                       </t>
  </si>
  <si>
    <t xml:space="preserve">fundacion@museoferias.net                                                                                                                                                                                                                                 </t>
  </si>
  <si>
    <t xml:space="preserve">0747085AA000</t>
  </si>
  <si>
    <t xml:space="preserve">INV00002428</t>
  </si>
  <si>
    <t xml:space="preserve">F. Museo del Vino de Valdepeñas</t>
  </si>
  <si>
    <t xml:space="preserve">G13454632</t>
  </si>
  <si>
    <t xml:space="preserve">0800027HH000</t>
  </si>
  <si>
    <t xml:space="preserve">Ayuntamiento de Valdepeñas</t>
  </si>
  <si>
    <t xml:space="preserve">0813087AA000</t>
  </si>
  <si>
    <t xml:space="preserve">INV00002429</t>
  </si>
  <si>
    <t xml:space="preserve">F. Museo Historico Arqueologico Najerillense</t>
  </si>
  <si>
    <t xml:space="preserve">G26294132</t>
  </si>
  <si>
    <t xml:space="preserve">1600001HH000</t>
  </si>
  <si>
    <t xml:space="preserve">Ayuntamiento de Nájera</t>
  </si>
  <si>
    <t xml:space="preserve">1999-07-22T00:00:00</t>
  </si>
  <si>
    <t xml:space="preserve">1626102AA000</t>
  </si>
  <si>
    <t xml:space="preserve">Plaza Navarra, 12                                                                              </t>
  </si>
  <si>
    <t xml:space="preserve">Najera                                                                                                                                                                                                                                                    </t>
  </si>
  <si>
    <t xml:space="preserve">INV00002430</t>
  </si>
  <si>
    <t xml:space="preserve">F. Museo Histórico Municipal</t>
  </si>
  <si>
    <t xml:space="preserve">G91020198</t>
  </si>
  <si>
    <t xml:space="preserve">LA0006362</t>
  </si>
  <si>
    <t xml:space="preserve">0100040HH000</t>
  </si>
  <si>
    <t xml:space="preserve">1999-02-03T00:00:00</t>
  </si>
  <si>
    <t xml:space="preserve">Ecija                                                                                                                                                                                                                                                     </t>
  </si>
  <si>
    <t xml:space="preserve">INV00002431</t>
  </si>
  <si>
    <t xml:space="preserve">F. Museo Marítimo de la Ria de BIlbao</t>
  </si>
  <si>
    <t xml:space="preserve">G48891725</t>
  </si>
  <si>
    <t xml:space="preserve">1500024HH000</t>
  </si>
  <si>
    <t xml:space="preserve">1996-05-31T00:00:00</t>
  </si>
  <si>
    <t xml:space="preserve">soporte documental ESCRITURA 31.05.1996</t>
  </si>
  <si>
    <t xml:space="preserve">C/ Ramón de la Sota, 1                                                                               </t>
  </si>
  <si>
    <t xml:space="preserve">www.museomsritimobilbao.org                                                                                                                                                                                                                               </t>
  </si>
  <si>
    <t xml:space="preserve">info@museomaritimobilbao.org                                                                                                                                                                                                                              </t>
  </si>
  <si>
    <t xml:space="preserve">INV00002432</t>
  </si>
  <si>
    <t xml:space="preserve">F. Museo Salvador Victoria</t>
  </si>
  <si>
    <t xml:space="preserve">G44230696</t>
  </si>
  <si>
    <t xml:space="preserve">0200059HH000</t>
  </si>
  <si>
    <t xml:space="preserve">Ayuntamiento de Rubielos de Mora</t>
  </si>
  <si>
    <t xml:space="preserve">2011-04-29T00:00:00</t>
  </si>
  <si>
    <t xml:space="preserve">0244201AA000</t>
  </si>
  <si>
    <t xml:space="preserve">soporte documental ESTATUTOS 29.04.2011</t>
  </si>
  <si>
    <t xml:space="preserve">C/ Hospital, 13 - Hospital de Gracia                                                         </t>
  </si>
  <si>
    <t xml:space="preserve">Rubielos de Mora                                                                                                                                                                                                                                          </t>
  </si>
  <si>
    <t xml:space="preserve">INV00002433</t>
  </si>
  <si>
    <t xml:space="preserve">F. Museo Siderurgia</t>
  </si>
  <si>
    <t xml:space="preserve">G74071457</t>
  </si>
  <si>
    <t xml:space="preserve">0300001HH000</t>
  </si>
  <si>
    <t xml:space="preserve">C/ Pepita F. Duro, s/n - Pol. Ind. Valnalón                                                        </t>
  </si>
  <si>
    <t xml:space="preserve">INV00002435</t>
  </si>
  <si>
    <t xml:space="preserve">F. Museo Valenciano del Juguete</t>
  </si>
  <si>
    <t xml:space="preserve">G03334216</t>
  </si>
  <si>
    <t xml:space="preserve">1700048HH000</t>
  </si>
  <si>
    <t xml:space="preserve">Ayuntamiento de Ibi</t>
  </si>
  <si>
    <t xml:space="preserve">soporte documental ESTATUTOS 01.01.1984</t>
  </si>
  <si>
    <t xml:space="preserve">C/ Aurora Pérez Caballero, s/n                                                                             </t>
  </si>
  <si>
    <t xml:space="preserve">Ibi                                                                                                                                                                                                                                                       </t>
  </si>
  <si>
    <t xml:space="preserve">1703079AA000</t>
  </si>
  <si>
    <t xml:space="preserve">INV00002436</t>
  </si>
  <si>
    <t xml:space="preserve">F. Museu del Cinema - Col·lecció Tomás Mallol</t>
  </si>
  <si>
    <t xml:space="preserve">G17423583</t>
  </si>
  <si>
    <t xml:space="preserve">LA0009800</t>
  </si>
  <si>
    <t xml:space="preserve">0900087HH000</t>
  </si>
  <si>
    <t xml:space="preserve">1994-04-22T00:00:00</t>
  </si>
  <si>
    <t xml:space="preserve">soporte documental ESTATUTOS 22.04.1994</t>
  </si>
  <si>
    <t xml:space="preserve">C/ Sequia, 1                                                                               </t>
  </si>
  <si>
    <t xml:space="preserve">WWW.museudelcinema.cat                                                                                                                                                                                                                                    </t>
  </si>
  <si>
    <t xml:space="preserve">jpons@ajgirona.cat                                                                                                                                                                                                                                        </t>
  </si>
  <si>
    <t xml:space="preserve">INV00002437</t>
  </si>
  <si>
    <t xml:space="preserve">F. Museu Picasso de Barcelona</t>
  </si>
  <si>
    <t xml:space="preserve">G66008897</t>
  </si>
  <si>
    <t xml:space="preserve">LA0009273</t>
  </si>
  <si>
    <t xml:space="preserve">0900102HH000</t>
  </si>
  <si>
    <t xml:space="preserve">soporte documental ESCRITURA 06.03.2013</t>
  </si>
  <si>
    <t xml:space="preserve">C/ Montcada, 15                                                                              </t>
  </si>
  <si>
    <t xml:space="preserve">www.museupicasso.bcn.cat/                                                                                                                                                                                                                          </t>
  </si>
  <si>
    <t xml:space="preserve">museupicasso@bcn.cat                                                                                                                                                                                                                                      </t>
  </si>
  <si>
    <t xml:space="preserve">INV00002438</t>
  </si>
  <si>
    <t xml:space="preserve">F. Naturalia XXI</t>
  </si>
  <si>
    <t xml:space="preserve">G91704460</t>
  </si>
  <si>
    <t xml:space="preserve">0100052HH000</t>
  </si>
  <si>
    <t xml:space="preserve">2009-06-05T00:00:00</t>
  </si>
  <si>
    <t xml:space="preserve">soporte documental B.O.C. 05.06.2009</t>
  </si>
  <si>
    <t xml:space="preserve">Cº de los Descubrimientos, s/n                                                                             </t>
  </si>
  <si>
    <t xml:space="preserve">ISLA DE LA CARTUJA, SEVILLA                                                                                                                                                                                                                               </t>
  </si>
  <si>
    <t xml:space="preserve">//www.naturaliaxxi.org                                                                                                                                                                                                                                    </t>
  </si>
  <si>
    <t xml:space="preserve">INV00002439</t>
  </si>
  <si>
    <t xml:space="preserve">F. Nestor Alamo</t>
  </si>
  <si>
    <t xml:space="preserve">G35997899</t>
  </si>
  <si>
    <t xml:space="preserve">0500022HH000</t>
  </si>
  <si>
    <t xml:space="preserve">2008-11-01T00:00:00</t>
  </si>
  <si>
    <t xml:space="preserve">soporte documental ESCRITURA 01.11.2008</t>
  </si>
  <si>
    <t xml:space="preserve">C/ San José, 7                                                                               </t>
  </si>
  <si>
    <t xml:space="preserve">SANTA MARIA DE GUIA                                                                                                                                                                                                                                       </t>
  </si>
  <si>
    <t xml:space="preserve">www.fundacionnestoralamo.es                                                                                                                                                                                                                               </t>
  </si>
  <si>
    <t xml:space="preserve">INV00002440</t>
  </si>
  <si>
    <t xml:space="preserve">F. P. Conserv. Profl. Música y Danza Maestro Vert</t>
  </si>
  <si>
    <t xml:space="preserve">P4600061H</t>
  </si>
  <si>
    <t xml:space="preserve">1746083AV001</t>
  </si>
  <si>
    <t xml:space="preserve">Ayuntamiento de Carcaixent</t>
  </si>
  <si>
    <t xml:space="preserve">1985-05-31T00:00:00</t>
  </si>
  <si>
    <t xml:space="preserve">1746083AA000</t>
  </si>
  <si>
    <t xml:space="preserve">soporte documental B.O.P. 31.05.1985</t>
  </si>
  <si>
    <t xml:space="preserve">Carcaixent                                                                                                                                                                                                                                                </t>
  </si>
  <si>
    <t xml:space="preserve">www.conservatorimestrevert.com                                                                                                                                                                                                                            </t>
  </si>
  <si>
    <t xml:space="preserve">INV00002441</t>
  </si>
  <si>
    <t xml:space="preserve">F. P. Deporte y Juventud</t>
  </si>
  <si>
    <t xml:space="preserve">P5900014A</t>
  </si>
  <si>
    <t xml:space="preserve">LA0005175</t>
  </si>
  <si>
    <t xml:space="preserve">0709000DV001</t>
  </si>
  <si>
    <t xml:space="preserve">1994-06-22T00:00:00</t>
  </si>
  <si>
    <t xml:space="preserve">soporte documental B.O.P. 22.06.1994</t>
  </si>
  <si>
    <t xml:space="preserve">Avda. de La Paz, 34                                                                              </t>
  </si>
  <si>
    <t xml:space="preserve">www.diputaciondeburgos.es/idj                                                                                                                                                                                                                             </t>
  </si>
  <si>
    <t xml:space="preserve">idj@diputaciondeburgos.es                                                                                                                                                                                                                                 </t>
  </si>
  <si>
    <t xml:space="preserve">INV00002442</t>
  </si>
  <si>
    <t xml:space="preserve">F. P. Guardería Infantil La Glorieta</t>
  </si>
  <si>
    <t xml:space="preserve">G03206422</t>
  </si>
  <si>
    <t xml:space="preserve">1703101AV001</t>
  </si>
  <si>
    <t xml:space="preserve">Ayuntamiento de Pedreguer</t>
  </si>
  <si>
    <t xml:space="preserve">1984-08-13T00:00:00</t>
  </si>
  <si>
    <t xml:space="preserve">1703101AA000</t>
  </si>
  <si>
    <t xml:space="preserve">soporte documental ESTATUTOS 13.08.1984</t>
  </si>
  <si>
    <t xml:space="preserve">C/ María Ibars, 12                                                                              </t>
  </si>
  <si>
    <t xml:space="preserve">PEDREGUER                                                                                                                                                                                                                                                 </t>
  </si>
  <si>
    <t xml:space="preserve">INV00002443</t>
  </si>
  <si>
    <t xml:space="preserve">F. P. L. Conservatorio Profesional de Música</t>
  </si>
  <si>
    <t xml:space="preserve">G96480900</t>
  </si>
  <si>
    <t xml:space="preserve">1746230AV001</t>
  </si>
  <si>
    <t xml:space="preserve">Ayuntamiento de Silla</t>
  </si>
  <si>
    <t xml:space="preserve">1996-04-25T00:00:00</t>
  </si>
  <si>
    <t xml:space="preserve">1746230AA000</t>
  </si>
  <si>
    <t xml:space="preserve">soporte documental B.O.C. 25.04.1996</t>
  </si>
  <si>
    <t xml:space="preserve">Plaza del Poble, 1                                                                               </t>
  </si>
  <si>
    <t xml:space="preserve">Silla                                                                                                                                                                                                                                                     </t>
  </si>
  <si>
    <t xml:space="preserve">INV00002444</t>
  </si>
  <si>
    <t xml:space="preserve">F. P. M. El Vilar</t>
  </si>
  <si>
    <t xml:space="preserve">G43622547</t>
  </si>
  <si>
    <t xml:space="preserve">LA0003353</t>
  </si>
  <si>
    <t xml:space="preserve">0943145AV002</t>
  </si>
  <si>
    <t xml:space="preserve">2000-06-15T00:00:00</t>
  </si>
  <si>
    <t xml:space="preserve">0943145AA000</t>
  </si>
  <si>
    <t xml:space="preserve">soporte documental B.O.P. 15.06.2000</t>
  </si>
  <si>
    <t xml:space="preserve">INV00002445</t>
  </si>
  <si>
    <t xml:space="preserve">F. P. Serv. Ciudad Deportiva Municipal</t>
  </si>
  <si>
    <t xml:space="preserve">G78330198</t>
  </si>
  <si>
    <t xml:space="preserve">LA0005696</t>
  </si>
  <si>
    <t xml:space="preserve">1228005AV003</t>
  </si>
  <si>
    <t xml:space="preserve">1973-09-13T00:00:00</t>
  </si>
  <si>
    <t xml:space="preserve">soporte documental ESTATUTOS 13.09.1973</t>
  </si>
  <si>
    <t xml:space="preserve">INV00002446</t>
  </si>
  <si>
    <t xml:space="preserve">F. P. Zorroaga de Donostia-San Sebastián</t>
  </si>
  <si>
    <t xml:space="preserve">G20047494</t>
  </si>
  <si>
    <t xml:space="preserve">1500010HH000</t>
  </si>
  <si>
    <t xml:space="preserve">1899-07-20T00:00:00</t>
  </si>
  <si>
    <t xml:space="preserve">soporte documental ESTATUTOS 20.07.1899</t>
  </si>
  <si>
    <t xml:space="preserve">C/ Zorroaga Gaina, s/n                                                                             </t>
  </si>
  <si>
    <t xml:space="preserve">www.zorroaga.com                                                                                                                                                                                                                                          </t>
  </si>
  <si>
    <t xml:space="preserve">mm.agirrezabal@zorroaga.com                                                                                                                                                                                                                               </t>
  </si>
  <si>
    <t xml:space="preserve">INV00002448</t>
  </si>
  <si>
    <t xml:space="preserve">F. Patronato de Pobres</t>
  </si>
  <si>
    <t xml:space="preserve">G84731983</t>
  </si>
  <si>
    <t xml:space="preserve">1200052HH000</t>
  </si>
  <si>
    <t xml:space="preserve">soporte documental ESTATUTOS 01.01.2008</t>
  </si>
  <si>
    <t xml:space="preserve">Plaza Real, 1                                                                               </t>
  </si>
  <si>
    <t xml:space="preserve">INV00002449</t>
  </si>
  <si>
    <t xml:space="preserve">F. Pca. Bartolomé Ertzilla</t>
  </si>
  <si>
    <t xml:space="preserve">P9803403F</t>
  </si>
  <si>
    <t xml:space="preserve">1548027AO002</t>
  </si>
  <si>
    <t xml:space="preserve">soporte documental ESTATUTOS 31.10.1986</t>
  </si>
  <si>
    <t xml:space="preserve">C/ Montevideo Etorbidea, 7                                                                               </t>
  </si>
  <si>
    <t xml:space="preserve">www.durango.udala.net                                                                                                                                                                                                                                     </t>
  </si>
  <si>
    <t xml:space="preserve">bertzilla@durango-udala.net                                                                                                                                                                                                                               </t>
  </si>
  <si>
    <t xml:space="preserve">INV00002450</t>
  </si>
  <si>
    <t xml:space="preserve">F. Pca. Casa de Cultura</t>
  </si>
  <si>
    <t xml:space="preserve">P9805503A</t>
  </si>
  <si>
    <t xml:space="preserve">LA0005244</t>
  </si>
  <si>
    <t xml:space="preserve">1548046AV004</t>
  </si>
  <si>
    <t xml:space="preserve">1986-08-07T00:00:00</t>
  </si>
  <si>
    <t xml:space="preserve">1548046AA000</t>
  </si>
  <si>
    <t xml:space="preserve">soporte documental ACUERDO 07.08.1986</t>
  </si>
  <si>
    <t xml:space="preserve">Plaza Foru, 3                                                                               </t>
  </si>
  <si>
    <t xml:space="preserve">Gernika                                                                                                                                                                                                                                                   </t>
  </si>
  <si>
    <t xml:space="preserve">INV00002452</t>
  </si>
  <si>
    <t xml:space="preserve">F. Pca. Cultural Sta. Teresa</t>
  </si>
  <si>
    <t xml:space="preserve">Q0500423I</t>
  </si>
  <si>
    <t xml:space="preserve">LA0003431</t>
  </si>
  <si>
    <t xml:space="preserve">0705000DV001</t>
  </si>
  <si>
    <t xml:space="preserve">1978-09-18T00:00:00</t>
  </si>
  <si>
    <t xml:space="preserve">soporte documental ACUERDO 18.09.1978</t>
  </si>
  <si>
    <t xml:space="preserve">Plaza Corral de Las Campanas, s/n                                                                             </t>
  </si>
  <si>
    <t xml:space="preserve">www.fundacioncst.net/                                                                                                                                                                                                                                     </t>
  </si>
  <si>
    <t xml:space="preserve">INV00002453</t>
  </si>
  <si>
    <t xml:space="preserve">F. Pca. Deba Musical</t>
  </si>
  <si>
    <t xml:space="preserve">G20097374</t>
  </si>
  <si>
    <t xml:space="preserve">1520029AV002</t>
  </si>
  <si>
    <t xml:space="preserve">1989-12-20T00:00:00</t>
  </si>
  <si>
    <t xml:space="preserve">soporte documental ESTATUTOS 20.12.1989</t>
  </si>
  <si>
    <t xml:space="preserve">Kalea Astillero, 12                                                                              </t>
  </si>
  <si>
    <t xml:space="preserve">www.deba.eus                                                                                                                                                                                                                                              </t>
  </si>
  <si>
    <t xml:space="preserve">INV00002454</t>
  </si>
  <si>
    <t xml:space="preserve">F. Pca. Euskaltegi M.-Basauriko Udal Euskaltegia</t>
  </si>
  <si>
    <t xml:space="preserve">P9801902I</t>
  </si>
  <si>
    <t xml:space="preserve">LA0005388</t>
  </si>
  <si>
    <t xml:space="preserve">1548015AV004</t>
  </si>
  <si>
    <t xml:space="preserve">1988-06-24T00:00:00</t>
  </si>
  <si>
    <t xml:space="preserve">soporte documental ESTATUTOS 24.06.1988</t>
  </si>
  <si>
    <t xml:space="preserve">Bº Urbi, 33                                                                              </t>
  </si>
  <si>
    <t xml:space="preserve">INV00002455</t>
  </si>
  <si>
    <t xml:space="preserve">F. Pca. Euskaltegi M.-Udal Euskaltegi</t>
  </si>
  <si>
    <t xml:space="preserve">Q5155002H</t>
  </si>
  <si>
    <t xml:space="preserve">1501036AV004</t>
  </si>
  <si>
    <t xml:space="preserve">soporte documental ACUERDO 29.03.1983</t>
  </si>
  <si>
    <t xml:space="preserve">C/ Lamuza, s/n                                                                             </t>
  </si>
  <si>
    <t xml:space="preserve">LAUDIO-LLODIO                                                                                                                                                                                                                                             </t>
  </si>
  <si>
    <t xml:space="preserve">INV00002456</t>
  </si>
  <si>
    <t xml:space="preserve">F. Pca. Euskaltegi Municipal</t>
  </si>
  <si>
    <t xml:space="preserve">P9803404D</t>
  </si>
  <si>
    <t xml:space="preserve">1548027AV005</t>
  </si>
  <si>
    <t xml:space="preserve">1992-09-29T00:00:00</t>
  </si>
  <si>
    <t xml:space="preserve">soporte documental B.O.P. 29.09.1992</t>
  </si>
  <si>
    <t xml:space="preserve">C/ Pablo Pedro Astarloa, 1                                                                               </t>
  </si>
  <si>
    <t xml:space="preserve">euskaltegi@durango-udala.net                                                                                                                                                                                                                              </t>
  </si>
  <si>
    <t xml:space="preserve">INV00002457</t>
  </si>
  <si>
    <t xml:space="preserve">P4800037F</t>
  </si>
  <si>
    <t xml:space="preserve">1548036AV003</t>
  </si>
  <si>
    <t xml:space="preserve">1986-04-30T00:00:00</t>
  </si>
  <si>
    <t xml:space="preserve">soporte documental ACUERDO 30.04.1986</t>
  </si>
  <si>
    <t xml:space="preserve">C/ Maguru, 6                                                                               </t>
  </si>
  <si>
    <t xml:space="preserve">INV00002458</t>
  </si>
  <si>
    <t xml:space="preserve">P4800043D</t>
  </si>
  <si>
    <t xml:space="preserve">LA0004870</t>
  </si>
  <si>
    <t xml:space="preserve">1548034AV001</t>
  </si>
  <si>
    <t xml:space="preserve">1984-11-30T00:00:00</t>
  </si>
  <si>
    <t xml:space="preserve">soporte documental ESTATUTOS 30.11.1984</t>
  </si>
  <si>
    <t xml:space="preserve">C/ Ongarai, s/n                                                                             </t>
  </si>
  <si>
    <t xml:space="preserve">Ermua                                                                                                                                                                                                                                                     </t>
  </si>
  <si>
    <t xml:space="preserve">INV00002459</t>
  </si>
  <si>
    <t xml:space="preserve">F. Pca. Euskaltegi Público Municipal</t>
  </si>
  <si>
    <t xml:space="preserve">P4800044B</t>
  </si>
  <si>
    <t xml:space="preserve">LA0011529</t>
  </si>
  <si>
    <t xml:space="preserve">1548011AV002</t>
  </si>
  <si>
    <t xml:space="preserve">Ayuntamiento de Arrigorriaga</t>
  </si>
  <si>
    <t xml:space="preserve">1987-02-24T00:00:00</t>
  </si>
  <si>
    <t xml:space="preserve">1548011AA000</t>
  </si>
  <si>
    <t xml:space="preserve">soporte documental B.O.P. 24.02.1987</t>
  </si>
  <si>
    <t xml:space="preserve">Plaza Argala, 2                                                                               </t>
  </si>
  <si>
    <t xml:space="preserve">Arrigorriaga                                                                                                                                                                                                                                              </t>
  </si>
  <si>
    <t xml:space="preserve">INV00002461</t>
  </si>
  <si>
    <t xml:space="preserve">F. Pca. Herri Antzokia</t>
  </si>
  <si>
    <t xml:space="preserve">G20082848</t>
  </si>
  <si>
    <t xml:space="preserve">LA0005158</t>
  </si>
  <si>
    <t xml:space="preserve">1520076AV002</t>
  </si>
  <si>
    <t xml:space="preserve">Ayuntamiento de Ordizia</t>
  </si>
  <si>
    <t xml:space="preserve">1983-07-27T00:00:00</t>
  </si>
  <si>
    <t xml:space="preserve">1520076AA000</t>
  </si>
  <si>
    <t xml:space="preserve">soporte documental ESTATUTOS 27.07.1983</t>
  </si>
  <si>
    <t xml:space="preserve">Kalea Etxezarreta, 9 - Aptdo Correos 57                                                            </t>
  </si>
  <si>
    <t xml:space="preserve">Ordizia                                                                                                                                                                                                                                                   </t>
  </si>
  <si>
    <t xml:space="preserve">www.ordizia.eus/es/herri-antzokia-teatro                                                                                                                                                                                                                  </t>
  </si>
  <si>
    <t xml:space="preserve">herriantzokia@ordizia.eus                                                                                                                                                                                                                                 </t>
  </si>
  <si>
    <t xml:space="preserve">J5914</t>
  </si>
  <si>
    <t xml:space="preserve">Actividades de exhibición cinematográfica</t>
  </si>
  <si>
    <t xml:space="preserve">INV00002462</t>
  </si>
  <si>
    <t xml:space="preserve">F. Pca. Inst. Foral de Bienestar Social</t>
  </si>
  <si>
    <t xml:space="preserve">G01019124</t>
  </si>
  <si>
    <t xml:space="preserve">LA0006685</t>
  </si>
  <si>
    <t xml:space="preserve">1501000DV001</t>
  </si>
  <si>
    <t xml:space="preserve">1984-05-30T00:00:00</t>
  </si>
  <si>
    <t xml:space="preserve">soporte documental ACUERDO 30.05.1984</t>
  </si>
  <si>
    <t xml:space="preserve">C/ General Álava, 10 - 4º                                                                         </t>
  </si>
  <si>
    <t xml:space="preserve">www.alava.net/ifbs                                                                                                                                                                                                                                        </t>
  </si>
  <si>
    <t xml:space="preserve">INV00002463</t>
  </si>
  <si>
    <t xml:space="preserve">F. Pca. Inst. M. Deporte-Kirolaren Udal Erakundea</t>
  </si>
  <si>
    <t xml:space="preserve">P9801901A</t>
  </si>
  <si>
    <t xml:space="preserve">LA0005386</t>
  </si>
  <si>
    <t xml:space="preserve">1548015AV005</t>
  </si>
  <si>
    <t xml:space="preserve">1986-12-29T00:00:00</t>
  </si>
  <si>
    <t xml:space="preserve">soporte documental ACUERDO 29.12.1986</t>
  </si>
  <si>
    <t xml:space="preserve">C/ Artunduaga, s/n                                                                             </t>
  </si>
  <si>
    <t xml:space="preserve">INV00002464</t>
  </si>
  <si>
    <t xml:space="preserve">F. Pca. M. Cultural</t>
  </si>
  <si>
    <t xml:space="preserve">P5824004E</t>
  </si>
  <si>
    <t xml:space="preserve">0908240AV004</t>
  </si>
  <si>
    <t xml:space="preserve">Ayuntamiento de Sant Sadurní d'Anoia</t>
  </si>
  <si>
    <t xml:space="preserve">1982-07-30T00:00:00</t>
  </si>
  <si>
    <t xml:space="preserve">0908240AA000</t>
  </si>
  <si>
    <t xml:space="preserve">soporte documental ACUERDO 30.07.1982</t>
  </si>
  <si>
    <t xml:space="preserve">Plaça del Ayuntamiento, 1                                                                               </t>
  </si>
  <si>
    <t xml:space="preserve">Sant Sadurní d'Anoia                                                                                                                                                                                                                                      </t>
  </si>
  <si>
    <t xml:space="preserve">www.santsadurni.cat                                                                                                                                                                                                                                       </t>
  </si>
  <si>
    <t xml:space="preserve">ajuntament@santsadurni.cat                                                                                                                                                                                                                                </t>
  </si>
  <si>
    <t xml:space="preserve">INV00002465</t>
  </si>
  <si>
    <t xml:space="preserve">F. Pca. M. Profesor Gabriel Callejón Maldonado</t>
  </si>
  <si>
    <t xml:space="preserve">P5410403I</t>
  </si>
  <si>
    <t xml:space="preserve">LA0006003</t>
  </si>
  <si>
    <t xml:space="preserve">0104038AV001</t>
  </si>
  <si>
    <t xml:space="preserve">Ayuntamiento de Dalías</t>
  </si>
  <si>
    <t xml:space="preserve">1984-03-20T00:00:00</t>
  </si>
  <si>
    <t xml:space="preserve">0104038AA000</t>
  </si>
  <si>
    <t xml:space="preserve">soporte documental ACUERDO 20.03.1984</t>
  </si>
  <si>
    <t xml:space="preserve">Dalías                                                                                                                                                                                                                                                    </t>
  </si>
  <si>
    <t xml:space="preserve">INV00002466</t>
  </si>
  <si>
    <t xml:space="preserve">F. Pca. M. Sant Antoni Abat</t>
  </si>
  <si>
    <t xml:space="preserve">P9301601B</t>
  </si>
  <si>
    <t xml:space="preserve">0943016AV001</t>
  </si>
  <si>
    <t xml:space="preserve">Ayuntamiento de Arboç (L')</t>
  </si>
  <si>
    <t xml:space="preserve">1985-07-30T00:00:00</t>
  </si>
  <si>
    <t xml:space="preserve">0943016AA000</t>
  </si>
  <si>
    <t xml:space="preserve">soporte documental ACUERDO 30.07.1985</t>
  </si>
  <si>
    <t xml:space="preserve">C/ Hospital, 52                                                                              </t>
  </si>
  <si>
    <t xml:space="preserve">L'Arboç                                                                                                                                                                                                                                                   </t>
  </si>
  <si>
    <t xml:space="preserve">INV00002467</t>
  </si>
  <si>
    <t xml:space="preserve">F. Pca. Municipal Deu Font</t>
  </si>
  <si>
    <t xml:space="preserve">P9316506F</t>
  </si>
  <si>
    <t xml:space="preserve">LA0006336</t>
  </si>
  <si>
    <t xml:space="preserve">0943163AV006</t>
  </si>
  <si>
    <t xml:space="preserve">1991-08-12T00:00:00</t>
  </si>
  <si>
    <t xml:space="preserve">soporte documental B.O.P. 12.08.1991</t>
  </si>
  <si>
    <t xml:space="preserve">Plaça Vella, 1                                                                               </t>
  </si>
  <si>
    <t xml:space="preserve">INV00002468</t>
  </si>
  <si>
    <t xml:space="preserve">F. Pca. Municipal Museu</t>
  </si>
  <si>
    <t xml:space="preserve">P5821303D</t>
  </si>
  <si>
    <t xml:space="preserve">LA0008501</t>
  </si>
  <si>
    <t xml:space="preserve">0908214AV001</t>
  </si>
  <si>
    <t xml:space="preserve">1982-11-01T00:00:00</t>
  </si>
  <si>
    <t xml:space="preserve">Vilassar de Dalt                                                                                                                                                                                                                                          </t>
  </si>
  <si>
    <t xml:space="preserve">INV00002470</t>
  </si>
  <si>
    <t xml:space="preserve">F. Pca. Música Robert Gerhard</t>
  </si>
  <si>
    <t xml:space="preserve">G43092410</t>
  </si>
  <si>
    <t xml:space="preserve">LA0005214</t>
  </si>
  <si>
    <t xml:space="preserve">0943161AV005</t>
  </si>
  <si>
    <t xml:space="preserve">1985-11-28T00:00:00</t>
  </si>
  <si>
    <t xml:space="preserve">soporte documental ACUERDO 28.11.1985</t>
  </si>
  <si>
    <t xml:space="preserve">Plaça Blat, 1                                                                               </t>
  </si>
  <si>
    <t xml:space="preserve">INV00002471</t>
  </si>
  <si>
    <t xml:space="preserve">F. Pca. Ntra. Sra. de La Rivera</t>
  </si>
  <si>
    <t xml:space="preserve">G25036948</t>
  </si>
  <si>
    <t xml:space="preserve">LA0007107</t>
  </si>
  <si>
    <t xml:space="preserve">0925171AV001</t>
  </si>
  <si>
    <t xml:space="preserve">1959-01-01T00:00:00</t>
  </si>
  <si>
    <t xml:space="preserve">Avda. Verdaguer, 35                                                                              </t>
  </si>
  <si>
    <t xml:space="preserve">Pobla de Segur (La)                                                                                                                                                                                                                                       </t>
  </si>
  <si>
    <t xml:space="preserve">INV00002472</t>
  </si>
  <si>
    <t xml:space="preserve">F. Pca. Pasaia Musical</t>
  </si>
  <si>
    <t xml:space="preserve">P7006901H</t>
  </si>
  <si>
    <t xml:space="preserve">LA0005758</t>
  </si>
  <si>
    <t xml:space="preserve">1520064AV003</t>
  </si>
  <si>
    <t xml:space="preserve">Ayuntamiento de Pasaia</t>
  </si>
  <si>
    <t xml:space="preserve">1990-07-02T00:00:00</t>
  </si>
  <si>
    <t xml:space="preserve">1520064AA000</t>
  </si>
  <si>
    <t xml:space="preserve">soporte documental ESTATUTOS 02.07.1990</t>
  </si>
  <si>
    <t xml:space="preserve">Kalea Donostia, s/n - Andonaegi Jauregia                                                        </t>
  </si>
  <si>
    <t xml:space="preserve">//www.pasaia.eus/es/pasaia-musikal                                                                                                                                                                                                                        </t>
  </si>
  <si>
    <t xml:space="preserve">pm.idazkaritza@pasaia.net                                                                                                                                                                                                                                 </t>
  </si>
  <si>
    <t xml:space="preserve">INV00002473</t>
  </si>
  <si>
    <t xml:space="preserve">F. Pca. Res. Ancianos</t>
  </si>
  <si>
    <t xml:space="preserve">G48802250</t>
  </si>
  <si>
    <t xml:space="preserve">LA0005389</t>
  </si>
  <si>
    <t xml:space="preserve">1548015AV001</t>
  </si>
  <si>
    <t xml:space="preserve">1981-07-27T00:00:00</t>
  </si>
  <si>
    <t xml:space="preserve">soporte documental ACUERDO 27.07.1981</t>
  </si>
  <si>
    <t xml:space="preserve">C/ Nagusia, 4                                                                               </t>
  </si>
  <si>
    <t xml:space="preserve">INV00002474</t>
  </si>
  <si>
    <t xml:space="preserve">P9808501B</t>
  </si>
  <si>
    <t xml:space="preserve">1548072AV001</t>
  </si>
  <si>
    <t xml:space="preserve">Ayuntamiento de Otxandio</t>
  </si>
  <si>
    <t xml:space="preserve">1991-05-24T00:00:00</t>
  </si>
  <si>
    <t xml:space="preserve">1548072AA000</t>
  </si>
  <si>
    <t xml:space="preserve">soporte documental ESCRITURA 24.05.1991</t>
  </si>
  <si>
    <t xml:space="preserve">Kalea Ospital, 8                                                                               </t>
  </si>
  <si>
    <t xml:space="preserve">Otxandio                                                                                                                                                                                                                                                  </t>
  </si>
  <si>
    <t xml:space="preserve">INV00002475</t>
  </si>
  <si>
    <t xml:space="preserve">F. Pca. Res. Iturbide</t>
  </si>
  <si>
    <t xml:space="preserve">P2000029E</t>
  </si>
  <si>
    <t xml:space="preserve">LA0004967</t>
  </si>
  <si>
    <t xml:space="preserve">1520055AV001</t>
  </si>
  <si>
    <t xml:space="preserve">1984-02-29T00:00:00</t>
  </si>
  <si>
    <t xml:space="preserve">soporte documental ESTATUTOS 29.02.1984</t>
  </si>
  <si>
    <t xml:space="preserve">Avda. Garibai Hiribidea, 1                                                                               </t>
  </si>
  <si>
    <t xml:space="preserve">Arrasate                                                                                                                                                                                                                                                  </t>
  </si>
  <si>
    <t xml:space="preserve">www.arrasate.eus/es                                                                                                                                                                                                                                       </t>
  </si>
  <si>
    <t xml:space="preserve">iturbide@arrasate.eus                                                                                                                                                                                                                                     </t>
  </si>
  <si>
    <t xml:space="preserve">INV00002477</t>
  </si>
  <si>
    <t xml:space="preserve">F. Pca. Res. Municipal</t>
  </si>
  <si>
    <t xml:space="preserve">G50203454</t>
  </si>
  <si>
    <t xml:space="preserve">0250298AV001</t>
  </si>
  <si>
    <t xml:space="preserve">Ayuntamiento de Zuera</t>
  </si>
  <si>
    <t xml:space="preserve">1987-07-29T00:00:00</t>
  </si>
  <si>
    <t xml:space="preserve">0250298AA000</t>
  </si>
  <si>
    <t xml:space="preserve">soporte documental ACUERDO 29.07.1987</t>
  </si>
  <si>
    <t xml:space="preserve">Plaza de España, 3                                                                               </t>
  </si>
  <si>
    <t xml:space="preserve">Zuera                                                                                                                                                                                                                                                     </t>
  </si>
  <si>
    <t xml:space="preserve">INV00002478</t>
  </si>
  <si>
    <t xml:space="preserve">F. Pca. Res. San Gabriel</t>
  </si>
  <si>
    <t xml:space="preserve">P5806603F</t>
  </si>
  <si>
    <t xml:space="preserve">LA0002084</t>
  </si>
  <si>
    <t xml:space="preserve">0908067AV001</t>
  </si>
  <si>
    <t xml:space="preserve">1977-05-16T00:00:00</t>
  </si>
  <si>
    <t xml:space="preserve">soporte documental ACUERDO 16.05.1977</t>
  </si>
  <si>
    <t xml:space="preserve">INV00002479</t>
  </si>
  <si>
    <t xml:space="preserve">F. Pca. Residencia de Mayores Mizpirualde</t>
  </si>
  <si>
    <t xml:space="preserve">G20368502</t>
  </si>
  <si>
    <t xml:space="preserve">LA0005013</t>
  </si>
  <si>
    <t xml:space="preserve">1520074AV002</t>
  </si>
  <si>
    <t xml:space="preserve">1989-04-22T00:00:00</t>
  </si>
  <si>
    <t xml:space="preserve">soporte documental B.O.P. 22.04.1989</t>
  </si>
  <si>
    <t xml:space="preserve">Plaza Madalena, 1                                                                               </t>
  </si>
  <si>
    <t xml:space="preserve">//mizpirualde.com/                                                                                                                                                                                                                                        </t>
  </si>
  <si>
    <t xml:space="preserve">ongizatea@bergara.eus                                                                                                                                                                                                                                     </t>
  </si>
  <si>
    <t xml:space="preserve">INV00002480</t>
  </si>
  <si>
    <t xml:space="preserve">F. Pca. S. Vecinos de Castejón del Puente</t>
  </si>
  <si>
    <t xml:space="preserve">G22161202</t>
  </si>
  <si>
    <t xml:space="preserve">0222082AV001</t>
  </si>
  <si>
    <t xml:space="preserve">Ayuntamiento de Castejón del Puente</t>
  </si>
  <si>
    <t xml:space="preserve">1993-08-02T00:00:00</t>
  </si>
  <si>
    <t xml:space="preserve">0222082AA000</t>
  </si>
  <si>
    <t xml:space="preserve">soporte documental B.O.P. 02.08.1993</t>
  </si>
  <si>
    <t xml:space="preserve">C/ Concejo, 1                                                                               </t>
  </si>
  <si>
    <t xml:space="preserve">INV00002481</t>
  </si>
  <si>
    <t xml:space="preserve">F. Pca. San Andrés-Eibarko Herriko San Andrés F. Publikoa</t>
  </si>
  <si>
    <t xml:space="preserve">P7003106G</t>
  </si>
  <si>
    <t xml:space="preserve">LA0004676</t>
  </si>
  <si>
    <t xml:space="preserve">1520030AV001</t>
  </si>
  <si>
    <t xml:space="preserve">Ayuntamiento de Eibar</t>
  </si>
  <si>
    <t xml:space="preserve">1969-11-21T00:00:00</t>
  </si>
  <si>
    <t xml:space="preserve">1520030AA000</t>
  </si>
  <si>
    <t xml:space="preserve">soporte documental RESOLUCION 21.11.1969</t>
  </si>
  <si>
    <t xml:space="preserve">C/ Legarre, 6                                                                               </t>
  </si>
  <si>
    <t xml:space="preserve">www.eibar.eus                                                                                                                                                                                                                                             </t>
  </si>
  <si>
    <t xml:space="preserve">INV00002482</t>
  </si>
  <si>
    <t xml:space="preserve">F. Pca. Serv. Alfab. y Euskaldunización de Adultos</t>
  </si>
  <si>
    <t xml:space="preserve">P9805504I</t>
  </si>
  <si>
    <t xml:space="preserve">LA0005246</t>
  </si>
  <si>
    <t xml:space="preserve">1548046AV002</t>
  </si>
  <si>
    <t xml:space="preserve">1985-05-15T00:00:00</t>
  </si>
  <si>
    <t xml:space="preserve">soporte documental B.O.P. 15.05.1985</t>
  </si>
  <si>
    <t xml:space="preserve">C/ Artekale, 8                                                                               </t>
  </si>
  <si>
    <t xml:space="preserve">INV00002484</t>
  </si>
  <si>
    <t xml:space="preserve">F. Pca. Serv. Soc. M. de la Infancia</t>
  </si>
  <si>
    <t xml:space="preserve">P9860001H</t>
  </si>
  <si>
    <t xml:space="preserve">1548078AV001</t>
  </si>
  <si>
    <t xml:space="preserve">1984-06-02T00:00:00</t>
  </si>
  <si>
    <t xml:space="preserve">soporte documental ACUERDO 02.06.1984</t>
  </si>
  <si>
    <t xml:space="preserve">Autov. de Abaro, 36                                                                              </t>
  </si>
  <si>
    <t xml:space="preserve">INV00002485</t>
  </si>
  <si>
    <t xml:space="preserve">F. Pca. Soinu Atadia</t>
  </si>
  <si>
    <t xml:space="preserve">P4800041H</t>
  </si>
  <si>
    <t xml:space="preserve">1548054AV001</t>
  </si>
  <si>
    <t xml:space="preserve">1984-02-02T00:00:00</t>
  </si>
  <si>
    <t xml:space="preserve">soporte documental ACUERDO 02.02.1984</t>
  </si>
  <si>
    <t xml:space="preserve">Avda. Iparragirre, 70A                                                                             </t>
  </si>
  <si>
    <t xml:space="preserve">INV00002486</t>
  </si>
  <si>
    <t xml:space="preserve">F. Pca. Urats Gain Zaharren Egoitza</t>
  </si>
  <si>
    <t xml:space="preserve">G20100178</t>
  </si>
  <si>
    <t xml:space="preserve">LA0006770</t>
  </si>
  <si>
    <t xml:space="preserve">1520013AV001</t>
  </si>
  <si>
    <t xml:space="preserve">Ayuntamiento de Aretxabaleta</t>
  </si>
  <si>
    <t xml:space="preserve">1985-05-13T00:00:00</t>
  </si>
  <si>
    <t xml:space="preserve">1520013AA000</t>
  </si>
  <si>
    <t xml:space="preserve">soporte documental ACUERDO 13.05.1985</t>
  </si>
  <si>
    <t xml:space="preserve">Kalea Errekabarren, Bajo                                                                            </t>
  </si>
  <si>
    <t xml:space="preserve">Aretxabaleta                                                                                                                                                                                                                                              </t>
  </si>
  <si>
    <t xml:space="preserve">www.aretxabaleta.eus                                                                                                                                                                                                                                      </t>
  </si>
  <si>
    <t xml:space="preserve">udala@aretxabaleta.eus                                                                                                                                                                                                                                    </t>
  </si>
  <si>
    <t xml:space="preserve">INV00002487</t>
  </si>
  <si>
    <t xml:space="preserve">F. per a l´Atenció Social</t>
  </si>
  <si>
    <t xml:space="preserve">G43947548</t>
  </si>
  <si>
    <t xml:space="preserve">LA0008782</t>
  </si>
  <si>
    <t xml:space="preserve">0900076HH000</t>
  </si>
  <si>
    <t xml:space="preserve">INV00002489</t>
  </si>
  <si>
    <t xml:space="preserve">F. Pérez Gotor y Nuestra Señora de Sancho Abarca</t>
  </si>
  <si>
    <t xml:space="preserve">G50055987</t>
  </si>
  <si>
    <t xml:space="preserve">0200077HH000</t>
  </si>
  <si>
    <t xml:space="preserve">Ayuntamiento de Tauste</t>
  </si>
  <si>
    <t xml:space="preserve">0250252AA000</t>
  </si>
  <si>
    <t xml:space="preserve">soporte documental ESTATUTOS 01.01.1988</t>
  </si>
  <si>
    <t xml:space="preserve">Plaza Aragón, 2                                                                               </t>
  </si>
  <si>
    <t xml:space="preserve">Tauste                                                                                                                                                                                                                                                    </t>
  </si>
  <si>
    <t xml:space="preserve">INV00002490</t>
  </si>
  <si>
    <t xml:space="preserve">F. Persones amb Discapacitat Illa de Menorca</t>
  </si>
  <si>
    <t xml:space="preserve">G57505885</t>
  </si>
  <si>
    <t xml:space="preserve">0400033HH000</t>
  </si>
  <si>
    <t xml:space="preserve">2007-03-29T00:00:00</t>
  </si>
  <si>
    <t xml:space="preserve">soporte documental B.O.C. 29.03.2007</t>
  </si>
  <si>
    <t xml:space="preserve">Avda. Palma de Mallorca, 3                                                                               </t>
  </si>
  <si>
    <t xml:space="preserve">Ayuntamiento de Castell (Es)</t>
  </si>
  <si>
    <t xml:space="preserve">0407064AA000</t>
  </si>
  <si>
    <t xml:space="preserve">INV00002491</t>
  </si>
  <si>
    <t xml:space="preserve">F. Poeta Francisco Mollá Montesinos</t>
  </si>
  <si>
    <t xml:space="preserve">G53490926</t>
  </si>
  <si>
    <t xml:space="preserve">1700001HH000</t>
  </si>
  <si>
    <t xml:space="preserve">2000-11-22T00:00:00</t>
  </si>
  <si>
    <t xml:space="preserve">Plaza de Baix, 1                                                                               </t>
  </si>
  <si>
    <t xml:space="preserve">Petrer                                                                                                                                                                                                                                                    </t>
  </si>
  <si>
    <t xml:space="preserve">INV00002492</t>
  </si>
  <si>
    <t xml:space="preserve">F. Policía Local de Valencia de la Comunidad Valenciana</t>
  </si>
  <si>
    <t xml:space="preserve">G97787097</t>
  </si>
  <si>
    <t xml:space="preserve">1700029HH000</t>
  </si>
  <si>
    <t xml:space="preserve">soporte documental ESCRITURA 23.12.2005</t>
  </si>
  <si>
    <t xml:space="preserve">Avda. del Cid, 37                                                                              </t>
  </si>
  <si>
    <t xml:space="preserve">plgabjuridico@valencia.es                                                                                                                                                                                                                                 </t>
  </si>
  <si>
    <t xml:space="preserve">INV00002493</t>
  </si>
  <si>
    <t xml:space="preserve">F. Privada Acció Baix Montseny</t>
  </si>
  <si>
    <t xml:space="preserve">G61784898</t>
  </si>
  <si>
    <t xml:space="preserve">0900004HH000</t>
  </si>
  <si>
    <t xml:space="preserve">Ayuntamiento de Sant Celoni</t>
  </si>
  <si>
    <t xml:space="preserve">1998-03-01T00:00:00</t>
  </si>
  <si>
    <t xml:space="preserve">soporte documental ESTATUTOS 01.03.1998</t>
  </si>
  <si>
    <t xml:space="preserve">C/ Esteve Mogas, 20 - Bajo                                                                       </t>
  </si>
  <si>
    <t xml:space="preserve">Sant Celoni                                                                                                                                                                                                                                               </t>
  </si>
  <si>
    <t xml:space="preserve">Ayuntamiento de Campins</t>
  </si>
  <si>
    <t xml:space="preserve">0908039AA000</t>
  </si>
  <si>
    <t xml:space="preserve">INV00002494</t>
  </si>
  <si>
    <t xml:space="preserve">F. Privada Aplicació</t>
  </si>
  <si>
    <t xml:space="preserve">G62227434</t>
  </si>
  <si>
    <t xml:space="preserve">0900003HH000</t>
  </si>
  <si>
    <t xml:space="preserve">1999-03-02T00:00:00</t>
  </si>
  <si>
    <t xml:space="preserve">soporte documental B.O.P. 02.03.1999</t>
  </si>
  <si>
    <t xml:space="preserve">INV00002495</t>
  </si>
  <si>
    <t xml:space="preserve">F. Privada Arranz Bravo</t>
  </si>
  <si>
    <t xml:space="preserve">G64850167</t>
  </si>
  <si>
    <t xml:space="preserve">LA0012625</t>
  </si>
  <si>
    <t xml:space="preserve">0900057HH000</t>
  </si>
  <si>
    <t xml:space="preserve">2008-04-08T00:00:00</t>
  </si>
  <si>
    <t xml:space="preserve">soporte documental ESCRITURA 08.04.2008</t>
  </si>
  <si>
    <t xml:space="preserve">Avda. Josep Tarradellas, 44                                                                              </t>
  </si>
  <si>
    <t xml:space="preserve">HOSPITALET                                                                                                                                                                                                                                                </t>
  </si>
  <si>
    <t xml:space="preserve">sverano@l-h.cat                                                                                                                                                                                                                                           </t>
  </si>
  <si>
    <t xml:space="preserve">INV00002496</t>
  </si>
  <si>
    <t xml:space="preserve">F. Privada Can Codina</t>
  </si>
  <si>
    <t xml:space="preserve">G62851191</t>
  </si>
  <si>
    <t xml:space="preserve">0900139HH000</t>
  </si>
  <si>
    <t xml:space="preserve">Ayuntamiento de Tona</t>
  </si>
  <si>
    <t xml:space="preserve">0908283AA000</t>
  </si>
  <si>
    <t xml:space="preserve">Ctra. Manresa, 2                                                                               </t>
  </si>
  <si>
    <t xml:space="preserve">INV00002497</t>
  </si>
  <si>
    <t xml:space="preserve">F. Privada Can Planoles</t>
  </si>
  <si>
    <t xml:space="preserve">G61754685</t>
  </si>
  <si>
    <t xml:space="preserve">0900093HH000</t>
  </si>
  <si>
    <t xml:space="preserve">Ayuntamiento de Roda de Ter</t>
  </si>
  <si>
    <t xml:space="preserve">1998-09-01T00:00:00</t>
  </si>
  <si>
    <t xml:space="preserve">soporte documental ESTATUTOS 01.09.1998</t>
  </si>
  <si>
    <t xml:space="preserve">C/ Ramón Pujols, 9                                                                               </t>
  </si>
  <si>
    <t xml:space="preserve">RODA DE TER                                                                                                                                                                                                                                               </t>
  </si>
  <si>
    <t xml:space="preserve">resiroda@hotmail.com                                                                                                                                                                                                                                      </t>
  </si>
  <si>
    <t xml:space="preserve">Ayuntamiento de Masies de Roda (Les)</t>
  </si>
  <si>
    <t xml:space="preserve">0908116AA000</t>
  </si>
  <si>
    <t xml:space="preserve">INV00002498</t>
  </si>
  <si>
    <t xml:space="preserve">F. Privada Escola de Música l'Arpa</t>
  </si>
  <si>
    <t xml:space="preserve">G63946982</t>
  </si>
  <si>
    <t xml:space="preserve">0900084HH000</t>
  </si>
  <si>
    <t xml:space="preserve">Ayuntamiento de Taradell</t>
  </si>
  <si>
    <t xml:space="preserve">2005-09-02T00:00:00</t>
  </si>
  <si>
    <t xml:space="preserve">0908278AA000</t>
  </si>
  <si>
    <t xml:space="preserve">soporte documental ESCRITURA 02.09.2005</t>
  </si>
  <si>
    <t xml:space="preserve">Carrer de l'Esglesia, 22                                                                              </t>
  </si>
  <si>
    <t xml:space="preserve">TARADELL                                                                                                                                                                                                                                                  </t>
  </si>
  <si>
    <t xml:space="preserve">www.emtaradell.cat                                                                                                                                                                                                                                        </t>
  </si>
  <si>
    <t xml:space="preserve">es.musica.arpa@telefonica.net                                                                                                                                                                                                                             </t>
  </si>
  <si>
    <t xml:space="preserve">INV00002499</t>
  </si>
  <si>
    <t xml:space="preserve">F. Privada Escoles Bressol Municipals de Taradell</t>
  </si>
  <si>
    <t xml:space="preserve">G62936331</t>
  </si>
  <si>
    <t xml:space="preserve">0900083HH000</t>
  </si>
  <si>
    <t xml:space="preserve">2002-07-22T00:00:00</t>
  </si>
  <si>
    <t xml:space="preserve">soporte documental ESCRITURA 22.07.2002</t>
  </si>
  <si>
    <t xml:space="preserve">Carrer Catalunya, 77                                                                              </t>
  </si>
  <si>
    <t xml:space="preserve">eei-laxarranca@xtec.cat                                                                                                                                                                                                                                   </t>
  </si>
  <si>
    <t xml:space="preserve">INV00002500</t>
  </si>
  <si>
    <t xml:space="preserve">F. Privada Hospital Sant Jaume d'Olot</t>
  </si>
  <si>
    <t xml:space="preserve">G17811886</t>
  </si>
  <si>
    <t xml:space="preserve">0900027HH000</t>
  </si>
  <si>
    <t xml:space="preserve">2004-04-01T00:00:00</t>
  </si>
  <si>
    <t xml:space="preserve">soporte documental B.O.C. 01.04.2004</t>
  </si>
  <si>
    <t xml:space="preserve">C/ Mulleras, s/n                                                                             </t>
  </si>
  <si>
    <t xml:space="preserve">olot                                                                                                                                                                                                                                                      </t>
  </si>
  <si>
    <t xml:space="preserve">INV00002501</t>
  </si>
  <si>
    <t xml:space="preserve">F. Privada Imfe Mas Carandell</t>
  </si>
  <si>
    <t xml:space="preserve">G43624659</t>
  </si>
  <si>
    <t xml:space="preserve">LA0010372</t>
  </si>
  <si>
    <t xml:space="preserve">0900034HH000</t>
  </si>
  <si>
    <t xml:space="preserve">2000-11-16T00:00:00</t>
  </si>
  <si>
    <t xml:space="preserve">soporte documental B.O.P. 16.11.2000</t>
  </si>
  <si>
    <t xml:space="preserve">C/ Terol, 1                                                                               </t>
  </si>
  <si>
    <t xml:space="preserve">INV00002503</t>
  </si>
  <si>
    <t xml:space="preserve">F. Privada Instut d'Humanitats de Barcelona</t>
  </si>
  <si>
    <t xml:space="preserve">G58378258</t>
  </si>
  <si>
    <t xml:space="preserve">0900064HH000</t>
  </si>
  <si>
    <t xml:space="preserve">soporte documental ESTATUTOS 01.01.1986</t>
  </si>
  <si>
    <t xml:space="preserve">INV00002504</t>
  </si>
  <si>
    <t xml:space="preserve">F. Privada Jacint Verdaguer</t>
  </si>
  <si>
    <t xml:space="preserve">G64445307</t>
  </si>
  <si>
    <t xml:space="preserve">0900051HH000</t>
  </si>
  <si>
    <t xml:space="preserve">soporte documental B.O.P. 29.12.2006</t>
  </si>
  <si>
    <t xml:space="preserve">Carrer Major, 7                                                                               </t>
  </si>
  <si>
    <t xml:space="preserve">Folgueroles                                                                                                                                                                                                                                               </t>
  </si>
  <si>
    <t xml:space="preserve">folgueroles.cat                                                                                                                                                                                                                                           </t>
  </si>
  <si>
    <t xml:space="preserve">m.folgueroles@diba.cat                                                                                                                                                                                                                                    </t>
  </si>
  <si>
    <t xml:space="preserve">INV00002505</t>
  </si>
  <si>
    <t xml:space="preserve">F. Privada Les Alades</t>
  </si>
  <si>
    <t xml:space="preserve">G63987861</t>
  </si>
  <si>
    <t xml:space="preserve">0900022HH000</t>
  </si>
  <si>
    <t xml:space="preserve">Ayuntamiento de Sant Pere de Torelló</t>
  </si>
  <si>
    <t xml:space="preserve">2004-08-23T00:00:00</t>
  </si>
  <si>
    <t xml:space="preserve">0908233AA000</t>
  </si>
  <si>
    <t xml:space="preserve">soporte documental B.O.P. 23.08.2004</t>
  </si>
  <si>
    <t xml:space="preserve">Carrer Josep Badrena, 10                                                                              </t>
  </si>
  <si>
    <t xml:space="preserve">Sant Pere de Torelló                                                                                                                                                                                                                                      </t>
  </si>
  <si>
    <t xml:space="preserve">//www.stpere.cat                                                                                                                                                                                                                                          </t>
  </si>
  <si>
    <t xml:space="preserve">st.peret@diba.cat                                                                                                                                                                                                                                         </t>
  </si>
  <si>
    <t xml:space="preserve">INV00002506</t>
  </si>
  <si>
    <t xml:space="preserve">F. Privada L'Esquerda</t>
  </si>
  <si>
    <t xml:space="preserve">G60532603</t>
  </si>
  <si>
    <t xml:space="preserve">0900094HH000</t>
  </si>
  <si>
    <t xml:space="preserve">Avda. Pere Baurier, s/n                                                                             </t>
  </si>
  <si>
    <t xml:space="preserve">www.lesquerda.cat                                                                                                                                                                                                                                         </t>
  </si>
  <si>
    <t xml:space="preserve">INV00002507</t>
  </si>
  <si>
    <t xml:space="preserve">F. Privada Lleida 21</t>
  </si>
  <si>
    <t xml:space="preserve">G25509506</t>
  </si>
  <si>
    <t xml:space="preserve">0900151HH000</t>
  </si>
  <si>
    <t xml:space="preserve">soporte documental ESTATUTOS 11.03.2003</t>
  </si>
  <si>
    <t xml:space="preserve">C/ Tallada, 30-32                                                                           </t>
  </si>
  <si>
    <t xml:space="preserve">INV00002508</t>
  </si>
  <si>
    <t xml:space="preserve">F. Privada Miquel Marti i Pol</t>
  </si>
  <si>
    <t xml:space="preserve">G64398035</t>
  </si>
  <si>
    <t xml:space="preserve">0900092HH000</t>
  </si>
  <si>
    <t xml:space="preserve">2006-11-17T00:00:00</t>
  </si>
  <si>
    <t xml:space="preserve">0908183AA000</t>
  </si>
  <si>
    <t xml:space="preserve">soporte documental ESCRITURA 17.11.2006</t>
  </si>
  <si>
    <t xml:space="preserve">C/ Bac de Roda, 1 Bis                                                                           </t>
  </si>
  <si>
    <t xml:space="preserve">www.miquelmartiipol.cat                                                                                                                                                                                                                                   </t>
  </si>
  <si>
    <t xml:space="preserve">fundacio@miquelmartiipol.cat                                                                                                                                                                                                                              </t>
  </si>
  <si>
    <t xml:space="preserve">INV00002509</t>
  </si>
  <si>
    <t xml:space="preserve">F. Privada Montsià</t>
  </si>
  <si>
    <t xml:space="preserve">G43745694</t>
  </si>
  <si>
    <t xml:space="preserve">0900039HH000</t>
  </si>
  <si>
    <t xml:space="preserve">2003-12-23T00:00:00</t>
  </si>
  <si>
    <t xml:space="preserve">soporte documental ESTATUTOS 23.12.2003</t>
  </si>
  <si>
    <t xml:space="preserve">Avda. Soriano Montagut, 86                                                                              </t>
  </si>
  <si>
    <t xml:space="preserve">INV00002510</t>
  </si>
  <si>
    <t xml:space="preserve">F. Privada Municipal Emma</t>
  </si>
  <si>
    <t xml:space="preserve">G17678673</t>
  </si>
  <si>
    <t xml:space="preserve">0900063HH000</t>
  </si>
  <si>
    <t xml:space="preserve">Ayuntamiento de Sant Joan de les Abadesses</t>
  </si>
  <si>
    <t xml:space="preserve">0917167AA000</t>
  </si>
  <si>
    <t xml:space="preserve">soporte documental ESTATUTOS 31.10.2001</t>
  </si>
  <si>
    <t xml:space="preserve">Ctra. Camprodón, 9                                                                               </t>
  </si>
  <si>
    <t xml:space="preserve">SANT JOAN DE LES ABADESSES                                                                                                                                                                                                                                </t>
  </si>
  <si>
    <t xml:space="preserve">info@fundacioemma.org                                                                                                                                                                                                                                     </t>
  </si>
  <si>
    <t xml:space="preserve">INV00002511</t>
  </si>
  <si>
    <t xml:space="preserve">F. Privada Museu dels Sants</t>
  </si>
  <si>
    <t xml:space="preserve">G17825951</t>
  </si>
  <si>
    <t xml:space="preserve">0900026HH000</t>
  </si>
  <si>
    <t xml:space="preserve">C/ Joaquim Vayreda, s/n                                                                             </t>
  </si>
  <si>
    <t xml:space="preserve">museusants@olot.cat                                                                                                                                                                                                                                       </t>
  </si>
  <si>
    <t xml:space="preserve">INV00002512</t>
  </si>
  <si>
    <t xml:space="preserve">F. Privada Navegació Oceànica Barcelona</t>
  </si>
  <si>
    <t xml:space="preserve">G64191679</t>
  </si>
  <si>
    <t xml:space="preserve">LA0009826</t>
  </si>
  <si>
    <t xml:space="preserve">0900048HH000</t>
  </si>
  <si>
    <t xml:space="preserve">2005-10-11T00:00:00</t>
  </si>
  <si>
    <t xml:space="preserve">soporte documental B.O.P. 11.10.2005</t>
  </si>
  <si>
    <t xml:space="preserve">Carrer Escar, 6-8                                                                             </t>
  </si>
  <si>
    <t xml:space="preserve">www.fnob.org                                                                                                                                                                                                                                              </t>
  </si>
  <si>
    <t xml:space="preserve">info@fnob.org                                                                                                                                                                                                                                             </t>
  </si>
  <si>
    <t xml:space="preserve">INV00002513</t>
  </si>
  <si>
    <t xml:space="preserve">F. Privada Paisatge Urbà de Lleida</t>
  </si>
  <si>
    <t xml:space="preserve">G25615428</t>
  </si>
  <si>
    <t xml:space="preserve">0900150HH000</t>
  </si>
  <si>
    <t xml:space="preserve">soporte documental ESTATUTOS 29.01.2007</t>
  </si>
  <si>
    <t xml:space="preserve">INV00002514</t>
  </si>
  <si>
    <t xml:space="preserve">F. Privada Palafrugell Gent Gran</t>
  </si>
  <si>
    <t xml:space="preserve">G17887928</t>
  </si>
  <si>
    <t xml:space="preserve">0900055HH000</t>
  </si>
  <si>
    <t xml:space="preserve">soporte documental ACTA 01.01.2007</t>
  </si>
  <si>
    <t xml:space="preserve">C/ Font, 1                                                                               </t>
  </si>
  <si>
    <t xml:space="preserve">ajpalafrugell.org/content/view/345/250/                                                                                                                                                                                                            </t>
  </si>
  <si>
    <t xml:space="preserve">INV00002515</t>
  </si>
  <si>
    <t xml:space="preserve">F. Privada Palau</t>
  </si>
  <si>
    <t xml:space="preserve">G62923032</t>
  </si>
  <si>
    <t xml:space="preserve">0900071HH000</t>
  </si>
  <si>
    <t xml:space="preserve">2003-05-01T00:00:00</t>
  </si>
  <si>
    <t xml:space="preserve">soporte documental ESTATUTOS 01.05.2003</t>
  </si>
  <si>
    <t xml:space="preserve">C/ Riera, 54                                                                              </t>
  </si>
  <si>
    <t xml:space="preserve">Caldes d'Estrac                                                                                                                                                                                                                                           </t>
  </si>
  <si>
    <t xml:space="preserve">www.fundaciopalau.cat                                                                                                                                                                                                                                     </t>
  </si>
  <si>
    <t xml:space="preserve">fundaciopalau@fundaciopalau.cat                                                                                                                                                                                                                           </t>
  </si>
  <si>
    <t xml:space="preserve">Ayuntamiento de Caldes d'Estrac</t>
  </si>
  <si>
    <t xml:space="preserve">0908032AA000</t>
  </si>
  <si>
    <t xml:space="preserve">INV00002516</t>
  </si>
  <si>
    <t xml:space="preserve">F. Privada Proa</t>
  </si>
  <si>
    <t xml:space="preserve">G61766986</t>
  </si>
  <si>
    <t xml:space="preserve">0900070HH000</t>
  </si>
  <si>
    <t xml:space="preserve">1998-02-09T00:00:00</t>
  </si>
  <si>
    <t xml:space="preserve">soporte documental ESCRITURA 09.02.1998</t>
  </si>
  <si>
    <t xml:space="preserve">Avda. Miranda, 11-19                                                                           </t>
  </si>
  <si>
    <t xml:space="preserve">ESPLUGUES DE LLOBREGAT                                                                                                                                                                                                                                    </t>
  </si>
  <si>
    <t xml:space="preserve">INV00002517</t>
  </si>
  <si>
    <t xml:space="preserve">F. Privada Rubricatus</t>
  </si>
  <si>
    <t xml:space="preserve">G61409678</t>
  </si>
  <si>
    <t xml:space="preserve">0900017HH000</t>
  </si>
  <si>
    <t xml:space="preserve">1997-06-12T00:00:00</t>
  </si>
  <si>
    <t xml:space="preserve">C/ Girona, 10-12                                                                           </t>
  </si>
  <si>
    <t xml:space="preserve">El Prat de Llobregat                                                                                                                                                                                                                                      </t>
  </si>
  <si>
    <t xml:space="preserve">INV00002518</t>
  </si>
  <si>
    <t xml:space="preserve">F. Privada, F. Oficial de la Fira de Reus</t>
  </si>
  <si>
    <t xml:space="preserve">G43051887</t>
  </si>
  <si>
    <t xml:space="preserve">0900078HH000</t>
  </si>
  <si>
    <t xml:space="preserve">2003-06-26T00:00:00</t>
  </si>
  <si>
    <t xml:space="preserve">soporte documental ESTATUTOS 26.06.2003</t>
  </si>
  <si>
    <t xml:space="preserve">Avda. Bellisens, 40                                                                              </t>
  </si>
  <si>
    <t xml:space="preserve">INV00002519</t>
  </si>
  <si>
    <t xml:space="preserve">F. Prom. Calidad Productos Sierra Norte</t>
  </si>
  <si>
    <t xml:space="preserve">G91025817</t>
  </si>
  <si>
    <t xml:space="preserve">0100036HH000</t>
  </si>
  <si>
    <t xml:space="preserve">1999-07-30T00:00:00</t>
  </si>
  <si>
    <t xml:space="preserve">INV00002520</t>
  </si>
  <si>
    <t xml:space="preserve">F. Prom. Emp., Form. Profesional y Movimiento Coop.</t>
  </si>
  <si>
    <t xml:space="preserve">P8501201A</t>
  </si>
  <si>
    <t xml:space="preserve">0535011AV002</t>
  </si>
  <si>
    <t xml:space="preserve">1989-04-28T00:00:00</t>
  </si>
  <si>
    <t xml:space="preserve">soporte documental ESTATUTOS 28.04.1989</t>
  </si>
  <si>
    <t xml:space="preserve">Plaza de la Candelaria, 1                                                                               </t>
  </si>
  <si>
    <t xml:space="preserve">Ingenio                                                                                                                                                                                                                                                   </t>
  </si>
  <si>
    <t xml:space="preserve">INV00002521</t>
  </si>
  <si>
    <t xml:space="preserve">F. Prom. Juventud y el Deporte</t>
  </si>
  <si>
    <t xml:space="preserve">P2200129A</t>
  </si>
  <si>
    <t xml:space="preserve">0200003HH000</t>
  </si>
  <si>
    <t xml:space="preserve">Cm. los Monegros</t>
  </si>
  <si>
    <t xml:space="preserve">0222004RR000</t>
  </si>
  <si>
    <t xml:space="preserve">soporte documental ORDEN 04.11.2002</t>
  </si>
  <si>
    <t xml:space="preserve">Avda. de Fraga, s/n                                                                             </t>
  </si>
  <si>
    <t xml:space="preserve">Sariñena                                                                                                                                                                                                                                                  </t>
  </si>
  <si>
    <t xml:space="preserve">INV00002522</t>
  </si>
  <si>
    <t xml:space="preserve">F. Promediterranea per a la Conservació, l'Estudi i la Difusió del Pat</t>
  </si>
  <si>
    <t xml:space="preserve">G17752635</t>
  </si>
  <si>
    <t xml:space="preserve">0900061HH000</t>
  </si>
  <si>
    <t xml:space="preserve">Ayuntamiento de Palamós</t>
  </si>
  <si>
    <t xml:space="preserve">2003-03-20T00:00:00</t>
  </si>
  <si>
    <t xml:space="preserve">0917118AA000</t>
  </si>
  <si>
    <t xml:space="preserve">soporte documental ESCRITURA 20.03.2003</t>
  </si>
  <si>
    <t xml:space="preserve">Carrer Major, 56                                                                              </t>
  </si>
  <si>
    <t xml:space="preserve">PALAMÓS                                                                                                                                                                                                                                                   </t>
  </si>
  <si>
    <t xml:space="preserve">ww.museudelapesca.org                                                                                                                                                                                                                                     </t>
  </si>
  <si>
    <t xml:space="preserve">museudelapesca@palamos.cat                                                                                                                                                                                                                                </t>
  </si>
  <si>
    <t xml:space="preserve">INV00002523</t>
  </si>
  <si>
    <t xml:space="preserve">F. Promoción Centros y Actividades Sociales del ayuntamiento de Satand</t>
  </si>
  <si>
    <t xml:space="preserve">G39684832</t>
  </si>
  <si>
    <t xml:space="preserve">0600003HH000</t>
  </si>
  <si>
    <t xml:space="preserve">2007-12-27T00:00:00</t>
  </si>
  <si>
    <t xml:space="preserve">soporte documental B.O.C. 27.12.2007</t>
  </si>
  <si>
    <t xml:space="preserve">INV00002524</t>
  </si>
  <si>
    <t xml:space="preserve">F. Promoción Turística d'Eivissa i Formentera</t>
  </si>
  <si>
    <t xml:space="preserve">G57409328</t>
  </si>
  <si>
    <t xml:space="preserve">0400026HH000</t>
  </si>
  <si>
    <t xml:space="preserve">2006-12-23T00:00:00</t>
  </si>
  <si>
    <t xml:space="preserve">soporte documental B.O.C. 23.12.2006</t>
  </si>
  <si>
    <t xml:space="preserve">INV00002525</t>
  </si>
  <si>
    <t xml:space="preserve">F. Protección Discapacitados Psíquicos da Comarca de Verín</t>
  </si>
  <si>
    <t xml:space="preserve">G32228124</t>
  </si>
  <si>
    <t xml:space="preserve">1100043HH000</t>
  </si>
  <si>
    <t xml:space="preserve">Mc. Cm. Verín</t>
  </si>
  <si>
    <t xml:space="preserve">soporte documental B.O.C. 04.12.1997</t>
  </si>
  <si>
    <t xml:space="preserve">C/ San Rosendo, 1                                                                               </t>
  </si>
  <si>
    <t xml:space="preserve">Ayuntamiento de Castrelo do Val</t>
  </si>
  <si>
    <t xml:space="preserve">1132021AA000</t>
  </si>
  <si>
    <t xml:space="preserve">INV00002526</t>
  </si>
  <si>
    <t xml:space="preserve">F. Protección Discapacitados Psíquicos da Terra de Celanova</t>
  </si>
  <si>
    <t xml:space="preserve">G32230591</t>
  </si>
  <si>
    <t xml:space="preserve">1100045HH000</t>
  </si>
  <si>
    <t xml:space="preserve">Mc. Terra de Celanova</t>
  </si>
  <si>
    <t xml:space="preserve">1997-10-14T00:00:00</t>
  </si>
  <si>
    <t xml:space="preserve">1132009MM000</t>
  </si>
  <si>
    <t xml:space="preserve">soporte documental ESTATUTOS 14.10.1997</t>
  </si>
  <si>
    <t xml:space="preserve">Bº da Hermida, 39                                                                              </t>
  </si>
  <si>
    <t xml:space="preserve">Celanova                                                                                                                                                                                                                                                  </t>
  </si>
  <si>
    <t xml:space="preserve">INV00002527</t>
  </si>
  <si>
    <t xml:space="preserve">F. Protección Minusválidos Psíquicos Comarca de Negreira</t>
  </si>
  <si>
    <t xml:space="preserve">G15629819</t>
  </si>
  <si>
    <t xml:space="preserve">1100040HH000</t>
  </si>
  <si>
    <t xml:space="preserve">Ayuntamiento de Negreira</t>
  </si>
  <si>
    <t xml:space="preserve">1115056AA000</t>
  </si>
  <si>
    <t xml:space="preserve">C/ Castelao, s/n                                                                             </t>
  </si>
  <si>
    <t xml:space="preserve">Negreira                                                                                                                                                                                                                                                  </t>
  </si>
  <si>
    <t xml:space="preserve">INV00002528</t>
  </si>
  <si>
    <t xml:space="preserve">F. Prov. Artes Plásticas Rafael Boti</t>
  </si>
  <si>
    <t xml:space="preserve">G14553622</t>
  </si>
  <si>
    <t xml:space="preserve">LA0000140</t>
  </si>
  <si>
    <t xml:space="preserve">0114000DV003</t>
  </si>
  <si>
    <t xml:space="preserve">1998-08-03T00:00:00</t>
  </si>
  <si>
    <t xml:space="preserve">soporte documental B.O.P. 03.08.1998</t>
  </si>
  <si>
    <t xml:space="preserve">INV00002529</t>
  </si>
  <si>
    <t xml:space="preserve">F. Prov. Cultural Antonio Pérez</t>
  </si>
  <si>
    <t xml:space="preserve">P6600003E</t>
  </si>
  <si>
    <t xml:space="preserve">0800008HH000</t>
  </si>
  <si>
    <t xml:space="preserve">Diputación Prov. de Cuenca</t>
  </si>
  <si>
    <t xml:space="preserve">1997-12-26T00:00:00</t>
  </si>
  <si>
    <t xml:space="preserve">0816000DD000</t>
  </si>
  <si>
    <t xml:space="preserve">soporte documental ESCRITURA 26.12.1997</t>
  </si>
  <si>
    <t xml:space="preserve">C/ Ronda Julián Romero, s/n                                                                             </t>
  </si>
  <si>
    <t xml:space="preserve">www.dipucuenca.es                                                                                                                                                                                                                                         </t>
  </si>
  <si>
    <t xml:space="preserve">INV00002530</t>
  </si>
  <si>
    <t xml:space="preserve">F. Provincial  Cultura</t>
  </si>
  <si>
    <t xml:space="preserve">P6100002B</t>
  </si>
  <si>
    <t xml:space="preserve">LA0003945</t>
  </si>
  <si>
    <t xml:space="preserve">0111000DV006</t>
  </si>
  <si>
    <t xml:space="preserve">1991-09-24T00:00:00</t>
  </si>
  <si>
    <t xml:space="preserve">soporte documental ACUERDO 24.09.1991</t>
  </si>
  <si>
    <t xml:space="preserve">Plaza San Antonio, 3                                                                               </t>
  </si>
  <si>
    <t xml:space="preserve">www.cadizcultura.es                                                                                                                                                                                                                                       </t>
  </si>
  <si>
    <t xml:space="preserve">cultura.direccion@dipucadiz.es                                                                                                                                                                                                                            </t>
  </si>
  <si>
    <t xml:space="preserve">INV00002531</t>
  </si>
  <si>
    <t xml:space="preserve">F. Pública Cultura Ciudad de Cuenca</t>
  </si>
  <si>
    <t xml:space="preserve">G16208639</t>
  </si>
  <si>
    <t xml:space="preserve">0800009HH000</t>
  </si>
  <si>
    <t xml:space="preserve">2000-10-02T00:00:00</t>
  </si>
  <si>
    <t xml:space="preserve">soporte documental ESTATUTOS 02.10.2000</t>
  </si>
  <si>
    <t xml:space="preserve">Avda. Río Huecar, Teatro Auditorio                                                                </t>
  </si>
  <si>
    <t xml:space="preserve">INV00002532</t>
  </si>
  <si>
    <t xml:space="preserve">F. Pública Local Castillo de Calatorao</t>
  </si>
  <si>
    <t xml:space="preserve">0200080HH000</t>
  </si>
  <si>
    <t xml:space="preserve">Ayuntamiento de Calatorao</t>
  </si>
  <si>
    <t xml:space="preserve">2017-04-05T00:00:00</t>
  </si>
  <si>
    <t xml:space="preserve">0250068AA000</t>
  </si>
  <si>
    <t xml:space="preserve">soporte documental B.O.P. 05.04.2017</t>
  </si>
  <si>
    <t xml:space="preserve">Plaza de España, s/n - Castillo de Calatorao                                                     </t>
  </si>
  <si>
    <t xml:space="preserve">Calatorao                                                                                                                                                                                                                                                 </t>
  </si>
  <si>
    <t xml:space="preserve">INV00002533</t>
  </si>
  <si>
    <t xml:space="preserve">F. Pública Local Granada Educa</t>
  </si>
  <si>
    <t xml:space="preserve">G18888511</t>
  </si>
  <si>
    <t xml:space="preserve">LA0013085</t>
  </si>
  <si>
    <t xml:space="preserve">0100051HH000</t>
  </si>
  <si>
    <t xml:space="preserve">C/ Mariana Pineda, 6                                                                               </t>
  </si>
  <si>
    <t xml:space="preserve">www.fundaciongranadaeduca.org                                                                                                                                                                                                                             </t>
  </si>
  <si>
    <t xml:space="preserve">info@fundaciongranadaeduca.org                                                                                                                                                                                                                            </t>
  </si>
  <si>
    <t xml:space="preserve">INV00002534</t>
  </si>
  <si>
    <t xml:space="preserve">F. Pública Local Peñalta</t>
  </si>
  <si>
    <t xml:space="preserve">G23717929</t>
  </si>
  <si>
    <t xml:space="preserve">LA0011519</t>
  </si>
  <si>
    <t xml:space="preserve">0100114HH000</t>
  </si>
  <si>
    <t xml:space="preserve">Ayuntamiento de Orcera</t>
  </si>
  <si>
    <t xml:space="preserve">2013-09-11T00:00:00</t>
  </si>
  <si>
    <t xml:space="preserve">0123065AA000</t>
  </si>
  <si>
    <t xml:space="preserve">soporte documental ESCRITURA 11.09.2013</t>
  </si>
  <si>
    <t xml:space="preserve">ORCERA                                                                                                                                                                                                                                                    </t>
  </si>
  <si>
    <t xml:space="preserve">www.residenciaorcera.com                                                                                                                                                                                                                                  </t>
  </si>
  <si>
    <t xml:space="preserve">INV00002535</t>
  </si>
  <si>
    <t xml:space="preserve">F. Pública Local Virgen del Buensuceso</t>
  </si>
  <si>
    <t xml:space="preserve">G14864680</t>
  </si>
  <si>
    <t xml:space="preserve">0100015HH000</t>
  </si>
  <si>
    <t xml:space="preserve">Ayuntamiento de Villaralto</t>
  </si>
  <si>
    <t xml:space="preserve">2006-02-16T00:00:00</t>
  </si>
  <si>
    <t xml:space="preserve">0114072AA000</t>
  </si>
  <si>
    <t xml:space="preserve">soporte documental B.O.E. 16.02.2006</t>
  </si>
  <si>
    <t xml:space="preserve">Ctra. Villaralto - Villanueva del Duque, s/n                                                                             </t>
  </si>
  <si>
    <t xml:space="preserve">VILLARALTO                                                                                                                                                                                                                                                </t>
  </si>
  <si>
    <t xml:space="preserve">residencia.isidoro.fernandez@fundacionvirgenbuensuceso.com                                                                                                                                                                                                </t>
  </si>
  <si>
    <t xml:space="preserve">INV00002536</t>
  </si>
  <si>
    <t xml:space="preserve">F. Pública Municipal Joan Josep Tharrats d'Art Gràfic</t>
  </si>
  <si>
    <t xml:space="preserve">P5816203C</t>
  </si>
  <si>
    <t xml:space="preserve">0908163AO001</t>
  </si>
  <si>
    <t xml:space="preserve">Ayuntamiento de Pineda de Mar</t>
  </si>
  <si>
    <t xml:space="preserve">1991-04-06T00:00:00</t>
  </si>
  <si>
    <t xml:space="preserve">0908163AA000</t>
  </si>
  <si>
    <t xml:space="preserve">soporte documental B.O.P. 21.12.2005</t>
  </si>
  <si>
    <t xml:space="preserve">Plaza Catalunya, 1                                                                               </t>
  </si>
  <si>
    <t xml:space="preserve">Pineda de Mar                                                                                                                                                                                                                                             </t>
  </si>
  <si>
    <t xml:space="preserve">INV00002537</t>
  </si>
  <si>
    <t xml:space="preserve">F. Pública Parra-Conca</t>
  </si>
  <si>
    <t xml:space="preserve">P5313901J</t>
  </si>
  <si>
    <t xml:space="preserve">1703139AV001</t>
  </si>
  <si>
    <t xml:space="preserve">1996-09-14T00:00:00</t>
  </si>
  <si>
    <t xml:space="preserve">1703139AA000</t>
  </si>
  <si>
    <t xml:space="preserve">soporte documental B.O.P. 14.09.1996</t>
  </si>
  <si>
    <t xml:space="preserve">Pje. Les Talaies, s/n                                                                             </t>
  </si>
  <si>
    <t xml:space="preserve">Villajoyosa                                                                                                                                                                                                                                               </t>
  </si>
  <si>
    <t xml:space="preserve">INV00002538</t>
  </si>
  <si>
    <t xml:space="preserve">F. Pública Teatre de la Llotja</t>
  </si>
  <si>
    <t xml:space="preserve">G25693169</t>
  </si>
  <si>
    <t xml:space="preserve">0900149HH000</t>
  </si>
  <si>
    <t xml:space="preserve">2015-02-13T00:00:00</t>
  </si>
  <si>
    <t xml:space="preserve">soporte documental ESTATUTOS 13.02.2015</t>
  </si>
  <si>
    <t xml:space="preserve">Avda. Tortosa, 6                                                                               </t>
  </si>
  <si>
    <t xml:space="preserve">INV00002539</t>
  </si>
  <si>
    <t xml:space="preserve">F. Punta Begoña Fundazioa</t>
  </si>
  <si>
    <t xml:space="preserve">1500063HH000</t>
  </si>
  <si>
    <t xml:space="preserve">Ayuntamiento de Getxo</t>
  </si>
  <si>
    <t xml:space="preserve">2019-03-27T00:00:00</t>
  </si>
  <si>
    <t xml:space="preserve">1548044AA000</t>
  </si>
  <si>
    <t xml:space="preserve">soporte documental ESTATUTOS 27.03.2019</t>
  </si>
  <si>
    <t xml:space="preserve">C/ de los Fueros, 1                                                                               </t>
  </si>
  <si>
    <t xml:space="preserve">Getxo                                                                                                                                                                                                                                                     </t>
  </si>
  <si>
    <t xml:space="preserve">INV00002540</t>
  </si>
  <si>
    <t xml:space="preserve">F. Rafael Masó</t>
  </si>
  <si>
    <t xml:space="preserve">G17978339</t>
  </si>
  <si>
    <t xml:space="preserve">LA0011441</t>
  </si>
  <si>
    <t xml:space="preserve">0900086HH000</t>
  </si>
  <si>
    <t xml:space="preserve">2007-04-19T00:00:00</t>
  </si>
  <si>
    <t xml:space="preserve">soporte documental ESTATUTOS 19.04.2007</t>
  </si>
  <si>
    <t xml:space="preserve">C/ Balllesteries, 29                                                                              </t>
  </si>
  <si>
    <t xml:space="preserve">www.rafaelmaso.org                                                                                                                                                                                                                                        </t>
  </si>
  <si>
    <t xml:space="preserve">info@rafaelmaso.org                                                                                                                                                                                                                                       </t>
  </si>
  <si>
    <t xml:space="preserve">INV00002541</t>
  </si>
  <si>
    <t xml:space="preserve">F. Rafael Pérez Estrada</t>
  </si>
  <si>
    <t xml:space="preserve">G93201911</t>
  </si>
  <si>
    <t xml:space="preserve">LA0012963</t>
  </si>
  <si>
    <t xml:space="preserve">0100116HH000</t>
  </si>
  <si>
    <t xml:space="preserve">2012-05-18T00:00:00</t>
  </si>
  <si>
    <t xml:space="preserve">soporte documental ESCRITURA 18.05.2012</t>
  </si>
  <si>
    <t xml:space="preserve">C/ Alameda Principal, 23                                                                              </t>
  </si>
  <si>
    <t xml:space="preserve">INV00002542</t>
  </si>
  <si>
    <t xml:space="preserve">F. Rafael Zabaleta</t>
  </si>
  <si>
    <t xml:space="preserve">G23631484</t>
  </si>
  <si>
    <t xml:space="preserve">0100115HH000</t>
  </si>
  <si>
    <t xml:space="preserve">Ayuntamiento de Quesada</t>
  </si>
  <si>
    <t xml:space="preserve">0123073AA000</t>
  </si>
  <si>
    <t xml:space="preserve">soporte documental B.O.P. 25.03.2002</t>
  </si>
  <si>
    <t xml:space="preserve">Plaza Cesáreo Rodríguez-Aguilera, s/n</t>
  </si>
  <si>
    <t xml:space="preserve">Quesada                                                                                                                                                                                                                                                   </t>
  </si>
  <si>
    <t xml:space="preserve">INV00002544</t>
  </si>
  <si>
    <t xml:space="preserve">F. Raudense de la 3 Edad</t>
  </si>
  <si>
    <t xml:space="preserve">G09129222</t>
  </si>
  <si>
    <t xml:space="preserve">0700030HH000</t>
  </si>
  <si>
    <t xml:space="preserve">Ayuntamiento de Roa</t>
  </si>
  <si>
    <t xml:space="preserve">1993-03-26T00:00:00</t>
  </si>
  <si>
    <t xml:space="preserve">0709321AA000</t>
  </si>
  <si>
    <t xml:space="preserve">soporte documental ESCRITURA 26.03.1993</t>
  </si>
  <si>
    <t xml:space="preserve">C/ Zacarias Delgado, 1                                                                               </t>
  </si>
  <si>
    <t xml:space="preserve">Roa                                                                                                                                                                                                                                                       </t>
  </si>
  <si>
    <t xml:space="preserve">INV00002545</t>
  </si>
  <si>
    <t xml:space="preserve">F. Refuxio de Animais</t>
  </si>
  <si>
    <t xml:space="preserve">G70030762</t>
  </si>
  <si>
    <t xml:space="preserve">1100041HH000</t>
  </si>
  <si>
    <t xml:space="preserve">2006-07-12T00:00:00</t>
  </si>
  <si>
    <t xml:space="preserve">soporte documental B.O.C. 12.07.2006</t>
  </si>
  <si>
    <t xml:space="preserve">Lugar Zaramacedo (Bando), s/n</t>
  </si>
  <si>
    <t xml:space="preserve">INV00002546</t>
  </si>
  <si>
    <t xml:space="preserve">F. Rego</t>
  </si>
  <si>
    <t xml:space="preserve">G43498674</t>
  </si>
  <si>
    <t xml:space="preserve">LA0007995</t>
  </si>
  <si>
    <t xml:space="preserve">0900036HH000</t>
  </si>
  <si>
    <t xml:space="preserve">1997-02-10T00:00:00</t>
  </si>
  <si>
    <t xml:space="preserve">soporte documental ESTATUTOS 10.02.1997</t>
  </si>
  <si>
    <t xml:space="preserve">INV00002547</t>
  </si>
  <si>
    <t xml:space="preserve">F. Res. Ancianos Hogar Sta. Elena</t>
  </si>
  <si>
    <t xml:space="preserve">G31012677</t>
  </si>
  <si>
    <t xml:space="preserve">1400001HH000</t>
  </si>
  <si>
    <t xml:space="preserve">Ayuntamiento de Barásoain</t>
  </si>
  <si>
    <t xml:space="preserve">1431045AA000</t>
  </si>
  <si>
    <t xml:space="preserve">INV00002548</t>
  </si>
  <si>
    <t xml:space="preserve">F. Res. San Agustín</t>
  </si>
  <si>
    <t xml:space="preserve">G30778708</t>
  </si>
  <si>
    <t xml:space="preserve">1300001HH000</t>
  </si>
  <si>
    <t xml:space="preserve">Ayuntamiento de Fuente Álamo de Murcia</t>
  </si>
  <si>
    <t xml:space="preserve">2004-05-27T00:00:00</t>
  </si>
  <si>
    <t xml:space="preserve">1330021AA000</t>
  </si>
  <si>
    <t xml:space="preserve">soporte documental ESTATUTOS 27.05.2004</t>
  </si>
  <si>
    <t xml:space="preserve">Rda. de Poniente, s/n</t>
  </si>
  <si>
    <t xml:space="preserve">Fuente Alamo                                                                                                                                                                                                                                              </t>
  </si>
  <si>
    <t xml:space="preserve">INV00002549</t>
  </si>
  <si>
    <t xml:space="preserve">F. Residencia "El Almendro"</t>
  </si>
  <si>
    <t xml:space="preserve">G09317975</t>
  </si>
  <si>
    <t xml:space="preserve">0700035HH000</t>
  </si>
  <si>
    <t xml:space="preserve">Ayuntamiento de Santa María del Campo</t>
  </si>
  <si>
    <t xml:space="preserve">1996-10-01T00:00:00</t>
  </si>
  <si>
    <t xml:space="preserve">0709350AA000</t>
  </si>
  <si>
    <t xml:space="preserve">soporte documental ESTATUTOS 01.10.1996</t>
  </si>
  <si>
    <t xml:space="preserve">C/ Hermanas Garilleti Manso, 1                                                                               </t>
  </si>
  <si>
    <t xml:space="preserve">Santa María del Campo                                                                                                                                                                                                                                     </t>
  </si>
  <si>
    <t xml:space="preserve">INV00002550</t>
  </si>
  <si>
    <t xml:space="preserve">F. Residencia 3ª Edad Virgen de Manciles</t>
  </si>
  <si>
    <t xml:space="preserve">G09316365</t>
  </si>
  <si>
    <t xml:space="preserve">0700043HH000</t>
  </si>
  <si>
    <t xml:space="preserve">1996-09-12T00:00:00</t>
  </si>
  <si>
    <t xml:space="preserve">0709194AA000</t>
  </si>
  <si>
    <t xml:space="preserve">soporte documental ACTA 12.09.1996</t>
  </si>
  <si>
    <t xml:space="preserve">C/ Vista Alegre, s/n</t>
  </si>
  <si>
    <t xml:space="preserve">LERMA                                                                                                                                                                                                                                                     </t>
  </si>
  <si>
    <t xml:space="preserve">INV00002551</t>
  </si>
  <si>
    <t xml:space="preserve">F. Residencia Ancianos San Francisco de Reinosa</t>
  </si>
  <si>
    <t xml:space="preserve">G39820758</t>
  </si>
  <si>
    <t xml:space="preserve">0600002HH000</t>
  </si>
  <si>
    <t xml:space="preserve">soporte documental ESTATUTOS 30.04.1986</t>
  </si>
  <si>
    <t xml:space="preserve">Dr. Jiménez Díaz, 5                                                                               </t>
  </si>
  <si>
    <t xml:space="preserve">INV00002552</t>
  </si>
  <si>
    <t xml:space="preserve">F. Residencia de Ancianos de Riaza</t>
  </si>
  <si>
    <t xml:space="preserve">G40025462</t>
  </si>
  <si>
    <t xml:space="preserve">0700036HH000</t>
  </si>
  <si>
    <t xml:space="preserve">Ayuntamiento de Riaza</t>
  </si>
  <si>
    <t xml:space="preserve">1994-10-05T00:00:00</t>
  </si>
  <si>
    <t xml:space="preserve">soporte documental B.O.E. 05.10.1994</t>
  </si>
  <si>
    <t xml:space="preserve">Ctra. de Riofrio, s/n                                                                             </t>
  </si>
  <si>
    <t xml:space="preserve">Riaza                                                                                                                                                                                                                                                     </t>
  </si>
  <si>
    <t xml:space="preserve">0740170AA000</t>
  </si>
  <si>
    <t xml:space="preserve">INV00002553</t>
  </si>
  <si>
    <t xml:space="preserve">F. Residencia Guillem Mas</t>
  </si>
  <si>
    <t xml:space="preserve">G08323461</t>
  </si>
  <si>
    <t xml:space="preserve">0900129HH000</t>
  </si>
  <si>
    <t xml:space="preserve">1985-04-25T00:00:00</t>
  </si>
  <si>
    <t xml:space="preserve">soporte documental ESTATUTOS 25.04.1985</t>
  </si>
  <si>
    <t xml:space="preserve">Carrer Vall, 69                                                                              </t>
  </si>
  <si>
    <t xml:space="preserve">INV00002554</t>
  </si>
  <si>
    <t xml:space="preserve">F. Residencia Mayores Cuna del Duero</t>
  </si>
  <si>
    <t xml:space="preserve">G42193557</t>
  </si>
  <si>
    <t xml:space="preserve">0700039HH000</t>
  </si>
  <si>
    <t xml:space="preserve">Ayuntamiento de Duruelo de la Sierra</t>
  </si>
  <si>
    <t xml:space="preserve">2009-03-31T00:00:00</t>
  </si>
  <si>
    <t xml:space="preserve">0742078AA000</t>
  </si>
  <si>
    <t xml:space="preserve">soporte documental ESCRITURA 31.03.2009</t>
  </si>
  <si>
    <t xml:space="preserve">C/ Iglesias, s/n                                                                             </t>
  </si>
  <si>
    <t xml:space="preserve">Duruelo de la Sierra                                                                                                                                                                                                                                      </t>
  </si>
  <si>
    <t xml:space="preserve">INV00002555</t>
  </si>
  <si>
    <t xml:space="preserve">F. Residencia Monreal-San José</t>
  </si>
  <si>
    <t xml:space="preserve">G44198455</t>
  </si>
  <si>
    <t xml:space="preserve">0200015HH000</t>
  </si>
  <si>
    <t xml:space="preserve">Ayuntamiento de Monreal del Campo</t>
  </si>
  <si>
    <t xml:space="preserve">2004-06-14T00:00:00</t>
  </si>
  <si>
    <t xml:space="preserve">0244153AA000</t>
  </si>
  <si>
    <t xml:space="preserve">soporte documental ORDEN 14.06.2004</t>
  </si>
  <si>
    <t xml:space="preserve">MONREAL DEL CAMPO                                                                                                                                                                                                                                         </t>
  </si>
  <si>
    <t xml:space="preserve">www.residenciamonreal.es                                                                                                                                                                                                                                  </t>
  </si>
  <si>
    <t xml:space="preserve">direccion@residenciamonreal.es                                                                                                                                                                                                                            </t>
  </si>
  <si>
    <t xml:space="preserve">INV00002556</t>
  </si>
  <si>
    <t xml:space="preserve">F. Residencia Nuestra Señora de la Misericordia</t>
  </si>
  <si>
    <t xml:space="preserve">0100117HH000</t>
  </si>
  <si>
    <t xml:space="preserve">2008-04-10T00:00:00</t>
  </si>
  <si>
    <t xml:space="preserve">soporte documental ACUERDO 10.04.2008</t>
  </si>
  <si>
    <t xml:space="preserve">INV00002557</t>
  </si>
  <si>
    <t xml:space="preserve">F. Residencia Virgen de Olmacedo</t>
  </si>
  <si>
    <t xml:space="preserve">G42145607</t>
  </si>
  <si>
    <t xml:space="preserve">0700042HH000</t>
  </si>
  <si>
    <t xml:space="preserve">Ayuntamiento de Ólvega</t>
  </si>
  <si>
    <t xml:space="preserve">0742134AA000</t>
  </si>
  <si>
    <t xml:space="preserve">soporte documental ESTATUTOS 01.01.1997</t>
  </si>
  <si>
    <t xml:space="preserve">C/ Trovadores de la Paz, s/n                                                                             </t>
  </si>
  <si>
    <t xml:space="preserve">Olvega                                                                                                                                                                                                                                                    </t>
  </si>
  <si>
    <t xml:space="preserve">INV00002558</t>
  </si>
  <si>
    <t xml:space="preserve">F. Rest. Antiguo Convento de los Franciscanos</t>
  </si>
  <si>
    <t xml:space="preserve">G57058521</t>
  </si>
  <si>
    <t xml:space="preserve">0400003HH000</t>
  </si>
  <si>
    <t xml:space="preserve">soporte documental B.O.C. 08.06.1999</t>
  </si>
  <si>
    <t xml:space="preserve">C/ San Francisco, 3                                                                               </t>
  </si>
  <si>
    <t xml:space="preserve">Llucmayor                                                                                                                                                                                                                                                 </t>
  </si>
  <si>
    <t xml:space="preserve">INV00002559</t>
  </si>
  <si>
    <t xml:space="preserve">F. Rifa Benéfica Casa del Niño</t>
  </si>
  <si>
    <t xml:space="preserve">Q3000348G</t>
  </si>
  <si>
    <t xml:space="preserve">LA0003534</t>
  </si>
  <si>
    <t xml:space="preserve">1330016AV017</t>
  </si>
  <si>
    <t xml:space="preserve">1996-12-03T00:00:00</t>
  </si>
  <si>
    <t xml:space="preserve">soporte documental ACUERDO 03.12.1996</t>
  </si>
  <si>
    <t xml:space="preserve">INV00002560</t>
  </si>
  <si>
    <t xml:space="preserve">F. Rodriguez Monge</t>
  </si>
  <si>
    <t xml:space="preserve">G83784439</t>
  </si>
  <si>
    <t xml:space="preserve">1200054HH000</t>
  </si>
  <si>
    <t xml:space="preserve">Ayuntamiento de Colmenar de Oreja</t>
  </si>
  <si>
    <t xml:space="preserve">1942-08-19T00:00:00</t>
  </si>
  <si>
    <t xml:space="preserve">1228043AA000</t>
  </si>
  <si>
    <t xml:space="preserve">soporte documental ESTATUTOS 19.08.1942</t>
  </si>
  <si>
    <t xml:space="preserve">C/ de Las Ánimas, 1                                                                               </t>
  </si>
  <si>
    <t xml:space="preserve">INV00002562</t>
  </si>
  <si>
    <t xml:space="preserve">F. Sagessa-Salut</t>
  </si>
  <si>
    <t xml:space="preserve">G43499326</t>
  </si>
  <si>
    <t xml:space="preserve">LA0008779</t>
  </si>
  <si>
    <t xml:space="preserve">0900031HH000</t>
  </si>
  <si>
    <t xml:space="preserve">soporte documental ESCRITURA 03.12.1996</t>
  </si>
  <si>
    <t xml:space="preserve">Sagessa, Asistencia Sanitariai Social, S.A.</t>
  </si>
  <si>
    <t xml:space="preserve">INV00004962</t>
  </si>
  <si>
    <t xml:space="preserve">INV00002563</t>
  </si>
  <si>
    <t xml:space="preserve">F. Salamanca Ciudad de Cultura y Saberes</t>
  </si>
  <si>
    <t xml:space="preserve">G37404571</t>
  </si>
  <si>
    <t xml:space="preserve">LA0013778</t>
  </si>
  <si>
    <t xml:space="preserve">0700006HH000</t>
  </si>
  <si>
    <t xml:space="preserve">2003-04-03T00:00:00</t>
  </si>
  <si>
    <t xml:space="preserve">soporte documental ESCRITURA 03.04.2003</t>
  </si>
  <si>
    <t xml:space="preserve">Plaza del Liceo, s/n                                                                             </t>
  </si>
  <si>
    <t xml:space="preserve">www.salamancaciudaddecultura.org                                                                                                                                                                                                                          </t>
  </si>
  <si>
    <t xml:space="preserve">INV00002564</t>
  </si>
  <si>
    <t xml:space="preserve">F. San Lázaro</t>
  </si>
  <si>
    <t xml:space="preserve">G09290768</t>
  </si>
  <si>
    <t xml:space="preserve">0700033HH000</t>
  </si>
  <si>
    <t xml:space="preserve">Ayuntamiento de Belorado</t>
  </si>
  <si>
    <t xml:space="preserve">1995-06-07T00:00:00</t>
  </si>
  <si>
    <t xml:space="preserve">0709048AA000</t>
  </si>
  <si>
    <t xml:space="preserve">soporte documental B.O.E. 07.06.1995</t>
  </si>
  <si>
    <t xml:space="preserve">Avda. del Generalisimo, 38                                                                              </t>
  </si>
  <si>
    <t xml:space="preserve">Belorado                                                                                                                                                                                                                                                  </t>
  </si>
  <si>
    <t xml:space="preserve">INV00002565</t>
  </si>
  <si>
    <t xml:space="preserve">F. San Martín</t>
  </si>
  <si>
    <t xml:space="preserve">G33016791</t>
  </si>
  <si>
    <t xml:space="preserve">0300008HH000</t>
  </si>
  <si>
    <t xml:space="preserve">soporte documental ESTATUTOS 01.01.2001</t>
  </si>
  <si>
    <t xml:space="preserve">C/ el Balandro, 6                                                                               </t>
  </si>
  <si>
    <t xml:space="preserve">Aviles                                                                                                                                                                                                                                                    </t>
  </si>
  <si>
    <t xml:space="preserve">www.fsmaviles.es                                                                                                                                                                                                                                          </t>
  </si>
  <si>
    <t xml:space="preserve">fsmaviles@fsmaviles.es                                                                                                                                                                                                                                    </t>
  </si>
  <si>
    <t xml:space="preserve">INV00002567</t>
  </si>
  <si>
    <t xml:space="preserve">F. San Roque</t>
  </si>
  <si>
    <t xml:space="preserve">G44176063</t>
  </si>
  <si>
    <t xml:space="preserve">0200011HH000</t>
  </si>
  <si>
    <t xml:space="preserve">2000-07-14T00:00:00</t>
  </si>
  <si>
    <t xml:space="preserve">soporte documental ESCRITURA 14.07.2000</t>
  </si>
  <si>
    <t xml:space="preserve">Avda. América, s/n                                                                             </t>
  </si>
  <si>
    <t xml:space="preserve">CALAMOCHA                                                                                                                                                                                                                                                 </t>
  </si>
  <si>
    <t xml:space="preserve">INV00002568</t>
  </si>
  <si>
    <t xml:space="preserve">F. San Roque Tercer Centenario</t>
  </si>
  <si>
    <t xml:space="preserve">G11586872</t>
  </si>
  <si>
    <t xml:space="preserve">0100107HH000</t>
  </si>
  <si>
    <t xml:space="preserve">2003-10-22T00:00:00</t>
  </si>
  <si>
    <t xml:space="preserve">soporte documental B.O.E. 22.10.2003</t>
  </si>
  <si>
    <t xml:space="preserve">Plaza de Las Armas, 1                                                                               </t>
  </si>
  <si>
    <t xml:space="preserve">INV00002569</t>
  </si>
  <si>
    <t xml:space="preserve">F. San Salvador</t>
  </si>
  <si>
    <t xml:space="preserve">G27180835</t>
  </si>
  <si>
    <t xml:space="preserve">1100007HH000</t>
  </si>
  <si>
    <t xml:space="preserve">Ayuntamiento de Lourenzá</t>
  </si>
  <si>
    <t xml:space="preserve">1994-04-13T00:00:00</t>
  </si>
  <si>
    <t xml:space="preserve">soporte documental ESCRITURA 13.04.1994</t>
  </si>
  <si>
    <t xml:space="preserve">Ayuntamiento de Barreiros</t>
  </si>
  <si>
    <t xml:space="preserve">1127005AA000</t>
  </si>
  <si>
    <t xml:space="preserve">INV00002570</t>
  </si>
  <si>
    <t xml:space="preserve">F. Santa Susanna</t>
  </si>
  <si>
    <t xml:space="preserve">G58044595</t>
  </si>
  <si>
    <t xml:space="preserve">0900011HH000</t>
  </si>
  <si>
    <t xml:space="preserve">1985-03-04T00:00:00</t>
  </si>
  <si>
    <t xml:space="preserve">0908033AA000</t>
  </si>
  <si>
    <t xml:space="preserve">Ayuntamiento de Caldes de Montbui</t>
  </si>
  <si>
    <t xml:space="preserve">soporte documental ESTATUTOS 04.03.1985</t>
  </si>
  <si>
    <t xml:space="preserve">C/ Font i Boet, 16                                                                              </t>
  </si>
  <si>
    <t xml:space="preserve">Caldes de Montbui                                                                                                                                                                                                                                         </t>
  </si>
  <si>
    <t xml:space="preserve">INV00002571</t>
  </si>
  <si>
    <t xml:space="preserve">F. Santander Creativa</t>
  </si>
  <si>
    <t xml:space="preserve">G39707880</t>
  </si>
  <si>
    <t xml:space="preserve">0600011HH000</t>
  </si>
  <si>
    <t xml:space="preserve">soporte documental ESTATUTOS 14.05.2009</t>
  </si>
  <si>
    <t xml:space="preserve">www.santandercreativa.com                                                                                                                                                                                                                          </t>
  </si>
  <si>
    <t xml:space="preserve">INV00002573</t>
  </si>
  <si>
    <t xml:space="preserve">F. Sierra Calderona</t>
  </si>
  <si>
    <t xml:space="preserve">G97528293</t>
  </si>
  <si>
    <t xml:space="preserve">1700043HH000</t>
  </si>
  <si>
    <t xml:space="preserve">soporte documental B.O.E. 23.03.2005</t>
  </si>
  <si>
    <t xml:space="preserve">Náquera                                                                                                                                                                                                                                                   </t>
  </si>
  <si>
    <t xml:space="preserve">INV00002574</t>
  </si>
  <si>
    <t xml:space="preserve">F. Social de Aguilar de Alfambra</t>
  </si>
  <si>
    <t xml:space="preserve">G44235703</t>
  </si>
  <si>
    <t xml:space="preserve">0200057HH000</t>
  </si>
  <si>
    <t xml:space="preserve">Ayuntamiento de Aguilar del Alfambra</t>
  </si>
  <si>
    <t xml:space="preserve">0244005AA000</t>
  </si>
  <si>
    <t xml:space="preserve">soporte documental ESTATUTOS 04.05.2010</t>
  </si>
  <si>
    <t xml:space="preserve">Edif. Multiservicios del Barrio Bajo, s/n</t>
  </si>
  <si>
    <t xml:space="preserve">Aguilar del Alfambra                                                                                                                                                                                                                                      </t>
  </si>
  <si>
    <t xml:space="preserve">INV00002575</t>
  </si>
  <si>
    <t xml:space="preserve">F. Sueskola Gipuzkoa</t>
  </si>
  <si>
    <t xml:space="preserve">G75005306</t>
  </si>
  <si>
    <t xml:space="preserve">1500043HH000</t>
  </si>
  <si>
    <t xml:space="preserve">2009-07-13T00:00:00</t>
  </si>
  <si>
    <t xml:space="preserve">soporte documental ESCRITURA 13.07.2009</t>
  </si>
  <si>
    <t xml:space="preserve">Bº Upabi Aldea, 2                                                                               </t>
  </si>
  <si>
    <t xml:space="preserve">www.sueskola.eus/es/                                                                                                                                                                                                                                      </t>
  </si>
  <si>
    <t xml:space="preserve">sueskola@sueskola.net                                                                                                                                                                                                                                     </t>
  </si>
  <si>
    <t xml:space="preserve">INV00002576</t>
  </si>
  <si>
    <t xml:space="preserve">F. Talavera Ferial</t>
  </si>
  <si>
    <t xml:space="preserve">G45568979</t>
  </si>
  <si>
    <t xml:space="preserve">0800038HH000</t>
  </si>
  <si>
    <t xml:space="preserve">soporte documental ESTATUTOS 30.07.2004</t>
  </si>
  <si>
    <t xml:space="preserve">INV00002578</t>
  </si>
  <si>
    <t xml:space="preserve">F. TARRAGONA 2017</t>
  </si>
  <si>
    <t xml:space="preserve">G55617302</t>
  </si>
  <si>
    <t xml:space="preserve">0900095HH000</t>
  </si>
  <si>
    <t xml:space="preserve">2013-12-19T00:00:00</t>
  </si>
  <si>
    <t xml:space="preserve">soporte documental ESCRITURA 19.12.2013</t>
  </si>
  <si>
    <t xml:space="preserve">Avda. Cardenal Vidal y Barraquer, 21 - Edificio Castillo de Calatorao                                             </t>
  </si>
  <si>
    <t xml:space="preserve">www.tarragona.cat/tarragona-2017                                                                                                                                                                                                                          </t>
  </si>
  <si>
    <t xml:space="preserve">tarragona2017@tarragona.cat                                                                                                                                                                                                                               </t>
  </si>
  <si>
    <t xml:space="preserve">INV00002579</t>
  </si>
  <si>
    <t xml:space="preserve">F. Tarragona 2017 Smart Mediterranean City</t>
  </si>
  <si>
    <t xml:space="preserve">G55590368</t>
  </si>
  <si>
    <t xml:space="preserve">LA0014046</t>
  </si>
  <si>
    <t xml:space="preserve">0900090HH000</t>
  </si>
  <si>
    <t xml:space="preserve">Cº Muntanyeta de Sant Pere i Sant Pau, s/n                                                                             </t>
  </si>
  <si>
    <t xml:space="preserve">www.tarragona.cat                                                                                                                                                                                                                                         </t>
  </si>
  <si>
    <t xml:space="preserve">INV00002580</t>
  </si>
  <si>
    <t xml:space="preserve">F. Teatre Principal de Maó</t>
  </si>
  <si>
    <t xml:space="preserve">G57118697</t>
  </si>
  <si>
    <t xml:space="preserve">0400032HH000</t>
  </si>
  <si>
    <t xml:space="preserve">Carrer Costa d'En Deia, 40                                                                              </t>
  </si>
  <si>
    <t xml:space="preserve">Mao                                                                                                                                                                                                                                                       </t>
  </si>
  <si>
    <t xml:space="preserve">INV00002581</t>
  </si>
  <si>
    <t xml:space="preserve">F. Teatre Principal de Palma</t>
  </si>
  <si>
    <t xml:space="preserve">G57076812</t>
  </si>
  <si>
    <t xml:space="preserve">LA0010883</t>
  </si>
  <si>
    <t xml:space="preserve">0400021HH000</t>
  </si>
  <si>
    <t xml:space="preserve">2001-05-17T00:00:00</t>
  </si>
  <si>
    <t xml:space="preserve">soporte documental B.O.C. 17.05.2001</t>
  </si>
  <si>
    <t xml:space="preserve">Carrer de La Riera, 2A                                                                              </t>
  </si>
  <si>
    <t xml:space="preserve">www.teatreprincipal.com                                                                                                                                                                                                                                   </t>
  </si>
  <si>
    <t xml:space="preserve">info@teatreprincipaldepalma.cat                                                                                                                                                                                                                           </t>
  </si>
  <si>
    <t xml:space="preserve">INV00002582</t>
  </si>
  <si>
    <t xml:space="preserve">F. Teatre Principal d'Inca</t>
  </si>
  <si>
    <t xml:space="preserve">G07926389</t>
  </si>
  <si>
    <t xml:space="preserve">A04035985</t>
  </si>
  <si>
    <t xml:space="preserve">0400024HH000</t>
  </si>
  <si>
    <t xml:space="preserve">Ayuntamiento de Inca</t>
  </si>
  <si>
    <t xml:space="preserve">0407027AA000</t>
  </si>
  <si>
    <t xml:space="preserve">soporte documental ACUERDO 18.05.1999</t>
  </si>
  <si>
    <t xml:space="preserve">Plaça Espanya, 1                                                                               </t>
  </si>
  <si>
    <t xml:space="preserve">Inca                                                                                                                                                                                                                                                      </t>
  </si>
  <si>
    <t xml:space="preserve">ajinca@bitel.es                                                                                                                                                                                                                                           </t>
  </si>
  <si>
    <t xml:space="preserve">INV00002583</t>
  </si>
  <si>
    <t xml:space="preserve">F. Tecnocampus Mataró-Maresme</t>
  </si>
  <si>
    <t xml:space="preserve">G62034111</t>
  </si>
  <si>
    <t xml:space="preserve">LA0011122</t>
  </si>
  <si>
    <t xml:space="preserve">0900066HH000</t>
  </si>
  <si>
    <t xml:space="preserve">1999-07-20T00:00:00</t>
  </si>
  <si>
    <t xml:space="preserve">soporte documental ESCRITURA 20.07.1999</t>
  </si>
  <si>
    <t xml:space="preserve">Avda. Ernest Lluch, 32                                                                              </t>
  </si>
  <si>
    <t xml:space="preserve">www.tecnocampus.com                                                                                                                                                                                                                                       </t>
  </si>
  <si>
    <t xml:space="preserve">info@tecnocampus.com                                                                                                                                                                                                                                      </t>
  </si>
  <si>
    <t xml:space="preserve">INV00002585</t>
  </si>
  <si>
    <t xml:space="preserve">F. Tercera Edad de Palacios de la Sierra</t>
  </si>
  <si>
    <t xml:space="preserve">G09306010</t>
  </si>
  <si>
    <t xml:space="preserve">0700054HH000</t>
  </si>
  <si>
    <t xml:space="preserve">Ayuntamiento de Palacios de la Sierra</t>
  </si>
  <si>
    <t xml:space="preserve">0709246AA000</t>
  </si>
  <si>
    <t xml:space="preserve">soporte documental ESTATUTOS 01.01.2002</t>
  </si>
  <si>
    <t xml:space="preserve">Cº Puerto Rico, s/n                                                                             </t>
  </si>
  <si>
    <t xml:space="preserve">Palacios de la Sierra                                                                                                                                                                                                                                     </t>
  </si>
  <si>
    <t xml:space="preserve">INV00002586</t>
  </si>
  <si>
    <t xml:space="preserve">F. Thomas de Sabba</t>
  </si>
  <si>
    <t xml:space="preserve">G22229132</t>
  </si>
  <si>
    <t xml:space="preserve">0200056HH000</t>
  </si>
  <si>
    <t xml:space="preserve">2001-01-31T00:00:00</t>
  </si>
  <si>
    <t xml:space="preserve">0222130AA000</t>
  </si>
  <si>
    <t xml:space="preserve">soporte documental ESTATUTOS 31.01.2001</t>
  </si>
  <si>
    <t xml:space="preserve">C/ Mayor, 24                                                                              </t>
  </si>
  <si>
    <t xml:space="preserve">INV00002587</t>
  </si>
  <si>
    <t xml:space="preserve">F. Trab., Asis. y Superación Barreras para Personas con Discapacidad</t>
  </si>
  <si>
    <t xml:space="preserve">G91233965</t>
  </si>
  <si>
    <t xml:space="preserve">0100039HH000</t>
  </si>
  <si>
    <t xml:space="preserve">Ayuntamiento de Brenes</t>
  </si>
  <si>
    <t xml:space="preserve">2002-09-18T00:00:00</t>
  </si>
  <si>
    <t xml:space="preserve">soporte documental ESCRITURA 18.09.2002</t>
  </si>
  <si>
    <t xml:space="preserve">Avda. de Portugal, s/n                                                                             </t>
  </si>
  <si>
    <t xml:space="preserve">Brenes                                                                                                                                                                                                                                                    </t>
  </si>
  <si>
    <t xml:space="preserve">www.fundaciontas.org                                                                                                                                                                                                                                      </t>
  </si>
  <si>
    <t xml:space="preserve">info@fundaciontas.org                                                                                                                                                                                                                                     </t>
  </si>
  <si>
    <t xml:space="preserve">Ayuntamiento de Alcalá del Río</t>
  </si>
  <si>
    <t xml:space="preserve">0141005AA000</t>
  </si>
  <si>
    <t xml:space="preserve">INV00002589</t>
  </si>
  <si>
    <t xml:space="preserve">F. Turisme i Fires de Manresa</t>
  </si>
  <si>
    <t xml:space="preserve">G61185815</t>
  </si>
  <si>
    <t xml:space="preserve">0900146HH000</t>
  </si>
  <si>
    <t xml:space="preserve">soporte documental ESTATUTOS 10.04.1997</t>
  </si>
  <si>
    <t xml:space="preserve">Carrer Castelladral, 5-7 - Palau Firal                                                               </t>
  </si>
  <si>
    <t xml:space="preserve">fira@firamanresa.com                                                                                                                                                                                                                                      </t>
  </si>
  <si>
    <t xml:space="preserve">INV00002590</t>
  </si>
  <si>
    <t xml:space="preserve">F. Turisme Palma de Mallorca 365</t>
  </si>
  <si>
    <t xml:space="preserve">G57744344</t>
  </si>
  <si>
    <t xml:space="preserve">LA0009748</t>
  </si>
  <si>
    <t xml:space="preserve">0400030HH000</t>
  </si>
  <si>
    <t xml:space="preserve">2012-04-12T00:00:00</t>
  </si>
  <si>
    <t xml:space="preserve">soporte documental ESTATUTOS 12.04.2012</t>
  </si>
  <si>
    <t xml:space="preserve">Plaça Cort, 1                                                                               </t>
  </si>
  <si>
    <t xml:space="preserve">WWW.PALMADEMALLORCA.ES                                                                                                                                                                                                                                    </t>
  </si>
  <si>
    <t xml:space="preserve">palmainfo@palma.es                                                                                                                                                                                                                                        </t>
  </si>
  <si>
    <t xml:space="preserve">INV00002591</t>
  </si>
  <si>
    <t xml:space="preserve">F. Turismo Valdepeñas</t>
  </si>
  <si>
    <t xml:space="preserve">G13512280</t>
  </si>
  <si>
    <t xml:space="preserve">0800028HH000</t>
  </si>
  <si>
    <t xml:space="preserve">soporte documental ESTATUTOS 01.01.2014</t>
  </si>
  <si>
    <t xml:space="preserve">INV00002592</t>
  </si>
  <si>
    <t xml:space="preserve">F. Uliazpi</t>
  </si>
  <si>
    <t xml:space="preserve">Q7050001B</t>
  </si>
  <si>
    <t xml:space="preserve">LA0004383</t>
  </si>
  <si>
    <t xml:space="preserve">1520000DO001</t>
  </si>
  <si>
    <t xml:space="preserve">soporte documental B.O.P. 01.01.2005</t>
  </si>
  <si>
    <t xml:space="preserve">C/ Oihenart, 2                                                                               </t>
  </si>
  <si>
    <t xml:space="preserve">www.uliazpi.net                                                                                                                                                                                                                                           </t>
  </si>
  <si>
    <t xml:space="preserve">uliazpi@gipuzkoa.net                                                                                                                                                                                                                                      </t>
  </si>
  <si>
    <t xml:space="preserve">INV00002593</t>
  </si>
  <si>
    <t xml:space="preserve">F. Unió Cooperadors de Mataró Foment Economia Social i Rehabilitacio U</t>
  </si>
  <si>
    <t xml:space="preserve">G63920706</t>
  </si>
  <si>
    <t xml:space="preserve">0900089HH000</t>
  </si>
  <si>
    <t xml:space="preserve">C/ Herrera, 70                                                                              </t>
  </si>
  <si>
    <t xml:space="preserve">INV00002594</t>
  </si>
  <si>
    <t xml:space="preserve">F. Universitaria de Jerez</t>
  </si>
  <si>
    <t xml:space="preserve">G11619921</t>
  </si>
  <si>
    <t xml:space="preserve">0100011HH000</t>
  </si>
  <si>
    <t xml:space="preserve">2001-07-27T00:00:00</t>
  </si>
  <si>
    <t xml:space="preserve">soporte documental ESCRITURA 27.07.2001</t>
  </si>
  <si>
    <t xml:space="preserve">INV00002596</t>
  </si>
  <si>
    <t xml:space="preserve">F. Valdemoro Siglo XXI</t>
  </si>
  <si>
    <t xml:space="preserve">G83223289</t>
  </si>
  <si>
    <t xml:space="preserve">1200051HH000</t>
  </si>
  <si>
    <t xml:space="preserve">Plaza de la Constitución, 11                                                                              </t>
  </si>
  <si>
    <t xml:space="preserve">Valdemoro                                                                                                                                                                                                                                                 </t>
  </si>
  <si>
    <t xml:space="preserve">INV00002597</t>
  </si>
  <si>
    <t xml:space="preserve">F. Valdepeñas</t>
  </si>
  <si>
    <t xml:space="preserve">G13357322</t>
  </si>
  <si>
    <t xml:space="preserve">0800013HH000</t>
  </si>
  <si>
    <t xml:space="preserve">2002-06-03T00:00:00</t>
  </si>
  <si>
    <t xml:space="preserve">soporte documental ESCRITURA 03.06.2002</t>
  </si>
  <si>
    <t xml:space="preserve">fundacionvaldepenas.es                                                                                                                                                                                                                                    </t>
  </si>
  <si>
    <t xml:space="preserve">fundacion.valdepenas@valdepenas.es                                                                                                                                                                                                                        </t>
  </si>
  <si>
    <t xml:space="preserve">INV00002598</t>
  </si>
  <si>
    <t xml:space="preserve">F. València Activa del Pacto para el Empleo de la Ciudad de València</t>
  </si>
  <si>
    <t xml:space="preserve">G97600324</t>
  </si>
  <si>
    <t xml:space="preserve">1700024HH000</t>
  </si>
  <si>
    <t xml:space="preserve">2005-06-08T00:00:00</t>
  </si>
  <si>
    <t xml:space="preserve">soporte documental ESTATUTOS 08.06.2005</t>
  </si>
  <si>
    <t xml:space="preserve">C/ Antiga Senda de Senent, 8 - 2ª planta                                                                   </t>
  </si>
  <si>
    <t xml:space="preserve">València                                                                                                                                                                                                                                                  </t>
  </si>
  <si>
    <t xml:space="preserve">valenciactiva.valencia.es/es                                                                                                                                                                                                                       </t>
  </si>
  <si>
    <t xml:space="preserve">info@valenciactiva.es                                                                                                                                                                                                                                     </t>
  </si>
  <si>
    <t xml:space="preserve">INV00002599</t>
  </si>
  <si>
    <t xml:space="preserve">F. Valle Salado de Añana-Añanako Gatz Harana Fundazioa</t>
  </si>
  <si>
    <t xml:space="preserve">G01458454</t>
  </si>
  <si>
    <t xml:space="preserve">1500036HH000</t>
  </si>
  <si>
    <t xml:space="preserve">soporte documental ACUERDO 30.04.2009</t>
  </si>
  <si>
    <t xml:space="preserve">Plaza Miguel de Tuesta, 1                                                                               </t>
  </si>
  <si>
    <t xml:space="preserve">www.vallesalado.com                                                                                                                                                                                                                                       </t>
  </si>
  <si>
    <t xml:space="preserve">1501049AA000</t>
  </si>
  <si>
    <t xml:space="preserve">INV00002600</t>
  </si>
  <si>
    <t xml:space="preserve">F. Via Verde de la Sierra</t>
  </si>
  <si>
    <t xml:space="preserve">G11464088</t>
  </si>
  <si>
    <t xml:space="preserve">0100037HH000</t>
  </si>
  <si>
    <t xml:space="preserve">1999-04-14T00:00:00</t>
  </si>
  <si>
    <t xml:space="preserve">soporte documental ESTATUTOS 14.04.1999</t>
  </si>
  <si>
    <t xml:space="preserve">Plaza de Andalucía, 2                                                                               </t>
  </si>
  <si>
    <t xml:space="preserve">Puerto Serrano                                                                                                                                                                                                                                            </t>
  </si>
  <si>
    <t xml:space="preserve">Ayuntamiento de Coripe</t>
  </si>
  <si>
    <t xml:space="preserve">0141035AA000</t>
  </si>
  <si>
    <t xml:space="preserve">INV00002604</t>
  </si>
  <si>
    <t xml:space="preserve">F. Vilademany</t>
  </si>
  <si>
    <t xml:space="preserve">G61066700</t>
  </si>
  <si>
    <t xml:space="preserve">0900082HH000</t>
  </si>
  <si>
    <t xml:space="preserve">soporte documental ESCRITURA 01.03.1996</t>
  </si>
  <si>
    <t xml:space="preserve">Carrer Balmes, 19                                                                              </t>
  </si>
  <si>
    <t xml:space="preserve">www.vilademany.org                                                                                                                                                                                                                                        </t>
  </si>
  <si>
    <t xml:space="preserve">fundacio@vilademany.org                                                                                                                                                                                                                                   </t>
  </si>
  <si>
    <t xml:space="preserve">INV00002605</t>
  </si>
  <si>
    <t xml:space="preserve">F. Vilaniu per a l'Atenció a la Dependencia</t>
  </si>
  <si>
    <t xml:space="preserve">G43932797</t>
  </si>
  <si>
    <t xml:space="preserve">0900147HH000</t>
  </si>
  <si>
    <t xml:space="preserve">Plaça Sant Francesc, 1                                                                               </t>
  </si>
  <si>
    <t xml:space="preserve">INV00002606</t>
  </si>
  <si>
    <t xml:space="preserve">F. VINSEUM, Museu de les Cultures del Vi de Catalunya</t>
  </si>
  <si>
    <t xml:space="preserve">G62183702</t>
  </si>
  <si>
    <t xml:space="preserve">LA0008739</t>
  </si>
  <si>
    <t xml:space="preserve">0900080HH000</t>
  </si>
  <si>
    <t xml:space="preserve">soporte documental ESTATUTOS 09.02.2000</t>
  </si>
  <si>
    <t xml:space="preserve">Plaça Jaume I, 1                                                                               </t>
  </si>
  <si>
    <t xml:space="preserve">VILAFRANCA DEL PENEDES                                                                                                                                                                                                                                    </t>
  </si>
  <si>
    <t xml:space="preserve">xfornos@vinseum.cat                                                                                                                                                                                                                                       </t>
  </si>
  <si>
    <t xml:space="preserve">INV00002607</t>
  </si>
  <si>
    <t xml:space="preserve">F. Virgen del Campo-Valle de Valdebezana</t>
  </si>
  <si>
    <t xml:space="preserve">G09325549</t>
  </si>
  <si>
    <t xml:space="preserve">0700077HH000</t>
  </si>
  <si>
    <t xml:space="preserve">Ayuntamiento de Valle de Valdebezana</t>
  </si>
  <si>
    <t xml:space="preserve">0709413AA000</t>
  </si>
  <si>
    <t xml:space="preserve">C/ Francisca Gómez Salazar, 12                                                                              </t>
  </si>
  <si>
    <t xml:space="preserve">Valle de Valdebezana                                                                                                                                                                                                                                      </t>
  </si>
  <si>
    <t xml:space="preserve">INV00002608</t>
  </si>
  <si>
    <t xml:space="preserve">F. Visit València de la Comuntat Valenciana</t>
  </si>
  <si>
    <t xml:space="preserve">G46893467</t>
  </si>
  <si>
    <t xml:space="preserve">1700032HH000</t>
  </si>
  <si>
    <t xml:space="preserve">Avda. Cortes Valencianas, 41                                                                              </t>
  </si>
  <si>
    <t xml:space="preserve">www.visitvalencia.com                                                                                                                                                                                                                                     </t>
  </si>
  <si>
    <t xml:space="preserve">visitvalencia@visitvalencia.com                                                                                                                                                                                                                           </t>
  </si>
  <si>
    <t xml:space="preserve">INV00002609</t>
  </si>
  <si>
    <t xml:space="preserve">F. Zerain Dezagun</t>
  </si>
  <si>
    <t xml:space="preserve">G20607156</t>
  </si>
  <si>
    <t xml:space="preserve">1500049HH000</t>
  </si>
  <si>
    <t xml:space="preserve">Ayuntamiento de Zerain</t>
  </si>
  <si>
    <t xml:space="preserve">2000-10-10T00:00:00</t>
  </si>
  <si>
    <t xml:space="preserve">1520026AA000</t>
  </si>
  <si>
    <t xml:space="preserve">soporte documental ESTATUTOS 10.10.2000</t>
  </si>
  <si>
    <t xml:space="preserve">Plaza Ostatuko, s/n - Casa Ostatua                                                              </t>
  </si>
  <si>
    <t xml:space="preserve">Zerain                                                                                                                                                                                                                                                    </t>
  </si>
  <si>
    <t xml:space="preserve">www.zerain.eus                                                                                                                                                                                                                                            </t>
  </si>
  <si>
    <t xml:space="preserve">udala@zerain.eus                                                                                                                                                                                                                                          </t>
  </si>
  <si>
    <t xml:space="preserve">INV00002610</t>
  </si>
  <si>
    <t xml:space="preserve">F. Ziur</t>
  </si>
  <si>
    <t xml:space="preserve">G75203067</t>
  </si>
  <si>
    <t xml:space="preserve">1500062HH000</t>
  </si>
  <si>
    <t xml:space="preserve">2018-07-10T00:00:00</t>
  </si>
  <si>
    <t xml:space="preserve">soporte documental ESCRITURA 10.07.2018</t>
  </si>
  <si>
    <t xml:space="preserve">Plgno. Zuatzu, Edificio Urola                                                                  </t>
  </si>
  <si>
    <t xml:space="preserve">INV00002611</t>
  </si>
  <si>
    <t xml:space="preserve">F.Festa Major de Vilafranca del Penedes</t>
  </si>
  <si>
    <t xml:space="preserve">G65852485</t>
  </si>
  <si>
    <t xml:space="preserve">LA0008740</t>
  </si>
  <si>
    <t xml:space="preserve">0900079HH000</t>
  </si>
  <si>
    <t xml:space="preserve">2012-07-10T00:00:00</t>
  </si>
  <si>
    <t xml:space="preserve">soporte documental ESCRITURA 10.07.2012</t>
  </si>
  <si>
    <t xml:space="preserve">C/ Cort, 14                                                                              </t>
  </si>
  <si>
    <t xml:space="preserve">INV00002612</t>
  </si>
  <si>
    <t xml:space="preserve">F.Monte Gaudio</t>
  </si>
  <si>
    <t xml:space="preserve">G44187102</t>
  </si>
  <si>
    <t xml:space="preserve">0200021HH000</t>
  </si>
  <si>
    <t xml:space="preserve">Ayuntamiento de Alfambra</t>
  </si>
  <si>
    <t xml:space="preserve">2002-08-16T00:00:00</t>
  </si>
  <si>
    <t xml:space="preserve">0244016AA000</t>
  </si>
  <si>
    <t xml:space="preserve">soporte documental ESTATUTOS 16.08.2002</t>
  </si>
  <si>
    <t xml:space="preserve">C/ Estudio, 21                                                                              </t>
  </si>
  <si>
    <t xml:space="preserve">Alfambra                                                                                                                                                                                                                                                  </t>
  </si>
  <si>
    <t xml:space="preserve">INV00002613</t>
  </si>
  <si>
    <t xml:space="preserve">F.Municipal Hombres para la Igualdad y contra Violencia Machista</t>
  </si>
  <si>
    <t xml:space="preserve">G92637800</t>
  </si>
  <si>
    <t xml:space="preserve">0100096HH000</t>
  </si>
  <si>
    <t xml:space="preserve">Ayuntamiento de Fuengirola</t>
  </si>
  <si>
    <t xml:space="preserve">0129054AA000</t>
  </si>
  <si>
    <t xml:space="preserve">soporte documental B.O.E. 18.04.2006</t>
  </si>
  <si>
    <t xml:space="preserve">Avda. Ntro. Padre Jesús Cautivo, 13                                                                              </t>
  </si>
  <si>
    <t xml:space="preserve">Fuengirola                                                                                                                                                                                                                                                </t>
  </si>
  <si>
    <t xml:space="preserve">INV00002614</t>
  </si>
  <si>
    <t xml:space="preserve">F.nº1 Alcalá</t>
  </si>
  <si>
    <t xml:space="preserve">G84983980</t>
  </si>
  <si>
    <t xml:space="preserve">1200043HH000</t>
  </si>
  <si>
    <t xml:space="preserve">2015-11-23T00:00:00</t>
  </si>
  <si>
    <t xml:space="preserve">soporte documental ESTATUTOS 23.11.2015</t>
  </si>
  <si>
    <t xml:space="preserve">Ctra. M-300, Km. 25                                                                          </t>
  </si>
  <si>
    <t xml:space="preserve">INV00002615</t>
  </si>
  <si>
    <t xml:space="preserve">F.Oroibérico</t>
  </si>
  <si>
    <t xml:space="preserve">G44219533</t>
  </si>
  <si>
    <t xml:space="preserve">0200041HH000</t>
  </si>
  <si>
    <t xml:space="preserve">Ayuntamiento de Noguera de Albarracín</t>
  </si>
  <si>
    <t xml:space="preserve">2007-06-25T00:00:00</t>
  </si>
  <si>
    <t xml:space="preserve">0244163AA000</t>
  </si>
  <si>
    <t xml:space="preserve">soporte documental ESTATUTOS 25.06.2007</t>
  </si>
  <si>
    <t xml:space="preserve">C/ Dominguera, 25                                                                              </t>
  </si>
  <si>
    <t xml:space="preserve">Noguera de Albarracín                                                                                                                                                                                                                                     </t>
  </si>
  <si>
    <t xml:space="preserve">INV00002616</t>
  </si>
  <si>
    <t xml:space="preserve">F.S.P. Centro Nacional de Investigaciones Oncológicas Carlos III, M.P.</t>
  </si>
  <si>
    <t xml:space="preserve">G81972242</t>
  </si>
  <si>
    <t xml:space="preserve">EA0041171</t>
  </si>
  <si>
    <t xml:space="preserve">1396FD</t>
  </si>
  <si>
    <t xml:space="preserve">1998-03-23T00:00:00</t>
  </si>
  <si>
    <t xml:space="preserve">El Centro Nacional de Investigaciones Oncológicas (CNIO) fue creado en 1998 por el Instituto de Salud Carlos III dependiente del Ministerio de Sanidad. El CNIO está gestionado por una fundación, creada simultáneamente con el Centro, con la denominación Fundación Carlos III para la Investigación del Cáncer.&amp;#xD;
Con fecha 17 de mayo de 1999 el Patronato cambió su denominación por la de Fundación Centro Nacional de Investigaciones Oncológicas Carlos III.&amp;#xD;
En fecha 11 de diciembre de 2017 se aprueban en Patronato los cambios estatutarios necesarios para su adaptación a la Ley 40/2015, de 1 de octubre de Régimen Jurídico del Sector Público, cambiándose la denominación por F.S.P. Centro Nacional de Investigaciones Oncológicas Carlos III, M.P.&amp;#xD;
Inscrita en el Registro único de Fundaciones de competencia estatal con el número 376CIN.&amp;#xD;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</si>
  <si>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FD1396</t>
  </si>
  <si>
    <t xml:space="preserve">C/ Melchor Fernández Almagro, 3                                                                               </t>
  </si>
  <si>
    <t xml:space="preserve">www.cnio.es/                                                                                                                                                                                                                                       </t>
  </si>
  <si>
    <t xml:space="preserve">gerencia@cnio.es                                                                                                                                                                                                                                          </t>
  </si>
  <si>
    <t xml:space="preserve">La misión esencial es llevar a cabo una investigación de excelencia y ofrecer tecnología innovadora en el ámbito del cáncer al Sistema Nacional de Salud. Con esta finalidad constituyen objetivos estratégicos:
- Desarrollar una investigación que permita obtener nuevos y más eficaces métodos de diagnóstico y tratamiento de las enfermedades oncológicas. 
- Trasladar el conocimiento científico a la práctica clínica, consiguiendo que los avances científicos repercutan lo antes posible sobre nuestro sistema sanitario y, por tanto, sobre el bienestar de los pacientes. 
- Transferir la tecnología desarrollada a empresas innovadoras.</t>
  </si>
  <si>
    <t xml:space="preserve">Fundación Carlos III para la Investigación del Cáncer</t>
  </si>
  <si>
    <t xml:space="preserve">23/03/1998</t>
  </si>
  <si>
    <t xml:space="preserve">INV00002617</t>
  </si>
  <si>
    <t xml:space="preserve">F.S.P. Instituto de Cultura Gitana</t>
  </si>
  <si>
    <t xml:space="preserve">G85046969</t>
  </si>
  <si>
    <t xml:space="preserve">EA0022021</t>
  </si>
  <si>
    <t xml:space="preserve">1429FD</t>
  </si>
  <si>
    <t xml:space="preserve">2007-05-31T00:00:00</t>
  </si>
  <si>
    <t xml:space="preserve">La Fundación se constituye el 10 de mayo de 2007. La creación de esta Fundación se realiza en cumplimiento de una Proposición no de Ley aprobada por unanimidad por el Congreso de los Diputados el 27 de septiembre de 2005. En la misma se instaba al Gobierno a promover la cultura, la historia, la identidad y la lengua del pueblo gitano.
En Junta del Patronato de fecha 14 de diciembre de 2018 modifica sus estatutos pasando a denominarse F.S.P. Instituto de Cultura Gitana, según lo dispuesto en el artículo 128.2 de la Ley 40/2015, de 1 de octubre, de Régimen Jurídico del Sector Público.
Inscrita en el Registro único de Fundaciones de competencia estatal con el número 766CUL.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</si>
  <si>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FD1429</t>
  </si>
  <si>
    <t xml:space="preserve">C/ Santiago Rusiñol, 8                                                                               </t>
  </si>
  <si>
    <t xml:space="preserve">www.institutoculturagitana.es                                                                                                                                                                                                                      </t>
  </si>
  <si>
    <t xml:space="preserve">diegofernandez@institutoculturagitana.es                                                                                                                                                                                                                  </t>
  </si>
  <si>
    <t xml:space="preserve">Proposición de acciones dirigidas a lograr la convivencia armónica entre los distintos grupos y culturas que conforman nuestra sociedad, igualdad de oportunidades, de trato, de género y la no discriminación de la población gitana.
Desarrollo y promoción de la historia, cultura y lengua gitanas.
</t>
  </si>
  <si>
    <t xml:space="preserve">Fundación Instituto de Cultura Gitana</t>
  </si>
  <si>
    <t xml:space="preserve">Constitución en cumplimiento de una Proposición no de Ley aprobada por unanimidad por el Congreso de los Diputados.</t>
  </si>
  <si>
    <t xml:space="preserve">31/05/2007</t>
  </si>
  <si>
    <t xml:space="preserve">INV00002619</t>
  </si>
  <si>
    <t xml:space="preserve">Fábrica Nacional de Moneda y Timbre-Real Casa de la Moneda</t>
  </si>
  <si>
    <t xml:space="preserve">Q2826004J</t>
  </si>
  <si>
    <t xml:space="preserve">EA0023070</t>
  </si>
  <si>
    <t xml:space="preserve">568NF</t>
  </si>
  <si>
    <t xml:space="preserve">La Fábrica Nacional de Moneda y Timbre es una entidad pública empresarial de las previstas en el art.103 de la Ley 40/2015, de 1 de octubre, de Régimen Jurídico del Sector Público, con personalidad jurídica propia, patrimonio propio y autonomía en su gestión. Desde sus orígenes como organismo autónomo de naturaleza industrial y mercantil ha desarrollado su actividad institucional en el ámbito de los productos y servicios de alta seguridad, teniendo como principales destinatarios a la Administración General del Estado (AGE), y al conjunto de organismos y entidades vinculadas o dependientes de la misma, así como al resto de Administraciones públicas.
El Real Decreto 1114/1999, de 25 de junio, que aprobó, su Estatuto se encuentra en trámite de modificación para la debida adecuación al marco jurídico aplicable a la Fábrica Nacional de Moneda y Timbre-Real Casa de la Moneda tras las siguientes modificaciones que se han venido produciendo después de su publicación: el Real Decreto 199/2009, de 23 de febrero, por el que se atribuyó a la Entidad la condición de medio propio de la Administración General del Estado y de sus organismos dependientes, que modificó el apartado 7, del artículo 2 del Estatuto de la Entidad; el Real Decreto 390/2011, de 18 de marzo, destinado a la supresión de la Fundación Real Casa de la Moneda y la consiguiente adaptación de sus fines culturales al nuevo marco legal; el Real Decreto 336/2014, de 9 de mayo, por el que se amplió el ámbito de destinatarios de la actividad de la Entidad como medio propio; las producidas por imperativo de la Ley 40/2015, de 1 de octubre, , por la Ley 39/2015, de 1 de octubre; así mismo, la modificación que afecta al marco jurídico aplicable a la Entidad en materia de producción de billetes euro, ; y, finalmente, la Ley 9/2017, de 8 de noviembre, de Contratos del Sector Público, por la que se transponen al ordenamiento jurídico español las Directivas del Parlamento Europeo y del Consejo 2014/23/UE y 2014/24/UE, de 26 de febrero de 2014.</t>
  </si>
  <si>
    <t xml:space="preserve">NF568</t>
  </si>
  <si>
    <t xml:space="preserve">C/ Jorge Juan, 106                                                                             </t>
  </si>
  <si>
    <t xml:space="preserve">www.fnmt.es                                                                                                                                                                                                                                        </t>
  </si>
  <si>
    <t xml:space="preserve">tsoria@fnmt.es                                                                                                                                                                                                                                            </t>
  </si>
  <si>
    <t xml:space="preserve">Acuñación de monedas de todas clases. Elaboración de cospeles y la acuñación de medallas y trabajos análogos. Impresión de billetes de banco, en los términos que se acuerde con el Banco de España o banco emisor correspondiente. Elaboración de documentos tributarios, de la Lotería Nacional y de otros juegos
Elaboración de documentos de valor.Estampación de documentos, sellos, signos y efectos postales
Prestación, en el ámbito de la Administración Pública, de servicios de seguridad, técnicos y administrativos en las comunicaciones a través de técnicas y medios electrónicos, informáticos y telemáticos. Cualquier otro que se le atribuya por disposición legal o reglamentaria.</t>
  </si>
  <si>
    <t xml:space="preserve">C181</t>
  </si>
  <si>
    <t xml:space="preserve">Artes gráficas y servicios relacionados con las mismas</t>
  </si>
  <si>
    <t xml:space="preserve">Fábrica Nacional de Moneda y Timbre </t>
  </si>
  <si>
    <t xml:space="preserve">BOE núm. 307, de 24/12/1987</t>
  </si>
  <si>
    <t xml:space="preserve">Artículo 128 Ley 33/1987, de 23 de diciembre, de Presupuestos Generales del Estado para 1988</t>
  </si>
  <si>
    <t xml:space="preserve">13/01/1988</t>
  </si>
  <si>
    <t xml:space="preserve">INV00002620</t>
  </si>
  <si>
    <t xml:space="preserve">Federación de Organismos o Entid. de Radio y Telev. Autonóm. </t>
  </si>
  <si>
    <t xml:space="preserve">G79362133</t>
  </si>
  <si>
    <t xml:space="preserve">I00001440</t>
  </si>
  <si>
    <t xml:space="preserve">5000004NN000</t>
  </si>
  <si>
    <t xml:space="preserve">1989-04-05T00:00:00</t>
  </si>
  <si>
    <t xml:space="preserve">soporte documental ACTA Fundacional de 05/04/1989</t>
  </si>
  <si>
    <t xml:space="preserve">C/ Bocángel, 26                                                                              </t>
  </si>
  <si>
    <t xml:space="preserve">Cooperación y ayuda a sus asociados para el cumplimiento y desarrollo de sus atribuciones, reforzando sus actividades.</t>
  </si>
  <si>
    <t xml:space="preserve">Federación de Organismos o Entid. de Radio y Telev. Autonóm.</t>
  </si>
  <si>
    <t xml:space="preserve">INV00002621</t>
  </si>
  <si>
    <t xml:space="preserve">Fent de Tot S.L.</t>
  </si>
  <si>
    <t xml:space="preserve">B98275134</t>
  </si>
  <si>
    <t xml:space="preserve">1700024HP002</t>
  </si>
  <si>
    <t xml:space="preserve">2010-07-23T00:00:00</t>
  </si>
  <si>
    <t xml:space="preserve">soporte documental ESCRITURA 23.07.2010</t>
  </si>
  <si>
    <t xml:space="preserve">C/ Daniel Balaciart, 8                                                                               </t>
  </si>
  <si>
    <t xml:space="preserve">www.fcvpe.es                                                                                                                                                                                                                                              </t>
  </si>
  <si>
    <t xml:space="preserve">fundaocupacio@valencia.es                                                                                                                                                                                                                                 </t>
  </si>
  <si>
    <t xml:space="preserve">INV00002622</t>
  </si>
  <si>
    <t xml:space="preserve">Feria de Zaragoza</t>
  </si>
  <si>
    <t xml:space="preserve">Q5073002G</t>
  </si>
  <si>
    <t xml:space="preserve">0200003NN000</t>
  </si>
  <si>
    <t xml:space="preserve">1982-08-10T00:00:00</t>
  </si>
  <si>
    <t xml:space="preserve">soporte documental LEY ORGANICA LO 8/1982, 10/08 BOE nº 195 de 16/08/1982</t>
  </si>
  <si>
    <t xml:space="preserve">Ctra. A-2, Km. 311                                                                         </t>
  </si>
  <si>
    <t xml:space="preserve">www.feriazaragoza.com                                                                                                                                                                                                                                     </t>
  </si>
  <si>
    <t xml:space="preserve">info@feriazaragoza.com                                                                                                                                                                                                                                    </t>
  </si>
  <si>
    <t xml:space="preserve">Promoción y fomento del comercio y de la industria celebrando Certámenes, Ferias y Exposiciones comerciales.</t>
  </si>
  <si>
    <t xml:space="preserve">INV00002623</t>
  </si>
  <si>
    <t xml:space="preserve">Feria Muestrario Internacional de Valencia</t>
  </si>
  <si>
    <t xml:space="preserve">Q4673004J</t>
  </si>
  <si>
    <t xml:space="preserve">1700001NN000</t>
  </si>
  <si>
    <t xml:space="preserve">1982-07-01T00:00:00</t>
  </si>
  <si>
    <t xml:space="preserve">soporte documental PROVISIONAL LEY ORGÁNICA 5/1982, 1-7</t>
  </si>
  <si>
    <t xml:space="preserve">Avda. de las Ferias, s/n                                                                             </t>
  </si>
  <si>
    <t xml:space="preserve">Benimamet                                                                                                                                                                                                                                                 </t>
  </si>
  <si>
    <t xml:space="preserve">www.feriavalencia.com                                                                                                                                                                                                                                     </t>
  </si>
  <si>
    <t xml:space="preserve">feriavalencia@feriavalencia.com                                                                                                                                                                                                                           </t>
  </si>
  <si>
    <t xml:space="preserve">Organización de ferias comerciales</t>
  </si>
  <si>
    <t xml:space="preserve">INV00002624</t>
  </si>
  <si>
    <t xml:space="preserve">Ferial Vera S.L.</t>
  </si>
  <si>
    <t xml:space="preserve">B04421301</t>
  </si>
  <si>
    <t xml:space="preserve">0104100AP004</t>
  </si>
  <si>
    <t xml:space="preserve">2002-07-19T00:00:00</t>
  </si>
  <si>
    <t xml:space="preserve">INV00005547</t>
  </si>
  <si>
    <t xml:space="preserve">Ferias Jaén S.A.</t>
  </si>
  <si>
    <t xml:space="preserve">A23398001</t>
  </si>
  <si>
    <t xml:space="preserve">0100000XP169</t>
  </si>
  <si>
    <t xml:space="preserve">1998-11-16T00:00:00</t>
  </si>
  <si>
    <t xml:space="preserve">Prolongación Carretera de Granada, s/n                                                                             </t>
  </si>
  <si>
    <t xml:space="preserve">Jaen                                                                                                                                                                                                                                                      </t>
  </si>
  <si>
    <t xml:space="preserve">www.ifeja.org                                                                                                                                                                                                                                             </t>
  </si>
  <si>
    <t xml:space="preserve">general@ifeja.org                                                                                                                                                                                                                                         </t>
  </si>
  <si>
    <t xml:space="preserve">Gestión de los servicios derivados de la promoción, organización y ejecución de la actividad ferial.</t>
  </si>
  <si>
    <t xml:space="preserve">INV00002626</t>
  </si>
  <si>
    <t xml:space="preserve">Fermasa</t>
  </si>
  <si>
    <t xml:space="preserve">A18034611</t>
  </si>
  <si>
    <t xml:space="preserve">0118021AP002</t>
  </si>
  <si>
    <t xml:space="preserve">1983-03-17T00:00:00</t>
  </si>
  <si>
    <t xml:space="preserve">C/ Real de Armilla, s/n                                                                             </t>
  </si>
  <si>
    <t xml:space="preserve">ARMILLA                                                                                                                                                                                                                                                   </t>
  </si>
  <si>
    <t xml:space="preserve">INV00002630</t>
  </si>
  <si>
    <t xml:space="preserve">Ferrocarril Metropolita de Barcelona, S.A.</t>
  </si>
  <si>
    <t xml:space="preserve">A08005795</t>
  </si>
  <si>
    <t xml:space="preserve">0908003TP004</t>
  </si>
  <si>
    <t xml:space="preserve">Carrer Seixanta, 21                                                                              </t>
  </si>
  <si>
    <t xml:space="preserve">INV00002627</t>
  </si>
  <si>
    <t xml:space="preserve">Ferrocarriles de Gran Canaria S.A.</t>
  </si>
  <si>
    <t xml:space="preserve">A76021849</t>
  </si>
  <si>
    <t xml:space="preserve">LA0011064</t>
  </si>
  <si>
    <t xml:space="preserve">0500006CP001</t>
  </si>
  <si>
    <t xml:space="preserve">1999-01-29T00:00:00</t>
  </si>
  <si>
    <t xml:space="preserve">soporte documental REGISTRO MERCANTIL 29.01.1999</t>
  </si>
  <si>
    <t xml:space="preserve">C/ Venegas, 45                                                                              </t>
  </si>
  <si>
    <t xml:space="preserve">Q0801576J</t>
  </si>
  <si>
    <t xml:space="preserve">A09006187</t>
  </si>
  <si>
    <t xml:space="preserve">0900000BU002</t>
  </si>
  <si>
    <t xml:space="preserve">1979-12-18T00:00:00</t>
  </si>
  <si>
    <t xml:space="preserve">soporte documental DECRETO 05/09/1979</t>
  </si>
  <si>
    <t xml:space="preserve">www.fgc.cat                                                                                                                                                                                                                                               </t>
  </si>
  <si>
    <t xml:space="preserve">Explotación, gestión y administración de lineas de ferrocarril, así como su construcción que les sean encomendadas por la Generalitat de Catalunya.
Construcción y explotación de infraestructuras y la prestación de servicios de telecomunicaciones u otros relacionados con las infraestructuras ferroviarias.
Explotación y comercialización de servicios turísticos, deportivos y de ocio y su construcción.
Prestación de servicios de ingeniería, asesoramiento técnico y asistencia técnica generados por su propia actividad.</t>
  </si>
  <si>
    <t xml:space="preserve">INV00002629</t>
  </si>
  <si>
    <t xml:space="preserve">Ferrocarrils de la Generalitat Valenciana</t>
  </si>
  <si>
    <t xml:space="preserve">Q9650001B</t>
  </si>
  <si>
    <t xml:space="preserve">A10025357</t>
  </si>
  <si>
    <t xml:space="preserve">1700000BI002</t>
  </si>
  <si>
    <t xml:space="preserve">C/ Partida de Xirivelleta, s/n                                                                             </t>
  </si>
  <si>
    <t xml:space="preserve">www.fgv.es                                                                                                                                                                                                                                                </t>
  </si>
  <si>
    <t xml:space="preserve">gerencia_fgv@gva.es                                                                                                                                                                                                                                       </t>
  </si>
  <si>
    <t xml:space="preserve">Explotación y gestión de las líneas de ferrocarril y servicio de transporte.</t>
  </si>
  <si>
    <t xml:space="preserve">INV00002632</t>
  </si>
  <si>
    <t xml:space="preserve">Festival Internacional de Cine de Donostia - San Sebastián, S.A.</t>
  </si>
  <si>
    <t xml:space="preserve">A20219283</t>
  </si>
  <si>
    <t xml:space="preserve">1500000XP041</t>
  </si>
  <si>
    <t xml:space="preserve">1991-03-16T00:00:00</t>
  </si>
  <si>
    <t xml:space="preserve">soporte documental ESCRITURA de const. de 20/12/1990 (Dec. 235/1990, de 11-09)</t>
  </si>
  <si>
    <t xml:space="preserve">Plaza De las Cigarreras, 1                                                                               </t>
  </si>
  <si>
    <t xml:space="preserve">www.sansebastianfestival.com                                                                                                                                                                                                                              </t>
  </si>
  <si>
    <t xml:space="preserve">ssiff@sansebastianfestival.com                                                                                                                                                                                                                            </t>
  </si>
  <si>
    <t xml:space="preserve">Realización anual del Festival Internacional de Cine de Donostia-San Sebastián</t>
  </si>
  <si>
    <t xml:space="preserve">INV00002633</t>
  </si>
  <si>
    <t xml:space="preserve">Fet de Vidre S.L.</t>
  </si>
  <si>
    <t xml:space="preserve">B98015423</t>
  </si>
  <si>
    <t xml:space="preserve">1700024HP001</t>
  </si>
  <si>
    <t xml:space="preserve">2008-03-04T00:00:00</t>
  </si>
  <si>
    <t xml:space="preserve">soporte documental ESCRITURA 04.03.2008</t>
  </si>
  <si>
    <t xml:space="preserve">C2312</t>
  </si>
  <si>
    <t xml:space="preserve">Manipulado y transformación de vidrio plano</t>
  </si>
  <si>
    <t xml:space="preserve">INV00002634</t>
  </si>
  <si>
    <t xml:space="preserve">Feval Gestión de Servicios, S.L.U.</t>
  </si>
  <si>
    <t xml:space="preserve">B06574271</t>
  </si>
  <si>
    <t xml:space="preserve">A11030561</t>
  </si>
  <si>
    <t xml:space="preserve">1000000XP002</t>
  </si>
  <si>
    <t xml:space="preserve">2010-02-09T00:00:00</t>
  </si>
  <si>
    <t xml:space="preserve">soporte documental ESCRITURA de constitución, nº 12, de 04/01/2010</t>
  </si>
  <si>
    <t xml:space="preserve">Avda. Badajoz, s/n                                                                             </t>
  </si>
  <si>
    <t xml:space="preserve">924 81 10                </t>
  </si>
  <si>
    <t xml:space="preserve">www.feval.com                                                                                                                                                                                                                                             </t>
  </si>
  <si>
    <t xml:space="preserve">Institución Ferial de FEVAL-Feria de Muestras de Extremadura</t>
  </si>
  <si>
    <t xml:space="preserve">INV00003572</t>
  </si>
  <si>
    <t xml:space="preserve">Realización de encargos y encomiendas de gestión propuestas por el Consorcio FEVAL y por cualquiera de las Administraciones que forman parte del mismo</t>
  </si>
  <si>
    <t xml:space="preserve">INV00005606</t>
  </si>
  <si>
    <t xml:space="preserve">FGC Mobilitat SA</t>
  </si>
  <si>
    <t xml:space="preserve">A05415583</t>
  </si>
  <si>
    <t xml:space="preserve">0900000BP147</t>
  </si>
  <si>
    <t xml:space="preserve">2021-04-22T00:00:00</t>
  </si>
  <si>
    <t xml:space="preserve">Prestación de servicios de transporte de viajeros y mercancías por ferrocarril, tanto nacional como internacional, incluso los servicios que se tengan que prestar por Red Ferroviaria de Interés General.</t>
  </si>
  <si>
    <t xml:space="preserve">22 04 2021 CONSTITUCIO I NOMENAMENT ORGAN GOVERN PROTOCOL 788.pdf</t>
  </si>
  <si>
    <t xml:space="preserve">2021-06-07T00:00:00</t>
  </si>
  <si>
    <t xml:space="preserve">INV00002635</t>
  </si>
  <si>
    <t xml:space="preserve">FGCRail, SA</t>
  </si>
  <si>
    <t xml:space="preserve">A66775701</t>
  </si>
  <si>
    <t xml:space="preserve">A09024736</t>
  </si>
  <si>
    <t xml:space="preserve">0900000BP130</t>
  </si>
  <si>
    <t xml:space="preserve">soporte documental ESCRITURA nº913 de 06/05/2016 (RM 30/06/2016)</t>
  </si>
  <si>
    <t xml:space="preserve">C/ dels Vergos, 44                                                                              </t>
  </si>
  <si>
    <t xml:space="preserve">Prestación de servicios de transporte de viajeros y de mercancías por ferrocarril de acuerdo con la normativa ferroviaria</t>
  </si>
  <si>
    <t xml:space="preserve">INV00002636</t>
  </si>
  <si>
    <t xml:space="preserve">Fidalia, S.M.E. S.A.U.</t>
  </si>
  <si>
    <t xml:space="preserve">A28503415</t>
  </si>
  <si>
    <t xml:space="preserve">EA0008235</t>
  </si>
  <si>
    <t xml:space="preserve">75NF</t>
  </si>
  <si>
    <t xml:space="preserve">La Sociedad se constituyó, con fecha 19 de enero de 1978, bajo la denominación social de Equipamientos de Espacios y Estaciones, S.A., por un periodo de tiempo indefinido. El 16 de julio 2009, la Sociedad cambió su denominación por Fidalia, S.A.U. y el 30 de mayo de 2017 se añade a la denominación la indicación "Sociedad Mercantil Estatal”, para adaptarse a lo dispuesto en Ley 40/2015, de 1 de octubre, de Régimen Jurídico del Sector Público.&amp;#xD;
Su objeto social consiste en la realización de toda clase de estudios y actividades dirigidas a la promoción, gestión, explotación, financiación, asesoramiento y/o ejecución y desarrollo de proyectos y actividades relativas al equipamiento comercial y de servicios de estaciones ferroviarias o de cualquier inmueble o&amp;#xD;
espacio relacionado o no con el ferrocarril,&amp;#xD;
Su único accionista es la Entidad Pública Empresarial Administrador de Infraestructuras Ferroviarias (ADIF) con la que forma Grupo consolidable.</t>
  </si>
  <si>
    <t xml:space="preserve">NF75</t>
  </si>
  <si>
    <t xml:space="preserve">Avda. Pío XII, 110 - bloque 7 Las Caracolas edificio 7                                         </t>
  </si>
  <si>
    <t xml:space="preserve">mcepeda@adif.es                                                                                                                                                                                                                                           </t>
  </si>
  <si>
    <t xml:space="preserve">La promoción y desarrollo de operaciones inmobiliarias de todo tipo relacionadas o no con el ferrocarril.</t>
  </si>
  <si>
    <t xml:space="preserve">L683</t>
  </si>
  <si>
    <t xml:space="preserve">Actividades inmobiliarias por cuenta de terceros</t>
  </si>
  <si>
    <t xml:space="preserve">Equipamientos de Espacios y Estaciones, S.A. </t>
  </si>
  <si>
    <t xml:space="preserve">19/01/1978</t>
  </si>
  <si>
    <t xml:space="preserve">INV00002637</t>
  </si>
  <si>
    <t xml:space="preserve">Figueres de Serveis, S.A.</t>
  </si>
  <si>
    <t xml:space="preserve">A17102740</t>
  </si>
  <si>
    <t xml:space="preserve">LA0007558</t>
  </si>
  <si>
    <t xml:space="preserve">0917066AP001</t>
  </si>
  <si>
    <t xml:space="preserve">1986-02-22T00:00:00</t>
  </si>
  <si>
    <t xml:space="preserve">soporte documental ESCRITURA 22.02.1986</t>
  </si>
  <si>
    <t xml:space="preserve">C/ Alemanya, 5                                                                               </t>
  </si>
  <si>
    <t xml:space="preserve">FIGUERES                                                                                                                                                                                                                                                  </t>
  </si>
  <si>
    <t xml:space="preserve">fisersa@fisersa.cat                                                                                                                                                                                                                                       </t>
  </si>
  <si>
    <t xml:space="preserve">INV00001781</t>
  </si>
  <si>
    <t xml:space="preserve">Finca La Dehesa de Fuentelcesped, S.A.</t>
  </si>
  <si>
    <t xml:space="preserve">A09387101</t>
  </si>
  <si>
    <t xml:space="preserve">0709137AP001</t>
  </si>
  <si>
    <t xml:space="preserve">Ayuntamiento de Fuentelcésped</t>
  </si>
  <si>
    <t xml:space="preserve">2001-06-21T00:00:00</t>
  </si>
  <si>
    <t xml:space="preserve">0709137AA000</t>
  </si>
  <si>
    <t xml:space="preserve">soporte documental ESCRITURA 21.06.2001</t>
  </si>
  <si>
    <t xml:space="preserve">FUENTELCSPED                                                                                                                                                                                                                                              </t>
  </si>
  <si>
    <t xml:space="preserve">WWW.fuentelcesped.com                                                                                                                                                                                                                                     </t>
  </si>
  <si>
    <t xml:space="preserve">Info@fuentelcesped.com                                                                                                                                                                                                                                    </t>
  </si>
  <si>
    <t xml:space="preserve">INV00002638</t>
  </si>
  <si>
    <t xml:space="preserve">Fira 2000 S.A.</t>
  </si>
  <si>
    <t xml:space="preserve">A60272705</t>
  </si>
  <si>
    <t xml:space="preserve">0900000BP140</t>
  </si>
  <si>
    <t xml:space="preserve">2016-12-28T00:00:00</t>
  </si>
  <si>
    <t xml:space="preserve">soporte documental ESCRITURA compra-venta acciones nº 1597, de 28/12/2016</t>
  </si>
  <si>
    <t xml:space="preserve">Carrer Dolors Aleu, 19-21                                                                           </t>
  </si>
  <si>
    <t xml:space="preserve">Hospitalet de Llobregat                                                                                                                                                                                                                                   </t>
  </si>
  <si>
    <t xml:space="preserve">www.fira2000.org                                                                                                                                                                                                                                          </t>
  </si>
  <si>
    <t xml:space="preserve">info@fira2000.org                                                                                                                                                                                                                                         </t>
  </si>
  <si>
    <t xml:space="preserve">Asesoría, consultoría, mediación y outsourcing de la gestión, control, planificación y ejecución de proyectos.</t>
  </si>
  <si>
    <t xml:space="preserve">INV00002639</t>
  </si>
  <si>
    <t xml:space="preserve">Fira de Teatre al Carrer</t>
  </si>
  <si>
    <t xml:space="preserve">V25203530</t>
  </si>
  <si>
    <t xml:space="preserve">LA0007113</t>
  </si>
  <si>
    <t xml:space="preserve">0925217AI001</t>
  </si>
  <si>
    <t xml:space="preserve">1995-08-24T00:00:00</t>
  </si>
  <si>
    <t xml:space="preserve">soporte documental B.O.P. 24.08.1995</t>
  </si>
  <si>
    <t xml:space="preserve">admin@firatarrega.com                                                                                                                                                                                                                                     </t>
  </si>
  <si>
    <t xml:space="preserve">INV00002640</t>
  </si>
  <si>
    <t xml:space="preserve">Fires, Congressos i Esdeveniments d'Eivissa, S.A.</t>
  </si>
  <si>
    <t xml:space="preserve">A07837602</t>
  </si>
  <si>
    <t xml:space="preserve">0407001DP001</t>
  </si>
  <si>
    <t xml:space="preserve">1997-06-30T00:00:00</t>
  </si>
  <si>
    <t xml:space="preserve">soporte documental ESCRITURA 30.06.1997</t>
  </si>
  <si>
    <t xml:space="preserve">Ctra. Eivissa - A Sant Antoni, Km. 1                                                                           </t>
  </si>
  <si>
    <t xml:space="preserve">www.fecoef.com                                                                                                                                                                                                                                            </t>
  </si>
  <si>
    <t xml:space="preserve">info@fecoef.com                                                                                                                                                                                                                                           </t>
  </si>
  <si>
    <t xml:space="preserve">INV00002641</t>
  </si>
  <si>
    <t xml:space="preserve">Fita 2020, S.L.</t>
  </si>
  <si>
    <t xml:space="preserve">B57368151</t>
  </si>
  <si>
    <t xml:space="preserve">0407065AP001</t>
  </si>
  <si>
    <t xml:space="preserve">Ayuntamiento de Vilafranca de Bonany</t>
  </si>
  <si>
    <t xml:space="preserve">2005-09-09T00:00:00</t>
  </si>
  <si>
    <t xml:space="preserve">0407065AA000</t>
  </si>
  <si>
    <t xml:space="preserve">soporte documental ESCRITURA 08.09.2005</t>
  </si>
  <si>
    <t xml:space="preserve">vilafranca de bonany                                                                                                                                                                                                                                      </t>
  </si>
  <si>
    <t xml:space="preserve">INV00002642</t>
  </si>
  <si>
    <t xml:space="preserve">Flix Gestió d'iniciatives Eonòmiques, S.A.M. S.A.</t>
  </si>
  <si>
    <t xml:space="preserve">A43862317</t>
  </si>
  <si>
    <t xml:space="preserve">LA0013516</t>
  </si>
  <si>
    <t xml:space="preserve">0943060AP001</t>
  </si>
  <si>
    <t xml:space="preserve">Ayuntamiento de Flix</t>
  </si>
  <si>
    <t xml:space="preserve">2006-06-22T00:00:00</t>
  </si>
  <si>
    <t xml:space="preserve">0943060AA000</t>
  </si>
  <si>
    <t xml:space="preserve">soporte documental ESCRITURA 22.06.2006</t>
  </si>
  <si>
    <t xml:space="preserve">C/ Major, 18                                                                              </t>
  </si>
  <si>
    <t xml:space="preserve">FLIX                                                                                                                                                                                                                                                      </t>
  </si>
  <si>
    <t xml:space="preserve">www.flix.cat                                                                                                                                                                                                                                              </t>
  </si>
  <si>
    <t xml:space="preserve">aj.flix@altanet.org                                                                                                                                                                                                                                       </t>
  </si>
  <si>
    <t xml:space="preserve">INV00002643</t>
  </si>
  <si>
    <t xml:space="preserve">Foment de Ciutat S.A.</t>
  </si>
  <si>
    <t xml:space="preserve">A62091616</t>
  </si>
  <si>
    <t xml:space="preserve">0908019AP019</t>
  </si>
  <si>
    <t xml:space="preserve">1999-10-28T00:00:00</t>
  </si>
  <si>
    <t xml:space="preserve">soporte documental B.O.E. 28.10.1999</t>
  </si>
  <si>
    <t xml:space="preserve">Carrer Pintor Fortuny, 17-19                                                                           </t>
  </si>
  <si>
    <t xml:space="preserve">www.fomentciutatvella.net/esp/                                                                                                                                                                                                                     </t>
  </si>
  <si>
    <t xml:space="preserve">INV00002644</t>
  </si>
  <si>
    <t xml:space="preserve">Foment de Terrassa, S.A.</t>
  </si>
  <si>
    <t xml:space="preserve">A59093229</t>
  </si>
  <si>
    <t xml:space="preserve">LA0004556</t>
  </si>
  <si>
    <t xml:space="preserve">0908279AP007</t>
  </si>
  <si>
    <t xml:space="preserve">1989-12-12T00:00:00</t>
  </si>
  <si>
    <t xml:space="preserve">Ctra. Martorell, 95                                                                              </t>
  </si>
  <si>
    <t xml:space="preserve">foment@terrassa.cat                                                                                                                                                                                                                                       </t>
  </si>
  <si>
    <t xml:space="preserve">INV00002645</t>
  </si>
  <si>
    <t xml:space="preserve">Foment la Serratella S.L.U</t>
  </si>
  <si>
    <t xml:space="preserve">B12989554</t>
  </si>
  <si>
    <t xml:space="preserve">1712103AP001</t>
  </si>
  <si>
    <t xml:space="preserve">Ayuntamiento de Serratella (La)</t>
  </si>
  <si>
    <t xml:space="preserve">2017-05-26T00:00:00</t>
  </si>
  <si>
    <t xml:space="preserve">1712103AA000</t>
  </si>
  <si>
    <t xml:space="preserve">soporte documental ESCRITURA 26.05.2017</t>
  </si>
  <si>
    <t xml:space="preserve">LA SERRATELLA                                                                                                                                                                                                                                             </t>
  </si>
  <si>
    <t xml:space="preserve">aedl@laserratella.es                                                                                                                                                                                                                                      </t>
  </si>
  <si>
    <t xml:space="preserve">Restaurantes y puestos de comidas</t>
  </si>
  <si>
    <t xml:space="preserve">INV00002646</t>
  </si>
  <si>
    <t xml:space="preserve">Foment Rehabilitacion Urbana, S.A.</t>
  </si>
  <si>
    <t xml:space="preserve">A60490067</t>
  </si>
  <si>
    <t xml:space="preserve">0908113AP002</t>
  </si>
  <si>
    <t xml:space="preserve">1994-02-04T00:00:00</t>
  </si>
  <si>
    <t xml:space="preserve">soporte documental ESCRITURA 04.02.1994</t>
  </si>
  <si>
    <t xml:space="preserve">INV00002647</t>
  </si>
  <si>
    <t xml:space="preserve">Foment Turisme Val d'Aran</t>
  </si>
  <si>
    <t xml:space="preserve">Q2500320C</t>
  </si>
  <si>
    <t xml:space="preserve">LA0007124</t>
  </si>
  <si>
    <t xml:space="preserve">0925010RO002</t>
  </si>
  <si>
    <t xml:space="preserve">soporte documental B.O.P. 29.09.2010</t>
  </si>
  <si>
    <t xml:space="preserve">Plaça d'Aran, 1-2                                                                             </t>
  </si>
  <si>
    <t xml:space="preserve">VIELHA MIJARAN                                                                                                                                                                                                                                            </t>
  </si>
  <si>
    <t xml:space="preserve">//www.visitvaldaran.com                                                                                                                                                                                                                                   </t>
  </si>
  <si>
    <t xml:space="preserve">INV00002648</t>
  </si>
  <si>
    <t xml:space="preserve">Fomentas Telde Empresa Municipal de Vivienda y Suelo</t>
  </si>
  <si>
    <t xml:space="preserve">B35627520</t>
  </si>
  <si>
    <t xml:space="preserve">0535026AP001</t>
  </si>
  <si>
    <t xml:space="preserve">soporte documental ACUERDO 30.07.1998</t>
  </si>
  <si>
    <t xml:space="preserve">Plaza de San Juan, 1                                                                               </t>
  </si>
  <si>
    <t xml:space="preserve">INV00002654</t>
  </si>
  <si>
    <t xml:space="preserve">Fomenteo y Desarrollo de Pedrera, S.L.</t>
  </si>
  <si>
    <t xml:space="preserve">B41938085</t>
  </si>
  <si>
    <t xml:space="preserve">0141072AP001</t>
  </si>
  <si>
    <t xml:space="preserve">Ayuntamiento de Pedrera</t>
  </si>
  <si>
    <t xml:space="preserve">1998-07-16T00:00:00</t>
  </si>
  <si>
    <t xml:space="preserve">0141072AA000</t>
  </si>
  <si>
    <t xml:space="preserve">soporte documental ESCRITURA 16.07.1998</t>
  </si>
  <si>
    <t xml:space="preserve">Plaza del Pueblo, s/n</t>
  </si>
  <si>
    <t xml:space="preserve">Pedrera                                                                                                                                                                                                                                                   </t>
  </si>
  <si>
    <t xml:space="preserve">INV00002649</t>
  </si>
  <si>
    <t xml:space="preserve">Fomento Campiña Sur, S.A.</t>
  </si>
  <si>
    <t xml:space="preserve">A06100077</t>
  </si>
  <si>
    <t xml:space="preserve">1006014AP001</t>
  </si>
  <si>
    <t xml:space="preserve">1992-05-22T00:00:00</t>
  </si>
  <si>
    <t xml:space="preserve">soporte documental ACUERDO 22.05.1992</t>
  </si>
  <si>
    <t xml:space="preserve">INV00002651</t>
  </si>
  <si>
    <t xml:space="preserve">Fomento de Infraestructuras y Servicios Municipales de Fuentelespino de Haro, Sociedad Limitada</t>
  </si>
  <si>
    <t xml:space="preserve">B16280133</t>
  </si>
  <si>
    <t xml:space="preserve">0816087AP001</t>
  </si>
  <si>
    <t xml:space="preserve">Ayuntamiento de Fuentelespino de Haro</t>
  </si>
  <si>
    <t xml:space="preserve">2009-05-21T00:00:00</t>
  </si>
  <si>
    <t xml:space="preserve">0816087AA000</t>
  </si>
  <si>
    <t xml:space="preserve">soporte documental ESCRITURA 21.05.2009</t>
  </si>
  <si>
    <t xml:space="preserve">FUENTELESPINO DE HARO                                                                                                                                                                                                                                     </t>
  </si>
  <si>
    <t xml:space="preserve">fuentelespinodeharo@hotmail.com                                                                                                                                                                                                                           </t>
  </si>
  <si>
    <t xml:space="preserve">INV00002650</t>
  </si>
  <si>
    <t xml:space="preserve">Fomento Extremeño Infraestructuras Industriales, S.A.U.</t>
  </si>
  <si>
    <t xml:space="preserve">A06114268</t>
  </si>
  <si>
    <t xml:space="preserve">A11030571</t>
  </si>
  <si>
    <t xml:space="preserve">1000000BP004</t>
  </si>
  <si>
    <t xml:space="preserve">1989-11-22T00:00:00</t>
  </si>
  <si>
    <t xml:space="preserve">soporte documental ESCRITURA de constitución Núm. 1771, de 22-11-1989</t>
  </si>
  <si>
    <t xml:space="preserve">www.feisa.sofiex.es                                                                                                                                                                                                                                       </t>
  </si>
  <si>
    <t xml:space="preserve">correo@feisa.sofiex.es                                                                                                                                                                                                                                    </t>
  </si>
  <si>
    <t xml:space="preserve">Fomento del mercado exterior de bienes y servicios producidos en la región</t>
  </si>
  <si>
    <t xml:space="preserve">INV00002652</t>
  </si>
  <si>
    <t xml:space="preserve">Fomento Los Alcores, S.L.</t>
  </si>
  <si>
    <t xml:space="preserve">B41811837</t>
  </si>
  <si>
    <t xml:space="preserve">0100000XP014</t>
  </si>
  <si>
    <t xml:space="preserve">1996-09-23T00:00:00</t>
  </si>
  <si>
    <t xml:space="preserve">soporte documental ESCRITURA 23.09.1996</t>
  </si>
  <si>
    <t xml:space="preserve">C/ Camino de Marruecos, s/n                                                                             </t>
  </si>
  <si>
    <t xml:space="preserve">INV00002653</t>
  </si>
  <si>
    <t xml:space="preserve">Fomento San Sebastián, S.A.</t>
  </si>
  <si>
    <t xml:space="preserve">A20001681</t>
  </si>
  <si>
    <t xml:space="preserve">1520069AP007</t>
  </si>
  <si>
    <t xml:space="preserve">1908-03-23T00:00:00</t>
  </si>
  <si>
    <t xml:space="preserve">soporte documental ESTATUTOS 23.03.1908</t>
  </si>
  <si>
    <t xml:space="preserve">C/ Reina Regente, 8 - Edificio Victoria Eugenia                                                   </t>
  </si>
  <si>
    <t xml:space="preserve">www.fomentosansebastian.eus                                                                                                                                                                                                                               </t>
  </si>
  <si>
    <t xml:space="preserve">fomentoss@donostia.eus                                                                                                                                                                                                                                    </t>
  </si>
  <si>
    <t xml:space="preserve">INV00002656</t>
  </si>
  <si>
    <t xml:space="preserve">Fomento y Desarrollo Aguayo, SAU</t>
  </si>
  <si>
    <t xml:space="preserve">A39760814</t>
  </si>
  <si>
    <t xml:space="preserve">0639070AP001</t>
  </si>
  <si>
    <t xml:space="preserve">Ayuntamiento de San Miguel de Aguayo</t>
  </si>
  <si>
    <t xml:space="preserve">2012-03-07T00:00:00</t>
  </si>
  <si>
    <t xml:space="preserve">0639070AA000</t>
  </si>
  <si>
    <t xml:space="preserve">soporte documental ESCRITURA 07.03.2012</t>
  </si>
  <si>
    <t xml:space="preserve">Bº La Bárcena, s/n                                                                             </t>
  </si>
  <si>
    <t xml:space="preserve">San Miguel de Aguayo                                                                                                                                                                                                                                      </t>
  </si>
  <si>
    <t xml:space="preserve">intervencion@ayuntamientosanmigueldeaguayo.com                                                                                                                                                                                                            </t>
  </si>
  <si>
    <t xml:space="preserve">INV00002657</t>
  </si>
  <si>
    <t xml:space="preserve">Fond-Ico Global, FCR</t>
  </si>
  <si>
    <t xml:space="preserve">V86744083</t>
  </si>
  <si>
    <t xml:space="preserve">EA0044409</t>
  </si>
  <si>
    <t xml:space="preserve">1545NF</t>
  </si>
  <si>
    <t xml:space="preserve">2013-05-24T00:00:00</t>
  </si>
  <si>
    <t xml:space="preserve">El 17 de mayo de 2013 se firmó el contrato de constitución de Fond-Ico Global, F.C.R., que se constituye como Fondo de Capital Riesgo de régimen simplificado.&amp;#xD;
El Fondo fue inscrito el 24 de mayo de 2013, en el Registro Administrativo de Fondos de Capital Riesgo de la Comisión Nacional del Mercado de Valores ("C.N.M.V.") fecha en la que da comienzo a sus operaciones.&amp;#xD;
De acuerdo con la disposición adicional primera de la Ley 22/2014, el Fondo dejó de tener la consideración de fondo de capital riesgo de régimen simplificado.</t>
  </si>
  <si>
    <t xml:space="preserve">NF1545</t>
  </si>
  <si>
    <t xml:space="preserve">El objeto principal consiste en la toma de participaciones en otras entidades de capital riesgo autorizadas en España conforme a LECR, o entidades extranjeras domiciliadas en algún Estado miembro de la Organización para la Cooperación y el Desarrollo Económicos (OCDE) y que cualquiera que sea su denominación o estatuto, ejerzan, de acuerdo con la normativa que les resulte aplicable, las actividades típicas de las entidades de capital riesgo.</t>
  </si>
  <si>
    <t xml:space="preserve">K643</t>
  </si>
  <si>
    <t xml:space="preserve">Inversión colectiva, fondos y entidades financieras similares</t>
  </si>
  <si>
    <t xml:space="preserve">Fond-Ico Global, FCR. De Régimen Simplificado</t>
  </si>
  <si>
    <t xml:space="preserve">Registro CNMV</t>
  </si>
  <si>
    <t xml:space="preserve">Constitución el 17 de marzo de 2013, como fondo de capital riesgo de Régimen Simplificado</t>
  </si>
  <si>
    <t xml:space="preserve">24/03/2013</t>
  </si>
  <si>
    <t xml:space="preserve">INV00002658</t>
  </si>
  <si>
    <t xml:space="preserve">Fond-Ico Infraestructuras II, FICC</t>
  </si>
  <si>
    <t xml:space="preserve">V88244116</t>
  </si>
  <si>
    <t xml:space="preserve">1571NF</t>
  </si>
  <si>
    <t xml:space="preserve">2018-12-13T00:00:00</t>
  </si>
  <si>
    <t xml:space="preserve">Se constituyó e día 15 de noviembre de 2018 con Fecha Registro Oficial 13/12/2018.                                                                                                                                                                                                       La dirección y administración del Fondo están encomendadas a Axis Participaciones Empresariales, S.G.E.I.C., S.A. S.M.E</t>
  </si>
  <si>
    <t xml:space="preserve">NF1571</t>
  </si>
  <si>
    <t xml:space="preserve">El Fondo es un patrimonio administrado por la sociedad gestora, cuyo objeto principal consiste en la inversión en todo tipo de activos financieros y no financieros, siempre de conformidad con lo previsto en la política de inversión y en la normativa que resulte de aplicación en cada momento.</t>
  </si>
  <si>
    <t xml:space="preserve">Registro Oficial de CNMV</t>
  </si>
  <si>
    <t xml:space="preserve">Texto Refundido Reglamento de Gestión
</t>
  </si>
  <si>
    <t xml:space="preserve">13/12/2018</t>
  </si>
  <si>
    <t xml:space="preserve">INV00005611</t>
  </si>
  <si>
    <t xml:space="preserve">Fond-Ico Next Tech, F.C.R.</t>
  </si>
  <si>
    <t xml:space="preserve">V06840094</t>
  </si>
  <si>
    <t xml:space="preserve">1575NF</t>
  </si>
  <si>
    <t xml:space="preserve">2021-06-11T00:00:00</t>
  </si>
  <si>
    <t xml:space="preserve">Inscrita en el Registro Administrativo de fondos de capital-riesgo con fecha 11 de junio de 2021, siendo la gestora del Fondo la entidad AXIS PARTICIPACIONES EMPRESARIALES SGEIC, S.A. S.M.E.</t>
  </si>
  <si>
    <t xml:space="preserve">NF1575</t>
  </si>
  <si>
    <t xml:space="preserve">C/ Los Madrazo, 38 - 2ª Planta                                                                  </t>
  </si>
  <si>
    <t xml:space="preserve">www.axispart.com                                                                                                                                                                                                                                          </t>
  </si>
  <si>
    <t xml:space="preserve">Inversión fundamentalmente en otras entidades de capital riesgo, existentes o de nueva constitución, que ejerzan de acuerdo con la normativa que les resulte aplicable, las actividades típicas de las entidades de capital riesgo.</t>
  </si>
  <si>
    <t xml:space="preserve">K6430</t>
  </si>
  <si>
    <t xml:space="preserve">Certificado de Inscripción en otro registro</t>
  </si>
  <si>
    <t xml:space="preserve">20210611_Confirmación inscripción Fond-ICO Next Tech en CNMV.pdf</t>
  </si>
  <si>
    <t xml:space="preserve">30/06/2021 12:50:44</t>
  </si>
  <si>
    <t xml:space="preserve">2021-06-30T00:00:00</t>
  </si>
  <si>
    <t xml:space="preserve">INV00002660</t>
  </si>
  <si>
    <t xml:space="preserve">Fond-Icopyme, FCR</t>
  </si>
  <si>
    <t xml:space="preserve">V80625601</t>
  </si>
  <si>
    <t xml:space="preserve">EA0044411</t>
  </si>
  <si>
    <t xml:space="preserve">1243NF</t>
  </si>
  <si>
    <t xml:space="preserve">1993-05-17T00:00:00</t>
  </si>
  <si>
    <t xml:space="preserve">Se constituyó  el 17 de mayo de 1993 al amparo de la ley 46/1984, de 26 de diciembre, el Real Decreto-Ley 1/1986, de 14 de marzo, y la Orden del Ministerio de Economía y Hacienda , de 26 de septiembre de 1986 y previa autorización de fecha 5 de mayo de 1993 de Ministerio de Hacienda.                                                         &amp;#xD;
Norma contable: Norma contable: Circular 11/2008, de 30 de diciembre, de la Comisión Nacional del Mercado de Valores, sobre normas contables, cuentas anuales y estados de información reservada de las entidades de capital-riesgo.&amp;#xD;
En agosto de 2010 se produce la modificación de la denominación de Fondico, Fondo de Capital Riesgo por el de Fespyme, Fondo de Capital Riesgo de Régimen Simplificado.&amp;#xD;
Se adopta el 16 de marzo de 2012 la resolución de inscribir, a solicitud de Axis Participaciones Empresariales, como entidad Gestora, la modificación de la denominación social que pasa a ser Fond-Icopyme, FCR de Régimen Simplificado.                                                                                                                                                                                                                                                                                              Según lo dispuesto en Ley 22/2014, de 12 de noviembre, deja de tener la consideración de Fondo de capital riesgo de régimen simplificado lo que produce un cambio de denominación para eliminar el termino de Régimen Simplificado.</t>
  </si>
  <si>
    <t xml:space="preserve">NF1243</t>
  </si>
  <si>
    <t xml:space="preserve">El objeto principal consiste en la toma de participaciones temporales en el capital de empresas no financieras y de naturaleza no inmobiliaria que, en el momento de la toma de participación, no coticen en el primer mercado de Bolsas de Valores o en cualquier otro mercado regulado de la Unión Europea o del resto de países miembros de la Organización para la Cooperación y el Desarrollo Económico (OCDE).</t>
  </si>
  <si>
    <t xml:space="preserve">Fond-Icopyme, F.C.R. de Régimen Simplificado</t>
  </si>
  <si>
    <t xml:space="preserve">Se constituyó  el 17 de mayo de 1993 al amparo de la ley 46/1984, de 26 de diciembre.     </t>
  </si>
  <si>
    <t xml:space="preserve">13/07/1993</t>
  </si>
  <si>
    <t xml:space="preserve">INV00005475</t>
  </si>
  <si>
    <t xml:space="preserve">Fondo Canarias Financia 1</t>
  </si>
  <si>
    <t xml:space="preserve">S3500055C</t>
  </si>
  <si>
    <t xml:space="preserve">2018-12-03T00:00:00</t>
  </si>
  <si>
    <t xml:space="preserve">Avda. Alcalde Ramírez Bethencourt, 17                                                                              </t>
  </si>
  <si>
    <t xml:space="preserve">Las Palmas de Gran canaria                                                                                                                                                                                                                                </t>
  </si>
  <si>
    <t xml:space="preserve">www.sodecan.es                                                                                                                                                                                                                                            </t>
  </si>
  <si>
    <t xml:space="preserve">gerencia@sodecan.es                                                                                                                                                                                                                                       </t>
  </si>
  <si>
    <t xml:space="preserve">Su finalidad es dotar de recursos a los diferentes instrumentos financieros previstos en el Programa Operativo FEDER de Canarias 2014-2020 con el objetivo de facilitar el acceso a la financiación de las empresas canarias para lograr la expansión de la actividad productiva de la región y mejorar la competitividad de las PYMES. 
El Fondo se ha organizado en los siguientes programas de financiación: 
1) Préstamo ordinario par Innovación empresarial para PYMES.
2) Préstamo ordinario para I+D empresarial.
3) Préstamo participativo para creación y desarrollo de PYMES Innovadoras.
4)Préstamo con riesgos compartidos para la creación y desarrollo de PYMES.
5) Garantía de cartera con un límite máximo para el crecimiento empresarial de PYMES.
6) Préstamo ordinario para Ahorro y eficiencia energética y energías renovables.</t>
  </si>
  <si>
    <t xml:space="preserve">INV00005537</t>
  </si>
  <si>
    <t xml:space="preserve">Fondo Consolida Adelante CLM, FICC</t>
  </si>
  <si>
    <t xml:space="preserve">V88620026</t>
  </si>
  <si>
    <t xml:space="preserve">2020-04-03T00:00:00</t>
  </si>
  <si>
    <t xml:space="preserve">C/ Velazquez, 134 Bis                                                                         </t>
  </si>
  <si>
    <t xml:space="preserve">gerencia@sepides.es                                                                                                                                                                                                                                       </t>
  </si>
  <si>
    <t xml:space="preserve">Sociedad para el Desarrollo Industrial de Castilla-La Mancha, S.A.</t>
  </si>
  <si>
    <t xml:space="preserve">INV00005142</t>
  </si>
  <si>
    <t xml:space="preserve">Fondos de inversión colectiva de tipo cerrado</t>
  </si>
  <si>
    <t xml:space="preserve">INV00005586</t>
  </si>
  <si>
    <t xml:space="preserve">Fondo de Apoyo a la Inversion Industrial Productiva (FAIIP) F.C.P.J</t>
  </si>
  <si>
    <t xml:space="preserve">1041OE</t>
  </si>
  <si>
    <t xml:space="preserve">2020-12-31T00:00:00</t>
  </si>
  <si>
    <t xml:space="preserve">El Fondo de Apoyo a la Inversión Industrial Productiva (FAIIP) F.C.P.J, fue creado por la Ley 11/2020, de 30 de diciembre de Presupuestos Generales del Estado para el año 2021, en la Disposición adicional quincuagésima séptima, con la finalidad de prestar apoyo financiero para promover inversiones de carácter industrial que contribuyan a favorecer el desarrollo industrial, reforzar la competitividad industrial y mantener las capacidades industriales del territorio. El Fondo tiene la naturaleza jurídica propia de los fondos carentes de personalidad jurídica, de acuerdo con lo dispuesto en los artículos 84, 137, 138 y 139 de la Ley 40/2015, de 1 de octubre, del Régimen Jurídico del Sector Público, al que se imputarán las operaciones de apoyo financiero a la inversión industrial, con una duración de veinte años.&amp;#xD;
El Fondo estará adscrito al Ministerio de Industria, Comercio y Turismo a través de la Secretaría General de Industria y de la Pequeña y Mediana Empresa y le será de aplicación el régimen presupuestario, económico financiero y contable, y de control previsto en la Ley 47/2003, de 26 de noviembre, General Presupuestaria, para los fondos carentes de personalidad jurídica cuya dotación se realizará conforme a lo establecido en el apartado dos de esta Disposición Adicional. Las responsabilidades del Fondo se limitarán exclusivamente a aquellas que la entidad gestora haya contraído por cuenta del mismo. Igualmente, los posibles acreedores del Fondo no podrán hacer efectivos sus créditos contra el patrimonio de la entidad gestora.&amp;#xD;
Será gestionado por la sociedad estatal SEPI Desarrollo Empresarial, S.M.E., S.A. (SEPIDES) que actuará asimismo como cuentadante. La gestora del fondo realizará las actividades principales de estudio, preparación, negociación, formalización y seguimiento de los préstamos o cualesquiera otros instrumentos de apoyo a la inversión industrial que se consideren adecuados para la eficiente gestión del Fondo.</t>
  </si>
  <si>
    <t xml:space="preserve">OE1041</t>
  </si>
  <si>
    <t xml:space="preserve">marivis@sepides.es; miren@sepides.es                                                                                                                                                                                                                      </t>
  </si>
  <si>
    <t xml:space="preserve">Prestar apoyo financiero para promover inversiones de carácter industrial que contribuyan a favorecer el desarrollo industrial, reforzar la competitividad industrial y mantener las capacidades industriales del territorio.</t>
  </si>
  <si>
    <t xml:space="preserve">Otra documentación justificativa</t>
  </si>
  <si>
    <t xml:space="preserve">BOEF.FAIIP.pdf</t>
  </si>
  <si>
    <t xml:space="preserve">15/02/2021 12:28:24</t>
  </si>
  <si>
    <t xml:space="preserve">2021-02-15T00:00:00</t>
  </si>
  <si>
    <t xml:space="preserve">INV00005566</t>
  </si>
  <si>
    <t xml:space="preserve">Fondo de Apoyo a la Solvencia de Empresas Estratégicas, FCPJ</t>
  </si>
  <si>
    <t xml:space="preserve">S2801456A</t>
  </si>
  <si>
    <t xml:space="preserve">160OE</t>
  </si>
  <si>
    <t xml:space="preserve">2020-07-06T00:00:00</t>
  </si>
  <si>
    <t xml:space="preserve">El Real Decreto-ley 25/2020, de 3 de julio, de medidas urgentes para apoyar la reactivación económica y el empleo, crea el Fondo de apoyo a la solvencia de empresas estratégicas, fondo carente de personalidad jurídica, adscrito a la Administración General del Estado a través del Ministerio de Hacienda. El Real Decreto Ley crea asimismo el Consejo Gestor del Fondo de apoyo a la solvencia de empresas estratégicas, órgano al que se encomienda la gestión del Fondo, a través de la Sociedad Estatal de Participaciones Industriales (SEPI).                                                                                                                &amp;#xD;
Orden PCM/679/2020, de 23 de julio, por la que se publica el Acuerdo del Consejo de Ministros de 21 de julio de 2020, por el que se establece el funcionamiento del Fondo de apoyo a la solvencia de empresas estratégicas.</t>
  </si>
  <si>
    <t xml:space="preserve">OE160</t>
  </si>
  <si>
    <t xml:space="preserve">C/ Velázquez, 134                                                                             </t>
  </si>
  <si>
    <t xml:space="preserve">sepi.es                                                                                                                                                                                                                                                   </t>
  </si>
  <si>
    <t xml:space="preserve">isaramos@sepi.es                                                                                                                                                                                                                                          </t>
  </si>
  <si>
    <t xml:space="preserve">Administración General del Estado (AGE)</t>
  </si>
  <si>
    <t xml:space="preserve">AG0    </t>
  </si>
  <si>
    <t xml:space="preserve">Apoyo a la Solvencia de Empresas Estratégicas</t>
  </si>
  <si>
    <t xml:space="preserve">BOE-A-2020-8450.pdf</t>
  </si>
  <si>
    <t xml:space="preserve">17/09/2020 9:38:57</t>
  </si>
  <si>
    <t xml:space="preserve">2020-09-17T00:00:00</t>
  </si>
  <si>
    <t xml:space="preserve">INV00002661</t>
  </si>
  <si>
    <t xml:space="preserve">Fondo de Apoyo para la Diversificación del Sector Pesquero y Acuícola</t>
  </si>
  <si>
    <t xml:space="preserve">S2800555A</t>
  </si>
  <si>
    <t xml:space="preserve">EA0022307</t>
  </si>
  <si>
    <t xml:space="preserve">146OE</t>
  </si>
  <si>
    <t xml:space="preserve">2007-01-02T00:00:00</t>
  </si>
  <si>
    <t xml:space="preserve">Se crea por la disposición adicional cuadragésima segunda  de Ley 42/2006, de 28 de diciembre, de Presupuestos Generales del Estado para el año 2007 , estableciéndose que se integrará en él el Fondo de Apoyo a la Acuicultura en Galicia.&amp;#xD;
El Convenio de colaboración entre MAPA y SEPIDES se firma el 21 de diciembre de 2007 y la aportación con cargo a los Presupuestos de 2007 no se perciben hasta el 31 de enero de 2008. &amp;#xD;
El Fondo de Apoyo a la Acuicultura en Galicia, previsto en el artículo 121 de la Ley 62/2003, de 30 de diciembre, de Medidas Fiscales, Administrativas y del Orden Social, se integra en el presente Fondo con fecha 2 de enero de 2008.&amp;#xD;
Norma contable: Resolución de 1 de julio de 2011, de la Intervención General de la Administración del Estado, por la que se aprueban las normas contables relativas a los fondos carentes de personalidad jurídica a que se refiere el apartado 2 del artículo 2 de la Ley General Presupuestaria y al registro de las operaciones de tales fondos en las entidades aportantes del sector público administrativo.</t>
  </si>
  <si>
    <t xml:space="preserve">OE146</t>
  </si>
  <si>
    <t xml:space="preserve">C/ Velázquez, 134 Bis                                                                         </t>
  </si>
  <si>
    <t xml:space="preserve">www.sepides.es/fonpesca/                                                                                                                                                                                                                           </t>
  </si>
  <si>
    <t xml:space="preserve">marivis@sepides.es;miren@sepides.es                                                                                                                                                                                                                       </t>
  </si>
  <si>
    <t xml:space="preserve">Administración General del Estado (AGE):Ministerio de Agricultura, Pesca y Alimentacion</t>
  </si>
  <si>
    <t xml:space="preserve">Tiene por objeto prestar apoyo financiero a las empresas del sector.</t>
  </si>
  <si>
    <t xml:space="preserve">«BOE» núm. 311, de 29/12/2006.</t>
  </si>
  <si>
    <t xml:space="preserve">Creación por la D.A. 42 de la Ley 42/2006 de 28 de diciembre, de PGE para el año 2007 </t>
  </si>
  <si>
    <t xml:space="preserve">INV00002662</t>
  </si>
  <si>
    <t xml:space="preserve">Fondo de Apoyo para la Promoción y Desarrollo de Infraestructuras y Servicios del Sistema de Autonomía y Atención a la Dependencia  y de los Servicios Sociales</t>
  </si>
  <si>
    <t xml:space="preserve">S2800649B</t>
  </si>
  <si>
    <t xml:space="preserve">EA0042664</t>
  </si>
  <si>
    <t xml:space="preserve">1009OE</t>
  </si>
  <si>
    <t xml:space="preserve">Ministerio de Derechos Sociales y Agenda 2030</t>
  </si>
  <si>
    <t xml:space="preserve">Creado por la disposición adicional sexagésima primera de la Ley 2/2008, de 23 diciembre, de Presupuestos Generales del Estado para 2009, es un fondo carente de personalidad jurídica, cuya dotación para el ejercicio 2009 será aportada por el Ministerio de Educación, Política Social y Deporte. &amp;#xD;
El procedimiento y condiciones aplicables a la gestión del Fondo, así como los criterios y procedimientos de selección, concesión y control de la financiación a otorgar por el mismo está establecido en el Convenio de colaboración entre el Ministerio de Economía y Hacienda, el Ministerio de Sanidad y Política Social y la Sociedad Estatal de Participaciones Industriales.&amp;#xD;
Norma contable: Resolución de 1 de julio de 2011, de la Intervención General de la Administración del Estado, por la que se aprueban las normas contables relativas a los fondos carentes de personalidad jurídica a que se refiere el apartado 2 del artículo 2 de la Ley General Presupuestaria y al registro de las operaciones de tales fondos en las entidades aportantes del sector público administrativo.                         El Artículo 5 del Real Decreto-ley 6/2019, de 1 de marzo, de medidas urgentes para garantía de la igualdad de trato y de oportunidades entre mujeres y hombres en el empleo y la ocupación, modifica la disposición adicional sexagésima primera de la Ley 2/2008,de 23 de diciembre, de Presupuestos Generales del Estado para 2009 añadiendo a la denominación “y de los Servicios Sociales</t>
  </si>
  <si>
    <t xml:space="preserve">OE1009</t>
  </si>
  <si>
    <t xml:space="preserve">913961589;913961638      </t>
  </si>
  <si>
    <t xml:space="preserve">www.sepides.es/fondependencia/                                                                                                                                                                                                                     </t>
  </si>
  <si>
    <t xml:space="preserve">Administración General del Estado (AGE):Ministerio de Derechos Sociales y Agenda 2030</t>
  </si>
  <si>
    <t xml:space="preserve">Tiene por objeto prestar apoyo financiero a las empresas que lleven a cabo la promoción y desarrollo de infraestructuras y servicios del Sistema de Autonomía y Atención a la Dependencia.</t>
  </si>
  <si>
    <t xml:space="preserve">Fondo de Apoyo para la Promoción y Desarrollo de Infraestructuras y Servicios del Sistema de Autonomía y Atención a la Dependencia</t>
  </si>
  <si>
    <t xml:space="preserve">«BOE» núm. 309, de 24/12/2008</t>
  </si>
  <si>
    <t xml:space="preserve">Creación del Fondo por la D.A. 61 de la Ley 2/2008 de 23 de diciembre, de PGE para el año 2009 </t>
  </si>
  <si>
    <t xml:space="preserve">INV00002663</t>
  </si>
  <si>
    <t xml:space="preserve">Fondo de Carbono para una Economía Sostenible (FES-CO2) (FCPJ)</t>
  </si>
  <si>
    <t xml:space="preserve">S2801113H</t>
  </si>
  <si>
    <t xml:space="preserve">EA0043332</t>
  </si>
  <si>
    <t xml:space="preserve">1019OE</t>
  </si>
  <si>
    <t xml:space="preserve">2011-03-06T00:00:00</t>
  </si>
  <si>
    <t xml:space="preserve">La Ley 2/2011, de 4 de marzo, de Economía Sostenible, en su artículo 91 constituye el Fondo para la compra de créditos de carbono, de caracter público, adscrito a la Secretaría de Estado de Cambio Climático.&amp;#xD;
El Real Decreto 1494/2011, de 24 de octubre, regula el Fondo de Carbono para una Economía Sostenible.&amp;#xD;
Norma contable: Resolución de 1 de julio de 2011, de la Intervención General de la Administración del Estado, por la que se aprueban las normas contables relativas a los fondos carentes de personalidad jurídica a que se refiere el apartado 2 del artículo 2 de la Ley General Presupuestaria y al registro de las operaciones de tales fondos en las entidades aportantes del sector público administrativo.</t>
  </si>
  <si>
    <t xml:space="preserve">OE1019</t>
  </si>
  <si>
    <t xml:space="preserve">Plaza San Juan de la Cruz, 10                                                                              </t>
  </si>
  <si>
    <t xml:space="preserve">(34) 915976745/7         </t>
  </si>
  <si>
    <t xml:space="preserve">https://www.miteco.gob.es/es/cambio-climatico/temas/fondo-carbono/                                                                                                                                                                                        </t>
  </si>
  <si>
    <t xml:space="preserve">fes-co2@miteco.es                                                                                                                                                                                                                                         </t>
  </si>
  <si>
    <t xml:space="preserve">Generar actividad económica baja en carbono y contribuir al cumplimiento de los objetivos sobre reducción de emisiones de gases de efecto invernadero asumidos por España mediante actuaciones de ámbito nacional. El Fondo se dedicará a la adquisición de créditos de carbono.</t>
  </si>
  <si>
    <t xml:space="preserve">Fondo de Carbono para una Economía Sostenible </t>
  </si>
  <si>
    <t xml:space="preserve">BOE núm. 270, de 09/11/2011</t>
  </si>
  <si>
    <t xml:space="preserve">Real Decreto 1494/2011, de 24 de octubre, por el que se regula el Fondo de Carbono para una Economía Sostenible.</t>
  </si>
  <si>
    <t xml:space="preserve">INV00005471</t>
  </si>
  <si>
    <t xml:space="preserve">Fondo de Cartera con destino a las Pymes al Amparo de la Iniciativa Joint European Resources for Micro To Medium Enterprises</t>
  </si>
  <si>
    <t xml:space="preserve">S4100027D</t>
  </si>
  <si>
    <t xml:space="preserve">INV00005472</t>
  </si>
  <si>
    <t xml:space="preserve">Fondo de Cartera de Desarrollo Urbano al Amparo de la Iniciativa Joint European Support for Sustainable Investment in City Areas</t>
  </si>
  <si>
    <t xml:space="preserve">INV00002664</t>
  </si>
  <si>
    <t xml:space="preserve">Fondo de compensación de los Consorcios de Zona Franca, F.C.P.J. </t>
  </si>
  <si>
    <t xml:space="preserve">1039OE</t>
  </si>
  <si>
    <t xml:space="preserve">2018-07-05T00:00:00</t>
  </si>
  <si>
    <t xml:space="preserve">La Disposición adicional sexagésima segunda de la Ley 6/2018, de 3 de julio, de Presupuestos Generales del Estado para el año 2018, crea el Fondo de compensación de los Consorcios de Zona Franca, bajo la denominación de Fondo de compensación de los Consorcios de Zona Franca, FCPJ, adscrito a la Administración General del Estado. Su gestión se atribuye al Ministerio de Hacienda y Función Pública, a través de la Subsecretaría de Hacienda y Función Pública.</t>
  </si>
  <si>
    <t xml:space="preserve">OE1039</t>
  </si>
  <si>
    <t xml:space="preserve">C/ Alcalá, 9                                                                               </t>
  </si>
  <si>
    <t xml:space="preserve">El objeto del Fondo de compensación de los Consorcios de Zona Franca, FCPJ será la redistribución de recursos del conjunto de los Consorcios de Zona Franca.
</t>
  </si>
  <si>
    <t xml:space="preserve">Fondo de compensación de los Consorcios de Zona Franca, F.C.P.J. (FCCZF)</t>
  </si>
  <si>
    <t xml:space="preserve">BOE» núm. 161, de 4/07/2018</t>
  </si>
  <si>
    <t xml:space="preserve">La Disposición adicional sexagésima segunda de la Ley 6/2018, de 3 de julio, de Presupuestos Generales del Estado para el año 2018, </t>
  </si>
  <si>
    <t xml:space="preserve">INV00002665</t>
  </si>
  <si>
    <t xml:space="preserve">Fondo de Compensación Interportuario</t>
  </si>
  <si>
    <t xml:space="preserve">EA0008236</t>
  </si>
  <si>
    <t xml:space="preserve">1527OE</t>
  </si>
  <si>
    <t xml:space="preserve">EL Fondo de Compensación Interportuario, tiene su origen, en la Ley 48/2003, de 26 de noviembre, de régimen económico y de prestación de servicios de los puertos de interés general. La citada Ley establece, que el Fondo de Compensación Interportuario es tratado contablemente como una entidad independiente pero sus cuentas figurarían en la entidad que lo administra, el Organismo Público Puertos del Estado, hecho que posteriormente será modificado.&amp;#xD;
Mediante la aprobación de la Ley 33/2010, de 5 de agosto, de modificación de la Ley 48/2003, establece en su artículo primero de Modificación del Título I de la Ley 48/2003, una nueva redacción a la regulación del Fondo de Compensación Interportuario. Tras la aprobación del Real Decreto Legislativo 2/2011, de 5 de septiembre, como Texto Refundido de la Ley de Puertos del Estado y de la Marina Mercante, en su artículo 159, define al Fondo de Compensación Interportuario como el instrumento de redistribución de recursos del sistema portuario estatal, que será administrado por Puertos del Estado de conformidad con los acuerdos adoptados por el Comité de Distribución del Fondo. Puertos del Estado es un Organismo Público, creado por la Ley 27/1992, de 24 de noviembre, de Puertos del Estado y de la Marina Mercante, con personalidad jurídica y patrimonio propios independientes de los del Estado, y plena capacidad de obrar para el cumplimiento de sus fines.&amp;#xD;
En el artículo 159 del Real Decreto Legislativo 2/2011, de 5 de septiembre, determina que las Autoridades Portuarias y Puertos del Estado realizarán aportaciones al Fondo de Compensación Interportuario conforme a los criterios y límites establecidos en el citado artículo, teniendo éstas la consideración de gasto no reintegrable.&amp;#xD;
Hasta 2010, este fondo no había rendido nunca cuentas anuales independientes, sino que Puertos del Estado, Organismo Público encargado de su administración, había venido incluyendo como información adicional, en un apartado de su memoria, las cuentas del Fondo de Compensación Interportuario, elaboradas con el Plan General de Contabilidad de la empresa española. &amp;#xD;
En el ejercicio 2010 se rinden por primera vez cuentas anuales independientes de las del Organismo Público que lo administra. Las cuentas anuales de 2010 del Fondo se presentan de acuerdo con la Resolución de 20 de diciembre de 2005 de la Intervención General de la Administración del Estado.</t>
  </si>
  <si>
    <t xml:space="preserve">OE1527</t>
  </si>
  <si>
    <t xml:space="preserve">De nueva creación</t>
  </si>
  <si>
    <t xml:space="preserve">Avda. del Partenón, 10                                                                              </t>
  </si>
  <si>
    <t xml:space="preserve">garguelles@puertos.es                                                                                                                                                                                                                                     </t>
  </si>
  <si>
    <t xml:space="preserve">Según art. 159 del Texto Refundido de la Ley de Puertos del Estado y de la Marina Mercante aprobado por el R.D.L. 2/2011, de 5 de septiembre.</t>
  </si>
  <si>
    <t xml:space="preserve">BOE» núm. 284, de 27/11/2003</t>
  </si>
  <si>
    <t xml:space="preserve">Creado por Ley 48/2003, de 26 de noviembre, de régimen económico y de prestación de servicios de los puertos de interés general, en su articulo 13.</t>
  </si>
  <si>
    <t xml:space="preserve">27/02/2004</t>
  </si>
  <si>
    <t xml:space="preserve">INV00002666</t>
  </si>
  <si>
    <t xml:space="preserve">Fondo de Cooperación para Agua y Saneamiento (FCPJ)</t>
  </si>
  <si>
    <t xml:space="preserve">1007OE</t>
  </si>
  <si>
    <t xml:space="preserve">La Ley 51/2007 de 26 de diciembre, de Presupuestos Generales del Estado para el año 2008, en su disposición adicional sexagésima, crea el Fondo de Cooperación para Agua y Saneamiento, como instrumento dirigido a financiar actuaciones dentro de la política de cooperación internacional para el desarrollo y tendente a permitir el acceso al agua y saneamiento de los ciudadanos de los países de América Latina. El Fondo de Cooperación para Agua y Saneamiento, es un fondo de los regulados según lo previsto en el artículo 2.2 de la Ley General Presupuestaria.&amp;#xD;
Para ello se establece que, con cargo al Fondo, podrán concederse ayudas no reembolsables y, en su caso, préstamos bajo el régimen de cofinanciación con las autoridades nacionales de los países beneficiarios, con Organismos supranacionales o instituciones privadas.&amp;#xD;
En este sentido, la Ley 23/1998 de 7 de julio de Cooperación Internacional para el Desarrollo, ya situaba el saneamiento entre sus prioridades sectoriales, del mismo modo que el Plan Director de la Cooperación Española 2013-2016, establecía el agua potable y su saneamiento como una de sus prioridades.&amp;#xD;
En aplicación de la citada Ley 51/2007, el Real Decreto 822/2008 de 16 de mayo, dispone la creación de la Oficina del Fondo de Cooperación para Agua y Saneamiento encuadrada en la Agencia Española de Cooperación Internacional y encargada de la gestión y seguimiento de dicho Fondo.&amp;#xD;
En cuanto a la organización y funcionamiento del Fondo, se encuentra regulada por el Real Decreto 1460/2009, de 28 de septiembre, en el que se establecen sus objetivos, principios, órganos de gestión y los procedimientos para la financiación de proyectos, entre otros aspectos.&amp;#xD;
Tras la aprobación del Real Decreto 941/2010, de 23 de julio, por el que se modifica el Estatuto de la Agencia Española de Cooperación para el Desarrollo, queda suprimida la Oficina del Fondo de Cooperación para Agua y Saneamiento, siéndole transferidas todas sus competencias a la Dirección de Cooperación Sectorial y Multilateral de dicha Agencia. Siendo su Entidad Gestora el Instituto de Crédito Oficial.&amp;#xD;
El Real Decreto 1424/2012, de 11 de octubre, por el que se modifica el Estatuto de la Agencia Española de Cooperación Internacional para el Desarrollo, modifica el Reglamento regulador del Fondo de Cooperación&amp;#xD;
para Agua y Saneamiento, en lo que se refiere a la composición de su comité ejecutivo, situando la Oficina del Fondo de Cooperación para Agua y Saneamiento en la Dirección de Cooperación con América Latina y el Caribe.&amp;#xD;
En lo que respecta a la Contabilidad del Fondo, ésta se realizó hasta 2010 conforme a los principios contables y normas de valoración relativos a los fondos carentes de personalidad jurídica aprobados en la Resolución de 29 de diciembre de 2005, de la Intervención General de la Administración General del Estado. Sin embargo, Resolución de 1 de julio de 2011, de la Intervención General de la Administración del Estado, por la que se aprueban las normas contables relativas a los fondos carentes de personalidad jurídica a que se refiere el apartado 2 del artículo 2 de la Ley General Presupuestaria y al registro de las operaciones de tales fondos en las entidades aportantes del Sector Público Administrativo.</t>
  </si>
  <si>
    <t xml:space="preserve">OE1007</t>
  </si>
  <si>
    <t xml:space="preserve">www.aecid.es/ES/FCAS                                                                                                                                                                                                                               </t>
  </si>
  <si>
    <t xml:space="preserve">se.seci@maec.es                                                                                                                                                                                                                                           </t>
  </si>
  <si>
    <t xml:space="preserve">La finalidad preferente del Fondo es la concesión de ayudas no reembolsables y, en su caso, préstamos no ligados, dirigidos a financiar proyectos en los ámbitos del agua y del saneamiento, bajo el régimen de cofinanciación con las autoridades nacionales de los países de América Latina priorizados por la cooperación española.
El Fondo tiene como objetivo estratégico la contribución a hacer efectivo los derechos humanos al agua y al saneamiento con el fin de contribuir al cumplimiento del Objetivo de Desarrollo Sostenible ODS6, Agua limpia y saneamiento, a través de intervenciones dirigidas a extender el acceso sostenible al agua potable y a servicios básicos de saneamiento, especialmente en las zonas más vulnerables y con menor cobertura; favorecer la gestión pública, integral y participativa del recurso hídrico; reforzar el sistema institucional de los países para una adecuada gestión del sector del agua que favorezca una gestión pública, transparente y participativa del recurso y la contribución al establecimiento de sistemas sostenibles de suministro de los servicios de agua y saneamiento</t>
  </si>
  <si>
    <t xml:space="preserve">Fondo de Cooperación para Agua y Saneamiento</t>
  </si>
  <si>
    <t xml:space="preserve">BOE» núm. 310, de 27/12/2007</t>
  </si>
  <si>
    <t xml:space="preserve">Creado por la D.A. sexagésima primera de la Ley 51/2007, de 26 diciembre, de Presupuestos Generales del Estado para 2008</t>
  </si>
  <si>
    <t xml:space="preserve">INV00005574</t>
  </si>
  <si>
    <t xml:space="preserve">Fondo de Derribos del Gobierno de Cantabria, Fondo carente de personalidad jurídica</t>
  </si>
  <si>
    <t xml:space="preserve">0600000BU009</t>
  </si>
  <si>
    <t xml:space="preserve">2020-01-01T00:00:00</t>
  </si>
  <si>
    <t xml:space="preserve">LEY  5/2019 DE 23 DE DICIEMBRE (ART. 20). La gestión del Fondo se llevará a cabo por la Sociedad Pública Regional: Gestión de Viviendas e Infraestructuras en Cantabria, S.L. (GESVICAN)</t>
  </si>
  <si>
    <t xml:space="preserve">C/ Juan de Herrera, 4                                                                               </t>
  </si>
  <si>
    <t xml:space="preserve">https://www.gesvican.es/                                                                                                                                                                                                                                  </t>
  </si>
  <si>
    <t xml:space="preserve">mail@gesvican.es                                                                                                                                                                                                                                          </t>
  </si>
  <si>
    <t xml:space="preserve">Garantizar el cumplimiento de las obligaciones del Gobierno de Cantabria derivadas de las sentencias de demolición de edificaciones ilegales</t>
  </si>
  <si>
    <t xml:space="preserve">INV00002667</t>
  </si>
  <si>
    <t xml:space="preserve">Fondo de Financiación a Comunidades Autónomas</t>
  </si>
  <si>
    <t xml:space="preserve">EA0023223</t>
  </si>
  <si>
    <t xml:space="preserve">156OE</t>
  </si>
  <si>
    <t xml:space="preserve">El Fondo de Financiación a Comunidades Autónomas, se creó mediante el Real Decreto-ley 17/2014, de 26 de diciembre, de medidas de sostenibilidad financiera de las Comunidades Autónomas y Entidades Locales y otras de carácter económico, entrando en vigor el día 1 de enero de 2015, que establece la creación y régimen jurídico del Fondo de Financiación a Comunidades Autónomas y del Fondo de Financiación a Entidades Locales así como la extinción del Fondo de Liquidez Autonómico y del Fondo para la Financiación de los Pagos a Proveedores 2. El objetivo del Real Decreto-ley es la puesta en marcha de medidas que garanticen la sostenibilidad financiera de las Comunidades Autónomas y Entidades Locales mediante la creación de un mecanismo de apoyo a la liquidez. &amp;#xD;
El Fondo de Financiación a Comunidades Autónomas se crea como fondo carente de personalidad jurídica de los previstos en el artículo 2.2 de la Ley 47/2003, de 26 de noviembre, General Presupuestaria, con la finalidad de garantizar la sostenibilidad financiera de las Comunidades Autónomas adheridas. &amp;#xD;
El Fondo de Financiación a Comunidades Autónomas se estructura en cuatro compartimentos con características y condiciones propias, mediante: Facilidad Financiera, Fondo de Liquidez Autonómico, Fondo Social y Fondo en Liquidación para la Financiación de los Pagos a los Proveedores de Comunidades Autónomas. &amp;#xD;
El Fondo está adscrito al Ministerio de Hacienda a través de la Secretaría de Estado de Hacienda, según lo establecido en el artículo 9 del Real Decreto-ley 17/2014, de 26 de diciembre, de medidas de sostenibilidad financiera de las Comunidades Autónomas y Entidades Locales y otras de carácter económico. &amp;#xD;
El Consejo de Ministros, una vez liquidadas las operaciones de crédito con las Comunidades Autónomas, previo informe de la Comisión Delegada del Gobierno para Asuntos Económicos, podrá acordar la extinción del Fondo. &amp;#xD;
Los rendimientos de cualquier naturaleza que genere el Fondo, una vez deducidos los gastos de gestión, se ingresarán anualmente en el Tesoro Público.&amp;#xD;
La Entidad Gestora del Fondo es el Instituto de Crédito Oficial.</t>
  </si>
  <si>
    <t xml:space="preserve">OE156</t>
  </si>
  <si>
    <t xml:space="preserve">Pº del Prado, 14                                                                              </t>
  </si>
  <si>
    <t xml:space="preserve">91 5921600               </t>
  </si>
  <si>
    <t xml:space="preserve">fondos.territoriales@ico.es                                                                                                                                                                                                                               </t>
  </si>
  <si>
    <t xml:space="preserve">Garantizar la sostenibilidad financiera de las Comunidades Autónomas adheridas.
Con cargo a los recursos del Fondo se formalizarán operaciones de crédito con las Comunidades Autónomas para atender sus necesidades financieras.
Se estructura en cuatro compartimentos con características y condiciones propias con la siguiente denominación:
a) Facilidad Financiera.
b) Fondo de Liquidez Autonómico.
c) Fondo Social.
d) Fondo en liquidación para la Financiación de los Pagos a los Proveedores de Comunidades Autónomas.</t>
  </si>
  <si>
    <t xml:space="preserve">BOE» núm. 315, de 30 /12/2014,</t>
  </si>
  <si>
    <t xml:space="preserve">Real Decreto-ley 17/2014, de 26 de diciembre, de medidas de sostenibilidad financiera de las Comunidades Autónomas y Entidades Locales y otras de carácter económico</t>
  </si>
  <si>
    <t xml:space="preserve">INV00002668</t>
  </si>
  <si>
    <t xml:space="preserve">Fondo de Financiación a Entidades Locales</t>
  </si>
  <si>
    <t xml:space="preserve">EA0023224</t>
  </si>
  <si>
    <t xml:space="preserve">157OE</t>
  </si>
  <si>
    <t xml:space="preserve">El Fondo de Financiación a Entidades Locales, se creó mediante el Real Decreto-ley 17/2014, de 26 de diciembre, de medidas de sostenibilidad financiera de las Comunidades Autónomas y Entidades Locales y otras de carácter económico, entrando en vigor el día 1 de enero de 2015, que establece la creación y régimen jurídico del Fondo de Financiación a Comunidades Autónomas y del Fondo de Financiación a Entidades Locales así como la extinción del Fondo de Liquidez Autonómico y del Fondo para la Financiación de los Pagos a Proveedores 2. El objetivo del Real Decreto-ley es la puesta en marcha de medidas que garanticen la sostenibilidad financiera de las Comunidades Autónomas y Entidades Locales mediante la creación de un mecanismo de apoyo a la liquidez. &amp;#xD;
El Fondo de Financiación a Entidades Locales se crea como Fondo carente de personalidad jurídica de los previstos en el artículo 2.2 de la ley 47/2003, de 26 de noviembre, Ley General Presupuestaria, con la finalidad de garantizar la sostenibilidad financiera de los municipios adheridos, mediante la atención de sus necesidades financieras. &amp;#xD;
El Fondo de Financiación a Entidades Locales se estructura en tres compartimentos con características y condiciones propias con la siguiente denominación: Fondo de Impulso Económico, Fondo de Ordenación y Fondo en liquidación para la Financiación de los Pagos a los Proveedores de Entidades Locales. &amp;#xD;
El Fondo está adscrito al Ministerio de Hacienda, a través de la Secretaría de Estado de Hacienda, según lo establecido en el artículo 9 del Real Decreto Ley 17/2014, de 26 de diciembre, de medidas de sostenibilidad financiera de las Comunidades Autónomas y Entidades Locales y otras de carácter económico. &amp;#xD;
El Consejo de Ministros, una vez liquidadas las operaciones de crédito con las Entidades Locales, previo informe de la Comisión Delegada del Gobierno para Asuntos Económicos, podrá acordar la liquidación del Fondo. &amp;#xD;
Los rendimientos de cualquier naturaleza que genere el Fondo, una vez deducidos los gastos de gestión, se ingresarán anualmente en el Tesoro Público.&amp;#xD;
La Entidad Gestora del Fondo es el Instituto de Crédito Oficial</t>
  </si>
  <si>
    <t xml:space="preserve">OE157</t>
  </si>
  <si>
    <t xml:space="preserve">Garantizar la sostenibilidad financiera de los Municipios adheridos, mediante la atención de sus necesidades financieras.
Se estructura en tres compartimentos con características y condiciones propias con la siguiente denominación:
a) Fondo de Impulso Económico.
b) Fondo de Ordenación.
c) Fondo en liquidación para la Financiación de los Pagos a los Proveedores de Entidades Locales.</t>
  </si>
  <si>
    <t xml:space="preserve">INV00002669</t>
  </si>
  <si>
    <t xml:space="preserve">Fondo de garantía agraria y  pesquera de les Illes Balears </t>
  </si>
  <si>
    <t xml:space="preserve">Q0700494H</t>
  </si>
  <si>
    <t xml:space="preserve">A04026954</t>
  </si>
  <si>
    <t xml:space="preserve">0400000BI009</t>
  </si>
  <si>
    <t xml:space="preserve">C/ Forniers, 10                                                                              </t>
  </si>
  <si>
    <t xml:space="preserve">fogaiba.caib.es                                                                                                                                                                                                                                    </t>
  </si>
  <si>
    <t xml:space="preserve">Ejecución de la política de la C.A.I.B. en relación al fomento y mejora de los sectores agrarios y pesqueros</t>
  </si>
  <si>
    <t xml:space="preserve">Pesca y acuicultura</t>
  </si>
  <si>
    <t xml:space="preserve">INV00002670</t>
  </si>
  <si>
    <t xml:space="preserve">Fondo de Garantía del Pago de Alimentos, F.C.P.J.</t>
  </si>
  <si>
    <t xml:space="preserve">EA0023225</t>
  </si>
  <si>
    <t xml:space="preserve">1005OE</t>
  </si>
  <si>
    <t xml:space="preserve">El Fondo de Garantía del Pago de Alimentos, F.C.P.J., creado en la Disposición Adicional quincuagésima tercera de la Ley 42/2006, de 28 de diciembre, de Presupuestos Generales del Estado para el año 2007, y aprobado por Acuerdo de Consejo de Ministros de 7 de diciembre de 2007. Su objetivo principal es el pago de alimentos reconocidos a favor de los hijos menores de edad en convenios judicialmente aprobados o resolución judicial, en los supuestos de separación legal, divorcio, declaración de nulidad del matrimonio, procesos de filiación o de alimentos. Mediante el Real Decreto1618/2007, de 7 de diciembre, se aprueban las normas de organización y funcionamiento del Fondo de Garantía del Pago de Alimentos. &amp;#xD;
La Disposición adicional centésima vigésima octava de la Ley 6/2018, de 3 de julio, de Presupuestos Generales del Estado para el año 2018, modifica la denominación del Fondo de Garantía del Pago de Alimentos, pasando a denominarse Fondo de Garantía del Pago de Alimentos, F.C.P.J., de conformidad con lo establecido en el artículo 137 y en la disposición adicional cuarta de la Ley 40/2015, de 1 de octubre, de Régimen Jurídico del Sector Público.&amp;#xD;
El Fondo de Garantía del Pago de Alimentos, F.C.P.J. se integra en la Dirección General de Costes de Personal y Pensiones Públicas del actual Ministerio de Hacienda.&amp;#xD;
La Resolución de 1 de julio de 2011, de la Intervención General de la Administración del Estado, aprueba las normas contables relativas a los fondos carentes de personalidad jurídica a que se refiere el apartado 2 del artículo 2 de la Ley General Presupuestaria y el registro de las operaciones de tales fondos en las entidades aportantes del Sector Público Administrativo.                                                             &amp;#xD;
La disposición adicional octava del Real Decreto-ley 15/2020, de 21 de abril, de medidas urgentes complementarias para apoyar la economía y el empleo, establece que, con entrada en vigor en la fecha que se determine en el Real Decreto por el que se desarrolla la estructura orgánica básica del Ministerio de Inclusión, Seguridad Social y Migraciones la Dirección General de Ordenación de la Seguridad Social asumirá, entre otras competencias, “la gestión de las prestaciones reguladas en el Real Decreto 1618/2007, de 7 de diciembre, sobre organización y funcionamiento del Fondo de Garantía del Pago de Alimentos.&amp;#xD;
Posteriormente, el Real Decreto 497/2020, de 28 de abril, por el que se desarrolla la estructura orgánica básica del Ministerio de Inclusión, Seguridad Social y Migraciones, dispone en su disposición adicional tercera que “Con efectos de 6 de octubre de 2020, el Ministerio de Inclusión, Seguridad Social y Migraciones asumirá las competencias en materia de reconocimiento, gestión y propuesta de pagos de las prestaciones, indemnizaciones, ayudas y anticipos cuyas competencias tenga atribuidas, así como las derivadas del Régimen de Clases Pasivas del Estado.”</t>
  </si>
  <si>
    <t xml:space="preserve">OE1005</t>
  </si>
  <si>
    <t xml:space="preserve">Avda. General Perón, 38 - Edificio Masters  II                                                       </t>
  </si>
  <si>
    <t xml:space="preserve">sggestiondeclasespasivas@sepg.hacienda.gob.es                                                                                                                                                                                                             </t>
  </si>
  <si>
    <t xml:space="preserve">Permitirá asegurar unos mínimos en el cobro de las pensiones alimenticias de los hijos, acordadas en resolución judicial, cuando éstas no son abonadas por el obligado a dicho pago.</t>
  </si>
  <si>
    <t xml:space="preserve">Fondo de Garantía del Pago de Alimentos</t>
  </si>
  <si>
    <t xml:space="preserve">Disposición Adicional 53 de la Ley 42/2006, de 28 de diciembre, de Presupuestos Generales del Estado para el 2007</t>
  </si>
  <si>
    <t xml:space="preserve">INV00002671</t>
  </si>
  <si>
    <t xml:space="preserve">Fondo de Garantía Salarial</t>
  </si>
  <si>
    <t xml:space="preserve">Q2819014H</t>
  </si>
  <si>
    <t xml:space="preserve">EA0041447</t>
  </si>
  <si>
    <t xml:space="preserve">121OE</t>
  </si>
  <si>
    <t xml:space="preserve">El Fondo de Garantía Salarial, es un Organismo Autónomo, adscrito al Ministerio de Trabajo y Economía Social, fue creado por la Ley 16/1976, de 8 de abril, de Relaciones Laborales. El Fondo de Garantía Salarial experimentó un proceso de desarrollo que se consagra en la Ley 8/1980, de 10 de marzo, del Estatuto de los Trabajadores, en la que ya aparece definido como Organismo Autónomo, dotado de personalidad jurídica y de capacidad de obrar. &amp;#xD;
El actual régimen jurídico se regula en el Real Decreto 505/1985, de 6 de marzo, sobre Organización y Funcionamiento del Fondo de Garantía Salarial, que fue modificado por el Real Decreto 372/2001, de 6 de abril.</t>
  </si>
  <si>
    <t xml:space="preserve">OE121</t>
  </si>
  <si>
    <t xml:space="preserve">C/ Sagasta, 10                                                                              </t>
  </si>
  <si>
    <t xml:space="preserve">www.mites.gob.es/fogasa/default.html                                                                                                                                                                                                               </t>
  </si>
  <si>
    <t xml:space="preserve">secretaria.general@fogasa.mitramiss.es                                                                                                                                                                                                                    </t>
  </si>
  <si>
    <t xml:space="preserve">Siendo su finalidad básica, para la que fue creado mediante el artículo 31 de la Ley 16/1976, de 8 de abril, de Relaciones Laborales, la de Institución de garantía de los créditos salariales ante la insolvencia del empleador. Hoy tiene atribuido el abono a los trabajadores de los salarios e indemnizaciones que las empresas para las que trabajan no han podido satisfacer por encontrarse en situación legal insolvencia o por haber sido declaradas en situación de concurso. Abonadas las prestaciones el Fondo de Garantía Salarial se subrogará obligatoriamente en los derechos y acciones de los trabajadores para proceder en reclamación y repetición frente a los empleadores que los adeudan. 
Entre sus finalidades complementarias destaca el apoyo o protección a las empresas en situación de crisis: dado que fomenta el mantenimiento del empleo y la continuidad empresarial, mediante el abono de ciertas prestaciones sin obligación de restitución, el pago de prestaciones sin necesidad de declaración de insolvencia empresarial, y la posible suscripción convenios de devolución aplazada o fraccionada de las cantidades abonadas por el Organismo.</t>
  </si>
  <si>
    <t xml:space="preserve">BOE» núm. 64, de 14/03/1980               BOE» núm. 92, de 17/04/1985</t>
  </si>
  <si>
    <t xml:space="preserve">Ley 8/1980, de 10 de marzo, del Estatuto de los Trabajadores.                                          Real Decreto 505/1985, de 6 de marzo, sobre organización y funcionamiento del Fondo de Garantía Salarial.</t>
  </si>
  <si>
    <t xml:space="preserve">INV00005476</t>
  </si>
  <si>
    <t xml:space="preserve">Fondo de Prestamos para la Financiación de Proyectos de Investigación y Desarrollo Asociados a la Red de Parques Tecnológicos de Canarias</t>
  </si>
  <si>
    <t xml:space="preserve">S3500046B</t>
  </si>
  <si>
    <t xml:space="preserve">Constituir un fondo de préstamos con un tramo no reembolsable para la financiación de proyectos de investigación y desarrollo asociados a la Red de Parques Tecnológicos de Canarias.</t>
  </si>
  <si>
    <t xml:space="preserve">INV00005477</t>
  </si>
  <si>
    <t xml:space="preserve">Fondo de Prestamos y Garantías para la Promoción de Proyectos Empresariales de Innovación</t>
  </si>
  <si>
    <t xml:space="preserve">S3500045D</t>
  </si>
  <si>
    <t xml:space="preserve">2013-11-18T00:00:00</t>
  </si>
  <si>
    <t xml:space="preserve">Facilitar la financiación de proyectos de innovación tecnológica e incorporación de tecnología innovadora.
El fondo se ha organizado en los siguientes programas de financiación:
1) Línea Financiera A PYMES-Innovación.
2) Línea Financiera C Ahorro y eficiencia energética.</t>
  </si>
  <si>
    <t xml:space="preserve">INV00005605</t>
  </si>
  <si>
    <t xml:space="preserve">Fondo de recapitalización de empresas afectadas por COVID F.C.P.J.</t>
  </si>
  <si>
    <t xml:space="preserve">S2801468F</t>
  </si>
  <si>
    <t xml:space="preserve">1042OE</t>
  </si>
  <si>
    <t xml:space="preserve">2021-03-13T00:00:00</t>
  </si>
  <si>
    <t xml:space="preserve">El Fondo de recapitalización de empresas afectadas por COVID F.C.P.J., fue creado en el título III del Real Decreto 5/2021, de 12 de marzo, de medidas extraordinarias de apoyo a la solvencia empresarial en respuesta a la pandemia de la COVID-19. Es un fondo carente de personalidad jurídica, creado de conformidad con lo previsto en el artículo 137 de la Ley 40/2015, de 1 de octubre, de Régimen Jurídico del Sector Público adscrito al Ministerio de Industria, Comercio y Turismo a través de la Secretaría de Estado de Comercio. El Fondo tiene por objeto aportar apoyo público temporal bajo criterios de rentabilidad, riesgo e impacto en desarrollo sostenible, para reforzar la solvencia de las empresas con sede social en España, cuyos criterios básicos de elegibilidad se determinarán por Acuerdo de Consejo de Ministros. En concreto, el Fondo aportará dicho apoyo exclusivamente en forma de instrumentos de deuda, de capital e híbridos de capital, o una combinación de ellos, a empresas no financieras, que previamente lo hubieran solicitado y que atraviesen dificultades de carácter temporal a consecuencia de la pandemia de la COVID-19.&amp;#xD;
El Fondo forma parte del sector público estatal como fondo sin personalidad jurídica a los efectos del artículo 2.2.f) de la Ley 47/2003, de 26 de noviembre, General Presupuestaria, estando sujeto al régimen de presupuestación, contabilidad y control previsto en la misma. El Fondo se rige por lo dispuesto en la Ley 40/2015, de 1 de octubre, de Régimen Jurídico del Sector Público, en el presente real decreto-ley y en el resto de las normas de derecho administrativo general y especial que le resulten de aplicación.&amp;#xD;
La gestión del Fondo queda encomendada a la sociedad mercantil estatal Compañía Española de Financiación del Desarrollo, COFIDES, S.A., S.M.E. El presidente consejero delegado de COFIDES tendrá la consideración de cuentadante a efectos de la rendición de cuentas ante el Tribunal de Cuentas. Las competencias de la gestora del Fondo se determinarán por Acuerdo del Consejo de Ministros.&amp;#xD;
Mediante, la resolución de 15 de Junio de 2021, de la Secretaria de Estado de Comercio, se publica el Acuerdo del Consejo de Ministros de 15 de junio de 2021, por el que se establece el funcionamiento del Fondo de recapitalización de empresas afectadas por la COVID-19, F.C.P.J, publicado en el BOE número 143 de 16 de junio de 2021.</t>
  </si>
  <si>
    <t xml:space="preserve">OE1042</t>
  </si>
  <si>
    <t xml:space="preserve">Pº Castellana, 278                                                                             </t>
  </si>
  <si>
    <t xml:space="preserve">www.cofides.es                                                                                                                                                                                                                                            </t>
  </si>
  <si>
    <t xml:space="preserve">laura.sanz@cofides.es                                                                                                                                                                                                                                     </t>
  </si>
  <si>
    <t xml:space="preserve">Recapitalización de empresas afectadas por COVID mediante la utilización de distintos instrumentos financieros de endeudamiento, capital y cuasi capital para apoyar a las empresas, buscando un equilibrio entre el riesgo, el rendimiento y la utilización de los recursos públicos para apoyar proyectos viables.</t>
  </si>
  <si>
    <t xml:space="preserve">13/05/2021 9:18:06</t>
  </si>
  <si>
    <t xml:space="preserve">2021-05-13T00:00:00</t>
  </si>
  <si>
    <t xml:space="preserve">INV00002673</t>
  </si>
  <si>
    <t xml:space="preserve">Fondo de Reestructuración Ordenada Bancaria</t>
  </si>
  <si>
    <t xml:space="preserve">V85737112</t>
  </si>
  <si>
    <t xml:space="preserve">EA0044187</t>
  </si>
  <si>
    <t xml:space="preserve">2BC</t>
  </si>
  <si>
    <t xml:space="preserve">2009-06-28T00:00:00</t>
  </si>
  <si>
    <t xml:space="preserve">El Fondo de Reestructuración Ordenada Bancaria fue creado por el Real Decreto-Ley 9/2009, de 26 de junio, sobre reestructuración bancaria y reforzamiento de los recursos propios de las entidades de crédito, modificado por el Real Decreto-Ley 6/2010, de 9 de abril, en el que se detallan una serie de medidas para el impulso de la recuperación económica y el empleo, por el Real Decreto- Ley 11/2010, de 9 de julio, de órganos de gobierno y otros aspectos del régimen jurídico de las Cajas de Ahorros y por el Real Decreto-Ley 2/2011, de 18 de febrero, para el reforzamiento del sistema financiero, estableciendo que el Fondo de Reestructuración Ordenada Bancaria es una entidad de derecho público con personalidad jurídica y plena capacidad pública y privada para el desarrollo de sus fines.
Con fecha 4 de febrero y 12 de mayo de 2012 se publicaron, respectivamente, el Real Decreto-Ley 2/2012, de 3 de febrero, de saneamiento del sector financiero y el Real Decreto-Ley 18/2012, de 11 de mayo, sobre saneamiento y venta de los activos inmobiliarios del sector financiero.
El Real Decreto-Ley 24/2012, de 31 de agosto, de reestructuración y resolución de entidades de crédito, derogó el Real Decreto-Ley 9/2009, que a su vez fue derogado por La Ley 9/2012, de 14 de noviembre, de reestructuración y resolución de entidades de crédito que es la que contiene el régimen jurídico bajo el que el FROB desarrolla sus actividades. Ambos tanto el Real Decreto como la Ley, derogados por la Ley 11/2015 de 18 de junio.
En la actualidad, el régimen jurídico bajo el cual desarrolla sus actividades se encuentra recogido en la Ley 11/2015, de 18 de junio, de recuperación y resolución de entidades de crédito y empresas de servicio de inversión, que junto al Real Decreto 1012/2015, de 6 de noviembre que la desarrolla, acomete la trasposición al ordenamiento jurídico español de la Directiva 2014/59/UE del Parlamento Europeo y del Consejo, de 15 de mayo de 2014, por la que se establece un marco para la reestructuración y la resolución de entidad de crédito y empresas de servicios de inversión.
Con la entrada en vigor de la Ley 40/2015, de 1 de octubre, de Régimen Jurídico del Sector Público, pasa a tener la consideración de "Autoridad administrativa independiente", de conformidad con la Disposición adicional vigésima.
En cuanto al resto de regulación, no está sujeto y, por tanto, no le son de aplicación:
1.	Las previsiones contenidas en la Ley 6/1997, de 14 de abril, de Organización y Funcionamiento de la Administración General del Estado.  
2.	Las normas que regulan el régimen presupuestario, económico-financiero, contable, de contratación y de control de los organismos públicos dependientes o vinculados a la Administración General del Estado, salvo por lo que respecta a la fiscalización externa del Tribunal de Cuentas. 
3.	A las disposiciones de la Ley 33/2003, de 3 de noviembre, del Patrimonio de las Administraciones Públicas.
El Fondo de Reestructuración Ordenada Bancaria será regido y administrado por una Comisión Rectora integrada por nueve miembros nombrados por el Ministro de Economía y Competitividad: uno de ellos de la Secretaría de Estado de Hacienda y Presupuestos y otro de la Secretaría de Estado de Economía, Cuatro a propuesta del Banco de España, tres en representación del Fondo de Garantía de Depósitos de Entidades de Crédito.
Asimismo, asiste a las sesiones de la Comisión Rectora con voz, pero sin voto un representante de la Intervención General de la Administración del Estado.
Uno de los miembros nombrados a propuesta del Banco de España será su Subgobernador, que ostenta la Presidencia de la Comisión Rectora.</t>
  </si>
  <si>
    <t xml:space="preserve">BC2</t>
  </si>
  <si>
    <t xml:space="preserve">Avda. General Perón, 38 - Edificio Master Acutes II - Plantas 16-17                                  </t>
  </si>
  <si>
    <t xml:space="preserve">91 431 66 45             </t>
  </si>
  <si>
    <t xml:space="preserve">www.frob.es/                                                                                                                                                                                                                                       </t>
  </si>
  <si>
    <t xml:space="preserve">administracion@frob.es                                                                                                                                                                                                                                    </t>
  </si>
  <si>
    <t xml:space="preserve">El FROB tendrá por finalidad gestionar los procesos de resolución de las entidades en su fase ejecutiva y, en todo caso, ejercer las facultades que le atribuye la Ley 11/2015, de 18 de junio, de recuperación y resolución de entidades de crédito y empresas de servicios de inversión, el resto del ordenamiento jurídico nacional y el Derecho de la Unión Europea.</t>
  </si>
  <si>
    <t xml:space="preserve">BOE número 155 de 27/06/2009</t>
  </si>
  <si>
    <t xml:space="preserve">Artículo 1 Real Decreto-ley 9/2009, de 26 de junio, sobre reestructuración bancaria y reforzamiento de los recursos propios de las entidades de crédito.</t>
  </si>
  <si>
    <t xml:space="preserve">28/06/2009</t>
  </si>
  <si>
    <t xml:space="preserve">INV00002674</t>
  </si>
  <si>
    <t xml:space="preserve">Fondo de Reserva de los Riesgos de la Internacionalización</t>
  </si>
  <si>
    <t xml:space="preserve">S2801244A</t>
  </si>
  <si>
    <t xml:space="preserve">EA0039429</t>
  </si>
  <si>
    <t xml:space="preserve">1037OE</t>
  </si>
  <si>
    <t xml:space="preserve">La Ley 8/2014, de 22 de abril, sobre cobertura por cuenta del Estado de los riesgos de la internacionalización de la economía española, en su artículo 9, establece el régimen presupuestario y de financiación y creación del Fondo de Reserva de los Riesgos de la Internacionalización, como un mecanismo para la disposición de los recursos económicos que el Estado dedica a la cobertura de dichos riesgos, con un mayor equilibrio financiero y menor impacto presupuestario. Dicha Ley encomienda la gestión y administración del Fondo de Reserva de los Riegos de Internacionalización al Consorcio de Compensación de Seguros y la cobertura de los riesgos por cuenta del Estado a Compañía Española de Seguro de Crédito a la Exportación, S.A., Compañía de Seguros y Reaseguros, Sociedad Mercantil Estatal, a quién corresponde la condición de Agente Gestor del Fondo.&amp;#xD;
El Real Decreto 1006/2014, de 5 de diciembre, por el que se desarrolla la Ley 8/2014, de 22 de abril, sobre cobertura por cuenta del Estado de los riesgos de la internacionalización de la economía española, establece el régimen presupuestario, económico-financiero, contable y de control de la cobertura de los riesgos de la internacionalización. &amp;#xD;
La Resolución de 1 de julio de 2011, de la Intervención General de la Administración del Estado, por la que se aprueban las normas contables relativas a los fondos carentes de personalidad jurídica a que se refiere el apartado 2 del artículo 2 de la Ley General Presupuestaria y al registro de las operaciones de tales fondos en las entidades aportantes del Sector Público Administrativo.&amp;#xD;
Conforme a la Resolución de 29 de enero de 2015, de la Intervención General de la Administración del Estado, se le aplican al Fondo de Reserva de los Riesgos de la Internacionalización las normas de reconocimiento y valoración previstas en el Plan General de Contabilidad de los Fondos Carentes de Personalidad Jurídica para el registro y medición de sus operaciones contables. No obstante, para el registro y medición de aquellas operaciones derivadas de la actividad de seguros que tienen una regulación específica en el Plan de Contabilidad de las Entidades Aseguradoras, aprobado por Real Decreto 1317/2008 de 24 de julio, se aplica este último. Además, la Intervención General de la Administración del Estado en respuesta a la consulta formulada por la Secretaría de Estado de Comercio, de 1 de agosto de 2014, ha fijado los criterios técnicos, desde una perspectiva contable, que habrán de ser tenidos en cuenta a efectos de la elaboración de la información financiera del fondo.</t>
  </si>
  <si>
    <t xml:space="preserve">OE1037</t>
  </si>
  <si>
    <t xml:space="preserve">sec@mincotur.es                                                                                                                                                                                                                                           </t>
  </si>
  <si>
    <t xml:space="preserve">Mecanismo para la gestión de los recursos económicos dedicados a la cobertura por cuenta del Estado de los riesgos de la internacionalización de la economía española, para mayor equilibrio financiero y menos impacto presupuestario.</t>
  </si>
  <si>
    <t xml:space="preserve">K6512</t>
  </si>
  <si>
    <t xml:space="preserve">Seguros distintos de los seguros de vida</t>
  </si>
  <si>
    <t xml:space="preserve">BOE» núm. 98, de 23/04/2014</t>
  </si>
  <si>
    <t xml:space="preserve">Creado por Ley 8/2014, de 22 de abril, sobre cobertura por cuenta del Estado de los riesgos de la internacionalización de la economía española, en su articulo 9</t>
  </si>
  <si>
    <t xml:space="preserve">23/07/2014</t>
  </si>
  <si>
    <t xml:space="preserve">INV00005630</t>
  </si>
  <si>
    <t xml:space="preserve">Fondo de Restauración Ecológica y Resiliencia, F.C.P.J.</t>
  </si>
  <si>
    <t xml:space="preserve">S2801485J</t>
  </si>
  <si>
    <t xml:space="preserve">1043OE</t>
  </si>
  <si>
    <t xml:space="preserve">2021-08-04T00:00:00</t>
  </si>
  <si>
    <t xml:space="preserve">El Real Decreto-ley 36/2020, de 30 de diciembre, por el que se aprueban medidas urgentes para la modernización de la Administración Pública y para la ejecución del Plan de Recuperación, Transformación y Resiliencia, en su disposición final sexta, modifica el artículo 78 de la Ley 42/2007, de 13 de diciembre, del Patrimonio Natural y la Biodiversidad, para crear el Fondo de Restauración Ecológica y Resiliencia, F.C.P.J., de acuerdo con lo previsto en el artículo 137 de la Ley 40/2015, de 1 de octubre, de Régimen Jurídico del Sector Público.
Este fondo carente de personalidad jurídica sustituye al anterior Fondo para el Patrimonio Natural y la Biodiversidad, creado por la Ley 42/2007, de 13 de diciembre.</t>
  </si>
  <si>
    <t xml:space="preserve">OE1043</t>
  </si>
  <si>
    <t xml:space="preserve">91 597 56 05             </t>
  </si>
  <si>
    <t xml:space="preserve">gabsema@miteco.es                                                                                                                                                                                                                                         </t>
  </si>
  <si>
    <t xml:space="preserve">Desarrollar medidas destinadas a apoyar la consecución de los objetivos contemplados en el marco del Plan de Recuperación, Transformación y Resiliencia en el ámbito de competencias del Ministerio para la Transición Ecológica y el Reto Demográfico, en las materias señaladas en el artículo 4 del RD 690/2021, de 3 de agosto.</t>
  </si>
  <si>
    <t xml:space="preserve">Norma de creación, transformación o extinción</t>
  </si>
  <si>
    <t xml:space="preserve">BOE-A-2021-13267.pdf</t>
  </si>
  <si>
    <t xml:space="preserve">14/12/2021 13:50:34</t>
  </si>
  <si>
    <t xml:space="preserve">2021-12-14T00:00:00</t>
  </si>
  <si>
    <t xml:space="preserve">INV00002675</t>
  </si>
  <si>
    <t xml:space="preserve">Fondo Emprendimiento e Innovación Social, Fondo Capital Riesgo Pyme</t>
  </si>
  <si>
    <t xml:space="preserve">V95741856</t>
  </si>
  <si>
    <t xml:space="preserve">1548000DP023</t>
  </si>
  <si>
    <t xml:space="preserve">2014-01-24T00:00:00</t>
  </si>
  <si>
    <t xml:space="preserve">soporte documental ESCRITURA 24.01.2014</t>
  </si>
  <si>
    <t xml:space="preserve">INV00002676</t>
  </si>
  <si>
    <t xml:space="preserve">Fondo Enisa, Fond- Icopyme, Sepides para la Expansión de la Pyme, FICC</t>
  </si>
  <si>
    <t xml:space="preserve">V86026390</t>
  </si>
  <si>
    <t xml:space="preserve">EA0023220</t>
  </si>
  <si>
    <t xml:space="preserve">1519NF</t>
  </si>
  <si>
    <t xml:space="preserve">El Fondo Enisa, Fespyme, Sepides para la Expansion de la Pyme, FCR, de Régimen Simplificado fue inscrito con fecha 8 de octubre de 2010, en el Registro Administrativo de Fondos de Capital Riesgo de la Comisión Nacional del Mercado de Valores, siendo la sociedad gestora designada Sepides Gestión, S.G.E.I.C., S.A., S.M.E.&amp;#xD;
Con fecha 2 de octubre de 2015 fue acordado en el comité de inversiones del fondo y registrada en la CNMV con fecha 23 de diciembre de 2015, el cambio de denominación a Fondo Enisa, Fond- Icopyme, Sepides para la Expansion de la Pyme, FCR.  &amp;#xD;
La Sociedad Gestora comunicó a la Comisión Nacional del Mercado de Valores el acuerdo adoptado por su Consejo de Administración, celebrado el 18 de abril del 2018, de iniciar el proceso de transformación de Fondo de Capital Riesgo en un Fondos de Inversión Colectiva de tipo cerrado, F.I.C.C, cuya inscripción tuvo lugar, el 11 de mayo de 2018.&amp;#xD;
El Fondo se regula por lo previsto en su Reglamento de Gestión, por lo previsto en la Ley 22/2014 de 12 de noviembre por la que se regulan las entidades de capital-riesgo, otras entidades de inversión colectiva de tipo cerrado y las sociedades gestoras de inversión colectiva de tipo cerrado y por las disposiciones que la desarrollan o que puedan desarrollarla en un futuro.&amp;#xD;
El Fondo Enisa, Fond- Icopyme, Sepides para la Expansión de la Pyme, F.I.C.C., se constituye con una duración de quince años a contar desde el momento de su constitución, esto es, hasta el día 4 de octubre de 2025. &amp;#xD;
El Fondo es un patrimonio administrado por la Sociedad Gestora, cuyo objeto principal consiste en la inversión en todo tipo de activos, financieros y no financieros a través de la toma de participación en el capital o mediante la concesión de financiación de cualquier tipo.&amp;#xD;
 Los sectores empresariales hacia los que se orientarán las inversiones dentro de los límites establecidos por la legislación vigente, son preferentemente los sectores contemplados en la Ley 2/2011 de Economía Sostenible y las Áreas geográficas hacia las que se orientarán las inversiones son empresas domiciliadas en España, dando preferencia a las inversiones ubicadas en regiones con un PIB per cápita inferior al 75% de la media comunitaria. Las inversiones se realizarán en sociedades no cotizadas, en fase de desarrollo inicial, aunque quepan también inversiones en compañías en fase de expansión que no estén en sus primeros años de vida. Las compañías a invertir deberán tener alto potencial de crecimiento, y las inversiones del Fondo deberán facilitar la promoción y desarrollo de actividades empresariales en general, los proyectos innovadores, la creación de empleo y la generación global de riqueza.</t>
  </si>
  <si>
    <t xml:space="preserve">NF1519</t>
  </si>
  <si>
    <t xml:space="preserve">91 396 10 60             </t>
  </si>
  <si>
    <t xml:space="preserve">El objetivo de este Fondo es facilitar la financiación de PYMES e impulsar la sostenibilidad de la economía española en base a lo establecido en el Proyecto de Ley de Economía Sostenible.
De acuerdo con su objetivo fundacional, las inversiones del FONDO PYME EXPANSIÓN estarán dirigidas prioritariamente a la mejora de la competitividad, el fomento a la capacidad innovadora de las empresas, el ahorro y eficiencia energética, la promoción de las energías limpias, la reducción de emisiones y su eficaz tratamiento, la racionalización de la construcción residencial, extensión y mejora de la calidad de la educación y formación continua y el fortalecimiento y garantía del estado social, entre otros fines.
El Fondo PYME EXPANSIÓN facilitará la promoción y desarrollo de actividades empresariales, orientando sus inversiones a compañías que tengan un alto potencial de crecimiento, preferentemente para proyectos innovadores, que conlleven creación de empleo y generación global de riqueza.</t>
  </si>
  <si>
    <t xml:space="preserve">Fondo Enisa, Fespyme, Sepides para la Expansión de la Pyme, FCR, de Régimen Simplificado</t>
  </si>
  <si>
    <t xml:space="preserve">Constitución el 8 de octubre de 2010, como fondo de capital riesgo de Régimen Simplificado</t>
  </si>
  <si>
    <t xml:space="preserve">Q2821023E</t>
  </si>
  <si>
    <t xml:space="preserve">958OE</t>
  </si>
  <si>
    <t xml:space="preserve">1995-12-28T00:00:00</t>
  </si>
  <si>
    <t xml:space="preserve">El Fondo Español de Garantía Agraria, O. A. es un organismo autónomo de los previstos en el artículo 98 de la Ley 40/2015, de 1 de octubre, de Régimen Jurídico del Sector Público, adscrito al Ministerio de Agricultura, Pesca y Alimentación a través de la Secretaría General de Agricultura y Alimentación.&amp;#xD;
Mediante la aprobación del Real Decreto 2205/1995, de 28 de diciembre, se constituye este nuevo organismo mediante la refundación del Fondo de Ordenación y Regulación de Producciones y Precios Agrarios (F.O.R.P.P.A.) y del Servicio Nacional de Productos Agrarios.&amp;#xD;
El actual régimen jurídico se regula por el Real Decreto 1441/2001, de 21 de diciembre, que aprueba el Estatuto del Fondo de Garantía Agraria, modificado por el Real Decreto 1516/2006, de 7 de diciembre, y por el Real Decreto 2/2014, de 10 de enero.&amp;#xD;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Auditorías.&amp;#xD;
Real Decreto 264/2015, de 10 de abril, por el que se modifica el Estatuto del Fondo Español de Garantía Agraria, aprobado por Real Decreto 1441/2001, de 21 de diciembre.&amp;#xD;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Estatuto del Fondo Español de Garantía Agraria, aprobado por Real Decreto 1441/2001, de 21 de diciembre, cambiando su denominación a Fondo Español de Garantía Agraria, O. A. (FEGA), de conformidad con lo establecido en el artículo 98 de la Ley 40/2015, de 1 de octubre, de Régimen Jurídico del Sector Público.</t>
  </si>
  <si>
    <t xml:space="preserve">OE958</t>
  </si>
  <si>
    <t xml:space="preserve">C/ Beneficencia, 8                                                                               </t>
  </si>
  <si>
    <t xml:space="preserve">91 347 63 40             </t>
  </si>
  <si>
    <t xml:space="preserve">www.fega.es                                                                                                                                                                                                                                        </t>
  </si>
  <si>
    <t xml:space="preserve">presiden@fega.es                                                                                                                                                                                                                                          </t>
  </si>
  <si>
    <t xml:space="preserve">Tiene como misión principal hacer que las ayudas de la Política Agrícola Común (PAC) se apliquen estrictamente a lograr los objetivos de esta política, llegando de manera eficaz a los beneficiarios que cumplen con los requisitos establecidos para su concesión, dentro de los plazos previstos en la normativa reguladora, fomentando una aplicación homogénea de las ayudas de la PAC en todo el territorio del Estado. 
Las ayudas de la PAC se financian con cargo a los fondos europeos agrarios, FEAGA (Fondo Europeo Agrícola de Garantía Agraria) y FEADER (Fondo Europeo Agrícola de Desarrollo Rural).</t>
  </si>
  <si>
    <t xml:space="preserve">Fondo Español de Garantía Agraria</t>
  </si>
  <si>
    <t xml:space="preserve">BOE núm. 311 de 29/12/1995</t>
  </si>
  <si>
    <t xml:space="preserve">Real Decreto 2205/1995, de 28 de diciembre, por el que se refunde los organismos autónomos Fondo de Ordenación y Regulación de Producciones y Precios Agrarios (FORPPA) y Servicio Nacional de Productos Agrarios (SENPA) .</t>
  </si>
  <si>
    <t xml:space="preserve">30/12/1995</t>
  </si>
  <si>
    <t xml:space="preserve">INV00005587</t>
  </si>
  <si>
    <t xml:space="preserve">Fondo Español de Reserva para Garantías de Entidades Electrointensivas, FCPJ</t>
  </si>
  <si>
    <t xml:space="preserve">S2801455C</t>
  </si>
  <si>
    <t xml:space="preserve">1040OE</t>
  </si>
  <si>
    <t xml:space="preserve">2020-12-18T00:00:00</t>
  </si>
  <si>
    <t xml:space="preserve">El Fondo Español de Reserva para Garantías de Entidades Electrointensivas (FERGEI), se crea por el Real Decreto-ley 24/2020, de 26 de junio, de medidas sociales de reactivación del empleo y protección del trabajo autónomo y de competitividad del sector industrial. Su objeto es la cobertura por cuenta del Estado de los riesgos derivados de operaciones de compraventa a medio y largo plazo del suministro de energía eléctrica entre consumidores de energía eléctrica que tengan la condición de consumidores electrointensivos y los distintos oferentes de energía eléctrica en el mercado de producción, promoviendo el desarrollo de fuentes de energía renovables, con el fin de otorgar mayor seguridad y certidumbre a estos contratos y favorecer la inversión de los intervinientes. &amp;#xD;
La gestión y administración del FERGEI se atribuye al Consorcio de Compensación de Seguros y como Agente Gestor para la cobertura de riesgos a la Compañía Española de Seguros de Crédito a la Exportación S.A., Compañía de Seguros y Reaseguros S.M.E. (CESCE).&amp;#xD;
El FERGEI tiene la naturaleza jurídica propia de los fondos carentes de personalidad jurídica, de acuerdo con lo dispuesto en los artículos 84, 137, 138 y 139 de la Ley 40/2015, de 1 de octubre, del Régimen Jurídico del Sector Público, al que se imputarán las operaciones de cobertura y de emisión de garantías sobre los riesgos de insolvencia de hecho o derecho que sean asumidos por cuenta del Estado al amparo de lo previsto en el citado real decreto-ley.&amp;#xD;
El FERGEI estará adscrito al Ministerio de Industria, Comercio y Turismo por medio de la Secretaría General de Industria y de la Pequeña y Mediana Empresa, y le será de aplicación el régimen presupuestario, económico financiero, contable, y de control previsto en la Ley 47/2003, de 26 de noviembre, General Presupuestaria, para los fondos carentes de personalidad jurídica cuya dotación se realizará conforme a lo establecido en el artículo 13 de este real decreto-ley.</t>
  </si>
  <si>
    <t xml:space="preserve">OE1040</t>
  </si>
  <si>
    <t xml:space="preserve">Pº Castellana, 32                                                                              </t>
  </si>
  <si>
    <t xml:space="preserve">91 3395600               </t>
  </si>
  <si>
    <t xml:space="preserve">https://industria.gob.es/es-es/Paginas/Index.aspx                                                                                                                                                                                                         </t>
  </si>
  <si>
    <t xml:space="preserve">dirfin@consorseguros.es                                                                                                                                                                                                                                   </t>
  </si>
  <si>
    <t xml:space="preserve">Cobertura de riesgos de seguro</t>
  </si>
  <si>
    <t xml:space="preserve">BOE-A-2020-6838-consolidado.pdf</t>
  </si>
  <si>
    <t xml:space="preserve">2021-02-11T00:00:00</t>
  </si>
  <si>
    <t xml:space="preserve">INV00002679</t>
  </si>
  <si>
    <t xml:space="preserve">Fondo Estatal para el Empleo y la Sostenibilidad Local, F.C.P.J.</t>
  </si>
  <si>
    <t xml:space="preserve">S2800659A</t>
  </si>
  <si>
    <t xml:space="preserve">EA0023222</t>
  </si>
  <si>
    <t xml:space="preserve">1013OE</t>
  </si>
  <si>
    <t xml:space="preserve">2009-10-27T00:00:00</t>
  </si>
  <si>
    <t xml:space="preserve">Ministerio de Política Territorial</t>
  </si>
  <si>
    <t xml:space="preserve">El Fondo Estatal para el empleo y la Sostenibilidad Local, F.C.P.J. fue creado en virtud del Real Decreto-Ley 13/2009, de 26 de octubre, fondo de carácter extraordinario dotado con 5.000 millones de euros y con el objeto de financiar la realización por los Ayuntamiento de inversiones generadoras de empleo y actuaciones de carácter social, de competencia municipal, que contribuyan a la sostenibilidad económica, social y ambiental.&amp;#xD;
El Fondo Estatal para el empleo y la Sostenibilidad Local, F.C.P.J., se integra en la Dirección General de Cooperación Autonómica y Local, adscrita a la Secretaría General de Coordinación Territorial, de la Secretaría de Estado de Política Territorial y Función Pública del Ministerio de Política Territorial y Función Pública.&amp;#xD;
Mediante la Resolución de 1 de julio de 2011, de la Intervención General de la Administración del Estado, por la que se aprueban las normas contables relativas a los fondos carentes de personalidad jurídica a que se refiere el apartado 2 del artículo 2 de la Ley General Presupuestaria y al registro de las operaciones de tales fondos en las entidades aportantes del Sector Público Administrativo. Y por la Resolución de 9 de junio de 2017, cambia la denominación para adaptarlo a la Ley 40/2015.</t>
  </si>
  <si>
    <t xml:space="preserve">OE1013</t>
  </si>
  <si>
    <t xml:space="preserve">Pº de la Castellana, 3                                                                               </t>
  </si>
  <si>
    <t xml:space="preserve">www.mptfp.es/portal/politica-territorial/local/coop_econom_local_estado_fondos_europeos/CEL_y_otras-ayudas.html                                                                                                                                    </t>
  </si>
  <si>
    <t xml:space="preserve">dgcc@correo.gob.es                                                                                                                                                                                                                                        </t>
  </si>
  <si>
    <t xml:space="preserve">Administración General del Estado (AGE):Ministerio de Política Territorial</t>
  </si>
  <si>
    <t xml:space="preserve">El Fondo Estatal para el Empleo y la Sostenibilidad Local tiene por objeto financiar inversiones de ejecución inmediata por parte de las Corporaciones Locales, prioritariamente proyectos de desarrollo sostenible en sus vertientes medioambiental y de apoyo a la innovación económica y social, así como la financiación de los gastos corrientes que ocasione la prestación de los servicios sociales de competencia municipal, principalmente en educación y atención a las personas en situación de dependencia.</t>
  </si>
  <si>
    <t xml:space="preserve">Fondo Estatal para el Empleo y la Sostenibilidad Local</t>
  </si>
  <si>
    <t xml:space="preserve">«BOE» núm. 259, de 27/10/2009</t>
  </si>
  <si>
    <t xml:space="preserve">Se crea por el Real Decreto-Ley 13/2009, de 26 de octubre.</t>
  </si>
  <si>
    <t xml:space="preserve">27/10/2009</t>
  </si>
  <si>
    <t xml:space="preserve">INV00002680</t>
  </si>
  <si>
    <t xml:space="preserve">Fondo Financiero de Accesibilidad Terrestre Portuaria</t>
  </si>
  <si>
    <t xml:space="preserve">E87748521</t>
  </si>
  <si>
    <t xml:space="preserve">EA0008558</t>
  </si>
  <si>
    <t xml:space="preserve">1035OE</t>
  </si>
  <si>
    <t xml:space="preserve">2014-07-06T00:00:00</t>
  </si>
  <si>
    <t xml:space="preserve">El Fondo Financiero de Accesibilidad Terrestre se crea mediante la Ley 18/2014, de 15 de octubre, de aprobación de medidas urgentes para el crecimiento, la competitividad y la eficiencia que en su artículo 159 bis introdujo en el Texto Refundido de la Ley de Puertos del Estado y de la Marina Mercante su constitución. Su funcionamiento ha sido desarrollado reglamentariamente por el Real Decreto 707/2015, de 24 de julio.  &amp;#xD;
Su finalidad es la financiación de obras en las infraestructuras de conexión viaria y ferroviaria necesarias para dotar de adecuada accesibilidad a los puertos de interés general desde el límite vigente de su zona de servicio hasta el punto de conexión con las redes generales de transporte abiertas al uso común, así como las asociadas a la mejora de las redes generales de transporte de uso común, en orden a potenciar la competitividad del transporte intermodal de mercancías viario y ferroviario.&amp;#xD;
Este Fondo, que será administrado por Puertos del Estado y las Autoridades Portuarias, se encuadra en los fondos carentes de personalidad jurídica regulados en el artículo 2.2 de la Ley 47/2003, de 26 de noviembre, General Presupuestaria. Reglamentariamente se determinará su funcionamiento y aplicación de fondos.&amp;#xD;
El Fondo Financiero de accesibilidad terrestre portuaria se nutrirá anualmente de las aportaciones que, con carácter de préstamo, realicen Puertos del Estado y las Autoridades Portuarias. En el caso de otorgamiento de préstamos del Fondo Financiero de accesibilidad terrestre portuaria no será de aplicación el artículo 160 del Real Decreto Legislativo 2/2011, por el que se aprueba el Texto Refundido de la Ley de Puertos del Estado y de la Marina Mercante.</t>
  </si>
  <si>
    <t xml:space="preserve">OE1035</t>
  </si>
  <si>
    <t xml:space="preserve">Según art. 159 bis del Texto Refundido de la Ley de Puertos del Estado y de la Marina Mercante, aprobado por el  Real Decreto Legislativo 2/2011, de 5 de septiembre.</t>
  </si>
  <si>
    <t xml:space="preserve">BOE» núm. 163, de 05/07/ 2014</t>
  </si>
  <si>
    <t xml:space="preserve">Se crea según el art. 159. bis del Real Decreto-ley 8/2014, de 4 de julio de aprobación de medidas urgentes para el crecimiento, la competitividad y la eficiencia</t>
  </si>
  <si>
    <t xml:space="preserve">INV00002681</t>
  </si>
  <si>
    <t xml:space="preserve">Fondo Financiero del Estado de Ayuda al Comercio Interior</t>
  </si>
  <si>
    <t xml:space="preserve">S2826145P</t>
  </si>
  <si>
    <t xml:space="preserve">EA0038970</t>
  </si>
  <si>
    <t xml:space="preserve">1014OE</t>
  </si>
  <si>
    <t xml:space="preserve">Creado por la disposición adicional trigésima de la Ley 2/2008, de 23 diciembre, de Presupuestos Generales del Estado para 2009, es un fondo carente de personalidad jurídica, que se encuentra adscrito al Ministerio de Industria, Turismo y Comercio a través de la Secretaría de Estado de Comercio, y cuya administración financiera corresponde al ICO. &amp;#xD;
Se financiará con la cuantía que anualmente se determine en la Ley de Presupuestos Generales del Estado.&amp;#xD;
El Real Decreto 1786/2009, de 20 de noviembre, regula los objetivos, destinatarios y procedimientos a seguir en la gestión y seguimiento del Fondo.&amp;#xD;
El Fondo es un complemento del Plan de Mejora de la Productividad y Competitividad en el Comercio 2009-2012.&amp;#xD;
Norma contable: Resolución de 1 de julio de 2011, de la Intervención General de la Administración del Estado, por la que se aprueban las normas contables relativas a los fondos carentes de personalidad jurídica a que se refiere el apartado 2 del artículo 2 de la Ley General Presupuestaria y al registro de las operaciones de tales fondos en las entidades aportantes del sector público administrativo.&amp;#xD;
Real Decreto 553/2019, de 27 de septiembre, de liquidación y extinción del Fondo Financiero de Ayuda al Comercio Interior (F.C.P.J.).Una vez realizada la liquidación mediante las actuaciones señaladas en el artículo 2 quedará extinguido el Fondo.</t>
  </si>
  <si>
    <t xml:space="preserve">OE1014</t>
  </si>
  <si>
    <t xml:space="preserve">Pº de la Castellana, 162                                                                             </t>
  </si>
  <si>
    <t xml:space="preserve">Tiene por finalidad apoyar financieramente las actuaciones orientadas a la modernización, mejora de la eficacia y eficiencia del comercio interior, para favorecer su competitividad.</t>
  </si>
  <si>
    <t xml:space="preserve">Fondo Financiero del Estado de Ayuda al Comercio Interior, en liquidación</t>
  </si>
  <si>
    <t xml:space="preserve">«BOE» núm. 309, de 24 /12/2008</t>
  </si>
  <si>
    <t xml:space="preserve">Creado por la DA trigésima de la Ley 2/2008, de 23 diciembre, de Presupuestos Generales del Estado para 2009.</t>
  </si>
  <si>
    <t xml:space="preserve">INV00002682</t>
  </si>
  <si>
    <t xml:space="preserve">Fondo Financiero del Estado para la Competitividad Turística F.C.P.J. </t>
  </si>
  <si>
    <t xml:space="preserve">EA0039074</t>
  </si>
  <si>
    <t xml:space="preserve">1001OE</t>
  </si>
  <si>
    <t xml:space="preserve">2005-09-03T00:00:00</t>
  </si>
  <si>
    <t xml:space="preserve">El Fondo Financiero del Estado para la Modernización de las Infraestructuras Turísticas fue creado por la Disposición adicional 49 de la Ley 2/2004 de 27 de diciembre de PGE para 2005 (modificada por la Disposición adicional 43 de la Ley 42/2006, de 28 de diciembre de PGE para 2007, y por la Disposición Final 14.2, de la Ley 51/2007, de 26 diciembre, de PGE para 2008).&amp;#xD;
Regulado inicialmente en el Decreto 721/2005, de 20 de junio, este reglamento fue derogado por el Real Decreto 1916/2008, de 21 de noviembre. &amp;#xD;
A fin de adaptar la regulación reglamentaria al orden constitucional de competencias, por divergencias con las Comunidades Autónomas, se dictó el Real Decreto 937/2010, de 23 de julio por el que se regula todavía el Fondo. Conforme al artículo 2 de este Real Decreto, el Fondo, se rige además por las normas contenidas en la disposición adicional 43ª de la Ley 42/2006, de 28 de diciembre, de Presupuestos Generales del Estado para el año 2007, en la redacción dada a la misma por la disposición final 14ª.2 de la Ley 51/2007, de 26 de diciembre, de Presupuestos Generales del Estado para el año 2008. Además, El Fondo se configura como un fondo carente de personalidad jurídica cuya dotación se efectúa mayoritariamente desde los Presupuestos Generales del Estado. Por ello, conforme a lo dispuesto en el artículo 2.2 de la Ley 47/2003, de 26 de noviembre, General Presupuestaria, le será de aplicación lo dispuesto en dicha Ley y en las normas que la desarrollen, en cuanto a su régimen presupuestario, económico-financiero, contable y de control.&amp;#xD;
Por último, cabe recordar la modificación introducida en el régimen legal del Fondo por la Disposición final 19ª.2 de la Ley 22/2013, de presupuestos generales del Estado para el año 2014 que dio nueva redacción al epígrafe Dos.1. b) de la disposición adicional 43ª de la Ley 42/2006, de 28 de diciembre, modificada anteriormente por la Disposición final 14ª.2, de la Ley 51/2007, de 26 de diciembre. Conforme a la nueva redacción, se abrió la posibilidad de que fuesen prestatarios finales del Fondo, además de las entidades locales, las “empresas turísticas privadas, radicadas y que desarrollen su actividad principal en destinos turísticos maduros”.&amp;#xD;
Actualmente, conforme a la nueva regulación legal mediante el Real Decreto-ley 12/2019, de 11 de octubre, los únicos prestatarios posibles en la actualidad son “empresas turísticas”, para financiar proyectos “orientados a la mejora de la competitividad del sector, en especial aquellos que contengan actuaciones de digitalización de los destinos turísticos, y de innovación y modernización de los servicios”. Mediante el artículo 6 del Real Decreto-ley 12/2019, de 11 de octubre, por el que se adoptan medidas urgentes para paliar los efectos de la apertura de procedimientos de insolvencia del grupo empresarial Thomas Cook dispone en su epígrafe 1 que El Fondo Financiero del Estado para la Modernización de las Infraestructuras Turísticas regulado mediante el Real Decreto 937/2010, de 23 de julio, se denominará Fondo Financiero del Estado para la Competitividad Turística F.C.P.J. &amp;#xD;
El fondo se encuentra integrado dentro de la Secretaría de Estado de Turismo  del Ministerio de Industria, Comercio y Turismo, conforme a la Disposición adicional 43.2.a) de la Ley 42/2006, de 28 de diciembre, de Presupuestos Generales del Estado para el año 2007, y el artículo 4.1 del Real Decreto 937/2010, de 23 de julio, por el que se regula el Fondo.                                                                          &amp;#xD;
El Real Decreto-ley 12/2019, de 11 de octubre, establece en su artículo el cambio de denominación, el cual pasa ahora a denominarse Fondo Financiero del Estado para la Competitividad Turística (FOCIT). Asimismo, determina que  el Gobierno desarrollarla reglamentariamente la regulación del FOCIT.                                                                                                                                                                            Real Decreto 1072/2021, de 7 de diciembre, por el que se regula el Fondo Financiero del Estado para la Competitividad Turística, F.C.P.J., en el marco del Plan de Recuperación, Transformación y Resiliencia.</t>
  </si>
  <si>
    <t xml:space="preserve">OE1001</t>
  </si>
  <si>
    <t xml:space="preserve">C/ Capitán Haya, 41 - 2ª planta                                                                  </t>
  </si>
  <si>
    <t xml:space="preserve">www.mityc.es/turismo/es-ES/Sostenibilidad/destinosmaduros/fomit                                                                                                                                                                                    </t>
  </si>
  <si>
    <t xml:space="preserve">Tiene por finalidad el apoyo financiero a los planes de renovación y modernización de destinos turísticos maduros, preferentemente del litoral, que se desarrollen por las Administraciones locales y por  la industria turística privada, que permita su correcta comercialización, posicionándolos nuevamente en un mercado turístico de calidad y crecientemente competitivo.&amp;#xD;
</t>
  </si>
  <si>
    <t xml:space="preserve">Fondo Financiero del Estado para la Modernización de las Infraestructuras Turísticas</t>
  </si>
  <si>
    <t xml:space="preserve">«BOE» núm. 312, de 28/12/2004</t>
  </si>
  <si>
    <t xml:space="preserve">Creado por la Disposición adicional 49 de la Ley 2/2004 de 27 de diciembre de PGE para 2005.</t>
  </si>
  <si>
    <t xml:space="preserve">INV00002683</t>
  </si>
  <si>
    <t xml:space="preserve">Fondo Galego de Cooperación e Solidariedade</t>
  </si>
  <si>
    <t xml:space="preserve">G15629629</t>
  </si>
  <si>
    <t xml:space="preserve">1100011NN000</t>
  </si>
  <si>
    <t xml:space="preserve">2004-05-15T00:00:00</t>
  </si>
  <si>
    <t xml:space="preserve">soporte documental ACUERDO 15.05.2004</t>
  </si>
  <si>
    <t xml:space="preserve">Rúa Varsovia, 4 - 6ª                                                                          </t>
  </si>
  <si>
    <t xml:space="preserve">www.fondogalego.org                                                                                                                                                                                                                                       </t>
  </si>
  <si>
    <t xml:space="preserve">info@igadi.org                                                                                                                                                                                                                                            </t>
  </si>
  <si>
    <t xml:space="preserve">Ayuntamiento de Allariz</t>
  </si>
  <si>
    <t xml:space="preserve">1132001AA000</t>
  </si>
  <si>
    <t xml:space="preserve">INV00002684</t>
  </si>
  <si>
    <t xml:space="preserve">Fondo Galego Garantía Agraria</t>
  </si>
  <si>
    <t xml:space="preserve">Q6550024A</t>
  </si>
  <si>
    <t xml:space="preserve">A12017208</t>
  </si>
  <si>
    <t xml:space="preserve">1100000BO009</t>
  </si>
  <si>
    <t xml:space="preserve">2014-01-29T00:00:00</t>
  </si>
  <si>
    <t xml:space="preserve">soporte documental DECRETO 7/2014, de 16 de enero (DOG nº 18, 28/01/2014)</t>
  </si>
  <si>
    <t xml:space="preserve">Rúa dos Irmandiños, s/n - Salgueiriños                                                              </t>
  </si>
  <si>
    <t xml:space="preserve">https://fogga.xunta.gal/                                                                                                                                                                                                                                  </t>
  </si>
  <si>
    <t xml:space="preserve">mediorural.fogga@xunta.gal                                                                                                                                                                                                                                </t>
  </si>
  <si>
    <t xml:space="preserve">Ejecutar la política de la Consellería de Medio Rural  para la ordenación, fomento, reestructuración y mejora del sector lácteo y ganadero</t>
  </si>
  <si>
    <t xml:space="preserve">INV00005470</t>
  </si>
  <si>
    <t xml:space="preserve">Fondo Ingenio CLM, FICC</t>
  </si>
  <si>
    <t xml:space="preserve">V87032181</t>
  </si>
  <si>
    <t xml:space="preserve">2014-06-25T00:00:00</t>
  </si>
  <si>
    <t xml:space="preserve">C/ Velazquez, 134 BIS                                                                         </t>
  </si>
  <si>
    <t xml:space="preserve">El objeto principal del Fondo INGENIO CLM consiste en la inversión en todo tipo de
activos, financieros y no financieros de conformidad con lo previsto en la política de
inversiones.
Será objeto de inversión por parte del Fondo INGENIO CLM, cualquier tipo de
proyecto, ajustado a la tipología de inversiones prevista en la citada Ley 22/2014,
perteneciente a cualquier sector de actividad empresarial y esté domiciliado en
Castilla-La Mancha o sea susceptible de estarlo.</t>
  </si>
  <si>
    <t xml:space="preserve">Fondo Ingenio CLM,F.C.R.</t>
  </si>
  <si>
    <t xml:space="preserve">INV00005478</t>
  </si>
  <si>
    <t xml:space="preserve">Fondo Jeremie de Canarias</t>
  </si>
  <si>
    <t xml:space="preserve">S3500044G</t>
  </si>
  <si>
    <t xml:space="preserve">2012-04-27T00:00:00</t>
  </si>
  <si>
    <t xml:space="preserve">Promover la creación, apoyo y financiación de pymes, micropymes y emprendedores.
El fondo se ha organizado en los siguientes programas de financiación:
1) Programa de Microcréditos Financieros.
2) Programa de Garantías.
3) Programa de Emprendedores Tecnológicos.
4) Programas de Coinversión privada.</t>
  </si>
  <si>
    <t xml:space="preserve">INV00005473</t>
  </si>
  <si>
    <t xml:space="preserve">Fondo Jeremie para Pymes Industriales</t>
  </si>
  <si>
    <t xml:space="preserve">S4100107D</t>
  </si>
  <si>
    <t xml:space="preserve">2014-03-21T00:00:00</t>
  </si>
  <si>
    <t xml:space="preserve">INV00002685</t>
  </si>
  <si>
    <t xml:space="preserve">Fondo Nacional de Eficiencia Energética, F.C.P.J.</t>
  </si>
  <si>
    <t xml:space="preserve">S2801243C</t>
  </si>
  <si>
    <t xml:space="preserve">159OE</t>
  </si>
  <si>
    <t xml:space="preserve">El Fondo Nacional de Eficiencia Energética, constituido por la Ley 18/2014, en su artículo 72, tiene como finalidad la financiación de mecanismos de apoyo económico, financiero, asistencia técnica, formación, información u otras medidas, con el fin de aumentar la eficiencia energética en los diferentes sectores consumidores de energía, de forma que contribuyan a alcanzar el objetivo de ahorro energético nacional que establece el Sistema Nacional de Obligaciones de Eficiencia Energética previsto en el artículo 7 de la Directiva 2012/27/UE. &amp;#xD;
Conforme al Real Decreto 500/2020, de 28 de abril, determina que el Fondo Nacional de Eficiencia Energética estará adscrito Ministerio para la Transición Ecológica y el Reto Demográfico, a través de la Secretaría de Estado de Energía, asignando su gestión a la E.P.E. Instituto para la Diversificación y Ahorro de la Energía.&amp;#xD;
En efecto, la Directiva 2012/27/UE del Parlamento Europeo y del Consejo, de 25 de octubre de 2012, relativa a la eficiencia energética, por la que se modifican las Directivas 2009/125/CE y 2010/30/UE, y por la que se derogan las Directivas 2004/8/CE y 2006/32/CE, crea un marco común para fomentar la eficiencia energética dentro de la Unión y establece acciones concretas a fin de alcanzar un notable ahorro de energía acumulado en el periodo 2014-2020.&amp;#xD;
Este Fondo, gestionado por E.P.E. Instituto para la Diversificación y Ahorro de la Energía, permite la puesta en marcha de los mecanismos de apoyo económico y financiero, asistencia técnica, formación e información u otras medidas que permiten aumentar la eficiencia energética en los diferentes sectores y ayudar a conseguir el objetivo de ahorro establecido.</t>
  </si>
  <si>
    <t xml:space="preserve">OE159</t>
  </si>
  <si>
    <t xml:space="preserve">Pº de la Castellana, 160 - 7ª planta                                                                 </t>
  </si>
  <si>
    <t xml:space="preserve">Fondo de Eficiencia Energética</t>
  </si>
  <si>
    <t xml:space="preserve">BOE núm. 252, de 17/10/2014</t>
  </si>
  <si>
    <t xml:space="preserve">Constitución Ley 18/2014, de 15 de octubre, de aprobación de medidas urgentes para el crecimiento, la competitividad y la eficiencia.</t>
  </si>
  <si>
    <t xml:space="preserve">INV00002686</t>
  </si>
  <si>
    <t xml:space="preserve">Fondo para Inversiones en el Exterior, F.C.P.J.</t>
  </si>
  <si>
    <t xml:space="preserve">Q2876044E</t>
  </si>
  <si>
    <t xml:space="preserve">EA0038968</t>
  </si>
  <si>
    <t xml:space="preserve">1002OE</t>
  </si>
  <si>
    <t xml:space="preserve">El Fondo para Inversiones en el Exterior, F.C.P.J., se crea por la Ley 66/1997, de 30 de diciembre, de Medidas Fiscales Administrativas y del Orden Social. De acuerdo con lo establecido en el apartado uno del artículo 115 de dicha Ley en su redacción actual de 20 de diciembre de 2005, dada por la disposición adicional cuadragésima tercera de la Ley 30/2005, de 29 de diciembre, de Presupuestos Generales del Estado para el año 2006, dicho Fondo tiene como finalidad promover la internacionalización de la actividad de las empresas, y, en general, de la economía española, a través de inversiones temporales y minoritarias en empresas situadas en el exterior, realizadas de forma directa o indirecta mediante participaciones en los fondos propios de dichas empresas o a través de cualesquier instrumento financiero participativo.&amp;#xD;
La Ley 66/1997, de 30 de diciembre, establece en el número 2 de su artículo 116, la designación de la Compañía Española de Financiación del Desarrollo, COFIDES, S.A., S.M.E., como Gestor del Fondo para Inversiones en el Exterior, en nombre propio y por cuenta de dicho Fondo. Adicionalmente las actividades y funcionamiento del mismo se regulan por Real Decreto 1226/2006, de 27 de octubre, modificado por el Real Decreto 321/2015, de 24 de abril.&amp;#xD;
Este Fondo se dota anualmente con cargo a los Presupuestos Generales del Estado.&amp;#xD;
Mediante la Resolución de 1 de julio de 2011, de la Intervención General de la Administración del Estado, por la que se aprueban las normas contables relativas a los fondos carentes de personalidad jurídica a que se refiere el apartado 2 del artículo 2 de la Ley General Presupuestaria y al registro de las operaciones de tales fondos en las entidades aportantes del Sector Público Administrativo.&amp;#xD;
La Ley 14/2013, de 27 de septiembre, de apoyo a los emprendedores y su internacionalización modifica la Ley 66/1997, de 30 de diciembre, de Medidas Fiscales, Administrativas y del Orden Social, para adaptar el Fondo para Inversiones en el Exterior.&amp;#xD;
Y con fecha 25/10/2016 pasa a denominarse Fondo para Inversiones en el Exterior, F.C.P.J, en adaptación al artículo 137.3 de Ley 40/2015, de 1 de octubre, de Régimen Jurídico del Sector Público.</t>
  </si>
  <si>
    <t xml:space="preserve">OE1002</t>
  </si>
  <si>
    <t xml:space="preserve">Promover la internacionalización y la actividad exterior de las empresas y, en general, de la economía española, a través de participaciones temporales y minoritarias directas en el capital social de empresas españolas para su internacionalizacion o en empresas situadas en el exterior, y, en general, mediante participaciones en los fondos propios de las empresas mencionadas anteriormente y a través de cualesquiera instrumentos financieros participativos.
Con cargo al Fondo también podrán tomarse participaciones temporales, minoritarias y directas en aquellos vehículos o fondos de capital expansión con apoyo oficial ya existentes o que se establezcan o fondos de inversión privados, que fomenten la internacionalización de la empresa o de la economía española.</t>
  </si>
  <si>
    <t xml:space="preserve">Fondo para Inversiones en el Exterior</t>
  </si>
  <si>
    <t xml:space="preserve">BOE» núm. 313, de 31/12/1997,</t>
  </si>
  <si>
    <t xml:space="preserve">Creado por el art. 114 de la Ley 66/1997, de 30 de diciembre, de Medidas Fiscales, Administrativas y del Orden Social.</t>
  </si>
  <si>
    <t xml:space="preserve">INV00002687</t>
  </si>
  <si>
    <t xml:space="preserve">Fondo para la Internacionalización de la Empresa, F.C.P.J.</t>
  </si>
  <si>
    <t xml:space="preserve">S2801442A</t>
  </si>
  <si>
    <t xml:space="preserve">1016OE</t>
  </si>
  <si>
    <t xml:space="preserve">2010-06-30T00:00:00</t>
  </si>
  <si>
    <t xml:space="preserve">El Fondo para la Internacionalización de la Empresa, F.C.P.J., se creó mediante la Ley 11/2010, de 28 de junio, de reforma del sistema de apoyo financiero a la internacionalización de la empresa española. El Fondo se crea como instrumento para la financiación de apoyo oficial a la internacionalización de la empresa española, gestionado por el Ministerio de Industria, Comercio y Turismo, a través de la Secretaría de Estado de Comercio. Provenía del antiguo Fondo de Ayuda al Desarrollo creado con el Real Decreto Ley 16/1976 de 24 de agosto. &amp;#xD;
El desarrollo de la Ley 11/2010 se realizó a través del Real Decreto 1797/2010 de 30 de diciembre, por el que se aprueba el Reglamento del Fondo para la Internacionalización de la Empresa.&amp;#xD;
Según la Ley de creación, a partir de su entrada en vigor, los activos y pasivos del Fondo de Ayuda al Desarrollo, así como los correspondientes derechos y obligaciones, debían ser transferidos al Balance del Fondo para la Internacionalización de la Empresa, F.C.P.J., con excepción de los activos y pasivos que sean atribuibles a operaciones aprobadas con cargo al Fondo de Ayuda al Desarrollo a iniciativa del Ministerio de Asuntos Exteriores y de Cooperación desde el 1 de enero de 2006 y del Ministerio de Economía y Hacienda, cuyos activos y pasivos debían permanecer en el Fondo de Ayuda al Desarrollo, hasta la liquidación del Fondo, que se produjo con fecha 29 de junio de 2010.&amp;#xD;
La Ley 11/2010, dispone que el Fondo se nutrirá de las dotaciones presupuestarias que se consignen en las Leyes de Presupuestos Generales del Estado, a través del presupuesto del Ministerio de Industria, Comercio y Turismo.&amp;#xD;
Asimismo, al tratarse de un Fondo sin personalidad jurídica, el Régimen Presupuestario, económico financiero, contable y de control del Fondo para la Internacionalización de la Empresa, F.C.P.J. se regirá de acuerdo con lo establecido en la Ley 47/2003 de 26 de noviembre, General Presupuestaria.&amp;#xD;
Mediante la Ley 14/2013, de 27 de septiembre, de apoyo a los emprendedores y su internacionalización modifica  la Ley 11/2010, de 28 de junio, de reforma del sistema de apoyo financiero a la internacionalización de la empresa española, para adaptar el Fondo para la Internacionalización de la Empresa.</t>
  </si>
  <si>
    <t xml:space="preserve">OE1016</t>
  </si>
  <si>
    <t xml:space="preserve">sgfomento.sscc@mincotur.es                                                                                                                                                                                                                                </t>
  </si>
  <si>
    <t xml:space="preserve">Promover las operaciones de exportación de las empresas españolas así como las de inversión española directa en el exterior</t>
  </si>
  <si>
    <t xml:space="preserve">Fondo para la Internacionalización de la Empresa</t>
  </si>
  <si>
    <t xml:space="preserve">«BOE» núm. 157, de 29/06/2010.</t>
  </si>
  <si>
    <t xml:space="preserve">Se crea por la Ley 11/2010, de 28 de junio, de reforma del sistema de apoyo financiero a la internacionalización de la emppresa española.</t>
  </si>
  <si>
    <t xml:space="preserve">30/06/2010</t>
  </si>
  <si>
    <t xml:space="preserve">INV00002688</t>
  </si>
  <si>
    <t xml:space="preserve">Fondo para la Promoción del Desarrollo (FCPJ)</t>
  </si>
  <si>
    <t xml:space="preserve">EA0045704</t>
  </si>
  <si>
    <t xml:space="preserve">1018OE</t>
  </si>
  <si>
    <t xml:space="preserve">2011-01-21T00:00:00</t>
  </si>
  <si>
    <t xml:space="preserve">El Fondo para la Promoción del Desarrollo, F.C.P.J., fue creado mediante la Ley 36/2010, de 22 de octubre, y aprobando por Consejo de Ministros de 17 de junio de 2011, mediante un Real Decreto, el Reglamento del Fondo. Provenía del antiguo Fondo de Ayuda al Desarrollo creado con el Real Decreto Ley 16/1976 de 24 de agosto y del Fondo de Concesión de Microcréditos creado por la Ley 50/1998 de 30 de diciembre. &amp;#xD;
Este fondo se configuró como un instrumento de cooperación al desarrollo, gestionado por actual Ministerio de Asuntos Exteriores, Unión Europea y Cooperación, a través de la Secretaría de Estado de Cooperación Internacional. Este nuevo Fondo se creó cumpliendo con la Ley 11/2010, de 28 de junio, de reforma del sistema de apoyo financiero a la internacionalización de la empresa española, por lo que el Ministerio contaría con un Fondo específico de ayuda oficial al desarrollo, evitando las limitaciones del antiguo Fondo de Ayuda al Desarrollo.&amp;#xD;
El Fondo para la Promoción del Desarrollo, F.C.P.J., tiene como finalidad la erradicación de la pobreza, la reducción de las desigualdades e inequidades sociales entre personas y comunidades, la igualdad de género, la defensa de los derechos humanos y la promoción del desarrollo humano y sostenible en los países empobrecidos.&amp;#xD;
Según la Ley de creación, a partir de su entrada en vigor, los activos y pasivos del Fondo de Ayuda al Desarrollo, así como sus correspondientes derechos y obligaciones, fueron transferidos al Balance del Fondo para la Promoción del Desarrollo, con algunas excepciones. &amp;#xD;
 &amp;#xD;
Igualmente, en la Ley 39/2010, de 22 de diciembre, de Presupuestos Generales del Estado para 2011, en su Disposición Transitoria Décima establecía la liquidación del Fondo para la Concesión de Microcréditos, derogando toda su normativa reguladora y estableciendo su integración en el Fondo para la Promoción del Desarrollo con efectos 31 de diciembre de 2010; asimismo se establecía la transferencia de sus operaciones en trámite al Fondo para la Promoción del Desarrollo.&amp;#xD;
Por tanto, de acuerdo con la normativa anteriormente mencionada, el Instituto de Crédito Oficial elaboró la liquidación del Fondo de Concesión de Microcréditos y del Fondo de Ayuda al Desarrollo. &amp;#xD;
El desarrollo de la Ley 36/2010, de 22 de octubre, se realizó, a través del Real Decreto 845/2011, de 17 de junio, por el que se aprueba el Reglamento del Fondo para la Promoción del Desarrollo, F.C.P.J. Esta norma se ha derogado mediante el Real Decreto 597/2015, de 3 julio, conteniendo esta última la versión vigente del Reglamento del Fondo.&amp;#xD;
La Ley 8/2014, de 22 de abril, establece en la Disposición final segunda la modificación de la Ley 36/2010, de 22 de octubre, del Fondo para la Promoción del Desarrollo.&amp;#xD;
La Entidad Gestora es el Ministerio de Asuntos Exteriores, Unión Europea y Cooperación.</t>
  </si>
  <si>
    <t xml:space="preserve">OE1018</t>
  </si>
  <si>
    <t xml:space="preserve">Avda. de los Reyes Católicos, 4                                                                               </t>
  </si>
  <si>
    <t xml:space="preserve">www.aecid.es/ES/la-aecid/fonprode                                                                                                                                                                                                                  </t>
  </si>
  <si>
    <t xml:space="preserve">El FONPRODE tiene como finalidad la erradicación de la pobreza, la reducción de las desigualdades e inequidades sociales entre personas y comunidades, la igualdad de género, la defensa de los derechos humanos y la promoción del desarrollo humano y sostenible en los paises empobrecidos.</t>
  </si>
  <si>
    <t xml:space="preserve">Fondo para la Promoción del Desarrollo</t>
  </si>
  <si>
    <t xml:space="preserve">«BOE» núm. 257, de 23/10/2010</t>
  </si>
  <si>
    <t xml:space="preserve">Creación por la Ley 36/2010, de 22 de octubre, del Fondo para la Promoción del Desarrollo.</t>
  </si>
  <si>
    <t xml:space="preserve">21/01/2011</t>
  </si>
  <si>
    <t xml:space="preserve">INV00002689</t>
  </si>
  <si>
    <t xml:space="preserve">Fondo para Operaciones de Inversión en el Exterior de la Pequeña y Mediana Empresa, F.C.P.J.</t>
  </si>
  <si>
    <t xml:space="preserve">Q2876043G</t>
  </si>
  <si>
    <t xml:space="preserve">EA0038969</t>
  </si>
  <si>
    <t xml:space="preserve">1004OE</t>
  </si>
  <si>
    <t xml:space="preserve">El Fondo para Operaciones de Inversión en el Exterior de la pequeña y Mediana Empresa, F.C.P.J., se crea por Ley 66/1997, de 30 de diciembre, de Medidas Fiscales, Administrativas y del Orden Social. De acuerdo con lo establecido en el apartado uno del artículo 115 de dicha Ley en su redacción actual de 20 de diciembre de 2005, dada por la disposición adicional cuadragésima tercera de la Ley 30/2005, de 29 de diciembre, de Presupuestos General del Estado para el año 2006, dicho Fondo tiene como finalidad promover la internacionalización de la actividad de las pequeñas y medianas empresas, y, en general, de la economía española, a través de inversiones temporales y minoritarias en empresas situadas en el exterior realizadas de forma directa o indirecta y mediante participaciones en los fondos propios de dichas empresas o a través de otros cualquiera instrumentos financieros participativos.&amp;#xD;
La Ley 66/1997, de 30 de diciembre, establece, en el número 2 de su artículo 116, la designación de la Compañía Española de Financiación del Desarrollo, COFIDES, SA., S.M.E. como Gestora del Fondo para Operaciones de Inversión en el Exterior de la Pequeña y Mediana Empresas, F.C.P.J., en nombre propio y por cuenta de dicho Fondo. Adicionalmente las actividades y funcionamiento del mismo se regulan por el Real Decreto 1226/2006 de 27 de octubre, a su vez modificado por el Real Decreto 321/2015, de 24 de abril.&amp;#xD;
Este fondo se dota anualmente con cargo a los Presupuestos Generales del Estado.&amp;#xD;
Con fecha 25/10/2016 pasa a denominarse Fondo para Operaciones en el Exterior de la Pequeña y Mediana Empresa, F.C.P.J., en adaptación al artículo 137.3 de Ley 40/2015, de 1 de octubre, de Régimen Jurídico del Sector Público.</t>
  </si>
  <si>
    <t xml:space="preserve">OE1004</t>
  </si>
  <si>
    <t xml:space="preserve">Promover la internacionalización y la actividad exterior de las pequeñas y medianas empresas y, en general, de la economia española, a traves de participaciones temporales y minoritarias directas en el capital social de empresas españolas para su internacionalizacion o en empresas situadas en el exterior, y, en general, mediante participaciones en los fondos propios de las empresas mencionadas anteriormente y a través de cualesquiera instrumentos financieros participativos.
Con cargo al Fondo para Operaciones de Inversión en el Exterior de la Pequeña y Mediana Empresa también podrán tomarse participaciones temporales, minoritarias y directas en aquellos vehículos o fondos de capital expansión con apoyo oficial ya existentes o que se establezcan o fondos de inversión privados, que fomenten la internacionalización de la empresa o de la economía española.</t>
  </si>
  <si>
    <t xml:space="preserve">Fondo para Operaciones de Inversión en el Exterior de la Pequeña y Mediana Empresa</t>
  </si>
  <si>
    <t xml:space="preserve">«BOE» núm. 313, de 31/12/1997</t>
  </si>
  <si>
    <t xml:space="preserve">Creado por el art. 115 de la Ley 66/1997, de 30 de diciembre, de Medidas Fiscales, Administrativas y del Orden Social.</t>
  </si>
  <si>
    <t xml:space="preserve">INV00005474</t>
  </si>
  <si>
    <t xml:space="preserve">Fondo Público Andaluz para la Financiación Empresarial y el Desarrollo Económico</t>
  </si>
  <si>
    <t xml:space="preserve">S4100120G</t>
  </si>
  <si>
    <t xml:space="preserve">2018-05-02T00:00:00</t>
  </si>
  <si>
    <t xml:space="preserve">INV00002690</t>
  </si>
  <si>
    <t xml:space="preserve">Fondo Seed Capital , F.C.R. de Régimen Simplificado</t>
  </si>
  <si>
    <t xml:space="preserve">V95450359</t>
  </si>
  <si>
    <t xml:space="preserve">1548000DP022</t>
  </si>
  <si>
    <t xml:space="preserve">2006-12-28T00:00:00</t>
  </si>
  <si>
    <t xml:space="preserve">soporte documental ESTATUTOS 28.12.2006</t>
  </si>
  <si>
    <t xml:space="preserve">C/ Elcano, 9                                                                               </t>
  </si>
  <si>
    <t xml:space="preserve">INV00002691</t>
  </si>
  <si>
    <t xml:space="preserve">Fons Català de Cooperació al Desenvolupament</t>
  </si>
  <si>
    <t xml:space="preserve">G17125832</t>
  </si>
  <si>
    <t xml:space="preserve">0900124NN000</t>
  </si>
  <si>
    <t xml:space="preserve">1987-03-02T00:00:00</t>
  </si>
  <si>
    <t xml:space="preserve">soporte documental ESTATUTOS 02.03.1987</t>
  </si>
  <si>
    <t xml:space="preserve">C/ Rambla Santa Mònica, 10 - 4t                                                                         </t>
  </si>
  <si>
    <t xml:space="preserve">www.fonscatala.org/                                                                                                                                                                                                                                </t>
  </si>
  <si>
    <t xml:space="preserve">fonscatala@fonscatala.org                                                                                                                                                                                                                                 </t>
  </si>
  <si>
    <t xml:space="preserve">INV00002692</t>
  </si>
  <si>
    <t xml:space="preserve">Fons mallorquí de Solidaritat i Cooperació</t>
  </si>
  <si>
    <t xml:space="preserve">G57290140</t>
  </si>
  <si>
    <t xml:space="preserve">0400006NN000</t>
  </si>
  <si>
    <t xml:space="preserve">1993-11-02T00:00:00</t>
  </si>
  <si>
    <t xml:space="preserve">soporte documental B.O.C. 02.11.1993</t>
  </si>
  <si>
    <t xml:space="preserve">INV00002693</t>
  </si>
  <si>
    <t xml:space="preserve">Font del Ferro S.L.</t>
  </si>
  <si>
    <t xml:space="preserve">B60492329</t>
  </si>
  <si>
    <t xml:space="preserve">LA0014694</t>
  </si>
  <si>
    <t xml:space="preserve">0908184AP002</t>
  </si>
  <si>
    <t xml:space="preserve">Ayuntamiento de Rubí</t>
  </si>
  <si>
    <t xml:space="preserve">1993-03-17T00:00:00</t>
  </si>
  <si>
    <t xml:space="preserve">0908184AA000</t>
  </si>
  <si>
    <t xml:space="preserve">soporte documental B.O.P. 17.03.1993</t>
  </si>
  <si>
    <t xml:space="preserve">Carrer Mallorca, s/n                                                                             </t>
  </si>
  <si>
    <t xml:space="preserve">Rubí                                                                                                                                                                                                                                                      </t>
  </si>
  <si>
    <t xml:space="preserve">fontdelferro@ajrubi.es                                                                                                                                                                                                                                    </t>
  </si>
  <si>
    <t xml:space="preserve">INV00002694</t>
  </si>
  <si>
    <t xml:space="preserve">Fontes da Serra Saneamento de Guapimirim, Ltda.</t>
  </si>
  <si>
    <t xml:space="preserve">1200000BP085</t>
  </si>
  <si>
    <t xml:space="preserve">soporte documental OTROS Inscripción libro de acciones de Emissao</t>
  </si>
  <si>
    <t xml:space="preserve">Dedo de Deus, 719                                                                             </t>
  </si>
  <si>
    <t xml:space="preserve">Guapimirim Rio do Janeiro (Brasil)                                                                                                                                                                                                                        </t>
  </si>
  <si>
    <t xml:space="preserve">Captación, tratamiento, almacenamiento y distribución de agua dentro del municipio de Guapimirim.</t>
  </si>
  <si>
    <t xml:space="preserve">INV00002696</t>
  </si>
  <si>
    <t xml:space="preserve">Forallac Progrés SAM</t>
  </si>
  <si>
    <t xml:space="preserve">A55019053</t>
  </si>
  <si>
    <t xml:space="preserve">0917902AP001</t>
  </si>
  <si>
    <t xml:space="preserve">Ayuntamiento de Forallac</t>
  </si>
  <si>
    <t xml:space="preserve">2008-10-16T00:00:00</t>
  </si>
  <si>
    <t xml:space="preserve">0917902AA000</t>
  </si>
  <si>
    <t xml:space="preserve">soporte documental ACTA 16.10.2008</t>
  </si>
  <si>
    <t xml:space="preserve">C/ Oms, 10                                                                              </t>
  </si>
  <si>
    <t xml:space="preserve">Forallac                                                                                                                                                                                                                                                  </t>
  </si>
  <si>
    <t xml:space="preserve">www.nexesforallac.cat/                                                                                                                                                                                                                                    </t>
  </si>
  <si>
    <t xml:space="preserve">info@nexesforallac.cat                                                                                                                                                                                                                                    </t>
  </si>
  <si>
    <t xml:space="preserve">INV00002697</t>
  </si>
  <si>
    <t xml:space="preserve">Forest Bioengineering Solutions, SA</t>
  </si>
  <si>
    <t xml:space="preserve">A25780735</t>
  </si>
  <si>
    <t xml:space="preserve">0900000BP133</t>
  </si>
  <si>
    <t xml:space="preserve">2014-10-09T00:00:00</t>
  </si>
  <si>
    <t xml:space="preserve">soporte documental ESCRITURA nº531 de 27/05/2014 (RM 09/10/2014)</t>
  </si>
  <si>
    <t xml:space="preserve">Ctra. de Sant Llorenç de Morunys, Km.2                                                                            </t>
  </si>
  <si>
    <t xml:space="preserve">www.fbs.cat                                                                                                                                                                                                                                               </t>
  </si>
  <si>
    <t xml:space="preserve">info@fbs.cat                                                                                                                                                                                                                                              </t>
  </si>
  <si>
    <t xml:space="preserve">Las activ.de form., inv.y transferencia de resultados con e., inst.y ad.pcas.en ámbitos forestales, medioambientales, de desar.rural y energías renov.</t>
  </si>
  <si>
    <t xml:space="preserve">INV00002698</t>
  </si>
  <si>
    <t xml:space="preserve">Forestal Catalana, S.A.</t>
  </si>
  <si>
    <t xml:space="preserve">A58650946</t>
  </si>
  <si>
    <t xml:space="preserve">0900000BP006</t>
  </si>
  <si>
    <t xml:space="preserve">1988-04-15T00:00:00</t>
  </si>
  <si>
    <t xml:space="preserve">soporte documental ESCRITURA nº316 de 03/03/1988 (RM 15/04/1988)</t>
  </si>
  <si>
    <t xml:space="preserve">Carrer Torrent de l'Olla, 218-220 - 1ª planta                                                             </t>
  </si>
  <si>
    <t xml:space="preserve">forestalcatalana.gencat.cat/                                                                                                                                                                                                                       </t>
  </si>
  <si>
    <t xml:space="preserve">forestal.catalana@gencat.cat                                                                                                                                                                                                                              </t>
  </si>
  <si>
    <t xml:space="preserve">Fomentar la repoblación forestal para restaurar el medio natural</t>
  </si>
  <si>
    <t xml:space="preserve">A0220</t>
  </si>
  <si>
    <t xml:space="preserve">INV00002699</t>
  </si>
  <si>
    <t xml:space="preserve">Formación y Gestión de Granada, S.L.</t>
  </si>
  <si>
    <t xml:space="preserve">B18432583</t>
  </si>
  <si>
    <t xml:space="preserve">0100000BP070</t>
  </si>
  <si>
    <t xml:space="preserve">1997-03-12T00:00:00</t>
  </si>
  <si>
    <t xml:space="preserve">soporte documental ESCRITURA Nº 4133 de 19 de noviembre de 1996</t>
  </si>
  <si>
    <t xml:space="preserve">Plaza del Hospicio viejo, s/n                                                                             </t>
  </si>
  <si>
    <t xml:space="preserve">www.ugr.es/~clm/indexesp.htm                                                                                                                                                                                                                       </t>
  </si>
  <si>
    <t xml:space="preserve">infoclm@esperanto.ugr.es                                                                                                                                                                                                                                  </t>
  </si>
  <si>
    <t xml:space="preserve">Universidad de Granada</t>
  </si>
  <si>
    <t xml:space="preserve">INV00005337</t>
  </si>
  <si>
    <t xml:space="preserve">Apoyo instrumental a la Universidad de Granada impartiendo cursos de idiomas y desarrollando cualquier otra actividad relacionada con ellos.</t>
  </si>
  <si>
    <t xml:space="preserve">INV00002701</t>
  </si>
  <si>
    <t xml:space="preserve">Fórum Universal de las Culturas Barcelona 2004, S.A.</t>
  </si>
  <si>
    <t xml:space="preserve">A61996013</t>
  </si>
  <si>
    <t xml:space="preserve">0908001XP001</t>
  </si>
  <si>
    <t xml:space="preserve">1999-06-29T00:00:00</t>
  </si>
  <si>
    <t xml:space="preserve">soporte documental ESCRITURA de constitución de 27/05/1999 (RM 29/06/1999)</t>
  </si>
  <si>
    <t xml:space="preserve">C/ Llull, s/n</t>
  </si>
  <si>
    <t xml:space="preserve">INV00002702</t>
  </si>
  <si>
    <t xml:space="preserve">Fotovoltaica Torres de Albarracín, S.L.</t>
  </si>
  <si>
    <t xml:space="preserve">B44223980</t>
  </si>
  <si>
    <t xml:space="preserve">0244229AP001</t>
  </si>
  <si>
    <t xml:space="preserve">Ayuntamiento de Torres de Albarracín</t>
  </si>
  <si>
    <t xml:space="preserve">2008-03-31T00:00:00</t>
  </si>
  <si>
    <t xml:space="preserve">0244229AA000</t>
  </si>
  <si>
    <t xml:space="preserve">soporte documental ESTATUTOS 31.03.2008</t>
  </si>
  <si>
    <t xml:space="preserve">Plaza Mayor, 5                                                                               </t>
  </si>
  <si>
    <t xml:space="preserve">Torres de Albarracin                                                                                                                                                                                                                                      </t>
  </si>
  <si>
    <t xml:space="preserve">INV00002703</t>
  </si>
  <si>
    <t xml:space="preserve">Fraternidad - Muprespa, Mutua Colaboradora de la Seguridad Social nº 275</t>
  </si>
  <si>
    <t xml:space="preserve">G82287228</t>
  </si>
  <si>
    <t xml:space="preserve">2275OE</t>
  </si>
  <si>
    <t xml:space="preserve">La colaboración en la gestión del sistema de la Seguridad Social por parte de las Mutuas colaboradoras con la Seguridad Social viene regulada en el Texto Refundido de la Ley General de la Seguridad Social, Real Decreto 8/2015 de 30 de octubre, así como al Reglamento sobre la Colaboración de las Mutuas de Accidentes de Trabajo y Enfermedades Profesionales, Real Decreto 1993/1995 de 7 de diciembre y sus disposiciones de aplicación y desarrollo.&amp;#xD;
Las Mutuas Colaboradoras con la Seguridad Social forman parte del sector público estatal como se regula en el artículo 2.1.d) de la Ley 47/2003, de 26 de noviembre, General Presupuestaria y en consecuencia, se somete al régimen presupuestario, económico-financiero, de contabilidad, intervención y de control financiero regulado por la misma.&amp;#xD;
&amp;#xD;
La estructura de dominio hace referencia exclusivamente a la vertiente de colaboración con la Seguridad Social, ingresos procedentes de las cuotas, derechos, acciones y recursos relacionados con ellos, los cuales forman parte del patrimonio de la Seguridad Social para el desarrollo de las funciones que tiene atribuidas, bajo la dirección y tutela del Ministerio correspondiente.</t>
  </si>
  <si>
    <t xml:space="preserve">OE2275</t>
  </si>
  <si>
    <t xml:space="preserve">Plaza Cánovas del Castillo, 3                                                                               </t>
  </si>
  <si>
    <t xml:space="preserve">www.fraternidad.com/                                                                                                                                                                                                                               </t>
  </si>
  <si>
    <t xml:space="preserve">valija@fraternidad.com                                                                                                                                                                                                                                    </t>
  </si>
  <si>
    <t xml:space="preserve">Fraternidad-Muprespa, Mutua de Accidentes de Trabajo y Enfermedades Profesionales de la Seguridad Social, nº 275</t>
  </si>
  <si>
    <t xml:space="preserve">BOE núm. 66, de 18/03/1999</t>
  </si>
  <si>
    <t xml:space="preserve">Resolución de 22 de febrero de 1999, de la Secretaría de Estado de la Seguridad Social, por la que se autoriza la fusión de “La Fraternidad” y ,“Muprespa-Mupag-Previsión”, </t>
  </si>
  <si>
    <t xml:space="preserve">31/12/1998</t>
  </si>
  <si>
    <t xml:space="preserve">INV00002704</t>
  </si>
  <si>
    <t xml:space="preserve">FREMAP, Mutua Colaboradora con la Seguridad Social nº 61</t>
  </si>
  <si>
    <t xml:space="preserve">G28207017</t>
  </si>
  <si>
    <t xml:space="preserve">2061OE</t>
  </si>
  <si>
    <t xml:space="preserve">La colaboración en la gestión del sistema de la Seguridad Social por parte de las Mutuas colaboradoras con la Seguridad Social viene regulada en el Texto Refundido de la Ley General de la Seguridad Social, Real Decreto 8/2015 de 30 de octubre, así como al Reglamento sobre la Colaboración de las Mutuas de Accidentes de Trabajo y Enfermedades Profesionales, Real Decreto 1993/1995 de 7 de diciembre y sus disposiciones de aplicación y desarrollo.&amp;#xD;
&amp;#xD;
Las Mutuas Colaboradoras con la Seguridad Social forman parte del sector público estatal como se regula en el artículo 2.1.d) de la Ley 47/2003, de 26 de noviembre, General Presupuestaria y en consecuencia, se somete al régimen presupuestario, económico-financiero, de contabilidad, intervención y de control financiero regulado por la misma.&amp;#xD;
&amp;#xD;
La estructura de dominio hace referencia exclusivamente a la vertiente de colaboración con la Seguridad Social, ingresos procedentes de las cuotas, derechos, acciones y recursos relacionados con ellos, los cuales forman parte del patrimonio de la Seguridad Social para el desarrollo de las funciones que tiene atribuidas, bajo la dirección y tutela del Ministerio correspondiente.</t>
  </si>
  <si>
    <t xml:space="preserve">OE2061</t>
  </si>
  <si>
    <t xml:space="preserve">Ctra. de Pozuelo, 61                                                                              </t>
  </si>
  <si>
    <t xml:space="preserve">Majadahonda                                                                                                                                                                                                                                               </t>
  </si>
  <si>
    <t xml:space="preserve">www.fremap.es                                                                                                                                                                                                                                      </t>
  </si>
  <si>
    <t xml:space="preserve">mtas@fremap.es                                                                                                                                                                                                                                            </t>
  </si>
  <si>
    <t xml:space="preserve">Colaborar en la gestión de la Seguridad Social, sin perjuicio de poder realizar para sus asociados otras prestaciones, servicios y actividades que les sean legalmente atribuidas.
Colaboración en la gestión de las contingencias de accidentes de trabajo y enfermedades profesionales.
Colaboración en la gestión de la prestación económica de incapacidad temporal derivada de contingencias comunes.
Colaboración en la gestión de la prestación económica de cese de actividad de trabajadores autónomos.</t>
  </si>
  <si>
    <t xml:space="preserve">MAPFRE Mutua Patronal de Accidentes de Trabajo </t>
  </si>
  <si>
    <t xml:space="preserve">INV00002705</t>
  </si>
  <si>
    <t xml:space="preserve">Fresh Water Nature, S.L.</t>
  </si>
  <si>
    <t xml:space="preserve">B66134602</t>
  </si>
  <si>
    <t xml:space="preserve">0900000BP135</t>
  </si>
  <si>
    <t xml:space="preserve">soporte documental ESCRITURA de const. nº1969 de 10/10/2013 (RM 22/10/2013)</t>
  </si>
  <si>
    <t xml:space="preserve">C/ Gran Capità, s/n, Edf 1, Campus Nord UPC                                                     </t>
  </si>
  <si>
    <t xml:space="preserve">www.cimnetecnologia.com                                                                                                                                                                                                                            </t>
  </si>
  <si>
    <t xml:space="preserve">info@freshwater.com                                                                                                                                                                                                                                       </t>
  </si>
  <si>
    <t xml:space="preserve">Desarrollo y comercialización de tecnología, soluciones y servicios en el campo de tratamiento y la ingeniería del agua.</t>
  </si>
  <si>
    <t xml:space="preserve">INV00002706</t>
  </si>
  <si>
    <t xml:space="preserve">Fuengirola Televisión S.A.M.</t>
  </si>
  <si>
    <t xml:space="preserve">A92206283</t>
  </si>
  <si>
    <t xml:space="preserve">0129054AP008</t>
  </si>
  <si>
    <t xml:space="preserve">2001-01-11T00:00:00</t>
  </si>
  <si>
    <t xml:space="preserve">Plaza Anabel Conde, s/n                                                                             </t>
  </si>
  <si>
    <t xml:space="preserve">FUENGIROLA                                                                                                                                                                                                                                                </t>
  </si>
  <si>
    <t xml:space="preserve">INV00001784</t>
  </si>
  <si>
    <t xml:space="preserve">Fuenlabrada Medios de Comunicación, S.A.</t>
  </si>
  <si>
    <t xml:space="preserve">A78089810</t>
  </si>
  <si>
    <t xml:space="preserve">1228058AP002</t>
  </si>
  <si>
    <t xml:space="preserve">1985-10-03T00:00:00</t>
  </si>
  <si>
    <t xml:space="preserve">soporte documental ESCRITURA 03.10.1985</t>
  </si>
  <si>
    <t xml:space="preserve">INV00002707</t>
  </si>
  <si>
    <t xml:space="preserve">Fuenteheridos siglo XXI, S.L.</t>
  </si>
  <si>
    <t xml:space="preserve">B21337720</t>
  </si>
  <si>
    <t xml:space="preserve">0121033AP001</t>
  </si>
  <si>
    <t xml:space="preserve">Ayuntamiento de Fuenteheridos</t>
  </si>
  <si>
    <t xml:space="preserve">2002-06-25T00:00:00</t>
  </si>
  <si>
    <t xml:space="preserve">0121033AA000</t>
  </si>
  <si>
    <t xml:space="preserve">soporte documental ESCRITURA 25.06.2002</t>
  </si>
  <si>
    <t xml:space="preserve">C/ La Fuente, 11                                                                              </t>
  </si>
  <si>
    <t xml:space="preserve">Fuenteheridos                                                                                                                                                                                                                                             </t>
  </si>
  <si>
    <t xml:space="preserve">INV00002708</t>
  </si>
  <si>
    <t xml:space="preserve">Fuerzas Electricas de Bogarra, S.A.</t>
  </si>
  <si>
    <t xml:space="preserve">A02373090</t>
  </si>
  <si>
    <t xml:space="preserve">0802017AP001</t>
  </si>
  <si>
    <t xml:space="preserve">Ayuntamiento de Bogarra</t>
  </si>
  <si>
    <t xml:space="preserve">2004-06-01T00:00:00</t>
  </si>
  <si>
    <t xml:space="preserve">0802017AA000</t>
  </si>
  <si>
    <t xml:space="preserve">soporte documental ESCRITURA 01.06.2004</t>
  </si>
  <si>
    <t xml:space="preserve">Plaza Cabezuelo, 1                                                                               </t>
  </si>
  <si>
    <t xml:space="preserve">BOGARRA                                                                                                                                                                                                                                                   </t>
  </si>
  <si>
    <t xml:space="preserve">febosa@dipualba.es                                                                                                                                                                                                                                        </t>
  </si>
  <si>
    <t xml:space="preserve">INV00002434</t>
  </si>
  <si>
    <t xml:space="preserve">Fundació  Museo Textil Comunitat Valenciana</t>
  </si>
  <si>
    <t xml:space="preserve">G96990981</t>
  </si>
  <si>
    <t xml:space="preserve">1700003HH000</t>
  </si>
  <si>
    <t xml:space="preserve">2000-03-01T00:00:00</t>
  </si>
  <si>
    <t xml:space="preserve">soporte documental ESTATUTOS 01.03.2000</t>
  </si>
  <si>
    <t xml:space="preserve">Plaça Sant Domingo, 24                                                                              </t>
  </si>
  <si>
    <t xml:space="preserve">hhttps://www.fundaciomuseudeltextil.es                                                                                                                                                                                                                    </t>
  </si>
  <si>
    <t xml:space="preserve">secretaria@fundaciomuseudeltextil.es                                                                                                                                                                                                                      </t>
  </si>
  <si>
    <t xml:space="preserve">Estudio, conservación, restauración, investigación, promoción y difusión del patrimonio relacionado con la actividad textil.</t>
  </si>
  <si>
    <t xml:space="preserve">F. Museo Textil Comun. Valenciana</t>
  </si>
  <si>
    <t xml:space="preserve">INV00002595</t>
  </si>
  <si>
    <t xml:space="preserve">Fundació  Universitaria Vall d'Albaida</t>
  </si>
  <si>
    <t xml:space="preserve">G96807193</t>
  </si>
  <si>
    <t xml:space="preserve">1700002HH000</t>
  </si>
  <si>
    <t xml:space="preserve">1999-07-14T00:00:00</t>
  </si>
  <si>
    <t xml:space="preserve">soporte documental ESCRITURA 14.07.1999</t>
  </si>
  <si>
    <t xml:space="preserve">httpps://WWW.fundaciocampusontinyent.es                                                                                                                                                                                                                   </t>
  </si>
  <si>
    <t xml:space="preserve">secretaria@fundaciocampusontinyent.es                                                                                                                                                                                                                     </t>
  </si>
  <si>
    <t xml:space="preserve">Posibilitar la implantación y mantenimiento de las actividades propias de la Universitat de Valencia en la Comarca de la Vall d'Albaida.</t>
  </si>
  <si>
    <t xml:space="preserve">F. Universitaria Vall d'Albaida</t>
  </si>
  <si>
    <t xml:space="preserve">INV00002709</t>
  </si>
  <si>
    <t xml:space="preserve">Fúndació Autònoma Solidària</t>
  </si>
  <si>
    <t xml:space="preserve">G61884359</t>
  </si>
  <si>
    <t xml:space="preserve">0900030HH000</t>
  </si>
  <si>
    <t xml:space="preserve">2000-02-11T00:00:00</t>
  </si>
  <si>
    <t xml:space="preserve">soporte documental ESCRITURA nº207 de 20/01/1999 (RF 11/02/2000)</t>
  </si>
  <si>
    <t xml:space="preserve">Carrer La Ágora - Plaza Cívica, s/n - Campus UAB - Edifici R                                                    </t>
  </si>
  <si>
    <t xml:space="preserve">fas.secretaria@uab.es                                                                                                                                                                                                                                     </t>
  </si>
  <si>
    <t xml:space="preserve">Contribuir a satisfacer las necesidades educativas especiales y la integración de colectivos que no tienen garantizada la igualdad de oport. de acceso</t>
  </si>
  <si>
    <t xml:space="preserve">INV00005610</t>
  </si>
  <si>
    <t xml:space="preserve">Fundació Badalona Capital Europea del Bàsquet</t>
  </si>
  <si>
    <t xml:space="preserve">G62851407</t>
  </si>
  <si>
    <t xml:space="preserve">0900200HH000</t>
  </si>
  <si>
    <t xml:space="preserve">2002-03-22T00:00:00</t>
  </si>
  <si>
    <t xml:space="preserve">Plaça de la Vila, 1                                                                               </t>
  </si>
  <si>
    <t xml:space="preserve">Difusión, mejora y conservación del Palacio Municipal de Deportes de Badalona, el fomento del Baloncesto y de su vinculación histórica en Badalona, apoyar y viabilizar la iniciativa conocida como "Badalona Capital Europea del Basquet "y potenciar la actividad deportiva del baloncesto base.</t>
  </si>
  <si>
    <t xml:space="preserve">INV00002710</t>
  </si>
  <si>
    <t xml:space="preserve">Fundació Balear d'Innovació i Tecnologia</t>
  </si>
  <si>
    <t xml:space="preserve">G57775884</t>
  </si>
  <si>
    <t xml:space="preserve">A04027052</t>
  </si>
  <si>
    <t xml:space="preserve">2012-10-15T00:00:00</t>
  </si>
  <si>
    <t xml:space="preserve">soporte documental ESCRITURA número 2121, de 02/10/2012. RF 15/10/2012</t>
  </si>
  <si>
    <t xml:space="preserve">C/ Laura Bassy, s/n - Centre Empresarial Son Espanyol                                           </t>
  </si>
  <si>
    <t xml:space="preserve">Parc Bit - Palma                                                                                                                                                                                                                                          </t>
  </si>
  <si>
    <t xml:space="preserve">www.fundaciobit.org                                                                                                                                                                                                                                       </t>
  </si>
  <si>
    <t xml:space="preserve">info@fundaciobit.org                                                                                                                                                                                                                                      </t>
  </si>
  <si>
    <t xml:space="preserve">Planificar, coordinar, ejecutar y optimizar las estrategias y políticas públicas de innovación y desarrollo tecnológico de Baleares.</t>
  </si>
  <si>
    <t xml:space="preserve">Actividades administrativas de oficina y otras actividades auxiliares a las empresas</t>
  </si>
  <si>
    <t xml:space="preserve">INV00002711</t>
  </si>
  <si>
    <t xml:space="preserve">Fundació Banc de Sang i Teixits de les Illes Balears</t>
  </si>
  <si>
    <t xml:space="preserve">G07905342</t>
  </si>
  <si>
    <t xml:space="preserve">A04005605</t>
  </si>
  <si>
    <t xml:space="preserve">soporte documental ESCRITURA de constitución nº 3581 de 16/09/1998</t>
  </si>
  <si>
    <t xml:space="preserve">C/ Rosselló I Caçador, 20                                                                              </t>
  </si>
  <si>
    <t xml:space="preserve">www.fbstib.org                                                                                                                                                                                                                                            </t>
  </si>
  <si>
    <t xml:space="preserve">bancsang@bstib.com                                                                                                                                                                                                                                        </t>
  </si>
  <si>
    <t xml:space="preserve">Organización funcional de la hemodonación, la hemoterapia, y de la donación de tejidos en la Comunidad autónoma de las Illes Balears</t>
  </si>
  <si>
    <t xml:space="preserve">INV00002712</t>
  </si>
  <si>
    <t xml:space="preserve">Fundació Campus Arnau d'Escala</t>
  </si>
  <si>
    <t xml:space="preserve">G17695651</t>
  </si>
  <si>
    <t xml:space="preserve">0917052HH000</t>
  </si>
  <si>
    <t xml:space="preserve">2002-04-08T00:00:00</t>
  </si>
  <si>
    <t xml:space="preserve">soporte documental ESCRITURA nº5442 de 21/12/2001 (RF 08/04/2002)</t>
  </si>
  <si>
    <t xml:space="preserve">Carrer Pic de Peguera, 15 - Parc Científic i Tecnològic de la UDG                                      </t>
  </si>
  <si>
    <t xml:space="preserve">info@campusarnau.org                                                                                                                                                                                                                                      </t>
  </si>
  <si>
    <t xml:space="preserve">www.campusarnau.org                                                                                                                                                                                                                                       </t>
  </si>
  <si>
    <t xml:space="preserve">Impulsar, proporcionar apoyo y realizar acciones en materia de formación, investigación y transferencia de conocimiento àmbito de la atención social</t>
  </si>
  <si>
    <t xml:space="preserve">INV00002713</t>
  </si>
  <si>
    <t xml:space="preserve">Fundació Catalana per a la Recerca i la Innovació </t>
  </si>
  <si>
    <t xml:space="preserve">G58285784</t>
  </si>
  <si>
    <t xml:space="preserve">A09019027</t>
  </si>
  <si>
    <t xml:space="preserve">0908145HH000</t>
  </si>
  <si>
    <t xml:space="preserve">1986-12-24T00:00:00</t>
  </si>
  <si>
    <t xml:space="preserve">soporte documental ESCRITURA nº 3375 de 22/12/1986 (RF nº281 de 24/12/1986)</t>
  </si>
  <si>
    <t xml:space="preserve">Passg. Lluís Companys, 23                                                                              </t>
  </si>
  <si>
    <t xml:space="preserve">www.fundaciorecerca.cat                                                                                                                                                                                                                                   </t>
  </si>
  <si>
    <t xml:space="preserve">info@fundaciorecerca.cat                                                                                                                                                                                                                                  </t>
  </si>
  <si>
    <t xml:space="preserve">Impulsar la investigación científica técnica y colaborar en la ejecución de directrices de la Generalitat en este campo</t>
  </si>
  <si>
    <t xml:space="preserve">Fundació Catalana per a la Recerca i la Innovació</t>
  </si>
  <si>
    <t xml:space="preserve">INV00002714</t>
  </si>
  <si>
    <t xml:space="preserve">Fundació Càtedra Enric Soler i Godes</t>
  </si>
  <si>
    <t xml:space="preserve">G12510327</t>
  </si>
  <si>
    <t xml:space="preserve">1712007HH000</t>
  </si>
  <si>
    <t xml:space="preserve">1999-11-30T00:00:00</t>
  </si>
  <si>
    <t xml:space="preserve">soporte documental ESCRITURA Constitución nº 1928 de 03/08/1999 (R.F. 30/11/99)</t>
  </si>
  <si>
    <t xml:space="preserve">Avda. V. Sos Baynat, s/n                                                                             </t>
  </si>
  <si>
    <t xml:space="preserve">Castelló de la Plana                                                                                                                                                                                                                                      </t>
  </si>
  <si>
    <t xml:space="preserve">www.catedrasolerigodes.cat / www.catedrasolerigodes.org                                                                                                                                                                                                   </t>
  </si>
  <si>
    <t xml:space="preserve">catedrasolerigodes@gmail.com                                                                                                                                                                                                                              </t>
  </si>
  <si>
    <t xml:space="preserve">Realización y organización de actividades culturales</t>
  </si>
  <si>
    <t xml:space="preserve">INV00002715</t>
  </si>
  <si>
    <t xml:space="preserve">Fundació Càtedra Iberoamericana a la Universitat de les Illes Balears</t>
  </si>
  <si>
    <t xml:space="preserve">G57035818</t>
  </si>
  <si>
    <t xml:space="preserve">0407015HH000</t>
  </si>
  <si>
    <t xml:space="preserve">2001-03-08T00:00:00</t>
  </si>
  <si>
    <t xml:space="preserve">soporte documental ESCRITURA const. nº 2331 de 08/09/2000 (RF 08/03/2001)</t>
  </si>
  <si>
    <t xml:space="preserve">Ctra. Valldemossa, Km. 7,5 - Campus Universitario - Edif. Son Lledó                                </t>
  </si>
  <si>
    <t xml:space="preserve">catedra.iberoamericana@uib.es                                                                                                                                                                                                                             </t>
  </si>
  <si>
    <t xml:space="preserve">Actividades fomento cultura, comunicación, educación, formación, inv. en Iberoamérica y fomentar relaciones UIB con Iberoamérica</t>
  </si>
  <si>
    <t xml:space="preserve">INV00005593</t>
  </si>
  <si>
    <t xml:space="preserve">Fundació Centre CIM</t>
  </si>
  <si>
    <t xml:space="preserve">G63749162</t>
  </si>
  <si>
    <t xml:space="preserve">2015-07-27T00:00:00</t>
  </si>
  <si>
    <t xml:space="preserve">Carrer Llorens i Artgas, 12                                                                              </t>
  </si>
  <si>
    <t xml:space="preserve">www.fundaciocim.org                                                                                                                                                                                                                                       </t>
  </si>
  <si>
    <t xml:space="preserve">info@cimpuc.org                                                                                                                                                                                                                                           </t>
  </si>
  <si>
    <t xml:space="preserve">Universitat Politècnica de Catalunya</t>
  </si>
  <si>
    <t xml:space="preserve">INV00005382</t>
  </si>
  <si>
    <t xml:space="preserve">La Fundación tiene por objeto convertirse en un centro de referencia en el fomento de la investigación científica y tecnológica en los ámbitos de conocimiento propios de la UPC y transferirla a la sociedad, a través de la promoción y divulgación del conocimiento.</t>
  </si>
  <si>
    <t xml:space="preserve">INV00005594</t>
  </si>
  <si>
    <t xml:space="preserve">Fundació Centre d´Innovació i Tecnología de la Universitat Politècnica de Catalunya</t>
  </si>
  <si>
    <t xml:space="preserve">G65497182</t>
  </si>
  <si>
    <t xml:space="preserve">0900081HH000</t>
  </si>
  <si>
    <t xml:space="preserve">2011-04-13T00:00:00</t>
  </si>
  <si>
    <t xml:space="preserve">Carrer Jordi Girona, 31                                                                              </t>
  </si>
  <si>
    <t xml:space="preserve">https://cit.upc.edu/                                                                                                                                                                                                                                      </t>
  </si>
  <si>
    <t xml:space="preserve">info.cit@upc.edu                                                                                                                                                                                                                                          </t>
  </si>
  <si>
    <t xml:space="preserve">Promover el desarrollo social, económico y cultural en su ámbito de actuación territorial y servir a los objetivos de la UPC.</t>
  </si>
  <si>
    <t xml:space="preserve">INV00002717</t>
  </si>
  <si>
    <t xml:space="preserve">Fundació Centre de Recerca en Agrotecnologia, AGROTECNIO</t>
  </si>
  <si>
    <t xml:space="preserve">G25628926</t>
  </si>
  <si>
    <t xml:space="preserve">soporte documental ESCRITURA nº 2541 de 26/09/2006 (RF nº2286 de 09/01/2007)</t>
  </si>
  <si>
    <t xml:space="preserve">Avda. Alcalde Rovira Roure, 191                                                                             </t>
  </si>
  <si>
    <t xml:space="preserve">Desarrollo de las diferentes líneas de investigación en diversas áreas operativas en las que participan profesores de la UDL e investigadores del IRTA</t>
  </si>
  <si>
    <t xml:space="preserve">INV00002718</t>
  </si>
  <si>
    <t xml:space="preserve">Fundació Centre de Recerca en Economia i Desenvolupament Agroalimentari UPC-IRTA </t>
  </si>
  <si>
    <t xml:space="preserve">G64068463</t>
  </si>
  <si>
    <t xml:space="preserve">2006-06-26T00:00:00</t>
  </si>
  <si>
    <t xml:space="preserve">soporte documental ESCRITURA nº 5133 de 20/12/2005 (RF 2214-26/06/2006)</t>
  </si>
  <si>
    <t xml:space="preserve">Carrer Esteve Terrades, 8 - P. Meditrerrani de la Tecnología-Edifici ESAB                               </t>
  </si>
  <si>
    <t xml:space="preserve">www.creda.es                                                                                                                                                                                                                                              </t>
  </si>
  <si>
    <t xml:space="preserve">creda@creda.es                                                                                                                                                                                                                                            </t>
  </si>
  <si>
    <t xml:space="preserve">Impulsar los trabajos de investigación y la prestación de servicios de asistencia técnicaen el ámbito de la economía agroalimentaria</t>
  </si>
  <si>
    <t xml:space="preserve">Fundació Centre de Recerca en Economia i Desenvolupament Agroalimentari UPC-IRTA</t>
  </si>
  <si>
    <t xml:space="preserve">INV00002720</t>
  </si>
  <si>
    <t xml:space="preserve">Fundació Centre Tecnològic de Telecomunicacions de Catalunya  </t>
  </si>
  <si>
    <t xml:space="preserve">G62616586</t>
  </si>
  <si>
    <t xml:space="preserve">0908152HH000</t>
  </si>
  <si>
    <t xml:space="preserve">soporte documental ESCRITURA nº1969 de 28/06/2001 (RF 22/01/2002)</t>
  </si>
  <si>
    <t xml:space="preserve">Avda. Carl Friedrich Gauss, 7                                                                               </t>
  </si>
  <si>
    <t xml:space="preserve">www.cttc.es                                                                                                                                                                                                                                        </t>
  </si>
  <si>
    <t xml:space="preserve">info@cttc.es                                                                                                                                                                                                                                              </t>
  </si>
  <si>
    <t xml:space="preserve">Convertirse en un centro de referencia internacional en el desarrollo de la busqueda de las diferentes ramas de las tecnologias y telecomunicaciones</t>
  </si>
  <si>
    <t xml:space="preserve">Fundació Centre Tecnològic de Telecomunicacions de Catalunya</t>
  </si>
  <si>
    <t xml:space="preserve">INV00002721</t>
  </si>
  <si>
    <t xml:space="preserve">Fundació Clínic per a la Recerca Biomèdica</t>
  </si>
  <si>
    <t xml:space="preserve">G59319681</t>
  </si>
  <si>
    <t xml:space="preserve">A09026303</t>
  </si>
  <si>
    <t xml:space="preserve">0908182HH000</t>
  </si>
  <si>
    <t xml:space="preserve">1990-03-05T00:00:00</t>
  </si>
  <si>
    <t xml:space="preserve">soporte documental ESCRITURA nº1993 de 22/05/1989 (RF nº 473 de 05/03/1990)</t>
  </si>
  <si>
    <t xml:space="preserve">Carrer Rosselló, 149-153                                                                         </t>
  </si>
  <si>
    <t xml:space="preserve">www.fundacioclinic.org                                                                                                                                                                                                                                    </t>
  </si>
  <si>
    <t xml:space="preserve">fclinic@clinic.cat                                                                                                                                                                                                                                        </t>
  </si>
  <si>
    <t xml:space="preserve">INV00002938</t>
  </si>
  <si>
    <t xml:space="preserve">Fundació Comunitat Valenciana-Regió Europea</t>
  </si>
  <si>
    <t xml:space="preserve">G97374771</t>
  </si>
  <si>
    <t xml:space="preserve">1700012HH000</t>
  </si>
  <si>
    <t xml:space="preserve">2003-11-24T00:00:00</t>
  </si>
  <si>
    <t xml:space="preserve">soporte documental ESCRITURA const. nº 3.550 de 7/11/2003 (R.F:24/11/2003)</t>
  </si>
  <si>
    <t xml:space="preserve">C/ Caballeros, 9                                                                               </t>
  </si>
  <si>
    <t xml:space="preserve">www.ue.gva.es                                                                                                                                                                                                                                             </t>
  </si>
  <si>
    <t xml:space="preserve">mcolorado@delcomval.be                                                                                                                                                                                                                                    </t>
  </si>
  <si>
    <t xml:space="preserve">Seguimiento de políticas de la Unión Europea y defensa de los intereses de la Comunidad en las instituciones comunitarias, información y formación en temas europeos.</t>
  </si>
  <si>
    <t xml:space="preserve">Fundación de la Comunitat Valenciana Región Europea</t>
  </si>
  <si>
    <t xml:space="preserve">INV00002722</t>
  </si>
  <si>
    <t xml:space="preserve">Fundació d'Atenció i Suport a la Dependència i de Promoció de l'Autonomia Personal de les Illes Balears</t>
  </si>
  <si>
    <t xml:space="preserve">G57421687</t>
  </si>
  <si>
    <t xml:space="preserve">A04005599</t>
  </si>
  <si>
    <t xml:space="preserve">soporte documental ESCRITURA nº 2047 de 24/05/2006, R.F.: 03/08/2006</t>
  </si>
  <si>
    <t xml:space="preserve">Avda. Gabriel Alomar I Villalonga, 33                                                                              </t>
  </si>
  <si>
    <t xml:space="preserve">fbd.caib.es                                                                                                                                                                                                                                        </t>
  </si>
  <si>
    <t xml:space="preserve">Colaborar y prestar servicios con las ad.púb.en la atención integral de personas con dependencia,con grado discap.rec. y con problemas de salud mental</t>
  </si>
  <si>
    <t xml:space="preserve">INV00002723</t>
  </si>
  <si>
    <t xml:space="preserve">Fundació de Gestió Sanitària Hospital de la Santa Creu i Sant Pau</t>
  </si>
  <si>
    <t xml:space="preserve">G59780494</t>
  </si>
  <si>
    <t xml:space="preserve">0900009HH000</t>
  </si>
  <si>
    <t xml:space="preserve">1992-10-15T00:00:00</t>
  </si>
  <si>
    <t xml:space="preserve">soporte documental ESCRITURA de const. nº692 de 18/03/1991 (RF nº632; 15/10/92)</t>
  </si>
  <si>
    <t xml:space="preserve">C/ Sant Antoni M. Claret, 167                                                                             </t>
  </si>
  <si>
    <t xml:space="preserve">www.santpau.cat                                                                                                                                                                                                                                           </t>
  </si>
  <si>
    <t xml:space="preserve">santpau@santpau.es                                                                                                                                                                                                                                        </t>
  </si>
  <si>
    <t xml:space="preserve">Prestación de servicios médico-asistenciales</t>
  </si>
  <si>
    <t xml:space="preserve">INV00002724</t>
  </si>
  <si>
    <t xml:space="preserve">Fundació d'Economia Analítica</t>
  </si>
  <si>
    <t xml:space="preserve">G59404400</t>
  </si>
  <si>
    <t xml:space="preserve">0908181HH000</t>
  </si>
  <si>
    <t xml:space="preserve">1990-10-23T00:00:00</t>
  </si>
  <si>
    <t xml:space="preserve">soporte documental ESCRITURA nº 879 de 06/03/1990 (RF nº 500 de 22/10/1990)</t>
  </si>
  <si>
    <t xml:space="preserve">Campus de la Universitat Autònoma de Barcelona, s/n</t>
  </si>
  <si>
    <t xml:space="preserve">angela.hernandez@iae.csic.es                                                                                                                                                                                                                              </t>
  </si>
  <si>
    <t xml:space="preserve">Promoción y desarrollo de la economía analítica y de la investigación científica en economía.</t>
  </si>
  <si>
    <t xml:space="preserve">INV00002725</t>
  </si>
  <si>
    <t xml:space="preserve">Fundació del Gran Teatre del Liceu</t>
  </si>
  <si>
    <t xml:space="preserve">G60754223</t>
  </si>
  <si>
    <t xml:space="preserve">0900032HH000</t>
  </si>
  <si>
    <t xml:space="preserve">1994-12-21T00:00:00</t>
  </si>
  <si>
    <t xml:space="preserve">soporte documental ESCRITURA nº2258 de 05/09/1994 (RF 21/12/1994)</t>
  </si>
  <si>
    <t xml:space="preserve">Carrer La Rambla, 51-59                                                                           </t>
  </si>
  <si>
    <t xml:space="preserve">www.liceubarcelona.cat                                                                                                                                                                                                                                    </t>
  </si>
  <si>
    <t xml:space="preserve">direccio@liceubarcelona.cat                                                                                                                                                                                                                               </t>
  </si>
  <si>
    <t xml:space="preserve">Promover y ejecutar todas aquellas iniciativas que revierten en el fomento y la potenciación de la cultura, en especial, de la operística.</t>
  </si>
  <si>
    <t xml:space="preserve">INV00002726</t>
  </si>
  <si>
    <t xml:space="preserve">Fundació del Museu i Centre Cultural de Formentera</t>
  </si>
  <si>
    <t xml:space="preserve">G57532343</t>
  </si>
  <si>
    <t xml:space="preserve">A04035982</t>
  </si>
  <si>
    <t xml:space="preserve">0400018HH000</t>
  </si>
  <si>
    <t xml:space="preserve">soporte documental ESCRITURA de constit. nº 477, de 08/05/2007 (R.F. 24/01/08)</t>
  </si>
  <si>
    <t xml:space="preserve">Plaza Constitució, 1                                                                               </t>
  </si>
  <si>
    <t xml:space="preserve">Sant Francesc Xavier (Formentera)                                                                                                                                                                                                                         </t>
  </si>
  <si>
    <t xml:space="preserve">www.formentera.es                                                                                                                                                                                                                                         </t>
  </si>
  <si>
    <t xml:space="preserve">comunicacio@formentera.es                                                                                                                                                                                                                                 </t>
  </si>
  <si>
    <t xml:space="preserve">Creación, gestión, conservación y promoción del Museo y Centro Cultural de Formentera</t>
  </si>
  <si>
    <t xml:space="preserve">INV00005620</t>
  </si>
  <si>
    <t xml:space="preserve">Fundació el Castellot de Bolvir</t>
  </si>
  <si>
    <t xml:space="preserve">G55089734</t>
  </si>
  <si>
    <t xml:space="preserve">0900201HH000</t>
  </si>
  <si>
    <t xml:space="preserve">Ayuntamiento de Bolvir</t>
  </si>
  <si>
    <t xml:space="preserve">2009-11-03T00:00:00</t>
  </si>
  <si>
    <t xml:space="preserve">0917024AA000</t>
  </si>
  <si>
    <t xml:space="preserve">Carrer de la Font, 2                                                                               </t>
  </si>
  <si>
    <t xml:space="preserve">Bolvir                                                                                                                                                                                                                                                    </t>
  </si>
  <si>
    <t xml:space="preserve">www.bolvir.cat                                                                                                                                                                                                                                            </t>
  </si>
  <si>
    <t xml:space="preserve">museu@bolvir.cat                                                                                                                                                                                                                                          </t>
  </si>
  <si>
    <t xml:space="preserve">Actividades de interés general. Excavación, recuperación y posterior musealización del yacimiento del Castellot con 2 objetivos, por un lado, la recuperación del patrimonio histórico y cultural y por otro, la divulgación tanto en su vertiente pedagógica, como en la sociocultural, como en la turística.</t>
  </si>
  <si>
    <t xml:space="preserve">INV00002729</t>
  </si>
  <si>
    <t xml:space="preserve">Fundació Estudis per Eivissa - Centre d´Estudis Avançats</t>
  </si>
  <si>
    <t xml:space="preserve">G57480139</t>
  </si>
  <si>
    <t xml:space="preserve">0400034HH000</t>
  </si>
  <si>
    <t xml:space="preserve">2005-08-27T00:00:00</t>
  </si>
  <si>
    <t xml:space="preserve">soporte documental B.O.C. 27.08.2005</t>
  </si>
  <si>
    <t xml:space="preserve">Avda. de España, 49                                                                              </t>
  </si>
  <si>
    <t xml:space="preserve">Consejo Insular de Formentera</t>
  </si>
  <si>
    <t xml:space="preserve">0407004DD000</t>
  </si>
  <si>
    <t xml:space="preserve">INV00002730</t>
  </si>
  <si>
    <t xml:space="preserve">Fundació Factor Humà</t>
  </si>
  <si>
    <t xml:space="preserve">G61513297</t>
  </si>
  <si>
    <t xml:space="preserve">1999-06-25T00:00:00</t>
  </si>
  <si>
    <t xml:space="preserve">soporte documental ESCRITURA de const. nº1707 de 24/07/1997 (RF 25/06/1999)</t>
  </si>
  <si>
    <t xml:space="preserve">Carrer Castillejos, 365,4º1ª                                                                        </t>
  </si>
  <si>
    <t xml:space="preserve">www.factorhuma.org                                                                                                                                                                                                                                        </t>
  </si>
  <si>
    <t xml:space="preserve">fundacio@factorhuma.org                                                                                                                                                                                                                                   </t>
  </si>
  <si>
    <t xml:space="preserve">Dar servicio para favorecer la  motivación laboral y fomentar la investigación sobre las técnicas modernas en este campo.</t>
  </si>
  <si>
    <t xml:space="preserve">INV00005544</t>
  </si>
  <si>
    <t xml:space="preserve">Fundació Fira de Girona</t>
  </si>
  <si>
    <t xml:space="preserve">G17543083</t>
  </si>
  <si>
    <t xml:space="preserve">1998-03-19T00:00:00</t>
  </si>
  <si>
    <t xml:space="preserve">Passg. de la Devesa, 34-36                                                                           </t>
  </si>
  <si>
    <t xml:space="preserve">www.firagirona.com/                                                                                                                                                                                                                                </t>
  </si>
  <si>
    <t xml:space="preserve">info@firagirona.com                                                                                                                                                                                                                                       </t>
  </si>
  <si>
    <t xml:space="preserve">Asegurar con la mayor amplitud posible el cumplimiento de los objetivos de promoción y fomento del comercio, la industria y los servicios encargados.</t>
  </si>
  <si>
    <t xml:space="preserve">INV00002731</t>
  </si>
  <si>
    <t xml:space="preserve">Fundació General de la Universitat de València de la Comunitat Valenciana</t>
  </si>
  <si>
    <t xml:space="preserve">G46980207</t>
  </si>
  <si>
    <t xml:space="preserve">U01800220</t>
  </si>
  <si>
    <t xml:space="preserve">1746021HH000</t>
  </si>
  <si>
    <t xml:space="preserve">soporte documental ESCRITURA constitución nº1255 de 15/06/1983 (R.F 29/12/1988)</t>
  </si>
  <si>
    <t xml:space="preserve">C/ Amadeo de Saboya, 4                                                                               </t>
  </si>
  <si>
    <t xml:space="preserve">www.fundacio.es                                                                                                                                                                                                                                    </t>
  </si>
  <si>
    <t xml:space="preserve">fguv@uv.es                                                                                                                                                                                                                                                </t>
  </si>
  <si>
    <t xml:space="preserve">Cooperar en el cumplimiento de los fines de la Universitat de Valencia(art.4Estat FGUV)</t>
  </si>
  <si>
    <t xml:space="preserve">INV00002932</t>
  </si>
  <si>
    <t xml:space="preserve">Fundació General de la Universitat Jaume I, Fundació de la Comunitat Valenciana, M.P.</t>
  </si>
  <si>
    <t xml:space="preserve">G12741088</t>
  </si>
  <si>
    <t xml:space="preserve">1712005HH000</t>
  </si>
  <si>
    <t xml:space="preserve">soporte documental ESCRITURA constitución nº 2.792,de 26/10/2006 (R.F.12/12/06)</t>
  </si>
  <si>
    <t xml:space="preserve">Avda. Sos Baynat, Edificio Espaitec I                                                             </t>
  </si>
  <si>
    <t xml:space="preserve">www.uji.es/ES/infoinst/monuji/fundacio/general/&amp;amp;url=/CA/infoins                                                                                                                                                                                    </t>
  </si>
  <si>
    <t xml:space="preserve">fundacio.general@uji.es                                                                                                                                                                                                                                   </t>
  </si>
  <si>
    <t xml:space="preserve">Colaboración en el desarrollo y gestión de aquellas actividades que contribuyan a la mejora de la prestación de los servicios universitarios.</t>
  </si>
  <si>
    <t xml:space="preserve">Fundación de la Comunitat Valenciana Fundació General de la Universitat Jaume I</t>
  </si>
  <si>
    <t xml:space="preserve">INV00002733</t>
  </si>
  <si>
    <t xml:space="preserve">Fundació Giro Centre Tecnològic</t>
  </si>
  <si>
    <t xml:space="preserve">G61108361</t>
  </si>
  <si>
    <t xml:space="preserve">0908193HH000</t>
  </si>
  <si>
    <t xml:space="preserve">soporte documental ESCRITURA nº107 de 11/02/2010 (RF 30/07/2010)</t>
  </si>
  <si>
    <t xml:space="preserve">Rbla. Pompeu Fabra, 1                                                                               </t>
  </si>
  <si>
    <t xml:space="preserve">anna.ramon@giroct.irta.cat                                                                                                                                                                                                                                </t>
  </si>
  <si>
    <t xml:space="preserve">www.giroct.net                                                                                                                                                                                                                                            </t>
  </si>
  <si>
    <t xml:space="preserve">Contribuir a la mejora de los sistemas de gestión y tratamiento de residuos orgánicos, a través de la investigación y asesoramiento</t>
  </si>
  <si>
    <t xml:space="preserve">INV00002734</t>
  </si>
  <si>
    <t xml:space="preserve">Fundació Girona, Universitat i Futur</t>
  </si>
  <si>
    <t xml:space="preserve">G17301094</t>
  </si>
  <si>
    <t xml:space="preserve">0917050HH000</t>
  </si>
  <si>
    <t xml:space="preserve">1991-10-23T00:00:00</t>
  </si>
  <si>
    <t xml:space="preserve">soporte documental ESCRITURA nº785 de 11/03/1991 (RF 23/10/1991)</t>
  </si>
  <si>
    <t xml:space="preserve">Plaça Sant Domènec, 3 - Edifici Les Àligues                                                         </t>
  </si>
  <si>
    <t xml:space="preserve">www.udg.edu/GironaUniversitatiFutur                                                                                                                                                                                                                </t>
  </si>
  <si>
    <t xml:space="preserve">dir.fundaciounifutur@udg.es                                                                                                                                                                                                                               </t>
  </si>
  <si>
    <t xml:space="preserve">Promover las relaciones de la Universidad de Girona con instituciones públicas y privadas de las comarcas gerundenses</t>
  </si>
  <si>
    <t xml:space="preserve">INV00002735</t>
  </si>
  <si>
    <t xml:space="preserve">Fundació Hospital Clínic Veterinari</t>
  </si>
  <si>
    <t xml:space="preserve">G65012775</t>
  </si>
  <si>
    <t xml:space="preserve">2009-05-15T00:00:00</t>
  </si>
  <si>
    <t xml:space="preserve">soporte documental ESCRITURA nº2153 de 30/07/2008 (RF 15/05/2009)</t>
  </si>
  <si>
    <t xml:space="preserve">Carrer Campus de la UAB, s/n, Edifici A                                                                  </t>
  </si>
  <si>
    <t xml:space="preserve">Colaboració con la UAB, facultad de veterinària, en la docència, investigación y pestación de servicios relacionados con la veterinaria.</t>
  </si>
  <si>
    <t xml:space="preserve">M7500</t>
  </si>
  <si>
    <t xml:space="preserve">Actividades veterinarias</t>
  </si>
  <si>
    <t xml:space="preserve">INV00002737</t>
  </si>
  <si>
    <t xml:space="preserve">Fundació Hospital Universitari Vall d'Hebron-Institut de Recerca</t>
  </si>
  <si>
    <t xml:space="preserve">G60594009</t>
  </si>
  <si>
    <t xml:space="preserve">1994-07-20T00:00:00</t>
  </si>
  <si>
    <t xml:space="preserve">soporte documental ESCRITURA nº1424 de 10/06/1994 (RF 20/07/1994)</t>
  </si>
  <si>
    <t xml:space="preserve">Passg. Vall Hebron, 119 - 129 Edifici Mediterrania                                                  </t>
  </si>
  <si>
    <t xml:space="preserve">www.vhir.org                                                                                                                                                                                                                                              </t>
  </si>
  <si>
    <t xml:space="preserve">director@vhir.org                                                                                                                                                                                                                                         </t>
  </si>
  <si>
    <t xml:space="preserve">Impulsar, promover y favorecer la investigación, el conocimiento científico y la formación en el ámbito del HUVH, de la UAB y sus áreas de influencia.</t>
  </si>
  <si>
    <t xml:space="preserve">INV00002738</t>
  </si>
  <si>
    <t xml:space="preserve">Fundació Institució dels Centres de Recerca de Catalunya </t>
  </si>
  <si>
    <t xml:space="preserve">G65325532</t>
  </si>
  <si>
    <t xml:space="preserve">A09019045</t>
  </si>
  <si>
    <t xml:space="preserve">0900037HH000</t>
  </si>
  <si>
    <t xml:space="preserve">soporte documental ESCRITURA nº 1176 de 16/06/2010  (RF 12/11/10)</t>
  </si>
  <si>
    <t xml:space="preserve">Carrer Via Laietana, 33                                                                              </t>
  </si>
  <si>
    <t xml:space="preserve">www.cerca.cat                                                                                                                                                                                                                                             </t>
  </si>
  <si>
    <t xml:space="preserve">Soporte a los centros de investigación de la Generalitat y su proyección corporativa para que puedan consolidar  posiciones de liderazgo internacional</t>
  </si>
  <si>
    <t xml:space="preserve">Fundació Institució dels Centres de Recerca de Catalunya</t>
  </si>
  <si>
    <t xml:space="preserve">INV00002740</t>
  </si>
  <si>
    <t xml:space="preserve">Fundació Institut Català de Nanociència i Nanotecnologia </t>
  </si>
  <si>
    <t xml:space="preserve">G63277776</t>
  </si>
  <si>
    <t xml:space="preserve">0908156HH000</t>
  </si>
  <si>
    <t xml:space="preserve">soporte documental ESCRITURA nº 1839 de 11/07/2003 (RF 26/02/2004)</t>
  </si>
  <si>
    <t xml:space="preserve">C/ Campus de Bellaterra UAB, s/n</t>
  </si>
  <si>
    <t xml:space="preserve">www.icn.cat                                                                                                                                                                                                                                               </t>
  </si>
  <si>
    <t xml:space="preserve">icn@icn.cat                                                                                                                                                                                                                                               </t>
  </si>
  <si>
    <t xml:space="preserve">Investigación en el ámbito de las nanociencias y de las nanotecnologías</t>
  </si>
  <si>
    <t xml:space="preserve">Fundació Institut Català de Nanociència i Nanotecnologia</t>
  </si>
  <si>
    <t xml:space="preserve">INV00002741</t>
  </si>
  <si>
    <t xml:space="preserve">Fundació Institut Català de Paleoecologia Humana i Evolució Social </t>
  </si>
  <si>
    <t xml:space="preserve">G43783752</t>
  </si>
  <si>
    <t xml:space="preserve">2006-06-30T00:00:00</t>
  </si>
  <si>
    <t xml:space="preserve">soporte documental ESCRITURA nº 2658 de 13/12/2004 (RF 2215 - 30/06/2006)</t>
  </si>
  <si>
    <t xml:space="preserve">Sector Zona Educacional, 4 - Campus Sescelades URV - Edifici W3                                          </t>
  </si>
  <si>
    <t xml:space="preserve">www.iphes.cat                                                                                                                                                                                                                                             </t>
  </si>
  <si>
    <t xml:space="preserve">info@iphes.cat                                                                                                                                                                                                                                            </t>
  </si>
  <si>
    <t xml:space="preserve">La Investigación, la docencia y la socialización del conocimiento desde las Ciencias de la tierra y de la vida</t>
  </si>
  <si>
    <t xml:space="preserve">Fundació Institut Català de Paleoecologia Humana i Evolució Social</t>
  </si>
  <si>
    <t xml:space="preserve">INV00002742</t>
  </si>
  <si>
    <t xml:space="preserve">Fundació Institut Català de Paleontologia Miquel Crusafont</t>
  </si>
  <si>
    <t xml:space="preserve">G64361322</t>
  </si>
  <si>
    <t xml:space="preserve">0908166HH000</t>
  </si>
  <si>
    <t xml:space="preserve">2008-01-22T00:00:00</t>
  </si>
  <si>
    <t xml:space="preserve">soporte documental ESCRITURA nº 3214 de 22/11/2006 (RF 22/01/2008)</t>
  </si>
  <si>
    <t xml:space="preserve">C/ de les Columnes, s/n - Edifici ICTA-ICP                                                          </t>
  </si>
  <si>
    <t xml:space="preserve">Bellaterra (Cerdanyola del Valles)                                                                                                                                                                                                                        </t>
  </si>
  <si>
    <t xml:space="preserve">935888766 - 935868616    </t>
  </si>
  <si>
    <t xml:space="preserve">www.icp.cat                                                                                                                                                                                                                                               </t>
  </si>
  <si>
    <t xml:space="preserve">enric.menendez@icp.cat                                                                                                                                                                                                                                    </t>
  </si>
  <si>
    <t xml:space="preserve">Promover la investigación internacional y conservación del patrimonio paleontológico</t>
  </si>
  <si>
    <t xml:space="preserve">INV00002743</t>
  </si>
  <si>
    <t xml:space="preserve">Fundació Institut Català de Recerca en Patrimoni Cultural </t>
  </si>
  <si>
    <t xml:space="preserve">G17924978</t>
  </si>
  <si>
    <t xml:space="preserve">0908167HH000</t>
  </si>
  <si>
    <t xml:space="preserve">2007-12-05T00:00:00</t>
  </si>
  <si>
    <t xml:space="preserve">soporte documental ESCRITURA de const. nº2563 de 22/11/2006 (RF 05/12/2007)</t>
  </si>
  <si>
    <t xml:space="preserve">Plaça de la Catedral, 8                                                                               </t>
  </si>
  <si>
    <t xml:space="preserve">www.icrpc.cat                                                                                                                                                                                                                                             </t>
  </si>
  <si>
    <t xml:space="preserve">icrpc@icrpc.cat                                                                                                                                                                                                                                           </t>
  </si>
  <si>
    <t xml:space="preserve">Identificar y promover I+D en el ámbito del Patrimonio cultural,impulsando la relación investig.y mercado para convertirse en un centro de referencia.</t>
  </si>
  <si>
    <t xml:space="preserve">Fundació Institut Català de Recerca en Patrimoni Cultural</t>
  </si>
  <si>
    <t xml:space="preserve">INV00002744</t>
  </si>
  <si>
    <t xml:space="preserve">Fundació Institut Català d'Investigació Química </t>
  </si>
  <si>
    <t xml:space="preserve">G43619550</t>
  </si>
  <si>
    <t xml:space="preserve">0908149HH000</t>
  </si>
  <si>
    <t xml:space="preserve">soporte documental ESCRITURA nº 2596 de 27/07/2000</t>
  </si>
  <si>
    <t xml:space="preserve">Avda. Països Catalans, 16                                                                              </t>
  </si>
  <si>
    <t xml:space="preserve">www.iciq.es                                                                                                                                                                                                                                               </t>
  </si>
  <si>
    <t xml:space="preserve">Investigaciones en el campo de la química para resolver temas básicos y tecnológicos</t>
  </si>
  <si>
    <t xml:space="preserve">Fundació Institut Català d'Investigació Química</t>
  </si>
  <si>
    <t xml:space="preserve">INV00002746</t>
  </si>
  <si>
    <t xml:space="preserve">Fundació Institut de Bioenginyeria de Catalunya </t>
  </si>
  <si>
    <t xml:space="preserve">G64045719</t>
  </si>
  <si>
    <t xml:space="preserve">A09019059</t>
  </si>
  <si>
    <t xml:space="preserve">2006-11-21T00:00:00</t>
  </si>
  <si>
    <t xml:space="preserve">soporte documental ESCRITURA nº 3451 de 29/12/2005 (RF 21/11/2006)</t>
  </si>
  <si>
    <t xml:space="preserve">C/ Baldiri Reixac, 10-12 - 2ª planta                                                               </t>
  </si>
  <si>
    <t xml:space="preserve">www.ibecbarcelona.eu                                                                                                                                                                                                                               </t>
  </si>
  <si>
    <t xml:space="preserve">info@ibecbarcelona.eu                                                                                                                                                                                                                                     </t>
  </si>
  <si>
    <t xml:space="preserve">Investigación y docencia en el ámbito de la Bioingeniería para ser un centro de referencia internacional de primera línea.</t>
  </si>
  <si>
    <t xml:space="preserve">Fundació Institut de Bioenginyeria de Catalunya</t>
  </si>
  <si>
    <t xml:space="preserve">INV00002747</t>
  </si>
  <si>
    <t xml:space="preserve">Fundació Institut de Formació Contínua de la Universitat de Barcelona</t>
  </si>
  <si>
    <t xml:space="preserve">G64489172</t>
  </si>
  <si>
    <t xml:space="preserve">U00400443</t>
  </si>
  <si>
    <t xml:space="preserve">0900050HH000</t>
  </si>
  <si>
    <t xml:space="preserve">2007-05-28T00:00:00</t>
  </si>
  <si>
    <t xml:space="preserve">soporte documental ESCRITURA nº1290 de 27/04/2007 (RF 28/05/2007)</t>
  </si>
  <si>
    <t xml:space="preserve">C/ Ciutat de Granada, 131                                                                             </t>
  </si>
  <si>
    <t xml:space="preserve">www.il3.ub.edu                                                                                                                                                                                                                                            </t>
  </si>
  <si>
    <t xml:space="preserve">recepcio@il3.ub.edu                                                                                                                                                                                                                                       </t>
  </si>
  <si>
    <t xml:space="preserve">Desarrollo de un canal de relación entre la Universidad de Barcelona y la sociedad que permita dar respuesta a las necesidades de los ciudadanos relativas a su formación a lo largo de toda la vida</t>
  </si>
  <si>
    <t xml:space="preserve">INV00002748</t>
  </si>
  <si>
    <t xml:space="preserve">Fundació Institut de Recerca Biomèdica </t>
  </si>
  <si>
    <t xml:space="preserve">G63971451</t>
  </si>
  <si>
    <t xml:space="preserve">0908164HH000</t>
  </si>
  <si>
    <t xml:space="preserve">2006-09-18T00:00:00</t>
  </si>
  <si>
    <t xml:space="preserve">soporte documental ESCRITURA nº 2586 de 14/10/2005 (RF 18/09/2006)</t>
  </si>
  <si>
    <t xml:space="preserve">C/ Baldiri Reixac, 10-12 - Parc Científic de Barcelona                                             </t>
  </si>
  <si>
    <t xml:space="preserve">www.irbbarcelona.org                                                                                                                                                                                                                                      </t>
  </si>
  <si>
    <t xml:space="preserve">info@irbbarcelona.org                                                                                                                                                                                                                                     </t>
  </si>
  <si>
    <t xml:space="preserve">Investigación multidisciplinaria en la interfase entre la biología y la química</t>
  </si>
  <si>
    <t xml:space="preserve">Fundació Institut de Recerca Biomèdica</t>
  </si>
  <si>
    <t xml:space="preserve">INV00002749</t>
  </si>
  <si>
    <t xml:space="preserve">Fundació Institut de Recerca contra la Leucèmia Josep Carreras</t>
  </si>
  <si>
    <t xml:space="preserve">G65454308</t>
  </si>
  <si>
    <t xml:space="preserve">A09006468</t>
  </si>
  <si>
    <t xml:space="preserve">0900038HH000</t>
  </si>
  <si>
    <t xml:space="preserve">soporte documental ESCRITURA nº2407 de 30/11/2010 (RM nº2674 de 13/04/2011)</t>
  </si>
  <si>
    <t xml:space="preserve">Carrer Muntaner, 383 - 3er 2A                                                                    </t>
  </si>
  <si>
    <t xml:space="preserve">Promover, desarrollar, transferir, gestionar y difundir el conocimiento científico y tecnológico en biomedicina hematológica de excelencia</t>
  </si>
  <si>
    <t xml:space="preserve">INV00002750</t>
  </si>
  <si>
    <t xml:space="preserve">Fundació Institut de Recerca de l'Hospital de la Santa Creu i Sant Pau</t>
  </si>
  <si>
    <t xml:space="preserve">G60136934</t>
  </si>
  <si>
    <t xml:space="preserve">A09006465</t>
  </si>
  <si>
    <t xml:space="preserve">0908185HH000</t>
  </si>
  <si>
    <t xml:space="preserve">1993-07-14T00:00:00</t>
  </si>
  <si>
    <t xml:space="preserve">soporte documental ESCRITURA nº1613 de 04/06/1992 (RF 14/07/1993)</t>
  </si>
  <si>
    <t xml:space="preserve">C/ Sant Quintí, 77-79                                                                           </t>
  </si>
  <si>
    <t xml:space="preserve">www.recercasantpau.cat                                                                                                                                                                                                                             </t>
  </si>
  <si>
    <t xml:space="preserve">ir@santpau.cat                                                                                                                                                                                                                                            </t>
  </si>
  <si>
    <t xml:space="preserve">Investigación, difusión, innovación científica, formación en el ámbito de las ciencias de la vida y de la salut</t>
  </si>
  <si>
    <t xml:space="preserve">INV00002751</t>
  </si>
  <si>
    <t xml:space="preserve">Fundació Institut de Recerca en Energia de Catalunya </t>
  </si>
  <si>
    <t xml:space="preserve">G64946387</t>
  </si>
  <si>
    <t xml:space="preserve">soporte documental ESCRITURA const. nº1839 de 31/07/2008 (RF nº2537 30/12/2008)</t>
  </si>
  <si>
    <t xml:space="preserve">Carrer Jardins de les Dones de Negre, 1 - 2N                                                                          </t>
  </si>
  <si>
    <t xml:space="preserve">www.irec.cat                                                                                                                                                                                                                                              </t>
  </si>
  <si>
    <t xml:space="preserve">info@irec.cat                                                                                                                                                                                                                                             </t>
  </si>
  <si>
    <t xml:space="preserve">Promover y desarrollar la investigación en energía para obtener resultados de alto valor científico y tecnológico a medio y largo plazo</t>
  </si>
  <si>
    <t xml:space="preserve">Fundació Institut de Recerca en Energia de Catalunya</t>
  </si>
  <si>
    <t xml:space="preserve">INV00002752</t>
  </si>
  <si>
    <t xml:space="preserve">Fundació Institut d'Estudis Espacials de Catalunya</t>
  </si>
  <si>
    <t xml:space="preserve">G61051710</t>
  </si>
  <si>
    <t xml:space="preserve">0900072HH000</t>
  </si>
  <si>
    <t xml:space="preserve">1996-04-26T00:00:00</t>
  </si>
  <si>
    <t xml:space="preserve">soporte documental ESCRITURA nº464 de 06/02/1996 (RF 26/04/1996)</t>
  </si>
  <si>
    <t xml:space="preserve">Carrer Gran Capità, 2-4 - Edifici Nexus 201                                                         </t>
  </si>
  <si>
    <t xml:space="preserve">www.ieec.cat                                                                                                                                                                                                                                       </t>
  </si>
  <si>
    <t xml:space="preserve">ieec@ieec.cat                                                                                                                                                                                                                                             </t>
  </si>
  <si>
    <t xml:space="preserve">Promover la convergencia de iniciativas, personas y entidades interesadas en dar soporte a la investigación</t>
  </si>
  <si>
    <t xml:space="preserve">INV00002753</t>
  </si>
  <si>
    <t xml:space="preserve">Fundació Institut d'Investigació Biomèdica de Girona Dr. Josep Trueta </t>
  </si>
  <si>
    <t xml:space="preserve">G17432592</t>
  </si>
  <si>
    <t xml:space="preserve">A09006470</t>
  </si>
  <si>
    <t xml:space="preserve">0917047HH000</t>
  </si>
  <si>
    <t xml:space="preserve">2005-07-27T00:00:00</t>
  </si>
  <si>
    <t xml:space="preserve">soporte documental ESCRITURA nº 1594 de 08/04/2002 (RF 27/07/2005)</t>
  </si>
  <si>
    <t xml:space="preserve">Ctra. Dr. Castany, s/n - Parc Hospitalari Martí i Julià - Edifici M2                               </t>
  </si>
  <si>
    <t xml:space="preserve">www.idibgi.org                                                                                                                                                                                                                                     </t>
  </si>
  <si>
    <t xml:space="preserve">fundacio@idibgi.org                                                                                                                                                                                                                                       </t>
  </si>
  <si>
    <t xml:space="preserve">Promover, desarrollar, gestionar y difundir la busqueda biomédica.</t>
  </si>
  <si>
    <t xml:space="preserve">INV00002754</t>
  </si>
  <si>
    <t xml:space="preserve">Fundaciò Institut D'Investigació en Ciències de la Salut Germans Trias i Pujol </t>
  </si>
  <si>
    <t xml:space="preserve">G60805462</t>
  </si>
  <si>
    <t xml:space="preserve">A09006471</t>
  </si>
  <si>
    <t xml:space="preserve">soporte documental ESCRITURA nº577 de 07/03/1995 (RF 12/07/1995)</t>
  </si>
  <si>
    <t xml:space="preserve">Ctra. de Can Ruti, s/n - Camí de les Escoles                                                       </t>
  </si>
  <si>
    <t xml:space="preserve">www.germanstrias.org                                                                                                                                                                                                                               </t>
  </si>
  <si>
    <t xml:space="preserve">fundacio.igtp.germanstrias@gencat.cat                                                                                                                                                                                                                     </t>
  </si>
  <si>
    <t xml:space="preserve">Producción de conocimiento para mejorar la salut mediante desarrollo de proyectos de investigación</t>
  </si>
  <si>
    <t xml:space="preserve">Fundaciò Institut D'Investigació en Ciències de la Salut Germans Trias i Pujol</t>
  </si>
  <si>
    <t xml:space="preserve">INV00002755</t>
  </si>
  <si>
    <t xml:space="preserve">Fundació Institut d'Investigació Sanitària Illes Balears</t>
  </si>
  <si>
    <t xml:space="preserve">G57326324</t>
  </si>
  <si>
    <t xml:space="preserve">A04005606</t>
  </si>
  <si>
    <t xml:space="preserve">0400014HH000</t>
  </si>
  <si>
    <t xml:space="preserve">2006-06-15T00:00:00</t>
  </si>
  <si>
    <t xml:space="preserve">soporte documental ESCRITURA 2/6/05 Protocolo 2288 (Estatutos BOIB 8, 15/1/05)</t>
  </si>
  <si>
    <t xml:space="preserve">Ctra. de Valldemossa, 79                                                                              </t>
  </si>
  <si>
    <t xml:space="preserve">Palma (Hospital Universitari Son Espases)                                                                                                                                                                                                                 </t>
  </si>
  <si>
    <t xml:space="preserve">Gestionar medios y recursos al servicio de la ejecución de programas y proyectos de invest. clínica en el campo de la salud y patologías respiratorias</t>
  </si>
  <si>
    <t xml:space="preserve">Q8622</t>
  </si>
  <si>
    <t xml:space="preserve">Actividades de medicina especializada</t>
  </si>
  <si>
    <t xml:space="preserve">INV00002756</t>
  </si>
  <si>
    <t xml:space="preserve">Fundació Institut Mar d'Investigacions  Mèdiques </t>
  </si>
  <si>
    <t xml:space="preserve">G60072253</t>
  </si>
  <si>
    <t xml:space="preserve">0900014HH000</t>
  </si>
  <si>
    <t xml:space="preserve">1993-10-18T00:00:00</t>
  </si>
  <si>
    <t xml:space="preserve">soporte documental ESCRITURA Esc Const 493/92 de 10/03/1992; RF 18/10/1993</t>
  </si>
  <si>
    <t xml:space="preserve">C/ Doctor Aiguader, 88                                                                              </t>
  </si>
  <si>
    <t xml:space="preserve">www.imim.es                                                                                                                                                                                                                                               </t>
  </si>
  <si>
    <t xml:space="preserve">afort@imim.es                                                                                                                                                                                                                                             </t>
  </si>
  <si>
    <t xml:space="preserve">Investigación y docencia en le campo de la biomèdica y ciencias de la salud y la vida</t>
  </si>
  <si>
    <t xml:space="preserve">Fundació Institut Mar d'Investigacions  Mèdiques</t>
  </si>
  <si>
    <t xml:space="preserve">INV00002757</t>
  </si>
  <si>
    <t xml:space="preserve">Fundació Institut Socioeducatiu s'Estel</t>
  </si>
  <si>
    <t xml:space="preserve">G57113474</t>
  </si>
  <si>
    <t xml:space="preserve">A04005600</t>
  </si>
  <si>
    <t xml:space="preserve">0400012HH000</t>
  </si>
  <si>
    <t xml:space="preserve">soporte documental ESCRITURA de Constitución nº 3037, de 03/12/2001</t>
  </si>
  <si>
    <t xml:space="preserve">C/ Francesc Salvà, s/n                                                                             </t>
  </si>
  <si>
    <t xml:space="preserve">Marratxí                                                                                                                                                                                                                                                  </t>
  </si>
  <si>
    <t xml:space="preserve">www.fundaciosestel.es                                                                                                                                                                                                                                     </t>
  </si>
  <si>
    <t xml:space="preserve">Gestionar los centros de menores para garantizar la correcta ejecución de las medidas previstas en la LO 5/2000. Educar y reintegrar al menor</t>
  </si>
  <si>
    <t xml:space="preserve">INV00002758</t>
  </si>
  <si>
    <t xml:space="preserve">Fundació Institut Universitari per a la Recerca a l'Atenció Primària de Salut Jordi Gol i Gurina</t>
  </si>
  <si>
    <t xml:space="preserve">G60954104</t>
  </si>
  <si>
    <t xml:space="preserve">A09010589</t>
  </si>
  <si>
    <t xml:space="preserve">soporte documental ESCRITURA de constitución nº2897 de 11/10/1995 (RF 25/07/96)</t>
  </si>
  <si>
    <t xml:space="preserve">Carrer Gran Via Corts Catalanes, 587                                                                             </t>
  </si>
  <si>
    <t xml:space="preserve">idiap@idiapjgol.org                                                                                                                                                                                                                                       </t>
  </si>
  <si>
    <t xml:space="preserve">www.idiapjgol.org                                                                                                                                                                                                                                         </t>
  </si>
  <si>
    <t xml:space="preserve">Impulsar,promover y llevar a cabo la invest.científica y técnica, la docencia y la formación en el ámbito de la Atención Primaria en Cataluña.</t>
  </si>
  <si>
    <t xml:space="preserve">INV00002759</t>
  </si>
  <si>
    <t xml:space="preserve">Fundació Jardí Botànic de Sòller</t>
  </si>
  <si>
    <t xml:space="preserve">G07829377</t>
  </si>
  <si>
    <t xml:space="preserve">A04013549</t>
  </si>
  <si>
    <t xml:space="preserve">0400025HH000</t>
  </si>
  <si>
    <t xml:space="preserve">1997-06-09T00:00:00</t>
  </si>
  <si>
    <t xml:space="preserve">soporte documental ESCRITURA de constitución nº 1324 de 21/04/1997</t>
  </si>
  <si>
    <t xml:space="preserve">Cº Palma – Port de Sóller, Km. 30,5                                                                        </t>
  </si>
  <si>
    <t xml:space="preserve">Sóller                                                                                                                                                                                                                                                    </t>
  </si>
  <si>
    <t xml:space="preserve">Educación. divulgación, conservación e investigación botánica</t>
  </si>
  <si>
    <t xml:space="preserve">INV00002760</t>
  </si>
  <si>
    <t xml:space="preserve">Fundació Joan Costa Roma</t>
  </si>
  <si>
    <t xml:space="preserve">G61765657</t>
  </si>
  <si>
    <t xml:space="preserve">A09019933</t>
  </si>
  <si>
    <t xml:space="preserve">2000-01-18T00:00:00</t>
  </si>
  <si>
    <t xml:space="preserve">soporte documental ESCRITURA nº 2543 de 16/07/1998 (RF nº1359 de 18/01/2000)</t>
  </si>
  <si>
    <t xml:space="preserve">Ctra. Torrebonica, s/n                                                                             </t>
  </si>
  <si>
    <t xml:space="preserve">www.cst.cat                                                                                                                                                                                                                                               </t>
  </si>
  <si>
    <t xml:space="preserve">oficinajuridica@cst.cat                                                                                                                                                                                                                                   </t>
  </si>
  <si>
    <t xml:space="preserve">Promover,impulsar,favorecer y divulgar los trabajos de investigación,docencia y formación de personal, en el ámbito del Consorci Sanitari de Terrassa</t>
  </si>
  <si>
    <t xml:space="preserve">INV00005545</t>
  </si>
  <si>
    <t xml:space="preserve">Fundació La Fira de Lleida</t>
  </si>
  <si>
    <t xml:space="preserve">G25024522</t>
  </si>
  <si>
    <t xml:space="preserve">Avda. de Tortosa, 4 (Edifici Mercolleida)                                                         </t>
  </si>
  <si>
    <t xml:space="preserve">www.firalleida.com                                                                                                                                                                                                                                 </t>
  </si>
  <si>
    <t xml:space="preserve">fira@firadelleida.com                                                                                                                                                                                                                                     </t>
  </si>
  <si>
    <t xml:space="preserve">Realizar actividades de fomento y promoción comercial que contribuyan a dinamizar la actividad económica.</t>
  </si>
  <si>
    <t xml:space="preserve">INV00002761</t>
  </si>
  <si>
    <t xml:space="preserve">Fundació La Marató de TV3</t>
  </si>
  <si>
    <t xml:space="preserve">G61209706</t>
  </si>
  <si>
    <t xml:space="preserve">A09018835</t>
  </si>
  <si>
    <t xml:space="preserve">0908176HH000</t>
  </si>
  <si>
    <t xml:space="preserve">1996-12-11T00:00:00</t>
  </si>
  <si>
    <t xml:space="preserve">soporte documental ESCRITURA nº2934 de 09/10/1996 (RF 11/12/1996)</t>
  </si>
  <si>
    <t xml:space="preserve">www.tv3.cat/marato                                                                                                                                                                                                                                        </t>
  </si>
  <si>
    <t xml:space="preserve">Promoción de la investigación biomédica y divulgación de las enfermedades que trata el programa La Marató de TV3</t>
  </si>
  <si>
    <t xml:space="preserve">INV00002762</t>
  </si>
  <si>
    <t xml:space="preserve">Fundació Lluís Alcanyís de la Comunitat Valenciana</t>
  </si>
  <si>
    <t xml:space="preserve">G97694053</t>
  </si>
  <si>
    <t xml:space="preserve">U01800219</t>
  </si>
  <si>
    <t xml:space="preserve">1746022HH000</t>
  </si>
  <si>
    <t xml:space="preserve">soporte documental ESCRITURA E subsan const nº183 de 16/01/2007(RF:26/01/2007)</t>
  </si>
  <si>
    <t xml:space="preserve">C/ Gascó Oliag, 1                                                                               </t>
  </si>
  <si>
    <t xml:space="preserve">www.uv.es/flla                                                                                                                                                                                                                                            </t>
  </si>
  <si>
    <t xml:space="preserve">flla@uv.es                                                                                                                                                                                                                                                </t>
  </si>
  <si>
    <t xml:space="preserve">Promover, coadyuvar y fomentar en la CV el desarrollo de actividades docentes teóricas y prácticas de las enseñanzas que se imparten en Univ.Valencia</t>
  </si>
  <si>
    <t xml:space="preserve">INV00002763</t>
  </si>
  <si>
    <t xml:space="preserve">Fundació Montcelimar</t>
  </si>
  <si>
    <t xml:space="preserve">G61260477</t>
  </si>
  <si>
    <t xml:space="preserve">U00400448</t>
  </si>
  <si>
    <t xml:space="preserve">0900047HH000</t>
  </si>
  <si>
    <t xml:space="preserve">1992-05-19T00:00:00</t>
  </si>
  <si>
    <t xml:space="preserve">soporte documental ESCRITURA nº1223 de 27/03/1990 (RF 19/5/1992)</t>
  </si>
  <si>
    <t xml:space="preserve">C/ Gran Via de les Corts Catalanes, 585                                                                             </t>
  </si>
  <si>
    <t xml:space="preserve">93 403 54 21             </t>
  </si>
  <si>
    <t xml:space="preserve">www.ub.edu/fundacio/montcelimar.html                                                                                                                                                                                                               </t>
  </si>
  <si>
    <t xml:space="preserve">fmontcelimar@ub.edu                                                                                                                                                                                                                                       </t>
  </si>
  <si>
    <t xml:space="preserve">Ayuntamiento de Montgat</t>
  </si>
  <si>
    <t xml:space="preserve">0908126AA000</t>
  </si>
  <si>
    <t xml:space="preserve">La proyección educativa y la investigación científica en el ámbito de la Universitat de Barcelona y de las entidades que integran el Grupo, así como promocionar, fomentar y potenciar la colaboración con otros agentes públicos y privados, proyectos de estudio, de investigación y de docencia relacionados con de las
enseñanzas y especialidades que imparte la Universidad de Barcelona</t>
  </si>
  <si>
    <t xml:space="preserve">INV00002764</t>
  </si>
  <si>
    <t xml:space="preserve">Fundació Museu Arxiu de la Taronja</t>
  </si>
  <si>
    <t xml:space="preserve">G12376091</t>
  </si>
  <si>
    <t xml:space="preserve">1712008HH000</t>
  </si>
  <si>
    <t xml:space="preserve">soporte documental ESCRITURA nº 442, de 15/04/1994 (R.F.01/07/1994)</t>
  </si>
  <si>
    <t xml:space="preserve">C/ Major, 10                                                                              </t>
  </si>
  <si>
    <t xml:space="preserve">Estudiar y difundir la historia de la economía citricola, recogiendo, catalogando y conservando los documentos objetos, imágenes y cualquier...</t>
  </si>
  <si>
    <t xml:space="preserve">INV00002765</t>
  </si>
  <si>
    <t xml:space="preserve">Fundació Observatori de l'Ebre</t>
  </si>
  <si>
    <t xml:space="preserve">G43018910</t>
  </si>
  <si>
    <t xml:space="preserve">A09019067</t>
  </si>
  <si>
    <t xml:space="preserve">0900060HH000</t>
  </si>
  <si>
    <t xml:space="preserve">1984-07-02T00:00:00</t>
  </si>
  <si>
    <t xml:space="preserve">soporte documental ESCRITURA nº1236 de 21/09/1984 (RF 02/07/1984)</t>
  </si>
  <si>
    <t xml:space="preserve">C/ Horta Alta, 38                                                                              </t>
  </si>
  <si>
    <t xml:space="preserve">Roquetes                                                                                                                                                                                                                                                  </t>
  </si>
  <si>
    <t xml:space="preserve">www.obsebre.es                                                                                                                                                                                                                                            </t>
  </si>
  <si>
    <t xml:space="preserve">secretaria@obsebre.es                                                                                                                                                                                                                                     </t>
  </si>
  <si>
    <t xml:space="preserve">Gestió, promoció, foment i desenvolupament de l'Observatori de l'Ebre</t>
  </si>
  <si>
    <t xml:space="preserve">INV00002766</t>
  </si>
  <si>
    <t xml:space="preserve">Fundacio Orquestra Simfònica Illes Balears</t>
  </si>
  <si>
    <t xml:space="preserve">G57915274</t>
  </si>
  <si>
    <t xml:space="preserve">A04035974</t>
  </si>
  <si>
    <t xml:space="preserve">0407016HH000</t>
  </si>
  <si>
    <t xml:space="preserve">soporte documental ESCRITURA nº 692 de 27 de abril de 2015 (R.F. 11/06/2015)</t>
  </si>
  <si>
    <t xml:space="preserve">C/ Vicenç Juan i Rosselló, 22 B                                                                            </t>
  </si>
  <si>
    <t xml:space="preserve">971 28756                </t>
  </si>
  <si>
    <t xml:space="preserve">Gestionar y promover el desarrollo y difusión de actividades musicales a través de la Orquesta Sinfónica</t>
  </si>
  <si>
    <t xml:space="preserve">INV00002767</t>
  </si>
  <si>
    <t xml:space="preserve">Fundació Parc Científic de Barcelona</t>
  </si>
  <si>
    <t xml:space="preserve">G61482832</t>
  </si>
  <si>
    <t xml:space="preserve">0908174HH000</t>
  </si>
  <si>
    <t xml:space="preserve">1998-03-03T00:00:00</t>
  </si>
  <si>
    <t xml:space="preserve">soporte documental ESCRITURA nº5082 de 26/09/1997 (RF nº1149 de 03/03/1998)</t>
  </si>
  <si>
    <t xml:space="preserve">Carrer Baldiri Reixac, 10-12                                                                           </t>
  </si>
  <si>
    <t xml:space="preserve">www.pcb.ub.es                                                                                                                                                                                                                                             </t>
  </si>
  <si>
    <t xml:space="preserve">administracio@pcb.ub.es                                                                                                                                                                                                                                   </t>
  </si>
  <si>
    <t xml:space="preserve">Impulso, puesta en marcha y la gestión de un parque científico</t>
  </si>
  <si>
    <t xml:space="preserve">INV00002768</t>
  </si>
  <si>
    <t xml:space="preserve">Fundació Parc Científic Universitat de València de la Comunitat Valenciana</t>
  </si>
  <si>
    <t xml:space="preserve">G98133606</t>
  </si>
  <si>
    <t xml:space="preserve">1746028HH000</t>
  </si>
  <si>
    <t xml:space="preserve">2009-05-04T00:00:00</t>
  </si>
  <si>
    <t xml:space="preserve">soporte documental ESCRITURA nº 481, de 09/03/2009 (R.F. 04/05/2009)</t>
  </si>
  <si>
    <t xml:space="preserve">C/ Catedrático Agustin Escardino, 9                                                                               </t>
  </si>
  <si>
    <t xml:space="preserve">www.fpcuv.es                                                                                                                                                                                                                                              </t>
  </si>
  <si>
    <t xml:space="preserve">parc.cientific@uv.es                                                                                                                                                                                                                                      </t>
  </si>
  <si>
    <t xml:space="preserve">Promover el desarrollo tecnológico, la transferencia de conocimientos y la innovación industrial</t>
  </si>
  <si>
    <t xml:space="preserve">INV00002769</t>
  </si>
  <si>
    <t xml:space="preserve">Fundació Parc de Recerca UAB</t>
  </si>
  <si>
    <t xml:space="preserve">G64513450</t>
  </si>
  <si>
    <t xml:space="preserve">0900018HH000</t>
  </si>
  <si>
    <t xml:space="preserve">2007-10-30T00:00:00</t>
  </si>
  <si>
    <t xml:space="preserve">soporte documental ESCRITURA const. nº840 de 28/02/2007 (RF nº2368 30/10/2007)</t>
  </si>
  <si>
    <t xml:space="preserve">Avda. Can Domènech, s/n - Campus de la UAB                                                          </t>
  </si>
  <si>
    <t xml:space="preserve">www.uab.cat/parc-recerca/                                                                                                                                                                                                                          </t>
  </si>
  <si>
    <t xml:space="preserve">parc.recerca@uab.cat                                                                                                                                                                                                                                      </t>
  </si>
  <si>
    <t xml:space="preserve">Impulsar la mejora de la transferencia de conocimientos y de tecnología entre la universidad y la empresa.</t>
  </si>
  <si>
    <t xml:space="preserve">INV00002770</t>
  </si>
  <si>
    <t xml:space="preserve">Fundació Parc Taulí</t>
  </si>
  <si>
    <t xml:space="preserve">G60331238</t>
  </si>
  <si>
    <t xml:space="preserve">0900007HH000</t>
  </si>
  <si>
    <t xml:space="preserve">1993-05-21T00:00:00</t>
  </si>
  <si>
    <t xml:space="preserve">soporte documental ESCRITURA nº 227 de 25/01/1993 (RF 21/05/1993)</t>
  </si>
  <si>
    <t xml:space="preserve">Sabadell                                                                                                                                                                                                                                                  </t>
  </si>
  <si>
    <t xml:space="preserve">fpt@tauli.cat                                                                                                                                                                                                                                             </t>
  </si>
  <si>
    <t xml:space="preserve">Docencia, investigación y formación en el àmbito científico-mèdico y en la gestión y organización de la actividad asistencial</t>
  </si>
  <si>
    <t xml:space="preserve">INV00002771</t>
  </si>
  <si>
    <t xml:space="preserve">Fundació Parc Tecnològic del Vi</t>
  </si>
  <si>
    <t xml:space="preserve">G43814011</t>
  </si>
  <si>
    <t xml:space="preserve">A09024740</t>
  </si>
  <si>
    <t xml:space="preserve">2005-11-02T00:00:00</t>
  </si>
  <si>
    <t xml:space="preserve">soporte documental ESCRITURA nº 1816 de 18/07/2005 (RF nº 2132 de 02/11/2005)</t>
  </si>
  <si>
    <t xml:space="preserve">Ctra. de Porrera, Km.1                                                                            </t>
  </si>
  <si>
    <t xml:space="preserve">www.vitec.cat/                                                                                                                                                                                                                                     </t>
  </si>
  <si>
    <t xml:space="preserve">anna.capdevila@vitec.cat                                                                                                                                                                                                                                  </t>
  </si>
  <si>
    <t xml:space="preserve">Ayuntamiento de Falset</t>
  </si>
  <si>
    <t xml:space="preserve">0943055AA000</t>
  </si>
  <si>
    <t xml:space="preserve">Contribuir mediante el perfeccionam.tecnológico,I+D, a mejorar la competitividad de les empresas en el ámbito de la industria enológica y sectores rel</t>
  </si>
  <si>
    <t xml:space="preserve">INV00002772</t>
  </si>
  <si>
    <t xml:space="preserve">Fundació per a l'Esport Balear</t>
  </si>
  <si>
    <t xml:space="preserve">G57139560</t>
  </si>
  <si>
    <t xml:space="preserve">A04027057</t>
  </si>
  <si>
    <t xml:space="preserve">0400009HH000</t>
  </si>
  <si>
    <t xml:space="preserve">2002-05-14T00:00:00</t>
  </si>
  <si>
    <t xml:space="preserve">soporte documental ESCRITURA 22/04/2002, nº protocolo 804 (RF 14/05/2002)</t>
  </si>
  <si>
    <t xml:space="preserve">Carrer de l'Uruguai, s/n                                                                             </t>
  </si>
  <si>
    <t xml:space="preserve">www.illesport.org                                                                                                                                                                                                                                         </t>
  </si>
  <si>
    <t xml:space="preserve">illesport@illesport.org                                                                                                                                                                                                                                   </t>
  </si>
  <si>
    <t xml:space="preserve">Promoción y desarrollo del deporte balear de alto nivel, a través de la captación de recursos económicos de toda clase, preferentemente patrocinios</t>
  </si>
  <si>
    <t xml:space="preserve">INV00002773</t>
  </si>
  <si>
    <t xml:space="preserve">Fundació per als Estudis Superiors de Música i Arts Escèniques de les Illes Balears</t>
  </si>
  <si>
    <t xml:space="preserve">G57086035</t>
  </si>
  <si>
    <t xml:space="preserve">A04005620</t>
  </si>
  <si>
    <t xml:space="preserve">0400010HH000</t>
  </si>
  <si>
    <t xml:space="preserve">soporte documental ESCRITURA nº 1.227 Constitución 20/06/2001 (R.F. 03/08/2001)</t>
  </si>
  <si>
    <t xml:space="preserve">C/ Alfons El Magnànim, 64                                                                              </t>
  </si>
  <si>
    <t xml:space="preserve">www.conservatorisuperior.com                                                                                                                                                                                                                              </t>
  </si>
  <si>
    <t xml:space="preserve">administracio@conservatorisuperior.com                                                                                                                                                                                                                    </t>
  </si>
  <si>
    <t xml:space="preserve">Promover la participación priv.y púb.en las actividades de interés gral.de nat.docente y cultural en los ámbitos de la música y de las artes escénicas</t>
  </si>
  <si>
    <t xml:space="preserve">INV00002774</t>
  </si>
  <si>
    <t xml:space="preserve">Fundació Politècnica de Catalunya</t>
  </si>
  <si>
    <t xml:space="preserve">G60664000</t>
  </si>
  <si>
    <t xml:space="preserve">GE0015859</t>
  </si>
  <si>
    <t xml:space="preserve">0900021HH000</t>
  </si>
  <si>
    <t xml:space="preserve">1994-10-13T00:00:00</t>
  </si>
  <si>
    <t xml:space="preserve">soporte documental ESCRITURA nº 2729 de 22/07/1994 (RF 13/10/1994)</t>
  </si>
  <si>
    <t xml:space="preserve">Carrer Badajoz, 73                                                                              </t>
  </si>
  <si>
    <t xml:space="preserve">www.fpc.upc.edu/                                                                                                                                                                                                                                          </t>
  </si>
  <si>
    <t xml:space="preserve">info.dades@fpc.upc.edu                                                                                                                                                                                                                                    </t>
  </si>
  <si>
    <t xml:space="preserve">Servir de fomento y promoción de las act. vinculadas a la form. permanente y a la mejora tecn. y del potencial de las empresas y sectores de Catalunya</t>
  </si>
  <si>
    <t xml:space="preserve">INV00002776</t>
  </si>
  <si>
    <t xml:space="preserve">Fundació Privada Aula d'Alts Estudis d'Electes</t>
  </si>
  <si>
    <t xml:space="preserve">G62925068</t>
  </si>
  <si>
    <t xml:space="preserve">0900075HH000</t>
  </si>
  <si>
    <t xml:space="preserve">2002-10-01T00:00:00</t>
  </si>
  <si>
    <t xml:space="preserve">soporte documental ESCRITURA de const. nº1925 de 03/06/2002 (RF 01/10/2002)</t>
  </si>
  <si>
    <t xml:space="preserve">C/ Valencia, 231 - 6ª planta                                                                 </t>
  </si>
  <si>
    <t xml:space="preserve">www.acm.cat/fundacio-aula-estudis-electes                                                                                                                                                                                                                 </t>
  </si>
  <si>
    <t xml:space="preserve">aula@acm.cat                                                                                                                                                                                                                                              </t>
  </si>
  <si>
    <t xml:space="preserve">La form.de electos y del pers.al serv.de las ad.pcas.,prioritariamente de la ad.local;realización de est.y asesoramiento; defensa de electos y entes.</t>
  </si>
  <si>
    <t xml:space="preserve">INV00002777</t>
  </si>
  <si>
    <t xml:space="preserve">Fundació Privada Barcelona Olímpica</t>
  </si>
  <si>
    <t xml:space="preserve">G60309655</t>
  </si>
  <si>
    <t xml:space="preserve">1993-07-13T00:00:00</t>
  </si>
  <si>
    <t xml:space="preserve">soporte documental ESCRITURA nº1227 de 01/04/1993 de const. (RF 13/07/1993)</t>
  </si>
  <si>
    <t xml:space="preserve">Avda. de l'Estadi, 60 - Museu Olímpic i del'Esport                                                 </t>
  </si>
  <si>
    <t xml:space="preserve">www.fundaciobarcelonaolimpica.es/                                                                                                                                                                                                                  </t>
  </si>
  <si>
    <t xml:space="preserve">comunicacio@fbolimpica.es                                                                                                                                                                                                                                 </t>
  </si>
  <si>
    <t xml:space="preserve">Difundir la realidad de los Juegos Olímpicos de Barcelona, promocionar e investigar los valores culturales, éticos, deportivos y del ideario olímpico.</t>
  </si>
  <si>
    <t xml:space="preserve">INV00002778</t>
  </si>
  <si>
    <t xml:space="preserve">Fundació Privada Catalana per a l'Ensenyament de l'Idioma Anglès i l'Educació en Anglès</t>
  </si>
  <si>
    <t xml:space="preserve">G63512883</t>
  </si>
  <si>
    <t xml:space="preserve">0908157HH000</t>
  </si>
  <si>
    <t xml:space="preserve">2004-07-19T00:00:00</t>
  </si>
  <si>
    <t xml:space="preserve">soporte documental ESCRITURA nº1363 de 29/04/2004 (RF 19/07/2004)</t>
  </si>
  <si>
    <t xml:space="preserve">Carrer Sant Sebastià, 83                                                                              </t>
  </si>
  <si>
    <t xml:space="preserve">Santa Coloma de Farners                                                                                                                                                                                                                                   </t>
  </si>
  <si>
    <t xml:space="preserve">www.fundaciorieragubau.cat/                                                                                                                                                                                                                        </t>
  </si>
  <si>
    <t xml:space="preserve">info@fundaciorieragubau.cat                                                                                                                                                                                                                               </t>
  </si>
  <si>
    <t xml:space="preserve">Concesión de becas y ayudas a los jóvenes catalanes para estudio de la lengua inglesa</t>
  </si>
  <si>
    <t xml:space="preserve">INV00002779</t>
  </si>
  <si>
    <t xml:space="preserve">Fundació Privada Centre de Regulació Genòmica </t>
  </si>
  <si>
    <t xml:space="preserve">G62426937</t>
  </si>
  <si>
    <t xml:space="preserve">EA0041177</t>
  </si>
  <si>
    <t xml:space="preserve">0908150HH000</t>
  </si>
  <si>
    <t xml:space="preserve">soporte documental ESCRITURA nº2595 de 27/07/2000 (RF 27/12/2000)</t>
  </si>
  <si>
    <t xml:space="preserve">Carrer Doctor Aiguader, 88 - Edifici PRBB                                                               </t>
  </si>
  <si>
    <t xml:space="preserve">www.crg.es                                                                                                                                                                                                                                         </t>
  </si>
  <si>
    <t xml:space="preserve">comunicacio@crg.es                                                                                                                                                                                                                                        </t>
  </si>
  <si>
    <t xml:space="preserve">Investigación básica especialmente en los ámbitos de la genómica y la proteómica</t>
  </si>
  <si>
    <t xml:space="preserve">Fundació Privada Centre de Regulació Genòmica</t>
  </si>
  <si>
    <t xml:space="preserve">INV00005515</t>
  </si>
  <si>
    <t xml:space="preserve">Fundacio Privada del Museu d'Arquitectura i Urbanisme ¨Josep Mas Dordal¨</t>
  </si>
  <si>
    <t xml:space="preserve">G25549569</t>
  </si>
  <si>
    <t xml:space="preserve">0900187HH000</t>
  </si>
  <si>
    <t xml:space="preserve">Carrer de Pitágoras, 2                                                                               </t>
  </si>
  <si>
    <t xml:space="preserve">INV00002781</t>
  </si>
  <si>
    <t xml:space="preserve">Fundació Privada Fira d'Espectacles d'Arrel Tradicional, Mediterrània</t>
  </si>
  <si>
    <t xml:space="preserve">G64329378</t>
  </si>
  <si>
    <t xml:space="preserve">0908160HH000</t>
  </si>
  <si>
    <t xml:space="preserve">2006-11-22T00:00:00</t>
  </si>
  <si>
    <t xml:space="preserve">soporte documental ESCRITURA nº3351 de 22/09/2006 (RF 22/11/2006)</t>
  </si>
  <si>
    <t xml:space="preserve">Carrer de L’Arquitecte Oms, 5                                                                               </t>
  </si>
  <si>
    <t xml:space="preserve">www.firameditarrania.ca                                                                                                                                                                                                                                   </t>
  </si>
  <si>
    <t xml:space="preserve">administracio@firamediterrania.cat                                                                                                                                                                                                                        </t>
  </si>
  <si>
    <t xml:space="preserve">Difundir, potenciar y favorecer la cultura popular y tradicional catalana y su interrrelación con la de los paises que configuran ámbito Mediterráneo</t>
  </si>
  <si>
    <t xml:space="preserve">INV00002782</t>
  </si>
  <si>
    <t xml:space="preserve">Fundació Privada Guasch Coranty</t>
  </si>
  <si>
    <t xml:space="preserve">G58004409</t>
  </si>
  <si>
    <t xml:space="preserve">U00400447</t>
  </si>
  <si>
    <t xml:space="preserve">1984-12-10T00:00:00</t>
  </si>
  <si>
    <t xml:space="preserve">soporte documental ESCRITURA nº601 de 25/04/1985 (RF 10/12/1984)</t>
  </si>
  <si>
    <t xml:space="preserve">C/ Pau Gargallo, 4                                                                               </t>
  </si>
  <si>
    <t xml:space="preserve">www.guaschcoranty.com/                                                                                                                                                                                                                             </t>
  </si>
  <si>
    <t xml:space="preserve">fguasch@ub.edu                                                                                                                                                                                                                                            </t>
  </si>
  <si>
    <t xml:space="preserve">Estímulo y  promoción de actividades relacionades con la creación y investigación artística.</t>
  </si>
  <si>
    <t xml:space="preserve">INV00002783</t>
  </si>
  <si>
    <t xml:space="preserve">Fundació Privada Hospital de la Santa Creu i Sant Pau</t>
  </si>
  <si>
    <t xml:space="preserve">G08197774</t>
  </si>
  <si>
    <t xml:space="preserve">A09024737</t>
  </si>
  <si>
    <t xml:space="preserve">0908191HH000</t>
  </si>
  <si>
    <t xml:space="preserve">1991-11-08T00:00:00</t>
  </si>
  <si>
    <t xml:space="preserve">soporte documental ESCRITURA nº1226 de 14/03/1991 (RF nº563 de 08/11/1991)</t>
  </si>
  <si>
    <t xml:space="preserve">C/ Sant Antoni Maria Claret, 167                                                                             </t>
  </si>
  <si>
    <t xml:space="preserve">www.fundacioprivada-santpau.cat                                                                                                                                                                                                                           </t>
  </si>
  <si>
    <t xml:space="preserve">fundacioprivada@santpau.cat                                                                                                                                                                                                                               </t>
  </si>
  <si>
    <t xml:space="preserve">Emitir informes a raíz de las funciones que le son encomendadas en la Ley 18/2010, de 7 de junio , de la Sindicatura de Cuentas.</t>
  </si>
  <si>
    <t xml:space="preserve">Q861</t>
  </si>
  <si>
    <t xml:space="preserve">INV00002784</t>
  </si>
  <si>
    <t xml:space="preserve">Fundació Privada I2CAT, Internet i Innovació Digital a Catalunya</t>
  </si>
  <si>
    <t xml:space="preserve">G63262570</t>
  </si>
  <si>
    <t xml:space="preserve">A09020045</t>
  </si>
  <si>
    <t xml:space="preserve">0908177HH000</t>
  </si>
  <si>
    <t xml:space="preserve">2003-10-14T00:00:00</t>
  </si>
  <si>
    <t xml:space="preserve">soporte documental ESCRITURA nº 1809 de 22/09/2003 (RF 14/10/2003)</t>
  </si>
  <si>
    <t xml:space="preserve">Carrer Gran Capità, 2-4 - Edifici Nexus I - 2ª planta - Despatx 203                                 </t>
  </si>
  <si>
    <t xml:space="preserve">www.i2cat.net                                                                                                                                                                                                                                             </t>
  </si>
  <si>
    <t xml:space="preserve">fundacio@i2cat.net                                                                                                                                                                                                                                        </t>
  </si>
  <si>
    <t xml:space="preserve">Contribuir mediante el perfeccionamiento tecnológico y la innovación a mejorar la competitividad de las empresas y el desarrollo tecnológico de Catalu</t>
  </si>
  <si>
    <t xml:space="preserve">INV00002502</t>
  </si>
  <si>
    <t xml:space="preserve">Fundació Privada Inform-Institut per a la Formació de Joves vers l'Administració d'Empreses</t>
  </si>
  <si>
    <t xml:space="preserve">G61468583</t>
  </si>
  <si>
    <t xml:space="preserve">Ayuntamiento de Sant Pere de Ribes</t>
  </si>
  <si>
    <t xml:space="preserve">1996-12-04T00:00:00</t>
  </si>
  <si>
    <t xml:space="preserve">soporte documental ESTATUTOS 04.12.1996</t>
  </si>
  <si>
    <t xml:space="preserve">C/ Pi, 24                                                                              </t>
  </si>
  <si>
    <t xml:space="preserve">Sant Pere de Ribes                                                                                                                                                                                                                                        </t>
  </si>
  <si>
    <t xml:space="preserve">www.inform.es                                                                                                                                                                                                                                             </t>
  </si>
  <si>
    <t xml:space="preserve">a.andreu@inform.es                                                                                                                                                                                                                                        </t>
  </si>
  <si>
    <t xml:space="preserve">a) Promover y gestionar proyectos educativos para la formación de jóvenes en la administración de empresas u otros ámbitos educativos
b) Buscar vías de colaboración con la empresa, con la finalidad de la ocupación laboral de parados o el reciclaje de trabajadores
c) Extender la metodología de la simulación 
d) Aplicar herramientas pedagógicas para adaptar la formación a las necesidades del mercado de trabajo
e) Hacer posible el conocimiento práctico de los medios tecnológicos modernos vinculados a las finalidades anteriores</t>
  </si>
  <si>
    <t xml:space="preserve">F. Privada Inform</t>
  </si>
  <si>
    <t xml:space="preserve">INV00002785</t>
  </si>
  <si>
    <t xml:space="preserve">Fundació Privada Institut Català de Farmacologia</t>
  </si>
  <si>
    <t xml:space="preserve">G61701918</t>
  </si>
  <si>
    <t xml:space="preserve">0908179HH000</t>
  </si>
  <si>
    <t xml:space="preserve">soporte documental ESCRITURA nº 1334 de 16/06/1998 (RF 22/07/1998)</t>
  </si>
  <si>
    <t xml:space="preserve">Passg. Vall d'Hebron, 119-129                                                                         </t>
  </si>
  <si>
    <t xml:space="preserve">www.icf.uab.es                                                                                                                                                                                                                                     </t>
  </si>
  <si>
    <t xml:space="preserve">ficf@icf.uab.cat                                                                                                                                                                                                                                          </t>
  </si>
  <si>
    <t xml:space="preserve">Promover el uso saludable de los medicamentos i la utilización efectiva i eficiente de los medios terapéuticos.</t>
  </si>
  <si>
    <t xml:space="preserve">C21</t>
  </si>
  <si>
    <t xml:space="preserve">Fabricación de productos farmacéuticos</t>
  </si>
  <si>
    <t xml:space="preserve">INV00002786</t>
  </si>
  <si>
    <t xml:space="preserve">Fundació Privada Institut d'Investigació Biomèdica de Bellvitge </t>
  </si>
  <si>
    <t xml:space="preserve">G58863317</t>
  </si>
  <si>
    <t xml:space="preserve">0908147HH000</t>
  </si>
  <si>
    <t xml:space="preserve">1989-10-31T00:00:00</t>
  </si>
  <si>
    <t xml:space="preserve">soporte documental ESCRITURA nº5646 de 21/11/1988 (RF 31/10/1989)</t>
  </si>
  <si>
    <t xml:space="preserve">Avda. Gran Via de l'Hospitalet, 199                                                                             </t>
  </si>
  <si>
    <t xml:space="preserve">L' Hospitalet de Llobregat                                                                                                                                                                                                                                </t>
  </si>
  <si>
    <t xml:space="preserve">www.idibell.cat                                                                                                                                                                                                                                           </t>
  </si>
  <si>
    <t xml:space="preserve">informacio@idibell.org                                                                                                                                                                                                                                    </t>
  </si>
  <si>
    <t xml:space="preserve">Promover y desarrollar la investigación biomédica</t>
  </si>
  <si>
    <t xml:space="preserve">Fundació Privada Institut d'Investigació Biomèdica de Bellvitge</t>
  </si>
  <si>
    <t xml:space="preserve">INV00002787</t>
  </si>
  <si>
    <t xml:space="preserve">Fundació privada Jove Orquestra Nacional de Catalunya</t>
  </si>
  <si>
    <t xml:space="preserve">G62067319</t>
  </si>
  <si>
    <t xml:space="preserve">0908163HH000</t>
  </si>
  <si>
    <t xml:space="preserve">1999-11-22T00:00:00</t>
  </si>
  <si>
    <t xml:space="preserve">soporte documental ESCRITURA nº4380 de 13/09/1999 (RF nº1342 de 22/11/1999)</t>
  </si>
  <si>
    <t xml:space="preserve">C/ Padilla, 155                                                                             </t>
  </si>
  <si>
    <t xml:space="preserve">www.jonc.cat                                                                                                                                                                                                                                              </t>
  </si>
  <si>
    <t xml:space="preserve">jonc@jonc.cat                                                                                                                                                                                                                                             </t>
  </si>
  <si>
    <t xml:space="preserve">Promoción y soporte, sin ánimo de lucro, de todas las iniciativas y actividades relacionadas con la enseñanza de la música y la formación</t>
  </si>
  <si>
    <t xml:space="preserve">INV00002788</t>
  </si>
  <si>
    <t xml:space="preserve">Fundació Privada Mobilitat Sostenible i Segura</t>
  </si>
  <si>
    <t xml:space="preserve">G63169361</t>
  </si>
  <si>
    <t xml:space="preserve">0908190HH000</t>
  </si>
  <si>
    <t xml:space="preserve">2003-10-31T00:00:00</t>
  </si>
  <si>
    <t xml:space="preserve">soporte documental ESCRITURA nº1849 de 09/04/2003 (RF 31/10/2003)</t>
  </si>
  <si>
    <t xml:space="preserve">C/ Indústria, 220                                                                             </t>
  </si>
  <si>
    <t xml:space="preserve">www.fundaciomobilitatsostenible.org                                                                                                                                                                                                                       </t>
  </si>
  <si>
    <t xml:space="preserve">info@fundaciomobilitatsostenible.org                                                                                                                                                                                                                      </t>
  </si>
  <si>
    <t xml:space="preserve">Promoción y desarrollo de la mobilidad del coche compartido</t>
  </si>
  <si>
    <t xml:space="preserve">N771</t>
  </si>
  <si>
    <t xml:space="preserve">Alquiler de vehículos de motor</t>
  </si>
  <si>
    <t xml:space="preserve">INV00002789</t>
  </si>
  <si>
    <t xml:space="preserve">Fundació Privada per a l'Escola Superior de Música de Catalunya</t>
  </si>
  <si>
    <t xml:space="preserve">G62429329</t>
  </si>
  <si>
    <t xml:space="preserve">0908161HH000</t>
  </si>
  <si>
    <t xml:space="preserve">2001-02-27T00:00:00</t>
  </si>
  <si>
    <t xml:space="preserve">soporte documental ESCRITURA nº4553 de 20/11/2000 (RF 27/02/2001)</t>
  </si>
  <si>
    <t xml:space="preserve">www.esmuc.cat                                                                                                                                                                                                                                      </t>
  </si>
  <si>
    <t xml:space="preserve">Gestión , promoción y soporte, sin ánimo de lucro, de iniciativas y de actividades relacionadas con la enseñanza de la música de grado superior</t>
  </si>
  <si>
    <t xml:space="preserve">INV00002791</t>
  </si>
  <si>
    <t xml:space="preserve">Fundació Privada R. Amigó Cuyàs</t>
  </si>
  <si>
    <t xml:space="preserve">G08981771</t>
  </si>
  <si>
    <t xml:space="preserve">0900019HH000</t>
  </si>
  <si>
    <t xml:space="preserve">1984-11-15T00:00:00</t>
  </si>
  <si>
    <t xml:space="preserve">soporte documental ACUERDO Patronato de 05/11/1984 (RF 15/11/1984)</t>
  </si>
  <si>
    <t xml:space="preserve">Carrer Casp, 158 - Entresuelo 1ª                                                             </t>
  </si>
  <si>
    <t xml:space="preserve">famigocuyas@ub.edu                                                                                                                                                                                                                                        </t>
  </si>
  <si>
    <t xml:space="preserve">La financiación de ayudas a las bellas artes y, más concretamente, a la modalidad de pintura.</t>
  </si>
  <si>
    <t xml:space="preserve">INV00002792</t>
  </si>
  <si>
    <t xml:space="preserve">Fundació Privada Salut del Consorci Sanitari del Maresme</t>
  </si>
  <si>
    <t xml:space="preserve">G62337977</t>
  </si>
  <si>
    <t xml:space="preserve">A09006622</t>
  </si>
  <si>
    <t xml:space="preserve">0900005HH000</t>
  </si>
  <si>
    <t xml:space="preserve">2000-09-18T00:00:00</t>
  </si>
  <si>
    <t xml:space="preserve">soporte documental ESCRITURA nº 768 de 17/07/2000 (RF nº1439; 18/09/2000)</t>
  </si>
  <si>
    <t xml:space="preserve">Ctra. de Cirera, 230                                                                             </t>
  </si>
  <si>
    <t xml:space="preserve">www.csdm.es                                                                                                                                                                                                                                        </t>
  </si>
  <si>
    <t xml:space="preserve">gerencia@csdm.cat                                                                                                                                                                                                                                         </t>
  </si>
  <si>
    <t xml:space="preserve">Provisión servicios hospitalarios y promoción de la investig. en ámbito de la salud y desarrollo de sist. de información y nuevas tecn.</t>
  </si>
  <si>
    <t xml:space="preserve">INV00002793</t>
  </si>
  <si>
    <t xml:space="preserve">Fundació Privada Universitat de Girona: Innovació i Formació</t>
  </si>
  <si>
    <t xml:space="preserve">G17318080</t>
  </si>
  <si>
    <t xml:space="preserve">0917049HH000</t>
  </si>
  <si>
    <t xml:space="preserve">1992-09-14T00:00:00</t>
  </si>
  <si>
    <t xml:space="preserve">soporte documental ESCRITURA nº2306 de 08/07/1991 (RF 14/09/1992)</t>
  </si>
  <si>
    <t xml:space="preserve">C/ Pic de Peguera, 11                                                                              </t>
  </si>
  <si>
    <t xml:space="preserve">www.fundacioudg.org                                                                                                                                                                                                                                </t>
  </si>
  <si>
    <t xml:space="preserve">info.fundacioif@udg.edu                                                                                                                                                                                                                                   </t>
  </si>
  <si>
    <t xml:space="preserve">Promover el progreso de la sociedad y contribuir a la formación y desarrollo d los ciudadanos/as, así como impulsar la transferéncia de conocimientos</t>
  </si>
  <si>
    <t xml:space="preserve">INV00002794</t>
  </si>
  <si>
    <t xml:space="preserve">Fundació Robert Graves</t>
  </si>
  <si>
    <t xml:space="preserve">G57250326</t>
  </si>
  <si>
    <t xml:space="preserve">A04035975</t>
  </si>
  <si>
    <t xml:space="preserve">2004-03-19T00:00:00</t>
  </si>
  <si>
    <t xml:space="preserve">soporte documental ESCRITURA de constit. nº 3052 de 16/12/2003 (R.F. 19/03/04)</t>
  </si>
  <si>
    <t xml:space="preserve">Ctra. Soller, Km. 1 - Finca Ca n'Alliuny                                                      </t>
  </si>
  <si>
    <t xml:space="preserve">Deià                                                                                                                                                                                                                                                      </t>
  </si>
  <si>
    <t xml:space="preserve">www.fundaciorobertgraves.com                                                                                                                                                                                                                              </t>
  </si>
  <si>
    <t xml:space="preserve">info@fundacioRobertGraves.com                                                                                                                                                                                                                             </t>
  </si>
  <si>
    <t xml:space="preserve">Conservación, consolidación y divulgación del legado cultural que el escritor Robert Graves creó en Mallorca</t>
  </si>
  <si>
    <t xml:space="preserve">INV00002795</t>
  </si>
  <si>
    <t xml:space="preserve">Fundació S21 del Consorci de Salut i d'atenció social de Catalunya-Fundació S21-</t>
  </si>
  <si>
    <t xml:space="preserve">G63122626</t>
  </si>
  <si>
    <t xml:space="preserve">2003-06-13T00:00:00</t>
  </si>
  <si>
    <t xml:space="preserve">soporte documental ESCRITURA nº504 de 05/03/2003 (RF 13/06/2003)</t>
  </si>
  <si>
    <t xml:space="preserve">www.consorci.org/accessos-directes/atencio-social/                                                                                                                                                                                                 </t>
  </si>
  <si>
    <t xml:space="preserve">Atender las necesidades de las personas con dependencia de forma integral e individualizada, potenciando su autonomía y su integración social.</t>
  </si>
  <si>
    <t xml:space="preserve">INV00002796</t>
  </si>
  <si>
    <t xml:space="preserve">Fundació Salut i Envelliment UAB</t>
  </si>
  <si>
    <t xml:space="preserve">G63202071</t>
  </si>
  <si>
    <t xml:space="preserve">soporte documental ESCRITURA nº1555 de 09/05/2003 (RF 24/11/2003)</t>
  </si>
  <si>
    <t xml:space="preserve">C/ Sant Antonio Maria Claret, 171                                                                             </t>
  </si>
  <si>
    <t xml:space="preserve">salut-envelliment.uab.cat                                                                                                                                                                                                                          </t>
  </si>
  <si>
    <t xml:space="preserve">fsie@uab.cat                                                                                                                                                                                                                                              </t>
  </si>
  <si>
    <t xml:space="preserve">Colaboración con la UAB en el fomento y realización de actividades desarrollo y prestación de servicios relacionados con el envejecimiento.</t>
  </si>
  <si>
    <t xml:space="preserve">INV00005548</t>
  </si>
  <si>
    <t xml:space="preserve">Fundació Santa Isabel</t>
  </si>
  <si>
    <t xml:space="preserve">G30088876</t>
  </si>
  <si>
    <t xml:space="preserve">1300022HH000</t>
  </si>
  <si>
    <t xml:space="preserve">Ayuntamiento de Villanueva del Río Segura</t>
  </si>
  <si>
    <t xml:space="preserve">1916-01-01T00:00:00</t>
  </si>
  <si>
    <t xml:space="preserve">1330042AA000</t>
  </si>
  <si>
    <t xml:space="preserve">C/ Galicia, 15                                                                              </t>
  </si>
  <si>
    <t xml:space="preserve">Catalogación y estudio de un cuadro que perteneció a la antigua colección artística de la familia García de León Pizarro.</t>
  </si>
  <si>
    <t xml:space="preserve">R91</t>
  </si>
  <si>
    <t xml:space="preserve">INV00002797</t>
  </si>
  <si>
    <t xml:space="preserve">Fundació Santuari de LLuc</t>
  </si>
  <si>
    <t xml:space="preserve">G07591407</t>
  </si>
  <si>
    <t xml:space="preserve">A04035981</t>
  </si>
  <si>
    <t xml:space="preserve">0407001HH000</t>
  </si>
  <si>
    <t xml:space="preserve">soporte documental ESCRITURA de constitución nº 1.075 de 08/06/1992</t>
  </si>
  <si>
    <t xml:space="preserve">Plaça Pelegrins, 1                                                                               </t>
  </si>
  <si>
    <t xml:space="preserve">Escorca                                                                                                                                                                                                                                                   </t>
  </si>
  <si>
    <t xml:space="preserve">0400000BB001</t>
  </si>
  <si>
    <t xml:space="preserve">Velar por el mantenimiento y la restauración necesaria de las edificaciones del "Santuari de Lluc", fomentar la ampliación del patrimonio del Santuari</t>
  </si>
  <si>
    <t xml:space="preserve">INV00002798</t>
  </si>
  <si>
    <t xml:space="preserve">Fundació Sitges, Festival Internacional de Cinema de Catalunya</t>
  </si>
  <si>
    <t xml:space="preserve">G64070592</t>
  </si>
  <si>
    <t xml:space="preserve">0900015HH000</t>
  </si>
  <si>
    <t xml:space="preserve">soporte documental ESCRITURA nº1412 de 12/12/2005 (RF 2216;30/06/2006)</t>
  </si>
  <si>
    <t xml:space="preserve">Carrer Sant Honorat, 32-34                                                                           </t>
  </si>
  <si>
    <t xml:space="preserve">sitgesfilmfestival.com                                                                                                                                                                                                                             </t>
  </si>
  <si>
    <t xml:space="preserve">info@sitgesfilmfestival.com                                                                                                                                                                                                                               </t>
  </si>
  <si>
    <t xml:space="preserve">Diseño anual del festival "SITGES, Festival internacional de cinema de Catalunya"</t>
  </si>
  <si>
    <t xml:space="preserve">INV00002799</t>
  </si>
  <si>
    <t xml:space="preserve">Fundació Ticsalut</t>
  </si>
  <si>
    <t xml:space="preserve">G64350374</t>
  </si>
  <si>
    <t xml:space="preserve">A09006476</t>
  </si>
  <si>
    <t xml:space="preserve">0908165HH000</t>
  </si>
  <si>
    <t xml:space="preserve">2007-06-08T00:00:00</t>
  </si>
  <si>
    <t xml:space="preserve">soporte documental ESCRITURA nº 1156 de 09/10/2006 (RF 08/06/2007)</t>
  </si>
  <si>
    <t xml:space="preserve">C/ Vallveric, 85, 85 - 2ª planta - Local 3                                                        </t>
  </si>
  <si>
    <t xml:space="preserve">www.gencat.cat/salut/ticsalut                                                                                                                                                                                                                             </t>
  </si>
  <si>
    <t xml:space="preserve">info@ticsalut.cat                                                                                                                                                                                                                                         </t>
  </si>
  <si>
    <t xml:space="preserve">Propiciar la introducción de aplicaciones tecnologicas pioneras en el ámbito de la salud que faciliten la de conocimientos entre los centros de salud</t>
  </si>
  <si>
    <t xml:space="preserve">INV00002800</t>
  </si>
  <si>
    <t xml:space="preserve">Fundació Triangle Jove</t>
  </si>
  <si>
    <t xml:space="preserve">G57620213</t>
  </si>
  <si>
    <t xml:space="preserve">5000006HH000</t>
  </si>
  <si>
    <t xml:space="preserve">2009-10-08T00:00:00</t>
  </si>
  <si>
    <t xml:space="preserve">soporte documental ESCRITURA 2228 de 06/10/2008 (RF 08/9/2009; BOE 10/11/09)</t>
  </si>
  <si>
    <t xml:space="preserve">Plaça de Cardona, 1                                                                               </t>
  </si>
  <si>
    <t xml:space="preserve">Coordinar los Consejos de Juventud que la integran y potenciar su participación social y la de los jóvenes</t>
  </si>
  <si>
    <t xml:space="preserve">INV00002802</t>
  </si>
  <si>
    <t xml:space="preserve">Fundació Universitària Agustí Pedro i Pons</t>
  </si>
  <si>
    <t xml:space="preserve">G08533333</t>
  </si>
  <si>
    <t xml:space="preserve">U00400446</t>
  </si>
  <si>
    <t xml:space="preserve">0900046HH000</t>
  </si>
  <si>
    <t xml:space="preserve">1985-09-16T00:00:00</t>
  </si>
  <si>
    <t xml:space="preserve">soporte documental ESCRITURA nº 1820 de 01/06/1984 (RF 16/09/1985)</t>
  </si>
  <si>
    <t xml:space="preserve">Avda. Vallvidrera, 25                                                                              </t>
  </si>
  <si>
    <t xml:space="preserve">www.fpedroipons.ub.edu/                                                                                                                                                                                                                            </t>
  </si>
  <si>
    <t xml:space="preserve">fpedropons@ub.edu                                                                                                                                                                                                                                         </t>
  </si>
  <si>
    <t xml:space="preserve">Ajuntament de Barcelona</t>
  </si>
  <si>
    <t xml:space="preserve">Concessió d'ajudes per a l'ampliació d'estudis en l'àmbit de la medicina, les ciències experimentals i la música.</t>
  </si>
  <si>
    <t xml:space="preserve">INV00002803</t>
  </si>
  <si>
    <t xml:space="preserve">Fundació Universitària Balmes</t>
  </si>
  <si>
    <t xml:space="preserve">G58020124</t>
  </si>
  <si>
    <t xml:space="preserve">U06000001</t>
  </si>
  <si>
    <t xml:space="preserve">0908170HH000</t>
  </si>
  <si>
    <t xml:space="preserve">2004-03-03T00:00:00</t>
  </si>
  <si>
    <t xml:space="preserve">soporte documental ESCRITURA nº3938 de 11/12/2003 (RF 03/03/2004)</t>
  </si>
  <si>
    <t xml:space="preserve">Carrer Sagrada Familia, 7                                                                               </t>
  </si>
  <si>
    <t xml:space="preserve">www.uvic.es                                                                                                                                                                                                                                               </t>
  </si>
  <si>
    <t xml:space="preserve">Desarrollo y formación académica</t>
  </si>
  <si>
    <t xml:space="preserve">INV00002804</t>
  </si>
  <si>
    <t xml:space="preserve">Fundació Universitas Miguel Hernández de la Comunitat Valenciana</t>
  </si>
  <si>
    <t xml:space="preserve">G54016977</t>
  </si>
  <si>
    <t xml:space="preserve">U05500101</t>
  </si>
  <si>
    <t xml:space="preserve">2006-01-26T00:00:00</t>
  </si>
  <si>
    <t xml:space="preserve">soporte documental ESCRITURA nº 1.955 de 17/5/2005 (R.F. 26/01/2006)</t>
  </si>
  <si>
    <t xml:space="preserve">Avda. Universidad, s/n - Edifici Quòrum I                                                          </t>
  </si>
  <si>
    <t xml:space="preserve">www.parquecientificoumh.es                                                                                                                                                                                                                         </t>
  </si>
  <si>
    <t xml:space="preserve">info.fumh@fundacionumh.es                                                                                                                                                                                                                                 </t>
  </si>
  <si>
    <t xml:space="preserve">Universidad Miguel Hernández de Elche</t>
  </si>
  <si>
    <t xml:space="preserve">INV00005357</t>
  </si>
  <si>
    <t xml:space="preserve">Impulsar y coordinar las actuaciones de la empresa y la Universidad en materia de ciencia, desarrollo tecnológico e innovación.</t>
  </si>
  <si>
    <t xml:space="preserve">INV00002805</t>
  </si>
  <si>
    <t xml:space="preserve">Fundació Universitat - Empresa de les Illes Balears</t>
  </si>
  <si>
    <t xml:space="preserve">G07779895</t>
  </si>
  <si>
    <t xml:space="preserve">0400023HH000</t>
  </si>
  <si>
    <t xml:space="preserve">1996-10-16T00:00:00</t>
  </si>
  <si>
    <t xml:space="preserve">soporte documental ESCRITURA de constitución nº 837 de 29/04/1996</t>
  </si>
  <si>
    <t xml:space="preserve">C/ Tafona, 1                                                                               </t>
  </si>
  <si>
    <t xml:space="preserve">palma de mallorca                                                                                                                                                                                                                                         </t>
  </si>
  <si>
    <t xml:space="preserve">fuedir@uib.es                                                                                                                                                                                                                                             </t>
  </si>
  <si>
    <t xml:space="preserve">Fomentar, Promover y llevar a término actividades dirigidas de forma  genérica  al fomento de la cultura, la educación y la investigación</t>
  </si>
  <si>
    <t xml:space="preserve">G61612925</t>
  </si>
  <si>
    <t xml:space="preserve">0900002HH000</t>
  </si>
  <si>
    <t xml:space="preserve">1998-06-30T00:00:00</t>
  </si>
  <si>
    <t xml:space="preserve">soporte documental ESCRITURA nº 556 de 24/02/1998 (RF 30/06/1998)</t>
  </si>
  <si>
    <t xml:space="preserve">Plaza Cívica, s/n</t>
  </si>
  <si>
    <t xml:space="preserve">www.uab.es                                                                                                                                                                                                                                                </t>
  </si>
  <si>
    <t xml:space="preserve">informacio@uab.es                                                                                                                                                                                                                                         </t>
  </si>
  <si>
    <t xml:space="preserve">Colaborar con la UAB en el desarrollo y realización de proyectos docentes complementarios</t>
  </si>
  <si>
    <t xml:space="preserve">INV00002807</t>
  </si>
  <si>
    <t xml:space="preserve">Fundació Universitat de Lleida</t>
  </si>
  <si>
    <t xml:space="preserve">G25372897</t>
  </si>
  <si>
    <t xml:space="preserve">U04400095</t>
  </si>
  <si>
    <t xml:space="preserve">0925026HH000</t>
  </si>
  <si>
    <t xml:space="preserve">1996-11-26T00:00:00</t>
  </si>
  <si>
    <t xml:space="preserve">soporte documental ESCRITURA nº1037 de 12/06/1996 (RF 26/11/1996)</t>
  </si>
  <si>
    <t xml:space="preserve">Plaza Jaime II, 67                                                                              </t>
  </si>
  <si>
    <t xml:space="preserve">www.fundacio.udl.cat                                                                                                                                                                                                                                      </t>
  </si>
  <si>
    <t xml:space="preserve">fundacio@udl.cat                                                                                                                                                                                                                                          </t>
  </si>
  <si>
    <t xml:space="preserve">Promover las relaciones entre la Universidad de Lleida, la sociedad y el entorno socioeconómico i cultural.</t>
  </si>
  <si>
    <t xml:space="preserve">INV00002808</t>
  </si>
  <si>
    <t xml:space="preserve">Fundació Universitat Pompeu Fabra</t>
  </si>
  <si>
    <t xml:space="preserve">G64030158</t>
  </si>
  <si>
    <t xml:space="preserve">0900025HH000</t>
  </si>
  <si>
    <t xml:space="preserve">2007-10-02T00:00:00</t>
  </si>
  <si>
    <t xml:space="preserve">soporte documental ESCRITURA nº1288 B de 29/06/2005 (RF 02/10/2007)</t>
  </si>
  <si>
    <t xml:space="preserve">Passg. Pujades, 1 - Edifici BORN                                                                </t>
  </si>
  <si>
    <t xml:space="preserve">https://www.upf.edu/web/fundacio                                                                                                                                                                                                                          </t>
  </si>
  <si>
    <t xml:space="preserve">fundacio@upf.edu                                                                                                                                                                                                                                          </t>
  </si>
  <si>
    <t xml:space="preserve">Cooperación en el cumplimiento de las finalidades de la UPF mediante la promoción y mejora de la docencia y la investigación.</t>
  </si>
  <si>
    <t xml:space="preserve">INV00002809</t>
  </si>
  <si>
    <t xml:space="preserve">Fundació Universitat-Empresa de València</t>
  </si>
  <si>
    <t xml:space="preserve">G46470738</t>
  </si>
  <si>
    <t xml:space="preserve">U01800221</t>
  </si>
  <si>
    <t xml:space="preserve">1746023HH000</t>
  </si>
  <si>
    <t xml:space="preserve">1990-02-14T00:00:00</t>
  </si>
  <si>
    <t xml:space="preserve">soporte documental ESCRITURA constitución nº 1246, de 13/06/89 (RF. 14/02/1990)</t>
  </si>
  <si>
    <t xml:space="preserve">Plaça Virgen de la Paz, 3                                                                               </t>
  </si>
  <si>
    <t xml:space="preserve">www.adeit.uv.es                                                                                                                                                                                                                                           </t>
  </si>
  <si>
    <t xml:space="preserve">teresa.medrano@uv.es                                                                                                                                                                                                                                      </t>
  </si>
  <si>
    <t xml:space="preserve">Fomento y desarrollo de cauces que permitan el diálogo y la colaboración entre la Universidad de València y las empresas, entidades e instituciones.</t>
  </si>
  <si>
    <t xml:space="preserve">INV00002810</t>
  </si>
  <si>
    <t xml:space="preserve">Fundació URV </t>
  </si>
  <si>
    <t xml:space="preserve">G43581321</t>
  </si>
  <si>
    <t xml:space="preserve">U04200151</t>
  </si>
  <si>
    <t xml:space="preserve">soporte documental ESCRITURA nº1128 de 19/07/1999 (RF 18/01/2000)</t>
  </si>
  <si>
    <t xml:space="preserve">Carrer de l'Escorxador, s/n                                                                             </t>
  </si>
  <si>
    <t xml:space="preserve">www.fundacio.urv.cat/                                                                                                                                                                                                                                     </t>
  </si>
  <si>
    <t xml:space="preserve">guillem.tapies@urv.cat                                                                                                                                                                                                                                    </t>
  </si>
  <si>
    <t xml:space="preserve">Fomentar las relaciones entre la URV y la sociedad y el entorno socio-económico, fomentar la investigación y la innovación y la formación continuada.</t>
  </si>
  <si>
    <t xml:space="preserve">Fundació URV</t>
  </si>
  <si>
    <t xml:space="preserve">INV00005516</t>
  </si>
  <si>
    <t xml:space="preserve">Fundación  José Luis Castillo-Puche</t>
  </si>
  <si>
    <t xml:space="preserve">G73479222</t>
  </si>
  <si>
    <t xml:space="preserve">1300007HH000</t>
  </si>
  <si>
    <t xml:space="preserve">Ayuntamiento de Yecla</t>
  </si>
  <si>
    <t xml:space="preserve">2008-05-08T00:00:00</t>
  </si>
  <si>
    <t xml:space="preserve">C/ España, 43                                                                              </t>
  </si>
  <si>
    <t xml:space="preserve">Yecla                                                                                                                                                                                                                                                     </t>
  </si>
  <si>
    <t xml:space="preserve">La Fundación "José Luis Castillo-Puche" pretende ser una entidad que estimule la creación literaria, promocionando y editando obras de otros autores y el fomento de la creación cultural y artística en general.</t>
  </si>
  <si>
    <t xml:space="preserve">INV00002812</t>
  </si>
  <si>
    <t xml:space="preserve">Fundación Acción Social y Tutela de Castilla y León</t>
  </si>
  <si>
    <t xml:space="preserve">G47656731</t>
  </si>
  <si>
    <t xml:space="preserve">0747014HH000</t>
  </si>
  <si>
    <t xml:space="preserve">2010-03-08T00:00:00</t>
  </si>
  <si>
    <t xml:space="preserve">soporte documental ESCRITURA Escritura de constitución Nº116, de 19/02/2010.</t>
  </si>
  <si>
    <t xml:space="preserve">C/ Padre Francisco Suárez, 2                                                                               </t>
  </si>
  <si>
    <t xml:space="preserve">www.tutelascastillayleon.es                                                                                                                                                                                                                               </t>
  </si>
  <si>
    <t xml:space="preserve">contacto@tutelascastillayleon.com                                                                                                                                                                                                                         </t>
  </si>
  <si>
    <t xml:space="preserve">Promover, incentivar y ejecutar acciones para mejorar la cobertura de las necesidades personales básicas y sociales de beneficiarios de acción social.</t>
  </si>
  <si>
    <t xml:space="preserve">INV00002813</t>
  </si>
  <si>
    <t xml:space="preserve">Fundación Achucarro Basque Center for Neuroscience Fundazioa</t>
  </si>
  <si>
    <t xml:space="preserve">G95686051</t>
  </si>
  <si>
    <t xml:space="preserve">2012-07-02T00:00:00</t>
  </si>
  <si>
    <t xml:space="preserve">soporte documental ESCRITURA nº 1.100 de 25/04/2012 (R.F. 02/07/2012)</t>
  </si>
  <si>
    <t xml:space="preserve">Parque Tecnológico de Bizkaia, Edificio 205                                                                    </t>
  </si>
  <si>
    <t xml:space="preserve">Zamundio                                                                                                                                                                                                                                                  </t>
  </si>
  <si>
    <t xml:space="preserve">www.achucarro.org                                                                                                                                                                                                                                         </t>
  </si>
  <si>
    <t xml:space="preserve">info@achucarro.org                                                                                                                                                                                                                                        </t>
  </si>
  <si>
    <t xml:space="preserve">Constituir un centro de investigación básica y orientada de excelencia a nivel internacional en el ámbito de la neurociencia en cooperación con la UPV</t>
  </si>
  <si>
    <t xml:space="preserve">INV00002814</t>
  </si>
  <si>
    <t xml:space="preserve">Fundación Agencia Aragonesa para la Investigación y el Desarrollo </t>
  </si>
  <si>
    <t xml:space="preserve">G99085797</t>
  </si>
  <si>
    <t xml:space="preserve">A02022468</t>
  </si>
  <si>
    <t xml:space="preserve">0250021HH000</t>
  </si>
  <si>
    <t xml:space="preserve">2006-01-31T00:00:00</t>
  </si>
  <si>
    <t xml:space="preserve">soporte documental ORDEN 31/01/2006.BOA nº 20 17/02/06 Esc. nº 2387 01/12</t>
  </si>
  <si>
    <t xml:space="preserve">Avda. Ranillas, 1D - 2ª planta - Oficina B                                                      </t>
  </si>
  <si>
    <t xml:space="preserve">www.araid.es                                                                                                                                                                                                                                              </t>
  </si>
  <si>
    <t xml:space="preserve">araid@araid.es                                                                                                                                                                                                                                            </t>
  </si>
  <si>
    <t xml:space="preserve">Impulsar la investigación, el desarrollo tecnológico y la innovación.</t>
  </si>
  <si>
    <t xml:space="preserve">Fundación Agencia Aragonesa para la Investigación y el Desarrollo</t>
  </si>
  <si>
    <t xml:space="preserve">INV00002815</t>
  </si>
  <si>
    <t xml:space="preserve">Fundación Agencia Regional de Gestión de la Energía de Murcia</t>
  </si>
  <si>
    <t xml:space="preserve">G73142804</t>
  </si>
  <si>
    <t xml:space="preserve">A14036706</t>
  </si>
  <si>
    <t xml:space="preserve">1300000HH007</t>
  </si>
  <si>
    <t xml:space="preserve">2001-10-05T00:00:00</t>
  </si>
  <si>
    <t xml:space="preserve">soporte documental ESCRITURA de constitución nº 212, de 27/07/2001</t>
  </si>
  <si>
    <t xml:space="preserve">C/ Pintor Manuel Avellaneda, 1 - 1º izda                                                                     </t>
  </si>
  <si>
    <t xml:space="preserve">www.argem.es                                                                                                                                                                                                                                              </t>
  </si>
  <si>
    <t xml:space="preserve">carmen.fuster@argem.regionmurcia.net                                                                                                                                                                                                                      </t>
  </si>
  <si>
    <t xml:space="preserve">Actividades tendentes a la mejora del uso racional de la energía</t>
  </si>
  <si>
    <t xml:space="preserve">INV00002816</t>
  </si>
  <si>
    <t xml:space="preserve">Fundación Agregación de Fundaciones Benéfico Particulares de la Provincia de Málaga</t>
  </si>
  <si>
    <t xml:space="preserve">G92870203</t>
  </si>
  <si>
    <t xml:space="preserve">0129013HH000</t>
  </si>
  <si>
    <t xml:space="preserve">2007-07-06T00:00:00</t>
  </si>
  <si>
    <t xml:space="preserve">soporte documental ESCRITURA modificación ETT de 25/05/2007 (RF 06/07/2007)</t>
  </si>
  <si>
    <t xml:space="preserve">C/ Manuel Agustín Heredia, 26                                                                              </t>
  </si>
  <si>
    <t xml:space="preserve">INV00005518</t>
  </si>
  <si>
    <t xml:space="preserve">Fundación Alfami</t>
  </si>
  <si>
    <t xml:space="preserve">G30569628</t>
  </si>
  <si>
    <t xml:space="preserve">1300004HH000</t>
  </si>
  <si>
    <t xml:space="preserve">Plaza Arco, s/n                                                                             </t>
  </si>
  <si>
    <t xml:space="preserve">apoyar a estudiantes sin recursos</t>
  </si>
  <si>
    <t xml:space="preserve">INV00002820</t>
  </si>
  <si>
    <t xml:space="preserve">Fundación Almeriense de Tutela</t>
  </si>
  <si>
    <t xml:space="preserve">G04591228</t>
  </si>
  <si>
    <t xml:space="preserve">0104003HH000</t>
  </si>
  <si>
    <t xml:space="preserve">soporte documental ESCRITURA Const nº2558  04/06/07 (RF 17/10/07 BOJA 14/11/07)</t>
  </si>
  <si>
    <t xml:space="preserve">C/ Santos Zarate, 15                                                                              </t>
  </si>
  <si>
    <t xml:space="preserve">La protección y defensa de las personas adultas presumiblemente incapaces o incapacitadas total o parcialmente por resolución judicial en sit.abandono</t>
  </si>
  <si>
    <t xml:space="preserve">INV00002821</t>
  </si>
  <si>
    <t xml:space="preserve">Fundación Amado Alonso</t>
  </si>
  <si>
    <t xml:space="preserve">G31719339</t>
  </si>
  <si>
    <t xml:space="preserve">1400012HH000</t>
  </si>
  <si>
    <t xml:space="preserve">2001-07-23T00:00:00</t>
  </si>
  <si>
    <t xml:space="preserve">soporte documental ESCRITURA const. nº 398 de 20/03/2001</t>
  </si>
  <si>
    <t xml:space="preserve">Lerin                                                                                                                                                                                                                                                     </t>
  </si>
  <si>
    <t xml:space="preserve">www.f-amadoalonso.com/fundacion.html                                                                                                                                                                                                               </t>
  </si>
  <si>
    <t xml:space="preserve">fundacionamadoalonso@gmail.com                                                                                                                                                                                                                            </t>
  </si>
  <si>
    <t xml:space="preserve">Contribuir al mejor conocimiento de la vida y obra científica del profesor Amado Alonso</t>
  </si>
  <si>
    <t xml:space="preserve">INV00002823</t>
  </si>
  <si>
    <t xml:space="preserve">Fundación Andalucía Olímpica, Fundación Pública Andaluza</t>
  </si>
  <si>
    <t xml:space="preserve">G41861873</t>
  </si>
  <si>
    <t xml:space="preserve">A01014141</t>
  </si>
  <si>
    <t xml:space="preserve">0100009HH000</t>
  </si>
  <si>
    <t xml:space="preserve">1997-12-01T00:00:00</t>
  </si>
  <si>
    <t xml:space="preserve">soporte documental ESCRITURA nº 3750 de 29/07/1997 (RF 01/12/97; BOJA 20/01/98)</t>
  </si>
  <si>
    <t xml:space="preserve">C/ Benidorm, 5                                                                               </t>
  </si>
  <si>
    <t xml:space="preserve">www.fundacionandaluciaolimpica.org                                                                                                                                                                                                                        </t>
  </si>
  <si>
    <t xml:space="preserve">jmanuel@fundacionandaluciaolimpica.org                                                                                                                                                                                                                    </t>
  </si>
  <si>
    <t xml:space="preserve">Promover el Olimpismo en Andalucía y apoyar el deporte de rendimiento olímpico y paralímpico en Andalucía.</t>
  </si>
  <si>
    <t xml:space="preserve">INV00002824</t>
  </si>
  <si>
    <t xml:space="preserve">Fundación Andalucía Tech</t>
  </si>
  <si>
    <t xml:space="preserve">G93116259</t>
  </si>
  <si>
    <t xml:space="preserve">2011-06-15T00:00:00</t>
  </si>
  <si>
    <t xml:space="preserve">soporte documental ESCRITURA nº 605 de 2 de marzo 2011 (RF 15/06/2011,BOJA 137)</t>
  </si>
  <si>
    <t xml:space="preserve">C/ Severo Ochoa, 34                                                                              </t>
  </si>
  <si>
    <t xml:space="preserve">Campanillas                                                                                                                                                                                                                                               </t>
  </si>
  <si>
    <t xml:space="preserve">Universidad de Málaga</t>
  </si>
  <si>
    <t xml:space="preserve">INV00005345</t>
  </si>
  <si>
    <t xml:space="preserve">cooperar en el cumplimiento de los fines de la Universidad de Sevilla y Málaga</t>
  </si>
  <si>
    <t xml:space="preserve">INV00002825</t>
  </si>
  <si>
    <t xml:space="preserve">Fundación Andaluza Beturia para la Investigación en Salud</t>
  </si>
  <si>
    <t xml:space="preserve">G21395132</t>
  </si>
  <si>
    <t xml:space="preserve">0121006HH000</t>
  </si>
  <si>
    <t xml:space="preserve">soporte documental ESCRITURA nº 1370 de 22/04/05  Resoluc.17/03/2006</t>
  </si>
  <si>
    <t xml:space="preserve">Rda. Norte, s/n - Hospital Juan Ramón Jiménez - 4ª planta                                   </t>
  </si>
  <si>
    <t xml:space="preserve">www.fabis.org                                                                                                                                                                                                                                             </t>
  </si>
  <si>
    <t xml:space="preserve">gerencia@fabis.org                                                                                                                                                                                                                                        </t>
  </si>
  <si>
    <t xml:space="preserve">Fomento y realización de Investigaciones Biomédicas</t>
  </si>
  <si>
    <t xml:space="preserve">INV00002827</t>
  </si>
  <si>
    <t xml:space="preserve">Fundación Andanatura para el Desarrollo Socioeconómico Sostenible</t>
  </si>
  <si>
    <t xml:space="preserve">G41681248</t>
  </si>
  <si>
    <t xml:space="preserve">0141029HH000</t>
  </si>
  <si>
    <t xml:space="preserve">1997-12-19T00:00:00</t>
  </si>
  <si>
    <t xml:space="preserve">soporte documental ESCRITURA de constitución nº2781 de 21/07/1994 (RF 19/12/97)</t>
  </si>
  <si>
    <t xml:space="preserve">Avda. Reino Unido, 1                                                                               </t>
  </si>
  <si>
    <t xml:space="preserve">www.andanatura.com                                                                                                                                                                                                                                        </t>
  </si>
  <si>
    <t xml:space="preserve">fundacion@andanatura.org                                                                                                                                                                                                                                  </t>
  </si>
  <si>
    <t xml:space="preserve">Conservar, divulgar y promocionar la Red de Espacios Naturales Protegidos de Andalucía (RENPA)</t>
  </si>
  <si>
    <t xml:space="preserve">INV00002828</t>
  </si>
  <si>
    <t xml:space="preserve">Fundación Andrea Prader</t>
  </si>
  <si>
    <t xml:space="preserve">G50860998</t>
  </si>
  <si>
    <t xml:space="preserve">0250011HH000</t>
  </si>
  <si>
    <t xml:space="preserve">soporte documental ESCRITURA de const. nº 1398 de 02/10/00 (Orden 05/12/2000)</t>
  </si>
  <si>
    <t xml:space="preserve">C/ Gonzalo Calamita, 2                                                                               </t>
  </si>
  <si>
    <t xml:space="preserve">Estudio del crecimiento somático, intelectual y de masa ósea de la población infantil y juvenil de Aragón</t>
  </si>
  <si>
    <t xml:space="preserve">INV00005510</t>
  </si>
  <si>
    <t xml:space="preserve">Fundación Antonia Guerrero Díaz</t>
  </si>
  <si>
    <t xml:space="preserve">G29802469</t>
  </si>
  <si>
    <t xml:space="preserve">0100144HH000</t>
  </si>
  <si>
    <t xml:space="preserve">1996-05-09T00:00:00</t>
  </si>
  <si>
    <t xml:space="preserve">INV00002829</t>
  </si>
  <si>
    <t xml:space="preserve">Fundación Apoyo al Certamen Internacional Docente de Videocine Médico, Salud y Telemedicina </t>
  </si>
  <si>
    <t xml:space="preserve">G06203848</t>
  </si>
  <si>
    <t xml:space="preserve">1000013HH000</t>
  </si>
  <si>
    <t xml:space="preserve">1998-03-27T00:00:00</t>
  </si>
  <si>
    <t xml:space="preserve">soporte documental ESCRITURA núm 2858, 14/10/1994, de Constitución</t>
  </si>
  <si>
    <t xml:space="preserve">924 21 51                </t>
  </si>
  <si>
    <t xml:space="preserve">www.videomed.es/                                                                                                                                                                                                                                   </t>
  </si>
  <si>
    <t xml:space="preserve">videomed@dip-badajoz.es                                                                                                                                                                                                                                   </t>
  </si>
  <si>
    <t xml:space="preserve">Divulgación, mediante soporte audiovisual, de los avances en las ciencias de la salud, medioambiente y educación, y su enraizamiento en la CCAA</t>
  </si>
  <si>
    <t xml:space="preserve">Fundación Apoyo al Certamen Internacional Docente de Videocine Médico, Salud y Telemedicina</t>
  </si>
  <si>
    <t xml:space="preserve">INV00002830</t>
  </si>
  <si>
    <t xml:space="preserve">Fundación Aragonesa Colección CIRCA XX Pilar Citoler</t>
  </si>
  <si>
    <t xml:space="preserve">G99390221</t>
  </si>
  <si>
    <t xml:space="preserve">0250025HH000</t>
  </si>
  <si>
    <t xml:space="preserve">2014-03-24T00:00:00</t>
  </si>
  <si>
    <t xml:space="preserve">soporte documental ESCRITURA de constitución nº 2252 de 17/12/2013</t>
  </si>
  <si>
    <t xml:space="preserve">Pº María Agustín, 20                                                                              </t>
  </si>
  <si>
    <t xml:space="preserve">Protección, conservación, documentación, exhibición divulgación e incremento de la colección de arte contemporáneo "CIRCA XX"</t>
  </si>
  <si>
    <t xml:space="preserve">INV00002831</t>
  </si>
  <si>
    <t xml:space="preserve">Fundación ARCO</t>
  </si>
  <si>
    <t xml:space="preserve">G79387007</t>
  </si>
  <si>
    <t xml:space="preserve">soporte documental ESCRITURA constitución nº 337 06/02/1990 (R.F. 27/07/1990)</t>
  </si>
  <si>
    <t xml:space="preserve">www.arco.ifema.es                                                                                                                                                                                                                                         </t>
  </si>
  <si>
    <t xml:space="preserve">fundacionarco@ifema.es                                                                                                                                                                                                                                    </t>
  </si>
  <si>
    <t xml:space="preserve">Fomento del Arte Contemporáneo.</t>
  </si>
  <si>
    <t xml:space="preserve">Fundación Asturiana de Atención y Protección a personas con Discapacidades y/o Dependencias </t>
  </si>
  <si>
    <t xml:space="preserve">G33567330</t>
  </si>
  <si>
    <t xml:space="preserve">A03023993</t>
  </si>
  <si>
    <t xml:space="preserve">0333005HH000</t>
  </si>
  <si>
    <t xml:space="preserve">soporte documental ESCRITURA 2336, 13-07-98; Res. 22-07-98, BOPA 178 de 1-08-98</t>
  </si>
  <si>
    <t xml:space="preserve">Atención integral a personas con discapacidad</t>
  </si>
  <si>
    <t xml:space="preserve">INV00002834</t>
  </si>
  <si>
    <t xml:space="preserve">Fundación Asturiana de la Energía </t>
  </si>
  <si>
    <t xml:space="preserve">G74000878</t>
  </si>
  <si>
    <t xml:space="preserve">A03023995</t>
  </si>
  <si>
    <t xml:space="preserve">0300002HH000</t>
  </si>
  <si>
    <t xml:space="preserve">soporte documental ESCRITURA nº 2121,16-7-2001; Res.10-10-2001(BOPA 24-10-2001)</t>
  </si>
  <si>
    <t xml:space="preserve">C/ Fray Paulino Álvarez, s/n                                                                             </t>
  </si>
  <si>
    <t xml:space="preserve">www.faen.es                                                                                                                                                                                                                                               </t>
  </si>
  <si>
    <t xml:space="preserve">faen@faen.es                                                                                                                                                                                                                                              </t>
  </si>
  <si>
    <t xml:space="preserve">Promoción y desarrollo de actividades de interés para la industria energética asturiana.</t>
  </si>
  <si>
    <t xml:space="preserve">Fundación Asturiana de la Energía</t>
  </si>
  <si>
    <t xml:space="preserve">INV00002835</t>
  </si>
  <si>
    <t xml:space="preserve">Fundación Asturiana para la Promoción del Empleo y la Reinserción Socio-Laboral de Personas con Discapacidades y en Grave Riesgo de Marginación</t>
  </si>
  <si>
    <t xml:space="preserve">G33410531</t>
  </si>
  <si>
    <t xml:space="preserve">A03023996</t>
  </si>
  <si>
    <t xml:space="preserve">0300016HH000</t>
  </si>
  <si>
    <t xml:space="preserve">1998-02-24T00:00:00</t>
  </si>
  <si>
    <t xml:space="preserve">soporte documental ESCRITURA de constitución nº 2516 de 04/10/1993</t>
  </si>
  <si>
    <t xml:space="preserve">C/ Ramón Prieto Bances, 8 - Bajo                                                                        </t>
  </si>
  <si>
    <t xml:space="preserve">www.faedis.es                                                                                                                                                                                                                                             </t>
  </si>
  <si>
    <t xml:space="preserve">faedis@faedis.es                                                                                                                                                                                                                                          </t>
  </si>
  <si>
    <t xml:space="preserve">Facilitar y promover el acceso al mundo laboral del colectivo de personas con discapacidad.</t>
  </si>
  <si>
    <t xml:space="preserve">INV00005496</t>
  </si>
  <si>
    <t xml:space="preserve">Fundación Atlantic Copper</t>
  </si>
  <si>
    <t xml:space="preserve">G21457239</t>
  </si>
  <si>
    <t xml:space="preserve">0100132HH000</t>
  </si>
  <si>
    <t xml:space="preserve">Avda. de la Ría, 3                                                                               </t>
  </si>
  <si>
    <t xml:space="preserve">www.atlantic-copper.es                                                                                                                                                                                                                                    </t>
  </si>
  <si>
    <t xml:space="preserve">INV00002836</t>
  </si>
  <si>
    <t xml:space="preserve">Fundación Audiovisual Pública Andaluza</t>
  </si>
  <si>
    <t xml:space="preserve">G41756842</t>
  </si>
  <si>
    <t xml:space="preserve">A01013444</t>
  </si>
  <si>
    <t xml:space="preserve">0141015HH000</t>
  </si>
  <si>
    <t xml:space="preserve">1996-12-20T00:00:00</t>
  </si>
  <si>
    <t xml:space="preserve">soporte documental ESCRITURA nº 4.053 de 25/10/1995 (Orden de 20/12/1996)</t>
  </si>
  <si>
    <t xml:space="preserve">Avda. Matemáticos Rey Pastor y Castro, 6                                                                               </t>
  </si>
  <si>
    <t xml:space="preserve">www.fundacionava.org                                                                                                                                                                                                                                      </t>
  </si>
  <si>
    <t xml:space="preserve">funda@fundacionava.org                                                                                                                                                                                                                                    </t>
  </si>
  <si>
    <t xml:space="preserve">Fomento del sector audivisual en Andalucía</t>
  </si>
  <si>
    <t xml:space="preserve">INV00002838</t>
  </si>
  <si>
    <t xml:space="preserve">Fundación Bahía de Cádiz para el Desarrollo Económico</t>
  </si>
  <si>
    <t xml:space="preserve">G11423381</t>
  </si>
  <si>
    <t xml:space="preserve">0111016HH000</t>
  </si>
  <si>
    <t xml:space="preserve">1998-05-28T00:00:00</t>
  </si>
  <si>
    <t xml:space="preserve">soporte documental ESCRITURA nº 1168 de 23 de mayo de 1997</t>
  </si>
  <si>
    <t xml:space="preserve">C/ Delta, 1 - Pol. Ind. Las Salinas de San José                                           </t>
  </si>
  <si>
    <t xml:space="preserve">El Puerto de Santa María                                                                                                                                                                                                                                  </t>
  </si>
  <si>
    <t xml:space="preserve">www.ceeibahia.com                                                                                                                                                                                                                                         </t>
  </si>
  <si>
    <t xml:space="preserve">ceei@ceeibahia.com                                                                                                                                                                                                                                        </t>
  </si>
  <si>
    <t xml:space="preserve">Fomento económico, promoción del empleo, participar en la activación, desarrollo de la economía local y fomento de la investig. científica.</t>
  </si>
  <si>
    <t xml:space="preserve">INV00002839</t>
  </si>
  <si>
    <t xml:space="preserve">Fundación Baluarte</t>
  </si>
  <si>
    <t xml:space="preserve">G31769581</t>
  </si>
  <si>
    <t xml:space="preserve">2003-03-14T00:00:00</t>
  </si>
  <si>
    <t xml:space="preserve">soporte documental ESCRITURA constitución nº 3507 de 30/12/2002</t>
  </si>
  <si>
    <t xml:space="preserve">Avda. del Ejército, s/n - Plaza del Baluarte                                                        </t>
  </si>
  <si>
    <t xml:space="preserve">Promoción de actividades culturales a desarrollar primordialmente en el Palacio "Baluarte"</t>
  </si>
  <si>
    <t xml:space="preserve">G65760431</t>
  </si>
  <si>
    <t xml:space="preserve">A09019097</t>
  </si>
  <si>
    <t xml:space="preserve">2012-05-23T00:00:00</t>
  </si>
  <si>
    <t xml:space="preserve">soporte documental B.O.P. 23.05.2012</t>
  </si>
  <si>
    <t xml:space="preserve">Plaza Pau Vila, 1, Planta 2C                                                                    </t>
  </si>
  <si>
    <t xml:space="preserve">Mejorar la vida de las personas mediante la transformación digital de la sociedad</t>
  </si>
  <si>
    <t xml:space="preserve">F. Barcelona Mobile World Capital Foundation</t>
  </si>
  <si>
    <t xml:space="preserve">INV00002840</t>
  </si>
  <si>
    <t xml:space="preserve">Fundación Barredo</t>
  </si>
  <si>
    <t xml:space="preserve">G74013921</t>
  </si>
  <si>
    <t xml:space="preserve">A03023997</t>
  </si>
  <si>
    <t xml:space="preserve">0333007HH000</t>
  </si>
  <si>
    <t xml:space="preserve">soporte documental ESCRITURA 2120, 16-07-01;Res. 10-10-01, BOPA 247 de 24-10-01</t>
  </si>
  <si>
    <t xml:space="preserve">www.fund-barredo.es                                                                                                                                                                                                                                       </t>
  </si>
  <si>
    <t xml:space="preserve">barredo@fund-barredo.es                                                                                                                                                                                                                                   </t>
  </si>
  <si>
    <t xml:space="preserve">Promoción y desarrollo de actividades de investigación y desarrollo tecnológico</t>
  </si>
  <si>
    <t xml:space="preserve">INV00002841</t>
  </si>
  <si>
    <t xml:space="preserve">Fundación Basque Team Fundazioa</t>
  </si>
  <si>
    <t xml:space="preserve">G95500559</t>
  </si>
  <si>
    <t xml:space="preserve">A16005972</t>
  </si>
  <si>
    <t xml:space="preserve">1500004HH000</t>
  </si>
  <si>
    <t xml:space="preserve">2007-12-19T00:00:00</t>
  </si>
  <si>
    <t xml:space="preserve">soporte documental ESCRITURA nº 2398 de 14/11/2007 (R.F. 19/12/2007)</t>
  </si>
  <si>
    <t xml:space="preserve">Avda. de Los Chopos, s/n                                                                             </t>
  </si>
  <si>
    <t xml:space="preserve">www.basqueteam.eus                                                                                                                                                                                                                                        </t>
  </si>
  <si>
    <t xml:space="preserve">komunikazioa@basqueteam.com                                                                                                                                                                                                                               </t>
  </si>
  <si>
    <t xml:space="preserve">Impulsar un acecuado desarrollo del Deporte Vasco de Alto Nivel.</t>
  </si>
  <si>
    <t xml:space="preserve">INV00002842</t>
  </si>
  <si>
    <t xml:space="preserve">Fundación Bc Materials-Basque Center For Materials, Aplication and Nanostructures</t>
  </si>
  <si>
    <t xml:space="preserve">G95686069</t>
  </si>
  <si>
    <t xml:space="preserve">1500020HH000</t>
  </si>
  <si>
    <t xml:space="preserve">soporte documental ESCRITURA nº 1.099 de 25/04/2012 (R.F. 02/07/2012)</t>
  </si>
  <si>
    <t xml:space="preserve">Bº Sarriena, s/n - UPV Campus Bizkaia                                                        </t>
  </si>
  <si>
    <t xml:space="preserve">info@bcmaterials.net                                                                                                                                                                                                                                      </t>
  </si>
  <si>
    <t xml:space="preserve">Constituir centro investigación básica y orientada de excelencia en el ámbito de la ciencia de materiales.</t>
  </si>
  <si>
    <t xml:space="preserve">INV00002843</t>
  </si>
  <si>
    <t xml:space="preserve">Fundación Beulas</t>
  </si>
  <si>
    <t xml:space="preserve">G22228860</t>
  </si>
  <si>
    <t xml:space="preserve">A02022447</t>
  </si>
  <si>
    <t xml:space="preserve">2000-07-06T00:00:00</t>
  </si>
  <si>
    <t xml:space="preserve">soporte documental ESCRITURA de constitución nº 1312 de 16/07/1999</t>
  </si>
  <si>
    <t xml:space="preserve">C/ Doctor Artero, s/n                                                                             </t>
  </si>
  <si>
    <t xml:space="preserve">www.cdan.es                                                                                                                                                                                                                                               </t>
  </si>
  <si>
    <t xml:space="preserve">info@cdan.es                                                                                                                                                                                                                                              </t>
  </si>
  <si>
    <t xml:space="preserve">El fomento de cuantas actividades guarden relación con la evolución del progreso histórico y cultural oscense y, en general, de Aragón.</t>
  </si>
  <si>
    <t xml:space="preserve">INV00002844</t>
  </si>
  <si>
    <t xml:space="preserve">Fundación Biodiversidad, F.S.P.</t>
  </si>
  <si>
    <t xml:space="preserve">G82207671</t>
  </si>
  <si>
    <t xml:space="preserve">1341FD</t>
  </si>
  <si>
    <t xml:space="preserve">El 22 de diciembre de 1998 al amparo de la ley 30/1994, la Administración General del Estado constituyó, mediante escritura pública, la Fundación Biodiversidad.&amp;#xD;
Con efectos de 1 de enero de 2006 absorbe a la Fundación Parques Nacionales.&amp;#xD;
EL ACM de 20 de septiembre de 2013, por el que se adoptaron medidas de reestructuración y racionalización del Sector Público, establece en el Anexo II punto 2, la fusión por integración en la Fundación Biodiversidad, de la Fundación Observatorio Español de Acuicultura (OESA). Dicho acuerdo fue publicado por Orden HAP/1816/2013, de 2 de octubre.&amp;#xD;
Por Resolución de 9 de febrero de 2015, de la Subsecretaria, se inscribe en el Registro de Fundaciones la fusión por integración de la Fundación Observatorio Español de Acuicultura en la Fundación Biodiversidad.&amp;#xD;
Adapta su denominación, según lo dispuesto en el artículo 128.2 de la Ley 40/2015, de 1 de octubre, de Régimen Jurídico del Sector Público, incluyendo las siglas F.S.P. en la misma.&amp;#xD;
Inscrita en el Registro único de Fundaciones de competencia estatal con el número 1AGR.&amp;#xD;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</si>
  <si>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FD1341</t>
  </si>
  <si>
    <t xml:space="preserve">C/ Peñuelas, 10 - Acceso Garaje                                                              </t>
  </si>
  <si>
    <t xml:space="preserve">www.fundacion-biodiversidad.es                                                                                                                                                                                                                     </t>
  </si>
  <si>
    <t xml:space="preserve">amhidalgo@fundacion-biodiversidad.es                                                                                                                                                                                                                      </t>
  </si>
  <si>
    <t xml:space="preserve">En particular, con carácter enunciativo y no limitativo, sus objetivos principales son:
1. Trabajar por el mantenimiento de los procesos ecológicos esenciales, en la conservación de la diversidad biológica, genética, de poblaciones y de especies, y en la preservación de la variedad, singularidad y belleza de los ecosistemas naturales, de la diversidad geológica y del paisaje.
2. Velar por la utilización racional de todos los recursos naturales, con el fin de proteger y mejorar la calidad de vida y defender y restaurar el medio ambiente.
3. Trabajar por un medio ambiente de calidad que asegure la salud y el bienestar de la sociedad.
4. Cuidar de los aspectos culturales, científicos, sociales, ambientales, histórico-artísticos, antropológicos, etnológicos, sociológicos, económicos, jurídicos y de cualesquiera otros relacionados con sus ámbitos de actuación.
5. Fomentar la investigación y la capacitación científica y actuar de foro de desarrollo y diseminación de información sobre sus líneas de actuación.
6. Incrementar la capacidad, la educación y el conocimiento de la sociedad en los ámbitos de actuación de la Fundación.
7. Promover la sensibilización, concienciación y participación de la sociedad.
8. Cooperar y colaborar con cuantas personas, físicas o jurídicas, organismos e instituciones, públicas o privadas, nacionales o extranjeras, supranacionales o internacionales, actúen en dichos campos y tengan los mismos o similares objetivos.
9. Impulsar el voluntariado ambiental, la protección y promoción de la juventud y la infancia, la mujer, la tercera edad y otros colectivos.
10. Establecer los mecanismos de coordinación y gobernanza necesarios para la aplicación y desarrollo de sus líneas de actuación.
11. Coadyuvar a la aplicación de los objetivos de los Convenios Internacionales de carácter ambiental y de aquellos que promuevan la sostenibilidad del desarrollo en los que España sea parte.
12. Promover y ejecutar actuaciones relacionadas con sus líneas de actuación, especialmente las acciones marcadas en el Plan Estratégico del Patrimonio Natural y de la Biodiversidad, como son:
- Desarrollar, actualizar y difundir el Inventario Español del Patrimonio Natural y de la Biodiversidad y apoyar los programas de seguimiento de la biodiversidad.
- Apoyar la planificación y gestión coherente de las redes de espacios protegidos, especialmente las relacionadas con la Red Española de Parques Nacionales, las Reservas de la Biosfera (MaB-UNESCO) y la Red Natura 2000.
- Promover la restauración ecológica, la conectividad ambiental del territorio y la protección del paisaje.
- Contribuir a la conservación y restauración de hábitats naturales y especies silvestres.
- Trabajar en la prevención de la entrada, detección, erradicación y control de las especies exóticas invasoras.
- Proteger las especies de fauna autóctona en relación con la caza y la pesca continental.
- Trabajar en la reducción y resolución de los conflictos entre la vida silvestre y la sociedad.
- Apoyar y promover los conocimientos sobre geodiversidad y patrimonio geológico y aumentar su protección.
- Avanzar en la integración de la biodiversidad en las prácticas y las políticas agrarias, forestales, ganaderas, pesqueras, acuícolas, hidrológicas y cinegéticas.
- Contribuir al seguimiento, a la mitigación y la adaptación al cambio climático.
- Fomentar la coherencia y las sinergias positivas entre las políticas de conservación de la biodiversidad y de lucha contra el cambio climático.
- Contribuir a la conservación de la biodiversidad por medio de la defensa contra incendios forestales.
- Contribuir a la conservación de la biodiversidad por medio de acciones de protección y conservación de suelos, luchando contra la erosión y la desertificación.
- Trabajar en la conservación de las aguas continentales, especialmente de los humedales.
- Reducir el impacto sobre la biodiversidad de las actividades humanas.
- Contribuir a establecer Áreas Marinas Protegidas y espacios de la Red Natura 2000 en el medio marino y asegurar su gestión coherente
- Favorecer la protección y conservación del dominio público marítimo-terrestre.
- Promover la sostenibilidad del turismo.
- Velar por un equilibrio entre explotación y conservación de los recursos naturales.
- Promover la custodia del territorio.
- Considerar la biodiversidad y los servicios de los ecosistemas, incluyendo su valor económico, en las actividades públicas y privadas.
- Fomentar el empleo verde y la consideración de la biodiversidad y el patrimonio natural en las actividades económicas.
- Colaborar en la reducción del impacto de la compra y contratación pública sobre la biodiversidad y el patrimonio natural.
- Promover la adecuada financiación de la política de conservación de la biodiversidad, con fondos públicos y privados.
- Promover la aplicación de las conclusiones de los procesos supranacionales sobre la biodiversidad, en especial el Convenio de Diversidad Biológica.
- Ayudar a terceros países a la conservación y uso sostenible de su biodiversidad y el patrimonio natural y reducir el impacto de las actividades de España sobre la biodiversidad y los recursos naturales de terceros países.</t>
  </si>
  <si>
    <t xml:space="preserve">Fundación Biodiversidad</t>
  </si>
  <si>
    <t xml:space="preserve">22/12/1998</t>
  </si>
  <si>
    <t xml:space="preserve">INV00002845</t>
  </si>
  <si>
    <t xml:space="preserve">Fundación Biofísica Bizkaia/Biofisica Bizcaia Fundazioa</t>
  </si>
  <si>
    <t xml:space="preserve">G95453775</t>
  </si>
  <si>
    <t xml:space="preserve">1500014HH000</t>
  </si>
  <si>
    <t xml:space="preserve">2007-01-18T00:00:00</t>
  </si>
  <si>
    <t xml:space="preserve">soporte documental ESCRITURA nº 4.051 de 14/12/2006 (R.F. 18/01/2007)</t>
  </si>
  <si>
    <t xml:space="preserve">Bº Sarriena, s/n                                                                             </t>
  </si>
  <si>
    <t xml:space="preserve">Leiona                                                                                                                                                                                                                                                    </t>
  </si>
  <si>
    <t xml:space="preserve">www.fundacionbofisicabizkaia.org                                                                                                                                                                                                                          </t>
  </si>
  <si>
    <t xml:space="preserve">Promover, realizar, apoyar, financiar, actividades de investigación, docencia a nivel de post-grado y divulgación en el área de la Biofísica.</t>
  </si>
  <si>
    <t xml:space="preserve">INV00002846</t>
  </si>
  <si>
    <t xml:space="preserve">Fundación Biomédica Galicia Sur</t>
  </si>
  <si>
    <t xml:space="preserve">G36911972</t>
  </si>
  <si>
    <t xml:space="preserve">1100077HH000</t>
  </si>
  <si>
    <t xml:space="preserve">soporte documental ESCRITURA de constitución</t>
  </si>
  <si>
    <t xml:space="preserve">Lugar do Meixoeiro, s/n - Complexo Hopitalario de Vigo                                              </t>
  </si>
  <si>
    <t xml:space="preserve">www.fundacionbiomedica.org                                                                                                                                                                                                                                </t>
  </si>
  <si>
    <t xml:space="preserve">fundacion.biomedica@sergas.es                                                                                                                                                                                                                             </t>
  </si>
  <si>
    <t xml:space="preserve">Impulsar la investigación, formación y desarrollo científico-tecnológico en el ámbito saritario</t>
  </si>
  <si>
    <t xml:space="preserve">G08906653</t>
  </si>
  <si>
    <t xml:space="preserve">U00400441</t>
  </si>
  <si>
    <t xml:space="preserve">0908171HH000</t>
  </si>
  <si>
    <t xml:space="preserve">1984-03-08T00:00:00</t>
  </si>
  <si>
    <t xml:space="preserve">soporte documental ESCRITURA nº4337 de 04/10/1983 (RF nº22 de 08/03/1984)</t>
  </si>
  <si>
    <t xml:space="preserve">Carrer Baldiri Reixac, 4-6 - Parc Científic de Barcelona - Torre D                                     </t>
  </si>
  <si>
    <t xml:space="preserve">www.fbg.ub.es                                                                                                                                                                                                                                      </t>
  </si>
  <si>
    <t xml:space="preserve">fbg@fbg.ub.es                                                                                                                                                                                                                                             </t>
  </si>
  <si>
    <t xml:space="preserve">Fomentar la vinculación real y permanente con la sociedad, la empresa y la administración</t>
  </si>
  <si>
    <t xml:space="preserve">INV00002849</t>
  </si>
  <si>
    <t xml:space="preserve">Fundación Cámara</t>
  </si>
  <si>
    <t xml:space="preserve">G91212845</t>
  </si>
  <si>
    <t xml:space="preserve">0141020HH000</t>
  </si>
  <si>
    <t xml:space="preserve">soporte documental REAL DECRETO Nº1734/1986, de 13 de junio (BOE 202, 23/08/1986)</t>
  </si>
  <si>
    <t xml:space="preserve">C/ San Fernando, 4                                                                               </t>
  </si>
  <si>
    <t xml:space="preserve">margapais@us.es/viceinves@us.es                                                                                                                                                                                                                           </t>
  </si>
  <si>
    <t xml:space="preserve">Conceder becas a jóvenes estudiantes nacidos en las provincias de Sevilla, Huelva y Badajoz.</t>
  </si>
  <si>
    <t xml:space="preserve">INV00002850</t>
  </si>
  <si>
    <t xml:space="preserve">Fundación Camino de la Lengua Castellana</t>
  </si>
  <si>
    <t xml:space="preserve">G26297390</t>
  </si>
  <si>
    <t xml:space="preserve">A17023896</t>
  </si>
  <si>
    <t xml:space="preserve">5000004HH000</t>
  </si>
  <si>
    <t xml:space="preserve">soporte documental ESCRITURA nº 714, de 22-02-2000 (BOE 27-09-00)</t>
  </si>
  <si>
    <t xml:space="preserve">Plaza del Monasterio, s/n                                                                             </t>
  </si>
  <si>
    <t xml:space="preserve">San Millán de la Cogolla                                                                                                                                                                                                                                  </t>
  </si>
  <si>
    <t xml:space="preserve">www.caminodelalengua.com                                                                                                                                                                                                                                  </t>
  </si>
  <si>
    <t xml:space="preserve">fundacion@caminodelalengua.com                                                                                                                                                                                                                            </t>
  </si>
  <si>
    <t xml:space="preserve">Promover y difundir el conocimiento de la lengua castellana y promocionar el "Camino de la lengua castellana" como ruta cultural</t>
  </si>
  <si>
    <t xml:space="preserve">INV00002851</t>
  </si>
  <si>
    <t xml:space="preserve">Fundación Camino Lebaniego</t>
  </si>
  <si>
    <t xml:space="preserve">G39869094</t>
  </si>
  <si>
    <t xml:space="preserve">soporte documental ESCRITURA de 15/02/2019 (BOC nº 50 de 12/03/2019)</t>
  </si>
  <si>
    <t xml:space="preserve">C/ Albert Einstein, 4 - 1º                                                                          </t>
  </si>
  <si>
    <t xml:space="preserve">Promoción y difusión tanto del Año Jubilar Lebaniego como de otros eventos relacionados con él, sus caminos y el patrimonio cultural relacionado</t>
  </si>
  <si>
    <t xml:space="preserve">INV00002852</t>
  </si>
  <si>
    <t xml:space="preserve">Fundación Campus Científico-Tecnológico de Linares</t>
  </si>
  <si>
    <t xml:space="preserve">G23613276</t>
  </si>
  <si>
    <t xml:space="preserve">0123018HH000</t>
  </si>
  <si>
    <t xml:space="preserve">2009-11-19T00:00:00</t>
  </si>
  <si>
    <t xml:space="preserve">soporte documental ESCRITURA nº 3911 de 10 de julio de 2007 (RF 19/11/2009)</t>
  </si>
  <si>
    <t xml:space="preserve">C/ Alfonso X El Sabio, 28 - Esc. Politécnica Superior de Linares                                       </t>
  </si>
  <si>
    <t xml:space="preserve">Linares                                                                                                                                                                                                                                                   </t>
  </si>
  <si>
    <t xml:space="preserve">fyelamos@ujaen.es                                                                                                                                                                                                                                         </t>
  </si>
  <si>
    <t xml:space="preserve">Dar una respuesta integral a las nec.formativas de carácter universitario, profesional y ocupacional del sector electro-metal-mecánico de Linares.</t>
  </si>
  <si>
    <t xml:space="preserve">INV00002871</t>
  </si>
  <si>
    <t xml:space="preserve">Fundación Campus de Excelencia Internacional Global del Mar</t>
  </si>
  <si>
    <t xml:space="preserve">G72227549</t>
  </si>
  <si>
    <t xml:space="preserve">0111023HH000</t>
  </si>
  <si>
    <t xml:space="preserve">2014-05-19T00:00:00</t>
  </si>
  <si>
    <t xml:space="preserve">soporte documental ESCRITURA constitución nº 2100 de 12/12/2012(R.F 19/05/2014)</t>
  </si>
  <si>
    <t xml:space="preserve">C/ Centro Reina Sofia, Paseo Carlos III, 9                                                                               </t>
  </si>
  <si>
    <t xml:space="preserve">https://campusdelmar.com                                                                                                                                                                                                                                  </t>
  </si>
  <si>
    <t xml:space="preserve">fundacionceimar@fundacionceimar.com                                                                                                                                                                                                                       </t>
  </si>
  <si>
    <t xml:space="preserve">Contribuir a proporcionar la cubertura juridica necesaria a las universidades,entidades e instituciones de cualquier naturaleza que integren el Campus de Excelencia. Asimismo, pueden integrarse en el mismo bajo cualquier forma de colaboración, convenio o asistencia. Así, en el marco del citado Campus se consolide CEIMAR como referente internacional en el ámbito de las Humanidades, las Ciencias, y las Tecnologías relacionadas con el Medio Marino.</t>
  </si>
  <si>
    <t xml:space="preserve">Fundación CEIMAR</t>
  </si>
  <si>
    <t xml:space="preserve">INV00002853</t>
  </si>
  <si>
    <t xml:space="preserve">Fundación Campus Tecnológico de Algeciras</t>
  </si>
  <si>
    <t xml:space="preserve">G72096647</t>
  </si>
  <si>
    <t xml:space="preserve">0100020HH000</t>
  </si>
  <si>
    <t xml:space="preserve">soporte documental ESCRITURA const.nº4959 25/09/07 y rect.nº697 (RF 16/09/2008)</t>
  </si>
  <si>
    <t xml:space="preserve">Avda. Capitán Ontañón, s/n                                                                             </t>
  </si>
  <si>
    <t xml:space="preserve">Edificio I+D+i, Campus Bahía de Algeciras                                                                                                                                                                                                                 </t>
  </si>
  <si>
    <t xml:space="preserve">https://campustecnologicoalgeciras.es/                                                                                                                                                                                                                    </t>
  </si>
  <si>
    <t xml:space="preserve">Formación profesional, formación ocupacional, educación Superior y centros I+D+I de la Bahía de Algeciras</t>
  </si>
  <si>
    <t xml:space="preserve">INV00002854</t>
  </si>
  <si>
    <t xml:space="preserve">Fundación Canal de Isabel II</t>
  </si>
  <si>
    <t xml:space="preserve">G82772021</t>
  </si>
  <si>
    <t xml:space="preserve">1200025HH000</t>
  </si>
  <si>
    <t xml:space="preserve">soporte documental ESCRITURA de constitución nº 4264 de 07/09/2000</t>
  </si>
  <si>
    <t xml:space="preserve">C/ Mateo Inurria, 2                                                                               </t>
  </si>
  <si>
    <t xml:space="preserve">www.fundacioncanal.es                                                                                                                                                                                                                                     </t>
  </si>
  <si>
    <t xml:space="preserve">info@fundacioncanal.es                                                                                                                                                                                                                                    </t>
  </si>
  <si>
    <t xml:space="preserve">Sensibilizar a la sociedad en la defensa del agua y del medio ambiente</t>
  </si>
  <si>
    <t xml:space="preserve">INV00002855</t>
  </si>
  <si>
    <t xml:space="preserve">Fundación Canaria Centro Canario del Agua</t>
  </si>
  <si>
    <t xml:space="preserve">G38526968</t>
  </si>
  <si>
    <t xml:space="preserve">0500000HH008</t>
  </si>
  <si>
    <t xml:space="preserve">1988-12-14T00:00:00</t>
  </si>
  <si>
    <t xml:space="preserve">soporte documental ESCRITURA de constitución nº  3738 de 14/12/1988</t>
  </si>
  <si>
    <t xml:space="preserve">C/ Castillo, 40                                                                              </t>
  </si>
  <si>
    <t xml:space="preserve">www.fcca.es                                                                                                                                                                                                                                               </t>
  </si>
  <si>
    <t xml:space="preserve">info@fcca.es                                                                                                                                                                                                                                              </t>
  </si>
  <si>
    <t xml:space="preserve">Promover la ciencia y tecnología del agua.</t>
  </si>
  <si>
    <t xml:space="preserve">INV00002856</t>
  </si>
  <si>
    <t xml:space="preserve">Fundación Canaria de Juventud Ideo</t>
  </si>
  <si>
    <t xml:space="preserve">G35657048</t>
  </si>
  <si>
    <t xml:space="preserve">0500000HH003</t>
  </si>
  <si>
    <t xml:space="preserve">2001-04-06T00:00:00</t>
  </si>
  <si>
    <t xml:space="preserve">soporte documental ESCRITURA de constitución nº 816 de 06/04/2001</t>
  </si>
  <si>
    <t xml:space="preserve">C/ Primero de Mayo, 12 - 3º dcha                                                                    </t>
  </si>
  <si>
    <t xml:space="preserve">www.fundacionideo.org                                                                                                                                                                                                                                     </t>
  </si>
  <si>
    <t xml:space="preserve">info@fundacionideo.org                                                                                                                                                                                                                                    </t>
  </si>
  <si>
    <t xml:space="preserve">Promoción de actividades dirigidas a la población juvenil.</t>
  </si>
  <si>
    <t xml:space="preserve">Fundación Canaria de Juventud IDEO</t>
  </si>
  <si>
    <t xml:space="preserve">INV00002857</t>
  </si>
  <si>
    <t xml:space="preserve">Fundación Canaria de la Academia Canaria de la Lengua</t>
  </si>
  <si>
    <t xml:space="preserve">G38587721</t>
  </si>
  <si>
    <t xml:space="preserve">0500000HH006</t>
  </si>
  <si>
    <t xml:space="preserve">1999-12-21T00:00:00</t>
  </si>
  <si>
    <t xml:space="preserve">soporte documental ESCRITURA de constitución nº  3984 de 21/12/1999</t>
  </si>
  <si>
    <t xml:space="preserve">C/ Enrique Wolfson, 36                                                                              </t>
  </si>
  <si>
    <t xml:space="preserve">www.academiacanarialengua.org                                                                                                                                                                                                                             </t>
  </si>
  <si>
    <t xml:space="preserve">aclsc@academiacanarialengua.org                                                                                                                                                                                                                           </t>
  </si>
  <si>
    <t xml:space="preserve">Fomento y estudio de las peculiaridades del español de Canarias y de la producción literaria en las Islas.</t>
  </si>
  <si>
    <t xml:space="preserve">INV00002858</t>
  </si>
  <si>
    <t xml:space="preserve">Fundación Canaria General de la Universidad de La Laguna</t>
  </si>
  <si>
    <t xml:space="preserve">G38083408</t>
  </si>
  <si>
    <t xml:space="preserve">U01500092</t>
  </si>
  <si>
    <t xml:space="preserve">0500008HH000</t>
  </si>
  <si>
    <t xml:space="preserve">1987-09-22T00:00:00</t>
  </si>
  <si>
    <t xml:space="preserve">soporte documental ESCRITURA de constitución nº 1972 de 22/09/1987</t>
  </si>
  <si>
    <t xml:space="preserve">Avda. de la Trinidad, 61 - Campus La Laguna - Aul. Prof. Agustín Arévalo                              </t>
  </si>
  <si>
    <t xml:space="preserve">Fomento y desarrollo del dialogo y cooperación entre la universidad, la empresa y la sociedad.</t>
  </si>
  <si>
    <t xml:space="preserve">INV00002859</t>
  </si>
  <si>
    <t xml:space="preserve">Fundación Canaria Instituto de investigación Sanitaria de Canarias </t>
  </si>
  <si>
    <t xml:space="preserve">G76208396</t>
  </si>
  <si>
    <t xml:space="preserve">0500015HH000</t>
  </si>
  <si>
    <t xml:space="preserve">2014-10-27T00:00:00</t>
  </si>
  <si>
    <t xml:space="preserve">soporte documental ESCRITURA de fusión nº 920 de 04/08/2014</t>
  </si>
  <si>
    <t xml:space="preserve">C/ Barranco de la Ballena, s/n - Anexo Hospital Univ. Gran Canaria Dr. Negrín                              </t>
  </si>
  <si>
    <t xml:space="preserve">www.funcanis.org                                                                                                                                                                                                                                          </t>
  </si>
  <si>
    <t xml:space="preserve">info@funcanis.org                                                                                                                                                                                                                                         </t>
  </si>
  <si>
    <t xml:space="preserve">Promover y apoyar la investiación en el ámbito de las ciencias de la salud.</t>
  </si>
  <si>
    <t xml:space="preserve">INV00002357</t>
  </si>
  <si>
    <t xml:space="preserve">Fundación Canaria Insular para la Formación, el Empleo y el Desarrollo Empresarial</t>
  </si>
  <si>
    <t xml:space="preserve">G38484879</t>
  </si>
  <si>
    <t xml:space="preserve">0500005HH000</t>
  </si>
  <si>
    <t xml:space="preserve">1997-06-06T00:00:00</t>
  </si>
  <si>
    <t xml:space="preserve">soporte documental ESTATUTOS 06.06.1997</t>
  </si>
  <si>
    <t xml:space="preserve">C/ Zurbarán, 30 - Bajo                                                                       </t>
  </si>
  <si>
    <t xml:space="preserve">www.fifede.org                                                                                                                                                                                                                                            </t>
  </si>
  <si>
    <t xml:space="preserve">elena.fifede@tenerife.es                                                                                                                                                                                                                                  </t>
  </si>
  <si>
    <t xml:space="preserve">Constituye el objeto de la Fundación el conjunto de operaciones o actuaciones que, en materia de formación profesional, empleo y desarrollo empresarial, se precisan para alcanzar los fines fundacionales.
Los fines de la Fundación son los siguientes:
•	La cualificación del capital humano, por cuanto supone un incremento de los valores de la relación social e identificación del territorio de Tenerife.
•	La formación, sin exclusión de ningún grado ni género, y el desarrollo técnico-social en el ámbito de la Fundación.
•	Contribuir a generar un Marco General de Crecimiento, Competitividad y Empleo.
•	Fomentar la Formación Profesional tanto al personal en activo como al desempleado.
•	La Inserción Laboral.
•	Fomentar el Desarrollo Empresarial tanto en la consolidación como en la creación de empresas.
•	La ejecución de cursos, proyectos o acciones relacionadas con la formación, el fomento de empleo o la inserción laboral de trabajadores y empleados, así como el fomento de la emprendeduría y de la economía social. Y la contraprestación económica, en su caso, que corresponda recibir de cualquiera administración pública, ya sea local, insular, autonómica, nacional o supranacional.
•	La ejecución de acciones formativas a personas en situación de desprotección, personas con discapacidad u otros colectivos en riesgo de exclusión social sirviendo en su caso, como entidad colaboradora en la presentación de servicios sociales.
•	Organizar seminarios, cursos, congresos o cualesquiera otras actividades directamente o en colaboración con la Administración Pública o entidades públicas o privadas.
•	Servir de confluencia entre la enseñanza no universitaria y universitaria con el objeto de realizar actividades de interés mutuo que redunden en el beneficio de la formación del profesorado y del alumnado en las materias objeto de su competencia.
•	La realización de estudios que permitan conocer la realidad social y económica de la isla.</t>
  </si>
  <si>
    <t xml:space="preserve">F. Insular Formación, Empleo y Desar. Empresarial</t>
  </si>
  <si>
    <t xml:space="preserve">INV00002860</t>
  </si>
  <si>
    <t xml:space="preserve">Fundación Canaria Lucio de Las Casas</t>
  </si>
  <si>
    <t xml:space="preserve">G35621564</t>
  </si>
  <si>
    <t xml:space="preserve">0500014HH000</t>
  </si>
  <si>
    <t xml:space="preserve">soporte documental ESCRITURA de constitución nº 166 de 29/02/2000</t>
  </si>
  <si>
    <t xml:space="preserve">C/ Juan de Quesada, 30                                                                              </t>
  </si>
  <si>
    <t xml:space="preserve">Concesión de becas ty ayudas universitarias.</t>
  </si>
  <si>
    <t xml:space="preserve">INV00002861</t>
  </si>
  <si>
    <t xml:space="preserve">Fundación Canaria Museo de la Ciencia y la Tecnología de las Palmas de Gran Canaria </t>
  </si>
  <si>
    <t xml:space="preserve">G35497247</t>
  </si>
  <si>
    <t xml:space="preserve">GE0014275</t>
  </si>
  <si>
    <t xml:space="preserve">0500000HH005</t>
  </si>
  <si>
    <t xml:space="preserve">soporte documental ESCRITURA de constitución nº 3766BIS de 01/12/1997</t>
  </si>
  <si>
    <t xml:space="preserve">Urb. Muelle Sta. Catalina, s/n - Edificio Elder                                                            </t>
  </si>
  <si>
    <t xml:space="preserve">www.museoelder.org                                                                                                                                                                                                                                        </t>
  </si>
  <si>
    <t xml:space="preserve">museo.elder@museoelder.canariastelecom., eiderasesores@wanadoo.es                                                                                                                                                                                         </t>
  </si>
  <si>
    <t xml:space="preserve">Creación y gestión del Museo de la Ciencia.</t>
  </si>
  <si>
    <t xml:space="preserve">Fundación Canaria Museo de la Ciencia y la Tecnología de las Palmas de Gran Canaria</t>
  </si>
  <si>
    <t xml:space="preserve">INV00002862</t>
  </si>
  <si>
    <t xml:space="preserve">Fundación Canaria Orotava Historia de la Ciencia</t>
  </si>
  <si>
    <t xml:space="preserve">G38528824</t>
  </si>
  <si>
    <t xml:space="preserve">1999-02-02T00:00:00</t>
  </si>
  <si>
    <t xml:space="preserve">C/ Calvario, 17                                                                              </t>
  </si>
  <si>
    <t xml:space="preserve">fundacionorotava.org/                                                                                                                                                                                                                              </t>
  </si>
  <si>
    <t xml:space="preserve">contacto@fundacionorotava.org                                                                                                                                                                                                                             </t>
  </si>
  <si>
    <t xml:space="preserve">Promover los estudios, la investigación, la didáctica y la divulgación de la Historia de la Ciencia, en especial entre el profesorado y alumnado, mediando entre la Comunidad Canaria y las diversas formas del saber científico y del desarrollo tecnológico que son el soporte de nuestra civilización.</t>
  </si>
  <si>
    <t xml:space="preserve">INV00002863</t>
  </si>
  <si>
    <t xml:space="preserve">Fundación Canaria para el Desarrollo de la Universidad de La Laguna</t>
  </si>
  <si>
    <t xml:space="preserve">G76520048</t>
  </si>
  <si>
    <t xml:space="preserve">0538006HH000</t>
  </si>
  <si>
    <t xml:space="preserve">2010-07-07T00:00:00</t>
  </si>
  <si>
    <t xml:space="preserve">soporte documental ESCRITURA nº 2.231 de 07/07/2010</t>
  </si>
  <si>
    <t xml:space="preserve">Plaza Santo Domingo, s/n                                                                             </t>
  </si>
  <si>
    <t xml:space="preserve">www.fundesull.ull.es                                                                                                                                                                                                                                      </t>
  </si>
  <si>
    <t xml:space="preserve">Propiciar el fortalecimiento y desarrollo de la Universidad de La Laguna</t>
  </si>
  <si>
    <t xml:space="preserve">INV00002864</t>
  </si>
  <si>
    <t xml:space="preserve">Fundación Canaria para el Fomento del Trabajo </t>
  </si>
  <si>
    <t xml:space="preserve">G38528220</t>
  </si>
  <si>
    <t xml:space="preserve">GE0014276</t>
  </si>
  <si>
    <t xml:space="preserve">0500000HH001</t>
  </si>
  <si>
    <t xml:space="preserve">soporte documental ESCRITURA de constitución nº 3811 de 31/12/1998</t>
  </si>
  <si>
    <t xml:space="preserve">Avda. Anaga, 7 - Edificio Bahía - 2º                                                         </t>
  </si>
  <si>
    <t xml:space="preserve">deliaesther@canarias.org                                                                                                                                                                                                                                  </t>
  </si>
  <si>
    <t xml:space="preserve">Fomento del empleo.</t>
  </si>
  <si>
    <t xml:space="preserve">Fundación Canaria para el Fomento del Trabajo</t>
  </si>
  <si>
    <t xml:space="preserve">INV00002865</t>
  </si>
  <si>
    <t xml:space="preserve">Fundación Canaria para la Acción Exterior </t>
  </si>
  <si>
    <t xml:space="preserve">G38966834</t>
  </si>
  <si>
    <t xml:space="preserve">GE0014277</t>
  </si>
  <si>
    <t xml:space="preserve">2008-10-15T00:00:00</t>
  </si>
  <si>
    <t xml:space="preserve">soporte documental ESCRITURA de constitución nº 1597 de 15/10/2008</t>
  </si>
  <si>
    <t xml:space="preserve">C/ José Manuel Guimerá, 10 - Edif. Usos Múltiples 2 - 2ª planta                                         </t>
  </si>
  <si>
    <t xml:space="preserve">www.fucaex.org                                                                                                                                                                                                                                            </t>
  </si>
  <si>
    <t xml:space="preserve">fucaex@canarias.org  -  fucaex@fucaex.org  -  info@fucaex.org                                                                                                                                                                                             </t>
  </si>
  <si>
    <t xml:space="preserve">Fomento y apoyo de actividades, acciones y programas destinados a reforzar la presencia de la CC.AA. de Canarias en el exterior</t>
  </si>
  <si>
    <t xml:space="preserve">Fundación Canaria para la Acción Exterior</t>
  </si>
  <si>
    <t xml:space="preserve">INV00002866</t>
  </si>
  <si>
    <t xml:space="preserve">Fundación Canaria Puertos de Las Palmas</t>
  </si>
  <si>
    <t xml:space="preserve">G35493840</t>
  </si>
  <si>
    <t xml:space="preserve">EA0041167</t>
  </si>
  <si>
    <t xml:space="preserve">1399FD</t>
  </si>
  <si>
    <t xml:space="preserve">La Fundación fue constituida en escritura pública número 3353, el 31 de octubre de 1997 con la denominación Fundación Puertos de Las Palmas. El 18 de noviembre de 1997 la Fundación solicitó su inscripción en el Registro de Fundaciones Canarias. La inscripción se realizó por resolución de 17 de marzo de 1998.&amp;#xD;
Con fecha 15 de abril de 2000 se elevó a público la adaptación de los Estatutos de la Fundación según lo dispuesto en la Ley 2/1998, de 6 de abril, pasando a denominarse Fundación Canaria Puertos de Las Palmas.&amp;#xD;
Inscrita en el Registro único de Fundaciones de competencia estatal con el número 1215EDU.</t>
  </si>
  <si>
    <t xml:space="preserve">FD1399</t>
  </si>
  <si>
    <t xml:space="preserve">C/ Tomás Quevedo Ramírez, s/n                                                                             </t>
  </si>
  <si>
    <t xml:space="preserve">www.fundacionpuertos.com                                                                                                                                                                                                                           </t>
  </si>
  <si>
    <t xml:space="preserve">fundacion@palmasport.es                                                                                                                                                                                                                                   </t>
  </si>
  <si>
    <t xml:space="preserve">La Fundación Canaria Puertos de Las Palmas tiene como objetivo prioritario el fomento y organización, junto con otras instituciones canarias, de cuantas iniciativas y actividades formativas y culturales pudieran desarrollarse en el ámbito de la Comunidad Autónoma Canaria, teniendo dentro de este vasto objetivo y como finalidad más concreta la formación de personas vinculadas al ámbito de la comunidad portuaria de los puertos de Las Palmas y la contribución a eventos culturales, sociales y deportivos.</t>
  </si>
  <si>
    <t xml:space="preserve">Fundación Puertos de Las Palmas</t>
  </si>
  <si>
    <t xml:space="preserve">31/10/1997</t>
  </si>
  <si>
    <t xml:space="preserve">INV00002867</t>
  </si>
  <si>
    <t xml:space="preserve">Fundación Cántabra para la Salud y el Bienestar Social</t>
  </si>
  <si>
    <t xml:space="preserve">G39460027</t>
  </si>
  <si>
    <t xml:space="preserve">0639003HH000</t>
  </si>
  <si>
    <t xml:space="preserve">2000-03-17T00:00:00</t>
  </si>
  <si>
    <t xml:space="preserve">soporte documental ESCRITURA de constitución nº 1869 de 18/06/1999</t>
  </si>
  <si>
    <t xml:space="preserve">C/ Isla Pedrosa, s/n                                                                             </t>
  </si>
  <si>
    <t xml:space="preserve">Pontejos                                                                                                                                                                                                                                                  </t>
  </si>
  <si>
    <t xml:space="preserve">www.fcbs.com                                                                                                                                                                                                                                              </t>
  </si>
  <si>
    <t xml:space="preserve">secretaria@fundacionsbs.com                                                                                                                                                                                                                               </t>
  </si>
  <si>
    <t xml:space="preserve">Promover y procurar la incorporación social de las personas excluidas socialmente o en riesgo de exclusión.</t>
  </si>
  <si>
    <t xml:space="preserve">INV00002868</t>
  </si>
  <si>
    <t xml:space="preserve">Fundación Cante de las Minas</t>
  </si>
  <si>
    <t xml:space="preserve">G30847586</t>
  </si>
  <si>
    <t xml:space="preserve">A14028769</t>
  </si>
  <si>
    <t xml:space="preserve">1330011HH000</t>
  </si>
  <si>
    <t xml:space="preserve">Ayuntamiento de Unión (La)</t>
  </si>
  <si>
    <t xml:space="preserve">2010-07-01T00:00:00</t>
  </si>
  <si>
    <t xml:space="preserve">soporte documental ESCRITURA nº 489/10 de 18 de febrero de 2010</t>
  </si>
  <si>
    <t xml:space="preserve">C/ Mayor, 55 - Ayuntamiento de La Unión                                                   </t>
  </si>
  <si>
    <t xml:space="preserve">La Unión                                                                                                                                                                                                                                                  </t>
  </si>
  <si>
    <t xml:space="preserve">La gestión del Festival Internacional del Cante de las Minas</t>
  </si>
  <si>
    <t xml:space="preserve">INV00005519</t>
  </si>
  <si>
    <t xml:space="preserve">Fundación Cartagena para la Enseñanza de la Lengua y la Cultura Española</t>
  </si>
  <si>
    <t xml:space="preserve">G30832901</t>
  </si>
  <si>
    <t xml:space="preserve">1300016HH000</t>
  </si>
  <si>
    <t xml:space="preserve">C/ Jara, 28                                                                              </t>
  </si>
  <si>
    <t xml:space="preserve">968 12 89 53             </t>
  </si>
  <si>
    <t xml:space="preserve">https://www.funcarele.com/                                                                                                                                                                                                                                </t>
  </si>
  <si>
    <t xml:space="preserve">info@funcarele.com                                                                                                                                                                                                                                        </t>
  </si>
  <si>
    <t xml:space="preserve">Escuela especializada en la enseñanza del español como lengua extranjera en Cartagena.</t>
  </si>
  <si>
    <t xml:space="preserve">G96513437</t>
  </si>
  <si>
    <t xml:space="preserve">1746027HH000</t>
  </si>
  <si>
    <t xml:space="preserve">1996-03-26T00:00:00</t>
  </si>
  <si>
    <t xml:space="preserve">soporte documental ESCRITURA nº 3.362 de 22/11/1994 (R.F. 26/03/1996)</t>
  </si>
  <si>
    <t xml:space="preserve">cedat@upvnet.es                                                                                                                                                                                                                                           </t>
  </si>
  <si>
    <t xml:space="preserve">Prestar apoyo a las personas con discapacidad garantizando la igualdad de oportunidades en el acceso e integración en los estudios universitarios..</t>
  </si>
  <si>
    <t xml:space="preserve">INV00002872</t>
  </si>
  <si>
    <t xml:space="preserve">Fundación CENER-CIEMAT</t>
  </si>
  <si>
    <t xml:space="preserve">G31679889</t>
  </si>
  <si>
    <t xml:space="preserve">2001-01-12T00:00:00</t>
  </si>
  <si>
    <t xml:space="preserve">soporte documental ESCRITURA 2362 del 12 de diciembre de 2000</t>
  </si>
  <si>
    <t xml:space="preserve">Parque Ciudad de la Innovación, 7                                                                               </t>
  </si>
  <si>
    <t xml:space="preserve">Sarriguren                                                                                                                                                                                                                                                </t>
  </si>
  <si>
    <t xml:space="preserve">Investigación y transferencia de tecnología al sector de energías renovables</t>
  </si>
  <si>
    <t xml:space="preserve">INV00002873</t>
  </si>
  <si>
    <t xml:space="preserve">Fundación Centro Alto Entrenamiento y Promoción deportiva de la Provincia de Soria</t>
  </si>
  <si>
    <t xml:space="preserve">G42165548</t>
  </si>
  <si>
    <t xml:space="preserve">0742001HH000</t>
  </si>
  <si>
    <t xml:space="preserve">2003-06-11T00:00:00</t>
  </si>
  <si>
    <t xml:space="preserve">soporte documental ESCRITURA Constitución Nº2305,de 12/12/2002.Res.de11/06/2003</t>
  </si>
  <si>
    <t xml:space="preserve">C/ Universidad, s/n - Complejo deportivo municipal "Los Pajaritos"                              </t>
  </si>
  <si>
    <t xml:space="preserve">www.caepsoria.com                                                                                                                                                                                                                                         </t>
  </si>
  <si>
    <t xml:space="preserve">caepsoria@wanadoo.es                                                                                                                                                                                                                                      </t>
  </si>
  <si>
    <t xml:space="preserve">Conservación, difusión, promoción y realización de actividades deportivas dentro de su ámbito territorial.</t>
  </si>
  <si>
    <t xml:space="preserve">INV00002874</t>
  </si>
  <si>
    <t xml:space="preserve">Fundación Centro Astronómico Aragonés</t>
  </si>
  <si>
    <t xml:space="preserve">G22373872</t>
  </si>
  <si>
    <t xml:space="preserve">A02022446</t>
  </si>
  <si>
    <t xml:space="preserve">0222008HH000</t>
  </si>
  <si>
    <t xml:space="preserve">2012-07-09T00:00:00</t>
  </si>
  <si>
    <t xml:space="preserve">soporte documental ESCRITURA de constitución nº 556 de 07/05/2012</t>
  </si>
  <si>
    <t xml:space="preserve">Ctra. N 330 A - Zaragoza - Huesca, Km. 566 - Pt. Walqa                                                             </t>
  </si>
  <si>
    <t xml:space="preserve">Cuarte                                                                                                                                                                                                                                                    </t>
  </si>
  <si>
    <t xml:space="preserve">www.espacio042.com                                                                                                                                                                                                                                        </t>
  </si>
  <si>
    <t xml:space="preserve">info@espacio042.com                                                                                                                                                                                                                                       </t>
  </si>
  <si>
    <t xml:space="preserve">Desarrollo del edificio denominado Centro Astronómico, Fomentar el intercambio de investigaciones con centros de España y otros paises.</t>
  </si>
  <si>
    <t xml:space="preserve">INV00002875</t>
  </si>
  <si>
    <t xml:space="preserve">Fundación Centro Cultural Internacional Oscar Niemeyer-Principado de Asturias</t>
  </si>
  <si>
    <t xml:space="preserve">G74193053</t>
  </si>
  <si>
    <t xml:space="preserve">A03028337</t>
  </si>
  <si>
    <t xml:space="preserve">0300014HH000</t>
  </si>
  <si>
    <t xml:space="preserve">soporte documental OTROS Sectorización como Administración Pública</t>
  </si>
  <si>
    <t xml:space="preserve">Avda. del Zinc, s/n                                                                             </t>
  </si>
  <si>
    <t xml:space="preserve">www.niemeyercenter.org                                                                                                                                                                                                                                    </t>
  </si>
  <si>
    <t xml:space="preserve">info@niemeyercenter.org                                                                                                                                                                                                                                   </t>
  </si>
  <si>
    <t xml:space="preserve">Promoción, difusión y gestión del Centro Cultural Internacional Oscar Niemeyer-Principado de Asturias</t>
  </si>
  <si>
    <t xml:space="preserve">INV00002876</t>
  </si>
  <si>
    <t xml:space="preserve">Fundación Centro de Arte Contemporáneo de Huarte</t>
  </si>
  <si>
    <t xml:space="preserve">G31876105</t>
  </si>
  <si>
    <t xml:space="preserve">1400024HH000</t>
  </si>
  <si>
    <t xml:space="preserve">soporte documental ESCRITURA de modificación de estatutos nº 798 de 12/03/2010</t>
  </si>
  <si>
    <t xml:space="preserve">C/ Calvario, 2                                                                               </t>
  </si>
  <si>
    <t xml:space="preserve">Huarte                                                                                                                                                                                                                                                    </t>
  </si>
  <si>
    <t xml:space="preserve">www.centrohuarte.es                                                                                                                                                                                                                                       </t>
  </si>
  <si>
    <t xml:space="preserve">centrohuarte@centrohuarte.es                                                                                                                                                                                                                              </t>
  </si>
  <si>
    <t xml:space="preserve">Recoger, impulsar y divulgar las obras de arte contemporáneo dentro del escenario regional, estatal e internacional.</t>
  </si>
  <si>
    <t xml:space="preserve">INV00002877</t>
  </si>
  <si>
    <t xml:space="preserve">Fundación Centro de Ciencias de Benasque Pedro Pascual</t>
  </si>
  <si>
    <t xml:space="preserve">G22217905</t>
  </si>
  <si>
    <t xml:space="preserve">soporte documental ESCRITURA de constitución nº 253 de 15/07/1998</t>
  </si>
  <si>
    <t xml:space="preserve">Avda. Francia, 17                                                                              </t>
  </si>
  <si>
    <t xml:space="preserve">www.benasque.org                                                                                                                                                                                                                                          </t>
  </si>
  <si>
    <t xml:space="preserve">info@benasque.org                                                                                                                                                                                                                                         </t>
  </si>
  <si>
    <t xml:space="preserve">Promover y fomentar reuniones científicas de alto nivel.</t>
  </si>
  <si>
    <t xml:space="preserve">INV00002878</t>
  </si>
  <si>
    <t xml:space="preserve">Fundación Centro de Cirugía de Mínima Invasión Jesús Usón</t>
  </si>
  <si>
    <t xml:space="preserve">G10347417</t>
  </si>
  <si>
    <t xml:space="preserve">A11030562</t>
  </si>
  <si>
    <t xml:space="preserve">1000001HH000</t>
  </si>
  <si>
    <t xml:space="preserve">soporte documental ESCRITURA nº 985, 26/05/2006 (O.7/12/06. BOE.10,11/01/07)</t>
  </si>
  <si>
    <t xml:space="preserve">Ctra. N 521, Km. 41,800                                                                      </t>
  </si>
  <si>
    <t xml:space="preserve">Promoción de la Investigación, la Innovación y el Desarrollo tecnológico en el ámbito sociosanitario</t>
  </si>
  <si>
    <t xml:space="preserve">INV00002881</t>
  </si>
  <si>
    <t xml:space="preserve">Fundación Centro de Estudios Constitucionales 1812</t>
  </si>
  <si>
    <t xml:space="preserve">G11505120</t>
  </si>
  <si>
    <t xml:space="preserve">0100018HH000</t>
  </si>
  <si>
    <t xml:space="preserve">soporte documental ESCRITURA nº4.019 de 08/11/2000 (Ord. 11/03/02;BOE 10/04/02)</t>
  </si>
  <si>
    <t xml:space="preserve">Plaza San Antonio, 15 - Edif. Casino Gaditano                                                      </t>
  </si>
  <si>
    <t xml:space="preserve">www.constitucion1812.org                                                                                                                                                                                                                                  </t>
  </si>
  <si>
    <t xml:space="preserve">secretaria@constitucion1812.org                                                                                                                                                                                                                           </t>
  </si>
  <si>
    <t xml:space="preserve">La investigación y desarrollo de trabajos y estudios que tengan su origen en el entorno político, social,  de la Constitución Española de 1.812.</t>
  </si>
  <si>
    <t xml:space="preserve">INV00002882</t>
  </si>
  <si>
    <t xml:space="preserve">Fundación Centro de Estudios de Física del Cosmos de Aragón</t>
  </si>
  <si>
    <t xml:space="preserve">G44227148</t>
  </si>
  <si>
    <t xml:space="preserve">A02022436</t>
  </si>
  <si>
    <t xml:space="preserve">0244010HH000</t>
  </si>
  <si>
    <t xml:space="preserve">soporte documental ESCRITURA de constitución Nº 1655 de 11 diciembre de 2008</t>
  </si>
  <si>
    <t xml:space="preserve">Plaza San Juan, 1                                                                               </t>
  </si>
  <si>
    <t xml:space="preserve">www.cefca.es                                                                                                                                                                                                                                              </t>
  </si>
  <si>
    <t xml:space="preserve">La implantación en Teruel de un Centro de Estudios de Física, para el desarrollo tecnológico y la operación del Observatorio Astrofísico de Javalambre</t>
  </si>
  <si>
    <t xml:space="preserve">INV00002883</t>
  </si>
  <si>
    <t xml:space="preserve">Fundación Centro de Estudios Eurorrexionais Galicia-Norte Portugal </t>
  </si>
  <si>
    <t xml:space="preserve">G15964729</t>
  </si>
  <si>
    <t xml:space="preserve">1100065HH000</t>
  </si>
  <si>
    <t xml:space="preserve">soporte documental ESCRITURA constitución nº 2453, 30/06/2004(Orden 18/12/2006)</t>
  </si>
  <si>
    <t xml:space="preserve">Plaza Do Obradoiro, s/n - Colexio San Xerome                                                        </t>
  </si>
  <si>
    <t xml:space="preserve">www.fceer.org                                                                                                                                                                                                                                      </t>
  </si>
  <si>
    <t xml:space="preserve">contacto@fceer.org                                                                                                                                                                                                                                        </t>
  </si>
  <si>
    <t xml:space="preserve">Buscar sinergias y complementariedades en los centros académicos universitarios de la eurorregión para reforzar las capacidades entre las Universidade</t>
  </si>
  <si>
    <t xml:space="preserve">Fundación Centro de Estudios Eurorrexionais Galicia-Norte Portugal</t>
  </si>
  <si>
    <t xml:space="preserve">INV00002884</t>
  </si>
  <si>
    <t xml:space="preserve">Fundación Centro de Estudios Monetarios y Financieros </t>
  </si>
  <si>
    <t xml:space="preserve">G79812806</t>
  </si>
  <si>
    <t xml:space="preserve">1415BC</t>
  </si>
  <si>
    <t xml:space="preserve">Fue dotada y creada por el Banco de España, recogiéndose en su Ley de Autonomía que en el desarrollo de su actividad y para el cumplimiento de sus fines actuará con autonomía respecto a la Administración General del Estado. &amp;#xD;
Las Cuentas Anuales se refieren al ejercicio económico que corresponde al período comprendido entre el 1 de octubre de un año y el 30 de septiembre del siguiente.&amp;#xD;
En la Ley 36/2014, de 26 de diciembre, de Presupuestos Generales del Estado para el año 2015, &amp;#xD;
Disposición final Segunda. Modificación de la Ley 13/1994, de 1 de junio, de Autonomía del Banco de España.&amp;#xD;
Con efectos de 1 de enero de 2015 y vigencia indefinida, se añade una nueva Disposición adicional, la octava, a la Ley 13/1994, de 1 de junio, de Autonomía del Banco de España, con la siguiente redacción:&amp;#xD;
"Disposición adicional octava. Entidades instrumentales.&amp;#xD;
2. Sin perjuicio de su sujeción a la Ley 50/2002, de 26 de diciembre de Fundaciones, le será de aplicación a la Fundación Centro de Estudios Monetarios y Financieros (CEMFI) el régimen patrimonial presupuestario y de contratación de personal y bienes y servicios del Banco de España. El presupuesto de esta fundación se incluirá como anexo a presupuesto del Banco de España."</t>
  </si>
  <si>
    <t xml:space="preserve">BC1415</t>
  </si>
  <si>
    <t xml:space="preserve">C/ Casado del Alisal, 5                                                                               </t>
  </si>
  <si>
    <t xml:space="preserve">cemfi@cemfi.es                                                                                                                                                                                                                                            </t>
  </si>
  <si>
    <t xml:space="preserve">Investigación y docencia en el área de la economía, con especial dedicación a los temas monetarios y financieros.
</t>
  </si>
  <si>
    <t xml:space="preserve">N801</t>
  </si>
  <si>
    <t xml:space="preserve">Actividades de seguridad privada</t>
  </si>
  <si>
    <t xml:space="preserve">Fundación Centro de Estudios Monetarios y Financieros</t>
  </si>
  <si>
    <t xml:space="preserve">INV00002885</t>
  </si>
  <si>
    <t xml:space="preserve">Fundación Centro de Excelencia en Investigación Sobre Aceite de Oliva y Salud </t>
  </si>
  <si>
    <t xml:space="preserve">G23585177</t>
  </si>
  <si>
    <t xml:space="preserve">0100012HH000</t>
  </si>
  <si>
    <t xml:space="preserve">2007-12-28T00:00:00</t>
  </si>
  <si>
    <t xml:space="preserve">soporte documental ESCRITURA nº 2.750  22/11/2006 (R.I. 28/12/07; BOE 21/02/08)</t>
  </si>
  <si>
    <t xml:space="preserve">C/ Baeza, 1 B                                                                             </t>
  </si>
  <si>
    <t xml:space="preserve">Potenciar y coordinar la investigación de las relaciones entre aceite de oliva y salud.</t>
  </si>
  <si>
    <t xml:space="preserve">Fundación Centro de Excelencia en Investigación Sobre Aceite de Oliva y Salud</t>
  </si>
  <si>
    <t xml:space="preserve">INV00002886</t>
  </si>
  <si>
    <t xml:space="preserve">Fundación Centro de Innovación de Infraestructuras Inteligentes</t>
  </si>
  <si>
    <t xml:space="preserve">G19272822</t>
  </si>
  <si>
    <t xml:space="preserve">A08023900</t>
  </si>
  <si>
    <t xml:space="preserve">5000009HH000</t>
  </si>
  <si>
    <t xml:space="preserve">2010-05-24T00:00:00</t>
  </si>
  <si>
    <t xml:space="preserve">soporte documental ESCRITURA Nº 18 de 22 de abril de 2010 (BOCM 08/02/2011)</t>
  </si>
  <si>
    <t xml:space="preserve">Avda. Buendía, 11                                                                              </t>
  </si>
  <si>
    <t xml:space="preserve">www.ci3.es                                                                                                                                                                                                                                                </t>
  </si>
  <si>
    <t xml:space="preserve">Contribuir al fomento, desarrollo y promoción de las infraestructuras inteligentes.</t>
  </si>
  <si>
    <t xml:space="preserve">INV00002888</t>
  </si>
  <si>
    <t xml:space="preserve">Fundación Centro de Innovación y Tecnología de la Pesca y Transformación de Productos Pesqueros GARUM</t>
  </si>
  <si>
    <t xml:space="preserve">G21455381</t>
  </si>
  <si>
    <t xml:space="preserve">0121005HH000</t>
  </si>
  <si>
    <t xml:space="preserve">2008-09-08T00:00:00</t>
  </si>
  <si>
    <t xml:space="preserve">soporte documental ESCRITURA Nº356 de 11 de febrero de 2008</t>
  </si>
  <si>
    <t xml:space="preserve">C/ Pescadores, 32 - Local Bajo                                                                 </t>
  </si>
  <si>
    <t xml:space="preserve">Isla Cristina                                                                                                                                                                                                                                             </t>
  </si>
  <si>
    <t xml:space="preserve">www.ctgarum.com                                                                                                                                                                                                                                           </t>
  </si>
  <si>
    <t xml:space="preserve">info@ctgarum.com                                                                                                                                                                                                                                          </t>
  </si>
  <si>
    <t xml:space="preserve">Impulso y promoc. de actividades pbcas. y privadas encaminadas al desarrollo económico del stor. pesquero de Andalucía.</t>
  </si>
  <si>
    <t xml:space="preserve">INV00002890</t>
  </si>
  <si>
    <t xml:space="preserve">Fundación Centro de Poesía José Hierro</t>
  </si>
  <si>
    <t xml:space="preserve">G84708767</t>
  </si>
  <si>
    <t xml:space="preserve">1200026HH000</t>
  </si>
  <si>
    <t xml:space="preserve">2007-04-20T00:00:00</t>
  </si>
  <si>
    <t xml:space="preserve">soporte documental ESCRITURA de constitución nº 2329 de 27/12/2006</t>
  </si>
  <si>
    <t xml:space="preserve">C/ José Hierro, 7                                                                               </t>
  </si>
  <si>
    <t xml:space="preserve">www.cpoesiajosehierro.org                                                                                                                                                                                                                                 </t>
  </si>
  <si>
    <t xml:space="preserve">fundacion@cpoesiajosehierro.org                                                                                                                                                                                                                           </t>
  </si>
  <si>
    <t xml:space="preserve">Promoción, fomento y difusión de la vida y obra del poeta José Hierro</t>
  </si>
  <si>
    <t xml:space="preserve">INV00002891</t>
  </si>
  <si>
    <t xml:space="preserve">Fundación Centro de Supercomputación de Castilla y León</t>
  </si>
  <si>
    <t xml:space="preserve">G24574113</t>
  </si>
  <si>
    <t xml:space="preserve">A07029821</t>
  </si>
  <si>
    <t xml:space="preserve">0700012HH000</t>
  </si>
  <si>
    <t xml:space="preserve">2009-01-11T00:00:00</t>
  </si>
  <si>
    <t xml:space="preserve">soporte documental ESCRITURA de const nº 3051, 23/12/08(Res.11/01/09.BOCyL 16)</t>
  </si>
  <si>
    <t xml:space="preserve">Avda. Campus de Vegazana, s/n - Edificio CRAI-TIC                                                         </t>
  </si>
  <si>
    <t xml:space="preserve">www.fcsccyl.es                                                                                                                                                                                                                                     </t>
  </si>
  <si>
    <t xml:space="preserve">info@fcsccyl.es                                                                                                                                                                                                                                           </t>
  </si>
  <si>
    <t xml:space="preserve">Mejora de las tareas de investigación de la Universidad, de los Centros de Investigación y de las empresas de Castilla y León.</t>
  </si>
  <si>
    <t xml:space="preserve">INV00002892</t>
  </si>
  <si>
    <t xml:space="preserve">Fundación Centro para la Memoria de las Víctimas del Terrorismo</t>
  </si>
  <si>
    <t xml:space="preserve">G87348934</t>
  </si>
  <si>
    <t xml:space="preserve">EA0009551</t>
  </si>
  <si>
    <t xml:space="preserve">1437FD</t>
  </si>
  <si>
    <t xml:space="preserve">2015-11-02T00:00:00</t>
  </si>
  <si>
    <t xml:space="preserve">La Fundación fue constituida por el Ministerio del Interior, Tiene la consideración de fundación del sector público estatal y su constitución se encuentra autorizada por el Consejo de Ministros en decisión tomada en su reunión de 24 de julio de 2015.
Inscrita en el Registro único de Fundaciones de competencia estatal con el número 1774.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
</t>
  </si>
  <si>
    <t xml:space="preserve">FD1437</t>
  </si>
  <si>
    <t xml:space="preserve">C/ del Lehendakari Aguirre, 2                                                                               </t>
  </si>
  <si>
    <t xml:space="preserve">www.memorialvt.com                                                                                                                                                                                                                                        </t>
  </si>
  <si>
    <t xml:space="preserve">administracion@centromemorialvt.com                                                                                                                                                                                                                       </t>
  </si>
  <si>
    <t xml:space="preserve">En los Estatutos que han de regir la Fundación, figuran como fines de la Fundación los iguientes:
Preservar y difundir los valores democráticos y éticos que encarnan las víctimas del terrorismo.
Construir la memoria colectiva de las víctimas.
Concienciar al conjunto de la población para la defensa de la libertad y de los derechos humanos y contra el terrorismo.</t>
  </si>
  <si>
    <t xml:space="preserve">Constitución por ACM de 24 de julio de 2015.</t>
  </si>
  <si>
    <t xml:space="preserve">INV00002893</t>
  </si>
  <si>
    <t xml:space="preserve">Fundación Centro Tecnológico del Metal de Castilla La Mancha</t>
  </si>
  <si>
    <t xml:space="preserve">G13506118</t>
  </si>
  <si>
    <t xml:space="preserve">0800020HH000</t>
  </si>
  <si>
    <t xml:space="preserve">2010-04-12T00:00:00</t>
  </si>
  <si>
    <t xml:space="preserve">soporte documental ESCRITURA nº 213, de 04/02/2010 (Res. 12/04/2010)</t>
  </si>
  <si>
    <t xml:space="preserve">C/ Valle de Alcudia, s/n - Edificio de Empresas CLIPE                                                </t>
  </si>
  <si>
    <t xml:space="preserve">TOMELLOSO                                                                                                                                                                                                                                                 </t>
  </si>
  <si>
    <t xml:space="preserve">www. itecam.com                                                                                                                                                                                                                                           </t>
  </si>
  <si>
    <t xml:space="preserve">info@itecam.com                                                                                                                                                                                                                                           </t>
  </si>
  <si>
    <t xml:space="preserve">Impulso, construcción, equipamiento y gestión del Centro Tecnológico</t>
  </si>
  <si>
    <t xml:space="preserve">C25</t>
  </si>
  <si>
    <t xml:space="preserve">Fabricación de productos metálicos, excepto maquinaria y equipo</t>
  </si>
  <si>
    <t xml:space="preserve">INV00002894</t>
  </si>
  <si>
    <t xml:space="preserve">Fundación Centro Tecnológico en Logistica Integral Cantabria </t>
  </si>
  <si>
    <t xml:space="preserve">G39605449</t>
  </si>
  <si>
    <t xml:space="preserve">A06022982</t>
  </si>
  <si>
    <t xml:space="preserve">0639006HH000</t>
  </si>
  <si>
    <t xml:space="preserve">2006-04-04T00:00:00</t>
  </si>
  <si>
    <t xml:space="preserve">soporte documental ESCRITURA de constitución nº 2327 de 24/06/2005</t>
  </si>
  <si>
    <t xml:space="preserve">C/ Cádiz, 2                                                                               </t>
  </si>
  <si>
    <t xml:space="preserve">www.ctlcantabria.com                                                                                                                                                                                                                                      </t>
  </si>
  <si>
    <t xml:space="preserve">ctlcantabria@ctlcantabria.com                                                                                                                                                                                                                             </t>
  </si>
  <si>
    <t xml:space="preserve">Fomento y practica de la investigación científica, el desarrollo tecnológico, el asesoramiento técnico y la innovación tecnológica.</t>
  </si>
  <si>
    <t xml:space="preserve">Fundación Centro Tecnológico en Logistica Integral Cantabria</t>
  </si>
  <si>
    <t xml:space="preserve">INV00002895</t>
  </si>
  <si>
    <t xml:space="preserve">Fundación Centro Tecnolóxico da Carne</t>
  </si>
  <si>
    <t xml:space="preserve">G32273427</t>
  </si>
  <si>
    <t xml:space="preserve">GE0002377</t>
  </si>
  <si>
    <t xml:space="preserve">1100054HH000</t>
  </si>
  <si>
    <t xml:space="preserve">2003-11-12T00:00:00</t>
  </si>
  <si>
    <t xml:space="preserve">soporte documental ESCRITURA constituc. nº 1719, 18/10/2000 (Orden 05/11/2003)</t>
  </si>
  <si>
    <t xml:space="preserve">Rúa Galicia, 4 - Parque Tecnolóxivo de Galicia                                               </t>
  </si>
  <si>
    <t xml:space="preserve">San Cibrao das Viñas                                                                                                                                                                                                                                      </t>
  </si>
  <si>
    <t xml:space="preserve">www.ceteca.net                                                                                                                                                                                                                                            </t>
  </si>
  <si>
    <t xml:space="preserve">info@ceteca.net                                                                                                                                                                                                                                           </t>
  </si>
  <si>
    <t xml:space="preserve">Fomentar la investigación y desarrollo en materia cárnica; mejorar las técnicas de gestión productiva; la formación prof. de recursos humanos</t>
  </si>
  <si>
    <t xml:space="preserve">C10</t>
  </si>
  <si>
    <t xml:space="preserve">Industria de la alimentación</t>
  </si>
  <si>
    <t xml:space="preserve">INV00002896</t>
  </si>
  <si>
    <t xml:space="preserve">Fundación Centro Tecnolóxico de Supercomputación de Galicia</t>
  </si>
  <si>
    <t xml:space="preserve">G15852981</t>
  </si>
  <si>
    <t xml:space="preserve">A12009422</t>
  </si>
  <si>
    <t xml:space="preserve">2002-10-04T00:00:00</t>
  </si>
  <si>
    <t xml:space="preserve">soporte documental ESCRITURA constitución nº 3811, 23/09/2002(Orden 01/10/2002)</t>
  </si>
  <si>
    <t xml:space="preserve">Avda. de Vigo, s/n - Campus Sur - Edificio CESGA                                               </t>
  </si>
  <si>
    <t xml:space="preserve">www.cesga.es                                                                                                                                                                                                                                              </t>
  </si>
  <si>
    <t xml:space="preserve">administracion@cesga.es                                                                                                                                                                                                                                   </t>
  </si>
  <si>
    <t xml:space="preserve">Contribuir al avance de la Ciencia y la Técnica, mediante la investigación y aplicación de computación y comunicaciones de altas prestaciones, así como otros recursos de las tecnologías de la información, en colaboración con otras instituciones, para el beneficio de la sociedad, como instrumento para el desarrollo socioeconómico sostenible, dedicando especial atención a las relaciones de cooperación entre los centros de investigación públicos o privados y el sector productivo.</t>
  </si>
  <si>
    <t xml:space="preserve">INV00002897</t>
  </si>
  <si>
    <t xml:space="preserve">Fundación Centro Tecnolóxico do Granito de Galicia</t>
  </si>
  <si>
    <t xml:space="preserve">G36346203</t>
  </si>
  <si>
    <t xml:space="preserve">1100083HH000</t>
  </si>
  <si>
    <t xml:space="preserve">1999-09-07T00:00:00</t>
  </si>
  <si>
    <t xml:space="preserve">soporte documental ESCRITURA de constitución nº 3404 de 07/09/1999</t>
  </si>
  <si>
    <t xml:space="preserve">Rúa Ribeira, s/n                                                                             </t>
  </si>
  <si>
    <t xml:space="preserve">Torneiros - O Porriño                                                                                                                                                                                                                                     </t>
  </si>
  <si>
    <t xml:space="preserve">www.fctgranito.es                                                                                                                                                                                                                                         </t>
  </si>
  <si>
    <t xml:space="preserve">info@fctgranito.es                                                                                                                                                                                                                                        </t>
  </si>
  <si>
    <t xml:space="preserve">Innovación, investigación y desarrollo tecnológico del sector del granito y demás piedras naturales.</t>
  </si>
  <si>
    <t xml:space="preserve">C2370</t>
  </si>
  <si>
    <t xml:space="preserve">Corte, tallado y acabado de la piedra</t>
  </si>
  <si>
    <t xml:space="preserve">INV00002898</t>
  </si>
  <si>
    <t xml:space="preserve">Fundación Centro Tecnolóxico do Mar</t>
  </si>
  <si>
    <t xml:space="preserve">G36885853</t>
  </si>
  <si>
    <t xml:space="preserve">GE0002379</t>
  </si>
  <si>
    <t xml:space="preserve">1100035HH000</t>
  </si>
  <si>
    <t xml:space="preserve">soporte documental ESCRITURA constitución nº 1940, 12/06/2001(Orden 20/07/2001)</t>
  </si>
  <si>
    <t xml:space="preserve">Rúa Eduardo Cabello, s/n                                                                             </t>
  </si>
  <si>
    <t xml:space="preserve">www.cetmar.org                                                                                                                                                                                                                                            </t>
  </si>
  <si>
    <t xml:space="preserve">secretariageneral@cetmar.org                                                                                                                                                                                                                              </t>
  </si>
  <si>
    <t xml:space="preserve">Contribuir a mejorar las condiciones para el desarrollo sostenible de los recursos marinos.</t>
  </si>
  <si>
    <t xml:space="preserve">INV00002899</t>
  </si>
  <si>
    <t xml:space="preserve">Fundación Centro Vasco de Transfusión y Tejidos Humanos-Gipuzkoa</t>
  </si>
  <si>
    <t xml:space="preserve">G20772943</t>
  </si>
  <si>
    <t xml:space="preserve">1520016HH000</t>
  </si>
  <si>
    <t xml:space="preserve">soporte documental ESCRITURA nº 734 de 20/03/2002 (R.F. 28/02/2003)</t>
  </si>
  <si>
    <t xml:space="preserve">Avda. Zuatzu, 4 - Edificio Easo                                                               </t>
  </si>
  <si>
    <t xml:space="preserve">Promoción de la donación y abastecimiento de sangre y tejidos humanos a los centros sanitarios, en colaboración con el Servicio Vasco de Salud.</t>
  </si>
  <si>
    <t xml:space="preserve">INV00002901</t>
  </si>
  <si>
    <t xml:space="preserve">Fundación Ceuta Crisol de Culturas 2015</t>
  </si>
  <si>
    <t xml:space="preserve">G51025575</t>
  </si>
  <si>
    <t xml:space="preserve">1851001HH000</t>
  </si>
  <si>
    <t xml:space="preserve">2010-08-20T00:00:00</t>
  </si>
  <si>
    <t xml:space="preserve">soporte documental ESCRITURA nº 1390 de 20/08/2010</t>
  </si>
  <si>
    <t xml:space="preserve">C/ Padilla, s/n                                                                             </t>
  </si>
  <si>
    <t xml:space="preserve">INV00005520</t>
  </si>
  <si>
    <t xml:space="preserve">Fundación Ciudad de Cartagena</t>
  </si>
  <si>
    <t xml:space="preserve">G30835003</t>
  </si>
  <si>
    <t xml:space="preserve">1300015HH000</t>
  </si>
  <si>
    <t xml:space="preserve">2009-07-03T00:00:00</t>
  </si>
  <si>
    <t xml:space="preserve">Gestión de intangibles tendentes al posicionamiento de Cartagena en el exterior, para la construcción de una marca y una imagen.</t>
  </si>
  <si>
    <t xml:space="preserve">INV00002903</t>
  </si>
  <si>
    <t xml:space="preserve">Fundación Ciudad de la Energía-Ciuden, F.S.P.</t>
  </si>
  <si>
    <t xml:space="preserve">G84737238</t>
  </si>
  <si>
    <t xml:space="preserve">1425FD</t>
  </si>
  <si>
    <t xml:space="preserve">Su creación fue autorizada por Acuerdo de Consejo de Ministros, de 12 de mayo de 2006, y fue inscrita en el Registro de Fundaciones del Ministerio de Educación y Ciencia por Orden Ministerial de 2 de agosto de 2006.&amp;#xD;
En la actualidad figura inscrita en el Registro único de Fundaciones de competencia estatal con el número 913IET.&amp;#xD;
En reunión del patronato de 17 de junio de 2019 se acuerda el cambio en la denominación social, según lo dispuesto en el artículo 128.2 de la Ley 40/2015, de 1 de octubre, de Régimen Jurídico del Sector Público, pasando a denominarse Fundación Ciudad de la Energía-Ciuden, F.S.P.&amp;#xD;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</si>
  <si>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FD1425</t>
  </si>
  <si>
    <t xml:space="preserve">Avda. del Presidente Rodriguez Zapatero, s/n                                                                             </t>
  </si>
  <si>
    <t xml:space="preserve">Cubillos del Sil                                                                                                                                                                                                                                          </t>
  </si>
  <si>
    <t xml:space="preserve">www.ciuden.es/                                                                                                                                                                                                                                     </t>
  </si>
  <si>
    <t xml:space="preserve">sara.fernandez@ciuden.es                                                                                                                                                                                                                                  </t>
  </si>
  <si>
    <t xml:space="preserve">En los Estatutos que han de regir la Fundación figuran como fines de la Fundación los siguientes: 
- Promover una transición energética hacia la descarbonización que genere desarrollo económico, social y empleo teniendo en cuenta los principios de economía verde y circular
- Contribuir al fortalecimiento del tejido empresarial y apoyar el desarrollo de iniciativas empresariales y sociales.
-  Potenciar los estudios ambientales relacionados con la energía y desarrollar y aplicar técnicas de recuperación medioambiental.
- Promover la investigación y el desarrollo tecnológico en materia energética.
- Potenciar vías para la formación de investigadores y técnicos en materia energética. 
- Contribuir a la recuperación del patrimonio industrial minero de los territorios implicados en el proceso de transición energética teniendo en cuenta su valor patrimonial o criterios de oportunidad de utilización del mismo, con otra aplicación de carácter cultural comercial, museístico, industrial.</t>
  </si>
  <si>
    <t xml:space="preserve">Fundación Ciudad de la Energía-Ciuden</t>
  </si>
  <si>
    <t xml:space="preserve">Constitución por ACM de mayo de 2006</t>
  </si>
  <si>
    <t xml:space="preserve">INV00002904</t>
  </si>
  <si>
    <t xml:space="preserve">Fundación Ciudad Monumental de Melilla</t>
  </si>
  <si>
    <t xml:space="preserve">G52006269</t>
  </si>
  <si>
    <t xml:space="preserve">A19009501</t>
  </si>
  <si>
    <t xml:space="preserve">1952001ZV004</t>
  </si>
  <si>
    <t xml:space="preserve">2001-06-08T00:00:00</t>
  </si>
  <si>
    <t xml:space="preserve">soporte documental B.O.P. BOME de 08/06/2001</t>
  </si>
  <si>
    <t xml:space="preserve">C/ Miguel Acosta, 13 - Edificio Faro Melilla                                                      </t>
  </si>
  <si>
    <t xml:space="preserve">www.melillamonumental.org                                                                                                                                                                                                                                 </t>
  </si>
  <si>
    <t xml:space="preserve">correo@melillamonumental.org                                                                                                                                                                                                                              </t>
  </si>
  <si>
    <t xml:space="preserve">1952001ZZ000</t>
  </si>
  <si>
    <t xml:space="preserve">Cooperación económica, técnica y administrativa entre las Consejerías de la Ciudad Autónoma</t>
  </si>
  <si>
    <t xml:space="preserve">INV00002905</t>
  </si>
  <si>
    <t xml:space="preserve">Fundación Colección Roberto Polo</t>
  </si>
  <si>
    <t xml:space="preserve">G45900958</t>
  </si>
  <si>
    <t xml:space="preserve">0800021HH000</t>
  </si>
  <si>
    <t xml:space="preserve">2018-12-17T00:00:00</t>
  </si>
  <si>
    <t xml:space="preserve">soporte documental ESCRITURA de constitución Nº 3093 de 15/11/2018</t>
  </si>
  <si>
    <t xml:space="preserve">C/ Río Cabriel, 12                                                                              </t>
  </si>
  <si>
    <t xml:space="preserve">Facilitar las condiciones de la cesión de los bienes del coleccionaista Roberto Castro Polo que son objeto de dicha cesión, la gestión y mantenimiento</t>
  </si>
  <si>
    <t xml:space="preserve">INV00002906</t>
  </si>
  <si>
    <t xml:space="preserve">Fundación Colección Thyssen Bornemisza, F.S.P.</t>
  </si>
  <si>
    <t xml:space="preserve">G79015251</t>
  </si>
  <si>
    <t xml:space="preserve">EA0022019</t>
  </si>
  <si>
    <t xml:space="preserve">1346FD</t>
  </si>
  <si>
    <t xml:space="preserve">La fundación se crea el 20 de diciembre de 1988 con el nombre Fundación Colección Thyssen Bornemisza.&amp;#xD;
Con fecha 25 de septiembre de 2017 se acuerda la modificación de los estatutos pasando a denominarse, según lo dispuesto en el artículo 128.2 de la Ley 40/2015, de 1 de octubre, de Régimen Jurídico del Sector Público, Fundación Colección Thyssen Bornemisza, F.S.P.&amp;#xD;
Inscrita en el Registro único de Fundaciones de competencia estatal con el número 136CUL.&amp;#xD;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</si>
  <si>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FD1346</t>
  </si>
  <si>
    <t xml:space="preserve">Pº del Prado, 8                                                                               </t>
  </si>
  <si>
    <t xml:space="preserve">www.museothyssen.org/                                                                                                                                                                                                                              </t>
  </si>
  <si>
    <t xml:space="preserve">notificacionesadmon@museothyssen.org                                                                                                                                                                                                                      </t>
  </si>
  <si>
    <t xml:space="preserve">Mantenimiento y difusión de la colección Thyssen-Bornemisza</t>
  </si>
  <si>
    <t xml:space="preserve">Fundación Colección Thyssen Bornemisza</t>
  </si>
  <si>
    <t xml:space="preserve">Se inscribió en el registro de Fundaciones del Ministerio de Cultura el 3 de marzo de 1989 (BOE 4.3.1989). </t>
  </si>
  <si>
    <t xml:space="preserve">INV00002907</t>
  </si>
  <si>
    <t xml:space="preserve">Fundación Comarcas Mineras para la Formación y Promoción del Empleo </t>
  </si>
  <si>
    <t xml:space="preserve">G33401340</t>
  </si>
  <si>
    <t xml:space="preserve">A03023999</t>
  </si>
  <si>
    <t xml:space="preserve">1995-01-13T00:00:00</t>
  </si>
  <si>
    <t xml:space="preserve">soporte documental ESCRITURA nº 1963, 4-6-1993 (Registro Fundaciones 13-1-1995)</t>
  </si>
  <si>
    <t xml:space="preserve">C/ Pozo de San Jose, s/n                                                                             </t>
  </si>
  <si>
    <t xml:space="preserve">Turón                                                                                                                                                                                                                                                     </t>
  </si>
  <si>
    <t xml:space="preserve">www.fucomi.com                                                                                                                                                                                                                                            </t>
  </si>
  <si>
    <t xml:space="preserve">fucomi@fucomi.com                                                                                                                                                                                                                                         </t>
  </si>
  <si>
    <t xml:space="preserve">Promoción y dinamización del empleo en las comarcas mineras, a través de una política de formación y cualificación profesional.</t>
  </si>
  <si>
    <t xml:space="preserve">INV00005502</t>
  </si>
  <si>
    <t xml:space="preserve">Fundación Comercial de la Comunidad Valenciana para la Investigación, Promoción y Estudios Comerciales de Valenciaport</t>
  </si>
  <si>
    <t xml:space="preserve">G97360325</t>
  </si>
  <si>
    <t xml:space="preserve">1700026HH000</t>
  </si>
  <si>
    <t xml:space="preserve">2004-04-30T00:00:00</t>
  </si>
  <si>
    <t xml:space="preserve">Avda. Muelle del Turia, s/n                                                                             </t>
  </si>
  <si>
    <t xml:space="preserve">INV00002908</t>
  </si>
  <si>
    <t xml:space="preserve">Fundación Comillas del Español y la Cultura Hispánica</t>
  </si>
  <si>
    <t xml:space="preserve">G39620463</t>
  </si>
  <si>
    <t xml:space="preserve">0639005HH000</t>
  </si>
  <si>
    <t xml:space="preserve">soporte documental ESCRITURA de constitución nº 2099 de 30/12/2005</t>
  </si>
  <si>
    <t xml:space="preserve">Pº de Pereda, 33-34 1º                                                                        </t>
  </si>
  <si>
    <t xml:space="preserve">www.fundacioncampuscomillas.es                                                                                                                                                                                                                            </t>
  </si>
  <si>
    <t xml:space="preserve">info@campuscomillas.es                                                                                                                                                                                                                                    </t>
  </si>
  <si>
    <t xml:space="preserve">Investigacion , formación y difusión de la lengua o culturas hispanas desde la Comunidad Autonoma de Cantabria hacia todo el mundo.</t>
  </si>
  <si>
    <t xml:space="preserve">INV00002909</t>
  </si>
  <si>
    <t xml:space="preserve">Fundación Computación y Tecnologías Avanzadas de Extremadura</t>
  </si>
  <si>
    <t xml:space="preserve">G10391704</t>
  </si>
  <si>
    <t xml:space="preserve">A11030563</t>
  </si>
  <si>
    <t xml:space="preserve">2009-04-27T00:00:00</t>
  </si>
  <si>
    <t xml:space="preserve">soporte documental ESCRITURA cons.nº613, 24-03-2009 (Res.27-04-2009)</t>
  </si>
  <si>
    <t xml:space="preserve">C/ de La Sola, 1                                                                               </t>
  </si>
  <si>
    <t xml:space="preserve">www.computaex.es                                                                                                                                                                                                                                          </t>
  </si>
  <si>
    <t xml:space="preserve">El objetivo básico de la Fundación es la creación, explotación y gestión del Centro de Supercomputación de Extremadura</t>
  </si>
  <si>
    <t xml:space="preserve">INV00002281</t>
  </si>
  <si>
    <t xml:space="preserve">Fundación Comunitat Valenciana Auditorio de la Diputación de Alicante ADDA</t>
  </si>
  <si>
    <t xml:space="preserve">G54526645</t>
  </si>
  <si>
    <t xml:space="preserve">LA0011205</t>
  </si>
  <si>
    <t xml:space="preserve">1700037HH000</t>
  </si>
  <si>
    <t xml:space="preserve">2011-02-16T00:00:00</t>
  </si>
  <si>
    <t xml:space="preserve">soporte documental B.O.C. 16.02.2011</t>
  </si>
  <si>
    <t xml:space="preserve">www.addaalicante.com                                                                                                                                                                                                                                      </t>
  </si>
  <si>
    <t xml:space="preserve">adda@ladipu.com                                                                                                                                                                                                                                           </t>
  </si>
  <si>
    <t xml:space="preserve">fines de fomento, divulgación y promoción de actividades musicales,
artes escénicas,artísticas y culturales a través de conciertos,representaciones
artísticas y filarmónicas y organización de simposios, exposiciones, conferencias de
carácter socio cultural, sin ánimo de lucro y de duracióm indefinida, bajo la tutela
del Protectorado que ejerce la Generalitat Valenciana, conforme dispone la
legislación vigente.</t>
  </si>
  <si>
    <t xml:space="preserve">F. Comunitat Valenciana Auditorio de la Diputación de Alicante ADDA</t>
  </si>
  <si>
    <t xml:space="preserve">INV00002910</t>
  </si>
  <si>
    <t xml:space="preserve">Fundación Conde del Valle de Salazar</t>
  </si>
  <si>
    <t xml:space="preserve">G28576361</t>
  </si>
  <si>
    <t xml:space="preserve">soporte documental REAL DECRETO 942/1995 de 9/6. BOE nº148 de 22/06/1995</t>
  </si>
  <si>
    <t xml:space="preserve">C/ Ciudad Universitaria, s/n                                                                             </t>
  </si>
  <si>
    <t xml:space="preserve">ET Superior de Ingenieros de Montes - Madrid                                                                                                                                                                                                              </t>
  </si>
  <si>
    <t xml:space="preserve">fundacion.montes@upm.es                                                                                                                                                                                                                                   </t>
  </si>
  <si>
    <t xml:space="preserve">Coadyuvar a la repoblación forestal de España y promover la investigación científica y técnica desarrollándola fundament. en la ETS  Ingenieros Montes</t>
  </si>
  <si>
    <t xml:space="preserve">INV00002911</t>
  </si>
  <si>
    <t xml:space="preserve">Fundación Conjunto Paleontológico de Teruel</t>
  </si>
  <si>
    <t xml:space="preserve">G50768746</t>
  </si>
  <si>
    <t xml:space="preserve">A02029313</t>
  </si>
  <si>
    <t xml:space="preserve">0250010HH000</t>
  </si>
  <si>
    <t xml:space="preserve">soporte documental ESCRITURA de constitución nº 1066 de 22/07/1998</t>
  </si>
  <si>
    <t xml:space="preserve">Plgno. Sagunto, s/n - Pg Los Planos                                                             </t>
  </si>
  <si>
    <t xml:space="preserve">La gestión del Conjunto Paleontológico de Teruel, consistentes en los yacimientos paleontológicos y antropológicos de la provincia.</t>
  </si>
  <si>
    <t xml:space="preserve">INV00002913</t>
  </si>
  <si>
    <t xml:space="preserve">Fundación Cordobesa de Tutela</t>
  </si>
  <si>
    <t xml:space="preserve">G14560528</t>
  </si>
  <si>
    <t xml:space="preserve">0114014HH000</t>
  </si>
  <si>
    <t xml:space="preserve">2000-11-27T00:00:00</t>
  </si>
  <si>
    <t xml:space="preserve">soporte documental ESCRITURA de const. nº 2605 de 22/06/2000 (RF 27/11/2000)</t>
  </si>
  <si>
    <t xml:space="preserve">C/ Infanta Doña María, 53                                                                              </t>
  </si>
  <si>
    <t xml:space="preserve">fctutela@fctutela.es                                                                                                                                                                                                                                      </t>
  </si>
  <si>
    <t xml:space="preserve">La protección y defensa de las personas adultas presumiblemente incapaces o incapacitadas total o parcialmente por resolución judicial.</t>
  </si>
  <si>
    <t xml:space="preserve">INV00002914</t>
  </si>
  <si>
    <t xml:space="preserve">Fundación Cristóbal Balenciaga</t>
  </si>
  <si>
    <t xml:space="preserve">G20679049</t>
  </si>
  <si>
    <t xml:space="preserve">soporte documental ESCRITURA nº 2.947 de 07/10/99 (R.F. 27/11/2000)</t>
  </si>
  <si>
    <t xml:space="preserve">Parque Aldamar, 6                                                                               </t>
  </si>
  <si>
    <t xml:space="preserve">www.cristobalbalenciagamuseoa.com                                                                                                                                                                                                                         </t>
  </si>
  <si>
    <t xml:space="preserve">info@cristobalbalenciagamuseoa.com                                                                                                                                                                                                                        </t>
  </si>
  <si>
    <t xml:space="preserve">Promover, difundir y potenciar la trascendencia, portancia y relieve del modisto Cristóbal Balenciaga Eizaguirre, natural de Getaria en la moda.</t>
  </si>
  <si>
    <t xml:space="preserve">INV00002915</t>
  </si>
  <si>
    <t xml:space="preserve">Fundación Cultural de la Comunidad Valenciana Miguel Hernández</t>
  </si>
  <si>
    <t xml:space="preserve">G53020483</t>
  </si>
  <si>
    <t xml:space="preserve">1700040HH000</t>
  </si>
  <si>
    <t xml:space="preserve">1995-06-05T00:00:00</t>
  </si>
  <si>
    <t xml:space="preserve">soporte documental ESCRITURA constit. nº 3020, de 13/07/1994.(R.F. 05/06/1995)</t>
  </si>
  <si>
    <t xml:space="preserve">C/ Miguel Hernández, 75                                                                              </t>
  </si>
  <si>
    <t xml:space="preserve">Orihuela                                                                                                                                                                                                                                                  </t>
  </si>
  <si>
    <t xml:space="preserve">www.miguelhernandezvirtual.com                                                                                                                                                                                                                            </t>
  </si>
  <si>
    <t xml:space="preserve">administracion@miguelhernandezvirtual.com                                                                                                                                                                                                                 </t>
  </si>
  <si>
    <t xml:space="preserve">INV00002917</t>
  </si>
  <si>
    <t xml:space="preserve">Fundación Cultural Privada Gerald Brenan</t>
  </si>
  <si>
    <t xml:space="preserve">G29398179</t>
  </si>
  <si>
    <t xml:space="preserve">0129012HH000</t>
  </si>
  <si>
    <t xml:space="preserve">soporte documental ESCRITURA de constitución nº651 de 01/10/1984 (RF 01/02/89)</t>
  </si>
  <si>
    <t xml:space="preserve">Alhaurín El Grande                                                                                                                                                                                                                                        </t>
  </si>
  <si>
    <t xml:space="preserve">web@alhaurinelgrande.net                                                                                                                                                                                                                                  </t>
  </si>
  <si>
    <t xml:space="preserve">La custodia del legado del Sr. Gerald Brenan y el estudio y difusión de su labor.</t>
  </si>
  <si>
    <t xml:space="preserve">INV00002918</t>
  </si>
  <si>
    <t xml:space="preserve">Fundación Cursos de Verano de la UPV/EHU</t>
  </si>
  <si>
    <t xml:space="preserve">G20448056</t>
  </si>
  <si>
    <t xml:space="preserve">1994-03-18T00:00:00</t>
  </si>
  <si>
    <t xml:space="preserve">soporte documental ESCRITURA nº 498 de 22/2/1993 (R.F. 18/03/1994)</t>
  </si>
  <si>
    <t xml:space="preserve">C/ Palacio Miramar, s/n                                                                             </t>
  </si>
  <si>
    <t xml:space="preserve">www.sc.ehu.es                                                                                                                                                                                                                                             </t>
  </si>
  <si>
    <t xml:space="preserve">Organización de actividades docentes y de extensión universitaria de carácter fundamentalmente estival</t>
  </si>
  <si>
    <t xml:space="preserve">INV00002919</t>
  </si>
  <si>
    <t xml:space="preserve">Fundación de  Investigación de la Universidad de Sevilla</t>
  </si>
  <si>
    <t xml:space="preserve">G91402941</t>
  </si>
  <si>
    <t xml:space="preserve">0141018HH000</t>
  </si>
  <si>
    <t xml:space="preserve">soporte documental ESCRITURA nº 24 de 08/01/2002  (RF 21/03/2007; BOJA Nº82)</t>
  </si>
  <si>
    <t xml:space="preserve">Pº Delicias, s/n                                                                             </t>
  </si>
  <si>
    <t xml:space="preserve">www.fius.us.es                                                                                                                                                                                                                                            </t>
  </si>
  <si>
    <t xml:space="preserve">fius@us.es                                                                                                                                                                                                                                                </t>
  </si>
  <si>
    <t xml:space="preserve">Cumplimiento de los fines propios de la Universidad de Sevilla, investigacón y formación humana integral.</t>
  </si>
  <si>
    <t xml:space="preserve">INV00002920</t>
  </si>
  <si>
    <t xml:space="preserve">Fundación de Desarrollo de la Comarca de Campo de Daroca</t>
  </si>
  <si>
    <t xml:space="preserve">G99024978</t>
  </si>
  <si>
    <t xml:space="preserve">A02022445</t>
  </si>
  <si>
    <t xml:space="preserve">0200004HH000</t>
  </si>
  <si>
    <t xml:space="preserve">2004-08-26T00:00:00</t>
  </si>
  <si>
    <t xml:space="preserve">soporte documental ESCRITURA de constitución nº 352 de 22/07/04.</t>
  </si>
  <si>
    <t xml:space="preserve">C/ Mayor, 26                                                                              </t>
  </si>
  <si>
    <t xml:space="preserve">Daroca                                                                                                                                                                                                                                                    </t>
  </si>
  <si>
    <t xml:space="preserve">Ayuntamiento de Daroca</t>
  </si>
  <si>
    <t xml:space="preserve">0250094AA00</t>
  </si>
  <si>
    <t xml:space="preserve">La promoción, apoyo y participación en toda clase de actividades económicas dirigidas al fomento del desarrollo de la Comarca del Campo de Daroca .</t>
  </si>
  <si>
    <t xml:space="preserve">INV00002921</t>
  </si>
  <si>
    <t xml:space="preserve">Fundación de Desarrollo de la Comunidad de Albarracín</t>
  </si>
  <si>
    <t xml:space="preserve">G44198687</t>
  </si>
  <si>
    <t xml:space="preserve">0244011HH000</t>
  </si>
  <si>
    <t xml:space="preserve">2004-09-10T00:00:00</t>
  </si>
  <si>
    <t xml:space="preserve">soporte documental ESCRITURA de constitución nº 377 de 23 de junio de 2004</t>
  </si>
  <si>
    <t xml:space="preserve">C/ Sede de la Comunidad de Albarracín, s/n</t>
  </si>
  <si>
    <t xml:space="preserve">Tramacastilla                                                                                                                                                                                                                                             </t>
  </si>
  <si>
    <t xml:space="preserve">Instituto Aragonés de Fomento</t>
  </si>
  <si>
    <t xml:space="preserve">INV00003653</t>
  </si>
  <si>
    <t xml:space="preserve">Promoción, apoyo y participación de actividades económicas e iniciativas generadoras de riqueza y/o empleo, dirigidas al fomento de desarrollo eº</t>
  </si>
  <si>
    <t xml:space="preserve">INV00002922</t>
  </si>
  <si>
    <t xml:space="preserve">Fundación de Estudios y Prácticas Jurídicas de Granada</t>
  </si>
  <si>
    <t xml:space="preserve">G18736777</t>
  </si>
  <si>
    <t xml:space="preserve">0118019HH000</t>
  </si>
  <si>
    <t xml:space="preserve">2006-11-30T00:00:00</t>
  </si>
  <si>
    <t xml:space="preserve">soporte documental ESCRITURA nº 2580 de 13/07/2005 (BOJA nº 16 de 18/01/2007)</t>
  </si>
  <si>
    <t xml:space="preserve">C/ Cárcel Alta, 3                                                                               </t>
  </si>
  <si>
    <t xml:space="preserve">Promoción de la investigación, desarrollo, opinión y formación de estudios jurídicos.</t>
  </si>
  <si>
    <t xml:space="preserve">INV00002923</t>
  </si>
  <si>
    <t xml:space="preserve">Fundación de Exposicións e Congresos de A  Estrada</t>
  </si>
  <si>
    <t xml:space="preserve">G36188860</t>
  </si>
  <si>
    <t xml:space="preserve">1136006HH000</t>
  </si>
  <si>
    <t xml:space="preserve">1993-07-08T00:00:00</t>
  </si>
  <si>
    <t xml:space="preserve">soporte documental ESCRITURA constitución nº 2017, 31/12/1992(Orden 21/06/1993)</t>
  </si>
  <si>
    <t xml:space="preserve">Rúa Zona Deportiva, s/n                                                                             </t>
  </si>
  <si>
    <t xml:space="preserve">www.feiradomoble.gal                                                                                                                                                                                                                                      </t>
  </si>
  <si>
    <t xml:space="preserve">fecae@feiradomoble.com                                                                                                                                                                                                                                    </t>
  </si>
  <si>
    <t xml:space="preserve">Promoción de actividades agropecuarias, agroalimentarias, comerciales, culturales, etc. para la promoción y desrrollo de dichos sectores en Galicia.</t>
  </si>
  <si>
    <t xml:space="preserve">Fundación de Exposicións e Congresos de A Estrada</t>
  </si>
  <si>
    <t xml:space="preserve">INV00002924</t>
  </si>
  <si>
    <t xml:space="preserve">Fundación de Hemoterapia y Hemodonación</t>
  </si>
  <si>
    <t xml:space="preserve">G47517289</t>
  </si>
  <si>
    <t xml:space="preserve">0700000HH010</t>
  </si>
  <si>
    <t xml:space="preserve">2003-06-12T00:00:00</t>
  </si>
  <si>
    <t xml:space="preserve">soporte documental ESCRITURA de Constitución Nº1424, de 19/05/2003</t>
  </si>
  <si>
    <t xml:space="preserve">Pº de Filipinos, s/n                                                                             </t>
  </si>
  <si>
    <t xml:space="preserve">www.chemcyl.com                                                                                                                                                                                                                                           </t>
  </si>
  <si>
    <t xml:space="preserve">amoro@che.sacyl.es                                                                                                                                                                                                                                        </t>
  </si>
  <si>
    <t xml:space="preserve">Administración y gestión del Centro de Hemoterapia y Hemodonación de Castilla León, así como el ejercicio de las funciones que se atribuyan al Centro</t>
  </si>
  <si>
    <t xml:space="preserve">INV00002925</t>
  </si>
  <si>
    <t xml:space="preserve">Fundación de Investigación del Cáncer de la Universidad de Salamanca</t>
  </si>
  <si>
    <t xml:space="preserve">G37338126</t>
  </si>
  <si>
    <t xml:space="preserve">U01400044</t>
  </si>
  <si>
    <t xml:space="preserve">0700000HH011</t>
  </si>
  <si>
    <t xml:space="preserve">soporte documental ESCRITURA de const. nº 252 de 05/02/1998 (Orden 14/07/1998)</t>
  </si>
  <si>
    <t xml:space="preserve">Patio de las Escuelas, 1                                                                               </t>
  </si>
  <si>
    <t xml:space="preserve">www.cicancer.org                                                                                                                                                                                                                                          </t>
  </si>
  <si>
    <t xml:space="preserve">cicancer@usal.es                                                                                                                                                                                                                                          </t>
  </si>
  <si>
    <t xml:space="preserve">Promover y llevar a cabo la Investigación Oncológica en el seno del Instituto de Biología Molecular y Celular del Cáncer u otros organismos</t>
  </si>
  <si>
    <t xml:space="preserve">INV00005568</t>
  </si>
  <si>
    <t xml:space="preserve">Fundación de la Clínica Universitaria de la Universidad Rey Juan Carlos</t>
  </si>
  <si>
    <t xml:space="preserve">G87063285</t>
  </si>
  <si>
    <t xml:space="preserve">2015-01-15T00:00:00</t>
  </si>
  <si>
    <t xml:space="preserve">Avda. Atenas, s/n                                                                             </t>
  </si>
  <si>
    <t xml:space="preserve">https://www.clinicaurjc.es/                                                                                                                                                                                                                               </t>
  </si>
  <si>
    <t xml:space="preserve">fcu.secretariadireccion@clinica.urjc.es                                                                                                                                                                                                                   </t>
  </si>
  <si>
    <t xml:space="preserve">Universidad Rey Juan Carlos</t>
  </si>
  <si>
    <t xml:space="preserve">INV00005374</t>
  </si>
  <si>
    <t xml:space="preserve">Promover, coadyuvar y fomentar  en el ámbito fundamentalmente de la Comunidad de Madrid el desarrollo de las actividades docentes y de investigación de las enseñanzas que se imparten en la Universidad Rey Juan Carlos (URJC) y, en particular, establecer, organizar y gestionar la prestación de servicios y las actividades de docencia e investigación que desarrolla la Clínica Universitaria de la Universidad Rey Juan Carlos, tanto al tiempo de la creación de la Fundación, como las que la URJC le pueda encargar,  a  través  de  la correspondiente  encargos de medio propio  o  de  cualquier  otra  forma  y  así  lo  acuerde  su patronato.  Colaborar  con  la  URJC  con  el  fin  de  obtener  una  completa  formación  de  su alumnado adecuada a las necesidades  sociales de cada momento y colaborar con la URJC en la gestión de actividades relacionadas con la prestación de servicios.</t>
  </si>
  <si>
    <t xml:space="preserve">ESTATUTOS DE LA FUNDACIÓN.pdf</t>
  </si>
  <si>
    <t xml:space="preserve">30/11/2020 12:12:53</t>
  </si>
  <si>
    <t xml:space="preserve">2020-11-30T00:00:00</t>
  </si>
  <si>
    <t xml:space="preserve">INV00002926</t>
  </si>
  <si>
    <t xml:space="preserve">Fundación de la Comunidad Valenciana Ciudad Politécnica de la Innovación</t>
  </si>
  <si>
    <t xml:space="preserve">G97987390</t>
  </si>
  <si>
    <t xml:space="preserve">1746026HH000</t>
  </si>
  <si>
    <t xml:space="preserve">2008-07-30T00:00:00</t>
  </si>
  <si>
    <t xml:space="preserve">soporte documental ESCRITURA nº 993 de 6 de marzo 2008 (R.F. 30/07/2008)</t>
  </si>
  <si>
    <t xml:space="preserve">www.fundacioncpi.org/                                                                                                                                                                                                                              </t>
  </si>
  <si>
    <t xml:space="preserve">cpi@upv.es                                                                                                                                                                                                                                                </t>
  </si>
  <si>
    <t xml:space="preserve">Universitat Politècnica de València</t>
  </si>
  <si>
    <t xml:space="preserve">INV00005383</t>
  </si>
  <si>
    <t xml:space="preserve">Realización, de forma directa o concertada, de actuaciones de apoyo a la investigación aplicada y a la transferencia de conocimiento y tecnología en la Ciudad Politécnica de la Innovación, parque científico de la Universitat Politècnica de València, y entre ésta y el entorno empresarial, y viceversa, destacando, prioritariamente, las tareas de promoción, orientación, gestión y financiación de la investigación y de sus infraestructuras, la difusión y la explotación de sus capacidades y resultados, así como la promoción de la innovación empresarial, la atracción de recursos y la gestión de las relaciones con empresas e instituciones.</t>
  </si>
  <si>
    <t xml:space="preserve">INV00002927</t>
  </si>
  <si>
    <t xml:space="preserve">Fundación de la Comunidad Valenciana para el Fomento de Estudios Superiores</t>
  </si>
  <si>
    <t xml:space="preserve">G97643514</t>
  </si>
  <si>
    <t xml:space="preserve">A10019096</t>
  </si>
  <si>
    <t xml:space="preserve">1700022HH000</t>
  </si>
  <si>
    <t xml:space="preserve">2005-12-16T00:00:00</t>
  </si>
  <si>
    <t xml:space="preserve">soporte documental ESCRITURA const. nº4.327 de 28/09/2005 (R.F.:16/12/2005)</t>
  </si>
  <si>
    <t xml:space="preserve">C/ Mayor, 83, piso 1º, pta 9                                                              </t>
  </si>
  <si>
    <t xml:space="preserve">www.ffes.es/es/                                                                                                                                                                                                                                    </t>
  </si>
  <si>
    <t xml:space="preserve">administracion@ffes.es                                                                                                                                                                                                                                    </t>
  </si>
  <si>
    <t xml:space="preserve">La promoción del acceso a la educación superior y el desarrollo de actividades de carácter educativo y cultural, tales como la realización de programas de formación permanente, de postgrado, de potenciación de las artes y humanidades, y de investigación y de intercambio de la información tecnológica de interés internacional y de colaboración y cooperación al desarrollo y la innovación, así como participar en el proyecto educativo de la Universidad Internacional Valenciana (VIU)</t>
  </si>
  <si>
    <t xml:space="preserve">INV00002929</t>
  </si>
  <si>
    <t xml:space="preserve">Fundación de la Comunidad Valenciana para la Gestión del Instituto de Investigación Sanitaria y Biomédica de Alicante </t>
  </si>
  <si>
    <t xml:space="preserve">G42641308</t>
  </si>
  <si>
    <t xml:space="preserve">1703009HH000</t>
  </si>
  <si>
    <t xml:space="preserve">soporte documental ESCRITURA constitución nº 677 de 03/04/2019 (RF. 13/06/2019)</t>
  </si>
  <si>
    <t xml:space="preserve">Avda. Pintor Baeza, 12                                                                              </t>
  </si>
  <si>
    <t xml:space="preserve">alicante.san.gva.es/web/isabial/portada                                                                                                                                                                                                            </t>
  </si>
  <si>
    <t xml:space="preserve">isabial@gva.es                                                                                                                                                                                                                                            </t>
  </si>
  <si>
    <t xml:space="preserve">Facilitar, promover, desarrollar y ejecutar la investigación de ac. con planes de investigac.existentes en la conselleria con  competencias en sanidad</t>
  </si>
  <si>
    <t xml:space="preserve">Fundación de la Comunidad Valenciana para la Gestión del Instituto de Investigación Sanitaria y Biomédica de Alicante</t>
  </si>
  <si>
    <t xml:space="preserve">INV00002879</t>
  </si>
  <si>
    <t xml:space="preserve">Fundación de la Comunitat Valenciana Centro de Estudios Ambientales del Mediterráneo</t>
  </si>
  <si>
    <t xml:space="preserve">G46957213</t>
  </si>
  <si>
    <t xml:space="preserve">A10025287</t>
  </si>
  <si>
    <t xml:space="preserve">1991-07-29T00:00:00</t>
  </si>
  <si>
    <t xml:space="preserve">soporte documental ESCRITURA esc nº 865 de 15/05/1991 (R.F.: 29/07/1991)</t>
  </si>
  <si>
    <t xml:space="preserve">C/ Charles Darwin, 14                                                                              </t>
  </si>
  <si>
    <t xml:space="preserve">Paterna - Parque Tecnológico                                                                                                                                                                                                                              </t>
  </si>
  <si>
    <t xml:space="preserve">www.ceam.es                                                                                                                                                                                                                                               </t>
  </si>
  <si>
    <t xml:space="preserve">dora@ceam.es                                                                                                                                                                                                                                              </t>
  </si>
  <si>
    <t xml:space="preserve">El Centro de Estudios Ambientales del Mediterráneo es un centro de investigación, desarrollo e innovación tecnológica para la mejora del medio ambiente en el ámbito mediterráneo.
Nuestra actividad se centra en ofrecer propuestas integradas para la gestión ambiental en el ámbito de la atmósfera,  los ecosistemas,  las actividades humanas, y sus interacciones. Ello requiere la participación de equipos pluridisciplinares con conocimientos precisos para describir y comprender los procesos naturales y los modificados por las actividades humanas, con el objeto de desarrollar y ofrecer opciones sostenibles de gestión adaptadas a las condiciones mediterráneas.</t>
  </si>
  <si>
    <t xml:space="preserve">Fundación Centro de Estudios Ambientales del Mediterráneo</t>
  </si>
  <si>
    <t xml:space="preserve">INV00002930</t>
  </si>
  <si>
    <t xml:space="preserve">Fundación de la Comunitat Valenciana Centro de Investigación Príncipe Felipe</t>
  </si>
  <si>
    <t xml:space="preserve">G46923421</t>
  </si>
  <si>
    <t xml:space="preserve">1746024HH000</t>
  </si>
  <si>
    <t xml:space="preserve">1991-03-08T00:00:00</t>
  </si>
  <si>
    <t xml:space="preserve">soporte documental ESCRITURA nº 2089, de constitución 27/12/1990 (R.F.08/03/91)</t>
  </si>
  <si>
    <t xml:space="preserve">Avda. Autopista del Saler, 16 - 3                                                                          </t>
  </si>
  <si>
    <t xml:space="preserve">www.cipf.es                                                                                                                                                                                                                                               </t>
  </si>
  <si>
    <t xml:space="preserve">Investigación científica:Biomédica/Medicina Regener./Química/Cuantitat.</t>
  </si>
  <si>
    <t xml:space="preserve">INV00002931</t>
  </si>
  <si>
    <t xml:space="preserve">Fundación de la Comunitat Valenciana de Las Artes</t>
  </si>
  <si>
    <t xml:space="preserve">G98315328</t>
  </si>
  <si>
    <t xml:space="preserve">2011-03-08T00:00:00</t>
  </si>
  <si>
    <t xml:space="preserve">soporte documental ESCRITURA nº111, de 15/02/2011 (R.F. 08/03/2011)</t>
  </si>
  <si>
    <t xml:space="preserve">C/ Pérez Pujol, 4 Pta 4                                                                         </t>
  </si>
  <si>
    <t xml:space="preserve">Desarrollo de programas de investigación, formación, producción y exhibición de las artes en todas sus facetas en el ámbito de la C.V.</t>
  </si>
  <si>
    <t xml:space="preserve">INV00002933</t>
  </si>
  <si>
    <t xml:space="preserve">Fundación de la Comunitat Valenciana Hospital General Univesitario para la Investigación Biomédica,Docencia y Desarrollo de las Ciencias de la Salud</t>
  </si>
  <si>
    <t xml:space="preserve">G96792221</t>
  </si>
  <si>
    <t xml:space="preserve">1746029HH000</t>
  </si>
  <si>
    <t xml:space="preserve">soporte documental ESCRITURA de constit. nº759, de 19/04/1999 (R.F. 06/09/2000)</t>
  </si>
  <si>
    <t xml:space="preserve">Avda. Tres Cruces, 2                                                                               </t>
  </si>
  <si>
    <t xml:space="preserve">https://fihgu.general-valencia.san.gva.es/                                                                                                                                                                                                                </t>
  </si>
  <si>
    <t xml:space="preserve">Impulsar, promover y favorecer la investigación biomédica y desarrollo científico, técnico y ético de las ciencias de la salud.</t>
  </si>
  <si>
    <t xml:space="preserve">INV00003490</t>
  </si>
  <si>
    <t xml:space="preserve">Fundación de la Comunitat Valenciana Instituto de Ecología Litoral</t>
  </si>
  <si>
    <t xml:space="preserve">G03460631</t>
  </si>
  <si>
    <t xml:space="preserve">LA0011207</t>
  </si>
  <si>
    <t xml:space="preserve">1700005NN000</t>
  </si>
  <si>
    <t xml:space="preserve">1989-07-13T00:00:00</t>
  </si>
  <si>
    <t xml:space="preserve">soporte documental ESCRITURA 13.07.1989</t>
  </si>
  <si>
    <t xml:space="preserve">C/ Santa Teresa, 50                                                                              </t>
  </si>
  <si>
    <t xml:space="preserve">El Campello                                                                                                                                                                                                                                               </t>
  </si>
  <si>
    <t xml:space="preserve">www.ecologialitoral.com                                                                                                                                                                                                                                   </t>
  </si>
  <si>
    <t xml:space="preserve">info@ecologialitoral.com                                                                                                                                                                                                                                  </t>
  </si>
  <si>
    <t xml:space="preserve">Investigación y trabajos técnicos en el medio litoral y marino</t>
  </si>
  <si>
    <t xml:space="preserve">Inst. d'Ecologia Litoral</t>
  </si>
  <si>
    <t xml:space="preserve">INV00002935</t>
  </si>
  <si>
    <t xml:space="preserve">Fundación de la Comunitat Valenciana La Luz de las Imágenes</t>
  </si>
  <si>
    <t xml:space="preserve">G96840350</t>
  </si>
  <si>
    <t xml:space="preserve">1999-03-31T00:00:00</t>
  </si>
  <si>
    <t xml:space="preserve">soporte documental ESCRITURA nº 1.415 de 24/03/1999 (R.F: 31/03/1999)</t>
  </si>
  <si>
    <t xml:space="preserve">C/ Duque de Calabria, 8 - 2ª                                                                          </t>
  </si>
  <si>
    <t xml:space="preserve">concha@laluzdelasimagenes.com/carolinasenent@coev.com                                                                                                                                                                                                     </t>
  </si>
  <si>
    <t xml:space="preserve">Rest. bienes y organización exposiciones de carácter artístico e histórico para divulgar patrimonio eclesiástico</t>
  </si>
  <si>
    <t xml:space="preserve">INV00002936</t>
  </si>
  <si>
    <t xml:space="preserve">Fundación de la Comunitat Valenciana para el Estudio Violencia-Centro Reina Sofía</t>
  </si>
  <si>
    <t xml:space="preserve">G96706064</t>
  </si>
  <si>
    <t xml:space="preserve">1700005HH000</t>
  </si>
  <si>
    <t xml:space="preserve">soporte documental ESCRITURA nº 4.441  de 22/10/1997 (R.F. 04/12/1997)</t>
  </si>
  <si>
    <t xml:space="preserve">Cº Casa Clemencia, 4                                                                               </t>
  </si>
  <si>
    <t xml:space="preserve">www.gva.es/violencia                                                                                                                                                                                                                                      </t>
  </si>
  <si>
    <t xml:space="preserve">sansegundo_ana@gva.es                                                                                                                                                                                                                                     </t>
  </si>
  <si>
    <t xml:space="preserve">CREACIÓN CAUCES COMUNICACIÓN INSTIT. PÚBLICAS, SOCIEDAD CIVIL Y ESPECIALISTAS EST. VIOLENCIA</t>
  </si>
  <si>
    <t xml:space="preserve">INV00002937</t>
  </si>
  <si>
    <t xml:space="preserve">Fundación de la Comunitat Valenciana para la Atención a las Víctimas del Delito </t>
  </si>
  <si>
    <t xml:space="preserve">G97447973</t>
  </si>
  <si>
    <t xml:space="preserve">1700013HH000</t>
  </si>
  <si>
    <t xml:space="preserve">soporte documental ESCRITURA nº 2.254 de 20/05/2004 (R.F.: 25/05/2004)</t>
  </si>
  <si>
    <t xml:space="preserve">Avda. del Saler, 14 - Ciudad de la Justicia                                                      </t>
  </si>
  <si>
    <t xml:space="preserve">munyagorri_jav@gva.es                                                                                                                                                                                                                                     </t>
  </si>
  <si>
    <t xml:space="preserve">Prestación gratuita de asistencia legal a las víctimas de delitos</t>
  </si>
  <si>
    <t xml:space="preserve">Fundación de la Comunitat Valenciana para la Atención a las Víctimas del Delito</t>
  </si>
  <si>
    <t xml:space="preserve">INV00002939</t>
  </si>
  <si>
    <t xml:space="preserve">Fundación de la Energía de la Comunidad de Madrid</t>
  </si>
  <si>
    <t xml:space="preserve">G84743202</t>
  </si>
  <si>
    <t xml:space="preserve">A13037514</t>
  </si>
  <si>
    <t xml:space="preserve">1200045HH000</t>
  </si>
  <si>
    <t xml:space="preserve">2007-02-02T00:00:00</t>
  </si>
  <si>
    <t xml:space="preserve">soporte documental ESCRITURA de constitución nº 1198 de 21/06/2006</t>
  </si>
  <si>
    <t xml:space="preserve">Avda. Alberto Alcocer, 46B - 6ºB                                                                       </t>
  </si>
  <si>
    <t xml:space="preserve">www.fenercom.com                                                                                                                                                                                                                                          </t>
  </si>
  <si>
    <t xml:space="preserve">Promover el ahorro, eficiencia energética y energías renovables establecidos en el marco autonómico, nacional y europeo.</t>
  </si>
  <si>
    <t xml:space="preserve">INV00005632</t>
  </si>
  <si>
    <t xml:space="preserve">Fundación de la Santa Cruz del Valle de los Caídos</t>
  </si>
  <si>
    <t xml:space="preserve">1440FD</t>
  </si>
  <si>
    <t xml:space="preserve">1959-01-15T00:00:00</t>
  </si>
  <si>
    <t xml:space="preserve">La Fundación de la Santa Cruz del Valle de los Caídos, creada por el Decreto Ley de 23 de agosto de 1957, y su regulación contenida en los Estatutos fundacionales de 15 de enero de 1959. Se encuentra administrada por el Consejo de Administración del Patrimonio Nacional según la Disposición final tercera de la Ley 23/1982, de 16 de junio, reguladora del Patrimonio Nacional.</t>
  </si>
  <si>
    <t xml:space="preserve">FD1440</t>
  </si>
  <si>
    <t xml:space="preserve">Ctra. de Guadarrama, Km 1                                                                            </t>
  </si>
  <si>
    <t xml:space="preserve">Guadarrama                                                                                                                                                                                                                                                </t>
  </si>
  <si>
    <t xml:space="preserve">INV00002940</t>
  </si>
  <si>
    <t xml:space="preserve">Fundación de la Sidra</t>
  </si>
  <si>
    <t xml:space="preserve">G33495524</t>
  </si>
  <si>
    <t xml:space="preserve">0300017HH000</t>
  </si>
  <si>
    <t xml:space="preserve">soporte documental ESCRITURA nº 2025 de 12 de julio de 1996</t>
  </si>
  <si>
    <t xml:space="preserve">Plaza Príncipe de Asturias, s/n                                                                             </t>
  </si>
  <si>
    <t xml:space="preserve">www.museodelasidra.com                                                                                                                                                                                                                             </t>
  </si>
  <si>
    <t xml:space="preserve">llagar@museodelasidra.com                                                                                                                                                                                                                                 </t>
  </si>
  <si>
    <t xml:space="preserve">Dar a conocer y promocionar la sidra asturiana</t>
  </si>
  <si>
    <t xml:space="preserve">INV00002941</t>
  </si>
  <si>
    <t xml:space="preserve">Fundación de la Universidad Autónoma de Madrid </t>
  </si>
  <si>
    <t xml:space="preserve">G80065279</t>
  </si>
  <si>
    <t xml:space="preserve">1200010HH000</t>
  </si>
  <si>
    <t xml:space="preserve">C/ Einstein, 13 - Ciudad Universitaria Canto Blanco - P. C - 2ª                              </t>
  </si>
  <si>
    <t xml:space="preserve">www.fuam.es                                                                                                                                                                                                                                               </t>
  </si>
  <si>
    <t xml:space="preserve">Cooperar al cumplimiento de los fines de la Universidad Autónoma de Madrid</t>
  </si>
  <si>
    <t xml:space="preserve">Fundación de la Universidad Autónoma de Madrid</t>
  </si>
  <si>
    <t xml:space="preserve">INV00002942</t>
  </si>
  <si>
    <t xml:space="preserve">Fundación de la Universidad de Almería</t>
  </si>
  <si>
    <t xml:space="preserve">G04318572</t>
  </si>
  <si>
    <t xml:space="preserve">0104001HH000</t>
  </si>
  <si>
    <t xml:space="preserve">1999-12-03T00:00:00</t>
  </si>
  <si>
    <t xml:space="preserve">soporte documental ESCRITURA nº919 de 12 de marzo de 1999</t>
  </si>
  <si>
    <t xml:space="preserve">Ctra. Sacramento, s/n                                                                             </t>
  </si>
  <si>
    <t xml:space="preserve">La Cañada de San Urbano                                                                                                                                                                                                                                   </t>
  </si>
  <si>
    <t xml:space="preserve">www.fundacionual.es/                                                                                                                                                                                                                                      </t>
  </si>
  <si>
    <t xml:space="preserve">info@fundacionual.es                                                                                                                                                                                                                                      </t>
  </si>
  <si>
    <t xml:space="preserve">La Fundación tiene como objeto cooperar al cumplimiento de los fines propios de la Universidad de Almería, contribuyendo a ejercer con eficacia y eficiencia la función docente e investigadora de calidad que tiene asignada de manera que contribuya al desarrollo económico y social de su entorno a través de la transferencia de conocimiento al sector empresarial.</t>
  </si>
  <si>
    <t xml:space="preserve">INV00002944</t>
  </si>
  <si>
    <t xml:space="preserve">Fundación de los Ferrocarriles Españoles</t>
  </si>
  <si>
    <t xml:space="preserve">G78043700</t>
  </si>
  <si>
    <t xml:space="preserve">EA0008344</t>
  </si>
  <si>
    <t xml:space="preserve">1331FD</t>
  </si>
  <si>
    <t xml:space="preserve">La fecha de su constitución y de la toma de participación de RENFE fue  20 de febrero de1985. Inscripción en el Registro del Ministerio de Cultura el 14/05/1985.&amp;#xD;
Inscrita en el Registro único de Fundaciones de competencia estatal con el número 76CUL.&amp;#xD;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</si>
  <si>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FD1331</t>
  </si>
  <si>
    <t xml:space="preserve">C/ Santa Isabel, 44                                                                              </t>
  </si>
  <si>
    <t xml:space="preserve">www.ffe.es/                                                                                                                                                                                                                                        </t>
  </si>
  <si>
    <t xml:space="preserve">CONTABILIDAD@FFE.ES                                                                                                                                                                                                                                       </t>
  </si>
  <si>
    <t xml:space="preserve">- Fomentar el conocimiento y la utilización por la sociedad del transporte por  ferrocarril.
- Fomentar la investigación sobre el transporte y sus modos.
- Velar por la conservación de los fondos materiales y documentales de valor histórico o artístico que guarden relación  con los mismos.
- Difundir los aspectos culturales relacionados con el ferrocarril y dar coherencia a la política cultural de los ferrocarriles  españoles.
- Difundir los beneficios socio-económicos y medio-ambientales de este medio de transporte.</t>
  </si>
  <si>
    <t xml:space="preserve">Constitución por la Red Nacional de los Ferrocarriles Españoles (RENFE). </t>
  </si>
  <si>
    <t xml:space="preserve">14/05/1985</t>
  </si>
  <si>
    <t xml:space="preserve">INV00002945</t>
  </si>
  <si>
    <t xml:space="preserve">Fundación de Municipios Pablo de Olavide</t>
  </si>
  <si>
    <t xml:space="preserve">G91181032</t>
  </si>
  <si>
    <t xml:space="preserve">0141022HH000</t>
  </si>
  <si>
    <t xml:space="preserve">2001-11-05T00:00:00</t>
  </si>
  <si>
    <t xml:space="preserve">soporte documental ESCRITURA nº689 de 14 de febrero de 2001</t>
  </si>
  <si>
    <t xml:space="preserve">Autov. A-376, Km. 1 - Universidad Pablo de Olavide                                            </t>
  </si>
  <si>
    <t xml:space="preserve">www.upo.es/fundaciones/                                                                                                                                                                                                                            </t>
  </si>
  <si>
    <t xml:space="preserve">fundacion@upo.es                                                                                                                                                                                                                                          </t>
  </si>
  <si>
    <t xml:space="preserve">Ayuntamiento de Aldeaquemada</t>
  </si>
  <si>
    <t xml:space="preserve">0123004AA000</t>
  </si>
  <si>
    <t xml:space="preserve">La Fundación de Municipios Pablo de Olavide tiene como principal finalidad la promoción y desarrollo de la relación entre la vida universitaria y la local. Para ello, impulsa y fomenta actividades en apoyo del desarrollo educativo e investigador, siempre de forma complementaria al desarrollo cultural, social, técnico y educativo.</t>
  </si>
  <si>
    <t xml:space="preserve">INV00002947</t>
  </si>
  <si>
    <t xml:space="preserve">Fundación de Relaciones Laborales de Extremadura</t>
  </si>
  <si>
    <t xml:space="preserve">G06288815</t>
  </si>
  <si>
    <t xml:space="preserve">A11017471</t>
  </si>
  <si>
    <t xml:space="preserve">1000000HH001</t>
  </si>
  <si>
    <t xml:space="preserve">1998-09-21T00:00:00</t>
  </si>
  <si>
    <t xml:space="preserve">soporte documental ESCRITURA de constitución Núm.1685 de 15/07/1998</t>
  </si>
  <si>
    <t xml:space="preserve">C/ Juan Pablo Forner, 1                                                                               </t>
  </si>
  <si>
    <t xml:space="preserve">www.frlex.com                                                                                                                                                                                                                                             </t>
  </si>
  <si>
    <t xml:space="preserve">informacion@frlex.com                                                                                                                                                                                                                                     </t>
  </si>
  <si>
    <t xml:space="preserve">Facilitar la gestión de la solución extrajudicial de conflictos laborales, así como la del Consejo de Relaciones Laborales de Extremadura</t>
  </si>
  <si>
    <t xml:space="preserve">INV00002948</t>
  </si>
  <si>
    <t xml:space="preserve">Fundación del Festival Internacional de Santander</t>
  </si>
  <si>
    <t xml:space="preserve">G39047741</t>
  </si>
  <si>
    <t xml:space="preserve">0639001HH000</t>
  </si>
  <si>
    <t xml:space="preserve">soporte documental ESCRITURA constitución nº 2507 de 19/12/2012</t>
  </si>
  <si>
    <t xml:space="preserve">C/ Gamazo, s/n                                                                             </t>
  </si>
  <si>
    <t xml:space="preserve">www.festivalsantander.com                                                                                                                                                                                                                                 </t>
  </si>
  <si>
    <t xml:space="preserve">info@festivalsantander.com                                                                                                                                                                                                                                </t>
  </si>
  <si>
    <t xml:space="preserve">Programar, organizar  y efectuar las representaciones del Festival Internacional de Santander</t>
  </si>
  <si>
    <t xml:space="preserve">INV00002949</t>
  </si>
  <si>
    <t xml:space="preserve">Fundación del Hospital Nacional de Parapléjicos para la Investigación e Integración</t>
  </si>
  <si>
    <t xml:space="preserve">G45568441</t>
  </si>
  <si>
    <t xml:space="preserve">0800000HH005</t>
  </si>
  <si>
    <t xml:space="preserve">soporte documental ESCRITURA de constitución nº 431 de 11/02/2004 Res15/03/04</t>
  </si>
  <si>
    <t xml:space="preserve">Ctra. Finca La Peraleda, s/n                                                                             </t>
  </si>
  <si>
    <t xml:space="preserve">www.infomedula.org/                                                                                                                                                                                                                                </t>
  </si>
  <si>
    <t xml:space="preserve">ugihnp@externas,sescam.jccm.es                                                                                                                                                                                                                            </t>
  </si>
  <si>
    <t xml:space="preserve">Gestionar medios y recursos al servicio de la ejecución de programas y proyectos de investigación en Biomedicina y Ciencias de la Salud</t>
  </si>
  <si>
    <t xml:space="preserve">INV00002950</t>
  </si>
  <si>
    <t xml:space="preserve">Fundación del Patrimonio Natural de Castilla y León</t>
  </si>
  <si>
    <t xml:space="preserve">G47549811</t>
  </si>
  <si>
    <t xml:space="preserve">A07021980</t>
  </si>
  <si>
    <t xml:space="preserve">0747010HH000</t>
  </si>
  <si>
    <t xml:space="preserve">soporte documental ESCRITURA Constitución Nº3206, de 13/12/2004. Res.15/02/2005</t>
  </si>
  <si>
    <t xml:space="preserve">C/ Cañada Real, 306                                                                             </t>
  </si>
  <si>
    <t xml:space="preserve">www.patrimonionatural.org                                                                                                                                                                                                                                 </t>
  </si>
  <si>
    <t xml:space="preserve">patrimonionatural@patrimonionatural.org                                                                                                                                                                                                                   </t>
  </si>
  <si>
    <t xml:space="preserve">restaurar,potenciar,estimular y promover el mantenenimiento  del Patr. Natural y su conocimiento y difusión</t>
  </si>
  <si>
    <t xml:space="preserve">INV00002951</t>
  </si>
  <si>
    <t xml:space="preserve">Fundación del Sector Público Centro de Investigación de Enfermedades Neurológicas (F.S.P.)</t>
  </si>
  <si>
    <t xml:space="preserve">G83671826</t>
  </si>
  <si>
    <t xml:space="preserve">EA0041172</t>
  </si>
  <si>
    <t xml:space="preserve">1420 FD</t>
  </si>
  <si>
    <t xml:space="preserve">2003-07-08T00:00:00</t>
  </si>
  <si>
    <t xml:space="preserve">El 27 de diciembre de 2002, por acuerdo del Consejo de Ministros, se constituyó la Fundación Centro de Investigación Enfermedades Neurológicas (Fundación CIEN).&amp;#xD;
Con motivo de la entrada en vigor de la Ley 40/2015 de 1 de octubre, de Régimen Jurídico del Sector Público, y según establece su artículo 128.2 : En la denominación de las fundaciones del sector público estatal deberá figurar necesariamente la indicación «fundación del sector público» o su abreviatura «F.S.P. En la reunión del patronato de fecha 14 de diciembre de 2017 se aprueba la modificación de los Estatutos, pasando a denominarse  Fundación del Sector Público Centro de Investigación de  Enfermedades Neurológicas (F.S.P.)&amp;#xD;
Inscrita en el Registro único de Fundaciones de competencia estatal con el número 682CIN.&amp;#xD;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</si>
  <si>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FD1420 </t>
  </si>
  <si>
    <t xml:space="preserve">www.fundacioncien.es                                                                                                                                                                                                                               </t>
  </si>
  <si>
    <t xml:space="preserve">gerencia@fundacioncien.es                                                                                                                                                                                                                                 </t>
  </si>
  <si>
    <t xml:space="preserve">Fomentar la creación de un centro en red que apoye, promocione y coordine la investigación en todos los campos de la neurología básica, clínica y epidemiológica, con especial énfasis en los problemas relacionados con las enfermedades del sistema nervioso, sobretodo a traves de la creación y mantenimiento del CIEN, formado por núcleos de investigación básica, clínica y epidemiológica distribuidos por la geografia española.&amp;#xD;
</t>
  </si>
  <si>
    <t xml:space="preserve">Fundación Centro de Investigación de Enfermedades Neurológicas</t>
  </si>
  <si>
    <t xml:space="preserve">Constituida por ACM de fecha 27 de diciembre de 2002</t>
  </si>
  <si>
    <t xml:space="preserve">INV00002952</t>
  </si>
  <si>
    <t xml:space="preserve">Fundación del Sector Público Centro Nacional del Vidrio</t>
  </si>
  <si>
    <t xml:space="preserve">G40012221</t>
  </si>
  <si>
    <t xml:space="preserve">EA0022018</t>
  </si>
  <si>
    <t xml:space="preserve">1343FD</t>
  </si>
  <si>
    <t xml:space="preserve">La Fundación fue constituida por Escritura Pública otorgada con fecha 28 de septiembre de 1982, inscrita por Orden Ministerial de 28 de septiembre de 1989 en el Registro de Fundaciones del Ministerio de Cultura.
Cambio en la denominación social, según lo dispuesto en el artículo 128.2 de la Ley 40/2015, de 1 de octubre, de Régimen Jurídico del Sector Público, pasando a denominarse Fundación del Sector Público Centro Nacional del Vidrio.
Inscrita en el Registro único de Fundaciones de competencia estatal con el número 148CUL.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</si>
  <si>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FD1343</t>
  </si>
  <si>
    <t xml:space="preserve">Pº del Pocillo, 1, Real Fábrica de Cristales de La Granja                                       </t>
  </si>
  <si>
    <t xml:space="preserve">La Granja                                                                                                                                                                                                                                                 </t>
  </si>
  <si>
    <t xml:space="preserve">www.realfabricadecristales.es/                                                                                                                                                                                                                     </t>
  </si>
  <si>
    <t xml:space="preserve">Javier.ramos@realfabricadecristales.es;josemaria.navarro@realfabricadecristales.es                                                                                                                                                                        </t>
  </si>
  <si>
    <t xml:space="preserve">Constituye el objeto o fin genérico de la Fundación la promoción, el desarrollo y la difusión de la artesanía e historia del vidrio y en concreto los siguientes:
-  Su enseñanza, en diversos niveles, incluso la Superior.
-  Su investigación
-  Su diseño y fabricación
-  Su asesoramiento a todo tipo de empresas, artistas y talleres artesanos del vidrio.
-  La promoción de su conocimiento y la exhibición de sus productos y técnicas.
-  La realización de cualesquiera actividades culturales, científicas o de otro orden que coadyuven a los fines expuestos.</t>
  </si>
  <si>
    <t xml:space="preserve">C231</t>
  </si>
  <si>
    <t xml:space="preserve">Fabricación de vidrio y productos de vidrio</t>
  </si>
  <si>
    <t xml:space="preserve">Fundación Centro Nacional del Vidrio</t>
  </si>
  <si>
    <t xml:space="preserve">28/09/1989</t>
  </si>
  <si>
    <t xml:space="preserve">INV00002953</t>
  </si>
  <si>
    <t xml:space="preserve">Fundación del Servicio Interconfederal de Mediación y Arbitraje, F.S.P.</t>
  </si>
  <si>
    <t xml:space="preserve">G81795163</t>
  </si>
  <si>
    <t xml:space="preserve">EA0041833</t>
  </si>
  <si>
    <t xml:space="preserve">1394FD</t>
  </si>
  <si>
    <t xml:space="preserve">La Fundación del Servicio Interconfederal de Mediación y Arbitraje fue constituida mediante escritura otorgada el 14 de julio de 1997.
Con fecha 16 de enero de 2018 se elevan a público los acuerdos del Patronato que tuvieron lugar en reunión de 21 de diciembre de 2017 de modificación de Estatutos, adaptando la denominación de la Fundación a lo establecido en el artículo 128.2 de la Ley 40/2015, de 1 de octubre, de Régimen Jurídico del Sector Público, incluyendo las siglas F.S.P. en la misma.
Inscrita en el Registro único de Fundaciones de competencia estatal con el número 27EMP.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</si>
  <si>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FD1394</t>
  </si>
  <si>
    <t xml:space="preserve">C/ San Bernardo, 20 - 5º                                                                         </t>
  </si>
  <si>
    <t xml:space="preserve">www.fsima.es                                                                                                                                                                                                                                       </t>
  </si>
  <si>
    <t xml:space="preserve">dolorestorres@fsima.es                                                                                                                                                                                                                                    </t>
  </si>
  <si>
    <t xml:space="preserve">Mantenimiento y desarrollo de un sistema autónomo de prevención y solución de los conflictos colectivos laborales, así como el impulso de la negociación.</t>
  </si>
  <si>
    <t xml:space="preserve">M691</t>
  </si>
  <si>
    <t xml:space="preserve">Fundación Servicio Interconfederal de Mediación y Arbitraje</t>
  </si>
  <si>
    <t xml:space="preserve">Constitución por las organizaciones empresariales CEOE, CEPYME y sindicales CC.OO. y UGT</t>
  </si>
  <si>
    <t xml:space="preserve">22/07/1997</t>
  </si>
  <si>
    <t xml:space="preserve">INV00002954</t>
  </si>
  <si>
    <t xml:space="preserve">Fundación del Servicio Regional de Relaciones Laborales</t>
  </si>
  <si>
    <t xml:space="preserve">G47407663</t>
  </si>
  <si>
    <t xml:space="preserve">0700000HH009</t>
  </si>
  <si>
    <t xml:space="preserve">1998-02-26T00:00:00</t>
  </si>
  <si>
    <t xml:space="preserve">soporte documental ESCRITURA de const. nº 3781 de 22/12/1997 (Orden 26/02/1998)</t>
  </si>
  <si>
    <t xml:space="preserve">C/ Los Molinos, 4 3ª                                                                            </t>
  </si>
  <si>
    <t xml:space="preserve">Atención a la solución de los conflictos colectivos y en su caso plurales o individuales, en materia laboral</t>
  </si>
  <si>
    <t xml:space="preserve">INV00002955</t>
  </si>
  <si>
    <t xml:space="preserve">Fundación del Teatro Real, F.S.P.</t>
  </si>
  <si>
    <t xml:space="preserve">G81352247</t>
  </si>
  <si>
    <t xml:space="preserve">EA0022020</t>
  </si>
  <si>
    <t xml:space="preserve">1342FD</t>
  </si>
  <si>
    <t xml:space="preserve">La Fundación se constituye el 14 de diciembre de 1995 y se inscribe en el Registro del Ministerio de Cultura el 08 de febrero de 1996 con el nombre de Fundación Teatro Lírico.&amp;#xD;
El 11 de febrero de 2008 se inscribe en el Registro de Fundaciones la modificación de los Estatutos pasando a denominarse Fundación del Teatro Real.&amp;#xD;
En el año 2018 adapta su denominación, según lo dispuesto en el artículo 128.2 de la Ley 40/2015, de 1 de octubre, de Régimen Jurídico del Sector Público, incluyendo las siglas F.S.P. en la misma.&amp;#xD;
Inscrita en el Registro único de Fundaciones de competencia estatal con el número 270CUL.&amp;#xD;
Real Decreto 229/2018, de 20 de abril, por el que se aprueba la modificación de los Estatutos de la Fundación del Teatro Real F.S.P., que pasa a denominarse Fundación Nacional del Teatro Real y del Teatro de la Zarzuela F.S.P., y se adoptan las disposiciones necesarias para la integración en la Fundación de los medios del Teatro de la Zarzuela, centro de creación artística del Instituto Nacional de las Artes Escénicas y de la Música.&amp;#xD;
Real Decreto 697/2018, de 29 de junio, por el que se crea el Grupo de Trabajo para la reforma del Instituto Nacional de las Artes Escénicas y de la Música y se deroga el Real Decreto 229/2018, de 20 de abril, por el que se aprueba la modificación de los Estatutos de la Fundación del Teatro Real F.S.P., que pasa a denominarse Fundación Nacional del Teatro Real y del Teatro de la Zarzuela F.S.P., y se adoptan las disposiciones necesarias para la integración en la Fundación de los medios del Teatro de la Zarzuela, centro de creación artística del Instituto Nacional de las Artes Escénicas y de la Música.&amp;#xD;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</si>
  <si>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FD1342</t>
  </si>
  <si>
    <t xml:space="preserve">Plaza de Isabel II, s/n                                                                             </t>
  </si>
  <si>
    <t xml:space="preserve">www.teatro-real.com/                                                                                                                                                                                                                               </t>
  </si>
  <si>
    <t xml:space="preserve">srubio@teatroreal.es                                                                                                                                                                                                                                      </t>
  </si>
  <si>
    <t xml:space="preserve">La programación y gestión de actividades musicales, líricas y coreográficas.</t>
  </si>
  <si>
    <t xml:space="preserve"> Fundación del Teatro Lírico</t>
  </si>
  <si>
    <t xml:space="preserve">La Fundación se inscribió en el Registro de Fundaciones del Ministerio de Cultura por Orden de 8 de febrero de 1996 (BOE 10.02.1996).</t>
  </si>
  <si>
    <t xml:space="preserve">INV00002956</t>
  </si>
  <si>
    <t xml:space="preserve">Fundación Deporte Galego</t>
  </si>
  <si>
    <t xml:space="preserve">G15769383</t>
  </si>
  <si>
    <t xml:space="preserve">1100002HH000</t>
  </si>
  <si>
    <t xml:space="preserve">soporte documental ESCRITURA constitución nº 825, 27/04/2001 (Orden 19/06/2001)</t>
  </si>
  <si>
    <t xml:space="preserve">Rúa Estadio de San Lázaro, Puerta 4                                                                        </t>
  </si>
  <si>
    <t xml:space="preserve">www.deportegalego.es                                                                                                                                                                                                                                      </t>
  </si>
  <si>
    <t xml:space="preserve">xerente@fundaciondeportegalego.com                                                                                                                                                                                                                        </t>
  </si>
  <si>
    <t xml:space="preserve">Promoción e incentivo del deporte y la práctica deportiva de la C. A. Gallega</t>
  </si>
  <si>
    <t xml:space="preserve">INV00002957</t>
  </si>
  <si>
    <t xml:space="preserve">Fundación Dialnet</t>
  </si>
  <si>
    <t xml:space="preserve">G26454157</t>
  </si>
  <si>
    <t xml:space="preserve">2009-02-25T00:00:00</t>
  </si>
  <si>
    <t xml:space="preserve">soporte documental ESCRITURA Nº 156 de 6 de febrero 2009</t>
  </si>
  <si>
    <t xml:space="preserve">C/ Barriocepo, 10                                                                              </t>
  </si>
  <si>
    <t xml:space="preserve">info@fundaciondialnet.es                                                                                                                                                                                                                                  </t>
  </si>
  <si>
    <t xml:space="preserve">Recopilar y facilitar el acceso a contenidos científicos de ámbito hispano y portugués a través de Internet</t>
  </si>
  <si>
    <t xml:space="preserve">INV00002958</t>
  </si>
  <si>
    <t xml:space="preserve">Fundación Dieta Atlántica</t>
  </si>
  <si>
    <t xml:space="preserve">G70106067</t>
  </si>
  <si>
    <t xml:space="preserve">1100063HH000</t>
  </si>
  <si>
    <t xml:space="preserve">soporte documental ESCRITURA constitución nº 2017 11/05/2007 (Orden 20/09/2007)</t>
  </si>
  <si>
    <t xml:space="preserve">Campus Sur, s/n                                                                             </t>
  </si>
  <si>
    <t xml:space="preserve">www.usc.es/dietatlantica/                                                                                                                                                                                                                                 </t>
  </si>
  <si>
    <t xml:space="preserve">M.pablogm@usc.es                                                                                                                                                                                                                                          </t>
  </si>
  <si>
    <t xml:space="preserve">Fomentar el estudio, investigación y difusión de la dieta atlántica para la salud y el bienestar de la población</t>
  </si>
  <si>
    <t xml:space="preserve">INV00002959</t>
  </si>
  <si>
    <t xml:space="preserve">Fundación Donostia International Physics Center - DIPC</t>
  </si>
  <si>
    <t xml:space="preserve">G20662292</t>
  </si>
  <si>
    <t xml:space="preserve">1520005HH000</t>
  </si>
  <si>
    <t xml:space="preserve">soporte documental ESCRITURA nº 1123 de 22/3/1999 (R.F. 22/6/1999)</t>
  </si>
  <si>
    <t xml:space="preserve">Pº Manuel de Lardizabal, 4                                                                               </t>
  </si>
  <si>
    <t xml:space="preserve">www.dipc.ehu.es                                                                                                                                                                                                                                           </t>
  </si>
  <si>
    <t xml:space="preserve">dipcinfo@ehu.eus                                                                                                                                                                                                                                          </t>
  </si>
  <si>
    <t xml:space="preserve">Promocion de actividades de investigación científica y desarrollo tecnológico en el campo de la física basica.</t>
  </si>
  <si>
    <t xml:space="preserve">INV00002961</t>
  </si>
  <si>
    <t xml:space="preserve">Fundación Dos de Mayo, Nación y Libertad</t>
  </si>
  <si>
    <t xml:space="preserve">G85207413</t>
  </si>
  <si>
    <t xml:space="preserve">1228023HH000</t>
  </si>
  <si>
    <t xml:space="preserve">2007-10-04T00:00:00</t>
  </si>
  <si>
    <t xml:space="preserve">soporte documental ESCRITURA de constitución nº 1652 de 03/10/2007</t>
  </si>
  <si>
    <t xml:space="preserve">Plaza Puerta del Sol, 7                                                                               </t>
  </si>
  <si>
    <t xml:space="preserve">Organización actos conmemorativos,  difusión y promoción hechos históricos así como difusión valores de la Constitución</t>
  </si>
  <si>
    <t xml:space="preserve">INV00002962</t>
  </si>
  <si>
    <t xml:space="preserve">Fundación Emprender en Aragón</t>
  </si>
  <si>
    <t xml:space="preserve">G50693191</t>
  </si>
  <si>
    <t xml:space="preserve">A02022450</t>
  </si>
  <si>
    <t xml:space="preserve">0250009HH000</t>
  </si>
  <si>
    <t xml:space="preserve">1996-11-13T00:00:00</t>
  </si>
  <si>
    <t xml:space="preserve">soporte documental ESCRITURA de const. nº 3568 de 12/09/1996 (Orden 13/11/96)</t>
  </si>
  <si>
    <t xml:space="preserve">C/ Teniente Coronel Valenzuela, 9, 2º                                                                           </t>
  </si>
  <si>
    <t xml:space="preserve">fundacion@aragonemprenderdor.com                                                                                                                                                                                                                          </t>
  </si>
  <si>
    <t xml:space="preserve">Fomentar la colaboración entre la Fundación y las empresas de la Comunidad para crear un tejido empresarial.</t>
  </si>
  <si>
    <t xml:space="preserve">INV00002964</t>
  </si>
  <si>
    <t xml:space="preserve">Fundación ENAIRE, F.S.P.</t>
  </si>
  <si>
    <t xml:space="preserve">G81119208</t>
  </si>
  <si>
    <t xml:space="preserve">EA0008343</t>
  </si>
  <si>
    <t xml:space="preserve">1369FD</t>
  </si>
  <si>
    <t xml:space="preserve">La Fundación se constituyó en diciembre de 1994, bajo la denominación de Fundación AENA. Inscrita en el Registro del Ministerio de Cultura el 14 de marzo de 1995.
Fruto del proceso de transformación y cambio de denominación de su entidad matriz en base al R.D. Ley 8/2014, de 4 de julio, la Fundación AENA, que como institución cultural pública continúa dependiendo de la entidad oficial matriz (ENAIRE) pasa a denominarse Fundación ENAIRE.
En reunión del patronato de 11 de octubre de 2016 se acuerda la modificación de los estatutos adaptando su denominación, según lo dispuesto en el artículo 128.2 de la Ley 40/2015, de 1 de octubre, de Régimen Jurídico del Sector Público, incluyendo las siglas F.S.P.. 
Inscrita en el Registro único de Fundaciones de competencia estatal con el número 253CUL.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</si>
  <si>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FD1369</t>
  </si>
  <si>
    <t xml:space="preserve">C/ General Pardiñas, 116 - 3º                                                                        </t>
  </si>
  <si>
    <t xml:space="preserve">https://fundacionenaire.es/                                                                                                                                                                                                                               </t>
  </si>
  <si>
    <t xml:space="preserve">etarranz@fundacion.enaire.es                                                                                                                                                                                                                              </t>
  </si>
  <si>
    <t xml:space="preserve">a) El fomento del estudio, la investigación, el conocimiento y la difusión de las dimensiones económicas, sociales, territoriales y medioambientales del transporte aéreo y de sus infraestructuras, así como también de sus aspectos culturales y artísticos.
b) La gestión del patrimonio histórico, cultural y artístico de ENAIRE, acumulado en las infraestructuras del transporte aéreo en España, contribuyendo a su conservación y ampliación, así como a su conocimiento y disfrute por la colectividad.</t>
  </si>
  <si>
    <t xml:space="preserve">Fundación AENA</t>
  </si>
  <si>
    <t xml:space="preserve">Constitución por AENA</t>
  </si>
  <si>
    <t xml:space="preserve">14/03/1995</t>
  </si>
  <si>
    <t xml:space="preserve">INV00002967</t>
  </si>
  <si>
    <t xml:space="preserve">Fundación EOI, F.S.P.</t>
  </si>
  <si>
    <t xml:space="preserve">G81718249</t>
  </si>
  <si>
    <t xml:space="preserve">EA0038913</t>
  </si>
  <si>
    <t xml:space="preserve">1336FD</t>
  </si>
  <si>
    <t xml:space="preserve">El artículo 154 de la Ley 13/1996, transformó al Organismo Autónomo Comercial Escuela de Organización Industrial, en Fundación. Inscrita en el Registro del Ministerio de Educación y Ciencia el 05 de junio de 1997.
Con fecha 30 de julio de 2012 se produce la fusión por absorción de la Fundación EOI y la Fundación Observatorio de Prospectiva Tecnológica Industrial (OPTI), mediante la absorción de la segunda por la primera.
Mediante escritura de 9 de junio de 2014, la Fundación EOI y la Fundación Española para la Innovación de la Artesanía (FUNDESARTE) quedaron fusionadas mediante la absorción de la segunda por la primera.
Inscripción en el Registro de Fundaciones del Ministerio de Educación, Cultura y Deporte el 1 de octubre de la fusión por absorción de la Fundación EOI (absorbente) y la Fundación Colegios Mayores MAEC-AECID (absorbida), adjuntando escritura otorgada el 8 de septiembre de 2014, por la que se elevan a público los acuerdos adoptados por los Patronatos de ambas fundaciones el 10 de octubre de 2013.
Modifica su denominación, según lo dispuesto en el artículo 128.2 de la Ley 40/2015, de 1 de octubre, de Régimen Jurídico del Sector Público, incluyendo las siglas F.S.P.
Inscrita en el Registro único de Fundaciones de competencia estatal con el número 340EDU-IET.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</si>
  <si>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FD1336</t>
  </si>
  <si>
    <t xml:space="preserve">Avda. Gregorio del Amo, 6                                                                               </t>
  </si>
  <si>
    <t xml:space="preserve">www.eoi.es                                                                                                                                                                                                                                         </t>
  </si>
  <si>
    <t xml:space="preserve">eoi-financiero@eoi.es                                                                                                                                                                                                                                     </t>
  </si>
  <si>
    <t xml:space="preserve">- Promover la formación de empresarios, directivos y técnicos como herramienta estratégica del desarrollo de la empresa
- Contribuir a la formación del personal de la Administraciones Públicas, como instrumento tendente a lograr un más pleno sometimiento de aquellas al principio constitucional de eficacia.
- Realizar estudios e investigaciones sobre la realidad industrial y empresarial, sus estrategias de desarrollo, sus modelos de comportamiento y sus necesidades.
- Potenciar el diálogo e intercambio de opiniones entre el mundo empresarial y el mundo universitario, y el intercambio de experiencias entre empresarios y directivos.
- Promover acuerdos de colaboración con centros de formación de los grandes grupos empresariales con el fin de que sus conocimientos y metodologías se extiendan al resto del mundo empresarial.
- Impulsar la formación en gestión empresarial en el ámbito de la lengua y cultura hispanoamericanas.
- Promover nuevas culturas educativas.
- Apoyar las actividades de cooperación internacional del Gobierno mediante la formación de los técnicos y directivos de los países en vías de desarrollo en las áreas empresarial, tecnológica y medioambiental.
- Colaborar activamente con la política industrial española en materia de empleo, en particular en los niveles técnicos, directivos y asimilados en todas las Comunidades Autónomas en colaboración especialmente con Organismos e Instituciones españolas y de la Unión Europea, prestando especial atención a la Pequeña y Mediana Empresa.
- Difundir en su caso, mediante publicaciones, aquellos estudios, investigaciones y desarrollos académicos con especial relevancia o interés público.
- Promover y participar en la constitución de foros, asambleas, congresos y otros actos puntuales o permanentes de interés para el desarrollo empresarial e industrial.</t>
  </si>
  <si>
    <t xml:space="preserve">Fundación Escuela de Organización Industrial</t>
  </si>
  <si>
    <t xml:space="preserve">Constitución por el articulo 154 de la Ley 13/1996, de 30 de diciembre, de Medidas Fiscales, Administrativas y del Orden Social. </t>
  </si>
  <si>
    <t xml:space="preserve">INV00002965</t>
  </si>
  <si>
    <t xml:space="preserve">Fundación Eresbil-Archivo Vasco de la Música</t>
  </si>
  <si>
    <t xml:space="preserve">G75061200</t>
  </si>
  <si>
    <t xml:space="preserve">1520014HH000</t>
  </si>
  <si>
    <t xml:space="preserve">soporte documental ESCRITURA nº 260 de 15/03/2011 (R.F. 19/06/2012)</t>
  </si>
  <si>
    <t xml:space="preserve">Avda. Alfonso XI, 2                                                                               </t>
  </si>
  <si>
    <t xml:space="preserve">Errenteria                                                                                                                                                                                                                                                </t>
  </si>
  <si>
    <t xml:space="preserve">www.eresbil.com                                                                                                                                                                                                                                           </t>
  </si>
  <si>
    <t xml:space="preserve">bulegoa@eresbil.com                                                                                                                                                                                                                                       </t>
  </si>
  <si>
    <t xml:space="preserve">Investigación, recopilación, conservación y difusión del Patrimonio musical vasco en especial, la producción de los compositores vascos.</t>
  </si>
  <si>
    <t xml:space="preserve">INV00002966</t>
  </si>
  <si>
    <t xml:space="preserve">Fundación Es Baluard, Museu d'Art Modern i Contemporani de Palma</t>
  </si>
  <si>
    <t xml:space="preserve">G57223992</t>
  </si>
  <si>
    <t xml:space="preserve">A04035983</t>
  </si>
  <si>
    <t xml:space="preserve">2003-09-16T00:00:00</t>
  </si>
  <si>
    <t xml:space="preserve">soporte documental ESCRITURA de const.  nº 1.817 de 30/07/2003(R.F. 16/09/2003)</t>
  </si>
  <si>
    <t xml:space="preserve">Plaça Porta Santa Catalina, 10                                                                              </t>
  </si>
  <si>
    <t xml:space="preserve">www.esbaluard.org                                                                                                                                                                                                                                         </t>
  </si>
  <si>
    <t xml:space="preserve">Administracio01@esbaluard.org                                                                                                                                                                                                                             </t>
  </si>
  <si>
    <t xml:space="preserve">Organización de exposiciones de obras de arte, actividades para la conservación, exhibición y promoción pública del museo</t>
  </si>
  <si>
    <t xml:space="preserve">INV00002968</t>
  </si>
  <si>
    <t xml:space="preserve">Fundación Escuela de Práctica Jurídica Estanislao de Aranzadi</t>
  </si>
  <si>
    <t xml:space="preserve">G31623408</t>
  </si>
  <si>
    <t xml:space="preserve">1400018HH000</t>
  </si>
  <si>
    <t xml:space="preserve">soporte documental ESCRITURA const. nº 883 de 29/04/2003</t>
  </si>
  <si>
    <t xml:space="preserve">CT Sadar, s/n - Edif. El Sario - M. 2 - 2ª - C. de Arrosadia                              </t>
  </si>
  <si>
    <t xml:space="preserve">www.unavarra.es                                                                                                                                                                                                                                           </t>
  </si>
  <si>
    <t xml:space="preserve">escuela.practica.juridica@unavarra.es                                                                                                                                                                                                                     </t>
  </si>
  <si>
    <t xml:space="preserve">Formar a los Licenciados de Derecho en el mundo profesional</t>
  </si>
  <si>
    <t xml:space="preserve">INV00002969</t>
  </si>
  <si>
    <t xml:space="preserve">Fundación Española para la Ciencia y la Tecnología </t>
  </si>
  <si>
    <t xml:space="preserve">G82999871</t>
  </si>
  <si>
    <t xml:space="preserve">EA0041173</t>
  </si>
  <si>
    <t xml:space="preserve">1411 FD</t>
  </si>
  <si>
    <t xml:space="preserve">2001-09-12T00:00:00</t>
  </si>
  <si>
    <t xml:space="preserve">Realizada la fusión por absorción de la Fundación Española para la Ciencia y la Tecnología (absorbente) y la Fundación para el Desarrollo de la Investigación en Genómica y Proteómica (absorbida). Con esta fusión se da cumplimiento a lo establecido en la Orden HAP/583/2012 que publica el ACM de 16 de marzo de 2012 por el que se aprueba el Plan de reestructuración y racionalización del sector público empresarial y fundacional estatal.&amp;#xD;
Inscrita en el Registro único de Fundaciones de competencia estatal con el número 577CIN.&amp;#xD;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estatal.&amp;#xD;
</t>
  </si>
  <si>
    <t xml:space="preserve">FD1411 </t>
  </si>
  <si>
    <t xml:space="preserve">C/ Pedro Teixeira, 8 - 2ª planta                                                                   </t>
  </si>
  <si>
    <t xml:space="preserve">www.fecyt.es                                                                                                                                                                                                                                       </t>
  </si>
  <si>
    <t xml:space="preserve">gustavo.garcia@fecyt.es                                                                                                                                                                                                                                   </t>
  </si>
  <si>
    <t xml:space="preserve">Fomentar la investigación científica de excelencia así como el desarrollo tecnológico necesarios para incrementar la competitividad de la industria española y la mejora de la calidad de vida de los ciudadanos, propiciando para ello la colaboración entre los agentes implicados en actividades de I+D y la difusión de los resultados de la investigación.</t>
  </si>
  <si>
    <t xml:space="preserve">Fundación Española para la Ciencia y la Tecnología</t>
  </si>
  <si>
    <t xml:space="preserve">Constitución por ACM de 27 de abril de 2001</t>
  </si>
  <si>
    <t xml:space="preserve">INV00002970</t>
  </si>
  <si>
    <t xml:space="preserve">Fundación Estatal para la Formación en el Empleo, F.S.P.</t>
  </si>
  <si>
    <t xml:space="preserve">G83027391</t>
  </si>
  <si>
    <t xml:space="preserve">EA0041831</t>
  </si>
  <si>
    <t xml:space="preserve">1414FD</t>
  </si>
  <si>
    <t xml:space="preserve">2001-06-29T00:00:00</t>
  </si>
  <si>
    <t xml:space="preserve">La Fundación se constituyó como Fundación Tripartita para la Formación en el Empleo el 29 de junio de 2001.&amp;#xD;
Con efectos 1 de enero de 2004, se produce la fusión, por absorción, de la Fundación para la Formación Continua de carácter privado por parte de la Fundación Tripartita para la Formación en el Empleo, de naturaleza pública. Esta fundación asumió las funciones que tanto la Fundación Tripartita como la Fundación para la Formación Continua tenían atribuidas en el marco de los Acuerdos Nacionales de Formación Continua. (R.D. 1046/2003)&amp;#xD;
En 2015 la Fundación Tripartita para la Formación en el Empleo, pasa a denominarse Fundación Estatal para la Formación en el Empleo, al modificarse los estatutos el 27 de noviembre de 2015.&amp;#xD;
Mediante acuerdo de su Patronato, cambió su denominación, incorporando a la misma, según lo dispuesto en el artículo 128.2 de la Ley 40/2015, de 1 de octubre, de Régimen Jurídico del Sector Público, las siglas F.S.P. Acuerdo que se elevó a escritura pública el 27 de diciembre de 2016. El Registro de Fundaciones acordó inscribir la modificación citada mediante Resolución de 24 de septiembre de 2018 notificada a la Fundación el 9 de octubre de 2018.&amp;#xD;
Inscrita en el Registro único de Fundaciones de competencia estatal con el número 30EMP.&amp;#xD;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</si>
  <si>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FD1414</t>
  </si>
  <si>
    <t xml:space="preserve">C/ Torrelaguna, 56                                                                              </t>
  </si>
  <si>
    <t xml:space="preserve">www.fundae.es                                                                                                                                                                                                                                      </t>
  </si>
  <si>
    <t xml:space="preserve">mariaelena.fernandez@fundae.es                                                                                                                                                                                                                            </t>
  </si>
  <si>
    <t xml:space="preserve">Impulsar y coordinar la ejecución de las políticas públicas en materia de Formación Continua. Tiene encomendadas las funciones de gestión, asistencia técnica y seguimiento y control de las acciones formativas, sin perjuicio de las que corresponden al Servicio Público de Empleo Estatal y a las Comunidades Autónomas en sus ámbitos de competencia.</t>
  </si>
  <si>
    <t xml:space="preserve">Fundación Tripartita para la Formación en el Empleo </t>
  </si>
  <si>
    <t xml:space="preserve">30/07/2001</t>
  </si>
  <si>
    <t xml:space="preserve">INV00002971</t>
  </si>
  <si>
    <t xml:space="preserve">Fundación Estatal Salud, Infancia y Bienestar Social, F.S.P.</t>
  </si>
  <si>
    <t xml:space="preserve">G82596701</t>
  </si>
  <si>
    <t xml:space="preserve">EA0042377</t>
  </si>
  <si>
    <t xml:space="preserve">1382FD</t>
  </si>
  <si>
    <t xml:space="preserve">2000-04-06T00:00:00</t>
  </si>
  <si>
    <t xml:space="preserve">Se constituyó en marzo de 2000 como Institución sin ánimo de lucro, con fines de interés general y de ámbito y competencia estatal, con la denominación de Fundación para la Cooperación y Salud Internacional Carlos III.&amp;#xD;
El 16 de septiembre de 2009 se otorgó escritura pública de modificación de estatutos, que recoge el cambio de denominación de la entidad, y pasa a denominarse Fundación Española para la Cooperación Internacional, Salud y Política Social, así como otros cambios, entre ellos la ampliación de sus fines para adecuarlos a las funciones actuales del Ministerio de Sanidad y Política Social.&amp;#xD;
El 8 de diciembre de 2009 se publicó en el BOE la Orden SAS/3302/2009, de 23 de noviembre, por la que se clasifica la Fundación Española para la Cooperación Internacional, Salud y Política Social y se procede a su inscripción en el Registro de Fundaciones del Ministerio de Sanidad y Política Social.&amp;#xD;
En el Real Decreto 485/2017, de 12 de mayo, por el que se aprueba la estructura básica del Ministerio de Sanidad, Servicios Sociales e Igualdad, se recoge su denominación adaptada a la Ley 40/2015, de 1 de octubre, de Régimen Jurídico del Sector Público, figurando la abreviatura "F.S.P.", tal y como establece el artículo 128 de la citada Ley.&amp;#xD;
En la reunión del Pleno del Patronato, celebrada el 7 de febrero de 2019, se aprobó la modificación de los estatutos, con el fin de adecuarlos a la nueva denominación Fundación Estatal Salud, Infancia y Bienestar Social, F.S.P.&amp;#xD;
Inscrita en el Registro único de Fundaciones de competencia estatal con el número 941SND.&amp;#xD;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</si>
  <si>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FD1382</t>
  </si>
  <si>
    <t xml:space="preserve">C/ Sinesio Delgado, 6 Pabellón 6                                                                    </t>
  </si>
  <si>
    <t xml:space="preserve">https://fcsai.es/                                                                                                                                                                                                                                         </t>
  </si>
  <si>
    <t xml:space="preserve">oscardiaz@fcsai.es                                                                                                                                                                                                                                        </t>
  </si>
  <si>
    <t xml:space="preserve">Instituto de Salud Carlos III, O.A., M.P.</t>
  </si>
  <si>
    <t xml:space="preserve">INV00003703</t>
  </si>
  <si>
    <t xml:space="preserve">La Fundación Estatal, Salud, Infancia y Bienestar Social, F.S.P., (Fundación CSAI), fue creada en marzo de 2000, teniendo la naturaleza de fundación de titularidad estatal dependiente del Ministerio de Sanidad.
Constituye el fin específico de la Fundación contribuir al desarrollo y mejora de las condiciones de vida de las poblaciones, realizando, dando soporte o colaborando en programas y actividades de investigación, desarrollo de proyectos, formación, consultoría y asistencia técnica, estudiando necesidades, analizando experiencias y difundiendo buenas prácticas en el ámbito nacional e internacional en las siguientes materias:
a)	Prevención y promoción de la salud y la asistencia sanitaria.
b)	Cooperación al desarrollo. 
c)	Cohesión e inclusión social. 
d)	Familia y protección a la infancia. 
e)	Desarrollo educativo.
f)	Atención a las personas dependientes o con discapacidad. 
g)	Promoción de la igualdad. 
h)	Consumo y bienestar social. 
i)	Lucha contra la pobreza infantil, así como contra toda forma de discriminación.
j)	Combate a la violencia de género y la violencia contra la infancia.</t>
  </si>
  <si>
    <t xml:space="preserve">Fundación para la Cooperación y Salud Internacional Carlos III</t>
  </si>
  <si>
    <t xml:space="preserve">INV00002972</t>
  </si>
  <si>
    <t xml:space="preserve">Fundación Euroárabe de Altos Estudios</t>
  </si>
  <si>
    <t xml:space="preserve">G18401638</t>
  </si>
  <si>
    <t xml:space="preserve">0118023HH000</t>
  </si>
  <si>
    <t xml:space="preserve">1996-01-22T00:00:00</t>
  </si>
  <si>
    <t xml:space="preserve">soporte documental ESCRITURA nº 2240 de 10/10/1995 (RF 22/01/1996; BOE 14/2/96)</t>
  </si>
  <si>
    <t xml:space="preserve">Bº San Jerónimo, 27                                                                              </t>
  </si>
  <si>
    <t xml:space="preserve">www.fundea.org                                                                                                                                                                                                                                            </t>
  </si>
  <si>
    <t xml:space="preserve">Fomentar las relaciones culturales y económicas entre Europa y el mundo árabe</t>
  </si>
  <si>
    <t xml:space="preserve">INV00002973</t>
  </si>
  <si>
    <t xml:space="preserve">Fundación Extremeña de la Cultura</t>
  </si>
  <si>
    <t xml:space="preserve">G06668016</t>
  </si>
  <si>
    <t xml:space="preserve">A11029931</t>
  </si>
  <si>
    <t xml:space="preserve">1000014HH000</t>
  </si>
  <si>
    <t xml:space="preserve">2014-11-20T00:00:00</t>
  </si>
  <si>
    <t xml:space="preserve">soporte documental ESCRITURA de constitución nº1322, 07/11/2014 (RF.20/11/2014)</t>
  </si>
  <si>
    <t xml:space="preserve">Avda. Valhondo, s/n - Mérida III - Módulo 4                                                     </t>
  </si>
  <si>
    <t xml:space="preserve">Asesorar y apoyar a aquellas instituciones y personas que realicen actividades culturales. Difundir y fomentar la cultura extremeña.</t>
  </si>
  <si>
    <t xml:space="preserve">INV00002974</t>
  </si>
  <si>
    <t xml:space="preserve">Fundación Federico García Lorca</t>
  </si>
  <si>
    <t xml:space="preserve">G18040857</t>
  </si>
  <si>
    <t xml:space="preserve">0100026HH000</t>
  </si>
  <si>
    <t xml:space="preserve">soporte documental ESCRITURA Modificación de Estatutos de 6 de octubre de 2005</t>
  </si>
  <si>
    <t xml:space="preserve">C/ Pinar, 23                                                                              </t>
  </si>
  <si>
    <t xml:space="preserve">www.garcia-lorca.org                                                                                                                                                                                                                                      </t>
  </si>
  <si>
    <t xml:space="preserve">ffgl@garcia-lorca.org                                                                                                                                                                                                                                     </t>
  </si>
  <si>
    <t xml:space="preserve">Fomento del estudio y difusión de la obra de Federico García Lorca.</t>
  </si>
  <si>
    <t xml:space="preserve">INV00002975</t>
  </si>
  <si>
    <t xml:space="preserve">Fundación Feiras e Exposicións de Lugo</t>
  </si>
  <si>
    <t xml:space="preserve">G27161496</t>
  </si>
  <si>
    <t xml:space="preserve">1993-04-05T00:00:00</t>
  </si>
  <si>
    <t xml:space="preserve">soporte documental ESCRITURA constitución nº 3113, 29/12/1992(Orden 16/03/1993)</t>
  </si>
  <si>
    <t xml:space="preserve">Avda. dos Deportes, s/n                                                                             </t>
  </si>
  <si>
    <t xml:space="preserve">www.expolugo.com                                                                                                                                                                                                                                          </t>
  </si>
  <si>
    <t xml:space="preserve">correo@pfclugo.com                                                                                                                                                                                                                                        </t>
  </si>
  <si>
    <t xml:space="preserve">Promoción de actividades comerciales, industriales, agroindustriales, sociales, educativas y aquellas que potencien el desarrollo de dichos sectores</t>
  </si>
  <si>
    <t xml:space="preserve">INV00002976</t>
  </si>
  <si>
    <t xml:space="preserve">Fundación Feiras e Exposicións de Ourense </t>
  </si>
  <si>
    <t xml:space="preserve">G32164956</t>
  </si>
  <si>
    <t xml:space="preserve">1100000HH001</t>
  </si>
  <si>
    <t xml:space="preserve">1992-12-24T00:00:00</t>
  </si>
  <si>
    <t xml:space="preserve">soporte documental ESCRITURA constitución nº 1.336 de 24/12/1992</t>
  </si>
  <si>
    <t xml:space="preserve">Rúa Finca Sevilla, s/n                                                                             </t>
  </si>
  <si>
    <t xml:space="preserve">www.expourense.org                                                                                                                                                                                                                                        </t>
  </si>
  <si>
    <t xml:space="preserve">expourense@expourense.org                                                                                                                                                                                                                                 </t>
  </si>
  <si>
    <t xml:space="preserve">Fundación Feiras e Exposicións de Ourense</t>
  </si>
  <si>
    <t xml:space="preserve">INV00002977</t>
  </si>
  <si>
    <t xml:space="preserve">Fundación Felipe II</t>
  </si>
  <si>
    <t xml:space="preserve">G82258484</t>
  </si>
  <si>
    <t xml:space="preserve">1200004HH000</t>
  </si>
  <si>
    <t xml:space="preserve">1999-09-22T00:00:00</t>
  </si>
  <si>
    <t xml:space="preserve">soporte documental ESCRITURA de constitución nº 1651 de 9/06/1999</t>
  </si>
  <si>
    <t xml:space="preserve">C/ Capitán, 39                                                                              </t>
  </si>
  <si>
    <t xml:space="preserve">Constitución, fomento y desarrollo universitario integral de Aranjuez, así como el impulso de las actividades educativas, culturales y de investigació</t>
  </si>
  <si>
    <t xml:space="preserve">INV00002978</t>
  </si>
  <si>
    <t xml:space="preserve">Fundación Fernando Quiñones</t>
  </si>
  <si>
    <t xml:space="preserve">G11482429</t>
  </si>
  <si>
    <t xml:space="preserve">0111019HH000</t>
  </si>
  <si>
    <t xml:space="preserve">soporte documental ESCRITURA nº2345 de 08/11/1999 (RF 24/04/2001;BOJA 29/05/01)</t>
  </si>
  <si>
    <t xml:space="preserve">Plaza Mayor, 7 - Casa Brionesç                                                               </t>
  </si>
  <si>
    <t xml:space="preserve">www.fundacionfq.com                                                                                                                                                                                                                                       </t>
  </si>
  <si>
    <t xml:space="preserve">info@fundacionfq.com                                                                                                                                                                                                                                      </t>
  </si>
  <si>
    <t xml:space="preserve">Conserv., estudio y difus. de los fondos documentales, artísticos, etc. de la vida y obra del escritor Fernando Quiñones Chozas.</t>
  </si>
  <si>
    <t xml:space="preserve">INV00002979</t>
  </si>
  <si>
    <t xml:space="preserve">Fundación Festival Internacional de Teatro Clásico de Almagro</t>
  </si>
  <si>
    <t xml:space="preserve">G86141181</t>
  </si>
  <si>
    <t xml:space="preserve">1438FD</t>
  </si>
  <si>
    <t xml:space="preserve">La Fundación Festival Internacional de Teatro Clásico de Almagro ha sido constituida en Madrid el 8 de febrero de 2011.&amp;#xD;
Inscrita en el Registro único de Fundaciones de competencia estatal con el número 983CUL.&amp;#xD;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</si>
  <si>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FD1438</t>
  </si>
  <si>
    <t xml:space="preserve">C/ Los Madrazo, 11                                                                              </t>
  </si>
  <si>
    <t xml:space="preserve">www.festivalalmagro.com                                                                                                                                                                                                                                   </t>
  </si>
  <si>
    <t xml:space="preserve">director@festivaldealmagro.com                                                                                                                                                                                                                            </t>
  </si>
  <si>
    <t xml:space="preserve">Ayuntamiento de Almagro</t>
  </si>
  <si>
    <t xml:space="preserve">0813013AA000</t>
  </si>
  <si>
    <t xml:space="preserve">Son Fines de la Fundación:
- La preservación, promoción, difusión del teatro clásico español y universal, así como de otras expresiones artísticas vinculadas al Siglo de Oro.
- La preparación, programación, organización y gestión, con periodicidad anual, del Festival Internacional de Teatro Clásico de Almagro</t>
  </si>
  <si>
    <t xml:space="preserve">INV00002980</t>
  </si>
  <si>
    <t xml:space="preserve">Fundación Filmoteca Vasca/Euskadiko Filmategia Fundazioa</t>
  </si>
  <si>
    <t xml:space="preserve">G20854410</t>
  </si>
  <si>
    <t xml:space="preserve">1500016HH000</t>
  </si>
  <si>
    <t xml:space="preserve">2005-05-27T00:00:00</t>
  </si>
  <si>
    <t xml:space="preserve">soporte documental ESCRITURA nº 3.984 de 29/11/2004 (R.F. 27/05/2005)</t>
  </si>
  <si>
    <t xml:space="preserve">C/ Sancho el Sabio, 17 - trasera                                                                    </t>
  </si>
  <si>
    <t xml:space="preserve">www.filmotecavasca.com                                                                                                                                                                                                                                    </t>
  </si>
  <si>
    <t xml:space="preserve">Investigación, recuperación, archivo, conservación de películas y obras audiovisulaes de interés para el estudio del cine en general y del vasco</t>
  </si>
  <si>
    <t xml:space="preserve">INV00002981</t>
  </si>
  <si>
    <t xml:space="preserve">Fundación Finca Experimental Universidad de Almería-ANECOOP</t>
  </si>
  <si>
    <t xml:space="preserve">G04457495</t>
  </si>
  <si>
    <t xml:space="preserve">0104002HH000</t>
  </si>
  <si>
    <t xml:space="preserve">2004-06-11T00:00:00</t>
  </si>
  <si>
    <t xml:space="preserve">soporte documental ESCRITURA Nº2456 de 11 de junio de 2003</t>
  </si>
  <si>
    <t xml:space="preserve">Ctra. de Sacramento, s/n - UAL - Ed. Centro Atn Estudiantes -D. 20 y 21                              </t>
  </si>
  <si>
    <t xml:space="preserve">www.fundacionualanecoop.org                                                                                                                                                                                                                               </t>
  </si>
  <si>
    <t xml:space="preserve">fincaexp@ual.es                                                                                                                                                                                                                                           </t>
  </si>
  <si>
    <t xml:space="preserve">Colaborar con la Universidad y entorno productivo en el desarrollo y cumplimiento de los fines que la legislación y la sociedad le encomiende.</t>
  </si>
  <si>
    <t xml:space="preserve">INV00002982</t>
  </si>
  <si>
    <t xml:space="preserve">Fundación Fondo Cantabria Coopera</t>
  </si>
  <si>
    <t xml:space="preserve">G39699509</t>
  </si>
  <si>
    <t xml:space="preserve">2009-08-21T00:00:00</t>
  </si>
  <si>
    <t xml:space="preserve">soporte documental ESCRITURA de constitución nº 4740 de 12/12/2008</t>
  </si>
  <si>
    <t xml:space="preserve">C/ Vargas, 53                                                                              </t>
  </si>
  <si>
    <t xml:space="preserve">www.fondocantabriacoopera.org                                                                                                                                                                                                                             </t>
  </si>
  <si>
    <t xml:space="preserve">info@fondocantabriacoopera.org                                                                                                                                                                                                                            </t>
  </si>
  <si>
    <t xml:space="preserve">Impulso de actuaciones integrales en materia de cooperación internacional al desarrollo y favorecer la máxima participación ciudadana de la Comunidad</t>
  </si>
  <si>
    <t xml:space="preserve">INV00002984</t>
  </si>
  <si>
    <t xml:space="preserve">Fundación Francisco Ayala</t>
  </si>
  <si>
    <t xml:space="preserve">G18489856</t>
  </si>
  <si>
    <t xml:space="preserve">0118022HH000</t>
  </si>
  <si>
    <t xml:space="preserve">2000-07-26T00:00:00</t>
  </si>
  <si>
    <t xml:space="preserve">soporte documental ESCRITURA Nº 3742 de 9 de octubre de 1998</t>
  </si>
  <si>
    <t xml:space="preserve">C/ Rey Abu Said, s/n - Palacete Alcázar Genil                                                    </t>
  </si>
  <si>
    <t xml:space="preserve">www.ffayala.es                                                                                                                                                                                                                                            </t>
  </si>
  <si>
    <t xml:space="preserve">info@ffayala.es                                                                                                                                                                                                                                           </t>
  </si>
  <si>
    <t xml:space="preserve">Custodiar el legado  creativo, intelectual y material de Francisco Ayala y promover el estudio y la difusión de su Obra.</t>
  </si>
  <si>
    <t xml:space="preserve">INV00002985</t>
  </si>
  <si>
    <t xml:space="preserve">Fundación FUNDECYT Parque Científico y Tecnológico de Extremadura</t>
  </si>
  <si>
    <t xml:space="preserve">G06630644</t>
  </si>
  <si>
    <t xml:space="preserve">A11030568</t>
  </si>
  <si>
    <t xml:space="preserve">1000012HH000</t>
  </si>
  <si>
    <t xml:space="preserve">2012-12-31T00:00:00</t>
  </si>
  <si>
    <t xml:space="preserve">soporte documental ESCRITURA de Fusión, Extinción y Creación nº 2100, 21/11/12</t>
  </si>
  <si>
    <t xml:space="preserve">Avda. de la Investigación, s/n                                                                             </t>
  </si>
  <si>
    <t xml:space="preserve">www.fundecyt.es                                                                                                                                                                                                                                           </t>
  </si>
  <si>
    <t xml:space="preserve">info@fundecyt-pctex.es                                                                                                                                                                                                                                    </t>
  </si>
  <si>
    <t xml:space="preserve">Fomentar desarrollo científico y tecnológico de Extremadura y su aprovechamiento social. Apoyo y promoc del desarrollo científ y tecnológico.</t>
  </si>
  <si>
    <t xml:space="preserve">INV00002986</t>
  </si>
  <si>
    <t xml:space="preserve">Fundación Gaditana de Tutela</t>
  </si>
  <si>
    <t xml:space="preserve">G11824588</t>
  </si>
  <si>
    <t xml:space="preserve">0111022HH000</t>
  </si>
  <si>
    <t xml:space="preserve">soporte documental ESCRITURA de const. nº 834 de 05/03/2004 (RF 20/12/2004)</t>
  </si>
  <si>
    <t xml:space="preserve">C/ Eguiluz, 2                                                                               </t>
  </si>
  <si>
    <t xml:space="preserve">www.fundaciongaditanadetutela.com                                                                                                                                                                                                                         </t>
  </si>
  <si>
    <t xml:space="preserve">info@fundaciongaditanadetutela.com                                                                                                                                                                                                                        </t>
  </si>
  <si>
    <t xml:space="preserve">La protección y defensa de las personas adultas presumiblemente incapaces o incapacitadas total o parcialmente por resolución judicial</t>
  </si>
  <si>
    <t xml:space="preserve">Q881</t>
  </si>
  <si>
    <t xml:space="preserve">Actividades de servicios sociales sin alojamiento para personas mayores y con discapacidad</t>
  </si>
  <si>
    <t xml:space="preserve">INV00002987</t>
  </si>
  <si>
    <t xml:space="preserve">Fundación Galicia - América</t>
  </si>
  <si>
    <t xml:space="preserve">G15598873</t>
  </si>
  <si>
    <t xml:space="preserve">1100048HH000</t>
  </si>
  <si>
    <t xml:space="preserve">soporte documental ESCRITURA constitución nº 1400, 23/07/1996 (Oden 25/11/1996)</t>
  </si>
  <si>
    <t xml:space="preserve">Paso, 51 - Colegio Santiago Apóstol                                                   </t>
  </si>
  <si>
    <t xml:space="preserve">Buenos Aires (Argentina)                                                                                                                                                                                                                                  </t>
  </si>
  <si>
    <t xml:space="preserve">colsantapostol@infovia.com.ar                                                                                                                                                                                                                             </t>
  </si>
  <si>
    <t xml:space="preserve">Promover especialmente todas las acciones que fomenten el acercamiento a la realidad gallega de todos los países americanos</t>
  </si>
  <si>
    <t xml:space="preserve">INV00002988</t>
  </si>
  <si>
    <t xml:space="preserve">Fundación Galicia Europa</t>
  </si>
  <si>
    <t xml:space="preserve">G15140023</t>
  </si>
  <si>
    <t xml:space="preserve">A12010980</t>
  </si>
  <si>
    <t xml:space="preserve">1988-02-15T00:00:00</t>
  </si>
  <si>
    <t xml:space="preserve">soporte documental ESCRITURA Escritura nº 209 de 15/02/1988</t>
  </si>
  <si>
    <t xml:space="preserve">Rúa dos Feáns, 3C - Baixo                                                                      </t>
  </si>
  <si>
    <t xml:space="preserve">www.fundaciongaliciaeuropa.org                                                                                                                                                                                                                            </t>
  </si>
  <si>
    <t xml:space="preserve">santiago@fundaciongaliciaeuropa.org                                                                                                                                                                                                                       </t>
  </si>
  <si>
    <t xml:space="preserve">Promoción de toda las acciones que propicien un acercamiento entre Galicia y Europa.</t>
  </si>
  <si>
    <t xml:space="preserve">INV00002990</t>
  </si>
  <si>
    <t xml:space="preserve">Fundación General de la Universidad Complutense de Madrid</t>
  </si>
  <si>
    <t xml:space="preserve">G79485082</t>
  </si>
  <si>
    <t xml:space="preserve">U01000430</t>
  </si>
  <si>
    <t xml:space="preserve">1200012HH000</t>
  </si>
  <si>
    <t xml:space="preserve">Avda. Complutense, s/n                                                                             </t>
  </si>
  <si>
    <t xml:space="preserve">Cooperar al cumplimiento de los fines de la Universidad Complutense de Madrid</t>
  </si>
  <si>
    <t xml:space="preserve">INV00002991</t>
  </si>
  <si>
    <t xml:space="preserve">Fundación General de la Universidad de Alcalá </t>
  </si>
  <si>
    <t xml:space="preserve">G80090863</t>
  </si>
  <si>
    <t xml:space="preserve">1200009HH000</t>
  </si>
  <si>
    <t xml:space="preserve">C/ Imagen, 1-3                                                                             </t>
  </si>
  <si>
    <t xml:space="preserve">www.fgua.es                                                                                                                                                                                                                                               </t>
  </si>
  <si>
    <t xml:space="preserve">marisaperezpenamaria@fgua.es                                                                                                                                                                                                                              </t>
  </si>
  <si>
    <t xml:space="preserve">Cooperar al cumplimiento de las funciones propias de la Univ. Alcalá de Henares, fomentando, entre otras aquellas actividades que la estructura univer</t>
  </si>
  <si>
    <t xml:space="preserve">Fundación General de la Universidad de Alcalá</t>
  </si>
  <si>
    <t xml:space="preserve">INV00002992</t>
  </si>
  <si>
    <t xml:space="preserve">Fundación General de la Universidad de Alicante, Fundación de la Comunitat Valenciana</t>
  </si>
  <si>
    <t xml:space="preserve">G53738308</t>
  </si>
  <si>
    <t xml:space="preserve">1700027HH000</t>
  </si>
  <si>
    <t xml:space="preserve">2003-06-03T00:00:00</t>
  </si>
  <si>
    <t xml:space="preserve">soporte documental ESCRITURA nº 197, de 6 de febrero de 2003 (R.M. 03/06/2003)</t>
  </si>
  <si>
    <t xml:space="preserve">www.uafg.ua.es                                                                                                                                                                                                                                            </t>
  </si>
  <si>
    <t xml:space="preserve">uafg@ua.es                                                                                                                                                                                                                                                </t>
  </si>
  <si>
    <t xml:space="preserve">Cooperar al cumplimiento de los fines propios de la Universidad de Alicante, contribuyendo para ello a la mejora de sus prestaciones de transmisión de saberes, de investigación y formación humana integral; y más en particular, la adjudicación de becas de estudios, la creación de premios de índole cultural y profesional; la dotación de material científico; la realización de programas efectivos de asistencia social a la comunidad universitaria, y la celebración de seminarios, jornadas, cursos conferencias y otras acciones propias de materia universitaria.</t>
  </si>
  <si>
    <t xml:space="preserve">INV00002993</t>
  </si>
  <si>
    <t xml:space="preserve">Fundación General de la Universidad de Burgos</t>
  </si>
  <si>
    <t xml:space="preserve">G09343500</t>
  </si>
  <si>
    <t xml:space="preserve">0700000HH002</t>
  </si>
  <si>
    <t xml:space="preserve">soporte documental ESCRITURA Nº1508, de 09/06/1998(Orden 28/07/1998.BO nº152)</t>
  </si>
  <si>
    <t xml:space="preserve">Hospital del Rey, s/n                                                                             </t>
  </si>
  <si>
    <t xml:space="preserve">www.ubu.es/servicios/fundacion/                                                                                                                                                                                                                           </t>
  </si>
  <si>
    <t xml:space="preserve">fundacion.ubu@ubu.es                                                                                                                                                                                                                                      </t>
  </si>
  <si>
    <t xml:space="preserve">Cooperar en el cumplimiento de los fines de la Universidad de Burgos</t>
  </si>
  <si>
    <t xml:space="preserve">INV00002994</t>
  </si>
  <si>
    <t xml:space="preserve">Fundación General de la Universidad de Castilla-La Mancha</t>
  </si>
  <si>
    <t xml:space="preserve">G13289806</t>
  </si>
  <si>
    <t xml:space="preserve">0813015HH000</t>
  </si>
  <si>
    <t xml:space="preserve">soporte documental ESCRITURA de constitución nº 1035 de 21/04/1999ORDEN29/06/99</t>
  </si>
  <si>
    <t xml:space="preserve">C/ Altagracia, 50                                                                              </t>
  </si>
  <si>
    <t xml:space="preserve">www.fundaciongeneraluclm.es                                                                                                                                                                                                                               </t>
  </si>
  <si>
    <t xml:space="preserve">fundacion@uclm.es                                                                                                                                                                                                                                         </t>
  </si>
  <si>
    <t xml:space="preserve">Universidad de Castilla-La Mancha</t>
  </si>
  <si>
    <t xml:space="preserve">INV00005334</t>
  </si>
  <si>
    <t xml:space="preserve">Cooperar a los fines de la Universidad de Castilla-La Mancha</t>
  </si>
  <si>
    <t xml:space="preserve">INV00002995</t>
  </si>
  <si>
    <t xml:space="preserve">Fundación General de la Universidad de la Rioja</t>
  </si>
  <si>
    <t xml:space="preserve">G26264127</t>
  </si>
  <si>
    <t xml:space="preserve">1626007HH000</t>
  </si>
  <si>
    <t xml:space="preserve">1998-04-17T00:00:00</t>
  </si>
  <si>
    <t xml:space="preserve">soporte documental ESCRITURA constitución nº 3637 29/12/1997 (BOE 29/05/1998)</t>
  </si>
  <si>
    <t xml:space="preserve">Avda. de La Paz, 107                                                                             </t>
  </si>
  <si>
    <t xml:space="preserve">www.fundacion.unirioja.es                                                                                                                                                                                                                                 </t>
  </si>
  <si>
    <t xml:space="preserve">Fomentar, impulsar y difundir las actividades relacionadas con el estudio y la investigación y colaborar con la Universidad de la Rioja.</t>
  </si>
  <si>
    <t xml:space="preserve">INV00002996</t>
  </si>
  <si>
    <t xml:space="preserve">Fundación General de la Universidad de León y de la empresa</t>
  </si>
  <si>
    <t xml:space="preserve">G24356644</t>
  </si>
  <si>
    <t xml:space="preserve">0700000HH003</t>
  </si>
  <si>
    <t xml:space="preserve">1997-11-19T00:00:00</t>
  </si>
  <si>
    <t xml:space="preserve">soporte documental ESCRITURA de Constitución Nº1688,de 11/04/1997</t>
  </si>
  <si>
    <t xml:space="preserve">Jardín de San Francisco, s/n                                                                             </t>
  </si>
  <si>
    <t xml:space="preserve">LEÓN                                                                                                                                                                                                                                                      </t>
  </si>
  <si>
    <t xml:space="preserve">www.fgulem.es                                                                                                                                                                                                                                             </t>
  </si>
  <si>
    <t xml:space="preserve">info@fgulem.com                                                                                                                                                                                                                                           </t>
  </si>
  <si>
    <t xml:space="preserve">Cooperar al cumplimiento de los fines de la Universidad de León, fomentando aquellas actividades que la estructura universitaria no ampare</t>
  </si>
  <si>
    <t xml:space="preserve">INV00002997</t>
  </si>
  <si>
    <t xml:space="preserve">Fundación General de la Universidad de Málaga</t>
  </si>
  <si>
    <t xml:space="preserve">G29817301</t>
  </si>
  <si>
    <t xml:space="preserve">0129010HH000</t>
  </si>
  <si>
    <t xml:space="preserve">1997-02-25T00:00:00</t>
  </si>
  <si>
    <t xml:space="preserve">soporte documental ESCRITURA nº3327 de 30 de diciembre de 1996</t>
  </si>
  <si>
    <t xml:space="preserve">C/ Pirandello, 6 - Edificio de Teatinos - 7ª planta - Of. 4                                    </t>
  </si>
  <si>
    <t xml:space="preserve">ebarrientos@fguma.es                                                                                                                                                                                                                                      </t>
  </si>
  <si>
    <t xml:space="preserve">Creación, desarrollo y ejecución de actividades docentes, formativas e investigadoras.</t>
  </si>
  <si>
    <t xml:space="preserve">INV00002998</t>
  </si>
  <si>
    <t xml:space="preserve">Fundación General de la Universidad de Salamanca</t>
  </si>
  <si>
    <t xml:space="preserve">G37338118</t>
  </si>
  <si>
    <t xml:space="preserve">U01400048</t>
  </si>
  <si>
    <t xml:space="preserve">0700000HH004</t>
  </si>
  <si>
    <t xml:space="preserve">1998-07-20T00:00:00</t>
  </si>
  <si>
    <t xml:space="preserve">soporte documental ESCRITURA de Constitución nº253,de 05/02/1998.Orden 20/07/98</t>
  </si>
  <si>
    <t xml:space="preserve">C/ Patio de Escuelas, 1                                                                               </t>
  </si>
  <si>
    <t xml:space="preserve">www.fundacion.usal.es                                                                                                                                                                                                                                     </t>
  </si>
  <si>
    <t xml:space="preserve">fundacion@universitas.usal.es                                                                                                                                                                                                                             </t>
  </si>
  <si>
    <t xml:space="preserve">Cooperar en el cumplimiento de los fines de la Universidad de Salamanca</t>
  </si>
  <si>
    <t xml:space="preserve">INV00002999</t>
  </si>
  <si>
    <t xml:space="preserve">Fundación General de la Universidad de Valladolid</t>
  </si>
  <si>
    <t xml:space="preserve">G47382056</t>
  </si>
  <si>
    <t xml:space="preserve">0700000HH005</t>
  </si>
  <si>
    <t xml:space="preserve">soporte documental ESCRITURA de const. nº 2419 de 09/07/1996 (R. de 13/11/1996)</t>
  </si>
  <si>
    <t xml:space="preserve">Plaza Santa Cruz, 5                                                                               </t>
  </si>
  <si>
    <t xml:space="preserve">www.funge.uva.es                                                                                                                                                                                                                                          </t>
  </si>
  <si>
    <t xml:space="preserve">gllana@funge.uva.es                                                                                                                                                                                                                                       </t>
  </si>
  <si>
    <t xml:space="preserve">Cumplimiento de los fines de la UVA, docencia, investigación, empleo</t>
  </si>
  <si>
    <t xml:space="preserve">INV00003000</t>
  </si>
  <si>
    <t xml:space="preserve">Fundación General de la Universidad Nacional de Educación a Distancia </t>
  </si>
  <si>
    <t xml:space="preserve">G82759044</t>
  </si>
  <si>
    <t xml:space="preserve">EA0022333</t>
  </si>
  <si>
    <t xml:space="preserve">1398 FD</t>
  </si>
  <si>
    <t xml:space="preserve">La Fundación es una entidad creada en el año 2000. Mediante ORDEN de 6 de octubre de 2000 se inscribe en el Registro de Fundaciones la denominada "Fundación General de la Universidad Nacional de Educación a Distancia (Fundación UNED)", de Madrid.&amp;#xD;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</si>
  <si>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FD1398 </t>
  </si>
  <si>
    <t xml:space="preserve">C/ Guzmán El Bueno, 133 - Edificio Germania - 1ª planta                                             </t>
  </si>
  <si>
    <t xml:space="preserve">www.fundacion.uned.es                                                                                                                                                                                                                              </t>
  </si>
  <si>
    <t xml:space="preserve">RECTOR@FUNDACION.UNED.ES                                                                                                                                                                                                                                  </t>
  </si>
  <si>
    <t xml:space="preserve">Universidad Nacional de Educación a Distancia</t>
  </si>
  <si>
    <t xml:space="preserve">INV00005358</t>
  </si>
  <si>
    <t xml:space="preserve">Diseñar, promover y realizar todas aquellas actividades de colaboración y apoyo a las funciones de docencia e investigación que, en el marco de la legislación universitaria y de sus propios Estatutos, lleve a cabo la Universidad Nacional de Educación a Distancia en pro del desarrollo científico, cultural, social y económico y de la investigación y de la formación profesional, tanto en la sociedad española como en aquellos países con los que mantenga actividades  y relaciones de cooperación. &amp;#xD;
</t>
  </si>
  <si>
    <t xml:space="preserve">INV00003001</t>
  </si>
  <si>
    <t xml:space="preserve">Fundación General de la Universidad Politécnica de Madrid</t>
  </si>
  <si>
    <t xml:space="preserve">G28826055</t>
  </si>
  <si>
    <t xml:space="preserve">1200013HH000</t>
  </si>
  <si>
    <t xml:space="preserve">C/ Pastor, 3                                                                               </t>
  </si>
  <si>
    <t xml:space="preserve">www.fgupm.es                                                                                                                                                                                                                                              </t>
  </si>
  <si>
    <t xml:space="preserve">Cooperar al cumplimiento de los fines de la U.P. de Madrid fomentando las actividades que la estructura universitaria no ampare suficientemente</t>
  </si>
  <si>
    <t xml:space="preserve">INV00003002</t>
  </si>
  <si>
    <t xml:space="preserve">Fundación General Universidad de Granada-Empresa </t>
  </si>
  <si>
    <t xml:space="preserve">G18218230</t>
  </si>
  <si>
    <t xml:space="preserve">0118021HH000</t>
  </si>
  <si>
    <t xml:space="preserve">1992-11-02T00:00:00</t>
  </si>
  <si>
    <t xml:space="preserve">soporte documental ESCRITURA Nº 2114 de 5 de septiembre de 1989</t>
  </si>
  <si>
    <t xml:space="preserve">Avda. del Hospicio, s/n - Complejo Administrativo Triunfo - Pab. 1                                  </t>
  </si>
  <si>
    <t xml:space="preserve">www.feugr.ugr.es                                                                                                                                                                                                                                          </t>
  </si>
  <si>
    <t xml:space="preserve">fundacion@feugr.ugr.es                                                                                                                                                                                                                                    </t>
  </si>
  <si>
    <t xml:space="preserve">Fomentar y desarrollar la coop. entre la Univ. de Granada y las entidades, privadas y pcas., en cuanto a la I+D+I, la formac. y el empleo.</t>
  </si>
  <si>
    <t xml:space="preserve">INV00003003</t>
  </si>
  <si>
    <t xml:space="preserve">Fundación Gernika Gogoratuz/Gernika Gogoratuz Iraskundea</t>
  </si>
  <si>
    <t xml:space="preserve">G48813372</t>
  </si>
  <si>
    <t xml:space="preserve">1500015HH000</t>
  </si>
  <si>
    <t xml:space="preserve">1995-09-25T00:00:00</t>
  </si>
  <si>
    <t xml:space="preserve">soporte documental ESCRITURA constitución de 15/12/1994 (R.F. 25/09/1995)</t>
  </si>
  <si>
    <t xml:space="preserve">Plaza de Los Fueros, s/n                                                                             </t>
  </si>
  <si>
    <t xml:space="preserve">www.gernikagogoratuz.org                                                                                                                                                                                                                                  </t>
  </si>
  <si>
    <t xml:space="preserve">info@gernikagogoratuz.org                                                                                                                                                                                                                                 </t>
  </si>
  <si>
    <t xml:space="preserve">Contribuir al logro de una paz emancipadora y justa a escala mundial y en el País Vasco en particular.</t>
  </si>
  <si>
    <t xml:space="preserve">INV00003004</t>
  </si>
  <si>
    <t xml:space="preserve">Fundación Godofredo Ortega Muñoz</t>
  </si>
  <si>
    <t xml:space="preserve">G06426944</t>
  </si>
  <si>
    <t xml:space="preserve">1000005HH000</t>
  </si>
  <si>
    <t xml:space="preserve">2004-08-20T00:00:00</t>
  </si>
  <si>
    <t xml:space="preserve">soporte documental ESCRITURA de const. nº 1103, 10/05/2004 (Res. 20/08/2004)</t>
  </si>
  <si>
    <t xml:space="preserve">C/ Virgen de Guadalupe, 7                                                                               </t>
  </si>
  <si>
    <t xml:space="preserve">www.ortegamunoz.com                                                                                                                                                                                                                                       </t>
  </si>
  <si>
    <t xml:space="preserve">info@ortegamunoz.com                                                                                                                                                                                                                                      </t>
  </si>
  <si>
    <t xml:space="preserve">Preservación y difusión del patrimonio documental y artístico del pintor Godofredo Ortega Muñoz.</t>
  </si>
  <si>
    <t xml:space="preserve">INV00003006</t>
  </si>
  <si>
    <t xml:space="preserve">Fundación Goya en Aragón</t>
  </si>
  <si>
    <t xml:space="preserve">G99146508</t>
  </si>
  <si>
    <t xml:space="preserve">A02024835</t>
  </si>
  <si>
    <t xml:space="preserve">2007-06-13T00:00:00</t>
  </si>
  <si>
    <t xml:space="preserve">soporte documental ESCRITURA de const. nº 497 de 24/04/2007(Orden 13/06/07)</t>
  </si>
  <si>
    <t xml:space="preserve">Plaza de los Sitios, 6                                                                               </t>
  </si>
  <si>
    <t xml:space="preserve">Impulsar las actividades de investigación, estudio y difusión sobre la obra y la figura de Francisco de Goya.</t>
  </si>
  <si>
    <t xml:space="preserve">INV00003007</t>
  </si>
  <si>
    <t xml:space="preserve">Fundación Granadina de Tutela</t>
  </si>
  <si>
    <t xml:space="preserve">G18597781</t>
  </si>
  <si>
    <t xml:space="preserve">0118024HH000</t>
  </si>
  <si>
    <t xml:space="preserve">soporte documental ESCRITURA nº 3932 de 29/11/2001 (RF 20/12/2002)</t>
  </si>
  <si>
    <t xml:space="preserve">C/ Portón de Tejeiro, 6, 6A                                                                           </t>
  </si>
  <si>
    <t xml:space="preserve">fgranadatutela@supercable.es                                                                                                                                                                                                                              </t>
  </si>
  <si>
    <t xml:space="preserve">INV00003008</t>
  </si>
  <si>
    <t xml:space="preserve">Fundación Hazi Fundazioa</t>
  </si>
  <si>
    <t xml:space="preserve">G48986137</t>
  </si>
  <si>
    <t xml:space="preserve">A16005962</t>
  </si>
  <si>
    <t xml:space="preserve">1500002HH000</t>
  </si>
  <si>
    <t xml:space="preserve">soporte documental ESCRITURA nº 2069 de 6/8/1998 (R.F. 20/07/1999)</t>
  </si>
  <si>
    <t xml:space="preserve">C/ Muntsaratz, 17 A                                                                            </t>
  </si>
  <si>
    <t xml:space="preserve">Abadiño                                                                                                                                                                                                                                                   </t>
  </si>
  <si>
    <t xml:space="preserve">www.hazi.eus                                                                                                                                                                                                                                              </t>
  </si>
  <si>
    <t xml:space="preserve">hazi@hazi.eus                                                                                                                                                                                                                                             </t>
  </si>
  <si>
    <t xml:space="preserve">Impulsar, promover y desarrollar la competitividad, sostenibilidad e innovación dentro del sector primario</t>
  </si>
  <si>
    <t xml:space="preserve">INV00003009</t>
  </si>
  <si>
    <t xml:space="preserve">Fundación Helga de Alvear</t>
  </si>
  <si>
    <t xml:space="preserve">G06493217</t>
  </si>
  <si>
    <t xml:space="preserve">1000004HH000</t>
  </si>
  <si>
    <t xml:space="preserve">2006-12-13T00:00:00</t>
  </si>
  <si>
    <t xml:space="preserve">soporte documental ESCRITURA de const. nº 2657, 29/11/2006 (Res. 13/12/06)</t>
  </si>
  <si>
    <t xml:space="preserve">Avda. Virgen de la Montaña, 23, 1ºD                                                                         </t>
  </si>
  <si>
    <t xml:space="preserve">www.fundacionhelgadealvear.es                                                                                                                                                                                                                             </t>
  </si>
  <si>
    <t xml:space="preserve">general@fundacionhelgadealvear.es                                                                                                                                                                                                                         </t>
  </si>
  <si>
    <t xml:space="preserve">La investigación, promoción, fomento y difusión de las artes visuales y de cualesquiera otras que en cada momento tengan relación con ellas, etc.</t>
  </si>
  <si>
    <t xml:space="preserve">INV00003010</t>
  </si>
  <si>
    <t xml:space="preserve">Fundación Hospital Alcorcón</t>
  </si>
  <si>
    <t xml:space="preserve">G81602237</t>
  </si>
  <si>
    <t xml:space="preserve">1200050HH000</t>
  </si>
  <si>
    <t xml:space="preserve">soporte documental REAL DECRETO 1479/01, 27-11. BOCM nº 84 de 09/04/2001</t>
  </si>
  <si>
    <t xml:space="preserve">C/ Budapest, 1                                                                               </t>
  </si>
  <si>
    <t xml:space="preserve">www.fhalcorcon.es/                                                                                                                                                                                                                                        </t>
  </si>
  <si>
    <t xml:space="preserve">fhalcorcon@fhalcorcon.es                                                                                                                                                                                                                                  </t>
  </si>
  <si>
    <t xml:space="preserve">Actividad docente e investigadora en Sanidad y Salud Pública</t>
  </si>
  <si>
    <t xml:space="preserve">INV00003011</t>
  </si>
  <si>
    <t xml:space="preserve">Fundación Hospital Calahorra</t>
  </si>
  <si>
    <t xml:space="preserve">G26305409</t>
  </si>
  <si>
    <t xml:space="preserve">A17016061</t>
  </si>
  <si>
    <t xml:space="preserve">1626005HH000</t>
  </si>
  <si>
    <t xml:space="preserve">soporte documental REAL DECRETO 1473/2001, 27-12. BOE nº 311 de 28/12/2001</t>
  </si>
  <si>
    <t xml:space="preserve">Ctra. Logroño, s/n                                                                             </t>
  </si>
  <si>
    <t xml:space="preserve">Calahorra                                                                                                                                                                                                                                                 </t>
  </si>
  <si>
    <t xml:space="preserve">www.fhcalahorra.com                                                                                                                                                                                                                                       </t>
  </si>
  <si>
    <t xml:space="preserve">calhorra@fhcalahorra.com                                                                                                                                                                                                                                  </t>
  </si>
  <si>
    <t xml:space="preserve">Atención hospitalaria especializada y atención primaria</t>
  </si>
  <si>
    <t xml:space="preserve">INV00003012</t>
  </si>
  <si>
    <t xml:space="preserve">Fundación Hospital de Avilés</t>
  </si>
  <si>
    <t xml:space="preserve">G33011156</t>
  </si>
  <si>
    <t xml:space="preserve">0300015HH000</t>
  </si>
  <si>
    <t xml:space="preserve">C/ Cabruñana, 19                                                                              </t>
  </si>
  <si>
    <t xml:space="preserve">Prestación de asistencia sanitaria y ayuda social a los habitantes de Asturias y principalmente a los del Área Sanitaria III</t>
  </si>
  <si>
    <t xml:space="preserve">INV00005635</t>
  </si>
  <si>
    <t xml:space="preserve">Fundación Ibercivis para la Computación Ciudadana</t>
  </si>
  <si>
    <t xml:space="preserve">G99330094</t>
  </si>
  <si>
    <t xml:space="preserve">0200018HH000</t>
  </si>
  <si>
    <t xml:space="preserve">2012-09-12T00:00:00</t>
  </si>
  <si>
    <t xml:space="preserve">C/ Mariano Esquillor (Edificio I+D, Campus Río Ebro), s/n                                                                             </t>
  </si>
  <si>
    <t xml:space="preserve">www.ibercivis.es/nosotros/fundacion/                                                                                                                                                                                                               </t>
  </si>
  <si>
    <t xml:space="preserve">fundación@Ibercivis.es                                                                                                                                                                                                                                    </t>
  </si>
  <si>
    <t xml:space="preserve">Crear, desarrollar, impulsar y consolidar una plataforma ciudadana de computación, denominada Plataforma Ibercivis.</t>
  </si>
  <si>
    <t xml:space="preserve">INV00003013</t>
  </si>
  <si>
    <t xml:space="preserve">Fundación ICO, F.S.P. (Fundación del Sector Público)</t>
  </si>
  <si>
    <t xml:space="preserve">G80743503</t>
  </si>
  <si>
    <t xml:space="preserve">EA0044412</t>
  </si>
  <si>
    <t xml:space="preserve">1332FD</t>
  </si>
  <si>
    <t xml:space="preserve">El 1 de febrero de 1993 se constituyó formalmente la Fundación dentro del marco institucional del Instituto de Crédito Oficial para contribuir y apoyar el desarrollo de la cultura, quedando inscrita posteriormente en el Registro del Ministerio de Cultura, en virtud de la Orden Ministerial de 11 de marzo de 1993 (B.O.E. de 2 de abril de 1993). 
En abril de 2005 se elevaron a público los acuerdos adoptados en el Acta del Patronato de fecha 21 de septiembre de 2004, por los que pasó a ser “Fundación del Sector Público Estatal” de acuerdo con la Disposición transitoria primera y segunda de la Ley 50/2002 de 26 de diciembre de Fundaciones.
Con fecha 23 de octubre de 2019 se eleva a público y se incluye en los estatutos el cambio de denominación de la Fundación ICO, de ahora en adelante Fundación ICO F.S.P (Fundación del Sector Público) aprobado en el Patronato celebrado el día 26 de junio de 2019 realizado en base al artículo 128.2 de la Ley 40/2015, del Régimen Jurídico del Sector Público.
Inscrita en el Registro único de Fundaciones de competencia estatal con el número 214CUL.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</si>
  <si>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FD1332</t>
  </si>
  <si>
    <t xml:space="preserve">Pº del Prado, 4 - 9ª planta                                                                   </t>
  </si>
  <si>
    <t xml:space="preserve">fundacionico.es                                                                                                                                                                                                                                    </t>
  </si>
  <si>
    <t xml:space="preserve">direccion.fundacionico@ico.es                                                                                                                                                                                                                             </t>
  </si>
  <si>
    <t xml:space="preserve">Los objetivos de la Fundación son la organización, impulso, desarrollo, programación, fomento y promoción de toda clase de estudios, actividades de formación e investigación y asistencia técnica.
Promoción Cultural. Fomento de estudios e investigación.</t>
  </si>
  <si>
    <t xml:space="preserve">Fundación ICO</t>
  </si>
  <si>
    <t xml:space="preserve">INV00003014</t>
  </si>
  <si>
    <t xml:space="preserve">Fundación Ikerbasque / Ikerbasque Fundazioa</t>
  </si>
  <si>
    <t xml:space="preserve">G01413459</t>
  </si>
  <si>
    <t xml:space="preserve">1500009HH000</t>
  </si>
  <si>
    <t xml:space="preserve">soporte documental ESCRITURA nº 4.096 de 18/12/2006 (R.F. 29/12/2006)</t>
  </si>
  <si>
    <t xml:space="preserve">C/ Maria Diaz de Haro, 3                                                                               </t>
  </si>
  <si>
    <t xml:space="preserve">www.ikerbasque.net                                                                                                                                                                                                                                        </t>
  </si>
  <si>
    <t xml:space="preserve">info@ikerbasque.net                                                                                                                                                                                                                                       </t>
  </si>
  <si>
    <t xml:space="preserve">Contribuir al impulso, la promoción y desarrollo de la investigación y del conocimiento científico.</t>
  </si>
  <si>
    <t xml:space="preserve">INV00003015</t>
  </si>
  <si>
    <t xml:space="preserve">Fundación IMDEA Agua</t>
  </si>
  <si>
    <t xml:space="preserve">G84912732</t>
  </si>
  <si>
    <t xml:space="preserve">soporte documental ESCRITURA de constitución nº 3.156 de 23/11/2006</t>
  </si>
  <si>
    <t xml:space="preserve">C/ Punto Net, 4                                                                               </t>
  </si>
  <si>
    <t xml:space="preserve">www.agua.imdea.org                                                                                                                                                                                                                                        </t>
  </si>
  <si>
    <t xml:space="preserve">imdea.agua@imdea.org                                                                                                                                                                                                                                      </t>
  </si>
  <si>
    <t xml:space="preserve">Proporcionar capacidades de investigación, desarrollo tecnológico e innovación en el ámbito de la tecnología del agua.</t>
  </si>
  <si>
    <t xml:space="preserve">INV00003016</t>
  </si>
  <si>
    <t xml:space="preserve">Fundación IMDEA Alimentación</t>
  </si>
  <si>
    <t xml:space="preserve">G84912724</t>
  </si>
  <si>
    <t xml:space="preserve">A13037466</t>
  </si>
  <si>
    <t xml:space="preserve">2007-02-16T00:00:00</t>
  </si>
  <si>
    <t xml:space="preserve">soporte documental ESCRITURA de constitución nº 3.157 de 23/11/2006</t>
  </si>
  <si>
    <t xml:space="preserve">C/ Faraday, 7 - Edificio CLAID-PCM - 1ª planta - D. 1.06                                    </t>
  </si>
  <si>
    <t xml:space="preserve">Ciudad Universitaria de Cantoblanco - Ctra de                                                                                                                                                                                                             </t>
  </si>
  <si>
    <t xml:space="preserve">www.alimentacion.imdea.org                                                                                                                                                                                                                                </t>
  </si>
  <si>
    <t xml:space="preserve">contacto.alimentacion2@imdea.org                                                                                                                                                                                                                          </t>
  </si>
  <si>
    <t xml:space="preserve">Proporcionar capacidades de investigación, desarrollo tecnológico e innovación en el ámbito de la Ciencia y Tecnología de los Alimentos.</t>
  </si>
  <si>
    <t xml:space="preserve">INV00003017</t>
  </si>
  <si>
    <t xml:space="preserve">Fundación IMDEA Energía</t>
  </si>
  <si>
    <t xml:space="preserve">G84912716</t>
  </si>
  <si>
    <t xml:space="preserve">A13037437</t>
  </si>
  <si>
    <t xml:space="preserve">1200036HH000</t>
  </si>
  <si>
    <t xml:space="preserve">2007-02-15T00:00:00</t>
  </si>
  <si>
    <t xml:space="preserve">soporte documental ESCRITURA de constitución nº 3.159 de 23/11/2006</t>
  </si>
  <si>
    <t xml:space="preserve">www.energia.imdea.org                                                                                                                                                                                                                                     </t>
  </si>
  <si>
    <t xml:space="preserve">Proporcionar capacidades de investigación, desarrollo tecnológico e innovación en el ámbito de la Energía.</t>
  </si>
  <si>
    <t xml:space="preserve">INV00003018</t>
  </si>
  <si>
    <t xml:space="preserve">Fundación IMDEA Materiales</t>
  </si>
  <si>
    <t xml:space="preserve">G84908953</t>
  </si>
  <si>
    <t xml:space="preserve">A13037467</t>
  </si>
  <si>
    <t xml:space="preserve">soporte documental ESCRITURA de constitución nº 3.160 de 23/11/2006</t>
  </si>
  <si>
    <t xml:space="preserve">C/ Profesor Aranguren, s/n - E.T.S. de Ingeniería de Caminos                                           </t>
  </si>
  <si>
    <t xml:space="preserve">www.materiales.imdea.org                                                                                                                                                                                                                                  </t>
  </si>
  <si>
    <t xml:space="preserve">contacto.materiales@imdea.org                                                                                                                                                                                                                             </t>
  </si>
  <si>
    <t xml:space="preserve">Proporcionar capacidades de investigación, desarrollo tecnológico e innovación en el ámbito de la Ciencia y Tecnología de los Materiales.</t>
  </si>
  <si>
    <t xml:space="preserve">INV00003019</t>
  </si>
  <si>
    <t xml:space="preserve">Fundación IMDEA Nanociencia</t>
  </si>
  <si>
    <t xml:space="preserve">G84909068</t>
  </si>
  <si>
    <t xml:space="preserve">A13037438</t>
  </si>
  <si>
    <t xml:space="preserve">1200031HH000</t>
  </si>
  <si>
    <t xml:space="preserve">2007-02-13T00:00:00</t>
  </si>
  <si>
    <t xml:space="preserve">soporte documental ESCRITURA de constitución nº 3161 de 23/11/2006</t>
  </si>
  <si>
    <t xml:space="preserve">Avda. Francisco Tomás y Valiente, 76 - Facultad de Ciencias                                                       </t>
  </si>
  <si>
    <t xml:space="preserve">Ciudad Universitaria de Cantoblanco                                                                                                                                                                                                                       </t>
  </si>
  <si>
    <t xml:space="preserve">www.nanociencia. imdea.org                                                                                                                                                                                                                                </t>
  </si>
  <si>
    <t xml:space="preserve">Proporcionar capacidades de investigación, desarrollo tecnológico e innovación en el ámbito de la Nanociencia, Nanotecnología y el Diseño Molecular.</t>
  </si>
  <si>
    <t xml:space="preserve">INV00003020</t>
  </si>
  <si>
    <t xml:space="preserve">Fundación IMDEA Networks</t>
  </si>
  <si>
    <t xml:space="preserve">G84912708</t>
  </si>
  <si>
    <t xml:space="preserve">1200035HH000</t>
  </si>
  <si>
    <t xml:space="preserve">soporte documental ESCRITURA de constitución nº 3.162 de 23/11/2006</t>
  </si>
  <si>
    <t xml:space="preserve">Avda. del Mar Mediterráneo, 22                                                                              </t>
  </si>
  <si>
    <t xml:space="preserve">www.networks.imdea.org                                                                                                                                                                                                                                    </t>
  </si>
  <si>
    <t xml:space="preserve">info.networks@imdea.org                                                                                                                                                                                                                                   </t>
  </si>
  <si>
    <t xml:space="preserve">Proporcionar capacidades de investigación, desarrollo tecnológico e innovación en el ámbito de la Tecnología de Redes y Servicios Telemáticos.</t>
  </si>
  <si>
    <t xml:space="preserve">INV00003021</t>
  </si>
  <si>
    <t xml:space="preserve">Fundación IMDEA Software</t>
  </si>
  <si>
    <t xml:space="preserve">G84908987</t>
  </si>
  <si>
    <t xml:space="preserve">soporte documental ESCRITURA de constitución nº 3.163 de 23/11/06</t>
  </si>
  <si>
    <t xml:space="preserve">Campus De Montegancedo UPM, s/n - Facultad de Informática                                                   </t>
  </si>
  <si>
    <t xml:space="preserve">software@imdea.org                                                                                                                                                                                                                                        </t>
  </si>
  <si>
    <t xml:space="preserve">Proporcionar capacidades de investigación, desarrollo tecnológico e innovación en el ámbito de las Tecnologías de Desarrollo de Software</t>
  </si>
  <si>
    <t xml:space="preserve">INV00003022</t>
  </si>
  <si>
    <t xml:space="preserve">Fundación Impulsa Castilla-La Mancha</t>
  </si>
  <si>
    <t xml:space="preserve">G45418985</t>
  </si>
  <si>
    <t xml:space="preserve">0800000HH004</t>
  </si>
  <si>
    <t xml:space="preserve">1998-03-11T00:00:00</t>
  </si>
  <si>
    <t xml:space="preserve">soporte documental ESCRITURA de constitución nº475 de 05/03/1998 RES  11/03/98</t>
  </si>
  <si>
    <t xml:space="preserve">Rda. de Buenavista, 47 planta 1ª                                                                    </t>
  </si>
  <si>
    <t xml:space="preserve">www.iclm.es                                                                                                                                                                                                                                               </t>
  </si>
  <si>
    <t xml:space="preserve">info@iclm.es                                                                                                                                                                                                                                              </t>
  </si>
  <si>
    <t xml:space="preserve">1.	Contribuir a la investigación, conservación y difusión de los bienes culturales y patrimoniales de Castilla-La Mancha, así como promover una adecuada gestión de las actividades culturales de dicha región en su más amplio sentido, incluyendo expresamente las realizadas en el ámbito de las instituciones de Castilla-La Mancha.
2.	La promoción y difusión de la cultura de Castilla-La Mancha en su acepción más amplia.
3.	Colaborar en el fomento y extensión de la práctica del deporte, la promoción de los recursos naturales y productivos protegidos de Castilla-La Mancha como destino turístico.
4.	La promoción institucional de Castilla-La Mancha, así como la promoción de eventos, actos conmemorativos y actuaciones de patrocinio de interés regional.</t>
  </si>
  <si>
    <t xml:space="preserve">M73</t>
  </si>
  <si>
    <t xml:space="preserve">Publicidad y estudios de mercado</t>
  </si>
  <si>
    <t xml:space="preserve">INV00005504</t>
  </si>
  <si>
    <t xml:space="preserve">Fundación Innovarcilla</t>
  </si>
  <si>
    <t xml:space="preserve">G23536238</t>
  </si>
  <si>
    <t xml:space="preserve">0100129HH000</t>
  </si>
  <si>
    <t xml:space="preserve">Ayuntamiento de Bailén</t>
  </si>
  <si>
    <t xml:space="preserve">2005-10-25T00:00:00</t>
  </si>
  <si>
    <t xml:space="preserve">0123010AA000</t>
  </si>
  <si>
    <t xml:space="preserve">Plgno. El Cruce, Parcela 38                                                                      </t>
  </si>
  <si>
    <t xml:space="preserve">Bailén                                                                                                                                                                                                                                                    </t>
  </si>
  <si>
    <t xml:space="preserve">953 67 85 59             </t>
  </si>
  <si>
    <t xml:space="preserve">www.innovarcilla.es/                                                                                                                                                                                                                               </t>
  </si>
  <si>
    <t xml:space="preserve">innovarcilla@innovarcilla.es                                                                                                                                                                                                                              </t>
  </si>
  <si>
    <t xml:space="preserve">INV00003023</t>
  </si>
  <si>
    <t xml:space="preserve">Fundación Instituto Castellano y Leonés de la Lengua</t>
  </si>
  <si>
    <t xml:space="preserve">G09374117</t>
  </si>
  <si>
    <t xml:space="preserve">0709003HH000</t>
  </si>
  <si>
    <t xml:space="preserve">2002-03-06T00:00:00</t>
  </si>
  <si>
    <t xml:space="preserve">soporte documental ESCRITURA Constitución Nº295, de07/04/2000. Orden 06/03/2002</t>
  </si>
  <si>
    <t xml:space="preserve">Pº de la Isla, 1                                                                               </t>
  </si>
  <si>
    <t xml:space="preserve">www.ilcyl.com                                                                                                                                                                                                                                      </t>
  </si>
  <si>
    <t xml:space="preserve">Difundir y promover el uso y conocimiento del idioma español; promover y apoyar la formacion del profesorado de español en todos los grados enseñanza.</t>
  </si>
  <si>
    <t xml:space="preserve">INV00003024</t>
  </si>
  <si>
    <t xml:space="preserve">Fundación Instituto de Estudios de Ciencias de la Salud de Castilla y León</t>
  </si>
  <si>
    <t xml:space="preserve">G42152405</t>
  </si>
  <si>
    <t xml:space="preserve">0700000HH006</t>
  </si>
  <si>
    <t xml:space="preserve">1999-03-15T00:00:00</t>
  </si>
  <si>
    <t xml:space="preserve">soporte documental ESCRITURA de const. nº 2623 de 09/12/1998 (Orden 15/03/1999)</t>
  </si>
  <si>
    <t xml:space="preserve">Parque de Santa Clara, s/n                                                                             </t>
  </si>
  <si>
    <t xml:space="preserve">SORIA                                                                                                                                                                                                                                                     </t>
  </si>
  <si>
    <t xml:space="preserve">www.iecscyl.com                                                                                                                                                                                                                                           </t>
  </si>
  <si>
    <t xml:space="preserve">director@iecscyl.com                                                                                                                                                                                                                                      </t>
  </si>
  <si>
    <t xml:space="preserve">Fomentar la formación, investigación y difusión en materias de Salud Pública, Asistencia, Gestión y Ordenación Sanitaria y SocioSanitaria</t>
  </si>
  <si>
    <t xml:space="preserve">INV00003025</t>
  </si>
  <si>
    <t xml:space="preserve">Fundación Instituto de Estudios Económicos de la Región de Murcia</t>
  </si>
  <si>
    <t xml:space="preserve">G73336992</t>
  </si>
  <si>
    <t xml:space="preserve">A14036659</t>
  </si>
  <si>
    <t xml:space="preserve">2005-03-22T00:00:00</t>
  </si>
  <si>
    <t xml:space="preserve">soporte documental ESCRITURA de constitución nº 277 de 01/03/2005</t>
  </si>
  <si>
    <t xml:space="preserve">C/ Jacobo de las Leyes, 12                                                                              </t>
  </si>
  <si>
    <t xml:space="preserve">brigidopalazon@telefonica.net                                                                                                                                                                                                                             </t>
  </si>
  <si>
    <t xml:space="preserve">Promover, realizar y difundir trabajos e investigaciones socioeconómicas, y así impulsar el mercado hacia la mejor creación y asignación de recursos</t>
  </si>
  <si>
    <t xml:space="preserve">INV00003026</t>
  </si>
  <si>
    <t xml:space="preserve">Fundación Instituto de Hidráulica Ambiental de Cantabria</t>
  </si>
  <si>
    <t xml:space="preserve">G39655170</t>
  </si>
  <si>
    <t xml:space="preserve">A06023762</t>
  </si>
  <si>
    <t xml:space="preserve">0600005HH000</t>
  </si>
  <si>
    <t xml:space="preserve">2007-07-11T00:00:00</t>
  </si>
  <si>
    <t xml:space="preserve">soporte documental ESCRITURA de constitución nº 281 de 5/03/2007</t>
  </si>
  <si>
    <t xml:space="preserve">Avda. de Los Castros, s/n                                                                             </t>
  </si>
  <si>
    <t xml:space="preserve">www.fundacioncomillas.es                                                                                                                                                                                                                                  </t>
  </si>
  <si>
    <t xml:space="preserve">El desarrollo, impulso, supervisión, promoción y tutela del "Instituto de Hidráulica Ambiental de la Universidad de Cantabria.</t>
  </si>
  <si>
    <t xml:space="preserve">INV00003027</t>
  </si>
  <si>
    <t xml:space="preserve">Fundación Instituto de Investigación Marqués de Valdecilla</t>
  </si>
  <si>
    <t xml:space="preserve">G39788773</t>
  </si>
  <si>
    <t xml:space="preserve">A06022611</t>
  </si>
  <si>
    <t xml:space="preserve">2013-12-26T00:00:00</t>
  </si>
  <si>
    <t xml:space="preserve">soporte documental ESCRITURA de constitución nº 566 de 18/06/2013</t>
  </si>
  <si>
    <t xml:space="preserve">Avda. Cardenal Herrera Oria, s/n                                                                             </t>
  </si>
  <si>
    <t xml:space="preserve">Investigación básica, clínica y de servicios sanitarios.</t>
  </si>
  <si>
    <t xml:space="preserve">INV00003028</t>
  </si>
  <si>
    <t xml:space="preserve">Fundación Instituto de Investigación Sanitaria Aragón</t>
  </si>
  <si>
    <t xml:space="preserve">G99426132</t>
  </si>
  <si>
    <t xml:space="preserve">0250024HH000</t>
  </si>
  <si>
    <t xml:space="preserve">soporte documental ESCRITURA de constitución nº 1790 de 27/10/2014</t>
  </si>
  <si>
    <t xml:space="preserve">Avda. San Juan Bosco, 13                                                                              </t>
  </si>
  <si>
    <t xml:space="preserve">www.iisaragon.es                                                                                                                                                                                                                                          </t>
  </si>
  <si>
    <t xml:space="preserve">Aproximar la investigación aplicada, clínica y de servicios sanitarios, crear un entorno investigador, asistencial y docente de calidad.</t>
  </si>
  <si>
    <t xml:space="preserve">INV00003029</t>
  </si>
  <si>
    <t xml:space="preserve">Fundación Instituto de Investigación Sanitaria de Navarra</t>
  </si>
  <si>
    <t xml:space="preserve">G71056295</t>
  </si>
  <si>
    <t xml:space="preserve">A15024914</t>
  </si>
  <si>
    <t xml:space="preserve">1400023HH000</t>
  </si>
  <si>
    <t xml:space="preserve">soporte documental ESCRITURA de const. (R.F)</t>
  </si>
  <si>
    <t xml:space="preserve">C/ Irunlarrea, 3 - Recinto Complejo Hospitalario                                               </t>
  </si>
  <si>
    <t xml:space="preserve">www.idisna.es                                                                                                                                                                                                                                             </t>
  </si>
  <si>
    <t xml:space="preserve">info@idisna.es                                                                                                                                                                                                                                            </t>
  </si>
  <si>
    <t xml:space="preserve">Desarrollo e impulso del Instituto de Investigación Sanitaria de Navarra</t>
  </si>
  <si>
    <t xml:space="preserve">INV00003030</t>
  </si>
  <si>
    <t xml:space="preserve">Fundación Instituto de Nanociencia de Aragón </t>
  </si>
  <si>
    <t xml:space="preserve">G99453938</t>
  </si>
  <si>
    <t xml:space="preserve">0250026HH000</t>
  </si>
  <si>
    <t xml:space="preserve">2016-02-18T00:00:00</t>
  </si>
  <si>
    <t xml:space="preserve">soporte documental ESCRITURA n. 362 de 18/11/2015 de constitución</t>
  </si>
  <si>
    <t xml:space="preserve">C/ Mariano Esquillor, s/n                                                                             </t>
  </si>
  <si>
    <t xml:space="preserve">La transferencia del conocimiento y tecnología entre la universidad y las empresas, así como la colaboración científica con otros entes públicos.</t>
  </si>
  <si>
    <t xml:space="preserve">INV00003031</t>
  </si>
  <si>
    <t xml:space="preserve">Fundación Instituto Euromediterráneo del Agua </t>
  </si>
  <si>
    <t xml:space="preserve">G73141541</t>
  </si>
  <si>
    <t xml:space="preserve">A14024151</t>
  </si>
  <si>
    <t xml:space="preserve">1300000HH006</t>
  </si>
  <si>
    <t xml:space="preserve">2001-09-13T00:00:00</t>
  </si>
  <si>
    <t xml:space="preserve">soporte documental ESCRITURA de constitución nº 3.174, de 23/07/2001</t>
  </si>
  <si>
    <t xml:space="preserve">Plgno. Espinardo. Nacional 301, s/n                                                                             </t>
  </si>
  <si>
    <t xml:space="preserve">Espinardo                                                                                                                                                                                                                                                 </t>
  </si>
  <si>
    <t xml:space="preserve">www.f-ieh.com                                                                                                                                                                                                                                             </t>
  </si>
  <si>
    <t xml:space="preserve">informacion@f-iea.es                                                                                                                                                                                                                                      </t>
  </si>
  <si>
    <t xml:space="preserve">La creación y coordinación de una red de cooperación internacional para el estudio de los recursos hídricos.</t>
  </si>
  <si>
    <t xml:space="preserve">Fundación Instituto Euromediterráneo del Agua</t>
  </si>
  <si>
    <t xml:space="preserve">INV00003032</t>
  </si>
  <si>
    <t xml:space="preserve">Fundación Instituto Iberoamericano de Mercados de Valores, F.S.P.</t>
  </si>
  <si>
    <t xml:space="preserve">G82332271</t>
  </si>
  <si>
    <t xml:space="preserve">EA0044407</t>
  </si>
  <si>
    <t xml:space="preserve">1388 FD</t>
  </si>
  <si>
    <t xml:space="preserve">1999-07-09T00:00:00</t>
  </si>
  <si>
    <t xml:space="preserve">La Fundación fue constituida por Escritura Pública otorgada con fecha 20 de mayo de 1999, inscrita por Orden Ministerial de 9 de julio de 1999.&amp;#xD;
Adapta su denominación, según lo dispuesto en el artículo 128.2 de la Ley 40/2015, de 1 de octubre, de Régimen Jurídico del Sector Público, incluyendo las siglas F.S.P. en la misma.&amp;#xD;
Inscrita en el Registro único de Fundaciones de competencia estatal con el número 457EDU. &amp;#xD;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</si>
  <si>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FD1388 </t>
  </si>
  <si>
    <t xml:space="preserve">C/ Edison, 4 - 2ª planta                                                                   </t>
  </si>
  <si>
    <t xml:space="preserve">www.iimv.org                                                                                                                                                                                                                                       </t>
  </si>
  <si>
    <t xml:space="preserve">marian@iimv.org                                                                                                                                                                                                                                           </t>
  </si>
  <si>
    <t xml:space="preserve">- La difusión de la estructura y marco jurídico regulatorio de los mercados de valores iberoamericanos. Para ello, la Fundación promoverá la publicación mediante cualquier medio escrito, informático o audiovisual de todas aquellas disposiciones normativas, trabajos, estudios y noticias que apoyen y desarrollen sus fines fundacionales.&amp;#xD;
-  La investigación aplicada al desarrollo y transparencia de los mercados de valores de los países iberoamericanos y la formación de empleados de los distintos organismos supervisores, de los funcionarios de Administraciones Públicas encargadas de la regulación de los mercados de valores.&amp;#xD;
- El impulso de la cooperación e intercambio de experiencias entre los organismos supervisores y reguladores de los mercados de valores, con objeto de fomentar el desarrollo de los mismos y las tareas de armonización jurídica&amp;#xD;
-  Prestación de servicios de consultoría y asistencia técnica a los organismos de supervisión de los mercados de valores de países iberoamericanos y a otras instituciones gubernamentales, así como organismos de cooperación en cuestiones relacionadas con los mercados de valores.&amp;#xD;
-  Colaborará con otras administraciones, instituciones, entidades u organismos que desarrollen actividades semejantes a las del objeto fundacional, así como con aquellas que tengan por finalidad la cooperación, en su sentido más amplio con los países iberoamericanos.&amp;#xD;
</t>
  </si>
  <si>
    <t xml:space="preserve">Fundación Instituto Iberoamericano de Mercados de Valores</t>
  </si>
  <si>
    <t xml:space="preserve">Constitución por la Comisión Nacional del Mercado de Valores.</t>
  </si>
  <si>
    <t xml:space="preserve">INV00003033</t>
  </si>
  <si>
    <t xml:space="preserve">Fundación Instituto Internacional de Sociología Jurídica de Oñati</t>
  </si>
  <si>
    <t xml:space="preserve">G20200424</t>
  </si>
  <si>
    <t xml:space="preserve">1520018HH000</t>
  </si>
  <si>
    <t xml:space="preserve">1990-03-21T00:00:00</t>
  </si>
  <si>
    <t xml:space="preserve">soporte documental ESCRITURA de constitución de 25/04/1989 (R.F. 21/03/1990)</t>
  </si>
  <si>
    <t xml:space="preserve">Avda. de la Universidad, 8                                                                               </t>
  </si>
  <si>
    <t xml:space="preserve">Oñati                                                                                                                                                                                                                                                     </t>
  </si>
  <si>
    <t xml:space="preserve">www.iisj.net                                                                                                                                                                                                                                              </t>
  </si>
  <si>
    <t xml:space="preserve">manttoni@iisj.es                                                                                                                                                                                                                                          </t>
  </si>
  <si>
    <t xml:space="preserve">Investigaciones sobre los diferentes campos en los que trabaja la Sociología Jurídica</t>
  </si>
  <si>
    <t xml:space="preserve">INV00003034</t>
  </si>
  <si>
    <t xml:space="preserve">Fundación Instituto Laboral de la Comunidad de Madrid FSP-CM</t>
  </si>
  <si>
    <t xml:space="preserve">G81196255</t>
  </si>
  <si>
    <t xml:space="preserve">1228028HH000</t>
  </si>
  <si>
    <t xml:space="preserve">1995-11-29T00:00:00</t>
  </si>
  <si>
    <t xml:space="preserve">soporte documental ESCRITURA de constitución  nº 1093 de 05/05/1995</t>
  </si>
  <si>
    <t xml:space="preserve">Avda. de Asturias, 6                                                                               </t>
  </si>
  <si>
    <t xml:space="preserve">www.institutolaboralmadrid.org                                                                                                                                                                                                                            </t>
  </si>
  <si>
    <t xml:space="preserve">fundacion@institutolaboralmadrid.org                                                                                                                                                                                                                      </t>
  </si>
  <si>
    <t xml:space="preserve">Solución extrajudicial de los conflictos laborales entre empresarios y trabajadores mediante procedimientos de mediación y arbitraje.</t>
  </si>
  <si>
    <t xml:space="preserve">INV00003036</t>
  </si>
  <si>
    <t xml:space="preserve">Fundación Integra</t>
  </si>
  <si>
    <t xml:space="preserve">G30583876</t>
  </si>
  <si>
    <t xml:space="preserve">A14036658</t>
  </si>
  <si>
    <t xml:space="preserve">1300000HH001</t>
  </si>
  <si>
    <t xml:space="preserve">soporte documental ESCRITURA de constitución nº 629, de 10/02/1998</t>
  </si>
  <si>
    <t xml:space="preserve">C/ Manresa, 5 - Entresuelo dcha.                                                            </t>
  </si>
  <si>
    <t xml:space="preserve">www.f-integra.org                                                                                                                                                                                                                                         </t>
  </si>
  <si>
    <t xml:space="preserve">integra@f-integra.org                                                                                                                                                                                                                                     </t>
  </si>
  <si>
    <t xml:space="preserve">Contribuir a la modernización de la Región de Murcia en base a la integración de recursos y nuevas tecnologías de la información y las comunicaciones</t>
  </si>
  <si>
    <t xml:space="preserve">INV00005507</t>
  </si>
  <si>
    <t xml:space="preserve">Fundación Integración Laboral Auriafil</t>
  </si>
  <si>
    <t xml:space="preserve">G62360482</t>
  </si>
  <si>
    <t xml:space="preserve">0900164HH000</t>
  </si>
  <si>
    <t xml:space="preserve">Ayuntamiento de Esparreguera</t>
  </si>
  <si>
    <t xml:space="preserve">C/ Rebló, 7                                                                               </t>
  </si>
  <si>
    <t xml:space="preserve">Esparreguera                                                                                                                                                                                                                                              </t>
  </si>
  <si>
    <t xml:space="preserve">INV00003037</t>
  </si>
  <si>
    <t xml:space="preserve">Fundación Internacional y para Iberoamérica de Administración y Políticas Públicas, F.S.P.</t>
  </si>
  <si>
    <t xml:space="preserve">G82053851</t>
  </si>
  <si>
    <t xml:space="preserve">EA0038499</t>
  </si>
  <si>
    <t xml:space="preserve">1338FD</t>
  </si>
  <si>
    <t xml:space="preserve">1998-07-09T00:00:00</t>
  </si>
  <si>
    <t xml:space="preserve">La Fundación Iberoamericana de Gobierno y Políticas Públicas, se constituye el 7 de mayo de 1998 al amparo de la Ley 30/1994, de 24 de noviembre, de Fundaciones y de Incentivos  Fiscales a la Participación Privada en Actividades de Interés General.
El 29 de junio de 2000 el Patronato de la Fundación Iberoamericana de Gobierno y Políticas Públicas decidió de común acuerdo con la Fundación Instituto Iberoamericano de Administración Pública, fusionarse en una sola Fundación. 
En agosto de 2000 la Fundación Instituto Iberoamericano de Administración Pública se extingue y se integra en la Fundación Iberoamericana de Gobierno y Políticas Públicas que además cambia de nombre a Fundación Internacional y para Iberoamérica de Administración y Políticas Públicas.
Modifica su denominación, según lo dispuesto en el artículo 128.2 de la Ley 40/2015, de 1 de octubre, de Régimen Jurídico del Sector Público, incluyendo las siglas F.S.P. en la misma.
Inscrita en el Registro único de Fundaciones de competencia estatal con el número 398EDU.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</si>
  <si>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FD1338</t>
  </si>
  <si>
    <t xml:space="preserve">C/ Beatriz de Boadilla, 18 - 4ª planta                                                                  </t>
  </si>
  <si>
    <t xml:space="preserve">91 591 46 00             </t>
  </si>
  <si>
    <t xml:space="preserve">www.fiiapp.org                                                                                                                                                                                                                                     </t>
  </si>
  <si>
    <t xml:space="preserve">fiiapp@fiiapp.org                                                                                                                                                                                                                                         </t>
  </si>
  <si>
    <t xml:space="preserve">Apoyo a las creación, promoción y consolidación de las instituciones públicas, en el ámbito de la cooperación internacional, mediante actividades como la formación, la investigación, y la consultoría y asistencia técnica</t>
  </si>
  <si>
    <t xml:space="preserve">Fundación Iberoamericana de Gobierno y Políticas Públicas</t>
  </si>
  <si>
    <t xml:space="preserve">INV00003038</t>
  </si>
  <si>
    <t xml:space="preserve">Fundación Interuniversitaria Fernando Gonzalez Bernáldez para Espacios Naturales</t>
  </si>
  <si>
    <t xml:space="preserve">G81634750</t>
  </si>
  <si>
    <t xml:space="preserve">1200016HH000</t>
  </si>
  <si>
    <t xml:space="preserve">soporte documental ESCRITURA de constitución nº 2685 de 13/12/1996</t>
  </si>
  <si>
    <t xml:space="preserve">Finca Mas Ferre Edif A Campus de Somosaguas, 1                                                                               </t>
  </si>
  <si>
    <t xml:space="preserve">www.fungobe.org                                                                                                                                                                                                                                           </t>
  </si>
  <si>
    <t xml:space="preserve">fungobe@fungobe.org                                                                                                                                                                                                                                       </t>
  </si>
  <si>
    <t xml:space="preserve">La Fundación tiene como objeto fundamental la realización de actividades de investigación, formación, promoción y divulgación de las funciones de los espacios naturales.
Serán objetivos cualificados de su actividad todo lo que afecte a la progresiva mejora del medio ambiente, manteniendo y contribuyendo al desarrollo del legado intelectual de Fernando González Bernáldez, en su triple compromiso con la investigación ecológica, la educación ambiental y la conservación de la naturaleza.
Dentro del espíritu de lo establecido en los párrafos anteriores, la Fundación desarrollara las siguientes actividades:
a)	La realización de programas de cooperación internacional en materia de espacios naturales
b)	La gestión de la Oficina Técnica de Europarc-España 
c)	La investigación, así como la incorporación de los avances científicos a la mejora del medio ambiente y a la conservación de la biodiversidad y del patrimonio natural y cultural asociado
d)	El intercambio de experiencias sobre la gestión de espacios naturales mediante la realización de programas formativos como seminarios, conferencias, jornadas, cursos, programas de postgrado, congresos, publicaciones, etc. 
e)	El apoyo de la sociedad para la conservación de la biodiversidad y del patrimonio natural y cultural asociado
f)	El apoyo y asistencia técnica a la gestión de espacios naturales
g)	La realización de programas para la atención de necesidades sociales, especialmente colectivos vulnerables y desfavorecidos, mediante la puesta en valor de los espacios naturales.
h)	El fomento y gestión del voluntariado vinculado a proyectos de acción social en espacios naturales.
La enunciación de los citados fines no entraña obligación de atender a todos y cada uno de ellos, ni les otorga orden de prelación alguno.</t>
  </si>
  <si>
    <t xml:space="preserve">INV00003039</t>
  </si>
  <si>
    <t xml:space="preserve">Fundación Investigación Sanitaria en León</t>
  </si>
  <si>
    <t xml:space="preserve">G24429888</t>
  </si>
  <si>
    <t xml:space="preserve">2001-05-23T00:00:00</t>
  </si>
  <si>
    <t xml:space="preserve">soporte documental ESCRITURA de const. nº3361 de 29/12/2000 (Resol. 23/05/2001)</t>
  </si>
  <si>
    <t xml:space="preserve">C/ Altos de La Nava, s/n - Hospital de León                                                          </t>
  </si>
  <si>
    <t xml:space="preserve">Promoción científica en el campo de la salud. dearrllo dif. y divulgación y apoyo en materias, trabajos y estudios al respecto</t>
  </si>
  <si>
    <t xml:space="preserve">INV00003040</t>
  </si>
  <si>
    <t xml:space="preserve">Fundación Investigación Universidad Empresa, Jakintza Lanezko Ikerkuntza</t>
  </si>
  <si>
    <t xml:space="preserve">G48112155</t>
  </si>
  <si>
    <t xml:space="preserve">1501004HH000</t>
  </si>
  <si>
    <t xml:space="preserve">1997-11-06T00:00:00</t>
  </si>
  <si>
    <t xml:space="preserve">soporte documental ESCRITURA Orden de 06/11/1997 Inscripción R.Fundaciones</t>
  </si>
  <si>
    <t xml:space="preserve">C/ Gran Vía de Don Diego López de Haro, 38                                                                              </t>
  </si>
  <si>
    <t xml:space="preserve">www.euskoiker.ehu.es                                                                                                                                                                                                                               </t>
  </si>
  <si>
    <t xml:space="preserve">euskoiker@euskoiker.es                                                                                                                                                                                                                                    </t>
  </si>
  <si>
    <t xml:space="preserve">Fomentar e intensificar las relaciones Universidad - Empresa</t>
  </si>
  <si>
    <t xml:space="preserve">INV00005494</t>
  </si>
  <si>
    <t xml:space="preserve">Fundación Isidro Legorburu Lizarralde</t>
  </si>
  <si>
    <t xml:space="preserve">G20726808</t>
  </si>
  <si>
    <t xml:space="preserve">1500067HH000</t>
  </si>
  <si>
    <t xml:space="preserve">Ayuntamiento de Antzuola</t>
  </si>
  <si>
    <t xml:space="preserve">2001-02-15T00:00:00</t>
  </si>
  <si>
    <t xml:space="preserve">1520011AA000</t>
  </si>
  <si>
    <t xml:space="preserve">Plaza Herriko, 8                                                                               </t>
  </si>
  <si>
    <t xml:space="preserve">Antzuola                                                                                                                                                                                                                                                  </t>
  </si>
  <si>
    <t xml:space="preserve">INV00003041</t>
  </si>
  <si>
    <t xml:space="preserve">Fundación Isonomía</t>
  </si>
  <si>
    <t xml:space="preserve">G12576112</t>
  </si>
  <si>
    <t xml:space="preserve">1712004HH000</t>
  </si>
  <si>
    <t xml:space="preserve">2002-10-21T00:00:00</t>
  </si>
  <si>
    <t xml:space="preserve">soporte documental ESCRITURA constitución nº 75, de 16/01/2002.(R.F.21/10/2002)</t>
  </si>
  <si>
    <t xml:space="preserve">Avda. Sos Baynat, s/n                                                                             </t>
  </si>
  <si>
    <t xml:space="preserve">isonomia.uji.es/                                                                                                                                                                                                                                   </t>
  </si>
  <si>
    <t xml:space="preserve">isonomia@isonomia.uji.es                                                                                                                                                                                                                                  </t>
  </si>
  <si>
    <t xml:space="preserve">Promover y dar soporte a la igualdad de oportunidades entre hombre y mujeres así como otros colectivos social y económicamente desfavorecidos</t>
  </si>
  <si>
    <t xml:space="preserve">INV00003042</t>
  </si>
  <si>
    <t xml:space="preserve">Fundación Jaca 2007</t>
  </si>
  <si>
    <t xml:space="preserve">G22284558</t>
  </si>
  <si>
    <t xml:space="preserve">0222006HH000</t>
  </si>
  <si>
    <t xml:space="preserve">2005-03-18T00:00:00</t>
  </si>
  <si>
    <t xml:space="preserve">soporte documental ESCRITURA de const. nº 282 de 02/03/05 (Orden 18/03/05)</t>
  </si>
  <si>
    <t xml:space="preserve">C/ Albareda, 8                                                                               </t>
  </si>
  <si>
    <t xml:space="preserve">Promoción para la organización de la ciudad de Jaca del Festival Olímpico de la Juventud Europea de Invierno de 2007</t>
  </si>
  <si>
    <t xml:space="preserve">INV00003043</t>
  </si>
  <si>
    <t xml:space="preserve">Fundación Jaime Brunet Romero</t>
  </si>
  <si>
    <t xml:space="preserve">G31421597</t>
  </si>
  <si>
    <t xml:space="preserve">1400020HH000</t>
  </si>
  <si>
    <t xml:space="preserve">soporte documental ESTATUTOS 2334 de 18 de junio de 1997</t>
  </si>
  <si>
    <t xml:space="preserve">Pº Campus de Arrosadia, s/n</t>
  </si>
  <si>
    <t xml:space="preserve">Fomento del respeto a la dignidad humana, mediante la promosión de actividades de interés social y de estudios relacionados con aquella.</t>
  </si>
  <si>
    <t xml:space="preserve">INV00003044</t>
  </si>
  <si>
    <t xml:space="preserve">Fundación Jorge Guillén</t>
  </si>
  <si>
    <t xml:space="preserve">G47297882</t>
  </si>
  <si>
    <t xml:space="preserve">0700000HH001</t>
  </si>
  <si>
    <t xml:space="preserve">soporte documental ESCRITURA Nº 679, de 14/03/1992 (Orden 30/11/92.BO nº15-1993</t>
  </si>
  <si>
    <t xml:space="preserve">Autov. Puente Colgante, s/n - Monasterio del Prado                                                      </t>
  </si>
  <si>
    <t xml:space="preserve">www.fjguillen.es                                                                                                                                                                                                                                          </t>
  </si>
  <si>
    <t xml:space="preserve">fundacion@fjguillen.es                                                                                                                                                                                                                                    </t>
  </si>
  <si>
    <t xml:space="preserve">Promoción de la creación artística y literaria en general, y favorecer el conocimiento, estudio y difusión de la obra y personalidad de Jorge Guillén</t>
  </si>
  <si>
    <t xml:space="preserve">INV00003045</t>
  </si>
  <si>
    <t xml:space="preserve">Fundación José Miguel de Barandiarán</t>
  </si>
  <si>
    <t xml:space="preserve">G20185708</t>
  </si>
  <si>
    <t xml:space="preserve">A16023905</t>
  </si>
  <si>
    <t xml:space="preserve">5001010HH000</t>
  </si>
  <si>
    <t xml:space="preserve">1988-06-14T00:00:00</t>
  </si>
  <si>
    <t xml:space="preserve">soporte documental ESCRITURA de junio 1988 (R.F. 14/06/1988)</t>
  </si>
  <si>
    <t xml:space="preserve">Bº Murkondo, 4 - Casa Sara                                                                   </t>
  </si>
  <si>
    <t xml:space="preserve">Ataun                                                                                                                                                                                                                                                     </t>
  </si>
  <si>
    <t xml:space="preserve">www.barandiaranfundazioa.com                                                                                                                                                                                                                              </t>
  </si>
  <si>
    <t xml:space="preserve">INV00003046</t>
  </si>
  <si>
    <t xml:space="preserve">Fundación Josep Finestres</t>
  </si>
  <si>
    <t xml:space="preserve">G59418202</t>
  </si>
  <si>
    <t xml:space="preserve">U00400444</t>
  </si>
  <si>
    <t xml:space="preserve">0908173HH000</t>
  </si>
  <si>
    <t xml:space="preserve">1992-03-23T00:00:00</t>
  </si>
  <si>
    <t xml:space="preserve">soporte documental ESCRITURA nº1145 de 10/05/1990 (RF nº599 de 23/03/1992)</t>
  </si>
  <si>
    <t xml:space="preserve">Carrer Feixa Llarga, s/n                                                                             </t>
  </si>
  <si>
    <t xml:space="preserve">www.ub.es/fundacio/josepfinestres.htm                                                                                                                                                                                                              </t>
  </si>
  <si>
    <t xml:space="preserve">fundacio.josep.finestres@ub.edu                                                                                                                                                                                                                           </t>
  </si>
  <si>
    <t xml:space="preserve">La promoción y el desarrollo de las actividades docentes teóricas y prácticas de las enseñanzas que se imparten en la UB</t>
  </si>
  <si>
    <t xml:space="preserve">Q862</t>
  </si>
  <si>
    <t xml:space="preserve">Actividades médicas y odontológicas</t>
  </si>
  <si>
    <t xml:space="preserve">INV00003047</t>
  </si>
  <si>
    <t xml:space="preserve">Fundación Joven Orquesta de Euskal Herria - Euskal Herriko Gazte Orkestra Fundazioa</t>
  </si>
  <si>
    <t xml:space="preserve">G01247915</t>
  </si>
  <si>
    <t xml:space="preserve">A16005974</t>
  </si>
  <si>
    <t xml:space="preserve">1997-07-28T00:00:00</t>
  </si>
  <si>
    <t xml:space="preserve">soporte documental ESCRITURA nº 453 de 14/7/1997 (R.F. 28/07/1997)</t>
  </si>
  <si>
    <t xml:space="preserve">www.egofundazioa.org                                                                                                                                                                                                                                      </t>
  </si>
  <si>
    <t xml:space="preserve">info@egofundazioa.org                                                                                                                                                                                                                                     </t>
  </si>
  <si>
    <t xml:space="preserve">Promoción de valores musicales entre los jóvenes vascos, mediante el apoyo a su formación musical.</t>
  </si>
  <si>
    <t xml:space="preserve">INV00003048</t>
  </si>
  <si>
    <t xml:space="preserve">Fundación Jóvenes y Deporte</t>
  </si>
  <si>
    <t xml:space="preserve">G10391209</t>
  </si>
  <si>
    <t xml:space="preserve">A11029941</t>
  </si>
  <si>
    <t xml:space="preserve">1000009HH000</t>
  </si>
  <si>
    <t xml:space="preserve">soporte documental ESCRITURA de const. nº 455, de 03/03/2009 (Res. 06/04/2009)</t>
  </si>
  <si>
    <t xml:space="preserve">Avda. Pierre de Coubertein, s/n - Pabellón Multiusos "Ciudad De Cáceres"                                    </t>
  </si>
  <si>
    <t xml:space="preserve">www.fundacionjd.es                                                                                                                                                                                                                                        </t>
  </si>
  <si>
    <t xml:space="preserve">INV00003049</t>
  </si>
  <si>
    <t xml:space="preserve">Fundación Juan José García</t>
  </si>
  <si>
    <t xml:space="preserve">G79632212</t>
  </si>
  <si>
    <t xml:space="preserve">EA0022022</t>
  </si>
  <si>
    <t xml:space="preserve">1393 FD</t>
  </si>
  <si>
    <t xml:space="preserve">Fundación benéfico- docente por Orden Ministerial de 18 de abril de 1963.&amp;#xD;
Inscrita en el Registro único de Fundaciones de competencia estatal con el número 14CUL.&amp;#xD;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estatal.&amp;#xD;
</t>
  </si>
  <si>
    <t xml:space="preserve">FD1393 </t>
  </si>
  <si>
    <t xml:space="preserve">Avda. Juan de Herrera, 2 - Museo del Traje Cipe                                                        </t>
  </si>
  <si>
    <t xml:space="preserve">91 550 47 00             </t>
  </si>
  <si>
    <t xml:space="preserve">fernando.saez@mecd.es                                                                                                                                                                                                                                     </t>
  </si>
  <si>
    <t xml:space="preserve">Utilización de la casa taller del fundador para instalar un museo de orfebrería con las piezas realizadas por el donante, así como una escuela de orfebrería.&amp;#xD;
</t>
  </si>
  <si>
    <t xml:space="preserve">Constitución por el Ministerio de Cultura con los legados al Estado, de Juan José García García y Teófilo Ortiz Marcilla</t>
  </si>
  <si>
    <t xml:space="preserve">18/04/1963</t>
  </si>
  <si>
    <t xml:space="preserve">INV00003050</t>
  </si>
  <si>
    <t xml:space="preserve">Fundación Juegos Mundiales Universitarios Universiada-Palma de Mallorca 1999</t>
  </si>
  <si>
    <t xml:space="preserve">G07701923</t>
  </si>
  <si>
    <t xml:space="preserve">A04027035</t>
  </si>
  <si>
    <t xml:space="preserve">0407014HH000</t>
  </si>
  <si>
    <t xml:space="preserve">1995-12-18T00:00:00</t>
  </si>
  <si>
    <t xml:space="preserve">soporte documental ESCRITURA de Constitución nº 3.724 de 26/10/1994</t>
  </si>
  <si>
    <t xml:space="preserve">Cº Sa Vileta, 40                                                                              </t>
  </si>
  <si>
    <t xml:space="preserve">Realización de actividades, proyectos y obras relacionados con la celebración de los Juegos Mundiales Universiada</t>
  </si>
  <si>
    <t xml:space="preserve">INV00003051</t>
  </si>
  <si>
    <t xml:space="preserve">Fundación Julián Gayarre</t>
  </si>
  <si>
    <t xml:space="preserve">G31285489</t>
  </si>
  <si>
    <t xml:space="preserve">1400027HH000</t>
  </si>
  <si>
    <t xml:space="preserve">2018-08-07T00:00:00</t>
  </si>
  <si>
    <t xml:space="preserve">soporte documental CONVENIO financiación gastos de 07/08/2018</t>
  </si>
  <si>
    <t xml:space="preserve">C/ Arana, 38                                                                              </t>
  </si>
  <si>
    <t xml:space="preserve">Roncal                                                                                                                                                                                                                                                    </t>
  </si>
  <si>
    <t xml:space="preserve">www.juliangayarre.com/es                                                                                                                                                                                                                                  </t>
  </si>
  <si>
    <t xml:space="preserve">info@juliangayarre.com                                                                                                                                                                                                                                    </t>
  </si>
  <si>
    <t xml:space="preserve">Promover iniciativas en recuerdo de Julián Gayarre, velar por la conservación, protección, expansión y custodia de su patrimonio</t>
  </si>
  <si>
    <t xml:space="preserve">INV00003052</t>
  </si>
  <si>
    <t xml:space="preserve">Fundación Jurado Arbitral Laboral  de Castilla-La Mancha</t>
  </si>
  <si>
    <t xml:space="preserve">G45400835</t>
  </si>
  <si>
    <t xml:space="preserve">0845004HH000</t>
  </si>
  <si>
    <t xml:space="preserve">1997-05-05T00:00:00</t>
  </si>
  <si>
    <t xml:space="preserve">soporte documental ESCRITURA de constitución nº 988 de 17/04/1997 RES 05/05/97</t>
  </si>
  <si>
    <t xml:space="preserve">C/ Dinamarca, 2                                                                               </t>
  </si>
  <si>
    <t xml:space="preserve">https://www.castillalamancha.es/gobierno/economiaempresasyempleo/estructura/dgtfsl/actuaciones/jurado-arbitral-laboral-de-castilla-la-mancha                                                                                                              </t>
  </si>
  <si>
    <t xml:space="preserve">juradoarbitralco@jccm.es                                                                                                                                                                                                                                  </t>
  </si>
  <si>
    <t xml:space="preserve">Ejercicio de las funciones de conciliación, mediación y arbitraje en materia laboral, en beneficio de las empresas y los trabajadores de Castilla la Mancha.</t>
  </si>
  <si>
    <t xml:space="preserve">O8423</t>
  </si>
  <si>
    <t xml:space="preserve">Justicia</t>
  </si>
  <si>
    <t xml:space="preserve">Fundación Jurado Arbitral de Castilla-La Mancha</t>
  </si>
  <si>
    <t xml:space="preserve">INV00003053</t>
  </si>
  <si>
    <t xml:space="preserve">Fundación la Laboral, Centro de Arte y Creación Industrial</t>
  </si>
  <si>
    <t xml:space="preserve">G33926775</t>
  </si>
  <si>
    <t xml:space="preserve">A03028336</t>
  </si>
  <si>
    <t xml:space="preserve">0300005HH000</t>
  </si>
  <si>
    <t xml:space="preserve">2005-10-21T00:00:00</t>
  </si>
  <si>
    <t xml:space="preserve">soporte documental ESCRITURA nº 2445,16-9-2005; Res.21-10-2005(BOPA 18-11-2005)</t>
  </si>
  <si>
    <t xml:space="preserve">C/ Los Prados, 121                                                                             </t>
  </si>
  <si>
    <t xml:space="preserve">Cabueñes-Gijón                                                                                                                                                                                                                                            </t>
  </si>
  <si>
    <t xml:space="preserve">www.laboralcentrodearte.org                                                                                                                                                                                                                               </t>
  </si>
  <si>
    <t xml:space="preserve">fundacion@laboralcentrodearte.org                                                                                                                                                                                                                         </t>
  </si>
  <si>
    <t xml:space="preserve">Promoción y difusión del arte y la creación industrial gestionando el Centro</t>
  </si>
  <si>
    <t xml:space="preserve">INV00003054</t>
  </si>
  <si>
    <t xml:space="preserve">Fundación Laboral de Personas con Discapacidad Santa Bárbara, F.S.P., M.P.</t>
  </si>
  <si>
    <t xml:space="preserve">G33021270</t>
  </si>
  <si>
    <t xml:space="preserve">EA0023228</t>
  </si>
  <si>
    <t xml:space="preserve">1335FD</t>
  </si>
  <si>
    <t xml:space="preserve">La Fundación Laboral Santa Bárbara es una entidad constituida por la Empresa Nacional Hulleras del Norte, S.A (HUNOSA) en el año 1975.
En el año 2020 se elevan a público los acuerdos adoptados en reunión del patronato de fecha 1 de diciembre de 2016 por lo que se modifica la denominación pasando a denominarse Fundación Laboral de Personas con Discapacidad Santa Bárbara, F.S.P., M.P., según lo dispuesto en los artículos 86.2 y 128.2 de la Ley 40/2015, de 1 de octubre, de Régimen Jurídico del Sector Público.
La Fundación Laboral de Minusválidos Santa Bárbara está inscrita en el Registro de Fundaciones Laborales del Principado de Asturias, de acuerdo con el Decreto 82/2005, de 28 de julio, por el que se crea y regula el Registro de Fundaciones Laborales del Principado de Asturias.</t>
  </si>
  <si>
    <t xml:space="preserve">FD1335</t>
  </si>
  <si>
    <t xml:space="preserve">Avda. de Galicia, 44                                                                              </t>
  </si>
  <si>
    <t xml:space="preserve">www.fusba.com                                                                                                                                                                                                                                      </t>
  </si>
  <si>
    <t xml:space="preserve">info@fusba.com                                                                                                                                                                                                                                            </t>
  </si>
  <si>
    <t xml:space="preserve">Inserción e integracion socio-laboral de los minusválidos hijos de trabajadores de HUNOSA y Minas de Figaredo, S.A.</t>
  </si>
  <si>
    <t xml:space="preserve">Fundación Laboral de Minusválidos Santa Bárbara</t>
  </si>
  <si>
    <t xml:space="preserve">Registro Fundaciones Laborales del Principado de Asturias</t>
  </si>
  <si>
    <t xml:space="preserve">Constitución por la  Empresa Nacional Hulleras del Norte, S.A. </t>
  </si>
  <si>
    <t xml:space="preserve">15/03/1975</t>
  </si>
  <si>
    <t xml:space="preserve">INV00003055</t>
  </si>
  <si>
    <t xml:space="preserve">Fundación Lázaro Galdiano, F.S.P.</t>
  </si>
  <si>
    <t xml:space="preserve">Q2868026B</t>
  </si>
  <si>
    <t xml:space="preserve">EA0022023</t>
  </si>
  <si>
    <t xml:space="preserve">1344 FD</t>
  </si>
  <si>
    <t xml:space="preserve">La Fundación Lázaro Galdiano se constituye por Orden de 22 de febrero de 1996 con los bienes, derechos y acciones que con el carácter de Institución a título Universal causó D. José Lázaro Galdiano a favor del Estado Español. Inscripción Registro Ministerio de Cultura el 22/02/1996.&amp;#xD;
En la reunión del Patronato de la Fundación celebrada el día 10 de octubre de 2016 se aprobó la modificación de los estatutos para su adaptación al artículo 128.2 de la Ley 40/2015, de 1 de octubre, de Régimen Jurídico del Sector Público, incluyendo las siglas F.S.P. en su denominación.&amp;#xD;
Inscrita en el Registro único de Fundaciones de competencia estatal con el número 273CUL.&amp;#xD;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</si>
  <si>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FD1344 </t>
  </si>
  <si>
    <t xml:space="preserve">C/ Serrano, 122                                                                             </t>
  </si>
  <si>
    <t xml:space="preserve">www.flg.es                                                                                                                                                                                                                                         </t>
  </si>
  <si>
    <t xml:space="preserve">Elena.hernando@museolazarogaldiano.es                                                                                                                                                                                                                     </t>
  </si>
  <si>
    <t xml:space="preserve">Conservar y difundir el legado cedido por D. José Lázaro Galdiano</t>
  </si>
  <si>
    <t xml:space="preserve">Fundación Lázaro Galdiano</t>
  </si>
  <si>
    <t xml:space="preserve">Constitución por Orden de 22 de febrero de 1996 con los bienes, derechos y acciones que con el carácter de Institución a título Universal causó D. José Lázaro Galdiano a favor del Estado Español</t>
  </si>
  <si>
    <t xml:space="preserve">22/02/1996</t>
  </si>
  <si>
    <t xml:space="preserve">INV00002379</t>
  </si>
  <si>
    <t xml:space="preserve">Fundación Legado Literario Miguel Hernández</t>
  </si>
  <si>
    <t xml:space="preserve">G23775935</t>
  </si>
  <si>
    <t xml:space="preserve">0100113HH000</t>
  </si>
  <si>
    <t xml:space="preserve">2017-03-27T00:00:00</t>
  </si>
  <si>
    <t xml:space="preserve">soporte documental ESCRITURA 27.03.2017</t>
  </si>
  <si>
    <t xml:space="preserve">Plaza San Juan de Dios, 2                                                                               </t>
  </si>
  <si>
    <t xml:space="preserve">www.fundacionlegadomiguelhernandez.es                                                                                                                                                                                                                     </t>
  </si>
  <si>
    <t xml:space="preserve">fundacionlegadomh@gmail.com                                                                                                                                                                                                                               </t>
  </si>
  <si>
    <t xml:space="preserve">-La preservación y la difusión de la obra poética y literaria de Miguel Hernández.
-El desarrollo de investigaciones sobre la vida, las obras y el entorno social y
cultural del poeta.
-La puesta en valor del museo y del legado literario del poeta.
-La promoción de iniciativas educativas y culturales que promuevan los valores
cívicos y solidarios del poeta.
-La cooperación con otras instituciones y entidades que compartan estos fines fundacionales.</t>
  </si>
  <si>
    <t xml:space="preserve">F. Legado Literario de Miguel Hernández</t>
  </si>
  <si>
    <t xml:space="preserve">INV00003056</t>
  </si>
  <si>
    <t xml:space="preserve">Fundación Leonardo Torres Quevedo para la Promoción de la Investigación Tecnológica en la Universidad de Cantabria</t>
  </si>
  <si>
    <t xml:space="preserve">G39034608</t>
  </si>
  <si>
    <t xml:space="preserve">0639002HH000</t>
  </si>
  <si>
    <t xml:space="preserve">1982-10-14T00:00:00</t>
  </si>
  <si>
    <t xml:space="preserve">soporte documental ESCRITURA de constitución nº 336 de 12/03/1981</t>
  </si>
  <si>
    <t xml:space="preserve">Avda. de Los Castros, s/n - E.T.S.I. Caminos, Canales y Puertos                                       </t>
  </si>
  <si>
    <t xml:space="preserve">www.fltq.com                                                                                                                                                                                                                                              </t>
  </si>
  <si>
    <t xml:space="preserve">fltqadmon@gestion.unican.es                                                                                                                                                                                                                               </t>
  </si>
  <si>
    <t xml:space="preserve">Promoción de la investigación tecnológica, perfeccionamiento de los profesionales del área tecnológica y difusión de actividades culturales.</t>
  </si>
  <si>
    <t xml:space="preserve">INV00003057</t>
  </si>
  <si>
    <t xml:space="preserve">Fundación MADECA</t>
  </si>
  <si>
    <t xml:space="preserve">G93119287</t>
  </si>
  <si>
    <t xml:space="preserve">0129011HH000</t>
  </si>
  <si>
    <t xml:space="preserve">2011-09-23T00:00:00</t>
  </si>
  <si>
    <t xml:space="preserve">soporte documental ESCRITURA nº 280 de 03/03/2011 (R.F. 23/09/2011)</t>
  </si>
  <si>
    <t xml:space="preserve">C/ Pacífico, 54 - Diputación de Málaga - Edificio B - Bajo                                   </t>
  </si>
  <si>
    <t xml:space="preserve">www.fundacionmadeca.es                                                                                                                                                                                                                                    </t>
  </si>
  <si>
    <t xml:space="preserve">info@fundacionmadeca.es                                                                                                                                                                                                                                   </t>
  </si>
  <si>
    <t xml:space="preserve">Diseñar, gestionar e impulsar el Plan de Actuaciones Estratégicas para el desarrollo socio-económico de la Provincia de Málaga</t>
  </si>
  <si>
    <t xml:space="preserve">INV00003058</t>
  </si>
  <si>
    <t xml:space="preserve">Fundación Madrid Film Commission</t>
  </si>
  <si>
    <t xml:space="preserve">G83634329</t>
  </si>
  <si>
    <t xml:space="preserve">2004-06-24T00:00:00</t>
  </si>
  <si>
    <t xml:space="preserve">soporte documental OTROS Certificado apoderado 12/07/2018</t>
  </si>
  <si>
    <t xml:space="preserve">C/ Luis Buñuel, 1-2 - Edificio EGEDA - Ciuddad de la Imagen - 2ºI                               </t>
  </si>
  <si>
    <t xml:space="preserve">www.madridfilmcommission.com                                                                                                                                                                                                                              </t>
  </si>
  <si>
    <t xml:space="preserve">cirrei@madridfilmcommission.com                                                                                                                                                                                                                           </t>
  </si>
  <si>
    <t xml:space="preserve">Promoción y fomento del sector audiovisual.</t>
  </si>
  <si>
    <t xml:space="preserve">INV00003059</t>
  </si>
  <si>
    <t xml:space="preserve">Fundación Madrid por el Deporte</t>
  </si>
  <si>
    <t xml:space="preserve">G85452035</t>
  </si>
  <si>
    <t xml:space="preserve">2016-09-27T00:00:00</t>
  </si>
  <si>
    <t xml:space="preserve">soporte documental ESCRITURA nº  3.315 de 28/12 de 2015. (RF 27/09/2016)</t>
  </si>
  <si>
    <t xml:space="preserve">Pº de Recoletos, 14                                                                              </t>
  </si>
  <si>
    <t xml:space="preserve">912 767 2                </t>
  </si>
  <si>
    <t xml:space="preserve">www.madridporeldeporte.org                                                                                                                                                                                                                                </t>
  </si>
  <si>
    <t xml:space="preserve">Contribuir al desarrollo del deporte madrileño, vinculándolo con la cultura, la educación para el desarrollo integral de la persona  y la sociedad.</t>
  </si>
  <si>
    <t xml:space="preserve">INV00003060</t>
  </si>
  <si>
    <t xml:space="preserve">Fundación Madrid por la Excelencia</t>
  </si>
  <si>
    <t xml:space="preserve">G84442755</t>
  </si>
  <si>
    <t xml:space="preserve">1200001HH000</t>
  </si>
  <si>
    <t xml:space="preserve">2005-12-26T00:00:00</t>
  </si>
  <si>
    <t xml:space="preserve">soporte documental ESCRITURA de constitución nº 2723 de 23/12/2005</t>
  </si>
  <si>
    <t xml:space="preserve">C/ Velázquez, 53                                                                              </t>
  </si>
  <si>
    <t xml:space="preserve">www.madridexcelente.com                                                                                                                                                                                                                                   </t>
  </si>
  <si>
    <t xml:space="preserve">Realización de actividades conducentes a la promoción de la excelencia empresarial con fomento de la calidad de las empresas de la C. A.</t>
  </si>
  <si>
    <t xml:space="preserve">INV00003061</t>
  </si>
  <si>
    <t xml:space="preserve">Fundación MADRIMASD para el Conocimiento</t>
  </si>
  <si>
    <t xml:space="preserve">G83351346</t>
  </si>
  <si>
    <t xml:space="preserve">1200007HH000</t>
  </si>
  <si>
    <t xml:space="preserve">soporte documental ESCRITURA de constitución nº 3.121 de 19/07/2002</t>
  </si>
  <si>
    <t xml:space="preserve">C/ Velázquez, 76                                                                              </t>
  </si>
  <si>
    <t xml:space="preserve">www.madrimasd.org                                                                                                                                                                                                                                         </t>
  </si>
  <si>
    <t xml:space="preserve">Contribuir al aprovechamiento social de la ciencia y la tecnología; el apoyo al desarrollo del conocimiento científico tecnológico y a su gestión</t>
  </si>
  <si>
    <t xml:space="preserve">INV00003062</t>
  </si>
  <si>
    <t xml:space="preserve">Fundación Mariano Ruiz Funes</t>
  </si>
  <si>
    <t xml:space="preserve">G30348007</t>
  </si>
  <si>
    <t xml:space="preserve">A14028287</t>
  </si>
  <si>
    <t xml:space="preserve">1300000HH004</t>
  </si>
  <si>
    <t xml:space="preserve">soporte documental ESCRITURA de constitución nº 1.254, de 15/04/1991</t>
  </si>
  <si>
    <t xml:space="preserve">C/ Acisclo Díaz, s/n - Palacio de San Esteban                                                    </t>
  </si>
  <si>
    <t xml:space="preserve">Carmen.Caturla@carm.es                                                                                                                                                                                                                                    </t>
  </si>
  <si>
    <t xml:space="preserve">Edición y publicación de la jurisprudencia del TSJ-Murcia y demás Juzgados y Tribunales; así como otras publicaciones de caracter jurídico</t>
  </si>
  <si>
    <t xml:space="preserve">J581</t>
  </si>
  <si>
    <t xml:space="preserve">Edición de libros, periódicos y otras actividades editoriales</t>
  </si>
  <si>
    <t xml:space="preserve">INV00003063</t>
  </si>
  <si>
    <t xml:space="preserve">Fundación Marín</t>
  </si>
  <si>
    <t xml:space="preserve">G23015381</t>
  </si>
  <si>
    <t xml:space="preserve">0123017HH000</t>
  </si>
  <si>
    <t xml:space="preserve">1998-01-16T00:00:00</t>
  </si>
  <si>
    <t xml:space="preserve">soporte documental ESCRITURA Nº3489 de 20/11/97 (O.16/01/98.BOJA nº12,31/01/98)</t>
  </si>
  <si>
    <t xml:space="preserve">Ctra. de la Puerta, 49                                                                              </t>
  </si>
  <si>
    <t xml:space="preserve">Siles                                                                                                                                                                                                                                                     </t>
  </si>
  <si>
    <t xml:space="preserve">Formación religiosa, humana y profesional de la juventud de Siles y su comarca.</t>
  </si>
  <si>
    <t xml:space="preserve">INV00003064</t>
  </si>
  <si>
    <t xml:space="preserve">Fundación Marqués de Suanzes</t>
  </si>
  <si>
    <t xml:space="preserve">G28863678</t>
  </si>
  <si>
    <t xml:space="preserve">1200017HH000</t>
  </si>
  <si>
    <t xml:space="preserve">Avda. Arco de la Victoria, s/n                                                                             </t>
  </si>
  <si>
    <t xml:space="preserve">marques.suanzes.navales@upm.es                                                                                                                                                                                                                            </t>
  </si>
  <si>
    <t xml:space="preserve">Ciencia e Investigación/Productividad y tecnologías industriales (colaboraciones desarrollo Ing.Naval)</t>
  </si>
  <si>
    <t xml:space="preserve">INV00003065</t>
  </si>
  <si>
    <t xml:space="preserve">Fundación Marqués de Valdecilla</t>
  </si>
  <si>
    <t xml:space="preserve">G39872197</t>
  </si>
  <si>
    <t xml:space="preserve">A06022006</t>
  </si>
  <si>
    <t xml:space="preserve">2019-04-17T00:00:00</t>
  </si>
  <si>
    <t xml:space="preserve">soporte documental ESCRITURA nº 1417 de 10/12/2018</t>
  </si>
  <si>
    <t xml:space="preserve">Avda. Valdecilla, s/n - Escuela Enfermería - 5ª planta                                            </t>
  </si>
  <si>
    <t xml:space="preserve">www.fmdv.org                                                                                                                                                                                                                                              </t>
  </si>
  <si>
    <t xml:space="preserve">presupuestos@fmdv.org ; gerencia@fmdv.org                                                                                                                                                                                                                 </t>
  </si>
  <si>
    <t xml:space="preserve">Realización de todo tipo de actividades relacionadas con los servicios sanitarios y sociosanitarios.</t>
  </si>
  <si>
    <t xml:space="preserve">INV00003066</t>
  </si>
  <si>
    <t xml:space="preserve">Fundación Maspalomas</t>
  </si>
  <si>
    <t xml:space="preserve">G35364975</t>
  </si>
  <si>
    <t xml:space="preserve">0535002HH000</t>
  </si>
  <si>
    <t xml:space="preserve">soporte documental ESCRITURA de const. nº 790 de 02/03/1994 (Res.1258 05/07/94)</t>
  </si>
  <si>
    <t xml:space="preserve">C/ de Tejeda, 72                                                                              </t>
  </si>
  <si>
    <t xml:space="preserve">San Fernando de Maspalomas                                                                                                                                                                                                                                </t>
  </si>
  <si>
    <t xml:space="preserve">www.universidadveranomaspalomas.org                                                                                                                                                                                                                       </t>
  </si>
  <si>
    <t xml:space="preserve">fundaciónmaspalomas@telefonica.net                                                                                                                                                                                                                        </t>
  </si>
  <si>
    <t xml:space="preserve">Fomento, promoción y difusión de actividades en el ámbito de la Universidad de Verano de Maspalomas</t>
  </si>
  <si>
    <t xml:space="preserve">INV00003067</t>
  </si>
  <si>
    <t xml:space="preserve">Fundación Migres</t>
  </si>
  <si>
    <t xml:space="preserve">G11503679</t>
  </si>
  <si>
    <t xml:space="preserve">0111017HH000</t>
  </si>
  <si>
    <t xml:space="preserve">soporte documental ESCRITURA nº 742 de 16/05/2003 (Orden de 8/03/04-BOJA nº72)</t>
  </si>
  <si>
    <t xml:space="preserve">Ctra. N-340, Km. 85 - C. Internac. de Migración de Aves (CIMA)                               </t>
  </si>
  <si>
    <t xml:space="preserve">www.fundacionmigres.org                                                                                                                                                                                                                                   </t>
  </si>
  <si>
    <t xml:space="preserve">info@fundacionmigres.org                                                                                                                                                                                                                                  </t>
  </si>
  <si>
    <t xml:space="preserve">Investigación, sensibilización, difusión y realización de actuaciones y actividades relacionadas con las especies migratorias (aves, tortugas)</t>
  </si>
  <si>
    <t xml:space="preserve">INV00003068</t>
  </si>
  <si>
    <t xml:space="preserve">Fundación Miguel Induráin Fundazioa</t>
  </si>
  <si>
    <t xml:space="preserve">G31643844</t>
  </si>
  <si>
    <t xml:space="preserve">1400025HH000</t>
  </si>
  <si>
    <t xml:space="preserve">soporte documental OTROS Cuentas Anuales 2016</t>
  </si>
  <si>
    <t xml:space="preserve">Plaza Aizagerria, 1 - Navarra Arena                                                               </t>
  </si>
  <si>
    <t xml:space="preserve">www.fundacionmiguelindurain.com                                                                                                                                                                                                                           </t>
  </si>
  <si>
    <t xml:space="preserve">info@fundacionmiguelindurain.com                                                                                                                                                                                                                          </t>
  </si>
  <si>
    <t xml:space="preserve">Promoción, desarrollo y mejora de la práctica del deporte y del ejercicio físico en Navarra</t>
  </si>
  <si>
    <t xml:space="preserve">INV00003069</t>
  </si>
  <si>
    <t xml:space="preserve">Fundación Miguel Servet</t>
  </si>
  <si>
    <t xml:space="preserve">G31187420</t>
  </si>
  <si>
    <t xml:space="preserve">A15022811</t>
  </si>
  <si>
    <t xml:space="preserve">1997-02-05T00:00:00</t>
  </si>
  <si>
    <t xml:space="preserve">soporte documental ESCRITURA constitución nº 134  de 13/01/1987</t>
  </si>
  <si>
    <t xml:space="preserve">C/ Irunlarrea, 3                                                                               </t>
  </si>
  <si>
    <t xml:space="preserve">www.cfnavarra.es/Salud/docencia.investigacion/servet/msmarcos_archivos                                                                                                                                                                                    </t>
  </si>
  <si>
    <t xml:space="preserve">fmiguels@cfnavarra.es                                                                                                                                                                                                                                     </t>
  </si>
  <si>
    <t xml:space="preserve">Apoyo científico y técnico de la Admón. Sanitaria de la C.F. para la generación y difusión de conocimiento, fomento, impulso y desarrollo de la invest</t>
  </si>
  <si>
    <t xml:space="preserve">INV00003070</t>
  </si>
  <si>
    <t xml:space="preserve">Fundación Moderna</t>
  </si>
  <si>
    <t xml:space="preserve">G71059604</t>
  </si>
  <si>
    <t xml:space="preserve">1400022HH000</t>
  </si>
  <si>
    <t xml:space="preserve">soporte documental ESCRITURA nº 455 de 9 de marzo de 2011</t>
  </si>
  <si>
    <t xml:space="preserve">C/ Arrieta, 8-7ª                                                                            </t>
  </si>
  <si>
    <t xml:space="preserve">www.modernanavarra.com                                                                                                                                                                                                                                    </t>
  </si>
  <si>
    <t xml:space="preserve">info@modernanavarra.com                                                                                                                                                                                                                                   </t>
  </si>
  <si>
    <t xml:space="preserve">Impulso del Plan Moderna.</t>
  </si>
  <si>
    <t xml:space="preserve">INV00003071</t>
  </si>
  <si>
    <t xml:space="preserve">Fundación Montañana Medieval</t>
  </si>
  <si>
    <t xml:space="preserve">G99254252</t>
  </si>
  <si>
    <t xml:space="preserve">A02022444</t>
  </si>
  <si>
    <t xml:space="preserve">0222007HH000</t>
  </si>
  <si>
    <t xml:space="preserve">soporte documental ESCRITURA de constitución Nº 2470 de 19 octubre de 2009</t>
  </si>
  <si>
    <t xml:space="preserve">La rehabilitación, desarrollo, promoción y fomento socio-cultural del núcleo medieval de Montañana, Puente de Montañana y su entorno, en Huesca.</t>
  </si>
  <si>
    <t xml:space="preserve">INV00003072</t>
  </si>
  <si>
    <t xml:space="preserve">Fundación Moto Engineering Foundation</t>
  </si>
  <si>
    <t xml:space="preserve">G44223477</t>
  </si>
  <si>
    <t xml:space="preserve">A02022443</t>
  </si>
  <si>
    <t xml:space="preserve">0244012HH000</t>
  </si>
  <si>
    <t xml:space="preserve">2008-02-08T00:00:00</t>
  </si>
  <si>
    <t xml:space="preserve">soporte documental ESCRITURA de constitución nº 63 de 21/01/2008</t>
  </si>
  <si>
    <t xml:space="preserve">Parque Tecnológico del Motor de Aragón, s/n - Aptdo. Correos 196                                                        </t>
  </si>
  <si>
    <t xml:space="preserve">www.fundacionmef.org                                                                                                                                                                                                                                      </t>
  </si>
  <si>
    <t xml:space="preserve">info@fundacionmef.org                                                                                                                                                                                                                                     </t>
  </si>
  <si>
    <t xml:space="preserve">Desarrollo y fabricación de una moto de competición.</t>
  </si>
  <si>
    <t xml:space="preserve">INV00005500</t>
  </si>
  <si>
    <t xml:space="preserve">Fundación Movex Centro Tecnológico de la Piel de Andalucía</t>
  </si>
  <si>
    <t xml:space="preserve">G72064645</t>
  </si>
  <si>
    <t xml:space="preserve">0100134HH000</t>
  </si>
  <si>
    <t xml:space="preserve">2006-10-25T00:00:00</t>
  </si>
  <si>
    <t xml:space="preserve">Avda. Pantano de los Hurones, 1                                                                               </t>
  </si>
  <si>
    <t xml:space="preserve">956 461 292              </t>
  </si>
  <si>
    <t xml:space="preserve">www.movexct.com/contact/                                                                                                                                                                                                                           </t>
  </si>
  <si>
    <t xml:space="preserve">info@movexct.com                                                                                                                                                                                                                                          </t>
  </si>
  <si>
    <t xml:space="preserve">INV00002324</t>
  </si>
  <si>
    <t xml:space="preserve">Fundación Municipal de Escuelas Infantiles de Santa Lucía, S.A.</t>
  </si>
  <si>
    <t xml:space="preserve">A35204510</t>
  </si>
  <si>
    <t xml:space="preserve">0535022AP001</t>
  </si>
  <si>
    <t xml:space="preserve">Ayuntamiento de Santa Lucía de Tirajana</t>
  </si>
  <si>
    <t xml:space="preserve">1988-07-26T00:00:00</t>
  </si>
  <si>
    <t xml:space="preserve">0535022AA000</t>
  </si>
  <si>
    <t xml:space="preserve">soporte documental ESCRITURA 26.07.1988</t>
  </si>
  <si>
    <t xml:space="preserve">Avda. de Las Tirajanas, 151                                                                             </t>
  </si>
  <si>
    <t xml:space="preserve">Santa Lucia                                                                                                                                                                                                                                               </t>
  </si>
  <si>
    <t xml:space="preserve">escuelasinfantiles@hotmail.com                                                                                                                                                                                                                            </t>
  </si>
  <si>
    <t xml:space="preserve">INV00003073</t>
  </si>
  <si>
    <t xml:space="preserve">Fundación Murciana para la Tutela y Defensa Judicial de Adultos</t>
  </si>
  <si>
    <t xml:space="preserve">G73154734</t>
  </si>
  <si>
    <t xml:space="preserve">A14024154</t>
  </si>
  <si>
    <t xml:space="preserve">1300000HH008</t>
  </si>
  <si>
    <t xml:space="preserve">soporte documental ESCRITURA de constitución nº 1.969, de 30/12/2002</t>
  </si>
  <si>
    <t xml:space="preserve">C/ Alonso Espejo, 7- Edif. del IMAS                                                               </t>
  </si>
  <si>
    <t xml:space="preserve">mariano.olmo2@carm.es                                                                                                                                                                                                                                     </t>
  </si>
  <si>
    <t xml:space="preserve">Tutela y curatela de las personas mayores de edad incapacitadas legalmente y residentes en la Región de Murcia</t>
  </si>
  <si>
    <t xml:space="preserve">INV00003074</t>
  </si>
  <si>
    <t xml:space="preserve">Fundación Museo de la Paz de Gernika / Gernikako Bakearen Museoa Fundazioa</t>
  </si>
  <si>
    <t xml:space="preserve">G95222949</t>
  </si>
  <si>
    <t xml:space="preserve">1548010HH000</t>
  </si>
  <si>
    <t xml:space="preserve">2004-05-03T00:00:00</t>
  </si>
  <si>
    <t xml:space="preserve">soporte documental ESCRITURA nº 1.936 de 30/09/2002 (R.F. 03/05/2004)</t>
  </si>
  <si>
    <t xml:space="preserve">www.museodelapaz.org                                                                                                                                                                                                                                      </t>
  </si>
  <si>
    <t xml:space="preserve">museoa@gernika-lumo.net                                                                                                                                                                                                                                   </t>
  </si>
  <si>
    <t xml:space="preserve">Dirección, mantenimiento, conservación y promoción del Museo de la Paz de Gernika.</t>
  </si>
  <si>
    <t xml:space="preserve">INV00003075</t>
  </si>
  <si>
    <t xml:space="preserve">Fundación Museo do Mar de Galicia</t>
  </si>
  <si>
    <t xml:space="preserve">G36913762</t>
  </si>
  <si>
    <t xml:space="preserve">EA0023229</t>
  </si>
  <si>
    <t xml:space="preserve">1421FD</t>
  </si>
  <si>
    <t xml:space="preserve">2003-03-31T00:00:00</t>
  </si>
  <si>
    <t xml:space="preserve">La Fundación se constituye el 30 de diciembre de 2002.
Por Orden de 26 de febrero de 2003 (DOG 52 de 14 de marzo de 2003) fue reconocida como de interés cultural, estando adscrita a la Consejería de Cultura, Comunicación Social y Turismo. Inscrita en el Registro Único de Fundaciones con número 2003/08.
Con fecha 16 de diciembre de 2004  la Fundación Consorcio Zona franca de Vigo cambia de denominación a Fundación Museo do Mar de Galicia.</t>
  </si>
  <si>
    <t xml:space="preserve">FD1421</t>
  </si>
  <si>
    <t xml:space="preserve">Avda. Atlántida, 160                                                                             </t>
  </si>
  <si>
    <t xml:space="preserve">www.museodomar.com                                                                                                                                                                                                                                 </t>
  </si>
  <si>
    <t xml:space="preserve">direccion.museodomar@xunta.gal;administracion.museodomar@xunta.gal                                                                                                                                                                                        </t>
  </si>
  <si>
    <t xml:space="preserve">Tiene por objeto primordial la gestión y desarrollo del Museo do Mar de Galicia. Además impulsará aquellas actuaciones culturales (literarias, musicales, plásticas), cívicas, didácticas e educativas, científicas, socioeconómicas y análogas de interés general que, a iniciativa propia o de otras instituciones, fundaciones y organismos, estime necesarios o convenientes para el desarrollo sociocultural y económico de Galicia.</t>
  </si>
  <si>
    <t xml:space="preserve"> Fundación Consorcio Zona franca de Vigo</t>
  </si>
  <si>
    <t xml:space="preserve">Registro Fundaciones de Consejeria de Cultura, Comunicación Social y Turismo de la Xunta de Galicia</t>
  </si>
  <si>
    <t xml:space="preserve">INV00003076</t>
  </si>
  <si>
    <t xml:space="preserve">Fundación Museo Jorge Oteiza</t>
  </si>
  <si>
    <t xml:space="preserve">G31593742</t>
  </si>
  <si>
    <t xml:space="preserve">1400017HH000</t>
  </si>
  <si>
    <t xml:space="preserve">soporte documental ESCRITURA const. nº 2036 de 21/10/1996</t>
  </si>
  <si>
    <t xml:space="preserve">C/ de la Cuesta, 7                                                                               </t>
  </si>
  <si>
    <t xml:space="preserve">Alzuza                                                                                                                                                                                                                                                    </t>
  </si>
  <si>
    <t xml:space="preserve">www.museooteiza.org                                                                                                                                                                                                                                       </t>
  </si>
  <si>
    <t xml:space="preserve">info@museooteiza.org                                                                                                                                                                                                                                      </t>
  </si>
  <si>
    <t xml:space="preserve">Conservar, exhibir, estudiar y difundir las obras escultóricas, poéticas y teóricas de Jorge Oteiza</t>
  </si>
  <si>
    <t xml:space="preserve">INV00005636</t>
  </si>
  <si>
    <t xml:space="preserve">Fundación Museo Marítimo de Asturias</t>
  </si>
  <si>
    <t xml:space="preserve">G74192188</t>
  </si>
  <si>
    <t xml:space="preserve">030010HH000</t>
  </si>
  <si>
    <t xml:space="preserve">Ayuntamiento de Gozón</t>
  </si>
  <si>
    <t xml:space="preserve">2006-12-20T00:00:00</t>
  </si>
  <si>
    <t xml:space="preserve">0333025AA000</t>
  </si>
  <si>
    <t xml:space="preserve">C/ Gijón, 6                                                                               </t>
  </si>
  <si>
    <t xml:space="preserve">Luanco                                                                                                                                                                                                                                                    </t>
  </si>
  <si>
    <t xml:space="preserve">direccion@museomaritimodeasturias.com                                                                                                                                                                                                                     </t>
  </si>
  <si>
    <t xml:space="preserve">INV00003079</t>
  </si>
  <si>
    <t xml:space="preserve">Fundación Navarra para la gestión de servicios sociales públicos - Gizain Fundazioa</t>
  </si>
  <si>
    <t xml:space="preserve">1400028HH000</t>
  </si>
  <si>
    <t xml:space="preserve">soporte documental ESCRITURA Acuerdo Gob de 10/01/2019 - BON nº 96 de 20/05</t>
  </si>
  <si>
    <t xml:space="preserve">C/ González Tablas, 7                                                                               </t>
  </si>
  <si>
    <t xml:space="preserve">Gestión, prestación y ejecución directa de las actividades relativas a servicios sociales públicos.</t>
  </si>
  <si>
    <t xml:space="preserve">INV00003080</t>
  </si>
  <si>
    <t xml:space="preserve">Fundación Navarra para la Tutela de Personas Adultas</t>
  </si>
  <si>
    <t xml:space="preserve">G31735947</t>
  </si>
  <si>
    <t xml:space="preserve">soporte documental ESCRITURA de const. nº 1960 de 19/11/2001 (R.F. 10/04/2002)</t>
  </si>
  <si>
    <t xml:space="preserve">C/ Abejeras, 1 -Trasera                                                                      </t>
  </si>
  <si>
    <t xml:space="preserve">www.fundacionnavarratutelar.com                                                                                                                                                                                                                           </t>
  </si>
  <si>
    <t xml:space="preserve">fntpa@fundacionnavarratutelar                                                                                                                                                                                                                             </t>
  </si>
  <si>
    <t xml:space="preserve">atender las tutelas, curatelas y defensa judicial de personas mayores de edad incapacitadas legalmente encomendadas a la C.Foral de Navarra</t>
  </si>
  <si>
    <t xml:space="preserve">INV00003081</t>
  </si>
  <si>
    <t xml:space="preserve">Fundación Observatorio Ambiental Granadilla</t>
  </si>
  <si>
    <t xml:space="preserve">G38951836</t>
  </si>
  <si>
    <t xml:space="preserve">EA0008345</t>
  </si>
  <si>
    <t xml:space="preserve">1430FD</t>
  </si>
  <si>
    <t xml:space="preserve">2008-10-14T00:00:00</t>
  </si>
  <si>
    <t xml:space="preserve">El Consejo de Ministros autorizó el 1 de junio de 2007 la creación de la Fundación Observatorio Ambiental del Puerto de Granadilla (Tenerife). La Fundación se configura como una fundación del sector público estatal, bajo protectorado del Ministerio de Fomento y está constituida por la Autoridad Portuaria de Santa Cruz de Tenerife y por el Gobierno de Canarias.&amp;#xD;
La constitución de la Fundación se produjo en el ejercicio 2008, teniendo lugar su inscripción en el Registro de Fundaciones el 14 de octubre de 2008 en el Mº de Medio ambiente.&amp;#xD;
Inscrita en el Registro único de Fundaciones de competencia estatal con el número 14.&amp;#xD;
El Consejo de Ministros autorizó el 22 de octubre de 2015 la modificación de los Estatutos del OAG aprobada por su patronato (elevada a pública el 30 de noviembre de 2015) por la que se modifica la denominación, pasando a ser ésta Fundación Observatorio Ambiental Granadilla.&amp;#xD;
Inscrita en el Registro único de Fundaciones de competencia estatal con el número 14FOM.&amp;#xD;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</si>
  <si>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FD1430</t>
  </si>
  <si>
    <t xml:space="preserve">C/ Muelle de Enlace, Edificio Puerto Ciudad Oficina 1B                                               </t>
  </si>
  <si>
    <t xml:space="preserve">Santa Cruz De Tenerife                                                                                                                                                                                                                                    </t>
  </si>
  <si>
    <t xml:space="preserve">www.oag-fundacion.org                                                                                                                                                                                                                              </t>
  </si>
  <si>
    <t xml:space="preserve">info@oag-fundacion.org                                                                                                                                                                                                                                    </t>
  </si>
  <si>
    <t xml:space="preserve">La tarea principal será garantizar que el puerto se construye y gestiona de forma respetuosa con el medio ambiente, en cumplimiento de las medidas requeridas por la Comisión Europea para la ejecución del nuevo puerto.
Análisis continuo de impactos previsibles y probables de la construcción del Puerto de Granadilla. Elaboración de informes periódicos de la biodiversidad. Establecimiento de banco de datos de todas las especies y hábitats marinos de la región. Participación en foros y promover debates y talleres de formación.</t>
  </si>
  <si>
    <t xml:space="preserve">M</t>
  </si>
  <si>
    <t xml:space="preserve">Actividades profesionales, científicas y técnicas</t>
  </si>
  <si>
    <t xml:space="preserve">Fundación Observatorio Ambiental del Puerto de Granadilla </t>
  </si>
  <si>
    <t xml:space="preserve">Constitución por ACM del 1 de Junio de 2007.</t>
  </si>
  <si>
    <t xml:space="preserve">14/10/2008</t>
  </si>
  <si>
    <t xml:space="preserve">INV00003082</t>
  </si>
  <si>
    <t xml:space="preserve">Fundación Observatorio Económico del Deporte</t>
  </si>
  <si>
    <t xml:space="preserve">G33947490</t>
  </si>
  <si>
    <t xml:space="preserve">0300003HH000</t>
  </si>
  <si>
    <t xml:space="preserve">2007-11-29T00:00:00</t>
  </si>
  <si>
    <t xml:space="preserve">soporte documental ESCRITURA de Constitución nº 2719, de 04/10/2007</t>
  </si>
  <si>
    <t xml:space="preserve">Sistematización y estudio de los datos económicos del deporte español, profesional y amateur.</t>
  </si>
  <si>
    <t xml:space="preserve">INV00003083</t>
  </si>
  <si>
    <t xml:space="preserve">Fundación Onubense de Tutela</t>
  </si>
  <si>
    <t xml:space="preserve">G21275839</t>
  </si>
  <si>
    <t xml:space="preserve">0121001HH000</t>
  </si>
  <si>
    <t xml:space="preserve">soporte documental ESCRITURA de constitución nº1567, 15/06/2007</t>
  </si>
  <si>
    <t xml:space="preserve">C/ Arqueólogo Garay de Anduaga, 16 Bajo                                                                         </t>
  </si>
  <si>
    <t xml:space="preserve">Protección y defensa de los derechos e intereses de personas incapacitadas total o parcialmente por resolución judicial</t>
  </si>
  <si>
    <t xml:space="preserve">INV00003084</t>
  </si>
  <si>
    <t xml:space="preserve">Fundación Orquesta de Extremadura</t>
  </si>
  <si>
    <t xml:space="preserve">G06357065</t>
  </si>
  <si>
    <t xml:space="preserve">A11029932</t>
  </si>
  <si>
    <t xml:space="preserve">1000000HH002</t>
  </si>
  <si>
    <t xml:space="preserve">2002-01-18T00:00:00</t>
  </si>
  <si>
    <t xml:space="preserve">soporte documental ESCRITURA de constitución Núm.2414, de 07/11/2001</t>
  </si>
  <si>
    <t xml:space="preserve">C/ San Juan de Ribera, 15- 2º D                                                                        </t>
  </si>
  <si>
    <t xml:space="preserve">www.orquestadeextremadura.com                                                                                                                                                                                                                             </t>
  </si>
  <si>
    <t xml:space="preserve">administracion@orquestadeextremadura.com                                                                                                                                                                                                                  </t>
  </si>
  <si>
    <t xml:space="preserve">Difusión y fomento de la música como forma de exprñesión cultural a través del establecimiento en la C. A. de una orquesta de música clásica</t>
  </si>
  <si>
    <t xml:space="preserve">INV00003085</t>
  </si>
  <si>
    <t xml:space="preserve">Fundación Orquesta Sinfónica de la Región de Murcia </t>
  </si>
  <si>
    <t xml:space="preserve">G73201204</t>
  </si>
  <si>
    <t xml:space="preserve">A14028770</t>
  </si>
  <si>
    <t xml:space="preserve">1300000HH009</t>
  </si>
  <si>
    <t xml:space="preserve">2003-01-07T00:00:00</t>
  </si>
  <si>
    <t xml:space="preserve">soporte documental ESCRITURA de constitución nº 4.188, de 09/09/2002</t>
  </si>
  <si>
    <t xml:space="preserve">Avda. Primero de Mayo, s/n - Auditorio Victor Villegas                                                 </t>
  </si>
  <si>
    <t xml:space="preserve">www.sinfonicaregiondemurcia.com                                                                                                                                                                                                                           </t>
  </si>
  <si>
    <t xml:space="preserve">administracion@sinfonicaregiondemurcia.com                                                                                                                                                                                                                </t>
  </si>
  <si>
    <t xml:space="preserve">Titularidad y gestión sin ánimo de lucro de un conjunto sinfónico denominado "Orquesta Sinfónica de la Región de Murcia".</t>
  </si>
  <si>
    <t xml:space="preserve">Fundación Orquesta Sinfónica de la Región de Murcia</t>
  </si>
  <si>
    <t xml:space="preserve">INV00003086</t>
  </si>
  <si>
    <t xml:space="preserve">Fundación Orquesta y Coro de Madrid</t>
  </si>
  <si>
    <t xml:space="preserve">G83385781</t>
  </si>
  <si>
    <t xml:space="preserve">1200048HH000</t>
  </si>
  <si>
    <t xml:space="preserve">soporte documental ESCRITURA de Constitución nº 2.973 de 25/07/2002</t>
  </si>
  <si>
    <t xml:space="preserve">C/ Mar Caspio, 4                                                                               </t>
  </si>
  <si>
    <t xml:space="preserve">www.orcam.org                                                                                                                                                                                                                                             </t>
  </si>
  <si>
    <t xml:space="preserve">info@orcam.org                                                                                                                                                                                                                                            </t>
  </si>
  <si>
    <t xml:space="preserve">Fomento e impulso de la música, a través de la actuació de la Orquesta y Coro de la Comunidad de Madrid</t>
  </si>
  <si>
    <t xml:space="preserve">INV00002447</t>
  </si>
  <si>
    <t xml:space="preserve">Fundación Palacio de Villalón</t>
  </si>
  <si>
    <t xml:space="preserve">G93003150</t>
  </si>
  <si>
    <t xml:space="preserve">LA0001776</t>
  </si>
  <si>
    <t xml:space="preserve">0100074HH000</t>
  </si>
  <si>
    <t xml:space="preserve">2011-02-03T00:00:00</t>
  </si>
  <si>
    <t xml:space="preserve">soporte documental B.O.C. 03.02.2011</t>
  </si>
  <si>
    <t xml:space="preserve">C/ Compañía, 10                                                                              </t>
  </si>
  <si>
    <t xml:space="preserve">www.carmenthyssenmalaga.org/es                                                                                                                                                                                                                            </t>
  </si>
  <si>
    <t xml:space="preserve">info@carmenthyssenmalaga.org                                                                                                                                                                                                                              </t>
  </si>
  <si>
    <t xml:space="preserve">Somos un Museo dedicado a la conservación, investigación y difusión de la Colección Carmen Thyssen con el fin de poner en valor la pintura española, en especial la del siglo XIX y principios del XX.</t>
  </si>
  <si>
    <t xml:space="preserve">F. Palacio de Villalón</t>
  </si>
  <si>
    <t xml:space="preserve">INV00003088</t>
  </si>
  <si>
    <t xml:space="preserve">Fundación para a Investigación, Desenvolvemento e Innovación Ramón Domínguez</t>
  </si>
  <si>
    <t xml:space="preserve">G15796683</t>
  </si>
  <si>
    <t xml:space="preserve">1100075HH000</t>
  </si>
  <si>
    <t xml:space="preserve">Trv. Travesía da Choupana, s/n                                                                             </t>
  </si>
  <si>
    <t xml:space="preserve">www.fundacionramondominguez.es                                                                                                                                                                                                                            </t>
  </si>
  <si>
    <t xml:space="preserve">contacto.frd@sergas.es                                                                                                                                                                                                                                    </t>
  </si>
  <si>
    <t xml:space="preserve">Impulsar la investigación, docencia y desarrollo científico-tecnológic en el ámbito sanitario</t>
  </si>
  <si>
    <t xml:space="preserve">INV00003089</t>
  </si>
  <si>
    <t xml:space="preserve">Fundacion para el Anclaje Empresarial y la Formacion para el Empleo de Castilla y León</t>
  </si>
  <si>
    <t xml:space="preserve">G47577218</t>
  </si>
  <si>
    <t xml:space="preserve">A07019890</t>
  </si>
  <si>
    <t xml:space="preserve">2006-05-12T00:00:00</t>
  </si>
  <si>
    <t xml:space="preserve">soporte documental ESCRITURA de const. nº 277 de 30/01/2006 (Resol. 12/05/2006)</t>
  </si>
  <si>
    <t xml:space="preserve">C/ Jacinto Benavente, 2                                                                               </t>
  </si>
  <si>
    <t xml:space="preserve">Arroyo de la Encomienda                                                                                                                                                                                                                                   </t>
  </si>
  <si>
    <t xml:space="preserve">fafecyl@jcyl.es                                                                                                                                                                                                                                           </t>
  </si>
  <si>
    <t xml:space="preserve">Impulso y difusión de la formación continua. Gestión de las ayudas</t>
  </si>
  <si>
    <t xml:space="preserve">INV00003090</t>
  </si>
  <si>
    <t xml:space="preserve">Fundación para el Desarrollo del Cono Sur, Fundación de la Comunitat Valenciana</t>
  </si>
  <si>
    <t xml:space="preserve">G96670740</t>
  </si>
  <si>
    <t xml:space="preserve">1700038HH000</t>
  </si>
  <si>
    <t xml:space="preserve">1997-05-08T00:00:00</t>
  </si>
  <si>
    <t xml:space="preserve">soporte documental ESCRITURA Const.nº 220, de 30/01/1997(R.F.08/05/1997)</t>
  </si>
  <si>
    <t xml:space="preserve">Cº Vera, s/n                                                                             </t>
  </si>
  <si>
    <t xml:space="preserve">dai@upv.es                                                                                                                                                                                                                                                </t>
  </si>
  <si>
    <t xml:space="preserve">Fortalecer relaciones culturales, científicas,universitarias y empresariales así como intercambios comerciales entre países del Cono Sur y la UE.</t>
  </si>
  <si>
    <t xml:space="preserve">INV00003092</t>
  </si>
  <si>
    <t xml:space="preserve">Fundación para el Desarrollo Sostenible de Doñana y su Entorno-Doñana 21 Fundación Pública Andaluza</t>
  </si>
  <si>
    <t xml:space="preserve">G21246137</t>
  </si>
  <si>
    <t xml:space="preserve">A01013469</t>
  </si>
  <si>
    <t xml:space="preserve">0121002HH000</t>
  </si>
  <si>
    <t xml:space="preserve">1997-06-25T00:00:00</t>
  </si>
  <si>
    <t xml:space="preserve">soporte documental ESCRITURA nº1509, de 4 de abril 1997 (Orden 25 Junio 1997)</t>
  </si>
  <si>
    <t xml:space="preserve">C/ Altozano, 9                                                                               </t>
  </si>
  <si>
    <t xml:space="preserve">www.donana.es                                                                                                                                                                                                                                             </t>
  </si>
  <si>
    <t xml:space="preserve">donana21.fdana@juntadeandalucia.es                                                                                                                                                                                                                        </t>
  </si>
  <si>
    <t xml:space="preserve">Desarrollo económico sostenible de Doñana y su entorno</t>
  </si>
  <si>
    <t xml:space="preserve">INV00003093</t>
  </si>
  <si>
    <t xml:space="preserve">Fundación para el Desarrollo y la Innovación de la Comunitat Valenciana</t>
  </si>
  <si>
    <t xml:space="preserve">G96762448</t>
  </si>
  <si>
    <t xml:space="preserve">1746013HH000</t>
  </si>
  <si>
    <t xml:space="preserve">1998-04-28T00:00:00</t>
  </si>
  <si>
    <t xml:space="preserve">soporte documental ESCRITURA const. nº 434 de 2/02/1998 (RF:28/04/1998)</t>
  </si>
  <si>
    <t xml:space="preserve">Plgno. Industrial Almussafes, s/n                                                                             </t>
  </si>
  <si>
    <t xml:space="preserve">Almussafes                                                                                                                                                                                                                                                </t>
  </si>
  <si>
    <t xml:space="preserve">www.fdiformacion.com                                                                                                                                                                                                                                      </t>
  </si>
  <si>
    <t xml:space="preserve">formacio@ford.com                                                                                                                                                                                                                                         </t>
  </si>
  <si>
    <t xml:space="preserve">Fomento de la economía y de la calidad de los productos y sistemas, la defensa del medio ambiente, el desarrollo científico, técnico, social y cultural de la sociedad, así como la mejora de la competitividad de las empresas y de los productos industriales y la prestación de servicios, especialmente en el ámbito del área industrial de Almussafes.</t>
  </si>
  <si>
    <t xml:space="preserve">INV00003094</t>
  </si>
  <si>
    <t xml:space="preserve">Fundación para el Fomento de la Economía Social</t>
  </si>
  <si>
    <t xml:space="preserve">G33216557</t>
  </si>
  <si>
    <t xml:space="preserve">A03024001</t>
  </si>
  <si>
    <t xml:space="preserve">0333006HH000</t>
  </si>
  <si>
    <t xml:space="preserve">soporte documental ESCRITURA nº 1887, 05/05/89 (ORDEN 07/06/95. BOE 156 1-7-95)</t>
  </si>
  <si>
    <t xml:space="preserve">Avda. Oviedo, 11                                                                              </t>
  </si>
  <si>
    <t xml:space="preserve">www.ffes.org                                                                                                                                                                                                                                              </t>
  </si>
  <si>
    <t xml:space="preserve">ffes@ffes.org                                                                                                                                                                                                                                             </t>
  </si>
  <si>
    <t xml:space="preserve">Promover el desarrollo de empresas de economía social</t>
  </si>
  <si>
    <t xml:space="preserve">INV00003095</t>
  </si>
  <si>
    <t xml:space="preserve">Fundación para el Fomento de la Innovación Industrial</t>
  </si>
  <si>
    <t xml:space="preserve">G80455231</t>
  </si>
  <si>
    <t xml:space="preserve">1200021HH000</t>
  </si>
  <si>
    <t xml:space="preserve">C/ José Gutiérrez Abascal, 2                                                                               </t>
  </si>
  <si>
    <t xml:space="preserve">www.f2i2.net                                                                                                                                                                                                                                              </t>
  </si>
  <si>
    <t xml:space="preserve">jlsanchez@f2i2.com                                                                                                                                                                                                                                        </t>
  </si>
  <si>
    <t xml:space="preserve">Cooperar con los fines docentes y de investigación de la UPM y con el Ministerio de Industria, Comercio y Turismo</t>
  </si>
  <si>
    <t xml:space="preserve">M712</t>
  </si>
  <si>
    <t xml:space="preserve">INV00003096</t>
  </si>
  <si>
    <t xml:space="preserve">Fundación para el Fomento de la Investigación Sanitaria y Biomédica de la Comunitat Valenciana</t>
  </si>
  <si>
    <t xml:space="preserve">G98073760</t>
  </si>
  <si>
    <t xml:space="preserve">A10018363</t>
  </si>
  <si>
    <t xml:space="preserve">1700030HH000</t>
  </si>
  <si>
    <t xml:space="preserve">2009-01-13T00:00:00</t>
  </si>
  <si>
    <t xml:space="preserve">soporte documental ESCRITURA nº2.667, de 20/10/2008.(R.F. 13/01/2009)</t>
  </si>
  <si>
    <t xml:space="preserve">C/ Micer Mascó, 31                                                                              </t>
  </si>
  <si>
    <t xml:space="preserve">www.san.gva.es                                                                                                                                                                                                                                     </t>
  </si>
  <si>
    <t xml:space="preserve">Promover y favorecer la investigación sanitaria y biomédica en el ámbito de la CV</t>
  </si>
  <si>
    <t xml:space="preserve">INV00003097</t>
  </si>
  <si>
    <t xml:space="preserve">Fundación para el Fomento del Conocimiento de la Construcción Naval y de las Actividades Marítimas - EXPONAV</t>
  </si>
  <si>
    <t xml:space="preserve">G15944564</t>
  </si>
  <si>
    <t xml:space="preserve">1100084HH000</t>
  </si>
  <si>
    <t xml:space="preserve">soporte documental ESCRITURA de constitución nº 944 de 10/06/2004</t>
  </si>
  <si>
    <t xml:space="preserve">C/ Cantón de Molins, s/n - Edificio De Herrerías                                                     </t>
  </si>
  <si>
    <t xml:space="preserve">Ferrol Naval                                                                                                                                                                                                                                              </t>
  </si>
  <si>
    <t xml:space="preserve">www.exponav.org                                                                                                                                                                                                                                           </t>
  </si>
  <si>
    <t xml:space="preserve">exponav@exponav.org                                                                                                                                                                                                                                       </t>
  </si>
  <si>
    <t xml:space="preserve">Reunir, exponer y conservar el patrimonio técnico, ornamental y documental de la construcción naval y del sector marítimo de España</t>
  </si>
  <si>
    <t xml:space="preserve">INV00003098</t>
  </si>
  <si>
    <t xml:space="preserve">Fundación para el Fomento en Asturias de la Investigación Científica Aplicada y la Tecnología </t>
  </si>
  <si>
    <t xml:space="preserve">G33053604</t>
  </si>
  <si>
    <t xml:space="preserve">A03028953</t>
  </si>
  <si>
    <t xml:space="preserve">0300004HH000</t>
  </si>
  <si>
    <t xml:space="preserve">1999-12-22T00:00:00</t>
  </si>
  <si>
    <t xml:space="preserve">soporte documental ESCRITURA nº468, 13-2-1984 (Registro Fundaciones 22-12-1999)</t>
  </si>
  <si>
    <t xml:space="preserve">C/ Cabo Noval, 11                                                                              </t>
  </si>
  <si>
    <t xml:space="preserve">www.ficyt.es                                                                                                                                                                                                                                              </t>
  </si>
  <si>
    <t xml:space="preserve">ficyt@ficyt.es                                                                                                                                                                                                                                            </t>
  </si>
  <si>
    <t xml:space="preserve">Promover e incentivar actividades de investigación, desarrollo tecnológico e innovación en Asturias.</t>
  </si>
  <si>
    <t xml:space="preserve">Fundación para el Fomento en Asturias de la Investigación Científica Aplicada y la Tecnología</t>
  </si>
  <si>
    <t xml:space="preserve">INV00003099</t>
  </si>
  <si>
    <t xml:space="preserve">Fundación para la Atención integral de las personas con discapacidad psíquica, Fuente Agria</t>
  </si>
  <si>
    <t xml:space="preserve">G13339957</t>
  </si>
  <si>
    <t xml:space="preserve">0813016HH000</t>
  </si>
  <si>
    <t xml:space="preserve">soporte documental ESCRITURA Escritura nº 1351 de 31/07/2001</t>
  </si>
  <si>
    <t xml:space="preserve">Ctra. de Almodovar, s/n                                                                             </t>
  </si>
  <si>
    <t xml:space="preserve">Atención Integral de personas con discapacidad psíquica "Fuente Agria"</t>
  </si>
  <si>
    <t xml:space="preserve">INV00003100</t>
  </si>
  <si>
    <t xml:space="preserve">Fundación para la Conservación del Patrimonio Histórico de Navarra</t>
  </si>
  <si>
    <t xml:space="preserve">G31711310</t>
  </si>
  <si>
    <t xml:space="preserve">2001-02-13T00:00:00</t>
  </si>
  <si>
    <t xml:space="preserve">soporte documental ESCRITURA nº 1851 de 22/12/2000</t>
  </si>
  <si>
    <t xml:space="preserve">C/ Dos de Mayo, s/n - Archivo General de Navarra                                                </t>
  </si>
  <si>
    <t xml:space="preserve">www.fcpatrimoniodenavarra.com                                                                                                                                                                                                                             </t>
  </si>
  <si>
    <t xml:space="preserve">info@fcpatrimoniodenavarra.com                                                                                                                                                                                                                            </t>
  </si>
  <si>
    <t xml:space="preserve">Impulsar y gestionar la conservación y restauración de edificios monumentales de Navarra</t>
  </si>
  <si>
    <t xml:space="preserve">INV00003101</t>
  </si>
  <si>
    <t xml:space="preserve">Fundación para la Formación e Investigación Sanitaria</t>
  </si>
  <si>
    <t xml:space="preserve">G73338857</t>
  </si>
  <si>
    <t xml:space="preserve">A14024055</t>
  </si>
  <si>
    <t xml:space="preserve">1330003HH000</t>
  </si>
  <si>
    <t xml:space="preserve">2005-02-11T00:00:00</t>
  </si>
  <si>
    <t xml:space="preserve">soporte documental ESCRITURA nº 2.834, de 17/12/2004</t>
  </si>
  <si>
    <t xml:space="preserve">C/ Luis Fontes Pagán, 9 - Edificio EMI - Hospital Reina Sofia                                         </t>
  </si>
  <si>
    <t xml:space="preserve">www.ffis.es                                                                                                                                                                                                                                               </t>
  </si>
  <si>
    <t xml:space="preserve">formacion-sms@listas.carm.es                                                                                                                                                                                                                              </t>
  </si>
  <si>
    <t xml:space="preserve">La formación y difusión del conocimiento, así como la investigación en el ámbito de la salud</t>
  </si>
  <si>
    <t xml:space="preserve">INV00003102</t>
  </si>
  <si>
    <t xml:space="preserve">Fundación para la Formación y la Investigación de los Profesionales de la Salud de Extremadura </t>
  </si>
  <si>
    <t xml:space="preserve">G06427728</t>
  </si>
  <si>
    <t xml:space="preserve">A11030439</t>
  </si>
  <si>
    <t xml:space="preserve">1000000HH008</t>
  </si>
  <si>
    <t xml:space="preserve">2004-12-22T00:00:00</t>
  </si>
  <si>
    <t xml:space="preserve">soporte documental ESCRITURA cons.nº 1381, 15/06/04 (O. 22/12/04.BOE 28)</t>
  </si>
  <si>
    <t xml:space="preserve">C/ Pío Baroja, 10                                                                              </t>
  </si>
  <si>
    <t xml:space="preserve">MERIDA                                                                                                                                                                                                                                                    </t>
  </si>
  <si>
    <t xml:space="preserve">www.fundesalud.es                                                                                                                                                                                                                                         </t>
  </si>
  <si>
    <t xml:space="preserve">fundesalud@salud-juntaex.es                                                                                                                                                                                                                               </t>
  </si>
  <si>
    <t xml:space="preserve">Fomento de la investigación clínica y desarrollo de programas de actividades docentes</t>
  </si>
  <si>
    <t xml:space="preserve">Fundación para la Formación y la Investigación de los Profesionales de la Salud de Extremadura</t>
  </si>
  <si>
    <t xml:space="preserve">INV00003103</t>
  </si>
  <si>
    <t xml:space="preserve">Fundación para la Gestión de la Investigación Biomédica de Cádiz </t>
  </si>
  <si>
    <t xml:space="preserve">G72109168</t>
  </si>
  <si>
    <t xml:space="preserve">0111021HH000</t>
  </si>
  <si>
    <t xml:space="preserve">2008-07-10T00:00:00</t>
  </si>
  <si>
    <t xml:space="preserve">soporte documental ESCRITURA nº 297 de 18/02/2008  R.F. 10/07/2008</t>
  </si>
  <si>
    <t xml:space="preserve">Avda. Maria Auxiliadora, 2                                                                               </t>
  </si>
  <si>
    <t xml:space="preserve">www.fundacioncadiz.es                                                                                                                                                                                                                                     </t>
  </si>
  <si>
    <t xml:space="preserve">fundacion.cadiz@juntadeandalucia.es                                                                                                                                                                                                                       </t>
  </si>
  <si>
    <t xml:space="preserve">Fundación para la Gestión de la Investigación Biomédica de Cádiz</t>
  </si>
  <si>
    <t xml:space="preserve">INV00003104</t>
  </si>
  <si>
    <t xml:space="preserve">Fundación para la Investigación Biomédica de Córdoba </t>
  </si>
  <si>
    <t xml:space="preserve">G14825277</t>
  </si>
  <si>
    <t xml:space="preserve">0114013HH000</t>
  </si>
  <si>
    <t xml:space="preserve">2008-06-10T00:00:00</t>
  </si>
  <si>
    <t xml:space="preserve">soporte documental ESCRITURA constitución nº 3854 de 27/12/2007 (R.F. 10/06/08)</t>
  </si>
  <si>
    <t xml:space="preserve">Avda. Menéndez Pidal, s/n - Edif IMBIC - Hosp. Univ. Reina Sofia                                      </t>
  </si>
  <si>
    <t xml:space="preserve">www.imibic.org                                                                                                                                                                                                                                            </t>
  </si>
  <si>
    <t xml:space="preserve">facturacion@imbic.org                                                                                                                                                                                                                                     </t>
  </si>
  <si>
    <t xml:space="preserve">Fundación para la Investigación Biomédica de Córdoba</t>
  </si>
  <si>
    <t xml:space="preserve">INV00003105</t>
  </si>
  <si>
    <t xml:space="preserve">Fundación para la Investigación Biomédica del Hospital Gregorio Marañon</t>
  </si>
  <si>
    <t xml:space="preserve">G83195305</t>
  </si>
  <si>
    <t xml:space="preserve">1200002HH000</t>
  </si>
  <si>
    <t xml:space="preserve">2001-11-22T00:00:00</t>
  </si>
  <si>
    <t xml:space="preserve">soporte documental ESCRITURA de constitución nº 2149 de 20/07/2001</t>
  </si>
  <si>
    <t xml:space="preserve">C/ Doctor Esquerdo, 46                                                                              </t>
  </si>
  <si>
    <t xml:space="preserve">www.hggm.es/investigacion/fundacion.htm                                                                                                                                                                                                            </t>
  </si>
  <si>
    <t xml:space="preserve">Promover la investigación científico-técnica, así como la formación y docencia en el Área de las Ciencias de la Salud</t>
  </si>
  <si>
    <t xml:space="preserve">INV00003106</t>
  </si>
  <si>
    <t xml:space="preserve">Fundación para la Investigación Biomédica del Hospital Infantil Universitario de Niño Jesús</t>
  </si>
  <si>
    <t xml:space="preserve">G85289924</t>
  </si>
  <si>
    <t xml:space="preserve">1228025HH000</t>
  </si>
  <si>
    <t xml:space="preserve">2008-02-13T00:00:00</t>
  </si>
  <si>
    <t xml:space="preserve">soporte documental ESCRITURA de constitución nº 3506 de 20/12/2007</t>
  </si>
  <si>
    <t xml:space="preserve">Avda. Menéndez Pelayo, 65                                                                              </t>
  </si>
  <si>
    <t xml:space="preserve">Gestionar programas y proyectos de investigación clínica y otras actividades conexas en el campo de la Biomedicina</t>
  </si>
  <si>
    <t xml:space="preserve">INV00003107</t>
  </si>
  <si>
    <t xml:space="preserve">Fundación para la Investigación Biomédica del Hospital Universitario Clínico San Carlos</t>
  </si>
  <si>
    <t xml:space="preserve">G83727115</t>
  </si>
  <si>
    <t xml:space="preserve">1228020HH000</t>
  </si>
  <si>
    <t xml:space="preserve">2003-10-23T00:00:00</t>
  </si>
  <si>
    <t xml:space="preserve">soporte documental ESCRITURA de constitución nº 769 de 08/08/2003</t>
  </si>
  <si>
    <t xml:space="preserve">C/ Profesor Martín Lagos, s/n                                                                             </t>
  </si>
  <si>
    <t xml:space="preserve">www.hcsc.es/                                                                                                                                                                                                                                       </t>
  </si>
  <si>
    <t xml:space="preserve">fuinvest.hcsc@salud.madrid.org                                                                                                                                                                                                                            </t>
  </si>
  <si>
    <t xml:space="preserve">Gestionar programas y proyectos de investigación clínica y otras actividades conexas en el campo de la Biomedicina para contribuir a la promoción</t>
  </si>
  <si>
    <t xml:space="preserve">INV00003108</t>
  </si>
  <si>
    <t xml:space="preserve">Fundación para la Investigación Biomédica del Hospital Universitario de Getafe</t>
  </si>
  <si>
    <t xml:space="preserve">G83727024</t>
  </si>
  <si>
    <t xml:space="preserve">1228019HH000</t>
  </si>
  <si>
    <t xml:space="preserve">soporte documental ESCRITURA de constitución nº 768 de 08/08/2003</t>
  </si>
  <si>
    <t xml:space="preserve">Ctra. de Toledo, Km. 12,5                                                                        </t>
  </si>
  <si>
    <t xml:space="preserve">www.hospitaluniversitariodegetafe.org/indexexplorer.htm                                                                                                                                                                                            </t>
  </si>
  <si>
    <t xml:space="preserve">Gestionar programas y proyectos de investigación clínica, y otras actividades conexas en el campo de la Biomedicina, para contribuir a la promoción y</t>
  </si>
  <si>
    <t xml:space="preserve">INV00003109</t>
  </si>
  <si>
    <t xml:space="preserve">Fundación para la Investigación Biomédica del Hospital Universitario de la Princesa</t>
  </si>
  <si>
    <t xml:space="preserve">G83727081</t>
  </si>
  <si>
    <t xml:space="preserve">1228022HH000</t>
  </si>
  <si>
    <t xml:space="preserve">soporte documental ESCRITURA de constitución nº 767 de 08/08/2003</t>
  </si>
  <si>
    <t xml:space="preserve">C/ Diego de León, 62                                                                              </t>
  </si>
  <si>
    <t xml:space="preserve">www.hup.es                                                                                                                                                                                                                                                </t>
  </si>
  <si>
    <t xml:space="preserve">secfundacion.hlpr@salud.madrid.org                                                                                                                                                                                                                        </t>
  </si>
  <si>
    <t xml:space="preserve">Promoción y gestión de la investigación básica y clínica y la de fomentar la investigación aplicada</t>
  </si>
  <si>
    <t xml:space="preserve">INV00003110</t>
  </si>
  <si>
    <t xml:space="preserve">Fundación para la Investigación Biomédica del Hospital Universitario de Puerta de Hierro</t>
  </si>
  <si>
    <t xml:space="preserve">G83726968</t>
  </si>
  <si>
    <t xml:space="preserve">1228021HH000</t>
  </si>
  <si>
    <t xml:space="preserve">2003-08-08T00:00:00</t>
  </si>
  <si>
    <t xml:space="preserve">soporte documental ESCRITURA de constitución nº 773 de 08/08/2003</t>
  </si>
  <si>
    <t xml:space="preserve">C/ San Martín de Porres, 4                                                                               </t>
  </si>
  <si>
    <t xml:space="preserve">www.fibhuph.es/                                                                                                                                                                                                                                    </t>
  </si>
  <si>
    <t xml:space="preserve">fundacion.hpth@salud.madrid.org                                                                                                                                                                                                                           </t>
  </si>
  <si>
    <t xml:space="preserve">INV00003111</t>
  </si>
  <si>
    <t xml:space="preserve">Fundación para la Investigación Biomédica del Hospital Universitario Doce de Octubre</t>
  </si>
  <si>
    <t xml:space="preserve">G83727016</t>
  </si>
  <si>
    <t xml:space="preserve">2003-12-03T00:00:00</t>
  </si>
  <si>
    <t xml:space="preserve">soporte documental ESCRITURA de constitución nº 766 de 08/08/2003</t>
  </si>
  <si>
    <t xml:space="preserve">Avda. de Córdoba, s/n - Edif. Materno Infantil - 4ª Planta                                        </t>
  </si>
  <si>
    <t xml:space="preserve">www.h12o.es/informacion_general/                                                                                                                                                                                                                   </t>
  </si>
  <si>
    <t xml:space="preserve">fundacion.hdoc@salud.madrid.org                                                                                                                                                                                                                           </t>
  </si>
  <si>
    <t xml:space="preserve">Gestionar programas y proyectos de investigación clínica y otras actividades conexas con el campo de la Biomedicina, para contribuir a la promoción</t>
  </si>
  <si>
    <t xml:space="preserve">INV00003112</t>
  </si>
  <si>
    <t xml:space="preserve">Fundación para la Investigación Biomédica del Hospital Universitario La Paz</t>
  </si>
  <si>
    <t xml:space="preserve">G83727057</t>
  </si>
  <si>
    <t xml:space="preserve">1228018HH000</t>
  </si>
  <si>
    <t xml:space="preserve">soporte documental ESCRITURA de constitución nº 770 de 08/08/2003</t>
  </si>
  <si>
    <t xml:space="preserve">Pº de la Castellana, 261                                                                             </t>
  </si>
  <si>
    <t xml:space="preserve">fundacion.hulp@salud.madrid.org                                                                                                                                                                                                                           </t>
  </si>
  <si>
    <t xml:space="preserve">INV00003113</t>
  </si>
  <si>
    <t xml:space="preserve">Fundación para la Investigación Biomédica del Hospital Universitario Principe de Asturias</t>
  </si>
  <si>
    <t xml:space="preserve">G83726943</t>
  </si>
  <si>
    <t xml:space="preserve">1228017HH000</t>
  </si>
  <si>
    <t xml:space="preserve">2003-12-11T00:00:00</t>
  </si>
  <si>
    <t xml:space="preserve">soporte documental ESCRITURA de constitución nº 772 de 08/08/2003</t>
  </si>
  <si>
    <t xml:space="preserve">Ctra. Alcalá-Meco, s/n - Campus Universitario                                                      </t>
  </si>
  <si>
    <t xml:space="preserve">www.madrid.org/cs/Satellite?pagename=HospitalPrincipeAsturias%2                                                                                                                                                                                    </t>
  </si>
  <si>
    <t xml:space="preserve">INV00003114</t>
  </si>
  <si>
    <t xml:space="preserve">Fundación para la Investigación Biomédica del Hospital Universitario Ramón y Cajal</t>
  </si>
  <si>
    <t xml:space="preserve">G83726984</t>
  </si>
  <si>
    <t xml:space="preserve">1228016HH000</t>
  </si>
  <si>
    <t xml:space="preserve">soporte documental ESCRITURA de constitución nº 771 de 08/08/2003</t>
  </si>
  <si>
    <t xml:space="preserve">Ctra. Colmenar Viejo, Km. 9,100                                                                       </t>
  </si>
  <si>
    <t xml:space="preserve">www.hrc.es/investigacion/inves_fundacion.htm                                                                                                                                                                                                       </t>
  </si>
  <si>
    <t xml:space="preserve">fund_inv.hrc@salud.madrid.org                                                                                                                                                                                                                             </t>
  </si>
  <si>
    <t xml:space="preserve">INV00003115</t>
  </si>
  <si>
    <t xml:space="preserve">Fundación para la Investigación del Hospital Clínico de la Comunidad Valenciana, Fundación INCLIVA</t>
  </si>
  <si>
    <t xml:space="preserve">G96886080</t>
  </si>
  <si>
    <t xml:space="preserve">A10019901</t>
  </si>
  <si>
    <t xml:space="preserve">1700009HH000</t>
  </si>
  <si>
    <t xml:space="preserve">soporte documental ESCRITURA const. nº 320 de 19/01/2000 (R.F.: 06/09/2000)</t>
  </si>
  <si>
    <t xml:space="preserve">Avda. Blasco Ibañez, 17                                                                              </t>
  </si>
  <si>
    <t xml:space="preserve">marin_ver@gva.es                                                                                                                                                                                                                                          </t>
  </si>
  <si>
    <t xml:space="preserve">Promover docencia posgraduados, garantizar proy. investig. hospital</t>
  </si>
  <si>
    <t xml:space="preserve">INV00003116</t>
  </si>
  <si>
    <t xml:space="preserve">Fundación para la Investigación del Hospital Universitario La Fe de la Comunidad Valenciana</t>
  </si>
  <si>
    <t xml:space="preserve">G97067557</t>
  </si>
  <si>
    <t xml:space="preserve">A10018355</t>
  </si>
  <si>
    <t xml:space="preserve">1746010HH000</t>
  </si>
  <si>
    <t xml:space="preserve">2002-11-20T00:00:00</t>
  </si>
  <si>
    <t xml:space="preserve">soporte documental ESCRITURA nº 3.140 de 24/07/2000 (R.F. 20/11/2002)</t>
  </si>
  <si>
    <t xml:space="preserve">Avda. Campanar, 21                                                                              </t>
  </si>
  <si>
    <t xml:space="preserve">fundación lafe@gva.es                                                                                                                                                                                                                                     </t>
  </si>
  <si>
    <t xml:space="preserve">Promover la investigación biomédica en el Hospital Universitario La Fe</t>
  </si>
  <si>
    <t xml:space="preserve">INV00003117</t>
  </si>
  <si>
    <t xml:space="preserve">Fundación para la Investigación e Innovación Biomédica de Atención Primaria de la Comunidad de Madrid</t>
  </si>
  <si>
    <t xml:space="preserve">G87300125</t>
  </si>
  <si>
    <t xml:space="preserve">2015-12-17T00:00:00</t>
  </si>
  <si>
    <t xml:space="preserve">soporte documental DECRETO 53/2015, 21-05 B.O.C.M. de 21/05/2015</t>
  </si>
  <si>
    <t xml:space="preserve">C/ San Martín de Porres, 6                                                                               </t>
  </si>
  <si>
    <t xml:space="preserve">Promover la investigación científico-técnica, y la innovación, con el objetivo de potenciar la calidad asistencial en los centros sanitarios.</t>
  </si>
  <si>
    <t xml:space="preserve">INV00003118</t>
  </si>
  <si>
    <t xml:space="preserve">Fundación para la Investigación e Innovación Biomédica del Hospital Universitario Infanta Leonor y Hospital Universitario del Sureste</t>
  </si>
  <si>
    <t xml:space="preserve">G88098678</t>
  </si>
  <si>
    <t xml:space="preserve">1228029HH000</t>
  </si>
  <si>
    <t xml:space="preserve">soporte documental ESCRITURA de constitución  nº 1916 de 07/11/2018</t>
  </si>
  <si>
    <t xml:space="preserve">Avda. Gran Vía del Este, 80                                                                              </t>
  </si>
  <si>
    <t xml:space="preserve">91 191 89                </t>
  </si>
  <si>
    <t xml:space="preserve">gerencia.hvll@salud.madrid.org                                                                                                                                                                                                                            </t>
  </si>
  <si>
    <t xml:space="preserve">Promover investigación e innovación científico-técnica, así como formación y docencia en el área de ciencias de la salud.</t>
  </si>
  <si>
    <t xml:space="preserve">INV00003120</t>
  </si>
  <si>
    <t xml:space="preserve">Fundación para la Ivestigación e Innovación Biomédica del Hospital Universitario Infanta Sofía y Hospital Universitario del Henares</t>
  </si>
  <si>
    <t xml:space="preserve">G88098694</t>
  </si>
  <si>
    <t xml:space="preserve">2019-01-29T00:00:00</t>
  </si>
  <si>
    <t xml:space="preserve">soporte documental ESCRITURA de constitución  1917 de 7/11/2018</t>
  </si>
  <si>
    <t xml:space="preserve">Pº de Europa, 34                                                                              </t>
  </si>
  <si>
    <t xml:space="preserve">San Sebastián de Los Reyes                                                                                                                                                                                                                                </t>
  </si>
  <si>
    <t xml:space="preserve">Promover investigación e innovación científico-técnica, así como formación y docencia en el área de ciencias de la salud</t>
  </si>
  <si>
    <t xml:space="preserve">INV00003121</t>
  </si>
  <si>
    <t xml:space="preserve">Fundación para la Prevención de Riesgos Laborales, F.S.P.</t>
  </si>
  <si>
    <t xml:space="preserve">G82354176</t>
  </si>
  <si>
    <t xml:space="preserve">EA0041832</t>
  </si>
  <si>
    <t xml:space="preserve">1390FD</t>
  </si>
  <si>
    <t xml:space="preserve">1999-06-02T00:00:00</t>
  </si>
  <si>
    <t xml:space="preserve">Se constituye en cumplimiento de la Disposición Adicional Quinta de la Ley 31/1995, de 8 de noviembre de Prevención de Riesgos Laborales. La mencionada Ley de Prevención de Riesgos Laborales viene a ordenar la creación de una Fundación, bajo el protectorado del Ministerio de Trabajo y Asuntos Sociales, con participación tanto de las Administraciones Públicas, como de las Organizaciones representativas de Empresarios y Trabajadores. En cumplimiento de dicha Disposición se constituyó la Fundación para la Prevención de Riesgos Laborales, con fecha 2 de junio de 1999.
En reunión del Patronato de 28 de octubre de 2016, se aprueba el cambio de denominación de la Fundación, en aplicación el artículo 128.2 de la Ley 40/2015 de 1 de octubre de Régimen Jurídico del Sector Público, incluyendo las siglas F.S.P. en la misma.
Inscrita en el Registro único de Fundaciones de competencia estatal con el número 28EMP.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</si>
  <si>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FD1390</t>
  </si>
  <si>
    <t xml:space="preserve">C/ Príncipe de Vergara, 108                                                                             </t>
  </si>
  <si>
    <t xml:space="preserve">91 535 89 15             </t>
  </si>
  <si>
    <t xml:space="preserve">www.funprl.es                                                                                                                                                                                                                                      </t>
  </si>
  <si>
    <t xml:space="preserve">fundacion@funprl.es                                                                                                                                                                                                                                       </t>
  </si>
  <si>
    <t xml:space="preserve">Promoción, especialmente en las pequeñas y medianas empresas, de actividades destinadas a la mejora de las condiciones de seguridad y salud en el trabajo.</t>
  </si>
  <si>
    <t xml:space="preserve">Fundación para la Prevención de Riesgos Laborales</t>
  </si>
  <si>
    <t xml:space="preserve">Constitución en cumplimiento de la Disposición Adicional Quinta de la Ley 31/1995, de 8 de noviembre de Prevención de Riesgos Laborales.</t>
  </si>
  <si>
    <t xml:space="preserve">22/07/1999</t>
  </si>
  <si>
    <t xml:space="preserve">INV00003122</t>
  </si>
  <si>
    <t xml:space="preserve">Fundación para las Relaciones Laborales de Cantabria</t>
  </si>
  <si>
    <t xml:space="preserve">G39402029</t>
  </si>
  <si>
    <t xml:space="preserve">0600001HH000</t>
  </si>
  <si>
    <t xml:space="preserve">1997-07-16T00:00:00</t>
  </si>
  <si>
    <t xml:space="preserve">soporte documental ESCRITURA de constitución nº 1622 de 02/08/1996</t>
  </si>
  <si>
    <t xml:space="preserve">Pje. de Peña, 4 - 3ª planta                                                                   </t>
  </si>
  <si>
    <t xml:space="preserve">www.orecla.com                                                                                                                                                                                                                                            </t>
  </si>
  <si>
    <t xml:space="preserve">fundacionorecla@orecla.com                                                                                                                                                                                                                                </t>
  </si>
  <si>
    <t xml:space="preserve">Mediación, conciliación, arbitraje y resolución de conflictos laborales industriales</t>
  </si>
  <si>
    <t xml:space="preserve">INV00003123</t>
  </si>
  <si>
    <t xml:space="preserve">Fundación Parque Científico de Alicante de la Comunitat Valenciana</t>
  </si>
  <si>
    <t xml:space="preserve">G54519301</t>
  </si>
  <si>
    <t xml:space="preserve">1703008HH000</t>
  </si>
  <si>
    <t xml:space="preserve">2010-11-22T00:00:00</t>
  </si>
  <si>
    <t xml:space="preserve">soporte documental ESCRITURA Const.nº1.335, de 27/07/2010 (R.F.22/11/2010)</t>
  </si>
  <si>
    <t xml:space="preserve">Ctra. San Vicente dl Raspeig, s/n                                                                             </t>
  </si>
  <si>
    <t xml:space="preserve">San Vicent del Raspeig                                                                                                                                                                                                                                    </t>
  </si>
  <si>
    <t xml:space="preserve">uaparc.ua.es                                                                                                                                                                                                                                       </t>
  </si>
  <si>
    <t xml:space="preserve">parc@ua.es                                                                                                                                                                                                                                                </t>
  </si>
  <si>
    <t xml:space="preserve">Promover el desarrollo científico, tecnológico, la innovación y la transferencia del conocimiento.</t>
  </si>
  <si>
    <t xml:space="preserve">INV00003124</t>
  </si>
  <si>
    <t xml:space="preserve">Fundación Parque Científico de la Universidad de Salamanca</t>
  </si>
  <si>
    <t xml:space="preserve">G37433802</t>
  </si>
  <si>
    <t xml:space="preserve">U01400047</t>
  </si>
  <si>
    <t xml:space="preserve">0737005HH000</t>
  </si>
  <si>
    <t xml:space="preserve">2006-06-06T00:00:00</t>
  </si>
  <si>
    <t xml:space="preserve">soporte documental ESCRITURA Constitución Nº1124,de 04/07/2005. Res.06/06/2006</t>
  </si>
  <si>
    <t xml:space="preserve">mjr@usal.es                                                                                                                                                                                                                                               </t>
  </si>
  <si>
    <t xml:space="preserve">Cooperar al cumplimiento de los fines de la Universidad de Salamanca</t>
  </si>
  <si>
    <t xml:space="preserve">INV00003125</t>
  </si>
  <si>
    <t xml:space="preserve">Fundación Parque Científico de Madrid </t>
  </si>
  <si>
    <t xml:space="preserve">G83077891</t>
  </si>
  <si>
    <t xml:space="preserve">1228026HH000</t>
  </si>
  <si>
    <t xml:space="preserve">2001-09-19T00:00:00</t>
  </si>
  <si>
    <t xml:space="preserve">soporte documental ESCRITURA de constitución nº 1651 de 06/06/2001</t>
  </si>
  <si>
    <t xml:space="preserve">C/ Einstein, 13                                                                              </t>
  </si>
  <si>
    <t xml:space="preserve">Cantoblanco                                                                                                                                                                                                                                               </t>
  </si>
  <si>
    <t xml:space="preserve">www.fpcm.es                                                                                                                                                                                                                                               </t>
  </si>
  <si>
    <t xml:space="preserve">parque.cientifico@fpcm.es                                                                                                                                                                                                                                 </t>
  </si>
  <si>
    <t xml:space="preserve">Mejorar el nivel científico y tecnológico de Madrid</t>
  </si>
  <si>
    <t xml:space="preserve">Fundación Parque Científico de Madrid</t>
  </si>
  <si>
    <t xml:space="preserve">INV00003126</t>
  </si>
  <si>
    <t xml:space="preserve">Fundación Parque Científico Tecnológico Aula Dei </t>
  </si>
  <si>
    <t xml:space="preserve">G99130510</t>
  </si>
  <si>
    <t xml:space="preserve">A02022442</t>
  </si>
  <si>
    <t xml:space="preserve">0200001HH000</t>
  </si>
  <si>
    <t xml:space="preserve">2006-07-04T00:00:00</t>
  </si>
  <si>
    <t xml:space="preserve">soporte documental ESCRITURA de constitución nº 3463 de 30/10/2006</t>
  </si>
  <si>
    <t xml:space="preserve">Avda. Montañana, 930                                                                             </t>
  </si>
  <si>
    <t xml:space="preserve">www.pctauladei.com                                                                                                                                                                                                                                        </t>
  </si>
  <si>
    <t xml:space="preserve">Contribuir a la renovación de la actividad productiva, al progreso tecnológico y al desarrollo eº de los sectores agroalimentarios y medioambientales.</t>
  </si>
  <si>
    <t xml:space="preserve">INV00003127</t>
  </si>
  <si>
    <t xml:space="preserve">Fundación Parque Científico Universidad de Valladolid</t>
  </si>
  <si>
    <t xml:space="preserve">G47580782</t>
  </si>
  <si>
    <t xml:space="preserve">0747011HH000</t>
  </si>
  <si>
    <t xml:space="preserve">soporte documental ESCRITURA Constitución Nº978,de25/05/2006.Orden ECI/132-2007</t>
  </si>
  <si>
    <t xml:space="preserve">C/ Campus Miguel Delibes, Edificio I+D                                                                    </t>
  </si>
  <si>
    <t xml:space="preserve">www.parquecientifico.es                                                                                                                                                                                                                                   </t>
  </si>
  <si>
    <t xml:space="preserve">parque.cientifico@uva.es                                                                                                                                                                                                                                  </t>
  </si>
  <si>
    <t xml:space="preserve">I+D+i, con especial atención a sus aspectos interdisciplinares (transferencia)</t>
  </si>
  <si>
    <t xml:space="preserve">INV00003128</t>
  </si>
  <si>
    <t xml:space="preserve">Fundación Parque Científico y Tecnológico de Castilla-La Mancha</t>
  </si>
  <si>
    <t xml:space="preserve">G02325652</t>
  </si>
  <si>
    <t xml:space="preserve">A08021821</t>
  </si>
  <si>
    <t xml:space="preserve">5000014HH000</t>
  </si>
  <si>
    <t xml:space="preserve">soporte documental ESCRITURA de fusión nº 837 de 19/12/2014 (RF 16/01/2015)</t>
  </si>
  <si>
    <t xml:space="preserve">Bulevar Río Alberche, s/n                                                                             </t>
  </si>
  <si>
    <t xml:space="preserve">www.pcyta.com                                                                                                                                                                                                                                      </t>
  </si>
  <si>
    <t xml:space="preserve">Investigación, desarrollo científico y aprovechamiento social de los mismos.</t>
  </si>
  <si>
    <t xml:space="preserve">INV00003129</t>
  </si>
  <si>
    <t xml:space="preserve">Fundación Parque Científico y Tecnológico de la Universidad de Las Palmas de Gran Canaria </t>
  </si>
  <si>
    <t xml:space="preserve">G76001007</t>
  </si>
  <si>
    <t xml:space="preserve">0500006HH000</t>
  </si>
  <si>
    <t xml:space="preserve">2008-06-16T00:00:00</t>
  </si>
  <si>
    <t xml:space="preserve">soporte documental ESCRITURA de constitución nº 16/06/2008</t>
  </si>
  <si>
    <t xml:space="preserve">C/ Practicante Ignacio Rodríguez, s/n - Edificio Polivalente II del Campus de Tafira                              </t>
  </si>
  <si>
    <t xml:space="preserve">fpct.ulpgc.es/                                                                                                                                                                                                                                     </t>
  </si>
  <si>
    <t xml:space="preserve">info@fpct.ulpgc.es                                                                                                                                                                                                                                        </t>
  </si>
  <si>
    <t xml:space="preserve">Promoción, gestión, mantenimiento y explotación del Parque Científico Tecnológico de la Universidad de Las Palmas de Gran Canaria.</t>
  </si>
  <si>
    <t xml:space="preserve">INV00003130</t>
  </si>
  <si>
    <t xml:space="preserve">Fundación Parque Histórico del Navia</t>
  </si>
  <si>
    <t xml:space="preserve">G74167412</t>
  </si>
  <si>
    <t xml:space="preserve">A03028335</t>
  </si>
  <si>
    <t xml:space="preserve">0300007HH000</t>
  </si>
  <si>
    <t xml:space="preserve">soporte documental ESCRITURA nº 679, 3-4-2006; Res. 24-5-2006 (BOPA 13-6-2006)</t>
  </si>
  <si>
    <t xml:space="preserve">C/ Las Veigas, 13                                                                              </t>
  </si>
  <si>
    <t xml:space="preserve">Navia                                                                                                                                                                                                                                                     </t>
  </si>
  <si>
    <t xml:space="preserve">www.parquehistorico.org                                                                                                                                                                                                                                   </t>
  </si>
  <si>
    <t xml:space="preserve">info@parquehistorico.org                                                                                                                                                                                                                                  </t>
  </si>
  <si>
    <t xml:space="preserve">Incentivar actividades turísticas,  recreativas y sociales para el desarrollo de las cuencas de los ríos Navia y Porcia</t>
  </si>
  <si>
    <t xml:space="preserve">INV00003131</t>
  </si>
  <si>
    <t xml:space="preserve">Fundación Patronato de la semana de  música religiosa de Cuenca</t>
  </si>
  <si>
    <t xml:space="preserve">G16203978</t>
  </si>
  <si>
    <t xml:space="preserve">0800014HH000</t>
  </si>
  <si>
    <t xml:space="preserve">2001-09-07T00:00:00</t>
  </si>
  <si>
    <t xml:space="preserve">soporte documental ESCRITURA nº 2088, 29/11/00(Res. 07-09-01.DOCM 104)</t>
  </si>
  <si>
    <t xml:space="preserve">Pº del Río Huécar, s/n - Auditorio de Cuenca                                                       </t>
  </si>
  <si>
    <t xml:space="preserve">www.smrcuenca.es                                                                                                                                                                                                                                          </t>
  </si>
  <si>
    <t xml:space="preserve">informacion@smrcuenca.es                                                                                                                                                                                                                                  </t>
  </si>
  <si>
    <t xml:space="preserve">Promoción y difusión de la música.</t>
  </si>
  <si>
    <t xml:space="preserve">INV00005523</t>
  </si>
  <si>
    <t xml:space="preserve">Fundación Perello</t>
  </si>
  <si>
    <t xml:space="preserve">G25373754</t>
  </si>
  <si>
    <t xml:space="preserve">0900195HH000</t>
  </si>
  <si>
    <t xml:space="preserve">C/ Canigó, 4                                                                               </t>
  </si>
  <si>
    <t xml:space="preserve">INV00003132</t>
  </si>
  <si>
    <t xml:space="preserve">Fundación Pluralismo y Convivencia F.S.P</t>
  </si>
  <si>
    <t xml:space="preserve">G84248616</t>
  </si>
  <si>
    <t xml:space="preserve">EA0040811</t>
  </si>
  <si>
    <t xml:space="preserve">1422FD</t>
  </si>
  <si>
    <t xml:space="preserve">2005-03-08T00:00:00</t>
  </si>
  <si>
    <t xml:space="preserve">Se aprueba la constitución de la Fundación Pluralismo y Convivencia mediante Acuerdo de Consejo de Ministros de 15 de octubre de 2004.
Se inscribe en el registro de fundaciones del Ministerio de Educación y Ciencia por Orden Ministerial de 8 de marzo de 2005.
Inscrita en el Registro único de Fundaciones de competencia estatal con el número 802EDU-JUS.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</si>
  <si>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FD1422</t>
  </si>
  <si>
    <t xml:space="preserve">C/ Fernández de los Ríos, 2 - 1ª planta                                                                   </t>
  </si>
  <si>
    <t xml:space="preserve">www.pluralismoyconvivencia.es                                                                                                                                                                                                                             </t>
  </si>
  <si>
    <t xml:space="preserve">fundacion@pluralismoyconvivencia.es                                                                                                                                                                                                                       </t>
  </si>
  <si>
    <t xml:space="preserve">- Contribuir a la ejecución de programas y proyectos de caracter cultural, educativo y de integración social de las confesiones no católicas con Acuerdo de cooperación con el Estado español o con "notorio arraigo" en España.
-  El Patronato tendrá libertad para determinar las actividades de la Fundación, tendentes a la consecución de aquellos objetivos concretos que, a juicio de aquel y dentro del cumplimiento del objetivo señalado, sean los más adecuados y convenientes en cada momento.</t>
  </si>
  <si>
    <t xml:space="preserve">Fundación Pluralismo y Convivencia</t>
  </si>
  <si>
    <t xml:space="preserve">Constitución por ACM, de 15 de octubre de 2004.</t>
  </si>
  <si>
    <t xml:space="preserve">INV00003133</t>
  </si>
  <si>
    <t xml:space="preserve">Fundación Práxedes Mateo Sagasta</t>
  </si>
  <si>
    <t xml:space="preserve">G26329227</t>
  </si>
  <si>
    <t xml:space="preserve">A17023743</t>
  </si>
  <si>
    <t xml:space="preserve">1600000HH002</t>
  </si>
  <si>
    <t xml:space="preserve">2003-11-25T00:00:00</t>
  </si>
  <si>
    <t xml:space="preserve">soporte documental ESCRITURA de constit. nº1586 de 30-04-02 (Ord. ECD 3530/2003</t>
  </si>
  <si>
    <t xml:space="preserve">C/ Portales, 2                                                                               </t>
  </si>
  <si>
    <t xml:space="preserve">www.fundacionsagasta.org/                                                                                                                                                                                                                          </t>
  </si>
  <si>
    <t xml:space="preserve">info@fundacionsagasta.org                                                                                                                                                                                                                                 </t>
  </si>
  <si>
    <t xml:space="preserve">Documentación y difusión de la vida y obra de Práxedes Mateo Sagasta</t>
  </si>
  <si>
    <t xml:space="preserve">INV00003134</t>
  </si>
  <si>
    <t xml:space="preserve">Fundación Premio Arce</t>
  </si>
  <si>
    <t xml:space="preserve">G79288882</t>
  </si>
  <si>
    <t xml:space="preserve">1200019HH000</t>
  </si>
  <si>
    <t xml:space="preserve">Avda. Complutense, s/n - ETSI Agrónomos                                                            </t>
  </si>
  <si>
    <t xml:space="preserve">www.etsia.upm.es/organismos/premioarce.asp                                                                                                                                                                                                                </t>
  </si>
  <si>
    <t xml:space="preserve">fundacion.arce@upm.es                                                                                                                                                                                                                                     </t>
  </si>
  <si>
    <t xml:space="preserve">Concesión premio alumno número 1 de la Escuela Especial de Ingenieros Agrónomos para labor investigación en el extranjero</t>
  </si>
  <si>
    <t xml:space="preserve">INV00003135</t>
  </si>
  <si>
    <t xml:space="preserve">Fundación Premio Convivencia</t>
  </si>
  <si>
    <t xml:space="preserve">G51000024</t>
  </si>
  <si>
    <t xml:space="preserve">A18023792</t>
  </si>
  <si>
    <t xml:space="preserve">1800001HH000</t>
  </si>
  <si>
    <t xml:space="preserve">soporte documental ESCRITURA de const. (O.Inscrip. 20/01/1999 - BOE 05/02/1999)</t>
  </si>
  <si>
    <t xml:space="preserve">Pº del Revellín, 30 - 3ª                                                                         </t>
  </si>
  <si>
    <t xml:space="preserve">www.premioconvivencia.com                                                                                                                                                                                                                                 </t>
  </si>
  <si>
    <t xml:space="preserve">correo@premioconvivencia.com                                                                                                                                                                                                                              </t>
  </si>
  <si>
    <t xml:space="preserve">1851001ZZ000</t>
  </si>
  <si>
    <t xml:space="preserve">Favorecer la divulgación de la realidad social de las diferentes confesiones; fomentar los valores de justicia, fraternidad y solidaridad;</t>
  </si>
  <si>
    <t xml:space="preserve">INV00005527</t>
  </si>
  <si>
    <t xml:space="preserve">Fundación Privada Julia Carbonell</t>
  </si>
  <si>
    <t xml:space="preserve">G25482399</t>
  </si>
  <si>
    <t xml:space="preserve">0900191HH000</t>
  </si>
  <si>
    <t xml:space="preserve">www.ojc.cat                                                                                                                                                                                                                                               </t>
  </si>
  <si>
    <t xml:space="preserve">mireia@ojc.cat                                                                                                                                                                                                                                            </t>
  </si>
  <si>
    <t xml:space="preserve">Homenajear a Julia Carbonell. Impulsar y gestionar la Orquesta Sinfónica Julia Carbonell de las Tierras de Lleida. Fomentar estudios musicales. Organizar conciertos, festivales, cursos, seminarios en el ámbito musical</t>
  </si>
  <si>
    <t xml:space="preserve">INV00005524</t>
  </si>
  <si>
    <t xml:space="preserve">Fundación Privada Ojos del Mundo</t>
  </si>
  <si>
    <t xml:space="preserve">G62627450</t>
  </si>
  <si>
    <t xml:space="preserve">0900183HH000</t>
  </si>
  <si>
    <t xml:space="preserve">2012-01-01T00:00:00</t>
  </si>
  <si>
    <t xml:space="preserve">C/ Tamarit, 144-146                                                                         </t>
  </si>
  <si>
    <t xml:space="preserve">www.ullsdelmon.org                                                                                                                                                                                                                                        </t>
  </si>
  <si>
    <t xml:space="preserve">fundacion@ojosdelmundo.org                                                                                                                                                                                                                                </t>
  </si>
  <si>
    <t xml:space="preserve">Lucha contra la ceguera evitable en algunos de los territorios mas vulnerables del Mundo.</t>
  </si>
  <si>
    <t xml:space="preserve">INV00003136</t>
  </si>
  <si>
    <t xml:space="preserve">Fundación Privada para el Centro Superior de Música del País Vasco - Musikene</t>
  </si>
  <si>
    <t xml:space="preserve">G20738423</t>
  </si>
  <si>
    <t xml:space="preserve">2001-07-11T00:00:00</t>
  </si>
  <si>
    <t xml:space="preserve">soporte documental ESCRITURA nº 99 de 07/06/2001 (R.F. 11/07/2001)</t>
  </si>
  <si>
    <t xml:space="preserve">C/ Europa Plaza, 2                                                                               </t>
  </si>
  <si>
    <t xml:space="preserve">Donostia-San Sebastión                                                                                                                                                                                                                                    </t>
  </si>
  <si>
    <t xml:space="preserve">www.musikene.eus                                                                                                                                                                                                                                          </t>
  </si>
  <si>
    <t xml:space="preserve">info@musikene.eus                                                                                                                                                                                                                                         </t>
  </si>
  <si>
    <t xml:space="preserve">Gestión, promoción y soporte, sin afán de lucro, de iniciativas y actividades relacionadas con la enseñanza de musica de grado superior en el PV.</t>
  </si>
  <si>
    <t xml:space="preserve">INV00005528</t>
  </si>
  <si>
    <t xml:space="preserve">Fundación Privada Roca Sastre</t>
  </si>
  <si>
    <t xml:space="preserve">G25463340</t>
  </si>
  <si>
    <t xml:space="preserve">0900189HH000</t>
  </si>
  <si>
    <t xml:space="preserve">C/ Canceller Dou, 1                                                                               </t>
  </si>
  <si>
    <t xml:space="preserve">el fomento de la investigación en el ámbito del Derecho Privado</t>
  </si>
  <si>
    <t xml:space="preserve">INV00003138</t>
  </si>
  <si>
    <t xml:space="preserve">Fundación Profesor Novoa Santos</t>
  </si>
  <si>
    <t xml:space="preserve">G15335219</t>
  </si>
  <si>
    <t xml:space="preserve">1100076HH000</t>
  </si>
  <si>
    <t xml:space="preserve">soporte documental ESCRITURA de fusión nº 1237, de 27/12/2012</t>
  </si>
  <si>
    <t xml:space="preserve">Xubias de Arriba, 84 - Hospital Teresa Herrera                                                    </t>
  </si>
  <si>
    <t xml:space="preserve">www.fundacionprofesornovoasantos.org                                                                                                                                                                                                                      </t>
  </si>
  <si>
    <t xml:space="preserve">fundacion.profesor.novoa.santos.ferrol@sergas.es                                                                                                                                                                                                          </t>
  </si>
  <si>
    <t xml:space="preserve">Gestión y desarrollo de la investigación en las Áreas Sanitarias de A Coruña y Ferrol</t>
  </si>
  <si>
    <t xml:space="preserve">INV00003139</t>
  </si>
  <si>
    <t xml:space="preserve">Fundación Provincial de Servicios sociales de Burgos</t>
  </si>
  <si>
    <t xml:space="preserve">G09041419</t>
  </si>
  <si>
    <t xml:space="preserve">0709002HH000</t>
  </si>
  <si>
    <t xml:space="preserve">1995-07-01T00:00:00</t>
  </si>
  <si>
    <t xml:space="preserve">soporte documental REAL DECRETO 830/1995, de 30/05/1995.BOCyL nº129,de06/07/1995</t>
  </si>
  <si>
    <t xml:space="preserve">Plaza de Bilbao, 3- Delegación Territorial de la Junta de C y L                                  </t>
  </si>
  <si>
    <t xml:space="preserve">Satisfacer necesidades en materia de Servicios sociales de la provincia de Burgos, coordinando su actuación con la Admones. Públicas</t>
  </si>
  <si>
    <t xml:space="preserve">INV00003140</t>
  </si>
  <si>
    <t xml:space="preserve">Fundación Pública Andaluza Agregación de Fundaciones de Sevilla</t>
  </si>
  <si>
    <t xml:space="preserve">G41819244</t>
  </si>
  <si>
    <t xml:space="preserve">0100022HH000</t>
  </si>
  <si>
    <t xml:space="preserve">1997-12-03T00:00:00</t>
  </si>
  <si>
    <t xml:space="preserve">soporte documental ESCRITURA nº 6197 de 3 de diciembre de 1997</t>
  </si>
  <si>
    <t xml:space="preserve">C/ Luis Montoto, 87-89                                                                           </t>
  </si>
  <si>
    <t xml:space="preserve">INV00003141</t>
  </si>
  <si>
    <t xml:space="preserve">Fundación Pública Andaluza Banco Agrícola de don José Torrico y Lopéz Calero</t>
  </si>
  <si>
    <t xml:space="preserve">G41801333</t>
  </si>
  <si>
    <t xml:space="preserve">0141028HH000</t>
  </si>
  <si>
    <t xml:space="preserve">soporte documental REAL DECRETO 4043/1982, de 29 de diciembre (BOE 29; 03/02/1983)</t>
  </si>
  <si>
    <t xml:space="preserve">Constituir un Banco Agrícola para la clase labradora de Guadalcanal</t>
  </si>
  <si>
    <t xml:space="preserve">K64</t>
  </si>
  <si>
    <t xml:space="preserve">Servicios financieros, excepto seguros y fondos de pensiones</t>
  </si>
  <si>
    <t xml:space="preserve">INV00003142</t>
  </si>
  <si>
    <t xml:space="preserve">Fundación Pública Andaluza Barenboim-Said</t>
  </si>
  <si>
    <t xml:space="preserve">G91381228</t>
  </si>
  <si>
    <t xml:space="preserve">A01013445</t>
  </si>
  <si>
    <t xml:space="preserve">0100008HH000</t>
  </si>
  <si>
    <t xml:space="preserve">soporte documental ESCRITURA nº 1483 de 27/07/2004 (RF 28/12/2004)</t>
  </si>
  <si>
    <t xml:space="preserve">Plaza Patio de Banderas, 14                                                                              </t>
  </si>
  <si>
    <t xml:space="preserve">www.barenboim-said.org                                                                                                                                                                                                                                    </t>
  </si>
  <si>
    <t xml:space="preserve">info.fbs@juntadeandalucia.es                                                                                                                                                                                                                              </t>
  </si>
  <si>
    <t xml:space="preserve">Promoción de la música como instrumento de cooperación y diálogo para la convivencia pacífica</t>
  </si>
  <si>
    <t xml:space="preserve">INV00003143</t>
  </si>
  <si>
    <t xml:space="preserve">Fundación Pública Andaluza Centro de Estudios Andaluces</t>
  </si>
  <si>
    <t xml:space="preserve">G91122069</t>
  </si>
  <si>
    <t xml:space="preserve">A01013443</t>
  </si>
  <si>
    <t xml:space="preserve">0141014HH000</t>
  </si>
  <si>
    <t xml:space="preserve">soporte documental ESCRITURA nº 917 de 26/03/2001 (Orden de 04/06/2001)</t>
  </si>
  <si>
    <t xml:space="preserve">C/ Bailén, 50                                                                              </t>
  </si>
  <si>
    <t xml:space="preserve">www.centrodeestudiosandaluces.es                                                                                                                                                                                                                          </t>
  </si>
  <si>
    <t xml:space="preserve">fundacion@centrodeestudiosandaluces.es                                                                                                                                                                                                                    </t>
  </si>
  <si>
    <t xml:space="preserve">El fomento de los estudios e investigaciones científicas que contribuyan a un mejor conocimiento de Andalucía y a la difusión de dicho conocimiento</t>
  </si>
  <si>
    <t xml:space="preserve">INV00002889</t>
  </si>
  <si>
    <t xml:space="preserve">Fundación Pública Andaluza Centro de las Nuevas Tecnologías del Agua</t>
  </si>
  <si>
    <t xml:space="preserve">G91732156</t>
  </si>
  <si>
    <t xml:space="preserve">0100031HH000</t>
  </si>
  <si>
    <t xml:space="preserve">2019-06-09T00:00:00</t>
  </si>
  <si>
    <t xml:space="preserve">soporte documental ESCRITURA nº293 de 01/02/2019 modif.ETT (R.F. 09/06/2019)</t>
  </si>
  <si>
    <t xml:space="preserve">Autov. Sevilla - Huelva (A-49), Km. 28                                                                          </t>
  </si>
  <si>
    <t xml:space="preserve">Carrión de los Céspedes                                                                                                                                                                                                                                   </t>
  </si>
  <si>
    <t xml:space="preserve">centa@centa.es                                                                                                                                                                                                                                            </t>
  </si>
  <si>
    <t xml:space="preserve">Promover una mejor gestión de los recursos hídricos, con un enfoque más sostenible,solidario y participativo</t>
  </si>
  <si>
    <t xml:space="preserve">Fundación Centro de las Nuevas Tecnologías del Agua</t>
  </si>
  <si>
    <t xml:space="preserve">INV00003145</t>
  </si>
  <si>
    <t xml:space="preserve">Fundación Pública Andaluza El Legado Andalusí Medio Propio Personificado</t>
  </si>
  <si>
    <t xml:space="preserve">G18411975</t>
  </si>
  <si>
    <t xml:space="preserve">A01014138</t>
  </si>
  <si>
    <t xml:space="preserve">0118020HH000</t>
  </si>
  <si>
    <t xml:space="preserve">1999-03-22T00:00:00</t>
  </si>
  <si>
    <t xml:space="preserve">soporte documental ESCRITURA nº643 de 18 de febrero de 1996</t>
  </si>
  <si>
    <t xml:space="preserve">C/ Mariana Pineda, s/n - Edificio Corral del Carbón                                                </t>
  </si>
  <si>
    <t xml:space="preserve">www.legadoandalusi.es                                                                                                                                                                                                                                     </t>
  </si>
  <si>
    <t xml:space="preserve">info@legadoandalusi.es                                                                                                                                                                                                                                    </t>
  </si>
  <si>
    <t xml:space="preserve">Investigar, preservar, recuperar, potenciar y difundir el Patrimonio histórico, monumental, cultural y turístico de Al Andalus.</t>
  </si>
  <si>
    <t xml:space="preserve">Fundación Pública Andaluza El Legado Andalusí</t>
  </si>
  <si>
    <t xml:space="preserve">INV00003146</t>
  </si>
  <si>
    <t xml:space="preserve">Fundación Pública Andaluza Hospital San Rafael</t>
  </si>
  <si>
    <t xml:space="preserve">G41801341</t>
  </si>
  <si>
    <t xml:space="preserve">soporte documental ESCRITURA nº 6196 de 03/12/1997</t>
  </si>
  <si>
    <t xml:space="preserve">Asistir y atender a enfermos pobres y a personas de la tercera edad</t>
  </si>
  <si>
    <t xml:space="preserve">INV00003147</t>
  </si>
  <si>
    <t xml:space="preserve">Fundación Pública Andaluza Instituto de Estudios sobre la Hacienda Pública de Andalucía, Medio Propio</t>
  </si>
  <si>
    <t xml:space="preserve">G91742056</t>
  </si>
  <si>
    <t xml:space="preserve">A01034462</t>
  </si>
  <si>
    <t xml:space="preserve">0141017HH000</t>
  </si>
  <si>
    <t xml:space="preserve">2008-05-26T00:00:00</t>
  </si>
  <si>
    <t xml:space="preserve">soporte documental ESCRITURA de Constitución nº 343 de 1 de abril de 2008</t>
  </si>
  <si>
    <t xml:space="preserve">C/ Inca Garcilaso, 3 - Edificio Expo                                                               </t>
  </si>
  <si>
    <t xml:space="preserve">Isla de la Cartuja - Sevilla                                                                                                                                                                                                                              </t>
  </si>
  <si>
    <t xml:space="preserve">www.iehpa.es                                                                                                                                                                                                                                              </t>
  </si>
  <si>
    <t xml:space="preserve">fundacioniehpa.chap@juntadeandalucia.es                                                                                                                                                                                                                   </t>
  </si>
  <si>
    <t xml:space="preserve">Colaboración en la realización de activ. de interés común relativas al rég. econ. financiero del sector pco. y a la Hac. Pca. de la C.A. Andalucía</t>
  </si>
  <si>
    <t xml:space="preserve">INV00003148</t>
  </si>
  <si>
    <t xml:space="preserve">Fundación Pública Andaluza Juan Nepomuceno Rojas</t>
  </si>
  <si>
    <t xml:space="preserve">G41801325</t>
  </si>
  <si>
    <t xml:space="preserve">0100023HH000</t>
  </si>
  <si>
    <t xml:space="preserve">soporte documental ESCRITURA nº 6.195 de 3 de diciembre de 1997</t>
  </si>
  <si>
    <t xml:space="preserve">C/ Luis Montoro, 87-89                                                                           </t>
  </si>
  <si>
    <t xml:space="preserve">Prestar asistencia social y educativa a los sectores de la infancia, personas con discapacidad y juventud</t>
  </si>
  <si>
    <t xml:space="preserve">P8520</t>
  </si>
  <si>
    <t xml:space="preserve">Educación primaria</t>
  </si>
  <si>
    <t xml:space="preserve">INV00003149</t>
  </si>
  <si>
    <t xml:space="preserve">Fundación Pública Andaluza para la Gestión de la  Investigación en Salud de Sevilla</t>
  </si>
  <si>
    <t xml:space="preserve">G41918830</t>
  </si>
  <si>
    <t xml:space="preserve">A01014180</t>
  </si>
  <si>
    <t xml:space="preserve">0141012HH000</t>
  </si>
  <si>
    <t xml:space="preserve">1998-02-17T00:00:00</t>
  </si>
  <si>
    <t xml:space="preserve">soporte documental ESCRITURA nº 3757 de 24/11/1997 (Orden de 17/02/1998)</t>
  </si>
  <si>
    <t xml:space="preserve">Avda. Manuel Siurot, s/n - Hospital Universitario Virgen del Rocío                                   </t>
  </si>
  <si>
    <t xml:space="preserve">www.fisevi.com                                                                                                                                                                                                                                            </t>
  </si>
  <si>
    <t xml:space="preserve">gerencia.fisevi@juntadeandalucia.es                                                                                                                                                                                                                       </t>
  </si>
  <si>
    <t xml:space="preserve">Promoción y el Desarrollo de Investigaciónes biomédicas de calidad en Andalucía</t>
  </si>
  <si>
    <t xml:space="preserve">INV00003150</t>
  </si>
  <si>
    <t xml:space="preserve">Fundación Pública Andaluza para la Integración Social de Personas con Enfermedad Mental </t>
  </si>
  <si>
    <t xml:space="preserve">G41633710</t>
  </si>
  <si>
    <t xml:space="preserve">A01014181</t>
  </si>
  <si>
    <t xml:space="preserve">0100004HH000</t>
  </si>
  <si>
    <t xml:space="preserve">1994-06-06T00:00:00</t>
  </si>
  <si>
    <t xml:space="preserve">soporte documental ESCRITURA nº 3259 de 21/12/1993 (RF 06/06/1994)</t>
  </si>
  <si>
    <t xml:space="preserve">Avda. de las Ciencias, 27 Acc A                                                                        </t>
  </si>
  <si>
    <t xml:space="preserve">www.faisem.es                                                                                                                                                                                                                                             </t>
  </si>
  <si>
    <t xml:space="preserve">faisem@juntadeandalucia.es                                                                                                                                                                                                                                </t>
  </si>
  <si>
    <t xml:space="preserve">Integración social y laboral de personas con enfermedad mental</t>
  </si>
  <si>
    <t xml:space="preserve">Fundación Pública Andaluza para la Integración Social de Personas con Enfermedad Mental</t>
  </si>
  <si>
    <t xml:space="preserve">INV00003151</t>
  </si>
  <si>
    <t xml:space="preserve">Fundación Pública Andaluza para la Investigación Biosanitaria de Andalucía Oriental-Alejandro Otero </t>
  </si>
  <si>
    <t xml:space="preserve">G18374199</t>
  </si>
  <si>
    <t xml:space="preserve">A01014177</t>
  </si>
  <si>
    <t xml:space="preserve">0118018HH000</t>
  </si>
  <si>
    <t xml:space="preserve">1995-10-17T00:00:00</t>
  </si>
  <si>
    <t xml:space="preserve">soporte documental ESCRITURA nº 1247 de 16/05/1994 (RF 17/10/1995)</t>
  </si>
  <si>
    <t xml:space="preserve">Avda. de las Fuerzas Armadas, 2                                                                               </t>
  </si>
  <si>
    <t xml:space="preserve">Granada (Hospital Univers. V. de las Nieves)                                                                                                                                                                                                              </t>
  </si>
  <si>
    <t xml:space="preserve">www.fibao.es                                                                                                                                                                                                                                              </t>
  </si>
  <si>
    <t xml:space="preserve">economicoadministrativa@fibao.es                                                                                                                                                                                                                          </t>
  </si>
  <si>
    <t xml:space="preserve">Promover y llevar a término la investigación biomédica en el Área Hospitalaria del Hospital Virgen de las Nieves</t>
  </si>
  <si>
    <t xml:space="preserve">Fundación Pública Andaluza para la Investigación Biosanitaria de Andalucía Oriental-Alejandro Otero</t>
  </si>
  <si>
    <t xml:space="preserve">INV00003152</t>
  </si>
  <si>
    <t xml:space="preserve">Fundación Pública Andaluza para la Investigación Malagueña en Biomedicina y Salud</t>
  </si>
  <si>
    <t xml:space="preserve">G29830643</t>
  </si>
  <si>
    <t xml:space="preserve">A01014178</t>
  </si>
  <si>
    <t xml:space="preserve">0129007HH000</t>
  </si>
  <si>
    <t xml:space="preserve">1997-10-31T00:00:00</t>
  </si>
  <si>
    <t xml:space="preserve">soporte documental ESCRITURA nº 305 de 30/01/1997 (Orden 31/10/1997)</t>
  </si>
  <si>
    <t xml:space="preserve">C/ Doctor Miguel Díaz Recio, 28                                                                              </t>
  </si>
  <si>
    <t xml:space="preserve">www.fimabis.org                                                                                                                                                                                                                                           </t>
  </si>
  <si>
    <t xml:space="preserve">legal@fimabis.org                                                                                                                                                                                                                                         </t>
  </si>
  <si>
    <t xml:space="preserve">Promover la investigación ciéntifica, biomédica y biotecnológica en el ámbito del Sistema Nacional de Salud</t>
  </si>
  <si>
    <t xml:space="preserve">INV00003153</t>
  </si>
  <si>
    <t xml:space="preserve">Fundación Pública Andaluza Parque Tecnológico de Ciencias de la Salud de Granada</t>
  </si>
  <si>
    <t xml:space="preserve">Q1800771F</t>
  </si>
  <si>
    <t xml:space="preserve">0100007HH000</t>
  </si>
  <si>
    <t xml:space="preserve">1997-04-16T00:00:00</t>
  </si>
  <si>
    <t xml:space="preserve">soporte documental ESCRITURA nº 815 de 18/03/1997</t>
  </si>
  <si>
    <t xml:space="preserve">Avda. del Conocimiento, 33                                                                              </t>
  </si>
  <si>
    <t xml:space="preserve">www.ptsgranada.com                                                                                                                                                                                                                                        </t>
  </si>
  <si>
    <t xml:space="preserve">info@ptsgranada.com                                                                                                                                                                                                                                       </t>
  </si>
  <si>
    <t xml:space="preserve">Impulsar la puesta en marcha del citado campus, promover el desarrollo de un complejo empresarial de investigación y desarrollo</t>
  </si>
  <si>
    <t xml:space="preserve">INV00003154</t>
  </si>
  <si>
    <t xml:space="preserve">Fundación Pública Andaluza Progreso y Salud</t>
  </si>
  <si>
    <t xml:space="preserve">G41825811</t>
  </si>
  <si>
    <t xml:space="preserve">A01014182</t>
  </si>
  <si>
    <t xml:space="preserve">0141016HH000</t>
  </si>
  <si>
    <t xml:space="preserve">1997-03-31T00:00:00</t>
  </si>
  <si>
    <t xml:space="preserve">soporte documental ESCRITURA nº3971, de 28 de noviembre de 1996</t>
  </si>
  <si>
    <t xml:space="preserve">Avda. Américo Vespucio, 15 - Edificio S 2                                                               </t>
  </si>
  <si>
    <t xml:space="preserve">www.juntadeandalucia.es/fundacionprogresoysalud                                                                                                                                                                                                           </t>
  </si>
  <si>
    <t xml:space="preserve">fundacion.progreso.salud@juntadeandalucia.es                                                                                                                                                                                                              </t>
  </si>
  <si>
    <t xml:space="preserve">Incremento en la salud y mejora de los servicios socio-sanitarios</t>
  </si>
  <si>
    <t xml:space="preserve">INV00003155</t>
  </si>
  <si>
    <t xml:space="preserve">Fundación Pública Andaluza Rey Fahd Bin Abdulaziz</t>
  </si>
  <si>
    <t xml:space="preserve">G29817806</t>
  </si>
  <si>
    <t xml:space="preserve">0129009HH000</t>
  </si>
  <si>
    <t xml:space="preserve">1998-10-08T00:00:00</t>
  </si>
  <si>
    <t xml:space="preserve">soporte documental ESCRITURA nº46, de 9 de enero de 1997 (Orden de 08/10/1998)</t>
  </si>
  <si>
    <t xml:space="preserve">Autov. A-7, Km. 187 - Hospital Costa del Sol                                                </t>
  </si>
  <si>
    <t xml:space="preserve">No tiene                                                                                                                                                                                                                                                  </t>
  </si>
  <si>
    <t xml:space="preserve">freyfahd@hcs.es o carrasco@hcs.es                                                                                                                                                                                                                         </t>
  </si>
  <si>
    <t xml:space="preserve">Promoción de investigación científica y desarrollo profesional en Hospital Costa del Sol</t>
  </si>
  <si>
    <t xml:space="preserve">INV00003156</t>
  </si>
  <si>
    <t xml:space="preserve">Fundación Pública Andaluza Rodríguez-Acosta</t>
  </si>
  <si>
    <t xml:space="preserve">G18015446</t>
  </si>
  <si>
    <t xml:space="preserve">A01026021</t>
  </si>
  <si>
    <t xml:space="preserve">0100030HH000</t>
  </si>
  <si>
    <t xml:space="preserve">2019-02-11T00:00:00</t>
  </si>
  <si>
    <t xml:space="preserve">soporte documental ESCRITURA Modif Estatutos nº131 01/02/2019 (R.F. 11/02/2019)</t>
  </si>
  <si>
    <t xml:space="preserve">C/ Callejón Niños del Rollo, 8-10                                                                            </t>
  </si>
  <si>
    <t xml:space="preserve">www.fundacionrodriguezacosta.com/                                                                                                                                                                                                                  </t>
  </si>
  <si>
    <t xml:space="preserve">contacto@fundacionrodriguezacosta.com                                                                                                                                                                                                                     </t>
  </si>
  <si>
    <t xml:space="preserve">El fomento y difusión de la Cultura en sus más diversas ramas y aspectos</t>
  </si>
  <si>
    <t xml:space="preserve">INV00003157</t>
  </si>
  <si>
    <t xml:space="preserve">Fundación Pública Andaluza San Juan de Dios de Lucena y Fundaciones Fusionadas de Córdoba</t>
  </si>
  <si>
    <t xml:space="preserve">G14570071</t>
  </si>
  <si>
    <t xml:space="preserve">A01014273</t>
  </si>
  <si>
    <t xml:space="preserve">0114010HH000</t>
  </si>
  <si>
    <t xml:space="preserve">soporte documental ESCRITURA Nº 4190 de 10 de noviembre de 2000</t>
  </si>
  <si>
    <t xml:space="preserve">C/ Virgen de la Salud, 1                                                                               </t>
  </si>
  <si>
    <t xml:space="preserve">fasanjuandedios.es/                                                                                                                                                                                                                                </t>
  </si>
  <si>
    <t xml:space="preserve">rsanjuan@gerenciafba.org                                                                                                                                                                                                                                  </t>
  </si>
  <si>
    <t xml:space="preserve">Atención y acogimiento de personas dependientes.</t>
  </si>
  <si>
    <t xml:space="preserve">INV00003158</t>
  </si>
  <si>
    <t xml:space="preserve">Fundación Pública Artesanía de Galicia</t>
  </si>
  <si>
    <t xml:space="preserve">G15889744</t>
  </si>
  <si>
    <t xml:space="preserve">A12009421</t>
  </si>
  <si>
    <t xml:space="preserve">1100033HH000</t>
  </si>
  <si>
    <t xml:space="preserve">2004-01-22T00:00:00</t>
  </si>
  <si>
    <t xml:space="preserve">soporte documental ESCRITURA constitución nº 3574, 20/11/2003(Orden 16/01/2004)</t>
  </si>
  <si>
    <t xml:space="preserve">C/ Área Central, L25Mn                                                                           </t>
  </si>
  <si>
    <t xml:space="preserve">artesaniadegalicia.xunta.es                                                                                                                                                                                                                        </t>
  </si>
  <si>
    <t xml:space="preserve">centro.artesania@xunta.es                                                                                                                                                                                                                                 </t>
  </si>
  <si>
    <t xml:space="preserve">Dotar al sector artesano gallego de los profesionales y técnicos que necesite mediante una formación profesional no reglada y de carácter práctico</t>
  </si>
  <si>
    <t xml:space="preserve">C2349</t>
  </si>
  <si>
    <t xml:space="preserve">Fabricación de otros productos cerámicos</t>
  </si>
  <si>
    <t xml:space="preserve">INV00005526</t>
  </si>
  <si>
    <t xml:space="preserve">Fundación Pública Asensio Sáez</t>
  </si>
  <si>
    <t xml:space="preserve">G30877377</t>
  </si>
  <si>
    <t xml:space="preserve">1300005HH000</t>
  </si>
  <si>
    <t xml:space="preserve">2013-10-31T00:00:00</t>
  </si>
  <si>
    <t xml:space="preserve">1330041AA000</t>
  </si>
  <si>
    <t xml:space="preserve">C/ Mayor, 55                                                                              </t>
  </si>
  <si>
    <t xml:space="preserve">Unión (La)                                                                                                                                                                                                                                                </t>
  </si>
  <si>
    <t xml:space="preserve">La Fundación Asensio Sáez tiene por finalidad de dar difusión a la vida y obra de Asensio Sáez. También pretende recuperar su vivienda para transformarla en su Casa Museo, tal y como era su deseo.</t>
  </si>
  <si>
    <t xml:space="preserve">INV00003159</t>
  </si>
  <si>
    <t xml:space="preserve">Fundación Pública Cidade da Cultura de Galicia</t>
  </si>
  <si>
    <t xml:space="preserve">G15721640</t>
  </si>
  <si>
    <t xml:space="preserve">1100073HH000</t>
  </si>
  <si>
    <t xml:space="preserve">1999-12-27T00:00:00</t>
  </si>
  <si>
    <t xml:space="preserve">soporte documental ESCRITURA pública de 27/12/1999 (Orden 11-01-2000,DOG nº26)</t>
  </si>
  <si>
    <t xml:space="preserve">Rúa San Roque, 2 - C. Hosp. Univ. Santiago de Compostela                                       </t>
  </si>
  <si>
    <t xml:space="preserve">www.cidadedacultura.es                                                                                                                                                                                                                                    </t>
  </si>
  <si>
    <t xml:space="preserve">cidade.cultura@xunta.es                                                                                                                                                                                                                                   </t>
  </si>
  <si>
    <t xml:space="preserve">Creación, explotación y promoción de áreas y centros de conservación, producción, exhibición y consumo cultural, comunicativo y tecnológico</t>
  </si>
  <si>
    <t xml:space="preserve">INV00005596</t>
  </si>
  <si>
    <t xml:space="preserve">Fundación Pública de Servicio Cueva de Nerja</t>
  </si>
  <si>
    <t xml:space="preserve">G29162278</t>
  </si>
  <si>
    <t xml:space="preserve">0100146HH000</t>
  </si>
  <si>
    <t xml:space="preserve">2021-03-24T00:00:00</t>
  </si>
  <si>
    <t xml:space="preserve">Ctra. De Maro, s/n                                                                             </t>
  </si>
  <si>
    <t xml:space="preserve">Nerja                                                                                                                                                                                                                                                     </t>
  </si>
  <si>
    <t xml:space="preserve">cuevadenerja.es                                                                                                                                                                                                                                           </t>
  </si>
  <si>
    <t xml:space="preserve">admon@cuevadenerja.es                                                                                                                                                                                                                                     </t>
  </si>
  <si>
    <t xml:space="preserve">Gestión turística del monumento.</t>
  </si>
  <si>
    <t xml:space="preserve">TEXTO REFUNDIDO ESTATUTOS APROBADOS EN 2017 INCLUYE PATRONOS ACTUALES.pdf</t>
  </si>
  <si>
    <t xml:space="preserve">2021-04-05T00:00:00</t>
  </si>
  <si>
    <t xml:space="preserve">INV00003160</t>
  </si>
  <si>
    <t xml:space="preserve">Fundación Pública Galega da Formación para o Traballo</t>
  </si>
  <si>
    <t xml:space="preserve">G70141924</t>
  </si>
  <si>
    <t xml:space="preserve">A12017374</t>
  </si>
  <si>
    <t xml:space="preserve">2008-09-04T00:00:00</t>
  </si>
  <si>
    <t xml:space="preserve">soporte documental ESCRITURA constitución nº 1253, 05/05/2008(Orden 22/08/2008)</t>
  </si>
  <si>
    <t xml:space="preserve">C/ Ed. Administ. de San Lázaro, s/n                                                                             </t>
  </si>
  <si>
    <t xml:space="preserve">fpgft.gal                                                                                                                                                                                                                                          </t>
  </si>
  <si>
    <t xml:space="preserve">info@fpgft.gal                                                                                                                                                                                                                                            </t>
  </si>
  <si>
    <t xml:space="preserve">Mejorar la formación profesional</t>
  </si>
  <si>
    <t xml:space="preserve">INV00003161</t>
  </si>
  <si>
    <t xml:space="preserve">Fundación Pública Galega de Medicina Xenómica</t>
  </si>
  <si>
    <t xml:space="preserve">G15926488</t>
  </si>
  <si>
    <t xml:space="preserve">1100081HH000</t>
  </si>
  <si>
    <t xml:space="preserve">2004-01-15T00:00:00</t>
  </si>
  <si>
    <t xml:space="preserve">soporte documental DECRETO 451/2003, 26-12. DO Galicia 15-01-2004</t>
  </si>
  <si>
    <t xml:space="preserve">Rúa Choupana, s/n - C. Hosp. Univ. Santiago de Compostela                                     </t>
  </si>
  <si>
    <t xml:space="preserve">www.fundacion.xenomica.org                                                                                                                                                                                                                                </t>
  </si>
  <si>
    <t xml:space="preserve">medicinaxenomica.santiago@sergas.es                                                                                                                                                                                                                       </t>
  </si>
  <si>
    <t xml:space="preserve">Actividades relacionadas con la medicina molecular</t>
  </si>
  <si>
    <t xml:space="preserve">INV00003162</t>
  </si>
  <si>
    <t xml:space="preserve">Fundación Pública Galega para a Tutela de Persoas Adultas</t>
  </si>
  <si>
    <t xml:space="preserve">G15586696</t>
  </si>
  <si>
    <t xml:space="preserve">1997-01-24T00:00:00</t>
  </si>
  <si>
    <t xml:space="preserve">soporte documental ESCRITURA constitución nº 1294, 18/10/1996 (Orden 10/01/97)</t>
  </si>
  <si>
    <t xml:space="preserve">C/ Queixume dos Pinos, 2                                                                               </t>
  </si>
  <si>
    <t xml:space="preserve">www.funga.org                                                                                                                                                                                                                                             </t>
  </si>
  <si>
    <t xml:space="preserve">funga@xunta.gal                                                                                                                                                                                                                                           </t>
  </si>
  <si>
    <t xml:space="preserve">Tutela, curatela y defensa judicial de mayores de edad, incapacitados legalmente, residentes en Galicia.</t>
  </si>
  <si>
    <t xml:space="preserve">INV00003163</t>
  </si>
  <si>
    <t xml:space="preserve">Fundación Pública Gallega Camilo José Cela</t>
  </si>
  <si>
    <t xml:space="preserve">G15119456</t>
  </si>
  <si>
    <t xml:space="preserve">A12024994</t>
  </si>
  <si>
    <t xml:space="preserve">1100070HH000</t>
  </si>
  <si>
    <t xml:space="preserve">2012-09-25T00:00:00</t>
  </si>
  <si>
    <t xml:space="preserve">soporte documental ESCRITURA de modificación de estatutos nº 1812 de 25/09/2012</t>
  </si>
  <si>
    <t xml:space="preserve">C/ Santa María, 22                                                                              </t>
  </si>
  <si>
    <t xml:space="preserve">Padrón                                                                                                                                                                                                                                                    </t>
  </si>
  <si>
    <t xml:space="preserve">www.fundacioncela.com                                                                                                                                                                                                                                     </t>
  </si>
  <si>
    <t xml:space="preserve">iriaflavia@fundacioncela.com                                                                                                                                                                                                                              </t>
  </si>
  <si>
    <t xml:space="preserve">Promover el estudio de la obra de Camilo José Cela y conservar su patrimonio</t>
  </si>
  <si>
    <t xml:space="preserve">INV00003164</t>
  </si>
  <si>
    <t xml:space="preserve">Fundación Pública Instituto Gallego de Oftalmología</t>
  </si>
  <si>
    <t xml:space="preserve">G15503626</t>
  </si>
  <si>
    <t xml:space="preserve">A12009449</t>
  </si>
  <si>
    <t xml:space="preserve">1100079HH000</t>
  </si>
  <si>
    <t xml:space="preserve">1994-12-23T00:00:00</t>
  </si>
  <si>
    <t xml:space="preserve">soporte documental DECRETO 363/1994, 2-12</t>
  </si>
  <si>
    <t xml:space="preserve">Rúa Ramón Baltar, s/n- Apdo. 923 -Hospital de Conxo                                               </t>
  </si>
  <si>
    <t xml:space="preserve">www.fundacioningo.org                                                                                                                                                                                                                                     </t>
  </si>
  <si>
    <t xml:space="preserve">ingo@corevia.com                                                                                                                                                                                                                                          </t>
  </si>
  <si>
    <t xml:space="preserve">Prestación de servicios especializados de consultoría, planificación, evaluación y servicios oftalmológicos</t>
  </si>
  <si>
    <t xml:space="preserve">INV00003165</t>
  </si>
  <si>
    <t xml:space="preserve">Fundación Pública Urxencias Sanitarias Galicia 061</t>
  </si>
  <si>
    <t xml:space="preserve">G15702350</t>
  </si>
  <si>
    <t xml:space="preserve">1100080HH000</t>
  </si>
  <si>
    <t xml:space="preserve">1999-06-30T00:00:00</t>
  </si>
  <si>
    <t xml:space="preserve">soporte documental DECRETO 172/99 de 27.05.99 (DOG nº 110 de 10.06.99)</t>
  </si>
  <si>
    <t xml:space="preserve">Plaza Martín Herrera, 2- Hospital Psiquiátrico de Conxo - 2ª planta                                   </t>
  </si>
  <si>
    <t xml:space="preserve">www.061-galicia.com                                                                                                                                                                                                                                       </t>
  </si>
  <si>
    <t xml:space="preserve">061@sergas.es                                                                                                                                                                                                                                             </t>
  </si>
  <si>
    <t xml:space="preserve">Gestión y coordinación de las demandas de asistencia sanitaria urgente extrahospitalaria</t>
  </si>
  <si>
    <t xml:space="preserve">INV00005532</t>
  </si>
  <si>
    <t xml:space="preserve">Fundación Pueblo Viejo de Belchite</t>
  </si>
  <si>
    <t xml:space="preserve">G99545303</t>
  </si>
  <si>
    <t xml:space="preserve">0200082HH000</t>
  </si>
  <si>
    <t xml:space="preserve">Ayuntamiento de Belchite</t>
  </si>
  <si>
    <t xml:space="preserve">2020-01-14T00:00:00</t>
  </si>
  <si>
    <t xml:space="preserve">0250045AA000</t>
  </si>
  <si>
    <t xml:space="preserve">Belchite                                                                                                                                                                                                                                                  </t>
  </si>
  <si>
    <t xml:space="preserve">belchite.es                                                                                                                                                                                                                                               </t>
  </si>
  <si>
    <t xml:space="preserve">asoriano@belchite.es                                                                                                                                                                                                                                      </t>
  </si>
  <si>
    <t xml:space="preserve">Promoción cultural y turística de la zona, y en especial del Pueblo Viejo de Belchite, el desarrollo de actividades que contribuyan a la restauración y mantenimiento de su partrimonio histórico y artístico a su acrecentamiento, investigación y difusión.</t>
  </si>
  <si>
    <t xml:space="preserve">INV00005503</t>
  </si>
  <si>
    <t xml:space="preserve">Fundación Puerto y Ría de Bilbao</t>
  </si>
  <si>
    <t xml:space="preserve">G95646717</t>
  </si>
  <si>
    <t xml:space="preserve">1500037HH000</t>
  </si>
  <si>
    <t xml:space="preserve">2011-04-01T00:00:00</t>
  </si>
  <si>
    <t xml:space="preserve">Pº Campo Volantín, 37                                                                              </t>
  </si>
  <si>
    <t xml:space="preserve">fundacion@bilbaoport.es                                                                                                                                                                                                                                   </t>
  </si>
  <si>
    <t xml:space="preserve">La Fundación, según se establece en el artículo 3  de sus estatutos, tiene como fines: promover y desarrollar planes y actuaciones de interés general con una amplia proyección sociocultural y recreativa que permita un mejor conocimiento de la relevancia presente e histórica del Puerto de Bilbao en el desarrollo económico, social y cultural y la integración de los municipios ribereños de la Ría del Nervión: Barakaldo, Bilbao, Erandio, Getxo, Leioa, Portugalete, Santurtzi, Sestao, Zierbena. 
Dentro de estos amplios objetivos, desarrollará entre otras, las actividades específicas que sin que tengan carácter exhaustivo o limitativo se relacionan a continuación:
-Investigación, conservación y difusión del legado histórico, cultural y económico del Puerto de Bilbao en los municipios ribereños de la Ría del Nervión, fomentando la realización de labores formativas, trabajos y actuaciones sobre la materia, directamente o en colaboración con entidades y organismos de otros ámbitos.
-Otorgamiento de donativos  y subvenciones o  hacer llegar recursos para actuaciones comprendidas en los fines fundacionales mediante convenios de colaboración o acuerdos marco con instituciones públicas o privadas. Colaboración y patrocinio de actividades en los ámbitos sociales, culturales o deportivos.
-Promoción, fomento y/o desarrollo de proyectos, actividades, estudios, iniciativas o investigaciones que permitan avanzar en la innovación, en la mejora tecnológica y en la competitividad del sector portuario, incluyendo el otorgamiento de subvenciones, asistencias o ayudas financieras para la realización de dichos fines fundacionales
-Cualesquiera otros que puedan ser conducentes a la realización de sus finalidades propias.</t>
  </si>
  <si>
    <t xml:space="preserve">INV00003166</t>
  </si>
  <si>
    <t xml:space="preserve">Fundación Real Escuela Andaluza del Arte Ecuestre Fundación Pública Andaluza</t>
  </si>
  <si>
    <t xml:space="preserve">G11614286</t>
  </si>
  <si>
    <t xml:space="preserve">A01014142</t>
  </si>
  <si>
    <t xml:space="preserve">0111006HH000</t>
  </si>
  <si>
    <t xml:space="preserve">2004-05-18T00:00:00</t>
  </si>
  <si>
    <t xml:space="preserve">soporte documental ESCRITURA nº 603 de 15/07/2003 (RF 18/05/2004; BOJA 104).</t>
  </si>
  <si>
    <t xml:space="preserve">C/ Duque de Abrantes, s/n                                                                             </t>
  </si>
  <si>
    <t xml:space="preserve">Jérez de la Frontera                                                                                                                                                                                                                                      </t>
  </si>
  <si>
    <t xml:space="preserve">www.realescuela.org                                                                                                                                                                                                                                       </t>
  </si>
  <si>
    <t xml:space="preserve">info@realescuela.org                                                                                                                                                                                                                                      </t>
  </si>
  <si>
    <t xml:space="preserve">Fomento y protección de la ganadería caballar, sus industrias derivadas y difusión del arte ecuestre de alta escuela en Cádiz</t>
  </si>
  <si>
    <t xml:space="preserve">INV00003167</t>
  </si>
  <si>
    <t xml:space="preserve">Fundación Real Fábrica de Tapices</t>
  </si>
  <si>
    <t xml:space="preserve">G81628679</t>
  </si>
  <si>
    <t xml:space="preserve">1200024HH000</t>
  </si>
  <si>
    <t xml:space="preserve">1997-01-21T00:00:00</t>
  </si>
  <si>
    <t xml:space="preserve">soporte documental ESCRITURA nº 4040, 23/12/1996 (Orden21/01/97,B.O.E. 24/01/97</t>
  </si>
  <si>
    <t xml:space="preserve">C/ Fuenterrabía, 2                                                                               </t>
  </si>
  <si>
    <t xml:space="preserve">Potenciar la Real Fábrica de Tapices</t>
  </si>
  <si>
    <t xml:space="preserve">INV00003168</t>
  </si>
  <si>
    <t xml:space="preserve">Fundación Remonte Euskal Jai Berri</t>
  </si>
  <si>
    <t xml:space="preserve">G31836745</t>
  </si>
  <si>
    <t xml:space="preserve">1400026HH000</t>
  </si>
  <si>
    <t xml:space="preserve">soporte documental ESCRITURA de constitución de la Fundación (R.F. 24/04/2006)</t>
  </si>
  <si>
    <t xml:space="preserve">Ctra. Aoiz, s/n - junto C.C. Itaroa                                                         </t>
  </si>
  <si>
    <t xml:space="preserve">www.fundacionremonte.org/index.php                                                                                                                                                                                                                        </t>
  </si>
  <si>
    <t xml:space="preserve">info@fundacionremonte.org                                                                                                                                                                                                                                 </t>
  </si>
  <si>
    <t xml:space="preserve">Relanzar el remonte y fomentar el Frontón Euskal Jai como lugar de encuentro de todos los aficionados al remonte.</t>
  </si>
  <si>
    <t xml:space="preserve">INV00003169</t>
  </si>
  <si>
    <t xml:space="preserve">Fundación Residencia de Estudiantes, F.S.P.</t>
  </si>
  <si>
    <t xml:space="preserve">G79348793</t>
  </si>
  <si>
    <t xml:space="preserve">EA0022335</t>
  </si>
  <si>
    <t xml:space="preserve">1350FD</t>
  </si>
  <si>
    <t xml:space="preserve">La Residencia de Estudiantes, creada en 1910 por la Junta para la Ampliación de Estudios e Investigaciones Científicas, es en la actualidad una fundación del sector público estatal, creada por el Consejo Superior de Investigaciones Científicas el 14 de diciembre de 1989, inscrita en el Registro de Fundaciones Docentes Privadas por Orden Ministerial de 18 de julio de 1990 y adscrita al Ministerio de Educación y Formación Profesional. En los Estatutos de diciembre de 2008 se establece la presidencia compartida del Ministerio de Educación y de Ciencia e Innovación.&amp;#xD;
Modifica su denominación, según lo dispuesto en el artículo 128.2 de la Ley 40/2015, de 1 de octubre, de Régimen Jurídico del Sector Público, incluyendo las siglas F.S.P. en la misma.&amp;#xD;
Inscrita en el Registro único de Fundaciones de competencia estatal con el número 166EDU.&amp;#xD;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</si>
  <si>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FD1350</t>
  </si>
  <si>
    <t xml:space="preserve">C/ Pinar, 21 - 23                                                                         </t>
  </si>
  <si>
    <t xml:space="preserve">www.residencia.csic.es                                                                                                                                                                                                                             </t>
  </si>
  <si>
    <t xml:space="preserve">administracion@residencia.csic.es                                                                                                                                                                                                                         </t>
  </si>
  <si>
    <t xml:space="preserve">Tiene por objeto el desarrollo de la cultura científica en España y su integración en el sistema educativo, promoviendo estudios e investigaciones, plataformas de difusión del pensamiento científico en el mundo y el establecimiento de un diálogo permanete entre investigadores, creadores y otros intelectuales.</t>
  </si>
  <si>
    <t xml:space="preserve">Fundación Residencia de Estudiantes</t>
  </si>
  <si>
    <t xml:space="preserve">Constitución por Orden del Ministerio de Educación, de 18 de julio de 1990 por el Consejo Superior de Investigaciones Científicas. </t>
  </si>
  <si>
    <t xml:space="preserve">18/07/1990</t>
  </si>
  <si>
    <t xml:space="preserve">INV00005497</t>
  </si>
  <si>
    <t xml:space="preserve">Fundación Rio Tinto para la Historia de la Minería y de la Metalúrgica</t>
  </si>
  <si>
    <t xml:space="preserve">G78585718</t>
  </si>
  <si>
    <t xml:space="preserve">0100133HH000</t>
  </si>
  <si>
    <t xml:space="preserve">1978-07-24T00:00:00</t>
  </si>
  <si>
    <t xml:space="preserve">Plaza del Museo, s/n                                                                             </t>
  </si>
  <si>
    <t xml:space="preserve">Minas de Riotinto                                                                                                                                                                                                                                         </t>
  </si>
  <si>
    <t xml:space="preserve">INV00003170</t>
  </si>
  <si>
    <t xml:space="preserve">Fundación Rioja Deporte</t>
  </si>
  <si>
    <t xml:space="preserve">G26363267</t>
  </si>
  <si>
    <t xml:space="preserve">A17023741</t>
  </si>
  <si>
    <t xml:space="preserve">1600000HH001</t>
  </si>
  <si>
    <t xml:space="preserve">soporte documental ESCRITURA de constitución nº 437, de 17-02-04 (Res.19-03-04)</t>
  </si>
  <si>
    <t xml:space="preserve">Avda. Moncalvillo, 2                                                                               </t>
  </si>
  <si>
    <t xml:space="preserve">www.riojadeporte.com/                                                                                                                                                                                                                              </t>
  </si>
  <si>
    <t xml:space="preserve">fundacion@riojadeporte.com                                                                                                                                                                                                                                </t>
  </si>
  <si>
    <t xml:space="preserve">Promoción, desarrollo y protección del deporte riojano.</t>
  </si>
  <si>
    <t xml:space="preserve">INV00003171</t>
  </si>
  <si>
    <t xml:space="preserve">Fundación Rioja Salud</t>
  </si>
  <si>
    <t xml:space="preserve">G26325936</t>
  </si>
  <si>
    <t xml:space="preserve">A17016062</t>
  </si>
  <si>
    <t xml:space="preserve">1626003HH000</t>
  </si>
  <si>
    <t xml:space="preserve">2001-12-11T00:00:00</t>
  </si>
  <si>
    <t xml:space="preserve">soporte documental ESCRITURA const. nº3017 de 03/12/01(Res.11/12/01 BOCLR 01/01</t>
  </si>
  <si>
    <t xml:space="preserve">Avda. Portugal, 7                                                                               </t>
  </si>
  <si>
    <t xml:space="preserve">www.fundacionriojasalud.org                                                                                                                                                                                                                        </t>
  </si>
  <si>
    <t xml:space="preserve">gestion_frs@riojasalud.es                                                                                                                                                                                                                                 </t>
  </si>
  <si>
    <t xml:space="preserve">Prestación y gestión de servicios y recursos sanitarios. Promoción de la salud.</t>
  </si>
  <si>
    <t xml:space="preserve">INV00003172</t>
  </si>
  <si>
    <t xml:space="preserve">Fundación Riojana para la Innovación</t>
  </si>
  <si>
    <t xml:space="preserve">G26466748</t>
  </si>
  <si>
    <t xml:space="preserve">A17024348</t>
  </si>
  <si>
    <t xml:space="preserve">1626008HH000</t>
  </si>
  <si>
    <t xml:space="preserve">soporte documental ESCRITURA de Constitución nº 320, de 08/02/2010</t>
  </si>
  <si>
    <t xml:space="preserve">Avda. Zaragoza, 21                                                                              </t>
  </si>
  <si>
    <t xml:space="preserve">fundacioninnovacionrioja.com/                                                                                                                                                                                                                      </t>
  </si>
  <si>
    <t xml:space="preserve">Fines educativos,científicos, cooperación, investigación y desarrollo tecnológico</t>
  </si>
  <si>
    <t xml:space="preserve">INV00005612</t>
  </si>
  <si>
    <t xml:space="preserve">Fundación Rivus</t>
  </si>
  <si>
    <t xml:space="preserve">G67367367</t>
  </si>
  <si>
    <t xml:space="preserve">0900199HH000</t>
  </si>
  <si>
    <t xml:space="preserve">2018-12-28T00:00:00</t>
  </si>
  <si>
    <t xml:space="preserve">Avda. Sant Julià, 241                                                                             </t>
  </si>
  <si>
    <t xml:space="preserve">https://fundaciorivus.cat/la-fundacio/consorci-besos-tordera/                                                                                                                                                                                             </t>
  </si>
  <si>
    <t xml:space="preserve">rivus@fundaciorivus.cat                                                                                                                                                                                                                                   </t>
  </si>
  <si>
    <t xml:space="preserve">La protección y educación ambiental, así como la promoción de todos tipos de actividades de concienciación ambiental y el apoyo a las instituciones con las que se tengan firmados convenios de colaboración o con las que tengan unos valores y unas actividades similares o complementarias a las de la Fundación.</t>
  </si>
  <si>
    <t xml:space="preserve">INV00003173</t>
  </si>
  <si>
    <t xml:space="preserve">Fundación Rof Codina</t>
  </si>
  <si>
    <t xml:space="preserve">G27182856</t>
  </si>
  <si>
    <t xml:space="preserve">A12025007</t>
  </si>
  <si>
    <t xml:space="preserve">soporte documental ESCRITURA constitución nº 1355, 19/05/1994(Orden 20/12/1994)</t>
  </si>
  <si>
    <t xml:space="preserve">Ctra. da Granxa, s/n - Campus Universitario                                                      </t>
  </si>
  <si>
    <t xml:space="preserve">www.usc.es/rofcodina                                                                                                                                                                                                                                      </t>
  </si>
  <si>
    <t xml:space="preserve">palacios@lugo.usc.es                                                                                                                                                                                                                                      </t>
  </si>
  <si>
    <t xml:space="preserve">Apoyo a la docencia clínica de la Facultad de Veterinaria de Lugo. Investigación. Asistencia a animales.</t>
  </si>
  <si>
    <t xml:space="preserve">INV00003174</t>
  </si>
  <si>
    <t xml:space="preserve">Fundación Rogelio Segovia para el Desarrollo de las Telecomunicaciones </t>
  </si>
  <si>
    <t xml:space="preserve">G81586182</t>
  </si>
  <si>
    <t xml:space="preserve">1200020HH000</t>
  </si>
  <si>
    <t xml:space="preserve">1997-01-07T00:00:00</t>
  </si>
  <si>
    <t xml:space="preserve">soporte documental ESCRITURA de constitución nº 3867 de 13/11/1996</t>
  </si>
  <si>
    <t xml:space="preserve">Avda. Complutense, s/n -E.T.S. Ingenieros Telecomunicación                                         </t>
  </si>
  <si>
    <t xml:space="preserve">Universidad Politécnica de Madrid                                                                                                                                                                                                                         </t>
  </si>
  <si>
    <t xml:space="preserve">www.fundetel.etsit.upm.es                                                                                                                                                                                                                                 </t>
  </si>
  <si>
    <t xml:space="preserve">vortega@etsit.upm.es                                                                                                                                                                                                                                      </t>
  </si>
  <si>
    <t xml:space="preserve">Actividades de docencia, investigación. desarrollo e innovación y apoyo a las mismas en cualquier rama de la ciencia</t>
  </si>
  <si>
    <t xml:space="preserve">Fundación Rogelio Segovia para el Desarrollo de las Telecomunicaciones</t>
  </si>
  <si>
    <t xml:space="preserve">INV00002561</t>
  </si>
  <si>
    <t xml:space="preserve">Fundación Ruta Xacobea do Mar de Arousa e Ulla</t>
  </si>
  <si>
    <t xml:space="preserve">G15687932</t>
  </si>
  <si>
    <t xml:space="preserve">1100031HH000</t>
  </si>
  <si>
    <t xml:space="preserve">Ayuntamiento de Padrón</t>
  </si>
  <si>
    <t xml:space="preserve">1999-03-10T00:00:00</t>
  </si>
  <si>
    <t xml:space="preserve">soporte documental ACUERDO 10.03.1999</t>
  </si>
  <si>
    <t xml:space="preserve">C/ Campo do Souto, s/n                                                                             </t>
  </si>
  <si>
    <t xml:space="preserve">fundarousaulla@gmail.com                                                                                                                                                                                                                                  </t>
  </si>
  <si>
    <t xml:space="preserve">Ayuntamiento de Boiro</t>
  </si>
  <si>
    <t xml:space="preserve">1115011AA000</t>
  </si>
  <si>
    <t xml:space="preserve">La Fundación "RUTA XACOBEA DO MAR DE AROUSA E ULLA”, de Padrón, sus fines son la promoción y el desarrollo cultural, turístico y económico de todos los Ayuntamientos que se integran en la senda apostólica reconocida por la tradición y la historia como partes sustanciales de los Caminos de Santiago, por tratarse de una conmemoración y actualización de las sendas marineras de la translación del Señor Santiago desde Jaffa en Palestina a Iría Flavia, hoy actual villa de Padrón. La inclusión en los caminos de Santiago viene reconocida a su vez documentalmente en los artículos 1.3 e 1.4 da Ley 3/1996 de 19 de mayo de 1996 de protección dos Caminos de Santiago. Todo esto le confiere una característica singular, reconocida, que dio origen a Inventio o Descubrimiento de su Santo Sepulcro en el año 813 y el sorprendente fenómeno socio religioso de las peregrinaciones a Santiago.</t>
  </si>
  <si>
    <t xml:space="preserve">F. Ruta Xacobea do Mar de Arousa e Ulla</t>
  </si>
  <si>
    <t xml:space="preserve">INV00003176</t>
  </si>
  <si>
    <t xml:space="preserve">Fundación Sagrada Familia</t>
  </si>
  <si>
    <t xml:space="preserve">G35405836</t>
  </si>
  <si>
    <t xml:space="preserve">0535005HH000</t>
  </si>
  <si>
    <t xml:space="preserve">1995-05-02T00:00:00</t>
  </si>
  <si>
    <t xml:space="preserve">soporte documental ESCRITURA const. 11/04/95 Res. 02/05/1995. BOC nº68 31/05/95</t>
  </si>
  <si>
    <t xml:space="preserve">C/ Goya, 6                                                                               </t>
  </si>
  <si>
    <t xml:space="preserve">www.fcanariasagradafamilia.org                                                                                                                                                                                                                            </t>
  </si>
  <si>
    <t xml:space="preserve">gerencia@fcanariasagradafamilia.org                                                                                                                                                                                                                       </t>
  </si>
  <si>
    <t xml:space="preserve">Centro de Atención y Tratamiento a Menores con Discapacidad</t>
  </si>
  <si>
    <t xml:space="preserve">INV00003177</t>
  </si>
  <si>
    <t xml:space="preserve">Fundación San Millán de la Cogolla</t>
  </si>
  <si>
    <t xml:space="preserve">G26277665</t>
  </si>
  <si>
    <t xml:space="preserve">A17023742</t>
  </si>
  <si>
    <t xml:space="preserve">1600000HH005</t>
  </si>
  <si>
    <t xml:space="preserve">soporte documental ESCRITURA de Constitución nº 3416, de 08/10/1998</t>
  </si>
  <si>
    <t xml:space="preserve">C/ Portales, 2 - 3º                                                                          </t>
  </si>
  <si>
    <t xml:space="preserve">www.fsanmillan.org                                                                                                                                                                                                                                        </t>
  </si>
  <si>
    <t xml:space="preserve">fundacion@fsanmillan.es                                                                                                                                                                                                                                   </t>
  </si>
  <si>
    <t xml:space="preserve">Investigación, Ciencias Sociales y Humanidades.</t>
  </si>
  <si>
    <t xml:space="preserve">INV00003178</t>
  </si>
  <si>
    <t xml:space="preserve">Fundación Santa Bárbara</t>
  </si>
  <si>
    <t xml:space="preserve">G24210981</t>
  </si>
  <si>
    <t xml:space="preserve">0700000HH007</t>
  </si>
  <si>
    <t xml:space="preserve">soporte documental ESCRITURA de Constitución Nº2192, de 13/09/1989</t>
  </si>
  <si>
    <t xml:space="preserve">C/ Aguilonjos, s/n                                                                             </t>
  </si>
  <si>
    <t xml:space="preserve">LA RIBERA DEL FOLGOSO                                                                                                                                                                                                                                     </t>
  </si>
  <si>
    <t xml:space="preserve">www.fsbarbara.com                                                                                                                                                                                                                                         </t>
  </si>
  <si>
    <t xml:space="preserve">fsb@fsbarbara.com                                                                                                                                                                                                                                         </t>
  </si>
  <si>
    <t xml:space="preserve">0700000BB000 </t>
  </si>
  <si>
    <t xml:space="preserve">Promover y gestionar una Escuela Minera, para la promoción cultural y mejora de la formación profesional en la minería del carbón</t>
  </si>
  <si>
    <t xml:space="preserve">INV00005550</t>
  </si>
  <si>
    <t xml:space="preserve">Fundación Santa María de Albarracín</t>
  </si>
  <si>
    <t xml:space="preserve">G44155182</t>
  </si>
  <si>
    <t xml:space="preserve">0244013HH000</t>
  </si>
  <si>
    <t xml:space="preserve">Plaza del Palacio, s/n                                                                             </t>
  </si>
  <si>
    <t xml:space="preserve">Albarracín                                                                                                                                                                                                                                                </t>
  </si>
  <si>
    <t xml:space="preserve">fundacionsantamariadealbarracin.com                                                                                                                                                                                                                       </t>
  </si>
  <si>
    <t xml:space="preserve">fsmalbarracin@aragon.es                                                                                                                                                                                                                                   </t>
  </si>
  <si>
    <t xml:space="preserve">Promoción y fomento sociocultural de Albarracín y su Comarca.</t>
  </si>
  <si>
    <t xml:space="preserve">INV00005517</t>
  </si>
  <si>
    <t xml:space="preserve">Fundación Santo Sepulcro de Palera</t>
  </si>
  <si>
    <t xml:space="preserve">G17969890</t>
  </si>
  <si>
    <t xml:space="preserve">0900179HH000</t>
  </si>
  <si>
    <t xml:space="preserve">Ayuntamiento de Beuda</t>
  </si>
  <si>
    <t xml:space="preserve">0917021AA000</t>
  </si>
  <si>
    <t xml:space="preserve">Beuda                                                                                                                                                                                                                                                     </t>
  </si>
  <si>
    <t xml:space="preserve">Promoción, difusión y gestión del Santo Sepulcro</t>
  </si>
  <si>
    <t xml:space="preserve">INV00003180</t>
  </si>
  <si>
    <t xml:space="preserve">Fundación Semana Verde de Galicia</t>
  </si>
  <si>
    <t xml:space="preserve">G36155208</t>
  </si>
  <si>
    <t xml:space="preserve">A12022930</t>
  </si>
  <si>
    <t xml:space="preserve">1991-07-23T00:00:00</t>
  </si>
  <si>
    <t xml:space="preserve">soporte documental ESCRITURA constitución nº 218, 16/03/1991 (Orden 10/07/1991)</t>
  </si>
  <si>
    <t xml:space="preserve">Rúa Recinto Feiral, s/n                                                                             </t>
  </si>
  <si>
    <t xml:space="preserve">www.feiragalicia.com                                                                                                                                                                                                                                      </t>
  </si>
  <si>
    <t xml:space="preserve">info@feiragalicia.com                                                                                                                                                                                                                                     </t>
  </si>
  <si>
    <t xml:space="preserve">Promoción actividades agropecuarias,agroindustriales,alimentarias,comerciales,sociales y educacionales y de ocio</t>
  </si>
  <si>
    <t xml:space="preserve">INV00003181</t>
  </si>
  <si>
    <t xml:space="preserve">Fundación Séneca, Agencia Regional de Ciencia y Tecnología</t>
  </si>
  <si>
    <t xml:space="preserve">G30528285</t>
  </si>
  <si>
    <t xml:space="preserve">A14036716</t>
  </si>
  <si>
    <t xml:space="preserve">1300000HH003</t>
  </si>
  <si>
    <t xml:space="preserve">soporte documental ESCRITURA de constitución nº 3.425, de 20/12/1996</t>
  </si>
  <si>
    <t xml:space="preserve">C/ Manresa, 5 - Entlo. dcha.                                                                </t>
  </si>
  <si>
    <t xml:space="preserve">www.f-seneca.org                                                                                                                                                                                                                                          </t>
  </si>
  <si>
    <t xml:space="preserve">juana.caparrós@fseneca.es                                                                                                                                                                                                                                 </t>
  </si>
  <si>
    <t xml:space="preserve">Gestión del Plan Regional de Investigación, Desarrollo Tecnológico y del Conocimiento 2003-2006</t>
  </si>
  <si>
    <t xml:space="preserve">INV00003182</t>
  </si>
  <si>
    <t xml:space="preserve">Fundación SEPI, F.S.P.</t>
  </si>
  <si>
    <t xml:space="preserve">G86621281</t>
  </si>
  <si>
    <t xml:space="preserve">EA0023230</t>
  </si>
  <si>
    <t xml:space="preserve">1436FD</t>
  </si>
  <si>
    <t xml:space="preserve">2012-12-28T00:00:00</t>
  </si>
  <si>
    <t xml:space="preserve">La Fundación se constituye como consecuencia de la fusión de la Fundación SEPI y de la Fundación Laboral SEPI, dando lugar a la extinción sin liquidación de ambas fundaciones y a la creación de una nueva denominada Fundación SEPI, inscribiéndose en el Registro de Fundaciones el 28 de diciembre de 2012 y procediéndose a la cancelación registral de las fundaciones fusionadas, todo ello recogido en la Orden ECD/2943/2012, de 28 de diciembre. Con esta fusión se da cumplimiento a lo establecido en la Orden HAP/583/2012 que publica el ACM de 16 de marzo de 2012 por el que se aprueba el Plan de reestructuración y racionalización del sector público empresarial y fundacional estatal.
Con fecha 16 de enero de 2017 se inscribe en el Registro de Fundaciones el cambio de denominación en aplicación de lo establecido en el artículo 128.2 de la Ley 40/2015, de 1 de octubre, de Régimen Jurídico del Sector Público, añadiendo la abreviatura "F.S.P."
Inscrita en el Registro único de Fundaciones de competencia estatal con el número 1537.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t>
  </si>
  <si>
    <t xml:space="preserve">FD1436</t>
  </si>
  <si>
    <t xml:space="preserve">C/ Quintana, 2 - 3ª planta                                                                   </t>
  </si>
  <si>
    <t xml:space="preserve">www.fundacionsepi.es/                                                                                                                                                                                                                              </t>
  </si>
  <si>
    <t xml:space="preserve">lmella@fundacionsepi.es                                                                                                                                                                                                                                   </t>
  </si>
  <si>
    <t xml:space="preserve">- Desarrollo de iniciativas y proyectos de responsabilidad social empresarial de la Sociedad Estatal de Participaciones Industriales y de las empresas en las que participa.
- Promover programas de becas de formación práctica para jóvenes titulados sin experiencia laboral.
- Realizar y promover actividades formativas de toda índole y, de modo especial, las dirigidas a fomentar la capacidad gerencial de los directivos, pre-directivos y técnicos de las empresas y el acceso a estudios superiores de las personas de probada capacidad intelectual.
- Contribuir a la sociedad del conocimiento promoviendo, divulgando y realizando estudios e investigaciones sobre economía aplicada, estadísticas empresariales, estructura y funciones del sector público empresarial, privatizaciones y, en general, cualesquiera material relacionadas con la empresa.
- La gestión de ayudas y servicios sociales destinados a la atención de las necesidades de los trabajadores de las empresas participadas, o que lo hayan sido, por la Sociedad Estatal de Participaciones Industriales, o por los organismos de los que esta entidad procede, así como los de su sede central y los de la propia Fundación.
- Preservar la memoria histórica de los trabajadores del sector público empresarial y de su contribución a las realizaciones del extinguido Instituto Nacional de Industria (INI) y de las demás entidades que han tenido a su cargo el sector público empresarial del Estado, en especial la Sociedad Estatal de Participaciones Industriales (SEPI) y analizando y difundiendo su contribución al desarrollo industrial económico y social de España.</t>
  </si>
  <si>
    <t xml:space="preserve">Fundación SEPI</t>
  </si>
  <si>
    <t xml:space="preserve">Constitución por fusión de la Fundación SEPI y de la Fundación Laboral SEPI, dando lugar a la extinción sin liquidación de ambas fundaciones y creando de una nueva, inscribiendose en el Registro de fundaciones el 28 de diciembre de 2012.</t>
  </si>
  <si>
    <t xml:space="preserve">28/12/2012</t>
  </si>
  <si>
    <t xml:space="preserve">INV00003183</t>
  </si>
  <si>
    <t xml:space="preserve">Fundación Servicio Asturiano de Solución Extrajudicial de Conflictos </t>
  </si>
  <si>
    <t xml:space="preserve">G74116310</t>
  </si>
  <si>
    <t xml:space="preserve">A03024003</t>
  </si>
  <si>
    <t xml:space="preserve">0300006HH000</t>
  </si>
  <si>
    <t xml:space="preserve">soporte documental ESCRITURA nº 2306, 9-12-2004; Res. 8-2-2006 (BOPA 10-3-2006)</t>
  </si>
  <si>
    <t xml:space="preserve">C/ Santa Susana, 6                                                                               </t>
  </si>
  <si>
    <t xml:space="preserve">www.sasec.es                                                                                                                                                                                                                                              </t>
  </si>
  <si>
    <t xml:space="preserve">sasec@sasec.es                                                                                                                                                                                                                                            </t>
  </si>
  <si>
    <t xml:space="preserve">Funciones de mediación y arbitraje en beneficio de empresas y trabajadores del Principado de Asturias.</t>
  </si>
  <si>
    <t xml:space="preserve">Fundación Servicio Asturiano de Solución Extrajudicial de Conflictos</t>
  </si>
  <si>
    <t xml:space="preserve">INV00003185</t>
  </si>
  <si>
    <t xml:space="preserve">Fundación Servipoli de la Universidad Politécnica de Valencia</t>
  </si>
  <si>
    <t xml:space="preserve">G97963334</t>
  </si>
  <si>
    <t xml:space="preserve">1746025HH000</t>
  </si>
  <si>
    <t xml:space="preserve">soporte documental ESCRITURA nº 4.967 de 5/11/2007 (R.F. 04/03/2008)</t>
  </si>
  <si>
    <t xml:space="preserve">httpp://www.servipoli.es/                                                                                                                                                                                                                                 </t>
  </si>
  <si>
    <t xml:space="preserve">servipoli@servipoli.es                                                                                                                                                                                                                                    </t>
  </si>
  <si>
    <t xml:space="preserve">Completar la formación del alumnado mediante la experiencia laboral para fortalecer su empleabilidad.</t>
  </si>
  <si>
    <t xml:space="preserve">N783</t>
  </si>
  <si>
    <t xml:space="preserve">INV00003186</t>
  </si>
  <si>
    <t xml:space="preserve">Fundacion Siglo, para el Turismo y las Artes de Castilla y León</t>
  </si>
  <si>
    <t xml:space="preserve">G47463823</t>
  </si>
  <si>
    <t xml:space="preserve">A07020037</t>
  </si>
  <si>
    <t xml:space="preserve">0747002HH000</t>
  </si>
  <si>
    <t xml:space="preserve">2000-11-13T00:00:00</t>
  </si>
  <si>
    <t xml:space="preserve">soporte documental ESCRITURA Constitución Nº3196,de 06/10/2000.Res.13/11/2000</t>
  </si>
  <si>
    <t xml:space="preserve">Avda. Monasterio Nuestra Sra. de Prado, s/n                                                                             </t>
  </si>
  <si>
    <t xml:space="preserve">www.fundacionsiglo.com                                                                                                                                                                                                                                    </t>
  </si>
  <si>
    <t xml:space="preserve">fundacion.siglo@jcyl.es                                                                                                                                                                                                                                   </t>
  </si>
  <si>
    <t xml:space="preserve">Protección, fomento y financiac. actividades relacionadas con la Lengua, Cultura, Pensamiento, Artes y Música</t>
  </si>
  <si>
    <t xml:space="preserve">INV00003187</t>
  </si>
  <si>
    <t xml:space="preserve">Fundación Socio-Sanitaria de Castilla-La Mancha para la  integración sociolaboral del enfermo mental </t>
  </si>
  <si>
    <t xml:space="preserve">G45500394</t>
  </si>
  <si>
    <t xml:space="preserve">0800000HH001</t>
  </si>
  <si>
    <t xml:space="preserve">soporte documental ESCRITURA de constitución nº 2060 de 27/07/2001 RES08/11/01</t>
  </si>
  <si>
    <t xml:space="preserve">C/ Huérfanos Cristinos, 5                                                                               </t>
  </si>
  <si>
    <t xml:space="preserve">www.fislem.eu                                                                                                                                                                                                                                             </t>
  </si>
  <si>
    <t xml:space="preserve">fundacionfislem@fislem.org                                                                                                                                                                                                                                </t>
  </si>
  <si>
    <t xml:space="preserve">Prevención de la marginación y desadaptación y apoyo a la integración social y laboral de personas con transtornos mentales</t>
  </si>
  <si>
    <t xml:space="preserve">Fundación Socio-Sanitaria de Castilla-La Mancha para la  integración sociolaboral del enfermo mental</t>
  </si>
  <si>
    <t xml:space="preserve">INV00003188</t>
  </si>
  <si>
    <t xml:space="preserve">Fundación Solidaritat UB</t>
  </si>
  <si>
    <t xml:space="preserve">G61084950</t>
  </si>
  <si>
    <t xml:space="preserve">U00400445</t>
  </si>
  <si>
    <t xml:space="preserve">0908172HH000</t>
  </si>
  <si>
    <t xml:space="preserve">1996-12-02T00:00:00</t>
  </si>
  <si>
    <t xml:space="preserve">soporte documental ESCRITURA const. nº 650 de 13/03/1996 (RF nº1022 02/12/1996)</t>
  </si>
  <si>
    <t xml:space="preserve">Carrer Melcior de Palau, 140                                                                             </t>
  </si>
  <si>
    <t xml:space="preserve">www.solidaritat.ub.edu                                                                                                                                                                                                                             </t>
  </si>
  <si>
    <t xml:space="preserve">solidaritatub@ub.edu                                                                                                                                                                                                                                      </t>
  </si>
  <si>
    <t xml:space="preserve">Fomentar valores de solidaridad, promover la participación social y canalizar acciones de cooperación para el desarrollo y defensa de Drchos. Humanos</t>
  </si>
  <si>
    <t xml:space="preserve">INV00002577</t>
  </si>
  <si>
    <t xml:space="preserve">Fundación Tarazona Monumental</t>
  </si>
  <si>
    <t xml:space="preserve">G99146185</t>
  </si>
  <si>
    <t xml:space="preserve">A02022506</t>
  </si>
  <si>
    <t xml:space="preserve">0200061HH000</t>
  </si>
  <si>
    <t xml:space="preserve">2007-01-15T00:00:00</t>
  </si>
  <si>
    <t xml:space="preserve">soporte documental ESTATUTOS 15.01.2007</t>
  </si>
  <si>
    <t xml:space="preserve">Pº Fueros de Aragón, 32                                                                              </t>
  </si>
  <si>
    <t xml:space="preserve">www.tarazonamonumental.es                                                                                                                                                                                                                                 </t>
  </si>
  <si>
    <t xml:space="preserve">fundacion@tarazonamonumental.es                                                                                                                                                                                                                           </t>
  </si>
  <si>
    <t xml:space="preserve">Restauración, rehabilitación, y puesta en valor del patrimonio cultural de Tarazona.</t>
  </si>
  <si>
    <t xml:space="preserve">F. Tarazona Monumental</t>
  </si>
  <si>
    <t xml:space="preserve">INV00003191</t>
  </si>
  <si>
    <t xml:space="preserve">Fundación Teatro Romano de Cartagena</t>
  </si>
  <si>
    <t xml:space="preserve">G30769749</t>
  </si>
  <si>
    <t xml:space="preserve">A14028771</t>
  </si>
  <si>
    <t xml:space="preserve">1330006HH000</t>
  </si>
  <si>
    <t xml:space="preserve">2003-05-23T00:00:00</t>
  </si>
  <si>
    <t xml:space="preserve">soporte documental ESCRITURA de constitución nº 1.190, de 21/03/2003</t>
  </si>
  <si>
    <t xml:space="preserve">Plaza Ayuntamiento, 9                                                                               </t>
  </si>
  <si>
    <t xml:space="preserve">www.teatroromanocartagena.org                                                                                                                                                                                                                             </t>
  </si>
  <si>
    <t xml:space="preserve">fundacion@teatroromanocartagena.org                                                                                                                                                                                                                       </t>
  </si>
  <si>
    <t xml:space="preserve">Conservación, restauración y revalorización del Teatro Romano de Cartagena, y gestión del Museo Teatro Romano de Cartagena</t>
  </si>
  <si>
    <t xml:space="preserve">INV00003192</t>
  </si>
  <si>
    <t xml:space="preserve">Fundación Torralba-Fortún</t>
  </si>
  <si>
    <t xml:space="preserve">G50943539</t>
  </si>
  <si>
    <t xml:space="preserve">0250020HH000</t>
  </si>
  <si>
    <t xml:space="preserve">2003-01-10T00:00:00</t>
  </si>
  <si>
    <t xml:space="preserve">soporte documental ESCRITURA de const. nº 2838 de 05/12/2002 (Orden 10/01/2003)</t>
  </si>
  <si>
    <t xml:space="preserve">C/ Gran Vía, 11                                                                              </t>
  </si>
  <si>
    <t xml:space="preserve">Divulgación de la pintura y arte contemporáneo.</t>
  </si>
  <si>
    <t xml:space="preserve">INV00003193</t>
  </si>
  <si>
    <t xml:space="preserve">Fundación Transpirenaica- Travesía Central del Pirineo</t>
  </si>
  <si>
    <t xml:space="preserve">G50954130</t>
  </si>
  <si>
    <t xml:space="preserve">0200012HH000</t>
  </si>
  <si>
    <t xml:space="preserve">soporte documental ESCRITURA const. nº 13 de 20/01/2003 BOA nº 70 de 11/06/2003</t>
  </si>
  <si>
    <t xml:space="preserve">www.transpirenaica.org                                                                                                                                                                                                                                    </t>
  </si>
  <si>
    <t xml:space="preserve">secretaria@transpirenaica.org                                                                                                                                                                                                                             </t>
  </si>
  <si>
    <t xml:space="preserve">Promover la realización de una travesía ferroviaria central en los Pirineos.</t>
  </si>
  <si>
    <t xml:space="preserve">INV00003195</t>
  </si>
  <si>
    <t xml:space="preserve">Fundación Tribunal de Arbitraje Laboral de la Comunitat Valenciana</t>
  </si>
  <si>
    <t xml:space="preserve">G96347091</t>
  </si>
  <si>
    <t xml:space="preserve">1996-03-04T00:00:00</t>
  </si>
  <si>
    <t xml:space="preserve">soporte documental ESCRITURA nº 1. 268 de 31/10/1994 (R.F. 04/03/1996)</t>
  </si>
  <si>
    <t xml:space="preserve">C/ Amadeo de Saboya, 2, planta baja                                                                  </t>
  </si>
  <si>
    <t xml:space="preserve">www.fundaciontal.org                                                                                                                                                                                                                                      </t>
  </si>
  <si>
    <t xml:space="preserve">fundacion@fundaciontal.org                                                                                                                                                                                                                                </t>
  </si>
  <si>
    <t xml:space="preserve">Son fines de la Fundación el fomento del consenso social, la potenciación de la autonomía negocial de los agentes sociales y económicos, la resolución de los conflictos laborales, la modernización de las relaciones laborales en la Comunitat Valenciana y la asistencia social a trabajadores y empresas, mediante el desarrollo de las siguientes actividades: 
El ejercicio de las funciones de conciliación, mediación y arbitraje en beneficio de las empresas y trabajadores de la Comunitat Valenciana, previstas en el Acuerdo de Solución de Conflictos Laborales de la Comunitat Valenciana de fecha 6 de Marzo de 1997 y publicado en el D.O.G.V. nº 2990 del día 13 de Mayo de 1997, suscrito en su día por la Confederación de Organizaciones Empresariales de la Comunidad Valenciana (CIERVAL), la Confederación Empresarial de la Pequeña y Mediana Empresa Valenciana (CEPYMEV), la Unión General de Trabajadores del País Valenciano (UGT-PV) y la Confederación Sindical de Comisiones Obreras del País Valenciano (CCOO-PV), así como todas aquellas directa o indirectamente relacionadas con el contenido de dicho Acuerdo –y, en su caso, el que lo pudiese sustituir o complementar-, en su sentido más amplio.
El desarrollo, fomento y prestación de actividades de carácter asistencial dirigidas a los trabajadores y empresas incluidas en el ámbito de aplicación del mencionado Acuerdo de fecha 6 de Marzo de 1997.
La financiación de las actividades asistenciales se realizara a través de un porcentaje de participación en los ingresos de la Fundación, que será determinado con carácter anual por el Patronato.
Corresponde al Patronato de la Fundación determinar el modo en que se deberán cumplir los fines enumerados en este artículo, asegurando siempre la neutralidad requerida a quienes ejerzan las labores arbitrales, mediadoras y técnicas como viene establecido en el Acuerdo de Solución de Conflictos Laborales. Las prestaciones de la Fundación se otorgarán de forma no lucrativa.</t>
  </si>
  <si>
    <t xml:space="preserve">Fundación Tribunal de Arbitraje Laboral de la Comunidad Valenciana</t>
  </si>
  <si>
    <t xml:space="preserve">INV00003197</t>
  </si>
  <si>
    <t xml:space="preserve">Fundación Triple A</t>
  </si>
  <si>
    <t xml:space="preserve">1200046HH000</t>
  </si>
  <si>
    <t xml:space="preserve">2005-04-21T00:00:00</t>
  </si>
  <si>
    <t xml:space="preserve">soporte documental ACTA Constitutiva de 02/03/2005 (Inscripción21/04/2005)</t>
  </si>
  <si>
    <t xml:space="preserve">58, 67-79                                                                           </t>
  </si>
  <si>
    <t xml:space="preserve">3614185-3                </t>
  </si>
  <si>
    <t xml:space="preserve">Desarrollo integral sobre la calidad educativa y las potencialidades y protección del medio ambiente del Caribe colombiano</t>
  </si>
  <si>
    <t xml:space="preserve">INV00003198</t>
  </si>
  <si>
    <t xml:space="preserve">Fundación Tutelar de La Rioja</t>
  </si>
  <si>
    <t xml:space="preserve">G26348367</t>
  </si>
  <si>
    <t xml:space="preserve">A17022666</t>
  </si>
  <si>
    <t xml:space="preserve">1600000HH004</t>
  </si>
  <si>
    <t xml:space="preserve">2003-05-16T00:00:00</t>
  </si>
  <si>
    <t xml:space="preserve">soporte documental ESCRITURA de Constitución nº 998, 16/05/2003</t>
  </si>
  <si>
    <t xml:space="preserve">C/ Jorge Vigón, 15                                                                              </t>
  </si>
  <si>
    <t xml:space="preserve">www.fundaciontutelardelarioja.org/                                                                                                                                                                                                                 </t>
  </si>
  <si>
    <t xml:space="preserve">fundacion.tutelar@larioja.org                                                                                                                                                                                                                             </t>
  </si>
  <si>
    <t xml:space="preserve">Tutela personas mayores discapacitadas y menores desamparados</t>
  </si>
  <si>
    <t xml:space="preserve">INV00003199</t>
  </si>
  <si>
    <t xml:space="preserve">Fundación UIMP-Campo de Gibraltar</t>
  </si>
  <si>
    <t xml:space="preserve">P1100044E</t>
  </si>
  <si>
    <t xml:space="preserve">1439FD</t>
  </si>
  <si>
    <t xml:space="preserve">Ministerio de Universidades</t>
  </si>
  <si>
    <t xml:space="preserve">Inscripción en el Registro de Fundaciones de la modificación del artículo 1 de sus Estatutos consistente en la especificación del caracter público de la Fundación y su dependencia de la Administración del Estado.
Inscrita en el Registro único de Fundaciones de competencia estatal con el número 892EDU.
De acuerdo con el artículo 3 del Real Decreto 817/2018, de 6 de julio, por el que se desarrolla la estructura orgánica básica del Ministerio de Cultura, corresponde a la Secretaría General Técnica del Ministerio de Cultura y Deporte, el Protectorado de las Fundaciones de competencia estatal.
</t>
  </si>
  <si>
    <t xml:space="preserve">FD1439</t>
  </si>
  <si>
    <t xml:space="preserve">C/ Clavel, 73                                                                              </t>
  </si>
  <si>
    <t xml:space="preserve">La Línea de la Concepción                                                                                                                                                                                                                                 </t>
  </si>
  <si>
    <t xml:space="preserve">lalinea@uimp.es                                                                                                                                                                                                                                           </t>
  </si>
  <si>
    <t xml:space="preserve">Los fines de la Fundación son:
a) La difusión de la cultura universitaria
b) La promoción de la investigación académica.
c) La formación académica de universitarios.
d) La formación continua de profesionales.</t>
  </si>
  <si>
    <t xml:space="preserve">Orden ECI/1609/2006, de 28 de abril, por la que se inscribe en el Registro de Fundaciones la Fundación UIMP/Campo de Gibraltar.</t>
  </si>
  <si>
    <t xml:space="preserve">26/05/2006</t>
  </si>
  <si>
    <t xml:space="preserve">INV00003200</t>
  </si>
  <si>
    <t xml:space="preserve">Fundación Universidad - Empresa de la Provincia de Cádiz</t>
  </si>
  <si>
    <t xml:space="preserve">G11442167</t>
  </si>
  <si>
    <t xml:space="preserve">soporte documental ESCRITURA nº 4.049 de 8/10/1998 (BOJA 148 de 29/12/1998)</t>
  </si>
  <si>
    <t xml:space="preserve">Avda. Doctor Gómez Ulla, 18                                                                              </t>
  </si>
  <si>
    <t xml:space="preserve">www.fueca.org administracion@fueca.es                                                                                                                                                                                                              </t>
  </si>
  <si>
    <t xml:space="preserve">administracion@fueca.es                                                                                                                                                                                                                                   </t>
  </si>
  <si>
    <t xml:space="preserve">Fomento y desarrollo de cuantos cauces permitan el diálogo y la colaboración entre la Universidad de Cádiz y las empresas existentes en su ámbito.</t>
  </si>
  <si>
    <t xml:space="preserve">INV00003201</t>
  </si>
  <si>
    <t xml:space="preserve">Fundación Universidad de Huelva</t>
  </si>
  <si>
    <t xml:space="preserve">G21449582</t>
  </si>
  <si>
    <t xml:space="preserve">0121003HH000</t>
  </si>
  <si>
    <t xml:space="preserve">2008-03-11T00:00:00</t>
  </si>
  <si>
    <t xml:space="preserve">soporte documental ESCRITURA nº 3.642 de 31/10/07 (Res. 11/03/2008 BOJA nº 71)</t>
  </si>
  <si>
    <t xml:space="preserve">C/ Dr. Cantero Cuadrado, 6                                                                               </t>
  </si>
  <si>
    <t xml:space="preserve">www.uhu.es/fuhu                                                                                                                                                                                                                                           </t>
  </si>
  <si>
    <t xml:space="preserve">fundacion@uhu.es                                                                                                                                                                                                                                          </t>
  </si>
  <si>
    <t xml:space="preserve">Fomento del estudio e investigación de la ciencia, la tecnología,las artes y las humanidades.</t>
  </si>
  <si>
    <t xml:space="preserve">INV00003202</t>
  </si>
  <si>
    <t xml:space="preserve">Fundación Universidad de Oviedo</t>
  </si>
  <si>
    <t xml:space="preserve">G33532912</t>
  </si>
  <si>
    <t xml:space="preserve">0333008HH000</t>
  </si>
  <si>
    <t xml:space="preserve">soporte documental ESCRITURA de Constitución nº 5536, de 25/11/1997</t>
  </si>
  <si>
    <t xml:space="preserve">C/ Principado, 3                                                                               </t>
  </si>
  <si>
    <t xml:space="preserve">Fomentar y promover todo tipo de estudios e investigaciones y desarrollo de actividades de carácter científico y cultural de interés social</t>
  </si>
  <si>
    <t xml:space="preserve">INV00003203</t>
  </si>
  <si>
    <t xml:space="preserve">Fundación Universidad Pablo de Olavide</t>
  </si>
  <si>
    <t xml:space="preserve">G91094235</t>
  </si>
  <si>
    <t xml:space="preserve">0141023HH000</t>
  </si>
  <si>
    <t xml:space="preserve">soporte documental ESCRITURA de constitución Núm. 5870, de 29/11/2000</t>
  </si>
  <si>
    <t xml:space="preserve">Autov. A-376, Km.1 - Universidad Pablo de Olavide                                             </t>
  </si>
  <si>
    <t xml:space="preserve">Universidad Pablo de Olavide</t>
  </si>
  <si>
    <t xml:space="preserve">INV00005359</t>
  </si>
  <si>
    <t xml:space="preserve">La Fundación tiene como objetivo fundamental coadyuvar a la Universidad Pablo de Olavide al logro de sus fines y el apoyo a la mejor formación, capacitación y desarrollo integral de su alumnado, fomentando asimismo el diálogo y la colaboración entre dicha Universidad y las empresas e instituciones de su entorno.</t>
  </si>
  <si>
    <t xml:space="preserve">Fundación Universidade da Coruña </t>
  </si>
  <si>
    <t xml:space="preserve">G15597289</t>
  </si>
  <si>
    <t xml:space="preserve">1998-04-29T00:00:00</t>
  </si>
  <si>
    <t xml:space="preserve">soporte documental ESCRITURA constitución nº 893, 24/03/1997 (Orden 03/04/1998)</t>
  </si>
  <si>
    <t xml:space="preserve">Pº de Ronda, 47                                                                              </t>
  </si>
  <si>
    <t xml:space="preserve">www.fundacion.udc.es                                                                                                                                                                                                                                      </t>
  </si>
  <si>
    <t xml:space="preserve">fundacion@udc.es                                                                                                                                                                                                                                          </t>
  </si>
  <si>
    <t xml:space="preserve">Promoción, desarrollo y financiación de las actividades propias de la Universidad de A Coruña y sus relaciones con la Sociedad</t>
  </si>
  <si>
    <t xml:space="preserve">INV00003217</t>
  </si>
  <si>
    <t xml:space="preserve">Fundación Universidade de Santiago de Compostela M.P.</t>
  </si>
  <si>
    <t xml:space="preserve">G70123971</t>
  </si>
  <si>
    <t xml:space="preserve">1100064HH000</t>
  </si>
  <si>
    <t xml:space="preserve">2008-01-31T00:00:00</t>
  </si>
  <si>
    <t xml:space="preserve">soporte documental ESCRITURA constitución nº 49, 09/11/2007 (Orden 28/12/2007)</t>
  </si>
  <si>
    <t xml:space="preserve">Edificio Emprendia, Campus Vida, Planta 1ª S1                                                                    </t>
  </si>
  <si>
    <t xml:space="preserve">www.fundacionuscdeportiva.org                                                                                                                                                                                                                             </t>
  </si>
  <si>
    <t xml:space="preserve">info@fundacionuscdeportiva.org                                                                                                                                                                                                                            </t>
  </si>
  <si>
    <t xml:space="preserve">Universidade de Santiago de Compostela</t>
  </si>
  <si>
    <t xml:space="preserve">INV00005349</t>
  </si>
  <si>
    <t xml:space="preserve">La Fundación tiene como finalidad de interés general colaborar en la promoción y desarrollo de los fines propios de la Universidad de Santiago de Compostela, contribuyendo a ejercer con eficacia y eficiencia las funciones que la institución tiene asignadas así como la promoción, incentivo y desarrollo de la actividad físico-deportiva preferentemente de la Comunidad Autónoma de Galicia.</t>
  </si>
  <si>
    <t xml:space="preserve">Fundación USC-DEPORTIVA</t>
  </si>
  <si>
    <t xml:space="preserve">INV00003205</t>
  </si>
  <si>
    <t xml:space="preserve">Fundación Universidade de Vigo</t>
  </si>
  <si>
    <t xml:space="preserve">G36826030</t>
  </si>
  <si>
    <t xml:space="preserve">1100071HH000</t>
  </si>
  <si>
    <t xml:space="preserve">soporte documental ESCRITURA de Constitución nº 2520 de 23/07/1997</t>
  </si>
  <si>
    <t xml:space="preserve">Área Comercial, Local A12. Campus Universitario de Vigo                                         </t>
  </si>
  <si>
    <t xml:space="preserve">www.fundacionuvigo.es                                                                                                                                                                                                                                     </t>
  </si>
  <si>
    <t xml:space="preserve">direccion.fuvi@fundacionuvigo.es                                                                                                                                                                                                                          </t>
  </si>
  <si>
    <t xml:space="preserve">Cooperar al cumplimiento de los fines de la UVIGO: en la impartición de cursos en lenguas modernas, en la gestión de prácticas académicas extracurricu</t>
  </si>
  <si>
    <t xml:space="preserve">INV00003206</t>
  </si>
  <si>
    <t xml:space="preserve">Fundación Universidades y Enseñanzas Superiores de Castilla y León</t>
  </si>
  <si>
    <t xml:space="preserve">G40156713</t>
  </si>
  <si>
    <t xml:space="preserve">A07024568</t>
  </si>
  <si>
    <t xml:space="preserve">0700000HH008</t>
  </si>
  <si>
    <t xml:space="preserve">soporte documental ESCRITURA de const. nº 2285 de 12/05/1997. Orden 25/06/97</t>
  </si>
  <si>
    <t xml:space="preserve">www.funivcyl.com                                                                                                                                                                                                                                          </t>
  </si>
  <si>
    <t xml:space="preserve">funivcyl@jcyl.es                                                                                                                                                                                                                                          </t>
  </si>
  <si>
    <t xml:space="preserve">Desarrollo científico, tecnológico, fomento de la innovación y desarrollo enseñanzas artísticas, musicales y escénicas</t>
  </si>
  <si>
    <t xml:space="preserve">INV00003207</t>
  </si>
  <si>
    <t xml:space="preserve">Fundación Universidad-Sociedad</t>
  </si>
  <si>
    <t xml:space="preserve">G06456487</t>
  </si>
  <si>
    <t xml:space="preserve">2006-10-02T00:00:00</t>
  </si>
  <si>
    <t xml:space="preserve">soporte documental ESCRITURA nº 1918 de 12/09/2005 (R.F. 02/10/2006)</t>
  </si>
  <si>
    <t xml:space="preserve">Avda. de Elvas, s/n - Campus Universitario                                                      </t>
  </si>
  <si>
    <t xml:space="preserve">www.uexfundacion.es                                                                                                                                                                                                                                       </t>
  </si>
  <si>
    <t xml:space="preserve">fundacion@unex.es                                                                                                                                                                                                                                         </t>
  </si>
  <si>
    <t xml:space="preserve">Impulso y desarrollo del diálogo y la comunicación entre la Universidad y los agentes económicos y sociales</t>
  </si>
  <si>
    <t xml:space="preserve">INV00003208</t>
  </si>
  <si>
    <t xml:space="preserve">G31603509</t>
  </si>
  <si>
    <t xml:space="preserve">1400016HH000</t>
  </si>
  <si>
    <t xml:space="preserve">1997-08-13T00:00:00</t>
  </si>
  <si>
    <t xml:space="preserve">soporte documental ESCRITURA const. nº 1042 de 10/06/1997</t>
  </si>
  <si>
    <t xml:space="preserve">Campus Arrosaria, Edificio El Sabio                                                               </t>
  </si>
  <si>
    <t xml:space="preserve">fundacion.formacion@navarra.es                                                                                                                                                                                                                            </t>
  </si>
  <si>
    <t xml:space="preserve">Fomentar y desarrollar el diálogo entre la Universidad Pública de Navarra y los distintos agentes económicos y sociales</t>
  </si>
  <si>
    <t xml:space="preserve">INV00003209</t>
  </si>
  <si>
    <t xml:space="preserve">Fundación Universitaria "L´Alcudia" de Investigación Arqueológica de la Comundad Valenciana</t>
  </si>
  <si>
    <t xml:space="preserve">G53313870</t>
  </si>
  <si>
    <t xml:space="preserve">1700028HH000</t>
  </si>
  <si>
    <t xml:space="preserve">1998-04-27T00:00:00</t>
  </si>
  <si>
    <t xml:space="preserve">soporte documental ESCRITURA nº592, de 02/04/1996 (R.F.27/04/1998)</t>
  </si>
  <si>
    <t xml:space="preserve">Plgno. Partida Alzabares, Bajo Pg In 138                                                                  </t>
  </si>
  <si>
    <t xml:space="preserve">ELX                                                                                                                                                                                                                                                       </t>
  </si>
  <si>
    <t xml:space="preserve">www.ua.es/laalcudia                                                                                                                                                                                                                                       </t>
  </si>
  <si>
    <t xml:space="preserve">fundacion.alcudia@ua.es                                                                                                                                                                                                                                   </t>
  </si>
  <si>
    <t xml:space="preserve">Investigación arqueológica y difusión del patrimonio</t>
  </si>
  <si>
    <t xml:space="preserve">INV00003210</t>
  </si>
  <si>
    <t xml:space="preserve">Fundación Universitaria Antonio Gargallo</t>
  </si>
  <si>
    <t xml:space="preserve">G44207686</t>
  </si>
  <si>
    <t xml:space="preserve">0200006HH000</t>
  </si>
  <si>
    <t xml:space="preserve">2006-01-09T00:00:00</t>
  </si>
  <si>
    <t xml:space="preserve">soporte documental ESCRITURA de constitución nº 2304 de 12/12/2005</t>
  </si>
  <si>
    <t xml:space="preserve">C/ Ciudad Escolar, s/n - Edificio Vicerrectorado                                                   </t>
  </si>
  <si>
    <t xml:space="preserve">www.fantoniogargallo.org                                                                                                                                                                                                                                  </t>
  </si>
  <si>
    <t xml:space="preserve">info@fantoniogargallo.org                                                                                                                                                                                                                                 </t>
  </si>
  <si>
    <t xml:space="preserve">Favorecer la cooperación entre la Universidad de Zaragoza y las Administraciones Públicas</t>
  </si>
  <si>
    <t xml:space="preserve">INV00003212</t>
  </si>
  <si>
    <t xml:space="preserve">Fundación Universitaria Fray Francisco Jiménez de Cisneros</t>
  </si>
  <si>
    <t xml:space="preserve">G82184730</t>
  </si>
  <si>
    <t xml:space="preserve">1200023HH000</t>
  </si>
  <si>
    <t xml:space="preserve">1998-10-13T00:00:00</t>
  </si>
  <si>
    <t xml:space="preserve">soporte documental ESCRITURA nº 2462 de 04/09/1998</t>
  </si>
  <si>
    <t xml:space="preserve">C/ Maldonado, 48                                                                              </t>
  </si>
  <si>
    <t xml:space="preserve">Enseñanza universitaria.</t>
  </si>
  <si>
    <t xml:space="preserve">INV00003213</t>
  </si>
  <si>
    <t xml:space="preserve">Fundación Universitaria para el Desarrollo de la Provincia de Córdoba</t>
  </si>
  <si>
    <t xml:space="preserve">G14463319</t>
  </si>
  <si>
    <t xml:space="preserve">0100029HH000</t>
  </si>
  <si>
    <t xml:space="preserve">1998-02-05T00:00:00</t>
  </si>
  <si>
    <t xml:space="preserve">soporte documental ESCRITURA nº 4065 de 13/12/1996 (R.F 05/02/1998)</t>
  </si>
  <si>
    <t xml:space="preserve">C/ Doña Berenguela, s/n - Edificio Vial Norte UCO                                                   </t>
  </si>
  <si>
    <t xml:space="preserve">www.fundecor.es                                                                                                                                                                                                                                           </t>
  </si>
  <si>
    <t xml:space="preserve">facturacion.fundecor@uco.es                                                                                                                                                                                                                               </t>
  </si>
  <si>
    <t xml:space="preserve">Promover programas e iniciativas centradas en la incorporación de los jóvenes en general, y universitarios en particular de la Provincia de Córdoba</t>
  </si>
  <si>
    <t xml:space="preserve">INV00003214</t>
  </si>
  <si>
    <t xml:space="preserve">Fundación Universitaria para la Cooperación Internacional </t>
  </si>
  <si>
    <t xml:space="preserve">G82684176</t>
  </si>
  <si>
    <t xml:space="preserve">5000013HH000</t>
  </si>
  <si>
    <t xml:space="preserve">soporte documental ESCRITURA nº 1449 de 29/05/2000 (RF nº 704 de 22/10/2003)</t>
  </si>
  <si>
    <t xml:space="preserve">C/ Príncipe, 1                                                                               </t>
  </si>
  <si>
    <t xml:space="preserve">www.crue.org                                                                                                                                                                                                                                              </t>
  </si>
  <si>
    <t xml:space="preserve">sgcrue@crue.org                                                                                                                                                                                                                                           </t>
  </si>
  <si>
    <t xml:space="preserve">Apoyar y potenciar la acción de las Universidades españolas en los ámbitos de la cooperación internacional y al desarrollo.</t>
  </si>
  <si>
    <t xml:space="preserve">Fundación Universitaria para la Cooperación Internacional</t>
  </si>
  <si>
    <t xml:space="preserve">INV00003216</t>
  </si>
  <si>
    <t xml:space="preserve">Fundación Univespaña</t>
  </si>
  <si>
    <t xml:space="preserve">G82506635</t>
  </si>
  <si>
    <t xml:space="preserve">5000001HH000</t>
  </si>
  <si>
    <t xml:space="preserve">1999-12-30T00:00:00</t>
  </si>
  <si>
    <t xml:space="preserve">soporte documental ESCRITURA de 23/10/1999 (O.30/12/99BOE ) nº 27 de 1/02/2000)</t>
  </si>
  <si>
    <t xml:space="preserve">ilosada@intercom.es                                                                                                                                                                                                                                       </t>
  </si>
  <si>
    <t xml:space="preserve">Dar a conocer, revalorizar y promover la historia y la cultura de España, especialmente en el ámbito universitario</t>
  </si>
  <si>
    <t xml:space="preserve">INV00005498</t>
  </si>
  <si>
    <t xml:space="preserve">Fundación Valdocco</t>
  </si>
  <si>
    <t xml:space="preserve">G21210000</t>
  </si>
  <si>
    <t xml:space="preserve">0100131HH000</t>
  </si>
  <si>
    <t xml:space="preserve">1995-01-16T00:00:00</t>
  </si>
  <si>
    <t xml:space="preserve">C/ Gladiolo, 2                                                                               </t>
  </si>
  <si>
    <t xml:space="preserve">INV00005585</t>
  </si>
  <si>
    <t xml:space="preserve">Fundación Valhondo</t>
  </si>
  <si>
    <t xml:space="preserve">1000016HH000</t>
  </si>
  <si>
    <t xml:space="preserve">2001-12-24T00:00:00</t>
  </si>
  <si>
    <t xml:space="preserve">La Fundación Fernando Valhondo Calaff se constituyó en el año 1956 bajo el ámbito territorial de la provincia de Cáceres. En el año 2018 se formalizó la fusión con la Fundación Antonio Rodríguez García y la Fundación San Lázaro.</t>
  </si>
  <si>
    <t xml:space="preserve">Plaza Mayor, 30                                                                              </t>
  </si>
  <si>
    <t xml:space="preserve">927 248 935              </t>
  </si>
  <si>
    <t xml:space="preserve">www.fundacionvalhondo.org                                                                                                                                                                                                                                 </t>
  </si>
  <si>
    <t xml:space="preserve">info@fundacionvalhondo.org                                                                                                                                                                                                                                </t>
  </si>
  <si>
    <t xml:space="preserve">Los fines principales son: Ayudas sociales, becas para tesis doctorales y becas de formación o investigación, legado Antonio Rodríguez García y legado San Lázaro</t>
  </si>
  <si>
    <t xml:space="preserve">INV00003219</t>
  </si>
  <si>
    <t xml:space="preserve">Fundación Vasca de Innovación e Investigación Sanitarias - BIOEF</t>
  </si>
  <si>
    <t xml:space="preserve">G01341353</t>
  </si>
  <si>
    <t xml:space="preserve">A16005973</t>
  </si>
  <si>
    <t xml:space="preserve">1500001HH000</t>
  </si>
  <si>
    <t xml:space="preserve">2003-02-21T00:00:00</t>
  </si>
  <si>
    <t xml:space="preserve">soporte documental ESCRITURA nº 2.866 de 13/09/2002 (R.F. 21/02/2003)</t>
  </si>
  <si>
    <t xml:space="preserve">www.bioef.org                                                                                                                                                                                                                                             </t>
  </si>
  <si>
    <t xml:space="preserve">admon@bioef.org                                                                                                                                                                                                                                           </t>
  </si>
  <si>
    <t xml:space="preserve">Promoción de la innovación y de la investigación en el sistema sanitario del País Vasco.</t>
  </si>
  <si>
    <t xml:space="preserve">INV00003220</t>
  </si>
  <si>
    <t xml:space="preserve">Fundación Veterinaria Clínica de la Universidad de Murcia</t>
  </si>
  <si>
    <t xml:space="preserve">G73586836</t>
  </si>
  <si>
    <t xml:space="preserve">1300008HH000</t>
  </si>
  <si>
    <t xml:space="preserve">2008-06-25T00:00:00</t>
  </si>
  <si>
    <t xml:space="preserve">soporte documental ESCRITURA de constitución nº 2.084, de 30/11/2007</t>
  </si>
  <si>
    <t xml:space="preserve">Pje. Campus Universitario de Espinardo, s/n - Hospital Clínico Veterinario                                              </t>
  </si>
  <si>
    <t xml:space="preserve">www.um.es/hcv                                                                                                                                                                                                                                             </t>
  </si>
  <si>
    <t xml:space="preserve">aoa@um.es                                                                                                                                                                                                                                                 </t>
  </si>
  <si>
    <t xml:space="preserve">Proporcionar el soporte para la docencia clínica de la Facultad de Veterinaria de la Universidad de Murcia.</t>
  </si>
  <si>
    <t xml:space="preserve">INV00003221</t>
  </si>
  <si>
    <t xml:space="preserve">Fundación Víctimas del Terrorismo, F.S.P.</t>
  </si>
  <si>
    <t xml:space="preserve">G83276790</t>
  </si>
  <si>
    <t xml:space="preserve">EA0008368</t>
  </si>
  <si>
    <t xml:space="preserve">1416FD</t>
  </si>
  <si>
    <t xml:space="preserve">2002-05-27T00:00:00</t>
  </si>
  <si>
    <t xml:space="preserve">Previa autorización del Consejo de Ministros por acuerdo de 16 de noviembre de 2001, se constituye con fecha 19 de diciembre de 2001 la Fundación Víctimas del Terrorismo.&amp;#xD;
Con fecha 2 de enero de 2018 se inscribe en el Registro de Fundaciones el acuerdo adoptado en la reunión del Patronato de fecha 9 de junio de 2017 por el que se modifica la denominación de la Fundación, según lo dispuesto en el artículo 128.2 de la Ley 40/2015, de 1 de octubre, de Régimen Jurídico del Sector Público, incluyendo las siglas F.S.P. en la misma.&amp;#xD;
Inscrita en el Registro único de Fundaciones de competencia estatal con el número 484CUL.</t>
  </si>
  <si>
    <t xml:space="preserve">FD1416</t>
  </si>
  <si>
    <t xml:space="preserve">C/ Cea Bermudez, 68                                                                              </t>
  </si>
  <si>
    <t xml:space="preserve">www.fundacionvt.org                                                                                                                                                                                                                                </t>
  </si>
  <si>
    <t xml:space="preserve">fundacionvt@fundacionvt.org                                                                                                                                                                                                                               </t>
  </si>
  <si>
    <t xml:space="preserve">-  Promover y divulgar los valores democráticos, la defensa de los derechos humanos, la pluralidad y la libertad de los ciudadanos.
- Fomentar en todos los ámbitos una mejor comprensión de la situación del colectivo de víctimas del terrorismo.
- Prestar la ayuda necesaria en su vertiente asistencial a las víctimas del terrorismo y a sus familias.
-  Colaborar con otras Fundaciones y Asociaciones en aquellas actividades que vienen realizando y que persigan fines similares a los enunciados.
-  Prestar asesoramiento y apoyo a la gestión de dichas fundaciones y asociaciones.
-  Impulsar becas para el estudio de estas materias y promover intercambios culturales.
- Realizar todo tipo de actividades formativas, seminarios, cursos y campañas de divulgación relacionadas con los fines enunciados.
-  Promover, organizar y coordinar la celebración de exposiciones, muestras o salones monográficos, estables o itinerantes relativos a dichos fines.
- Ejecutar programas de carácter internacional que tengan como objetivo la sensibilización de las instituciones, organizaciones políticas y ciudadanas, y en general, de la opinión pública internacional sobre los efectos de la violencia terrorista.
- Crear un fondo cultural de carácter permanente en memoria de las víctimas.</t>
  </si>
  <si>
    <t xml:space="preserve">Fundación Victimas del Terrorismo</t>
  </si>
  <si>
    <t xml:space="preserve">27/05/2002</t>
  </si>
  <si>
    <t xml:space="preserve">INV00002603</t>
  </si>
  <si>
    <t xml:space="preserve">Fundación Vila Balnearia de Prexigueiro</t>
  </si>
  <si>
    <t xml:space="preserve">G32200669</t>
  </si>
  <si>
    <t xml:space="preserve">1100046HH000</t>
  </si>
  <si>
    <t xml:space="preserve">Ayuntamiento de Ribadavia</t>
  </si>
  <si>
    <t xml:space="preserve">1996-11-08T00:00:00</t>
  </si>
  <si>
    <t xml:space="preserve">1132069AA000</t>
  </si>
  <si>
    <t xml:space="preserve">soporte documental ESTATUTOS 08.11.1996</t>
  </si>
  <si>
    <t xml:space="preserve">Ribadavia                                                                                                                                                                                                                                                 </t>
  </si>
  <si>
    <t xml:space="preserve">secretaria@ribadavia.es                                                                                                                                                                                                                                   </t>
  </si>
  <si>
    <t xml:space="preserve">Alquiler de instalaciones termales</t>
  </si>
  <si>
    <t xml:space="preserve">F. Vila Balnearia de Prexigueiro</t>
  </si>
  <si>
    <t xml:space="preserve">INV00003222</t>
  </si>
  <si>
    <t xml:space="preserve">Fundación Villalar-Castilla y León</t>
  </si>
  <si>
    <t xml:space="preserve">G47536339</t>
  </si>
  <si>
    <t xml:space="preserve">0747013HH000</t>
  </si>
  <si>
    <t xml:space="preserve">soporte documental ESCRITURA de Constitución nº503, de 10/04/2003</t>
  </si>
  <si>
    <t xml:space="preserve">Plaza de las Cortes de Castilla y León, s/n                                                                             </t>
  </si>
  <si>
    <t xml:space="preserve">www.fundacionvillalar.es                                                                                                                                                                                                                                  </t>
  </si>
  <si>
    <t xml:space="preserve">info@fundacionvillalar.es                                                                                                                                                                                                                                 </t>
  </si>
  <si>
    <t xml:space="preserve">Educativa y Cultural. Promoción del sentimiento regional.</t>
  </si>
  <si>
    <t xml:space="preserve">INV00003223</t>
  </si>
  <si>
    <t xml:space="preserve">Fundación Wassu</t>
  </si>
  <si>
    <t xml:space="preserve">G65739302</t>
  </si>
  <si>
    <t xml:space="preserve">0900068HH000</t>
  </si>
  <si>
    <t xml:space="preserve">2012-04-09T00:00:00</t>
  </si>
  <si>
    <t xml:space="preserve">soporte documental ESCRITURA nº 231 de 07/02/2012 (RF 09/04/2012)</t>
  </si>
  <si>
    <t xml:space="preserve">Campus UAB, s/n - Edificio Nayade, 5 - módulo A                                             </t>
  </si>
  <si>
    <t xml:space="preserve">Bellaterra - Cerdanyola del Vallès                                                                                                                                                                                                                        </t>
  </si>
  <si>
    <t xml:space="preserve">www.mgf.uab.cat/esp                                                                                                                                                                                                                                       </t>
  </si>
  <si>
    <t xml:space="preserve">fundacion.wassu@uab.es                                                                                                                                                                                                                                    </t>
  </si>
  <si>
    <t xml:space="preserve">Prevención de la mutilación genital femenina tanto en África como en Europa.</t>
  </si>
  <si>
    <t xml:space="preserve">INV00003224</t>
  </si>
  <si>
    <t xml:space="preserve">Fundación Zaragoza Logistics Center</t>
  </si>
  <si>
    <t xml:space="preserve">G50985993</t>
  </si>
  <si>
    <t xml:space="preserve">A02022439</t>
  </si>
  <si>
    <t xml:space="preserve">0250019HH000</t>
  </si>
  <si>
    <t xml:space="preserve">2004-01-26T00:00:00</t>
  </si>
  <si>
    <t xml:space="preserve">soporte documental ESCRITURA de constitución nº 2458 de 10/11/2003</t>
  </si>
  <si>
    <t xml:space="preserve">C/ Bari, 55 -Edificio Nayade, 5                                                          </t>
  </si>
  <si>
    <t xml:space="preserve">Investigación científica y desarrollo tecnológico en el ámbito de la logística</t>
  </si>
  <si>
    <t xml:space="preserve">INV00003225</t>
  </si>
  <si>
    <t xml:space="preserve">FUNDESCAM</t>
  </si>
  <si>
    <t xml:space="preserve">G02344968</t>
  </si>
  <si>
    <t xml:space="preserve">LA0011438</t>
  </si>
  <si>
    <t xml:space="preserve">0800018HH000</t>
  </si>
  <si>
    <t xml:space="preserve">2002-12-01T00:00:00</t>
  </si>
  <si>
    <t xml:space="preserve">soporte documental ESTATUTOS 01.12.2002</t>
  </si>
  <si>
    <t xml:space="preserve">Avda. Gregorio Arcos, s/n                                                                             </t>
  </si>
  <si>
    <t xml:space="preserve">kApdo. de Correos 451                                                                                                                                                                                                                                     </t>
  </si>
  <si>
    <t xml:space="preserve">INV00003226</t>
  </si>
  <si>
    <t xml:space="preserve">Funerària de Terrassa, SA</t>
  </si>
  <si>
    <t xml:space="preserve">A08196370</t>
  </si>
  <si>
    <t xml:space="preserve">LA0004557</t>
  </si>
  <si>
    <t xml:space="preserve">0908279AP002</t>
  </si>
  <si>
    <t xml:space="preserve">1965-09-01T00:00:00</t>
  </si>
  <si>
    <t xml:space="preserve">soporte documental ESTATUTOS 01.09.1965</t>
  </si>
  <si>
    <t xml:space="preserve">Ctra. Montcada, 789                                                                             </t>
  </si>
  <si>
    <t xml:space="preserve">funeraria@telefonica.net                                                                                                                                                                                                                                  </t>
  </si>
  <si>
    <t xml:space="preserve">INV00003227</t>
  </si>
  <si>
    <t xml:space="preserve">Funicular Artxanda, S.A.</t>
  </si>
  <si>
    <t xml:space="preserve">A48004832</t>
  </si>
  <si>
    <t xml:space="preserve">LA0010295</t>
  </si>
  <si>
    <t xml:space="preserve">1548020AP003</t>
  </si>
  <si>
    <t xml:space="preserve">1914-07-01T00:00:00</t>
  </si>
  <si>
    <t xml:space="preserve">soporte documental ESCRITURA 01.07.1914</t>
  </si>
  <si>
    <t xml:space="preserve">Ctra. Artxanda A Santo Domingo, 27                                                                              </t>
  </si>
  <si>
    <t xml:space="preserve">www.funicularartxanda.com                                                                                                                                                                                                                                 </t>
  </si>
  <si>
    <t xml:space="preserve">INV00003228</t>
  </si>
  <si>
    <t xml:space="preserve">G.A.L. Terra das Mariñas</t>
  </si>
  <si>
    <t xml:space="preserve">G15846157</t>
  </si>
  <si>
    <t xml:space="preserve">1100016NN000</t>
  </si>
  <si>
    <t xml:space="preserve">2002-05-23T00:00:00</t>
  </si>
  <si>
    <t xml:space="preserve">soporte documental ACTA 23.05.2002</t>
  </si>
  <si>
    <t xml:space="preserve">C/ San Marcos, s/n                                                                             </t>
  </si>
  <si>
    <t xml:space="preserve">Abegondo                                                                                                                                                                                                                                                  </t>
  </si>
  <si>
    <t xml:space="preserve">www.terradasmarinas.com                                                                                                                                                                                                                                   </t>
  </si>
  <si>
    <t xml:space="preserve">info@terradasmarinas.com                                                                                                                                                                                                                                  </t>
  </si>
  <si>
    <t xml:space="preserve">INV00003229</t>
  </si>
  <si>
    <t xml:space="preserve">Galaria Empresa Pública de Servizos Sanitario, S.A.</t>
  </si>
  <si>
    <t xml:space="preserve">A15476740</t>
  </si>
  <si>
    <t xml:space="preserve">1100000BP014</t>
  </si>
  <si>
    <t xml:space="preserve">1994-08-11T00:00:00</t>
  </si>
  <si>
    <t xml:space="preserve">soporte documental ESCRITURA nº 1079 de 11/08/1994(D. 229/94 de 14.07.94)</t>
  </si>
  <si>
    <t xml:space="preserve">Plaza Edificio Administrativo San Lázaro, s/n- 3ª Planta                                                                  </t>
  </si>
  <si>
    <t xml:space="preserve">https://galaria.sergas.gal/                                                                                                                                                                                                                               </t>
  </si>
  <si>
    <t xml:space="preserve">pablo.ponte.gonzalez@sergas.es                                                                                                                                                                                                                            </t>
  </si>
  <si>
    <t xml:space="preserve">Actividad asistencial, desarrollo, ejecución y explotación de infraestructuras sanitarias, prestación de servicios de consultoría sanitaria y otros.</t>
  </si>
  <si>
    <t xml:space="preserve">INV00003230</t>
  </si>
  <si>
    <t xml:space="preserve">Galicia Calidade, S.A.</t>
  </si>
  <si>
    <t xml:space="preserve">A15522212</t>
  </si>
  <si>
    <t xml:space="preserve">1100000BP015</t>
  </si>
  <si>
    <t xml:space="preserve">1995-07-17T00:00:00</t>
  </si>
  <si>
    <t xml:space="preserve">soporte documental ESCRITURA nº 957 de 17/07/1995 (D. 382/94 de 15.12.94)</t>
  </si>
  <si>
    <t xml:space="preserve">C/ San Lázaro, s/n - Edificio IGAPE,3º                                                         </t>
  </si>
  <si>
    <t xml:space="preserve">www.galiciacalidade.gal                                                                                                                                                                                                                                   </t>
  </si>
  <si>
    <t xml:space="preserve">info@galiciacalidade.gal                                                                                                                                                                                                                                  </t>
  </si>
  <si>
    <t xml:space="preserve">Gestión y administración, en general, de la marca "Galicia Calidade"</t>
  </si>
  <si>
    <t xml:space="preserve">INV00005487</t>
  </si>
  <si>
    <t xml:space="preserve">Galicia Compite FICC</t>
  </si>
  <si>
    <t xml:space="preserve">V15695554</t>
  </si>
  <si>
    <t xml:space="preserve">1999-12-04T00:00:00</t>
  </si>
  <si>
    <t xml:space="preserve">Fondo para proyectos innovadores, iniciativas emprendedoras y/o relacionadas con las nuevas tecnologías.</t>
  </si>
  <si>
    <t xml:space="preserve">INV00005488</t>
  </si>
  <si>
    <t xml:space="preserve">Galicia Iniciativas Emprendedoras, FICC</t>
  </si>
  <si>
    <t xml:space="preserve">V70400015</t>
  </si>
  <si>
    <t xml:space="preserve">Fondo cuyo objetivo es el fomento del emprendimiento en Galicia</t>
  </si>
  <si>
    <t xml:space="preserve">INV00005489</t>
  </si>
  <si>
    <t xml:space="preserve">Galicia Innova Tech, FICC</t>
  </si>
  <si>
    <t xml:space="preserve">V70316112</t>
  </si>
  <si>
    <t xml:space="preserve">2011-12-21T00:00:00</t>
  </si>
  <si>
    <t xml:space="preserve">Fondo para proyectos empresariales de marcado carácter innovador y con una probada capacidad de gestión.</t>
  </si>
  <si>
    <t xml:space="preserve">A35294032</t>
  </si>
  <si>
    <t xml:space="preserve">0535009AP002</t>
  </si>
  <si>
    <t xml:space="preserve">Ctra. General - San Isidro, Km. 30                                                                          </t>
  </si>
  <si>
    <t xml:space="preserve">Gáldar                                                                                                                                                                                                                                                    </t>
  </si>
  <si>
    <t xml:space="preserve">galobra@yahoo.es                                                                                                                                                                                                                                          </t>
  </si>
  <si>
    <t xml:space="preserve">INV00003232</t>
  </si>
  <si>
    <t xml:space="preserve">Garaia Parque Tecnológico, S. Coop</t>
  </si>
  <si>
    <t xml:space="preserve">F20722930</t>
  </si>
  <si>
    <t xml:space="preserve">1500000XP116</t>
  </si>
  <si>
    <t xml:space="preserve">2000-12-28T00:00:00</t>
  </si>
  <si>
    <t xml:space="preserve">soporte documental ESTATUTOS 28.12.2000</t>
  </si>
  <si>
    <t xml:space="preserve">C/ Goiru, 1                                                                               </t>
  </si>
  <si>
    <t xml:space="preserve">Arrasate-Mondragón                                                                                                                                                                                                                                        </t>
  </si>
  <si>
    <t xml:space="preserve">www.pologaraia.es                                                                                                                                                                                                                                         </t>
  </si>
  <si>
    <t xml:space="preserve">garaia@pologaraia.es                                                                                                                                                                                                                                      </t>
  </si>
  <si>
    <t xml:space="preserve">INV00001905</t>
  </si>
  <si>
    <t xml:space="preserve">GARBIKER M.P. A.B. Sociedad Anónima</t>
  </si>
  <si>
    <t xml:space="preserve">A48212567</t>
  </si>
  <si>
    <t xml:space="preserve">1548000DP001</t>
  </si>
  <si>
    <t xml:space="preserve">1986-04-10T00:00:00</t>
  </si>
  <si>
    <t xml:space="preserve">soporte documental ESCRITURA 10.04.1986</t>
  </si>
  <si>
    <t xml:space="preserve">C/ Gran Vía, 44 - 1º                                                                         </t>
  </si>
  <si>
    <t xml:space="preserve">www.garbiker.bizbaia.net                                                                                                                                                                                                                                  </t>
  </si>
  <si>
    <t xml:space="preserve">INV00003233</t>
  </si>
  <si>
    <t xml:space="preserve">Garbitania Zero Zabor, S. L.</t>
  </si>
  <si>
    <t xml:space="preserve">B75024182</t>
  </si>
  <si>
    <t xml:space="preserve">1500000XP125</t>
  </si>
  <si>
    <t xml:space="preserve">Ayuntamiento de Hernani</t>
  </si>
  <si>
    <t xml:space="preserve">2010-05-07T00:00:00</t>
  </si>
  <si>
    <t xml:space="preserve">soporte documental REGISTRO MERCANTIL 07.05.2010</t>
  </si>
  <si>
    <t xml:space="preserve">Bº Ereñotzu-Lastaola Poligonoa, 3. A-12 eraikina                                                                </t>
  </si>
  <si>
    <t xml:space="preserve">www.garbitania.eus                                                                                                                                                                                                                                        </t>
  </si>
  <si>
    <t xml:space="preserve">info@garbitania.eus                                                                                                                                                                                                                                       </t>
  </si>
  <si>
    <t xml:space="preserve">Recogida de residuos y limpieza viaria</t>
  </si>
  <si>
    <t xml:space="preserve">INV00003234</t>
  </si>
  <si>
    <t xml:space="preserve">Garza Minera, S.A.</t>
  </si>
  <si>
    <t xml:space="preserve">A21288105</t>
  </si>
  <si>
    <t xml:space="preserve">0121052AP001</t>
  </si>
  <si>
    <t xml:space="preserve">1999-12-16T00:00:00</t>
  </si>
  <si>
    <t xml:space="preserve">Avda. Andalucía, 2                                                                               </t>
  </si>
  <si>
    <t xml:space="preserve">INV00003236</t>
  </si>
  <si>
    <t xml:space="preserve">Gasteizko Industria Lurra, S.A.</t>
  </si>
  <si>
    <t xml:space="preserve">A48541247</t>
  </si>
  <si>
    <t xml:space="preserve">1501059AP005</t>
  </si>
  <si>
    <t xml:space="preserve">soporte documental DECRETO 334/1993, 28-12</t>
  </si>
  <si>
    <t xml:space="preserve">C/ Eduardo Dato, 14 y 16                                                                         </t>
  </si>
  <si>
    <t xml:space="preserve">www.jundiz.com                                                                                                                                                                                                                                            </t>
  </si>
  <si>
    <t xml:space="preserve">gilsa@vitoria-gasteiz.org                                                                                                                                                                                                                                 </t>
  </si>
  <si>
    <t xml:space="preserve">INV00001939</t>
  </si>
  <si>
    <t xml:space="preserve">Gastizun, S.L.</t>
  </si>
  <si>
    <t xml:space="preserve">B71167845</t>
  </si>
  <si>
    <t xml:space="preserve">1431041AP001</t>
  </si>
  <si>
    <t xml:space="preserve">Ayuntamiento de Ayegui/Aiegi</t>
  </si>
  <si>
    <t xml:space="preserve">2014-01-09T00:00:00</t>
  </si>
  <si>
    <t xml:space="preserve">1431041AA000</t>
  </si>
  <si>
    <t xml:space="preserve">soporte documental ESTATUTOS 09.01.2014</t>
  </si>
  <si>
    <t xml:space="preserve">C/ del Ayuntamiento, 1                                                                               </t>
  </si>
  <si>
    <t xml:space="preserve">Ayegui                                                                                                                                                                                                                                                    </t>
  </si>
  <si>
    <t xml:space="preserve">INV00003237</t>
  </si>
  <si>
    <t xml:space="preserve">Gatikako Herri Sustapenak</t>
  </si>
  <si>
    <t xml:space="preserve">A48454722</t>
  </si>
  <si>
    <t xml:space="preserve">1548040AP001</t>
  </si>
  <si>
    <t xml:space="preserve">Ayuntamiento de Gatika</t>
  </si>
  <si>
    <t xml:space="preserve">1548040AA000</t>
  </si>
  <si>
    <t xml:space="preserve">Bº Garai, 1                                                                               </t>
  </si>
  <si>
    <t xml:space="preserve">Gatika                                                                                                                                                                                                                                                    </t>
  </si>
  <si>
    <t xml:space="preserve">INV00003238</t>
  </si>
  <si>
    <t xml:space="preserve">Gavanenca de Terrenys i Immobles </t>
  </si>
  <si>
    <t xml:space="preserve">A59863639</t>
  </si>
  <si>
    <t xml:space="preserve">LA0002446</t>
  </si>
  <si>
    <t xml:space="preserve">0908089AP002</t>
  </si>
  <si>
    <t xml:space="preserve">1991-04-12T00:00:00</t>
  </si>
  <si>
    <t xml:space="preserve">Plaza Jaume Balmes, s/n                                                                             </t>
  </si>
  <si>
    <t xml:space="preserve">Gavanenca de Terrenys i Immobles</t>
  </si>
  <si>
    <t xml:space="preserve">INV00003239</t>
  </si>
  <si>
    <t xml:space="preserve">Geiss-96, S.L.</t>
  </si>
  <si>
    <t xml:space="preserve">B14434070</t>
  </si>
  <si>
    <t xml:space="preserve">0114055AP002</t>
  </si>
  <si>
    <t xml:space="preserve">soporte documental ESCRITURA 22.01.1996</t>
  </si>
  <si>
    <t xml:space="preserve">C/ Ubaldo Calvo, 38                                                                              </t>
  </si>
  <si>
    <t xml:space="preserve">Priego de Córdoba                                                                                                                                                                                                                                         </t>
  </si>
  <si>
    <t xml:space="preserve">direccion@geiss96.es                                                                                                                                                                                                                                      </t>
  </si>
  <si>
    <t xml:space="preserve">INV00003240</t>
  </si>
  <si>
    <t xml:space="preserve">Genera, Mitja Propi Ripollet S.L.</t>
  </si>
  <si>
    <t xml:space="preserve">B67286948</t>
  </si>
  <si>
    <t xml:space="preserve">LA0015041</t>
  </si>
  <si>
    <t xml:space="preserve">0908180AP003</t>
  </si>
  <si>
    <t xml:space="preserve">Ayuntamiento de Ripollet</t>
  </si>
  <si>
    <t xml:space="preserve">2018-09-03T00:00:00</t>
  </si>
  <si>
    <t xml:space="preserve">0908180AA000</t>
  </si>
  <si>
    <t xml:space="preserve">soporte documental ESCRITURA 03.09.2018</t>
  </si>
  <si>
    <t xml:space="preserve">C/ Sant Sebastia, 26                                                                              </t>
  </si>
  <si>
    <t xml:space="preserve">Ripollet                                                                                                                                                                                                                                                  </t>
  </si>
  <si>
    <t xml:space="preserve">INV00003241</t>
  </si>
  <si>
    <t xml:space="preserve">Geogarapen, Asociación para la Gestión del Geoparque de la Costa Vasca</t>
  </si>
  <si>
    <t xml:space="preserve">G75018705</t>
  </si>
  <si>
    <t xml:space="preserve">1500005NN000</t>
  </si>
  <si>
    <t xml:space="preserve">2010-12-14T00:00:00</t>
  </si>
  <si>
    <t xml:space="preserve">soporte documental ACUERDO Consejo de Gobierno de 14/12/2010</t>
  </si>
  <si>
    <t xml:space="preserve">C/ Ifar, 4                                                                               </t>
  </si>
  <si>
    <t xml:space="preserve">www.geoparkea.com                                                                                                                                                                                                                                         </t>
  </si>
  <si>
    <t xml:space="preserve">Desarrollo sostenible y equilibrado del territorio del Geoparque de la Costa Vasca.</t>
  </si>
  <si>
    <t xml:space="preserve">INV00003243</t>
  </si>
  <si>
    <t xml:space="preserve">Geonet Territorial S.A.</t>
  </si>
  <si>
    <t xml:space="preserve">A53726741</t>
  </si>
  <si>
    <t xml:space="preserve">LA0011211</t>
  </si>
  <si>
    <t xml:space="preserve">1703000DP003</t>
  </si>
  <si>
    <t xml:space="preserve">2002-12-27T00:00:00</t>
  </si>
  <si>
    <t xml:space="preserve">soporte documental ESTATUTOS 27.12.2002</t>
  </si>
  <si>
    <t xml:space="preserve">C/ Ausó y Monzó, 16, 4 planta                                                                    </t>
  </si>
  <si>
    <t xml:space="preserve">www.geonet.es                                                                                                                                                                                                                                             </t>
  </si>
  <si>
    <t xml:space="preserve">geonet@geonet.es                                                                                                                                                                                                                                          </t>
  </si>
  <si>
    <t xml:space="preserve">Suma. Gestión Tributaria. Diputación de Alicante</t>
  </si>
  <si>
    <t xml:space="preserve">INV00005206</t>
  </si>
  <si>
    <t xml:space="preserve">La generación de sistemas de información geográfica para municipios. Proyectos en áreas de ingeniería, cartografía, digital, informática y tratamiento de imágenes. Aplicación de las nuevas tecnologías informáticas para el tratamiento de la información gráfica. Trabajos técnicos y administrativos para la confección, conservación y gestión de inventarios y bancos de datos en general.</t>
  </si>
  <si>
    <t xml:space="preserve">INV00003245</t>
  </si>
  <si>
    <t xml:space="preserve">Gerena Siglo XXI</t>
  </si>
  <si>
    <t xml:space="preserve">B91081893</t>
  </si>
  <si>
    <t xml:space="preserve">0141045AP001</t>
  </si>
  <si>
    <t xml:space="preserve">Ayuntamiento de Gerena</t>
  </si>
  <si>
    <t xml:space="preserve">2000-07-27T00:00:00</t>
  </si>
  <si>
    <t xml:space="preserve">0141045AA000</t>
  </si>
  <si>
    <t xml:space="preserve">PRODETUR, S.A.</t>
  </si>
  <si>
    <t xml:space="preserve">INV00004593</t>
  </si>
  <si>
    <t xml:space="preserve">INV00003246</t>
  </si>
  <si>
    <t xml:space="preserve">Gerencia</t>
  </si>
  <si>
    <t xml:space="preserve">P8803101H</t>
  </si>
  <si>
    <t xml:space="preserve">0538031AV001</t>
  </si>
  <si>
    <t xml:space="preserve">1992-03-27T00:00:00</t>
  </si>
  <si>
    <t xml:space="preserve">soporte documental B.O.P. 06.05.1992</t>
  </si>
  <si>
    <t xml:space="preserve">Realejos (Los)                                                                                                                                                                                                                                            </t>
  </si>
  <si>
    <t xml:space="preserve">INV00003247</t>
  </si>
  <si>
    <t xml:space="preserve">Gerencia de Compras y Contratación Marbella S.L.</t>
  </si>
  <si>
    <t xml:space="preserve">B92130905</t>
  </si>
  <si>
    <t xml:space="preserve">0129069AP029</t>
  </si>
  <si>
    <t xml:space="preserve">2000-02-17T00:00:00</t>
  </si>
  <si>
    <t xml:space="preserve">soporte documental REGISTRO MERCANTIL 17.02.2000</t>
  </si>
  <si>
    <t xml:space="preserve">Plaza de Los Naranjos, s/n                                                                             </t>
  </si>
  <si>
    <t xml:space="preserve">alcaldia@marbella.es                                                                                                                                                                                                                                      </t>
  </si>
  <si>
    <t xml:space="preserve">-Gestión de compras centralizadas tanto de bienes inventariables como no inventariables para la prestación de los servicios municipales.
- Adquisición por cualquier medio posible en derecho, por cuenta propia o por terceros, de bienes muebles y materias primas relacionadas con la actividades y servicios municipales.
- Realizar procesos de transformación, fabricación, manufacturación, empaquetado o almacenado, así como cualquier otro tipo de porceso similar, con los bienes y materias primas adquiridos, incluido la distribución o cesión por cualquier título.
- Comprar, vender, alquilar, adquirir, poseer y explotar bienes inmuebles.
- Contratar servicios de promoción, potenciación, participación, sondeos y encuestas relacionadas directa o indirectamente con los servicios municipales.
- Obtener fondos, ayudas, subvenciones, ventajas e incentivos públicos o privados, nacionales o de terceros países, que sean posible obtener en relación con el resto del objeto social.
- Prestación de servicios de gestión, representación, y asesoramiento en temas comerciales.
- Contratación de obras y de servicios, así como de personal, en régimen laboral o de prestación de servicios, necesario para el cumplimiento de sus fines.</t>
  </si>
  <si>
    <t xml:space="preserve">INV00003249</t>
  </si>
  <si>
    <t xml:space="preserve">Gerencia de Informática de la Seguridad Social</t>
  </si>
  <si>
    <t xml:space="preserve">Entidades gestoras, servicios comunes de la S.S.</t>
  </si>
  <si>
    <t xml:space="preserve">Q2802407C</t>
  </si>
  <si>
    <t xml:space="preserve">EA0042072</t>
  </si>
  <si>
    <t xml:space="preserve">3006OE</t>
  </si>
  <si>
    <t xml:space="preserve">2018-07-21T00:00:00</t>
  </si>
  <si>
    <t xml:space="preserve">La Disposición adicional segunda del Real Decreto 903/2018, de 20 de julio, por el que se desarrolla la estructura orgánica del Ministerio de Trabajo, Migraciones y Seguridad Social, establece que la Gerencia de Informática de la Seguridad Social tiene la naturaleza de Servicio Común de la Seguridad Social, con personalidad jurídica propia y capacidad de obrar para el cumplimiento de sus fines; con nivel orgánico de subdirección general, queda adscrita a la Secretaría de Estado de la Seguridad Social y depende funcionalmente de la Dirección General de Ordenación de la Seguridad Social, de cada Entidad Gestora de la Seguridad Social, de la Intervención General de la Seguridad Social, del Servicio Jurídico de la Administración de la Seguridad Social y de la Tesorería General de la Seguridad Social, respecto de los programas y proyectos que afecten a su competencia respectiva.</t>
  </si>
  <si>
    <t xml:space="preserve">OE3006</t>
  </si>
  <si>
    <t xml:space="preserve">C/ Dr. Tolosa Latour, 7                                                                               </t>
  </si>
  <si>
    <t xml:space="preserve">giss.gerente.giss@seg-social.es                                                                                                                                                                                                                           </t>
  </si>
  <si>
    <t xml:space="preserve">Corresponde al Gerente de Informática de la Seguridad Social la dirección del servicio común, si bien las actuaciones de la Gerencia de Informática de la Seguridad Social se ajustarán a las directrices establecidas por el Consejo general de tecnologías de la información y las comunicaciones de la Seguridad Social, sin perjuicio de las funciones que la normativa vigente atribuye a la Comisión Ministerial de Administración Digital del Departamento.
Asimismo, la Gerencia de Informática de la Seguridad Social ejercerá las competencias establecidas en el artículo 5 del Real Decreto 508/2000, de 14 de abril, a través del Centro Informático Contable de la Seguridad Social.</t>
  </si>
  <si>
    <t xml:space="preserve">«BOE» núm. 176, de 21 de julio de 2018</t>
  </si>
  <si>
    <t xml:space="preserve">Disposición adicional segunda del Real Decreto 903/2018, de 20 de julio, por el que se desarrolla la estructura orgánica del Ministerio de Trabajo, Migraciones y Seguridad Social</t>
  </si>
  <si>
    <t xml:space="preserve">21/07/2018</t>
  </si>
  <si>
    <t xml:space="preserve">INV00003250</t>
  </si>
  <si>
    <t xml:space="preserve">Gerencia de Infraestructura y Equipamiento de la Seguridad del Estado </t>
  </si>
  <si>
    <t xml:space="preserve">Q2801011D</t>
  </si>
  <si>
    <t xml:space="preserve">E00130401</t>
  </si>
  <si>
    <t xml:space="preserve">962OE</t>
  </si>
  <si>
    <t xml:space="preserve">La Gerencia de Infraestructuras Equipamiento de la Seguridad del Estado es un organismo autónomo de carácter temporal indefinido dependiente del Ministerio del Interior y adscrito a la Secretaría de Estado de Seguridad, que fue creado por la Ley 66/1997, de 30 de Diciembre, de Medidas Fiscales, Administrativas y del Orden Social, y modificado a su actual denominación derogando la anterior Gerencia de Infraestructuras de la Seguridad del Estado, estableciendo su duración y funciones por la Ley 14/2000, de 29 de Diciembre, y siendo dotado de personalidad jurídica y patrimonio propios. &amp;#xD;
Su efectiva constitución se produjo el 9 de febrero de 1999, al celebrarse la primera reunión de su Consejo Rector, según lo dispuesto en la Disposición Adicional Primera del Real Decreto 2823/1998, de 23 de diciembre, por el que se aprueba su Estatuto.                                                                                                                                                                                                                                                                       Real Decreto 904/2021, de 19 de octubre, por el que se aprueba el Estatuto del Organismo Autónomo Gerencia de Infraestructuras y Equipamiento de la Seguridad del Estado, derogando el Real Decreto 2823/1998, de 23 de diciembre.</t>
  </si>
  <si>
    <t xml:space="preserve">OE962</t>
  </si>
  <si>
    <t xml:space="preserve">C/ Evaristo San Miguel, 8                                                                               </t>
  </si>
  <si>
    <t xml:space="preserve">www.mir.es/SES/GIESE                                                                                                                                                                                                                               </t>
  </si>
  <si>
    <t xml:space="preserve">Son funciones de la Gerencia de Infraestructura y Equipamiento de la Seguridad del Estado, las siguientes :&amp;#xD;
-  Desarrollar las directrices del Ministerio del Interior en materia de patrimonio inmobiliario y condiciones urbanísticas del mismo, a efectos de la elaboración y realización de los planes de infraestructura de la seguridad del Estado y cumplir los cometidos que se le asignen en relación con los inmuebles afectados a los fines de la seguridad.&amp;#xD;
-  Hacer propuestas referentes al planteamiento urbanístico, coordinar y desarrollar los planes de infraestructura de la seguridad del Estado, así como llevar a cabo acuerdos de colaboración al efecto con las Corporaciones locales y con las Comunidades Autónomas.&amp;#xD;
-  Colaborar con los Ayuntamientos en los planes de ordenación urbana que afecten a los inmuebles y acuartelamientos existentes. Esta colaboración, así como las propuestas a que se refiere el apartado anterior, deberán procurar la coordinación con el planeamiento para facilitar la ejecución de los planes de infraestructura.&amp;#xD;
-  Adquirir y construir, en su caso, bienes inmuebles para su afectación a los fines de la seguridad del Estado, conforme a los planes de infraestructura formulados, así como enajenarlos mediante venta o permuta, según los correspondientes planes, al objeto de obtener recursos para el cumplimiento de los fines del organismo.&amp;#xD;
- La adquisición de infraestructura, armamento y material para su uso por las Fuerzas y Cuerpos de la Seguridad del Estado de acuerdo con los planes y programas aprobados por la Secretaría de Estado de Seguridad y que ésta le encomiende, sin perjuicio de las competencias de la Dirección General de la Policía y de la Dirección General de la Guardia Civil.&amp;#xD;
- La enajenación onerosa de los bienes muebles que sean puestos a su disposición, al objeto de obtener recursos para el cumplimiento de los fines del organismo.&amp;#xD;
&amp;#xD;
</t>
  </si>
  <si>
    <t xml:space="preserve">Gerencia de Infraestructuras de la Seguridad del Estado</t>
  </si>
  <si>
    <t xml:space="preserve">BOE» núm. 313, de 31/12/1997 </t>
  </si>
  <si>
    <t xml:space="preserve">Ley 66/1997, de 30 de diciembre, de Medidas Fiscales, Administrativas y del Orden Social.</t>
  </si>
  <si>
    <t xml:space="preserve">INV00003251</t>
  </si>
  <si>
    <t xml:space="preserve">Gerencia de Obras y Servicios Marbella S.L.</t>
  </si>
  <si>
    <t xml:space="preserve">B92130897</t>
  </si>
  <si>
    <t xml:space="preserve">0129069AP030</t>
  </si>
  <si>
    <t xml:space="preserve">INV00003252</t>
  </si>
  <si>
    <t xml:space="preserve">Gerencia de Servicios Sociales de Castilla y León</t>
  </si>
  <si>
    <t xml:space="preserve">Q9750009D</t>
  </si>
  <si>
    <t xml:space="preserve">0700000BO003</t>
  </si>
  <si>
    <t xml:space="preserve">1995-04-12T00:00:00</t>
  </si>
  <si>
    <t xml:space="preserve">soporte documental LEY 2/1995, 6-4</t>
  </si>
  <si>
    <t xml:space="preserve">C/ Francisco Suarez, 2                                                                               </t>
  </si>
  <si>
    <t xml:space="preserve">la ejecución de las competencias de administración y gestión de los centros, serv. y programas sociales que le encomiende la Junta de Castilla y León</t>
  </si>
  <si>
    <t xml:space="preserve">INV00003253</t>
  </si>
  <si>
    <t xml:space="preserve">Gerencia de Urbanismo</t>
  </si>
  <si>
    <t xml:space="preserve">V93058717</t>
  </si>
  <si>
    <t xml:space="preserve">LA0000036</t>
  </si>
  <si>
    <t xml:space="preserve">0129068AO001</t>
  </si>
  <si>
    <t xml:space="preserve">soporte documental ACTA 27.10.2009</t>
  </si>
  <si>
    <t xml:space="preserve">Manilva                                                                                                                                                                                                                                                   </t>
  </si>
  <si>
    <t xml:space="preserve">INV00003254</t>
  </si>
  <si>
    <t xml:space="preserve">P8803804G</t>
  </si>
  <si>
    <t xml:space="preserve">LA0002504</t>
  </si>
  <si>
    <t xml:space="preserve">0538038AV003</t>
  </si>
  <si>
    <t xml:space="preserve">1991-10-08T00:00:00</t>
  </si>
  <si>
    <t xml:space="preserve">soporte documental ACUERDO 08.10.1991</t>
  </si>
  <si>
    <t xml:space="preserve">Avda. Tres de Mayo, 40                                                                              </t>
  </si>
  <si>
    <t xml:space="preserve">S/C DE TENERIFE                                                                                                                                                                                                                                           </t>
  </si>
  <si>
    <t xml:space="preserve">gereciaurbanismo@sctfe.es                                                                                                                                                                                                                                 </t>
  </si>
  <si>
    <t xml:space="preserve">INV00003255</t>
  </si>
  <si>
    <t xml:space="preserve">Gerencia de Urbanismo y Medio Ambiente</t>
  </si>
  <si>
    <t xml:space="preserve">P9109105H</t>
  </si>
  <si>
    <t xml:space="preserve">LA0002806</t>
  </si>
  <si>
    <t xml:space="preserve">0141091AV001</t>
  </si>
  <si>
    <t xml:space="preserve">1983-12-30T00:00:00</t>
  </si>
  <si>
    <t xml:space="preserve">soporte documental ACUERDO 30.12.1983</t>
  </si>
  <si>
    <t xml:space="preserve">Avda. Carlos III, s/n                                                                             </t>
  </si>
  <si>
    <t xml:space="preserve">SEVILLA                                                                                                                                                                                                                                                   </t>
  </si>
  <si>
    <t xml:space="preserve">www.urbanismosevilla.org                                                                                                                                                                                                                                  </t>
  </si>
  <si>
    <t xml:space="preserve">gerente@urbanismo-sevilla.org                                                                                                                                                                                                                             </t>
  </si>
  <si>
    <t xml:space="preserve">INV00003256</t>
  </si>
  <si>
    <t xml:space="preserve">Gerencia M.  Urbanismo, Obras e Infraestructuras</t>
  </si>
  <si>
    <t xml:space="preserve">P7990002C</t>
  </si>
  <si>
    <t xml:space="preserve">LA0000582</t>
  </si>
  <si>
    <t xml:space="preserve">0129067AV002</t>
  </si>
  <si>
    <t xml:space="preserve">1982-08-27T00:00:00</t>
  </si>
  <si>
    <t xml:space="preserve">soporte documental ACUERDO 27.08.1982</t>
  </si>
  <si>
    <t xml:space="preserve">Pº Marítimo Antonio Machado, 12                                                                              </t>
  </si>
  <si>
    <t xml:space="preserve">www.malaga.eu                                                                                                                                                                                                                                             </t>
  </si>
  <si>
    <t xml:space="preserve">jgcabrera@malaga.eu                                                                                                                                                                                                                                       </t>
  </si>
  <si>
    <t xml:space="preserve">INV00003258</t>
  </si>
  <si>
    <t xml:space="preserve">Gerencia M. de Urbanismo</t>
  </si>
  <si>
    <t xml:space="preserve">P4100058I</t>
  </si>
  <si>
    <t xml:space="preserve">LA0004050</t>
  </si>
  <si>
    <t xml:space="preserve">0141059AV006</t>
  </si>
  <si>
    <t xml:space="preserve">Ayuntamiento de Mairena del Aljarafe</t>
  </si>
  <si>
    <t xml:space="preserve">2003-12-09T00:00:00</t>
  </si>
  <si>
    <t xml:space="preserve">0141059AA000</t>
  </si>
  <si>
    <t xml:space="preserve">soporte documental ACUERDO 09.12.2003</t>
  </si>
  <si>
    <t xml:space="preserve">C/ Nueva, 21                                                                              </t>
  </si>
  <si>
    <t xml:space="preserve">Mairena del Aljarafe                                                                                                                                                                                                                                      </t>
  </si>
  <si>
    <t xml:space="preserve">gmu@mairenadelaljarafe.org                                                                                                                                                                                                                                </t>
  </si>
  <si>
    <t xml:space="preserve">INV00003259</t>
  </si>
  <si>
    <t xml:space="preserve">Gerencia M. de Urbanismo y Vivienda</t>
  </si>
  <si>
    <t xml:space="preserve">Q0200192C</t>
  </si>
  <si>
    <t xml:space="preserve">0802003AO001</t>
  </si>
  <si>
    <t xml:space="preserve">2017-02-24T00:00:00</t>
  </si>
  <si>
    <t xml:space="preserve">soporte documental ESTATUTOS 24.02.2017</t>
  </si>
  <si>
    <t xml:space="preserve">C/ Iris, 9                                                                               </t>
  </si>
  <si>
    <t xml:space="preserve">GomezSanchezMaria@cconsistorial.ayto-albacete.es                                                                                                                                                                                                          </t>
  </si>
  <si>
    <t xml:space="preserve">INV00003260</t>
  </si>
  <si>
    <t xml:space="preserve">Gerencia M. Urbanismo</t>
  </si>
  <si>
    <t xml:space="preserve">P8802303A</t>
  </si>
  <si>
    <t xml:space="preserve">LA0000222</t>
  </si>
  <si>
    <t xml:space="preserve">0538023AV005</t>
  </si>
  <si>
    <t xml:space="preserve">1994-08-03T00:00:00</t>
  </si>
  <si>
    <t xml:space="preserve">0538023AA000</t>
  </si>
  <si>
    <t xml:space="preserve">soporte documental B.O.P. 03.08.1994</t>
  </si>
  <si>
    <t xml:space="preserve">C/ Bencomo, 16                                                                              </t>
  </si>
  <si>
    <t xml:space="preserve">www.gerenciaurbanismo.com                                                                                                                                                                                                                                 </t>
  </si>
  <si>
    <t xml:space="preserve">INV00003262</t>
  </si>
  <si>
    <t xml:space="preserve">P6402101G</t>
  </si>
  <si>
    <t xml:space="preserve">0114021AV004</t>
  </si>
  <si>
    <t xml:space="preserve">1996-07-30T00:00:00</t>
  </si>
  <si>
    <t xml:space="preserve">soporte documental B.O.P. 30.07.1996</t>
  </si>
  <si>
    <t xml:space="preserve">Avda. Medina Azahara, 4                                                                               </t>
  </si>
  <si>
    <t xml:space="preserve">www.gmu.es                                                                                                                                                                                                                                                </t>
  </si>
  <si>
    <t xml:space="preserve">gurban9@ayuncordoba.es                                                                                                                                                                                                                                    </t>
  </si>
  <si>
    <t xml:space="preserve">INV00003263</t>
  </si>
  <si>
    <t xml:space="preserve">P3120101E</t>
  </si>
  <si>
    <t xml:space="preserve">LA0007775</t>
  </si>
  <si>
    <t xml:space="preserve">1431201AV003</t>
  </si>
  <si>
    <t xml:space="preserve">1985-11-29T00:00:00</t>
  </si>
  <si>
    <t xml:space="preserve">soporte documental DECRETO FORAL 219/1985, 13-11</t>
  </si>
  <si>
    <t xml:space="preserve">PAMPLONA/IRUÑA                                                                                                                                                                                                                                            </t>
  </si>
  <si>
    <t xml:space="preserve">INV00003264</t>
  </si>
  <si>
    <t xml:space="preserve">P8605706D</t>
  </si>
  <si>
    <t xml:space="preserve">LA0002001</t>
  </si>
  <si>
    <t xml:space="preserve">1136057AV006</t>
  </si>
  <si>
    <t xml:space="preserve">1996-07-29T00:00:00</t>
  </si>
  <si>
    <t xml:space="preserve">soporte documental ACUERDO 29.07.1996</t>
  </si>
  <si>
    <t xml:space="preserve">Plaza do Rei, 1                                                                               </t>
  </si>
  <si>
    <t xml:space="preserve">VIGO                                                                                                                                                                                                                                                      </t>
  </si>
  <si>
    <t xml:space="preserve">urb.scentrais@vigo.org                                                                                                                                                                                                                                    </t>
  </si>
  <si>
    <t xml:space="preserve">INV00003265</t>
  </si>
  <si>
    <t xml:space="preserve">Gerencia Municipal  Urbanismo</t>
  </si>
  <si>
    <t xml:space="preserve">P1600043B</t>
  </si>
  <si>
    <t xml:space="preserve">LA0005378</t>
  </si>
  <si>
    <t xml:space="preserve">0816078AO001</t>
  </si>
  <si>
    <t xml:space="preserve">2004-07-06T00:00:00</t>
  </si>
  <si>
    <t xml:space="preserve">soporte documental ACUERDO 06.07.2004</t>
  </si>
  <si>
    <t xml:space="preserve">C/ Hurtado de Mendoza, 1                                                                               </t>
  </si>
  <si>
    <t xml:space="preserve">www.cuenca.es/gerenciaurbanismo.asp                                                                                                                                                                                                                       </t>
  </si>
  <si>
    <t xml:space="preserve">gerenciaurbanismo@cuenca.es                                                                                                                                                                                                                               </t>
  </si>
  <si>
    <t xml:space="preserve">INV00003257</t>
  </si>
  <si>
    <t xml:space="preserve">Gerencia Municipal de Cultura y Deportes de Santa Lucía, S.A.</t>
  </si>
  <si>
    <t xml:space="preserve">A35204411</t>
  </si>
  <si>
    <t xml:space="preserve">LA0013553</t>
  </si>
  <si>
    <t xml:space="preserve">0535022AP002</t>
  </si>
  <si>
    <t xml:space="preserve">C/ Colón, 18                                                                              </t>
  </si>
  <si>
    <t xml:space="preserve">www.ateneosantalucia.es                                                                                                                                                                                                                                   </t>
  </si>
  <si>
    <t xml:space="preserve">info@ateneosantalucia.es                                                                                                                                                                                                                                  </t>
  </si>
  <si>
    <t xml:space="preserve">INV00003266</t>
  </si>
  <si>
    <t xml:space="preserve">Gerencia Municipal de Urbanismo</t>
  </si>
  <si>
    <t xml:space="preserve">P3800034E</t>
  </si>
  <si>
    <t xml:space="preserve">0538022AO001</t>
  </si>
  <si>
    <t xml:space="preserve">2007-10-05T00:00:00</t>
  </si>
  <si>
    <t xml:space="preserve">soporte documental B.O.P. 05.10.2007</t>
  </si>
  <si>
    <t xml:space="preserve">Plaza Luis de León Huertas, s/n                                                                             </t>
  </si>
  <si>
    <t xml:space="preserve">INV00003267</t>
  </si>
  <si>
    <t xml:space="preserve">P0400025C</t>
  </si>
  <si>
    <t xml:space="preserve">LA0004811</t>
  </si>
  <si>
    <t xml:space="preserve">0104013AO001</t>
  </si>
  <si>
    <t xml:space="preserve">2006-01-20T00:00:00</t>
  </si>
  <si>
    <t xml:space="preserve">soporte documental B.O.P. 20.01.2006</t>
  </si>
  <si>
    <t xml:space="preserve">Avda. Federico García Lorca, 73                                                                              </t>
  </si>
  <si>
    <t xml:space="preserve">concejal.urbanismo@aytoalmeria.es                                                                                                                                                                                                                         </t>
  </si>
  <si>
    <t xml:space="preserve">INV00003268</t>
  </si>
  <si>
    <t xml:space="preserve">Q2801650I</t>
  </si>
  <si>
    <t xml:space="preserve">LA0000380</t>
  </si>
  <si>
    <t xml:space="preserve">1228092AO001</t>
  </si>
  <si>
    <t xml:space="preserve">2008-02-14T00:00:00</t>
  </si>
  <si>
    <t xml:space="preserve">soporte documental B.O.C. 14.02.2008</t>
  </si>
  <si>
    <t xml:space="preserve">C/ Independencia, 12                                                                              </t>
  </si>
  <si>
    <t xml:space="preserve">MOSTOLES                                                                                                                                                                                                                                                  </t>
  </si>
  <si>
    <t xml:space="preserve">mgarciaar.gmu@ayto-mostoles.es                                                                                                                                                                                                                            </t>
  </si>
  <si>
    <t xml:space="preserve">INV00003269</t>
  </si>
  <si>
    <t xml:space="preserve">Q2802059B</t>
  </si>
  <si>
    <t xml:space="preserve">1228115AO001</t>
  </si>
  <si>
    <t xml:space="preserve">soporte documental B.O.C. 13.02.2012</t>
  </si>
  <si>
    <t xml:space="preserve">POZUELO DE ALARCON                                                                                                                                                                                                                                        </t>
  </si>
  <si>
    <t xml:space="preserve">WWW.AYUNTAMIENTO POZUELO DE ALARCON                                                                                                                                                                                                                       </t>
  </si>
  <si>
    <t xml:space="preserve">INV00003261</t>
  </si>
  <si>
    <t xml:space="preserve">P7390001A</t>
  </si>
  <si>
    <t xml:space="preserve">LA0001983</t>
  </si>
  <si>
    <t xml:space="preserve">0123050AV004</t>
  </si>
  <si>
    <t xml:space="preserve">1990-06-07T00:00:00</t>
  </si>
  <si>
    <t xml:space="preserve">soporte documental ACUERDO 07.06.1990</t>
  </si>
  <si>
    <t xml:space="preserve">concejaliaurbanismo@aytojaen.es                                                                                                                                                                                                                           </t>
  </si>
  <si>
    <t xml:space="preserve">Gestión Urbanística</t>
  </si>
  <si>
    <t xml:space="preserve">INV00003270</t>
  </si>
  <si>
    <t xml:space="preserve">Gerencia Regional de Salud</t>
  </si>
  <si>
    <t xml:space="preserve">Q4700608E</t>
  </si>
  <si>
    <t xml:space="preserve">0700000BO001</t>
  </si>
  <si>
    <t xml:space="preserve">2001-12-18T00:00:00</t>
  </si>
  <si>
    <t xml:space="preserve">soporte documental DECRETO 287/2001, 13-12</t>
  </si>
  <si>
    <t xml:space="preserve">Pº Zorrilla, 1                                                                               </t>
  </si>
  <si>
    <t xml:space="preserve">www.sanidad.jcyl.es/sanidad/cm                                                                                                                                                                                                                            </t>
  </si>
  <si>
    <t xml:space="preserve">Administración y gestión de Servicios sanitarios de la Comuidad Autónoma de Castilla y León</t>
  </si>
  <si>
    <t xml:space="preserve">INV00003271</t>
  </si>
  <si>
    <t xml:space="preserve">Gerencia Urbanística Port Vell de l Autoritat Portuària de Barcelona </t>
  </si>
  <si>
    <t xml:space="preserve">G58535121</t>
  </si>
  <si>
    <t xml:space="preserve">EA0008346</t>
  </si>
  <si>
    <t xml:space="preserve">562  NF</t>
  </si>
  <si>
    <t xml:space="preserve">1988-03-11T00:00:00</t>
  </si>
  <si>
    <t xml:space="preserve">Constituida al amparo de lo establecido en los preceptos contenidos en la Sección cuarta del Capítulo I del Título I del Reglamento de Gestión Urbanística aprobado por el Real Decreto 3288/1978 de 25 de agosto, con la denominación de Gerencia Urbanística Port-2000 del Puerto Autónomo de Barcelona.&amp;#xD;
Las normas legales que regulan la actividad de Port-2000 son el Real Decreto antes mencionado, la Orden del Ministerio de Obras Públicas y Urbanismo de 29 de marzo de 1979 así como los propios Estatutos por los que se rige. &amp;#xD;
En un principio tenía naturaleza jurídico-administrativa, teniendo por objeto administrar una subvención a la explotación que le concedía su matriz el Puerto Autónomo de Barcelona. En 1995 cambia su objeto social, consistente además de la planificación y ejecución de Port Vell, la gestión de los espacios públicos de Port Vell.                                                                                                                                                                                                                                                                                                                                                             &amp;#xD;
Como consecuencia de la entrada en vigor de la Ley 27/1992, de 24 de noviembre, de Puertos del Estado y de la Marina Mercante cambia su denominación a Gerencia Urbanística Port-2000 de la Autoridad Portuaria de Barcelona.                                                                                                                                                                                                                                                                                                                Con fecha 19 de julio de 2018 se aprobó la modificación de la denominación social, sustituyendo el término Port -2000 por Port Vell.</t>
  </si>
  <si>
    <t xml:space="preserve">NF562  </t>
  </si>
  <si>
    <t xml:space="preserve">C/ Josep Anselm Clave, 27                                                                              </t>
  </si>
  <si>
    <t xml:space="preserve">www.portvellbcn.com/                                                                                                                                                                                                                               </t>
  </si>
  <si>
    <t xml:space="preserve">asabate@port-2000.com                                                                                                                                                                                                                                     </t>
  </si>
  <si>
    <t xml:space="preserve">Planificación y ejecución del plan especial del Port Vell</t>
  </si>
  <si>
    <t xml:space="preserve">Gerencia Urbanística Port-2000 del Puerto Autónomo de Barcelona</t>
  </si>
  <si>
    <t xml:space="preserve">Constitución al amparo del Real Decreto 3288/1978, de 25 de agosto, por el que se aprueba el Reglamento de Gestión Urbanística para el desarrollo y aplicación de la Ley sobre régimen del Suelo y Ordenación Urbana  </t>
  </si>
  <si>
    <t xml:space="preserve">INV00005572</t>
  </si>
  <si>
    <t xml:space="preserve">Germina Capital Sepi, F.C.R.</t>
  </si>
  <si>
    <t xml:space="preserve">V01783596</t>
  </si>
  <si>
    <t xml:space="preserve">4610NF</t>
  </si>
  <si>
    <t xml:space="preserve">2020-07-10T00:00:00</t>
  </si>
  <si>
    <t xml:space="preserve">Con fecha 10 de julio de 2020, Sepides Gestión, S.G.E.I.C., S.A., S.M.E. constituye  un fondo de capital riesgo, que se denominará GERMINA CAPITAL SEPI, FC, que se rige por la Ley 22/2014, de 12 de noviembre, reguladora de la Entidades de Capital Riesgo y sus sociedades gestoras y demás disposiciones aplicables y, en especial, por su Reglamento de Gestión.</t>
  </si>
  <si>
    <t xml:space="preserve">NF4610</t>
  </si>
  <si>
    <t xml:space="preserve">C/ Velázquez, 134-Bis                                                                         </t>
  </si>
  <si>
    <t xml:space="preserve">www.sepidesgestion.es                                                                                                                                                                                                                                     </t>
  </si>
  <si>
    <t xml:space="preserve">jmateosa@sepides.es                                                                                                                                                                                                                                       </t>
  </si>
  <si>
    <t xml:space="preserve">Toma de participaciones temporales en el capital de empresas</t>
  </si>
  <si>
    <t xml:space="preserve">CONTRATO DE CONSTITUCION FONDO GERMINA_DEF_firmado.pdf</t>
  </si>
  <si>
    <t xml:space="preserve">20/11/2020 10:15:18</t>
  </si>
  <si>
    <t xml:space="preserve">2020-11-20T00:00:00</t>
  </si>
  <si>
    <t xml:space="preserve">INV00001894</t>
  </si>
  <si>
    <t xml:space="preserve">GESALQUIVIR, S.A., en Liquidación</t>
  </si>
  <si>
    <t xml:space="preserve">A41453655</t>
  </si>
  <si>
    <t xml:space="preserve">0141003MP001</t>
  </si>
  <si>
    <t xml:space="preserve">Mc. Bajo Guadalquivir</t>
  </si>
  <si>
    <t xml:space="preserve">1998-06-18T00:00:00</t>
  </si>
  <si>
    <t xml:space="preserve">0141003MM000</t>
  </si>
  <si>
    <t xml:space="preserve">soporte documental ESCRITURA 18.06.1998</t>
  </si>
  <si>
    <t xml:space="preserve">Cº S. Benito Ctra. Las Cabezas-Lebrija, s/n - Finca San José                                                            </t>
  </si>
  <si>
    <t xml:space="preserve">Lebrija                                                                                                                                                                                                                                                   </t>
  </si>
  <si>
    <t xml:space="preserve">INV00001785</t>
  </si>
  <si>
    <t xml:space="preserve">Gesbalta, S.L.</t>
  </si>
  <si>
    <t xml:space="preserve">B38693982</t>
  </si>
  <si>
    <t xml:space="preserve">0538008AP002</t>
  </si>
  <si>
    <t xml:space="preserve">Ayuntamiento de Breña Alta</t>
  </si>
  <si>
    <t xml:space="preserve">2002-07-18T00:00:00</t>
  </si>
  <si>
    <t xml:space="preserve">0538008AA000</t>
  </si>
  <si>
    <t xml:space="preserve">soporte documental ESCRITURA 18.07.2002</t>
  </si>
  <si>
    <t xml:space="preserve">C/ de la Constitución, 39                                                                              </t>
  </si>
  <si>
    <t xml:space="preserve">Breña Alta                                                                                                                                                                                                                                                </t>
  </si>
  <si>
    <t xml:space="preserve">INV00003272</t>
  </si>
  <si>
    <t xml:space="preserve">Gescerrellar S.L.</t>
  </si>
  <si>
    <t xml:space="preserve">B44219590</t>
  </si>
  <si>
    <t xml:space="preserve">0244210AP001</t>
  </si>
  <si>
    <t xml:space="preserve">Ayuntamiento de Sarrión</t>
  </si>
  <si>
    <t xml:space="preserve">2007-08-01T00:00:00</t>
  </si>
  <si>
    <t xml:space="preserve">0244210AA000</t>
  </si>
  <si>
    <t xml:space="preserve">soporte documental REGISTRO MERCANTIL 01.08.2007</t>
  </si>
  <si>
    <t xml:space="preserve">Sarrión                                                                                                                                                                                                                                                   </t>
  </si>
  <si>
    <t xml:space="preserve">INV00003273</t>
  </si>
  <si>
    <t xml:space="preserve">Gesdeporte Peñafiel, S.L.</t>
  </si>
  <si>
    <t xml:space="preserve">B47502034</t>
  </si>
  <si>
    <t xml:space="preserve">0747114AP002</t>
  </si>
  <si>
    <t xml:space="preserve">Ayuntamiento de Peñafiel</t>
  </si>
  <si>
    <t xml:space="preserve">2002-08-09T00:00:00</t>
  </si>
  <si>
    <t xml:space="preserve">0747114AA000</t>
  </si>
  <si>
    <t xml:space="preserve">soporte documental ESTATUTOS 09.08.2002</t>
  </si>
  <si>
    <t xml:space="preserve">Avda. Polideportivo, s/n                                                                             </t>
  </si>
  <si>
    <t xml:space="preserve">PEÑAFIEL                                                                                                                                                                                                                                                  </t>
  </si>
  <si>
    <t xml:space="preserve">NO TIENE                                                                                                                                                                                                                                                  </t>
  </si>
  <si>
    <t xml:space="preserve">INV00003274</t>
  </si>
  <si>
    <t xml:space="preserve">Gesmuviana Empresa Municipal de Churriana de la Vega, Sociedad Anónima</t>
  </si>
  <si>
    <t xml:space="preserve">A18788067</t>
  </si>
  <si>
    <t xml:space="preserve">0118062AP001</t>
  </si>
  <si>
    <t xml:space="preserve">Ayuntamiento de Churriana de la Vega</t>
  </si>
  <si>
    <t xml:space="preserve">2006-06-28T00:00:00</t>
  </si>
  <si>
    <t xml:space="preserve">0118062AA000</t>
  </si>
  <si>
    <t xml:space="preserve">soporte documental ESCRITURA 28.06.2006</t>
  </si>
  <si>
    <t xml:space="preserve">Plaza de la Cruz, 1                                                                               </t>
  </si>
  <si>
    <t xml:space="preserve">CHURRIANA DE LA VEGA                                                                                                                                                                                                                                      </t>
  </si>
  <si>
    <t xml:space="preserve">gesmuviana@gmail.com                                                                                                                                                                                                                                      </t>
  </si>
  <si>
    <t xml:space="preserve">INV00003277</t>
  </si>
  <si>
    <t xml:space="preserve">Gest. D'Aigües La Segarra</t>
  </si>
  <si>
    <t xml:space="preserve">P2500057A</t>
  </si>
  <si>
    <t xml:space="preserve">LA0007128</t>
  </si>
  <si>
    <t xml:space="preserve">0925006RI001</t>
  </si>
  <si>
    <t xml:space="preserve">soporte documental B.O.P. 24.01.2002</t>
  </si>
  <si>
    <t xml:space="preserve">Passg. Passeig Balmes, 3                                                                               </t>
  </si>
  <si>
    <t xml:space="preserve">INV00003289</t>
  </si>
  <si>
    <t xml:space="preserve">Gestió Aigua Calella S.L.</t>
  </si>
  <si>
    <t xml:space="preserve">B66145772</t>
  </si>
  <si>
    <t xml:space="preserve">0908035AP003</t>
  </si>
  <si>
    <t xml:space="preserve">Ayuntamiento de Calella</t>
  </si>
  <si>
    <t xml:space="preserve">2013-10-25T00:00:00</t>
  </si>
  <si>
    <t xml:space="preserve">0908035AA000</t>
  </si>
  <si>
    <t xml:space="preserve">soporte documental ESCRITURA 25.10.2013</t>
  </si>
  <si>
    <t xml:space="preserve">Plaça de l'Ajuntament, 9                                                                               </t>
  </si>
  <si>
    <t xml:space="preserve">CALELLA                                                                                                                                                                                                                                                   </t>
  </si>
  <si>
    <t xml:space="preserve">INV00003286</t>
  </si>
  <si>
    <t xml:space="preserve">Gestió de Serveis Municipals Cassa, S.L.</t>
  </si>
  <si>
    <t xml:space="preserve">B17388869</t>
  </si>
  <si>
    <t xml:space="preserve">LA0001509</t>
  </si>
  <si>
    <t xml:space="preserve">0917044AP001</t>
  </si>
  <si>
    <t xml:space="preserve">Ayuntamiento de Cassà de la Selva</t>
  </si>
  <si>
    <t xml:space="preserve">0917044AA000</t>
  </si>
  <si>
    <t xml:space="preserve">soporte documental ACUERDO 11.11.1993</t>
  </si>
  <si>
    <t xml:space="preserve">Rbla. 11 de Setembre, 111                                                                             </t>
  </si>
  <si>
    <t xml:space="preserve">Cassà de la Selva                                                                                                                                                                                                                                         </t>
  </si>
  <si>
    <t xml:space="preserve">INV00003292</t>
  </si>
  <si>
    <t xml:space="preserve">Gestió de Serveis Sanitaris</t>
  </si>
  <si>
    <t xml:space="preserve">Q7555308A</t>
  </si>
  <si>
    <t xml:space="preserve">A09006188</t>
  </si>
  <si>
    <t xml:space="preserve">0900000BU011</t>
  </si>
  <si>
    <t xml:space="preserve">soporte documental RESOLUCION 31/08/1992; DOGC 1644</t>
  </si>
  <si>
    <t xml:space="preserve">Avda. Alcalde Rovira Roure, 44                                                                              </t>
  </si>
  <si>
    <t xml:space="preserve">www.gss.cat                                                                                                                                                                                                                                               </t>
  </si>
  <si>
    <t xml:space="preserve">gerencia@gss.scs.es                                                                                                                                                                                                                                       </t>
  </si>
  <si>
    <t xml:space="preserve">Gestión de centros de protección de salut y atención sanitaria en comarcas de Lleida</t>
  </si>
  <si>
    <t xml:space="preserve">INV00003293</t>
  </si>
  <si>
    <t xml:space="preserve">Gestió d'Emergències de les Illes Balears</t>
  </si>
  <si>
    <t xml:space="preserve">Q0700749E</t>
  </si>
  <si>
    <t xml:space="preserve">0400000BI014</t>
  </si>
  <si>
    <t xml:space="preserve">soporte documental LEY 12/2015 de 29 de diciembre (BOIB núm. 189; 30/12)</t>
  </si>
  <si>
    <t xml:space="preserve">C/ Francesc Salvà I Pizà, s/n - Edificio Es Pinaret                                                       </t>
  </si>
  <si>
    <t xml:space="preserve">dgiej.caib.es                                                                                                                                                                                                                                      </t>
  </si>
  <si>
    <t xml:space="preserve">Gestionar las emergencias en el ámbito de las Islas Baleares</t>
  </si>
  <si>
    <t xml:space="preserve">INV00003294</t>
  </si>
  <si>
    <t xml:space="preserve">Gestió d'Emergències de les Illes Balears, S.A.U.</t>
  </si>
  <si>
    <t xml:space="preserve">A57325458</t>
  </si>
  <si>
    <t xml:space="preserve">A04035971</t>
  </si>
  <si>
    <t xml:space="preserve">0400000BP027</t>
  </si>
  <si>
    <t xml:space="preserve">soporte documental ESCRITURA de constitución nº 99 de 18/01/2005</t>
  </si>
  <si>
    <t xml:space="preserve">dgemergencies.caib.es                                                                                                                                                                                                                              </t>
  </si>
  <si>
    <t xml:space="preserve">Gestionar el servio de emergencias en el ámbito de la C.A.I.B. Planificar y prevenir las situaciones de riesgo y prestar servicios de urgencias</t>
  </si>
  <si>
    <t xml:space="preserve">INV00003295</t>
  </si>
  <si>
    <t xml:space="preserve">Gestió i Prestació de Serveis de Salut</t>
  </si>
  <si>
    <t xml:space="preserve">Q9355294A</t>
  </si>
  <si>
    <t xml:space="preserve">A09006189</t>
  </si>
  <si>
    <t xml:space="preserve">0900000BU014</t>
  </si>
  <si>
    <t xml:space="preserve">soporte documental ACUERDO 20/07/1992; DOGC 1644, 14/09/1992</t>
  </si>
  <si>
    <t xml:space="preserve">Carrer Joan Pau II, 2                                                                               </t>
  </si>
  <si>
    <t xml:space="preserve">www.gipss.net                                                                                                                                                                                                                                             </t>
  </si>
  <si>
    <t xml:space="preserve">gipss@gencat.cat                                                                                                                                                                                                                                          </t>
  </si>
  <si>
    <t xml:space="preserve">Gestión de centros de asistencia sanitaria y social en los ámbitos de atención sociosanitaria. primaria, rehabilitación y drogodependencia</t>
  </si>
  <si>
    <t xml:space="preserve">INV00003279</t>
  </si>
  <si>
    <t xml:space="preserve">Gestió Iniciatives Cabrera, S.A.</t>
  </si>
  <si>
    <t xml:space="preserve">A60517018</t>
  </si>
  <si>
    <t xml:space="preserve">0908029AP001</t>
  </si>
  <si>
    <t xml:space="preserve">Ayuntamiento de Cabrera de Mar</t>
  </si>
  <si>
    <t xml:space="preserve">1994-02-24T00:00:00</t>
  </si>
  <si>
    <t xml:space="preserve">0908029AA000</t>
  </si>
  <si>
    <t xml:space="preserve">Plaça Ajuntament, 5                                                                               </t>
  </si>
  <si>
    <t xml:space="preserve">Cabrera de Mar                                                                                                                                                                                                                                            </t>
  </si>
  <si>
    <t xml:space="preserve">INV00003296</t>
  </si>
  <si>
    <t xml:space="preserve">Gestió Integral D'Aigües de Catalunya, S.A.</t>
  </si>
  <si>
    <t xml:space="preserve">A61505418</t>
  </si>
  <si>
    <t xml:space="preserve">0900000XP073</t>
  </si>
  <si>
    <t xml:space="preserve">1997-11-05T00:00:00</t>
  </si>
  <si>
    <t xml:space="preserve">soporte documental A.E.A.T. 05.11.1997</t>
  </si>
  <si>
    <t xml:space="preserve">Avda. del Tibidabo, 21                                                                              </t>
  </si>
  <si>
    <t xml:space="preserve">INV00000005</t>
  </si>
  <si>
    <t xml:space="preserve">Gestió Integral Sanitària i Assistencial, AIE</t>
  </si>
  <si>
    <t xml:space="preserve">V43496652</t>
  </si>
  <si>
    <t xml:space="preserve">LA0008060</t>
  </si>
  <si>
    <t xml:space="preserve">0900203NN000</t>
  </si>
  <si>
    <t xml:space="preserve">Avda. Doctor Josep Laporte, 2                                                                               </t>
  </si>
  <si>
    <t xml:space="preserve">infgestio@grupsagessa.cat                                                                                                                                                                                                                                 </t>
  </si>
  <si>
    <t xml:space="preserve">Desarrollo de proyectos comunes o complementarios de cooperación y coordinación interempresarial, el establecimiento de infraestructuras comunes para la prestación de servicios de formación, asesoría, consultoría, organización, prestación de servicios auxiliares, gestión y administración empresarial para apoyar a las entidades que integran la agrupación, y la coordinación de las actividades de los socios en relación con la prestación de servicios de asistencia sanitaria, social y sociosanitaria y actividades complementarias que conduzcan a mejorar la calidad de la asistencia y prestación del servicio asistencial para las entidades que conformen la agrupación de interés económico.</t>
  </si>
  <si>
    <t xml:space="preserve">A.I.E. Gest. Integ. Sanit. i Assist.</t>
  </si>
  <si>
    <t xml:space="preserve">INV00003297</t>
  </si>
  <si>
    <t xml:space="preserve">Gestió Municipal de Neteja, S.L.</t>
  </si>
  <si>
    <t xml:space="preserve">B54018999</t>
  </si>
  <si>
    <t xml:space="preserve">1703076AP002</t>
  </si>
  <si>
    <t xml:space="preserve">Ayuntamiento de Guardamar del Segura</t>
  </si>
  <si>
    <t xml:space="preserve">2005-06-23T00:00:00</t>
  </si>
  <si>
    <t xml:space="preserve">1703076AA000</t>
  </si>
  <si>
    <t xml:space="preserve">soporte documental ESCRITURA 23.06.2005</t>
  </si>
  <si>
    <t xml:space="preserve">Plaza de la Constitución, 5                                                                               </t>
  </si>
  <si>
    <t xml:space="preserve">GUARDAMAR DEL SEGURA                                                                                                                                                                                                                                      </t>
  </si>
  <si>
    <t xml:space="preserve">gesnet.guardamar@gmail.com                                                                                                                                                                                                                                </t>
  </si>
  <si>
    <t xml:space="preserve">INV00001789</t>
  </si>
  <si>
    <t xml:space="preserve">Gestió Municipal de Serveis, S.A.</t>
  </si>
  <si>
    <t xml:space="preserve">A58068834</t>
  </si>
  <si>
    <t xml:space="preserve">0908033AP001</t>
  </si>
  <si>
    <t xml:space="preserve">1985-05-21T00:00:00</t>
  </si>
  <si>
    <t xml:space="preserve">soporte documental ESCRITURA 21.05.1985</t>
  </si>
  <si>
    <t xml:space="preserve">C/ Girona, 1                                                                               </t>
  </si>
  <si>
    <t xml:space="preserve">INV00003298</t>
  </si>
  <si>
    <t xml:space="preserve">Gestió municipal de sòl i patrimoni</t>
  </si>
  <si>
    <t xml:space="preserve">B65204158</t>
  </si>
  <si>
    <t xml:space="preserve">0908105AP001</t>
  </si>
  <si>
    <t xml:space="preserve">Ayuntamiento de Llagosta (La)</t>
  </si>
  <si>
    <t xml:space="preserve">2009-11-02T00:00:00</t>
  </si>
  <si>
    <t xml:space="preserve">0908105AA000</t>
  </si>
  <si>
    <t xml:space="preserve">soporte documental ESCRITURA 02.11.2009</t>
  </si>
  <si>
    <t xml:space="preserve">Plaça Antonio Baqué, s/n                                                                             </t>
  </si>
  <si>
    <t xml:space="preserve">La Llagosta                                                                                                                                                                                                                                               </t>
  </si>
  <si>
    <t xml:space="preserve">www.llagosta@cat                                                                                                                                                                                                                                          </t>
  </si>
  <si>
    <t xml:space="preserve">llagosta@llagosta.cat                                                                                                                                                                                                                                     </t>
  </si>
  <si>
    <t xml:space="preserve">INV00004840</t>
  </si>
  <si>
    <t xml:space="preserve">Gestió Pius Hospital de Valls, Sociedad Anónima</t>
  </si>
  <si>
    <t xml:space="preserve">A43233618</t>
  </si>
  <si>
    <t xml:space="preserve">LA0013082</t>
  </si>
  <si>
    <t xml:space="preserve">0943161AP001</t>
  </si>
  <si>
    <t xml:space="preserve">1989-06-29T00:00:00</t>
  </si>
  <si>
    <t xml:space="preserve">soporte documental ACUERDO 29.06.1989</t>
  </si>
  <si>
    <t xml:space="preserve">Plaça Sant Francesc, s/n                                                                             </t>
  </si>
  <si>
    <t xml:space="preserve">INV00003283</t>
  </si>
  <si>
    <t xml:space="preserve">Gestió Sanitaria Assistencial de Tortosa, Sociedad Anónima Municipal</t>
  </si>
  <si>
    <t xml:space="preserve">A43381193</t>
  </si>
  <si>
    <t xml:space="preserve">LA0009208</t>
  </si>
  <si>
    <t xml:space="preserve">0943155AP001</t>
  </si>
  <si>
    <t xml:space="preserve">1993-05-24T00:00:00</t>
  </si>
  <si>
    <t xml:space="preserve">soporte documental ACUERDO 24.05.1993</t>
  </si>
  <si>
    <t xml:space="preserve">Carrer Mossèn Valls, 1                                                                               </t>
  </si>
  <si>
    <t xml:space="preserve">INV00003299</t>
  </si>
  <si>
    <t xml:space="preserve">Gestió Sanitària i Assistencial de les Illes Balears</t>
  </si>
  <si>
    <t xml:space="preserve">Q0700715F</t>
  </si>
  <si>
    <t xml:space="preserve">A04023687</t>
  </si>
  <si>
    <t xml:space="preserve">0400000BI016</t>
  </si>
  <si>
    <t xml:space="preserve">Ctra. Valldemossa, 79                                                                              </t>
  </si>
  <si>
    <t xml:space="preserve">Prestar todo tipo de soporte a la actividad asistencial que presten los centros sanitarios del Servei de Salut de les IB y la Red Sanitaria Pública</t>
  </si>
  <si>
    <t xml:space="preserve">INV00001906</t>
  </si>
  <si>
    <t xml:space="preserve">Gestió Urbanística i Serveis Arenys de Munt, S.A.</t>
  </si>
  <si>
    <t xml:space="preserve">A63083356</t>
  </si>
  <si>
    <t xml:space="preserve">LA0011422</t>
  </si>
  <si>
    <t xml:space="preserve">0908007AP001</t>
  </si>
  <si>
    <t xml:space="preserve">soporte documental B.O.P. 09.04.2002</t>
  </si>
  <si>
    <t xml:space="preserve">Carrer Rial de Can Bellsolell, 5                                                                               </t>
  </si>
  <si>
    <t xml:space="preserve">Arenys de Munt                                                                                                                                                                                                                                            </t>
  </si>
  <si>
    <t xml:space="preserve">INV00003300</t>
  </si>
  <si>
    <t xml:space="preserve">Gestió Urbanística Municipal de Tortosa S.A.</t>
  </si>
  <si>
    <t xml:space="preserve">A43647825</t>
  </si>
  <si>
    <t xml:space="preserve">LA0009212</t>
  </si>
  <si>
    <t xml:space="preserve">0943155AP006</t>
  </si>
  <si>
    <t xml:space="preserve">Plaza de Espanya, 1                                                                               </t>
  </si>
  <si>
    <t xml:space="preserve">gumtsa.cat                                                                                                                                                                                                                                                </t>
  </si>
  <si>
    <t xml:space="preserve">gumtsa@gumtsa.cat                                                                                                                                                                                                                                         </t>
  </si>
  <si>
    <t xml:space="preserve">INV00003301</t>
  </si>
  <si>
    <t xml:space="preserve">Gestio Viaria S.L.</t>
  </si>
  <si>
    <t xml:space="preserve">B61568820</t>
  </si>
  <si>
    <t xml:space="preserve">0908035AP001</t>
  </si>
  <si>
    <t xml:space="preserve">1998-05-14T00:00:00</t>
  </si>
  <si>
    <t xml:space="preserve">soporte documental B.O.P. 14.05.1998</t>
  </si>
  <si>
    <t xml:space="preserve">Plaça de la Constitució, 9                                                                               </t>
  </si>
  <si>
    <t xml:space="preserve">INV00003275</t>
  </si>
  <si>
    <t xml:space="preserve">Gestión Agropecuaria y Mediambiental de Los Alcornocales, S.L., en Liquidación</t>
  </si>
  <si>
    <t xml:space="preserve">B11423035</t>
  </si>
  <si>
    <t xml:space="preserve">0111008AP002</t>
  </si>
  <si>
    <t xml:space="preserve">soporte documental ESCRITURA 07.01.1998</t>
  </si>
  <si>
    <t xml:space="preserve">INV00003302</t>
  </si>
  <si>
    <t xml:space="preserve">Gestión Ambiental de Castilla-La Mancha</t>
  </si>
  <si>
    <t xml:space="preserve">A16249153</t>
  </si>
  <si>
    <t xml:space="preserve">0800000BP007</t>
  </si>
  <si>
    <t xml:space="preserve">soporte documental ESCRITURA de constitución nº 1.262, de 19/06/2006 (Ley 1/06</t>
  </si>
  <si>
    <t xml:space="preserve">C/ Hermanos Becerril, 27                                                                              </t>
  </si>
  <si>
    <t xml:space="preserve">www.geacam.es                                                                                                                                                                                                                                             </t>
  </si>
  <si>
    <t xml:space="preserve">contacto@geacam.es                                                                                                                                                                                                                                        </t>
  </si>
  <si>
    <t xml:space="preserve">Conservación y mejora de la calidad del medio ambiente y del desarrollo rural</t>
  </si>
  <si>
    <t xml:space="preserve">INV00003303</t>
  </si>
  <si>
    <t xml:space="preserve">Gestión Ambiental de Navarra, S.A.</t>
  </si>
  <si>
    <t xml:space="preserve">A31112501</t>
  </si>
  <si>
    <t xml:space="preserve">A15025194</t>
  </si>
  <si>
    <t xml:space="preserve">1400000BP015</t>
  </si>
  <si>
    <t xml:space="preserve">soporte documental ESCRITURA de const. nº 607 de 02/04/1982</t>
  </si>
  <si>
    <t xml:space="preserve">C/ Padre Adoáin, 219 Bajo                                                                        </t>
  </si>
  <si>
    <t xml:space="preserve">www.ganasa.es                                                                                                                                                                                                                                             </t>
  </si>
  <si>
    <t xml:space="preserve">info@ganasa.es                                                                                                                                                                                                                                            </t>
  </si>
  <si>
    <t xml:space="preserve">INV00003304</t>
  </si>
  <si>
    <t xml:space="preserve">Gestión Ambiental Zona Oriental S.L.</t>
  </si>
  <si>
    <t xml:space="preserve">B22317051</t>
  </si>
  <si>
    <t xml:space="preserve">0200000XP023</t>
  </si>
  <si>
    <t xml:space="preserve">2006-12-11T00:00:00</t>
  </si>
  <si>
    <t xml:space="preserve">soporte documental ESCRITURA 11.12.2006</t>
  </si>
  <si>
    <t xml:space="preserve">www.gazosl.es                                                                                                                                                                                                                                             </t>
  </si>
  <si>
    <t xml:space="preserve">gerencia@somontano.org                                                                                                                                                                                                                                    </t>
  </si>
  <si>
    <t xml:space="preserve">Cm. Cinca Medio</t>
  </si>
  <si>
    <t xml:space="preserve">0222001RR000</t>
  </si>
  <si>
    <t xml:space="preserve">INV00003276</t>
  </si>
  <si>
    <t xml:space="preserve">Gestión de Aguas del Levante Almeriense, S.A.</t>
  </si>
  <si>
    <t xml:space="preserve">A04107272</t>
  </si>
  <si>
    <t xml:space="preserve">0104000DP004</t>
  </si>
  <si>
    <t xml:space="preserve">1989-02-03T00:00:00</t>
  </si>
  <si>
    <t xml:space="preserve">soporte documental ESCRITURA 03.02.1989</t>
  </si>
  <si>
    <t xml:space="preserve">Ctra. N 340, Km. 533                                                                         </t>
  </si>
  <si>
    <t xml:space="preserve">Vera Almería                                                                                                                                                                                                                                              </t>
  </si>
  <si>
    <t xml:space="preserve">www.galasa.es                                                                                                                                                                                                                                             </t>
  </si>
  <si>
    <t xml:space="preserve">galasa@galasa.es                                                                                                                                                                                                                                          </t>
  </si>
  <si>
    <t xml:space="preserve">INV00003305</t>
  </si>
  <si>
    <t xml:space="preserve">Gestión de Bienes de Extremadura </t>
  </si>
  <si>
    <t xml:space="preserve">A06459341</t>
  </si>
  <si>
    <t xml:space="preserve">1000000BP026</t>
  </si>
  <si>
    <t xml:space="preserve">2006-01-03T00:00:00</t>
  </si>
  <si>
    <t xml:space="preserve">soporte documental ESCRITURA de constitución nº 3040, 29-11-2005</t>
  </si>
  <si>
    <t xml:space="preserve">C/ Benito Arias Montano, 1 - Centro de Nego Esc. 2,4                                                     </t>
  </si>
  <si>
    <t xml:space="preserve">www.turiex.com                                                                                                                                                                                                                                            </t>
  </si>
  <si>
    <t xml:space="preserve">turiex@turiex.com                                                                                                                                                                                                                                         </t>
  </si>
  <si>
    <t xml:space="preserve">Sociedad de Gestión Pública de Extremadura, S.A.U.</t>
  </si>
  <si>
    <t xml:space="preserve">INV00005108</t>
  </si>
  <si>
    <t xml:space="preserve">Diseñar, coordinar, impulsar gestionar y ejecutar activ.relac.con la ind.del Turismo. Fomentar la industria del Tur</t>
  </si>
  <si>
    <t xml:space="preserve">Gestión de Bienes de Extremadura</t>
  </si>
  <si>
    <t xml:space="preserve">INV00003306</t>
  </si>
  <si>
    <t xml:space="preserve">Gestión de Capital Riesgo del País Vasco SGEIC, S.A.</t>
  </si>
  <si>
    <t xml:space="preserve">A48177760</t>
  </si>
  <si>
    <t xml:space="preserve">A16024176</t>
  </si>
  <si>
    <t xml:space="preserve">1500000BP008</t>
  </si>
  <si>
    <t xml:space="preserve">1985-10-04T00:00:00</t>
  </si>
  <si>
    <t xml:space="preserve">soporte documental ESCRITURA de const. de 04/10/1985 (Dec.294/1985, 17-09)</t>
  </si>
  <si>
    <t xml:space="preserve">C/ Alameda de Urquijo, 36 - Edif.Plaza Bizkaia-2ª                                                      </t>
  </si>
  <si>
    <t xml:space="preserve">www.gestioncapitalriesgo.com                                                                                                                                                                                                                              </t>
  </si>
  <si>
    <t xml:space="preserve">capitalriesgo@spri.es                                                                                                                                                                                                                                     </t>
  </si>
  <si>
    <t xml:space="preserve">Administración y gestión de Fondos de Capital-Riesgo y de activos de Sociedad de Capital-Riesgo.</t>
  </si>
  <si>
    <t xml:space="preserve">INV00003307</t>
  </si>
  <si>
    <t xml:space="preserve">Gestión de Centrales del Añarbe, S.A.</t>
  </si>
  <si>
    <t xml:space="preserve">A20463485</t>
  </si>
  <si>
    <t xml:space="preserve">1520003MP002</t>
  </si>
  <si>
    <t xml:space="preserve">1993-03-22T00:00:00</t>
  </si>
  <si>
    <t xml:space="preserve">soporte documental A.E.A.T. 22.03.1993</t>
  </si>
  <si>
    <t xml:space="preserve">Donostia / Sn.Sn.                                                                                                                                                                                                                                         </t>
  </si>
  <si>
    <t xml:space="preserve">www.gecasa.eu                                                                                                                                                                                                                                             </t>
  </si>
  <si>
    <t xml:space="preserve">oficinas@gecasa.eu                                                                                                                                                                                                                                        </t>
  </si>
  <si>
    <t xml:space="preserve">INV00003309</t>
  </si>
  <si>
    <t xml:space="preserve">Gestión de Infraestructuras de Castilla-La Mancha, S.A. </t>
  </si>
  <si>
    <t xml:space="preserve">A45421641</t>
  </si>
  <si>
    <t xml:space="preserve">0800000BP001</t>
  </si>
  <si>
    <t xml:space="preserve">1998-04-07T00:00:00</t>
  </si>
  <si>
    <t xml:space="preserve">soporte documental ESCRITURA de constitución Núm.1080, de 07/04/1998</t>
  </si>
  <si>
    <t xml:space="preserve">www.gicamansa.es                                                                                                                                                                                                                                          </t>
  </si>
  <si>
    <t xml:space="preserve">registro@gicamansa.es                                                                                                                                                                                                                                     </t>
  </si>
  <si>
    <t xml:space="preserve">Proyectar, construir, conservar, explotar y promocionar infraestructuras y equipamientos sociales, culturales, deportivos y de vivienda</t>
  </si>
  <si>
    <t xml:space="preserve">Gestión de Infraestructuras de Castilla-La Mancha, S.A.</t>
  </si>
  <si>
    <t xml:space="preserve">INV00003308</t>
  </si>
  <si>
    <t xml:space="preserve">Gestión de Infraestructuras Públicas de Telecomunicaciones del Principado de Asturias, S.A.</t>
  </si>
  <si>
    <t xml:space="preserve">A74177221</t>
  </si>
  <si>
    <t xml:space="preserve">A03028954</t>
  </si>
  <si>
    <t xml:space="preserve">0300000BP024</t>
  </si>
  <si>
    <t xml:space="preserve">2006-08-29T00:00:00</t>
  </si>
  <si>
    <t xml:space="preserve">soporte documental ESCRITURA 4008, 2-08-06; Ley 6/04, 28-12, BOPA 302, 31-12-04</t>
  </si>
  <si>
    <t xml:space="preserve">C/ Fernández Capalleja, 17                                                                              </t>
  </si>
  <si>
    <t xml:space="preserve">www.gitpa.es                                                                                                                                                                                                                                              </t>
  </si>
  <si>
    <t xml:space="preserve">correo@gitpa.es                                                                                                                                                                                                                                           </t>
  </si>
  <si>
    <t xml:space="preserve">Gestionar infraestructuras, sistemas y servicios de telecomunicaciones del Principado de Asturias</t>
  </si>
  <si>
    <t xml:space="preserve">INV00003278</t>
  </si>
  <si>
    <t xml:space="preserve">Gestión de Infraestructuras y Servicios Públicos Municipales del Ayuntamiento de Talavera de la Reina, S.A.</t>
  </si>
  <si>
    <t xml:space="preserve">A45481652</t>
  </si>
  <si>
    <t xml:space="preserve">0845165AP001</t>
  </si>
  <si>
    <t xml:space="preserve">1991-01-03T00:00:00</t>
  </si>
  <si>
    <t xml:space="preserve">Plaza del Pan, 1                                                                               </t>
  </si>
  <si>
    <t xml:space="preserve">INV00003310</t>
  </si>
  <si>
    <t xml:space="preserve">Gestión de Recursos Municipales de Moya S.L.</t>
  </si>
  <si>
    <t xml:space="preserve">B35858562</t>
  </si>
  <si>
    <t xml:space="preserve">0535013AP001</t>
  </si>
  <si>
    <t xml:space="preserve">soporte documental B.O.P. 08.07.2005</t>
  </si>
  <si>
    <t xml:space="preserve">C/ Miguel Hernández, 13                                                                              </t>
  </si>
  <si>
    <t xml:space="preserve">Moya                                                                                                                                                                                                                                                      </t>
  </si>
  <si>
    <t xml:space="preserve">INV00003311</t>
  </si>
  <si>
    <t xml:space="preserve">Gestión de Residuos Huesca, S.A.U. </t>
  </si>
  <si>
    <t xml:space="preserve">A22262265</t>
  </si>
  <si>
    <t xml:space="preserve">0200000XP036</t>
  </si>
  <si>
    <t xml:space="preserve">2002-09-27T00:00:00</t>
  </si>
  <si>
    <t xml:space="preserve">soporte documental ESCRITURA de constitución nº 1207 de 12/07/2002</t>
  </si>
  <si>
    <t xml:space="preserve">Ctra. de Huesca a Fornillos de Apiés, Km. 5                                                                           </t>
  </si>
  <si>
    <t xml:space="preserve">Fornillos de Apies                                                                                                                                                                                                                                        </t>
  </si>
  <si>
    <t xml:space="preserve">www.grhuesca.es                                                                                                                                                                                                                                           </t>
  </si>
  <si>
    <t xml:space="preserve">grhusa@grhuesca.es                                                                                                                                                                                                                                        </t>
  </si>
  <si>
    <t xml:space="preserve">Gestión residuos solidos urbanos.</t>
  </si>
  <si>
    <t xml:space="preserve">Gestión de Residuos Huesca, S.A.U.</t>
  </si>
  <si>
    <t xml:space="preserve">INV00003285</t>
  </si>
  <si>
    <t xml:space="preserve">Gestión de Servicios de Algeta, S.A.</t>
  </si>
  <si>
    <t xml:space="preserve">A82589557</t>
  </si>
  <si>
    <t xml:space="preserve">1228009AP001</t>
  </si>
  <si>
    <t xml:space="preserve">INV00003312</t>
  </si>
  <si>
    <t xml:space="preserve">Gestión de Servicios Engi, S.L.U.</t>
  </si>
  <si>
    <t xml:space="preserve">B91915579</t>
  </si>
  <si>
    <t xml:space="preserve">0141062AP002</t>
  </si>
  <si>
    <t xml:space="preserve">Ayuntamiento de Martín de la Jara</t>
  </si>
  <si>
    <t xml:space="preserve">2010-08-05T00:00:00</t>
  </si>
  <si>
    <t xml:space="preserve">0141062AA000</t>
  </si>
  <si>
    <t xml:space="preserve">soporte documental ACUERDO 05.08.2010</t>
  </si>
  <si>
    <t xml:space="preserve">Plaza Diamantino García Acosta, 1                                                                               </t>
  </si>
  <si>
    <t xml:space="preserve">Martín de la Jara                                                                                                                                                                                                                                         </t>
  </si>
  <si>
    <t xml:space="preserve">martinjara@dipusevilla.es                                                                                                                                                                                                                                 </t>
  </si>
  <si>
    <t xml:space="preserve">INV00003313</t>
  </si>
  <si>
    <t xml:space="preserve">Gestión de Servicios para la Salud y Seguridad en Canarias, S.A. </t>
  </si>
  <si>
    <t xml:space="preserve">A35378066</t>
  </si>
  <si>
    <t xml:space="preserve">GE0013761</t>
  </si>
  <si>
    <t xml:space="preserve">0500000BP021</t>
  </si>
  <si>
    <t xml:space="preserve">1994-11-05T00:00:00</t>
  </si>
  <si>
    <t xml:space="preserve">soporte documental ESCRITURA de constitución nº 4063 de 21/10/94 Decr.191/1994</t>
  </si>
  <si>
    <t xml:space="preserve">C/ Real del Castillo, 152 A - Centro 5ª Planta                                                        </t>
  </si>
  <si>
    <t xml:space="preserve">www.gsccanarias.com                                                                                                                                                                                                                                       </t>
  </si>
  <si>
    <t xml:space="preserve">gsc@gsc.canarias.org                                                                                                                                                                                                                                      </t>
  </si>
  <si>
    <t xml:space="preserve">Gestión Sanitaria de Canarias.</t>
  </si>
  <si>
    <t xml:space="preserve">Gestión de Servicios para la Salud y Seguridad en Canarias, S.A.</t>
  </si>
  <si>
    <t xml:space="preserve">INV00003284</t>
  </si>
  <si>
    <t xml:space="preserve">Gestión de Servicios Públicos de Huercal Overa, Sociedad de Responsabilidad Limitada</t>
  </si>
  <si>
    <t xml:space="preserve">B04314860</t>
  </si>
  <si>
    <t xml:space="preserve">0104053AP002</t>
  </si>
  <si>
    <t xml:space="preserve">INV00003287</t>
  </si>
  <si>
    <t xml:space="preserve">Gestión de Suelo y Vivienda de Valdemoro, S.A.</t>
  </si>
  <si>
    <t xml:space="preserve">A81941072</t>
  </si>
  <si>
    <t xml:space="preserve">LA0003988</t>
  </si>
  <si>
    <t xml:space="preserve">1228161AP002</t>
  </si>
  <si>
    <t xml:space="preserve">1998-01-30T00:00:00</t>
  </si>
  <si>
    <t xml:space="preserve">soporte documental ESCRITURA 30.01.1998</t>
  </si>
  <si>
    <t xml:space="preserve">C/ Doctor Castelo, 4                                                                               </t>
  </si>
  <si>
    <t xml:space="preserve">gesvival@hotmail.com                                                                                                                                                                                                                                      </t>
  </si>
  <si>
    <t xml:space="preserve">INV00003314</t>
  </si>
  <si>
    <t xml:space="preserve">Gestión de Viviendas e Infraestructuras en Cantabria, S.L.U. </t>
  </si>
  <si>
    <t xml:space="preserve">B39334008</t>
  </si>
  <si>
    <t xml:space="preserve">A06027348</t>
  </si>
  <si>
    <t xml:space="preserve">0600000BP007</t>
  </si>
  <si>
    <t xml:space="preserve">soporte documental ESCRITURA de constitución nº 906 de 07/05/1993</t>
  </si>
  <si>
    <t xml:space="preserve">C/ Juan de Herrera, 4 5ª Pta                                                                        </t>
  </si>
  <si>
    <t xml:space="preserve">www.gesvican.es                                                                                                                                                                                                                                           </t>
  </si>
  <si>
    <t xml:space="preserve">Proyectar, construir, conservar, explotar y promocionar toda clase de carreteras u otras infraestructuras que el Gob. Cantabria promueva o participe.</t>
  </si>
  <si>
    <t xml:space="preserve">Gestión de Viviendas e Infraestructuras en Cantabria, S.L.U.</t>
  </si>
  <si>
    <t xml:space="preserve">INV00003315</t>
  </si>
  <si>
    <t xml:space="preserve">Gestión del Medio Rural de Canarias, S.A.U.</t>
  </si>
  <si>
    <t xml:space="preserve">A38075750</t>
  </si>
  <si>
    <t xml:space="preserve">0500000BP012</t>
  </si>
  <si>
    <t xml:space="preserve">1987-01-17T00:00:00</t>
  </si>
  <si>
    <t xml:space="preserve">soporte documental ESCRITURA de constitución nº 1070 de 04/11/1986</t>
  </si>
  <si>
    <t xml:space="preserve">C/ Jesús Hernández Guzmán, 2 - C-Polígono Industrial El Mayorazgo                                          </t>
  </si>
  <si>
    <t xml:space="preserve">www.gmrcanarias.com                                                                                                                                                                                                                                       </t>
  </si>
  <si>
    <t xml:space="preserve">anamm@gmrcanarias.com                                                                                                                                                                                                                                     </t>
  </si>
  <si>
    <t xml:space="preserve">Desarrollo de distintas actividades relacionadas con la política agraria.</t>
  </si>
  <si>
    <t xml:space="preserve">INV00003316</t>
  </si>
  <si>
    <t xml:space="preserve">Gestión del Servicio Electrico-Hecho S. L.</t>
  </si>
  <si>
    <t xml:space="preserve">B22216626</t>
  </si>
  <si>
    <t xml:space="preserve">0222901AP002</t>
  </si>
  <si>
    <t xml:space="preserve">1998-06-17T00:00:00</t>
  </si>
  <si>
    <t xml:space="preserve">soporte documental ESCRITURA 17.06.1998</t>
  </si>
  <si>
    <t xml:space="preserve">Plaza Conde Xiquena, 1                                                                               </t>
  </si>
  <si>
    <t xml:space="preserve">HECHO                                                                                                                                                                                                                                                     </t>
  </si>
  <si>
    <t xml:space="preserve">INV00003317</t>
  </si>
  <si>
    <t xml:space="preserve">Gestión del Suelo, S.L.</t>
  </si>
  <si>
    <t xml:space="preserve">B21265673</t>
  </si>
  <si>
    <t xml:space="preserve">0121002AP001</t>
  </si>
  <si>
    <t xml:space="preserve">soporte documental ESCRITURA 28.07.1998</t>
  </si>
  <si>
    <t xml:space="preserve">Plaza de Andalucía, s/n                                                                             </t>
  </si>
  <si>
    <t xml:space="preserve">Aljaraque                                                                                                                                                                                                                                                 </t>
  </si>
  <si>
    <t xml:space="preserve">gesa@ayto-aljaraque.es                                                                                                                                                                                                                                    </t>
  </si>
  <si>
    <t xml:space="preserve">INV00003318</t>
  </si>
  <si>
    <t xml:space="preserve">Gestión Empresas y Servicios Públicos</t>
  </si>
  <si>
    <t xml:space="preserve">Q3800489A</t>
  </si>
  <si>
    <t xml:space="preserve">LA0011450</t>
  </si>
  <si>
    <t xml:space="preserve">0538011AI001</t>
  </si>
  <si>
    <t xml:space="preserve">2009-03-23T00:00:00</t>
  </si>
  <si>
    <t xml:space="preserve">soporte documental B.O.P. 23.03.2009</t>
  </si>
  <si>
    <t xml:space="preserve">www.candelaria.es                                                                                                                                                                                                                                         </t>
  </si>
  <si>
    <t xml:space="preserve">viviendas1@candelaria.es                                                                                                                                                                                                                                  </t>
  </si>
  <si>
    <t xml:space="preserve">INV00003319</t>
  </si>
  <si>
    <t xml:space="preserve">Gestión Infraestructuras Sanitarias del Principado de Asturias, S.A.</t>
  </si>
  <si>
    <t xml:space="preserve">A74099466</t>
  </si>
  <si>
    <t xml:space="preserve">A03024005</t>
  </si>
  <si>
    <t xml:space="preserve">0300000BP020</t>
  </si>
  <si>
    <t xml:space="preserve">soporte documental ESCRITURA 1656, 20-04-04;Ley 6/03, 30-12, BOPA 301, 31-12-03</t>
  </si>
  <si>
    <t xml:space="preserve">C/ Independencia, 35 Bajo                                                                         </t>
  </si>
  <si>
    <t xml:space="preserve">WWW.GISPASA.INFO                                                                                                                                                                                                                                          </t>
  </si>
  <si>
    <t xml:space="preserve">CORREO@GISPASA.INFO                                                                                                                                                                                                                                       </t>
  </si>
  <si>
    <t xml:space="preserve">Sociedad instrumental del P.A. para provisión equipamientos sanitarios y sociosanitarios y prestación serv propios y complementarios de tal provisión</t>
  </si>
  <si>
    <t xml:space="preserve">INV00003320</t>
  </si>
  <si>
    <t xml:space="preserve">Gestión Insular de Aguas de Tenerife, S.A.</t>
  </si>
  <si>
    <t xml:space="preserve">A76615343</t>
  </si>
  <si>
    <t xml:space="preserve">0538004DP028</t>
  </si>
  <si>
    <t xml:space="preserve">2013-08-13T00:00:00</t>
  </si>
  <si>
    <t xml:space="preserve">soporte documental ESCRITURA 13.08.2013</t>
  </si>
  <si>
    <t xml:space="preserve">C/ Leoncio Rodríguez, 3                                                                               </t>
  </si>
  <si>
    <t xml:space="preserve">www.gestatenerife.org                                                                                                                                                                                                                                     </t>
  </si>
  <si>
    <t xml:space="preserve">ana@gestatenerife.org                                                                                                                                                                                                                                     </t>
  </si>
  <si>
    <t xml:space="preserve">Realización de encargos del Consejo Insular de Aguas de Tenerife, como su medio propio personificado</t>
  </si>
  <si>
    <t xml:space="preserve">F4291</t>
  </si>
  <si>
    <t xml:space="preserve">INV00003280</t>
  </si>
  <si>
    <t xml:space="preserve">Gestión Insular para el Deporte, la Cultura y el Ocio, Sociedad Anónima</t>
  </si>
  <si>
    <t xml:space="preserve">A38615191</t>
  </si>
  <si>
    <t xml:space="preserve">0538004DP015</t>
  </si>
  <si>
    <t xml:space="preserve">soporte documental ESCRITURA 12.12.2000</t>
  </si>
  <si>
    <t xml:space="preserve">C/ Mercedes, s/n - Pabellón Insular Santiago Martín                                          </t>
  </si>
  <si>
    <t xml:space="preserve">Los Majuelos (La Laguna)                                                                                                                                                                                                                                  </t>
  </si>
  <si>
    <t xml:space="preserve">www.idecogestion.net                                                                                                                                                                                                                                      </t>
  </si>
  <si>
    <t xml:space="preserve">info@idecogestion.net                                                                                                                                                                                                                                     </t>
  </si>
  <si>
    <t xml:space="preserve">Gestión de instalaciones deportivas y culturales</t>
  </si>
  <si>
    <t xml:space="preserve">Gest. Insular Deporte, Cultura y Ocio</t>
  </si>
  <si>
    <t xml:space="preserve">INV00003321</t>
  </si>
  <si>
    <t xml:space="preserve">Gestión Integral de Ingresos de Santa Lucia, S.L.</t>
  </si>
  <si>
    <t xml:space="preserve">B35886787</t>
  </si>
  <si>
    <t xml:space="preserve">0535022AP003</t>
  </si>
  <si>
    <t xml:space="preserve">2005-12-21T00:00:00</t>
  </si>
  <si>
    <t xml:space="preserve">soporte documental ESCRITURA 21.12.2005</t>
  </si>
  <si>
    <t xml:space="preserve">Avda. de las Tirajana, 151                                                                             </t>
  </si>
  <si>
    <t xml:space="preserve">Vecindario                                                                                                                                                                                                                                                </t>
  </si>
  <si>
    <t xml:space="preserve">recaudacion@santaluciagc.com                                                                                                                                                                                                                              </t>
  </si>
  <si>
    <t xml:space="preserve">INV00003281</t>
  </si>
  <si>
    <t xml:space="preserve">Gestión Integral de Residuos Sólidos, S.A.</t>
  </si>
  <si>
    <t xml:space="preserve">A96157011</t>
  </si>
  <si>
    <t xml:space="preserve">LA0010655</t>
  </si>
  <si>
    <t xml:space="preserve">1746000DP004</t>
  </si>
  <si>
    <t xml:space="preserve">1993-02-24T00:00:00</t>
  </si>
  <si>
    <t xml:space="preserve">soporte documental ESCRITURA 24.02.1993</t>
  </si>
  <si>
    <t xml:space="preserve">C/ Santa Amalia, 2                                                                               </t>
  </si>
  <si>
    <t xml:space="preserve">INV00003322</t>
  </si>
  <si>
    <t xml:space="preserve">Gestión Integral del Agua de Huelva S.A.</t>
  </si>
  <si>
    <t xml:space="preserve">A21143656</t>
  </si>
  <si>
    <t xml:space="preserve">LA0011418</t>
  </si>
  <si>
    <t xml:space="preserve">0121023MP001</t>
  </si>
  <si>
    <t xml:space="preserve">1991-02-19T00:00:00</t>
  </si>
  <si>
    <t xml:space="preserve">soporte documental ESCRITURA 19.02.1991</t>
  </si>
  <si>
    <t xml:space="preserve">www.giahsa.com                                                                                                                                                                                                                                            </t>
  </si>
  <si>
    <t xml:space="preserve">correo@giahsa.com                                                                                                                                                                                                                                         </t>
  </si>
  <si>
    <t xml:space="preserve">INV00003323</t>
  </si>
  <si>
    <t xml:space="preserve">Gestión Medioambiental de Loja S.A. </t>
  </si>
  <si>
    <t xml:space="preserve">A18568683</t>
  </si>
  <si>
    <t xml:space="preserve">0118122AP003</t>
  </si>
  <si>
    <t xml:space="preserve">2001-03-28T00:00:00</t>
  </si>
  <si>
    <t xml:space="preserve">soporte documental ESCRITURA 28.03.2001</t>
  </si>
  <si>
    <t xml:space="preserve">Avda. de Andalucia, 60                                                                              </t>
  </si>
  <si>
    <t xml:space="preserve">emalda@jemail.com                                                                                                                                                                                                                                         </t>
  </si>
  <si>
    <t xml:space="preserve">Gestión Medioambiental de Loja S.A.</t>
  </si>
  <si>
    <t xml:space="preserve">INV00003324</t>
  </si>
  <si>
    <t xml:space="preserve">Gestion Municipal de Servicios de Guijuelo S. L.</t>
  </si>
  <si>
    <t xml:space="preserve">B37510013</t>
  </si>
  <si>
    <t xml:space="preserve">0737156AP001</t>
  </si>
  <si>
    <t xml:space="preserve">Ayuntamiento de Guijuelo</t>
  </si>
  <si>
    <t xml:space="preserve">2011-11-10T00:00:00</t>
  </si>
  <si>
    <t xml:space="preserve">0737156AA000</t>
  </si>
  <si>
    <t xml:space="preserve">soporte documental ESCRITURA 10.11.2011</t>
  </si>
  <si>
    <t xml:space="preserve">C/ Filiberto Villalobos, 82                                                                              </t>
  </si>
  <si>
    <t xml:space="preserve">Guijuelo                                                                                                                                                                                                                                                  </t>
  </si>
  <si>
    <t xml:space="preserve">contabilidad@guijuelo.es                                                                                                                                                                                                                                  </t>
  </si>
  <si>
    <t xml:space="preserve">INV00003325</t>
  </si>
  <si>
    <t xml:space="preserve">Gestión Obras y Servicios de Canet d'En Berenguer S.L.</t>
  </si>
  <si>
    <t xml:space="preserve">B97020382</t>
  </si>
  <si>
    <t xml:space="preserve">1746082AP001</t>
  </si>
  <si>
    <t xml:space="preserve">Ayuntamiento de Canet d'En Berenguer</t>
  </si>
  <si>
    <t xml:space="preserve">1746082AA000</t>
  </si>
  <si>
    <t xml:space="preserve">soporte documental REGISTRO MERCANTIL 28.12.2000</t>
  </si>
  <si>
    <t xml:space="preserve">C/ Calvario Bajo, 36                                                                              </t>
  </si>
  <si>
    <t xml:space="preserve">CANET D'EN BERENGUER                                                                                                                                                                                                                                      </t>
  </si>
  <si>
    <t xml:space="preserve">gestiondeobrasyservicios.com                                                                                                                                                                                                                              </t>
  </si>
  <si>
    <t xml:space="preserve">Otras actividades de limpieza industrial y de edificios</t>
  </si>
  <si>
    <t xml:space="preserve">INV00003326</t>
  </si>
  <si>
    <t xml:space="preserve">Gestión Promoción y Desarrollo de Fayon S.L.</t>
  </si>
  <si>
    <t xml:space="preserve">B50737568</t>
  </si>
  <si>
    <t xml:space="preserve">0250105AP001</t>
  </si>
  <si>
    <t xml:space="preserve">Ayuntamiento de Fayón</t>
  </si>
  <si>
    <t xml:space="preserve">0250105AA000</t>
  </si>
  <si>
    <t xml:space="preserve">Plaza Mayor, s/n - Ayuntamiento                                                              </t>
  </si>
  <si>
    <t xml:space="preserve">INV00003327</t>
  </si>
  <si>
    <t xml:space="preserve">Gestión Recaudatoria de Canarias, S.A.U. </t>
  </si>
  <si>
    <t xml:space="preserve">A35385723</t>
  </si>
  <si>
    <t xml:space="preserve">0500000BP022</t>
  </si>
  <si>
    <t xml:space="preserve">soporte documental ESCRITURA de constitución  nº 16 de 05/01/1995</t>
  </si>
  <si>
    <t xml:space="preserve">C/ Profesor Agustín Millares Carlo, 20                                                                              </t>
  </si>
  <si>
    <t xml:space="preserve">www.grecasa.org                                                                                                                                                                                                                                           </t>
  </si>
  <si>
    <t xml:space="preserve">ayuda@grecasa.canarias.org                                                                                                                                                                                                                                </t>
  </si>
  <si>
    <t xml:space="preserve">Actuar como entidad colaboradora en la gestión de los órganos de recaudación de la CEH.</t>
  </si>
  <si>
    <t xml:space="preserve">Gestión Recaudatoria de Canarias, S.A.U.</t>
  </si>
  <si>
    <t xml:space="preserve">INV00003328</t>
  </si>
  <si>
    <t xml:space="preserve">Gestión Social Ceutí, S.L.</t>
  </si>
  <si>
    <t xml:space="preserve">B73481483</t>
  </si>
  <si>
    <t xml:space="preserve">1330018AP003</t>
  </si>
  <si>
    <t xml:space="preserve">Ayuntamiento de Ceutí</t>
  </si>
  <si>
    <t xml:space="preserve">1330018AA000</t>
  </si>
  <si>
    <t xml:space="preserve">soporte documental ESCRITURA 31.10.2006</t>
  </si>
  <si>
    <t xml:space="preserve">Plaza Jose Virgili, 1                                                                               </t>
  </si>
  <si>
    <t xml:space="preserve">CEUTI                                                                                                                                                                                                                                                     </t>
  </si>
  <si>
    <t xml:space="preserve">gestionsocial@ceuti.es                                                                                                                                                                                                                                    </t>
  </si>
  <si>
    <t xml:space="preserve">INV00003329</t>
  </si>
  <si>
    <t xml:space="preserve">Gestión Sostenible La Vicaria S.L.</t>
  </si>
  <si>
    <t xml:space="preserve">B23653736</t>
  </si>
  <si>
    <t xml:space="preserve">0123071AP001</t>
  </si>
  <si>
    <t xml:space="preserve">Ayuntamiento de Puente de Génave</t>
  </si>
  <si>
    <t xml:space="preserve">0123071AA000</t>
  </si>
  <si>
    <t xml:space="preserve">soporte documental ESCRITURA 05.11.2009</t>
  </si>
  <si>
    <t xml:space="preserve">Pje. Cortijo La Vicaria, s/n</t>
  </si>
  <si>
    <t xml:space="preserve">PUENTE DE GENAVE                                                                                                                                                                                                                                          </t>
  </si>
  <si>
    <t xml:space="preserve">secretariopgenave@promojaen.es                                                                                                                                                                                                                            </t>
  </si>
  <si>
    <t xml:space="preserve">A0126</t>
  </si>
  <si>
    <t xml:space="preserve">Cultivo de frutos oleaginosos</t>
  </si>
  <si>
    <t xml:space="preserve">Elaboración de otros productos alimenticios n.c.o.p.</t>
  </si>
  <si>
    <t xml:space="preserve">INV00003330</t>
  </si>
  <si>
    <t xml:space="preserve">Gestión Tributaria Provincial de Albacete. Gestalba</t>
  </si>
  <si>
    <t xml:space="preserve">P5200010F</t>
  </si>
  <si>
    <t xml:space="preserve">LA0000163</t>
  </si>
  <si>
    <t xml:space="preserve">0802000DO001</t>
  </si>
  <si>
    <t xml:space="preserve">2016-04-15T00:00:00</t>
  </si>
  <si>
    <t xml:space="preserve">soporte documental B.O.P. 15.04.2016</t>
  </si>
  <si>
    <t xml:space="preserve">Pº de La Cuba, 15                                                                              </t>
  </si>
  <si>
    <t xml:space="preserve">gerencia@dipualba.es                                                                                                                                                                                                                                      </t>
  </si>
  <si>
    <t xml:space="preserve">INV00003331</t>
  </si>
  <si>
    <t xml:space="preserve">Gestión Urbanística de Baleares, S.A.</t>
  </si>
  <si>
    <t xml:space="preserve">A07076730</t>
  </si>
  <si>
    <t xml:space="preserve">A04013564</t>
  </si>
  <si>
    <t xml:space="preserve">0400000XP005</t>
  </si>
  <si>
    <t xml:space="preserve">1983-02-25T00:00:00</t>
  </si>
  <si>
    <t xml:space="preserve">soporte documental LEY ORGANICA 2/1983, 25-02(Estatuto de Autonomía Illes Balears)</t>
  </si>
  <si>
    <t xml:space="preserve">C/ Alexandre Rosselló, 13 B- 1º                                                                        </t>
  </si>
  <si>
    <t xml:space="preserve">camat.caib.es                                                                                                                                                                                                                                      </t>
  </si>
  <si>
    <t xml:space="preserve">Estudios urbanísticos y actividad urbanizadora</t>
  </si>
  <si>
    <t xml:space="preserve">INV00003332</t>
  </si>
  <si>
    <t xml:space="preserve">Gestión Urbanística de Las Palmas, S.A, en liquidación </t>
  </si>
  <si>
    <t xml:space="preserve">A35046374</t>
  </si>
  <si>
    <t xml:space="preserve">0500000BP003</t>
  </si>
  <si>
    <t xml:space="preserve">1985-06-03T00:00:00</t>
  </si>
  <si>
    <t xml:space="preserve">soporte documental REAL DECRETO 810/1985, 30-4 BOE nº 132 de 03/06/1985</t>
  </si>
  <si>
    <t xml:space="preserve">C/ Bravo Murillo, 34                                                                              </t>
  </si>
  <si>
    <t xml:space="preserve">www.gesturlp.es                                                                                                                                                                                                                                           </t>
  </si>
  <si>
    <t xml:space="preserve">registro@gestur.es                                                                                                                                                                                                                                        </t>
  </si>
  <si>
    <t xml:space="preserve">Gestión Urbanística de Las Palmas, S.A, en liquidación</t>
  </si>
  <si>
    <t xml:space="preserve">INV00003333</t>
  </si>
  <si>
    <t xml:space="preserve">Gestión Urbanística de Pájara, S.L. </t>
  </si>
  <si>
    <t xml:space="preserve">B35445717</t>
  </si>
  <si>
    <t xml:space="preserve">0535015AP001</t>
  </si>
  <si>
    <t xml:space="preserve">Ayuntamiento de Pájara</t>
  </si>
  <si>
    <t xml:space="preserve">0535015AA000</t>
  </si>
  <si>
    <t xml:space="preserve">soporte documental -</t>
  </si>
  <si>
    <t xml:space="preserve">Plaza de La Regla, s/n                                                                             </t>
  </si>
  <si>
    <t xml:space="preserve">Pájara                                                                                                                                                                                                                                                    </t>
  </si>
  <si>
    <t xml:space="preserve">Gestión Urbanística de Pájara, S.L.</t>
  </si>
  <si>
    <t xml:space="preserve">INV00003334</t>
  </si>
  <si>
    <t xml:space="preserve">Gestión Urbanística de Santa Cruz de Tenerife, S.A. </t>
  </si>
  <si>
    <t xml:space="preserve">A38021762</t>
  </si>
  <si>
    <t xml:space="preserve">0500000BP004</t>
  </si>
  <si>
    <t xml:space="preserve">C/ Robayna, 25                                                                              </t>
  </si>
  <si>
    <t xml:space="preserve">Gestión Urbanística.</t>
  </si>
  <si>
    <t xml:space="preserve">Gestión Urbanística de Santa Cruz de Tenerife, S.A.</t>
  </si>
  <si>
    <t xml:space="preserve">INV00003335</t>
  </si>
  <si>
    <t xml:space="preserve">Gestión Urbanística, S.A.M. </t>
  </si>
  <si>
    <t xml:space="preserve">A41394198</t>
  </si>
  <si>
    <t xml:space="preserve">LA0006624</t>
  </si>
  <si>
    <t xml:space="preserve">0141102AP001</t>
  </si>
  <si>
    <t xml:space="preserve">Ayuntamiento de Viso del Alcor (El)</t>
  </si>
  <si>
    <t xml:space="preserve">0141102AA000</t>
  </si>
  <si>
    <t xml:space="preserve">soporte documental ESCRITURA 12.12.1989</t>
  </si>
  <si>
    <t xml:space="preserve">Plaza Sacristán Guerrero, 7                                                                               </t>
  </si>
  <si>
    <t xml:space="preserve">Viso del Alcor (El)                                                                                                                                                                                                                                       </t>
  </si>
  <si>
    <t xml:space="preserve">Gestión Urbanística, S.A.M.</t>
  </si>
  <si>
    <t xml:space="preserve">INV00003336</t>
  </si>
  <si>
    <t xml:space="preserve">Gestión y Calidad Turistica Ciudad de Segovia  S.A.U</t>
  </si>
  <si>
    <t xml:space="preserve">A40204190</t>
  </si>
  <si>
    <t xml:space="preserve">0740194AP002</t>
  </si>
  <si>
    <t xml:space="preserve">2004-11-19T00:00:00</t>
  </si>
  <si>
    <t xml:space="preserve">soporte documental ESCRITURA 19.11.2004</t>
  </si>
  <si>
    <t xml:space="preserve">www.turismodesegovia.com                                                                                                                                                                                                                                  </t>
  </si>
  <si>
    <t xml:space="preserve">administracion@turismodesegovia.com                                                                                                                                                                                                                       </t>
  </si>
  <si>
    <t xml:space="preserve">INV00003338</t>
  </si>
  <si>
    <t xml:space="preserve">Gestión y Estudios Mineros, S.A.U.</t>
  </si>
  <si>
    <t xml:space="preserve">A06243117</t>
  </si>
  <si>
    <t xml:space="preserve">A11030572</t>
  </si>
  <si>
    <t xml:space="preserve">1000000BP016</t>
  </si>
  <si>
    <t xml:space="preserve">soporte documental ESCRITURA de constitución Núm. 500, de 28-03-1996</t>
  </si>
  <si>
    <t xml:space="preserve">www.sofiex.es                                                                                                                                                                                                                                             </t>
  </si>
  <si>
    <t xml:space="preserve">información@sofiex.es                                                                                                                                                                                                                                     </t>
  </si>
  <si>
    <t xml:space="preserve">Explotación, investigación, exploración y aprovechamiento de los recursos mineros y geológicos. Promoción de empresas</t>
  </si>
  <si>
    <t xml:space="preserve">INV00003339</t>
  </si>
  <si>
    <t xml:space="preserve">Gestión y Explotación de Servicios Públicos Extremeños, S.A.</t>
  </si>
  <si>
    <t xml:space="preserve">A06154850</t>
  </si>
  <si>
    <t xml:space="preserve">1000000BP011</t>
  </si>
  <si>
    <t xml:space="preserve">soporte documental ESCRITURA de constitución nº 485, 24-03-1992</t>
  </si>
  <si>
    <t xml:space="preserve">C/ Benito Arias Montano, 1- Esc. 2 4                                                                     </t>
  </si>
  <si>
    <t xml:space="preserve">www.gespesa.es                                                                                                                                                                                                                                            </t>
  </si>
  <si>
    <t xml:space="preserve">informacion@gespesa.es                                                                                                                                                                                                                                    </t>
  </si>
  <si>
    <t xml:space="preserve">Explotación y gestión de servicios públicos urbanos e industriales y políticas medioambientales</t>
  </si>
  <si>
    <t xml:space="preserve">INV00003340</t>
  </si>
  <si>
    <t xml:space="preserve">Gestión y Planeamiento Territorial y Medioambiental, S.A.U.</t>
  </si>
  <si>
    <t xml:space="preserve">A38279972</t>
  </si>
  <si>
    <t xml:space="preserve">0500000BP014</t>
  </si>
  <si>
    <t xml:space="preserve">1992-01-09T00:00:00</t>
  </si>
  <si>
    <t xml:space="preserve">soporte documental ESCRITURA de constitución nº 3022 de 19/11/1991</t>
  </si>
  <si>
    <t xml:space="preserve">C/ León y Castillo, 54                                                                              </t>
  </si>
  <si>
    <t xml:space="preserve">financiero@gesplan.org                                                                                                                                                                                                                                    </t>
  </si>
  <si>
    <t xml:space="preserve">Su objeto social lo constituye la realización de las siguientes actividades, tanto
para particulares como para entidades públicas o privadas, mediante contratos
o convenios con los organismos competentes, a fin de coadyuvar por razón de
sus atribuciones al cumplimiento de sus objetivos: - Estudios urbanísticos y de
planeamiento, incluyendo en ellos la redacción, gestión de planes de
ordenación, proyectos de urbanización, de instrumentos de gestión urbanística
y de edificación y la iniciativa para su tramitación y aprobación. - Actividad
urbanizadora, que puede alcanzar tanto a la promoción y preparación del suelo,
la gestión de obras de urbanización, edificación, demolición, así como la
iniciativa y actuaciones para su tramitación y aprobación, y la redacción de
proyectos, direcciones de obra y la gestión y explotación de las obras
resultantes. - Valoraciones inmobiliarias. - La constitución de inventarios a
bienes de entidades públicas y privadas. - La constitución de un banco de datos
sobre planeamiento y gestión territorial, urbanística y medioambiental, así como
de bienes inmuebles aptos para el planeamiento. - Estudios medioambientales
y de fomento de la defensa de la naturaleza, así como gestiones y actuaciones,
inclusive de inversión en el área ecológica y medioambiental, dentro de las que
cabe incluir a título meramente enunciativo las relacionadas con la flora, fauna,
ecología, hábitats naturales, biodiversidad, ecosistemas, montes, protección del
paisaje, espacios naturales protegidos, contaminación ambiental, impacto
ambiental, divulgación y difusión de materias medioambientales, tratamiento de
los residuos, protección civil, tareas complementarias de salvamento y rescate
terrestre o marítimo y actuaciones de carácter forestal, así como la gestión y/o
ejecución de obras medioambientales, redacción de proyectos y direcciones de
estas obras. - Realización de todo tipo de actuaciones, obras, trabajos y
prestación de servicios agrícolas, ganaderos, de desarrollo rural, de acuicultura
y pesca, así como los necesarios para el mejor uso y gestión de los recursos
naturales. - La elaboración de estudios, planes, proyectos y cualquier tipo de
asistencia técnica y formativa, la materia agraria, forestal, de desarrollo rural, de
acuicultura y pesca, así como por el mejor uso y gestión de los recursos
naturales. - La realización de todo tipo de actuaciones, obras, trabajos y
prestación de servicios, elaboración de estudios, planes, proyectos y cualquier
tipo de asistencia técnica en materia de nuevas tecnologías de la información y
el conocimiento, en su relación con la ordenación del patrimonio histórico. - La
realización de todo tipo de actuaciones, obras, trabajos y prestación de
servicios, elaboración de estudios, planes, proyectos y cualquier tipo de
asistencia técnica en materia de nuevas tecnologías de la información y el
conocimiento, en su relación con la ordenación del territorio, el urbanismo y el
medio ambiente. - Realización de cursos, seminarios, jornadas formativas y
cualquier actividad de difusión de los materiales relacionados directa o indirecta
con la actividad de la propia empresa. Quedan excluidas todas aquellas
actividades para cuyo ejercicio la Ley exija requisitos especiales que no queden
cumplidos por esta Sociedad.
Actividad</t>
  </si>
  <si>
    <t xml:space="preserve">INV00003341</t>
  </si>
  <si>
    <t xml:space="preserve">Gestión y Promoción Integral de Vega de San Mateo, S. A.</t>
  </si>
  <si>
    <t xml:space="preserve">A35728914</t>
  </si>
  <si>
    <t xml:space="preserve">0535033AP002</t>
  </si>
  <si>
    <t xml:space="preserve">soporte documental ESTATUTOS 01.10.2002</t>
  </si>
  <si>
    <t xml:space="preserve">Plaza Santa Ana, s/n                                                                             </t>
  </si>
  <si>
    <t xml:space="preserve">sum@vegadesanmateo.org                                                                                                                                                                                                                                    </t>
  </si>
  <si>
    <t xml:space="preserve">INV00003342</t>
  </si>
  <si>
    <t xml:space="preserve">Gestión y Servicios de Paterna S.L.  </t>
  </si>
  <si>
    <t xml:space="preserve">B98106925</t>
  </si>
  <si>
    <t xml:space="preserve">LA0014080</t>
  </si>
  <si>
    <t xml:space="preserve">1746190AP003</t>
  </si>
  <si>
    <t xml:space="preserve">2008-12-24T00:00:00</t>
  </si>
  <si>
    <t xml:space="preserve">soporte documental ESCRITURA 24.12.2008</t>
  </si>
  <si>
    <t xml:space="preserve">www.gespaterna.es                                                                                                                                                                                                                                         </t>
  </si>
  <si>
    <t xml:space="preserve">gespaterna@gespaterna.es                                                                                                                                                                                                                                  </t>
  </si>
  <si>
    <t xml:space="preserve">Gestión y Servicios de Paterna S.L.</t>
  </si>
  <si>
    <t xml:space="preserve">INV00003343</t>
  </si>
  <si>
    <t xml:space="preserve">Gestión,Obras y  Servicios Mucipales Casares S.L.U.</t>
  </si>
  <si>
    <t xml:space="preserve">B92953900</t>
  </si>
  <si>
    <t xml:space="preserve">0129041AP001</t>
  </si>
  <si>
    <t xml:space="preserve">Ayuntamiento de Casares</t>
  </si>
  <si>
    <t xml:space="preserve">2008-07-29T00:00:00</t>
  </si>
  <si>
    <t xml:space="preserve">0129041AA000</t>
  </si>
  <si>
    <t xml:space="preserve">soporte documental ESCRITURA 29.07.2008</t>
  </si>
  <si>
    <t xml:space="preserve">C/ Villa, 29                                                                              </t>
  </si>
  <si>
    <t xml:space="preserve">Casares                                                                                                                                                                                                                                                   </t>
  </si>
  <si>
    <t xml:space="preserve">registro@casares.es                                                                                                                                                                                                                                       </t>
  </si>
  <si>
    <t xml:space="preserve">INV00003345</t>
  </si>
  <si>
    <t xml:space="preserve">Gestora Infraestructuras de Valverde, S.A. En liquidación</t>
  </si>
  <si>
    <t xml:space="preserve">A21325048</t>
  </si>
  <si>
    <t xml:space="preserve">0121072AP002</t>
  </si>
  <si>
    <t xml:space="preserve">Ayuntamiento de Valverde del Camino</t>
  </si>
  <si>
    <t xml:space="preserve">0121072AA000</t>
  </si>
  <si>
    <t xml:space="preserve">soporte documental B.O.P. 29.06.2001</t>
  </si>
  <si>
    <t xml:space="preserve">C/ Real de Arriba, 22                                                                              </t>
  </si>
  <si>
    <t xml:space="preserve">INV00003346</t>
  </si>
  <si>
    <t xml:space="preserve">Gestora Urbanística Nousalt S.L.</t>
  </si>
  <si>
    <t xml:space="preserve">B17925884</t>
  </si>
  <si>
    <t xml:space="preserve">LA0011288</t>
  </si>
  <si>
    <t xml:space="preserve">0917155AP001</t>
  </si>
  <si>
    <t xml:space="preserve">2006-04-20T00:00:00</t>
  </si>
  <si>
    <t xml:space="preserve">soporte documental B.O.P. 20.04.2006</t>
  </si>
  <si>
    <t xml:space="preserve">Plaça President Lluis Companys, 1                                                                               </t>
  </si>
  <si>
    <t xml:space="preserve">SALT                                                                                                                                                                                                                                                      </t>
  </si>
  <si>
    <t xml:space="preserve">www.viladesalt.cat                                                                                                                                                                                                                                        </t>
  </si>
  <si>
    <t xml:space="preserve">serveis.economics@salt.cat                                                                                                                                                                                                                                </t>
  </si>
  <si>
    <t xml:space="preserve">INV00003288</t>
  </si>
  <si>
    <t xml:space="preserve">Gestora Urbanística Olotina, S.A.</t>
  </si>
  <si>
    <t xml:space="preserve">A17256694</t>
  </si>
  <si>
    <t xml:space="preserve">0917114AP001</t>
  </si>
  <si>
    <t xml:space="preserve">soporte documental B.O.C. 23.04.1990</t>
  </si>
  <si>
    <t xml:space="preserve">Passg. Bisbe Guillamet, 10                                                                              </t>
  </si>
  <si>
    <t xml:space="preserve">INV00003347</t>
  </si>
  <si>
    <t xml:space="preserve">Gestus Gestión &amp;amp; Servicios S.A.S.</t>
  </si>
  <si>
    <t xml:space="preserve">1200000BP057</t>
  </si>
  <si>
    <t xml:space="preserve">2003-12-17T00:00:00</t>
  </si>
  <si>
    <t xml:space="preserve">soporte documental ESCRITURA de constitución nº 945 de 23/05/2000</t>
  </si>
  <si>
    <t xml:space="preserve">51 B, 75 - 124                                                                        </t>
  </si>
  <si>
    <t xml:space="preserve">www.ryt-sa.com                                                                                                                                                                                                                                            </t>
  </si>
  <si>
    <t xml:space="preserve">ryt@ryt-sa.com                                                                                                                                                                                                                                            </t>
  </si>
  <si>
    <t xml:space="preserve">Gestión Integral de Suministros , S.A.S.  (GIS, S.A.S.)</t>
  </si>
  <si>
    <t xml:space="preserve">1200000BP055</t>
  </si>
  <si>
    <t xml:space="preserve">Gestión de Tributos</t>
  </si>
  <si>
    <t xml:space="preserve">Getafe Iniciativas </t>
  </si>
  <si>
    <t xml:space="preserve">A79174041</t>
  </si>
  <si>
    <t xml:space="preserve">LA0015647</t>
  </si>
  <si>
    <t xml:space="preserve">1228065AP001</t>
  </si>
  <si>
    <t xml:space="preserve">1989-06-01T00:00:00</t>
  </si>
  <si>
    <t xml:space="preserve">soporte documental ESCRITURA 01.06.1989</t>
  </si>
  <si>
    <t xml:space="preserve">C/ Padre Blanco, 2                                                                               </t>
  </si>
  <si>
    <t xml:space="preserve">www.getafeiniciativas.es                                                                                                                                                                                                                                  </t>
  </si>
  <si>
    <t xml:space="preserve">INV00003349</t>
  </si>
  <si>
    <t xml:space="preserve">Getxo Kirolak</t>
  </si>
  <si>
    <t xml:space="preserve">G48117600</t>
  </si>
  <si>
    <t xml:space="preserve">LA0013776</t>
  </si>
  <si>
    <t xml:space="preserve">1548044AV004</t>
  </si>
  <si>
    <t xml:space="preserve">1969-03-07T00:00:00</t>
  </si>
  <si>
    <t xml:space="preserve">soporte documental ESTATUTOS 07.03.1969</t>
  </si>
  <si>
    <t xml:space="preserve">www.getxo.net                                                                                                                                                                                                                                             </t>
  </si>
  <si>
    <t xml:space="preserve">INV00003350</t>
  </si>
  <si>
    <t xml:space="preserve">Gijón al Norte, S. A.</t>
  </si>
  <si>
    <t xml:space="preserve">A33894536</t>
  </si>
  <si>
    <t xml:space="preserve">A03033933</t>
  </si>
  <si>
    <t xml:space="preserve">0300000XP016</t>
  </si>
  <si>
    <t xml:space="preserve">2003-01-30T00:00:00</t>
  </si>
  <si>
    <t xml:space="preserve">soporte documental ESCRITURA 3281,21-11-02;Convenio 2-09-02,BOPA 226,28-09-02</t>
  </si>
  <si>
    <t xml:space="preserve">Avda. del Príncipe de Asturias, s/n                                                                             </t>
  </si>
  <si>
    <t xml:space="preserve">WWW.GIJONALNORTE.COM                                                                                                                                                                                                                                      </t>
  </si>
  <si>
    <t xml:space="preserve">gan@gijonalnorte.com                                                                                                                                                                                                                                      </t>
  </si>
  <si>
    <t xml:space="preserve">Coordinar la ordenación ferroviaria de Gijón y promover las actuaciones urbanísticas que de ellas se deriven</t>
  </si>
  <si>
    <t xml:space="preserve">INV00003351</t>
  </si>
  <si>
    <t xml:space="preserve">Gijón Invierte, Fondo de Capital-Riesgo</t>
  </si>
  <si>
    <t xml:space="preserve">V33977299</t>
  </si>
  <si>
    <t xml:space="preserve">0333024AP011</t>
  </si>
  <si>
    <t xml:space="preserve">2010-04-22T00:00:00</t>
  </si>
  <si>
    <t xml:space="preserve">soporte documental ACUERDO 22.04.2010</t>
  </si>
  <si>
    <t xml:space="preserve">INV00003352</t>
  </si>
  <si>
    <t xml:space="preserve">Giltxaurdi S.L.</t>
  </si>
  <si>
    <t xml:space="preserve">B71103949</t>
  </si>
  <si>
    <t xml:space="preserve">1431050AP001</t>
  </si>
  <si>
    <t xml:space="preserve">Ayuntamiento de Baztan</t>
  </si>
  <si>
    <t xml:space="preserve">2012-08-23T00:00:00</t>
  </si>
  <si>
    <t xml:space="preserve">1431050AA000</t>
  </si>
  <si>
    <t xml:space="preserve">soporte documental ESTATUTOS 23.08.2012</t>
  </si>
  <si>
    <t xml:space="preserve">Plaza de los Fueros, s/n</t>
  </si>
  <si>
    <t xml:space="preserve">Elizondo                                                                                                                                                                                                                                                  </t>
  </si>
  <si>
    <t xml:space="preserve">INV00003353</t>
  </si>
  <si>
    <t xml:space="preserve">Gipuzkoako Hondakinen Kudeaketa </t>
  </si>
  <si>
    <t xml:space="preserve">A20970208</t>
  </si>
  <si>
    <t xml:space="preserve">LA0015034</t>
  </si>
  <si>
    <t xml:space="preserve">1500034CP001</t>
  </si>
  <si>
    <t xml:space="preserve">2008-02-20T00:00:00</t>
  </si>
  <si>
    <t xml:space="preserve">soporte documental REGISTRO MERCANTIL 20.02.2008</t>
  </si>
  <si>
    <t xml:space="preserve">Plgno. Ibaiondo Industrialdea, 27 - Edificio Orbegozo - 3º                                                     </t>
  </si>
  <si>
    <t xml:space="preserve">www.ghk.eus                                                                                                                                                                                                                                               </t>
  </si>
  <si>
    <t xml:space="preserve">Gipuzkoako Hondakinen Kudeaketa</t>
  </si>
  <si>
    <t xml:space="preserve">INV00003354</t>
  </si>
  <si>
    <t xml:space="preserve">Gipuzkoako Urak, S.A.</t>
  </si>
  <si>
    <t xml:space="preserve">A20471462</t>
  </si>
  <si>
    <t xml:space="preserve">1500021CP001</t>
  </si>
  <si>
    <t xml:space="preserve">1993-12-22T00:00:00</t>
  </si>
  <si>
    <t xml:space="preserve">soporte documental ESCRITURA 22.12.1993</t>
  </si>
  <si>
    <t xml:space="preserve">C/ Portuetxe, 16 - Edificio Blanca Vinuesa                                                    </t>
  </si>
  <si>
    <t xml:space="preserve">www.gipuzkoakour.eus                                                                                                                                                                                                                               </t>
  </si>
  <si>
    <t xml:space="preserve">INV00003355</t>
  </si>
  <si>
    <t xml:space="preserve">Gogora-Instituto de la Memoria, la Convivencia y los Derechos Humanos</t>
  </si>
  <si>
    <t xml:space="preserve">Q4800763G</t>
  </si>
  <si>
    <t xml:space="preserve">A16013493</t>
  </si>
  <si>
    <t xml:space="preserve">1500000BV013</t>
  </si>
  <si>
    <t xml:space="preserve">soporte documental LEY 4/2014, 27-11 BO País Vasco nº230 de 02/12/2014</t>
  </si>
  <si>
    <t xml:space="preserve">C/ María Díaz de Haro, 3                                                                               </t>
  </si>
  <si>
    <t xml:space="preserve">www.gogora.euskadi.eus                                                                                                                                                                                                                                    </t>
  </si>
  <si>
    <t xml:space="preserve">gogora.idazkaritza@euskadi.eus                                                                                                                                                                                                                            </t>
  </si>
  <si>
    <t xml:space="preserve">Participación en el diseño, promoción, desarrollo y ejecución de la política pública relativa a los valores éticos y los principios democráticos</t>
  </si>
  <si>
    <t xml:space="preserve">INV00003356</t>
  </si>
  <si>
    <t xml:space="preserve">Goierri Beheko Industrialdea, S.A.</t>
  </si>
  <si>
    <t xml:space="preserve">A20120556</t>
  </si>
  <si>
    <t xml:space="preserve">A16024117</t>
  </si>
  <si>
    <t xml:space="preserve">1500000BP052</t>
  </si>
  <si>
    <t xml:space="preserve">1985-12-26T00:00:00</t>
  </si>
  <si>
    <t xml:space="preserve">soporte documental ESCRITURA de const. de 26/12/1985 (Decreto 372/1985, 10-12)</t>
  </si>
  <si>
    <t xml:space="preserve">Plgno. Industrial Malloiz, Ofic. 56                                                                        </t>
  </si>
  <si>
    <t xml:space="preserve">Estimular y promover la iniciativa industrial en los términos municipales de la comarca de Goierri</t>
  </si>
  <si>
    <t xml:space="preserve">INV00003357</t>
  </si>
  <si>
    <t xml:space="preserve">Goierriko Ekimena, S.A.</t>
  </si>
  <si>
    <t xml:space="preserve">A20460747</t>
  </si>
  <si>
    <t xml:space="preserve">1500000XP019</t>
  </si>
  <si>
    <t xml:space="preserve">Ayuntamiento de Beasain</t>
  </si>
  <si>
    <t xml:space="preserve">1993-07-22T00:00:00</t>
  </si>
  <si>
    <t xml:space="preserve">soporte documental ESCRITURA 22.07.1993</t>
  </si>
  <si>
    <t xml:space="preserve">C/ Mallutz, Pas. 29                                                                         </t>
  </si>
  <si>
    <t xml:space="preserve">Ayuntamiento de Altzaga</t>
  </si>
  <si>
    <t xml:space="preserve">1520906AA000</t>
  </si>
  <si>
    <t xml:space="preserve">INV00003358</t>
  </si>
  <si>
    <t xml:space="preserve">Gorona del Viento El Hierro S.A.</t>
  </si>
  <si>
    <t xml:space="preserve">A38799383</t>
  </si>
  <si>
    <t xml:space="preserve">0538002DP002</t>
  </si>
  <si>
    <t xml:space="preserve">soporte documental ESCRITURA 31.12.2004</t>
  </si>
  <si>
    <t xml:space="preserve">www.goronadelviento.es                                                                                                                                                                                                                                    </t>
  </si>
  <si>
    <t xml:space="preserve">jizquierdo@goronadelviento.es                                                                                                                                                                                                                             </t>
  </si>
  <si>
    <t xml:space="preserve">INV00004884</t>
  </si>
  <si>
    <t xml:space="preserve">Grameimpuls, S.A.</t>
  </si>
  <si>
    <t xml:space="preserve">A59058008</t>
  </si>
  <si>
    <t xml:space="preserve">LA0007088</t>
  </si>
  <si>
    <t xml:space="preserve">0908245AP002</t>
  </si>
  <si>
    <t xml:space="preserve">Ayuntamiento de Santa Coloma de Gramenet</t>
  </si>
  <si>
    <t xml:space="preserve">1989-07-10T00:00:00</t>
  </si>
  <si>
    <t xml:space="preserve">0908245AA000</t>
  </si>
  <si>
    <t xml:space="preserve">soporte documental ESCRITURA 10.07.1989</t>
  </si>
  <si>
    <t xml:space="preserve">Santa Coloma de Gramenet                                                                                                                                                                                                                                  </t>
  </si>
  <si>
    <t xml:space="preserve">INV00001791</t>
  </si>
  <si>
    <t xml:space="preserve">Gramepark, S.A.</t>
  </si>
  <si>
    <t xml:space="preserve">A58587429</t>
  </si>
  <si>
    <t xml:space="preserve">LA0011649</t>
  </si>
  <si>
    <t xml:space="preserve">0908245AP001</t>
  </si>
  <si>
    <t xml:space="preserve">1988-05-31T00:00:00</t>
  </si>
  <si>
    <t xml:space="preserve">soporte documental ESCRITURA 31.05.1988</t>
  </si>
  <si>
    <t xml:space="preserve">INV00003359</t>
  </si>
  <si>
    <t xml:space="preserve">Gran Casino del Sardinero, S.A.</t>
  </si>
  <si>
    <t xml:space="preserve">A39019344</t>
  </si>
  <si>
    <t xml:space="preserve">0600000XP004</t>
  </si>
  <si>
    <t xml:space="preserve">soporte documental LEY 12/1983 de 14/10. BOE nº 247 de 15/10/1983</t>
  </si>
  <si>
    <t xml:space="preserve">Plaza de Italia, s/n                                                                             </t>
  </si>
  <si>
    <t xml:space="preserve">www.grancasinosardinero.es                                                                                                                                                                                                                                </t>
  </si>
  <si>
    <t xml:space="preserve">cas.sardi@grupocomar.com                                                                                                                                                                                                                                  </t>
  </si>
  <si>
    <t xml:space="preserve">Juegos de azar y servicios complementarios de hostelería.</t>
  </si>
  <si>
    <t xml:space="preserve">INV00003360</t>
  </si>
  <si>
    <t xml:space="preserve">Gran Telescopio de Canarias, S.A.</t>
  </si>
  <si>
    <t xml:space="preserve">A38354460</t>
  </si>
  <si>
    <t xml:space="preserve">EA0041176</t>
  </si>
  <si>
    <t xml:space="preserve">0500000XP007</t>
  </si>
  <si>
    <t xml:space="preserve">1994-07-18T00:00:00</t>
  </si>
  <si>
    <t xml:space="preserve">soporte documental ESCRITURA de constitución nº  1557 de 11/05/1994</t>
  </si>
  <si>
    <t xml:space="preserve">Avda. Vía Lactea, s/n - Instituto de Astrofísica de Canarias                                      </t>
  </si>
  <si>
    <t xml:space="preserve">San Cristobal de la Laguna                                                                                                                                                                                                                                </t>
  </si>
  <si>
    <t xml:space="preserve">www.gtc.iac.es                                                                                                                                                                                                                                            </t>
  </si>
  <si>
    <t xml:space="preserve">gtc@iac.es                                                                                                                                                                                                                                                </t>
  </si>
  <si>
    <t xml:space="preserve">Gestionar e impulsar las actividades del Gran Telescopio de Canarias.</t>
  </si>
  <si>
    <t xml:space="preserve">INV00003362</t>
  </si>
  <si>
    <t xml:space="preserve">Granada Eventos Globales S.A.</t>
  </si>
  <si>
    <t xml:space="preserve">A18886051</t>
  </si>
  <si>
    <t xml:space="preserve">0118087AP006</t>
  </si>
  <si>
    <t xml:space="preserve">C/ Aguas Bravas, s/n                                                                             </t>
  </si>
  <si>
    <t xml:space="preserve">www.gegsa.es                                                                                                                                                                                                                                              </t>
  </si>
  <si>
    <t xml:space="preserve">INV00003363</t>
  </si>
  <si>
    <t xml:space="preserve">Granaja Escuela de Turismo Rural Santa Ana, S.L.</t>
  </si>
  <si>
    <t xml:space="preserve">B21263801</t>
  </si>
  <si>
    <t xml:space="preserve">0121067AP001</t>
  </si>
  <si>
    <t xml:space="preserve">Ayuntamiento de Santa Ana la Real</t>
  </si>
  <si>
    <t xml:space="preserve">0121067AA000</t>
  </si>
  <si>
    <t xml:space="preserve">Lugar Finca Los Veneros, s/n</t>
  </si>
  <si>
    <t xml:space="preserve">Santa Ana la Real                                                                                                                                                                                                                                         </t>
  </si>
  <si>
    <t xml:space="preserve">INV00003364</t>
  </si>
  <si>
    <t xml:space="preserve">Granollers Escena, S.L.</t>
  </si>
  <si>
    <t xml:space="preserve">B62722442</t>
  </si>
  <si>
    <t xml:space="preserve">LA0007071</t>
  </si>
  <si>
    <t xml:space="preserve">0908096AP002</t>
  </si>
  <si>
    <t xml:space="preserve">soporte documental B.O.P. 01.01.2000</t>
  </si>
  <si>
    <t xml:space="preserve">Plaça de La Porxada, 6                                                                               </t>
  </si>
  <si>
    <t xml:space="preserve">INV00003365</t>
  </si>
  <si>
    <t xml:space="preserve">Granollers Promocions, S.A.</t>
  </si>
  <si>
    <t xml:space="preserve">A59145250</t>
  </si>
  <si>
    <t xml:space="preserve">LA0007070</t>
  </si>
  <si>
    <t xml:space="preserve">0908096AP001</t>
  </si>
  <si>
    <t xml:space="preserve">1990-02-09T00:00:00</t>
  </si>
  <si>
    <t xml:space="preserve">soporte documental ESCRITURA 09.02.1990</t>
  </si>
  <si>
    <t xml:space="preserve">INV00003366</t>
  </si>
  <si>
    <t xml:space="preserve">Gremuvisa, S.A.</t>
  </si>
  <si>
    <t xml:space="preserve">A40226664</t>
  </si>
  <si>
    <t xml:space="preserve">0740097AP001</t>
  </si>
  <si>
    <t xml:space="preserve">Ayuntamiento de Grajera</t>
  </si>
  <si>
    <t xml:space="preserve">2007-12-13T00:00:00</t>
  </si>
  <si>
    <t xml:space="preserve">0740097AA000</t>
  </si>
  <si>
    <t xml:space="preserve">soporte documental ESCRITURA 13.12.2007</t>
  </si>
  <si>
    <t xml:space="preserve">GRAJERA                                                                                                                                                                                                                                                   </t>
  </si>
  <si>
    <t xml:space="preserve">gremugrajera@hotmail.com                                                                                                                                                                                                                                  </t>
  </si>
  <si>
    <t xml:space="preserve">INV00003368</t>
  </si>
  <si>
    <t xml:space="preserve">Grupo 9 de Universidades</t>
  </si>
  <si>
    <t xml:space="preserve">G31729775</t>
  </si>
  <si>
    <t xml:space="preserve">A15023907</t>
  </si>
  <si>
    <t xml:space="preserve">5000001NN000</t>
  </si>
  <si>
    <t xml:space="preserve">2001-02-17T00:00:00</t>
  </si>
  <si>
    <t xml:space="preserve">soporte documental ACTA constitución de 17/02/01 (Convenio 16-05-1997)</t>
  </si>
  <si>
    <t xml:space="preserve">C/ Campus de Arrosadía, s/n                                                                             </t>
  </si>
  <si>
    <t xml:space="preserve">www.uni-g9.net                                                                                                                                                                                                                                     </t>
  </si>
  <si>
    <t xml:space="preserve">grupo9@uni-g9.net                                                                                                                                                                                                                                         </t>
  </si>
  <si>
    <t xml:space="preserve">Promover la colaboración entre las instituciones universitarias del Grupo en actividades docentes, investigadoras, de gestión y servicios.</t>
  </si>
  <si>
    <t xml:space="preserve">INV00003370</t>
  </si>
  <si>
    <t xml:space="preserve">Grupo Energético de Puerto Real S.A.</t>
  </si>
  <si>
    <t xml:space="preserve">A72118730</t>
  </si>
  <si>
    <t xml:space="preserve">0111028AP005</t>
  </si>
  <si>
    <t xml:space="preserve">2008-06-26T00:00:00</t>
  </si>
  <si>
    <t xml:space="preserve">soporte documental ESCRITURA 26.06.2008</t>
  </si>
  <si>
    <t xml:space="preserve">C/ Carretas, 5                                                                               </t>
  </si>
  <si>
    <t xml:space="preserve">PUERTO REAL                                                                                                                                                                                                                                               </t>
  </si>
  <si>
    <t xml:space="preserve">INV00003371</t>
  </si>
  <si>
    <t xml:space="preserve">Grupo Serveis Sanitaris i Socials San Roc</t>
  </si>
  <si>
    <t xml:space="preserve">Q4300229D</t>
  </si>
  <si>
    <t xml:space="preserve">LA0005203</t>
  </si>
  <si>
    <t xml:space="preserve">0943161AV003</t>
  </si>
  <si>
    <t xml:space="preserve">1981-01-22T00:00:00</t>
  </si>
  <si>
    <t xml:space="preserve">soporte documental ACUERDO 22.01.1981</t>
  </si>
  <si>
    <t xml:space="preserve">INV00003372</t>
  </si>
  <si>
    <t xml:space="preserve">Guaguagomera, S.A.U.</t>
  </si>
  <si>
    <t xml:space="preserve">A76517754</t>
  </si>
  <si>
    <t xml:space="preserve">LA0013333</t>
  </si>
  <si>
    <t xml:space="preserve">0538001DP001</t>
  </si>
  <si>
    <t xml:space="preserve">soporte documental ESCRITURA 29.06.2010</t>
  </si>
  <si>
    <t xml:space="preserve">Avda. Ronda, 1 - Estación de Guauguas                                                        </t>
  </si>
  <si>
    <t xml:space="preserve">San Sebastián de La Gomera                                                                                                                                                                                                                                </t>
  </si>
  <si>
    <t xml:space="preserve">guaguagomera@gmail.com                                                                                                                                                                                                                                    </t>
  </si>
  <si>
    <t xml:space="preserve">H4939</t>
  </si>
  <si>
    <t xml:space="preserve">tipos de transporte terrestre de pasajeros n.c.o.p.</t>
  </si>
  <si>
    <t xml:space="preserve">INV00003373</t>
  </si>
  <si>
    <t xml:space="preserve">Guaguas Municipales, Sociedad Anónima</t>
  </si>
  <si>
    <t xml:space="preserve">A35092683</t>
  </si>
  <si>
    <t xml:space="preserve">LA0012623</t>
  </si>
  <si>
    <t xml:space="preserve">0535016AP002</t>
  </si>
  <si>
    <t xml:space="preserve">1985-12-09T00:00:00</t>
  </si>
  <si>
    <t xml:space="preserve">soporte documental ESCRITURA 09.12.1985</t>
  </si>
  <si>
    <t xml:space="preserve">C/ Arequipa, s/n                                                                             </t>
  </si>
  <si>
    <t xml:space="preserve">www.guaguas.com                                                                                                                                                                                                                                           </t>
  </si>
  <si>
    <t xml:space="preserve">guaguas@guaguas.com                                                                                                                                                                                                                                       </t>
  </si>
  <si>
    <t xml:space="preserve">INV00003374</t>
  </si>
  <si>
    <t xml:space="preserve">Guardigain, S.A.</t>
  </si>
  <si>
    <t xml:space="preserve">A20206512</t>
  </si>
  <si>
    <t xml:space="preserve">1520043AP001</t>
  </si>
  <si>
    <t xml:space="preserve">Ayuntamiento de Idiazabal</t>
  </si>
  <si>
    <t xml:space="preserve">1989-07-21T00:00:00</t>
  </si>
  <si>
    <t xml:space="preserve">1520043AA000</t>
  </si>
  <si>
    <t xml:space="preserve">soporte documental ESCRITURA 21.07.1989</t>
  </si>
  <si>
    <t xml:space="preserve">Plaza Nagusia, 3                                                                               </t>
  </si>
  <si>
    <t xml:space="preserve">Idiazabal                                                                                                                                                                                                                                                 </t>
  </si>
  <si>
    <t xml:space="preserve">www.idiazabal.eus                                                                                                                                                                                                                                         </t>
  </si>
  <si>
    <t xml:space="preserve">udala@idiazabal.eus                                                                                                                                                                                                                                       </t>
  </si>
  <si>
    <t xml:space="preserve">INV00003375</t>
  </si>
  <si>
    <t xml:space="preserve">H.-Res. Ancianos Ntra. Sra. de la Concepción</t>
  </si>
  <si>
    <t xml:space="preserve">P8801501A</t>
  </si>
  <si>
    <t xml:space="preserve">LA0005038</t>
  </si>
  <si>
    <t xml:space="preserve">0538015AV002</t>
  </si>
  <si>
    <t xml:space="preserve">Ayuntamiento de Garachico</t>
  </si>
  <si>
    <t xml:space="preserve">1986-11-13T00:00:00</t>
  </si>
  <si>
    <t xml:space="preserve">0538015AA000</t>
  </si>
  <si>
    <t xml:space="preserve">soporte documental ACUERDO 13.11.1986</t>
  </si>
  <si>
    <t xml:space="preserve">Plaza Santo Domingo, 1                                                                               </t>
  </si>
  <si>
    <t xml:space="preserve">Villa y Puerto de Garachico                                                                                                                                                                                                                               </t>
  </si>
  <si>
    <t xml:space="preserve">intervenc.garachico@cabtfe.es                                                                                                                                                                                                                             </t>
  </si>
  <si>
    <t xml:space="preserve">INV00003376</t>
  </si>
  <si>
    <t xml:space="preserve">HABE-Instituto de Alfabetización y Reeuskaldunización de Adultos</t>
  </si>
  <si>
    <t xml:space="preserve">Q2040002D</t>
  </si>
  <si>
    <t xml:space="preserve">A16007216</t>
  </si>
  <si>
    <t xml:space="preserve">1500000BV003</t>
  </si>
  <si>
    <t xml:space="preserve">1983-12-13T00:00:00</t>
  </si>
  <si>
    <t xml:space="preserve">soporte documental LEY 29/1983, 25-11 BO País Vasco nº 183 de 12/12/1983</t>
  </si>
  <si>
    <t xml:space="preserve">C/ Vitoria-Gasteiz, 3 -6º                                                                           </t>
  </si>
  <si>
    <t xml:space="preserve">Donostia-San Sebastian                                                                                                                                                                                                                                    </t>
  </si>
  <si>
    <t xml:space="preserve">www.habe.euskadi.eus                                                                                                                                                                                                                                      </t>
  </si>
  <si>
    <t xml:space="preserve">Fomento de la euskaldunización y afabetización de adultos.</t>
  </si>
  <si>
    <t xml:space="preserve">INV00003377</t>
  </si>
  <si>
    <t xml:space="preserve">Habitatge i Urbanisme La Seu S.L.</t>
  </si>
  <si>
    <t xml:space="preserve">B25615154</t>
  </si>
  <si>
    <t xml:space="preserve">LA0008784</t>
  </si>
  <si>
    <t xml:space="preserve">0925203AP002</t>
  </si>
  <si>
    <t xml:space="preserve">soporte documental ESCRITURA 02.08.2006</t>
  </si>
  <si>
    <t xml:space="preserve">Plaça dels Oms, 1                                                                               </t>
  </si>
  <si>
    <t xml:space="preserve">nobiols@aj-laseu.cat                                                                                                                                                                                                                                      </t>
  </si>
  <si>
    <t xml:space="preserve">INV00003378</t>
  </si>
  <si>
    <t xml:space="preserve">Habitatge Metròpolis Barcelona S.A.</t>
  </si>
  <si>
    <t xml:space="preserve">A67187609</t>
  </si>
  <si>
    <t xml:space="preserve">LA0013086</t>
  </si>
  <si>
    <t xml:space="preserve">0908003TP007</t>
  </si>
  <si>
    <t xml:space="preserve">2018-03-19T00:00:00</t>
  </si>
  <si>
    <t xml:space="preserve">soporte documental ACUERDO 19.03.2018</t>
  </si>
  <si>
    <t xml:space="preserve">C/ 62, 16 - Edificio A                                                                 </t>
  </si>
  <si>
    <t xml:space="preserve">www.metropolishabitatge.cat                                                                                                                                                                                                                               </t>
  </si>
  <si>
    <t xml:space="preserve">INV00003379</t>
  </si>
  <si>
    <t xml:space="preserve">Habitatges M., S.A. </t>
  </si>
  <si>
    <t xml:space="preserve">A08233991</t>
  </si>
  <si>
    <t xml:space="preserve">LA0011198</t>
  </si>
  <si>
    <t xml:space="preserve">0908187AP002</t>
  </si>
  <si>
    <t xml:space="preserve">1967-11-06T00:00:00</t>
  </si>
  <si>
    <t xml:space="preserve">soporte documental ESCRITURA 06.11.1967</t>
  </si>
  <si>
    <t xml:space="preserve">Carrer Blasco de Garay, 17                                                                              </t>
  </si>
  <si>
    <t xml:space="preserve">www.vimusa.com                                                                                                                                                                                                                                            </t>
  </si>
  <si>
    <t xml:space="preserve">vimusa@vimusa.com                                                                                                                                                                                                                                         </t>
  </si>
  <si>
    <t xml:space="preserve">Habitatges M., S.A.</t>
  </si>
  <si>
    <t xml:space="preserve">INV00004846</t>
  </si>
  <si>
    <t xml:space="preserve">Hacienda Local de Adeje, S.A.</t>
  </si>
  <si>
    <t xml:space="preserve">A38407631</t>
  </si>
  <si>
    <t xml:space="preserve">0538001AP002</t>
  </si>
  <si>
    <t xml:space="preserve">1995-12-14T00:00:00</t>
  </si>
  <si>
    <t xml:space="preserve">soporte documental ESCRITURA 14.12.1995</t>
  </si>
  <si>
    <t xml:space="preserve">C/ Tinerfe el Grande, 1                                                                               </t>
  </si>
  <si>
    <t xml:space="preserve">INV00003380</t>
  </si>
  <si>
    <t xml:space="preserve">Hacienda Tributaria Navarra</t>
  </si>
  <si>
    <t xml:space="preserve">Q3150041F</t>
  </si>
  <si>
    <t xml:space="preserve">A15007746</t>
  </si>
  <si>
    <t xml:space="preserve">1400000BV007</t>
  </si>
  <si>
    <t xml:space="preserve">1999-10-06T00:00:00</t>
  </si>
  <si>
    <t xml:space="preserve">soporte documental DECRETO FORAL 352/1999, 13-9. BOCN nº125 de 06/10/1999</t>
  </si>
  <si>
    <t xml:space="preserve">C/ Carlos III, 4                                                                               </t>
  </si>
  <si>
    <t xml:space="preserve">Planificación y ejecución de las políticas de empleo</t>
  </si>
  <si>
    <t xml:space="preserve">INV00003381</t>
  </si>
  <si>
    <t xml:space="preserve">Hazi Landa eta Itsas Ingurunearen Garapenerako Korporazioa, S.A. en liquidación</t>
  </si>
  <si>
    <t xml:space="preserve">A01150770</t>
  </si>
  <si>
    <t xml:space="preserve">1500000BP080</t>
  </si>
  <si>
    <t xml:space="preserve">1997-03-03T00:00:00</t>
  </si>
  <si>
    <t xml:space="preserve">soporte documental DECRETO 36/1997, 18-02 (BOPV 03/03/1997)</t>
  </si>
  <si>
    <t xml:space="preserve">C/ Arkaute, s/n                                                                             </t>
  </si>
  <si>
    <t xml:space="preserve">El desarrollo de cuantas actividades se consideren necesarias en orden a conseguir el Desarrollo Rural y del Sector  Primario</t>
  </si>
  <si>
    <t xml:space="preserve">INV00003383</t>
  </si>
  <si>
    <t xml:space="preserve">Henayo Prom. Industrial, S.L.</t>
  </si>
  <si>
    <t xml:space="preserve">B01271378</t>
  </si>
  <si>
    <t xml:space="preserve">1501001AP001</t>
  </si>
  <si>
    <t xml:space="preserve">1998-08-04T00:00:00</t>
  </si>
  <si>
    <t xml:space="preserve">soporte documental ESCRITURA 04.08.1998</t>
  </si>
  <si>
    <t xml:space="preserve">A28005072</t>
  </si>
  <si>
    <t xml:space="preserve">1200000BP002</t>
  </si>
  <si>
    <t xml:space="preserve">1984-10-24T00:00:00</t>
  </si>
  <si>
    <t xml:space="preserve">soporte documental REAL DECRETO 1873/84, de 26 sep.(BOCM 264 de 5/11/84;BOE 24/10)</t>
  </si>
  <si>
    <t xml:space="preserve">C/ San Enrique, 3                                                                               </t>
  </si>
  <si>
    <t xml:space="preserve">Recursos Hidráulicos y Energía Eléctrica</t>
  </si>
  <si>
    <t xml:space="preserve">INV00003385</t>
  </si>
  <si>
    <t xml:space="preserve">Hidraulica y Servicios Cazorla S.A.</t>
  </si>
  <si>
    <t xml:space="preserve">A23678386</t>
  </si>
  <si>
    <t xml:space="preserve">0123028AP001</t>
  </si>
  <si>
    <t xml:space="preserve">2011-03-10T00:00:00</t>
  </si>
  <si>
    <t xml:space="preserve">soporte documental ESCRITURA 10.03.2011</t>
  </si>
  <si>
    <t xml:space="preserve">Plaza de Andalucia, s/n                                                                             </t>
  </si>
  <si>
    <t xml:space="preserve">Cazorla                                                                                                                                                                                                                                                   </t>
  </si>
  <si>
    <t xml:space="preserve">INV00003386</t>
  </si>
  <si>
    <t xml:space="preserve">Hidrobesora Servicios S.L.</t>
  </si>
  <si>
    <t xml:space="preserve">B12979605</t>
  </si>
  <si>
    <t xml:space="preserve">1712119AP002</t>
  </si>
  <si>
    <t xml:space="preserve">2016-11-15T00:00:00</t>
  </si>
  <si>
    <t xml:space="preserve">soporte documental ESCRITURA 15.11.2016</t>
  </si>
  <si>
    <t xml:space="preserve">www.hidrobesoraservicios.es                                                                                                                                                                                                                               </t>
  </si>
  <si>
    <t xml:space="preserve">hidrobesoraservicios@gmail.com                                                                                                                                                                                                                            </t>
  </si>
  <si>
    <t xml:space="preserve">INV00003387</t>
  </si>
  <si>
    <t xml:space="preserve">Hidroeléctrica Harana-Kontrasta, S.A.</t>
  </si>
  <si>
    <t xml:space="preserve">A01405000</t>
  </si>
  <si>
    <t xml:space="preserve">A16024279</t>
  </si>
  <si>
    <t xml:space="preserve">1500000BP105</t>
  </si>
  <si>
    <t xml:space="preserve">2006-10-23T00:00:00</t>
  </si>
  <si>
    <t xml:space="preserve">soporte documental ESCRITURA de const.nº 387 de 12/06/2006 (Dec.49/2006, 28-02)</t>
  </si>
  <si>
    <t xml:space="preserve">Avda. Antzia, 52 -Casa Consistorial                                                           </t>
  </si>
  <si>
    <t xml:space="preserve">Valle de Arana                                                                                                                                                                                                                                            </t>
  </si>
  <si>
    <t xml:space="preserve">Ayuntamiento de Harana/Valle de Arana</t>
  </si>
  <si>
    <t xml:space="preserve">1501056AA000</t>
  </si>
  <si>
    <t xml:space="preserve">Explotación de la Central Hidroeléctrica de Contrasta, para la producción y venta de energía.</t>
  </si>
  <si>
    <t xml:space="preserve">INV00003388</t>
  </si>
  <si>
    <t xml:space="preserve">Hipódromo de la Zarzuela, S.A., S.M.E.</t>
  </si>
  <si>
    <t xml:space="preserve">A83724658</t>
  </si>
  <si>
    <t xml:space="preserve">EA0023232</t>
  </si>
  <si>
    <t xml:space="preserve">1449NF</t>
  </si>
  <si>
    <t xml:space="preserve">2003-07-31T00:00:00</t>
  </si>
  <si>
    <t xml:space="preserve">La Sociedad fue constituida, con fecha 31 de julio de 2003, por tiempo indefinido, bajo la denominación de Hipódromo de la Zarzuela, S.A. La Junta General de Accionista de la Sociedad, celebrada el 29 de noviembre de 2016, acordó el cambio de denominación por la actual, que fue inscrita con fecha 9 de febrero de 2017 en el Registro Mercantil, conforme a lo dispuesto en el artículo 111.2 de la Ley 40/2015, de 1 de octubre, de Régimen Jurídico del Sector Público, añadiendo a su denominación la abreviatura "S.M.E.".
Hipódromo de La Zarzuela, S.A., S.M.E. inició su actividad para dar cumplimiento al mandato del Congreso de los Diputados que exigía al Gobierno su apertura y permanencia, habida cuenta de la localización estratégica del recinto y su alto valor monumental como Bien de Interés Cultural. En base a este principio primordial e ineludible se ha planteado sus objetivos, respetando el carácter tradicional del recinto de la Cuesta de las Perdices y su valor medioambiental como pasillo verde entre el Monte de El Pardo y la Casa de Campo.
La Sociedad forma parte del Grupo SEPI cuya sociedad dominante es la Sociedad Estatal de Participaciones Industriales.</t>
  </si>
  <si>
    <t xml:space="preserve">NF1449</t>
  </si>
  <si>
    <t xml:space="preserve">Avda. Padre Huidobro, s/n - Aravaca                                                                   </t>
  </si>
  <si>
    <t xml:space="preserve">91 740 05 40             </t>
  </si>
  <si>
    <t xml:space="preserve">www.hipodromodelazarzuela.es                                                                                                                                                                                                                       </t>
  </si>
  <si>
    <t xml:space="preserve">ADMINISTRACION@HIPODROMODELAZARZUELA.ES                                                                                                                                                                                                                   </t>
  </si>
  <si>
    <t xml:space="preserve">Sociedad Estatal Loterías y Apuestas del Estado, S.M.E., S.A.</t>
  </si>
  <si>
    <t xml:space="preserve">INV00005121</t>
  </si>
  <si>
    <t xml:space="preserve">Explotación del recinto del hipódromo de la Zarzuela, para la celebración de carreras de caballos</t>
  </si>
  <si>
    <t xml:space="preserve">R920</t>
  </si>
  <si>
    <t xml:space="preserve">Hipódromo de la Zarzuela, S.A.</t>
  </si>
  <si>
    <t xml:space="preserve">INV00003390</t>
  </si>
  <si>
    <t xml:space="preserve">Hobetuz-Fundación Vasca para la Formación Profesional Continua</t>
  </si>
  <si>
    <t xml:space="preserve">G48850127</t>
  </si>
  <si>
    <t xml:space="preserve">A16024178</t>
  </si>
  <si>
    <t xml:space="preserve">1500008HH000</t>
  </si>
  <si>
    <t xml:space="preserve">1997-03-24T00:00:00</t>
  </si>
  <si>
    <t xml:space="preserve">soporte documental ESCRITURA nº 1.561 de 19/7/1996  (R.F. 24/3/1997)</t>
  </si>
  <si>
    <t xml:space="preserve">C/ Gran Vía, 35- 6ª                                                                          </t>
  </si>
  <si>
    <t xml:space="preserve">www.hobetuz.com                                                                                                                                                                                                                                           </t>
  </si>
  <si>
    <t xml:space="preserve">bizkaia@hobetuz.eus                                                                                                                                                                                                                                       </t>
  </si>
  <si>
    <t xml:space="preserve">Formación contínua de los trabajadores ocupados que se lleve a cabo en la C.A.P.V.</t>
  </si>
  <si>
    <t xml:space="preserve">INV00003391</t>
  </si>
  <si>
    <t xml:space="preserve">Hogar Res. M. Exaltación de la Santa Cruz</t>
  </si>
  <si>
    <t xml:space="preserve">P4500033H</t>
  </si>
  <si>
    <t xml:space="preserve">LA0004732</t>
  </si>
  <si>
    <t xml:space="preserve">0845037AV001</t>
  </si>
  <si>
    <t xml:space="preserve">Ayuntamiento de Carpio de Tajo (El)</t>
  </si>
  <si>
    <t xml:space="preserve">0845037AA000</t>
  </si>
  <si>
    <t xml:space="preserve">soporte documental B.O.P. 17.01.2000</t>
  </si>
  <si>
    <t xml:space="preserve">Carpio de Tajo (El)                                                                                                                                                                                                                                       </t>
  </si>
  <si>
    <t xml:space="preserve">INV00003392</t>
  </si>
  <si>
    <t xml:space="preserve">Hondarribia Lantzen, S.A.</t>
  </si>
  <si>
    <t xml:space="preserve">A20420113</t>
  </si>
  <si>
    <t xml:space="preserve">1520036AP001</t>
  </si>
  <si>
    <t xml:space="preserve">1992-05-26T00:00:00</t>
  </si>
  <si>
    <t xml:space="preserve">soporte documental ESCRITURA 26.05.1992</t>
  </si>
  <si>
    <t xml:space="preserve">Kalea Nagusia, 20                                                                              </t>
  </si>
  <si>
    <t xml:space="preserve">www.hondarribia.eus                                                                                                                                                                                                                                       </t>
  </si>
  <si>
    <t xml:space="preserve">udala@hondarribia.eus                                                                                                                                                                                                                                     </t>
  </si>
  <si>
    <t xml:space="preserve">INV00005581</t>
  </si>
  <si>
    <t xml:space="preserve">Hornachuelos de Desarrollo Económico S.A., en Liquidación</t>
  </si>
  <si>
    <t xml:space="preserve">A14293468</t>
  </si>
  <si>
    <t xml:space="preserve">0114036AP001</t>
  </si>
  <si>
    <t xml:space="preserve">Ayuntamiento de Hornachuelos</t>
  </si>
  <si>
    <t xml:space="preserve">1991-05-29T00:00:00</t>
  </si>
  <si>
    <t xml:space="preserve">0114036AA000</t>
  </si>
  <si>
    <t xml:space="preserve">C/ Antonio Machado, 8                                                                               </t>
  </si>
  <si>
    <t xml:space="preserve">Hornachuelos                                                                                                                                                                                                                                              </t>
  </si>
  <si>
    <t xml:space="preserve">www.Hornachuelosrural.com                                                                                                                                                                                                                                 </t>
  </si>
  <si>
    <t xml:space="preserve">Hordesa@eprinsa.es                                                                                                                                                                                                                                        </t>
  </si>
  <si>
    <t xml:space="preserve">Desarrollo de actividad inmobiliaria de viviendas de protección oficial y de otras obras de construcción de interés municipal; prestar a las iniciativas empresariales del municipio el servicio de información y asesoramiento.</t>
  </si>
  <si>
    <t xml:space="preserve">INV00003393</t>
  </si>
  <si>
    <t xml:space="preserve">Hoserpi, SL</t>
  </si>
  <si>
    <t xml:space="preserve">B63395495</t>
  </si>
  <si>
    <t xml:space="preserve">0908162AP002</t>
  </si>
  <si>
    <t xml:space="preserve">soporte documental B.O.P. 11.12.2003</t>
  </si>
  <si>
    <t xml:space="preserve">Carrer Mestre Lladós, 1                                                                               </t>
  </si>
  <si>
    <t xml:space="preserve">Hostalets de Pierola, Els                                                                                                                                                                                                                                 </t>
  </si>
  <si>
    <t xml:space="preserve">INV00003394</t>
  </si>
  <si>
    <t xml:space="preserve">Hospital Asilo Santa Marta</t>
  </si>
  <si>
    <t xml:space="preserve">P0300046J</t>
  </si>
  <si>
    <t xml:space="preserve">1703139AV002</t>
  </si>
  <si>
    <t xml:space="preserve">1969-01-07T00:00:00</t>
  </si>
  <si>
    <t xml:space="preserve">soporte documental ACUERDO 07.01.1969</t>
  </si>
  <si>
    <t xml:space="preserve">C/ Alicante, 21                                                                              </t>
  </si>
  <si>
    <t xml:space="preserve">INV00003395</t>
  </si>
  <si>
    <t xml:space="preserve">Hospital Assil Sant Salvador</t>
  </si>
  <si>
    <t xml:space="preserve">P9316504A</t>
  </si>
  <si>
    <t xml:space="preserve">LA0006338</t>
  </si>
  <si>
    <t xml:space="preserve">0943163AV004</t>
  </si>
  <si>
    <t xml:space="preserve">1908-06-26T00:00:00</t>
  </si>
  <si>
    <t xml:space="preserve">soporte documental ACUERDO 26.06.1908</t>
  </si>
  <si>
    <t xml:space="preserve">Carrer Atzavara, 4 - La Muntanyeta                                                               </t>
  </si>
  <si>
    <t xml:space="preserve">Hospital Clínic de Barcelona </t>
  </si>
  <si>
    <t xml:space="preserve">Q0802070C</t>
  </si>
  <si>
    <t xml:space="preserve">A09017505</t>
  </si>
  <si>
    <t xml:space="preserve">0900069CC000</t>
  </si>
  <si>
    <t xml:space="preserve">2015-07-22T00:00:00</t>
  </si>
  <si>
    <t xml:space="preserve">soporte documental CONVENIO de constitución de 22/07/2015 (DOGC 6918-22/07/15)</t>
  </si>
  <si>
    <t xml:space="preserve">C/ Villaroel, 170                                                                             </t>
  </si>
  <si>
    <t xml:space="preserve">www.hospitalclinic.org/                                                                                                                                                                                                                            </t>
  </si>
  <si>
    <t xml:space="preserve">Realización de actividades sanitarias y sociosanitarias</t>
  </si>
  <si>
    <t xml:space="preserve">INV00003397</t>
  </si>
  <si>
    <t xml:space="preserve">Hospital Clínico Veterinario de la Universidad de Córdoba, S.L. M.P.</t>
  </si>
  <si>
    <t xml:space="preserve">B14575237</t>
  </si>
  <si>
    <t xml:space="preserve">0100000BP068</t>
  </si>
  <si>
    <t xml:space="preserve">soporte documental ESCRITURA Nº 4325 de 27 de diciembre de 2000</t>
  </si>
  <si>
    <t xml:space="preserve">C/ N IV-A, Km 396 -Campus Universitario Rabanales                                          </t>
  </si>
  <si>
    <t xml:space="preserve">www.uco.es/empresa/hcv/                                                                                                                                                                                                                                   </t>
  </si>
  <si>
    <t xml:space="preserve">hospital.clinico.veterinario@uco.es                                                                                                                                                                                                                       </t>
  </si>
  <si>
    <t xml:space="preserve">La Sociedad tiene por objeto servir de apoyo instrumental a la Universidad de Córdoba para:
A)  Explotar y gestionar las instalaciones del Hospital Clínico Veterinario de la Universidad de Córdoba.
B) Desarrollar las actividades clínicas y docentes en el área veterinaria necesarias para la correcta explotación de las instalaciones anteriores.
C) Prestar todo tipo de servicios relacionados con la actividad clínica veterinaria, dentro o fuera de las instalaciones de Hospital Clínico Veterinario, así como cualquier otra actividad que directa o indirectamente mejore estos servicios.
D) Promocionar, desarrollar y realizar cualquier otra actividad de explotación y gestión  de los activos de naturaleza y uso análogas a las anteriores.</t>
  </si>
  <si>
    <t xml:space="preserve">Hospital Clínico Veterinario de la Universidad de Córdoba, S.L.</t>
  </si>
  <si>
    <t xml:space="preserve">INV00003398</t>
  </si>
  <si>
    <t xml:space="preserve">Hospital Comarcal D'Amposta S.A.M.</t>
  </si>
  <si>
    <t xml:space="preserve">A43282334</t>
  </si>
  <si>
    <t xml:space="preserve">LA0012541</t>
  </si>
  <si>
    <t xml:space="preserve">0943014AP001</t>
  </si>
  <si>
    <t xml:space="preserve">1990-08-31T00:00:00</t>
  </si>
  <si>
    <t xml:space="preserve">soporte documental ESCRITURA 31.08.1990</t>
  </si>
  <si>
    <t xml:space="preserve">Plaça Espanya, 3-4                                                                             </t>
  </si>
  <si>
    <t xml:space="preserve">INV00003399</t>
  </si>
  <si>
    <t xml:space="preserve">Hospital Geriátrico</t>
  </si>
  <si>
    <t xml:space="preserve">P1700035G</t>
  </si>
  <si>
    <t xml:space="preserve">LA0007094</t>
  </si>
  <si>
    <t xml:space="preserve">0917039AV001</t>
  </si>
  <si>
    <t xml:space="preserve">Ayuntamiento de Camprodon</t>
  </si>
  <si>
    <t xml:space="preserve">0917039AA000</t>
  </si>
  <si>
    <t xml:space="preserve">soporte documental ACUERDO 10.11.1993</t>
  </si>
  <si>
    <t xml:space="preserve">Avda. Lluis Jover, 3                                                                               </t>
  </si>
  <si>
    <t xml:space="preserve">Camprodon                                                                                                                                                                                                                                                 </t>
  </si>
  <si>
    <t xml:space="preserve">INV00003400</t>
  </si>
  <si>
    <t xml:space="preserve">Hospital Intermutual de Euskadi, Centro Mancomunado de Mutuas Colaboradoras con la Seguridad Social nº 291</t>
  </si>
  <si>
    <t xml:space="preserve">G48773766</t>
  </si>
  <si>
    <t xml:space="preserve">EA0044287</t>
  </si>
  <si>
    <t xml:space="preserve">2291OE</t>
  </si>
  <si>
    <t xml:space="preserve">OE2291</t>
  </si>
  <si>
    <t xml:space="preserve">Kalea Fontecha y Salazar, 6                                                                               </t>
  </si>
  <si>
    <t xml:space="preserve">www.intermutualeuskadi.es/                                                                                                                                                                                                                         </t>
  </si>
  <si>
    <t xml:space="preserve">info@intermutual.es                                                                                                                                                                                                                                       </t>
  </si>
  <si>
    <t xml:space="preserve">El objeto del Centro comprende la dispensación de las prestaciones de asistencia sanitaria en régimen ambulatorio, la hospitalización de los enfermos y accidentados que requieran intervención quirúrgica o precisen técnicas o vigilancias especializadas no susceptibles de realizarse en régimen ambulatorio, la rehabilitación y la recuperación profesional.
Hospital Intermutual de Euskadi proporciona asistencia médica, quirúrgica y rehabilitadora a los trabajadores accidentados de las Mutuas partícipes primordialmente, y secundariamente, a aquellas personas que, por pertenecer a otras mutuas, por razones de urgencia, conciertos autorizados por el Ministerio de Inclusión, Seguridad Social y Migraciones u otras causas justificadas, precisen recibir asistencia sanitaria en el mismo.
Asimismo, tiene como finalidad optimizar la disponibilidad de las personas para la sociedad, utilizando correctamente los recursos técnicos, humanos y económicos del Centro, mejorando a su vez la calidad final y duración de los procesos médicos quirúrgicos, y poniendo especial énfasis en adaptarse constantemente a los cambios de su entorno, mediante una actitud innovadora, flexible y de servicio excelente a los enfermos y accidentados, en el marco de la relación efectiva con las Mutuas copartícipes.</t>
  </si>
  <si>
    <t xml:space="preserve">Centro Intermutual de Euskadi, Centro Centro Mancomunado de M.A.T.E.P.S.S., nº291</t>
  </si>
  <si>
    <t xml:space="preserve">Resolución de la Dirección General de Ordenación Jurídica y Entidades Colaboradoras de la Seguridad Social de fecha 9 de mayo de 1995.</t>
  </si>
  <si>
    <t xml:space="preserve">INV00003401</t>
  </si>
  <si>
    <t xml:space="preserve">Hospital Intermutual de Levante, Centro Mancomunado de Mutuas Colaboradoras con la Seguridad Social nº 292</t>
  </si>
  <si>
    <t xml:space="preserve">G46052924</t>
  </si>
  <si>
    <t xml:space="preserve">EA0044288</t>
  </si>
  <si>
    <t xml:space="preserve">2292OE</t>
  </si>
  <si>
    <t xml:space="preserve">OE2292</t>
  </si>
  <si>
    <t xml:space="preserve">Autov. CV-35, Km 11,7                                                                         </t>
  </si>
  <si>
    <t xml:space="preserve">Sant Antoni de Benaixeve, València                                                                                                                                                                                                                        </t>
  </si>
  <si>
    <t xml:space="preserve">www.hilevante.com                                                                                                                                                                                                                                  </t>
  </si>
  <si>
    <t xml:space="preserve">gerencia@hilevante.com                                                                                                                                                                                                                                    </t>
  </si>
  <si>
    <t xml:space="preserve">MAZ, Mutua Colaboradora con la Seguridad Social nº 11</t>
  </si>
  <si>
    <t xml:space="preserve">INV00003884</t>
  </si>
  <si>
    <t xml:space="preserve">Colaborar en la gestión de la Seguridad Social en materia asistencial para las contingencias de accidentes de trabajo y enfermedades profesionales, sin perjuicio de poder realizar para sus asociados otras prestaciones, servicios y actividades que les sean legalmente atribuidas.</t>
  </si>
  <si>
    <t xml:space="preserve">Centro de Recuperación y Rehabilitación de Levante, Centro Mancomunado de M.A.T.E.P.S.S., nº292</t>
  </si>
  <si>
    <t xml:space="preserve">INV00003402</t>
  </si>
  <si>
    <t xml:space="preserve">Hospital Josep Baulida</t>
  </si>
  <si>
    <t xml:space="preserve">P6709601F</t>
  </si>
  <si>
    <t xml:space="preserve">0917089AV001</t>
  </si>
  <si>
    <t xml:space="preserve">Ayuntamiento de Llagostera</t>
  </si>
  <si>
    <t xml:space="preserve">1982-10-26T00:00:00</t>
  </si>
  <si>
    <t xml:space="preserve">0917089AA000</t>
  </si>
  <si>
    <t xml:space="preserve">Plaça del Castell, 1                                                                               </t>
  </si>
  <si>
    <t xml:space="preserve">Llagostera                                                                                                                                                                                                                                                </t>
  </si>
  <si>
    <t xml:space="preserve">INV00003403</t>
  </si>
  <si>
    <t xml:space="preserve">Hospital Municipal</t>
  </si>
  <si>
    <t xml:space="preserve">G07185127</t>
  </si>
  <si>
    <t xml:space="preserve">0407015AV002</t>
  </si>
  <si>
    <t xml:space="preserve">1984-02-28T00:00:00</t>
  </si>
  <si>
    <t xml:space="preserve">soporte documental ACUERDO 28.01.1984</t>
  </si>
  <si>
    <t xml:space="preserve">Plaça Born, 15                                                                              </t>
  </si>
  <si>
    <t xml:space="preserve">INV00003404</t>
  </si>
  <si>
    <t xml:space="preserve">Hospital Universitario de Fuenlabrada</t>
  </si>
  <si>
    <t xml:space="preserve">Q2801276C</t>
  </si>
  <si>
    <t xml:space="preserve">1200000BU018</t>
  </si>
  <si>
    <t xml:space="preserve">soporte documental LEY 13/2002, 20-12. BOCM nº304 de 23/12/2002</t>
  </si>
  <si>
    <t xml:space="preserve">Cº del Molino, 2                                                                               </t>
  </si>
  <si>
    <t xml:space="preserve">www.hospitaldefuenlabrada.org                                                                                                                                                                                                                             </t>
  </si>
  <si>
    <t xml:space="preserve">gfinanciera.hflr@salud.madrid.org                                                                                                                                                                                                                         </t>
  </si>
  <si>
    <t xml:space="preserve">Gestión y administración del Hospital y prestación de asistencia sanitaria</t>
  </si>
  <si>
    <t xml:space="preserve">INV00003405</t>
  </si>
  <si>
    <t xml:space="preserve">Hospital Virtual Valdecilla, S.L.U.</t>
  </si>
  <si>
    <t xml:space="preserve">B39718259</t>
  </si>
  <si>
    <t xml:space="preserve">A06023756</t>
  </si>
  <si>
    <t xml:space="preserve">0600000BP041</t>
  </si>
  <si>
    <t xml:space="preserve">2010-12-16T00:00:00</t>
  </si>
  <si>
    <t xml:space="preserve">soporte documental ESCRITURA de constitución nº 1735 de 16/12/2009</t>
  </si>
  <si>
    <t xml:space="preserve">Avda. Marqués de Valdecilla, s/n                                                                             </t>
  </si>
  <si>
    <t xml:space="preserve">Entrenamiento clínico y asistencial mediante simulación así como la formación en materia sanitaria.</t>
  </si>
  <si>
    <t xml:space="preserve">INV00003406</t>
  </si>
  <si>
    <t xml:space="preserve">Hostelería Asturiana, S. A. </t>
  </si>
  <si>
    <t xml:space="preserve">A33013160</t>
  </si>
  <si>
    <t xml:space="preserve">A03024007</t>
  </si>
  <si>
    <t xml:space="preserve">0300000BP006</t>
  </si>
  <si>
    <t xml:space="preserve">1987-12-28T00:00:00</t>
  </si>
  <si>
    <t xml:space="preserve">soporte documental ESCRITURA de desembolso de capital  nº 1907, 11-11-1987</t>
  </si>
  <si>
    <t xml:space="preserve">C/ Gil de Jaz, 16                                                                              </t>
  </si>
  <si>
    <t xml:space="preserve">WWW.HOTELDELARECONQUISTA.COM                                                                                                                                                                                                                              </t>
  </si>
  <si>
    <t xml:space="preserve">hoasa@hoteldelareconquista.com                                                                                                                                                                                                                            </t>
  </si>
  <si>
    <t xml:space="preserve">Explotación de hotel de cinco estrellas de su propiedad (Hotel de la Reconquista)</t>
  </si>
  <si>
    <t xml:space="preserve">Hostelería Asturiana, S. A.</t>
  </si>
  <si>
    <t xml:space="preserve">INV00003408</t>
  </si>
  <si>
    <t xml:space="preserve">Hotel Santa Catalina, S.A.</t>
  </si>
  <si>
    <t xml:space="preserve">A35333145</t>
  </si>
  <si>
    <t xml:space="preserve">0535016AP005</t>
  </si>
  <si>
    <t xml:space="preserve">1994-05-07T00:00:00</t>
  </si>
  <si>
    <t xml:space="preserve">soporte documental ESCRITURA 07.05.1994</t>
  </si>
  <si>
    <t xml:space="preserve">C/ León y Castillo, 270                                                                             </t>
  </si>
  <si>
    <t xml:space="preserve">bcabrera@laspalmasgc.es                                                                                                                                                                                                                                   </t>
  </si>
  <si>
    <t xml:space="preserve">INV00003409</t>
  </si>
  <si>
    <t xml:space="preserve">Hoteles Escuela de Canarias, S.A.U.</t>
  </si>
  <si>
    <t xml:space="preserve">A35233691</t>
  </si>
  <si>
    <t xml:space="preserve">0500000BP011</t>
  </si>
  <si>
    <t xml:space="preserve">1990-03-20T00:00:00</t>
  </si>
  <si>
    <t xml:space="preserve">soporte documental ESCRITURA de constitución nº 5550 de 28/12/1989</t>
  </si>
  <si>
    <t xml:space="preserve">C/ Albareda, 38 - Edificio Woermann                                                          </t>
  </si>
  <si>
    <t xml:space="preserve">www.hecansa.com                                                                                                                                                                                                                                           </t>
  </si>
  <si>
    <t xml:space="preserve">cmoya@hecansa.com                                                                                                                                                                                                                                         </t>
  </si>
  <si>
    <t xml:space="preserve">Impartición, fomento, asesoramiento y evaluación de la formación docente en el seno de la hostelería y la restauración, de las actividades tradicionales y emergentes del turismo así como la explotación de establecimientos y de toda actividad del trafico hotelero y la prestación de servicios de carácter técnico, económico, comercial o administrativo, incluidas acciones de formación digital para el personal de las administraciones públicas y de las empresas privadas que incluyan la comercialización directa, el marketing y cualquier otra gestión en el ámbito digital que fuere necesaria</t>
  </si>
  <si>
    <t xml:space="preserve">INV00003410</t>
  </si>
  <si>
    <t xml:space="preserve">Hulleras del Norte, S.A., S.M.E.</t>
  </si>
  <si>
    <t xml:space="preserve">A28185684</t>
  </si>
  <si>
    <t xml:space="preserve">EA0023233</t>
  </si>
  <si>
    <t xml:space="preserve">150NF</t>
  </si>
  <si>
    <t xml:space="preserve">La Sociedad se constituyó en 1967, mediante la integración, hasta 1971, de dieciocho sociedades que se dedicaban a la extracción de carbones en la Cuenca Central Asturiana. Posteriormente, en el ejercicio 1998, absorbió la sociedad Minas de Figaredo, S.A.
Cambio en la denominación social con fecha 21 de febrero de 2017, según lo dispuesto en el artículo 111.2 de la Ley 40/2015, de 1 de octubre, de Régimen Jurídico del Sector Público, añadiendo a su denominación la abreviatura "S.M.E.".
La sociedad tiene por objeto la explotación de minas del carbón y la exploración, investigación y explotación de los restantes recursos mineros regulados en la Ley de Minas, así como la reindustrialización mediante las oportunas políticas de diversificación empresarial de las Comarcas de la Cuenca Minera Central Asturiana. La sociedad ha estado sometida a diversos planes de empresa, donde aparecen recogidos la disminución del tamaño y su plantilla de forma progresiva, de acuerdo con la normativa vigente en materia de ayuda a la minería del carbón, en la actualidad materializada en la Decisión 2010/787/UE, de 10 de diciembre relativa a las ayudas destinadas a facilitar el cierre de las minas de carbón no competitivas con vigencia hasta el 31 de diciembre de 2027.
La Sociedad pertenece al Grupo SEPI cuya sociedad dominante es la Sociedad Estatal de Participaciones Industriales.</t>
  </si>
  <si>
    <t xml:space="preserve">NF150</t>
  </si>
  <si>
    <t xml:space="preserve">Avda. de Galicia, 44 - 7ª planta                                                                  </t>
  </si>
  <si>
    <t xml:space="preserve">www.hunosa.es                                                                                                                                                                                                                                      </t>
  </si>
  <si>
    <t xml:space="preserve">antoniocrespo@hunosa.es                                                                                                                                                                                                                                   </t>
  </si>
  <si>
    <t xml:space="preserve">HUNOSA centra actualmente su actividad en los ámbitos energético y medioambiental y mantiene actividad minera de extracción de combustible para consumo propio destinado a la Central Térmica en la que produce electricidad. Asimismo, se ha incorporado al negocio de las nuevas energías como la geotermia y la biomasa.</t>
  </si>
  <si>
    <t xml:space="preserve">D3516</t>
  </si>
  <si>
    <t xml:space="preserve">Producción de energía eléctrica de origen térmico convencional</t>
  </si>
  <si>
    <t xml:space="preserve">Hulleras del Norte, Sociedad Anónima</t>
  </si>
  <si>
    <t xml:space="preserve">BOE núm. 63 de15/3/1967</t>
  </si>
  <si>
    <t xml:space="preserve">DECRETO 486/ 1967, de 9 de marzo, sobre constitución de la Empresa Nacional «Hulleras del Norte, Sociedad
Anónima» (HUNOSA)</t>
  </si>
  <si>
    <t xml:space="preserve">16/03/1967</t>
  </si>
  <si>
    <t xml:space="preserve">INV00004960</t>
  </si>
  <si>
    <t xml:space="preserve">Hunosa Empresas, S.A., S.M.E.</t>
  </si>
  <si>
    <t xml:space="preserve">A74059015</t>
  </si>
  <si>
    <t xml:space="preserve">EA0023268</t>
  </si>
  <si>
    <t xml:space="preserve">1444NF</t>
  </si>
  <si>
    <t xml:space="preserve">La Sociedad, Sadim Inversiones S.A., sociedad unipersonal fue constituida el 13 de diciembre de 2002, como beneficiaria de la escisión parcial de la Sociedad Asturiana de Diversificación Minera, S.A., S.M.E. la cual se había constituido como consecuencia de los acuerdos establecidos en el Plan de Empresas para el periodo 1998/2001 suscritos por Hulleras del Norte, S.A., S.M.E., con los representantes sociales y con su accionista único, Sociedad Estatal de Participaciones Industriales.
Posteriormente, se procede al cambio en la denominación social con fecha 8 de marzo de 2017, según lo dispuesto en el artículo 111.2 de la Ley 40/2015, de 1 de octubre, de Régimen Jurídico del Sector Público, añadiendo a su denominación la abreviatura "S.M.E.".                                                                                                                                                                                                                                                                                                           
Con fecha 7 de julio de 2020, se inscribe en el Registro Mercantil la modificación de la denominación social hasta ese momento, Sadim Inversiones S.A., S.M.E. pasando a ser Hunosa Empresas S.A., S.M.E.
La Sociedad forma parte del Grupo SEPI, cuya entidad dominante es la Sociedad Estatal de Participación Industrial.</t>
  </si>
  <si>
    <t xml:space="preserve">NF1444</t>
  </si>
  <si>
    <t xml:space="preserve">www.sadiminversiones.es                                                                                                                                                                                                                            </t>
  </si>
  <si>
    <t xml:space="preserve">elisauria@sadiminversiones.es                                                                                                                                                                                                                             </t>
  </si>
  <si>
    <t xml:space="preserve">Promover las inversiones en el ámbito de su objeto social relativo a las labores de reindustrialización y potenciación de la inversión empresarial en los municipios situados en el área de influencia de Hulleras del Norte, S,A,, mediante la participación en el capital social de otras sociedades a constituir o preexistentes.
Promover la captación de recursos para las sociedades en las que participe, bien ajenos o bien mediante la concesión directa de préstamos o avales.
La creación de infraestructuras industriales, como la habilitación de suelo industrial o la prestación de servicios a las empresas.</t>
  </si>
  <si>
    <t xml:space="preserve">Sadim Inversiones, Sociedad Anónima</t>
  </si>
  <si>
    <t xml:space="preserve">INV00003411</t>
  </si>
  <si>
    <t xml:space="preserve">Ibaizabal Behekaldeko Industrialdea S.A.</t>
  </si>
  <si>
    <t xml:space="preserve">A48180756</t>
  </si>
  <si>
    <t xml:space="preserve">A16024111</t>
  </si>
  <si>
    <t xml:space="preserve">1500000BP038</t>
  </si>
  <si>
    <t xml:space="preserve">soporte documental ESCRITURA de const. de 11/12/1985 (Decreto 159/1990, 05-06)</t>
  </si>
  <si>
    <t xml:space="preserve">Plgno. Industrial El Campillo, Edif. de Oficinas Pl.1ª - Dpto.12                                               </t>
  </si>
  <si>
    <t xml:space="preserve">https://sprilur.spri.eus/                                                                                                                                                                                                                                 </t>
  </si>
  <si>
    <t xml:space="preserve">ibisa@spri.eus                                                                                                                                                                                                                                            </t>
  </si>
  <si>
    <t xml:space="preserve">Construcción, promoción y gestión del polígono industrial de Abanto-Zierbena, así como cualquier otra actividad relacionada con dicho polígono.</t>
  </si>
  <si>
    <t xml:space="preserve">INV00003412</t>
  </si>
  <si>
    <t xml:space="preserve">Ibar Zaharra, S.A.</t>
  </si>
  <si>
    <t xml:space="preserve">A95509089</t>
  </si>
  <si>
    <t xml:space="preserve">2007-12-31T00:00:00</t>
  </si>
  <si>
    <t xml:space="preserve">soporte documental ESCRITURA de constitución de 22/11/2007 (RM 31/12/2007)</t>
  </si>
  <si>
    <t xml:space="preserve">Plaza del Kasko, 4                                                                               </t>
  </si>
  <si>
    <t xml:space="preserve">Sestao                                                                                                                                                                                                                                                    </t>
  </si>
  <si>
    <t xml:space="preserve">913961589-944154040      </t>
  </si>
  <si>
    <t xml:space="preserve">www.ibarzaharra.es                                                                                                                                                                                                                                        </t>
  </si>
  <si>
    <t xml:space="preserve">marivis@sepides.es                                                                                                                                                                                                                                        </t>
  </si>
  <si>
    <t xml:space="preserve">Ayuntamiento de Sestao</t>
  </si>
  <si>
    <t xml:space="preserve">1548084AA000</t>
  </si>
  <si>
    <t xml:space="preserve">Estímulo y promoción de la iniciativa e inversión de actividades económicas, mediante la promoción urbanística de suelo apto para implantac.empresaria</t>
  </si>
  <si>
    <t xml:space="preserve">INV00003413</t>
  </si>
  <si>
    <t xml:space="preserve">IBERMUTUA, Mutua Colaboradora con la Seguridad Social, n.º 274</t>
  </si>
  <si>
    <t xml:space="preserve">G81939217</t>
  </si>
  <si>
    <t xml:space="preserve">3274OE</t>
  </si>
  <si>
    <t xml:space="preserve">OE3274</t>
  </si>
  <si>
    <t xml:space="preserve">C/ Ramírez de Arellano, 27                                                                              </t>
  </si>
  <si>
    <t xml:space="preserve">www.ibermutua.es                                                                                                                                                                                                                                          </t>
  </si>
  <si>
    <t xml:space="preserve">transparencia@ibermutua.es                                                                                                                                                                                                                                </t>
  </si>
  <si>
    <t xml:space="preserve">Colaboración en la gestión de prestaciones de seguridad social</t>
  </si>
  <si>
    <t xml:space="preserve">Ibermutuamur, M.A.T.E.P.S.S. Nº 274</t>
  </si>
  <si>
    <t xml:space="preserve">Resolución de 29 de Diciembre de 1997</t>
  </si>
  <si>
    <t xml:space="preserve">29/12/1997</t>
  </si>
  <si>
    <t xml:space="preserve">Icex España Exportación e Inversiones, E.P.E, M.P. </t>
  </si>
  <si>
    <t xml:space="preserve">Q2891001F</t>
  </si>
  <si>
    <t xml:space="preserve">EA0038767</t>
  </si>
  <si>
    <t xml:space="preserve">1523 NF</t>
  </si>
  <si>
    <t xml:space="preserve">ICEX España Exportación e Inversiones, E.P.E., M.P. fue creado por Real Decreto-Ley 6/1982, de 2 de abril, sobre inversiones públicas de carácter extraordinario y medidas de fomento de la exportación, como Entidad de Derecho Público con personalidad jurídica propia bajo el nombre de Instituto Nacional de Fomento a la Exportación (INFE), cambiando su denominación mediante el Real Decreto 1417/1987, de 13 de noviembre, a Instituto Español de Comercio Exterior (ICEX), con el mandato de promover las exportaciones españolas. El reglamento de ICEX fue aprobado por el Real Decreto 123/1985, de 23 de enero y posteriormente, el Real Decreto 31/1996, de 23 de febrero, modificó la estructura orgánica de ICEX, con el fin de lograr una mayor coordinación entre los sectores público y privado.&amp;#xD;
En 2011, el Real Decreto-Ley 4/2011, de 8 de abril, de medidas urgentes de impulso a la internacionalización transformó ICEX en entidad pública empresarial.&amp;#xD;
El estatuto de ICEX fue aprobado por el Real Decreto 1636/2011, de 14 de noviembre de 2011. La Disposición transitoria única de dicho Real Decreto dispone que el régimen presupuestario y contable de la entidad pública empresarial ICEX durante el ejercicio 2011, así como la formulación y rendición de las cuentas anuales correspondientes a dicho ejercicio, se adecuará a la normativa presupuestaria y contable que era de aplicación a la extinguida entidad de derecho público, integrando en las mismas la gestión desarrollada por la Entidad de Derecho Público ICEX durante dicho ejercicio. Por lo tanto, el año 2012 fue el primer ejercicio en el que se aplicó el Plan General de Contabilidad, aprobado por Real Decreto 1514/2007, de 16 de noviembre.&amp;#xD;
El Real Decreto-Ley 20/2012, de 13 de julio, de medidas para garantizar la estabilidad presupuestaria y de fomento de la competitividad, en su artículo 32, modificó el Real Decreto 4/2011, cambiando la denominación de ICEX (Instituto Español de Comercio Exterior) por la de ICEX España Exportación e Inversiones. En el mencionado artículo se estableció, asimismo, la calificación de interés general de las actividades desarrolladas por ICEX. Posteriormente, mediante el Real Decreto 531/2017, de 26 de mayo, por el que se desarrolla la estructura orgánica básica del Ministerio de Economía, Industria y Competitividad, se modificó la denominación de ICEX incluyendo las siglas relativas a su naturaleza jurídica de entidad pública empresarial (E.P.E.) y medio propio (M.P.), de conformidad con lo dispuesto en la Ley 40/2015, de 1 de octubre, de Régimen Jurídico del Sector Público.</t>
  </si>
  <si>
    <t xml:space="preserve">NF1523 </t>
  </si>
  <si>
    <t xml:space="preserve">www.icex.es/                                                                                                                                                                                                                                       </t>
  </si>
  <si>
    <t xml:space="preserve">aef@icex.es                                                                                                                                                                                                                                               </t>
  </si>
  <si>
    <t xml:space="preserve">En el marco de la política económica del Gobierno, ICEX tiene como fines la promoción de la internacionalización de la economía y de la empresa española y la mejora de su competitividad, así como la atracción y la promoción de las inversiones extranjeras en España.&amp;#xD;
El ICEX impulsará la internacionalización de las empresas españolas, en especial de las pequeñas y medianas empresas (PYMES), en todas las fases de su proceso de internacionalización, a través de la prestación de aquellos servicios, programas, apoyos económicos, instrumentos de información, financiación, formación o asesoría que en cada momento se le requieran. ICEX podrá realizar por sí o por cuenta de terceros cualquier actividad tendente a la consecución de operaciones de comercio exterior y de internacionalización de la tecnología e innovación españolas o apoyo a la cooperación internacional, así como actividades de fomento de las inversiones de empresas españolas en el exterior incluyendo, cuando así se requiera, la participación conjunta en empresas a través de instrumentos de capital riesgo en los que intervengan parcial o totalmente fondos públicos y la concesión de préstamos participativos.&amp;#xD;
El ICEX impulsará la promoción de la imagen de España en el exterior asociada a un país competitivo, crecientemente internacionalizado y dotado de recursos humanos y tecnológicos adecuados al proceso de globalización de los mercados y las economías. Asimismo, fomentará la mejora del clima de negocios favorable y atractivo para la inversión exterior en nuestro país.&amp;#xD;
En las actuaciones que desarrolle, el ICEX prestará particular atención a la colaboración con otros organismos públicos y privados y entidades que compartan con ICEX la finalidad de apoyar la internacionalización de la economía española y la promoción de las inversiones extranjeras en España.&amp;#xD;
</t>
  </si>
  <si>
    <t xml:space="preserve">Icex España Exportación e Inversiones</t>
  </si>
  <si>
    <t xml:space="preserve">BOE núm. 87, de 12/04/2011</t>
  </si>
  <si>
    <t xml:space="preserve">Real Decreto-ley 4/2011, de 8 de abril, de medidas urgentes de impulso a la internacionalización mediante la creación de la entidad.</t>
  </si>
  <si>
    <t xml:space="preserve">13/04/2011</t>
  </si>
  <si>
    <t xml:space="preserve">INV00003416</t>
  </si>
  <si>
    <t xml:space="preserve">Icodem, S.A.</t>
  </si>
  <si>
    <t xml:space="preserve">A38456323</t>
  </si>
  <si>
    <t xml:space="preserve">0538022AP001</t>
  </si>
  <si>
    <t xml:space="preserve">1997-04-29T00:00:00</t>
  </si>
  <si>
    <t xml:space="preserve">www.icodemsa.com                                                                                                                                                                                                                                          </t>
  </si>
  <si>
    <t xml:space="preserve">INV00004847</t>
  </si>
  <si>
    <t xml:space="preserve">Idakirolak, S.L.</t>
  </si>
  <si>
    <t xml:space="preserve">B71327985</t>
  </si>
  <si>
    <t xml:space="preserve">1431016AP001</t>
  </si>
  <si>
    <t xml:space="preserve">Ayuntamiento de Ansoáin/Antsoain</t>
  </si>
  <si>
    <t xml:space="preserve">1431016AA000</t>
  </si>
  <si>
    <t xml:space="preserve">soporte documental ACUERDO 01.08.2017</t>
  </si>
  <si>
    <t xml:space="preserve">Plaza Consistorial, 1                                                                               </t>
  </si>
  <si>
    <t xml:space="preserve">Ansoain                                                                                                                                                                                                                                                   </t>
  </si>
  <si>
    <t xml:space="preserve">INV00003418</t>
  </si>
  <si>
    <t xml:space="preserve">Igualada en Acció</t>
  </si>
  <si>
    <t xml:space="preserve">Q0801561B</t>
  </si>
  <si>
    <t xml:space="preserve">LA0013478</t>
  </si>
  <si>
    <t xml:space="preserve">0908102AI001</t>
  </si>
  <si>
    <t xml:space="preserve">2008-02-16T00:00:00</t>
  </si>
  <si>
    <t xml:space="preserve">soporte documental ACUERDO 16.02.2008</t>
  </si>
  <si>
    <t xml:space="preserve">alcaldia@aj-igualada.nat                                                                                                                                                                                                                                  </t>
  </si>
  <si>
    <t xml:space="preserve">M7010</t>
  </si>
  <si>
    <t xml:space="preserve">Actividades de las sedes centrales</t>
  </si>
  <si>
    <t xml:space="preserve">INV00003419</t>
  </si>
  <si>
    <t xml:space="preserve">Igualssom, S.L.</t>
  </si>
  <si>
    <t xml:space="preserve">B64883077</t>
  </si>
  <si>
    <t xml:space="preserve">LA0011261</t>
  </si>
  <si>
    <t xml:space="preserve">0908200AP003</t>
  </si>
  <si>
    <t xml:space="preserve">2008-05-30T00:00:00</t>
  </si>
  <si>
    <t xml:space="preserve">soporte documental ESCRITURA 30.05.2008</t>
  </si>
  <si>
    <t xml:space="preserve">www.igualssom.cat                                                                                                                                                                                                                                         </t>
  </si>
  <si>
    <t xml:space="preserve">igualssom@igualssom.cat                                                                                                                                                                                                                                   </t>
  </si>
  <si>
    <t xml:space="preserve">INV00003420</t>
  </si>
  <si>
    <t xml:space="preserve">Imatge Mèdica Intercentres, S.L.</t>
  </si>
  <si>
    <t xml:space="preserve">B65294993</t>
  </si>
  <si>
    <t xml:space="preserve">0900000XP087</t>
  </si>
  <si>
    <t xml:space="preserve">soporte documental ESCRITURA nº208 de 29/01/2014 de compraventa de acciones</t>
  </si>
  <si>
    <t xml:space="preserve">Passg. Maritim, 25-29                                                                           </t>
  </si>
  <si>
    <t xml:space="preserve">www.imatgemedica.cat                                                                                                                                                                                                                                      </t>
  </si>
  <si>
    <t xml:space="preserve">Gestionar, asesorar, coordinar, dirigir y planificar servicios de Diagnóstico por la Imagen</t>
  </si>
  <si>
    <t xml:space="preserve">INV00003421</t>
  </si>
  <si>
    <t xml:space="preserve">Imprenta de Billetes, S.A. </t>
  </si>
  <si>
    <t xml:space="preserve">A87299848</t>
  </si>
  <si>
    <t xml:space="preserve">5BC</t>
  </si>
  <si>
    <t xml:space="preserve">2015-11-12T00:00:00</t>
  </si>
  <si>
    <t xml:space="preserve">El 19 de diciembre de 2014, el Banco de España (BDE) y la Fábrica Nacional de Moneda y Timbre (FNMT) firmaron un Protocolo para la creación de una sociedad instrumental encargada de la fabricación de billetes de euro.&amp;#xD;
En ejecución de lo previsto en la D.A. octava de la Ley 13/1994, introducida por la D.F. segunda de la Ley 36/2014, de 26 de diciembre, de PGE para 2015 y la D.A. nonagésimo quinta de la LPGE para 2015 y previa autorización del Consejo de Ministros adoptada el 24 de julio de 2015, se constituye la sociedad "Imprenta de Billetes, S.A." con la Fabrica Nacional de Moneda y Timbre como socio único, figurando su inscripción en el Registro Mercantil con fecha 2 de noviembre de 2015.&amp;#xD;
Posteriormente, en cumplimiento de la normativa citada, con fecha 12 de noviembre de 2015, se inscribe en el Registro la pérdida del caracter de unipersonalidad  al vender al Banco de España el 80% de las acciones.&amp;#xD;
En la Ley 36/2014, de 26 de diciembre, de Presupuestos Generales del Estado para el año 2015, &amp;#xD;
Disposición final Segunda. Modificación de la Ley 13/1994, de 1 de junio, de Autonomía del Banco de España.&amp;#xD;
Con efectos de 1 de enero de 2015 y vigencia indefinida, se añade una nueva Disposición adicional, la octava, a la Ley 13/1994, de 1 de junio, de Autonomía del Banco de España, con la siguiente redacción:&amp;#xD;
"Disposición adicional octava. Entidades instrumentales.&amp;#xD;
1. El Banco de España, de acuerdo con la normativa del Banco Central Europeo, podrá encomendar la producción de billetes en euros que le corresponda a una sociedad mercantil de capital público en la que ostente una mayoría de control, cuyo objeto social exclusivo será la producción de billetes en euros en el ámbito del Sistema Europeo de Bancos Centrales.&amp;#xD;
Con independencia de su sujeción al Derecho privado, resultará de aplicación a esta sociedad el régimen patrimonial, presupuestario y de contratación de personal y bienes y servicios del Banco de España. Su presupuesto se incluirá como anexo al presupuesto del Banco de España."</t>
  </si>
  <si>
    <t xml:space="preserve">BC5</t>
  </si>
  <si>
    <t xml:space="preserve">Producción de billetes de euros en el ámbito del Sistema Europeo de Bancos Centrales.&amp;#xD;
</t>
  </si>
  <si>
    <t xml:space="preserve">Imprenta de Billetes, S.A.</t>
  </si>
  <si>
    <t xml:space="preserve">INV00003422</t>
  </si>
  <si>
    <t xml:space="preserve">Impulsa El Puerto, S.L.</t>
  </si>
  <si>
    <t xml:space="preserve">B11298635</t>
  </si>
  <si>
    <t xml:space="preserve">0111027AP003</t>
  </si>
  <si>
    <t xml:space="preserve">1993-02-11T00:00:00</t>
  </si>
  <si>
    <t xml:space="preserve">soporte documental ESCRITURA 11.02.1993</t>
  </si>
  <si>
    <t xml:space="preserve">C/ Delta, 1 - Polígono Industrial Las Salinas                                             </t>
  </si>
  <si>
    <t xml:space="preserve">www.impulsaelpuerto.com                                                                                                                                                                                                                                   </t>
  </si>
  <si>
    <t xml:space="preserve">miguel.angel.zarzuela@impulsaelpuerto.com                                                                                                                                                                                                                 </t>
  </si>
  <si>
    <t xml:space="preserve">INV00003423</t>
  </si>
  <si>
    <t xml:space="preserve">Impulsvic, S.L.</t>
  </si>
  <si>
    <t xml:space="preserve">B64863871</t>
  </si>
  <si>
    <t xml:space="preserve">LA0012688</t>
  </si>
  <si>
    <t xml:space="preserve">0908298AP003</t>
  </si>
  <si>
    <t xml:space="preserve">0908298AA000</t>
  </si>
  <si>
    <t xml:space="preserve">soporte documental ESCRITURA 05.05.2008</t>
  </si>
  <si>
    <t xml:space="preserve">Plaça Santa Eulàlia, 1                                                                               </t>
  </si>
  <si>
    <t xml:space="preserve">impulsvic@vic.cat                                                                                                                                                                                                                                         </t>
  </si>
  <si>
    <t xml:space="preserve">INV00003424</t>
  </si>
  <si>
    <t xml:space="preserve">Indesa 2010, Sociedad Limitada</t>
  </si>
  <si>
    <t xml:space="preserve">B01480334</t>
  </si>
  <si>
    <t xml:space="preserve">1501000DP012</t>
  </si>
  <si>
    <t xml:space="preserve">C/ Arrasate, 3                                                                               </t>
  </si>
  <si>
    <t xml:space="preserve">INV00003425</t>
  </si>
  <si>
    <t xml:space="preserve">Industrial Piera </t>
  </si>
  <si>
    <t xml:space="preserve">A59089128</t>
  </si>
  <si>
    <t xml:space="preserve">0908161AP001</t>
  </si>
  <si>
    <t xml:space="preserve">Ayuntamiento de Piera</t>
  </si>
  <si>
    <t xml:space="preserve">1989-10-27T00:00:00</t>
  </si>
  <si>
    <t xml:space="preserve">0908161AA000</t>
  </si>
  <si>
    <t xml:space="preserve">soporte documental ESCRITURA 27.10.1989</t>
  </si>
  <si>
    <t xml:space="preserve">C/ de La Plaça, 16-18                                                                           </t>
  </si>
  <si>
    <t xml:space="preserve">Piera                                                                                                                                                                                                                                                     </t>
  </si>
  <si>
    <t xml:space="preserve">Industrial Piera</t>
  </si>
  <si>
    <t xml:space="preserve">INV00003426</t>
  </si>
  <si>
    <t xml:space="preserve">Industrialhama, S.A.</t>
  </si>
  <si>
    <t xml:space="preserve">A30109029</t>
  </si>
  <si>
    <t xml:space="preserve">A14036707</t>
  </si>
  <si>
    <t xml:space="preserve">1300000BP005</t>
  </si>
  <si>
    <t xml:space="preserve">1986-11-19T00:00:00</t>
  </si>
  <si>
    <t xml:space="preserve">soporte documental ESCRITURA de constituciónnº 700 de 10/06/1986</t>
  </si>
  <si>
    <t xml:space="preserve">Avda. de Europa, Pzs-I -Polígono Industrial de Alhama                                            </t>
  </si>
  <si>
    <t xml:space="preserve">Alhama de Murcia                                                                                                                                                                                                                                          </t>
  </si>
  <si>
    <t xml:space="preserve">www. Industrialalhama.com                                                                                                                                                                                                                                 </t>
  </si>
  <si>
    <t xml:space="preserve">industrialalhama@industrialalhama.com                                                                                                                                                                                                                     </t>
  </si>
  <si>
    <t xml:space="preserve">Ayuntamiento de Alhama de Murcia</t>
  </si>
  <si>
    <t xml:space="preserve">1330008AA000</t>
  </si>
  <si>
    <t xml:space="preserve">Promoción de suelo industrial en Alhama de Murcia</t>
  </si>
  <si>
    <t xml:space="preserve">INV00003427</t>
  </si>
  <si>
    <t xml:space="preserve">Industrias Forestales de Ansó S.A.</t>
  </si>
  <si>
    <t xml:space="preserve">A22000095</t>
  </si>
  <si>
    <t xml:space="preserve">0222007GP001</t>
  </si>
  <si>
    <t xml:space="preserve">Mc. Forestal Ansó-Fago</t>
  </si>
  <si>
    <t xml:space="preserve">1932-12-10T00:00:00</t>
  </si>
  <si>
    <t xml:space="preserve">0222007GG000</t>
  </si>
  <si>
    <t xml:space="preserve">soporte documental ESTATUTOS 10.12.1932</t>
  </si>
  <si>
    <t xml:space="preserve">C/ Extramuros, s/n</t>
  </si>
  <si>
    <t xml:space="preserve">Ansó                                                                                                                                                                                                                                                      </t>
  </si>
  <si>
    <t xml:space="preserve">INV00003428</t>
  </si>
  <si>
    <t xml:space="preserve">Ineco do Brasil Engenharia e Economía do Transporte, S.L.</t>
  </si>
  <si>
    <t xml:space="preserve">EA0008348</t>
  </si>
  <si>
    <t xml:space="preserve">1515NF</t>
  </si>
  <si>
    <t xml:space="preserve">Constituida en el año 2000, estaba considerada hasta 2008 como Oficina Comercial de su matriz Ingeniería y Economía del Tranporte, S.A. (INECO).
</t>
  </si>
  <si>
    <t xml:space="preserve">NF1515</t>
  </si>
  <si>
    <t xml:space="preserve">C/ Alameda Joaquim Eugenio de Lima, 187, piso 10                                                                    </t>
  </si>
  <si>
    <t xml:space="preserve">01403-001</t>
  </si>
  <si>
    <t xml:space="preserve">elena.torre@ineco.com                                                                                                                                                                                                                                     </t>
  </si>
  <si>
    <t xml:space="preserve">Estudios de Ingenería y consultoría</t>
  </si>
  <si>
    <t xml:space="preserve">INV00003430</t>
  </si>
  <si>
    <t xml:space="preserve">Informa Colombia, S.A.</t>
  </si>
  <si>
    <t xml:space="preserve">EA0023234</t>
  </si>
  <si>
    <t xml:space="preserve">1494NF</t>
  </si>
  <si>
    <t xml:space="preserve">La sociedad Informa Colombia, S.A., tiene su origen en la entidad Credit Control S.A. constituida con fecha 9 de agosto de 1996, y que posteriormente adquiere su nombre actual mediante el cambio de denominación que se realizó con fecha 17 de octubre de 2001.
Informa Colombia S.A., tiene por objeto principal la prestación de servicios de información comercial de personas naturales o jurídicas de naturaleza comercial o civil, domiciliadas dentro o fuera de la república de Colombia. Siendo una sociedad de origen español dedicada, por tanto, a suministrar y evaluar información financiera, comercial, legal y de marketing de empresas y empresarios nacionales e internaciones, para aumentar el conocimiento de clientes y proveedores, como también minimizar los riesgos financieros y comerciales.
La sociedad Informa Colombia S.A., forma parte de Informa D&amp;amp;B, S.A., primera compañía de toda Europa en suministrar información comercial y financiera a través de internet. Asimismo, Pertenece al Grupo CESCE, cuya matriz la Compañía Española de Seguros de Crédito a la Exportación, Sociedad Anónima, tiene por objetivo principal facilitar la internacionalización de la empresa española para la gestión de crédito comercial en Europa y Latinoamérica.</t>
  </si>
  <si>
    <t xml:space="preserve">NF1494</t>
  </si>
  <si>
    <t xml:space="preserve">C/ 72, 6 - 44 - Piso 9                                                                 </t>
  </si>
  <si>
    <t xml:space="preserve">Santa Fé de Bogotá (Colombia)                                                                                                                                                                                                                             </t>
  </si>
  <si>
    <t xml:space="preserve">-</t>
  </si>
  <si>
    <t xml:space="preserve">www.informacolombia.com/                                                                                                                                                                                                                           </t>
  </si>
  <si>
    <t xml:space="preserve">cortes@informa.es                                                                                                                                                                                                                                         </t>
  </si>
  <si>
    <t xml:space="preserve">Suministrar información económica, comercial y financiera. asistiendo a nuestros clientes en la toma de decisiones crediticias, comerciales y de planeación estratégica, suministrándoles información concreta y relevante que les ofrezca el más completo panorama de riesgos y oportunidades comerciales.</t>
  </si>
  <si>
    <t xml:space="preserve">J631</t>
  </si>
  <si>
    <t xml:space="preserve">Proceso de datos, hosting y actividades relacionadas; portales web</t>
  </si>
  <si>
    <t xml:space="preserve">INV00003431</t>
  </si>
  <si>
    <t xml:space="preserve">Informa D_B, Serviços de Gestão de Empresas, Sociedade Unipessoal, Lda.</t>
  </si>
  <si>
    <t xml:space="preserve">N9007326C</t>
  </si>
  <si>
    <t xml:space="preserve">EA0023235</t>
  </si>
  <si>
    <t xml:space="preserve">1496NF</t>
  </si>
  <si>
    <t xml:space="preserve">La Sociedad, Informa D&amp;amp;B, Serviços de Gestão de Empresas, Sociedade Unipessoal, Lda., fue constituida por escritura pública el 1 de enero de 1969, en forma de sociedad de responsabilidad limitada, con sede social en Lisboa, Portugal. Su fin es brindar servicios y asistencia a cualquier organización comercial, industrial o privada, para la realización de estudios de mercados, elaboración de informes crediticios, asi como promover la publicación de estudios económicos y financieros. 
A raíz de la entrada en vigor de la Ley 47/2003, de 26 de noviembre, General Presupuestaria se establece el criterio de participación nominal mayoritaria estatal para ser considerado parte de dicho Sector Público, causando alta en el inventario de entidades estatales un grupo de sociedades mercantiles entre las que se encuentra esta sociedad propiedad al 100 % de Informa D&amp;amp;B, S.A.
La sociedad forma parte del Grupo Informa, que pertenece a su vez al Grupo CESCE, cuya matriz la Compañía Española de Seguros de Crédito a la Exportación, Sociedad Anónima, tiene por objetivo principal facilitar la internacionalización de la empresa española para la gestión de crédito comercial en Europa y Latinoamérica.</t>
  </si>
  <si>
    <t xml:space="preserve">NF1496</t>
  </si>
  <si>
    <t xml:space="preserve">Rúa Barata Salgueiro, 28                                                                              </t>
  </si>
  <si>
    <t xml:space="preserve">Lisboa (Portugal)                                                                                                                                                                                                                                         </t>
  </si>
  <si>
    <t xml:space="preserve">1250-</t>
  </si>
  <si>
    <t xml:space="preserve">00351213 500 300         </t>
  </si>
  <si>
    <t xml:space="preserve">https://www.informadb.pt                                                                                                                                                                                                                                  </t>
  </si>
  <si>
    <t xml:space="preserve">Suministrar información económica y financiera de empresas y empresarios on-line, con los objetivos de aumentar el conocimiento de clientes y prospectos y minimizar el riesgo comercial, ofreciendo también los servicios de bases de datos de marketing a medida.
</t>
  </si>
  <si>
    <t xml:space="preserve">Informa, D_B, S.A., S.M.E. </t>
  </si>
  <si>
    <t xml:space="preserve">A80192727</t>
  </si>
  <si>
    <t xml:space="preserve">EA0023236</t>
  </si>
  <si>
    <t xml:space="preserve">1480NF</t>
  </si>
  <si>
    <t xml:space="preserve">Informa D&amp;amp;B, S.A.U. se constituyó el 9 de enero de 1992 teniendo como objetivo principal, la creación, organización, puesta en marcha y comercialización, de bases de datos para su explotación a través de la venta de estudios financieros, económicos y comerciales sobre empresas y sectores de actividad económica que recojan los datos requeridos para el análisis de riesgos.
A raíz de la entrada en vigor de la Ley 47/2003, de 26 de noviembre, General Presupuestaria, se establece el criterio de participación nominal mayoritaria estatal para ser considerado parte del Sector Público. Como consecuencia de ello esta entidad se incorporó al inventario de entidades estatales.      
En 2015, la empresa Informa DB, absorbe a DBK, compañía especializada en la elaboración de estudios sectoriales y de competencia. 
El 18 de noviembre de 2016, cambió su razón social por Informa D&amp;amp;B, S.A.U. en adaptación a la Ley 40 /2015 de Régimen Jurídico del Sector Público, que derivó en la nueva situación de sociedad mercantil estatal para todas las filiales españolas de la Compañía Española de Seguros de Crédito a la Exportación S.A., Compañía de Seguros y Reaseguros (S.M.E.), principal accionista de la Sociedad.
La sociedad es la cabecera del forma Grupo consolidable Informa, que a su vez forma parte del Grupo Cesce.</t>
  </si>
  <si>
    <t xml:space="preserve">NF1480</t>
  </si>
  <si>
    <t xml:space="preserve">www.informa.es/informa/es/                                                                                                                                                                                                                         </t>
  </si>
  <si>
    <t xml:space="preserve">CORTES@INFORMA.ES                                                                                                                                                                                                                                         </t>
  </si>
  <si>
    <t xml:space="preserve">- Diseño y elaboración de todo tipo de aplicaciones informáticas, así como su comercialización, distribución, importación y exportación.
- Suministrar información económica y financiera de empresas y empresarios on-line, con los objetivos de aumentar el conocimiento de clientes y prospectos y minimizar el riesgo comercial, ofreciendo también los servicios de bases de datos de marketing a medida.
</t>
  </si>
  <si>
    <t xml:space="preserve">Informa Información Económica, S.A.</t>
  </si>
  <si>
    <t xml:space="preserve">13/03/1992</t>
  </si>
  <si>
    <t xml:space="preserve">INV00003433</t>
  </si>
  <si>
    <t xml:space="preserve">Informació I Comunicació de Barcelona, S.A.</t>
  </si>
  <si>
    <t xml:space="preserve">A08862997</t>
  </si>
  <si>
    <t xml:space="preserve">LA0009272</t>
  </si>
  <si>
    <t xml:space="preserve">0908019AP005</t>
  </si>
  <si>
    <t xml:space="preserve">1983-12-01T00:00:00</t>
  </si>
  <si>
    <t xml:space="preserve">soporte documental ESCRITURA 01.12.1983</t>
  </si>
  <si>
    <t xml:space="preserve">Plaça d'En Tísner, 1                                                                               </t>
  </si>
  <si>
    <t xml:space="preserve">INV00003429</t>
  </si>
  <si>
    <t xml:space="preserve">Informació i Comunicació de Vilanova i la Geltru, Societat Anónima Municipal</t>
  </si>
  <si>
    <t xml:space="preserve">A62584792</t>
  </si>
  <si>
    <t xml:space="preserve">LA0013102</t>
  </si>
  <si>
    <t xml:space="preserve">0908307AP002</t>
  </si>
  <si>
    <t xml:space="preserve">2001-04-11T00:00:00</t>
  </si>
  <si>
    <t xml:space="preserve">soporte documental B.O.P. 11.04.2001</t>
  </si>
  <si>
    <t xml:space="preserve">canalblau.cat                                                                                                                                                                                                                                             </t>
  </si>
  <si>
    <t xml:space="preserve">info@canalblau.cat                                                                                                                                                                                                                                        </t>
  </si>
  <si>
    <t xml:space="preserve">INV00003434</t>
  </si>
  <si>
    <t xml:space="preserve">Información Municipal Melilla, S.A. </t>
  </si>
  <si>
    <t xml:space="preserve">A29956695</t>
  </si>
  <si>
    <t xml:space="preserve">A19023802</t>
  </si>
  <si>
    <t xml:space="preserve">1952001ZP003</t>
  </si>
  <si>
    <t xml:space="preserve">soporte documental ESCRITURA de const. nº 1464 (RM 28/12/1994) (L.O. 2/1995)</t>
  </si>
  <si>
    <t xml:space="preserve">www.tvmelilla.es/                                                                                                                                                                                                                                  </t>
  </si>
  <si>
    <t xml:space="preserve">administracion@tvmelilla.es                                                                                                                                                                                                                               </t>
  </si>
  <si>
    <t xml:space="preserve">Servicio de creación, producción, edición y difusión de la información y comunicación municipal. Desarrollo de contenidos.</t>
  </si>
  <si>
    <t xml:space="preserve">Información Municipal Melilla, S.A.</t>
  </si>
  <si>
    <t xml:space="preserve">INV00003435</t>
  </si>
  <si>
    <t xml:space="preserve">Información y Comunicacion Municipal Cádiz, S.A.</t>
  </si>
  <si>
    <t xml:space="preserve">A11809449</t>
  </si>
  <si>
    <t xml:space="preserve">0111012AP007</t>
  </si>
  <si>
    <t xml:space="preserve">soporte documental ESCRITURA 07.03.2005</t>
  </si>
  <si>
    <t xml:space="preserve">C/ San Martín del Tesorillo, s/n                                                                             </t>
  </si>
  <si>
    <t xml:space="preserve">www.ondacadiz.es                                                                                                                                                                                                                                          </t>
  </si>
  <si>
    <t xml:space="preserve">administracion@ondacadiz.es                                                                                                                                                                                                                               </t>
  </si>
  <si>
    <t xml:space="preserve">INV00003436</t>
  </si>
  <si>
    <t xml:space="preserve">Información y Comunicación Social, S.A.</t>
  </si>
  <si>
    <t xml:space="preserve">A15683477</t>
  </si>
  <si>
    <t xml:space="preserve">1115078AP002</t>
  </si>
  <si>
    <t xml:space="preserve">soporte documental ACUERDO 20.01.1999</t>
  </si>
  <si>
    <t xml:space="preserve">Rúa Villar, 63                                                                              </t>
  </si>
  <si>
    <t xml:space="preserve">www.santiagoturismo.com                                                                                                                                                                                                                                   </t>
  </si>
  <si>
    <t xml:space="preserve">INV00003438</t>
  </si>
  <si>
    <t xml:space="preserve">Informática de Puerto Real, S.L.</t>
  </si>
  <si>
    <t xml:space="preserve">B11489390</t>
  </si>
  <si>
    <t xml:space="preserve">0111028AP004</t>
  </si>
  <si>
    <t xml:space="preserve">2000-07-31T00:00:00</t>
  </si>
  <si>
    <t xml:space="preserve">soporte documental ESCRITURA 31.07.2000</t>
  </si>
  <si>
    <t xml:space="preserve">C/ Castellar, 20                                                                              </t>
  </si>
  <si>
    <t xml:space="preserve">www.ipreal.com                                                                                                                                                                                                                                            </t>
  </si>
  <si>
    <t xml:space="preserve">ipReal@ipReal.com                                                                                                                                                                                                                                         </t>
  </si>
  <si>
    <t xml:space="preserve">INV00003439</t>
  </si>
  <si>
    <t xml:space="preserve">Informática del Ayuntamiento de Madrid</t>
  </si>
  <si>
    <t xml:space="preserve">P2800031C</t>
  </si>
  <si>
    <t xml:space="preserve">LA0000001</t>
  </si>
  <si>
    <t xml:space="preserve">1228079AO003</t>
  </si>
  <si>
    <t xml:space="preserve">1980-09-26T00:00:00</t>
  </si>
  <si>
    <t xml:space="preserve">soporte documental ESTATUTOS 26.09.1980</t>
  </si>
  <si>
    <t xml:space="preserve">C/ Julian Camarillo, 6                                                                               </t>
  </si>
  <si>
    <t xml:space="preserve">INV00004839</t>
  </si>
  <si>
    <t xml:space="preserve">Informatika Zerbitzven Fon Elkarte - Sociedad Foral de Servicios Informáticos, S.A.</t>
  </si>
  <si>
    <t xml:space="preserve">A20456976</t>
  </si>
  <si>
    <t xml:space="preserve">LA0010012</t>
  </si>
  <si>
    <t xml:space="preserve">1520000DP003</t>
  </si>
  <si>
    <t xml:space="preserve">Pº Miramón, 168                                                                             </t>
  </si>
  <si>
    <t xml:space="preserve">www.izfe.net/                                                                                                                                                                                                                                             </t>
  </si>
  <si>
    <t xml:space="preserve">idazkari@izfe.gipuzkoa.net                                                                                                                                                                                                                                </t>
  </si>
  <si>
    <t xml:space="preserve">INV00003442</t>
  </si>
  <si>
    <t xml:space="preserve">Infraestructuras de la Parrilla S.L.</t>
  </si>
  <si>
    <t xml:space="preserve">B16232241</t>
  </si>
  <si>
    <t xml:space="preserve">0816191AP001</t>
  </si>
  <si>
    <t xml:space="preserve">Ayuntamiento de San Lorenzo de la Parrilla</t>
  </si>
  <si>
    <t xml:space="preserve">2004-06-29T00:00:00</t>
  </si>
  <si>
    <t xml:space="preserve">0816191AA000</t>
  </si>
  <si>
    <t xml:space="preserve">soporte documental ESCRITURA 29.06.2004</t>
  </si>
  <si>
    <t xml:space="preserve">C/ Mayor, 8                                                                               </t>
  </si>
  <si>
    <t xml:space="preserve">SAN LORENZO DE LA PARRILLA                                                                                                                                                                                                                                </t>
  </si>
  <si>
    <t xml:space="preserve">INV00003443</t>
  </si>
  <si>
    <t xml:space="preserve">Infraestructuras del Agua de Castilla-La Mancha</t>
  </si>
  <si>
    <t xml:space="preserve">S4500084A</t>
  </si>
  <si>
    <t xml:space="preserve">0800000BU003</t>
  </si>
  <si>
    <t xml:space="preserve">2002-07-09T00:00:00</t>
  </si>
  <si>
    <t xml:space="preserve">soporte documental LEY 12/2002, 27/06. D.O.C.M. 83, 08/07/2002</t>
  </si>
  <si>
    <t xml:space="preserve">C/ Río Portiña, 2 - Oficina 2 Pl. Baja - Edificio CIE I                                         </t>
  </si>
  <si>
    <t xml:space="preserve">www.iaclm.es                                                                                                                                                                                                                                              </t>
  </si>
  <si>
    <t xml:space="preserve">aclm@jccm.es                                                                                                                                                                                                                                              </t>
  </si>
  <si>
    <t xml:space="preserve">Obras de interés regional y régimen de distribución competencial</t>
  </si>
  <si>
    <t xml:space="preserve">INV00003441</t>
  </si>
  <si>
    <t xml:space="preserve">Infraestructuras para Arnedo, Sociedad Anónima, en Liquidación</t>
  </si>
  <si>
    <t xml:space="preserve">A26313403</t>
  </si>
  <si>
    <t xml:space="preserve">1626018AP001</t>
  </si>
  <si>
    <t xml:space="preserve">Ayuntamiento de Arnedo</t>
  </si>
  <si>
    <t xml:space="preserve">2001-02-02T00:00:00</t>
  </si>
  <si>
    <t xml:space="preserve">1626018AA000</t>
  </si>
  <si>
    <t xml:space="preserve">soporte documental ESCRITURA 02.02.2001</t>
  </si>
  <si>
    <t xml:space="preserve">Plaza de Nuestra Sra. de Vico, 14                                                                              </t>
  </si>
  <si>
    <t xml:space="preserve">Arnedo                                                                                                                                                                                                                                                    </t>
  </si>
  <si>
    <t xml:space="preserve">www.arnedo.com                                                                                                                                                                                                                                            </t>
  </si>
  <si>
    <t xml:space="preserve">info@e-inar.com                                                                                                                                                                                                                                           </t>
  </si>
  <si>
    <t xml:space="preserve">INV00003444</t>
  </si>
  <si>
    <t xml:space="preserve">Infraestructures de la Generalitat de Catalunya, S.A.U.</t>
  </si>
  <si>
    <t xml:space="preserve">A59377135</t>
  </si>
  <si>
    <t xml:space="preserve">0900000BP010</t>
  </si>
  <si>
    <t xml:space="preserve">1990-09-15T00:00:00</t>
  </si>
  <si>
    <t xml:space="preserve">soporte documental ESCRITURA nº2927 de 20/07/1990 (RM 15/09/1990)</t>
  </si>
  <si>
    <t xml:space="preserve">Carrer dels Vergós, 36-42                                                                           </t>
  </si>
  <si>
    <t xml:space="preserve">infraestructures.gencat.cat                                                                                                                                                                                                                               </t>
  </si>
  <si>
    <t xml:space="preserve">info@infraestructures.cat                                                                                                                                                                                                                                 </t>
  </si>
  <si>
    <t xml:space="preserve">Proyectar, construir, conservar, mantener, modernizar y explotar toda clase de infraestructuras y edificios que la Generalitat de Catalunya le encargue.
Medio propio encargos Administración Generalitat y sector público: gestión de licitación y contratación de redacción proyectos y estudios, ejecución de obras y asistencia vinculadas y conservación y mantenimiento de edificaciones e infraestructuras, así como el seguimiento y supervisión de integral la ejecución de los contratos. Elaboración de estudios y proyectos y asistencias facultativas y de asesoramiento en actuaciones de edificación e infraestructuras.</t>
  </si>
  <si>
    <t xml:space="preserve">INV00003445</t>
  </si>
  <si>
    <t xml:space="preserve">Infraestructures Ferroviàries de Catalunya </t>
  </si>
  <si>
    <t xml:space="preserve">Q0801169D</t>
  </si>
  <si>
    <t xml:space="preserve">A09006190</t>
  </si>
  <si>
    <t xml:space="preserve">0900000BU032</t>
  </si>
  <si>
    <t xml:space="preserve">soporte documental LEY 19/2001 de 31/12 (DOGC nº3546 de 04/01/2002)</t>
  </si>
  <si>
    <t xml:space="preserve">www.ifercat.cat                                                                                                                                                                                                                                           </t>
  </si>
  <si>
    <t xml:space="preserve">Conservar, gestionar y administrar las infraestructuras nuevas o ya construidas que le encargue o adscriba el Gobierno de la Generalitat</t>
  </si>
  <si>
    <t xml:space="preserve">Infraestructures Ferroviàries de Catalunya</t>
  </si>
  <si>
    <t xml:space="preserve">INV00005533</t>
  </si>
  <si>
    <t xml:space="preserve">Infraestructures i Serveis de Telecomunicacions i Certificació, S.A.U.</t>
  </si>
  <si>
    <t xml:space="preserve">A40573396</t>
  </si>
  <si>
    <t xml:space="preserve">1700000BP074</t>
  </si>
  <si>
    <t xml:space="preserve">2019-07-19T00:00:00</t>
  </si>
  <si>
    <t xml:space="preserve">Plgno. Pista de Ademuz, s/n                                                                             </t>
  </si>
  <si>
    <t xml:space="preserve">www.istecdigital.es                                                                                                                                                                                                                                       </t>
  </si>
  <si>
    <t xml:space="preserve">info@istecdigital.es                                                                                                                                                                                                                                      </t>
  </si>
  <si>
    <t xml:space="preserve">Operador de telecomunicaciones y proveedor de servicios de comunicaciones electrónicas</t>
  </si>
  <si>
    <t xml:space="preserve">INV00003446</t>
  </si>
  <si>
    <t xml:space="preserve">Ingeniería de Sistemas para la Defensa de España, S.A., S.M.E., M.P. </t>
  </si>
  <si>
    <t xml:space="preserve">A78085719</t>
  </si>
  <si>
    <t xml:space="preserve">EA0008342</t>
  </si>
  <si>
    <t xml:space="preserve">523NF</t>
  </si>
  <si>
    <t xml:space="preserve">La Sociedad, Ingeniería de Sistemas para la Defensa de España, S.A., fue constituida en Madrid el 17 de octubre de 1985, con domicilio social en Madrid.&amp;#xD;
Por Acuerdo de Consejo de Ministros de 14 de diciembre de 2007 se autoriza la modificación del objeto social, con el fin de adecuar a la compañía a la realidad de las prestaciones que se demandan y a las necesidades de los diferentes organismos a los que presta su apoyo, con el objetivo final de seguir aportando un valor estratégico. &amp;#xD;
Realizada la fusión por absorción de la sociedad "Ingeniería y Servicios Aeroespaciales, S.A. (INSA), inscrita en el Registro con fecha 21 de diciembre de 2012, se da cumplimiento a lo establecido en la Orden HAP/583/2012 que publica el Acuerdo del Consejo de Ministros de 16 de marzo de 2012 por el que se aprueba el Plan de reestructuración y racionalización del sector público empresarial y fundacional estatal.&amp;#xD;
Posteriormente, con fecha 3 de noviembre de 2016, se inscribe en el Registro Mercantil  la modificación de los Estatutos y de la denominación social según lo dispuesto en la Ley 40/2015, de 1 de octubre, de Régimen Jurídico del Sector Público, añadiendo en base al artículo 111.2  la abreviatura "S.M.E.", y del artículo 86.2 la abreviatura "M.P.".</t>
  </si>
  <si>
    <t xml:space="preserve">NF523</t>
  </si>
  <si>
    <t xml:space="preserve">C/ Beatriz de Bobadilla, 3                                                                               </t>
  </si>
  <si>
    <t xml:space="preserve">www.isdefe.es/                                                                                                                                                                                                                                     </t>
  </si>
  <si>
    <t xml:space="preserve">maplaza@isdefe.es                                                                                                                                                                                                                                         </t>
  </si>
  <si>
    <t xml:space="preserve">Instituto Nacional de Técnica Aeroespacial Esteban Terradas</t>
  </si>
  <si>
    <t xml:space="preserve">INV00003735</t>
  </si>
  <si>
    <t xml:space="preserve">Prestación de servicios de ingeniería y consultoría referentes al desarrollo, suministro, instalación, integración, pruebas, mantenimiento  y actualización de sistemas, en especial los destinados a la Defensa, asi como la realización, diseño y puesta en funcionamiento de proyectos relacionados con los citados sistemas.</t>
  </si>
  <si>
    <t xml:space="preserve">Ingeniería de Sistemas para la Defensa de España, S.A.</t>
  </si>
  <si>
    <t xml:space="preserve">Creada en septiembre de 1985, por Acuerdo del Consejo de Ministros</t>
  </si>
  <si>
    <t xml:space="preserve">17/10/1985</t>
  </si>
  <si>
    <t xml:space="preserve">Ingeniería y Economía del Transporte, S.M.E., M.P., S.A. </t>
  </si>
  <si>
    <t xml:space="preserve">A28220168</t>
  </si>
  <si>
    <t xml:space="preserve">EA0003340</t>
  </si>
  <si>
    <t xml:space="preserve">76NF</t>
  </si>
  <si>
    <t xml:space="preserve">La Sociedad, Ingeniería y Economía del Transporte, S.A., se constituyó como sociedad anónima el 20 de julio de 1968, por un periodo de tiempo indefinido.&amp;#xD;
El 22 de noviembre de 2010, se produce la inscripción en el Registro de la fusión por absorción de Ingeniería y Economía del Transporte, S.A. (absorbente) y Tecnología e Investigación Ferroviaria, S.A.(absorbida). &amp;#xD;
En fecha 4 de junio de 2008, se procede mediante escritura pública la modificación de sus Estatutos Sociales, configurándose la sociedad como medio propio y servicio técnico de la Administración General del Estado.&amp;#xD;
La Sociedad procedió al cambio de denominación social, aprobado en Junta General Extraordinaria el 16 de febrero, inscrita en el Registro Mercantil con fecha 15 de marzo de 1017, adaptando según lo dispuesto en la Ley 40/2015, de 1 de octubre, de Régimen Jurídico del Sector Público, añadiendo a su denominación en base al artículo 111.2 la abreviatura "S.M.E.", y del artículo 86.2 la abreviatura "M.P.".</t>
  </si>
  <si>
    <t xml:space="preserve">NF76</t>
  </si>
  <si>
    <t xml:space="preserve">Pº de La Habana, 138                                                                             </t>
  </si>
  <si>
    <t xml:space="preserve">www.ineco.es/                                                                                                                                                                                                                                      </t>
  </si>
  <si>
    <t xml:space="preserve">elena.torre@ineco.com;alfonso.marin@ineco.es                                                                                                                                                                                                              </t>
  </si>
  <si>
    <t xml:space="preserve">Estudios de ingeniería y consultoría.</t>
  </si>
  <si>
    <t xml:space="preserve">Ingeniería y Economía del Transporte, S.A.</t>
  </si>
  <si>
    <t xml:space="preserve">20/07/1968</t>
  </si>
  <si>
    <t xml:space="preserve">INV00003448</t>
  </si>
  <si>
    <t xml:space="preserve">Ingeniería y Economía Transportmex, S.A. de C.V.</t>
  </si>
  <si>
    <t xml:space="preserve">EA0008349</t>
  </si>
  <si>
    <t xml:space="preserve">1536NF</t>
  </si>
  <si>
    <t xml:space="preserve">Es una filial de Ineco constituida al amparo de las leyes mexicanas, en el año 2011.</t>
  </si>
  <si>
    <t xml:space="preserve">NF1536</t>
  </si>
  <si>
    <t xml:space="preserve">C/ Presidente Masaryk, 101 - 5º                                                                        </t>
  </si>
  <si>
    <t xml:space="preserve">Ciudad de Mexico (Mexico)                                                                                                                                                                                                                                 </t>
  </si>
  <si>
    <t xml:space="preserve">Servicios de Ingeneria y Consultoría</t>
  </si>
  <si>
    <t xml:space="preserve">INV00003449</t>
  </si>
  <si>
    <t xml:space="preserve">Ingesol E.P.E.L.</t>
  </si>
  <si>
    <t xml:space="preserve">P4300067H</t>
  </si>
  <si>
    <t xml:space="preserve">LA0013233</t>
  </si>
  <si>
    <t xml:space="preserve">0943038AI001</t>
  </si>
  <si>
    <t xml:space="preserve">2008-10-11T00:00:00</t>
  </si>
  <si>
    <t xml:space="preserve">soporte documental B.O.P. 11.10.2008</t>
  </si>
  <si>
    <t xml:space="preserve">nborras@cambrils.org                                                                                                                                                                                                                                      </t>
  </si>
  <si>
    <t xml:space="preserve">INV00003450</t>
  </si>
  <si>
    <t xml:space="preserve">Ingurugiro Etxea Fundazioa</t>
  </si>
  <si>
    <t xml:space="preserve">G20923629</t>
  </si>
  <si>
    <t xml:space="preserve">1500064HH000</t>
  </si>
  <si>
    <t xml:space="preserve">2007-07-10T00:00:00</t>
  </si>
  <si>
    <t xml:space="preserve">soporte documental ESCRITURA 10.07.2007</t>
  </si>
  <si>
    <t xml:space="preserve">Foru Ibilbidea, 18                                                                              </t>
  </si>
  <si>
    <t xml:space="preserve">INV00003451</t>
  </si>
  <si>
    <t xml:space="preserve">Iniciativa Promocio del Tint de Morella S.L.</t>
  </si>
  <si>
    <t xml:space="preserve">B12563979</t>
  </si>
  <si>
    <t xml:space="preserve">1712080AP005</t>
  </si>
  <si>
    <t xml:space="preserve">2001-07-26T00:00:00</t>
  </si>
  <si>
    <t xml:space="preserve">soporte documental ESCRITURA 26.07.2001</t>
  </si>
  <si>
    <t xml:space="preserve">Pje. San Miquel, 3                                                                               </t>
  </si>
  <si>
    <t xml:space="preserve">INV00003452</t>
  </si>
  <si>
    <t xml:space="preserve">Iniciativa Promoción Económica </t>
  </si>
  <si>
    <t xml:space="preserve">Q4500488D</t>
  </si>
  <si>
    <t xml:space="preserve">0845165AV001</t>
  </si>
  <si>
    <t xml:space="preserve">1993-05-27T00:00:00</t>
  </si>
  <si>
    <t xml:space="preserve">soporte documental B.O.P. 27.05.1993</t>
  </si>
  <si>
    <t xml:space="preserve">Iniciativa Promoción Económica</t>
  </si>
  <si>
    <t xml:space="preserve">INV00001907</t>
  </si>
  <si>
    <t xml:space="preserve">Iniciativas Carolinenses, Sociedad Limitada</t>
  </si>
  <si>
    <t xml:space="preserve">B23293939</t>
  </si>
  <si>
    <t xml:space="preserve">0123024AP002</t>
  </si>
  <si>
    <t xml:space="preserve">1993-04-14T00:00:00</t>
  </si>
  <si>
    <t xml:space="preserve">soporte documental ESCRITURA 14.04.1993</t>
  </si>
  <si>
    <t xml:space="preserve">Plaza de las Delicias, 10                                                                              </t>
  </si>
  <si>
    <t xml:space="preserve">C2611</t>
  </si>
  <si>
    <t xml:space="preserve">Fabricación de componentes electrónicos</t>
  </si>
  <si>
    <t xml:space="preserve">INV00003453</t>
  </si>
  <si>
    <t xml:space="preserve">Iniciativas Cervera S.L.</t>
  </si>
  <si>
    <t xml:space="preserve">B84388883</t>
  </si>
  <si>
    <t xml:space="preserve">1228039AP001</t>
  </si>
  <si>
    <t xml:space="preserve">Ayuntamiento de Cervera de Buitrago</t>
  </si>
  <si>
    <t xml:space="preserve">2005-05-26T00:00:00</t>
  </si>
  <si>
    <t xml:space="preserve">1228039AA000</t>
  </si>
  <si>
    <t xml:space="preserve">soporte documental REGISTRO MERCANTIL 26.05.2005</t>
  </si>
  <si>
    <t xml:space="preserve">C/ Iglesia, 3                                                                               </t>
  </si>
  <si>
    <t xml:space="preserve">INV00003454</t>
  </si>
  <si>
    <t xml:space="preserve">Iniciativas de Comunicación Cabeca S.L.U.</t>
  </si>
  <si>
    <t xml:space="preserve">B91813089</t>
  </si>
  <si>
    <t xml:space="preserve">0141020AP002</t>
  </si>
  <si>
    <t xml:space="preserve">2009-04-22T00:00:00</t>
  </si>
  <si>
    <t xml:space="preserve">soporte documental ESCRITURA 22.04.2009</t>
  </si>
  <si>
    <t xml:space="preserve">Las Cabezas de San Juan                                                                                                                                                                                                                                   </t>
  </si>
  <si>
    <t xml:space="preserve">INV00003457</t>
  </si>
  <si>
    <t xml:space="preserve">Iniciativas de Desarrollo de Los Palacios, S.L., en Liquidación</t>
  </si>
  <si>
    <t xml:space="preserve">B41607680</t>
  </si>
  <si>
    <t xml:space="preserve">0141069AP003</t>
  </si>
  <si>
    <t xml:space="preserve">Ayuntamiento de Palacios y Villafranca (Los)</t>
  </si>
  <si>
    <t xml:space="preserve">0141069AA000</t>
  </si>
  <si>
    <t xml:space="preserve">soporte documental ESCRITURA 14.05.1993</t>
  </si>
  <si>
    <t xml:space="preserve">C/ Santiago Heras, 1                                                                               </t>
  </si>
  <si>
    <t xml:space="preserve">Palacios y Villafranca (Los)                                                                                                                                                                                                                              </t>
  </si>
  <si>
    <t xml:space="preserve">www.idelpa.com                                                                                                                                                                                                                                            </t>
  </si>
  <si>
    <t xml:space="preserve">contabilidad@idelpa.com                                                                                                                                                                                                                                   </t>
  </si>
  <si>
    <t xml:space="preserve">INV00003455</t>
  </si>
  <si>
    <t xml:space="preserve">Iniciativas del Alto Vinalopo, S.A.</t>
  </si>
  <si>
    <t xml:space="preserve">A03876448</t>
  </si>
  <si>
    <t xml:space="preserve">1703116AP001</t>
  </si>
  <si>
    <t xml:space="preserve">Ayuntamiento de Salinas</t>
  </si>
  <si>
    <t xml:space="preserve">1993-04-06T00:00:00</t>
  </si>
  <si>
    <t xml:space="preserve">1703116AA000</t>
  </si>
  <si>
    <t xml:space="preserve">soporte documental ESCRITURA 06.04.1993</t>
  </si>
  <si>
    <t xml:space="preserve">Salinas                                                                                                                                                                                                                                                   </t>
  </si>
  <si>
    <t xml:space="preserve">inalvisa.josevicente@ctv.es                                                                                                                                                                                                                               </t>
  </si>
  <si>
    <t xml:space="preserve">INV00003459</t>
  </si>
  <si>
    <t xml:space="preserve">Iniciativas Leader Comarca de los Vélez,S.A en Liquidación</t>
  </si>
  <si>
    <t xml:space="preserve">A04240107</t>
  </si>
  <si>
    <t xml:space="preserve">0100000XP173</t>
  </si>
  <si>
    <t xml:space="preserve">soporte documental ESCRITURA de Constitución nº 615 de 16/10/1995 (RM 18/12/95)</t>
  </si>
  <si>
    <t xml:space="preserve">C/ Acequia Grande, 18                                                                              </t>
  </si>
  <si>
    <t xml:space="preserve">Vélez Rubio                                                                                                                                                                                                                                               </t>
  </si>
  <si>
    <t xml:space="preserve">cdrvelez@larural.es                                                                                                                                                                                                                                       </t>
  </si>
  <si>
    <t xml:space="preserve">Ayuntamiento de Chirivel</t>
  </si>
  <si>
    <t xml:space="preserve">0104037AA000</t>
  </si>
  <si>
    <t xml:space="preserve">Impulsar desarrollo local, creacion y modernizacion actividades</t>
  </si>
  <si>
    <t xml:space="preserve">INV00003460</t>
  </si>
  <si>
    <t xml:space="preserve">Iniciativas Los Barrios, S.A.</t>
  </si>
  <si>
    <t xml:space="preserve">B11409562</t>
  </si>
  <si>
    <t xml:space="preserve">0111008AP001</t>
  </si>
  <si>
    <t xml:space="preserve">1997-02-12T00:00:00</t>
  </si>
  <si>
    <t xml:space="preserve">soporte documental ESCRITURA 12.02.1997</t>
  </si>
  <si>
    <t xml:space="preserve">Avda. Tercer Centenario, 5                                                                               </t>
  </si>
  <si>
    <t xml:space="preserve">INV00003461</t>
  </si>
  <si>
    <t xml:space="preserve">Iniciativas Municipales del Rincón de la Victoria, Sociedad Anónima Municipal</t>
  </si>
  <si>
    <t xml:space="preserve">A29812773</t>
  </si>
  <si>
    <t xml:space="preserve">0129082AP001</t>
  </si>
  <si>
    <t xml:space="preserve">1996-11-28T00:00:00</t>
  </si>
  <si>
    <t xml:space="preserve">Plaza Al Andalus, 1                                                                               </t>
  </si>
  <si>
    <t xml:space="preserve">www.rincondelavictoria.es                                                                                                                                                                                                                                 </t>
  </si>
  <si>
    <t xml:space="preserve">INV00003462</t>
  </si>
  <si>
    <t xml:space="preserve">Iniciativas Noreste de Granada, S.A.</t>
  </si>
  <si>
    <t xml:space="preserve">A18408427</t>
  </si>
  <si>
    <t xml:space="preserve">0100000XP063</t>
  </si>
  <si>
    <t xml:space="preserve">1996-02-27T00:00:00</t>
  </si>
  <si>
    <t xml:space="preserve">soporte documental ESCRITURA de constitución nº1031 de 15/12/1995 (RM 27/02/96)</t>
  </si>
  <si>
    <t xml:space="preserve">C/ Mayor, 2 - Edificio Cervantes                                                          </t>
  </si>
  <si>
    <t xml:space="preserve">Huescar                                                                                                                                                                                                                                                   </t>
  </si>
  <si>
    <t xml:space="preserve">Impulsar, canalizar, gestionar cualquier tipo de iniciativa en favor del Desarrollo Local</t>
  </si>
  <si>
    <t xml:space="preserve">INV00003463</t>
  </si>
  <si>
    <t xml:space="preserve">Iniciativas para el Desarrollo de Cehegin S.L.</t>
  </si>
  <si>
    <t xml:space="preserve">B73191504</t>
  </si>
  <si>
    <t xml:space="preserve">1330017AP001</t>
  </si>
  <si>
    <t xml:space="preserve">Ayuntamiento de Cehegín</t>
  </si>
  <si>
    <t xml:space="preserve">2002-07-17T00:00:00</t>
  </si>
  <si>
    <t xml:space="preserve">1330017AA000</t>
  </si>
  <si>
    <t xml:space="preserve">soporte documental ESCRITURA 17.07.2002</t>
  </si>
  <si>
    <t xml:space="preserve">C/ López Chicheri, 5                                                                               </t>
  </si>
  <si>
    <t xml:space="preserve">Cehegín                                                                                                                                                                                                                                                   </t>
  </si>
  <si>
    <t xml:space="preserve">INV00003464</t>
  </si>
  <si>
    <t xml:space="preserve">Iniciativas para el Desarrollo de Librilla S.L.</t>
  </si>
  <si>
    <t xml:space="preserve">B73239238</t>
  </si>
  <si>
    <t xml:space="preserve">1330023AP001</t>
  </si>
  <si>
    <t xml:space="preserve">Ayuntamiento de Librilla</t>
  </si>
  <si>
    <t xml:space="preserve">2003-04-04T00:00:00</t>
  </si>
  <si>
    <t xml:space="preserve">1330023AA000</t>
  </si>
  <si>
    <t xml:space="preserve">soporte documental ESCRITURA 04.04.2003</t>
  </si>
  <si>
    <t xml:space="preserve">LIBRILLA                                                                                                                                                                                                                                                  </t>
  </si>
  <si>
    <t xml:space="preserve">www.idl.li                                                                                                                                                                                                                                                </t>
  </si>
  <si>
    <t xml:space="preserve">idl@librilla.es                                                                                                                                                                                                                                           </t>
  </si>
  <si>
    <t xml:space="preserve">INV00003465</t>
  </si>
  <si>
    <t xml:space="preserve">Iniciativas Vila de Les , S.L.</t>
  </si>
  <si>
    <t xml:space="preserve">B25422692</t>
  </si>
  <si>
    <t xml:space="preserve">0925121AP001</t>
  </si>
  <si>
    <t xml:space="preserve">Ayuntamiento de Les</t>
  </si>
  <si>
    <t xml:space="preserve">0925121AA000</t>
  </si>
  <si>
    <t xml:space="preserve">soporte documental ESCRITURA 02.12.1998</t>
  </si>
  <si>
    <t xml:space="preserve">C/ Baixada Sant Jaume, 13                                                                              </t>
  </si>
  <si>
    <t xml:space="preserve">Les                                                                                                                                                                                                                                                       </t>
  </si>
  <si>
    <t xml:space="preserve">INV00003466</t>
  </si>
  <si>
    <t xml:space="preserve">Iniciatives Alt Urgell, S.A.</t>
  </si>
  <si>
    <t xml:space="preserve">A25294331</t>
  </si>
  <si>
    <t xml:space="preserve">LA0007126</t>
  </si>
  <si>
    <t xml:space="preserve">0925001RP001</t>
  </si>
  <si>
    <t xml:space="preserve">1992-12-02T00:00:00</t>
  </si>
  <si>
    <t xml:space="preserve">soporte documental ESCRITURA 02.12.1992</t>
  </si>
  <si>
    <t xml:space="preserve">Seu D'Urgell                                                                                                                                                                                                                                              </t>
  </si>
  <si>
    <t xml:space="preserve">consell@alturgell.ddl.net                                                                                                                                                                                                                                 </t>
  </si>
  <si>
    <t xml:space="preserve">INV00003467</t>
  </si>
  <si>
    <t xml:space="preserve">Iniciatives de Desenvolupament Empresarial Les Tapies S.A.</t>
  </si>
  <si>
    <t xml:space="preserve">A43616382</t>
  </si>
  <si>
    <t xml:space="preserve">LA0009988</t>
  </si>
  <si>
    <t xml:space="preserve">0943162AP001</t>
  </si>
  <si>
    <t xml:space="preserve">soporte documental ESCRITURA 24.10.2000</t>
  </si>
  <si>
    <t xml:space="preserve">Carrer Marti i Franques, 5 - Pol. Les Tapies                                                             </t>
  </si>
  <si>
    <t xml:space="preserve">VANDELLOS I L'HOSPITALET DE L'INFANT                                                                                                                                                                                                                      </t>
  </si>
  <si>
    <t xml:space="preserve">www.idetsa.net                                                                                                                                                                                                                                            </t>
  </si>
  <si>
    <t xml:space="preserve">idetsa@idetsa.net                                                                                                                                                                                                                                         </t>
  </si>
  <si>
    <t xml:space="preserve">INV00003468</t>
  </si>
  <si>
    <t xml:space="preserve">Iniciatives i Projectes M., S.A.</t>
  </si>
  <si>
    <t xml:space="preserve">A17098518</t>
  </si>
  <si>
    <t xml:space="preserve">0917079AP003</t>
  </si>
  <si>
    <t xml:space="preserve">1986-02-03T00:00:00</t>
  </si>
  <si>
    <t xml:space="preserve">INV00003469</t>
  </si>
  <si>
    <t xml:space="preserve">Iniciatives Turistiques Morella, S.L.</t>
  </si>
  <si>
    <t xml:space="preserve">B12490629</t>
  </si>
  <si>
    <t xml:space="preserve">1712080AP004</t>
  </si>
  <si>
    <t xml:space="preserve">1998-11-19T00:00:00</t>
  </si>
  <si>
    <t xml:space="preserve">soporte documental ESCRITURA 19.11.1998</t>
  </si>
  <si>
    <t xml:space="preserve">INV00003470</t>
  </si>
  <si>
    <t xml:space="preserve">INJOVE </t>
  </si>
  <si>
    <t xml:space="preserve">Q0700515J</t>
  </si>
  <si>
    <t xml:space="preserve">0407003DI001</t>
  </si>
  <si>
    <t xml:space="preserve">2006-04-06T00:00:00</t>
  </si>
  <si>
    <t xml:space="preserve">soporte documental B.O.C.AUT. 06.04.2006</t>
  </si>
  <si>
    <t xml:space="preserve">C/ Vassallo, 22-A                                                                            </t>
  </si>
  <si>
    <t xml:space="preserve">info@injovemenorca.com                                                                                                                                                                                                                                    </t>
  </si>
  <si>
    <t xml:space="preserve">INV00003472</t>
  </si>
  <si>
    <t xml:space="preserve">Inmobiliaria Municipal de Badajoz, Sociedad Anónima</t>
  </si>
  <si>
    <t xml:space="preserve">A06006811</t>
  </si>
  <si>
    <t xml:space="preserve">LA0007965</t>
  </si>
  <si>
    <t xml:space="preserve">1006015AP001</t>
  </si>
  <si>
    <t xml:space="preserve">1972-01-18T00:00:00</t>
  </si>
  <si>
    <t xml:space="preserve">soporte documental ESCRITURA 18.01.1972</t>
  </si>
  <si>
    <t xml:space="preserve">Pº S. Francisco, 1-2º                                                                            </t>
  </si>
  <si>
    <t xml:space="preserve">www.inmuba.com                                                                                                                                                                                                                                            </t>
  </si>
  <si>
    <t xml:space="preserve">inmuba@inmuba.com                                                                                                                                                                                                                                         </t>
  </si>
  <si>
    <t xml:space="preserve">INV00003471</t>
  </si>
  <si>
    <t xml:space="preserve">Inmobiliaria Museo de Arte Moderno y Contemporáneo de Bilbao, S.L.</t>
  </si>
  <si>
    <t xml:space="preserve">B48518617</t>
  </si>
  <si>
    <t xml:space="preserve">1500000XP005</t>
  </si>
  <si>
    <t xml:space="preserve">1992-02-13T00:00:00</t>
  </si>
  <si>
    <t xml:space="preserve">Avda. Abandoibarra, 2 - 3                                                                           </t>
  </si>
  <si>
    <t xml:space="preserve">INV00003473</t>
  </si>
  <si>
    <t xml:space="preserve">Inmuebles G.T.F., S.L.U.</t>
  </si>
  <si>
    <t xml:space="preserve">B50722842</t>
  </si>
  <si>
    <t xml:space="preserve">0200000BP013</t>
  </si>
  <si>
    <t xml:space="preserve">1999-02-13T00:00:00</t>
  </si>
  <si>
    <t xml:space="preserve">soporte documental ESCRITURA nº 2830 30/12 /1998 (compra-venta participaciones)</t>
  </si>
  <si>
    <t xml:space="preserve">Avda. Ranillas, 5-D - 2º Planta                                                                 </t>
  </si>
  <si>
    <t xml:space="preserve">patrimonio.cultural@aragon.es                                                                                                                                                                                                                             </t>
  </si>
  <si>
    <t xml:space="preserve">La sociedad tiene por objeto: a) La promoción, adquisición, transmisión, enajenación, urbanización, división, parcelación, construcción, arrendamiento no financiero y explotación, de toda clase de bienes inmuebles, terrenos, fincas rústicas y urbanas así como la realización de promociones inmobiliarias, proyectos urbanísticos, estudios de inversión en inmuebles, constitución, dirección y administración de comunidades de propietarios y todo lo relacionado con la actividad constructora y comercial del sector inmobiliario, excluida la intermediación. b) Explotación de espectáculos cinematográficos, teatrales, musicales y similares en locales propios o ajenos, así como todos los negocios antecedentes o consecuentes, como la producción, copia o doblaje de películas y videos, así como la venta en locales anexos de artículos relacionados con la actividad principal. El objeto social podrá ser desarrollado total o parcialmente mediante la titularidad de participaciones en otras sociedades de idéntico o análogo objeto social, incluidas aquellas participadas por entidades públicas.</t>
  </si>
  <si>
    <t xml:space="preserve">INV00003474</t>
  </si>
  <si>
    <t xml:space="preserve">Inmuvisa</t>
  </si>
  <si>
    <t xml:space="preserve">A41261983</t>
  </si>
  <si>
    <t xml:space="preserve">0141053AP002</t>
  </si>
  <si>
    <t xml:space="preserve">Ayuntamiento de Lebrija</t>
  </si>
  <si>
    <t xml:space="preserve">1988-07-01T00:00:00</t>
  </si>
  <si>
    <t xml:space="preserve">0141053AA000</t>
  </si>
  <si>
    <t xml:space="preserve">soporte documental ESCRITURA 01.07.1988</t>
  </si>
  <si>
    <t xml:space="preserve">INV00003475</t>
  </si>
  <si>
    <t xml:space="preserve">Innova Venture S.G.E.I.C., S.A.U.</t>
  </si>
  <si>
    <t xml:space="preserve">A91814244</t>
  </si>
  <si>
    <t xml:space="preserve">A01034526</t>
  </si>
  <si>
    <t xml:space="preserve">0100000BP084</t>
  </si>
  <si>
    <t xml:space="preserve">2009-06-04T00:00:00</t>
  </si>
  <si>
    <t xml:space="preserve">soporte documental ESCRITURA nº 1224 de 02/04/2009 (R.M de 04/06/2009)</t>
  </si>
  <si>
    <t xml:space="preserve">C/ Leonardo da Vinci, 17 A - Parque Científico Tecnológico Cartuja                                    </t>
  </si>
  <si>
    <t xml:space="preserve">www.invercaria.es/                                                                                                                                                                                                                                 </t>
  </si>
  <si>
    <t xml:space="preserve">presidencia.invercaria@juntadeandalucia.es                                                                                                                                                                                                                </t>
  </si>
  <si>
    <t xml:space="preserve">Venture Invercaria, S.A.</t>
  </si>
  <si>
    <t xml:space="preserve">INV00005418</t>
  </si>
  <si>
    <t xml:space="preserve">Administración y gestión de los fondos de capital riesgo y de los activos de sociedades de capital riesgo.</t>
  </si>
  <si>
    <t xml:space="preserve">INV00003476</t>
  </si>
  <si>
    <t xml:space="preserve">Innovació i Desenvolupament Econòmic Actiu Torrent S.A.</t>
  </si>
  <si>
    <t xml:space="preserve">A98415870</t>
  </si>
  <si>
    <t xml:space="preserve">LA0010693</t>
  </si>
  <si>
    <t xml:space="preserve">1746244AP004</t>
  </si>
  <si>
    <t xml:space="preserve">2012-07-12T00:00:00</t>
  </si>
  <si>
    <t xml:space="preserve">soporte documental ESTATUTOS 12.07.2012</t>
  </si>
  <si>
    <t xml:space="preserve">Carrer Ramón y Cajal, 1                                                                               </t>
  </si>
  <si>
    <t xml:space="preserve">munoze@torrent.es                                                                                                                                                                                                                                         </t>
  </si>
  <si>
    <t xml:space="preserve">INV00003477</t>
  </si>
  <si>
    <t xml:space="preserve">Innovación Probenalmádena, S.A.</t>
  </si>
  <si>
    <t xml:space="preserve">A29869336</t>
  </si>
  <si>
    <t xml:space="preserve">0129025AP005</t>
  </si>
  <si>
    <t xml:space="preserve">Ayuntamiento de Benalmádena</t>
  </si>
  <si>
    <t xml:space="preserve">0129025AA000</t>
  </si>
  <si>
    <t xml:space="preserve">soporte documental ESCRITURA 17.11.1997</t>
  </si>
  <si>
    <t xml:space="preserve">Avda. Juan Sebastian Elcano, s/n - Ed. Centro Náutico - 3º                                                   </t>
  </si>
  <si>
    <t xml:space="preserve">Benalmádena-Costa                                                                                                                                                                                                                                         </t>
  </si>
  <si>
    <t xml:space="preserve">www.innoben.es                                                                                                                                                                                                                                            </t>
  </si>
  <si>
    <t xml:space="preserve">andres.marmolejo@innoben.es                                                                                                                                                                                                                               </t>
  </si>
  <si>
    <t xml:space="preserve">INV00003478</t>
  </si>
  <si>
    <t xml:space="preserve">Innovación y Desarrollo de Barbate S.L.</t>
  </si>
  <si>
    <t xml:space="preserve">B72141252</t>
  </si>
  <si>
    <t xml:space="preserve">0111007AP002</t>
  </si>
  <si>
    <t xml:space="preserve">Barbate                                                                                                                                                                                                                                                   </t>
  </si>
  <si>
    <t xml:space="preserve">INV00003479</t>
  </si>
  <si>
    <t xml:space="preserve">Innovacions Empresarials, S.L.</t>
  </si>
  <si>
    <t xml:space="preserve">B96908090</t>
  </si>
  <si>
    <t xml:space="preserve">1746173AP001</t>
  </si>
  <si>
    <t xml:space="preserve">Ayuntamiento de Montaverner</t>
  </si>
  <si>
    <t xml:space="preserve">1999-10-01T00:00:00</t>
  </si>
  <si>
    <t xml:space="preserve">1746173AA000</t>
  </si>
  <si>
    <t xml:space="preserve">Plaça Major, 6                                                                               </t>
  </si>
  <si>
    <t xml:space="preserve">INV00003480</t>
  </si>
  <si>
    <t xml:space="preserve">Innvierte Economía Sostenible, SICC S.M.E., S.A.</t>
  </si>
  <si>
    <t xml:space="preserve">A86510021</t>
  </si>
  <si>
    <t xml:space="preserve">EA0041182</t>
  </si>
  <si>
    <t xml:space="preserve">1543NF</t>
  </si>
  <si>
    <t xml:space="preserve">2012-07-16T00:00:00</t>
  </si>
  <si>
    <t xml:space="preserve">La sociedad tiene su origen en la entidad Innvierte Economía Sostenible, S.A. SCR, constituida por el Centro para el Desarrollo Tecnológico Industrial, E.P.E. con fecha 11 de julio de 2012, por un periodo indefinido e inscrita el 20 de julio de 2012 en el Registro administrativo de Sociedades de Capital Riesgo de la Comisión Nacional del Mercado de Valores. 
La sociedad tiene como fin, potenciar la inversión de capital riesgo en el sector tecnológico español, promoviendo el lanzamiento de nuevas empresas innovadoras o de base tecnológica, principalmente pequeñas y medianas empresas, y facilitando la participación estable del capital privado a largo plazo mediante la inversión en otras entidades de capital riesgo.
Con fecha 25 de septiembre de 2015, la Sociedad absorbió a Innvierte Economía Sostenible Coinversión, S.A. SCR, mediante un proceso de fusión por absorción.
Con fecha 8 de noviembre de 2018, se transforma en una sociedad de inversión colectiva de tipo cerrado y cambia su denominación, a la actual, Innvierte Economía Sostenible SICC S.M.E. S.A. 
La Sociedad Innvierte Economía Sostenible SICC S.M.E., S.A. se rige, principalmente por lo dispuesto en la Ley 22/2014, de 13 de noviembre, reguladora de las entidades de capital riesgo, otras entidades de inversión colectiva de tipo cerrado y las sociedades gestoras de entidades de inversión colectiva de tipo cerrado, y por, la Circular 11/2008, de 30 de diciembre, de la Comisión Nacional del Mercado de Valores, sobre normas contables, cuentas anuales y estados de información de las Entidades de Capital Riesgo.
La Sociedad está integrada en el Grupo CDTI,  que encabeza el Centro para el Desarrollo Tecnológico Industrial.</t>
  </si>
  <si>
    <t xml:space="preserve">NF1543</t>
  </si>
  <si>
    <t xml:space="preserve">C/ Alfonso XI, 6 - 2ª planta                                                                   </t>
  </si>
  <si>
    <t xml:space="preserve">www.cdti.es/index.asp?MP=100&amp;amp;MS=819&amp;amp;MN=2                                                                                                                                                                                                           </t>
  </si>
  <si>
    <t xml:space="preserve">innvierte@cdti.es                                                                                                                                                                                                                                         </t>
  </si>
  <si>
    <t xml:space="preserve">La Sociedad tiene por objeto la toma de participaciones temporales en el capital de empresas no financieras y de naturaleza no inmobiliaria que, en el momento de la toma de participación, no coticen en el primer mercado de Bolsas de Valores o en cualquier otro mercado regulado equivalente de la Unión Europea o del resto de países miembros de la Organización para la Cooperación y el Desarrollo Económico.</t>
  </si>
  <si>
    <t xml:space="preserve">Innvierte Economía Sostenible, S.A., S.C.R., de Régimen Simplificado</t>
  </si>
  <si>
    <t xml:space="preserve">16/07/2012</t>
  </si>
  <si>
    <t xml:space="preserve">INV00003481</t>
  </si>
  <si>
    <t xml:space="preserve">Inspección  Técnica de Vehículos de Asturias, S.A. </t>
  </si>
  <si>
    <t xml:space="preserve">A33115288</t>
  </si>
  <si>
    <t xml:space="preserve">A03024008</t>
  </si>
  <si>
    <t xml:space="preserve">0300000BP007</t>
  </si>
  <si>
    <t xml:space="preserve">1988-02-24T00:00:00</t>
  </si>
  <si>
    <t xml:space="preserve">soporte documental ESCRITURA 115, 10-02-88; Ley 6/87, 23-12, BOPA 299, 29-12-87</t>
  </si>
  <si>
    <t xml:space="preserve">C/ La Lila, 6, Bajo Izquierda                                                               </t>
  </si>
  <si>
    <t xml:space="preserve">WWW.ITVASA.ES                                                                                                                                                                                                                                             </t>
  </si>
  <si>
    <t xml:space="preserve">itvasa@itvasa.es                                                                                                                                                                                                                                          </t>
  </si>
  <si>
    <t xml:space="preserve">Inspección técnica de vehículos en el ámbito del Principado de Asturias</t>
  </si>
  <si>
    <t xml:space="preserve">Inspección  Técnica de Vehículos de Asturias, S.A.</t>
  </si>
  <si>
    <t xml:space="preserve">INV00003482</t>
  </si>
  <si>
    <t xml:space="preserve">Inst.  Mallorquí d'Afers Socials</t>
  </si>
  <si>
    <t xml:space="preserve">Q0700448D</t>
  </si>
  <si>
    <t xml:space="preserve">LA0000048</t>
  </si>
  <si>
    <t xml:space="preserve">0407002DV003</t>
  </si>
  <si>
    <t xml:space="preserve">soporte documental B.O.C. 31.07.2003</t>
  </si>
  <si>
    <t xml:space="preserve">Carrer General Riera, 67                                                                              </t>
  </si>
  <si>
    <t xml:space="preserve">www.imasmallorca.com                                                                                                                                                                                                                                      </t>
  </si>
  <si>
    <t xml:space="preserve">info-imas@conselldemallorca.net                                                                                                                                                                                                                           </t>
  </si>
  <si>
    <t xml:space="preserve">INV00003483</t>
  </si>
  <si>
    <t xml:space="preserve">Inst.  Municipal  Artes Escenicas  Gran Teatro de córdoba </t>
  </si>
  <si>
    <t xml:space="preserve">G14078000</t>
  </si>
  <si>
    <t xml:space="preserve">0114021AO004</t>
  </si>
  <si>
    <t xml:space="preserve">Avda. Gran Capitán, 3                                                                               </t>
  </si>
  <si>
    <t xml:space="preserve">www.teatrocordoba.com                                                                                                                                                                                                                                     </t>
  </si>
  <si>
    <t xml:space="preserve">granteatro@ayuncordoba.es                                                                                                                                                                                                                                 </t>
  </si>
  <si>
    <t xml:space="preserve">Inst.  Municipal  Artes Escenicas  Gran Teatro de córdoba</t>
  </si>
  <si>
    <t xml:space="preserve">INV00003484</t>
  </si>
  <si>
    <t xml:space="preserve">Inst. Atención Social y Socio-Sanitaria</t>
  </si>
  <si>
    <t xml:space="preserve">P8500012C</t>
  </si>
  <si>
    <t xml:space="preserve">LA0000170</t>
  </si>
  <si>
    <t xml:space="preserve">0535002DV006</t>
  </si>
  <si>
    <t xml:space="preserve">soporte documental ESTATUTOS 07.08.1998</t>
  </si>
  <si>
    <t xml:space="preserve">C/ Triana, 58 - 1º                                                                         </t>
  </si>
  <si>
    <t xml:space="preserve">franciscopp@instituto-as.es                                                                                                                                                                                                                               </t>
  </si>
  <si>
    <t xml:space="preserve">INV00003488</t>
  </si>
  <si>
    <t xml:space="preserve">Inst. Cultura y Artes</t>
  </si>
  <si>
    <t xml:space="preserve">Q4100708I</t>
  </si>
  <si>
    <t xml:space="preserve">0141091AI001</t>
  </si>
  <si>
    <t xml:space="preserve">2006-02-23T00:00:00</t>
  </si>
  <si>
    <t xml:space="preserve">soporte documental B.O.P. 23.02.2006</t>
  </si>
  <si>
    <t xml:space="preserve">Plaza San Francisco, 19 - Edificio Laredo - 4ª planta                                                </t>
  </si>
  <si>
    <t xml:space="preserve">www.icas-sevilla.org                                                                                                                                                                                                                                      </t>
  </si>
  <si>
    <t xml:space="preserve">administracion.icas@sevilla.org                                                                                                                                                                                                                           </t>
  </si>
  <si>
    <t xml:space="preserve">INV00003491</t>
  </si>
  <si>
    <t xml:space="preserve">Inst. Deportes</t>
  </si>
  <si>
    <t xml:space="preserve">P9109101G</t>
  </si>
  <si>
    <t xml:space="preserve">0141091AV002</t>
  </si>
  <si>
    <t xml:space="preserve">1985-10-09T00:00:00</t>
  </si>
  <si>
    <t xml:space="preserve">soporte documental ACUERDO 09.10.1985</t>
  </si>
  <si>
    <t xml:space="preserve">C/ Química, 5                                                                               </t>
  </si>
  <si>
    <t xml:space="preserve">www.imd.sevilla.org                                                                                                                                                                                                                                       </t>
  </si>
  <si>
    <t xml:space="preserve">mnieto@imd.sevilla.org                                                                                                                                                                                                                                    </t>
  </si>
  <si>
    <t xml:space="preserve">INV00003492</t>
  </si>
  <si>
    <t xml:space="preserve">Inst. Desar. Elda y Servs. Administrativos</t>
  </si>
  <si>
    <t xml:space="preserve">P5306602C</t>
  </si>
  <si>
    <t xml:space="preserve">1703066AV005</t>
  </si>
  <si>
    <t xml:space="preserve">1995-05-03T00:00:00</t>
  </si>
  <si>
    <t xml:space="preserve">soporte documental ESTATUTOS 03.05.1995</t>
  </si>
  <si>
    <t xml:space="preserve">Plaza de la Constitución, 13                                                                              </t>
  </si>
  <si>
    <t xml:space="preserve">www.idelsa.es                                                                                                                                                                                                                                             </t>
  </si>
  <si>
    <t xml:space="preserve">INV00003493</t>
  </si>
  <si>
    <t xml:space="preserve">Inst. d'Estudis Ilerdencs</t>
  </si>
  <si>
    <t xml:space="preserve">P7500016F</t>
  </si>
  <si>
    <t xml:space="preserve">0925000DV001</t>
  </si>
  <si>
    <t xml:space="preserve">1986-01-28T00:00:00</t>
  </si>
  <si>
    <t xml:space="preserve">Plaza de la Catedral, s/n</t>
  </si>
  <si>
    <t xml:space="preserve">diputaciolleida.cat                                                                                                                                                                                                                                       </t>
  </si>
  <si>
    <t xml:space="preserve">fpiei@diputaciolleida.cat                                                                                                                                                                                                                                 </t>
  </si>
  <si>
    <t xml:space="preserve">INV00003494</t>
  </si>
  <si>
    <t xml:space="preserve">Inst. Empleo y Desarrollo Tecnológico</t>
  </si>
  <si>
    <t xml:space="preserve">Q1100561H</t>
  </si>
  <si>
    <t xml:space="preserve">0111000DV008</t>
  </si>
  <si>
    <t xml:space="preserve">1999-03-19T00:00:00</t>
  </si>
  <si>
    <t xml:space="preserve">soporte documental B.O.P. 19.03.1999</t>
  </si>
  <si>
    <t xml:space="preserve">C/ Benito Pérez Galdós, s/n - Edificio CENTI                                                            </t>
  </si>
  <si>
    <t xml:space="preserve">www.dipucadiz.es/iedt                                                                                                                                                                                                                                     </t>
  </si>
  <si>
    <t xml:space="preserve">iedt@dipucadiz.es                                                                                                                                                                                                                                         </t>
  </si>
  <si>
    <t xml:space="preserve">INV00003495</t>
  </si>
  <si>
    <t xml:space="preserve">Inst. Est. Albacetenses D. Juan Manuel </t>
  </si>
  <si>
    <t xml:space="preserve">Q0200205C</t>
  </si>
  <si>
    <t xml:space="preserve">LA0000162</t>
  </si>
  <si>
    <t xml:space="preserve">0802000DV003</t>
  </si>
  <si>
    <t xml:space="preserve">1977-09-01T00:00:00</t>
  </si>
  <si>
    <t xml:space="preserve">soporte documental B.O.P. 01.09.1977</t>
  </si>
  <si>
    <t xml:space="preserve">Callejón de Las Monjas, s/n                                                                             </t>
  </si>
  <si>
    <t xml:space="preserve">www.dipualba.es/iea/                                                                                                                                                                                                                                      </t>
  </si>
  <si>
    <t xml:space="preserve">ialbacete@dipualba.es                                                                                                                                                                                                                                     </t>
  </si>
  <si>
    <t xml:space="preserve">Inst. Est. Albacetenses D. Juan Manuel</t>
  </si>
  <si>
    <t xml:space="preserve">INV00003496</t>
  </si>
  <si>
    <t xml:space="preserve">Inst. Est. Investigación de los Monegros</t>
  </si>
  <si>
    <t xml:space="preserve">P2200136F</t>
  </si>
  <si>
    <t xml:space="preserve">LA0012041</t>
  </si>
  <si>
    <t xml:space="preserve">0222004RV001</t>
  </si>
  <si>
    <t xml:space="preserve">2003-05-20T00:00:00</t>
  </si>
  <si>
    <t xml:space="preserve">soporte documental B.O.P. 20.05.2003</t>
  </si>
  <si>
    <t xml:space="preserve">INV00003498</t>
  </si>
  <si>
    <t xml:space="preserve">Inst. Estudios Campogibraltareños</t>
  </si>
  <si>
    <t xml:space="preserve">P1100013J</t>
  </si>
  <si>
    <t xml:space="preserve">LA0005448</t>
  </si>
  <si>
    <t xml:space="preserve">0111001MV001</t>
  </si>
  <si>
    <t xml:space="preserve">1991-04-26T00:00:00</t>
  </si>
  <si>
    <t xml:space="preserve">soporte documental ACUERDO 05.04.1991</t>
  </si>
  <si>
    <t xml:space="preserve">Parque de Las Acacias, s/n                                                                             </t>
  </si>
  <si>
    <t xml:space="preserve">INV00003499</t>
  </si>
  <si>
    <t xml:space="preserve">Inst. Estudios Jiennenses</t>
  </si>
  <si>
    <t xml:space="preserve">G23019227</t>
  </si>
  <si>
    <t xml:space="preserve">0123000DO002</t>
  </si>
  <si>
    <t xml:space="preserve">ieggerencia@promojaen.es                                                                                                                                                                                                                                  </t>
  </si>
  <si>
    <t xml:space="preserve">INV00003500</t>
  </si>
  <si>
    <t xml:space="preserve">Inst. Estudios Turolenses</t>
  </si>
  <si>
    <t xml:space="preserve">G44010965</t>
  </si>
  <si>
    <t xml:space="preserve">LA0003739</t>
  </si>
  <si>
    <t xml:space="preserve">0244000DV001</t>
  </si>
  <si>
    <t xml:space="preserve">1948-12-14T00:00:00</t>
  </si>
  <si>
    <t xml:space="preserve">soporte documental ACTA 14.12.1948</t>
  </si>
  <si>
    <t xml:space="preserve">Plaza de San Juan, 7                                                                               </t>
  </si>
  <si>
    <t xml:space="preserve">INV00003501</t>
  </si>
  <si>
    <t xml:space="preserve">Inst. Foral de Asistencia Social</t>
  </si>
  <si>
    <t xml:space="preserve">P9800001A</t>
  </si>
  <si>
    <t xml:space="preserve">1548000DV001</t>
  </si>
  <si>
    <t xml:space="preserve">1985-07-17T00:00:00</t>
  </si>
  <si>
    <t xml:space="preserve">Cº Ugasko, 5                                                                               </t>
  </si>
  <si>
    <t xml:space="preserve">www.ifas.bizkaia.net                                                                                                                                                                                                                                      </t>
  </si>
  <si>
    <t xml:space="preserve">INV00003502</t>
  </si>
  <si>
    <t xml:space="preserve">Inst. Foral de la Juventud y del Deporte</t>
  </si>
  <si>
    <t xml:space="preserve">P5100001F</t>
  </si>
  <si>
    <t xml:space="preserve">LA0008713</t>
  </si>
  <si>
    <t xml:space="preserve">1501000DV003</t>
  </si>
  <si>
    <t xml:space="preserve">1985-04-23T00:00:00</t>
  </si>
  <si>
    <t xml:space="preserve">soporte documental ACUERDO 23.04.1985</t>
  </si>
  <si>
    <t xml:space="preserve">Plaza de la Provincia, 14                                                                              </t>
  </si>
  <si>
    <t xml:space="preserve">ifj@alava.net                                                                                                                                                                                                                                             </t>
  </si>
  <si>
    <t xml:space="preserve">INV00003503</t>
  </si>
  <si>
    <t xml:space="preserve">Inst. Gallego Estadistica </t>
  </si>
  <si>
    <t xml:space="preserve">S6500005A</t>
  </si>
  <si>
    <t xml:space="preserve">1100000BV002</t>
  </si>
  <si>
    <t xml:space="preserve">1988-08-23T00:00:00</t>
  </si>
  <si>
    <t xml:space="preserve">soporte documental LEY 9/1988,  de 19 de julio ( DOG nº 148 de 3 agosto)</t>
  </si>
  <si>
    <t xml:space="preserve">Rúa San Lázaro, s/n - Edificio Administrativo                                                   </t>
  </si>
  <si>
    <t xml:space="preserve">www.ige.eu                                                                                                                                                                                                                                                </t>
  </si>
  <si>
    <t xml:space="preserve">ige@eu                                                                                                                                                                                                                                                    </t>
  </si>
  <si>
    <t xml:space="preserve">Dirección, coordinación y realización de actividades estadística llevada a cabo por las distintas A.P. de Galicia</t>
  </si>
  <si>
    <t xml:space="preserve">Inst. Gallego Estadistica</t>
  </si>
  <si>
    <t xml:space="preserve">INV00003504</t>
  </si>
  <si>
    <t xml:space="preserve">Inst. Gallego Vivienda y Suelo </t>
  </si>
  <si>
    <t xml:space="preserve">Q6550004C</t>
  </si>
  <si>
    <t xml:space="preserve">1100000BL001</t>
  </si>
  <si>
    <t xml:space="preserve">1988-05-10T00:00:00</t>
  </si>
  <si>
    <t xml:space="preserve">soporte documental LEY 3/1988, 27-4</t>
  </si>
  <si>
    <t xml:space="preserve">Plgno. das Fontiñas, s/n - Área Central                                                              </t>
  </si>
  <si>
    <t xml:space="preserve">ww.igvs.xunta.es                                                                                                                                                                                                                                          </t>
  </si>
  <si>
    <t xml:space="preserve">igvs@xunta.es                                                                                                                                                                                                                                             </t>
  </si>
  <si>
    <t xml:space="preserve">Realización de la política de suelo y vivienda de la Xunta de Galicia</t>
  </si>
  <si>
    <t xml:space="preserve">Inst. Gallego Vivienda y Suelo</t>
  </si>
  <si>
    <t xml:space="preserve">INV00003505</t>
  </si>
  <si>
    <t xml:space="preserve">Inst. Gestió Estratègica, Promoció Econòmica i Societat Informació</t>
  </si>
  <si>
    <t xml:space="preserve">P0800096J</t>
  </si>
  <si>
    <t xml:space="preserve">0908205AO001</t>
  </si>
  <si>
    <t xml:space="preserve">2001-09-22T00:00:00</t>
  </si>
  <si>
    <t xml:space="preserve">soporte documental B.O.P. 27.06.2006</t>
  </si>
  <si>
    <t xml:space="preserve">INV00003507</t>
  </si>
  <si>
    <t xml:space="preserve">Inst. Insular de Atención Social y Socio-Sanitaria</t>
  </si>
  <si>
    <t xml:space="preserve">Q3800402D</t>
  </si>
  <si>
    <t xml:space="preserve">LA0000130</t>
  </si>
  <si>
    <t xml:space="preserve">0538004DV007</t>
  </si>
  <si>
    <t xml:space="preserve">2000-02-21T00:00:00</t>
  </si>
  <si>
    <t xml:space="preserve">soporte documental B.O.C. 21.02.2000</t>
  </si>
  <si>
    <t xml:space="preserve">C/ Galcerán, 10                                                                              </t>
  </si>
  <si>
    <t xml:space="preserve">www.iass.es                                                                                                                                                                                                                                               </t>
  </si>
  <si>
    <t xml:space="preserve">gerencia@iass.es                                                                                                                                                                                                                                          </t>
  </si>
  <si>
    <t xml:space="preserve">INV00003508</t>
  </si>
  <si>
    <t xml:space="preserve">Inst. Insular de Deportes</t>
  </si>
  <si>
    <t xml:space="preserve">Q8555012G</t>
  </si>
  <si>
    <t xml:space="preserve">LA0000166</t>
  </si>
  <si>
    <t xml:space="preserve">0535002DV005</t>
  </si>
  <si>
    <t xml:space="preserve">1994-07-22T00:00:00</t>
  </si>
  <si>
    <t xml:space="preserve">soporte documental ESTATUTOS 22.07.1994</t>
  </si>
  <si>
    <t xml:space="preserve">www.grancanaria.com                                                                                                                                                                                                                                       </t>
  </si>
  <si>
    <t xml:space="preserve">INV00003509</t>
  </si>
  <si>
    <t xml:space="preserve">Inst. Leones de Cultura</t>
  </si>
  <si>
    <t xml:space="preserve">P7400004C</t>
  </si>
  <si>
    <t xml:space="preserve">LA0004807</t>
  </si>
  <si>
    <t xml:space="preserve">0724000DV003</t>
  </si>
  <si>
    <t xml:space="preserve">1994-08-27T00:00:00</t>
  </si>
  <si>
    <t xml:space="preserve">soporte documental B.O.P. 27.08.1994</t>
  </si>
  <si>
    <t xml:space="preserve">C/ Puerta de la Reina, 1                                                                               </t>
  </si>
  <si>
    <t xml:space="preserve">INV00003511</t>
  </si>
  <si>
    <t xml:space="preserve">Inst. l'Esport Hipic</t>
  </si>
  <si>
    <t xml:space="preserve">Q0700374B</t>
  </si>
  <si>
    <t xml:space="preserve">LA0000049</t>
  </si>
  <si>
    <t xml:space="preserve">0407002DV001</t>
  </si>
  <si>
    <t xml:space="preserve">soporte documental ACTA 28.10.1999</t>
  </si>
  <si>
    <t xml:space="preserve">Ctra. Palma-Sóller, Km 3'5                                                                          </t>
  </si>
  <si>
    <t xml:space="preserve">www.hipodromsonpardo.com                                                                                                                                                                                                                                  </t>
  </si>
  <si>
    <t xml:space="preserve">info@hipodromsonpardo.com                                                                                                                                                                                                                                 </t>
  </si>
  <si>
    <t xml:space="preserve">INV00003512</t>
  </si>
  <si>
    <t xml:space="preserve">Inst. M. Asuntos Sociales</t>
  </si>
  <si>
    <t xml:space="preserve">P1000012C</t>
  </si>
  <si>
    <t xml:space="preserve">1010037AV003</t>
  </si>
  <si>
    <t xml:space="preserve">1993-06-21T00:00:00</t>
  </si>
  <si>
    <t xml:space="preserve">soporte documental B.O.P. 21.06.1993</t>
  </si>
  <si>
    <t xml:space="preserve">C/ Atahualpa, s/n                                                                             </t>
  </si>
  <si>
    <t xml:space="preserve">CACERES                                                                                                                                                                                                                                                   </t>
  </si>
  <si>
    <t xml:space="preserve">INV00003513</t>
  </si>
  <si>
    <t xml:space="preserve">Inst. M. Coruña Espectáculos </t>
  </si>
  <si>
    <t xml:space="preserve">Q1500358E</t>
  </si>
  <si>
    <t xml:space="preserve">1115030AV001</t>
  </si>
  <si>
    <t xml:space="preserve">1994-09-22T00:00:00</t>
  </si>
  <si>
    <t xml:space="preserve">soporte documental B.O.P. 22.09.1994</t>
  </si>
  <si>
    <t xml:space="preserve">Plaza Maria Pita, 1                                                                               </t>
  </si>
  <si>
    <t xml:space="preserve">Inst. M. Coruña Espectáculos</t>
  </si>
  <si>
    <t xml:space="preserve">INV00003514</t>
  </si>
  <si>
    <t xml:space="preserve">Inst. M. Cul. Joaquín Chapaprieta</t>
  </si>
  <si>
    <t xml:space="preserve">P0300031B</t>
  </si>
  <si>
    <t xml:space="preserve">1703133AV002</t>
  </si>
  <si>
    <t xml:space="preserve">Ayuntamiento de Torrevieja</t>
  </si>
  <si>
    <t xml:space="preserve">1993-08-18T00:00:00</t>
  </si>
  <si>
    <t xml:space="preserve">1703133AA000</t>
  </si>
  <si>
    <t xml:space="preserve">soporte documental B.O.P. 18.08.1993</t>
  </si>
  <si>
    <t xml:space="preserve">Torrevieja                                                                                                                                                                                                                                                </t>
  </si>
  <si>
    <t xml:space="preserve">INV00003517</t>
  </si>
  <si>
    <t xml:space="preserve">Inst. M. de Educación y Bibliotecas, IMEB -Calvià</t>
  </si>
  <si>
    <t xml:space="preserve">Q0700491D</t>
  </si>
  <si>
    <t xml:space="preserve">LA0003331</t>
  </si>
  <si>
    <t xml:space="preserve">0407011AO001</t>
  </si>
  <si>
    <t xml:space="preserve">soporte documental B.O.C. 10.02.2005</t>
  </si>
  <si>
    <t xml:space="preserve">Carrer Julià Bujosa Sans Batle, 1                                                                               </t>
  </si>
  <si>
    <t xml:space="preserve">Calvià                                                                                                                                                                                                                                                    </t>
  </si>
  <si>
    <t xml:space="preserve">calvia@calvia.com                                                                                                                                                                                                                                         </t>
  </si>
  <si>
    <t xml:space="preserve">INV00003518</t>
  </si>
  <si>
    <t xml:space="preserve">Inst. M. d'Educació</t>
  </si>
  <si>
    <t xml:space="preserve">P5812302G</t>
  </si>
  <si>
    <t xml:space="preserve">0908124AV003</t>
  </si>
  <si>
    <t xml:space="preserve">1992-03-18T00:00:00</t>
  </si>
  <si>
    <t xml:space="preserve">soporte documental ACUERDO 18.03.1992</t>
  </si>
  <si>
    <t xml:space="preserve">INV00003519</t>
  </si>
  <si>
    <t xml:space="preserve">Inst. M. Deporte </t>
  </si>
  <si>
    <t xml:space="preserve">P3500013B</t>
  </si>
  <si>
    <t xml:space="preserve">LA0005700</t>
  </si>
  <si>
    <t xml:space="preserve">0535016AV002</t>
  </si>
  <si>
    <t xml:space="preserve">2000-06-19T00:00:00</t>
  </si>
  <si>
    <t xml:space="preserve">soporte documental ACTA 19.06.2000</t>
  </si>
  <si>
    <t xml:space="preserve">C/ León y Castillo, 322                                                                             </t>
  </si>
  <si>
    <t xml:space="preserve">i.m.deportes@laspalmasgc.es                                                                                                                                                                                                                               </t>
  </si>
  <si>
    <t xml:space="preserve">Inst. M. Deporte</t>
  </si>
  <si>
    <t xml:space="preserve">INV00003520</t>
  </si>
  <si>
    <t xml:space="preserve">Inst. M. Deportes</t>
  </si>
  <si>
    <t xml:space="preserve">Q0200206A</t>
  </si>
  <si>
    <t xml:space="preserve">0802003AV002</t>
  </si>
  <si>
    <t xml:space="preserve">1983-11-25T00:00:00</t>
  </si>
  <si>
    <t xml:space="preserve">soporte documental ACUERDO 25.11.1983</t>
  </si>
  <si>
    <t xml:space="preserve">Avda. España, 65                                                                              </t>
  </si>
  <si>
    <t xml:space="preserve">a.torres@amialbacete.com                                                                                                                                                                                                                                  </t>
  </si>
  <si>
    <t xml:space="preserve">INV00003521</t>
  </si>
  <si>
    <t xml:space="preserve">P4800050I</t>
  </si>
  <si>
    <t xml:space="preserve">LA0004290</t>
  </si>
  <si>
    <t xml:space="preserve">1548013AV001</t>
  </si>
  <si>
    <t xml:space="preserve">1986-01-21T00:00:00</t>
  </si>
  <si>
    <t xml:space="preserve">soporte documental ACUERDO 21.01.1986</t>
  </si>
  <si>
    <t xml:space="preserve">Bº Gorostiza, 1                                                                               </t>
  </si>
  <si>
    <t xml:space="preserve">INV00003523</t>
  </si>
  <si>
    <t xml:space="preserve">P1000013A</t>
  </si>
  <si>
    <t xml:space="preserve">LA0000991</t>
  </si>
  <si>
    <t xml:space="preserve">1010037AV001</t>
  </si>
  <si>
    <t xml:space="preserve">soporte documental B.O.P. 04.06.1993</t>
  </si>
  <si>
    <t xml:space="preserve">Avda. Universidad, s/n                                                                             </t>
  </si>
  <si>
    <t xml:space="preserve">INV00003524</t>
  </si>
  <si>
    <t xml:space="preserve">Inst. M. Deportes </t>
  </si>
  <si>
    <t xml:space="preserve">P6690003F</t>
  </si>
  <si>
    <t xml:space="preserve">LA0005379</t>
  </si>
  <si>
    <t xml:space="preserve">0816078AV006</t>
  </si>
  <si>
    <t xml:space="preserve">1996-12-30T00:00:00</t>
  </si>
  <si>
    <t xml:space="preserve">soporte documental B.O.P. 30.12.1996</t>
  </si>
  <si>
    <t xml:space="preserve">INV00003525</t>
  </si>
  <si>
    <t xml:space="preserve">Inst. M. Deportes-Kiroletarako Udal Institutua</t>
  </si>
  <si>
    <t xml:space="preserve">P9809501A</t>
  </si>
  <si>
    <t xml:space="preserve">1548082AV004</t>
  </si>
  <si>
    <t xml:space="preserve">Pº Reina Victoria, s/n                                                                             </t>
  </si>
  <si>
    <t xml:space="preserve">INV00003526</t>
  </si>
  <si>
    <t xml:space="preserve">Inst. M. Desarrollo Económico y Empleo de Córdoba</t>
  </si>
  <si>
    <t xml:space="preserve">P1400036H</t>
  </si>
  <si>
    <t xml:space="preserve">0114021AO002</t>
  </si>
  <si>
    <t xml:space="preserve">2002-10-29T00:00:00</t>
  </si>
  <si>
    <t xml:space="preserve">soporte documental B.O.P. 29.10.2002</t>
  </si>
  <si>
    <t xml:space="preserve">Avda. de la Fuensanta, s/n                                                                             </t>
  </si>
  <si>
    <t xml:space="preserve">www.imdeec.org                                                                                                                                                                                                                                            </t>
  </si>
  <si>
    <t xml:space="preserve">imdeec@imdeec.org                                                                                                                                                                                                                                         </t>
  </si>
  <si>
    <t xml:space="preserve">INV00003528</t>
  </si>
  <si>
    <t xml:space="preserve">Inst. M. Dinamización Ciudadana</t>
  </si>
  <si>
    <t xml:space="preserve">P4100032D</t>
  </si>
  <si>
    <t xml:space="preserve">LA0004051</t>
  </si>
  <si>
    <t xml:space="preserve">0141059AV003</t>
  </si>
  <si>
    <t xml:space="preserve">2000-07-19T00:00:00</t>
  </si>
  <si>
    <t xml:space="preserve">soporte documental B.O.P. 19.07.2000</t>
  </si>
  <si>
    <t xml:space="preserve">Plaza Carlos Cano, 5                                                                               </t>
  </si>
  <si>
    <t xml:space="preserve">admin.imdc@mairenadelaljarafe.org                                                                                                                                                                                                                         </t>
  </si>
  <si>
    <t xml:space="preserve">INV00003529</t>
  </si>
  <si>
    <t xml:space="preserve">Inst. M. Drogodependencias</t>
  </si>
  <si>
    <t xml:space="preserve">Q7750007B</t>
  </si>
  <si>
    <t xml:space="preserve">1127031AV001</t>
  </si>
  <si>
    <t xml:space="preserve">Ayuntamiento de Monforte de Lemos</t>
  </si>
  <si>
    <t xml:space="preserve">2001-12-27T00:00:00</t>
  </si>
  <si>
    <t xml:space="preserve">1127031AA000</t>
  </si>
  <si>
    <t xml:space="preserve">soporte documental ESTATUTOS 27.12.2001</t>
  </si>
  <si>
    <t xml:space="preserve">Plaza Campo de San Antonio, s/n                                                                             </t>
  </si>
  <si>
    <t xml:space="preserve">Monforte de Lemos                                                                                                                                                                                                                                         </t>
  </si>
  <si>
    <t xml:space="preserve">INV00003531</t>
  </si>
  <si>
    <t xml:space="preserve">Inst. M. Empleo y Fomento Empresarial</t>
  </si>
  <si>
    <t xml:space="preserve">P5000026D</t>
  </si>
  <si>
    <t xml:space="preserve">LA0000057</t>
  </si>
  <si>
    <t xml:space="preserve">0250297AO005</t>
  </si>
  <si>
    <t xml:space="preserve">soporte documental ACUERDO 23.11.2015</t>
  </si>
  <si>
    <t xml:space="preserve">Plaza Ntra. Sra. del Pilar, 1                                                                               </t>
  </si>
  <si>
    <t xml:space="preserve">www./zaragozadinamica.es                                                                                                                                                                                                                                  </t>
  </si>
  <si>
    <t xml:space="preserve">gerencia@zaragozadinamica.es                                                                                                                                                                                                                              </t>
  </si>
  <si>
    <t xml:space="preserve">INV00003533</t>
  </si>
  <si>
    <t xml:space="preserve">Inst. M. Empleo y Formación </t>
  </si>
  <si>
    <t xml:space="preserve">P1100028H</t>
  </si>
  <si>
    <t xml:space="preserve">LA0002244</t>
  </si>
  <si>
    <t xml:space="preserve">0111022AV006</t>
  </si>
  <si>
    <t xml:space="preserve">Avda. de España, 7                                                                               </t>
  </si>
  <si>
    <t xml:space="preserve">Línea de la Concepción (La)                                                                                                                                                                                                                               </t>
  </si>
  <si>
    <t xml:space="preserve">Inst. M. Empleo y Formación</t>
  </si>
  <si>
    <t xml:space="preserve">INV00003534</t>
  </si>
  <si>
    <t xml:space="preserve">Inst. M. Empleo y la Formación Económica </t>
  </si>
  <si>
    <t xml:space="preserve">G81559841</t>
  </si>
  <si>
    <t xml:space="preserve">1228007AV003</t>
  </si>
  <si>
    <t xml:space="preserve">2004-05-04T00:00:00</t>
  </si>
  <si>
    <t xml:space="preserve">soporte documental B.O.C. 04.05.2004</t>
  </si>
  <si>
    <t xml:space="preserve">C/ Químicas, 2                                                                               </t>
  </si>
  <si>
    <t xml:space="preserve">Inst. M. Empleo y la Formación Económica</t>
  </si>
  <si>
    <t xml:space="preserve">INV00003535</t>
  </si>
  <si>
    <t xml:space="preserve">Inst. M. Empleo, Formación y Promoción Empresarial</t>
  </si>
  <si>
    <t xml:space="preserve">P1300026J</t>
  </si>
  <si>
    <t xml:space="preserve">LA0004199</t>
  </si>
  <si>
    <t xml:space="preserve">0813034AV005</t>
  </si>
  <si>
    <t xml:space="preserve">C/ Valle Alcudia, s/n                                                                             </t>
  </si>
  <si>
    <t xml:space="preserve">CIUDAD REAL                                                                                                                                                                                                                                               </t>
  </si>
  <si>
    <t xml:space="preserve">WWW.CIUDADREAL.ES                                                                                                                                                                                                                                         </t>
  </si>
  <si>
    <t xml:space="preserve">jrbarba@ext.ayto-ciudadreal.es                                                                                                                                                                                                                            </t>
  </si>
  <si>
    <t xml:space="preserve">INV00003537</t>
  </si>
  <si>
    <t xml:space="preserve">Inst. M. Formación y Empleo</t>
  </si>
  <si>
    <t xml:space="preserve">P3500014J</t>
  </si>
  <si>
    <t xml:space="preserve">LA0005699</t>
  </si>
  <si>
    <t xml:space="preserve">0535016AV001</t>
  </si>
  <si>
    <t xml:space="preserve">soporte documental B.O.P. 02.06.2000</t>
  </si>
  <si>
    <t xml:space="preserve">C/ Farmaceútico Arencibia Cabrera, 30                                                                              </t>
  </si>
  <si>
    <t xml:space="preserve">www.im.ef.es                                                                                                                                                                                                                                              </t>
  </si>
  <si>
    <t xml:space="preserve">imef@laspalmasgc.es                                                                                                                                                                                                                                       </t>
  </si>
  <si>
    <t xml:space="preserve">INV00003538</t>
  </si>
  <si>
    <t xml:space="preserve">Inst. M. Juventud</t>
  </si>
  <si>
    <t xml:space="preserve">G10298743</t>
  </si>
  <si>
    <t xml:space="preserve">1010037AV004</t>
  </si>
  <si>
    <t xml:space="preserve">INV00003539</t>
  </si>
  <si>
    <t xml:space="preserve">Inst. M. l'Esport</t>
  </si>
  <si>
    <t xml:space="preserve">P5701504B</t>
  </si>
  <si>
    <t xml:space="preserve">LA0001309</t>
  </si>
  <si>
    <t xml:space="preserve">0407040AV001</t>
  </si>
  <si>
    <t xml:space="preserve">1980-09-11T00:00:00</t>
  </si>
  <si>
    <t xml:space="preserve">soporte documental ESTATUTOS 11.09.1980</t>
  </si>
  <si>
    <t xml:space="preserve">Cº Cami la Vileta, 40                                                                              </t>
  </si>
  <si>
    <t xml:space="preserve">INV00003540</t>
  </si>
  <si>
    <t xml:space="preserve">Inst. M. Limpiezas y Serv.</t>
  </si>
  <si>
    <t xml:space="preserve">Q7855049H</t>
  </si>
  <si>
    <t xml:space="preserve">LA0002905</t>
  </si>
  <si>
    <t xml:space="preserve">1228058AO001</t>
  </si>
  <si>
    <t xml:space="preserve">soporte documental B.O.C. 02.12.1996</t>
  </si>
  <si>
    <t xml:space="preserve">INV00003541</t>
  </si>
  <si>
    <t xml:space="preserve">Inst. M. Promoción, Fomento Socio-Económico y Formación</t>
  </si>
  <si>
    <t xml:space="preserve">P1100032J</t>
  </si>
  <si>
    <t xml:space="preserve">LA0011414</t>
  </si>
  <si>
    <t xml:space="preserve">0111028AV001</t>
  </si>
  <si>
    <t xml:space="preserve">www.impropuertoreal.org                                                                                                                                                                                                                                   </t>
  </si>
  <si>
    <t xml:space="preserve">INV00003542</t>
  </si>
  <si>
    <t xml:space="preserve">Inst. M. Serv. als Discapacitats</t>
  </si>
  <si>
    <t xml:space="preserve">P5812301I</t>
  </si>
  <si>
    <t xml:space="preserve">0908124AV002</t>
  </si>
  <si>
    <t xml:space="preserve">1988-12-05T00:00:00</t>
  </si>
  <si>
    <t xml:space="preserve">soporte documental ACUERDO 05.12.1988</t>
  </si>
  <si>
    <t xml:space="preserve">INV00003543</t>
  </si>
  <si>
    <t xml:space="preserve">Inst. M. Serv. Asistenciales y Res. 3ª Edad</t>
  </si>
  <si>
    <t xml:space="preserve">P7206801H</t>
  </si>
  <si>
    <t xml:space="preserve">0222053AV001</t>
  </si>
  <si>
    <t xml:space="preserve">Ayuntamiento de Benabarre</t>
  </si>
  <si>
    <t xml:space="preserve">1989-02-25T00:00:00</t>
  </si>
  <si>
    <t xml:space="preserve">0222053AA000</t>
  </si>
  <si>
    <t xml:space="preserve">soporte documental B.O.P. 25.02.1989</t>
  </si>
  <si>
    <t xml:space="preserve">Benabarre                                                                                                                                                                                                                                                 </t>
  </si>
  <si>
    <t xml:space="preserve">aytobenabarre@aragob.es                                                                                                                                                                                                                                   </t>
  </si>
  <si>
    <t xml:space="preserve">INV00003544</t>
  </si>
  <si>
    <t xml:space="preserve">Inst. M. Serv. Sociales</t>
  </si>
  <si>
    <t xml:space="preserve">P4400034G</t>
  </si>
  <si>
    <t xml:space="preserve">LA0004755</t>
  </si>
  <si>
    <t xml:space="preserve">0244051AV003</t>
  </si>
  <si>
    <t xml:space="preserve">2004-01-02T00:00:00</t>
  </si>
  <si>
    <t xml:space="preserve">soporte documental B.O.P. 02.01.2004</t>
  </si>
  <si>
    <t xml:space="preserve">Plaza Manuel Mindan, 3                                                                               </t>
  </si>
  <si>
    <t xml:space="preserve">INV00003545</t>
  </si>
  <si>
    <t xml:space="preserve">P5601504C</t>
  </si>
  <si>
    <t xml:space="preserve">LA0007963</t>
  </si>
  <si>
    <t xml:space="preserve">1006015AV002</t>
  </si>
  <si>
    <t xml:space="preserve">1984-09-28T00:00:00</t>
  </si>
  <si>
    <t xml:space="preserve">soporte documental ACUERDO 28.09.1984</t>
  </si>
  <si>
    <t xml:space="preserve">INV00003546</t>
  </si>
  <si>
    <t xml:space="preserve">P5306601E</t>
  </si>
  <si>
    <t xml:space="preserve">1703066AV001</t>
  </si>
  <si>
    <t xml:space="preserve">C/ Velázquez, 8                                                                               </t>
  </si>
  <si>
    <t xml:space="preserve">imss@elda.es                                                                                                                                                                                                                                              </t>
  </si>
  <si>
    <t xml:space="preserve">INV00003547</t>
  </si>
  <si>
    <t xml:space="preserve">Inst. M. Serveis Personals</t>
  </si>
  <si>
    <t xml:space="preserve">P5801502E</t>
  </si>
  <si>
    <t xml:space="preserve">0908015AV003</t>
  </si>
  <si>
    <t xml:space="preserve">1991-11-23T00:00:00</t>
  </si>
  <si>
    <t xml:space="preserve">soporte documental B.O.P. 23.11.1991</t>
  </si>
  <si>
    <t xml:space="preserve">Carrer Laietania, 29-39                                                                           </t>
  </si>
  <si>
    <t xml:space="preserve">www.imspbdn.cat/                                                                                                                                                                                                                                          </t>
  </si>
  <si>
    <t xml:space="preserve">imsp@imspbdn.cat                                                                                                                                                                                                                                          </t>
  </si>
  <si>
    <t xml:space="preserve">INV00003549</t>
  </si>
  <si>
    <t xml:space="preserve">Inst. M. Toxicomanía e Intervención en Areas Sociales</t>
  </si>
  <si>
    <t xml:space="preserve">P8500901G</t>
  </si>
  <si>
    <t xml:space="preserve">0535009AV001</t>
  </si>
  <si>
    <t xml:space="preserve">1992-02-14T00:00:00</t>
  </si>
  <si>
    <t xml:space="preserve">soporte documental ACUERDO 14.02.1992</t>
  </si>
  <si>
    <t xml:space="preserve">C/ Capitán Quesada, 29                                                                              </t>
  </si>
  <si>
    <t xml:space="preserve">INV00003550</t>
  </si>
  <si>
    <t xml:space="preserve">Inst. M. Treball Salvador Seguí</t>
  </si>
  <si>
    <t xml:space="preserve">P7590004C</t>
  </si>
  <si>
    <t xml:space="preserve">LA0004181</t>
  </si>
  <si>
    <t xml:space="preserve">0925120AO004</t>
  </si>
  <si>
    <t xml:space="preserve">1995-08-10T00:00:00</t>
  </si>
  <si>
    <t xml:space="preserve">soporte documental B.O.P. 10.08.1995</t>
  </si>
  <si>
    <t xml:space="preserve">C/ Ramón Argilés-Plaça Rosa Sensat, s/n                                                                             </t>
  </si>
  <si>
    <t xml:space="preserve">WWW.paeria.es/imt                                                                                                                                                                                                                                         </t>
  </si>
  <si>
    <t xml:space="preserve">INV00003552</t>
  </si>
  <si>
    <t xml:space="preserve">Inst. Menorquín de Estudios</t>
  </si>
  <si>
    <t xml:space="preserve">S5700002H</t>
  </si>
  <si>
    <t xml:space="preserve">LA0005348</t>
  </si>
  <si>
    <t xml:space="preserve">0407003DV001</t>
  </si>
  <si>
    <t xml:space="preserve">1985-11-11T00:00:00</t>
  </si>
  <si>
    <t xml:space="preserve">INV00003553</t>
  </si>
  <si>
    <t xml:space="preserve">Inst. Metrop. Prom. Sòl i Gestió Patrimonial "IMPSOL"</t>
  </si>
  <si>
    <t xml:space="preserve">P0800031G</t>
  </si>
  <si>
    <t xml:space="preserve">LA0003343</t>
  </si>
  <si>
    <t xml:space="preserve">0908003TI001</t>
  </si>
  <si>
    <t xml:space="preserve">1991-04-22T00:00:00</t>
  </si>
  <si>
    <t xml:space="preserve">soporte documental ACUERDO 22.04.1991</t>
  </si>
  <si>
    <t xml:space="preserve">Carrer Número 62, 16 - Edifici A. Zona Franca                                                     </t>
  </si>
  <si>
    <t xml:space="preserve">INV00003554</t>
  </si>
  <si>
    <t xml:space="preserve">Inst. Municipal  Gestion Medioambiental Jardin Botanico de Cordoba</t>
  </si>
  <si>
    <t xml:space="preserve">Q1400511J</t>
  </si>
  <si>
    <t xml:space="preserve">0114021AO003</t>
  </si>
  <si>
    <t xml:space="preserve">1980-09-12T00:00:00</t>
  </si>
  <si>
    <t xml:space="preserve">soporte documental ACUERDO 12.09.1980</t>
  </si>
  <si>
    <t xml:space="preserve">Avda. Linneo, s/n                                                                             </t>
  </si>
  <si>
    <t xml:space="preserve">www.jardinbotanicodecordoba.com                                                                                                                                                                                                                           </t>
  </si>
  <si>
    <t xml:space="preserve">jardinbotcor@telefonica.net                                                                                                                                                                                                                               </t>
  </si>
  <si>
    <t xml:space="preserve">INV00003555</t>
  </si>
  <si>
    <t xml:space="preserve">Inst. Municipal de Deportes</t>
  </si>
  <si>
    <t xml:space="preserve">Q1400518E</t>
  </si>
  <si>
    <t xml:space="preserve">0114021AO001</t>
  </si>
  <si>
    <t xml:space="preserve">1983-04-07T00:00:00</t>
  </si>
  <si>
    <t xml:space="preserve">soporte documental ACUERDO 07.04.1983</t>
  </si>
  <si>
    <t xml:space="preserve">Avda. Rabanales, s/n                                                                             </t>
  </si>
  <si>
    <t xml:space="preserve">www.imd@imdcordoba.org                                                                                                                                                                                                                                    </t>
  </si>
  <si>
    <t xml:space="preserve">imd@imdcordoba.org                                                                                                                                                                                                                                        </t>
  </si>
  <si>
    <t xml:space="preserve">INV00003556</t>
  </si>
  <si>
    <t xml:space="preserve">P3900554A</t>
  </si>
  <si>
    <t xml:space="preserve">0639075AO001</t>
  </si>
  <si>
    <t xml:space="preserve">1992-03-02T00:00:00</t>
  </si>
  <si>
    <t xml:space="preserve">soporte documental B.O.C. 02.03.1992</t>
  </si>
  <si>
    <t xml:space="preserve">Avda. del Deporte, s/n</t>
  </si>
  <si>
    <t xml:space="preserve">imd@ayto-santander.es                                                                                                                                                                                                                                     </t>
  </si>
  <si>
    <t xml:space="preserve">INV00003557</t>
  </si>
  <si>
    <t xml:space="preserve">P4000054I</t>
  </si>
  <si>
    <t xml:space="preserve">LA0000083</t>
  </si>
  <si>
    <t xml:space="preserve">0740194AO001</t>
  </si>
  <si>
    <t xml:space="preserve">1980-02-28T00:00:00</t>
  </si>
  <si>
    <t xml:space="preserve">soporte documental ESTATUTOS 28.02.1980</t>
  </si>
  <si>
    <t xml:space="preserve">C/ Tejedores, s/n</t>
  </si>
  <si>
    <t xml:space="preserve">www.segovia.es                                                                                                                                                                                                                                            </t>
  </si>
  <si>
    <t xml:space="preserve">deportes@segovia.es                                                                                                                                                                                                                                       </t>
  </si>
  <si>
    <t xml:space="preserve">INV00003559</t>
  </si>
  <si>
    <t xml:space="preserve">Inst. Municipal del Agua</t>
  </si>
  <si>
    <t xml:space="preserve">P5030300G</t>
  </si>
  <si>
    <t xml:space="preserve">L01502973</t>
  </si>
  <si>
    <t xml:space="preserve">0250297AO001</t>
  </si>
  <si>
    <t xml:space="preserve">soporte documental ESTATUTOS 24.02.1994</t>
  </si>
  <si>
    <t xml:space="preserve">Passg. Ntra. Sra. del Pilar, 18                                                                              </t>
  </si>
  <si>
    <t xml:space="preserve">INV00003560</t>
  </si>
  <si>
    <t xml:space="preserve">Inst. Ourensano Desarrollo Económico INORDE</t>
  </si>
  <si>
    <t xml:space="preserve">P8200001I</t>
  </si>
  <si>
    <t xml:space="preserve">1132000DO001</t>
  </si>
  <si>
    <t xml:space="preserve">soporte documental B.O.P. 05.10.2004</t>
  </si>
  <si>
    <t xml:space="preserve">Rúa do Progreso, 32                                                                              </t>
  </si>
  <si>
    <t xml:space="preserve">ourense                                                                                                                                                                                                                                                   </t>
  </si>
  <si>
    <t xml:space="preserve">INV00003562</t>
  </si>
  <si>
    <t xml:space="preserve">Inst. Tutela</t>
  </si>
  <si>
    <t xml:space="preserve">P5400005D</t>
  </si>
  <si>
    <t xml:space="preserve">LA0004635</t>
  </si>
  <si>
    <t xml:space="preserve">0104000DO003</t>
  </si>
  <si>
    <t xml:space="preserve">soporte documental B.O.P. 25.06.1990</t>
  </si>
  <si>
    <t xml:space="preserve">C/ Reyes Católicos, 12                                                                              </t>
  </si>
  <si>
    <t xml:space="preserve">www.dipalme.org                                                                                                                                                                                                                                           </t>
  </si>
  <si>
    <t xml:space="preserve">tutela@dipalme.org                                                                                                                                                                                                                                        </t>
  </si>
  <si>
    <t xml:space="preserve">INV00003563</t>
  </si>
  <si>
    <t xml:space="preserve">Inst. Tutelar de Bizkaia</t>
  </si>
  <si>
    <t xml:space="preserve">Q4800628B</t>
  </si>
  <si>
    <t xml:space="preserve">1548000DI001</t>
  </si>
  <si>
    <t xml:space="preserve">2000-11-21T00:00:00</t>
  </si>
  <si>
    <t xml:space="preserve">soporte documental B.O.P. 21.11.2000</t>
  </si>
  <si>
    <t xml:space="preserve">C/ Ugasko, 5                                                                               </t>
  </si>
  <si>
    <t xml:space="preserve">www.tutoretza.bizkaia.net                                                                                                                                                                                                                                 </t>
  </si>
  <si>
    <t xml:space="preserve">bte@bizkaia.net                                                                                                                                                                                                                                           </t>
  </si>
  <si>
    <t xml:space="preserve">INV00003564</t>
  </si>
  <si>
    <t xml:space="preserve">Institució Catalana de Recerca i Estudis Avançats </t>
  </si>
  <si>
    <t xml:space="preserve">G62515838</t>
  </si>
  <si>
    <t xml:space="preserve">A09019048</t>
  </si>
  <si>
    <t xml:space="preserve">0908151HH000</t>
  </si>
  <si>
    <t xml:space="preserve">2001-04-26T00:00:00</t>
  </si>
  <si>
    <t xml:space="preserve">soporte documental ESCRITURA nº 284 de 31/01/2001 (RF 26/04/2001)</t>
  </si>
  <si>
    <t xml:space="preserve">www.icrea.cat                                                                                                                                                                                                                                             </t>
  </si>
  <si>
    <t xml:space="preserve">icrea@icrea.cat                                                                                                                                                                                                                                           </t>
  </si>
  <si>
    <t xml:space="preserve">Impulso, promoción y desarrollo de la invest. y conoc. científico, humanístico y tecnológico</t>
  </si>
  <si>
    <t xml:space="preserve">Institució Catalana de Recerca i Estudis Avançats</t>
  </si>
  <si>
    <t xml:space="preserve">INV00003565</t>
  </si>
  <si>
    <t xml:space="preserve">Institució de les Lletres Catalanes</t>
  </si>
  <si>
    <t xml:space="preserve">Q5850010I</t>
  </si>
  <si>
    <t xml:space="preserve">A09006117</t>
  </si>
  <si>
    <t xml:space="preserve">0900000BV006</t>
  </si>
  <si>
    <t xml:space="preserve">1987-12-03T00:00:00</t>
  </si>
  <si>
    <t xml:space="preserve">soporte documental LEY 20/1987, 12/11; DOGC 922, 2/12/1987</t>
  </si>
  <si>
    <t xml:space="preserve">Carrer Portal de Santa Madrona, 6-8                                                                             </t>
  </si>
  <si>
    <t xml:space="preserve">www.cultura.gencat.net/ilc                                                                                                                                                                                                                                </t>
  </si>
  <si>
    <t xml:space="preserve">ilc.cultura@gencat.net                                                                                                                                                                                                                                    </t>
  </si>
  <si>
    <t xml:space="preserve">Promover la creación literaria en lengua catalana</t>
  </si>
  <si>
    <t xml:space="preserve">INV00003566</t>
  </si>
  <si>
    <t xml:space="preserve">Institució Pública Antoni M. Alcover</t>
  </si>
  <si>
    <t xml:space="preserve">P0700013F</t>
  </si>
  <si>
    <t xml:space="preserve">LA0004531</t>
  </si>
  <si>
    <t xml:space="preserve">0407033AO002</t>
  </si>
  <si>
    <t xml:space="preserve">1999-10-16T00:00:00</t>
  </si>
  <si>
    <t xml:space="preserve">soporte documental B.O.C. 16.10.1999</t>
  </si>
  <si>
    <t xml:space="preserve">Carrer del Pare Andreu Fernández, 12                                                                              </t>
  </si>
  <si>
    <t xml:space="preserve">institucioalcover@manacor.org                                                                                                                                                                                                                             </t>
  </si>
  <si>
    <t xml:space="preserve">Edición de revistas</t>
  </si>
  <si>
    <t xml:space="preserve">INV00003567</t>
  </si>
  <si>
    <t xml:space="preserve">Institución Ferial Alicantina </t>
  </si>
  <si>
    <t xml:space="preserve">G03021730</t>
  </si>
  <si>
    <t xml:space="preserve">1700002NN000</t>
  </si>
  <si>
    <t xml:space="preserve">1995-07-31T00:00:00</t>
  </si>
  <si>
    <t xml:space="preserve">soporte documental RESOLUCION Resolución de la D.G.Justicia de 31/07/1995</t>
  </si>
  <si>
    <t xml:space="preserve">Ctra. N340, Km 731                                                                          </t>
  </si>
  <si>
    <t xml:space="preserve">www.feria-alicante.com                                                                                                                                                                                                                                    </t>
  </si>
  <si>
    <t xml:space="preserve">direccion@ifavirtual.com                                                                                                                                                                                                                                  </t>
  </si>
  <si>
    <t xml:space="preserve">Programación, control y coordinación de todas las manifestaciones comerciales y feriales, con el carácter y periodicidad determinados por la entidad.</t>
  </si>
  <si>
    <t xml:space="preserve">S941</t>
  </si>
  <si>
    <t xml:space="preserve">Actividades de organizaciones empresariales, profesionales y patronales</t>
  </si>
  <si>
    <t xml:space="preserve">Institución Ferial Alicantina</t>
  </si>
  <si>
    <t xml:space="preserve">INV00003568</t>
  </si>
  <si>
    <t xml:space="preserve">Institución Ferial Ciudad de Teruel</t>
  </si>
  <si>
    <t xml:space="preserve">G44190478</t>
  </si>
  <si>
    <t xml:space="preserve">0200013NN000</t>
  </si>
  <si>
    <t xml:space="preserve">2002-12-05T00:00:00</t>
  </si>
  <si>
    <t xml:space="preserve">soporte documental ESCRITURA 05.12.2002</t>
  </si>
  <si>
    <t xml:space="preserve">Avda. Sagunto, s/n - Palacio Exposiciones y Congresos                                          </t>
  </si>
  <si>
    <t xml:space="preserve">www.feria-congresosteruel.com                                                                                                                                                                                                                             </t>
  </si>
  <si>
    <t xml:space="preserve">INV00003569</t>
  </si>
  <si>
    <t xml:space="preserve">Institución Ferial de Badajoz </t>
  </si>
  <si>
    <t xml:space="preserve">G06104616</t>
  </si>
  <si>
    <t xml:space="preserve">LA0013911</t>
  </si>
  <si>
    <t xml:space="preserve">1006015AV004</t>
  </si>
  <si>
    <t xml:space="preserve">1989-01-17T00:00:00</t>
  </si>
  <si>
    <t xml:space="preserve">soporte documental ACUERDO 17.01.1989</t>
  </si>
  <si>
    <t xml:space="preserve">Institución Ferial de Badajoz</t>
  </si>
  <si>
    <t xml:space="preserve">INV00003570</t>
  </si>
  <si>
    <t xml:space="preserve">Institución Ferial de Calamocha</t>
  </si>
  <si>
    <t xml:space="preserve">P9405001J</t>
  </si>
  <si>
    <t xml:space="preserve">0200002NN000</t>
  </si>
  <si>
    <t xml:space="preserve">1997-04-15T00:00:00</t>
  </si>
  <si>
    <t xml:space="preserve">soporte documental ACTA Constitución de la Institución Ferial</t>
  </si>
  <si>
    <t xml:space="preserve">Calamocha                                                                                                                                                                                                                                                 </t>
  </si>
  <si>
    <t xml:space="preserve">Contribuir al desarrollo económico y social de la comarca.</t>
  </si>
  <si>
    <t xml:space="preserve">INV00003571</t>
  </si>
  <si>
    <t xml:space="preserve">Institución Ferial de Caspe</t>
  </si>
  <si>
    <t xml:space="preserve">P5000020G</t>
  </si>
  <si>
    <t xml:space="preserve">0250074AV001</t>
  </si>
  <si>
    <t xml:space="preserve">Ayuntamiento de Caspe</t>
  </si>
  <si>
    <t xml:space="preserve">1996-08-31T00:00:00</t>
  </si>
  <si>
    <t xml:space="preserve">0250074AA000</t>
  </si>
  <si>
    <t xml:space="preserve">soporte documental B.O.P. 31.08.1996</t>
  </si>
  <si>
    <t xml:space="preserve">Caspe                                                                                                                                                                                                                                                     </t>
  </si>
  <si>
    <t xml:space="preserve">G06038897</t>
  </si>
  <si>
    <t xml:space="preserve">1006002CC000</t>
  </si>
  <si>
    <t xml:space="preserve">soporte documental PROTOCOLO de constitución de 10/04/1984</t>
  </si>
  <si>
    <t xml:space="preserve">Pº de FEVAL, s/n                                                                             </t>
  </si>
  <si>
    <t xml:space="preserve">feval@feval.com                                                                                                                                                                                                                                           </t>
  </si>
  <si>
    <t xml:space="preserve">Ferias de muestras, exposiciones comerciales y manifestaciones comerciales o técnicas que redunden en beneficio de Extremadura</t>
  </si>
  <si>
    <t xml:space="preserve">INV00003573</t>
  </si>
  <si>
    <t xml:space="preserve">Institución Ferial de Tenerife , S.A.</t>
  </si>
  <si>
    <t xml:space="preserve">A38208427</t>
  </si>
  <si>
    <t xml:space="preserve">0538004DP005</t>
  </si>
  <si>
    <t xml:space="preserve">1989-02-13T00:00:00</t>
  </si>
  <si>
    <t xml:space="preserve">soporte documental ESTATUTOS 13.02.1989</t>
  </si>
  <si>
    <t xml:space="preserve">Avda. de la Constitución, 12                                                                              </t>
  </si>
  <si>
    <t xml:space="preserve">www.recintoferialdetenerife.com                                                                                                                                                                                                                           </t>
  </si>
  <si>
    <t xml:space="preserve">info@recintoferialdetenerife.com                                                                                                                                                                                                                          </t>
  </si>
  <si>
    <t xml:space="preserve">1. La celebración periódica de certámenes, ferias de muestras y exposiciones comerciales y técnicas. tanto de carácter general como monográfico, conforme a lo dispuesto en el Decreto de 26 de mayo de 1943, con la finalidad de promover y fomentar el comercio y la industria.
2. El fomento y organización de Congresos y Convenciones, así como Eventos de carácter cultural, social, deportivos y otros similares. 
3. La realización de actividades que convengan al más adecuado aprovechamiento del Recinto Ferial.
4. El desarrollo y gestión de actividades encomendadas por el Cabildo Insular, que tengan por finalidad la promoción y el fomento del subsector agroalimentario insular, así como la explotación directa e indirecta de los inmuebles donde las mismas hayan de llevarse a cabo.</t>
  </si>
  <si>
    <t xml:space="preserve">INV00003574</t>
  </si>
  <si>
    <t xml:space="preserve">Institut Balear de la Dona</t>
  </si>
  <si>
    <t xml:space="preserve">S0711001H</t>
  </si>
  <si>
    <t xml:space="preserve">0400000BV006</t>
  </si>
  <si>
    <t xml:space="preserve">2000-04-30T00:00:00</t>
  </si>
  <si>
    <t xml:space="preserve">soporte documental LEY 5/2000, de 20 de abril (BOCAIB  nº 54; 29/04/2000)</t>
  </si>
  <si>
    <t xml:space="preserve">C/ Aragó, 26 1º E                                                                         </t>
  </si>
  <si>
    <t xml:space="preserve">ibdona.caib.es                                                                                                                                                                                                                                     </t>
  </si>
  <si>
    <t xml:space="preserve">Impulsar, facilitar, elaborar y ejecutar las medidas necesarias para hacer efectivos los principios de igualdad entre hombres y mujeres</t>
  </si>
  <si>
    <t xml:space="preserve">INV00003575</t>
  </si>
  <si>
    <t xml:space="preserve">Institut Balear de la Joventut </t>
  </si>
  <si>
    <t xml:space="preserve">Q0700516H</t>
  </si>
  <si>
    <t xml:space="preserve">A04027055</t>
  </si>
  <si>
    <t xml:space="preserve">0400000BI010</t>
  </si>
  <si>
    <t xml:space="preserve">C/ Uruguay, s/n - Edificio Palma Arena                                                      </t>
  </si>
  <si>
    <t xml:space="preserve">Palma de mallorca                                                                                                                                                                                                                                         </t>
  </si>
  <si>
    <t xml:space="preserve">Coordinar y ejecutar la politica de juventut y tiempo libre en la isla de Mallorca</t>
  </si>
  <si>
    <t xml:space="preserve">Institut Balear de la Joventut</t>
  </si>
  <si>
    <t xml:space="preserve">INV00003576</t>
  </si>
  <si>
    <t xml:space="preserve">Institut Balear de l'Energia</t>
  </si>
  <si>
    <t xml:space="preserve">Q0700740D</t>
  </si>
  <si>
    <t xml:space="preserve">0400000BI019</t>
  </si>
  <si>
    <t xml:space="preserve">2019-05-02T00:00:00</t>
  </si>
  <si>
    <t xml:space="preserve">soporte documental LEY 10/2019, 22 febrero, de cambio climático y transic</t>
  </si>
  <si>
    <t xml:space="preserve">Fomento y ejecución de actuaciones en materia de eficiencia, gestión y ahorro energéticos, energías renovables,comercialización de energía,elaboración</t>
  </si>
  <si>
    <t xml:space="preserve">INV00003577</t>
  </si>
  <si>
    <t xml:space="preserve">Institut Balear de l'Habitatge </t>
  </si>
  <si>
    <t xml:space="preserve">Q5750001I</t>
  </si>
  <si>
    <t xml:space="preserve">A04013563</t>
  </si>
  <si>
    <t xml:space="preserve">0400000BI005</t>
  </si>
  <si>
    <t xml:space="preserve">2015-04-12T00:00:00</t>
  </si>
  <si>
    <t xml:space="preserve">soporte documental ESTATUTOS Decreto 17/2015 de 10 de abril (BOIB núm. 52/2015)</t>
  </si>
  <si>
    <t xml:space="preserve">C/ Miquel Santandreu, 4                                                                               </t>
  </si>
  <si>
    <t xml:space="preserve">ibavi.caib.es                                                                                                                                                                                                                                      </t>
  </si>
  <si>
    <t xml:space="preserve">ibavi@bitel.es                                                                                                                                                                                                                                            </t>
  </si>
  <si>
    <t xml:space="preserve">Promoción pública de viviendas</t>
  </si>
  <si>
    <t xml:space="preserve">Institut Balear de l'Habitatge</t>
  </si>
  <si>
    <t xml:space="preserve">INV00003578</t>
  </si>
  <si>
    <t xml:space="preserve">Institut Balear de Seguretat i Salut Laboral </t>
  </si>
  <si>
    <t xml:space="preserve">0400000BV014</t>
  </si>
  <si>
    <t xml:space="preserve">soporte documental LEY 13/2017 de Presupuestos Generales de la CAIB 2018</t>
  </si>
  <si>
    <t xml:space="preserve">Plaça Son Castelló, 1                                                                               </t>
  </si>
  <si>
    <t xml:space="preserve">Polígon Son Castelló, Palma                                                                                                                                                                                                                               </t>
  </si>
  <si>
    <t xml:space="preserve">Coordinar a los diferentes agentes para reducir la siniestralidad laboral y promover la seguridad y la salud en el trabajo.</t>
  </si>
  <si>
    <t xml:space="preserve">Institut Balear de Seguretat i Salut Laboral</t>
  </si>
  <si>
    <t xml:space="preserve">INV00003579</t>
  </si>
  <si>
    <t xml:space="preserve">Institut Balear d'Infraestructures i Serveis Educatius </t>
  </si>
  <si>
    <t xml:space="preserve">Q0700452F</t>
  </si>
  <si>
    <t xml:space="preserve">A04003715</t>
  </si>
  <si>
    <t xml:space="preserve">0400000BI002</t>
  </si>
  <si>
    <t xml:space="preserve">soporte documental DECRETO 41/2012, de 11 de mayo(BOIB núm. 70 de 17/05/2012)</t>
  </si>
  <si>
    <t xml:space="preserve">C/ Capitán Salóm, 29 1º                                                                           </t>
  </si>
  <si>
    <t xml:space="preserve">www.ibisec.com                                                                                                                                                                                                                                            </t>
  </si>
  <si>
    <t xml:space="preserve">Proyectar, construir, conservar, explotar y promocionar obras e infraestructuras y equipamientos educativos o culturales que la C.A.I.B. promueva</t>
  </si>
  <si>
    <t xml:space="preserve">F432</t>
  </si>
  <si>
    <t xml:space="preserve">Instalaciones eléctricas, de fontanería y otras instalaciones en obras de construcción</t>
  </si>
  <si>
    <t xml:space="preserve">Institut Balear d'Infraestructures i Serveis Educatius</t>
  </si>
  <si>
    <t xml:space="preserve">INV00003581</t>
  </si>
  <si>
    <t xml:space="preserve">Institut Barcelona Esports</t>
  </si>
  <si>
    <t xml:space="preserve">Q0801296E</t>
  </si>
  <si>
    <t xml:space="preserve">LA0006796</t>
  </si>
  <si>
    <t xml:space="preserve">0908019AO009</t>
  </si>
  <si>
    <t xml:space="preserve">soporte documental B.O.P. 15.12.2004</t>
  </si>
  <si>
    <t xml:space="preserve">C/ St. Jaume, 1                                                                               </t>
  </si>
  <si>
    <t xml:space="preserve">INV00003582</t>
  </si>
  <si>
    <t xml:space="preserve">Institut Cartogràfic i Geològic de Catalunya</t>
  </si>
  <si>
    <t xml:space="preserve">Q0801980D</t>
  </si>
  <si>
    <t xml:space="preserve">A09024763</t>
  </si>
  <si>
    <t xml:space="preserve">0900000BU071</t>
  </si>
  <si>
    <t xml:space="preserve">2014-02-01T00:00:00</t>
  </si>
  <si>
    <t xml:space="preserve">soporte documental LEY 2/2014, 27/01, DOGC 6551, 30/01</t>
  </si>
  <si>
    <t xml:space="preserve">Parque Parc De Montjuic, s/n                                                                             </t>
  </si>
  <si>
    <t xml:space="preserve">www.icc.es                                                                                                                                                                                                                                                </t>
  </si>
  <si>
    <t xml:space="preserve">El ejercicio de las competencias sobre geodesia y cartografia y sobre la infraestructura de datos espaciales de Cataluña</t>
  </si>
  <si>
    <t xml:space="preserve">M71</t>
  </si>
  <si>
    <t xml:space="preserve">Servicios técnicos de arquitectura e ingeniería; ensayos y análisis técnicos</t>
  </si>
  <si>
    <t xml:space="preserve">INV00003583</t>
  </si>
  <si>
    <t xml:space="preserve">Institut Català d'Arqueologia Clàssica</t>
  </si>
  <si>
    <t xml:space="preserve">S4300033J</t>
  </si>
  <si>
    <t xml:space="preserve">A09019049</t>
  </si>
  <si>
    <t xml:space="preserve">0900015CC000</t>
  </si>
  <si>
    <t xml:space="preserve">2000-03-09T00:00:00</t>
  </si>
  <si>
    <t xml:space="preserve">soporte documental CONVENIO 9/03/2000; DOGC nº 3143, 19/05/2000</t>
  </si>
  <si>
    <t xml:space="preserve">Plaça del Rovellat, s/n                                                                             </t>
  </si>
  <si>
    <t xml:space="preserve">www.icac.cat                                                                                                                                                                                                                                              </t>
  </si>
  <si>
    <t xml:space="preserve">direccio@icac.cat                                                                                                                                                                                                                                         </t>
  </si>
  <si>
    <t xml:space="preserve">Investigación, formación avanzada y la difusión de la civilización y cultura clásicas.</t>
  </si>
  <si>
    <t xml:space="preserve">INV00003584</t>
  </si>
  <si>
    <t xml:space="preserve">Institut Català de Finances </t>
  </si>
  <si>
    <t xml:space="preserve">Q5855055I</t>
  </si>
  <si>
    <t xml:space="preserve">A09018878</t>
  </si>
  <si>
    <t xml:space="preserve">0900000BU024</t>
  </si>
  <si>
    <t xml:space="preserve">soporte documental LEY 25/1998, de 31-12; DOGC 2797 de 31-12</t>
  </si>
  <si>
    <t xml:space="preserve">S.12 Instituciones Financieras: Administración Regional</t>
  </si>
  <si>
    <t xml:space="preserve">Carrer Gran Via de Les Corts Catalanes, 635                                                                             </t>
  </si>
  <si>
    <t xml:space="preserve">www.icf.cat                                                                                                                                                                                                                                               </t>
  </si>
  <si>
    <t xml:space="preserve">info@icf.cat                                                                                                                                                                                                                                              </t>
  </si>
  <si>
    <t xml:space="preserve">Concesión de créditos y avales a entidades autónomas, corporaciones pub. y empresas</t>
  </si>
  <si>
    <t xml:space="preserve">Institut Català de Finances</t>
  </si>
  <si>
    <t xml:space="preserve">INV00003585</t>
  </si>
  <si>
    <t xml:space="preserve">Institut Català de Finances Capital, S.G.E.I.C., S.A.U.</t>
  </si>
  <si>
    <t xml:space="preserve">A65288037</t>
  </si>
  <si>
    <t xml:space="preserve">0900000BP108</t>
  </si>
  <si>
    <t xml:space="preserve">soporte documental ESCRITURA nº425 de 26/02/2010 (RM 25/03/2010)</t>
  </si>
  <si>
    <t xml:space="preserve">C/ Gran Vía de Les Corts Catalanes, 635 - P.3                                                                       </t>
  </si>
  <si>
    <t xml:space="preserve">Realización de funciones de gestión de carteras de inversión y control y gestión.</t>
  </si>
  <si>
    <t xml:space="preserve">INV00003586</t>
  </si>
  <si>
    <t xml:space="preserve">Institut Català de la Salut </t>
  </si>
  <si>
    <t xml:space="preserve">Q5855029D</t>
  </si>
  <si>
    <t xml:space="preserve">A09006169</t>
  </si>
  <si>
    <t xml:space="preserve">0900000BU041</t>
  </si>
  <si>
    <t xml:space="preserve">1983-07-16T00:00:00</t>
  </si>
  <si>
    <t xml:space="preserve">soporte documental LEY 12/1983, 14-7; DOGC 345</t>
  </si>
  <si>
    <t xml:space="preserve">Carrer Gran Via de Les Corts Catalanes, 587-589                                                                         </t>
  </si>
  <si>
    <t xml:space="preserve">www.gencat.net/ics                                                                                                                                                                                                                                        </t>
  </si>
  <si>
    <t xml:space="preserve">Prestación servicions sanitarios públicos</t>
  </si>
  <si>
    <t xml:space="preserve">Institut Català de la Salut</t>
  </si>
  <si>
    <t xml:space="preserve">INV00003587</t>
  </si>
  <si>
    <t xml:space="preserve">Institut Català de la Vinya i el Vi</t>
  </si>
  <si>
    <t xml:space="preserve">Q0840003H</t>
  </si>
  <si>
    <t xml:space="preserve">A09006051</t>
  </si>
  <si>
    <t xml:space="preserve">0900000BV011</t>
  </si>
  <si>
    <t xml:space="preserve">1980-05-13T00:00:00</t>
  </si>
  <si>
    <t xml:space="preserve">soporte documental DECRETO 08.04.1980</t>
  </si>
  <si>
    <t xml:space="preserve">Carrer Antonio López, 5                                                                               </t>
  </si>
  <si>
    <t xml:space="preserve">www.gencat.net/darp/incavi                                                                                                                                                                                                                                </t>
  </si>
  <si>
    <t xml:space="preserve">incavi.darp@gencat.net                                                                                                                                                                                                                                    </t>
  </si>
  <si>
    <t xml:space="preserve">Estudio, investigación, análisis del vino y promoción y desarrollo del sector vitivinícola</t>
  </si>
  <si>
    <t xml:space="preserve">INV00003588</t>
  </si>
  <si>
    <t xml:space="preserve">Institut Català de l'Acolliment i de l'Adopció </t>
  </si>
  <si>
    <t xml:space="preserve">Q5850044H</t>
  </si>
  <si>
    <t xml:space="preserve">A09018963</t>
  </si>
  <si>
    <t xml:space="preserve">0900000BV025</t>
  </si>
  <si>
    <t xml:space="preserve">soporte documental LEY 13/1997, 19-11</t>
  </si>
  <si>
    <t xml:space="preserve">Plaça Pau Vila, 1                                                                               </t>
  </si>
  <si>
    <t xml:space="preserve">www.gencat.net/benestar/icca                                                                                                                                                                                                                              </t>
  </si>
  <si>
    <t xml:space="preserve">secretariafamilies.benestar@gencat.net                                                                                                                                                                                                                    </t>
  </si>
  <si>
    <t xml:space="preserve">Potenciar una política global de acogida y adopción y gestionar los procesos</t>
  </si>
  <si>
    <t xml:space="preserve">Institut Català de l'Acolliment i de l'Adopció</t>
  </si>
  <si>
    <t xml:space="preserve">INV00003589</t>
  </si>
  <si>
    <t xml:space="preserve">Institut Català de les Dones</t>
  </si>
  <si>
    <t xml:space="preserve">Q5850014A</t>
  </si>
  <si>
    <t xml:space="preserve">O00007279</t>
  </si>
  <si>
    <t xml:space="preserve">0900000BV014</t>
  </si>
  <si>
    <t xml:space="preserve">soporte documental LEY 11/1989, 10-7</t>
  </si>
  <si>
    <t xml:space="preserve">Plaça Pere Coromines, 1                                                                               </t>
  </si>
  <si>
    <t xml:space="preserve">www.gencat.cat/icdona                                                                                                                                                                                                                                     </t>
  </si>
  <si>
    <t xml:space="preserve">icd.presidencia@gencat.net                                                                                                                                                                                                                                </t>
  </si>
  <si>
    <t xml:space="preserve">Elaborar,ejecutar proyectos relativos a promoción de la mujer y políticas de igualdad</t>
  </si>
  <si>
    <t xml:space="preserve">INV00003590</t>
  </si>
  <si>
    <t xml:space="preserve">Institut Català de les Empreses Culturals </t>
  </si>
  <si>
    <t xml:space="preserve">Q0801212B</t>
  </si>
  <si>
    <t xml:space="preserve">A09006195</t>
  </si>
  <si>
    <t xml:space="preserve">0900000BU030</t>
  </si>
  <si>
    <t xml:space="preserve">2001-02-01T00:00:00</t>
  </si>
  <si>
    <t xml:space="preserve">soporte documental LEY 20/2000, 29-12; DOGC 3304, 12/01/2001</t>
  </si>
  <si>
    <t xml:space="preserve">Rbla. Santa Mònica, 8                                                                               </t>
  </si>
  <si>
    <t xml:space="preserve">www.gencat.cat/cultura/icic                                                                                                                                                                                                                               </t>
  </si>
  <si>
    <t xml:space="preserve">icic.cultura@gencat.cat                                                                                                                                                                                                                                   </t>
  </si>
  <si>
    <t xml:space="preserve">Soporte a la consolidación y desarrollo de las empresas culturales catalanas</t>
  </si>
  <si>
    <t xml:space="preserve">Institut Català de les Empreses Culturals</t>
  </si>
  <si>
    <t xml:space="preserve">INV00003591</t>
  </si>
  <si>
    <t xml:space="preserve">Institut Català de Recerca de l'Aigua, Fundació privada </t>
  </si>
  <si>
    <t xml:space="preserve">G17920851</t>
  </si>
  <si>
    <t xml:space="preserve">0917048HH000</t>
  </si>
  <si>
    <t xml:space="preserve">2007-11-30T00:00:00</t>
  </si>
  <si>
    <t xml:space="preserve">soporte documental ESCRITURA nº 2382 de 26/10/2006 (RF 30/11/2007)</t>
  </si>
  <si>
    <t xml:space="preserve">Plaça Sant Domènec, 3                                                                               </t>
  </si>
  <si>
    <t xml:space="preserve">www.icra.cat                                                                                                                                                                                                                                              </t>
  </si>
  <si>
    <t xml:space="preserve">info@icra.cat                                                                                                                                                                                                                                             </t>
  </si>
  <si>
    <t xml:space="preserve">Investigación en el ámbito del agua y sus recursos</t>
  </si>
  <si>
    <t xml:space="preserve">Institut Català de Recerca de l'Aigua, Fundació privada</t>
  </si>
  <si>
    <t xml:space="preserve">INV00003592</t>
  </si>
  <si>
    <t xml:space="preserve">Institut Català del Sòl</t>
  </si>
  <si>
    <t xml:space="preserve">Q0840001B</t>
  </si>
  <si>
    <t xml:space="preserve">A09006197</t>
  </si>
  <si>
    <t xml:space="preserve">0900000BU028</t>
  </si>
  <si>
    <t xml:space="preserve">soporte documental LEY 4/2000, 26-5; DOGC 3149</t>
  </si>
  <si>
    <t xml:space="preserve">Carrer Còrsega, 273                                                                             </t>
  </si>
  <si>
    <t xml:space="preserve">incasol.gencat.cat                                                                                                                                                                                                                                 </t>
  </si>
  <si>
    <t xml:space="preserve">Promoción de suelo urbanizado para el fomento de las actividades económicas y de vivienda, promoción, construcción y gestión de vivienda pública y la gestión de equipamientos públicos, todo ello con la finalidad de atender necesidades colectivas, remodelaciones urbanas, creación d'espacios libres y zonas verdes, dotaciones y equipamientos.</t>
  </si>
  <si>
    <t xml:space="preserve">INV00003593</t>
  </si>
  <si>
    <t xml:space="preserve">Institut Català d'Energia </t>
  </si>
  <si>
    <t xml:space="preserve">Q5850020H</t>
  </si>
  <si>
    <t xml:space="preserve">A09019022</t>
  </si>
  <si>
    <t xml:space="preserve">0900000BU012</t>
  </si>
  <si>
    <t xml:space="preserve">1991-05-28T00:00:00</t>
  </si>
  <si>
    <t xml:space="preserve">soporte documental LEY 9/1991, 3-5; DOGC 1440, 08/05/1991</t>
  </si>
  <si>
    <t xml:space="preserve">Avda. Diagonal, 453                                                                             </t>
  </si>
  <si>
    <t xml:space="preserve">www.icaen.net                                                                                                                                                                                                                                             </t>
  </si>
  <si>
    <t xml:space="preserve">icaen@icaen.es                                                                                                                                                                                                                                            </t>
  </si>
  <si>
    <t xml:space="preserve">Estudio del conocimiento, desarrollo y aplicación de tecnologías energéticas</t>
  </si>
  <si>
    <t xml:space="preserve">Institut Català d'Energia</t>
  </si>
  <si>
    <t xml:space="preserve">INV00003594</t>
  </si>
  <si>
    <t xml:space="preserve">Institut Català d'Oncologia</t>
  </si>
  <si>
    <t xml:space="preserve">Q5856383D</t>
  </si>
  <si>
    <t xml:space="preserve">A09006196</t>
  </si>
  <si>
    <t xml:space="preserve">0900000BU019</t>
  </si>
  <si>
    <t xml:space="preserve">1995-03-25T00:00:00</t>
  </si>
  <si>
    <t xml:space="preserve">soporte documental RESOLUCION 07/03/1995; DOGC 2029</t>
  </si>
  <si>
    <t xml:space="preserve">Avda. Gran Via de L'Hospitalet, 199-203                                                                         </t>
  </si>
  <si>
    <t xml:space="preserve">l'Hospitalet de Llobregat                                                                                                                                                                                                                                 </t>
  </si>
  <si>
    <t xml:space="preserve">www.iconcologia.net                                                                                                                                                                                                                                       </t>
  </si>
  <si>
    <t xml:space="preserve">ico@iconcologia.net                                                                                                                                                                                                                                       </t>
  </si>
  <si>
    <t xml:space="preserve">Dirigir, gestionar y prestar servicios de atención oncológica.Docencia e investigación</t>
  </si>
  <si>
    <t xml:space="preserve">INV00003595</t>
  </si>
  <si>
    <t xml:space="preserve">Institut Català Internacional per la Pau</t>
  </si>
  <si>
    <t xml:space="preserve">Q0801573G</t>
  </si>
  <si>
    <t xml:space="preserve">A09018891</t>
  </si>
  <si>
    <t xml:space="preserve">0900000BU049</t>
  </si>
  <si>
    <t xml:space="preserve">soporte documental LEY 14/2007, 5-12 ; DOGC 5030, 17/12/2007</t>
  </si>
  <si>
    <t xml:space="preserve">C/ Tapineria, 10                                                                              </t>
  </si>
  <si>
    <t xml:space="preserve">www.icip.cat                                                                                                                                                                                                                                              </t>
  </si>
  <si>
    <t xml:space="preserve">icip@gencat.cat                                                                                                                                                                                                                                           </t>
  </si>
  <si>
    <t xml:space="preserve">Promover la cultura de la paz en la sociedad de Cataluña y en el ámbito internacional, y conseguir que Cataluña desempeñe un papel activo como agente</t>
  </si>
  <si>
    <t xml:space="preserve">INV00003596</t>
  </si>
  <si>
    <t xml:space="preserve">Institut d'Alta Tecnologia PRBB-Fundació privada </t>
  </si>
  <si>
    <t xml:space="preserve">G62644448</t>
  </si>
  <si>
    <t xml:space="preserve">0900043HH000</t>
  </si>
  <si>
    <t xml:space="preserve">2011-07-21T00:00:00</t>
  </si>
  <si>
    <t xml:space="preserve">soporte documental ESCRITURA nº687 de 21/02/2011 (RF 21/07/2011)</t>
  </si>
  <si>
    <t xml:space="preserve">Passg. Passeig Marítim, 25-29                                                                           </t>
  </si>
  <si>
    <t xml:space="preserve">Diseño, gestión i explotación de un centro de excelència de diagnóstico para la instalación de un ciclotrón i de un tomógrafo.</t>
  </si>
  <si>
    <t xml:space="preserve">Institut d'Alta Tecnologia PRBB-Fundació privada</t>
  </si>
  <si>
    <t xml:space="preserve">INV00003597</t>
  </si>
  <si>
    <t xml:space="preserve">Institut d'Assistència Sanitària </t>
  </si>
  <si>
    <t xml:space="preserve">Q6750003C</t>
  </si>
  <si>
    <t xml:space="preserve">A09006571</t>
  </si>
  <si>
    <t xml:space="preserve">0900000BU013</t>
  </si>
  <si>
    <t xml:space="preserve">soporte documental RESOLUCION 01/09/1992; DOGC 1644</t>
  </si>
  <si>
    <t xml:space="preserve">Carrer Doctor Castany, s/n                                                                             </t>
  </si>
  <si>
    <t xml:space="preserve">www.ias.scs.es                                                                                                                                                                                                                                            </t>
  </si>
  <si>
    <t xml:space="preserve">ias@ias.scs.es                                                                                                                                                                                                                                            </t>
  </si>
  <si>
    <t xml:space="preserve">Gestión de centros de protección de salud y atención sanitaria en comarcas de Girona</t>
  </si>
  <si>
    <t xml:space="preserve">Institut d'Assistència Sanitària</t>
  </si>
  <si>
    <t xml:space="preserve">INV00003598</t>
  </si>
  <si>
    <t xml:space="preserve">Institut de Ciències Fotòniques, Fundació Privada </t>
  </si>
  <si>
    <t xml:space="preserve">G62819537</t>
  </si>
  <si>
    <t xml:space="preserve">0908153HH000</t>
  </si>
  <si>
    <t xml:space="preserve">soporte documental ESCRITURA nº 556 de 06/03/2002</t>
  </si>
  <si>
    <t xml:space="preserve">Avda. Carl Friedrich Gauss, 3                                                                               </t>
  </si>
  <si>
    <t xml:space="preserve">www.icfo.es                                                                                                                                                                                                                                        </t>
  </si>
  <si>
    <t xml:space="preserve">manager@icfo.es                                                                                                                                                                                                                                           </t>
  </si>
  <si>
    <t xml:space="preserve">Investigación y formación básica y aplicada, en Ciencias y Tecnologías Ópticas</t>
  </si>
  <si>
    <t xml:space="preserve">Institut de Ciències Fotòniques, Fundació Privada</t>
  </si>
  <si>
    <t xml:space="preserve">INV00003599</t>
  </si>
  <si>
    <t xml:space="preserve">Institut de Cultura</t>
  </si>
  <si>
    <t xml:space="preserve">P5890006I</t>
  </si>
  <si>
    <t xml:space="preserve">LA0006806</t>
  </si>
  <si>
    <t xml:space="preserve">0908019AI003</t>
  </si>
  <si>
    <t xml:space="preserve">1996-02-16T00:00:00</t>
  </si>
  <si>
    <t xml:space="preserve">soporte documental B.O.P. 16.02.1996</t>
  </si>
  <si>
    <t xml:space="preserve">Pº La Rambla, 99                                                                              </t>
  </si>
  <si>
    <t xml:space="preserve">w3.bcn.es/V01/Home/V01HomeLinkPl/0,2460,7610_52378_2,00.html                                                                                                                                                                                       </t>
  </si>
  <si>
    <t xml:space="preserve">INV00003600</t>
  </si>
  <si>
    <t xml:space="preserve">Institut de Cultura i Patrimoni de Falset</t>
  </si>
  <si>
    <t xml:space="preserve">Q4300308F</t>
  </si>
  <si>
    <t xml:space="preserve">0943055AO001</t>
  </si>
  <si>
    <t xml:space="preserve">2014-12-16T00:00:00</t>
  </si>
  <si>
    <t xml:space="preserve">soporte documental ACUERDO 16.12.2014</t>
  </si>
  <si>
    <t xml:space="preserve">Plaça Quartera, 41                                                                              </t>
  </si>
  <si>
    <t xml:space="preserve">FALSET                                                                                                                                                                                                                                                    </t>
  </si>
  <si>
    <t xml:space="preserve">INV00003601</t>
  </si>
  <si>
    <t xml:space="preserve">Institut de Diagnòstic per la Imatge</t>
  </si>
  <si>
    <t xml:space="preserve">Q5856249G</t>
  </si>
  <si>
    <t xml:space="preserve">A09006199</t>
  </si>
  <si>
    <t xml:space="preserve">0900000BU010</t>
  </si>
  <si>
    <t xml:space="preserve">1991-01-22T00:00:00</t>
  </si>
  <si>
    <t xml:space="preserve">soporte documental ACUERDO 21/12/1990; DOGC 1401</t>
  </si>
  <si>
    <t xml:space="preserve">Carrer Esteve Terrades, 30 - Recinte Sanitari Pere Virgili                                              </t>
  </si>
  <si>
    <t xml:space="preserve">www.imasbcn.com/info_corp/idimas.html                                                                                                                                                                                                              </t>
  </si>
  <si>
    <t xml:space="preserve">idi@idi.catsalut.net                                                                                                                                                                                                                                      </t>
  </si>
  <si>
    <t xml:space="preserve">Gestión, administración y ejecución de servicios de diagnóstico para la imagen</t>
  </si>
  <si>
    <t xml:space="preserve">INV00003602</t>
  </si>
  <si>
    <t xml:space="preserve">Institut de Prestacions d'Assistència Mèdica al Personal Municipal </t>
  </si>
  <si>
    <t xml:space="preserve">P5801904C</t>
  </si>
  <si>
    <t xml:space="preserve">0900000BO002</t>
  </si>
  <si>
    <t xml:space="preserve">soporte documental CONVENIO de adscripción de 01/08/1991</t>
  </si>
  <si>
    <t xml:space="preserve">C/ Viladomat, 127                                                                             </t>
  </si>
  <si>
    <t xml:space="preserve">www.pamem.org                                                                                                                                                                                                                                             </t>
  </si>
  <si>
    <t xml:space="preserve">info@pamem.org                                                                                                                                                                                                                                            </t>
  </si>
  <si>
    <t xml:space="preserve">Gestión de los servicios asistenciales a los funcionarios del Ayuntamiento de Barcelona i otros colectivos.</t>
  </si>
  <si>
    <t xml:space="preserve">Institut de Prestacions d'Assistència Mèdica al Personal Municipal</t>
  </si>
  <si>
    <t xml:space="preserve">INV00003603</t>
  </si>
  <si>
    <t xml:space="preserve">Institut de Recerca Biomèdica de Lleida, Fundació Dr. Pifarré </t>
  </si>
  <si>
    <t xml:space="preserve">G25314394</t>
  </si>
  <si>
    <t xml:space="preserve">0900041HH000</t>
  </si>
  <si>
    <t xml:space="preserve">1993-12-27T00:00:00</t>
  </si>
  <si>
    <t xml:space="preserve">soporte documental ESCRITURA nº 3138 de 15/09/1993  (RF 27/12/1993)</t>
  </si>
  <si>
    <t xml:space="preserve">C/ Alcalde Rovira Roure, 80                                                                              </t>
  </si>
  <si>
    <t xml:space="preserve">www.irblleida.org                                                                                                                                                                                                                                  </t>
  </si>
  <si>
    <t xml:space="preserve">fpifarre@arnau.scs.es                                                                                                                                                                                                                                     </t>
  </si>
  <si>
    <t xml:space="preserve">Promover, desarrollar, gestionar y difundir la investigación biomédica y la formación en el ámbito de las ciencias de la salud</t>
  </si>
  <si>
    <t xml:space="preserve">Institut de Recerca Biomèdica de Lleida, Fundació Dr. Pifarré</t>
  </si>
  <si>
    <t xml:space="preserve">Institut de Recerca i Tecnologia Agroalimentàries </t>
  </si>
  <si>
    <t xml:space="preserve">Q5855049B</t>
  </si>
  <si>
    <t xml:space="preserve">A09006170</t>
  </si>
  <si>
    <t xml:space="preserve">0900000BU003</t>
  </si>
  <si>
    <t xml:space="preserve">1985-12-05T00:00:00</t>
  </si>
  <si>
    <t xml:space="preserve">soporte documental LEY 23/1985, de 28/11; (DOGC nº 621)</t>
  </si>
  <si>
    <t xml:space="preserve">Passg. de Gràcia, 44                                                                              </t>
  </si>
  <si>
    <t xml:space="preserve">www.irta.es                                                                                                                                                                                                                                               </t>
  </si>
  <si>
    <t xml:space="preserve">irta@irta.es                                                                                                                                                                                                                                              </t>
  </si>
  <si>
    <t xml:space="preserve">Fomento de investigación en el sector agroalimentario, formación y aplicación tecnológica</t>
  </si>
  <si>
    <t xml:space="preserve">INV00003605</t>
  </si>
  <si>
    <t xml:space="preserve">Institut de Seguretat Pública de Catalunya</t>
  </si>
  <si>
    <t xml:space="preserve">Q0801494F</t>
  </si>
  <si>
    <t xml:space="preserve">A09006153</t>
  </si>
  <si>
    <t xml:space="preserve">0900000BV037</t>
  </si>
  <si>
    <t xml:space="preserve">2007-09-04T00:00:00</t>
  </si>
  <si>
    <t xml:space="preserve">soporte documental LEY 10/2007, 30-07; DOGC 4940, 03/08/2007</t>
  </si>
  <si>
    <t xml:space="preserve">Ctra. C-17, Barcelona-Ripoll, Km.  13,5,                                                                      </t>
  </si>
  <si>
    <t xml:space="preserve">ispc.gencat.cat/                                                                                                                                                                                                                                   </t>
  </si>
  <si>
    <t xml:space="preserve">ispc.gestioeconomica@gencat.cat                                                                                                                                                                                                                           </t>
  </si>
  <si>
    <t xml:space="preserve">Formación de los miembros de los servicios de seguridad públicos o privados, de prevención y extinción de incendios y de salvamentos, de emergencias y protección civil
y de vigilancia, control y protección ambientales y del alumnado de enseñanza superior; así como la generación, gestión, difusión y 'aplicación del conocimiento técnico para seleccionar, promover y desarrollar los colectivos profesionales y la investigación en el ámbito de la seguridad.</t>
  </si>
  <si>
    <t xml:space="preserve">INV00003606</t>
  </si>
  <si>
    <t xml:space="preserve">Institut del Teatre</t>
  </si>
  <si>
    <t xml:space="preserve">P5800024A</t>
  </si>
  <si>
    <t xml:space="preserve">LA0005598</t>
  </si>
  <si>
    <t xml:space="preserve">0908000DO005</t>
  </si>
  <si>
    <t xml:space="preserve">Plaça Margarida Xirgu, s/n                                                                             </t>
  </si>
  <si>
    <t xml:space="preserve">www.institudeltreatre.org                                                                                                                                                                                                                                 </t>
  </si>
  <si>
    <t xml:space="preserve">i.teatre@diba.cat                                                                                                                                                                                                                                         </t>
  </si>
  <si>
    <t xml:space="preserve">INV00003607</t>
  </si>
  <si>
    <t xml:space="preserve">Institut Desenvolupament i Promoció Alt Pirineu i Aràn</t>
  </si>
  <si>
    <t xml:space="preserve">Q2500362E</t>
  </si>
  <si>
    <t xml:space="preserve">0900000BV030</t>
  </si>
  <si>
    <t xml:space="preserve">soporte documental LEY 28/2002, 30-12</t>
  </si>
  <si>
    <t xml:space="preserve">Ctra. N-260, Km. 2311                                                                        </t>
  </si>
  <si>
    <t xml:space="preserve">Montferrer                                                                                                                                                                                                                                                </t>
  </si>
  <si>
    <t xml:space="preserve">www.prinineus.org                                                                                                                                                                                                                                         </t>
  </si>
  <si>
    <t xml:space="preserve">Impulsar, ejecutar planes de desarrollo y promoción territorrial del Alt Pirineu y Aran.</t>
  </si>
  <si>
    <t xml:space="preserve">INV00003608</t>
  </si>
  <si>
    <t xml:space="preserve">Institut d'Estadística de Catalunya</t>
  </si>
  <si>
    <t xml:space="preserve">Q5850015H</t>
  </si>
  <si>
    <t xml:space="preserve">A09018856</t>
  </si>
  <si>
    <t xml:space="preserve">0900000BV016</t>
  </si>
  <si>
    <t xml:space="preserve">1990-01-13T00:00:00</t>
  </si>
  <si>
    <t xml:space="preserve">soporte documental DECRETO 341/1989, de 11/12</t>
  </si>
  <si>
    <t xml:space="preserve">Carrer Via Laietana, 58                                                                              </t>
  </si>
  <si>
    <t xml:space="preserve">www.idescat.net                                                                                                                                                                                                                                           </t>
  </si>
  <si>
    <t xml:space="preserve">premsa@idescat.net                                                                                                                                                                                                                                        </t>
  </si>
  <si>
    <t xml:space="preserve">Elaboración de estadísticas geográficas, económicas, demográficas y sociales</t>
  </si>
  <si>
    <t xml:space="preserve">INV00003609</t>
  </si>
  <si>
    <t xml:space="preserve">Institut d'estadistica de les Illes Balears </t>
  </si>
  <si>
    <t xml:space="preserve">0400000BV013</t>
  </si>
  <si>
    <t xml:space="preserve">soporte documental LEY 3/2002 de 17 de mayo (BOIB nº 64 de 28/05/2002)</t>
  </si>
  <si>
    <t xml:space="preserve">C/ San Sebastià, 1                                                                               </t>
  </si>
  <si>
    <t xml:space="preserve">ibesatt.caib.es                                                                                                                                                                                                                                           </t>
  </si>
  <si>
    <t xml:space="preserve">ibestat@caib.es                                                                                                                                                                                                                                           </t>
  </si>
  <si>
    <t xml:space="preserve">estadisticas de les Illes Balears</t>
  </si>
  <si>
    <t xml:space="preserve">Institut d'estadistica de les Illes Balears</t>
  </si>
  <si>
    <t xml:space="preserve">INV00003610</t>
  </si>
  <si>
    <t xml:space="preserve">Institut d'Estudis Baleàrics </t>
  </si>
  <si>
    <t xml:space="preserve">Q0700733I</t>
  </si>
  <si>
    <t xml:space="preserve">A04035973</t>
  </si>
  <si>
    <t xml:space="preserve">0400000BI013</t>
  </si>
  <si>
    <t xml:space="preserve">soporte documental LEY 13/2014 de 29 de diciembre (BOIB 178;  30/12/2015)</t>
  </si>
  <si>
    <t xml:space="preserve">Carrer D'Alfons el Magnànim, 29                                                                              </t>
  </si>
  <si>
    <t xml:space="preserve">www.iebalearics.org                                                                                                                                                                                                                                       </t>
  </si>
  <si>
    <t xml:space="preserve">info@ieb.caib.es                                                                                                                                                                                                                                          </t>
  </si>
  <si>
    <t xml:space="preserve">Enseñanza y normalización lingüística de la lengua catalana, promoción de la cultura de las IB y su proyección exterior.</t>
  </si>
  <si>
    <t xml:space="preserve">INV00003611</t>
  </si>
  <si>
    <t xml:space="preserve">Institut d'Indústries Culturals de les Illes Balears </t>
  </si>
  <si>
    <t xml:space="preserve">Q0700735D</t>
  </si>
  <si>
    <t xml:space="preserve">A04035972</t>
  </si>
  <si>
    <t xml:space="preserve">0400000BI017</t>
  </si>
  <si>
    <t xml:space="preserve">soporte documental LEY 13/2017, 29 diciembre, presupuestos generales 2018</t>
  </si>
  <si>
    <t xml:space="preserve">C/ Almudaina, 4                                                                               </t>
  </si>
  <si>
    <t xml:space="preserve">info@icib.caib.es                                                                                                                                                                                                                                         </t>
  </si>
  <si>
    <t xml:space="preserve">Impulsar el desarrollo de las industrias culturales en las Illes Balears, dentro del marco competencial del art. 70 del Estatuto de Autonomía de IB</t>
  </si>
  <si>
    <t xml:space="preserve">Institut d'Indústries Culturals de les Illes Balears</t>
  </si>
  <si>
    <t xml:space="preserve">INV00003612</t>
  </si>
  <si>
    <t xml:space="preserve">Institut d'Innovació Empresarial de les Illes Balears </t>
  </si>
  <si>
    <t xml:space="preserve">Q5755018H</t>
  </si>
  <si>
    <t xml:space="preserve">A04003714</t>
  </si>
  <si>
    <t xml:space="preserve">0400000BI001</t>
  </si>
  <si>
    <t xml:space="preserve">2012-03-25T00:00:00</t>
  </si>
  <si>
    <t xml:space="preserve">soporte documental DECRETO 23/2012, de 23 de marzo (BOIB nº43 de 24/03/12)</t>
  </si>
  <si>
    <t xml:space="preserve">Cº Son Rapinya, 12                                                                              </t>
  </si>
  <si>
    <t xml:space="preserve">idi.caib.es                                                                                                                                                                                                                                        </t>
  </si>
  <si>
    <t xml:space="preserve">info@idi.caib.es                                                                                                                                                                                                                                          </t>
  </si>
  <si>
    <t xml:space="preserve">Impulsar el desarrollo empresarial con criterios de sostenibilidad, de reequilibrio territorial y sectorial</t>
  </si>
  <si>
    <t xml:space="preserve">Institut d'Innovació Empresarial de les Illes Balears</t>
  </si>
  <si>
    <t xml:space="preserve">INV00003613</t>
  </si>
  <si>
    <t xml:space="preserve">Institut Joan Lluís Vives</t>
  </si>
  <si>
    <t xml:space="preserve">G12433710</t>
  </si>
  <si>
    <t xml:space="preserve">A10023908</t>
  </si>
  <si>
    <t xml:space="preserve">5000003NN000</t>
  </si>
  <si>
    <t xml:space="preserve">soporte documental ACTA de Constitución de 28/10/1994</t>
  </si>
  <si>
    <t xml:space="preserve">de Vicent Sos Baynat, s/n - Edifici Ágora - Universitat Jaume I                                       </t>
  </si>
  <si>
    <t xml:space="preserve">Castelló de la^Plana                                                                                                                                                                                                                                      </t>
  </si>
  <si>
    <t xml:space="preserve">www.vives.org                                                                                                                                                                                                                                             </t>
  </si>
  <si>
    <t xml:space="preserve">xarxa@vives.org                                                                                                                                                                                                                                           </t>
  </si>
  <si>
    <t xml:space="preserve">Universidad de Illes Balears</t>
  </si>
  <si>
    <t xml:space="preserve">INV00005339</t>
  </si>
  <si>
    <t xml:space="preserve">Promover la colaboración interuniversitaria y facilitar la interacción con la sociedad</t>
  </si>
  <si>
    <t xml:space="preserve">INV00003614</t>
  </si>
  <si>
    <t xml:space="preserve">Institut Metropolità del Taxi </t>
  </si>
  <si>
    <t xml:space="preserve">P0800044J</t>
  </si>
  <si>
    <t xml:space="preserve">LA0005416</t>
  </si>
  <si>
    <t xml:space="preserve">0908003TO001</t>
  </si>
  <si>
    <t xml:space="preserve">soporte documental ACUERDO 04.04.1987</t>
  </si>
  <si>
    <t xml:space="preserve">Carrer Número 62, 16 - Zona Franca                                                                </t>
  </si>
  <si>
    <t xml:space="preserve">Institut Metropolità del Taxi</t>
  </si>
  <si>
    <t xml:space="preserve">INV00003615</t>
  </si>
  <si>
    <t xml:space="preserve">Institut Municipal Comunicació</t>
  </si>
  <si>
    <t xml:space="preserve">Q0700531G</t>
  </si>
  <si>
    <t xml:space="preserve">LA0002625</t>
  </si>
  <si>
    <t xml:space="preserve">0407036AO001</t>
  </si>
  <si>
    <t xml:space="preserve">Ayuntamiento de Marratxí</t>
  </si>
  <si>
    <t xml:space="preserve">0407036AA000</t>
  </si>
  <si>
    <t xml:space="preserve">soporte documental B.O.C. 03.04.2007</t>
  </si>
  <si>
    <t xml:space="preserve">Cº Olesa, 66                                                                              </t>
  </si>
  <si>
    <t xml:space="preserve">radio@marratxi.es                                                                                                                                                                                                                                         </t>
  </si>
  <si>
    <t xml:space="preserve">INV00003616</t>
  </si>
  <si>
    <t xml:space="preserve">Institut Municipal d´Hisenda</t>
  </si>
  <si>
    <t xml:space="preserve">P5801911H</t>
  </si>
  <si>
    <t xml:space="preserve">LA0006797</t>
  </si>
  <si>
    <t xml:space="preserve">0908019AO001</t>
  </si>
  <si>
    <t xml:space="preserve">soporte documental B.O.P. 27.04.1990</t>
  </si>
  <si>
    <t xml:space="preserve">Avda. Litotal del Mar, 30-34                                                                           </t>
  </si>
  <si>
    <t xml:space="preserve">www.bcn.cat/hisenda/es/                                                                                                                                                                                                                            </t>
  </si>
  <si>
    <t xml:space="preserve">INV00003617</t>
  </si>
  <si>
    <t xml:space="preserve">Institut Municipal de Desenvolupament Local - Vallsgenera</t>
  </si>
  <si>
    <t xml:space="preserve">P9316304F</t>
  </si>
  <si>
    <t xml:space="preserve">LA0005202</t>
  </si>
  <si>
    <t xml:space="preserve">0943161AO001</t>
  </si>
  <si>
    <t xml:space="preserve">2004-12-16T00:00:00</t>
  </si>
  <si>
    <t xml:space="preserve">soporte documental B.O.P. 16.12.2004</t>
  </si>
  <si>
    <t xml:space="preserve">www.casacaritat.cat/                                                                                                                                                                                                                               </t>
  </si>
  <si>
    <t xml:space="preserve">INV00003618</t>
  </si>
  <si>
    <t xml:space="preserve">Institut Municipal de Formació</t>
  </si>
  <si>
    <t xml:space="preserve">P0800233I</t>
  </si>
  <si>
    <t xml:space="preserve">LA0007091</t>
  </si>
  <si>
    <t xml:space="preserve">0908305AI001</t>
  </si>
  <si>
    <t xml:space="preserve">2009-09-22T00:00:00</t>
  </si>
  <si>
    <t xml:space="preserve">soporte documental DECRETO 22.09.2009</t>
  </si>
  <si>
    <t xml:space="preserve">Plaça Penedès, 4                                                                               </t>
  </si>
  <si>
    <t xml:space="preserve">a8058842@xtec.cat                                                                                                                                                                                                                                         </t>
  </si>
  <si>
    <t xml:space="preserve">INV00003619</t>
  </si>
  <si>
    <t xml:space="preserve">Institut Municipal de l´Habitatge i Rehabilitació de Barcelona</t>
  </si>
  <si>
    <t xml:space="preserve">P5801915I</t>
  </si>
  <si>
    <t xml:space="preserve">LA0007821</t>
  </si>
  <si>
    <t xml:space="preserve">0908019AI001</t>
  </si>
  <si>
    <t xml:space="preserve">2006-02-14T00:00:00</t>
  </si>
  <si>
    <t xml:space="preserve">soporte documental B.O.P. 14.02.2006</t>
  </si>
  <si>
    <t xml:space="preserve">Carrer Doctor Aiguader, 26-36                                                                           </t>
  </si>
  <si>
    <t xml:space="preserve">www.pmhb.org/                                                                                                                                                                                                                                      </t>
  </si>
  <si>
    <t xml:space="preserve">INV00003620</t>
  </si>
  <si>
    <t xml:space="preserve">Institut Municipal de Mercats</t>
  </si>
  <si>
    <t xml:space="preserve">P5801916G</t>
  </si>
  <si>
    <t xml:space="preserve">LA0006798</t>
  </si>
  <si>
    <t xml:space="preserve">0908019AO007</t>
  </si>
  <si>
    <t xml:space="preserve">2006-02-15T00:00:00</t>
  </si>
  <si>
    <t xml:space="preserve">soporte documental B.O.P. 15.02.2006</t>
  </si>
  <si>
    <t xml:space="preserve">Avda. Icària, 145-147                                                                         </t>
  </si>
  <si>
    <t xml:space="preserve">www.bcn.es/mercatsmunicipals/castella/home/Institut%20Municipal                                                                                                                                                                                    </t>
  </si>
  <si>
    <t xml:space="preserve">INV00003621</t>
  </si>
  <si>
    <t xml:space="preserve">Institut Municipal de Serveis Socials</t>
  </si>
  <si>
    <t xml:space="preserve">P0800234G</t>
  </si>
  <si>
    <t xml:space="preserve">LA0007817</t>
  </si>
  <si>
    <t xml:space="preserve">0908019AO010</t>
  </si>
  <si>
    <t xml:space="preserve">soporte documental B.O.P. 02.10.2009</t>
  </si>
  <si>
    <t xml:space="preserve">C/ Llacuna, 161 - 3ª Planta                                                                 </t>
  </si>
  <si>
    <t xml:space="preserve">Q8790</t>
  </si>
  <si>
    <t xml:space="preserve">Otras actividades de asistencia en establecimientos residenciales</t>
  </si>
  <si>
    <t xml:space="preserve">INV00003622</t>
  </si>
  <si>
    <t xml:space="preserve">Institut Municipal d'Educació</t>
  </si>
  <si>
    <t xml:space="preserve">P5890001J</t>
  </si>
  <si>
    <t xml:space="preserve">LA0007819</t>
  </si>
  <si>
    <t xml:space="preserve">0908019AO006</t>
  </si>
  <si>
    <t xml:space="preserve">soporte documental B.O.P. 15.04.1998</t>
  </si>
  <si>
    <t xml:space="preserve">Plaça Espanya, 5                                                                               </t>
  </si>
  <si>
    <t xml:space="preserve">w3.bcn.es/V13/Home/V13HomeLinkPl/0,2750,389431_470300_1,00.html                                                                                                                                                                                    </t>
  </si>
  <si>
    <t xml:space="preserve">INV00003624</t>
  </si>
  <si>
    <t xml:space="preserve">Institut Municipal d'Educació i Treball, IMET</t>
  </si>
  <si>
    <t xml:space="preserve">P0800218J</t>
  </si>
  <si>
    <t xml:space="preserve">LA0007501</t>
  </si>
  <si>
    <t xml:space="preserve">0908307AO002</t>
  </si>
  <si>
    <t xml:space="preserve">2008-07-07T00:00:00</t>
  </si>
  <si>
    <t xml:space="preserve">soporte documental RESOLUCION 07.07.2008</t>
  </si>
  <si>
    <t xml:space="preserve">Carrer Unió, 81                                                                              </t>
  </si>
  <si>
    <t xml:space="preserve">salvadorbaig@lapaperera.cat                                                                                                                                                                                                                               </t>
  </si>
  <si>
    <t xml:space="preserve">INV00003625</t>
  </si>
  <si>
    <t xml:space="preserve">Institut Municipal D'Informàtica</t>
  </si>
  <si>
    <t xml:space="preserve">P5801908D</t>
  </si>
  <si>
    <t xml:space="preserve">LA0007818</t>
  </si>
  <si>
    <t xml:space="preserve">0908019AO005</t>
  </si>
  <si>
    <t xml:space="preserve">1989-11-30T00:00:00</t>
  </si>
  <si>
    <t xml:space="preserve">soporte documental B.O.P. 30.11.1989</t>
  </si>
  <si>
    <t xml:space="preserve">Avda. Diagonal, 220                                                                             </t>
  </si>
  <si>
    <t xml:space="preserve">INV00003626</t>
  </si>
  <si>
    <t xml:space="preserve">Institut Municipal d'Urbanisme</t>
  </si>
  <si>
    <t xml:space="preserve">P5801910J</t>
  </si>
  <si>
    <t xml:space="preserve">LA0006804</t>
  </si>
  <si>
    <t xml:space="preserve">0908019AI006</t>
  </si>
  <si>
    <t xml:space="preserve">2017-10-07T00:00:00</t>
  </si>
  <si>
    <t xml:space="preserve">soporte documental ESTATUTOS 07.10.2017</t>
  </si>
  <si>
    <t xml:space="preserve">Carrer Bolivia, 105                                                                             </t>
  </si>
  <si>
    <t xml:space="preserve">INV00003627</t>
  </si>
  <si>
    <t xml:space="preserve">Institut Municipal Formació i Empresa Mas Carandell</t>
  </si>
  <si>
    <t xml:space="preserve">P9312507H</t>
  </si>
  <si>
    <t xml:space="preserve">LA0002506</t>
  </si>
  <si>
    <t xml:space="preserve">0943123AO005</t>
  </si>
  <si>
    <t xml:space="preserve">1992-11-23T00:00:00</t>
  </si>
  <si>
    <t xml:space="preserve">soporte documental B.O.P. 23.11.1992</t>
  </si>
  <si>
    <t xml:space="preserve">correu@imfe.org                                                                                                                                                                                                                                           </t>
  </si>
  <si>
    <t xml:space="preserve">INV00003629</t>
  </si>
  <si>
    <t xml:space="preserve">Institut Municipal Paisatges Urbà i Qualitat de Vida</t>
  </si>
  <si>
    <t xml:space="preserve">P5890051E</t>
  </si>
  <si>
    <t xml:space="preserve">LA0006801</t>
  </si>
  <si>
    <t xml:space="preserve">0908019AO008</t>
  </si>
  <si>
    <t xml:space="preserve">1997-08-02T00:00:00</t>
  </si>
  <si>
    <t xml:space="preserve">soporte documental B.O.P. 02.08.1997</t>
  </si>
  <si>
    <t xml:space="preserve">Avda. Drassanes, 6-8                                                                             </t>
  </si>
  <si>
    <t xml:space="preserve">www.bcn.es/paisatgeurba/castella/frameset.htm                                                                                                                                                                                                      </t>
  </si>
  <si>
    <t xml:space="preserve">INV00003630</t>
  </si>
  <si>
    <t xml:space="preserve">Institut Municipal Persones amb Discapacitat</t>
  </si>
  <si>
    <t xml:space="preserve">P5801909B</t>
  </si>
  <si>
    <t xml:space="preserve">LA0006802</t>
  </si>
  <si>
    <t xml:space="preserve">0908019AO003</t>
  </si>
  <si>
    <t xml:space="preserve">1989-04-30T00:00:00</t>
  </si>
  <si>
    <t xml:space="preserve">soporte documental B.O.P. 30.04.1989</t>
  </si>
  <si>
    <t xml:space="preserve">Avda. Diagonal, 233                                                                             </t>
  </si>
  <si>
    <t xml:space="preserve">w3.bcn.es/V47/Home/V47HomeLinkPl/0,3829,76462392_76903452_2,00.                                                                                                                                                                                    </t>
  </si>
  <si>
    <t xml:space="preserve">INV00003631</t>
  </si>
  <si>
    <t xml:space="preserve">Institut Municipal Progrés i Cultura</t>
  </si>
  <si>
    <t xml:space="preserve">P2500056C</t>
  </si>
  <si>
    <t xml:space="preserve">LA0007103</t>
  </si>
  <si>
    <t xml:space="preserve">0925040AO001</t>
  </si>
  <si>
    <t xml:space="preserve">Ayuntamiento de Balaguer</t>
  </si>
  <si>
    <t xml:space="preserve">2001-10-20T00:00:00</t>
  </si>
  <si>
    <t xml:space="preserve">0925040AA000</t>
  </si>
  <si>
    <t xml:space="preserve">soporte documental B.O.P. 20.10.2001</t>
  </si>
  <si>
    <t xml:space="preserve">Plaça Mercadal, 1                                                                               </t>
  </si>
  <si>
    <t xml:space="preserve">INV00003632</t>
  </si>
  <si>
    <t xml:space="preserve">Institut Municipal Radiodifusió</t>
  </si>
  <si>
    <t xml:space="preserve">P5807206G</t>
  </si>
  <si>
    <t xml:space="preserve">0908073AV002</t>
  </si>
  <si>
    <t xml:space="preserve">1983-06-01T00:00:00</t>
  </si>
  <si>
    <t xml:space="preserve">soporte documental ACUERDO 01.06.1983</t>
  </si>
  <si>
    <t xml:space="preserve">Plaça de L'Església, 1                                                                               </t>
  </si>
  <si>
    <t xml:space="preserve">fjuve@aj-cornella.cat                                                                                                                                                                                                                                     </t>
  </si>
  <si>
    <t xml:space="preserve">INV00003633</t>
  </si>
  <si>
    <t xml:space="preserve">Institut Municipal Reus Cultura</t>
  </si>
  <si>
    <t xml:space="preserve">P9312501A</t>
  </si>
  <si>
    <t xml:space="preserve">LA0002509</t>
  </si>
  <si>
    <t xml:space="preserve">0943123AO001</t>
  </si>
  <si>
    <t xml:space="preserve">soporte documental B.O.P. 24.02.2005</t>
  </si>
  <si>
    <t xml:space="preserve">info.museus@reus.cat                                                                                                                                                                                                                                      </t>
  </si>
  <si>
    <t xml:space="preserve">INV00003634</t>
  </si>
  <si>
    <t xml:space="preserve">Institut Municipal Serveis Socials</t>
  </si>
  <si>
    <t xml:space="preserve">P9315002G</t>
  </si>
  <si>
    <t xml:space="preserve">LA0003977</t>
  </si>
  <si>
    <t xml:space="preserve">0943148AO002</t>
  </si>
  <si>
    <t xml:space="preserve">1985-03-14T00:00:00</t>
  </si>
  <si>
    <t xml:space="preserve">soporte documental B.O.P. 10.03.2005</t>
  </si>
  <si>
    <t xml:space="preserve">INV00003635</t>
  </si>
  <si>
    <t xml:space="preserve">Institut Nacional d'Educació Física de Catalunya</t>
  </si>
  <si>
    <t xml:space="preserve">Q0840010C</t>
  </si>
  <si>
    <t xml:space="preserve">A09006112</t>
  </si>
  <si>
    <t xml:space="preserve">0900000BV001</t>
  </si>
  <si>
    <t xml:space="preserve">1984-04-06T00:00:00</t>
  </si>
  <si>
    <t xml:space="preserve">soporte documental LEY 11/1984, 5-3; DOGC 417, 16/03/1984</t>
  </si>
  <si>
    <t xml:space="preserve">Avda. de l'Estadi, s/n                                                                             </t>
  </si>
  <si>
    <t xml:space="preserve">www.inefc.net                                                                                                                                                                                                                                             </t>
  </si>
  <si>
    <t xml:space="preserve">dirinefc@gencat.net                                                                                                                                                                                                                                       </t>
  </si>
  <si>
    <t xml:space="preserve">Diseñar, organizar e impartir los estudios universitarios de ciencias de actividad física</t>
  </si>
  <si>
    <t xml:space="preserve">INV00003636</t>
  </si>
  <si>
    <t xml:space="preserve">Institut per al Desenvolupament de les Comarques de l'Ebre </t>
  </si>
  <si>
    <t xml:space="preserve">Q9350005F</t>
  </si>
  <si>
    <t xml:space="preserve">0900000BV022</t>
  </si>
  <si>
    <t xml:space="preserve">1993-11-13T00:00:00</t>
  </si>
  <si>
    <t xml:space="preserve">soporte documental LEY 12/1993, 4-11</t>
  </si>
  <si>
    <t xml:space="preserve">Avda. de la Generalitat, 116                                                                             </t>
  </si>
  <si>
    <t xml:space="preserve">www.idece.es                                                                                                                                                                                                                                              </t>
  </si>
  <si>
    <t xml:space="preserve">idece@idece.es                                                                                                                                                                                                                                            </t>
  </si>
  <si>
    <t xml:space="preserve">Desarrollo integral de las comarcas del Ebro</t>
  </si>
  <si>
    <t xml:space="preserve">Institut per al Desenvolupament de les Comarques de l'Ebre</t>
  </si>
  <si>
    <t xml:space="preserve">INV00003637</t>
  </si>
  <si>
    <t xml:space="preserve">Institut Públic del Teatre Municipal</t>
  </si>
  <si>
    <t xml:space="preserve">Q0700604B</t>
  </si>
  <si>
    <t xml:space="preserve">0407033AO001</t>
  </si>
  <si>
    <t xml:space="preserve">1992-10-01T00:00:00</t>
  </si>
  <si>
    <t xml:space="preserve">soporte documental B.O.C. 01.10.1992</t>
  </si>
  <si>
    <t xml:space="preserve">Plaça Convent, 1                                                                               </t>
  </si>
  <si>
    <t xml:space="preserve">ajuntament@manacor.org                                                                                                                                                                                                                                    </t>
  </si>
  <si>
    <t xml:space="preserve">INV00003639</t>
  </si>
  <si>
    <t xml:space="preserve">Institut Superior de les Arts</t>
  </si>
  <si>
    <t xml:space="preserve">0900000BO001</t>
  </si>
  <si>
    <t xml:space="preserve">Plaça de la Verónica, s/n</t>
  </si>
  <si>
    <t xml:space="preserve">INV00003753</t>
  </si>
  <si>
    <t xml:space="preserve">Institut Valencià d' Art Modern</t>
  </si>
  <si>
    <t xml:space="preserve">Q9655140C</t>
  </si>
  <si>
    <t xml:space="preserve">A10022080</t>
  </si>
  <si>
    <t xml:space="preserve">1700000BU005</t>
  </si>
  <si>
    <t xml:space="preserve">1987-01-08T00:00:00</t>
  </si>
  <si>
    <t xml:space="preserve">soporte documental LEY 9/1986, 30-12</t>
  </si>
  <si>
    <t xml:space="preserve">C/ Guillem de Castro, 118                                                                             </t>
  </si>
  <si>
    <t xml:space="preserve">www.ivam.es                                                                                                                                                                                                                                               </t>
  </si>
  <si>
    <t xml:space="preserve">direccion@ivam.es                                                                                                                                                                                                                                         </t>
  </si>
  <si>
    <t xml:space="preserve">Desarrollo de la política cultural de la Generalitat Valenciana</t>
  </si>
  <si>
    <t xml:space="preserve">Instituto Valenciano de Arte Moderno</t>
  </si>
  <si>
    <t xml:space="preserve">INV00003640</t>
  </si>
  <si>
    <t xml:space="preserve">Institut Valencià de Conservació, Restauració i Investigació</t>
  </si>
  <si>
    <t xml:space="preserve">Q4601479A</t>
  </si>
  <si>
    <t xml:space="preserve">A10026389</t>
  </si>
  <si>
    <t xml:space="preserve">1700000BU036</t>
  </si>
  <si>
    <t xml:space="preserve">soporte documental LEY 21/2017, de 28  de diciembre, MFGAF y Org. de la G</t>
  </si>
  <si>
    <t xml:space="preserve">C/ Pintor Genaro Lahuerta, 25, 3º                                                                          </t>
  </si>
  <si>
    <t xml:space="preserve">www.ivcri.es                                                                                                                                                                                                                                              </t>
  </si>
  <si>
    <t xml:space="preserve">ivcri@gva.es                                                                                                                                                                                                                                              </t>
  </si>
  <si>
    <t xml:space="preserve">Ejercicio de las funciones propias de la Conselleria competente en materia de cultura, a través del órgano competente en materia de patrimonio cultural</t>
  </si>
  <si>
    <t xml:space="preserve">INV00003641</t>
  </si>
  <si>
    <t xml:space="preserve">Institut Valencià de Cultura</t>
  </si>
  <si>
    <t xml:space="preserve">Q9655132J</t>
  </si>
  <si>
    <t xml:space="preserve">A10023978</t>
  </si>
  <si>
    <t xml:space="preserve">1700000BU004</t>
  </si>
  <si>
    <t xml:space="preserve">Plaza Ayuntamiento, 17                                                                              </t>
  </si>
  <si>
    <t xml:space="preserve">https://ivc.gva.es/                                                                                                                                                                                                                                       </t>
  </si>
  <si>
    <t xml:space="preserve">torres_san@gva.es                                                                                                                                                                                                                                         </t>
  </si>
  <si>
    <t xml:space="preserve">El desarrollo y la ejecución de la política cultural de la Generalitat en cuanto concierne al conocimiento, tutela, fomento, recuperación, conservación, restauración, estudio, investigación, promoción y difusión de las artes escénicas, musicales, y plásticas en todas sus variedades y los museos en particular, del patrimonio sonoro, audiovisual y de la cinematografía, así como de la documentación específica que hayan ido generando estas artes a lo largo de los siglos, y, en general, de todos los bienes culturales integrantes del patrimonio cultural, dando relevancia al valenciano, con especial dedicación a la recuperación conservación, restauración, catalogación y difusión del patrimonio artístico en estas materias.</t>
  </si>
  <si>
    <t xml:space="preserve">INV00003642</t>
  </si>
  <si>
    <t xml:space="preserve">Institut Valencià de la Joventut  </t>
  </si>
  <si>
    <t xml:space="preserve">Q9650007I</t>
  </si>
  <si>
    <t xml:space="preserve">1700000BL001</t>
  </si>
  <si>
    <t xml:space="preserve">1989-06-30T00:00:00</t>
  </si>
  <si>
    <t xml:space="preserve">soporte documental LEY 4/1989, 26-6</t>
  </si>
  <si>
    <t xml:space="preserve">C/ Hospital, 11                                                                              </t>
  </si>
  <si>
    <t xml:space="preserve">www.gvajove.es                                                                                                                                                                                                                                     </t>
  </si>
  <si>
    <t xml:space="preserve">daries_mir@gva.es                                                                                                                                                                                                                                         </t>
  </si>
  <si>
    <t xml:space="preserve">Ejecutar y coordinar la política de juventud en la Comnunidad Valenciana</t>
  </si>
  <si>
    <t xml:space="preserve">Institut Valencià de la Joventut</t>
  </si>
  <si>
    <t xml:space="preserve">INV00005626</t>
  </si>
  <si>
    <t xml:space="preserve">Institut Valencià d'Estadística</t>
  </si>
  <si>
    <t xml:space="preserve">Q4601545I</t>
  </si>
  <si>
    <t xml:space="preserve">2021-09-10T00:00:00</t>
  </si>
  <si>
    <t xml:space="preserve">Carrer Democràcia, 77                                                                              </t>
  </si>
  <si>
    <t xml:space="preserve">www.peg.gva.es                                                                                                                                                                                                                                            </t>
  </si>
  <si>
    <t xml:space="preserve">david_gonzalez@gva.es                                                                                                                                                                                                                                     </t>
  </si>
  <si>
    <t xml:space="preserve">Gestión actividad estadística de interés de la Generalitat Valenciana</t>
  </si>
  <si>
    <t xml:space="preserve">Decreto estatuto IVE.pdf</t>
  </si>
  <si>
    <t xml:space="preserve">16/11/2021 18:32:40</t>
  </si>
  <si>
    <t xml:space="preserve">INV00003487</t>
  </si>
  <si>
    <t xml:space="preserve">Instituto Alicantino de Cultura Juan Gil- Albert</t>
  </si>
  <si>
    <t xml:space="preserve">P5300006C</t>
  </si>
  <si>
    <t xml:space="preserve">LA0004978</t>
  </si>
  <si>
    <t xml:space="preserve">1703000DO001</t>
  </si>
  <si>
    <t xml:space="preserve">1988-10-27T00:00:00</t>
  </si>
  <si>
    <t xml:space="preserve">soporte documental ESTATUTOS 27.10.1988</t>
  </si>
  <si>
    <t xml:space="preserve">www.dip-alicante.es/gilalbert/                                                                                                                                                                                                                     </t>
  </si>
  <si>
    <t xml:space="preserve">galbert@dip-alicante.es                                                                                                                                                                                                                                   </t>
  </si>
  <si>
    <t xml:space="preserve">La promoción y difusión de la cultura y de las ciencias jurídicas y sociales, preferentemente en el ámbito de la provincia de Alicante, y la colaboración en esta materia con toda clase de instituciones docentes, culturales o artísticas de cualquier nivel para el mejor desarrollo de sus actividades y fines .</t>
  </si>
  <si>
    <t xml:space="preserve">Inst. Cultura Juan Gil Albert</t>
  </si>
  <si>
    <t xml:space="preserve">INV00003643</t>
  </si>
  <si>
    <t xml:space="preserve">Instituto Andaluz de Administración Pública </t>
  </si>
  <si>
    <t xml:space="preserve">Q9150007D</t>
  </si>
  <si>
    <t xml:space="preserve">A01024536</t>
  </si>
  <si>
    <t xml:space="preserve">0100000BV002</t>
  </si>
  <si>
    <t xml:space="preserve">1985-12-18T00:00:00</t>
  </si>
  <si>
    <t xml:space="preserve">soporte documental LEY 6/1985, 28-11. BOJA 112, 28-11-1985</t>
  </si>
  <si>
    <t xml:space="preserve">C/ Torneo, 26                                                                              </t>
  </si>
  <si>
    <t xml:space="preserve">www.juntadeandalucia.es/institutodeadministracionpublica/publico/home.filter                                                                                                                                                                              </t>
  </si>
  <si>
    <t xml:space="preserve">consultas.iaap@juntadeandalucia.es                                                                                                                                                                                                                        </t>
  </si>
  <si>
    <t xml:space="preserve">Contribuir al progreso y modernización de las Administraciones Públicas</t>
  </si>
  <si>
    <t xml:space="preserve">Instituto Andaluz de Administración Pública</t>
  </si>
  <si>
    <t xml:space="preserve">INV00003646</t>
  </si>
  <si>
    <t xml:space="preserve">Instituto Andaluz de Investigación y Formación Agraria, Pesquera, Alimentaria y de la Producción Ecológica </t>
  </si>
  <si>
    <t xml:space="preserve">Q4100689A</t>
  </si>
  <si>
    <t xml:space="preserve">A01014303</t>
  </si>
  <si>
    <t xml:space="preserve">0100000BV014</t>
  </si>
  <si>
    <t xml:space="preserve">2003-08-05T00:00:00</t>
  </si>
  <si>
    <t xml:space="preserve">soporte documental LEY 1/2003, 10-04, BOJA núm.83 de 5-05</t>
  </si>
  <si>
    <t xml:space="preserve">Avda. Grecia, s/n                                                                             </t>
  </si>
  <si>
    <t xml:space="preserve">www.juntadeandalucia.es/ag                                                                                                                                                                                                                                </t>
  </si>
  <si>
    <t xml:space="preserve">www.juntadeandalucia.es/agriculturaypesca/ifapa/                                                                                                                                                                                                          </t>
  </si>
  <si>
    <t xml:space="preserve">Modernización de los sectores agrario, pesquero y alimentario de Andalucia y mejora de su competitividad.</t>
  </si>
  <si>
    <t xml:space="preserve">INV00003647</t>
  </si>
  <si>
    <t xml:space="preserve">Instituto Andaluz de la Juventud </t>
  </si>
  <si>
    <t xml:space="preserve">Q9150017C</t>
  </si>
  <si>
    <t xml:space="preserve">A01034553</t>
  </si>
  <si>
    <t xml:space="preserve">0100000BV008</t>
  </si>
  <si>
    <t xml:space="preserve">soporte documental LEY 9/1996, 26-12. BOJA 151, 31-12-1996</t>
  </si>
  <si>
    <t xml:space="preserve">C/ Bilbao, 8-10                                                                            </t>
  </si>
  <si>
    <t xml:space="preserve">www.andaluciajunta.es/patiojoven                                                                                                                                                                                                                          </t>
  </si>
  <si>
    <t xml:space="preserve">www.juntadeandalucia.es/institutodelajuventud/patiojoven/                                                                                                                                                                                                 </t>
  </si>
  <si>
    <t xml:space="preserve">Planificación, programación, organización, seguimiento y evaluación de actuaciones dirigidas a los jovenes, impulsadas por la Junta de Andalucía</t>
  </si>
  <si>
    <t xml:space="preserve">Instituto Andaluz de la Juventud</t>
  </si>
  <si>
    <t xml:space="preserve">INV00003648</t>
  </si>
  <si>
    <t xml:space="preserve">Instituto Andaluz de la Mujer </t>
  </si>
  <si>
    <t xml:space="preserve">Q9150012D</t>
  </si>
  <si>
    <t xml:space="preserve">0100000BV006</t>
  </si>
  <si>
    <t xml:space="preserve">soporte documental LEY 10/1988, 29-12. BOJA 106, 30-12-1988</t>
  </si>
  <si>
    <t xml:space="preserve">C/ Doña María Coronel, 6                                                                               </t>
  </si>
  <si>
    <t xml:space="preserve">www.juntadeandalucia.es/institutodelamujer/                                                                                                                                                                                                               </t>
  </si>
  <si>
    <t xml:space="preserve">consulta.iam@juntadeandalucia.es                                                                                                                                                                                                                          </t>
  </si>
  <si>
    <t xml:space="preserve">Promover las condiciones para que sea real y efectiva la igualdad del hombre y la mujer andaluces.</t>
  </si>
  <si>
    <t xml:space="preserve">Instituto Andaluz de la Mujer</t>
  </si>
  <si>
    <t xml:space="preserve">INV00003649</t>
  </si>
  <si>
    <t xml:space="preserve">Instituto Andaluz de Patrimonio Histórico</t>
  </si>
  <si>
    <t xml:space="preserve">Q4100720D</t>
  </si>
  <si>
    <t xml:space="preserve">A01014085</t>
  </si>
  <si>
    <t xml:space="preserve">0100000BI001</t>
  </si>
  <si>
    <t xml:space="preserve">soporte documental LEY 5/2007 de 26 de junio (BOJA nº131 de 04/07/2007)</t>
  </si>
  <si>
    <t xml:space="preserve">Avda. Camino de los Descubrimientos, s/n - Monasterio de la Cartuja                                                  </t>
  </si>
  <si>
    <t xml:space="preserve">www.juntadeandalucia.es/organismos/culturaypatrimoniohistorico/iaph.html                                                                                                                                                                                  </t>
  </si>
  <si>
    <t xml:space="preserve">informacion.iaph@juntadeandalucia.es                                                                                                                                                                                                                      </t>
  </si>
  <si>
    <t xml:space="preserve">Intervención, investigación e innovación, documentación, comunicación y desarrollo del patrimonio cultural en el marco de los planes de la Jta. And.</t>
  </si>
  <si>
    <t xml:space="preserve">INV00003650</t>
  </si>
  <si>
    <t xml:space="preserve">Instituto Andaluz de Prevención de Riesgos Laborales </t>
  </si>
  <si>
    <t xml:space="preserve">Q4100718H</t>
  </si>
  <si>
    <t xml:space="preserve">A01014030</t>
  </si>
  <si>
    <t xml:space="preserve">0100000BV017</t>
  </si>
  <si>
    <t xml:space="preserve">2006-12-31T00:00:00</t>
  </si>
  <si>
    <t xml:space="preserve">soporte documental LEY 10/2006, de 26 diciembre (BOJA 251; 30/12/2006)</t>
  </si>
  <si>
    <t xml:space="preserve">C/ Albert Einstein, 4                                                                               </t>
  </si>
  <si>
    <t xml:space="preserve">Isla de la Cartuja                                                                                                                                                                                                                                        </t>
  </si>
  <si>
    <t xml:space="preserve">iaprl.ceice@juntadeandalucia.es                                                                                                                                                                                                                           </t>
  </si>
  <si>
    <t xml:space="preserve">Ser organismo público dinamizador del fomento de una cultura preventiva, realmente impregnada en los hábitos de vida.</t>
  </si>
  <si>
    <t xml:space="preserve">Instituto Andaluz de Prevención de Riesgos Laborales</t>
  </si>
  <si>
    <t xml:space="preserve">INV00003651</t>
  </si>
  <si>
    <t xml:space="preserve">Instituto Aragonés de Ciencias de la Salud </t>
  </si>
  <si>
    <t xml:space="preserve">Q5000654C</t>
  </si>
  <si>
    <t xml:space="preserve">A02003515</t>
  </si>
  <si>
    <t xml:space="preserve">0200000BU006</t>
  </si>
  <si>
    <t xml:space="preserve">2002-04-20T00:00:00</t>
  </si>
  <si>
    <t xml:space="preserve">soporte documental LEY 6/2002, 15-4. BOA 46, 19/04/2002</t>
  </si>
  <si>
    <t xml:space="preserve">Avda. San Juan Bosco, 13- 1º                                                                          </t>
  </si>
  <si>
    <t xml:space="preserve">www.iacs.aragon.es                                                                                                                                                                                                                                        </t>
  </si>
  <si>
    <t xml:space="preserve">dbetran.iacs@aragon.es                                                                                                                                                                                                                                    </t>
  </si>
  <si>
    <t xml:space="preserve">Investigación</t>
  </si>
  <si>
    <t xml:space="preserve">Instituto Aragonés de Ciencias de la Salud</t>
  </si>
  <si>
    <t xml:space="preserve">INV00003652</t>
  </si>
  <si>
    <t xml:space="preserve">Instituto Aragonés de Empleo </t>
  </si>
  <si>
    <t xml:space="preserve">Q5000438A</t>
  </si>
  <si>
    <t xml:space="preserve">A02029295</t>
  </si>
  <si>
    <t xml:space="preserve">0200000BO004</t>
  </si>
  <si>
    <t xml:space="preserve">1999-04-18T00:00:00</t>
  </si>
  <si>
    <t xml:space="preserve">soporte documental LEY 9/1999, 09/04. D 82/2001, 10/04 (BOA 25/04/2001)</t>
  </si>
  <si>
    <t xml:space="preserve">C/ Ramón Sainz de Varanda, 15                                                                              </t>
  </si>
  <si>
    <t xml:space="preserve">Promoción del empleo</t>
  </si>
  <si>
    <t xml:space="preserve">Instituto Aragonés de Empleo</t>
  </si>
  <si>
    <t xml:space="preserve">Q5095004G</t>
  </si>
  <si>
    <t xml:space="preserve">A02029312</t>
  </si>
  <si>
    <t xml:space="preserve">0200000BU001</t>
  </si>
  <si>
    <t xml:space="preserve">1990-06-27T00:00:00</t>
  </si>
  <si>
    <t xml:space="preserve">soporte documental LEY 7/1990, 20-06. BOA  74, 27/06/1990</t>
  </si>
  <si>
    <t xml:space="preserve">C/ Teniente Coronel Valenzuela, 9                                                                               </t>
  </si>
  <si>
    <t xml:space="preserve">rvila@iaf.es                                                                                                                                                                                                                                              </t>
  </si>
  <si>
    <t xml:space="preserve">Desarrollo económico y fomento del empleo en Aragón</t>
  </si>
  <si>
    <t xml:space="preserve">INV00003654</t>
  </si>
  <si>
    <t xml:space="preserve">Instituto Aragonés de Gestión Ambiental </t>
  </si>
  <si>
    <t xml:space="preserve">Q5000829A</t>
  </si>
  <si>
    <t xml:space="preserve">A02003509</t>
  </si>
  <si>
    <t xml:space="preserve">0200000BU009</t>
  </si>
  <si>
    <t xml:space="preserve">soporte documental LEY 23/2003, 23-12. BOA 156, 31/12/2003</t>
  </si>
  <si>
    <t xml:space="preserve">C/ Antonio Beltrán Mtez, Edificio Trovador- 5ª plta                                                      </t>
  </si>
  <si>
    <t xml:space="preserve">Gestión del medio ambiente</t>
  </si>
  <si>
    <t xml:space="preserve">Instituto Aragonés de Gestión Ambiental</t>
  </si>
  <si>
    <t xml:space="preserve">INV00003655</t>
  </si>
  <si>
    <t xml:space="preserve">Instituto Aragonés de la Juventud </t>
  </si>
  <si>
    <t xml:space="preserve">Q5000871C</t>
  </si>
  <si>
    <t xml:space="preserve">A02003505</t>
  </si>
  <si>
    <t xml:space="preserve">0200000BO005</t>
  </si>
  <si>
    <t xml:space="preserve">soporte documental LEY 19/2001, 4-12. B.O.A. 145, 10/12/2001</t>
  </si>
  <si>
    <t xml:space="preserve">C/ Franco López, 4                                                                               </t>
  </si>
  <si>
    <t xml:space="preserve">Servicios sociales relacionados con la juventud</t>
  </si>
  <si>
    <t xml:space="preserve">Instituto Aragonés de la Juventud</t>
  </si>
  <si>
    <t xml:space="preserve">INV00003656</t>
  </si>
  <si>
    <t xml:space="preserve">Instituto Aragonés de la Mujer </t>
  </si>
  <si>
    <t xml:space="preserve">Q5000872A</t>
  </si>
  <si>
    <t xml:space="preserve">A02003503</t>
  </si>
  <si>
    <t xml:space="preserve">0200000BO002</t>
  </si>
  <si>
    <t xml:space="preserve">1993-03-02T00:00:00</t>
  </si>
  <si>
    <t xml:space="preserve">soporte documental LEY 2/1993, 19 febrero. Decreto 14/93, 9 marzo.</t>
  </si>
  <si>
    <t xml:space="preserve">Cº de las Torres, 73                                                                              </t>
  </si>
  <si>
    <t xml:space="preserve">Promoción de la Mujer</t>
  </si>
  <si>
    <t xml:space="preserve">Instituto Aragonés de la Mujer</t>
  </si>
  <si>
    <t xml:space="preserve">INV00003657</t>
  </si>
  <si>
    <t xml:space="preserve">Instituto Aragonés de Servicios Sociales </t>
  </si>
  <si>
    <t xml:space="preserve">Q5095007J</t>
  </si>
  <si>
    <t xml:space="preserve">A02003504</t>
  </si>
  <si>
    <t xml:space="preserve">0200000BO003</t>
  </si>
  <si>
    <t xml:space="preserve">2001-07-21T00:00:00</t>
  </si>
  <si>
    <t xml:space="preserve">soporte documental DECRETO LEGISLATIVO 2/2001, 03/07. BOA 86, 20/07/2001</t>
  </si>
  <si>
    <t xml:space="preserve">Avda. Cesareo Alierta, 9                                                                               </t>
  </si>
  <si>
    <t xml:space="preserve">Promoción de servicios sociales</t>
  </si>
  <si>
    <t xml:space="preserve">Instituto Aragonés de Servicios Sociales</t>
  </si>
  <si>
    <t xml:space="preserve">INV00003658</t>
  </si>
  <si>
    <t xml:space="preserve">Instituto Aragonés del Agua </t>
  </si>
  <si>
    <t xml:space="preserve">Q5000454H</t>
  </si>
  <si>
    <t xml:space="preserve">A02003508</t>
  </si>
  <si>
    <t xml:space="preserve">0200000BU005</t>
  </si>
  <si>
    <t xml:space="preserve">2001-06-02T00:00:00</t>
  </si>
  <si>
    <t xml:space="preserve">soporte documental LEY 6/2001, 17-5. BOA 64, 01/06/2001</t>
  </si>
  <si>
    <t xml:space="preserve">Avda. de Ranillas, 101- Edificio Expo- Planta 4º                                                   </t>
  </si>
  <si>
    <t xml:space="preserve">Competencia en materia de aguas y obras hidráulicas de la CA</t>
  </si>
  <si>
    <t xml:space="preserve">Instituto Aragonés del Agua</t>
  </si>
  <si>
    <t xml:space="preserve">INV00003659</t>
  </si>
  <si>
    <t xml:space="preserve">Instituto Asturiano de Prevención de Riesgos Laborales</t>
  </si>
  <si>
    <t xml:space="preserve">Q3300310D</t>
  </si>
  <si>
    <t xml:space="preserve">A03005854</t>
  </si>
  <si>
    <t xml:space="preserve">0300000BO009</t>
  </si>
  <si>
    <t xml:space="preserve">soporte documental LEY 4/2.004,30.11.  B.O.P.A. Núm. 287, de 13-12-04</t>
  </si>
  <si>
    <t xml:space="preserve">Avda. Cristo de las Cadenas, 107                                                                             </t>
  </si>
  <si>
    <t xml:space="preserve">www.iaprl.es                                                                                                                                                                                                                                              </t>
  </si>
  <si>
    <t xml:space="preserve">Gestionar las políticas en materia de seguridad, higiene, medio ambiente y salud laboral del Principado de Asturias.</t>
  </si>
  <si>
    <t xml:space="preserve">INV00003660</t>
  </si>
  <si>
    <t xml:space="preserve">Instituto Balear de la Naturaleza </t>
  </si>
  <si>
    <t xml:space="preserve">Q5750018C</t>
  </si>
  <si>
    <t xml:space="preserve">A04013548</t>
  </si>
  <si>
    <t xml:space="preserve">0400000BI011</t>
  </si>
  <si>
    <t xml:space="preserve">2013-06-01T00:00:00</t>
  </si>
  <si>
    <t xml:space="preserve">soporte documental DECRETO 24/2013, de 24 de mayo, estatutos (BOIB 74; 25/05)</t>
  </si>
  <si>
    <t xml:space="preserve">C/ Reina Constança, s/n                                                                             </t>
  </si>
  <si>
    <t xml:space="preserve">ibanat.caib.es                                                                                                                                                                                                                                     </t>
  </si>
  <si>
    <t xml:space="preserve">ibanat@ibanat.caib.es                                                                                                                                                                                                                                     </t>
  </si>
  <si>
    <t xml:space="preserve">Realización de trabajos forestales, gestión de parques naturales y vigilancia y extinción de incendios forestales</t>
  </si>
  <si>
    <t xml:space="preserve">Instituto Balear de la Naturaleza</t>
  </si>
  <si>
    <t xml:space="preserve">INV00003661</t>
  </si>
  <si>
    <t xml:space="preserve">Instituto Campo Vidal</t>
  </si>
  <si>
    <t xml:space="preserve">Q1100519F</t>
  </si>
  <si>
    <t xml:space="preserve">0111006AO001</t>
  </si>
  <si>
    <t xml:space="preserve">2008-01-11T00:00:00</t>
  </si>
  <si>
    <t xml:space="preserve">soporte documental ESTATUTOS 11.01.2008</t>
  </si>
  <si>
    <t xml:space="preserve">Avda. Duque de Arcos, s/n</t>
  </si>
  <si>
    <t xml:space="preserve">INV00003662</t>
  </si>
  <si>
    <t xml:space="preserve">Instituto Canario de Administración Pública</t>
  </si>
  <si>
    <t xml:space="preserve">Q8850001B</t>
  </si>
  <si>
    <t xml:space="preserve">A05003243</t>
  </si>
  <si>
    <t xml:space="preserve">0500000BV001</t>
  </si>
  <si>
    <t xml:space="preserve">soporte documental LEY 2/1987, 30-3. BOC nº 40 de 03/04/1987</t>
  </si>
  <si>
    <t xml:space="preserve">C/ Padre José de Sosa, 22                                                                              </t>
  </si>
  <si>
    <t xml:space="preserve">www.gobiernodecanarias.org/icap                                                                                                                                                                                                                           </t>
  </si>
  <si>
    <t xml:space="preserve">maguden@gobiernodecanarias.org                                                                                                                                                                                                                            </t>
  </si>
  <si>
    <t xml:space="preserve">estudios, publicaciones, fondo bibliográfico y documental: Formanción, perfeccionamiento y seleccion de personal</t>
  </si>
  <si>
    <t xml:space="preserve">INV00003663</t>
  </si>
  <si>
    <t xml:space="preserve">Instituto Canario de Calidad Agroalimentaria</t>
  </si>
  <si>
    <t xml:space="preserve">Q3800459D</t>
  </si>
  <si>
    <t xml:space="preserve">A05003567</t>
  </si>
  <si>
    <t xml:space="preserve">0500000BV012</t>
  </si>
  <si>
    <t xml:space="preserve">2005-04-29T00:00:00</t>
  </si>
  <si>
    <t xml:space="preserve">soporte documental LEY 1/2005, 22/04. BOC 83, 28/04/2005</t>
  </si>
  <si>
    <t xml:space="preserve">Avda. José Manuel Guimerá, 10                                                                              </t>
  </si>
  <si>
    <t xml:space="preserve">www.gobiernodecanarias.org/agricultura                                                                                                                                                                                                                    </t>
  </si>
  <si>
    <t xml:space="preserve">icca@gobiernodecanarias.org                                                                                                                                                                                                                               </t>
  </si>
  <si>
    <t xml:space="preserve">Materia de calidad Agroalimentaria, control y certificación. así como potestad sancionadora</t>
  </si>
  <si>
    <t xml:space="preserve">INV00003664</t>
  </si>
  <si>
    <t xml:space="preserve">Instituto Canario de Estadística</t>
  </si>
  <si>
    <t xml:space="preserve">Q8550002C</t>
  </si>
  <si>
    <t xml:space="preserve">A05003423</t>
  </si>
  <si>
    <t xml:space="preserve">0500000BV002</t>
  </si>
  <si>
    <t xml:space="preserve">1991-02-12T00:00:00</t>
  </si>
  <si>
    <t xml:space="preserve">soporte documental LEY 1/1991, 28-1. BOC 18, 11/02/1991</t>
  </si>
  <si>
    <t xml:space="preserve">C/ Luis Doreste Silva, 101, 7ª                                                                         </t>
  </si>
  <si>
    <t xml:space="preserve">www.gobiernodecanarias.org/istac                                                                                                                                                                                                                          </t>
  </si>
  <si>
    <t xml:space="preserve">istac@gobiernodecanarias.org                                                                                                                                                                                                                              </t>
  </si>
  <si>
    <t xml:space="preserve">Promoción, gestión y coordinación de la actividad estadística púbica</t>
  </si>
  <si>
    <t xml:space="preserve">INV00003665</t>
  </si>
  <si>
    <t xml:space="preserve">Instituto Canario de Hemodonación y Hemoterapia</t>
  </si>
  <si>
    <t xml:space="preserve">Q8550001E</t>
  </si>
  <si>
    <t xml:space="preserve">A05003614</t>
  </si>
  <si>
    <t xml:space="preserve">0500000BL001</t>
  </si>
  <si>
    <t xml:space="preserve">1986-12-19T00:00:00</t>
  </si>
  <si>
    <t xml:space="preserve">soporte documental LEY 11/1986, 11-12. BOC nº 152, 19/12/1986</t>
  </si>
  <si>
    <t xml:space="preserve">C/ Eusebio Navarro, 77                                                                              </t>
  </si>
  <si>
    <t xml:space="preserve">www.ichh.org                                                                                                                                                                                                                                              </t>
  </si>
  <si>
    <t xml:space="preserve">p.institutocanariohemodonacionhemoterapia@gobiernodecanarias.org                                                                                                                                                                                          </t>
  </si>
  <si>
    <t xml:space="preserve">Coordinación de la ejecución de políticas y actividades de hemodonación y hemoterapia</t>
  </si>
  <si>
    <t xml:space="preserve">INV00003666</t>
  </si>
  <si>
    <t xml:space="preserve">Instituto Canario de Igualdad</t>
  </si>
  <si>
    <t xml:space="preserve">Q8550003A</t>
  </si>
  <si>
    <t xml:space="preserve">A05033134</t>
  </si>
  <si>
    <t xml:space="preserve">0500000BV004</t>
  </si>
  <si>
    <t xml:space="preserve">1994-01-25T00:00:00</t>
  </si>
  <si>
    <t xml:space="preserve">soporte documental LEY 1/1994, 13-1. BOC 10, 24/01/1994</t>
  </si>
  <si>
    <t xml:space="preserve">Avda. José Manuel Guimerá, 10, Edf. Servicios Múltiples II, Planta 2ª                                      </t>
  </si>
  <si>
    <t xml:space="preserve">https://www.gobiernodecanarias.org/icigualdad/                                                                                                                                                                                                            </t>
  </si>
  <si>
    <t xml:space="preserve">direccion.ici@gobiernodecanarias.org                                                                                                                                                                                                                      </t>
  </si>
  <si>
    <t xml:space="preserve">Promover las condiciones que hagan real y efectiva la igualdad entre mujeres y hombres en todos los ámbitos de la vida.</t>
  </si>
  <si>
    <t xml:space="preserve">INV00003667</t>
  </si>
  <si>
    <t xml:space="preserve">Instituto Canario de Investigaciones Agrarias </t>
  </si>
  <si>
    <t xml:space="preserve">Q8850003H</t>
  </si>
  <si>
    <t xml:space="preserve">A05003618</t>
  </si>
  <si>
    <t xml:space="preserve">0500000BV005</t>
  </si>
  <si>
    <t xml:space="preserve">1995-04-04T00:00:00</t>
  </si>
  <si>
    <t xml:space="preserve">soporte documental LEY 4/1995, 27-3. BOC 40, 03/04/1995</t>
  </si>
  <si>
    <t xml:space="preserve">C/ del Boquerón, s/n - Valle de Guerra                                                           </t>
  </si>
  <si>
    <t xml:space="preserve">www.icia.es                                                                                                                                                                                                                                               </t>
  </si>
  <si>
    <t xml:space="preserve">mpereza icia.es                                                                                                                                                                                                                                           </t>
  </si>
  <si>
    <t xml:space="preserve">Programación, ejecución y seguimiento de las actividades de investigación y el desarrollo y transferencias d tecnologías agrarias</t>
  </si>
  <si>
    <t xml:space="preserve">Instituto Canario de Investigaciones Agrarias</t>
  </si>
  <si>
    <t xml:space="preserve">INV00003668</t>
  </si>
  <si>
    <t xml:space="preserve">Instituto Canario de la Vivienda</t>
  </si>
  <si>
    <t xml:space="preserve">Q3800444F</t>
  </si>
  <si>
    <t xml:space="preserve">A05032835</t>
  </si>
  <si>
    <t xml:space="preserve">0500000BV011</t>
  </si>
  <si>
    <t xml:space="preserve">soporte documental LEY 2/2003, 30 enero (BOC nº 27 de 10/02/2003)</t>
  </si>
  <si>
    <t xml:space="preserve">C/ J.R. Hamilton, 16                                                                              </t>
  </si>
  <si>
    <t xml:space="preserve">www.gobiernodecanarias.org                                                                                                                                                                                                                                </t>
  </si>
  <si>
    <t xml:space="preserve">lc.vivienda@gobiernodecanarias.org                                                                                                                                                                                                                        </t>
  </si>
  <si>
    <t xml:space="preserve">Gestión de las competencias en materia de vivienda atribuidas a la Administración Pública de la Comunidad Autónoma de Canarias y a los Cabildos Insula</t>
  </si>
  <si>
    <t xml:space="preserve">INV00003669</t>
  </si>
  <si>
    <t xml:space="preserve">Instituto Cántabro de Estadística </t>
  </si>
  <si>
    <t xml:space="preserve">Q3900764F</t>
  </si>
  <si>
    <t xml:space="preserve">A06004074</t>
  </si>
  <si>
    <t xml:space="preserve">0600000BO009</t>
  </si>
  <si>
    <t xml:space="preserve">soporte documental LEY 13/1998, 23-12 BOC 61 de 12/03/1999</t>
  </si>
  <si>
    <t xml:space="preserve">Pje. de Peña, 1- 3º                                                                           </t>
  </si>
  <si>
    <t xml:space="preserve">www.icane.es                                                                                                                                                                                                                                              </t>
  </si>
  <si>
    <t xml:space="preserve">icane@gobcantabria.es                                                                                                                                                                                                                                     </t>
  </si>
  <si>
    <t xml:space="preserve">Producción y difusion estadistica.</t>
  </si>
  <si>
    <t xml:space="preserve">INV00003670</t>
  </si>
  <si>
    <t xml:space="preserve">Instituto Cántabro de Seguridad y Salud en el Trabajo</t>
  </si>
  <si>
    <t xml:space="preserve">Q3900796H</t>
  </si>
  <si>
    <t xml:space="preserve">0600000BO008</t>
  </si>
  <si>
    <t xml:space="preserve">2008-12-31T00:00:00</t>
  </si>
  <si>
    <t xml:space="preserve">soporte documental LEY de Cantabria 5/2008, 19 de diciembre (BOC nº251)</t>
  </si>
  <si>
    <t xml:space="preserve">Avda. del Faro, 33                                                                              </t>
  </si>
  <si>
    <t xml:space="preserve">www.icasst.es                                                                                                                                                                                                                                             </t>
  </si>
  <si>
    <t xml:space="preserve">icsst@gobcantabria.es                                                                                                                                                                                                                                     </t>
  </si>
  <si>
    <t xml:space="preserve">Gestión y ejecución de las políticas preventivas de seguridad y salud laboral.</t>
  </si>
  <si>
    <t xml:space="preserve">INV00003671</t>
  </si>
  <si>
    <t xml:space="preserve">Instituto Cántabro de Servicios Sociales</t>
  </si>
  <si>
    <t xml:space="preserve">Q3900797F</t>
  </si>
  <si>
    <t xml:space="preserve">A06027807</t>
  </si>
  <si>
    <t xml:space="preserve">0600000BO011</t>
  </si>
  <si>
    <t xml:space="preserve">2009-12-24T00:00:00</t>
  </si>
  <si>
    <t xml:space="preserve">soporte documental LEY de Cantabria 3/2009, de 27 de noviembre (BOC 245)</t>
  </si>
  <si>
    <t xml:space="preserve">C/ Hernán Cortes, 9                                                                               </t>
  </si>
  <si>
    <t xml:space="preserve">www.serviciossocialescantabria.org                                                                                                                                                                                                                        </t>
  </si>
  <si>
    <t xml:space="preserve">Ejercer las competencias de provisión de servicios y prestaciones de servicios sociales y la gestión de centros y servicios sociales.</t>
  </si>
  <si>
    <t xml:space="preserve">INV00003672</t>
  </si>
  <si>
    <t xml:space="preserve">Instituto Cartográfico Valenciano</t>
  </si>
  <si>
    <t xml:space="preserve">Q9650037F</t>
  </si>
  <si>
    <t xml:space="preserve">A10017591</t>
  </si>
  <si>
    <t xml:space="preserve">1700000BL004</t>
  </si>
  <si>
    <t xml:space="preserve">1997-12-13T00:00:00</t>
  </si>
  <si>
    <t xml:space="preserve">soporte documental LEY 9/1997, 9-12, modif. por Ley 3/2008</t>
  </si>
  <si>
    <t xml:space="preserve">C/ Democràcia, 77                                                                              </t>
  </si>
  <si>
    <t xml:space="preserve">Ciudad Administ. 9 d'Octubre Torre 1, pl. 1                                                                                                                                                                                                               </t>
  </si>
  <si>
    <t xml:space="preserve">www.icv.gva.es                                                                                                                                                                                                                                     </t>
  </si>
  <si>
    <t xml:space="preserve">responde_icv@gva.es                                                                                                                                                                                                                                       </t>
  </si>
  <si>
    <t xml:space="preserve">Impulsar, coordinar y fomentar las tareas de desarrollo cartográfico.</t>
  </si>
  <si>
    <t xml:space="preserve">INV00003673</t>
  </si>
  <si>
    <t xml:space="preserve">Instituto Cervantes</t>
  </si>
  <si>
    <t xml:space="preserve">Q2812007I</t>
  </si>
  <si>
    <t xml:space="preserve">EA0045705</t>
  </si>
  <si>
    <t xml:space="preserve">973OE</t>
  </si>
  <si>
    <t xml:space="preserve">El Instituto Cervantes es una institución cultural pública creada en 1991, dependiente del Ministerio de Asuntos Exteriores de España. Los fines del Instituto Cervantes están establecidos el artículo 3 de Ley 7/1991, de 21 de marzo,  por la que se crea el Instituto Cervantes.
Real Decreto 971/1992, de 21 de julio, por el que se regula la constitución del Patronato del Instituto Cervantes.
Real Decreto 1526/1999, de 1 de octubre,por el que se aprueba el Reglamento del Instituto Cervantes 
derogando el Real Decreto 971/1992, de 21 de julio.
El Real Decreto 1424/2012, de 11 de octubre modifica el Reglamento del Instituto Cervantes, aprobado por Real Decreto 1526/1999, de 1 de octubre,  que ya habia sido previamente modificado por el Real Decreto 775/2012, de 4 de mayo.
</t>
  </si>
  <si>
    <t xml:space="preserve">OE973</t>
  </si>
  <si>
    <t xml:space="preserve">C/ Alcalá, 49                                                                              </t>
  </si>
  <si>
    <t xml:space="preserve">www.cervantes.es                                                                                                                                                                                                                                   </t>
  </si>
  <si>
    <t xml:space="preserve">secretaria.general@cervantes.es                                                                                                                                                                                                                           </t>
  </si>
  <si>
    <t xml:space="preserve">El Instituto Cervantes es la institución pública creada por España en 1991 para la promoción y la enseñanza de la lengua española y para la difusión de la cultura española e hispanoamericana. Su sede central se encuentra en Madrid y en Alcalá de Henares, Madrid, España. Cuenta con una red internacional de centros con presencia en cinco continentes. Los fines del Instituto Cervantes son los siguientes:
- Promover universalmente la enseñanza, el estudio y el uso del español y fomentar cuantas medidas y acciones contribuyan a la difusión y la mejora de la calidad de estas actividades 
- Contribuir a la difusión de la cultura en el exterior en coordinación con los demás órganos competentes de la Administración del Estado</t>
  </si>
  <si>
    <t xml:space="preserve">BOE núm. 70 de 22/03/1991 BOE núm. 182 de 30/07/1992</t>
  </si>
  <si>
    <t xml:space="preserve">Ley 7/1991, de 21 de marzo, por la que se crea el Instituto Cervantes y Real Decreto 971/1992, de 21 de julio, por el que se regula la constitución del Patronato.</t>
  </si>
  <si>
    <t xml:space="preserve">30/07/1992</t>
  </si>
  <si>
    <t xml:space="preserve">INV00003674</t>
  </si>
  <si>
    <t xml:space="preserve">Instituto Ceutí de Deportes</t>
  </si>
  <si>
    <t xml:space="preserve">Q6150010D</t>
  </si>
  <si>
    <t xml:space="preserve">1851001ZV003</t>
  </si>
  <si>
    <t xml:space="preserve">soporte documental OTROS PROVISIONAL</t>
  </si>
  <si>
    <t xml:space="preserve">C/ Rafael Gibert, 27                                                                              </t>
  </si>
  <si>
    <t xml:space="preserve">www.ceuta.es/icd                                                                                                                                                                                                                                          </t>
  </si>
  <si>
    <t xml:space="preserve">icd@ceuta.es                                                                                                                                                                                                                                              </t>
  </si>
  <si>
    <t xml:space="preserve">Fomento y Desarrollo de actividades deportivas en Ceuta</t>
  </si>
  <si>
    <t xml:space="preserve">INV00003485</t>
  </si>
  <si>
    <t xml:space="preserve">Instituto Comunitario 3ª Edad, S.C.L.</t>
  </si>
  <si>
    <t xml:space="preserve">F20477279</t>
  </si>
  <si>
    <t xml:space="preserve">1500000XP024</t>
  </si>
  <si>
    <t xml:space="preserve">1994-02-02T00:00:00</t>
  </si>
  <si>
    <t xml:space="preserve">soporte documental ESCRITURA 02.02.1994</t>
  </si>
  <si>
    <t xml:space="preserve">Avda. Navarra, Edificio Saiolan                                                                </t>
  </si>
  <si>
    <t xml:space="preserve">INV00003675</t>
  </si>
  <si>
    <t xml:space="preserve">Instituto de Astrofísica de Canarias</t>
  </si>
  <si>
    <t xml:space="preserve">Q3811001A</t>
  </si>
  <si>
    <t xml:space="preserve">EA0041200</t>
  </si>
  <si>
    <t xml:space="preserve">940OE</t>
  </si>
  <si>
    <t xml:space="preserve">El Instituto de Astrofísica de Canarias, fue creado por el Real Decreto-Ley 7/1982, de 30 de abril, e integrado por la Administración General del Estado, la Comunidad Autónoma de Canarias, la Universidad de La Laguna y el Consejo Superior de Investigaciones Científicas. Mediante la Ley 14/2011, de 1 de junio de la Ciencia, la Tecnología y la Innovación, establece en su artículo primero el marco para el fomento de la investigación científica y técnica y sus instrumentos de coordinación general. Por otra parte, en los artículos 46 y 47 señala como agentes de ejecución a “los Organismos Públicos de Investigación, así como a otros organismos de investigación públicos dependientes, creados o participados mayoritariamente por la Administración General del Estado”.  Del mismo modo, establece que tienen la condición de Organismos Públicos de Investigación de la Administración General del Estado, entre otros, el Instituto de Astrofísica de Canarias, “sin perjuicio de su propia naturaleza consorcial”. Asimismo, en la disposición adicional, en su apartado primero, establece que el Consorcio se rege por lo dispuesto en la citada ley y en sus respectivos estatutos. El Instituto tiene la consideración de Organismo Público de Investigación de la Administración General del Estado, con vigencia indefinida y personalidad jurídica y capacidad de obrar para el cumplimiento de sus fines. &amp;#xD;
El Instituto de Astrofísica de Canarias es un Organismo Público de Investigación de la Administración General del Estado cuyo origen es el de un consorcio que nació como ente asociativo de una ley, y cuyo fin es la gestión conjunta de las actividades de investigación astrofísica. Los Estatutos del Instituto de Astrofísica de Canarias fueron actualizados mediante Resolución de 11 de diciembre de 2018, de la Secretaría General de Coordinación de Política Científica.&amp;#xD;
El Instituto de Astrofísica de Canarias es asimismo un centro de Investigación español ampliamente internacionalizado y núcleo básico de una organización multinacional, cuya plataforma observacional son el Observatorio del Roque de los Muchachos (Isla de La Palma), y el Observatorio del Teide (Isla de Tenerife); ambos Observatorios tienen la consideración de Instalación Científica y Técnica Singular, bajo la referencia Observatorios de Canarias. &amp;#xD;
Los Observatorios de Canarias constituyen una auténtica reserva astronómica gracias a una ley específica, la Ley 31/1988 de 31 de octubre, sobre Protección de la Calidad Astronómica de los Observatorios del Instituto de Astrofísica de Canarias, y desarrollada mediante el Real Decreto 243/1992, de 13 de marzo, posteriormente modificado por el Real Decreto 580/2017, por el que se aprueba su Reglamento.&amp;#xD;
De conformidad con lo establecido en el capítulo VI “De los consorcios” de la Ley 40/2015, de 1 de octubre, de Régimen Jurídico del Sector Público, el Consorcio quedara sujeto al régimen de personal, presupuestario, de contabilidad, control económico-financiero y patrimonial de la Administración Pública de adscripción, es decir, de la Administración General del Estado.&amp;#xD;
El Instituto de Astrofísica de Canarias es una Entidad de derecho público de carácter interadministrativo que forma parte del Sector Público Institucional Estatal, adscrita a la Administración General del Estado a través del Ministerio de Ciencia e Innovación.                                                                                                                                                                                                                                                                 De acuerdo con lo dispuesto en el Real Decreto Ley 3/2019, de 8 de febrero, de medidas urgentes en el ámbito de la Ciencia, la Tecnología , la Innovación y la Universidad los Organismos Públicos de Investigación (OPIs) están sujetos a las modalidades de Control Financiero Permanente y de Auditoria Pública.</t>
  </si>
  <si>
    <t xml:space="preserve">OE940</t>
  </si>
  <si>
    <t xml:space="preserve">C/ Vía Láctea, s/n                                                                             </t>
  </si>
  <si>
    <t xml:space="preserve">www.iac.es                                                                                                                                                                                                                                         </t>
  </si>
  <si>
    <t xml:space="preserve">secadm@iac.es                                                                                                                                                                                                                                             </t>
  </si>
  <si>
    <t xml:space="preserve">El Instituto de Astrofísica de Canarias (IAC) es un Organismo Público de Investigación de la Administración General del Estado, sin perjuicio de su naturaleza consorcial, como así dispone la Ley 14/2011, de 1 de junio, de la Ciencia, la Tecnología y la Innovación, y se rige por sus Estatutos, según Resolución de 11 de diciembre de 2018, de la Secretaría General de Coordinación de Política Científica (Boletín Oficial del Estado de 28 de diciembre de 2018). 
Los fines del IAC son:
a) Realizar y promover cualquier tipo de investigación astrofísica o relacionada con
ella, así como desarrollar y transferir su tecnología.
b) Difundir los conocimientos astronómicos, colaborar en la enseñanza universitaria
especializada de astronomía y astrofísica y formar y capacitar personal científico y técnico en todos los campos relacionados con la astrofísica.
c) Administrar los centros, observatorios e instalaciones astronómicas ya existentes
y los que en el futuro se creen o incorporen a su administración, así como las dependencias a su servicio.
d) Fomentar las relaciones con la comunidad científica nacional e internacional.
El IAC es un punto de encuentro de la comunidad astronómica internacional, instituto de investigación y desarrollo tecnológico y centro de formación de investigadores, ingenieros y técnicos. También es un núcleo impulsor de la difusión científica y cultural. 
El IAC es responsable de la operación de los Observatorios de Canarias, en las islas de Tenerife (Observatorio del Teide) y en la isla de La Palma (Observatorio del Roque de los Muchachos), donde instituciones internacionales de multitud de países han instalado y operan grandes infraestructuras científico-técnicas para la astrofísica observacional, al amparo del Acuerdo de Cooperación Internacional y Protocolo en materia de Astrofísica  de 1979. 
Este consorcio es además un centro de desarrollo de instrumentación científica avanzada, y de tecnologías punteras de interés en el ámbito de la astrofísica y disciplinas afines.</t>
  </si>
  <si>
    <t xml:space="preserve">BOE» núm. 107, de 5 de mayo de 1982</t>
  </si>
  <si>
    <t xml:space="preserve">Real Decreto-ley 7/1982, de 30 de abril</t>
  </si>
  <si>
    <t xml:space="preserve">INV00003676</t>
  </si>
  <si>
    <t xml:space="preserve">Instituto de Consumo de Extremadura</t>
  </si>
  <si>
    <t xml:space="preserve">A11030062</t>
  </si>
  <si>
    <t xml:space="preserve">1000000BU006</t>
  </si>
  <si>
    <t xml:space="preserve">www.incoex.org                                                                                                                                                                                                                                            </t>
  </si>
  <si>
    <t xml:space="preserve">Ejercicio de las competencias que corresponden a la Comunidad Autónoma de Extremadura en materia de consumo.</t>
  </si>
  <si>
    <t xml:space="preserve">INV00003677</t>
  </si>
  <si>
    <t xml:space="preserve">Instituto de Contabilidad y Auditoría de Cuentas</t>
  </si>
  <si>
    <t xml:space="preserve">Q2826036B</t>
  </si>
  <si>
    <t xml:space="preserve">EA0042907</t>
  </si>
  <si>
    <t xml:space="preserve">113OE</t>
  </si>
  <si>
    <t xml:space="preserve">1988-07-12T00:00:00</t>
  </si>
  <si>
    <t xml:space="preserve">El Instituto de Contabilidad y Auditoría de Cuentas, es un Organismo Autónomo, adscrito al Ministerio de Asuntos Económicos y Transformación Digital, creado por la Ley 19/1988 de 12 de julio de Auditoría de Cuentas, que rige su actuación por las leyes y disposiciones generales que le sean de aplicación y, especialmente, el Real Decreto 1636/1990, de 20 de diciembre, que lo desarrolla y la Ley 44/2002, de 22 de noviembre de Medidas de Reforma del Sistema Financiero, que modifica varios artículos de la Ley 19/1988.&amp;#xD;
Además, por lo que dispone la Ley 40/2015, de 1 de octubre, de Régimen Jurídico del&amp;#xD;
Sector Público, para dicho tipo de Organismos Públicos, así como por lo establecido específicamente en la Ley 22/2015, de 20 de julio, de Auditoría de Cuentas, en el Reglamento de desarrollo, aprobado por el Real Decreto 1517/2011, y en su Estatuto, aprobado por Real Decreto 302/1989, de 17 de marzo.</t>
  </si>
  <si>
    <t xml:space="preserve">OE113</t>
  </si>
  <si>
    <t xml:space="preserve">C/ Huertas, 26                                                                              </t>
  </si>
  <si>
    <t xml:space="preserve">www.icac.meh.es                                                                                                                                                                                                                                    </t>
  </si>
  <si>
    <t xml:space="preserve">presidencia@icac.mineco.es                                                                                                                                                                                                                                </t>
  </si>
  <si>
    <t xml:space="preserve">El Instituto de Contabilidad y Auditoría de Cuentas tiene atribuidas las siguientes competencias:
- Realización de los trabajos técnicos y propuesta del Plan General de Contabilidad adaptado a las Directivas de la Comunidad Económica Europea y a las Leyes en que se regulen estas materias. Así como la aprobación de las adaptaciones de este Plan a los distintos sectores de la actividad económica y el establecimiento de los criterios de desarrollo. 
- Perfeccionamiento y la actualización permanentes de la planificación contable y de la actividad de auditoría de cuentas. 
- Control y disciplina del ejercicio de la actividad de auditoría de cuentas regulada en la Ley 19/1988, de 12 de julio, y de los auditores de cuentas, mediante la realización de controles técnicos y el ejercicio de la potestad sancionadora. 
- Establecimiento y mantenimiento del Registro Oficial de Auditores de Cuentas, la autorización para su inscripción en el mismo, la determinación de las normas básicas que habrán de seguir los exámenes de aptitud profesional que realicen las Corporaciones profesionales de derecho público, así como la aprobación de las respectivas convocatorias, y el control, vigilancia y custodia de las fianzas a constituir. 
- Homologación y publicación, en su caso, de las normas técnicas de auditoría, elaboradas por las Corporaciones de derecho público representativas de quienes realicen auditoría de cuentas así como la elaboración, adaptación o revisión de las misas normas en el caso de que las referidas Corporaciones no procediesen a efectuar tal elaboración, adaptación o revisión. 
- La realización y promoción de las actividades de investigación, estudio, documentación, difusión y publicación necesarias para el desarrollo y perfeccionamiento de la normalización contable y de la actividad de auditoría de cuentas. 
- La coordinación y cooperación técnica en materia contable y de auditoría de cuentas, con los Organismos Internacionales, y en particular con la UE, así como con los nacionales sean Corporaciones de derecho público o asociaciones dedicadas a la investigación.</t>
  </si>
  <si>
    <t xml:space="preserve">BOE» núm. 169, de 15/07/1988            BOE» núm. 77, de 31/03/1989</t>
  </si>
  <si>
    <t xml:space="preserve">Real Decreto 302/1989, de 17 de marzo, por el que se aprueba el Estatuto y la estructura orgánica del Instituto.</t>
  </si>
  <si>
    <t xml:space="preserve">16/07/1988</t>
  </si>
  <si>
    <t xml:space="preserve">Q2876002C</t>
  </si>
  <si>
    <t xml:space="preserve">EA0042926</t>
  </si>
  <si>
    <t xml:space="preserve">721BA</t>
  </si>
  <si>
    <t xml:space="preserve">El Instituto de Crédito Oficial (ICO) es una entidad pública empresarial de las previstas en el artículo 103 de la Ley 40/2016, de 1 de octubre, de Régimen Jurídico del Sector Público, que tiene naturaleza jurídica de entidad de crédito y la consideración de Agencia Financiera del Estado, con personalidad jurídica, patrimonio y tesorería propios, así como autonomía de gestión para el cumplimiento de sus fines.&amp;#xD;
El Instituto de Crédito Oficial (ICO) fue creado por la Ley 13/1971, de 19 de junio, sobre Organización y Régimen del Crédito Oficial, con el objeto de coordinar los bancos públicos existentes en ese momento.&amp;#xD;
La Ley de Presupuestos Generales del Estado de 1988 modificó la naturaleza jurídica del ICO, y el Instituto pasó de ser un Organismo Autónomo a convertirse en una Sociedad Estatal con consideración de entidad de crédito, asumiendo la titularidad de la Banca Pública oficial.  A partir de entonces dejó de recibir financiación exclusiva del Tesoro y comenzó a financiarse principalmente en los mercados de capitales. &amp;#xD;
La reforma de la Banca Pública en mayo de 1991 tuvo dos consecuencias inmediatas: la integración de toda la Banca Pública en la Corporación Bancaria de España, Argentaria, que nace como banca comercial con un objetivo de privatización gradual, y en segundo lugar el mantenimiento del ICO, independiente y separado de ésta, como Agencia Financiera del Estado y Banco Público. Desde ese momento, el Instituto inicia una nueva etapa en su actividad, asumiendo como principal objetivo potenciar la economía real, en cumplimiento de los fines establecidos en sus estatutos que fueron aprobados en 1999.&amp;#xD;
Actualmente el Instituto se rige por lo dispuesto en la citada Ley 40/2015, de 1 de octubre, de Régimen Jurídico del Sector Público, por la Disposición Adicional Sexta del Real Decreto-Ley 12/1995, de 28 de diciembre, sobre medidas urgentes en materia presupuestaria, tributaria y financiera, por las disposiciones que le sean aplicables del Texto Refundido de la Ley General Presupuestaria, aprobado por Real Decreto Legislativo 1091/1998, de 23 de septiembre, por sus Estatutos, aprobados por Real Decreto 706/1999, de 30 de abril, de adaptación del Instituto de Crédito Oficial a la Ley 6/1997, de 14 de abril y de aprobación de sus y en lo no previsto en las normas anteriores, por las especiales de las entidades de crédito y por las generales del ordenamiento jurídico privado civil, mercantil y laboral.&amp;#xD;
A finales de 2015, el Consejo de Ministros aprobó el Real Decreto 1149/2015, de 18 de diciembre, que modifica determinados preceptos de los Estatutos del ICO con el objetivo de introducir mejoras de Gobierno corporativo en su funcionamiento. Esta norma desarrolla lo previsto en la Ley de Régimen Jurídico del Sector Público de octubre del mismo año, en la que se dio entrada por primera vez a cuatro consejeros independientes en la agencia financiera del Estado.</t>
  </si>
  <si>
    <t xml:space="preserve">BA721</t>
  </si>
  <si>
    <t xml:space="preserve">Pº del Prado, 4                                                                               </t>
  </si>
  <si>
    <t xml:space="preserve">www.ico.es/                                                                                                                                                                                                                                        </t>
  </si>
  <si>
    <t xml:space="preserve">contabilidad@ico.es                                                                                                                                                                                                                                       </t>
  </si>
  <si>
    <t xml:space="preserve">Tiene como principales objetivos sostener y promover aquellas actividades económicas que contribuyan al crecimiento y a la mejora de la distribución de la riqueza nacional y en especial, aquéllas que, por su trascendencia social, cultural, innovadora o ecológica, merezcan una atención prioritaria. Estos objetivos son llevados a cabo por el ICO en su doble función de Entidad de Crédito Especializada y Agencia Financiera del Estado.</t>
  </si>
  <si>
    <t xml:space="preserve">BOE núm. 114, de 13/05/1999</t>
  </si>
  <si>
    <t xml:space="preserve"> Real Decreto 706/1999, de 30 de abril, de adaptación del Instituto de Crédito Oficial a la Ley 6/1997, de 14 de abril.</t>
  </si>
  <si>
    <t xml:space="preserve">13/01/1998</t>
  </si>
  <si>
    <t xml:space="preserve">INV00003679</t>
  </si>
  <si>
    <t xml:space="preserve">Instituto de Crédito y Finanzas de la Región Murcia </t>
  </si>
  <si>
    <t xml:space="preserve">S3000022H</t>
  </si>
  <si>
    <t xml:space="preserve">A14036657</t>
  </si>
  <si>
    <t xml:space="preserve">1300000BI003</t>
  </si>
  <si>
    <t xml:space="preserve">soporte documental LEY 11/2007, de 27/12; D.Adic.5ª(BORM 300. 31/12/2007)</t>
  </si>
  <si>
    <t xml:space="preserve">C/ Santa Terersa, 21 - Casa Díaz Cassou                                                           </t>
  </si>
  <si>
    <t xml:space="preserve">pilar.valero@carm.es                                                                                                                                                                                                                                      </t>
  </si>
  <si>
    <t xml:space="preserve">La gestión del crédito , el endeudamiento y la financiación, de la Administración General de la Comunidad Autónoma de Murcia y su sector público.</t>
  </si>
  <si>
    <t xml:space="preserve">Instituto de Crédito y Finanzas de la Región Murcia</t>
  </si>
  <si>
    <t xml:space="preserve">INV00003680</t>
  </si>
  <si>
    <t xml:space="preserve">Instituto de Desarrollo Económico del Principado de Asturias </t>
  </si>
  <si>
    <t xml:space="preserve">Q3340001A</t>
  </si>
  <si>
    <t xml:space="preserve">A03008795</t>
  </si>
  <si>
    <t xml:space="preserve">0300000BI003</t>
  </si>
  <si>
    <t xml:space="preserve">2002-05-30T00:00:00</t>
  </si>
  <si>
    <t xml:space="preserve">soporte documental LEY del Principado 2/2002, 12-04 (BOPA 99, 30-04-2002)</t>
  </si>
  <si>
    <t xml:space="preserve">Plgno. Parque Tecnológico de Asturias, s/n</t>
  </si>
  <si>
    <t xml:space="preserve">Llanera                                                                                                                                                                                                                                                   </t>
  </si>
  <si>
    <t xml:space="preserve">WWW.IDEPA.ES                                                                                                                                                                                                                                              </t>
  </si>
  <si>
    <t xml:space="preserve">IDEPA@IDEPA.ES                                                                                                                                                                                                                                            </t>
  </si>
  <si>
    <t xml:space="preserve">Promocionar desarrollo económico equilibrado</t>
  </si>
  <si>
    <t xml:space="preserve">Instituto de Desarrollo Económico del Principado de Asturias</t>
  </si>
  <si>
    <t xml:space="preserve">INV00003681</t>
  </si>
  <si>
    <t xml:space="preserve">Instituto de Desarrollo Regional, Fundación Universitaria</t>
  </si>
  <si>
    <t xml:space="preserve">G41611617</t>
  </si>
  <si>
    <t xml:space="preserve">0141025HH000</t>
  </si>
  <si>
    <t xml:space="preserve">1996-04-10T00:00:00</t>
  </si>
  <si>
    <t xml:space="preserve">soporte documental ESCRITURA nº1852 de 16/07/93 (RF 10/04/96; BOJA 07/05/96)</t>
  </si>
  <si>
    <t xml:space="preserve">Avda. San Francisco Javier, 24 - Edificio Sevilla 1, Planta 8ª                                              </t>
  </si>
  <si>
    <t xml:space="preserve">www.idr.es/                                                                                                                                                                                                                                        </t>
  </si>
  <si>
    <t xml:space="preserve">idr@idr.es                                                                                                                                                                                                                                                </t>
  </si>
  <si>
    <t xml:space="preserve">Investigación de problemas de desarrollo regional de Andalucía, docencia, formación de expertos en Ciencia Regional.</t>
  </si>
  <si>
    <t xml:space="preserve">INV00003682</t>
  </si>
  <si>
    <t xml:space="preserve">Instituto de Estadística de Extremadura</t>
  </si>
  <si>
    <t xml:space="preserve">1000000BO002</t>
  </si>
  <si>
    <t xml:space="preserve">2009-06-24T00:00:00</t>
  </si>
  <si>
    <t xml:space="preserve">soporte documental LEY 3/2009, de 22 de junio (DOE nº 120, de 24-06-09)</t>
  </si>
  <si>
    <t xml:space="preserve">C/ Pío Baroja, 18                                                                              </t>
  </si>
  <si>
    <t xml:space="preserve">Integrar, coordinar e impulsar la actividad estadística pública en la C.A.</t>
  </si>
  <si>
    <t xml:space="preserve">INV00003683</t>
  </si>
  <si>
    <t xml:space="preserve">Instituto de Estadística y Cartografía de Andalucía</t>
  </si>
  <si>
    <t xml:space="preserve">Q9150014J</t>
  </si>
  <si>
    <t xml:space="preserve">A01034523</t>
  </si>
  <si>
    <t xml:space="preserve">0100000BV004</t>
  </si>
  <si>
    <t xml:space="preserve">1990-01-08T00:00:00</t>
  </si>
  <si>
    <t xml:space="preserve">soporte documental LEY 4/1989, 12-12. BOJA 100, 19-12-1989</t>
  </si>
  <si>
    <t xml:space="preserve">C/ Leonardo da Vinci, s/n - Pab. Nueva Zelanda. Isla de La Cartuja                                    </t>
  </si>
  <si>
    <t xml:space="preserve">www.juntadeandalucia.es/institutodeestadisticaycartografia                                                                                                                                                                                                </t>
  </si>
  <si>
    <t xml:space="preserve">direccion.ieca@juntadeandalucia.es                                                                                                                                                                                                                        </t>
  </si>
  <si>
    <t xml:space="preserve">Generación de información estadística y cartográfica oficial y dirección y coordinación de la actividad estadística y cartográfica entre los distintos órganos y entes de la Junta de Andalucía.</t>
  </si>
  <si>
    <t xml:space="preserve">INV00003684</t>
  </si>
  <si>
    <t xml:space="preserve">Instituto de Estudios Asturianos</t>
  </si>
  <si>
    <t xml:space="preserve">Q8350002E</t>
  </si>
  <si>
    <t xml:space="preserve">A03028333</t>
  </si>
  <si>
    <t xml:space="preserve">0300000BU002</t>
  </si>
  <si>
    <t xml:space="preserve">soporte documental LEY 7/1988, de 5-12. B.O.P.A. Núm 293 de 21/12/1988</t>
  </si>
  <si>
    <t xml:space="preserve">Plaza de Porlier, 9                                                                               </t>
  </si>
  <si>
    <t xml:space="preserve">tematico.asturias.es/cultura/ridea                                                                                                                                                                                                                 </t>
  </si>
  <si>
    <t xml:space="preserve">ridea@princast.es                                                                                                                                                                                                                                         </t>
  </si>
  <si>
    <t xml:space="preserve">Investigación, fomento y orientación de los trabajos y estudios que tiendan a conservar, elevar e incrementar el acervo científico y cultural.</t>
  </si>
  <si>
    <t xml:space="preserve">INV00003685</t>
  </si>
  <si>
    <t xml:space="preserve">Instituto de Estudios Ceutíes</t>
  </si>
  <si>
    <t xml:space="preserve">P6110106I</t>
  </si>
  <si>
    <t xml:space="preserve">1851001ZV006</t>
  </si>
  <si>
    <t xml:space="preserve">soporte documental LEY Ley Orgánica 1/1995 de 13/03/1995</t>
  </si>
  <si>
    <t xml:space="preserve">C/ Revellín, 30                                                                              </t>
  </si>
  <si>
    <t xml:space="preserve">www.ieceuties.org                                                                                                                                                                                                                                         </t>
  </si>
  <si>
    <t xml:space="preserve">ieceuties.org                                                                                                                                                                                                                                             </t>
  </si>
  <si>
    <t xml:space="preserve">Promoción cultural y fomento de estudios históricos, sociológicos, científicos y literarios de Ceuta</t>
  </si>
  <si>
    <t xml:space="preserve">INV00003686</t>
  </si>
  <si>
    <t xml:space="preserve">Instituto de Estudios Fiscales</t>
  </si>
  <si>
    <t xml:space="preserve">S2826046A</t>
  </si>
  <si>
    <t xml:space="preserve">EA0022992</t>
  </si>
  <si>
    <t xml:space="preserve">977OE</t>
  </si>
  <si>
    <t xml:space="preserve">El artículo 51 de la Ley 14/2000, de 29 de diciembre del 2000, de Medidas fiscales, administrativas y del orden social creó, con la denominación de Instituto de Estudios Fiscales, un organismo público con la naturaleza de Organismo Autónomo, de los previstos en los artículos 45 y siguientes de la Ley 6/1997, de 14 de abril, de Organización y Funcionamiento de la Administración General del Estado. El apartado cinco del mencionado artículo remitía la constitución efectiva del Instituto a la entrada en vigor de sus Estatutos, haciéndose necesaria la aprobación de los mismos mediante el correspondiente Real Decreto. Los Estatutos del Instituto de Estudios Fiscales se aprobaron por Real Decreto 63/2001, de 26 de enero, que fue modificado por el Real Decreto 769/2017, de 28 de julio, en la disposición final segunda, por el que se desarrolla la estructura orgánica básica del Ministerio de Hacienda y Función Pública y se modifica el Real Decreto 424/2016, de 11 de noviembre, por el que se establece la estructura orgánica básica de los departamentos ministeriales.</t>
  </si>
  <si>
    <t xml:space="preserve">OE977</t>
  </si>
  <si>
    <t xml:space="preserve">Avda. Cardenal Herrera Oria, 378                                                                             </t>
  </si>
  <si>
    <t xml:space="preserve">www.ief.es                                                                                                                                                                                                                                         </t>
  </si>
  <si>
    <t xml:space="preserve">victor.garzon@ief.hacienda.gob.es                                                                                                                                                                                                                         </t>
  </si>
  <si>
    <t xml:space="preserve">Centro especializado de formación e investigación al servicio de la Hacienda Pública española. Su misión institucional consiste en impulsar y articular núcleos de investigación y reflexión que conecten con las necesidades de la Hacienda pública y de la sociedad civil y desarrollar procesos de formación de calidad al servicio de las políticas y objetivos estratégicos del Ministerio de Economía y Hacienda.</t>
  </si>
  <si>
    <t xml:space="preserve">BOE» núm. 313, de 30/12/2000             BOE» núm. 24, de 27/01/2001</t>
  </si>
  <si>
    <t xml:space="preserve"> Real Decreto 63/2001, de 26 de enero, por el que se aprueba el Estatuto del organismo autónomo Instituto de Estudios Fiscales.</t>
  </si>
  <si>
    <t xml:space="preserve">INV00003687</t>
  </si>
  <si>
    <t xml:space="preserve">Instituto de Estudios Riojanos </t>
  </si>
  <si>
    <t xml:space="preserve">S2600005I</t>
  </si>
  <si>
    <t xml:space="preserve">A17018826</t>
  </si>
  <si>
    <t xml:space="preserve">1600000BO003</t>
  </si>
  <si>
    <t xml:space="preserve">2006-04-26T00:00:00</t>
  </si>
  <si>
    <t xml:space="preserve">soporte documental LEY 4/2006, 19-04. BO La Rioja 55, 25-04-2006</t>
  </si>
  <si>
    <t xml:space="preserve">lOGROÑO                                                                                                                                                                                                                                                   </t>
  </si>
  <si>
    <t xml:space="preserve">www.larioja.org/ier/                                                                                                                                                                                                                               </t>
  </si>
  <si>
    <t xml:space="preserve">ier@larioja.org                                                                                                                                                                                                                                           </t>
  </si>
  <si>
    <t xml:space="preserve">Investigación, promoción, difusión y divulgación de la ciencia y cultura riojanas y de sus valores</t>
  </si>
  <si>
    <t xml:space="preserve">Instituto de Estudios Riojanos</t>
  </si>
  <si>
    <t xml:space="preserve">INV00003688</t>
  </si>
  <si>
    <t xml:space="preserve">Instituto de Estudos do Territorio</t>
  </si>
  <si>
    <t xml:space="preserve">Q1500384A</t>
  </si>
  <si>
    <t xml:space="preserve">1100000BO006</t>
  </si>
  <si>
    <t xml:space="preserve">2012-01-02T00:00:00</t>
  </si>
  <si>
    <t xml:space="preserve">soporte documental DECRETO 244/2011,de 29 de diciembre (DOG 1 de 2/01/2012)</t>
  </si>
  <si>
    <t xml:space="preserve">C/ San Lázaro, s/n                                                                             </t>
  </si>
  <si>
    <t xml:space="preserve">www.cmati.xunta.es                                                                                                                                                                                                                                        </t>
  </si>
  <si>
    <t xml:space="preserve">secretariaiet@xunta.es                                                                                                                                                                                                                                    </t>
  </si>
  <si>
    <t xml:space="preserve">Análisis, estudio y asesoramietno en materia de urbanismo y ordenación del territorio</t>
  </si>
  <si>
    <t xml:space="preserve">INV00003689</t>
  </si>
  <si>
    <t xml:space="preserve">Instituto de Finanzas de Cantabria </t>
  </si>
  <si>
    <t xml:space="preserve">Q3900787G</t>
  </si>
  <si>
    <t xml:space="preserve">A06024106</t>
  </si>
  <si>
    <t xml:space="preserve">0600000BU007</t>
  </si>
  <si>
    <t xml:space="preserve">soporte documental LEY de Cantabria 2/2008, de 11 de julio (BOC Nº 145)</t>
  </si>
  <si>
    <t xml:space="preserve">Pº Pereda, 13 4º                                                                           </t>
  </si>
  <si>
    <t xml:space="preserve">www.icafinanzas.com                                                                                                                                                                                                                                       </t>
  </si>
  <si>
    <t xml:space="preserve">jbulnes@icafinanzas.com                                                                                                                                                                                                                                   </t>
  </si>
  <si>
    <t xml:space="preserve">Contribuir de forma sostenible al desarrollo económico y social de Cantabria mediante la planificación, gestión y apoyo financiero del sector público</t>
  </si>
  <si>
    <t xml:space="preserve">Instituto de Finanzas de Cantabria</t>
  </si>
  <si>
    <t xml:space="preserve">INV00003690</t>
  </si>
  <si>
    <t xml:space="preserve">Instituto de Finanzas de Castilla-La Mancha, SAU</t>
  </si>
  <si>
    <t xml:space="preserve">A45507761</t>
  </si>
  <si>
    <t xml:space="preserve">0800000BP003</t>
  </si>
  <si>
    <t xml:space="preserve">soporte documental ESCRITURA de constitución nº 437, de 01/03/2002</t>
  </si>
  <si>
    <t xml:space="preserve">C/ Nueva, 4                                                                               </t>
  </si>
  <si>
    <t xml:space="preserve">www.icmf.es                                                                                                                                                                                                                                               </t>
  </si>
  <si>
    <t xml:space="preserve">finanzas@icmf.es                                                                                                                                                                                                                                          </t>
  </si>
  <si>
    <t xml:space="preserve">Instrumento al servicio de la política financiera de la Junta de Comunidades de Castilla-La Mancha</t>
  </si>
  <si>
    <t xml:space="preserve">INV00003691</t>
  </si>
  <si>
    <t xml:space="preserve">Instituto de Fomento de la Región de Murcia</t>
  </si>
  <si>
    <t xml:space="preserve">Q8050004D</t>
  </si>
  <si>
    <t xml:space="preserve">A14036708</t>
  </si>
  <si>
    <t xml:space="preserve">1300000BU002</t>
  </si>
  <si>
    <t xml:space="preserve">1986-06-29T00:00:00</t>
  </si>
  <si>
    <t xml:space="preserve">soporte documental LEY 6/1986, 24-05</t>
  </si>
  <si>
    <t xml:space="preserve">Avda. de la Fama, 3                                                                               </t>
  </si>
  <si>
    <t xml:space="preserve">https://www.institutofomentomurcia.es/                                                                                                                                                                                                                    </t>
  </si>
  <si>
    <t xml:space="preserve">isabel.delrey@info.carm.es                                                                                                                                                                                                                                </t>
  </si>
  <si>
    <t xml:space="preserve">Corresponde al Instituto de Fomento de la Región de Murcia promocionar e impulsar el desarrollo y crecimiento económico regional así como de la competitividad, del empleo y su calidad y de la productividad de su tejido empresarial, con especial atención a las pequeñas y medianas empresas y a las empresas de economía social, mediante la articulación y ejecución de acciones que contribuyan al cumplimiento de las directrices de la planificación económica del Gobierno regional, en el marco de la política económica general.</t>
  </si>
  <si>
    <t xml:space="preserve">INV00003692</t>
  </si>
  <si>
    <t xml:space="preserve">Instituto de Idiomas de la Ciudad Autónoma de Ceuta</t>
  </si>
  <si>
    <t xml:space="preserve">Q5100040D</t>
  </si>
  <si>
    <t xml:space="preserve">1800000ZV003</t>
  </si>
  <si>
    <t xml:space="preserve">2010-02-13T00:00:00</t>
  </si>
  <si>
    <t xml:space="preserve">soporte documental ACUERDO nº 4921 de 12/02/2010</t>
  </si>
  <si>
    <t xml:space="preserve">Plaza Rafael Gilbert, s/n                                                                             </t>
  </si>
  <si>
    <t xml:space="preserve">Enseñanza de lenguas Modernas</t>
  </si>
  <si>
    <t xml:space="preserve">INV00003693</t>
  </si>
  <si>
    <t xml:space="preserve">Instituto de la Cinematografía y de las Artes Audiovisuales, O.A. </t>
  </si>
  <si>
    <t xml:space="preserve">Q2828017J</t>
  </si>
  <si>
    <t xml:space="preserve">EA0019850</t>
  </si>
  <si>
    <t xml:space="preserve">135  OE</t>
  </si>
  <si>
    <t xml:space="preserve">El Instituto de la Cinematografía y de las Artes Audiovisuales es un Organismo Autónomo creado por el artículo 90 de la Ley 50/1984, de 30 de diciembre, de Presupuestos Generales del Estado para 1985.&amp;#xD;
Su regulación se encuentra en el Real Decreto 7/1997, de 10 de enero, por el que se establece la estructura orgánica y funciones del Instituto de la Cinematografía y de las Artes Audiovisuales, habiéndose adaptado a las previsiones de la Ley 6/1997, de 14 de abril, de Organización y Funcionamiento de la Administración General del Estado, mediante el Real Decreto 432/1999, de 12 de marzo. &amp;#xD;
Mediante el Real Decreto 1322/2004, de 28 de mayo, se modifica el Real Decreto 7/1997, de 10 de enero, de estructura orgánica y funciones del Instituto de la Cinematografía y de las Artes Audiovisuales.&amp;#xD;
Le corresponde, en el ámbito de la Administración General del Estado y sin perjuicio de las funciones de otros departamentos ministeriales, el ejercicio de las funciones estatales que se determinan en la Ley 55/2007, de 28 de diciembre, del Cine, modificada por el Real Decreto 1090/2020, de 9 de diciembre, por el que se modifica el Real Decreto 1084/2015, de 4 de diciembre, por el que se desarrolla la Ley 55/2007, de 28 de diciembre, del Cine.</t>
  </si>
  <si>
    <t xml:space="preserve">OE135  </t>
  </si>
  <si>
    <t xml:space="preserve">Plaza del Rey, 1 - Edificio San Marcos                                                         </t>
  </si>
  <si>
    <t xml:space="preserve">www.icaa.es                                                                                                                                                                                                                                               </t>
  </si>
  <si>
    <t xml:space="preserve">Planificar las políticas de apoyo al sector cinematográfico y a la producción audiovisual y en concreto:&amp;#xD;
- Desarrollar la creación, incrementar la producción y favorecer la distribución de producciones españolas. &amp;#xD;
- Alcanzar una proporción aceptable de mercado interior que permita el mantenimiento de todo el conjunto industrial del cine español. &amp;#xD;
- Mejorar el grado de competencia de las empresas e incentivar la aplicación de nuevas tecnologías. &amp;#xD;
- Potenciar la proyección exterior de la cinematografía y de las artes audiovisuales españolas. &amp;#xD;
- Salvaguardar y difundir el patrimonio cinematográfico español. &amp;#xD;
- Fomentar la comunicación cultural entre las Comunidades Autónomas en materia de cinematografía y artes audiovisuales.&amp;#xD;
</t>
  </si>
  <si>
    <t xml:space="preserve">Instituto de la Cinematografía y de las Artes Audiovisuales</t>
  </si>
  <si>
    <t xml:space="preserve">BOE» núm. 313, de 31/12/1984</t>
  </si>
  <si>
    <t xml:space="preserve">Ley 50/1984, de 30 de diciembre, de Presupuestos Generales del Estado para 1985.</t>
  </si>
  <si>
    <t xml:space="preserve">INV00003489</t>
  </si>
  <si>
    <t xml:space="preserve">Instituto de la Familia Doctor Pedro Herrero</t>
  </si>
  <si>
    <t xml:space="preserve">P0300068D</t>
  </si>
  <si>
    <t xml:space="preserve">LA0004977</t>
  </si>
  <si>
    <t xml:space="preserve">1703000DO002</t>
  </si>
  <si>
    <t xml:space="preserve">2008-11-14T00:00:00</t>
  </si>
  <si>
    <t xml:space="preserve">soporte documental B.O.P. 14.11.2008</t>
  </si>
  <si>
    <t xml:space="preserve">C/ Ramón de Campoamor, 25                                                                              </t>
  </si>
  <si>
    <t xml:space="preserve">Sant Joan d'Alacant                                                                                                                                                                                                                                       </t>
  </si>
  <si>
    <t xml:space="preserve">www.iaf-alicante.es                                                                                                                                                                                                                                       </t>
  </si>
  <si>
    <t xml:space="preserve">rgarberi@diputacionalicante.es                                                                                                                                                                                                                            </t>
  </si>
  <si>
    <t xml:space="preserve">Estudio y tratamiento de las familias</t>
  </si>
  <si>
    <t xml:space="preserve">Inst. de la Familia Doctor Pedro Herrero</t>
  </si>
  <si>
    <t xml:space="preserve">INV00003694</t>
  </si>
  <si>
    <t xml:space="preserve">Instituto de la Juventud de Extremadura</t>
  </si>
  <si>
    <t xml:space="preserve">A11027458</t>
  </si>
  <si>
    <t xml:space="preserve">1000000BO001</t>
  </si>
  <si>
    <t xml:space="preserve">2007-04-16T00:00:00</t>
  </si>
  <si>
    <t xml:space="preserve">soporte documental LEY 1/2007 del DOE núm. 36, 27/03/2007</t>
  </si>
  <si>
    <t xml:space="preserve">Avda. Vía de la Plata, 31                                                                              </t>
  </si>
  <si>
    <t xml:space="preserve">www.juventudextremadura.com                                                                                                                                                                                                                               </t>
  </si>
  <si>
    <t xml:space="preserve">ccidj@juntaextremadura.net                                                                                                                                                                                                                                </t>
  </si>
  <si>
    <t xml:space="preserve">Promover la igualdad de oportunidades entre los jóvenes, propiciar su participación en el desarrollo político, social,económico y cultural de Extremad</t>
  </si>
  <si>
    <t xml:space="preserve">INV00003695</t>
  </si>
  <si>
    <t xml:space="preserve">Instituto de la Mujer de Castilla-La Mancha</t>
  </si>
  <si>
    <t xml:space="preserve">Q4500384E</t>
  </si>
  <si>
    <t xml:space="preserve">A08016374</t>
  </si>
  <si>
    <t xml:space="preserve">0800000BO003</t>
  </si>
  <si>
    <t xml:space="preserve">2002-12-24T00:00:00</t>
  </si>
  <si>
    <t xml:space="preserve">soporte documental LEY 22/2002, 21-11. D.-O.C.M. 151 04/12/2002</t>
  </si>
  <si>
    <t xml:space="preserve">C/ Cuesta Colegio de las Doncellas, s/n                                                                             </t>
  </si>
  <si>
    <t xml:space="preserve">www.jccm.es/imclm                                                                                                                                                                                                                                         </t>
  </si>
  <si>
    <t xml:space="preserve">institutomujer@jccm.es                                                                                                                                                                                                                                    </t>
  </si>
  <si>
    <t xml:space="preserve">Apoyo técnico en materia de igualdad de oportunidades entre hombres y mujeres</t>
  </si>
  <si>
    <t xml:space="preserve">INV00003696</t>
  </si>
  <si>
    <t xml:space="preserve">Instituto de la Mujer de Extremadura</t>
  </si>
  <si>
    <t xml:space="preserve">Q0600412A</t>
  </si>
  <si>
    <t xml:space="preserve">A11027457</t>
  </si>
  <si>
    <t xml:space="preserve">1000000BV003</t>
  </si>
  <si>
    <t xml:space="preserve">soporte documental LEY 11/2001, 10-10. D.O.E. Núm. 129, de 08/11/2001</t>
  </si>
  <si>
    <t xml:space="preserve">Plaza de Santa María, 5                                                                               </t>
  </si>
  <si>
    <t xml:space="preserve">www.imex.juntaex.es                                                                                                                                                                                                                                       </t>
  </si>
  <si>
    <t xml:space="preserve">info@imex.es                                                                                                                                                                                                                                              </t>
  </si>
  <si>
    <t xml:space="preserve">Promover las condiciones para conseguir la igualdad entre sexos, en el ámbito de competencias de la Junta de Extremadura</t>
  </si>
  <si>
    <t xml:space="preserve">INV00003698</t>
  </si>
  <si>
    <t xml:space="preserve">Instituto de la Vivienda de la Rioja, S.A. </t>
  </si>
  <si>
    <t xml:space="preserve">A26155135</t>
  </si>
  <si>
    <t xml:space="preserve">A17017078</t>
  </si>
  <si>
    <t xml:space="preserve">1600000BP003</t>
  </si>
  <si>
    <t xml:space="preserve">1991-03-13T00:00:00</t>
  </si>
  <si>
    <t xml:space="preserve">soporte documental ESCRITURA 2620 de 27/12/1990</t>
  </si>
  <si>
    <t xml:space="preserve">C/ General Urrutia, 10                                                                              </t>
  </si>
  <si>
    <t xml:space="preserve">www.irvi.es                                                                                                                                                                                                                                               </t>
  </si>
  <si>
    <t xml:space="preserve">Ayuntamiento de Logroño</t>
  </si>
  <si>
    <t xml:space="preserve">1626089AA000</t>
  </si>
  <si>
    <t xml:space="preserve">Rehabilitación y promoción de viviendas</t>
  </si>
  <si>
    <t xml:space="preserve">Instituto de la Vivienda de la Rioja, S.A.</t>
  </si>
  <si>
    <t xml:space="preserve">INV00003699</t>
  </si>
  <si>
    <t xml:space="preserve">Instituto de las Culturas</t>
  </si>
  <si>
    <t xml:space="preserve">Q5200012B</t>
  </si>
  <si>
    <t xml:space="preserve">A19009500</t>
  </si>
  <si>
    <t xml:space="preserve">1900000ZO001</t>
  </si>
  <si>
    <t xml:space="preserve">2008-05-09T00:00:00</t>
  </si>
  <si>
    <t xml:space="preserve">soporte documental DECRETO nº 237 de 08/05/2008 (BOME nº 4502 de 09/05)</t>
  </si>
  <si>
    <t xml:space="preserve">C/ Ejército Español, 21 - 3º izda                                                                    </t>
  </si>
  <si>
    <t xml:space="preserve">www.iculturas.com                                                                                                                                                                                                                                         </t>
  </si>
  <si>
    <t xml:space="preserve">web@iculturas.com                                                                                                                                                                                                                                         </t>
  </si>
  <si>
    <t xml:space="preserve">Elaboración de proyectos dirigidos al desarrollo y promoción de la cultura de las comunidades que integran la población melillense.</t>
  </si>
  <si>
    <t xml:space="preserve">INV00003700</t>
  </si>
  <si>
    <t xml:space="preserve">Instituto de las Industrias Culturales y de las Artes de la Región de Murcia </t>
  </si>
  <si>
    <t xml:space="preserve">Q3000764E</t>
  </si>
  <si>
    <t xml:space="preserve">A14028772</t>
  </si>
  <si>
    <t xml:space="preserve">1300000BI004</t>
  </si>
  <si>
    <t xml:space="preserve">Avda. Primero de Mayo, s/n - Auditorio Víctor Villegas                                                 </t>
  </si>
  <si>
    <t xml:space="preserve">juan.lorca@carm.es                                                                                                                                                                                                                                        </t>
  </si>
  <si>
    <t xml:space="preserve">La ordenación, planificación, programación, dirección y coordinación de las competencias de la Región de Murcia en materia de promoción cultural.</t>
  </si>
  <si>
    <t xml:space="preserve">Instituto de las Industrias Culturales y de las Artes de la Región de Murcia</t>
  </si>
  <si>
    <t xml:space="preserve">INV00003697</t>
  </si>
  <si>
    <t xml:space="preserve">Instituto de las Mujeres, O.A.</t>
  </si>
  <si>
    <t xml:space="preserve">Q2828016B</t>
  </si>
  <si>
    <t xml:space="preserve">EA0043203</t>
  </si>
  <si>
    <t xml:space="preserve">141OE</t>
  </si>
  <si>
    <t xml:space="preserve">Ministerio de Igualdad</t>
  </si>
  <si>
    <t xml:space="preserve">Se creó por Ley 16/1983, de 24 de octubre, el Instituto de la Mujer como organismo autónomo, que se reestructuró en mayo de 1997. Dependiente del Ministerio de Trabajo y Asuntos Sociales, a través de la Secretaría General de Políticas de Igualdad. &amp;#xD;
De conformidad con lo establecido en la Disposición adicional sexta del Real Decreto 1366/2010, de 29 de octubre, por el que se aprueba la estructura básica de los departamentos ministeriales, se adscribe el Instituto de la Mujer al Ministerio de Sanidad, Política Social e Igualdad&amp;#xD;
El artículo 17 de la Ley 15/2014, de 16 de septiembre, recoge la modificación de la Ley 16/1983, de 24 de octubre, de creación del organismo autónomo Instituto de la Mujer: &amp;#xD;
Uno. Cambia su denominación social por Instituto de la Mujer y para la Igualdad de Oportunidades. &amp;#xD;
Dos. Da nueva redacción a la naturaleza y régimen jurídico, fines, funciones, dirección y coordinación y financiación. .&amp;#xD;
La Disposición final cuarta de la Ley 11/2020, de 30 de diciembre, de Presupuestos Generales del Estado para el año 2021 modifica la Ley 16/1983, de 24 de octubre, de creación&amp;#xD;
del organismo autónomo Instituto de la Mujer modificando su denominación a Instituto de las Mujeres, O.A.</t>
  </si>
  <si>
    <t xml:space="preserve">OE141</t>
  </si>
  <si>
    <t xml:space="preserve">C/ Condesa de Venadito, 34                                                                              </t>
  </si>
  <si>
    <t xml:space="preserve">www.inmujer.gob.es/                                                                                                                                                                                                                                </t>
  </si>
  <si>
    <t xml:space="preserve">dgralmujer@inmujer.es                                                                                                                                                                                                                                     </t>
  </si>
  <si>
    <t xml:space="preserve">Administración General del Estado (AGE):Ministerio de Igualdad</t>
  </si>
  <si>
    <t xml:space="preserve">Su finalidad es, por un lado, promover y fomentar las condiciones que posibiliten la igualdad social de ambos sexos y, por otro, la participación de la mujer en la vida política, cultural, económica y social. Por tanto, es el organismo del Gobierno central que promueve las políticas de igualdad entre mujeres y hombres.</t>
  </si>
  <si>
    <t xml:space="preserve">Instituto de la Mujer </t>
  </si>
  <si>
    <t xml:space="preserve">BOE» núm. 256, de 26/10/1983</t>
  </si>
  <si>
    <t xml:space="preserve">Ley 16/1983, de 24 de octubre, de creación del Organismo .</t>
  </si>
  <si>
    <t xml:space="preserve">15/11/1983</t>
  </si>
  <si>
    <t xml:space="preserve">INV00003701</t>
  </si>
  <si>
    <t xml:space="preserve">Instituto de Mayores y Servicios Sociales</t>
  </si>
  <si>
    <t xml:space="preserve">Q2827004I</t>
  </si>
  <si>
    <t xml:space="preserve">EA0043088</t>
  </si>
  <si>
    <t xml:space="preserve">3003OE</t>
  </si>
  <si>
    <t xml:space="preserve">Por Real Decreto-Ley 36/1978, de 16 de noviembre, sobre gestión institucional de la Seguridad Social, la salud y el empleo, se crea el Instituto Nacional de Servicios Sociales como Entidad Gestora de la Seguridad Social, para la gestión de servicios complementarios de las prestaciones del Sistema de la Seguridad Social.&amp;#xD;
El Real Decreto 140/1997, de 31 de enero, modifica parcialmente la estructura orgánica básica del Ministerio de Trabajo y Asuntos Sociales y transforma el Instituto Nacional de Servicios Sociales en Instituto de Migraciones y Servicios Sociales, ampliando las competencias de la entidad en materia de inmigración, configurando una organización del Instituto por colectivos de personas mayores, personas con discapacidad y migrantes. Posteriormente, en el 2004, el Real Decreto 1600/2004, de 2 de julio, por el que se desarrolla la estructura orgánica básica del entonces Ministerio de Trabajo y Asuntos Sociales redenominó al Instituto de Migraciones y Servicios Sociales con la denominación actual, Instituto de Mayores y Servicios Sociales.&amp;#xD;
Actualmente se encuentra adscrito al Ministerio de Derechos Sociales y Agenda 2030, conforme al Real Decreto 1226/2005, de 13 de octubre, por el que se establece la estructura orgánica y funciones del Instituto de Mayores y Servicios Sociales.</t>
  </si>
  <si>
    <t xml:space="preserve">OE3003</t>
  </si>
  <si>
    <t xml:space="preserve">Avda. de la Ilustración, s/n - c/v a Ginzo de Limia, 58                                                  </t>
  </si>
  <si>
    <t xml:space="preserve">www.imserso.es                                                                                                                                                                                                                                     </t>
  </si>
  <si>
    <t xml:space="preserve">sg@imserso.es                                                                                                                                                                                                                                             </t>
  </si>
  <si>
    <t xml:space="preserve">El Real Decreto 1226/2005, de 13 de octubre, establece la estructura orgánica y las funciones , atribuyendo al IMSERSO competencias en materia de personas mayores,  creación y puesta en funcionamiento del sistema de protección a las personas en situación de dependencia y el desarrollo de politicas y programas en relación con el envejecimiento activo de la población. Asimismo le corresponde la gestión de los servicios sociales complementarios del sistema de la S.S.</t>
  </si>
  <si>
    <t xml:space="preserve">El Instituto Nacional de Servicios Sociales</t>
  </si>
  <si>
    <t xml:space="preserve">BOE» núm. 276, de 18/11/1979 </t>
  </si>
  <si>
    <t xml:space="preserve">Real Decreto-ley 36/1978, de 16 de noviembre, sobre gestión institucional de la Seguridad Social, la salud y el empleo.</t>
  </si>
  <si>
    <t xml:space="preserve">19/11/1979</t>
  </si>
  <si>
    <t xml:space="preserve">INV00003702</t>
  </si>
  <si>
    <t xml:space="preserve">Instituto de Promoción Exterior Castilla-La Mancha </t>
  </si>
  <si>
    <t xml:space="preserve">S4500081G</t>
  </si>
  <si>
    <t xml:space="preserve">0800000BU002</t>
  </si>
  <si>
    <t xml:space="preserve">2002-04-07T00:00:00</t>
  </si>
  <si>
    <t xml:space="preserve">soporte documental LEY 3/2002, 07-03. D.O.C.M. 34, 18/03/2002</t>
  </si>
  <si>
    <t xml:space="preserve">C/ Río Cabriel, s/n                                                                             </t>
  </si>
  <si>
    <t xml:space="preserve">www.ipex.jccm.es                                                                                                                                                                                                                                          </t>
  </si>
  <si>
    <t xml:space="preserve">consultasipex@jccm.es                                                                                                                                                                                                                                     </t>
  </si>
  <si>
    <t xml:space="preserve">Promoción comercial exterio, el fomento de la exportación y la internacionalización de las empresas de la Región</t>
  </si>
  <si>
    <t xml:space="preserve">Instituto de Promoción Exterior Castilla-La Mancha</t>
  </si>
  <si>
    <t xml:space="preserve">Q2827015E</t>
  </si>
  <si>
    <t xml:space="preserve">EA0042627</t>
  </si>
  <si>
    <t xml:space="preserve">954OE</t>
  </si>
  <si>
    <t xml:space="preserve">El Instituto de Salud Carlos III fue creado por la Ley 14/1986, de 25 de abril, General de Sanidad con la naturaleza de organismo autónomo. Mediante Real Decreto 375/2001, de 6 de abril de 2001 se aprobó su Estatuto modificado mediante Real Decreto 590/2005, de 20 de mayo. 
La Disposición adicional tercera de la Ley 28/2006, de 18 de julio, de Agencias estatales para la mejora de los servicios públicos, autoriza la creación de la Agencia Estatal de Investigación en Biomedicina y Ciencias de la Salud Carlos III.
El Real Decreto 622/2014, de 18 de julio, modifica el Estatuto del Instituto de Salud Carlos III,  para su adaptación a lo dispuesto en el Real Decreto 451/2012, de 5 de marzo, por el que se regula el régimen retributivo de los máximos responsables y directivos en el sector público empresarial y otras entidades.
Por otra parte, por Real Decreto 1589/2012, de 23 de noviembre, se crea la Comisión Mixta de Coordinación entre el Ministerio de Economía y Competitividad y el Ministerio de Sanidad, Servicios Sociales e Igualdad, en relación con el Instituto de Salud Carlos III como un órgano colegiado. 
En el Real Decreto 531/2017, de 26 de mayo, por el que se desarrolla la estructura orgánica básica del Ministerio de Economía, Industria y Competitividad, se recoge su denominación adaptada a la Ley 40/2015, de 1 de octubre, de Régimen Jurídico del Sector Público, figurando la abreviatura "O.A." y " M.P:”, tal y como establece el artículo 98 y 86, respectivamente, de la citada Ley. El Instituto de Salud Carlos III es un organismo público de investigación con carácter de organismo autónomo de los previstos en la Sección 2, Capítulo III, Título II de la Ley 40/2015, de 1 de octubre, de Régimen Jurídico del Sector Público.
Desde el 13 de enero de 2020 el Instituto de Salud Carlos III depende del Ministerio de Ciencia e Innovación, El Real Decreto 2/2020, de 12 de enero, por el que se reestructuran los departamentos ministeriales, dispone en su artículo 19 que Corresponde al Ministerio de Ciencia e Innovación la propuesta y ejecución de la política del Gobierno en materia de ciencia, desarrollo tecnológico e innovación en todos los sectores.                                                                                                                                                                                                                                                                                                                El Instituto Nacional de Técnica Aeroespacial Esteban Terradas, fue creado por Decreto de 7 de mayo de 1942, con el nombre de Instituto Nacional de Técnica Aeronáutica, como Organismo autónomo del entonces Ministerio del Aire. Por Decreto 2845/1963, de 31 de octubre, adoptó su actual denominación. 
El Instituto es un Organismo Público de Investigación de acuerdo con lo dispuesto en la Ley 13/1986, de 14 de abril, considerado como un Organismo autónomo, adscrito al Ministerio de Defensa, cuyo Estatuto se encuentra regulado en el Real Decreto 88/2001, de 2 de febrero, modificado por el Real Decreto 343/2010, de 19 de marzo, en virtud del cual, se le asigna a este organismo la condición de medio propio y servicio técnico de la Administración General del Estado.                                                                                                                                                                                                                                   De acuerdo con lo dispuesto en el Real Decreto Ley 3/2019, de 8 de febrero, de medidas urgentes en el ámbito de la Ciencia, la Tecnología, la Innovación y la Universidad, los Organismos Públicos de Investigación (OPIs) están sujetos a las modalidades de Control Financiero Permanente y de Auditoría Pública.
Real Decreto 1656/2012, de 7 de diciembre, por el que se modifican los estatutos de los organismos autónomos adscritos al Ministerio de Defensa para su adaptación a lo dispuesto en el Real Decreto 451/2012, de 5 de marzo, por el que se regula el régimen retributivo de los máximos responsables y directivos en el sector público empresarial y otras entidades.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
Por el artículo 2 de la Ley 15/2014, de 16 de septiembre, se aprueba la integración del organismo público Canal de Experiencias Hidrodinámicas de El Pardo en el Instituto Nacional de Técnica Aeroespacial Esteban Terradas, así como del Instituto Tecnológico La Marañosa y del Laboratorio de Ingenieros del Ejército General Marvá. 
Los nuevos Estatutos del Instituto Nacional de Técnica Aeroespacial Esteban Terradas, fueron aprobados por Real Decreto 925/2015, de 16 de octubre.                                                                                                    De acuerdo con lo dispuesto en el Real Decreto Ley 3/2019, de 8 de febrero, de medidas urgentes en el ámbito de la Ciencia, la Tecnología, la Innovación y la Universidad, los Organismos Públicos de Investigación (OPIs) están sujetos a las modalidades de Control Financiero Permanente y de Auditoría Pública.</t>
  </si>
  <si>
    <t xml:space="preserve">OE954</t>
  </si>
  <si>
    <t xml:space="preserve">C/ Sinesio Delgado, 4                                                                               </t>
  </si>
  <si>
    <t xml:space="preserve">www.isciii.es                                                                                                                                                                                                                                      </t>
  </si>
  <si>
    <t xml:space="preserve">secretariageneral@isciii.es                                                                                                                                                                                                                               </t>
  </si>
  <si>
    <t xml:space="preserve">Es un organismo público de investigación y de apoyo científico de carácter nacional que tiene la responsabilidad de fomentar la investigación en biomedicina y ciencias de la salud. La misión es desarrollar y ofrecer servicios científico-técnicos de la más alta calidad dirigidos al Sistema Nacional de Salud y al conjunto de la sociedad.</t>
  </si>
  <si>
    <t xml:space="preserve">Instituto de Salud Carlos III</t>
  </si>
  <si>
    <t xml:space="preserve">BOE» núm. 102, de 29 /04/1986</t>
  </si>
  <si>
    <t xml:space="preserve">Ley 14/1986, de 25 de abril, General de Sanidad.</t>
  </si>
  <si>
    <t xml:space="preserve">19/05/1986</t>
  </si>
  <si>
    <t xml:space="preserve">INV00003704</t>
  </si>
  <si>
    <t xml:space="preserve">Instituto de Salud Pública y Laboral de Navarra</t>
  </si>
  <si>
    <t xml:space="preserve">Q3150027E</t>
  </si>
  <si>
    <t xml:space="preserve">A15007762</t>
  </si>
  <si>
    <t xml:space="preserve">1400000BO006</t>
  </si>
  <si>
    <t xml:space="preserve">2012-08-08T00:00:00</t>
  </si>
  <si>
    <t xml:space="preserve">soporte documental DECRETO FORAL 63/2012, 18 de julio (BON nº 155, 7 agosto 2012)</t>
  </si>
  <si>
    <t xml:space="preserve">C/ Leyre, 15                                                                              </t>
  </si>
  <si>
    <t xml:space="preserve">www.isp.navarra.es                                                                                                                                                                                                                                        </t>
  </si>
  <si>
    <t xml:space="preserve">ispdirec@navarra.es                                                                                                                                                                                                                                       </t>
  </si>
  <si>
    <t xml:space="preserve">Promoción y prevención de la salud. Asesoramiento en salud laboral.</t>
  </si>
  <si>
    <t xml:space="preserve">INV00003705</t>
  </si>
  <si>
    <t xml:space="preserve">Instituto de Seguridad y Salud Laboral de Galicia</t>
  </si>
  <si>
    <t xml:space="preserve">S1500084G</t>
  </si>
  <si>
    <t xml:space="preserve">A12017376</t>
  </si>
  <si>
    <t xml:space="preserve">1100000BO007</t>
  </si>
  <si>
    <t xml:space="preserve">soporte documental DECRETO 165/2014, de 11 dic.(DOG nº1, 2/1/2014)</t>
  </si>
  <si>
    <t xml:space="preserve">Rúa San Lázaro, s/n                                                                             </t>
  </si>
  <si>
    <t xml:space="preserve">issga.xunta.gal                                                                                                                                                                                                                                           </t>
  </si>
  <si>
    <t xml:space="preserve">issga@xunta.gal                                                                                                                                                                                                                                           </t>
  </si>
  <si>
    <t xml:space="preserve">Gestionar y coordinar  las políticas que en las materias de seguridad, higiene y salud laboral establezcan los poderes públicos de la C. Autonóma</t>
  </si>
  <si>
    <t xml:space="preserve">INV00003706</t>
  </si>
  <si>
    <t xml:space="preserve">Instituto de Sistemas Fotovoltaicos de Concentración, S.A.</t>
  </si>
  <si>
    <t xml:space="preserve">A45629177</t>
  </si>
  <si>
    <t xml:space="preserve">0800000BP014</t>
  </si>
  <si>
    <t xml:space="preserve">2006-09-30T00:00:00</t>
  </si>
  <si>
    <t xml:space="preserve">soporte documental ESCRITURA Constitución nº 2164, de 11/07/2006</t>
  </si>
  <si>
    <t xml:space="preserve">Plgno. PI La Nava III, C/Francia, 4                                                                               </t>
  </si>
  <si>
    <t xml:space="preserve">www.isfoc.com                                                                                                                                                                                                                                             </t>
  </si>
  <si>
    <t xml:space="preserve">isfoc@isfoc.com                                                                                                                                                                                                                                           </t>
  </si>
  <si>
    <t xml:space="preserve">Investigación y desarrollo de la tecnología fotovoltaica de concentración.</t>
  </si>
  <si>
    <t xml:space="preserve">INV00003707</t>
  </si>
  <si>
    <t xml:space="preserve">Instituto de Turismo de España, O.A.</t>
  </si>
  <si>
    <t xml:space="preserve">Q2829013H</t>
  </si>
  <si>
    <t xml:space="preserve">EA0038886</t>
  </si>
  <si>
    <t xml:space="preserve">922OE</t>
  </si>
  <si>
    <t xml:space="preserve">El Instituto de Turismo de España es un organismo autónomo de los comprendidos en el artículo 84. 1.a.1º de la Ley 40/2015, de 1 de octubre, de Régimen Jurídico del Sector Público, creado por el art. 87.4 de la Ley 50/1984 de 30 de diciembre de Presupuestos Generales del Estado para 1985 con la denominación de Instituto Nacional de Promoción del Turismo. Asume las funciones de: Instituto Español de Turismo y Exposiciones y Congresos y Convenciones de España, cuya supresión se dispuso en el artículo 85 de la misma Ley.&amp;#xD;
Cambia su denominación por el Real Decreto 124/1988 de 12 de febrero, art. 5º, pasando a denominarse Instituto de Promoción del Turismo de España.&amp;#xD;
El Real Decreto 425/2013, de 14 de junio, aprueba el Estatuto del Instituto de Turismo de España y se modifica parcialmente el Real Decreto 344/2012, de 10 de febrero, por el que se desarrolla la estructura orgánica básica del Ministerio de Industria, Energía y Turismo. &amp;#xD;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Auditorías.&amp;#xD;
El Real Decreto 903/2017, de 13 de octubre, por el que se desarrolla la estructura orgánica básica del Ministerio de Energía, Turismo y Agenda Digital, modifica el Estatuto del Instituto de Turismo de España, aprobado por Real Decreto 425/2013, de 14 de junio, pasando a denominarse Instituto de Turismo de España, O.A.</t>
  </si>
  <si>
    <t xml:space="preserve">OE922</t>
  </si>
  <si>
    <t xml:space="preserve">C/ Poeta Joan Maragall, 41                                                                              </t>
  </si>
  <si>
    <t xml:space="preserve">www.tourspain.es                                                                                                                                                                                                                                   </t>
  </si>
  <si>
    <t xml:space="preserve">secretaria@tourspain.es                                                                                                                                                                                                                                   </t>
  </si>
  <si>
    <t xml:space="preserve">Es el organismo de la Administración General del Estado encargado de la promoción en el exterior de España como destino turístico, para lo que desarrollamos nuestra actividad en las siguientes áreas: 
- La planificación, desarrollo y ejecución de actuaciones para la promoción de España como destino turístico en los mercados internacionales.
- El apoyo a la comercialización de productos turísticos españoles en el exterior. Para ello, colabora con las Comunidades Autónomas, los entes locales y el sector privado.
- La fijación de la estrategia y planificación de la actuación de Paradores de turismo de España S.A y la inversión en nuevos Paradores.</t>
  </si>
  <si>
    <t xml:space="preserve">Instituto Nacional de Promoción del Turismo</t>
  </si>
  <si>
    <t xml:space="preserve">INV00003708</t>
  </si>
  <si>
    <t xml:space="preserve">Instituto de Turismo de la Región de Murcia</t>
  </si>
  <si>
    <t xml:space="preserve">Q3000763G</t>
  </si>
  <si>
    <t xml:space="preserve">A14036695</t>
  </si>
  <si>
    <t xml:space="preserve">1300000BI005</t>
  </si>
  <si>
    <t xml:space="preserve">Avda. Juana Jugán, 2                                                                               </t>
  </si>
  <si>
    <t xml:space="preserve">enrique.ujaldon@carm.es                                                                                                                                                                                                                                   </t>
  </si>
  <si>
    <t xml:space="preserve">La ordenación, planificación, programación, dirección y coordinación de las competencias de la Región de Murcia en materia de turismo.</t>
  </si>
  <si>
    <t xml:space="preserve">INV00003709</t>
  </si>
  <si>
    <t xml:space="preserve">Instituto de Vivienda, Infraestructura y Equipamiento de la Defensa O.A.</t>
  </si>
  <si>
    <t xml:space="preserve">Q2801824J</t>
  </si>
  <si>
    <t xml:space="preserve">E04905001</t>
  </si>
  <si>
    <t xml:space="preserve">149OE</t>
  </si>
  <si>
    <t xml:space="preserve">2010-10-24T00:00:00</t>
  </si>
  <si>
    <t xml:space="preserve">El Instituto de Vivienda, Infraestructura y Equipamiento de la Defensa se creó por la D.A quincuagésima primera de la Ley 26/2009, de 23 de diciembre, de Presupuestos Generales del Estado para el año 2010. La citada disposición adicional aprobó la refundición de los organismos autónomos Instituto para la Vivienda de las Fuerzas Armadas y Gerencia de Infraestructura y Equipamiento de la Defensa, estableciendo que el nuevo Instituto de Vivienda, Infraestructura y Equipamiento de la Defensa como organismo resultante de la citada refundición asumiría las funciones, derechos y obligaciones de los dos organismos.&amp;#xD;
De esta manera, mediante el Real Decreto 1286/2010, de 15 de octubre, se aprobó el Estatuto del Instituto de Vivienda, Infraestructura y Equipamiento de la Defensa, O.A. &amp;#xD;
El Instituto de Vivienda, Infraestructura y Equipamiento de la Defensa, O.A. se configura como Organismo autónomo, dependiente del Ministerio de Defensa, adscrito a la Secretaría de Estado de Defensa, y sometido al régimen previsto para los Organismos públicos en el título II de la Ley 40/2015, de 1 de octubre, de Régimen Jurídico del Sector Público. Tiene personalidad jurídica pública diferenciada, patrimonio y tesorería propios, así como autonomía de gestión y plena capacidad de obrar, dentro de su esfera de competencia. &amp;#xD;
La Ley 15/2014, de 16 de septiembre, de racionalización del Sector Público y otras medidas de reforma administrativa, en el artículo 1 aprueba la integración del Servicio Militar de Construcciones en el Instituto de Vivienda, Infraestructuras y Equipamiento de la Defensa, O.A., estableciendo en su apartado 2, que este conservará su condición de organismo autónomo previsto en el entonces vigente artículo 43.1.a) de la Ley 6/1997, de 14 de abril, de Organización y Funcionamiento de la Administración General del Estado, actual artículo 98 de la Ley 40/2015, de 1 de octubre, de Régimen Jurídico del Sector Público, así como su personalidad jurídica diferenciada, patrimonio y tesorería propios, autonomía de gestión y plena capacidad de obrar, dentro de la esfera de su competencia y para el cumplimiento de los fines establecidos en la Ley 26/1999, de 9 de julio, de medidas de apoyo a la movilidad geográfica de los miembros de las Fuerzas Armadas, el artículo 71 de la Ley 50/1998, de 30 de diciembre, de Medidas Fiscales, Administrativas y del Orden Social, la disposición adicional quincuagésima primera de la Ley 26/2009, de 23 de diciembre, y por el Real Decreto 1286/2010, de 15 de octubre; y asumirá los fines y funciones encomendados al Servicio Militar de Construcción en la Ley de 2 de marzo de 1943 y en el Real Decreto 1143/2012, de 27 de julio, subrogándose en sus derechos y obligaciones, correspondiéndole, además, la ejecución de obras con su presupuesto para los Cuarteles Generales de los Ejércitos, Órgano central y demás organismos dependientes del Ministerio de Defensa.&amp;#xD;
Con la finalidad fundamental de adaptar el Estatuto del Instituto de Vivienda, Infraestructura y Equipamiento de la Defensa, O.A., a la integración prevista en la Ley de racionalización del Sector Público y otras medidas de reforma administrativa, tal y como se establece en su artículo 1.3, y considerando las mejoras necesarias a introducir, consecuencia de la experiencia acumulada desde la creación del mismo, por Real Decreto 1080/2017, de 29 de diciembre, se aprueba el Estatuto del organismo autónomo Instituto de Vivienda, Infraestructura y Equipamiento de la Defensa, que es coherente, no sólo con la normativa rectora de los organismos autónomos que se refundieron en su momento, es decir, con el artículo 71 de la Ley 50/1998, 30 de diciembre, de adaptación del organismo autónomo Gerencia de Infraestructura de la Defensa a la Ley 6/1997, de 14 de abril, y con la Ley 26/1999, de 9 de julio, sino también con la normativa del organismo que se integra, es decir, la Ley de 2 de marzo de 1943 y su Estatuto aprobado por Real Decreto 1143/2012, de 27 de julio.&amp;#xD;
Finalmente, este Real Decreto 1080/2017, de 29 de diciembre, se tramita como consecuencia de haberse declarado nulo el Real Decreto 924/2015, de 16 de octubre, por el que se aprobó el Estatuto del organismo autónomo Instituto de Vivienda Infraestructura y Equipamiento de la Defensa, por la Sentencia nº 731/2017, de 27 de abril, de la Sección Cuarta de la Sala de lo Contencioso Administrativo del Tribunal Supremo, publicada en el Boletín Oficial del Estado nº 131, de fecha 2 de junio de 2017.</t>
  </si>
  <si>
    <t xml:space="preserve">OE149</t>
  </si>
  <si>
    <t xml:space="preserve">C/ Isaac Peral, 20-32                                                                           </t>
  </si>
  <si>
    <t xml:space="preserve">www.invied.mde.es/                                                                                                                                                                                                                                 </t>
  </si>
  <si>
    <t xml:space="preserve">inviedbuzon@oc.mde.es                                                                                                                                                                                                                                     </t>
  </si>
  <si>
    <t xml:space="preserve">Art. 8 del Real Decreto 1080/2017 por el que se aprueba el Estatuto del organismo autónomo Instituto de la Vivienda, Infraestructura y Equipamiento de la Defensa.</t>
  </si>
  <si>
    <t xml:space="preserve">Instituto de Vivienda, Infraestructura y Equipamiento de la Defensa</t>
  </si>
  <si>
    <t xml:space="preserve">BOE» núm. 309, de 24/12/ 2009</t>
  </si>
  <si>
    <t xml:space="preserve">Ley 26/2009, de 23 de diciembre, de Presupuestos Generales del Estado para el año 2010.</t>
  </si>
  <si>
    <t xml:space="preserve">INV00003710</t>
  </si>
  <si>
    <t xml:space="preserve">Instituto Enerxético de Galicia </t>
  </si>
  <si>
    <t xml:space="preserve">Q1500256A</t>
  </si>
  <si>
    <t xml:space="preserve">A12004763</t>
  </si>
  <si>
    <t xml:space="preserve">1100000BY011</t>
  </si>
  <si>
    <t xml:space="preserve">2017-02-07T00:00:00</t>
  </si>
  <si>
    <t xml:space="preserve">soporte documental DECRETO DECRETO 142/2016, do 22 de setembro</t>
  </si>
  <si>
    <t xml:space="preserve">Rúa Ourense, 6 - A Rosaleda                                                                  </t>
  </si>
  <si>
    <t xml:space="preserve">www.inega.es                                                                                                                                                                                                                                              </t>
  </si>
  <si>
    <t xml:space="preserve">dirección@inega.es                                                                                                                                                                                                                                        </t>
  </si>
  <si>
    <t xml:space="preserve">Fomento de la eficiencia energética y ahorro energético</t>
  </si>
  <si>
    <t xml:space="preserve">INV00003712</t>
  </si>
  <si>
    <t xml:space="preserve">Instituto Feiral de A Coruña </t>
  </si>
  <si>
    <t xml:space="preserve">G15678527</t>
  </si>
  <si>
    <t xml:space="preserve">1100047HH000</t>
  </si>
  <si>
    <t xml:space="preserve">2000-12-22T00:00:00</t>
  </si>
  <si>
    <t xml:space="preserve">soporte documental ESCRITURA constitución nº 2630, 05/08/1998(Orden 05/12/2000)</t>
  </si>
  <si>
    <t xml:space="preserve">Rúa Alameda, 30- 3º                                                                          </t>
  </si>
  <si>
    <t xml:space="preserve">Coruña, A                                                                                                                                                                                                                                                 </t>
  </si>
  <si>
    <t xml:space="preserve">dirección@expocoruna.com                                                                                                                                                                                                                                  </t>
  </si>
  <si>
    <t xml:space="preserve">info@exp                                                                                                                                                                                                                                                  </t>
  </si>
  <si>
    <t xml:space="preserve">Promoción de ferias y congresos.</t>
  </si>
  <si>
    <t xml:space="preserve">Instituto Feiral de A Coruña</t>
  </si>
  <si>
    <t xml:space="preserve">INV00003713</t>
  </si>
  <si>
    <t xml:space="preserve">Instituto Feiral de Vigo</t>
  </si>
  <si>
    <t xml:space="preserve">G36845832</t>
  </si>
  <si>
    <t xml:space="preserve">2000-04-13T00:00:00</t>
  </si>
  <si>
    <t xml:space="preserve">soporte documental ESCRITURA constitución nº 937, 06/05/1998 (Orden 30/03/2000)</t>
  </si>
  <si>
    <t xml:space="preserve">Avda. do Aeroporto, 772                                                                             </t>
  </si>
  <si>
    <t xml:space="preserve">www.ifevi.com                                                                                                                                                                                                                                             </t>
  </si>
  <si>
    <t xml:space="preserve">info@ifevi.com                                                                                                                                                                                                                                            </t>
  </si>
  <si>
    <t xml:space="preserve">Promoción de ferias y congresos</t>
  </si>
  <si>
    <t xml:space="preserve">Instituto Gallego de Promoción Económica </t>
  </si>
  <si>
    <t xml:space="preserve">Q6550010J</t>
  </si>
  <si>
    <t xml:space="preserve">A12009502</t>
  </si>
  <si>
    <t xml:space="preserve">1100000BU002</t>
  </si>
  <si>
    <t xml:space="preserve">1992-06-27T00:00:00</t>
  </si>
  <si>
    <t xml:space="preserve">soporte documental LEY 5/92 de 10.06.92 (DOG nº 122 de 26.06.92)</t>
  </si>
  <si>
    <t xml:space="preserve">www.igape.es                                                                                                                                                                                                                                              </t>
  </si>
  <si>
    <t xml:space="preserve">director@igape.es                                                                                                                                                                                                                                         </t>
  </si>
  <si>
    <t xml:space="preserve">Impulsar el desarrollo competitivo del sistema productivo gallego</t>
  </si>
  <si>
    <t xml:space="preserve">INV00003715</t>
  </si>
  <si>
    <t xml:space="preserve">Instituto Gallego del Consumo y de la Competencia</t>
  </si>
  <si>
    <t xml:space="preserve">Q6550022E</t>
  </si>
  <si>
    <t xml:space="preserve">1100000BO011</t>
  </si>
  <si>
    <t xml:space="preserve">2016-09-14T00:00:00</t>
  </si>
  <si>
    <t xml:space="preserve">soporte documental DECRETO 118/2016, de 04/08 (DOG 25/08/2016)</t>
  </si>
  <si>
    <t xml:space="preserve">C/ Gonzalo Torrente Ballester, 1-5 Bajo                                                                        </t>
  </si>
  <si>
    <t xml:space="preserve">consumo.xunta.gal                                                                                                                                                                                                                                  </t>
  </si>
  <si>
    <t xml:space="preserve">igc.informacion@xunta.es                                                                                                                                                                                                                                  </t>
  </si>
  <si>
    <t xml:space="preserve">Defensa y protección de los derechos de los usuarios y promoción del mercado en Galicia</t>
  </si>
  <si>
    <t xml:space="preserve">INV00003717</t>
  </si>
  <si>
    <t xml:space="preserve">Instituto Lactológico de Lecumberri, S.A.</t>
  </si>
  <si>
    <t xml:space="preserve">A31266810</t>
  </si>
  <si>
    <t xml:space="preserve">A15023909</t>
  </si>
  <si>
    <t xml:space="preserve">5000000XP002</t>
  </si>
  <si>
    <t xml:space="preserve">1990-10-16T00:00:00</t>
  </si>
  <si>
    <t xml:space="preserve">soporte documental ESCRITURA de constitución 11/04/1990 (RM 16/10/1990)</t>
  </si>
  <si>
    <t xml:space="preserve">Plaza Plazaola, 23                                                                              </t>
  </si>
  <si>
    <t xml:space="preserve">www.illekunberri.com                                                                                                                                                                                                                                      </t>
  </si>
  <si>
    <t xml:space="preserve">alvo@illekunberri.com                                                                                                                                                                                                                                     </t>
  </si>
  <si>
    <t xml:space="preserve">Instituto Navarro de Tecnologías e Infraestructuras Agroalimentarias, S.A.</t>
  </si>
  <si>
    <t xml:space="preserve">INV00003737</t>
  </si>
  <si>
    <t xml:space="preserve">Planificación, establecimiento y prestación de toda clase de servicios en relación con el sector lacteo</t>
  </si>
  <si>
    <t xml:space="preserve">INV00003510</t>
  </si>
  <si>
    <t xml:space="preserve">Instituto Leonés de Desarrollo Económico, Formación y Empleo, S.A.</t>
  </si>
  <si>
    <t xml:space="preserve">A24419681</t>
  </si>
  <si>
    <t xml:space="preserve">LA0011079</t>
  </si>
  <si>
    <t xml:space="preserve">0724089AP003</t>
  </si>
  <si>
    <t xml:space="preserve">soporte documental ESCRITURA 26.07.2000</t>
  </si>
  <si>
    <t xml:space="preserve">Avda. La Magdalena, 9                                                                               </t>
  </si>
  <si>
    <t xml:space="preserve">www.ildefe.es                                                                                                                                                                                                                                             </t>
  </si>
  <si>
    <t xml:space="preserve">ildefe@ildefe.es                                                                                                                                                                                                                                          </t>
  </si>
  <si>
    <t xml:space="preserve">INV00003718</t>
  </si>
  <si>
    <t xml:space="preserve">Instituto Leones de Renovación Urbana y Vivienda S.A.</t>
  </si>
  <si>
    <t xml:space="preserve">A24491425</t>
  </si>
  <si>
    <t xml:space="preserve">0724089AP004</t>
  </si>
  <si>
    <t xml:space="preserve">soporte documental B.O.P. 17.01.1991</t>
  </si>
  <si>
    <t xml:space="preserve">administracion@ari-leon.com                                                                                                                                                                                                                               </t>
  </si>
  <si>
    <t xml:space="preserve">INV00003719</t>
  </si>
  <si>
    <t xml:space="preserve">Instituto M. Deportes</t>
  </si>
  <si>
    <t xml:space="preserve">P6300504E</t>
  </si>
  <si>
    <t xml:space="preserve">LA0005242</t>
  </si>
  <si>
    <t xml:space="preserve">0813005AV001</t>
  </si>
  <si>
    <t xml:space="preserve">1989-03-31T00:00:00</t>
  </si>
  <si>
    <t xml:space="preserve">soporte documental ACUERDO 31.03.1989</t>
  </si>
  <si>
    <t xml:space="preserve">imd_alcazar@yahoo.es                                                                                                                                                                                                                                      </t>
  </si>
  <si>
    <t xml:space="preserve">INV00003720</t>
  </si>
  <si>
    <t xml:space="preserve">Instituto Madrileño para la Innovación y Desarrollo Rural, Agrario y Alimentario </t>
  </si>
  <si>
    <t xml:space="preserve">S7800035C</t>
  </si>
  <si>
    <t xml:space="preserve">A13037495</t>
  </si>
  <si>
    <t xml:space="preserve">1200000BL005</t>
  </si>
  <si>
    <t xml:space="preserve">1997-12-30T00:00:00</t>
  </si>
  <si>
    <t xml:space="preserve">soporte documental LEY 26/1997, 26-12; BOCM 309, de 30/12/1997</t>
  </si>
  <si>
    <t xml:space="preserve">Ctra. N II, Km. 38,200 - Finca El Encín                                                     </t>
  </si>
  <si>
    <t xml:space="preserve">imidra.com                                                                                                                                                                                                                                         </t>
  </si>
  <si>
    <t xml:space="preserve">imidra@madrid.org                                                                                                                                                                                                                                         </t>
  </si>
  <si>
    <t xml:space="preserve">Investigación e innovación tecnológica en el ámbito del sector primario y de su industria asociada.</t>
  </si>
  <si>
    <t xml:space="preserve">Instituto Madrileño para la Innovación y Desarrollo Rural, Agrario y Alimentario</t>
  </si>
  <si>
    <t xml:space="preserve">INV00003551</t>
  </si>
  <si>
    <t xml:space="preserve">Instituto Medico Tinerfeño, S. A.</t>
  </si>
  <si>
    <t xml:space="preserve">A38511754</t>
  </si>
  <si>
    <t xml:space="preserve">0538004DP012</t>
  </si>
  <si>
    <t xml:space="preserve">1998-08-31T00:00:00</t>
  </si>
  <si>
    <t xml:space="preserve">soporte documental ESCRITURA 31.08.1998</t>
  </si>
  <si>
    <t xml:space="preserve">C/ Ofra, s/n - La Cuesta                                                                 </t>
  </si>
  <si>
    <t xml:space="preserve">www.imetisa.com                                                                                                                                                                                                                                           </t>
  </si>
  <si>
    <t xml:space="preserve">jmartinfolgueras@gmail.com                                                                                                                                                                                                                                </t>
  </si>
  <si>
    <t xml:space="preserve">La instalación, puesta en funcionamiento y la explotación de equipos médicos asistenciales</t>
  </si>
  <si>
    <t xml:space="preserve">Inst. Medico Tinerfeño, S.A.</t>
  </si>
  <si>
    <t xml:space="preserve">INV00003721</t>
  </si>
  <si>
    <t xml:space="preserve">Instituto Municipal de Bienestar Social</t>
  </si>
  <si>
    <t xml:space="preserve">Q1400540I</t>
  </si>
  <si>
    <t xml:space="preserve">LA0004687</t>
  </si>
  <si>
    <t xml:space="preserve">0114049AO001</t>
  </si>
  <si>
    <t xml:space="preserve">Ayuntamiento de Palma del Río</t>
  </si>
  <si>
    <t xml:space="preserve">0114049AA000</t>
  </si>
  <si>
    <t xml:space="preserve">Avda. Santa Ana, s/n - Edificio Los Bombos                                                       </t>
  </si>
  <si>
    <t xml:space="preserve">Palma del Río                                                                                                                                                                                                                                             </t>
  </si>
  <si>
    <t xml:space="preserve">INV00003532</t>
  </si>
  <si>
    <t xml:space="preserve">Instituto Municipal de Empleo y Formación Empresarial</t>
  </si>
  <si>
    <t xml:space="preserve">P2300014D</t>
  </si>
  <si>
    <t xml:space="preserve">LA0002019</t>
  </si>
  <si>
    <t xml:space="preserve">0123050AV008</t>
  </si>
  <si>
    <t xml:space="preserve">2000-03-07T00:00:00</t>
  </si>
  <si>
    <t xml:space="preserve">soporte documental B.O.P. 07.03.2000</t>
  </si>
  <si>
    <t xml:space="preserve">C/ San Andrés, 1                                                                               </t>
  </si>
  <si>
    <t xml:space="preserve">jdiaz@aytojaen.es                                                                                                                                                                                                                                         </t>
  </si>
  <si>
    <t xml:space="preserve">Formación e intermediación laboral</t>
  </si>
  <si>
    <t xml:space="preserve">Inst. M. Empleo y Form. Empresarial</t>
  </si>
  <si>
    <t xml:space="preserve">INV00003722</t>
  </si>
  <si>
    <t xml:space="preserve">Instituto Municipal de la Vivienda</t>
  </si>
  <si>
    <t xml:space="preserve">P7990003A</t>
  </si>
  <si>
    <t xml:space="preserve">LA0000584</t>
  </si>
  <si>
    <t xml:space="preserve">0129067AV004</t>
  </si>
  <si>
    <t xml:space="preserve">1982-09-03T00:00:00</t>
  </si>
  <si>
    <t xml:space="preserve">soporte documental ACUERDO 03.09.1982</t>
  </si>
  <si>
    <t xml:space="preserve">C/ Saint Exupery, 22                                                                              </t>
  </si>
  <si>
    <t xml:space="preserve">www.ayto-malaga.es                                                                                                                                                                                                                                        </t>
  </si>
  <si>
    <t xml:space="preserve">imv@ayto-malaga.es                                                                                                                                                                                                                                        </t>
  </si>
  <si>
    <t xml:space="preserve">INV00003548</t>
  </si>
  <si>
    <t xml:space="preserve">Instituto Municipal de Suelo de Móstoles, S.A.</t>
  </si>
  <si>
    <t xml:space="preserve">A79011847</t>
  </si>
  <si>
    <t xml:space="preserve">1228092AP002</t>
  </si>
  <si>
    <t xml:space="preserve">1989-01-04T00:00:00</t>
  </si>
  <si>
    <t xml:space="preserve">soporte documental ESCRITURA 04.01.1989</t>
  </si>
  <si>
    <t xml:space="preserve">C/ Violeta, 20                                                                              </t>
  </si>
  <si>
    <t xml:space="preserve">www.imsm.es                                                                                                                                                                                                                                               </t>
  </si>
  <si>
    <t xml:space="preserve">ims@imsm.es                                                                                                                                                                                                                                               </t>
  </si>
  <si>
    <t xml:space="preserve">INV00003723</t>
  </si>
  <si>
    <t xml:space="preserve">Instituto Municipal de Turismo de Córdoba </t>
  </si>
  <si>
    <t xml:space="preserve">P1400051G</t>
  </si>
  <si>
    <t xml:space="preserve">LA0009616</t>
  </si>
  <si>
    <t xml:space="preserve">0114021AO005</t>
  </si>
  <si>
    <t xml:space="preserve">2017-03-30T00:00:00</t>
  </si>
  <si>
    <t xml:space="preserve">soporte documental ACUERDO 30.03.2017</t>
  </si>
  <si>
    <t xml:space="preserve">C/ Rey Heredia, 22                                                                              </t>
  </si>
  <si>
    <t xml:space="preserve">www.turismodecordoba.org                                                                                                                                                                                                                                  </t>
  </si>
  <si>
    <t xml:space="preserve">Instituto Municipal de Turismo de Córdoba</t>
  </si>
  <si>
    <t xml:space="preserve">INV00003558</t>
  </si>
  <si>
    <t xml:space="preserve">Instituto Municipal de Vivienda de Fuenlabrada, S.A.</t>
  </si>
  <si>
    <t xml:space="preserve">A84608462</t>
  </si>
  <si>
    <t xml:space="preserve">1228058AP006</t>
  </si>
  <si>
    <t xml:space="preserve">2006-02-06T00:00:00</t>
  </si>
  <si>
    <t xml:space="preserve">soporte documental ESCRITURA 06.02.2006</t>
  </si>
  <si>
    <t xml:space="preserve">C/ Móstoles, 78                                                                              </t>
  </si>
  <si>
    <t xml:space="preserve">FUENLABRADA                                                                                                                                                                                                                                               </t>
  </si>
  <si>
    <t xml:space="preserve">info@imv-fuenlabrada.es                                                                                                                                                                                                                                   </t>
  </si>
  <si>
    <t xml:space="preserve">INV00003724</t>
  </si>
  <si>
    <t xml:space="preserve">Instituto Municipal del Deporte</t>
  </si>
  <si>
    <t xml:space="preserve">Q1100598J</t>
  </si>
  <si>
    <t xml:space="preserve">LA0005160</t>
  </si>
  <si>
    <t xml:space="preserve">0111012AV003</t>
  </si>
  <si>
    <t xml:space="preserve">1984-01-09T00:00:00</t>
  </si>
  <si>
    <t xml:space="preserve">soporte documental ACUERDO 09.01.1984</t>
  </si>
  <si>
    <t xml:space="preserve">Avda. José León de Carranza, s/n                                                                             </t>
  </si>
  <si>
    <t xml:space="preserve">INV00003725</t>
  </si>
  <si>
    <t xml:space="preserve">Instituto Municipal Innovación  </t>
  </si>
  <si>
    <t xml:space="preserve">P5790001A</t>
  </si>
  <si>
    <t xml:space="preserve">LA0001354</t>
  </si>
  <si>
    <t xml:space="preserve">0407040AV006</t>
  </si>
  <si>
    <t xml:space="preserve">1994-11-29T00:00:00</t>
  </si>
  <si>
    <t xml:space="preserve">soporte documental B.O.C. 29.11.1994</t>
  </si>
  <si>
    <t xml:space="preserve">C/ Joan Maragall, 3                                                                               </t>
  </si>
  <si>
    <t xml:space="preserve">Instituto Municipal Innovación</t>
  </si>
  <si>
    <t xml:space="preserve">INV00003726</t>
  </si>
  <si>
    <t xml:space="preserve">Instituto Murciano de Acción Social </t>
  </si>
  <si>
    <t xml:space="preserve">Q3000281J</t>
  </si>
  <si>
    <t xml:space="preserve">A14013937</t>
  </si>
  <si>
    <t xml:space="preserve">1300000BO001</t>
  </si>
  <si>
    <t xml:space="preserve">soporte documental LEY 1/2006, 10 -4; BORM 25/04/06 y BORM 27/12/2006</t>
  </si>
  <si>
    <t xml:space="preserve">C/ Alonso Espejo, 7                                                                               </t>
  </si>
  <si>
    <t xml:space="preserve">www.carm.es/ctra/imas/                                                                                                                                                                                                                                    </t>
  </si>
  <si>
    <t xml:space="preserve">jose.molina4@carm.es                                                                                                                                                                                                                                      </t>
  </si>
  <si>
    <t xml:space="preserve">Administración y gestión de servicios, prestaciones y programas sociales</t>
  </si>
  <si>
    <t xml:space="preserve">Instituto Murciano de Acción Social</t>
  </si>
  <si>
    <t xml:space="preserve">INV00003727</t>
  </si>
  <si>
    <t xml:space="preserve">Instituto Murciano de Investigación y Desarrollo Agrario y Alimentario </t>
  </si>
  <si>
    <t xml:space="preserve">S3000012I</t>
  </si>
  <si>
    <t xml:space="preserve">A14038193</t>
  </si>
  <si>
    <t xml:space="preserve">1300000BO005</t>
  </si>
  <si>
    <t xml:space="preserve">2006-03-27T00:00:00</t>
  </si>
  <si>
    <t xml:space="preserve">soporte documental DECRETO 13/2006 de 17 de marzo BORM 26/3/2006</t>
  </si>
  <si>
    <t xml:space="preserve">C/ Mayor, s/n                                                                             </t>
  </si>
  <si>
    <t xml:space="preserve">La Alberca-Murcia                                                                                                                                                                                                                                         </t>
  </si>
  <si>
    <t xml:space="preserve">www.imida.es                                                                                                                                                                                                                                              </t>
  </si>
  <si>
    <t xml:space="preserve">mcarmen.egea@carm.es                                                                                                                                                                                                                                      </t>
  </si>
  <si>
    <t xml:space="preserve">Impulsar la investigación y el desarrollo tecnológico en los sectores agrario y alimentario.</t>
  </si>
  <si>
    <t xml:space="preserve">Instituto Murciano de Investigación y Desarrollo Agrario y Alimentario</t>
  </si>
  <si>
    <t xml:space="preserve">INV00003728</t>
  </si>
  <si>
    <t xml:space="preserve">Instituto Nacional de Administración Pública</t>
  </si>
  <si>
    <t xml:space="preserve">Q2811002A</t>
  </si>
  <si>
    <t xml:space="preserve">EA0040116</t>
  </si>
  <si>
    <t xml:space="preserve">130OE</t>
  </si>
  <si>
    <t xml:space="preserve">El Instituto Nacional de Administración Pública encuentran sus orígenes, por un lado, en el Instituto de Estudios de Administración Local creado en 1940, y por otro, en el Centro de Formación y Perfeccionamiento de Funcionarios fundado en el 1958. Derivado de diversas reformas y como resultado de su integración definitiva, surge en el año 1987 el actual Instituto Nacional de Administración Pública, mediante el Real Decreto 143/1987, de 25 de noviembre.
La entrada en vigor del Real Decreto 464/2011, de 1 de abril, por el que se aprueba el Estatuto del Instituto Nacional de Administración Pública, le otorga su actual configuración y funciones, modificadas por el Real Decreto 769/2017, de 28 de julio, por el que se desarrolla la estructura orgánica básica del Ministerio de Hacienda y Función Pública y se modifica el Real Decreto 424/2016, de 11 de noviembre por el que se establece la estructura orgánica básica de los departamentos ministeriales.
En la actualidad, el INAP está adscrito al Ministerio de Política Territorial y Función Pública a través de la Secretaría de Estado de Política Territorial y Función Pública, según se establece en el Real Decreto 307/2020, de 11 de febrero, por el que se desarrolla la estructura orgánica básica del Ministerio de Política Territorial y Función Pública.</t>
  </si>
  <si>
    <t xml:space="preserve">OE130</t>
  </si>
  <si>
    <t xml:space="preserve">C/ Atocha, 106                                                                             </t>
  </si>
  <si>
    <t xml:space="preserve">www.inap.es                                                                                                                                                                                                                                               </t>
  </si>
  <si>
    <t xml:space="preserve">gerencia@inap.es                                                                                                                                                                                                                                          </t>
  </si>
  <si>
    <t xml:space="preserve">- Desarrollar y ejecutar las políticas de selección y de formación de los empleados públicos en el ámbito de sus competencias.
- Promover y realizar estudios, publicaciones e investigaciones en materias relacionadas con la Administración Pública.
- Mantener relaciones de cooperación y colaboración con otras Administraciones y centros de formación de empleados públicos, nacionales e internacionales.</t>
  </si>
  <si>
    <t xml:space="preserve">BOE» núm. 283, de 26/11/1987 </t>
  </si>
  <si>
    <t xml:space="preserve">Real Decreto 1437/1987, de 25 de noviembre, por el que se refunden el Instituto Nacional de Administración Pública y el Instituto de Estudios de Administración Local.</t>
  </si>
  <si>
    <t xml:space="preserve">27/11/1987</t>
  </si>
  <si>
    <t xml:space="preserve">INV00003729</t>
  </si>
  <si>
    <t xml:space="preserve">Instituto Nacional de Estadística, O.A.</t>
  </si>
  <si>
    <t xml:space="preserve">Q2826039F</t>
  </si>
  <si>
    <t xml:space="preserve">EA0042823</t>
  </si>
  <si>
    <t xml:space="preserve">115OE</t>
  </si>
  <si>
    <t xml:space="preserve">El Instituto Nacional de Estadística es un Organismo autónomo estatal, creado por Ley de 31 de diciembre de 1945, que tiene como misión la elaboración y perfeccionamiento de las estadísticas demográficas, económicas y sociales ya existentes, la creación de otras nuevas y la coordinación con los servicios estadísticos de las áreas provinciales y municipales. Además de regular la coordinación entre otros servicios estadísticos como el Servicio Sindical de Estadística, dicha Ley creó el Consejo Superior de Estadística. Esta Ley fue derogada por la Ley 12/1989, de 9 de mayo, de la Función Estadística Pública, que dispone en su artículo 1º: “Es objeto de la presente Ley la regulación de la función estadística para fines estatales, al amparo de lo dispuesto en el artículo 149.1.31 de la Constitución. Posteriormente, la Ley 36/2006 de 29 de noviembre, BOE 30-11-2006, modificó el artículo 48.3 de la anterior.
El Estatuto fue aprobado por Real Decreto 508/2001 de 11 de mayo, modificado por Real Decreto 947/2003, de 18 de julio y por Real Decreto 176/2015, de 13 de marzo.
El Instituto Nacional de Estadística es un Organismo autónomo estatal, de los previstos en la Sección 2ª, Capítulo III, Título II, de la Ley 40/2015, de 1 de octubre de Régimen Jurídico del Sector Público.</t>
  </si>
  <si>
    <t xml:space="preserve">OE115</t>
  </si>
  <si>
    <t xml:space="preserve">C/ Capitán Haya, 51                                                                              </t>
  </si>
  <si>
    <t xml:space="preserve">www.ine.es                                                                                                                                                                                                                                         </t>
  </si>
  <si>
    <t xml:space="preserve">angeles.sebastian.campoy@ine.es                                                                                                                                                                                                                           </t>
  </si>
  <si>
    <t xml:space="preserve">La Ley asigna al Instituto Nacional de Estadística un papel destacado en la actividad estadística pública encomendándole expresamente la realización de las operaciones estadísticas de gran envergadura (censos demográficos y económicos, cuentas nacionales, estadísticas demográficas y sociales, indicadores económicos y sociales, coordinación y mantenimiento de los directorios de empresas, formación del Censo Electoral...)
Además, la ley atribuye al INE las siguientes funciones: la formulación del Proyecto del Plan Estadístico Nacional con la colaboración de los Departamentos Ministeriales y del Banco de España; la propuesta de normas comunes sobre conceptos, unidades estadísticas, clasificaciones y códigos; y las relaciones en materia estadística con los Organismos Internacionales especializados y, en particular, con la Oficina de Estadística de la Unión Europea (EUROSTAT).</t>
  </si>
  <si>
    <t xml:space="preserve">Instituto Nacional de Estadística</t>
  </si>
  <si>
    <t xml:space="preserve">BOE» núm. 112, de 11/05/1989</t>
  </si>
  <si>
    <t xml:space="preserve">Ley 12/1989, de 9 de mayo, de la Función Estadística Pública             </t>
  </si>
  <si>
    <t xml:space="preserve">INV00003730</t>
  </si>
  <si>
    <t xml:space="preserve">Instituto Nacional de Gestión Sanitaria</t>
  </si>
  <si>
    <t xml:space="preserve">Q2869002B</t>
  </si>
  <si>
    <t xml:space="preserve">EA0044127</t>
  </si>
  <si>
    <t xml:space="preserve">3002OE</t>
  </si>
  <si>
    <t xml:space="preserve">El Real Decreto-Ley 36/1978, de 16 de noviembre, sobre gestión institucional de la Seguridad Social, la salud y el empleo crea las entidades gestoras de la Seguridad Social, dependientes del Ministerio de Sanidad y Seguridad Social, entre ellas el Instituto Nacional de Salud que administra y gestiona los servicios sanitarios.&amp;#xD;
El artículo 68 de la Ley General de la Seguridad Social establece que las entidades gestoras tienen la naturaleza de entidades de derecho público y capacidad jurídica para el cumplimiento de los fines que les están encomendados.&amp;#xD;
La asistencia sanitaria se financia mediante aportaciones del Estado al Presupuesto de la Seguridad Social, al ser una acción protectora de la Seguridad Social en su modalidad no contributiva y universal.&amp;#xD;
Una vez culminado, en el año 2001, el proceso de las transferencias de la asistencia sanitaria a las Comunidades Autónomas, el Real Decreto 840/2002, de 2 de agosto, por el que se modifica y desarrolla la estructura orgánica básica del Ministerio de Sanidad y Consumo en su artículo 15 cambia la denominación del Instituto Nacional de la Salud, que pasa a denominarse Instituto Nacional de Gestión Sanitaria, conservando el régimen jurídico, económico, presupuestario y patrimonial y la misma personalidad jurídica y naturaleza de Entidad Gestora de la Seguridad Social.</t>
  </si>
  <si>
    <t xml:space="preserve">OE3002</t>
  </si>
  <si>
    <t xml:space="preserve">https://ingesa.sanidad.gob.es                                                                                                                                                                                                                             </t>
  </si>
  <si>
    <t xml:space="preserve">sggerrhh@ingesa.sanidad.gob.es                                                                                                                                                                                                                            </t>
  </si>
  <si>
    <t xml:space="preserve">Culminado el proceso de transferencias de competencias a las Comunidades Autónomas , le corresponde la gestión de los derechos y obligaciones del INSALUD, así como las prestaciones sanitarias en el ámbito territorial de Ceuta y Melilla y realizar cuantas otras actividades sean necesarias para el normal funcionamiento de sus servicios, en el marco de los establecido en la D.T. 3ª de la Ley 14/1986, de 25 de abril, General de Sanidad.</t>
  </si>
  <si>
    <t xml:space="preserve"> Instituto Nacional de la Salud </t>
  </si>
  <si>
    <t xml:space="preserve">INV00003732</t>
  </si>
  <si>
    <t xml:space="preserve">Instituto Nacional de la Seguridad Social</t>
  </si>
  <si>
    <t xml:space="preserve">Q2827002C</t>
  </si>
  <si>
    <t xml:space="preserve">EA0042131</t>
  </si>
  <si>
    <t xml:space="preserve">3001OE</t>
  </si>
  <si>
    <t xml:space="preserve">El Instituto Nacional de la Seguridad Social, fue creado por el Real Decreto-Ley 36/1978, de 16 de noviembre, sobre gestión institucional de la Seguridad Social, la salud y el empleo, como la Entidad Gestora de la Seguridad Social encargada de la gestión y administración de las prestaciones económicas de la Seguridad Social, dotada de personalidad jurídica propia, adscrita al entonces Ministerio de Sanidad y Seguridad Social, y en la actualidad al Ministerio de Inclusión, Seguridad Social y Migraciones a través de la Secretaría de Estado de la Seguridad Social y Pensiones.&amp;#xD;
La primera normativa reguladora de la estructura y funciones del Instituto Nacional de la Seguridad Social fue el Real Decreto 1854/1979, de 30 de julio, que fue derogado por el vigente en la actualidad por el Real Decreto 2583/1996 de 13 de diciembre, de estructura orgánica y funciones del Instituto Nacional de la Seguridad Social y de modificación parcial de la Tesorería General de la Seguridad Social, que ha sufrido diferentes modificaciones, la última de ellas efectuada por el Real Decreto 496/2020, de 28 de abril.</t>
  </si>
  <si>
    <t xml:space="preserve">OE3001</t>
  </si>
  <si>
    <t xml:space="preserve">C/ Padre Damián, 4-6                                                                             </t>
  </si>
  <si>
    <t xml:space="preserve">www.seg-social.es                                                                                                                                                                                                                                  </t>
  </si>
  <si>
    <t xml:space="preserve">instituto.nacional.inss@seg-social.es                                                                                                                                                                                                                     </t>
  </si>
  <si>
    <t xml:space="preserve">Queda atribuida al Instituto Nacional de la Seguridad Social la competencia sobre las siguientes materias:
a) El reconocimiento y control de la condición de persona asegurada y beneficiaria, ya sea como titular, familiar o asimilado, a efectos de su cobertura sanitaria.
b) En el ámbito internacional, la participación, en la medida y con el alcance que se le atribuya por el Ministerio de Empleo y Seguridad Social, en la negociación y ejecución de los Convenios Internacionales de Seguridad Social, así como la pertenencia a asociaciones y organismos internacionales.
c) La gestión del Fondo Especial de Mutualidades de Funcionarios de la Seguridad Social.
d) La gestión y funcionamiento del Registro de Prestaciones Sociales Públicas.
e) La gestión de las prestaciones económicas y sociales del síndrome tóxico.
f) La gestión ordinaria de sus recursos humanos, en la medida y con el alcance que determine el Ministerio de Empleo y Seguridad Social.
g) La gestión ordinaria de los medios materiales asignados a su misión.
h) La realización de cuantas otras funciones le estén atribuidas legal o reglamentariamente o le sean encomendadas por el Ministerio de Empleo y Seguridad Social.</t>
  </si>
  <si>
    <t xml:space="preserve">INV00003733</t>
  </si>
  <si>
    <t xml:space="preserve">Instituto Nacional de las Artes Escénicas y de la Música, O.A. </t>
  </si>
  <si>
    <t xml:space="preserve">Q2818024H</t>
  </si>
  <si>
    <t xml:space="preserve">EA0019807</t>
  </si>
  <si>
    <t xml:space="preserve">930  OE</t>
  </si>
  <si>
    <t xml:space="preserve">La Ley 50/84, de 30 de diciembre, de Presupuestos Generales del Estado para 1985, creó el Instituto Nacional de las Artes Escénicas y de la Música como Organismo autónomo de carácter comercial, adscrito al Ministerio de Cultura, cuya estructura orgánica básica se regulaba por el Real Decreto 565/85, de 24 de abril, en virtud del cual asumía las funciones de los siguientes Organismos autónomos suprimidos: Junta Coordinadora de Actividades y Establecimientos Culturales, Teatros Nacionales y Festivales de España y Orquesta y Coro Nacionales de España.&amp;#xD;
Posteriormente, aunque los fines y funciones del Instituto Nacional de las Artes Escénicas y de la Música no han variado sustancialmente, durante los años 1996 a 2019 la normativa aplicable ha experimentado variaciones, sobre todo, en el año 2014, la referida al funcionamiento del Instituto, al suprimirse las operaciones comerciales y volverse a implantar el régimen de intervención previa, que no se aplicaba al Organismo desde el año 1990.&amp;#xD;
La Disposición adicional tercera de la Ley 28/2006, de 18 de julio, de Agencias estatales para la mejora de los servicios públicos, autoriza la creación de la Agencia Estatal de Artes Escénicas y Musicales.&amp;#xD;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t>
  </si>
  <si>
    <t xml:space="preserve">OE930  </t>
  </si>
  <si>
    <t xml:space="preserve">Plaza del Rey, 1                                                                               </t>
  </si>
  <si>
    <t xml:space="preserve">wwwinaem.mcu.es                                                                                                                                                                                                                                    </t>
  </si>
  <si>
    <t xml:space="preserve">El Instituto Nacional de las Artes Escénicas y de la Música se ocupa de articular y desarrollar los programas relacionados con: música, danza, teatro y circo para el Ministerio de Cultura.Desarrolla su actividad mediante una serie de líneas de actuación entre las que destacan:&amp;#xD;
- Gestión directa de proyectos:  Creación y promoción directa de los programas relacionados con la promoción, protección y difusión de la música, la danza, el teatro y el circo, desde sus servicios centrales o desde sus centros de producción, exhibición, documentación y formación. &amp;#xD;
- Colaboración con otras instituciones públicas y privadas: Cooperación con entidades públicas y privadas tanto en proyectos concretos como en su actividad permanente. &amp;#xD;
- Convocatorias de ayudas: Concesión de ayudas para sectores tanto públicos como privados destinadas a proyectos de producción, exhibición y giras.&amp;#xD;
</t>
  </si>
  <si>
    <t xml:space="preserve">Instituto Nacional de las Artes Escénicas y de la Música</t>
  </si>
  <si>
    <t xml:space="preserve">INV00003734</t>
  </si>
  <si>
    <t xml:space="preserve">Instituto Nacional de Seguridad y Salud en el Trabajo, O.A., M.P.</t>
  </si>
  <si>
    <t xml:space="preserve">Q2869052G</t>
  </si>
  <si>
    <t xml:space="preserve">EA0041501</t>
  </si>
  <si>
    <t xml:space="preserve">122OE</t>
  </si>
  <si>
    <t xml:space="preserve">El Instituto Nacional de Seguridad e Higiene en el Trabajo, es el órgano Científico-Técnico especializado de la Administración General del Estado que tiene como misión el análisis y estudio de las condiciones de seguridad y salud en el trabajo, así como la promoción y apoyo a la mejora de las mismas. Para ello establece la cooperación necesaria con los órganos de las Comunidades Autónomas en la materia. Este Organismo Autónomo fue creado por el Real Decreto-Ley 36/1978, de 16 de noviembre, sobre Gestión Institucional de la Seguridad Social, la Salud y el Empleo.&amp;#xD;
El Instituto Nacional de Seguridad y Salud en el Trabajo, O.A., M.P. es un Organismo Autónomo de carácter administrativo, dotado de personalidad jurídica, adscrito al Ministerio de Trabajo, Migraciones y Seguridad Social tal y como establece el Real Decreto 577/1982, de 17 de marzo, por el que se regulan la estructura y competencias del Instituto Nacional de Seguridad y Salud en el Trabajo. &amp;#xD;
Asimismo, el artículo 2.17 del Real Decreto 577/1982, de 17 de marzo, regula la condición del Instituto como medio propio y servicio técnico de la Administración General del Estado.&amp;#xD;
Su denominación ha ido variando mediante las modificaciones del Real Decreto 703/2017, de 7 de julio, por el que se desarrolla la estructura orgánica básica del Ministerio de Empleo y Seguridad Social modifica su denominación, pasando a ser Instituto Nacional de Seguridad, Salud y Bienestar en el Trabajo, O.A., M.P. Y mediante la modificación del Real Decreto 903/2018, de 20 de julio, por el que se desarrolla la estructura orgánica del Ministerio de Trabajo, Migraciones y Seguridad Social modifica su denominación, pasando a ser Instituto Nacional de Seguridad y Salud en el Trabajo, O.A., M.P.               El Real Decreto 787/2020, de 1 de septiembre, por el que se modifican el Real Decreto 577/1982, de 17 de marzo, por el que se regulan la estructura y competencias del Instituto Nacional de Seguridad e Higiene en el Trabajo, dispone que la denominación del organismo autónomo es Instituto Nacional de Seguridad y Salud en el Trabajo, O.A., M.P.</t>
  </si>
  <si>
    <t xml:space="preserve">OE122</t>
  </si>
  <si>
    <t xml:space="preserve">C/ Torrelaguna, 73                                                                              </t>
  </si>
  <si>
    <t xml:space="preserve">www.insst.es                                                                                                                                                                                                                                       </t>
  </si>
  <si>
    <t xml:space="preserve">registro@insst.mitramiss.es                                                                                                                                                                                                                               </t>
  </si>
  <si>
    <t xml:space="preserve">Tiene las siguientes funciones:
- Asesoramiento técnico en la elaboración de la normativa legal y en el desarrollo de la normalización, tanto a nivel nacional como internacional.
- Promoción y realización de actividades de formación, información, investigación, estudio y divulgación en materia de prevención de riesgos laborales, con la adecuada coordinación y colaboración, en su caso, con los órganos técnicos en materia preventiva de la Comunidades Autónomas en el ejercicio de sus funciones en esta materia.
- Apoyo técnico y colaboración con la Inspección de Trabajo y Seguridad Social en el cumplimiento de su función de vigilancia y control, prevista en el artículo 9 de la Ley de Prevención de Riesgos Laborales, en el ámbito de las Administraciones Públicas.
- Colaboración con organismos internacionales y desarrollo de programas de cooperación internacional en este ámbito, facilitando la participación de las Comunidades Autónomas.
- Velar por la coordinación, apoyar el intercambio de información y las experiencias entre las distintas Administraciones Públicas y especialmente fomentar y prestar apoyo a la realización de actividades de promoción de la seguridad y de la salud por las Comunidades Autónomas.
- Prestar de acuerdo con las Administraciones competentes, apoyo técnico especializado en materia de certificación, ensayo y acreditación.
- Actuar como Centro de Referencia Nacional en relación con las Instituciones de la Unión Europea garantizando la coordinación y transmisión de la información que facilita a escala nacional, en particular respecto a la Agencia Europea para la Seguridad v Salud en el Trabajo y su Red.
- Desempeñar la Secretaría de la Comisión Nacional de Seguridad y Salud en el Trabajo prestándole la asistencia técnica y científica necesaria para el desarrollo de sus competencias.
- Cualesquiera otras que sean necesarias para el cumplimiento de sus fines y le sean encomendadas en el ámbito de sus competencias, de acuerdo con la Comisión Nacional de Seguridad y Salud en el Trabajo con la colaboración, en su caso, de los órganos técnicos de las Comunidades Autónomas con competencias en la materia.</t>
  </si>
  <si>
    <t xml:space="preserve">Instituto Nacional de Seguridad e Higiene en el Trabajo</t>
  </si>
  <si>
    <t xml:space="preserve">BOE» núm. 276, de 18/11/1978 </t>
  </si>
  <si>
    <t xml:space="preserve">19/11/1978</t>
  </si>
  <si>
    <t xml:space="preserve">Q2822003F</t>
  </si>
  <si>
    <t xml:space="preserve">E00116401</t>
  </si>
  <si>
    <t xml:space="preserve">814OE</t>
  </si>
  <si>
    <t xml:space="preserve">El Instituto Nacional de Técnica Aeroespacial Esteban Terradas, fue creado por Decreto de 7 de mayo de 1942, con el nombre de Instituto Nacional de Técnica Aeronáutica, como Organismo autónomo del entonces Ministerio del Aire. Por Decreto 2845/1963, de 31 de octubre, adoptó su actual denominación. &amp;#xD;
El Instituto es un Organismo Público de Investigación de acuerdo con lo dispuesto en la Ley 13/1986, de 14 de abril, considerado como un Organismo autónomo, adscrito al Ministerio de Defensa, cuyo Estatuto se encuentra regulado en el Real Decreto 88/2001, de 2 de febrero, modificado por el Real Decreto 343/2010, de 19 de marzo, en virtud del cual, se le asigna a este organismo la condición de medio propio y servicio técnico de la Administración General del Estado.                                                                                                                                                                                                                                   De acuerdo con lo dispuesto en el Real Decreto Ley 3/2019, de 8 de febrero, de medidas urgentes en el ámbito de la Ciencia, la Tecnología, la Innovación y la Universidad, los Organismos Públicos de Investigación (OPIs) están sujetos a las modalidades de Control Financiero Permanente y de Auditoría Pública.&amp;#xD;
Real Decreto 1656/2012, de 7 de diciembre, por el que se modifican los estatutos de los organismos autónomos adscritos al Ministerio de Defensa para su adaptación a lo dispuesto en el Real Decreto 451/2012, de 5 de marzo, por el que se regula el régimen retributivo de los máximos responsables y directivos en el sector público empresarial y otras entidades.&amp;#xD;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Auditorías.&amp;#xD;
Por el artículo 2 de la Ley 15/2014, de 16 de septiembre, se aprueba la integración del organismo público Canal de Experiencias Hidrodinámicas de El Pardo en el Instituto Nacional de Técnica Aeroespacial Esteban Terradas, así como del Instituto Tecnológico La Marañosa y del Laboratorio de Ingenieros del Ejército General Marvá. &amp;#xD;
Los nuevos Estatutos del Instituto Nacional de Técnica Aeroespacial Esteban Terradas, fueron aprobados por Real Decreto 925/2015, de 16 de octubre.                                                                                                    De acuerdo con lo dispuesto en el Real Decreto Ley 3/2019, de 8 de febrero, de medidas urgentes en el ámbito de la Ciencia, la Tecnología, la Innovación y la Universidad, los Organismos Públicos de Investigación (OPIs) están sujetos a las modalidades de Control Financiero Permanente y de Auditoría Pública.</t>
  </si>
  <si>
    <t xml:space="preserve">OE814</t>
  </si>
  <si>
    <t xml:space="preserve">Ctra. Torrejón - Ajalvir, Km. 4,200 - Edficio H01                                                         </t>
  </si>
  <si>
    <t xml:space="preserve">www.inta.es                                                                                                                                                                                                                                        </t>
  </si>
  <si>
    <t xml:space="preserve">interdinta@inta.es                                                                                                                                                                                                                                        </t>
  </si>
  <si>
    <t xml:space="preserve">El INTA es el Organismo Público de investigación de la Administración General del Estado que ejercerá actividades de investigación científica y técnica, así como de prestación de servicios tecnológicos, y estará especializado en la investigación y el desarrollo tecnológico, de carácter dual, en los ámbitos aeroespacial, de la aeronáutica, de la hidrodinámica, y de las tecnologías de la defensa y seguridad, en el marco de las prioridades de la Ley 14/2011, de 1 de junio, el plan estatal de investigación científica y técnica y el plan estatal de innovación, y los programas marco de la Unión Europea.
Asimismo, actuará en el marco de las prioridades que le sean señaladas por el Ministerio de Defensa, y dentro de las directrices de investigación, desarrollo e innovación determinadas por el citado departamento, con el fin de mantener una acción unitaria con las tecnologías de aplicación de la Defensa, y de acuerdo con la política científica, tecnológica y de innovación del sistema español de ciencia, tecnología e innovación definido en la citada Ley 14/2011, de 1 de junio.
Corresponden al INTA las funciones que la Ley 14/2011 atribuye a los Organismos Públicos de Investigación.</t>
  </si>
  <si>
    <t xml:space="preserve">O8422</t>
  </si>
  <si>
    <t xml:space="preserve">Defensa</t>
  </si>
  <si>
    <t xml:space="preserve">Instituto Nacional de Técnica Aeronáutica«Esteban Terradas».</t>
  </si>
  <si>
    <t xml:space="preserve">Decreto de 7 de mayo de 1942</t>
  </si>
  <si>
    <t xml:space="preserve">INV00005511</t>
  </si>
  <si>
    <t xml:space="preserve">Instituto Navarro de Administración Pública</t>
  </si>
  <si>
    <t xml:space="preserve">Q7139152H</t>
  </si>
  <si>
    <t xml:space="preserve">1400000BV013</t>
  </si>
  <si>
    <t xml:space="preserve">2019-11-08T00:00:00</t>
  </si>
  <si>
    <t xml:space="preserve">C/ Navarreria, s/n                                                                             </t>
  </si>
  <si>
    <t xml:space="preserve">INV00003736</t>
  </si>
  <si>
    <t xml:space="preserve">Instituto Navarro de Deporte y Juventud</t>
  </si>
  <si>
    <t xml:space="preserve">Q3150025I</t>
  </si>
  <si>
    <t xml:space="preserve">A15007758</t>
  </si>
  <si>
    <t xml:space="preserve">1400000BV012</t>
  </si>
  <si>
    <t xml:space="preserve">2012-07-05T00:00:00</t>
  </si>
  <si>
    <t xml:space="preserve">soporte documental DECRETO FORAL 36/2012, de 02/07 (BON nº 132 de 05/07)</t>
  </si>
  <si>
    <t xml:space="preserve">C/ Arrieta, 25                                                                              </t>
  </si>
  <si>
    <t xml:space="preserve">www.navarra.es/home_es/Temas/Deporte/                                                                                                                                                                                                              </t>
  </si>
  <si>
    <t xml:space="preserve">prudencio.indurain.larraya@navarra.es                                                                                                                                                                                                                     </t>
  </si>
  <si>
    <t xml:space="preserve">Gestión constitución federaciones deportivas, coordinación y tutela de federaciones, supervisión de competiciones oficiales.</t>
  </si>
  <si>
    <t xml:space="preserve">INV00005512</t>
  </si>
  <si>
    <t xml:space="preserve">Instituto Navarro de Juventud</t>
  </si>
  <si>
    <t xml:space="preserve">Q7138913D</t>
  </si>
  <si>
    <t xml:space="preserve">1400000BV014</t>
  </si>
  <si>
    <t xml:space="preserve">2019-11-29T00:00:00</t>
  </si>
  <si>
    <t xml:space="preserve">A31864572</t>
  </si>
  <si>
    <t xml:space="preserve">A15023013</t>
  </si>
  <si>
    <t xml:space="preserve">1400000BP047</t>
  </si>
  <si>
    <t xml:space="preserve">soporte documental ESTATUTOS Acuerdo de 17/10/2005. BON nº 138, de 18/11/2005</t>
  </si>
  <si>
    <t xml:space="preserve">Avda. Serapio Huici, 22 -Edificio De Peritos                                                         </t>
  </si>
  <si>
    <t xml:space="preserve">Villava                                                                                                                                                                                                                                                   </t>
  </si>
  <si>
    <t xml:space="preserve">www.riegosdenavarra.com                                                                                                                                                                                                                                   </t>
  </si>
  <si>
    <t xml:space="preserve">Construcción y, en su caso, explotación de las infraestructuras de interés general de la zona regable del Canal de Navarra</t>
  </si>
  <si>
    <t xml:space="preserve">INV00003738</t>
  </si>
  <si>
    <t xml:space="preserve">Instituto Navarro para la Igualdad</t>
  </si>
  <si>
    <t xml:space="preserve">Q3150030I</t>
  </si>
  <si>
    <t xml:space="preserve">A15007759</t>
  </si>
  <si>
    <t xml:space="preserve">1400000BV005</t>
  </si>
  <si>
    <t xml:space="preserve">1995-08-16T00:00:00</t>
  </si>
  <si>
    <t xml:space="preserve">soporte documental DECRETO FORAL 177/1995 de 3-8. BOCN nº 102 de 16/08/1995</t>
  </si>
  <si>
    <t xml:space="preserve">C/ Carlos III, 36                                                                              </t>
  </si>
  <si>
    <t xml:space="preserve">Políticas de igualdad entre mujeres y hombres, en materia de familia, infancia y adolescencia, servicios sociales.</t>
  </si>
  <si>
    <t xml:space="preserve">INV00003739</t>
  </si>
  <si>
    <t xml:space="preserve">Instituto para la Competitividad Empresarial de Castilla y León</t>
  </si>
  <si>
    <t xml:space="preserve">Q4700676B</t>
  </si>
  <si>
    <t xml:space="preserve">A07022676</t>
  </si>
  <si>
    <t xml:space="preserve">0700000BU008</t>
  </si>
  <si>
    <t xml:space="preserve">soporte documental LEY 19/2010, de 22-12 (BOCyL núm. 246, de 23/12/2010)</t>
  </si>
  <si>
    <t xml:space="preserve">www.ade.jcyl.es                                                                                                                                                                                                                                           </t>
  </si>
  <si>
    <t xml:space="preserve">infoade@jcyl.es                                                                                                                                                                                                                                           </t>
  </si>
  <si>
    <t xml:space="preserve">Promover la competitividad del sistema productivo de CyL, favorecer y dar apoyo financiero estrat. empr. de innovación.</t>
  </si>
  <si>
    <t xml:space="preserve">INV00003740</t>
  </si>
  <si>
    <t xml:space="preserve">Instituto para la Reestructuración de la Minería del Carbón y Desarrollo Alternativo de las Comarcas Mineras, O.A.</t>
  </si>
  <si>
    <t xml:space="preserve">Q7855062A</t>
  </si>
  <si>
    <t xml:space="preserve">EA0046208</t>
  </si>
  <si>
    <t xml:space="preserve">959OE</t>
  </si>
  <si>
    <t xml:space="preserve">El Instituto se crea por la Ley 66/1997, de 30 de diciembre, con el objetivo de constituirse en el órgano gestor del "régimen de ayudas para la minería del carbón y el desarrollo alternativo de las zonas mineras". &amp;#xD;
El Instituto es un organismo autónomo, adscrito al Ministerio de Industria, Turismo y Comercio a través de la Secretaría General de Energía.&amp;#xD;
El Real Decreto 903/2017, de 13 de octubre, por el que se desarrolla la estructura orgánica básica del Ministerio de Energía, Turismo y Agenda Digital, modifica el Estatuto del Instituto para la Reestructuración de la Minería del Carbón y Desarrollo Alternativo de las Comarcas Mineras, aprobado por Real Decreto 492/1998, de 27 de marzo., modificando su denominación que pasa a ser: Instituto para la Reestructuración de la Minería del Carbón y Desarrollo Alternativo de las Comarcas Mineras, O.A.</t>
  </si>
  <si>
    <t xml:space="preserve">OE959</t>
  </si>
  <si>
    <t xml:space="preserve">Pº de la Castellana, 160 -7ª planta                                                                  </t>
  </si>
  <si>
    <t xml:space="preserve">www.irmc.es                                                                                                                                                                                                                                        </t>
  </si>
  <si>
    <t xml:space="preserve">Es  el órgano gestor del régimen de ayudas para la minería del carbón y el desarrollo alternativo de las zonas mineras. Con el objeto de reducir el impacto social y económico ocasionado por la disminución de la actividad minera en varias zonas tradicionalmente basadas en la minería del carbón, el Instituto concede una serie de ayudas para promover el desarrollo de proyectos en dichas zonas que generen actividades económicas alternativas a la minería del carbón, con la consiguiente generación de nuevos puestos de trabajo&amp;#xD;
</t>
  </si>
  <si>
    <t xml:space="preserve">Instituto para la Reestructuración de la Minería del Carbón y Desarrollo Alternativo de las Comarcas Mineras</t>
  </si>
  <si>
    <t xml:space="preserve">INV00003741</t>
  </si>
  <si>
    <t xml:space="preserve">Instituto Provincial de Desarrollo Económico</t>
  </si>
  <si>
    <t xml:space="preserve">P1400050I</t>
  </si>
  <si>
    <t xml:space="preserve">LA0009211</t>
  </si>
  <si>
    <t xml:space="preserve">0114000DO002</t>
  </si>
  <si>
    <t xml:space="preserve">2016-12-21T00:00:00</t>
  </si>
  <si>
    <t xml:space="preserve">soporte documental ACUERDO 21.12.2016</t>
  </si>
  <si>
    <t xml:space="preserve">CÓRDOBA                                                                                                                                                                                                                                                   </t>
  </si>
  <si>
    <t xml:space="preserve">INV00003742</t>
  </si>
  <si>
    <t xml:space="preserve">Instituto Regional de Investigación y Desarrollo Agroalimentario y Forestal de Castilla-La Mancha</t>
  </si>
  <si>
    <t xml:space="preserve">Q1300422A</t>
  </si>
  <si>
    <t xml:space="preserve">0800000BO011</t>
  </si>
  <si>
    <t xml:space="preserve">2015-06-08T00:00:00</t>
  </si>
  <si>
    <t xml:space="preserve">soporte documental LEY LEY 4/2015 de 26 de marzo de 2015</t>
  </si>
  <si>
    <t xml:space="preserve">Ctra. Toledo-Albacete, s/n                                                                             </t>
  </si>
  <si>
    <t xml:space="preserve">Tomelloso                                                                                                                                                                                                                                                 </t>
  </si>
  <si>
    <t xml:space="preserve">secretaria_iriaf@jccm.es                                                                                                                                                                                                                                  </t>
  </si>
  <si>
    <t xml:space="preserve">Potenciar la investigación y desarrollo de los sectores agroalimentario y forestal</t>
  </si>
  <si>
    <t xml:space="preserve">INV00003743</t>
  </si>
  <si>
    <t xml:space="preserve">Instituto Regional de Seguridad y Salud en el Trabajo </t>
  </si>
  <si>
    <t xml:space="preserve">Q7850064B</t>
  </si>
  <si>
    <t xml:space="preserve">A13037516</t>
  </si>
  <si>
    <t xml:space="preserve">1200000BV013</t>
  </si>
  <si>
    <t xml:space="preserve">soporte documental LEY 23/1997, 19-11. BOCM nº 282 de 27/11/1997</t>
  </si>
  <si>
    <t xml:space="preserve">C/ Ventura Rodríguez, 7                                                                               </t>
  </si>
  <si>
    <t xml:space="preserve">www.madrid.org/ctrabajo/irsst/                                                                                                                                                                                                                            </t>
  </si>
  <si>
    <t xml:space="preserve">irsst.gerencia@madrid.org                                                                                                                                                                                                                                 </t>
  </si>
  <si>
    <t xml:space="preserve">Administración, inspección, control, seguridad y protección social</t>
  </si>
  <si>
    <t xml:space="preserve">Instituto Regional de Seguridad y Salud en el Trabajo</t>
  </si>
  <si>
    <t xml:space="preserve">INV00003744</t>
  </si>
  <si>
    <t xml:space="preserve">Instituto Social de la Marina </t>
  </si>
  <si>
    <t xml:space="preserve">Q4669020B</t>
  </si>
  <si>
    <t xml:space="preserve">EA0042228</t>
  </si>
  <si>
    <t xml:space="preserve">3004OE</t>
  </si>
  <si>
    <t xml:space="preserve">El Instituto Social de la Marina se crea con dicho nombre por Real Decreto de 26 de febrero de 1930 sustituyendo a la Caja Central de Crédito Marítimo, creada como cooperativa de crédito popular asumiendo distintas competencias en materia de protección social de los trabajadores del mar, lo que determinó su cambio de nombre por uno más apropiado a sus funciones.&amp;#xD;
Por Ley de 18 de octubre de 1941 se reorganiza el Instituto Social de la Marina como organismo dependiente del Ministerio de Trabajo con personalidad jurídica propia para atender a los trabajadores del mar en un amplio sentido: acción cultural, profesional, asistencial y sanitaria, impulso de industrias marítimas, creación de sistemas de ahorro y previsión, etc., integrando distintas entidades y organismos: la Mutualidad de Accidentes del Mar y de Trabajo, la Mutua Nacional de Riesgo Marítimo, el Montepío Marítimo Nacional y la Caja Nacional de Crédito Marítimo y Pesquero. &amp;#xD;
El Real Decreto-ley 36/1978, de 16 de noviembre, mantiene al Instituto Social de la Marina como Entidad Gestora de la Seguridad Social con las funciones y servicios que tenía encomendados.&amp;#xD;
Los Reales Decretos 653/1981, de 10 de abril, 1414/1981, de 3 de julio, y 2358/1982, de 27 de agosto, reestructuran de nuevo el Instituto para adaptarlo definitivamente a las nuevas estructuras de gestión institucional establecidas en el Real Decreto-ley 36/1978, de 16 de noviembre.&amp;#xD;
El vigente texto refundido de la Ley General de la Seguridad Social, aprobado por el Real Decreto Legislativo 8/2015, de 30 de octubre, en su disposición adicional novena establece que: “El Instituto Social de la Marina continuará llevando a cabo las funciones y servicios que tiene encomendados en relación con la gestión del Régimen Especial de la Seguridad Social de los Trabajadores del Mar, sin perjuicio de los demás que le atribuyen sus Leyes reguladoras y otras disposiciones vigentes en la materia.”&amp;#xD;
El Real Decreto 504/2011, de 8 de abril, de estructura orgánica y funciones del Instituto Social de la Marina, modificado por el Real Decreto 450/2012, de 5 de marzo, vino a regular en una única disposición, el régimen jurídico, la estructura orgánica y las funciones que se recogían en las normas anteriormente citadas, cualquiera que sea el ámbito territorial de actuación del mismo, y procediendo, asimismo, a la reordenación de su estructura orgánica.&amp;#xD;
Finalmente, la Ley 47/2015, de 21 de octubre, reguladora de la protección social de las personas trabajadoras del sector marítimopesquero, en su artículo 42 configura al Instituto Social de la Marina como una Entidad de derecho público con personalidad jurídica propia, de ámbito nacional, y con una doble dimensión de competencias: como organismo encargado de la atención social del sector marítimo-pesquero y como entidad gestora del Régimen Especial de la Seguridad Social de los Trabajadores del Mar.</t>
  </si>
  <si>
    <t xml:space="preserve">OE3004</t>
  </si>
  <si>
    <t xml:space="preserve">C/ Génova, 24                                                                              </t>
  </si>
  <si>
    <t xml:space="preserve">www.seg-social.es/Internet_1/LaSeguridadSocial/Quienessomos/Ins                                                                                                                                                                                    </t>
  </si>
  <si>
    <t xml:space="preserve">a) La gestión, administración y reconocimiento del derecho a las prestaciones del Régimen Especial de la Seguridad Social de los Trabajadores del Mar, así como la inscripción de empresas, afiliación, altas, bajas y variación de datos de los trabajadores adscritos a dicho Régimen Especial en colaboración con la Tesorería General de la Seguridad Social.&amp;#xD;
b) La colaboración con la Tesorería General de la Seguridad Social en la gestión de la cotización y la función recaudatoria en período voluntario en el sector marítimo-pesquero.&amp;#xD;
c) La gestión de las prestaciones por desempleo de los trabajadores incluidos en el Régimen Especial de la Seguridad Social de los Trabajadores del Mar, según lo establecido en la Disposición adicional tercera del Real Decreto 625/1985, de 2 de abril.&amp;#xD;
d) La gestión de las prestaciones por cese de actividad de los trabajadores autónomos cuando estos últimos tengan cubiertas las contingencias profesionales con el Instituto Social de la Marina.&amp;#xD;
e) La asistencia sanitaria de los trabajadores del mar a bordo y en el extranjero utilizando sus propios medios tales como el centro radio médico, los buques sanitarios y de apoyo logístico, los centros asistenciales en el extranjero y otros que puedan implantarse o acordando la evacuación y repatriación de trabajadores enfermos o accidentados, sin perjuicio de las obligaciones que competen a los empresarios de acuerdo con la legislación vigente e incluyendo la concesión de subvenciones para financiar en parte la dotación obligatoria de los botiquines de a bordo.&amp;#xD;
f) La sanidad marítima, incluyendo la información sanitaria a los trabajadores del mar, la realización de los reconocimientos médicos de embarque marítimo de acuerdo con la normativa española específica y con los convenios de la Organización Internacional del Trabajo ratificados por España, la inspección y control de los medios sanitarios a bordo, de los botiquines de los que han de ir dotados los buques y cualesquiera otras actuaciones de medicina preventiva y formación sanitaria dirigida a los trabajadores del mar que se le puedan encomendar en un futuro.&amp;#xD;
g) La formación profesional marítima y sanitaria y la promoción profesional de los trabajadores del mar en activo, mediante la impartición de cursos de las correspondientes especialidades, atendiendo a las necesidades formativas que demande el sector marítimo-pesquero, de acuerdo con las directrices emanadas al respecto por la Organización Internacional del Trabajo y en el marco de los convenios y acuerdos de cooperación internacional suscritos por España.&amp;#xD;
h) La promoción del bienestar de los trabajadores del mar a bordo y en el extranjero. La asistencia social de los trabajadores del mar y sus beneficiarios en situaciones de abandono, naufragios y otros hechos análogos, y a los trabajadores del mar enrolados en buques extranjeros, tanto en el momento de su contratación como durante la realización de su trabajo y posterior repatriación, dando cumplimiento a los convenios y recomendaciones de la Organización Internacional del Trabajo. Asimismo la gestión y reconocimiento de las prestaciones asistenciales en atención a situaciones especiales derivadas del trabajo en el mar y la dispensa de los servicios que garanticen su asistencia en casos de abandono en puertos nacionales o extranjeros.&amp;#xD;
i) La cooperación con las cofradías de pescadores en la prestación de servicios a los trabajadores del mar y sus beneficiarios en el ámbito de las competencias del Instituto Social de la Marina.&amp;#xD;
j) La gestión de los buques sanitarios y de apoyo logístico del Instituto Social de la Marina, Esperanza del Mar y Juan de la Cosa.&amp;#xD;
k) La gestión de los centros asistenciales en el extranjero, constituidos como servicios de la Administración General del Estado en el exterior.&amp;#xD;
l) La participación, fomento y desarrollo de programas y proyectos que tengan como objetivo la adaptabilidad de los trabajadores del mar, fomentando la diversificación laboral de sus capacidades.&amp;#xD;
m) La realización de estudios, informes y propuestas de proyectos normativos o programas que afecten al sector marítimo-pesquero en materia de su competencia.&amp;#xD;
n) La edición y distribución de publicaciones unitarias y/o periódicas especializadas con destino a los trabajadores y empresas del sector marítimo-pesquero.&amp;#xD;
o) En colaboración con el Ministerio de Trabajo e Inmigración, la cooperación con organismos internacionales con competencias en materias relacionadas con la Seguridad Social de los trabajadores del mar o con la problemática del sector marítimo-pesquero, así como la participación en la negociación y elaboración de los instrumentos internacionales que se relacionen con los trabajadores de dicho sector.&amp;#xD;
p) La coordinación y realización de programas y actividades específicos dirigidos a potenciar e incrementar la seguridad marítima y la seguridad del trabajo en el mar, así como la colaboración con otros organismos de la administración con competencias en el sector marítimo-pesquero en esta materia.&amp;#xD;
q) En las ciudades autónomas de Ceuta y Melilla y en aquellos territorios en los que dichas funciones no se hayan traspasado a la Comunidad Autónoma correspondiente, la asistencia sanitaria de los trabajadores del mar y sus beneficiarios dentro del territorio nacional, incluyendo la asistencia hospitalaria, servicios de especialidades y urgencias; la asistencia y servicios sociales dirigidos a promover el bienestar de los trabajadores del mar y de sus familias, así como la asistencia a los marinos y pescadores de la tercera edad y sus familias, la formación profesional y las políticas activas de empleo.&amp;#xD;
r) La realización de cuantas otras funciones le sean atribuidas legal o reglamentariamente.&amp;#xD;
</t>
  </si>
  <si>
    <t xml:space="preserve">Instituto Social de la Marina</t>
  </si>
  <si>
    <t xml:space="preserve">INV00003745</t>
  </si>
  <si>
    <t xml:space="preserve">Instituto Social de las Fuerzas Armadas</t>
  </si>
  <si>
    <t xml:space="preserve">Q2861003H</t>
  </si>
  <si>
    <t xml:space="preserve">E00116901</t>
  </si>
  <si>
    <t xml:space="preserve">110OE</t>
  </si>
  <si>
    <t xml:space="preserve">El Organismo Autónomo Instituto Social de las Fuerzas Armadas, es un organismo público, adscrito al Ministerio de Defensa, creado por la Ley 28/1975, de 27 de junio, derogada por el Real Decreto Legislativo 1/2000, de 9 de junio, por el que se aprueba el Texto Refundido de la Ley sobre Seguridad Social de las Fuerzas Armadas. Es un Organismo Público con personalidad jurídica pública diferenciada, patrimonio y tesorería propios, así como autonomía de gestión, y se regirá por las previsiones de la Ley 6/1997, de 14 de abril, de Organización y Funcionamiento de la Administración General del Estado, relativas a los Organismos autónomos, salvo lo dispuesto en el apartado 2.&amp;#xD;
El régimen jurídico del ISFAS se recoge en el Real Decreto Legislativo 1/2000 citado anteriormente; en el Reglamento General de la Seguridad Social de Las Fuerzas Armadas, aprobado por el Real Decreto 1726/2007, de 21 de diciembre, y sus posteriores modificaciones. &amp;#xD;
Funciona como Organismo Autónomo perteneciente al sector público estatal, conforme lo dispuesto por la Ley 40/2015, de 1 de octubre, de Régimen Jurídico del Sector Público, que establece los distintos regímenes a los que está sujeto.</t>
  </si>
  <si>
    <t xml:space="preserve">OE110</t>
  </si>
  <si>
    <t xml:space="preserve">C/ Huesca, 31                                                                              </t>
  </si>
  <si>
    <t xml:space="preserve">www.mde.es/isfas                                                                                                                                                                                                                                   </t>
  </si>
  <si>
    <t xml:space="preserve">sggisfas@mde.es                                                                                                                                                                                                                                           </t>
  </si>
  <si>
    <t xml:space="preserve">El ISFAS tiene como misión gestionar uno de los mecanismos de protección social que integran el Régimen Especial de Seguridad Social de las Fuerzas Armadas frente a contingencias y situaciones de necesidad, entre otras, de asistencia sanitaria, incapacidad temporal, inutilidad para el servicio, lesiones permanentes no invalidantes, servicios sociales y asistencia social, proporcionando satisfacción a las necesidades de sus beneficiarios a través de las prestaciones que constituyen el objeto de su acción específica. No tiene competencia en materia de pensiones de jubilación o retiro, que corresponden a Clases Pasivas o al Régimen General de la Seguridad Social.</t>
  </si>
  <si>
    <t xml:space="preserve">BOE» núm. 234, de 30/09/1978             </t>
  </si>
  <si>
    <t xml:space="preserve">Real Decreto 2330/1978, de 29 de septiembre, por el que se aprueba el reglamento general de la Seguridad Social de las Fuerzas Armadas.                          </t>
  </si>
  <si>
    <t xml:space="preserve">INV00003746</t>
  </si>
  <si>
    <t xml:space="preserve">Instituto Superior de Enseñanzas Artísticas </t>
  </si>
  <si>
    <t xml:space="preserve">Q4601165F</t>
  </si>
  <si>
    <t xml:space="preserve">A10033654</t>
  </si>
  <si>
    <t xml:space="preserve">1700000BV016</t>
  </si>
  <si>
    <t xml:space="preserve">soporte documental LEY Ley 8/2007 de 2 de marzo</t>
  </si>
  <si>
    <t xml:space="preserve">Avda. Campanar, 32                                                                              </t>
  </si>
  <si>
    <t xml:space="preserve">Conselleria de Educación                                                                                                                                                                                                                                  </t>
  </si>
  <si>
    <t xml:space="preserve">Fomento y desarrollo de la autonomía académica, de organización y de gestión a los centros superiores de enseñanzas artísticas.</t>
  </si>
  <si>
    <t xml:space="preserve">Instituto Superior de Enseñanzas Artísticas</t>
  </si>
  <si>
    <t xml:space="preserve">INV00003561</t>
  </si>
  <si>
    <t xml:space="preserve">Instituto Técnico Agronómico Provincial, S.A.</t>
  </si>
  <si>
    <t xml:space="preserve">A02045102</t>
  </si>
  <si>
    <t xml:space="preserve">LA0009928</t>
  </si>
  <si>
    <t xml:space="preserve">0802000DP001</t>
  </si>
  <si>
    <t xml:space="preserve">www.itap.es                                                                                                                                                                                                                                               </t>
  </si>
  <si>
    <t xml:space="preserve">itap@dipualba.es                                                                                                                                                                                                                                          </t>
  </si>
  <si>
    <t xml:space="preserve">INV00003747</t>
  </si>
  <si>
    <t xml:space="preserve">Instituto Tecnológico  de Energías Renovables S.A.</t>
  </si>
  <si>
    <t xml:space="preserve">A38259115</t>
  </si>
  <si>
    <t xml:space="preserve">0538004DP008</t>
  </si>
  <si>
    <t xml:space="preserve">1990-11-01T00:00:00</t>
  </si>
  <si>
    <t xml:space="preserve">soporte documental ESCRITURA 01.11.1990</t>
  </si>
  <si>
    <t xml:space="preserve">Granadilla                                                                                                                                                                                                                                                </t>
  </si>
  <si>
    <t xml:space="preserve">INV00003748</t>
  </si>
  <si>
    <t xml:space="preserve">Instituto Tecnológico Agrario de Castilla y León</t>
  </si>
  <si>
    <t xml:space="preserve">Q4700613E</t>
  </si>
  <si>
    <t xml:space="preserve">A07008884</t>
  </si>
  <si>
    <t xml:space="preserve">0700000BU006</t>
  </si>
  <si>
    <t xml:space="preserve">soporte documental LEY 7/2002, 3-5</t>
  </si>
  <si>
    <t xml:space="preserve">Burgos, Km. 119 - Finca Zamadueñas                                                      </t>
  </si>
  <si>
    <t xml:space="preserve">Potenciar la actividad del sector agrario y de sus industrias</t>
  </si>
  <si>
    <t xml:space="preserve">INV00003749</t>
  </si>
  <si>
    <t xml:space="preserve">Instituto Tecnológico de Aragón </t>
  </si>
  <si>
    <t xml:space="preserve">Q5095008H</t>
  </si>
  <si>
    <t xml:space="preserve">A02003511</t>
  </si>
  <si>
    <t xml:space="preserve">0200000BU002</t>
  </si>
  <si>
    <t xml:space="preserve">1997-10-20T00:00:00</t>
  </si>
  <si>
    <t xml:space="preserve">soporte documental LEY 7/1997, 10-10. BOA 121, 20/10/1997</t>
  </si>
  <si>
    <t xml:space="preserve">Avda. Mª de Luna, 7-8                                                                             </t>
  </si>
  <si>
    <t xml:space="preserve">WWW.ITAINNOVA.ES                                                                                                                                                                                                                                          </t>
  </si>
  <si>
    <t xml:space="preserve">recepcion@itainnova.es                                                                                                                                                                                                                                    </t>
  </si>
  <si>
    <t xml:space="preserve">Impulsar la innovación tecnológica de las empresas</t>
  </si>
  <si>
    <t xml:space="preserve">Instituto Tecnológico de Aragón</t>
  </si>
  <si>
    <t xml:space="preserve">INV00003750</t>
  </si>
  <si>
    <t xml:space="preserve">Instituto Tecnológico de Canarias, S.A.U. </t>
  </si>
  <si>
    <t xml:space="preserve">A35313170</t>
  </si>
  <si>
    <t xml:space="preserve">0500000BP015</t>
  </si>
  <si>
    <t xml:space="preserve">1992-12-09T00:00:00</t>
  </si>
  <si>
    <t xml:space="preserve">soporte documental ESCRITURA de constitución nº 2782 de 28/08/1992</t>
  </si>
  <si>
    <t xml:space="preserve">C/ Cebrión, 3                                                                               </t>
  </si>
  <si>
    <t xml:space="preserve">www.itccanarias.es                                                                                                                                                                                                                                        </t>
  </si>
  <si>
    <t xml:space="preserve">brodriguez@itccanarias.org                                                                                                                                                                                                                                </t>
  </si>
  <si>
    <t xml:space="preserve">Fomento del desarrollo tecnológico.</t>
  </si>
  <si>
    <t xml:space="preserve">Instituto Tecnológico de Canarias, S.A.U.</t>
  </si>
  <si>
    <t xml:space="preserve">Instituto Tecnológico y de Telecomunicaciones de Tenerife, S.L. </t>
  </si>
  <si>
    <t xml:space="preserve">B38982310</t>
  </si>
  <si>
    <t xml:space="preserve">0538004DP024</t>
  </si>
  <si>
    <t xml:space="preserve">2009-04-20T00:00:00</t>
  </si>
  <si>
    <t xml:space="preserve">soporte documental ESCRITURA 20.04.2009</t>
  </si>
  <si>
    <t xml:space="preserve">INV00003752</t>
  </si>
  <si>
    <t xml:space="preserve">Instituto Tecnolóxico para o Control do Medio Mariño de Galicia</t>
  </si>
  <si>
    <t xml:space="preserve">Q3600376B</t>
  </si>
  <si>
    <t xml:space="preserve">1100000BU020</t>
  </si>
  <si>
    <t xml:space="preserve">2004-07-07T00:00:00</t>
  </si>
  <si>
    <t xml:space="preserve">soporte documental LEY 3/04 de 07.06.04 (DOG nº 116 de 17.06.04)</t>
  </si>
  <si>
    <t xml:space="preserve">Rúa Peirao de Vilaxoán, s/n                                                                             </t>
  </si>
  <si>
    <t xml:space="preserve">Vilagarcía de Arousa                                                                                                                                                                                                                                      </t>
  </si>
  <si>
    <t xml:space="preserve">www.intecmar.org                                                                                                                                                                                                                                          </t>
  </si>
  <si>
    <t xml:space="preserve">daguin@intecmar.org                                                                                                                                                                                                                                       </t>
  </si>
  <si>
    <t xml:space="preserve">Control de calidad del medio marino</t>
  </si>
  <si>
    <t xml:space="preserve">A0321</t>
  </si>
  <si>
    <t xml:space="preserve">Acuicultura marina</t>
  </si>
  <si>
    <t xml:space="preserve">Q4601042G</t>
  </si>
  <si>
    <t xml:space="preserve">A10021966</t>
  </si>
  <si>
    <t xml:space="preserve">1700000BU018</t>
  </si>
  <si>
    <t xml:space="preserve">soporte documental DECRETO 125/2001, 10-7</t>
  </si>
  <si>
    <t xml:space="preserve">www.ivass.gva.es                                                                                                                                                                                                                                          </t>
  </si>
  <si>
    <t xml:space="preserve">oocc_ivas@gva.es                                                                                                                                                                                                                                          </t>
  </si>
  <si>
    <t xml:space="preserve">Protección, tutela e inserción socio-laboral de los discapacitados.</t>
  </si>
  <si>
    <t xml:space="preserve">INV00003755</t>
  </si>
  <si>
    <t xml:space="preserve">Instituto Valenciano de Competitividad Empresarial </t>
  </si>
  <si>
    <t xml:space="preserve">Q4640001F</t>
  </si>
  <si>
    <t xml:space="preserve">A10018353</t>
  </si>
  <si>
    <t xml:space="preserve">1700000BU037</t>
  </si>
  <si>
    <t xml:space="preserve">soporte documental LEY 13/2016, de 29 diciembre (DOGV 7948; 31/12/2016)</t>
  </si>
  <si>
    <t xml:space="preserve">C/ Castán Tobeñas, 77                                                                              </t>
  </si>
  <si>
    <t xml:space="preserve">Ciudad Administ. 9 d'Octubre Torre 2                                                                                                                                                                                                                      </t>
  </si>
  <si>
    <t xml:space="preserve">www.ivace.es                                                                                                                                                                                                                                       </t>
  </si>
  <si>
    <t xml:space="preserve">info@ivace.gva.es                                                                                                                                                                                                                                         </t>
  </si>
  <si>
    <t xml:space="preserve">Promoción, desarrollo y mejora de la pequeña y mediana empresa valenciana.</t>
  </si>
  <si>
    <t xml:space="preserve">Instituto Valenciano de Competitividad Empresarial</t>
  </si>
  <si>
    <t xml:space="preserve">INV00003756</t>
  </si>
  <si>
    <t xml:space="preserve">Instituto Valenciano de Finanzas </t>
  </si>
  <si>
    <t xml:space="preserve">Q9650010C</t>
  </si>
  <si>
    <t xml:space="preserve">A10021800</t>
  </si>
  <si>
    <t xml:space="preserve">1700000BI003</t>
  </si>
  <si>
    <t xml:space="preserve">Plaza Nápoles y Sicilia, 6                                                                               </t>
  </si>
  <si>
    <t xml:space="preserve">www.ivf.es                                                                                                                                                                                                                                                </t>
  </si>
  <si>
    <t xml:space="preserve">ivf_ar@gva.es                                                                                                                                                                                                                                             </t>
  </si>
  <si>
    <t xml:space="preserve">Actuar como principal instrumento de la política financiera y de crédito público de La Generalitat</t>
  </si>
  <si>
    <t xml:space="preserve">Instituto Valenciano de Finanzas</t>
  </si>
  <si>
    <t xml:space="preserve">INV00003757</t>
  </si>
  <si>
    <t xml:space="preserve">Instituto Valenciano de Investigaciones Agrarias </t>
  </si>
  <si>
    <t xml:space="preserve">Q9650009E</t>
  </si>
  <si>
    <t xml:space="preserve">A10017571</t>
  </si>
  <si>
    <t xml:space="preserve">1700000BL002</t>
  </si>
  <si>
    <t xml:space="preserve">1991-03-19T00:00:00</t>
  </si>
  <si>
    <t xml:space="preserve">soporte documental LEY 4/1991, 13-3</t>
  </si>
  <si>
    <t xml:space="preserve">Ctra. Moncada-Nàquera, Km. 4,5                                                                         </t>
  </si>
  <si>
    <t xml:space="preserve">www.ivia.es                                                                                                                                                                                                                                               </t>
  </si>
  <si>
    <t xml:space="preserve">mjdomin@ivia.es                                                                                                                                                                                                                                           </t>
  </si>
  <si>
    <t xml:space="preserve">Impulsar la investigación científica y el desarrollo en el sector agroalimentario.</t>
  </si>
  <si>
    <t xml:space="preserve">Instituto Valenciano de Investigaciones Agrarias</t>
  </si>
  <si>
    <t xml:space="preserve">INV00003758</t>
  </si>
  <si>
    <t xml:space="preserve">Instituto Valenciano de la Memoria Democrática, los Derechos Humanos y las Libertades Públicas</t>
  </si>
  <si>
    <t xml:space="preserve">1700000BV019</t>
  </si>
  <si>
    <t xml:space="preserve">2017-12-13T00:00:00</t>
  </si>
  <si>
    <t xml:space="preserve">soporte documental LEY 14/2017, de 10 de noviembre, de la Generalitat.</t>
  </si>
  <si>
    <t xml:space="preserve">Avda. Av. Dr. Gadea, 10                                                                              </t>
  </si>
  <si>
    <t xml:space="preserve">Impulso del conocimiento, fomento y divulgación de la memoria democrática; las contempladas en la ley 14/2017,de 10 noviembre, de la Generalitat.</t>
  </si>
  <si>
    <t xml:space="preserve">INV00003759</t>
  </si>
  <si>
    <t xml:space="preserve">Instituto Valenciano de Seguridad y Salud en el Trabajo </t>
  </si>
  <si>
    <t xml:space="preserve">Q4601139A</t>
  </si>
  <si>
    <t xml:space="preserve">A10017584</t>
  </si>
  <si>
    <t xml:space="preserve">1700000BV013</t>
  </si>
  <si>
    <t xml:space="preserve">2004-05-28T00:00:00</t>
  </si>
  <si>
    <t xml:space="preserve">soporte documental LEY 2/2004, 28.05</t>
  </si>
  <si>
    <t xml:space="preserve">C/ Cronista Carreres, 11-3º-A                                                                         </t>
  </si>
  <si>
    <t xml:space="preserve">munyoz_ros@gva.es                                                                                                                                                                                                                                         </t>
  </si>
  <si>
    <t xml:space="preserve">Promoción de la seguridad y salud en el trabajo en el conjunto de la sociedad valenciana</t>
  </si>
  <si>
    <t xml:space="preserve">Instituto Valenciano de Seguridad y Salud en el Trabajo</t>
  </si>
  <si>
    <t xml:space="preserve">INV00003760</t>
  </si>
  <si>
    <t xml:space="preserve">Instituto Vasco de Finanzas</t>
  </si>
  <si>
    <t xml:space="preserve">Q4800713B</t>
  </si>
  <si>
    <t xml:space="preserve">A16005993</t>
  </si>
  <si>
    <t xml:space="preserve">1500000BU007</t>
  </si>
  <si>
    <t xml:space="preserve">soporte documental LEY 15/2007, 28-12 BO País Vasco nº 250 de 31/12/2007</t>
  </si>
  <si>
    <t xml:space="preserve">www.ogasun.ejgv.euskadi.net                                                                                                                                                                                                                               </t>
  </si>
  <si>
    <t xml:space="preserve">info@ivf-fei.eus                                                                                                                                                                                                                                          </t>
  </si>
  <si>
    <t xml:space="preserve">Instrumento de la política financiera y de crédito público de la Administración de la Comunidad Autónoma de Euskadi.</t>
  </si>
  <si>
    <t xml:space="preserve">INV00003762</t>
  </si>
  <si>
    <t xml:space="preserve">Instituto Vasco Etxepare Euskal Institutua/Basque Institute</t>
  </si>
  <si>
    <t xml:space="preserve">V20999827</t>
  </si>
  <si>
    <t xml:space="preserve">A16005969</t>
  </si>
  <si>
    <t xml:space="preserve">1500000BU009</t>
  </si>
  <si>
    <t xml:space="preserve">2007-05-11T00:00:00</t>
  </si>
  <si>
    <t xml:space="preserve">soporte documental LEY 3/2007, 20-4 BO País Vasco nº 89 de 10/05/2007</t>
  </si>
  <si>
    <t xml:space="preserve">C/ Prim, 7                                                                               </t>
  </si>
  <si>
    <t xml:space="preserve">www.etxepare.eus                                                                                                                                                                                                                                          </t>
  </si>
  <si>
    <t xml:space="preserve">Promoción, difusión y proyección, fuera de la Comunidad Autónoma vasca, del euskera y de la cultura vasca.</t>
  </si>
  <si>
    <t xml:space="preserve">INV00003763</t>
  </si>
  <si>
    <t xml:space="preserve">Instituto Volcanológico de Canarias, S.A.</t>
  </si>
  <si>
    <t xml:space="preserve">A76519925</t>
  </si>
  <si>
    <t xml:space="preserve">0538004DP025</t>
  </si>
  <si>
    <t xml:space="preserve">INV00003764</t>
  </si>
  <si>
    <t xml:space="preserve">Instruments Financers per a Empreses Innovadores, S.L.</t>
  </si>
  <si>
    <t xml:space="preserve">B65007494</t>
  </si>
  <si>
    <t xml:space="preserve">0900000BP112</t>
  </si>
  <si>
    <t xml:space="preserve">2009-02-18T00:00:00</t>
  </si>
  <si>
    <t xml:space="preserve">soporte documental ESCRITURA nº1452 de 12/12/2008 (RM 18/02/2009)</t>
  </si>
  <si>
    <t xml:space="preserve">Carrer Gran Via de les Corts Catalanes, 635 - Planta A                                                                  </t>
  </si>
  <si>
    <t xml:space="preserve">ifem.icf.cat                                                                                                                                                                                                                                       </t>
  </si>
  <si>
    <t xml:space="preserve">infoifem@icf.cat                                                                                                                                                                                                                                          </t>
  </si>
  <si>
    <t xml:space="preserve">Posesión y gestión de participaciones financieras en fondos de sociedades i fondos de garantía i concesión de financiamento.</t>
  </si>
  <si>
    <t xml:space="preserve">INV00003765</t>
  </si>
  <si>
    <t xml:space="preserve">Insula Sanxenxo, Empresa Municipal Vivienda e Solo S.L.</t>
  </si>
  <si>
    <t xml:space="preserve">B36537090</t>
  </si>
  <si>
    <t xml:space="preserve">1136051AP002</t>
  </si>
  <si>
    <t xml:space="preserve">Ayuntamiento de Sanxenxo</t>
  </si>
  <si>
    <t xml:space="preserve">1136051AA000</t>
  </si>
  <si>
    <t xml:space="preserve">soporte documental ESTATUTOS 18.09.2006</t>
  </si>
  <si>
    <t xml:space="preserve">Avda. Augusto Gonzalez Besada, 4                                                                               </t>
  </si>
  <si>
    <t xml:space="preserve">SANXENXO                                                                                                                                                                                                                                                  </t>
  </si>
  <si>
    <t xml:space="preserve">WWW.SANXENXO.ES                                                                                                                                                                                                                                           </t>
  </si>
  <si>
    <t xml:space="preserve">insula@sanxenxo.org                                                                                                                                                                                                                                       </t>
  </si>
  <si>
    <t xml:space="preserve">Insular Aguas de Lanzarote, S.A. </t>
  </si>
  <si>
    <t xml:space="preserve">A35205004</t>
  </si>
  <si>
    <t xml:space="preserve">LA0015918</t>
  </si>
  <si>
    <t xml:space="preserve">0500002CP001</t>
  </si>
  <si>
    <t xml:space="preserve">1988-08-19T00:00:00</t>
  </si>
  <si>
    <t xml:space="preserve">soporte documental ESCRITURA 19.08.1988</t>
  </si>
  <si>
    <t xml:space="preserve">INV00004851</t>
  </si>
  <si>
    <t xml:space="preserve">Integración Laboral Discapacitados Campo de Borja, Sociedad Limitada</t>
  </si>
  <si>
    <t xml:space="preserve">B99153330</t>
  </si>
  <si>
    <t xml:space="preserve">0250003RP001</t>
  </si>
  <si>
    <t xml:space="preserve">Cm. Campo de Borja</t>
  </si>
  <si>
    <t xml:space="preserve">0250003RR000</t>
  </si>
  <si>
    <t xml:space="preserve">soporte documental ESCRITURA 14.03.2007</t>
  </si>
  <si>
    <t xml:space="preserve">C/ Zaragoza, 16                                                                              </t>
  </si>
  <si>
    <t xml:space="preserve">AGON                                                                                                                                                                                                                                                      </t>
  </si>
  <si>
    <t xml:space="preserve">INV00003767</t>
  </si>
  <si>
    <t xml:space="preserve">Integración Laboral Discapacitados Orihuela, S.L.</t>
  </si>
  <si>
    <t xml:space="preserve">B53492971</t>
  </si>
  <si>
    <t xml:space="preserve">1703099AP003</t>
  </si>
  <si>
    <t xml:space="preserve">Ayuntamiento de Orihuela</t>
  </si>
  <si>
    <t xml:space="preserve">2000-08-14T00:00:00</t>
  </si>
  <si>
    <t xml:space="preserve">1703099AA000</t>
  </si>
  <si>
    <t xml:space="preserve">soporte documental B.O.P. 14.08.2000</t>
  </si>
  <si>
    <t xml:space="preserve">Apartado de Correos, 147                                                                             </t>
  </si>
  <si>
    <t xml:space="preserve">INV00003768</t>
  </si>
  <si>
    <t xml:space="preserve">Interalmeria Televisión S.A.</t>
  </si>
  <si>
    <t xml:space="preserve">A04574349</t>
  </si>
  <si>
    <t xml:space="preserve">0104013AP005</t>
  </si>
  <si>
    <t xml:space="preserve">Avda. del Toyo, s/n - Edificio Singular                                                         </t>
  </si>
  <si>
    <t xml:space="preserve">EL TOYO-RETAMAR                                                                                                                                                                                                                                           </t>
  </si>
  <si>
    <t xml:space="preserve">www.interalmeria.tv                                                                                                                                                                                                                                       </t>
  </si>
  <si>
    <t xml:space="preserve">info@interalmeriatv.com                                                                                                                                                                                                                                   </t>
  </si>
  <si>
    <t xml:space="preserve">INV00003769</t>
  </si>
  <si>
    <t xml:space="preserve">Interamericana de Aguas de México, S.A. C.V. </t>
  </si>
  <si>
    <t xml:space="preserve">1200000BP061</t>
  </si>
  <si>
    <t xml:space="preserve">2003-08-06T00:00:00</t>
  </si>
  <si>
    <t xml:space="preserve">soporte documental ESCRITURA de constitución nº 38223 de 06/08/2003</t>
  </si>
  <si>
    <t xml:space="preserve">Juarez, 357                                                                             </t>
  </si>
  <si>
    <t xml:space="preserve">Puerto de Veracruz (Mexico)                                                                                                                                                                                                                               </t>
  </si>
  <si>
    <t xml:space="preserve">henry@redesonline.com                                                                                                                                                                                                                                     </t>
  </si>
  <si>
    <t xml:space="preserve">Interamericana de Aguas de México, S.A. C.V.</t>
  </si>
  <si>
    <t xml:space="preserve">INV00001908</t>
  </si>
  <si>
    <t xml:space="preserve">Interbiak Bizkaia, Sociedad Anónima, Medio Propio</t>
  </si>
  <si>
    <t xml:space="preserve">A95212510</t>
  </si>
  <si>
    <t xml:space="preserve">1548000DP018</t>
  </si>
  <si>
    <t xml:space="preserve">soporte documental ACUERDO 30.05.2002</t>
  </si>
  <si>
    <t xml:space="preserve">C/ Islas Canarias, 19 - 1                                                                          </t>
  </si>
  <si>
    <t xml:space="preserve">www.interbiak.bizkai.net                                                                                                                                                                                                                                  </t>
  </si>
  <si>
    <t xml:space="preserve">info@interbiak.com                                                                                                                                                                                                                                        </t>
  </si>
  <si>
    <t xml:space="preserve">INV00005595</t>
  </si>
  <si>
    <t xml:space="preserve">Interhospitalia.2, A.I.E.</t>
  </si>
  <si>
    <t xml:space="preserve">V60857059</t>
  </si>
  <si>
    <t xml:space="preserve">0900000BP146</t>
  </si>
  <si>
    <t xml:space="preserve">2016-02-22T00:00:00</t>
  </si>
  <si>
    <t xml:space="preserve">Escritura nº116 de 21/01/2016 (RM 22/02/2016)</t>
  </si>
  <si>
    <t xml:space="preserve">Carrer Polígon Industrial Santa Margarida, 60                                                                              </t>
  </si>
  <si>
    <t xml:space="preserve">Terrasa                                                                                                                                                                                                                                                   </t>
  </si>
  <si>
    <t xml:space="preserve">www.interhospitalia.es                                                                                                                                                                                                                                    </t>
  </si>
  <si>
    <t xml:space="preserve">info@interhospitalia.es                                                                                                                                                                                                                                   </t>
  </si>
  <si>
    <t xml:space="preserve">Facilitar el desarrollo y mejorar los resultados de la actividad de sus socios.</t>
  </si>
  <si>
    <t xml:space="preserve">S9601</t>
  </si>
  <si>
    <t xml:space="preserve">INV00003771</t>
  </si>
  <si>
    <t xml:space="preserve">Intitut Investigació Sanitària Pere Virgili </t>
  </si>
  <si>
    <t xml:space="preserve">G43814045</t>
  </si>
  <si>
    <t xml:space="preserve">2006-05-29T00:00:00</t>
  </si>
  <si>
    <t xml:space="preserve">soporte documental ESCRITURA nº1772 de 14/07/2005 (RF 29/05/2006)</t>
  </si>
  <si>
    <t xml:space="preserve">C/ Sant Llorenç, 21                                                                              </t>
  </si>
  <si>
    <t xml:space="preserve">htto://www.iispv.cat                                                                                                                                                                                                                                      </t>
  </si>
  <si>
    <t xml:space="preserve">direccio@iispv.cat                                                                                                                                                                                                                                        </t>
  </si>
  <si>
    <t xml:space="preserve">Promover, desarrollar, gestionar y difundir la investigación sanitària y biomèdica y la formación en investigación en ciencias de la salud</t>
  </si>
  <si>
    <t xml:space="preserve">Intitut Investigació Sanitària Pere Virgili</t>
  </si>
  <si>
    <t xml:space="preserve">INV00003772</t>
  </si>
  <si>
    <t xml:space="preserve">Intracatalònia, S.A.</t>
  </si>
  <si>
    <t xml:space="preserve">A61844411</t>
  </si>
  <si>
    <t xml:space="preserve">0900000BP046</t>
  </si>
  <si>
    <t xml:space="preserve">soporte documental ESCRITURA compraventa de acciones nº 2664 de 30/07/2002</t>
  </si>
  <si>
    <t xml:space="preserve">Avda. de Josep Tarradellas, 20-30 - 2A                                                                      </t>
  </si>
  <si>
    <t xml:space="preserve">www.acn.cat                                                                                                                                                                                                                                               </t>
  </si>
  <si>
    <t xml:space="preserve">finances@acn.cat                                                                                                                                                                                                                                          </t>
  </si>
  <si>
    <t xml:space="preserve">Prestación y gestión de los servicios y actividades de comunicación escrita, radio y TV</t>
  </si>
  <si>
    <t xml:space="preserve">INV00003773</t>
  </si>
  <si>
    <t xml:space="preserve">Inversión y Gestión de Capital Semilla de Andalucía S.I.C.C. S.A.</t>
  </si>
  <si>
    <t xml:space="preserve">A23288301</t>
  </si>
  <si>
    <t xml:space="preserve">A01034530</t>
  </si>
  <si>
    <t xml:space="preserve">0100000BP092</t>
  </si>
  <si>
    <t xml:space="preserve">2011-12-12T00:00:00</t>
  </si>
  <si>
    <t xml:space="preserve">soporte documental ESCRITURA nº 2685 de 01/09/2011 (RM 12/12/2011)</t>
  </si>
  <si>
    <t xml:space="preserve">C/ Leonardo da Vinci, 17                                                                              </t>
  </si>
  <si>
    <t xml:space="preserve">www.invercaria.es/ Inverseed.                                                                                                                                                                                                                             </t>
  </si>
  <si>
    <t xml:space="preserve">Desarrollo económico de la provincia de Jaén</t>
  </si>
  <si>
    <t xml:space="preserve">INV00003775</t>
  </si>
  <si>
    <t xml:space="preserve">Inversiones Lago Freila S.L.</t>
  </si>
  <si>
    <t xml:space="preserve">B18733113</t>
  </si>
  <si>
    <t xml:space="preserve">0118078AP001</t>
  </si>
  <si>
    <t xml:space="preserve">Ayuntamiento de Freila</t>
  </si>
  <si>
    <t xml:space="preserve">2005-06-20T00:00:00</t>
  </si>
  <si>
    <t xml:space="preserve">0118078AA000</t>
  </si>
  <si>
    <t xml:space="preserve">soporte documental ESCRITURA 20.06.2005</t>
  </si>
  <si>
    <t xml:space="preserve">Plaza San Marcos, 1                                                                               </t>
  </si>
  <si>
    <t xml:space="preserve">FREILA                                                                                                                                                                                                                                                    </t>
  </si>
  <si>
    <t xml:space="preserve">freila@dipgra.es                                                                                                                                                                                                                                          </t>
  </si>
  <si>
    <t xml:space="preserve">INV00003776</t>
  </si>
  <si>
    <t xml:space="preserve">Iraurgi Lantzen, S.A.</t>
  </si>
  <si>
    <t xml:space="preserve">A20180485</t>
  </si>
  <si>
    <t xml:space="preserve">1500000XP058</t>
  </si>
  <si>
    <t xml:space="preserve">soporte documental ESCRITURA 24.06.1988</t>
  </si>
  <si>
    <t xml:space="preserve">Avda. Julio Urkijo Etorbidea, 25 - Insausti Jauregia                                                          </t>
  </si>
  <si>
    <t xml:space="preserve">www.iraurgiberritzen.eus                                                                                                                                                                                                                                  </t>
  </si>
  <si>
    <t xml:space="preserve">info@iraurgiberritzen.eus                                                                                                                                                                                                                                 </t>
  </si>
  <si>
    <t xml:space="preserve">Iraurgi Berritzen es la agencia de desarrollo e innovación de Urola Erdia. La agencia se encarga del desarrollo de políticas y estrategias públicas para la promoción socioeconómica de la comarca en colaboración con los ayuntamientos locales.</t>
  </si>
  <si>
    <t xml:space="preserve">INV00003777</t>
  </si>
  <si>
    <t xml:space="preserve">Isora Integra S.L.U.</t>
  </si>
  <si>
    <t xml:space="preserve">B76518943</t>
  </si>
  <si>
    <t xml:space="preserve">LA0012690</t>
  </si>
  <si>
    <t xml:space="preserve">0538019AP001</t>
  </si>
  <si>
    <t xml:space="preserve">Ayuntamiento de Guía de Isora</t>
  </si>
  <si>
    <t xml:space="preserve">2010-07-13T00:00:00</t>
  </si>
  <si>
    <t xml:space="preserve">0538019AA000</t>
  </si>
  <si>
    <t xml:space="preserve">soporte documental ESCRITURA 13.07.2010</t>
  </si>
  <si>
    <t xml:space="preserve">C/ Guarpia, 5                                                                               </t>
  </si>
  <si>
    <t xml:space="preserve">GUIA DE ISORA                                                                                                                                                                                                                                             </t>
  </si>
  <si>
    <t xml:space="preserve">serviciosmunicipales@guiadeisora.org                                                                                                                                                                                                                      </t>
  </si>
  <si>
    <t xml:space="preserve">G4789</t>
  </si>
  <si>
    <t xml:space="preserve">Comercio al por menor de otros productos en puestos de venta y en mercadillos</t>
  </si>
  <si>
    <t xml:space="preserve">INV00003778</t>
  </si>
  <si>
    <t xml:space="preserve">Istan Desarrollo e Infraestructuras S.A.</t>
  </si>
  <si>
    <t xml:space="preserve">B92822998</t>
  </si>
  <si>
    <t xml:space="preserve">0129061AP001</t>
  </si>
  <si>
    <t xml:space="preserve">Ayuntamiento de Istán</t>
  </si>
  <si>
    <t xml:space="preserve">2006-10-30T00:00:00</t>
  </si>
  <si>
    <t xml:space="preserve">0129061AA000</t>
  </si>
  <si>
    <t xml:space="preserve">soporte documental B.O.P. 30.10.2006</t>
  </si>
  <si>
    <t xml:space="preserve">C/ Empedrada, 32                                                                              </t>
  </si>
  <si>
    <t xml:space="preserve">Istán                                                                                                                                                                                                                                                     </t>
  </si>
  <si>
    <t xml:space="preserve">INV00003779</t>
  </si>
  <si>
    <t xml:space="preserve">Itelazpi, S.A.</t>
  </si>
  <si>
    <t xml:space="preserve">A95282216</t>
  </si>
  <si>
    <t xml:space="preserve">A16005995</t>
  </si>
  <si>
    <t xml:space="preserve">1500000BP108</t>
  </si>
  <si>
    <t xml:space="preserve">soporte documental ESCRITURA de const. de 21/10/2003 (Dec. 215/2003, de 23-09)</t>
  </si>
  <si>
    <t xml:space="preserve">Parque Tecnológico de Vizcaya, Edificio 101                                                                    </t>
  </si>
  <si>
    <t xml:space="preserve">Zamudio                                                                                                                                                                                                                                                   </t>
  </si>
  <si>
    <t xml:space="preserve">www.itelazpi.net                                                                                                                                                                                                                                          </t>
  </si>
  <si>
    <t xml:space="preserve">itelazpi@itelazpi.net                                                                                                                                                                                                                                     </t>
  </si>
  <si>
    <t xml:space="preserve">Gestión, implantación, explotación y mantenimiento de sistemas e infraestructuras de telecomunicaciones</t>
  </si>
  <si>
    <t xml:space="preserve">INV00003780</t>
  </si>
  <si>
    <t xml:space="preserve">IThinkUPC, S.L.U.</t>
  </si>
  <si>
    <t xml:space="preserve">B66869033</t>
  </si>
  <si>
    <t xml:space="preserve">0900000BP134</t>
  </si>
  <si>
    <t xml:space="preserve">2016-12-13T00:00:00</t>
  </si>
  <si>
    <t xml:space="preserve">soporte documental ESCRITURA nº2651 de 11/10/2016 (RM 13/12/2016)</t>
  </si>
  <si>
    <t xml:space="preserve">C/ Gran Capità, 2-4 - Edifici Nexus I, planta 0, pta 3                                          </t>
  </si>
  <si>
    <t xml:space="preserve">www.ithinkupc.com                                                                                                                                                                                                                                         </t>
  </si>
  <si>
    <t xml:space="preserve">atic@ithinkupc.com                                                                                                                                                                                                                                        </t>
  </si>
  <si>
    <t xml:space="preserve">UPCNET Serveis d'Accès a Internet de la UPC, S.L.</t>
  </si>
  <si>
    <t xml:space="preserve">INV00005387</t>
  </si>
  <si>
    <t xml:space="preserve">La valoración de la tecn.generada por el Grupo de la UPC, y la transferencia al sector productivo de los resultados de la inv. en el área de las TIC.</t>
  </si>
  <si>
    <t xml:space="preserve">INV00003781</t>
  </si>
  <si>
    <t xml:space="preserve">IVAP-Instituto Vasco de la Administración Pública</t>
  </si>
  <si>
    <t xml:space="preserve">Q2040001F</t>
  </si>
  <si>
    <t xml:space="preserve">A16007217</t>
  </si>
  <si>
    <t xml:space="preserve">1500000BV002</t>
  </si>
  <si>
    <t xml:space="preserve">1983-08-07T00:00:00</t>
  </si>
  <si>
    <t xml:space="preserve">soporte documental LEY 16/1983, 27-7 BO País Vasco nº 117 de 06/08/1983</t>
  </si>
  <si>
    <t xml:space="preserve">www.ivap.euskadi.eus                                                                                                                                                                                                                                      </t>
  </si>
  <si>
    <t xml:space="preserve">Normalización del uso del euskera en las organizacione publicas atendiendo a las peculiaridades de la Autonomía Vasca en la Administración.</t>
  </si>
  <si>
    <t xml:space="preserve">INV00003782</t>
  </si>
  <si>
    <t xml:space="preserve">Izar Construcciones Navales, S.A., S.M.E., en Liquidación </t>
  </si>
  <si>
    <t xml:space="preserve">A28043545</t>
  </si>
  <si>
    <t xml:space="preserve">EA0023237</t>
  </si>
  <si>
    <t xml:space="preserve">119NF</t>
  </si>
  <si>
    <t xml:space="preserve">La Sociedad Izar Construcciones Navales, S.A., S.M.E., en Liquidación, tiene su origen en la constitución con fecha 11 de julio de 1947 de la sociedad Empresa Nacional Bazan de Construcciones Navales Militares, S.A. La actividad de la sociedad consistía en la construcción y reparación de barcos y buques militares.
Durante el año 2000, comienza un proceso de reconversión en el sector naval, por lo que se decide que la Empresa Nacional Bazan se fusione con varias filiales del Grupo Astilleros Españoles S.A., integrando la actividad naval civil dentro de su objeto social. Previamente, había adquirido la totalidad de su capital. En concreto se absorben las siguientes sociedades: Astilleros y Talleres del Noroeste S.A., Juliana Constructora Gijonesa S.A., Manises Diesel Engine Company S.A., Astilleros de Cádiz S.R.L., Astilleros de Sestao S.R.L., Astilleros de Sevilla S.R.L. y Astilleros de Puerto Real S.R.L.
Se procede al cambio de denominación de la sociedad durante en el año 2001, pasando de la Empresa Nacional Bazan de Construcciones Navales Militares S.A a la denominación de Izar Construcciones Navales S.A., conservando su personalidad jurídica y actividad.
La decisión de las Autoridades Comunitarias de 12 de mayo de 2004, que declaraba incompatibles con el mercado determinadas ayudas recibidas por Izar y exigía su devolución, llevó a la firma de un Acuerdo en diciembre de 2004 entre sindicatos, empresa y la Sociedad Estatal de Participaciones Industriales, S.A para mantener la actividad militar y la civil. Se acuerda que toda la actividad militar se concentre en una nueva sociedad Navantia S.A., S.M.E. y se abra un proceso de venta de los activos no transferidos a la nueva sociedad. Todo esto, determinó la entrada de Izar en liquidación en abril de 2005, añadiéndose a la denominación social “en liquidación".
Con fecha 16 de diciembre de 2010, la entidad culmina una parte del proceso de reconversión pendiente, y se fusiona con Astilleros Españoles, S.A. y con la sociedad Desgasificación y Limpieza de Tanques, S.A. Siendo Izar Construcciones Navales, en liquidación, la sociedad absorbente y las otras sociedades las entidades absorbidas.
En cumplimento de lo previsto en el artículo 113 de la Ley 40/2015, de 1 de octubre, de Régimen Jurídico del Sector Público, Izar se rige por lo previsto en dicha Ley, y conforme a lo dispuesto en el artículo 111.2, se añade a la denominación de la sociedad la abreviatura “S.M.E.”. 
La entidad es de titularidad pública participada al 100 % por la Sociedad Estatal de Participaciones Industriales, S.A., formando parte del Grupo SEPI.</t>
  </si>
  <si>
    <t xml:space="preserve">NF119</t>
  </si>
  <si>
    <t xml:space="preserve">Avda. del General Perón, 38 - 9ª planta                                                                  </t>
  </si>
  <si>
    <t xml:space="preserve">91-396-10-58             </t>
  </si>
  <si>
    <t xml:space="preserve">jtaus@navantia.es                                                                                                                                                                                                                                         </t>
  </si>
  <si>
    <t xml:space="preserve">Desde el momento en que se declara su liquidación, Izar no realiza nuevas contrataciones, por lo que en 2005 su actividad se ha limitado a la ejecución de la cartera en vigor en los astilleros de Sestao, Gijón y Sevilla y en la fábrica de motores de Manises.
</t>
  </si>
  <si>
    <t xml:space="preserve">C3011</t>
  </si>
  <si>
    <t xml:space="preserve">Construcción de barcos y estructuras flotantes</t>
  </si>
  <si>
    <t xml:space="preserve">Empresa Nacional Bazán de Construcciones Navales Militares, S.A.</t>
  </si>
  <si>
    <t xml:space="preserve">Su concepción se efectuó por la Ley de 11/5/1942, pero su constitución legal no se realizó hasta el 11 de julio de 1947</t>
  </si>
  <si>
    <t xml:space="preserve">INV00003783</t>
  </si>
  <si>
    <t xml:space="preserve">J. Andrade Macias S.L.U.</t>
  </si>
  <si>
    <t xml:space="preserve">B91827972</t>
  </si>
  <si>
    <t xml:space="preserve">0141077AP003</t>
  </si>
  <si>
    <t xml:space="preserve">Ayuntamiento de Puebla de Cazalla (La)</t>
  </si>
  <si>
    <t xml:space="preserve">2009-07-09T00:00:00</t>
  </si>
  <si>
    <t xml:space="preserve">0141077AA000</t>
  </si>
  <si>
    <t xml:space="preserve">soporte documental ESCRITURA 09.07.2009</t>
  </si>
  <si>
    <t xml:space="preserve">PUEBLA DE CAZALLA                                                                                                                                                                                                                                         </t>
  </si>
  <si>
    <t xml:space="preserve">interventor@pueblacazalla.com                                                                                                                                                                                                                             </t>
  </si>
  <si>
    <t xml:space="preserve">INV00003784</t>
  </si>
  <si>
    <t xml:space="preserve">Jardines y Medio Ambiente, S.A.</t>
  </si>
  <si>
    <t xml:space="preserve">A23479561</t>
  </si>
  <si>
    <t xml:space="preserve">LA0014214</t>
  </si>
  <si>
    <t xml:space="preserve">0123002AP002</t>
  </si>
  <si>
    <t xml:space="preserve">C/ Real, 48                                                                              </t>
  </si>
  <si>
    <t xml:space="preserve">INV00003785</t>
  </si>
  <si>
    <t xml:space="preserve">Jarfels, S.A.</t>
  </si>
  <si>
    <t xml:space="preserve">A58951526</t>
  </si>
  <si>
    <t xml:space="preserve">LA0012082</t>
  </si>
  <si>
    <t xml:space="preserve">0908056AP001</t>
  </si>
  <si>
    <t xml:space="preserve">1989-07-01T00:00:00</t>
  </si>
  <si>
    <t xml:space="preserve">soporte documental ESCRITURA 01.07.1989</t>
  </si>
  <si>
    <t xml:space="preserve">Ctra. de la Sentiu, s/n                                                                             </t>
  </si>
  <si>
    <t xml:space="preserve">www.jarfels.net                                                                                                                                                                                                                                           </t>
  </si>
  <si>
    <t xml:space="preserve">silvia.cullere@jarfels.com                                                                                                                                                                                                                                </t>
  </si>
  <si>
    <t xml:space="preserve">INV00003786</t>
  </si>
  <si>
    <t xml:space="preserve">Jefatura Central de Tráfico</t>
  </si>
  <si>
    <t xml:space="preserve">Q2816003D</t>
  </si>
  <si>
    <t xml:space="preserve">E00130502</t>
  </si>
  <si>
    <t xml:space="preserve">116OE</t>
  </si>
  <si>
    <t xml:space="preserve">La Jefatura Central de Tráfico, es Organismo Autónomo de los previstos en el artículo 43.1 a) de la Ley 6/1997, de 14 de abril, de Organización y Funcionamiento de la Administración General del Estado, adscrito al Ministerio de Interior. Fue creado por la Ley 47/1959, sobre “Regulación de competencia en Materia de Tráfico en el territorio nacional”, que atribuyó al entonces Ministerio de la Gobernación, hoy del Interior, la vigilancia y disciplina del tráfico, circulación y transportes por carretera y demás vías públicas, creando dentro de este Ministerio la Jefatura Central de Tráfico como órgano de dirección inmediata, ordenación y coordinación.&amp;#xD;
La Jefatura Central de Trafico se rige por las disposiciones contenidas en el Real Decreto Legislativo 339/1990 de 2 de marzo y además por el Real Decreto Legislativo 6/2015, de 30 de octubre, por el que se aprueba el texto refundido de la Ley sobre Tráfico, Circulación de Vehículos a Motor y Seguridad Vial, que deroga el Real Decreto Legislativo 339/1990 de 2 de marzo.&amp;#xD;
Las competencias de la Jefatura Central de Tráfico se establecen el artículo 10.1 del Real Decreto 400/2012, de 17 de febrero, por el que se desarrolla la estructura orgánica básica del Ministerio del Interior, modificado por el Real Decreto 952/2018, de 27 de julio.&amp;#xD;
Desde el punto de vista orgánico, la Jefatura Central de Tráfico se articula en dos niveles, Servicios Centrales y Servicios Periféricos, más la Agrupación de Tráfico de la Guardia Civil, que funcionalmente depende del Organismo para ejercer sus funciones en materia de vigilancia de la circulación.</t>
  </si>
  <si>
    <t xml:space="preserve">OE116</t>
  </si>
  <si>
    <t xml:space="preserve">C/ Josefa Valcárcel, 28                                                                              </t>
  </si>
  <si>
    <t xml:space="preserve">www.dgt.es/                                                                                                                                                                                                                                        </t>
  </si>
  <si>
    <t xml:space="preserve">secretariagral@dgt.es                                                                                                                                                                                                                                     </t>
  </si>
  <si>
    <t xml:space="preserve">- Expedir y revisar los permisos y licencias para conducir vehículos a motor y ciclomotores con los requisitos sobre conocimientos, aptitudes técnicas y condiciones psicofísicas y periodicidad que se determinen reglamentariamente, así como la anulación, intervención, revocación y, en su caso, suspensión de los mismos. 
- Canjear, de acuerdo con las normas reglamentarias aplicables, los permisos para conducir expedidos en el ámbito militar y policial por los correspondientes en el ámbito civil, así como los permisos expedidos en el extranjero cuando así lo prevea la legislación vigente. 
- Conceder las autorizaciones de apertura y funcionamiento de centros de formación de conductores, así como los certificados de aptitud y autorizaciones que permitan acceder a la actualización profesional en materia de enseñanza de la conducción y acreditar la destinada al reconocimiento de aptitudes psicofísicas de los conductores, con los requisitos y condiciones que reglamentariamente se determinen. 
- La matriculación y expedición de los permisos y licencias de circulación de los vehículos a motor, remolques, semirremolques y ciclomotores, así como la anulación, intervención o revocación de dichos permisos o licencias, con los requisitos y condiciones que reglamentariamente se establezcan. 
- Expedir las autorizaciones o permisos temporales y provisionales para la circulación de vehículos hasta su matriculación. 
- El establecimiento de normas especiales que posibiliten la circulación de vehículos históricos y fomenten la conservación y restauración de los que integran el patrimonio histórico cultural. 
- La retirada de los vehículos de la vía fuera de poblado y la baja temporal o definitiva de la circulación de los mismos. 
- Los registros de vehículos, de conductores e infractores, de profesionales de la enseñanza de la conducción, de centros de formación de conductores, de los centros de reconocimiento para conductores de vehículos a motor y de manipulación de placas de matrícula, en la forma que reglamentariamente se determine. 
- La vigilancia y disciplina del tráfico en toda clase de vías interurbanas y en travesías cuando no exista Policía local, así como la denuncia y sanción de las infracciones a las normas de circulación y de seguridad en dichas vías. 
- La denuncia y sanción de las infracciones por incumplimiento de la obligación de someterse a la inspección técnica de vehículos, así como a las prescripciones derivadas de la misma. 
- La regulación del tráfico en vías interurbanas y en travesías, previendo para estas últimas fórmulas de cooperación o delegación con las Entidades Locales. 
- Establecer las directrices básicas y esenciales para la formación y actuación de los Agentes de la Autoridad en materia de tráfico y circulación de vehículos a motor, sin perjuicio de las atribuciones de las Corporaciones Locales, con cuyos órganos se instrumentará, de común acuerdo, la colaboración necesaria. 
- La autorización de pruebas deportivas que hayan de celebrarse utilizando en todo el recorrido o parte del mismo carreteras estatales, previo informe de las Administraciones titulares de las vías estatales, previo informe de las Administraciones titulares de las vías públicas afectadas, e informar, con carácter vinculante, las que se vayan a conceder por otros órganos autonómicos o municipales, cuando hayan de circular por vías públicas o de uso público en que la Administración Central tiene atribuida la vigilancia y regulación del tráfico. 
- Cerrar a la circulación con carácter excepcional, carreteras o tramos de ellas, por razones de seguridad o fluidez del tráfico, en la forma que reglamentariamente se determine. 
- La coordinación de la estadística y la investigación de accidentes de tráfico, así como las estadísticas de inspección de vehículos, en colaboración con otros Organismos oficiales y privados, de acuerdo con lo que reglamentariamente se determine. 
- La realización de las pruebas, reglamentariamente establecidas, para determinar el grado de intoxicación alcohólica, o por estupefacientes, psicotrópicos o estimulantes, de los conductores que circulen por las vías públicas en las que tiene atribuida la vigilancia y el control de la seguridad de la circulación vial.</t>
  </si>
  <si>
    <t xml:space="preserve">BOE» núm. 182, de 31/07/1959                    BOE» núm. 90, de 15/04/1997 </t>
  </si>
  <si>
    <t xml:space="preserve">Ley 47/1959, de 30 de julio, de Circulación Urbana e Interurbana .                                    </t>
  </si>
  <si>
    <t xml:space="preserve">31/07/1959</t>
  </si>
  <si>
    <t xml:space="preserve">INV00005485</t>
  </si>
  <si>
    <t xml:space="preserve">Jeremie Holding Fund Extremadura</t>
  </si>
  <si>
    <t xml:space="preserve">2012-12-21T00:00:00</t>
  </si>
  <si>
    <t xml:space="preserve">INV00003787</t>
  </si>
  <si>
    <t xml:space="preserve">Jesús Activitats i Serveis, S.L.</t>
  </si>
  <si>
    <t xml:space="preserve">B55505747</t>
  </si>
  <si>
    <t xml:space="preserve">LA0010692</t>
  </si>
  <si>
    <t xml:space="preserve">0943155EP001</t>
  </si>
  <si>
    <t xml:space="preserve">Jesús</t>
  </si>
  <si>
    <t xml:space="preserve">2010-02-08T00:00:00</t>
  </si>
  <si>
    <t xml:space="preserve">0943155AE001</t>
  </si>
  <si>
    <t xml:space="preserve">soporte documental ESCRITURA 08.02.2010</t>
  </si>
  <si>
    <t xml:space="preserve">Plaça Pati de la Immaculada, 1                                                                               </t>
  </si>
  <si>
    <t xml:space="preserve">Jesús-Tortosa                                                                                                                                                                                                                                             </t>
  </si>
  <si>
    <t xml:space="preserve">www.emdjesus.cat                                                                                                                                                                                                                                          </t>
  </si>
  <si>
    <t xml:space="preserve">emd.jesus@altanet.org                                                                                                                                                                                                                                     </t>
  </si>
  <si>
    <t xml:space="preserve">INV00003788</t>
  </si>
  <si>
    <t xml:space="preserve">Junta Central Fallera</t>
  </si>
  <si>
    <t xml:space="preserve">P9625206I</t>
  </si>
  <si>
    <t xml:space="preserve">LA0006323</t>
  </si>
  <si>
    <t xml:space="preserve">1746250AV011</t>
  </si>
  <si>
    <t xml:space="preserve">1940-04-06T00:00:00</t>
  </si>
  <si>
    <t xml:space="preserve">soporte documental ACUERDO 06.04.1940</t>
  </si>
  <si>
    <t xml:space="preserve">Avda. de la Plata, 117                                                                             </t>
  </si>
  <si>
    <t xml:space="preserve">www.fallas.com                                                                                                                                                                                                                                            </t>
  </si>
  <si>
    <t xml:space="preserve">sgeneral@fallas.com                                                                                                                                                                                                                                       </t>
  </si>
  <si>
    <t xml:space="preserve">INV00003789</t>
  </si>
  <si>
    <t xml:space="preserve">Junta Local Fallera</t>
  </si>
  <si>
    <t xml:space="preserve">Q4601328J</t>
  </si>
  <si>
    <t xml:space="preserve">1746244AO001</t>
  </si>
  <si>
    <t xml:space="preserve">2012-08-18T00:00:00</t>
  </si>
  <si>
    <t xml:space="preserve">soporte documental B.O.P. 18.08.2012</t>
  </si>
  <si>
    <t xml:space="preserve">C/ Bellido, 8                                                                               </t>
  </si>
  <si>
    <t xml:space="preserve">INV00003790</t>
  </si>
  <si>
    <t xml:space="preserve">Junta Municipal de Aguas</t>
  </si>
  <si>
    <t xml:space="preserve">G31011778</t>
  </si>
  <si>
    <t xml:space="preserve">LA0005377</t>
  </si>
  <si>
    <t xml:space="preserve">1431232AV001</t>
  </si>
  <si>
    <t xml:space="preserve">1889-08-09T00:00:00</t>
  </si>
  <si>
    <t xml:space="preserve">soporte documental ACUERDO 09.08.1889</t>
  </si>
  <si>
    <t xml:space="preserve">C/ Cuesta Estación, 2 - bajo                                                                        </t>
  </si>
  <si>
    <t xml:space="preserve">INV00003791</t>
  </si>
  <si>
    <t xml:space="preserve">Junta Saneamiento</t>
  </si>
  <si>
    <t xml:space="preserve">Q8350066J</t>
  </si>
  <si>
    <t xml:space="preserve">A03028808</t>
  </si>
  <si>
    <t xml:space="preserve">0300000BO008</t>
  </si>
  <si>
    <t xml:space="preserve">1994-03-17T00:00:00</t>
  </si>
  <si>
    <t xml:space="preserve">soporte documental LEY 1/1994, 21-02. B.O.P.A. Núm 46, de 25-02-1994</t>
  </si>
  <si>
    <t xml:space="preserve">www.juntadesaneamiento.com                                                                                                                                                                                                                                </t>
  </si>
  <si>
    <t xml:space="preserve">juntasan@princast.es                                                                                                                                                                                                                                      </t>
  </si>
  <si>
    <t xml:space="preserve">Promoción, información, explotación, mantenimiento, conservación e inversión de las instalaciones de saneamiento y depuración.</t>
  </si>
  <si>
    <t xml:space="preserve">INV00003792</t>
  </si>
  <si>
    <t xml:space="preserve">Kabia</t>
  </si>
  <si>
    <t xml:space="preserve">Q2000587B</t>
  </si>
  <si>
    <t xml:space="preserve">LA0006899</t>
  </si>
  <si>
    <t xml:space="preserve">1520000DO002</t>
  </si>
  <si>
    <t xml:space="preserve">2014-11-07T00:00:00</t>
  </si>
  <si>
    <t xml:space="preserve">soporte documental B.O.C.AUT. 07.11.2014</t>
  </si>
  <si>
    <t xml:space="preserve">Pº Zarategui, 100 - Txara 1                                                                   </t>
  </si>
  <si>
    <t xml:space="preserve">www.kabia.eus                                                                                                                                                                                                                                             </t>
  </si>
  <si>
    <t xml:space="preserve">kabia@gipuzkoa.eus                                                                                                                                                                                                                                        </t>
  </si>
  <si>
    <t xml:space="preserve">INV00003793</t>
  </si>
  <si>
    <t xml:space="preserve">Karrantza Haraneko- Valle de Carranza 2006 S.A.U.</t>
  </si>
  <si>
    <t xml:space="preserve">A95477402</t>
  </si>
  <si>
    <t xml:space="preserve">1548022AP001</t>
  </si>
  <si>
    <t xml:space="preserve">Ayuntamiento de Karrantza Harana/Valle de Carranza</t>
  </si>
  <si>
    <t xml:space="preserve">1548022AA000</t>
  </si>
  <si>
    <t xml:space="preserve">soporte documental ESCRITURA 20.04.2007</t>
  </si>
  <si>
    <t xml:space="preserve">Bº Concha, 1                                                                               </t>
  </si>
  <si>
    <t xml:space="preserve">karrantza                                                                                                                                                                                                                                                 </t>
  </si>
  <si>
    <t xml:space="preserve">udala@karrantza.org                                                                                                                                                                                                                                       </t>
  </si>
  <si>
    <t xml:space="preserve">INV00003794</t>
  </si>
  <si>
    <t xml:space="preserve">Kirol Martiket 2015 S.L.</t>
  </si>
  <si>
    <t xml:space="preserve">B71245005</t>
  </si>
  <si>
    <t xml:space="preserve">1431258AP001</t>
  </si>
  <si>
    <t xml:space="preserve">Ayuntamiento de Villava/Atarrabia</t>
  </si>
  <si>
    <t xml:space="preserve">2015-10-08T00:00:00</t>
  </si>
  <si>
    <t xml:space="preserve">1431258AA000</t>
  </si>
  <si>
    <t xml:space="preserve">soporte documental ACUERDO 08.10.2015</t>
  </si>
  <si>
    <t xml:space="preserve">C/ Mayor, 22                                                                              </t>
  </si>
  <si>
    <t xml:space="preserve">INV00003795</t>
  </si>
  <si>
    <t xml:space="preserve">Kontsumobilde-Instituto Vasco de Consumo</t>
  </si>
  <si>
    <t xml:space="preserve">Q0100569C</t>
  </si>
  <si>
    <t xml:space="preserve">A16007222</t>
  </si>
  <si>
    <t xml:space="preserve">1500000BV012</t>
  </si>
  <si>
    <t xml:space="preserve">2007-07-21T00:00:00</t>
  </si>
  <si>
    <t xml:space="preserve">soporte documental LEY 9/2007, 29-6 BO País Vasco nº 140 de 20/07/2007</t>
  </si>
  <si>
    <t xml:space="preserve">Avda. Santiago, 11                                                                              </t>
  </si>
  <si>
    <t xml:space="preserve">www.kontsumobide.euskadi.eus                                                                                                                                                                                                                              </t>
  </si>
  <si>
    <t xml:space="preserve">kontsumobide@kontsumobide.eus                                                                                                                                                                                                                             </t>
  </si>
  <si>
    <t xml:space="preserve">Se encarga de definir, planificar, impulsar y ejecutar las políticas del Gobierno Vasco en materia de defensa y protección de consumidores y usuarios.</t>
  </si>
  <si>
    <t xml:space="preserve">INV00003796</t>
  </si>
  <si>
    <t xml:space="preserve">Kulturnieta, S.A.</t>
  </si>
  <si>
    <t xml:space="preserve">A20432365</t>
  </si>
  <si>
    <t xml:space="preserve">1520072AP001</t>
  </si>
  <si>
    <t xml:space="preserve">Ayuntamiento de Urnieta</t>
  </si>
  <si>
    <t xml:space="preserve">1993-01-02T00:00:00</t>
  </si>
  <si>
    <t xml:space="preserve">1520072AA000</t>
  </si>
  <si>
    <t xml:space="preserve">Plaza San Juan, 5                                                                               </t>
  </si>
  <si>
    <t xml:space="preserve">Urnieta                                                                                                                                                                                                                                                   </t>
  </si>
  <si>
    <t xml:space="preserve">www.urnieta.eus/es/                                                                                                                                                                                                                                       </t>
  </si>
  <si>
    <t xml:space="preserve">kultura@urnieta.eus                                                                                                                                                                                                                                       </t>
  </si>
  <si>
    <t xml:space="preserve">INV00003797</t>
  </si>
  <si>
    <t xml:space="preserve">La Almoraima, S.A.,S.M.E.</t>
  </si>
  <si>
    <t xml:space="preserve">A28036101</t>
  </si>
  <si>
    <t xml:space="preserve">EA0044787</t>
  </si>
  <si>
    <t xml:space="preserve">636NF</t>
  </si>
  <si>
    <t xml:space="preserve">La compañía corchera Almoraima S.A se crea en 1945, pasando en 1972 a propiedad de la empresa Rumasa. En 1983 se procede a la expropiación de Rumasa por parte del Estado y la empresa pasa a pertenecer en su totalidad al Organismo Autónomo Parques Nacionales. La empresas está constituida por una finca con más de 14.000 Ha. de extensión, el Convento Palacio de los Mercedarios y el Castillo o Alcazar de los Condes, ubicada en el corazón del Parque Natural de los Alcornocales,  una de las superficies boscosas más extensas de España.&amp;#xD;
Durante el ejercicio 2017 se procede al cambio en la denominación social según lo dispuesto en el artículo 111.2 de la Ley 40/2015, de 1 de octubre, de Régimen Jurídico del Sector Público, añadiendo a su denominación la abreviatura "S.M.E. con fecha de inscripción en el Registro Mercantil el 10 de noviembre de 2017.</t>
  </si>
  <si>
    <t xml:space="preserve">NF636</t>
  </si>
  <si>
    <t xml:space="preserve">Ctra. Algeciras-Ronda Finca la Almoraima, s/n                                                                             </t>
  </si>
  <si>
    <t xml:space="preserve">Castellar de la Frontera                                                                                                                                                                                                                                  </t>
  </si>
  <si>
    <t xml:space="preserve">956 69 30 04             </t>
  </si>
  <si>
    <t xml:space="preserve">www.laalmoraima.es/                                                                                                                                                                                                                                </t>
  </si>
  <si>
    <t xml:space="preserve">meabon@laalmoraima.es;stharo@oapn.es                                                                                                                                                                                                                      </t>
  </si>
  <si>
    <t xml:space="preserve">Organismo Autónomo Parques Nacionales</t>
  </si>
  <si>
    <t xml:space="preserve">INV00004176</t>
  </si>
  <si>
    <t xml:space="preserve">La producción, transformación y explotación mercantil del corcho, ya proceda de fincas propias de la Sociedad o de otras cualesquiera, así como a la explotación directa o indirecta de los aprovechamientos de leña, madera y carbones vegetales y los restantes aprovechamientos agrícolas, pecuarios o forestales de que sean susceptibles las fincas rusticas de la Sociedad.
Transformación y comercialización de productos agrarios.
Explotación de edificaciones propiedad de La Almoraima, SASME, compatible con el destino agrícola de dicha finca.
Conservación del medioambiente
Explotación cinegética de la finca.
Explotación, adquisición, disposición, promoción, arrendamiento y cesión de toda clase de terrenos e inmuebles.</t>
  </si>
  <si>
    <t xml:space="preserve">A0111</t>
  </si>
  <si>
    <t xml:space="preserve">Cultivo de cereales (excepto arroz), leguminosas y semillas oleaginosas</t>
  </si>
  <si>
    <t xml:space="preserve">Corchera Almoraima</t>
  </si>
  <si>
    <t xml:space="preserve">31/12/1946</t>
  </si>
  <si>
    <t xml:space="preserve">INV00003798</t>
  </si>
  <si>
    <t xml:space="preserve">La Bóveda de la Universidad, S.L. en Liquidación</t>
  </si>
  <si>
    <t xml:space="preserve">B18509877</t>
  </si>
  <si>
    <t xml:space="preserve">0100000BP071</t>
  </si>
  <si>
    <t xml:space="preserve">1999-07-02T00:00:00</t>
  </si>
  <si>
    <t xml:space="preserve">soporte documental ESCRITURA Nº 1756 de 27 de mayo de 1999</t>
  </si>
  <si>
    <t xml:space="preserve">Plaza Hospicio Viejo, s/n                                                                             </t>
  </si>
  <si>
    <t xml:space="preserve">www.ugr.es/local/laboveda                                                                                                                                                                                                                          </t>
  </si>
  <si>
    <t xml:space="preserve">laboveda@ugr.es                                                                                                                                                                                                                                           </t>
  </si>
  <si>
    <t xml:space="preserve">Comercio al por mayor y al detalle de prendas de vestir, libros, artículos de regalo y la edición de obras literarias, artísticas o científicas</t>
  </si>
  <si>
    <t xml:space="preserve">INV00003799</t>
  </si>
  <si>
    <t xml:space="preserve">La Cala Gestió</t>
  </si>
  <si>
    <t xml:space="preserve">Q4300226J</t>
  </si>
  <si>
    <t xml:space="preserve">LA0006364</t>
  </si>
  <si>
    <t xml:space="preserve">0943013AI001</t>
  </si>
  <si>
    <t xml:space="preserve">Ayuntamiento de Ametlla de Mar (L')</t>
  </si>
  <si>
    <t xml:space="preserve">0943013AA000</t>
  </si>
  <si>
    <t xml:space="preserve">soporte documental B.O.P. 03.07.2008</t>
  </si>
  <si>
    <t xml:space="preserve">Carrer de Sant Joan, 55                                                                              </t>
  </si>
  <si>
    <t xml:space="preserve">Ametlla de Mar (L')                                                                                                                                                                                                                                       </t>
  </si>
  <si>
    <t xml:space="preserve">INV00003800</t>
  </si>
  <si>
    <t xml:space="preserve">La Cala Serveis Municipals s.l.</t>
  </si>
  <si>
    <t xml:space="preserve">B43994912</t>
  </si>
  <si>
    <t xml:space="preserve">0943013AP001</t>
  </si>
  <si>
    <t xml:space="preserve">2009-07-21T00:00:00</t>
  </si>
  <si>
    <t xml:space="preserve">soporte documental B.O.P. 21.07.2009</t>
  </si>
  <si>
    <t xml:space="preserve">C/ Sant Joan, 55                                                                              </t>
  </si>
  <si>
    <t xml:space="preserve">L'AMETLLA DE MAR                                                                                                                                                                                                                                          </t>
  </si>
  <si>
    <t xml:space="preserve">ametllamar.cat                                                                                                                                                                                                                                            </t>
  </si>
  <si>
    <t xml:space="preserve">mmartinez@ametllamar.com                                                                                                                                                                                                                                  </t>
  </si>
  <si>
    <t xml:space="preserve">INV00003801</t>
  </si>
  <si>
    <t xml:space="preserve">La Calaverna 2016, S.L.</t>
  </si>
  <si>
    <t xml:space="preserve">B06698518</t>
  </si>
  <si>
    <t xml:space="preserve">1006131AP001</t>
  </si>
  <si>
    <t xml:space="preserve">2016-04-20T00:00:00</t>
  </si>
  <si>
    <t xml:space="preserve">soporte documental ESCRITURA 20.04.2016</t>
  </si>
  <si>
    <t xml:space="preserve">ayuntamiento@torredemiguelsesmero.es                                                                                                                                                                                                                      </t>
  </si>
  <si>
    <t xml:space="preserve">A0119</t>
  </si>
  <si>
    <t xml:space="preserve">Otros cultivos no perennes</t>
  </si>
  <si>
    <t xml:space="preserve">INV00003802</t>
  </si>
  <si>
    <t xml:space="preserve">La Cartuja de Albolote, S.L.</t>
  </si>
  <si>
    <t xml:space="preserve">B18580597</t>
  </si>
  <si>
    <t xml:space="preserve">0118003AP002</t>
  </si>
  <si>
    <t xml:space="preserve">2003-09-03T00:00:00</t>
  </si>
  <si>
    <t xml:space="preserve">soporte documental REGISTRO MERCANTIL 03.09.2003</t>
  </si>
  <si>
    <t xml:space="preserve">Plaza Padre Manjón, 2                                                                               </t>
  </si>
  <si>
    <t xml:space="preserve">ALBOLOTE                                                                                                                                                                                                                                                  </t>
  </si>
  <si>
    <t xml:space="preserve">INV00003803</t>
  </si>
  <si>
    <t xml:space="preserve">La Destiladera, S.A.</t>
  </si>
  <si>
    <t xml:space="preserve">B38500765</t>
  </si>
  <si>
    <t xml:space="preserve">0538008AP001</t>
  </si>
  <si>
    <t xml:space="preserve">1998-03-12T00:00:00</t>
  </si>
  <si>
    <t xml:space="preserve">soporte documental ESCRITURA 12.03.1998</t>
  </si>
  <si>
    <t xml:space="preserve">C/ Benahoare, 4                                                                               </t>
  </si>
  <si>
    <t xml:space="preserve">C1200</t>
  </si>
  <si>
    <t xml:space="preserve">INV00001786</t>
  </si>
  <si>
    <t xml:space="preserve">La Farga Gestió d'Equipaments Municipals, S.A.</t>
  </si>
  <si>
    <t xml:space="preserve">A58363938</t>
  </si>
  <si>
    <t xml:space="preserve">LA0010894</t>
  </si>
  <si>
    <t xml:space="preserve">0908101AP003</t>
  </si>
  <si>
    <t xml:space="preserve">1987-04-14T00:00:00</t>
  </si>
  <si>
    <t xml:space="preserve">soporte documental ESCRITURA 14.04.1987</t>
  </si>
  <si>
    <t xml:space="preserve">C/ Barcelona, 2                                                                               </t>
  </si>
  <si>
    <t xml:space="preserve">L'Hospitalet                                                                                                                                                                                                                                              </t>
  </si>
  <si>
    <t xml:space="preserve">lafarga.com                                                                                                                                                                                                                                               </t>
  </si>
  <si>
    <t xml:space="preserve">lafarga@lafarga.com                                                                                                                                                                                                                                       </t>
  </si>
  <si>
    <t xml:space="preserve">INV00003805</t>
  </si>
  <si>
    <t xml:space="preserve">La Granja Desarrolla, S.L. en liquidación</t>
  </si>
  <si>
    <t xml:space="preserve">B98089139</t>
  </si>
  <si>
    <t xml:space="preserve">1746137AP001</t>
  </si>
  <si>
    <t xml:space="preserve">Ayuntamiento de Granja de la Costera (la)</t>
  </si>
  <si>
    <t xml:space="preserve">2008-10-22T00:00:00</t>
  </si>
  <si>
    <t xml:space="preserve">1746137AA000</t>
  </si>
  <si>
    <t xml:space="preserve">soporte documental ESCRITURA 22.10.2008</t>
  </si>
  <si>
    <t xml:space="preserve">Carrer Esglesia, 18                                                                              </t>
  </si>
  <si>
    <t xml:space="preserve">LA GRANJA DE LA COSTERA                                                                                                                                                                                                                                   </t>
  </si>
  <si>
    <t xml:space="preserve">secretaria@lagranjadelacostera.com                                                                                                                                                                                                                        </t>
  </si>
  <si>
    <t xml:space="preserve">INV00003806</t>
  </si>
  <si>
    <t xml:space="preserve">La Mundial, C.A. Venezolana de Seguros de Crédito y Garantías, S.A.</t>
  </si>
  <si>
    <t xml:space="preserve">J000846448</t>
  </si>
  <si>
    <t xml:space="preserve">EA0023238</t>
  </si>
  <si>
    <t xml:space="preserve">865SE</t>
  </si>
  <si>
    <t xml:space="preserve">La Sociedad, La Mundial, C.A. Venezolana de Seguros de Crédito fue constituida en Venezuela en 1972. En diciembre de 2002 el Consorcio Internacional de seguradores de Crédito, S.A., adquirió la mayoría de las acciones de la compañía.
La Compañía tiene como objeto principal el negocio de seguros y de reaseguros en Venezuela y en el exterior, y opera principalmente en el ramo relacionado con la actividad de seguros de crédito, fianzas y caución.
A raíz de la entrada en vigor de la Ley 47/2003, de 26 de noviembre, General Presupuestaria se establece el criterio de participación nominal mayoritaria estatal para ser considerado parte de dicho Sector Público. Como consecuencia de ello causan alta en el inventario de entidades estatales un grupo de sociedades mercantiles entre las que se encuentra esta entidad.
Su principal accionista, el Consorcio Internacional de Aseguradores de Crédito S.A., se crea con el objeto de contar con una estructura adecuada para el desarrollo del seguro de crédito y garantía en Latinoamérica, dada la intensa actividad de las empresas españolas en aquel continente. A su vez, pertenece al grupo CESCE, entidad española especializada en los Seguros de Crédito y Fianzas, cuyo objetivo principal es facilitar la internacionalización de la empresa española para la gestión de crédito comercial en Europa y Latinoamérica.</t>
  </si>
  <si>
    <t xml:space="preserve">SE865</t>
  </si>
  <si>
    <t xml:space="preserve">Avda. Francisco Miranda, Edificio Cavendes - Piso 11 - Oficina 1101                                      </t>
  </si>
  <si>
    <t xml:space="preserve">www.lamundial.com.ve                                                                                                                                                                                                                               </t>
  </si>
  <si>
    <t xml:space="preserve">Actividad aseguradora de crédito y caución en Venezuela</t>
  </si>
  <si>
    <t xml:space="preserve">INV00003807</t>
  </si>
  <si>
    <t xml:space="preserve">La Pinilla S.A.</t>
  </si>
  <si>
    <t xml:space="preserve">A40002230</t>
  </si>
  <si>
    <t xml:space="preserve">0740170AP001</t>
  </si>
  <si>
    <t xml:space="preserve">Ctra. Riofrío, s/n                                                                             </t>
  </si>
  <si>
    <t xml:space="preserve">www.aytoriaza.org                                                                                                                                                                                                                                         </t>
  </si>
  <si>
    <t xml:space="preserve">ayuntamiento@aytoriaza.org                                                                                                                                                                                                                                </t>
  </si>
  <si>
    <t xml:space="preserve">INV00003808</t>
  </si>
  <si>
    <t xml:space="preserve">La Rioja 360 Grados Avanza, Sociedad de Promoción de La Rioja, S.A.U</t>
  </si>
  <si>
    <t xml:space="preserve">A26309617</t>
  </si>
  <si>
    <t xml:space="preserve">A17023886</t>
  </si>
  <si>
    <t xml:space="preserve">1600000BP005</t>
  </si>
  <si>
    <t xml:space="preserve">2001-01-15T00:00:00</t>
  </si>
  <si>
    <t xml:space="preserve">soporte documental ESCRITURA de constitución nº 3.499, R.M. 15/01/2001</t>
  </si>
  <si>
    <t xml:space="preserve">C/ San Millán, 25                                                                              </t>
  </si>
  <si>
    <t xml:space="preserve">www.lariojaturismo.com                                                                                                                                                                                                                                    </t>
  </si>
  <si>
    <t xml:space="preserve">direccion360grados@larioja.org                                                                                                                                                                                                                            </t>
  </si>
  <si>
    <t xml:space="preserve">Promoción del turismo en La Rioja</t>
  </si>
  <si>
    <t xml:space="preserve">La Rioja Turismo S.A.</t>
  </si>
  <si>
    <t xml:space="preserve">INV00003809</t>
  </si>
  <si>
    <t xml:space="preserve">La Senda del Valadin S.A.</t>
  </si>
  <si>
    <t xml:space="preserve">A44221083</t>
  </si>
  <si>
    <t xml:space="preserve">0244216AP003</t>
  </si>
  <si>
    <t xml:space="preserve">2007-11-15T00:00:00</t>
  </si>
  <si>
    <t xml:space="preserve">soporte documental ESCRITURA 15.11.2007</t>
  </si>
  <si>
    <t xml:space="preserve">C/ Tomás Nougués, 1                                                                               </t>
  </si>
  <si>
    <t xml:space="preserve">lasendadelvaladin.es                                                                                                                                                                                                                                      </t>
  </si>
  <si>
    <t xml:space="preserve">gerente@lasendadelvaladin.es                                                                                                                                                                                                                              </t>
  </si>
  <si>
    <t xml:space="preserve">INV00003810</t>
  </si>
  <si>
    <t xml:space="preserve">La Sinarquense, S.L.</t>
  </si>
  <si>
    <t xml:space="preserve">B97308522</t>
  </si>
  <si>
    <t xml:space="preserve">LA0004190</t>
  </si>
  <si>
    <t xml:space="preserve">1746232AP001</t>
  </si>
  <si>
    <t xml:space="preserve">Ayuntamiento de Sinarcas</t>
  </si>
  <si>
    <t xml:space="preserve">1746232AA000</t>
  </si>
  <si>
    <t xml:space="preserve">soporte documental ESCRITURA 28.02.2003</t>
  </si>
  <si>
    <t xml:space="preserve">Plaça Ayuntamiento, 1 - Casa Consistorial                                                           </t>
  </si>
  <si>
    <t xml:space="preserve">Sinarcas                                                                                                                                                                                                                                                  </t>
  </si>
  <si>
    <t xml:space="preserve">INV00003811</t>
  </si>
  <si>
    <t xml:space="preserve">La Unión Servicios Municipales, S.L.</t>
  </si>
  <si>
    <t xml:space="preserve">B30725899</t>
  </si>
  <si>
    <t xml:space="preserve">1330041AP001</t>
  </si>
  <si>
    <t xml:space="preserve">1998-02-27T00:00:00</t>
  </si>
  <si>
    <t xml:space="preserve">soporte documental ESCRITURA 27.02.1998</t>
  </si>
  <si>
    <t xml:space="preserve">usmlaunion.es                                                                                                                                                                                                                                             </t>
  </si>
  <si>
    <t xml:space="preserve">tecnico.intervencion@ayto-launion.org                                                                                                                                                                                                                     </t>
  </si>
  <si>
    <t xml:space="preserve">INV00003812</t>
  </si>
  <si>
    <t xml:space="preserve">LABORA Servicio Valenciano de Empleo y Formación</t>
  </si>
  <si>
    <t xml:space="preserve">Q4601048D</t>
  </si>
  <si>
    <t xml:space="preserve">A10025598</t>
  </si>
  <si>
    <t xml:space="preserve">1700000BV009</t>
  </si>
  <si>
    <t xml:space="preserve">2000-05-25T00:00:00</t>
  </si>
  <si>
    <t xml:space="preserve">soporte documental LEY 3/2000, 17-4</t>
  </si>
  <si>
    <t xml:space="preserve">Avda. Navarro Reverter, 2                                                                               </t>
  </si>
  <si>
    <t xml:space="preserve">www.servef.es                                                                                                                                                                                                                                             </t>
  </si>
  <si>
    <t xml:space="preserve">rodriguez_est@gva.es                                                                                                                                                                                                                                      </t>
  </si>
  <si>
    <t xml:space="preserve">Encargado de gestionar las políticas de empleo.</t>
  </si>
  <si>
    <t xml:space="preserve">INV00003813</t>
  </si>
  <si>
    <t xml:space="preserve">Laboratori de Referència de Catalunya S.A.</t>
  </si>
  <si>
    <t xml:space="preserve">A59954487</t>
  </si>
  <si>
    <t xml:space="preserve">0900000XP074</t>
  </si>
  <si>
    <t xml:space="preserve">soporte documental ESCRITURA nº2985 de 13/12/1991 (RM 15/04/1992)</t>
  </si>
  <si>
    <t xml:space="preserve">C/ Selva, 10 - Ed. Inblau A - Parc Negocis Mas Blau                                       </t>
  </si>
  <si>
    <t xml:space="preserve">El Prat de llobregat                                                                                                                                                                                                                                      </t>
  </si>
  <si>
    <t xml:space="preserve">www.lrc.es/es                                                                                                                                                                                                                                             </t>
  </si>
  <si>
    <t xml:space="preserve">Modernizar los servicios de análisis clínicos en los respectivos hospitales</t>
  </si>
  <si>
    <t xml:space="preserve">INV00003814</t>
  </si>
  <si>
    <t xml:space="preserve">Laboratori de Referència del Camp de Tarragona i Terres de l'Ebre,SL</t>
  </si>
  <si>
    <t xml:space="preserve">B55503684</t>
  </si>
  <si>
    <t xml:space="preserve">LA0008781</t>
  </si>
  <si>
    <t xml:space="preserve">0943123AP021</t>
  </si>
  <si>
    <t xml:space="preserve">2010-01-19T00:00:00</t>
  </si>
  <si>
    <t xml:space="preserve">soporte documental ESCRITURA 19.01.2010</t>
  </si>
  <si>
    <t xml:space="preserve">Avda. Dr. Josep Laporte, 2                                                                               </t>
  </si>
  <si>
    <t xml:space="preserve">Realización de pruebas diagnósticas mediante análisis clínicos</t>
  </si>
  <si>
    <t xml:space="preserve">INV00003815</t>
  </si>
  <si>
    <t xml:space="preserve">Lanbarren Parke Logistikoa, S.A.</t>
  </si>
  <si>
    <t xml:space="preserve">A20721767</t>
  </si>
  <si>
    <t xml:space="preserve">A16024274</t>
  </si>
  <si>
    <t xml:space="preserve">1500000BP091</t>
  </si>
  <si>
    <t xml:space="preserve">2001-02-08T00:00:00</t>
  </si>
  <si>
    <t xml:space="preserve">soporte documental ESCRITURA de const. de 19/12/2000 (Dec. 126/2000, 04-07)</t>
  </si>
  <si>
    <t xml:space="preserve">Plaza Done Eztebe, 1                                                                               </t>
  </si>
  <si>
    <t xml:space="preserve">Oiartzun                                                                                                                                                                                                                                                  </t>
  </si>
  <si>
    <t xml:space="preserve">1520063AA000</t>
  </si>
  <si>
    <t xml:space="preserve">Promover la iniciativa e inversión de actividades económicas en Guipúzcoa</t>
  </si>
  <si>
    <t xml:space="preserve">INV00003816</t>
  </si>
  <si>
    <t xml:space="preserve">Lanbide-Servicio Vasco de Empleo</t>
  </si>
  <si>
    <t xml:space="preserve">Q0100571I</t>
  </si>
  <si>
    <t xml:space="preserve">A16007223</t>
  </si>
  <si>
    <t xml:space="preserve">1500000BV010</t>
  </si>
  <si>
    <t xml:space="preserve">2011-11-03T00:00:00</t>
  </si>
  <si>
    <t xml:space="preserve">soporte documental LEY 3/2011, 13-10 BO País Vasco nº 207 de 02/11/2011</t>
  </si>
  <si>
    <t xml:space="preserve">C/ José Atxotegi, 1                                                                               </t>
  </si>
  <si>
    <t xml:space="preserve">www.lanbide.euskadi.eus                                                                                                                                                                                                                                   </t>
  </si>
  <si>
    <t xml:space="preserve">Contribuir al pleno desarrollo del derecho al empleo, estable y de calidad, favorecer la configuración de un mercado de trabajo.</t>
  </si>
  <si>
    <t xml:space="preserve">INV00003817</t>
  </si>
  <si>
    <t xml:space="preserve">Landako Erakustazoka, S.A.</t>
  </si>
  <si>
    <t xml:space="preserve">A95300414</t>
  </si>
  <si>
    <t xml:space="preserve">1548027AP003</t>
  </si>
  <si>
    <t xml:space="preserve">soporte documental ESCRITURA 06.02.2004</t>
  </si>
  <si>
    <t xml:space="preserve">Avda. Landako, 10                                                                              </t>
  </si>
  <si>
    <t xml:space="preserve">INV00005492</t>
  </si>
  <si>
    <t xml:space="preserve">LANPAR 2013, Fondo de Capital Riesgo de Régimen Simplificado</t>
  </si>
  <si>
    <t xml:space="preserve">V95756375</t>
  </si>
  <si>
    <t xml:space="preserve">2014-02-13T00:00:00</t>
  </si>
  <si>
    <t xml:space="preserve">INV00003818</t>
  </si>
  <si>
    <t xml:space="preserve">Lantik, S.A.</t>
  </si>
  <si>
    <t xml:space="preserve">A48119820</t>
  </si>
  <si>
    <t xml:space="preserve">1548000DP007</t>
  </si>
  <si>
    <t xml:space="preserve">1981-08-27T00:00:00</t>
  </si>
  <si>
    <t xml:space="preserve">soporte documental ESCRITURA 27.08.1981</t>
  </si>
  <si>
    <t xml:space="preserve">C/ Sabino Arana, 44                                                                              </t>
  </si>
  <si>
    <t xml:space="preserve">www.lantik.bizkaia.net                                                                                                                                                                                                                                    </t>
  </si>
  <si>
    <t xml:space="preserve">INV00003819</t>
  </si>
  <si>
    <t xml:space="preserve">Lazkao Lantzen, S.A.</t>
  </si>
  <si>
    <t xml:space="preserve">A20830709</t>
  </si>
  <si>
    <t xml:space="preserve">1520049AP001</t>
  </si>
  <si>
    <t xml:space="preserve">Ayuntamiento de Lazkao</t>
  </si>
  <si>
    <t xml:space="preserve">2003-12-29T00:00:00</t>
  </si>
  <si>
    <t xml:space="preserve">1520049AA000</t>
  </si>
  <si>
    <t xml:space="preserve">soporte documental ESCRITURA 29.12.2003</t>
  </si>
  <si>
    <t xml:space="preserve">Plaza Euskadi, 1                                                                               </t>
  </si>
  <si>
    <t xml:space="preserve">Lazkao                                                                                                                                                                                                                                                    </t>
  </si>
  <si>
    <t xml:space="preserve">www.lazkao.eus                                                                                                                                                                                                                                            </t>
  </si>
  <si>
    <t xml:space="preserve">udala@lazkao.eus                                                                                                                                                                                                                                          </t>
  </si>
  <si>
    <t xml:space="preserve">INV00003820</t>
  </si>
  <si>
    <t xml:space="preserve">Lea Artibaiko Garapen Agentzia S.A.</t>
  </si>
  <si>
    <t xml:space="preserve">A95210449</t>
  </si>
  <si>
    <t xml:space="preserve">1500000XP107</t>
  </si>
  <si>
    <t xml:space="preserve">soporte documental ESCRITURA 09.05.2002</t>
  </si>
  <si>
    <t xml:space="preserve">Avda. Xemein, s/n                                                                             </t>
  </si>
  <si>
    <t xml:space="preserve">Markina-Xeme                                                                                                                                                                                                                                              </t>
  </si>
  <si>
    <t xml:space="preserve">Ayuntamiento de Berriatua</t>
  </si>
  <si>
    <t xml:space="preserve">1548018AA000</t>
  </si>
  <si>
    <t xml:space="preserve">INV00003821</t>
  </si>
  <si>
    <t xml:space="preserve">Learri S.A.</t>
  </si>
  <si>
    <t xml:space="preserve">A95250346</t>
  </si>
  <si>
    <t xml:space="preserve">1500000XP106</t>
  </si>
  <si>
    <t xml:space="preserve">Ayuntamiento de Aulesti</t>
  </si>
  <si>
    <t xml:space="preserve">2003-02-27T00:00:00</t>
  </si>
  <si>
    <t xml:space="preserve">soporte documental ESCRITURA 27.02.2003</t>
  </si>
  <si>
    <t xml:space="preserve">Plgno. Industrial Okamika, s/n                                                                             </t>
  </si>
  <si>
    <t xml:space="preserve">Gizaburuaga                                                                                                                                                                                                                                               </t>
  </si>
  <si>
    <t xml:space="preserve">Ayuntamiento de Amoroto</t>
  </si>
  <si>
    <t xml:space="preserve">1548004AA000</t>
  </si>
  <si>
    <t xml:space="preserve">INV00003822</t>
  </si>
  <si>
    <t xml:space="preserve">Leganes Gestión de Medios S.A.</t>
  </si>
  <si>
    <t xml:space="preserve">A81732414</t>
  </si>
  <si>
    <t xml:space="preserve">1228074AP002</t>
  </si>
  <si>
    <t xml:space="preserve">soporte documental ESCRITURA 30.05.1997</t>
  </si>
  <si>
    <t xml:space="preserve">legacom.es                                                                                                                                                                                                                                                </t>
  </si>
  <si>
    <t xml:space="preserve">info@leganes.es                                                                                                                                                                                                                                           </t>
  </si>
  <si>
    <t xml:space="preserve">J5814</t>
  </si>
  <si>
    <t xml:space="preserve">INV00003823</t>
  </si>
  <si>
    <t xml:space="preserve">Leintzargi, S.L.</t>
  </si>
  <si>
    <t xml:space="preserve">B20719738</t>
  </si>
  <si>
    <t xml:space="preserve">1520068AP001</t>
  </si>
  <si>
    <t xml:space="preserve">Ayuntamiento de Leintz-Gatzaga</t>
  </si>
  <si>
    <t xml:space="preserve">1520068AA000</t>
  </si>
  <si>
    <t xml:space="preserve">Plaza San Miguel, 2                                                                               </t>
  </si>
  <si>
    <t xml:space="preserve">Leintz-Gatzaga                                                                                                                                                                                                                                            </t>
  </si>
  <si>
    <t xml:space="preserve">www.leintzgatzaga.eus                                                                                                                                                                                                                                     </t>
  </si>
  <si>
    <t xml:space="preserve">udala@leintzgatzaga.eus                                                                                                                                                                                                                                   </t>
  </si>
  <si>
    <t xml:space="preserve">INV00003824</t>
  </si>
  <si>
    <t xml:space="preserve">Lekunberriko Garapen Elkartea S.L.</t>
  </si>
  <si>
    <t xml:space="preserve">B71117717</t>
  </si>
  <si>
    <t xml:space="preserve">1431908AP002</t>
  </si>
  <si>
    <t xml:space="preserve">INV00003825</t>
  </si>
  <si>
    <t xml:space="preserve">León Alta Velocidad 2003, S.A.  en Liquidación</t>
  </si>
  <si>
    <t xml:space="preserve">A24467144</t>
  </si>
  <si>
    <t xml:space="preserve">0700000XP020</t>
  </si>
  <si>
    <t xml:space="preserve">soporte documental ESCRITURA nº 59, 10/01/2003</t>
  </si>
  <si>
    <t xml:space="preserve">C/ Modesto Lafuente, 8                                                                               </t>
  </si>
  <si>
    <t xml:space="preserve">leonave@leonave.com                                                                                                                                                                                                                                       </t>
  </si>
  <si>
    <t xml:space="preserve">Facilitar coordinación actuaciones de la solución ferroviaria de integracion urbana San Andrés del Rabanedo-León y promover transf. urbanistica</t>
  </si>
  <si>
    <t xml:space="preserve">INV00003826</t>
  </si>
  <si>
    <t xml:space="preserve">Leon Termal Sport S.L.</t>
  </si>
  <si>
    <t xml:space="preserve">B24626574</t>
  </si>
  <si>
    <t xml:space="preserve">0724157AP001</t>
  </si>
  <si>
    <t xml:space="preserve">Ayuntamiento de Santa María del Páramo</t>
  </si>
  <si>
    <t xml:space="preserve">2011-06-23T00:00:00</t>
  </si>
  <si>
    <t xml:space="preserve">0724157AA000</t>
  </si>
  <si>
    <t xml:space="preserve">soporte documental ESCRITURA 23.06.2011</t>
  </si>
  <si>
    <t xml:space="preserve">C/ Polideportivo, 1                                                                               </t>
  </si>
  <si>
    <t xml:space="preserve">SANTA MARIA DEL PARAMO                                                                                                                                                                                                                                    </t>
  </si>
  <si>
    <t xml:space="preserve">www.leontermal.es                                                                                                                                                                                                                                         </t>
  </si>
  <si>
    <t xml:space="preserve">info@leontermal.es                                                                                                                                                                                                                                        </t>
  </si>
  <si>
    <t xml:space="preserve">INV00003828</t>
  </si>
  <si>
    <t xml:space="preserve">Limancar, S.L.</t>
  </si>
  <si>
    <t xml:space="preserve">B41836487</t>
  </si>
  <si>
    <t xml:space="preserve">0141024AP002</t>
  </si>
  <si>
    <t xml:space="preserve">1996-05-29T00:00:00</t>
  </si>
  <si>
    <t xml:space="preserve">soporte documental ACTA 29.05.1996</t>
  </si>
  <si>
    <t xml:space="preserve">G4520</t>
  </si>
  <si>
    <t xml:space="preserve">Mantenimiento y reparación de vehículos de motor</t>
  </si>
  <si>
    <t xml:space="preserve">INV00005578</t>
  </si>
  <si>
    <t xml:space="preserve">Limpieza de Málaga, Sociedad Anónima Municipal</t>
  </si>
  <si>
    <t xml:space="preserve">A93746584</t>
  </si>
  <si>
    <t xml:space="preserve">0129067AP014</t>
  </si>
  <si>
    <t xml:space="preserve">2020-03-19T00:00:00</t>
  </si>
  <si>
    <t xml:space="preserve">Cº Medioambiental, 23                                                                              </t>
  </si>
  <si>
    <t xml:space="preserve">952 23 22 80             </t>
  </si>
  <si>
    <t xml:space="preserve">https://limpiezademalaga.es                                                                                                                                                                                                                               </t>
  </si>
  <si>
    <t xml:space="preserve">pmartinezb@limpiezademalaga.es                                                                                                                                                                                                                            </t>
  </si>
  <si>
    <t xml:space="preserve">Prestación del servicio de limpieza, recogida y tratamiento de residuos sólidos urbanos de la ciudad de Málaga.</t>
  </si>
  <si>
    <t xml:space="preserve">Limpieza de Málaga, S.A. Municipal</t>
  </si>
  <si>
    <t xml:space="preserve">16/12/2020</t>
  </si>
  <si>
    <t xml:space="preserve">INV00003829</t>
  </si>
  <si>
    <t xml:space="preserve">Limpieza de Torremolinos, S.A.</t>
  </si>
  <si>
    <t xml:space="preserve">A29817178</t>
  </si>
  <si>
    <t xml:space="preserve">0129901AP004</t>
  </si>
  <si>
    <t xml:space="preserve">1996-11-23T00:00:00</t>
  </si>
  <si>
    <t xml:space="preserve">soporte documental ESCRITURA 23.11.1996</t>
  </si>
  <si>
    <t xml:space="preserve">Avda. San Antón, s/n                                                                             </t>
  </si>
  <si>
    <t xml:space="preserve">carmenmontes@litosa.com                                                                                                                                                                                                                                   </t>
  </si>
  <si>
    <t xml:space="preserve">INV00003830</t>
  </si>
  <si>
    <t xml:space="preserve">Limpieza Municipal de Lorca, Sociedad Anónima</t>
  </si>
  <si>
    <t xml:space="preserve">A30114318</t>
  </si>
  <si>
    <t xml:space="preserve">1330024AP001</t>
  </si>
  <si>
    <t xml:space="preserve">1986-11-26T00:00:00</t>
  </si>
  <si>
    <t xml:space="preserve">soporte documental ESCRITURA 26.11.1986</t>
  </si>
  <si>
    <t xml:space="preserve">WWW.LORCA.ES                                                                                                                                                                                                                                              </t>
  </si>
  <si>
    <t xml:space="preserve">CENTRAL@LIMUSA.ES                                                                                                                                                                                                                                         </t>
  </si>
  <si>
    <t xml:space="preserve">A41173238</t>
  </si>
  <si>
    <t xml:space="preserve">LA0015464</t>
  </si>
  <si>
    <t xml:space="preserve">0141091AP004</t>
  </si>
  <si>
    <t xml:space="preserve">1986-03-01T00:00:00</t>
  </si>
  <si>
    <t xml:space="preserve">soporte documental ESCRITURA 01.03.1986</t>
  </si>
  <si>
    <t xml:space="preserve">C/ Virgen de la Oliva, s/n                                                                             </t>
  </si>
  <si>
    <t xml:space="preserve">www.lipasam.es                                                                                                                                                                                                                                            </t>
  </si>
  <si>
    <t xml:space="preserve">info@lipasam.es                                                                                                                                                                                                                                           </t>
  </si>
  <si>
    <t xml:space="preserve">INV00003832</t>
  </si>
  <si>
    <t xml:space="preserve">Limpiezas Costa de Calvia S.A.</t>
  </si>
  <si>
    <t xml:space="preserve">A07531148</t>
  </si>
  <si>
    <t xml:space="preserve">0407011AP003</t>
  </si>
  <si>
    <t xml:space="preserve">soporte documental ESCRITURA 22.04.1991</t>
  </si>
  <si>
    <t xml:space="preserve">C/ Illes Balears, 27 - Poligon Son Bugadelles                                                     </t>
  </si>
  <si>
    <t xml:space="preserve">INV00003833</t>
  </si>
  <si>
    <t xml:space="preserve">Linea Verde Empresa Municipal de Recurso de Corteconcepcion S.L.U.</t>
  </si>
  <si>
    <t xml:space="preserve">B21484100</t>
  </si>
  <si>
    <t xml:space="preserve">0121024AP001</t>
  </si>
  <si>
    <t xml:space="preserve">Ayuntamiento de Corteconcepción</t>
  </si>
  <si>
    <t xml:space="preserve">2010-03-05T00:00:00</t>
  </si>
  <si>
    <t xml:space="preserve">0121024AA000</t>
  </si>
  <si>
    <t xml:space="preserve">soporte documental ESCRITURA 05.03.2010</t>
  </si>
  <si>
    <t xml:space="preserve">C/ Real, 66                                                                              </t>
  </si>
  <si>
    <t xml:space="preserve">CORTECONCEPCION                                                                                                                                                                                                                                           </t>
  </si>
  <si>
    <t xml:space="preserve">INV00003834</t>
  </si>
  <si>
    <t xml:space="preserve">Llar de Calvia, S.A.</t>
  </si>
  <si>
    <t xml:space="preserve">A07802044</t>
  </si>
  <si>
    <t xml:space="preserve">0407011AP002</t>
  </si>
  <si>
    <t xml:space="preserve">1996-11-25T00:00:00</t>
  </si>
  <si>
    <t xml:space="preserve">soporte documental ESCRITURA 25.11.1996</t>
  </si>
  <si>
    <t xml:space="preserve">Plaça Nova, 1                                                                               </t>
  </si>
  <si>
    <t xml:space="preserve">INV00003836</t>
  </si>
  <si>
    <t xml:space="preserve">Llar d'Infants</t>
  </si>
  <si>
    <t xml:space="preserve">P9316404D</t>
  </si>
  <si>
    <t xml:space="preserve">LA0011650</t>
  </si>
  <si>
    <t xml:space="preserve">0943162AV004</t>
  </si>
  <si>
    <t xml:space="preserve">1990-09-24T00:00:00</t>
  </si>
  <si>
    <t xml:space="preserve">soporte documental ACUERDO 24.09.1990</t>
  </si>
  <si>
    <t xml:space="preserve">INV00003838</t>
  </si>
  <si>
    <t xml:space="preserve">Llar d'Infants L'Esquirol</t>
  </si>
  <si>
    <t xml:space="preserve">P4300023A</t>
  </si>
  <si>
    <t xml:space="preserve">LA0007120</t>
  </si>
  <si>
    <t xml:space="preserve">0943109AV001</t>
  </si>
  <si>
    <t xml:space="preserve">Ayuntamiento de Pobla de Mafumet (La)</t>
  </si>
  <si>
    <t xml:space="preserve">1999-06-01T00:00:00</t>
  </si>
  <si>
    <t xml:space="preserve">0943109AA000</t>
  </si>
  <si>
    <t xml:space="preserve">soporte documental B.O.P. 01.06.1999</t>
  </si>
  <si>
    <t xml:space="preserve">Carrer Jacint Verdaguer, 6                                                                               </t>
  </si>
  <si>
    <t xml:space="preserve">Pobla de Mafumet (La)                                                                                                                                                                                                                                     </t>
  </si>
  <si>
    <t xml:space="preserve">INV00003839</t>
  </si>
  <si>
    <t xml:space="preserve">Llastres Serveis Municipals, S.L.</t>
  </si>
  <si>
    <t xml:space="preserve">B43986538</t>
  </si>
  <si>
    <t xml:space="preserve">LA0011652</t>
  </si>
  <si>
    <t xml:space="preserve">0943162AP002</t>
  </si>
  <si>
    <t xml:space="preserve">2009-06-12T00:00:00</t>
  </si>
  <si>
    <t xml:space="preserve">soporte documental ESCRITURA 12.06.2009</t>
  </si>
  <si>
    <t xml:space="preserve">Plaza Aster, s/n                                                                             </t>
  </si>
  <si>
    <t xml:space="preserve">L'HOSPITALET DE L'INFANT                                                                                                                                                                                                                                  </t>
  </si>
  <si>
    <t xml:space="preserve">www.vandellos-hospitalet.org                                                                                                                                                                                                                              </t>
  </si>
  <si>
    <t xml:space="preserve">INV00003840</t>
  </si>
  <si>
    <t xml:space="preserve">Llinars Cultural S.L.U.</t>
  </si>
  <si>
    <t xml:space="preserve">B65904393</t>
  </si>
  <si>
    <t xml:space="preserve">0908106AP001</t>
  </si>
  <si>
    <t xml:space="preserve">Ayuntamiento de Llinars del Vallès</t>
  </si>
  <si>
    <t xml:space="preserve">2013-04-24T00:00:00</t>
  </si>
  <si>
    <t xml:space="preserve">0908106AA000</t>
  </si>
  <si>
    <t xml:space="preserve">soporte documental REGISTRO MERCANTIL 24.04.2013</t>
  </si>
  <si>
    <t xml:space="preserve">LLINARS DEL VALLES                                                                                                                                                                                                                                        </t>
  </si>
  <si>
    <t xml:space="preserve">llinarscultural@llinarsdelvalles.cat                                                                                                                                                                                                                      </t>
  </si>
  <si>
    <t xml:space="preserve">INV00003841</t>
  </si>
  <si>
    <t xml:space="preserve">Lloret Futur, S.A.</t>
  </si>
  <si>
    <t xml:space="preserve">A17354333</t>
  </si>
  <si>
    <t xml:space="preserve">LA0013136</t>
  </si>
  <si>
    <t xml:space="preserve">0917095AP001</t>
  </si>
  <si>
    <t xml:space="preserve">Ayuntamiento de Lloret de Mar</t>
  </si>
  <si>
    <t xml:space="preserve">1992-11-24T00:00:00</t>
  </si>
  <si>
    <t xml:space="preserve">0917095AA000</t>
  </si>
  <si>
    <t xml:space="preserve">soporte documental ESCRITURA 24.11.1992</t>
  </si>
  <si>
    <t xml:space="preserve">Lloret de Mar                                                                                                                                                                                                                                             </t>
  </si>
  <si>
    <t xml:space="preserve">www.lloret.cat                                                                                                                                                                                                                                            </t>
  </si>
  <si>
    <t xml:space="preserve">G4778</t>
  </si>
  <si>
    <t xml:space="preserve">Otro comercio al por menor de artículos nuevos en establecimientos especializados</t>
  </si>
  <si>
    <t xml:space="preserve">INV00003842</t>
  </si>
  <si>
    <t xml:space="preserve">Llotja Agropecuaria </t>
  </si>
  <si>
    <t xml:space="preserve">A25009622</t>
  </si>
  <si>
    <t xml:space="preserve">0925120AP003</t>
  </si>
  <si>
    <t xml:space="preserve">1971-05-25T00:00:00</t>
  </si>
  <si>
    <t xml:space="preserve">soporte documental ESCRITURA 25.05.1971</t>
  </si>
  <si>
    <t xml:space="preserve">Avda. Tortosa, 2                                                                               </t>
  </si>
  <si>
    <t xml:space="preserve">www.mercolleida.com                                                                                                                                                                                                                                       </t>
  </si>
  <si>
    <t xml:space="preserve">A0146</t>
  </si>
  <si>
    <t xml:space="preserve">Explotación de ganado porcino</t>
  </si>
  <si>
    <t xml:space="preserve">Llotja Agropecuaria</t>
  </si>
  <si>
    <t xml:space="preserve">INV00003843</t>
  </si>
  <si>
    <t xml:space="preserve">Logaritme, Serveis Logístics, AIE</t>
  </si>
  <si>
    <t xml:space="preserve">G62736970</t>
  </si>
  <si>
    <t xml:space="preserve">A09006478</t>
  </si>
  <si>
    <t xml:space="preserve">0900000BP047</t>
  </si>
  <si>
    <t xml:space="preserve">soporte documental ESCRITURA nº 4301 de 20/11/2001 (RM 22/07/2002)</t>
  </si>
  <si>
    <t xml:space="preserve">Plgno. Molí d'En Guineu, 18-22 - Poligono Industrial Molí del Recó                                       </t>
  </si>
  <si>
    <t xml:space="preserve">www.logaritme.net                                                                                                                                                                                                                                         </t>
  </si>
  <si>
    <t xml:space="preserve">Facilitar los resultados de las actividades de sus socios mediante la prestación de servicios aux. y complem. a las act. principales de estos.</t>
  </si>
  <si>
    <t xml:space="preserve">INV00003844</t>
  </si>
  <si>
    <t xml:space="preserve">Logirail, S.M.E., S.A.</t>
  </si>
  <si>
    <t xml:space="preserve">A28944767</t>
  </si>
  <si>
    <t xml:space="preserve">EA0008351</t>
  </si>
  <si>
    <t xml:space="preserve">679NF</t>
  </si>
  <si>
    <t xml:space="preserve">La sociedad se constituye con fecha 4 de junio de 1984, con la denominación de Servicios de Restauración Colectiva S.A. A partir del 27 de junio de 1995, su accionista único Comercial de Ferrocarril procede al cambio de denominación social por Coin Asesores, S.A., cambiando además su objeto social. &amp;#xD;
La Sociedad ha estado inactiva desde el ejercicio 2001 hasta el ejercicio 2009, en que comenzó a desarrollar su actividad a raíz de que la Entidad Pública Empresarial RENFE-Operadora, ostentase el 100% del capital de la Sociedad, con fecha 22 de diciembre de 2008. Desde el 10 de diciembre del 2009 se procede al cambio de denominación pasando a Logirail S.A., y el 26 de octubre de 2016, para adecuarse a lo establecido en el artículo 111.2 de la Ley 40/2015, de 1 de octubre, de Régimen Jurídico del Sector Público, se añaden las siglas S.M.E.&amp;#xD;
El accionista único de la Sociedad es Renfe Mercancías S.M.E., S.A., que forma parte del Grupo RENFE-Operadora, del que RENFE-Operadora es la entidad dominante.&amp;#xD;
Desde el año 2011, la sociedad Logirail S.M.E., S.A. participa en diversos negocios conjuntos, que han sido integrados en sus cuentas anuales, concretamente las realizadas con las uniones temporales de empresas, como son la UTE Silo y UTE Eco Cargo.</t>
  </si>
  <si>
    <t xml:space="preserve">NF679</t>
  </si>
  <si>
    <t xml:space="preserve">C/ Maestro Angel Llorca, 6, 2ª planta                                                                    </t>
  </si>
  <si>
    <t xml:space="preserve">www.renfe.com/GA/empresa/mercancias/logirail.html                                                                                                                                                                                                  </t>
  </si>
  <si>
    <t xml:space="preserve">luisa.manzarbeitia@colaboradores.renfe.es                                                                                                                                                                                                                 </t>
  </si>
  <si>
    <t xml:space="preserve">Renfe Mercancías Sociedad Mercantil Estatal, S.A.</t>
  </si>
  <si>
    <t xml:space="preserve">INV00004741</t>
  </si>
  <si>
    <t xml:space="preserve">Realización de trabajos de consultoría, así como estudios y trabajos de organización y la formación y desarrollo de recursos humanos. Gestión, disposición y administración de todo tipo de bienes, derechos y servicios de actividades relacionadas con el transporte terrestre y las comunicaciones, así como el asesoramiento, desarrollo, elaboración y aplicación de análisis, planos e informes en materia de ingeniería informática. Realización y venta de estudios de marketing y mercado, así como informes económicos, financieros y comerciales.</t>
  </si>
  <si>
    <t xml:space="preserve">Servicios Restauración Colectiva, S.A. (SERCOLSA)</t>
  </si>
  <si>
    <t xml:space="preserve">INV00003845</t>
  </si>
  <si>
    <t xml:space="preserve">Logroño Deporte, S.A.</t>
  </si>
  <si>
    <t xml:space="preserve">A26362145</t>
  </si>
  <si>
    <t xml:space="preserve">1626089AP001</t>
  </si>
  <si>
    <t xml:space="preserve">soporte documental ESCRITURA 25.02.2004</t>
  </si>
  <si>
    <t xml:space="preserve">Plaza de las Chiribitas, 1                                                                               </t>
  </si>
  <si>
    <t xml:space="preserve">LOGROÑO                                                                                                                                                                                                                                                   </t>
  </si>
  <si>
    <t xml:space="preserve">deportes@logro-o.org                                                                                                                                                                                                                                      </t>
  </si>
  <si>
    <t xml:space="preserve">INV00003846</t>
  </si>
  <si>
    <t xml:space="preserve">Logroño Integración del Ferrocarril, 2002, S.A.</t>
  </si>
  <si>
    <t xml:space="preserve">A26339002</t>
  </si>
  <si>
    <t xml:space="preserve">1600000XP001</t>
  </si>
  <si>
    <t xml:space="preserve">2002-10-08T00:00:00</t>
  </si>
  <si>
    <t xml:space="preserve">soporte documental ESCRITURA de constitución nº 2.537 (R.M. 8/10/2002)</t>
  </si>
  <si>
    <t xml:space="preserve">info@lif2002.com                                                                                                                                                                                                                                          </t>
  </si>
  <si>
    <t xml:space="preserve">Integración del ferrocarril en la ciudad de Logroño</t>
  </si>
  <si>
    <t xml:space="preserve">INV00003847</t>
  </si>
  <si>
    <t xml:space="preserve">Loiola Gizarte Baliabideen Zentroa Fundazioa</t>
  </si>
  <si>
    <t xml:space="preserve">G20788832</t>
  </si>
  <si>
    <t xml:space="preserve">1500057HH000</t>
  </si>
  <si>
    <t xml:space="preserve">soporte documental ESTATUTOS 17.10.2002</t>
  </si>
  <si>
    <t xml:space="preserve">Azpetia                                                                                                                                                                                                                                                   </t>
  </si>
  <si>
    <t xml:space="preserve">INV00003848</t>
  </si>
  <si>
    <t xml:space="preserve">London Luton Airport Group Limited</t>
  </si>
  <si>
    <t xml:space="preserve">EA0009146</t>
  </si>
  <si>
    <t xml:space="preserve">1558NF</t>
  </si>
  <si>
    <t xml:space="preserve">2014-11-11T00:00:00</t>
  </si>
  <si>
    <t xml:space="preserve">En el año 2014 se produce la adquisición del 11% de las acciones de London Luton Airport Holdings III Limited por Aena Desarrollo Internacional , S.A. , pasando a ser titular del 51% de su capital social y adquiriendo por tanto la condición de sociedad mercantil estatal e indirectamente a través de ésta sus participadas LLAH2L, LLAH1L, LLAGL y en LLAOL hace que todas se conviertan en entidades integrantes del Sector Público.</t>
  </si>
  <si>
    <t xml:space="preserve">NF1558</t>
  </si>
  <si>
    <t xml:space="preserve">Percival House. 134 Percival Way, London Luton Airport, N/A                                                                             </t>
  </si>
  <si>
    <t xml:space="preserve">Luton (Reino Unido)                                                                                                                                                                                                                                       </t>
  </si>
  <si>
    <t xml:space="preserve">LU2 9NU</t>
  </si>
  <si>
    <t xml:space="preserve">London Luton Airport Holdings I Limited</t>
  </si>
  <si>
    <t xml:space="preserve">INV00003849</t>
  </si>
  <si>
    <t xml:space="preserve">Gestión de la concesión del aeropuerto de Luton</t>
  </si>
  <si>
    <t xml:space="preserve">EA0009147</t>
  </si>
  <si>
    <t xml:space="preserve">1557NF</t>
  </si>
  <si>
    <t xml:space="preserve">NF1557</t>
  </si>
  <si>
    <t xml:space="preserve">London Luton Airport Holdings II Limited</t>
  </si>
  <si>
    <t xml:space="preserve">INV00003850</t>
  </si>
  <si>
    <t xml:space="preserve">EA0009148</t>
  </si>
  <si>
    <t xml:space="preserve">1556NF</t>
  </si>
  <si>
    <t xml:space="preserve">NF1556</t>
  </si>
  <si>
    <t xml:space="preserve">London Luton Airport Holdings III Limited</t>
  </si>
  <si>
    <t xml:space="preserve">INV00003851</t>
  </si>
  <si>
    <t xml:space="preserve">Gestión del aeropuerto de Luton</t>
  </si>
  <si>
    <t xml:space="preserve">EA0009149</t>
  </si>
  <si>
    <t xml:space="preserve">1555NF</t>
  </si>
  <si>
    <t xml:space="preserve">NF1555</t>
  </si>
  <si>
    <t xml:space="preserve">London Luton Airport Holdings IIILimited</t>
  </si>
  <si>
    <t xml:space="preserve">INV00003852</t>
  </si>
  <si>
    <t xml:space="preserve">London Luton Airport Operations Limited</t>
  </si>
  <si>
    <t xml:space="preserve">EA0009150</t>
  </si>
  <si>
    <t xml:space="preserve">1559NF</t>
  </si>
  <si>
    <t xml:space="preserve">NF1559</t>
  </si>
  <si>
    <t xml:space="preserve">INV00003853</t>
  </si>
  <si>
    <t xml:space="preserve">Lonja Gijón-Musel, S.A.</t>
  </si>
  <si>
    <t xml:space="preserve">A33831934</t>
  </si>
  <si>
    <t xml:space="preserve">0300000XP018</t>
  </si>
  <si>
    <t xml:space="preserve">soporte documental ESCRITURA de constitución nº 1722 de 23-06-1997</t>
  </si>
  <si>
    <t xml:space="preserve">Muelles del Rendiello, Lonja de Pescado - El Musel                                                     </t>
  </si>
  <si>
    <t xml:space="preserve">www.lonjagijon-musel.com                                                                                                                                                                                                                                  </t>
  </si>
  <si>
    <t xml:space="preserve">Explotación y administración de la lonja pesquera de la zona del Rendiello del Puerto de El Musel.</t>
  </si>
  <si>
    <t xml:space="preserve">G4638</t>
  </si>
  <si>
    <t xml:space="preserve">Comercio al por mayor de pescados y mariscos y otros productos alimenticios</t>
  </si>
  <si>
    <t xml:space="preserve">INV00003854</t>
  </si>
  <si>
    <t xml:space="preserve">Lorca Taller del Tiempo, S.A. </t>
  </si>
  <si>
    <t xml:space="preserve">A73030819</t>
  </si>
  <si>
    <t xml:space="preserve">1300003CP001</t>
  </si>
  <si>
    <t xml:space="preserve">soporte documental ESCRITURA 20.01.1999</t>
  </si>
  <si>
    <t xml:space="preserve">C/ Antiguo Convento de La Merced, s/n                                                                             </t>
  </si>
  <si>
    <t xml:space="preserve">info@lorcatallerdeltiempo.com                                                                                                                                                                                                                             </t>
  </si>
  <si>
    <t xml:space="preserve">Lorca Taller del Tiempo, S.A.</t>
  </si>
  <si>
    <t xml:space="preserve">INV00003855</t>
  </si>
  <si>
    <t xml:space="preserve">Loriguilla Residencial e Industrial S.U. M., S.L.</t>
  </si>
  <si>
    <t xml:space="preserve">B97578009</t>
  </si>
  <si>
    <t xml:space="preserve">1746148AP001</t>
  </si>
  <si>
    <t xml:space="preserve">Ayuntamiento de Loriguilla</t>
  </si>
  <si>
    <t xml:space="preserve">2004-11-26T00:00:00</t>
  </si>
  <si>
    <t xml:space="preserve">1746148AA000</t>
  </si>
  <si>
    <t xml:space="preserve">soporte documental ESCRITURA 26.11.2004</t>
  </si>
  <si>
    <t xml:space="preserve">Avda. Oeste, 9                                                                               </t>
  </si>
  <si>
    <t xml:space="preserve">LORIGUILLA                                                                                                                                                                                                                                                </t>
  </si>
  <si>
    <t xml:space="preserve">www.loriguilla.com                                                                                                                                                                                                                                        </t>
  </si>
  <si>
    <t xml:space="preserve">lorisum@loriguilla.com                                                                                                                                                                                                                                    </t>
  </si>
  <si>
    <t xml:space="preserve">INV00004887</t>
  </si>
  <si>
    <t xml:space="preserve">Los Motillos, Sociedad Limitada</t>
  </si>
  <si>
    <t xml:space="preserve">B41744335</t>
  </si>
  <si>
    <t xml:space="preserve">0141056AP001</t>
  </si>
  <si>
    <t xml:space="preserve">Ayuntamiento de Luisiana (La)</t>
  </si>
  <si>
    <t xml:space="preserve">1995-11-22T00:00:00</t>
  </si>
  <si>
    <t xml:space="preserve">0141056AA000</t>
  </si>
  <si>
    <t xml:space="preserve">soporte documental ESCRITURA 22.11.1995</t>
  </si>
  <si>
    <t xml:space="preserve">Plaza Pablo de Olavide, 12                                                                              </t>
  </si>
  <si>
    <t xml:space="preserve">Luisiana (La)                                                                                                                                                                                                                                             </t>
  </si>
  <si>
    <t xml:space="preserve">INV00003857</t>
  </si>
  <si>
    <t xml:space="preserve">Los Pinares Vivero Municipal de Torremolinos S.A.</t>
  </si>
  <si>
    <t xml:space="preserve">A92602416</t>
  </si>
  <si>
    <t xml:space="preserve">0129901AP008</t>
  </si>
  <si>
    <t xml:space="preserve">soporte documental ESCRITURA 22.12.2004</t>
  </si>
  <si>
    <t xml:space="preserve">G4776</t>
  </si>
  <si>
    <t xml:space="preserve">Comercio al por menor de flores, plantas, semillas, fertilizantes, animales de compañía y alimentos para los mismos en establecimientos especializados</t>
  </si>
  <si>
    <t xml:space="preserve">INV00003858</t>
  </si>
  <si>
    <t xml:space="preserve">Lyma, S.A.</t>
  </si>
  <si>
    <t xml:space="preserve">A81745457</t>
  </si>
  <si>
    <t xml:space="preserve">1228065AP003</t>
  </si>
  <si>
    <t xml:space="preserve">1997-05-23T00:00:00</t>
  </si>
  <si>
    <t xml:space="preserve">soporte documental ESCRITURA 23.05.1997</t>
  </si>
  <si>
    <t xml:space="preserve">C/ Perales, 6                                                                               </t>
  </si>
  <si>
    <t xml:space="preserve">getafe                                                                                                                                                                                                                                                    </t>
  </si>
  <si>
    <t xml:space="preserve">WWW.LYMA.NET                                                                                                                                                                                                                                              </t>
  </si>
  <si>
    <t xml:space="preserve">INV00003859</t>
  </si>
  <si>
    <t xml:space="preserve">M.P. Port de Roses, SA</t>
  </si>
  <si>
    <t xml:space="preserve">A17292590</t>
  </si>
  <si>
    <t xml:space="preserve">LA0009766</t>
  </si>
  <si>
    <t xml:space="preserve">0917152AP001</t>
  </si>
  <si>
    <t xml:space="preserve">Ayuntamiento de Roses</t>
  </si>
  <si>
    <t xml:space="preserve">0917152AA000</t>
  </si>
  <si>
    <t xml:space="preserve">soporte documental ESCRITURA 03.06.2000</t>
  </si>
  <si>
    <t xml:space="preserve">Avda. de Rhode, s/n - Edifici del Port Esportiu                                                 </t>
  </si>
  <si>
    <t xml:space="preserve">Roses                                                                                                                                                                                                                                                     </t>
  </si>
  <si>
    <t xml:space="preserve">Info@portroses.com                                                                                                                                                                                                                                        </t>
  </si>
  <si>
    <t xml:space="preserve">INV00004607</t>
  </si>
  <si>
    <t xml:space="preserve">M.P. Promoció y Desenvolupament de Roses, S.L.</t>
  </si>
  <si>
    <t xml:space="preserve">B17748872</t>
  </si>
  <si>
    <t xml:space="preserve">LA0009767</t>
  </si>
  <si>
    <t xml:space="preserve">0917152AP003</t>
  </si>
  <si>
    <t xml:space="preserve">2003-03-26T00:00:00</t>
  </si>
  <si>
    <t xml:space="preserve">soporte documental ESCRITURA 26.03.2003</t>
  </si>
  <si>
    <t xml:space="preserve">Ctra. Mas Oliva, s/n - Pavelló Esportiu                                                          </t>
  </si>
  <si>
    <t xml:space="preserve">INV00003860</t>
  </si>
  <si>
    <t xml:space="preserve">M.P. Serveis Municipals de Roses, SA</t>
  </si>
  <si>
    <t xml:space="preserve">A17477365</t>
  </si>
  <si>
    <t xml:space="preserve">LA0001711</t>
  </si>
  <si>
    <t xml:space="preserve">0917152AP002</t>
  </si>
  <si>
    <t xml:space="preserve">1996-04-24T00:00:00</t>
  </si>
  <si>
    <t xml:space="preserve">soporte documental ESCRITURA 24.04.1996</t>
  </si>
  <si>
    <t xml:space="preserve">C/ Cap Norfeu, 61                                                                              </t>
  </si>
  <si>
    <t xml:space="preserve">rosersa@ddgi.org                                                                                                                                                                                                                                          </t>
  </si>
  <si>
    <t xml:space="preserve">INV00003861</t>
  </si>
  <si>
    <t xml:space="preserve">Madrid 112</t>
  </si>
  <si>
    <t xml:space="preserve">Q2801277A</t>
  </si>
  <si>
    <t xml:space="preserve">A13037428</t>
  </si>
  <si>
    <t xml:space="preserve">1200000BV015</t>
  </si>
  <si>
    <t xml:space="preserve">soporte documental LEY 13/2002, 20-12. BORM nº 304 de 23/12/2002</t>
  </si>
  <si>
    <t xml:space="preserve">Pº del Río, 1                                                                               </t>
  </si>
  <si>
    <t xml:space="preserve">www.madrid112.es                                                                                                                                                                                                                                          </t>
  </si>
  <si>
    <t xml:space="preserve">webmaster@madrid112.es                                                                                                                                                                                                                                    </t>
  </si>
  <si>
    <t xml:space="preserve">Protección Civil</t>
  </si>
  <si>
    <t xml:space="preserve">INV00003862</t>
  </si>
  <si>
    <t xml:space="preserve">Madrid Activa, S.A.U.</t>
  </si>
  <si>
    <t xml:space="preserve">A78549599</t>
  </si>
  <si>
    <t xml:space="preserve">1200000BP014</t>
  </si>
  <si>
    <t xml:space="preserve">1987-12-16T00:00:00</t>
  </si>
  <si>
    <t xml:space="preserve">soporte documental ESCRITURA de Constitución nº 2.210 de 15/06/1987</t>
  </si>
  <si>
    <t xml:space="preserve">Prq. Científico Tecnlgco.(Alcalá de Henares)                                                                                                                                                                                                              </t>
  </si>
  <si>
    <t xml:space="preserve">www.madridactiva.org                                                                                                                                                                                                                                      </t>
  </si>
  <si>
    <t xml:space="preserve">Gestiçon Urbanística y promoción Industrial de cualesquiera áreas Industriales y parques tecnológicos enclavados en la Comunidad de Madrid.</t>
  </si>
  <si>
    <t xml:space="preserve">INV00003863</t>
  </si>
  <si>
    <t xml:space="preserve">Madrid Calle 30, S.A.</t>
  </si>
  <si>
    <t xml:space="preserve">A83981571</t>
  </si>
  <si>
    <t xml:space="preserve">LA0008679</t>
  </si>
  <si>
    <t xml:space="preserve">1228079AP014</t>
  </si>
  <si>
    <t xml:space="preserve">2004-05-21T00:00:00</t>
  </si>
  <si>
    <t xml:space="preserve">soporte documental ESCRITURA 21.05.2004</t>
  </si>
  <si>
    <t xml:space="preserve">C/ Ribera del Sena, s/n - Edif. Apot - 6ª planta  - Campo Naciones                                  </t>
  </si>
  <si>
    <t xml:space="preserve">INV00003864</t>
  </si>
  <si>
    <t xml:space="preserve">Madrid Cultura y Turismo, S.A.U.</t>
  </si>
  <si>
    <t xml:space="preserve">A79444030</t>
  </si>
  <si>
    <t xml:space="preserve">1200000BP011</t>
  </si>
  <si>
    <t xml:space="preserve">1990-08-10T00:00:00</t>
  </si>
  <si>
    <t xml:space="preserve">soporte documental ESCRITURA de constitución nº 806 de 09/05/1990</t>
  </si>
  <si>
    <t xml:space="preserve">C/ Alcalá, 31                                                                              </t>
  </si>
  <si>
    <t xml:space="preserve">www.turmadrid.com/                                                                                                                                                                                                                                 </t>
  </si>
  <si>
    <t xml:space="preserve">info@turmadrid.com                                                                                                                                                                                                                                        </t>
  </si>
  <si>
    <t xml:space="preserve">Ordenación y Promoción Turística.</t>
  </si>
  <si>
    <t xml:space="preserve">INV00003865</t>
  </si>
  <si>
    <t xml:space="preserve">Madrid Destino Cultura Turismo y Negocio, S.A.</t>
  </si>
  <si>
    <t xml:space="preserve">A84073105</t>
  </si>
  <si>
    <t xml:space="preserve">1228079AP015</t>
  </si>
  <si>
    <t xml:space="preserve">2004-10-28T00:00:00</t>
  </si>
  <si>
    <t xml:space="preserve">soporte documental B.O.P. 28.10.2004</t>
  </si>
  <si>
    <t xml:space="preserve">C/ Gran Vía, 24                                                                              </t>
  </si>
  <si>
    <t xml:space="preserve">INV00003866</t>
  </si>
  <si>
    <t xml:space="preserve">Madrid Salud</t>
  </si>
  <si>
    <t xml:space="preserve">P2800062H</t>
  </si>
  <si>
    <t xml:space="preserve">LA0000002</t>
  </si>
  <si>
    <t xml:space="preserve">1228079AO006</t>
  </si>
  <si>
    <t xml:space="preserve">2004-09-06T00:00:00</t>
  </si>
  <si>
    <t xml:space="preserve">soporte documental B.O.C. 06.09.2004</t>
  </si>
  <si>
    <t xml:space="preserve">C/ Juan Esplandiú, 11 y 13                                                                         </t>
  </si>
  <si>
    <t xml:space="preserve">INV00003867</t>
  </si>
  <si>
    <t xml:space="preserve">Majori Kiroldegia, Sociedad Responsabilidad Limitada</t>
  </si>
  <si>
    <t xml:space="preserve">B20873410</t>
  </si>
  <si>
    <t xml:space="preserve">1520076AP002</t>
  </si>
  <si>
    <t xml:space="preserve">2005-03-11T00:00:00</t>
  </si>
  <si>
    <t xml:space="preserve">soporte documental B.O.P. 11.03.2005</t>
  </si>
  <si>
    <t xml:space="preserve">Kalea Gernikako Arbolaren, 3                                                                               </t>
  </si>
  <si>
    <t xml:space="preserve">www.majori-kiroldegia.com                                                                                                                                                                                                                                 </t>
  </si>
  <si>
    <t xml:space="preserve">majori@majori-kiroldegia.eus                                                                                                                                                                                                                              </t>
  </si>
  <si>
    <t xml:space="preserve">INV00003868</t>
  </si>
  <si>
    <t xml:space="preserve">Málaga Deporte y Eventos, S.A.</t>
  </si>
  <si>
    <t xml:space="preserve">A92380070</t>
  </si>
  <si>
    <t xml:space="preserve">LA0000590</t>
  </si>
  <si>
    <t xml:space="preserve">0129067AP010</t>
  </si>
  <si>
    <t xml:space="preserve">soporte documental ESCRITURA 15.11.2002</t>
  </si>
  <si>
    <t xml:space="preserve">C/ Miguel de Mérida Nicolich, 2                                                                               </t>
  </si>
  <si>
    <t xml:space="preserve">www.malagadeporteyeventos.com                                                                                                                                                                                                                             </t>
  </si>
  <si>
    <t xml:space="preserve">malagadeporteyeventos@malaga.eu                                                                                                                                                                                                                           </t>
  </si>
  <si>
    <t xml:space="preserve">Gestión de instalaciones deportivas y gestión de eventos</t>
  </si>
  <si>
    <t xml:space="preserve">INV00003869</t>
  </si>
  <si>
    <t xml:space="preserve">MálagaPort, S.L.</t>
  </si>
  <si>
    <t xml:space="preserve">B92635192</t>
  </si>
  <si>
    <t xml:space="preserve">0100000XP167</t>
  </si>
  <si>
    <t xml:space="preserve">2005-05-18T00:00:00</t>
  </si>
  <si>
    <t xml:space="preserve">soporte documental ESCRITURA Nº 960 de 4 de abril de 2005</t>
  </si>
  <si>
    <t xml:space="preserve">C/ Muelle Cánovas, s/n                                                                             </t>
  </si>
  <si>
    <t xml:space="preserve">www.malagaport.eu                                                                                                                                                                                                                                         </t>
  </si>
  <si>
    <t xml:space="preserve">info@malagaport.eu                                                                                                                                                                                                                                        </t>
  </si>
  <si>
    <t xml:space="preserve">Elaboración y desarrollo de acciones de promoción, estudio y potenciación de la competitividad del Pto. de Málaga y entidades y sectores relacionados</t>
  </si>
  <si>
    <t xml:space="preserve">INV00003870</t>
  </si>
  <si>
    <t xml:space="preserve">Mancomunidad de los Canales del Taibilla, O.A.</t>
  </si>
  <si>
    <t xml:space="preserve">Q3017002A</t>
  </si>
  <si>
    <t xml:space="preserve">880OE</t>
  </si>
  <si>
    <t xml:space="preserve">La Mancomunidad de los Canales del Taibilla se crea por Decreto Ley de 4 de octubre de 1927, siendo regulada su Constitución y Régimen por Decreto de 2 de marzo de 1928 y su Reglamento por Decreto Ley de 22 de Julio de 1928.
Mediante la Ley de 27 de abril de 1946, convierte a la Mancomunidad de Municipios en Organismo Estatal.
Considerado como Organismo autónomo de carácter comercial de la anterior Ley General Presupuestaria, adaptado a Organismo autónomo de los previstos en el artículo 43.1 de la Ley 6/1997 de Organización y Funcionamiento de la Administración General del Estado, por la Ley 50/1998 de Acompañamiento a los Presupuestos Generales del Estado para 1999.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
El Real Decreto 895/2017, de 6 de octubre, por el que se desarrolla la estructura orgánica básica del Ministerio de Agricultura y Pesca, Alimentación y Medio Ambiente y se modifica el Real Decreto 424/2016, de 11 de noviembre, por el que se establece la estructura orgánica básica de los departamentos ministeriales, modifica  el Real Decreto 2714/1976, de 30 de octubre, por el que se establece la estructura orgánica de la Mancomunidad de los Canales del Taibilla, cambiando su denominación a Mancomunidad de los Canales del Taibilla, O.A., de conformidad con lo establecido en el artículo 98 de la Ley 40/2015, de 1 de octubre, de Régimen Jurídico del Sector Público.
Adscrita al Ministerio para la Transición Ecológica y el Reto Demográfico, mediante la Secretaría de Estado de Medio Ambiente Dirección General del Agua.</t>
  </si>
  <si>
    <t xml:space="preserve">OE880</t>
  </si>
  <si>
    <t xml:space="preserve">www.mct.es                                                                                                                                                                                                                                         </t>
  </si>
  <si>
    <t xml:space="preserve">taibilla@mct.es                                                                                                                                                                                                                                           </t>
  </si>
  <si>
    <t xml:space="preserve">Tendrá a su cargo los estudios y redacción de los proyectos y la ejecución de las obras e instalaciones de captación, regulación, conducción y depósitos de arranque de las distribuciones interiores para el abastecimiento de agua potable a la Base Naval y Puerto de Cartagena, de las poblaciones cuyos Municipios formen parte de la Mancomunidad y de los establecimientos y entidades de carácter estatal situadas en la misma región que éstos, así como la conservación, explotación, vigilancia y administración de las referidas obras e instalaciones en la parte que sean comunes a dichos abastecimientos</t>
  </si>
  <si>
    <t xml:space="preserve">Mancomunidad de los Canales del Taibilla</t>
  </si>
  <si>
    <t xml:space="preserve">BOE de 30/04/1946                   </t>
  </si>
  <si>
    <t xml:space="preserve"> Ley del 27 de abdril de 1946 sobre Reforma de la Mancomunidad de los Canales del Taibilla</t>
  </si>
  <si>
    <t xml:space="preserve">30/04/1946</t>
  </si>
  <si>
    <t xml:space="preserve">INV00003871</t>
  </si>
  <si>
    <t xml:space="preserve">Manresana d'Equipaments Escènics, S.L.U.</t>
  </si>
  <si>
    <t xml:space="preserve">B64471923</t>
  </si>
  <si>
    <t xml:space="preserve">LA0013534</t>
  </si>
  <si>
    <t xml:space="preserve">0908113AP003</t>
  </si>
  <si>
    <t xml:space="preserve">2007-04-12T00:00:00</t>
  </si>
  <si>
    <t xml:space="preserve">soporte documental B.O.P. 12.04.2007</t>
  </si>
  <si>
    <t xml:space="preserve">Plaça Major, 1,5,6                                                                           </t>
  </si>
  <si>
    <t xml:space="preserve">INV00003872</t>
  </si>
  <si>
    <t xml:space="preserve">Manteniment d´Instalacions i Serveis de Vic, S.L.</t>
  </si>
  <si>
    <t xml:space="preserve">B62810593</t>
  </si>
  <si>
    <t xml:space="preserve">0908298AP001</t>
  </si>
  <si>
    <t xml:space="preserve">2002-02-12T00:00:00</t>
  </si>
  <si>
    <t xml:space="preserve">C/ Ciutat, 1                                                                               </t>
  </si>
  <si>
    <t xml:space="preserve">INV00003873</t>
  </si>
  <si>
    <t xml:space="preserve">Manteniment d'Espais Verds d'Elx S.A.</t>
  </si>
  <si>
    <t xml:space="preserve">A53603437</t>
  </si>
  <si>
    <t xml:space="preserve">1703065AP003</t>
  </si>
  <si>
    <t xml:space="preserve">Cº del Gat, 10                                                                              </t>
  </si>
  <si>
    <t xml:space="preserve">espaisverdsdelx@gmail.com                                                                                                                                                                                                                                 </t>
  </si>
  <si>
    <t xml:space="preserve">INV00003874</t>
  </si>
  <si>
    <t xml:space="preserve">Marina de Badalona, S.A.</t>
  </si>
  <si>
    <t xml:space="preserve">A62288154</t>
  </si>
  <si>
    <t xml:space="preserve">0900000XP057</t>
  </si>
  <si>
    <t xml:space="preserve">soporte documental B.O.P. 21.03.2000</t>
  </si>
  <si>
    <t xml:space="preserve">Port Esportiu I Pesquer de Badalona, Ed. Capitania                                                                   </t>
  </si>
  <si>
    <t xml:space="preserve">INV00003875</t>
  </si>
  <si>
    <t xml:space="preserve">Marina Las Dunas, S.A.</t>
  </si>
  <si>
    <t xml:space="preserve">A03967718</t>
  </si>
  <si>
    <t xml:space="preserve">1703076AP001</t>
  </si>
  <si>
    <t xml:space="preserve">1994-09-14T00:00:00</t>
  </si>
  <si>
    <t xml:space="preserve">soporte documental ESCRITURA 14.09.1994</t>
  </si>
  <si>
    <t xml:space="preserve">marinadunas@telefonica.net                                                                                                                                                                                                                                </t>
  </si>
  <si>
    <t xml:space="preserve">INV00003876</t>
  </si>
  <si>
    <t xml:space="preserve">Marratxi 21, S.A.</t>
  </si>
  <si>
    <t xml:space="preserve">A07850779</t>
  </si>
  <si>
    <t xml:space="preserve">LA0002624</t>
  </si>
  <si>
    <t xml:space="preserve">0407036AP001</t>
  </si>
  <si>
    <t xml:space="preserve">1997-10-03T00:00:00</t>
  </si>
  <si>
    <t xml:space="preserve">soporte documental ESCRITURA 03.10.1997</t>
  </si>
  <si>
    <t xml:space="preserve">C/ Oleza, 84 - 1º                                                                         </t>
  </si>
  <si>
    <t xml:space="preserve">INV00003877</t>
  </si>
  <si>
    <t xml:space="preserve">Martorell Gestió del Sòl, Empresa Municipal S. L.</t>
  </si>
  <si>
    <t xml:space="preserve">B64413974</t>
  </si>
  <si>
    <t xml:space="preserve">0908114AP001</t>
  </si>
  <si>
    <t xml:space="preserve">soporte documental B.O.P. 31.10.2006</t>
  </si>
  <si>
    <t xml:space="preserve">Plaça de la Vila, 46                                                                              </t>
  </si>
  <si>
    <t xml:space="preserve">www.martorell.cat                                                                                                                                                                                                                                         </t>
  </si>
  <si>
    <t xml:space="preserve">jtramunt@martorell.cat                                                                                                                                                                                                                                    </t>
  </si>
  <si>
    <t xml:space="preserve">INV00003878</t>
  </si>
  <si>
    <t xml:space="preserve">Más Cerca S.A.M.</t>
  </si>
  <si>
    <t xml:space="preserve">A92337633</t>
  </si>
  <si>
    <t xml:space="preserve">LA0000591</t>
  </si>
  <si>
    <t xml:space="preserve">0129067AP009</t>
  </si>
  <si>
    <t xml:space="preserve">soporte documental ESCRITURA 27.05.2002</t>
  </si>
  <si>
    <t xml:space="preserve">C/ Concejal Muñoz Cerván, sn mod 2 planta 3                                                               </t>
  </si>
  <si>
    <t xml:space="preserve">www.mascerca.org                                                                                                                                                                                                                                          </t>
  </si>
  <si>
    <t xml:space="preserve">clientes@mascerca.org                                                                                                                                                                                                                                     </t>
  </si>
  <si>
    <t xml:space="preserve">Prestación de servicios que contribuyan al bienestar de la comunidad o de grupos sociales determinados</t>
  </si>
  <si>
    <t xml:space="preserve">Más Cerca S.A.M., S.A.</t>
  </si>
  <si>
    <t xml:space="preserve">INV00003879</t>
  </si>
  <si>
    <t xml:space="preserve">Masquefa Impulsa, S.L.</t>
  </si>
  <si>
    <t xml:space="preserve">B64994940</t>
  </si>
  <si>
    <t xml:space="preserve">LA0015764</t>
  </si>
  <si>
    <t xml:space="preserve">0908119AP001</t>
  </si>
  <si>
    <t xml:space="preserve">Ayuntamiento de Masquefa</t>
  </si>
  <si>
    <t xml:space="preserve">0908119AA000</t>
  </si>
  <si>
    <t xml:space="preserve">soporte documental ESCRITURA 14.10.2008</t>
  </si>
  <si>
    <t xml:space="preserve">C/ Dr. Jover, 8                                                                               </t>
  </si>
  <si>
    <t xml:space="preserve">MASQUEFA                                                                                                                                                                                                                                                  </t>
  </si>
  <si>
    <t xml:space="preserve">INV00003880</t>
  </si>
  <si>
    <t xml:space="preserve">Matadero de Tineo, S.A.</t>
  </si>
  <si>
    <t xml:space="preserve">A33502915</t>
  </si>
  <si>
    <t xml:space="preserve">0333073AP001</t>
  </si>
  <si>
    <t xml:space="preserve">Ayuntamiento de Tineo</t>
  </si>
  <si>
    <t xml:space="preserve">0333073AA000</t>
  </si>
  <si>
    <t xml:space="preserve">Plgno. Industrial de La Curriscada, El Crucero                                                                      </t>
  </si>
  <si>
    <t xml:space="preserve">Tineo                                                                                                                                                                                                                                                     </t>
  </si>
  <si>
    <t xml:space="preserve">INV00003881</t>
  </si>
  <si>
    <t xml:space="preserve">Matadero Frigorífico Comarcal de Astorga, Sociedad Anónima</t>
  </si>
  <si>
    <t xml:space="preserve">A24049785</t>
  </si>
  <si>
    <t xml:space="preserve">0724008AP001</t>
  </si>
  <si>
    <t xml:space="preserve">Ayuntamiento de Astorga</t>
  </si>
  <si>
    <t xml:space="preserve">1986-06-12T00:00:00</t>
  </si>
  <si>
    <t xml:space="preserve">0724008AA000</t>
  </si>
  <si>
    <t xml:space="preserve">soporte documental ESCRITURA 12.06.1986</t>
  </si>
  <si>
    <t xml:space="preserve">Ctra. Barrientos, s/n                                                                             </t>
  </si>
  <si>
    <t xml:space="preserve">ASTORGA                                                                                                                                                                                                                                                   </t>
  </si>
  <si>
    <t xml:space="preserve">INV00003882</t>
  </si>
  <si>
    <t xml:space="preserve">Mataderos Insulares de Gran Canaria, S.L.</t>
  </si>
  <si>
    <t xml:space="preserve">B76042456</t>
  </si>
  <si>
    <t xml:space="preserve">LA0015017</t>
  </si>
  <si>
    <t xml:space="preserve">0535002DP009</t>
  </si>
  <si>
    <t xml:space="preserve">soporte documental ESCRITURA 22.09.2009</t>
  </si>
  <si>
    <t xml:space="preserve">C/ Cuesta Ramón, s/n                                                                             </t>
  </si>
  <si>
    <t xml:space="preserve">INV00003883</t>
  </si>
  <si>
    <t xml:space="preserve">Mataró Audiovisual</t>
  </si>
  <si>
    <t xml:space="preserve">Q0801406J</t>
  </si>
  <si>
    <t xml:space="preserve">LA0009390</t>
  </si>
  <si>
    <t xml:space="preserve">0908121AI001</t>
  </si>
  <si>
    <t xml:space="preserve">2006-06-03T00:00:00</t>
  </si>
  <si>
    <t xml:space="preserve">soporte documental B.O.P. 03.06.2006</t>
  </si>
  <si>
    <t xml:space="preserve">C/ Juan Sebastian Elcano, 6                                                                               </t>
  </si>
  <si>
    <t xml:space="preserve">www.mataroaudiovisual.cat                                                                                                                                                                                                                                 </t>
  </si>
  <si>
    <t xml:space="preserve">mataroaudiovidual@mataroaudiovisual.cat                                                                                                                                                                                                                   </t>
  </si>
  <si>
    <t xml:space="preserve">G50005321</t>
  </si>
  <si>
    <t xml:space="preserve">2011OE</t>
  </si>
  <si>
    <t xml:space="preserve">OE2011</t>
  </si>
  <si>
    <t xml:space="preserve">C/ Sancho y Gil, 2                                                                               </t>
  </si>
  <si>
    <t xml:space="preserve">500 1</t>
  </si>
  <si>
    <t xml:space="preserve">www.maz.es                                                                                                                                                                                                                                         </t>
  </si>
  <si>
    <t xml:space="preserve">maz@maz.es                                                                                                                                                                                                                                                </t>
  </si>
  <si>
    <t xml:space="preserve">Maz, M.A.T.E.P.S.S. Nº 11.</t>
  </si>
  <si>
    <t xml:space="preserve">Nace el 1 de marzo de 1994 resultado de la fusión de varias entidades : Mutua de accidentes de Zaragoza, Mutua Ilicitana y  Mutua Guadalquivir-Costa del Sol </t>
  </si>
  <si>
    <t xml:space="preserve">INV00003885</t>
  </si>
  <si>
    <t xml:space="preserve">Medina Global S.L.</t>
  </si>
  <si>
    <t xml:space="preserve">B72251820</t>
  </si>
  <si>
    <t xml:space="preserve">0111023AP003</t>
  </si>
  <si>
    <t xml:space="preserve">Ayuntamiento de Medina-Sidonia</t>
  </si>
  <si>
    <t xml:space="preserve">2013-12-05T00:00:00</t>
  </si>
  <si>
    <t xml:space="preserve">0111023AA000</t>
  </si>
  <si>
    <t xml:space="preserve">soporte documental ESCRITURA 05.12.2013</t>
  </si>
  <si>
    <t xml:space="preserve">C/ Mariperez, 2                                                                               </t>
  </si>
  <si>
    <t xml:space="preserve">Medina-Sidonia                                                                                                                                                                                                                                            </t>
  </si>
  <si>
    <t xml:space="preserve">INV00003886</t>
  </si>
  <si>
    <t xml:space="preserve">Medio Ambiente, Agua, Residuos y Energía de Cantabria, S.A.</t>
  </si>
  <si>
    <t xml:space="preserve">A39289632</t>
  </si>
  <si>
    <t xml:space="preserve">A06027836</t>
  </si>
  <si>
    <t xml:space="preserve">0600000BP005</t>
  </si>
  <si>
    <t xml:space="preserve">1991-05-21T00:00:00</t>
  </si>
  <si>
    <t xml:space="preserve">soporte documental ESCRITURA de constitución nº 765 de 15/04/1991</t>
  </si>
  <si>
    <t xml:space="preserve">Bº La Barquera, 13 - Carretera Torres-Reocín                                                    </t>
  </si>
  <si>
    <t xml:space="preserve">Cartes                                                                                                                                                                                                                                                    </t>
  </si>
  <si>
    <t xml:space="preserve">www.mare.es                                                                                                                                                                                                                                               </t>
  </si>
  <si>
    <t xml:space="preserve">mare@mare.es                                                                                                                                                                                                                                              </t>
  </si>
  <si>
    <t xml:space="preserve">Gestión de residuos, saneamiento agua, mantenimiento del territorio y aprovechamiento de la energia.</t>
  </si>
  <si>
    <t xml:space="preserve">INV00003887</t>
  </si>
  <si>
    <t xml:space="preserve">Medioambiental Alaricana, S.L.</t>
  </si>
  <si>
    <t xml:space="preserve">B32222333</t>
  </si>
  <si>
    <t xml:space="preserve">1132001AP004</t>
  </si>
  <si>
    <t xml:space="preserve">1997-03-06T00:00:00</t>
  </si>
  <si>
    <t xml:space="preserve">soporte documental ESCRITURA 06.03.1997</t>
  </si>
  <si>
    <t xml:space="preserve">Plaza Maior, 1                                                                               </t>
  </si>
  <si>
    <t xml:space="preserve">Allariz                                                                                                                                                                                                                                                   </t>
  </si>
  <si>
    <t xml:space="preserve">Reatur, S.A.</t>
  </si>
  <si>
    <t xml:space="preserve">INV00004715</t>
  </si>
  <si>
    <t xml:space="preserve">INV00001799</t>
  </si>
  <si>
    <t xml:space="preserve">Medios de Comunicación del Ayuntamiento de Algeciras, S.A.</t>
  </si>
  <si>
    <t xml:space="preserve">A11422169</t>
  </si>
  <si>
    <t xml:space="preserve">0111004AP004</t>
  </si>
  <si>
    <t xml:space="preserve">soporte documental ESCRITURA 19.12.1997</t>
  </si>
  <si>
    <t xml:space="preserve">C/ Edificio Parque de Bomberos, 1º y 2ª                                                                         </t>
  </si>
  <si>
    <t xml:space="preserve">INV00003889</t>
  </si>
  <si>
    <t xml:space="preserve">Medios de Comunicación Municipales de Los Realejos, S.L.</t>
  </si>
  <si>
    <t xml:space="preserve">B38448064</t>
  </si>
  <si>
    <t xml:space="preserve">0538031AP001</t>
  </si>
  <si>
    <t xml:space="preserve">1997-03-04T00:00:00</t>
  </si>
  <si>
    <t xml:space="preserve">radiorealejos@telefonica.net                                                                                                                                                                                                                              </t>
  </si>
  <si>
    <t xml:space="preserve">INV00003888</t>
  </si>
  <si>
    <t xml:space="preserve">Medios de Comuniciación de Marchena, S.L.</t>
  </si>
  <si>
    <t xml:space="preserve">B41368408</t>
  </si>
  <si>
    <t xml:space="preserve">0141060AP003</t>
  </si>
  <si>
    <t xml:space="preserve">1989-03-01T00:00:00</t>
  </si>
  <si>
    <t xml:space="preserve">soporte documental ESCRITURA 01.03.1989</t>
  </si>
  <si>
    <t xml:space="preserve">INV00003890</t>
  </si>
  <si>
    <t xml:space="preserve">Megaturbinas Arinaga, S.A.</t>
  </si>
  <si>
    <t xml:space="preserve">A35740323</t>
  </si>
  <si>
    <t xml:space="preserve">0500000XP038</t>
  </si>
  <si>
    <t xml:space="preserve">soporte documental ESCRITURA de constitución nº 123 de 13/01/2003</t>
  </si>
  <si>
    <t xml:space="preserve">C/ Cebrián, 3, Planta 6ª                                                                    </t>
  </si>
  <si>
    <t xml:space="preserve">notificaciones@itccanarias.org                                                                                                                                                                                                                            </t>
  </si>
  <si>
    <t xml:space="preserve">El aprovechamiento de las energías renovables, particularmente la eólica, y preferentemente recurriendo a sistemas que suponga una innovación respecto a los conocidos en Canarias. Estas innovaciones podrán consistir tanto en mejoras tecnológicas como en nuevos campos de explotación de las mencionadas energías.</t>
  </si>
  <si>
    <t xml:space="preserve">INV00003891</t>
  </si>
  <si>
    <t xml:space="preserve">Memorial Democràtic</t>
  </si>
  <si>
    <t xml:space="preserve">Q0801516F</t>
  </si>
  <si>
    <t xml:space="preserve">A09018887</t>
  </si>
  <si>
    <t xml:space="preserve">0900000BU048</t>
  </si>
  <si>
    <t xml:space="preserve">2007-11-13T00:00:00</t>
  </si>
  <si>
    <t xml:space="preserve">soporte documental LEY Ley 13/2007,31-10, DOGC 5006, 12/11/2007</t>
  </si>
  <si>
    <t xml:space="preserve">C/ Peu de la Creu, 4                                                                               </t>
  </si>
  <si>
    <t xml:space="preserve">memoria.gencat.cat/ca/inici                                                                                                                                                                                                                        </t>
  </si>
  <si>
    <t xml:space="preserve">memorialdemocratic@gencat.cat                                                                                                                                                                                                                             </t>
  </si>
  <si>
    <t xml:space="preserve">Fomento de la recuperación, conmemoración e impulso de la memoria democrática</t>
  </si>
  <si>
    <t xml:space="preserve">INV00003910</t>
  </si>
  <si>
    <t xml:space="preserve">Mercados Centrales de Abastecimiento de Alicante, S.A.                                                                                </t>
  </si>
  <si>
    <t xml:space="preserve">A03021961</t>
  </si>
  <si>
    <t xml:space="preserve">1703014AP001</t>
  </si>
  <si>
    <t xml:space="preserve">1968-07-27T00:00:00</t>
  </si>
  <si>
    <t xml:space="preserve">soporte documental ESTATUTOS 27.07.1968</t>
  </si>
  <si>
    <t xml:space="preserve">Ctra. de Madrid, Km 4                                                                            </t>
  </si>
  <si>
    <t xml:space="preserve">www.mercalicante.com                                                                                                                                                                                                                                      </t>
  </si>
  <si>
    <t xml:space="preserve">merca@mercalicante.com                                                                                                                                                                                                                                    </t>
  </si>
  <si>
    <t xml:space="preserve">Mercados Centrales de Abastecimiento de Alicante, S.A.</t>
  </si>
  <si>
    <t xml:space="preserve">INV00003898</t>
  </si>
  <si>
    <t xml:space="preserve">Mercados Centrales de Abastecimiento de Asturias, S.A., S.M.E.</t>
  </si>
  <si>
    <t xml:space="preserve">A33076480</t>
  </si>
  <si>
    <t xml:space="preserve">EA0023240</t>
  </si>
  <si>
    <t xml:space="preserve">526NF</t>
  </si>
  <si>
    <t xml:space="preserve">La Sociedad, Mercados Centrales de Abastecimientos de Asturias, S.A., fue constituida en Asturias con fecha 15 de enero de 1986, por un periodo indefinido. Con posterioridad, se procede al cambio en la denominación social con fecha 17 de abril de 2017, según lo dispuesto en el artículo 111.2 de la Ley 40/2015, de 1 de octubre, de Régimen Jurídico del Sector Público, añadiendo a su denominación la abreviatura "S.M.E.".&amp;#xD;
La Sociedad forma parte del grupo MERCASA, que a su vez conforma el Grupo SEPI cuya cabecera es de la Sociedad Estatal de Participaciones Industriales.</t>
  </si>
  <si>
    <t xml:space="preserve">NF526</t>
  </si>
  <si>
    <t xml:space="preserve">Plgno. de Silvota (Ampliación), s/n                                                                             </t>
  </si>
  <si>
    <t xml:space="preserve">www.mercasturias.com                                                                                                                                                                                                                               </t>
  </si>
  <si>
    <t xml:space="preserve">mercasturias@mercasturias.com                                                                                                                                                                                                                             </t>
  </si>
  <si>
    <t xml:space="preserve">- La promoción, construcción y explotación de los mercados mayoristas de la zona central de Asturias, así como los servicios complementarios que sean precisos para la mejor utilización de los mercados y comodidad de los usuarios.
- Mejorar en todos los órdenes el ciclo de comercialización de los productos alimenticios, siguiendo las directrices marcadas por la Administración Pública.
- Cualquiera de las actividades anteriores podrán ser desarrolladas por la Sociedad, total o parcialmente, de modo indirecto, mediante la titularidad de acciones o participaciones en sociedades con objeto idéntico o análogo.</t>
  </si>
  <si>
    <t xml:space="preserve">Mercados Centrales de Abastecimiento de Asturias, S.A.</t>
  </si>
  <si>
    <t xml:space="preserve">15/01/1986</t>
  </si>
  <si>
    <t xml:space="preserve">INV00003899</t>
  </si>
  <si>
    <t xml:space="preserve">Mercados Centrales de Abastecimiento de Badajoz, S.A., S.M.E., M.P. </t>
  </si>
  <si>
    <t xml:space="preserve">A06005599</t>
  </si>
  <si>
    <t xml:space="preserve">EA0023241</t>
  </si>
  <si>
    <t xml:space="preserve">316NF</t>
  </si>
  <si>
    <t xml:space="preserve">La Sociedad, Mercados Centrales de Abastecimiento de Badajoz, S.A., se constituyó con fecha 22 de septiembre de 1970. La Junta General de Accionistas, celebrada el día 16 de febrero de 2017, acordó la modificación de sus Estatutos Sociales, para adaptar su denominación social según lo dispuesto en la Ley 40/2015, de 1 de octubre, de Régimen Jurídico del Sector Público, añadiendo a su denominación en base al artículo 111.2 la abreviatura "S.M.E.", y conforme al artículo 86.2 la abreviatura "M.P.".&amp;#xD;
La Sociedad forma parte del grupo MERCASA, que a su vez conforma el Grupo SEPI cuya cabecera es de la Sociedad Estatal de Participaciones Industriales.</t>
  </si>
  <si>
    <t xml:space="preserve">NF316</t>
  </si>
  <si>
    <t xml:space="preserve">Plgno. El Nevero - Calle Jerónimo de Valencia, 18                                                                              </t>
  </si>
  <si>
    <t xml:space="preserve">www.mercabadajoz.es                                                                                                                                                                                                                                </t>
  </si>
  <si>
    <t xml:space="preserve">mercabadajoz@mercabadajoz.es                                                                                                                                                                                                                              </t>
  </si>
  <si>
    <t xml:space="preserve">Servicio Mercado Central de Mayoristas de frutas, hortalizas, verduras y pescados&amp;#xD;
</t>
  </si>
  <si>
    <t xml:space="preserve">Mercados Centrales de Abastecimiento de Badajoz, Sociedad Anónima</t>
  </si>
  <si>
    <t xml:space="preserve">22/09/1970</t>
  </si>
  <si>
    <t xml:space="preserve">INV00003897</t>
  </si>
  <si>
    <t xml:space="preserve">Mercados Centrales de Abastecimiento de Barcelona, S.A.                                                                         </t>
  </si>
  <si>
    <t xml:space="preserve">A08210403</t>
  </si>
  <si>
    <t xml:space="preserve">LA0009792</t>
  </si>
  <si>
    <t xml:space="preserve">0908019AP002</t>
  </si>
  <si>
    <t xml:space="preserve">1993-08-09T00:00:00</t>
  </si>
  <si>
    <t xml:space="preserve">soporte documental ESCRITURA 09.08.1993</t>
  </si>
  <si>
    <t xml:space="preserve">C/ Major, 76 - Zona Franca, Sector C                                                      </t>
  </si>
  <si>
    <t xml:space="preserve">www.mercabarna.es                                                                                                                                                                                                                                         </t>
  </si>
  <si>
    <t xml:space="preserve">mb@mercabarna.es                                                                                                                                                                                                                                          </t>
  </si>
  <si>
    <t xml:space="preserve">Mercados Centrales de Abastecimiento de Barcelona, S.A.</t>
  </si>
  <si>
    <t xml:space="preserve">INV00003895</t>
  </si>
  <si>
    <t xml:space="preserve">Mercados Centrales de Abastecimiento de Bilbao, S.A.                                                                                 </t>
  </si>
  <si>
    <t xml:space="preserve">A48047567</t>
  </si>
  <si>
    <t xml:space="preserve">1548020AP009</t>
  </si>
  <si>
    <t xml:space="preserve">1972-02-25T00:00:00</t>
  </si>
  <si>
    <t xml:space="preserve">Bº Ibarreta, 1                                                                               </t>
  </si>
  <si>
    <t xml:space="preserve">www.meercabilbao.com                                                                                                                                                                                                                                      </t>
  </si>
  <si>
    <t xml:space="preserve">mercabilbao@mercabilbao.es                                                                                                                                                                                                                                </t>
  </si>
  <si>
    <t xml:space="preserve">Mercados Centrales de Abastecimiento de Bilbao, S.A.</t>
  </si>
  <si>
    <t xml:space="preserve">INV00003896</t>
  </si>
  <si>
    <t xml:space="preserve">Mercados Centrales de Abastecimiento de Córdoba, S.A.                                                                              </t>
  </si>
  <si>
    <t xml:space="preserve">A14098495</t>
  </si>
  <si>
    <t xml:space="preserve">0114021AP006</t>
  </si>
  <si>
    <t xml:space="preserve">1992-02-11T00:00:00</t>
  </si>
  <si>
    <t xml:space="preserve">soporte documental ESCRITURA 11.02.1992</t>
  </si>
  <si>
    <t xml:space="preserve">Avda. de las Lonjas, s/n                                                                             </t>
  </si>
  <si>
    <t xml:space="preserve">www.mercacordoba.com                                                                                                                                                                                                                                      </t>
  </si>
  <si>
    <t xml:space="preserve">admon@mercacordoba.com                                                                                                                                                                                                                                    </t>
  </si>
  <si>
    <t xml:space="preserve">Mercados Centrales de Abastecimiento de Córdoba, S.A.</t>
  </si>
  <si>
    <t xml:space="preserve">INV00003905</t>
  </si>
  <si>
    <t xml:space="preserve">Mercados Centrales de Abastecimiento de Granada, S.A.                                                                                </t>
  </si>
  <si>
    <t xml:space="preserve">A18007419</t>
  </si>
  <si>
    <t xml:space="preserve">0118087AP002</t>
  </si>
  <si>
    <t xml:space="preserve">1975-08-01T00:00:00</t>
  </si>
  <si>
    <t xml:space="preserve">soporte documental ESCRITURA 01.08.1975</t>
  </si>
  <si>
    <t xml:space="preserve">Ctra. Badajoz-Granada, Km. 432                                                                         </t>
  </si>
  <si>
    <t xml:space="preserve">www.mercagranada.es                                                                                                                                                                                                                                       </t>
  </si>
  <si>
    <t xml:space="preserve">info@mercagranada.es                                                                                                                                                                                                                                      </t>
  </si>
  <si>
    <t xml:space="preserve">Mercados Centrales de Abastecimiento de Granada, S.A.</t>
  </si>
  <si>
    <t xml:space="preserve">INV00003907</t>
  </si>
  <si>
    <t xml:space="preserve">Mercados Centrales de Abastecimiento de Jerez, S.A.                                                                                   </t>
  </si>
  <si>
    <t xml:space="preserve">A11604758</t>
  </si>
  <si>
    <t xml:space="preserve">0111020AP007</t>
  </si>
  <si>
    <t xml:space="preserve">1968-10-03T00:00:00</t>
  </si>
  <si>
    <t xml:space="preserve">Plgno. Industrial El Portal, s/n                                                                             </t>
  </si>
  <si>
    <t xml:space="preserve">Mercados Centrales de Abastecimiento de Jerez, S.A.</t>
  </si>
  <si>
    <t xml:space="preserve">INV00003900</t>
  </si>
  <si>
    <t xml:space="preserve">Mercados Centrales de Abastecimiento de Las Palmas, S.A., S.M.E.</t>
  </si>
  <si>
    <t xml:space="preserve">A35027820</t>
  </si>
  <si>
    <t xml:space="preserve">EA0023242</t>
  </si>
  <si>
    <t xml:space="preserve">329NF</t>
  </si>
  <si>
    <t xml:space="preserve">La Sociedad, Mercados Centrales de Abastecimiento de Las Palmas, S.A., se constituyó con fecha del 3 de febrero de 1975, entrando en funcionamiento en agosto de 1981. La Junta General de Accionista celebrada el 22 de junio de 2017, acordó la modificación del artículo 1 de sus Estatutos Sociales para adaptar su denominación social según lo dispuesto en la Ley 40/2015, de 1 de octubre, de Régimen Jurídico del Sector Público, añadiendo a su denominación en base al artículo 111.2 la abreviatura "S.M.E.".&amp;#xD;
La Sociedad forma parte del grupo MERCASA, que a su vez conforma el Grupo SEPI cuya cabecera es de la Sociedad Estatal de Participaciones Industriales</t>
  </si>
  <si>
    <t xml:space="preserve">NF329</t>
  </si>
  <si>
    <t xml:space="preserve">Ctra. Lugar Cuesta Ramón, s/n - Marzagán                                                                  </t>
  </si>
  <si>
    <t xml:space="preserve">www.mercalaspalmas.es                                                                                                                                                                                                                              </t>
  </si>
  <si>
    <t xml:space="preserve">mercalaspalmas@mercalaspalmas.es                                                                                                                                                                                                                          </t>
  </si>
  <si>
    <t xml:space="preserve">1.º La prestación en régimen de gestión directa del servicio público de Mercados Mayoristas mediante la promoción, construcción y explotación del Mercado o Mercados Centrales Mayoristas y Matadero de la isla de Gran Canaria, así como los servicios complementarios que sean precisos para la mayor eficiencia de este servicio y funcionalidad para los usuarios.
2.º El mejoramiento en todos los órdenes del ciclo de producción y comercialización de los productos alimenticios, siguiendo las directrices de las Administraciones Públicas, con el fin de conseguir la adecuada coordinación de los fines propios de la competencia municipal con las necesidades nacionales en materia de abastecimiento alimentario.
La Sociedad podrá desarrollar las actividades integrantes del objeto social de forma indirecta mediante la titularidad de acciones o participaciones en otras sociedades con objeto idéntico o análogo.</t>
  </si>
  <si>
    <t xml:space="preserve">Mercados Centrales de Abastecimiento de Las Palmas, Sociedad Anónima</t>
  </si>
  <si>
    <t xml:space="preserve">INV00003908</t>
  </si>
  <si>
    <t xml:space="preserve">Mercados Centrales de Abastecimiento de León, S.A.                                                                                     </t>
  </si>
  <si>
    <t xml:space="preserve">A24214447</t>
  </si>
  <si>
    <t xml:space="preserve">0724089AP001</t>
  </si>
  <si>
    <t xml:space="preserve">1989-12-29T00:00:00</t>
  </si>
  <si>
    <t xml:space="preserve">soporte documental ESCRITURA 29.12.1989</t>
  </si>
  <si>
    <t xml:space="preserve">Ctra. Vilecha, s/n                                                                             </t>
  </si>
  <si>
    <t xml:space="preserve">WWW.mercaleon.es                                                                                                                                                                                                                                          </t>
  </si>
  <si>
    <t xml:space="preserve">mercaleon@mercaleon.es                                                                                                                                                                                                                                    </t>
  </si>
  <si>
    <t xml:space="preserve">Mercados Centrales de Abastecimiento de León, S.A.</t>
  </si>
  <si>
    <t xml:space="preserve">INV00003903</t>
  </si>
  <si>
    <t xml:space="preserve">Mercados Centrales de Abastecimiento de Madrid, S.A.                                                                                 </t>
  </si>
  <si>
    <t xml:space="preserve">A28327393</t>
  </si>
  <si>
    <t xml:space="preserve">1228079AP007</t>
  </si>
  <si>
    <t xml:space="preserve">1982-01-29T00:00:00</t>
  </si>
  <si>
    <t xml:space="preserve">soporte documental ESTATUTOS 29.01.1982</t>
  </si>
  <si>
    <t xml:space="preserve">Ctra. Villaverde-Vallecas, Km 3.800                                                                        </t>
  </si>
  <si>
    <t xml:space="preserve">Mercados Centrales de Abastecimiento de Madrid, S.A.</t>
  </si>
  <si>
    <t xml:space="preserve">INV00003901</t>
  </si>
  <si>
    <t xml:space="preserve">Mercados Centrales de Abastecimiento de Málaga, S.A., S.M.E.</t>
  </si>
  <si>
    <t xml:space="preserve">A29032877</t>
  </si>
  <si>
    <t xml:space="preserve">EA0023243</t>
  </si>
  <si>
    <t xml:space="preserve">330NF</t>
  </si>
  <si>
    <t xml:space="preserve">La Sociedad, Mercados Centrales de Abastecimiento de Málaga S.A., se constituyó con fecha 14 de julio de 1975, entrando en funcionamiento en agosto de 1981. La Junta General de Accionista celebrada el 1 de marzo de 2017, acordó la modificación del artículo 1 de sus Estatutos Sociales para adaptar su denominación social según lo dispuesto en la Ley 40/2015, de 1 de octubre, de Régimen Jurídico del Sector Público, añadiendo a su denominación en base al artículo 111.2 la abreviatura "S.M.E.".&amp;#xD;
La Sociedad se transformó en empresa mixta, el 19 de noviembre de 1987, quedando regulada por la legislación aplicable a las sociedades anónimas, y en algunos aspectos específicos, por los preceptos reguladores que se contienen en la legislación de las Administraciones Locales. La duración de la Sociedad es de cincuenta años a partir de su constitución como empresa mixta. Y a su vez dada dicha peculiaridad, de empresa mixta, le es de aplicación el artículo 111 del Reglamento de Servicio de las Corporaciones Locales. &amp;#xD;
La Sociedad forma parte del grupo MERCASA, que a su vez conforma el Grupo SEPI cuya cabecera es de la Sociedad Estatal de Participaciones Industriales.</t>
  </si>
  <si>
    <t xml:space="preserve">NF330</t>
  </si>
  <si>
    <t xml:space="preserve">Avda. José Ortega y Gasset, 553                                                                             </t>
  </si>
  <si>
    <t xml:space="preserve">www.mercamalaga.es                                                                                                                                                                                                                                 </t>
  </si>
  <si>
    <t xml:space="preserve">MERCAMALAGA@MERCAMALAGA.ES                                                                                                                                                                                                                                </t>
  </si>
  <si>
    <t xml:space="preserve">Administración Mercados Mayoristas de Málaga</t>
  </si>
  <si>
    <t xml:space="preserve">Mercados Centrales de Abastecimiento de Málaga, S.A.</t>
  </si>
  <si>
    <t xml:space="preserve">14/07/1975</t>
  </si>
  <si>
    <t xml:space="preserve">INV00003894</t>
  </si>
  <si>
    <t xml:space="preserve">Mercados Centrales de Abastecimiento de Murcia, S.A.                                                                                    </t>
  </si>
  <si>
    <t xml:space="preserve">A30015952</t>
  </si>
  <si>
    <t xml:space="preserve">1330030AP003</t>
  </si>
  <si>
    <t xml:space="preserve">1972-03-14T00:00:00</t>
  </si>
  <si>
    <t xml:space="preserve">Ctra. de El Palmar a Mazarrón, Km. 2                                                                           </t>
  </si>
  <si>
    <t xml:space="preserve">Mercados Centrales de Abastecimiento de Murcia, S.A.</t>
  </si>
  <si>
    <t xml:space="preserve">INV00003912</t>
  </si>
  <si>
    <t xml:space="preserve">Mercados Centrales de Abastecimiento de Palma de Mallorca, S.A.                                                                        </t>
  </si>
  <si>
    <t xml:space="preserve">A07021751</t>
  </si>
  <si>
    <t xml:space="preserve">0407040AP002</t>
  </si>
  <si>
    <t xml:space="preserve">1968-06-22T00:00:00</t>
  </si>
  <si>
    <t xml:space="preserve">soporte documental ESCRITURA 22.06.1968</t>
  </si>
  <si>
    <t xml:space="preserve">Carrer Cardenal Rosell, 182                                                                             </t>
  </si>
  <si>
    <t xml:space="preserve">mercapalma@mercapalma.es                                                                                                                                                                                                                                  </t>
  </si>
  <si>
    <t xml:space="preserve">Mercados Centrales de Abastecimiento de Palma de Mallorca, S.A.</t>
  </si>
  <si>
    <t xml:space="preserve">INV00003917</t>
  </si>
  <si>
    <t xml:space="preserve">Mercados Centrales de Abastecimiento de Pamplona, S.A.                                                                                   </t>
  </si>
  <si>
    <t xml:space="preserve">A31060288</t>
  </si>
  <si>
    <t xml:space="preserve">1431201AP002</t>
  </si>
  <si>
    <t xml:space="preserve">1974-12-27T00:00:00</t>
  </si>
  <si>
    <t xml:space="preserve">soporte documental ESCRITURA 27.12.1974</t>
  </si>
  <si>
    <t xml:space="preserve">Apartado de Correos, 72                                                                              </t>
  </si>
  <si>
    <t xml:space="preserve">Mercados Centrales de Abastecimiento de Pamplona, S.A.</t>
  </si>
  <si>
    <t xml:space="preserve">INV00003913</t>
  </si>
  <si>
    <t xml:space="preserve">Mercados Centrales de Abastecimiento de Salamanca, S.A.                                                                                  </t>
  </si>
  <si>
    <t xml:space="preserve">A37004520</t>
  </si>
  <si>
    <t xml:space="preserve">0737274AP001</t>
  </si>
  <si>
    <t xml:space="preserve">1968-02-17T00:00:00</t>
  </si>
  <si>
    <t xml:space="preserve">soporte documental ESCRITURA 17.02.1968</t>
  </si>
  <si>
    <t xml:space="preserve">C/ Puerto de Ampurias, 2                                                                               </t>
  </si>
  <si>
    <t xml:space="preserve">www.mercasalamanca.com                                                                                                                                                                                                                                    </t>
  </si>
  <si>
    <t xml:space="preserve">merca@mercasalamanca.com                                                                                                                                                                                                                                  </t>
  </si>
  <si>
    <t xml:space="preserve">Mercados Centrales de Abastecimiento de Salamanca, S.A.</t>
  </si>
  <si>
    <t xml:space="preserve">INV00003892</t>
  </si>
  <si>
    <t xml:space="preserve">Mercados Centrales de Abastecimiento de Santander, S.A.                                                                               </t>
  </si>
  <si>
    <t xml:space="preserve">A39007562</t>
  </si>
  <si>
    <t xml:space="preserve">0639075AP002</t>
  </si>
  <si>
    <t xml:space="preserve">1968-07-08T00:00:00</t>
  </si>
  <si>
    <t xml:space="preserve">soporte documental ESCRITURA 08.07.1968</t>
  </si>
  <si>
    <t xml:space="preserve">C/ Joaquín Salas, 6                                                                               </t>
  </si>
  <si>
    <t xml:space="preserve">PEÑACASTILLO- SANTANDER                                                                                                                                                                                                                                   </t>
  </si>
  <si>
    <t xml:space="preserve">Mercados Centrales de Abastecimiento de Santander, S.A.</t>
  </si>
  <si>
    <t xml:space="preserve">INV00003904</t>
  </si>
  <si>
    <t xml:space="preserve">Mercados Centrales de Abastecimiento de Santiago, S.A.                                                                                  </t>
  </si>
  <si>
    <t xml:space="preserve">A15214315</t>
  </si>
  <si>
    <t xml:space="preserve">1115078AP001</t>
  </si>
  <si>
    <t xml:space="preserve">1989-02-27T00:00:00</t>
  </si>
  <si>
    <t xml:space="preserve">soporte documental ESCRITURA 27.02.1989</t>
  </si>
  <si>
    <t xml:space="preserve">C/ Vía de la Cierva, s/n - Polígono Industrial del Tambre                                            </t>
  </si>
  <si>
    <t xml:space="preserve">www.mercagalicia.com                                                                                                                                                                                                                                      </t>
  </si>
  <si>
    <t xml:space="preserve">Mercados Centrales de Abastecimiento de Santiago, S.A.</t>
  </si>
  <si>
    <t xml:space="preserve">INV00003914</t>
  </si>
  <si>
    <t xml:space="preserve">Mercados Centrales de Abastecimiento de Sevilla, S.A.</t>
  </si>
  <si>
    <t xml:space="preserve">A41018623</t>
  </si>
  <si>
    <t xml:space="preserve">0141091AP005</t>
  </si>
  <si>
    <t xml:space="preserve">1971-06-25T00:00:00</t>
  </si>
  <si>
    <t xml:space="preserve">soporte documental ESCRITURA 25.06.1971</t>
  </si>
  <si>
    <t xml:space="preserve">Ctra. Sevilla-Málaga, Km 1                                                                            </t>
  </si>
  <si>
    <t xml:space="preserve">www.mercasevilla.com                                                                                                                                                                                                                                      </t>
  </si>
  <si>
    <t xml:space="preserve">secdirec@mercasevilla.com                                                                                                                                                                                                                                 </t>
  </si>
  <si>
    <t xml:space="preserve">Mercados Centrales de Abastecimiento de Sevilla, S.A. (Mercasevilla, S.A.), tiene como actividad principal la promoción, construcción y explotación de los mercados centrales de mayoristas de la ciudad de Sevilla, así como la mejora del ciclo de comercialización de los productos alimenticios.</t>
  </si>
  <si>
    <t xml:space="preserve">INV00003915</t>
  </si>
  <si>
    <t xml:space="preserve">Mercados Centrales de Abastecimiento de Tenerife, S.A.                                                                                  </t>
  </si>
  <si>
    <t xml:space="preserve">A38013272</t>
  </si>
  <si>
    <t xml:space="preserve">0500000XP029</t>
  </si>
  <si>
    <t xml:space="preserve">1974-02-21T00:00:00</t>
  </si>
  <si>
    <t xml:space="preserve">soporte documental ESCRITURA 21.02.1974</t>
  </si>
  <si>
    <t xml:space="preserve">Urb. El Mayorazgo, Sector 2                                                                        </t>
  </si>
  <si>
    <t xml:space="preserve">www.mercatenerife.es                                                                                                                                                                                                                                      </t>
  </si>
  <si>
    <t xml:space="preserve">gerencia@mercatenerife.es                                                                                                                                                                                                                                 </t>
  </si>
  <si>
    <t xml:space="preserve">Mercados Centrales de Abastecimiento de Tenerife, S.A.</t>
  </si>
  <si>
    <t xml:space="preserve">INV00003916</t>
  </si>
  <si>
    <t xml:space="preserve">Mercados Centrales de Abastecimiento de Valencia, S.A.                                                                                  </t>
  </si>
  <si>
    <t xml:space="preserve">A46038964</t>
  </si>
  <si>
    <t xml:space="preserve">1746250AP005</t>
  </si>
  <si>
    <t xml:space="preserve">1967-11-13T00:00:00</t>
  </si>
  <si>
    <t xml:space="preserve">soporte documental ESTATUTOS 13.11.1967</t>
  </si>
  <si>
    <t xml:space="preserve">Ctra. de Encorts, 231                                                                             </t>
  </si>
  <si>
    <t xml:space="preserve">info@mercavalencia.es                                                                                                                                                                                                                                     </t>
  </si>
  <si>
    <t xml:space="preserve">Mercados Centrales de Abastecimiento de Valencia, S.A.</t>
  </si>
  <si>
    <t xml:space="preserve">INV00003893</t>
  </si>
  <si>
    <t xml:space="preserve">Mercados Centrales de Abastecimiento de Zaragoza, S.A.                                                                                </t>
  </si>
  <si>
    <t xml:space="preserve">A50017250</t>
  </si>
  <si>
    <t xml:space="preserve">LA0012740</t>
  </si>
  <si>
    <t xml:space="preserve">0250297AP002</t>
  </si>
  <si>
    <t xml:space="preserve">1968-02-09T00:00:00</t>
  </si>
  <si>
    <t xml:space="preserve">soporte documental ESCRITURA 09.02.1968</t>
  </si>
  <si>
    <t xml:space="preserve">Cº de Cogullada, s/n                                                                             </t>
  </si>
  <si>
    <t xml:space="preserve">www.mercazaragoza.es                                                                                                                                                                                                                                      </t>
  </si>
  <si>
    <t xml:space="preserve">me@mercazaragoza.es                                                                                                                                                                                                                                       </t>
  </si>
  <si>
    <t xml:space="preserve">Mercados Centrales de Abastecimiento de Zaragoza, S.A.</t>
  </si>
  <si>
    <t xml:space="preserve">INV00003902</t>
  </si>
  <si>
    <t xml:space="preserve">Mercados Centrales de Abastecimiento, S.A., S.M.E., M.P.</t>
  </si>
  <si>
    <t xml:space="preserve">A28135614</t>
  </si>
  <si>
    <t xml:space="preserve">EA0023244</t>
  </si>
  <si>
    <t xml:space="preserve">48NF</t>
  </si>
  <si>
    <t xml:space="preserve">La Sociedad, Mercados Centrales de Abastecimiento, S.A., se constituyó en Madrid el día 23 de enero de 1965, como sociedad anónima. &amp;#xD;
Se inscribe en el Registro Mercantil con fecha 2 de enero de 2017, la modificación de los Estatutos y de la denominación social según lo dispuesto en la Ley 40/2015, de 1 de octubre, de Régimen Jurídico del Sector Público, añadiendo a su denominación en base al artículo 111.2 la abreviatura "S.M.E.", y del artículo 86.2 la abreviatura "M.P.".&amp;#xD;
Para el desarrollo de sus actividades, participa la Sociedad con determinadas Corporaciones Locales, en sociedades anónimas denominas Mercas con las que conforma el Grupo MERCASA del que es matriz. Además, pertenece al Grupo consolidado SEPI encabezado por la Sociedad Estatal de Participaciones Industriales.</t>
  </si>
  <si>
    <t xml:space="preserve">NF48</t>
  </si>
  <si>
    <t xml:space="preserve">Pº de La Habana, 180                                                                             </t>
  </si>
  <si>
    <t xml:space="preserve">www.mercasa.es/                                                                                                                                                                                                                                    </t>
  </si>
  <si>
    <t xml:space="preserve">agarciacabo@mercasa.es                                                                                                                                                                                                                                    </t>
  </si>
  <si>
    <t xml:space="preserve">La promoción, construcción, instalación y gestión de infraestructuras comerciales construidas con arreglo a normas, principios y programas encaminados a lograr el mejoramiento, en todos los órdenes, del ciclo de comercialización de los productoa alimenticios tanto en el escalón mayorista como minorista.</t>
  </si>
  <si>
    <t xml:space="preserve">Mercados Centrales de Abastecimiento, S.A.</t>
  </si>
  <si>
    <t xml:space="preserve">BOE núm. 98 de 25/4/1966</t>
  </si>
  <si>
    <t xml:space="preserve">Decreto 975/1966, de 7 de abril, por el que se autoriza su creación</t>
  </si>
  <si>
    <t xml:space="preserve">26/04/1966</t>
  </si>
  <si>
    <t xml:space="preserve">INV00003906</t>
  </si>
  <si>
    <t xml:space="preserve">Mercahierro, S.A.U.</t>
  </si>
  <si>
    <t xml:space="preserve">A38267779</t>
  </si>
  <si>
    <t xml:space="preserve">0538002DP003</t>
  </si>
  <si>
    <t xml:space="preserve">1991-04-03T00:00:00</t>
  </si>
  <si>
    <t xml:space="preserve">soporte documental ESCRITURA 03.04.1991</t>
  </si>
  <si>
    <t xml:space="preserve">C/ El Majano, s/n                                                                             </t>
  </si>
  <si>
    <t xml:space="preserve">info@mercahierro-sau.com                                                                                                                                                                                                                                  </t>
  </si>
  <si>
    <t xml:space="preserve">INV00003909</t>
  </si>
  <si>
    <t xml:space="preserve">Mercalgeciras, S.A., S.M.E., M.P. </t>
  </si>
  <si>
    <t xml:space="preserve">A11556156</t>
  </si>
  <si>
    <t xml:space="preserve">EA0023246</t>
  </si>
  <si>
    <t xml:space="preserve">1445NF</t>
  </si>
  <si>
    <t xml:space="preserve">2002-08-06T00:00:00</t>
  </si>
  <si>
    <t xml:space="preserve">El 8 de Junio de 2002, Mercados Centrales de Abastecimiento, S.A. (MERCASA) constituyó la sociedad mercantil anónima unipersonal Mercalgeciras, S.A.U.&amp;#xD;
En la escritura de constitución se preveía la incorporación como accionista el Excmo. Ayuntamiento de Algeciras y con fecha 11 de Junio de 2003, la Junta General Extraordinaria y Universal de Accionistas tomó, entre otros, los acuerdos de modificar los Estatutos de la Sociedad (artículos 1º y 3º y otros), pasando a convertirse en Empresa Mixta Municipal. &amp;#xD;
La Junta General de Accionistas celebrada el 8 de junio de 2017, acordó la modificación del artículo 1 de los Estatutos Sociales para dar cumplimiento a lo previsto en los artículos 111.2 y 86.2 de la Ley 40/2015, de 2 de octubre, de Régimen Jurídico del Sector Público. Estas modificaciones, han supuesto el cambio en la denominación social, añadiendo a la misma la indicación necesaria de «sociedad mercantil estatal» o su abreviatura «S. M. E.» y en aquellas que tengan condición de medio propio deberá figurar necesariamente la indicación de «medio propio» o su abreviatura «M.P»  en consecuencia, su forma jurídica actual es Sociedad Anónima, Sociedad Mercantil Estatal de Medio Propio (S. A. S. M. E. M. P).</t>
  </si>
  <si>
    <t xml:space="preserve">NF1445</t>
  </si>
  <si>
    <t xml:space="preserve">Plgno. Industrial La Menacha, s/n                                                                             </t>
  </si>
  <si>
    <t xml:space="preserve">mercalgeciras.es/                                                                                                                                                                                                                                  </t>
  </si>
  <si>
    <t xml:space="preserve">enriquebenitez@mercalgeciras.es                                                                                                                                                                                                                           </t>
  </si>
  <si>
    <t xml:space="preserve">Mejorar en todos los órdenes el ciclo de comercialización de los productos alimenticios, siguiendo las directrices&amp;#xD;
marcadas por las Administraciones Públicas.&amp;#xD;
La promoción, construcción y explotación del Mercado o Mercados Centrales Mayoristas de Algeciras, así como&amp;#xD;
los servicios complementarios que sean precisos para la mejor utilización de los Mercados y comodidad de los&amp;#xD;
usuarios.&amp;#xD;
</t>
  </si>
  <si>
    <t xml:space="preserve">Mercados Centrales de Abastecimiento de Algeciras, S.A.</t>
  </si>
  <si>
    <t xml:space="preserve">INV00003911</t>
  </si>
  <si>
    <t xml:space="preserve">Mercamollet, S.L.</t>
  </si>
  <si>
    <t xml:space="preserve">B60348117</t>
  </si>
  <si>
    <t xml:space="preserve">LA0007495</t>
  </si>
  <si>
    <t xml:space="preserve">0908124AP003</t>
  </si>
  <si>
    <t xml:space="preserve">1993-07-01T00:00:00</t>
  </si>
  <si>
    <t xml:space="preserve">Plaça Major, 12                                                                              </t>
  </si>
  <si>
    <t xml:space="preserve">INV00003918</t>
  </si>
  <si>
    <t xml:space="preserve">Merkaoña, S.L.</t>
  </si>
  <si>
    <t xml:space="preserve">B20795860</t>
  </si>
  <si>
    <t xml:space="preserve">1520059AP006</t>
  </si>
  <si>
    <t xml:space="preserve">Ayuntamiento de Oñati</t>
  </si>
  <si>
    <t xml:space="preserve">2002-12-16T00:00:00</t>
  </si>
  <si>
    <t xml:space="preserve">1520059AA000</t>
  </si>
  <si>
    <t xml:space="preserve">soporte documental ESCRITURA 16.12.2002</t>
  </si>
  <si>
    <t xml:space="preserve">Plaza Foruen, 1                                                                               </t>
  </si>
  <si>
    <t xml:space="preserve">www.oñati.eus/es/                                                                                                                                                                                                                                         </t>
  </si>
  <si>
    <t xml:space="preserve">onargi@onargi.eus                                                                                                                                                                                                                                         </t>
  </si>
  <si>
    <t xml:space="preserve">INV00003919</t>
  </si>
  <si>
    <t xml:space="preserve">Metro Bilbao, S.A.</t>
  </si>
  <si>
    <t xml:space="preserve">A48541957</t>
  </si>
  <si>
    <t xml:space="preserve">1500000XP112</t>
  </si>
  <si>
    <t xml:space="preserve">soporte documental ESCRITURA de const. de 18/02/1993 (R.M. 25/02/1993)</t>
  </si>
  <si>
    <t xml:space="preserve">C/ Navarra, 2                                                                               </t>
  </si>
  <si>
    <t xml:space="preserve">www.metrobilbao.eus                                                                                                                                                                                                                                       </t>
  </si>
  <si>
    <t xml:space="preserve">info@metrobilbao.eus                                                                                                                                                                                                                                      </t>
  </si>
  <si>
    <t xml:space="preserve">Gestión del Ferrocarril Metrololitano.</t>
  </si>
  <si>
    <t xml:space="preserve">INV00003920</t>
  </si>
  <si>
    <t xml:space="preserve">Metro de Madrid, S.A.U.</t>
  </si>
  <si>
    <t xml:space="preserve">A28001352</t>
  </si>
  <si>
    <t xml:space="preserve">A13022951</t>
  </si>
  <si>
    <t xml:space="preserve">1200000BP010</t>
  </si>
  <si>
    <t xml:space="preserve">1986-12-30T00:00:00</t>
  </si>
  <si>
    <t xml:space="preserve">soporte documental CONVENIO de 30/12/1986 traspaso de acciones</t>
  </si>
  <si>
    <t xml:space="preserve">C/ Cavanilles, 58                                                                              </t>
  </si>
  <si>
    <t xml:space="preserve">www.metromadrid.es                                                                                                                                                                                                                                        </t>
  </si>
  <si>
    <t xml:space="preserve">alvaro.calatayud@metromadrid.es                                                                                                                                                                                                                           </t>
  </si>
  <si>
    <t xml:space="preserve">-Gestión, explotación, diseño y construcción del servicio público del ferrocarril metropolitano de Madrid.
-Prestación de toda clase de servicios vinculados directa o indirectamente con el servicio de transporte por ferrocarril metropolitano. sea éste pesado o ligero.</t>
  </si>
  <si>
    <t xml:space="preserve">INV00003921</t>
  </si>
  <si>
    <t xml:space="preserve">Metropolitano de Tenerife, S.A.</t>
  </si>
  <si>
    <t xml:space="preserve">A38620209</t>
  </si>
  <si>
    <t xml:space="preserve">LA0013065</t>
  </si>
  <si>
    <t xml:space="preserve">0538004DP016</t>
  </si>
  <si>
    <t xml:space="preserve">2000-12-06T00:00:00</t>
  </si>
  <si>
    <t xml:space="preserve">soporte documental B.O.P. 06.12.2000</t>
  </si>
  <si>
    <t xml:space="preserve">Ctra. General La Cuesta-Taco, 124                                                                             </t>
  </si>
  <si>
    <t xml:space="preserve">www.metrotenerife.com                                                                                                                                                                                                                                     </t>
  </si>
  <si>
    <t xml:space="preserve">metropolitano@cabtfe.es                                                                                                                                                                                                                                   </t>
  </si>
  <si>
    <t xml:space="preserve">INV00003922</t>
  </si>
  <si>
    <t xml:space="preserve">Metzaldeko Behargintza S.L.</t>
  </si>
  <si>
    <t xml:space="preserve">B95559266</t>
  </si>
  <si>
    <t xml:space="preserve">1500000XP121</t>
  </si>
  <si>
    <t xml:space="preserve">Ayuntamiento de Valle de Trápaga-Trapagaran</t>
  </si>
  <si>
    <t xml:space="preserve">2009-01-23T00:00:00</t>
  </si>
  <si>
    <t xml:space="preserve">soporte documental ESCRITURA 23.01.2009</t>
  </si>
  <si>
    <t xml:space="preserve">Avda. de la Estación, 14                                                                              </t>
  </si>
  <si>
    <t xml:space="preserve">Ortuella                                                                                                                                                                                                                                                  </t>
  </si>
  <si>
    <t xml:space="preserve">oficinas@behargintza-zm.com                                                                                                                                                                                                                               </t>
  </si>
  <si>
    <t xml:space="preserve">INV00003923</t>
  </si>
  <si>
    <t xml:space="preserve">Mexaqua, S.A. C.V.</t>
  </si>
  <si>
    <t xml:space="preserve">1200000BP062</t>
  </si>
  <si>
    <t xml:space="preserve">2003-09-08T00:00:00</t>
  </si>
  <si>
    <t xml:space="preserve">soporte documental ESCRITURA de constitución nº 38224 de 03/08/2003</t>
  </si>
  <si>
    <t xml:space="preserve">Juarez, 357 - Veracruz Centro                                                           </t>
  </si>
  <si>
    <t xml:space="preserve">Veracruz (Mexico)                                                                                                                                                                                                                                         </t>
  </si>
  <si>
    <t xml:space="preserve">Gestión ciclo integral del agua.</t>
  </si>
  <si>
    <t xml:space="preserve">INV00003926</t>
  </si>
  <si>
    <t xml:space="preserve">Mijas Avanza S.A.U.</t>
  </si>
  <si>
    <t xml:space="preserve">A92279603</t>
  </si>
  <si>
    <t xml:space="preserve">0129070AP005</t>
  </si>
  <si>
    <t xml:space="preserve">Ayuntamiento de Mijas</t>
  </si>
  <si>
    <t xml:space="preserve">0129070AA000</t>
  </si>
  <si>
    <t xml:space="preserve">soporte documental - 01.01.2002</t>
  </si>
  <si>
    <t xml:space="preserve">C/ San Javier, 26                                                                              </t>
  </si>
  <si>
    <t xml:space="preserve">Mijas-Costa                                                                                                                                                                                                                                               </t>
  </si>
  <si>
    <t xml:space="preserve">www.mijagua.es                                                                                                                                                                                                                                            </t>
  </si>
  <si>
    <t xml:space="preserve">mijagua@mijagua.es                                                                                                                                                                                                                                        </t>
  </si>
  <si>
    <t xml:space="preserve">INV00003927</t>
  </si>
  <si>
    <t xml:space="preserve">Mijas Comunicación, S.A.</t>
  </si>
  <si>
    <t xml:space="preserve">A29610045</t>
  </si>
  <si>
    <t xml:space="preserve">0129070AP003</t>
  </si>
  <si>
    <t xml:space="preserve">1993-02-18T00:00:00</t>
  </si>
  <si>
    <t xml:space="preserve">soporte documental ESCRITURA 18.02.1993</t>
  </si>
  <si>
    <t xml:space="preserve">Urb. Polarsol, s/n                                                                             </t>
  </si>
  <si>
    <t xml:space="preserve">www.mijate.com                                                                                                                                                                                                                                            </t>
  </si>
  <si>
    <t xml:space="preserve">direccion@mijate.com                                                                                                                                                                                                                                      </t>
  </si>
  <si>
    <t xml:space="preserve">INV00003928</t>
  </si>
  <si>
    <t xml:space="preserve">Mijas Servicios Complementarios S.L.</t>
  </si>
  <si>
    <t xml:space="preserve">B93183358</t>
  </si>
  <si>
    <t xml:space="preserve">0129070AP006</t>
  </si>
  <si>
    <t xml:space="preserve">2012-03-21T00:00:00</t>
  </si>
  <si>
    <t xml:space="preserve">soporte documental ESCRITURA 21.03.2012</t>
  </si>
  <si>
    <t xml:space="preserve">Avda. Vírgen de la Peña, 2                                                                               </t>
  </si>
  <si>
    <t xml:space="preserve">Mijas                                                                                                                                                                                                                                                     </t>
  </si>
  <si>
    <t xml:space="preserve">INV00003929</t>
  </si>
  <si>
    <t xml:space="preserve">Minas de Almadén y Arrayanes, S.A., S.M.E.</t>
  </si>
  <si>
    <t xml:space="preserve">A28764140</t>
  </si>
  <si>
    <t xml:space="preserve">EA0023247</t>
  </si>
  <si>
    <t xml:space="preserve">1NF</t>
  </si>
  <si>
    <t xml:space="preserve">La Sociedad, Minas de Almadén y Arrayanes, S.A., fue constituida con fecha 31 de marzo de 1982 como heredera del Organismo Autónomo denominado Consejo de Administración de Minas de Almadén y Arrayanes.
Tras el cierre de la actividad minera en 2003, las minas más antiguas del mundo, centran su principal actividad en el fomento de proyectos industriales, turísticos y culturales e implantación de iniciativas para el desarrollo de proyectos de investigación y de nuevas tecnologías relacionadas con el mercurio y otros metales potencialmente tóxicos. También realiza la explotación agrícola y ganadera de sus fincas rústicas, así como actividades de recuperación y mantenimiento del patrimonio histórico de la compañía y rehabilitación medioambiental de su entorno.
Con fecha 29 de noviembre de 2016, la Junta General Extraordinaria, acuerda e inscribe en el Registro Mercantil con fecha 30 de enero de 2017, el cambio de denominación social, según lo dispuesto en el artículo 111.2 de la Ley 40/2015, de 1 de octubre, de Régimen Jurídico del Sector Público, añadiendo a su denominación la abreviatura "S.M.E.".
Con fecha 25 de mayo de 2001, la Sociedad por acuerdo del Consejo de Ministros, pasó a depender de la Sociedad Estatal de Participaciones Industriales, formando parte del Grupo Consolidable SEPI.</t>
  </si>
  <si>
    <t xml:space="preserve">NF1</t>
  </si>
  <si>
    <t xml:space="preserve">C/ Velázquez, 134 Bis - 2ª planta                                                             </t>
  </si>
  <si>
    <t xml:space="preserve">www.mayasa.es                                                                                                                                                                                                                                      </t>
  </si>
  <si>
    <t xml:space="preserve">JMONTERO@MAYASA.ES                                                                                                                                                                                                                                        </t>
  </si>
  <si>
    <t xml:space="preserve">a) La investigación y explotación de yacimientos de minerales y rocas.
b) La industrialización y comercialización de productos de origen mineral, así como de sus derivados, residuos y subproductos.
c)  La construcción y explotación de plantas de almacenamiento y tratamiento de productos minerales, así como de sus derivados, residuos y todo tipo de subproductos minerales.
d) Estudios y análisis de carácter medioambiental relacionados con la actividad minera.
e) La investigación de los niveles ambientales de mercurio y otros metales pesados en la zona de Almadén y la promoción de las acciones correctoras necesarias.
f) La extrapolación de los estudios, metodología y técnicas relativas al mercurio y otros metales pesados a otras zonas del mundo.
g) La realización del inventario de suelos contaminados y el ofrecimiento del soporte técnico necesario para las determinaciones químicas de parámetros, especialmente mercurio, así como el tratamiento y validación de datos.
h) La promoción del desarrollo tecnológico necesario para la gestión integral del mercurio, su manipulación, transporte, técnicas de almacenamiento, tratamiento, técnicas de descontaminación; formación de expertos y la cooperación y difusión internacional y conocimientos sobre mercurio y otros metales pesados.
i) El fomento del proceso de la transferencia de tecnología y la puesta a disposición de otros organismos y universidades tanto públicos como privados, nacionales o internacionales, de aquellos conocimientos y capacidades que se hayan ido obteniendo en el transcurso de los proyectos de investigación promovidos por Minas de Almadén y Arrayanes, S.A., S.M.E.
j) La explotación agrícola, ganadera, forestal y cinegética de las fincas que en virtud de cualquier título jurídico, válido y legal, administre. La industrialización y comercialización de los recursos y productos obtenidos en ellas.
k) La gestión y administración de Parques mineros y de instituciones culturales relacionadas con la minería. La explotación de los recursos naturales, culturales y turísticos procedentes de los bienes de la Sociedad, así como la difusión del patrimonio histórico de Minas de Almadén y Arrayanes, S.A., S.M.E.
l) Las actividades enumeradas podrán ser desarrolladas por esta Sociedad de modo indirecto, total o parcialmente, mediante la participación en otras sociedades con objeto idéntico o análogo.</t>
  </si>
  <si>
    <t xml:space="preserve">A015</t>
  </si>
  <si>
    <t xml:space="preserve">Minas de Almadén y Arrayanes, S.A.</t>
  </si>
  <si>
    <t xml:space="preserve">BOE núm. 65, de 7/3/1982</t>
  </si>
  <si>
    <t xml:space="preserve">La Ley 38/1981 de 19 de octubre ordena al Ministerio de Hacienda la transformación del organismo Consejo de Administración de las Minas de Almadén y Arrayanes en Sociedad estatal de capital público.</t>
  </si>
  <si>
    <t xml:space="preserve">31/03/1982</t>
  </si>
  <si>
    <t xml:space="preserve">INV00003930</t>
  </si>
  <si>
    <t xml:space="preserve">Mogán Gestión Municipal, S.L.U.</t>
  </si>
  <si>
    <t xml:space="preserve">B35745843</t>
  </si>
  <si>
    <t xml:space="preserve">0535012AP001</t>
  </si>
  <si>
    <t xml:space="preserve">Ayuntamiento de Mogán</t>
  </si>
  <si>
    <t xml:space="preserve">2003-11-07T00:00:00</t>
  </si>
  <si>
    <t xml:space="preserve">0535012AA000</t>
  </si>
  <si>
    <t xml:space="preserve">soporte documental ACTA 07.11.2003</t>
  </si>
  <si>
    <t xml:space="preserve">C/ General Franco, 6                                                                               </t>
  </si>
  <si>
    <t xml:space="preserve">Mogán                                                                                                                                                                                                                                                     </t>
  </si>
  <si>
    <t xml:space="preserve">www.gestmogan.com                                                                                                                                                                                                                                         </t>
  </si>
  <si>
    <t xml:space="preserve">gestmogan@gestmogan.com                                                                                                                                                                                                                                   </t>
  </si>
  <si>
    <t xml:space="preserve">INV00003931</t>
  </si>
  <si>
    <t xml:space="preserve">Mogán Sociocultural, S.L.U.</t>
  </si>
  <si>
    <t xml:space="preserve">B35928522</t>
  </si>
  <si>
    <t xml:space="preserve">0535012AP002</t>
  </si>
  <si>
    <t xml:space="preserve">2006-11-09T00:00:00</t>
  </si>
  <si>
    <t xml:space="preserve">soporte documental ESCRITURA 09.11.2006</t>
  </si>
  <si>
    <t xml:space="preserve">C/ San José, 4                                                                               </t>
  </si>
  <si>
    <t xml:space="preserve">www.mogan.es                                                                                                                                                                                                                                              </t>
  </si>
  <si>
    <t xml:space="preserve">mogansociocultural@hotmail.com                                                                                                                                                                                                                            </t>
  </si>
  <si>
    <t xml:space="preserve">INV00003932</t>
  </si>
  <si>
    <t xml:space="preserve">Mogoda Serveis, S.A.</t>
  </si>
  <si>
    <t xml:space="preserve">A60439882</t>
  </si>
  <si>
    <t xml:space="preserve">LA0015855</t>
  </si>
  <si>
    <t xml:space="preserve">0908260AP001</t>
  </si>
  <si>
    <t xml:space="preserve">1993-12-20T00:00:00</t>
  </si>
  <si>
    <t xml:space="preserve">soporte documental ESCRITURA 20.12.1993</t>
  </si>
  <si>
    <t xml:space="preserve">C/ Mar del Caribe, 9 - P. Torre del Rector                                                         </t>
  </si>
  <si>
    <t xml:space="preserve">INV00003933</t>
  </si>
  <si>
    <t xml:space="preserve">Molins Energía, S.L.</t>
  </si>
  <si>
    <t xml:space="preserve">B61730933</t>
  </si>
  <si>
    <t xml:space="preserve">0900000XP043</t>
  </si>
  <si>
    <t xml:space="preserve">Ayuntamiento de Molins de Rei</t>
  </si>
  <si>
    <t xml:space="preserve">0908123AA000</t>
  </si>
  <si>
    <t xml:space="preserve">Molins de Rei                                                                                                                                                                                                                                             </t>
  </si>
  <si>
    <t xml:space="preserve">INV00003934</t>
  </si>
  <si>
    <t xml:space="preserve">Mollet de Comunicació, S.L.</t>
  </si>
  <si>
    <t xml:space="preserve">B60348125</t>
  </si>
  <si>
    <t xml:space="preserve">LA0007497</t>
  </si>
  <si>
    <t xml:space="preserve">0908124AP004</t>
  </si>
  <si>
    <t xml:space="preserve">1993-04-30T00:00:00</t>
  </si>
  <si>
    <t xml:space="preserve">soporte documental ESCRITURA 30.04.1993</t>
  </si>
  <si>
    <t xml:space="preserve">Avda. Jaume I, 32 - 6ª                                                                         </t>
  </si>
  <si>
    <t xml:space="preserve">INV00003935</t>
  </si>
  <si>
    <t xml:space="preserve">Mollet Impulsa S.L.</t>
  </si>
  <si>
    <t xml:space="preserve">B58507013</t>
  </si>
  <si>
    <t xml:space="preserve">LA0007496</t>
  </si>
  <si>
    <t xml:space="preserve">0908124AP001</t>
  </si>
  <si>
    <t xml:space="preserve">1987-10-19T00:00:00</t>
  </si>
  <si>
    <t xml:space="preserve">soporte documental ESCRITURA 19.10.1987</t>
  </si>
  <si>
    <t xml:space="preserve">promosol@molletvalles.cat                                                                                                                                                                                                                                 </t>
  </si>
  <si>
    <t xml:space="preserve">INV00003936</t>
  </si>
  <si>
    <t xml:space="preserve">Moncada Servicios Urbanos, S.A.U.</t>
  </si>
  <si>
    <t xml:space="preserve">A98241201</t>
  </si>
  <si>
    <t xml:space="preserve">1746171AP002</t>
  </si>
  <si>
    <t xml:space="preserve">2010-01-07T00:00:00</t>
  </si>
  <si>
    <t xml:space="preserve">soporte documental ACUERDO 07.01.2010</t>
  </si>
  <si>
    <t xml:space="preserve">C/ San Sebastián, 5                                                                               </t>
  </si>
  <si>
    <t xml:space="preserve">INV00003937</t>
  </si>
  <si>
    <t xml:space="preserve">Monegros Servicios Medioambientales, S.L.</t>
  </si>
  <si>
    <t xml:space="preserve">B22248918</t>
  </si>
  <si>
    <t xml:space="preserve">0222004RP001</t>
  </si>
  <si>
    <t xml:space="preserve">C/ del Río, s/n                                                                             </t>
  </si>
  <si>
    <t xml:space="preserve">Grañén                                                                                                                                                                                                                                                    </t>
  </si>
  <si>
    <t xml:space="preserve">INV00003938</t>
  </si>
  <si>
    <t xml:space="preserve">Montbui Activa S.L.</t>
  </si>
  <si>
    <t xml:space="preserve">B65238032</t>
  </si>
  <si>
    <t xml:space="preserve">0908250AP002</t>
  </si>
  <si>
    <t xml:space="preserve">2009-11-13T00:00:00</t>
  </si>
  <si>
    <t xml:space="preserve">soporte documental ESCRITURA 13.11.2009</t>
  </si>
  <si>
    <t xml:space="preserve">Ctra. Valls, 57                                                                              </t>
  </si>
  <si>
    <t xml:space="preserve">SANTA MARGARIDA DE MONTBUI                                                                                                                                                                                                                                </t>
  </si>
  <si>
    <t xml:space="preserve">INV00003939</t>
  </si>
  <si>
    <t xml:space="preserve">Montes de las Navas, S.A.</t>
  </si>
  <si>
    <t xml:space="preserve">A05159728</t>
  </si>
  <si>
    <t xml:space="preserve">0705168AP001</t>
  </si>
  <si>
    <t xml:space="preserve">Ayuntamiento de Navas del Marqués (Las)</t>
  </si>
  <si>
    <t xml:space="preserve">0705168AA000</t>
  </si>
  <si>
    <t xml:space="preserve">soporte documental DECRETO 66/2000, 30-3</t>
  </si>
  <si>
    <t xml:space="preserve">C/ Casino, 4 - Casa Consistorial                                                           </t>
  </si>
  <si>
    <t xml:space="preserve">Navas del Marqués (Las)                                                                                                                                                                                                                                   </t>
  </si>
  <si>
    <t xml:space="preserve">INV00003940</t>
  </si>
  <si>
    <t xml:space="preserve">Montornès Serveis Manteniment S.L.</t>
  </si>
  <si>
    <t xml:space="preserve">B66142266</t>
  </si>
  <si>
    <t xml:space="preserve">0908136AP001</t>
  </si>
  <si>
    <t xml:space="preserve">Ayuntamiento de Montornès del Vallès</t>
  </si>
  <si>
    <t xml:space="preserve">2014-03-26T00:00:00</t>
  </si>
  <si>
    <t xml:space="preserve">0908136AA000</t>
  </si>
  <si>
    <t xml:space="preserve">soporte documental ESCRITURA 26.03.2014</t>
  </si>
  <si>
    <t xml:space="preserve">Avda. Llibertad, 2                                                                               </t>
  </si>
  <si>
    <t xml:space="preserve">Montornès del Vallès                                                                                                                                                                                                                                      </t>
  </si>
  <si>
    <t xml:space="preserve">INV00003941</t>
  </si>
  <si>
    <t xml:space="preserve">Móra d'Ebre Bus, SL</t>
  </si>
  <si>
    <t xml:space="preserve">B43814938</t>
  </si>
  <si>
    <t xml:space="preserve">0943093AP002</t>
  </si>
  <si>
    <t xml:space="preserve">soporte documental ESCRITURA 08.07.2005</t>
  </si>
  <si>
    <t xml:space="preserve">INV00003942</t>
  </si>
  <si>
    <t xml:space="preserve">Mosaicos Casariche, S.L.U.</t>
  </si>
  <si>
    <t xml:space="preserve">B91349241</t>
  </si>
  <si>
    <t xml:space="preserve">0141026AP002</t>
  </si>
  <si>
    <t xml:space="preserve">Ayuntamiento de Casariche</t>
  </si>
  <si>
    <t xml:space="preserve">0141026AA000</t>
  </si>
  <si>
    <t xml:space="preserve">C/ Ntra. Sra. Encarnación, 37 - Edificio Nuevas Dependencias Municipales                                   </t>
  </si>
  <si>
    <t xml:space="preserve">Casariche                                                                                                                                                                                                                                                 </t>
  </si>
  <si>
    <t xml:space="preserve">INV00003943</t>
  </si>
  <si>
    <t xml:space="preserve">Mostoles Desarrollo Promoción Económica, S.A. Unipersonal.</t>
  </si>
  <si>
    <t xml:space="preserve">A78300001</t>
  </si>
  <si>
    <t xml:space="preserve">LA0008919</t>
  </si>
  <si>
    <t xml:space="preserve">1228092AP001</t>
  </si>
  <si>
    <t xml:space="preserve">1986-03-25T00:00:00</t>
  </si>
  <si>
    <t xml:space="preserve">soporte documental ESCRITURA 25.03.1986</t>
  </si>
  <si>
    <t xml:space="preserve">C/ Pintor Velázquez, 68                                                                              </t>
  </si>
  <si>
    <t xml:space="preserve">www.empesa.es                                                                                                                                                                                                                                             </t>
  </si>
  <si>
    <t xml:space="preserve">INV00003945</t>
  </si>
  <si>
    <t xml:space="preserve">Movilidad y Desarrollo  Urbano Sostenible, S.L.</t>
  </si>
  <si>
    <t xml:space="preserve">B11504396</t>
  </si>
  <si>
    <t xml:space="preserve">0111030AP002</t>
  </si>
  <si>
    <t xml:space="preserve">2000-11-09T00:00:00</t>
  </si>
  <si>
    <t xml:space="preserve">soporte documental ESCRITURA 09.11.2000</t>
  </si>
  <si>
    <t xml:space="preserve">Avda. de la Diputación, 44                                                                              </t>
  </si>
  <si>
    <t xml:space="preserve">aremsa@aytorota.es                                                                                                                                                                                                                                        </t>
  </si>
  <si>
    <t xml:space="preserve">INV00005584</t>
  </si>
  <si>
    <t xml:space="preserve">Mubil Fundazioa</t>
  </si>
  <si>
    <t xml:space="preserve">G75223388</t>
  </si>
  <si>
    <t xml:space="preserve">1500068HH000</t>
  </si>
  <si>
    <t xml:space="preserve">2019-05-15T00:00:00</t>
  </si>
  <si>
    <t xml:space="preserve">https://www.mubil.eus/es/fundacion                                                                                                                                                                                                                        </t>
  </si>
  <si>
    <t xml:space="preserve">mubil@mubil.eus                                                                                                                                                                                                                                           </t>
  </si>
  <si>
    <t xml:space="preserve">Reforzar las capacidades del Territorio Histórico de Gipuzkoa en materia de electromovilidad, impulsar el desarrollo del sector asociado a la movilidad eléctrica y reforzar la competitividad y posicionamiento internacional de las empresas de Gipuzkoa</t>
  </si>
  <si>
    <t xml:space="preserve">INV00003946</t>
  </si>
  <si>
    <t xml:space="preserve">Mundakarentzat S.L.</t>
  </si>
  <si>
    <t xml:space="preserve">B95371332</t>
  </si>
  <si>
    <t xml:space="preserve">1548068AP001</t>
  </si>
  <si>
    <t xml:space="preserve">Ayuntamiento de Mundaka</t>
  </si>
  <si>
    <t xml:space="preserve">2005-05-13T00:00:00</t>
  </si>
  <si>
    <t xml:space="preserve">1548068AA000</t>
  </si>
  <si>
    <t xml:space="preserve">soporte documental ESCRITURA 13.05.2005</t>
  </si>
  <si>
    <t xml:space="preserve">Plaza Lehendakari Agirre, s/n</t>
  </si>
  <si>
    <t xml:space="preserve">Mundaka                                                                                                                                                                                                                                                   </t>
  </si>
  <si>
    <t xml:space="preserve">INV00003947</t>
  </si>
  <si>
    <t xml:space="preserve">Mungia Beharrean, S.A</t>
  </si>
  <si>
    <t xml:space="preserve">A95583381</t>
  </si>
  <si>
    <t xml:space="preserve">1548069AP002</t>
  </si>
  <si>
    <t xml:space="preserve">Ayuntamiento de Mungia</t>
  </si>
  <si>
    <t xml:space="preserve">2009-09-18T00:00:00</t>
  </si>
  <si>
    <t xml:space="preserve">1548069AA000</t>
  </si>
  <si>
    <t xml:space="preserve">soporte documental ESCRITURA 18.09.2009</t>
  </si>
  <si>
    <t xml:space="preserve">C/ Trobika, 1                                                                               </t>
  </si>
  <si>
    <t xml:space="preserve">Mungia                                                                                                                                                                                                                                                    </t>
  </si>
  <si>
    <t xml:space="preserve">INV00003948</t>
  </si>
  <si>
    <t xml:space="preserve">Mungialdeko Behargintza, S.L.</t>
  </si>
  <si>
    <t xml:space="preserve">B95170650</t>
  </si>
  <si>
    <t xml:space="preserve">1548069AP001</t>
  </si>
  <si>
    <t xml:space="preserve">soporte documental B.O.P. 11.01.2002</t>
  </si>
  <si>
    <t xml:space="preserve">C/ Gamiz Bidea, 30                                                                              </t>
  </si>
  <si>
    <t xml:space="preserve">INV00003949</t>
  </si>
  <si>
    <t xml:space="preserve">Municipal de Servicios Villahermosa S.L.</t>
  </si>
  <si>
    <t xml:space="preserve">B12820155</t>
  </si>
  <si>
    <t xml:space="preserve">1712130AP002</t>
  </si>
  <si>
    <t xml:space="preserve">serviciosvillahermosa@yahoo.es                                                                                                                                                                                                                            </t>
  </si>
  <si>
    <t xml:space="preserve">INV00003950</t>
  </si>
  <si>
    <t xml:space="preserve">Municipal Electrica Viloria S.L.</t>
  </si>
  <si>
    <t xml:space="preserve">B47456421</t>
  </si>
  <si>
    <t xml:space="preserve">0747194AP001</t>
  </si>
  <si>
    <t xml:space="preserve">Ayuntamiento de Viloria</t>
  </si>
  <si>
    <t xml:space="preserve">2000-09-22T00:00:00</t>
  </si>
  <si>
    <t xml:space="preserve">0747194AA000</t>
  </si>
  <si>
    <t xml:space="preserve">soporte documental REGISTRO MERCANTIL 22.09.2000</t>
  </si>
  <si>
    <t xml:space="preserve">C/ Torre, 5                                                                               </t>
  </si>
  <si>
    <t xml:space="preserve">VILORIA                                                                                                                                                                                                                                                   </t>
  </si>
  <si>
    <t xml:space="preserve">INV00003951</t>
  </si>
  <si>
    <t xml:space="preserve">Murcia Alta Velocidad, S.A.</t>
  </si>
  <si>
    <t xml:space="preserve">A73459554</t>
  </si>
  <si>
    <t xml:space="preserve">A14024254</t>
  </si>
  <si>
    <t xml:space="preserve">2007-01-31T00:00:00</t>
  </si>
  <si>
    <t xml:space="preserve">www.murciaaltavelocidad.es                                                                                                                                                                                                                                </t>
  </si>
  <si>
    <t xml:space="preserve">Coordinación de las actuaciones para la remodelación de la red arterial ferroviaria de la ciudad de Murcia</t>
  </si>
  <si>
    <t xml:space="preserve">INV00003952</t>
  </si>
  <si>
    <t xml:space="preserve">Murueta Elizondoa 12, S.L.</t>
  </si>
  <si>
    <t xml:space="preserve">B48954861</t>
  </si>
  <si>
    <t xml:space="preserve">1548908AP001</t>
  </si>
  <si>
    <t xml:space="preserve">Ayuntamiento de Murueta</t>
  </si>
  <si>
    <t xml:space="preserve">1548908AA000</t>
  </si>
  <si>
    <t xml:space="preserve">Bº Larrabe, 27                                                                              </t>
  </si>
  <si>
    <t xml:space="preserve">Murueta                                                                                                                                                                                                                                                   </t>
  </si>
  <si>
    <t xml:space="preserve">INV00003953</t>
  </si>
  <si>
    <t xml:space="preserve">Mus. Etnològic del Montseny La Gabella </t>
  </si>
  <si>
    <t xml:space="preserve">P6700901I</t>
  </si>
  <si>
    <t xml:space="preserve">LA0009617</t>
  </si>
  <si>
    <t xml:space="preserve">0917009AV001</t>
  </si>
  <si>
    <t xml:space="preserve">Ayuntamiento de Arbúcies</t>
  </si>
  <si>
    <t xml:space="preserve">1983-03-03T00:00:00</t>
  </si>
  <si>
    <t xml:space="preserve">0917009AA000</t>
  </si>
  <si>
    <t xml:space="preserve">soporte documental ACUERDO 03.03.1983</t>
  </si>
  <si>
    <t xml:space="preserve">Arbúcies                                                                                                                                                                                                                                                  </t>
  </si>
  <si>
    <t xml:space="preserve">Mus. Etnològic del Montseny La Gabella</t>
  </si>
  <si>
    <t xml:space="preserve">INV00003955</t>
  </si>
  <si>
    <t xml:space="preserve">Museo Arqueológico</t>
  </si>
  <si>
    <t xml:space="preserve">P8802801D</t>
  </si>
  <si>
    <t xml:space="preserve">LA0006177</t>
  </si>
  <si>
    <t xml:space="preserve">0538028AV005</t>
  </si>
  <si>
    <t xml:space="preserve">1982-09-28T00:00:00</t>
  </si>
  <si>
    <t xml:space="preserve">soporte documental ACUERDO 28.09.1982</t>
  </si>
  <si>
    <t xml:space="preserve">C/ El Lomo, 9A                                                                              </t>
  </si>
  <si>
    <t xml:space="preserve">direccion@arqueopc.museum                                                                                                                                                                                                                                 </t>
  </si>
  <si>
    <t xml:space="preserve">INV00003957</t>
  </si>
  <si>
    <t xml:space="preserve">Museo Arte Contemporáneo "Vicente Aguilera Cerni"</t>
  </si>
  <si>
    <t xml:space="preserve">G12069498</t>
  </si>
  <si>
    <t xml:space="preserve">1700056HH000</t>
  </si>
  <si>
    <t xml:space="preserve">Ayuntamiento de Vilafamés</t>
  </si>
  <si>
    <t xml:space="preserve">1970-08-30T00:00:00</t>
  </si>
  <si>
    <t xml:space="preserve">1712128AA000</t>
  </si>
  <si>
    <t xml:space="preserve">soporte documental ACUERDO 30.08.1970</t>
  </si>
  <si>
    <t xml:space="preserve">Carrer Diputació, 20                                                                              </t>
  </si>
  <si>
    <t xml:space="preserve">Vilafamés                                                                                                                                                                                                                                                 </t>
  </si>
  <si>
    <t xml:space="preserve">INV00003958</t>
  </si>
  <si>
    <t xml:space="preserve">Museo Comarcal l´Horta Sud "Jose Ferris March"</t>
  </si>
  <si>
    <t xml:space="preserve">G96893524</t>
  </si>
  <si>
    <t xml:space="preserve">LA0005946</t>
  </si>
  <si>
    <t xml:space="preserve">1700075CC000</t>
  </si>
  <si>
    <t xml:space="preserve">1999-03-04T00:00:00</t>
  </si>
  <si>
    <t xml:space="preserve">soporte documental ESTATUTOS 04.03.1999</t>
  </si>
  <si>
    <t xml:space="preserve">C/ Virgen del Olivar, 30                                                                              </t>
  </si>
  <si>
    <t xml:space="preserve">museu@museuhortasud.es                                                                                                                                                                                                                                    </t>
  </si>
  <si>
    <t xml:space="preserve">INV00003959</t>
  </si>
  <si>
    <t xml:space="preserve">Museo de Arte Contemporáneo</t>
  </si>
  <si>
    <t xml:space="preserve">P5702602C</t>
  </si>
  <si>
    <t xml:space="preserve">LA0004351</t>
  </si>
  <si>
    <t xml:space="preserve">0407026AV003</t>
  </si>
  <si>
    <t xml:space="preserve">1989-10-05T00:00:00</t>
  </si>
  <si>
    <t xml:space="preserve">soporte documental B.O.C. 05.10.1989</t>
  </si>
  <si>
    <t xml:space="preserve">mac@eivissa.es                                                                                                                                                                                                                                            </t>
  </si>
  <si>
    <t xml:space="preserve">INV00003960</t>
  </si>
  <si>
    <t xml:space="preserve">Museo de Prehistoria y Arqueología</t>
  </si>
  <si>
    <t xml:space="preserve">P7706503E</t>
  </si>
  <si>
    <t xml:space="preserve">1127065AV001</t>
  </si>
  <si>
    <t xml:space="preserve">Ayuntamiento de Vilalba</t>
  </si>
  <si>
    <t xml:space="preserve">1991-04-08T00:00:00</t>
  </si>
  <si>
    <t xml:space="preserve">1127065AA000</t>
  </si>
  <si>
    <t xml:space="preserve">soporte documental ACUERDO 08.04.1991</t>
  </si>
  <si>
    <t xml:space="preserve">Vilalba                                                                                                                                                                                                                                                   </t>
  </si>
  <si>
    <t xml:space="preserve">INV00003961</t>
  </si>
  <si>
    <t xml:space="preserve">Museo Etnográfico Extremeño González Santana de Olivenza</t>
  </si>
  <si>
    <t xml:space="preserve">V06264337</t>
  </si>
  <si>
    <t xml:space="preserve">1006015CC000</t>
  </si>
  <si>
    <t xml:space="preserve">1997-04-09T00:00:00</t>
  </si>
  <si>
    <t xml:space="preserve">soporte documental CONVENIO de Colaboración, de 09/04/1997</t>
  </si>
  <si>
    <t xml:space="preserve">Olivenza                                                                                                                                                                                                                                                  </t>
  </si>
  <si>
    <t xml:space="preserve">www.mgs.iespana.es                                                                                                                                                                                                                                        </t>
  </si>
  <si>
    <t xml:space="preserve">museodeolivenza@hotmail.com                                                                                                                                                                                                                               </t>
  </si>
  <si>
    <t xml:space="preserve">Reunir, conservar, exponer y estudiar piezas de valor etnológico, arqueológico y artístico que sirvan para el conocimiento y estudio de Olivenza</t>
  </si>
  <si>
    <t xml:space="preserve">INV00003962</t>
  </si>
  <si>
    <t xml:space="preserve">Museo Nacional Centro de Arte Reina Sofía</t>
  </si>
  <si>
    <t xml:space="preserve">Q2828032I</t>
  </si>
  <si>
    <t xml:space="preserve">EA0021786</t>
  </si>
  <si>
    <t xml:space="preserve">133OE</t>
  </si>
  <si>
    <t xml:space="preserve">Desde el punto de vista de su evolución administrativa, el antecedente inmediato del Museo es el Centro de Arte Reina Sofía, inaugurado en abril de 1986 y dedicado a la presentación de exposiciones temporales. 
La transformación del Centro de Arte en Museo Nacional tuvo lugar mediante el Real Decreto 535/1988, de 27 de mayo, por el que el Centro de Arte Reina Sofía se configura como Museo Nacional.
El Museo Nacional Centro de Arte Reina Sofía tiene por objetivo la consecución de los fines establecidos en el artículo 3 de la Ley 34/2011, de 4 de octubre, reguladora del Museo Nacional Centro de Arte Reina Sofía.
En virtud del artículo 83 de la Ley 4/1990, de 29 de junio, adopta la naturaleza jurídica de Organismo Autónomo de carácter administrativo, adscrito al Ministerio de Cultura.
En el año 2011, se configura como Organismo Público de los contemplados en la disposición adicional décima de la Ley 6/1997, de 14 de abril, de Organización y Funcionamiento de la Administración General del Estado, mediante la aprobación y entrada en vigor de la Ley 34/2011, de 4 de octubre, reguladora de la
entidad, por la que se rige el Museo en la actualidad.
Mediante el Real Decreto 188/2013, de 15 de marzo, se aprueba el Estatuto del Museo Nacional Centro de Arte Reina Sofía, que desarrolla la citada Ley 34/2011, de 4 de octubre, y se encuentra igualmente vigente en la actualidad, que modificaban el Real Decreto 318/1996, de 23 de febrero, modificado posteriormente por el Real Decreto 992/2000, de 2 de junio.
En la Disposición adicional cuarta de la Ley 40/2015, de 1 de octubre, de Régimen Jurídico del Sector Público que deroga la Ley Orgánica de funcionamiento de la Administración del Estado, se establece que todas las entidades y organismos públicos que integran el Sector Público Estatal existentes en el momento de su entrada en vigor, deberán adaptarse al contenido de la Ley 40/2015 en el plazo de tres años, rigiéndose hasta que se realice la adaptación por su normativa específica. En base a dicho precepto, el Museo Nacional Centro de Arte Reina Sofía, debería transformar su forma jurídica para adaptarse a la citada Ley. El plazo de tres años finalizó el 9 de octubre de 2018, sin que se haya producido la citada adaptación. 
El Museo Nacional Centro de Arte Reina Sofía ajusta su actuación a lo dispuesto en la Ley 34/2011, de 4 de octubre, reguladora del Museo Nacional Centro de Arte Reina Sofía, y sus normas de desarrollo, a la Ley 16/1985, de 25 de junio, de Patrimonio Histórico Español, y sus normas de desarrollo, al ordenamiento jurídico privado y a las previsiones que le sean aplicables de la Ley 33/2003, de 3 de noviembre, de Patrimonio de las Administraciones Públicas.</t>
  </si>
  <si>
    <t xml:space="preserve">OE133</t>
  </si>
  <si>
    <t xml:space="preserve">C/ Santa Isabel, 52                                                                              </t>
  </si>
  <si>
    <t xml:space="preserve">www.museoreinasofia.es                                                                                                                                                                                                                             </t>
  </si>
  <si>
    <t xml:space="preserve">gerencia@museoreinasofia.es                                                                                                                                                                                                                               </t>
  </si>
  <si>
    <t xml:space="preserve">a) Promover el conocimiento y el acceso del público al arte moderno y contemporáneo en sus diversas manifestaciones y favorecer la comunicación social de las artes plásticas, fotografía, audiovisuales, espectáculos en vivo y diseño.
b) Garantizar la protección, conservación y restauración de los bienes muebles e inmuebles de valor histórico o artístico que integran su patrimonio, así como promover su mejora y enriquecimiento.
c) Exhibir ordenadamente las colecciones en condiciones adecuadas para su contemplación y estudio.
d) Desarrollar programas de exposiciones temporales de arte moderno y contemporáneo.
e) Fomentar el acceso a las colecciones y actividades de ciudadanos españoles y extranjeros y facilitar su estudio a los investigadores, sin perjuicio de las restricciones que, por razón de la conservación de los bienes custodiados, puedan establecerse.
f) Impulsar el conocimiento, difusión y comunicación de las obras e identidad cultural del patrimonio histórico o artístico del Museo y desarrollar actividades didácticas respecto a sus contenidos.
g) Prestar los servicios de asesoramiento, información, estudio o dictamen de carácter científico o técnico que le sean requeridos por los órganos competentes de la Administración General del Estado, o que se deriven de los convenios o contratos otorgados con entidades públicas o privadas, o con personas físicas.
h) Contribuir a la formación y perfeccionamiento de personal especializado en museología y museografía, tanto para atender las propias necesidades y servicios del Museo, como para satisfacer las demandas de otros sectores.
i) Desarrollar programas de investigación y elaborar y publicar catálogos y monografías.
j) Establecer relaciones de cooperación y colaboración con otros museos, universidades, centros de investigación o instituciones culturales nacionales o extranjeras para favorecer el intercambio de experiencias y conocimientos.
k) Desarrollar acciones conjuntas con las entidades citadas en el párrafo anterior que puedan contribuir a la mejor realización de sus respectivos fines y organizar conjuntamente con ellas exposiciones temporales de artes plásticas.
l) Desarrollar programas de visibilidad del arte moderno y contemporáneo español, así como de las colecciones del Museo Nacional Centro de Arte Reina Sofía y de su programación, a nivel nacional, acercándolo a toda la ciudadanía; e internacional, mejorando el impacto global del Museo.</t>
  </si>
  <si>
    <t xml:space="preserve">BOE núm. 156 de 30/06/1991</t>
  </si>
  <si>
    <t xml:space="preserve">Artículo 83 de la Ley 4/1990, de 29 de junio, de Presupuestos Generales del Estado para 1990</t>
  </si>
  <si>
    <t xml:space="preserve">INV00003963</t>
  </si>
  <si>
    <t xml:space="preserve">Museo Nacional del Prado</t>
  </si>
  <si>
    <t xml:space="preserve">Q2828018H</t>
  </si>
  <si>
    <t xml:space="preserve">EA0021762</t>
  </si>
  <si>
    <t xml:space="preserve">136OE</t>
  </si>
  <si>
    <t xml:space="preserve">Real Decreto 1432/1985, de 1 de agosto, por el que se constituye el Organismo autónomo "Museo Nacional del Prado" y se establecen sus normas estatutarias.
Real Decreto 433/2004, de 12 de marzo, por el que se aprueba el Estatuto del Museo Nacional del Prado.
El Museo Nacional del Prado, en virtud de lo dispuesto por el artículo 1 de la Ley 46/2003, de 25 de noviembre, reguladora del Museo Nacional del Prado, es un organismo público de los previstos en la disposición adicional décima.2 de la Ley 6/1997, de 14 de abril, de Organización y Funcionamiento de la Administración General del Estado.
</t>
  </si>
  <si>
    <t xml:space="preserve">OE136</t>
  </si>
  <si>
    <t xml:space="preserve">C/ Ruiz de Alarcón, 23                                                                              </t>
  </si>
  <si>
    <t xml:space="preserve">www.museodelprado.es                                                                                                                                                                                                                               </t>
  </si>
  <si>
    <t xml:space="preserve">museo.nacional@museodelprado.es                                                                                                                                                                                                                           </t>
  </si>
  <si>
    <t xml:space="preserve">- Garantizar la protección y conservación, así como promover el enriquecimiento y mejora, de los bienes del patrimonio histórico español adscritos al museo.
- Exhibir ordenadamente las colecciones en condiciones adecuadas para su contemplación y estudio.
- Fomentar y garantizar el acceso del público a las colecciones y facilitar su estudio a los investigadores.
- Impulsar el conocimiento, difusión y comunicación de las obras y de la identidad cultural del patrimonio histórico adscrito al museo, favoreciendo el desarrollo de programas de educación y actividades de divulgación cultural.
- Desarrollar programas de investigación y formación de personal especializado y establecer relaciones de colaboración con otros museos, universidades o instituciones culturales, organizando exposiciones temporales y desarrollando acciones conjuntas para el cumplimiento de sus fines.
- Dichas relaciones de colaboración se desarrollarán preferentemente con las instituciones dependientes o vinculadas a las Administraciones públicas, prestando especial atención a aquéllas con mayor relevancia y proyección en el ámbito museístico.
- Prestar los servicios de asesoramiento, estudio, información o dictamen de carácter científico o técnico que le sean requeridos por los órganos competentes de la Administración General del Estado, o que se deriven de los convenios o contratos otorgados con entidades públicas o privadas, o con personas físicas, en las condiciones y con los requisitos que reglamentariamente se determinen por el Ministerio de Educación, Cultura y Deporte.
- Para la consecución de los fines anteriores, el Museo Nacional del Prado ejercerá y desarrollará sus funciones y potestades administrativas a través de los órganos que configuran su estructura orgánica, y en los términos previstos en este estatuto</t>
  </si>
  <si>
    <t xml:space="preserve">BOE núm. 194 de 14/08/1985</t>
  </si>
  <si>
    <t xml:space="preserve">Real Decreto 1432/1985, de 1 de agosto</t>
  </si>
  <si>
    <t xml:space="preserve">24/08/1985</t>
  </si>
  <si>
    <t xml:space="preserve">INV00003964</t>
  </si>
  <si>
    <t xml:space="preserve">Museo Nacional del Prado Difusión, S.A.U. S.M.E.</t>
  </si>
  <si>
    <t xml:space="preserve">A84888056</t>
  </si>
  <si>
    <t xml:space="preserve">EA0022024</t>
  </si>
  <si>
    <t xml:space="preserve">1490NF</t>
  </si>
  <si>
    <t xml:space="preserve">2006-12-27T00:00:00</t>
  </si>
  <si>
    <t xml:space="preserve">La Entidad Museo Nacional del Prado Difusión, S.A.U., tiene su origen en el acuerdo del Consejo de Ministros de 2006, que autoriza la creación de la sociedad estatal, para dar un nuevo impulso al proyecto de modernización de la pinacoteca, que se ocupará de la comercialización de los productos y publicaciones del Museo. Su puesta marcha coincidiría con la apertura de las nuevas instalaciones del Museo tras finalizar sus obras de ampliación. El objeto de su constitución es flexibilizar y ampliar sus posibilidades de actuación con el fin de favorecer, entre otros aspectos, el fomento de la investigación, mejora del servicio a los visitantes e incremento de recursos propios, consiguiendo así que el organismo pueda contar con recursos financieros suficientes para poder atender los gastos derivados de los nuevos espacios y actividades.&amp;#xD;
Con fecha 18 de julio de 2019, se inscribe en el Registro Mercantil el cambio de denominación para la adaptación de los Estatutos a lo dispuesto en el artículo 111.2 de la Ley 40/2015, de 1 de octubre, de Régimen Jurídico del Sector Público, añadiendo a su denominación las abreviaturas “S.M.E.”.&amp;#xD;
El Museo Nacional del Prado Difusión, S.A.U., S.M.E., es una sociedad mercantil estatal de las previstas en el artículo 166.2 de la Ley 33/2003, de 3 de noviembre, del Patrimonio de las Administraciones Públicas, que se rige por sus estatutos, por esta ley y por la Ley General Presupuestaria, por las disposiciones sobre el régimen jurídico de las Sociedades Anónimas y por las demás normas de carácter general que le sean de aplicación.&amp;#xD;
La Sociedad está regida, administrada y representada por un Consejo de Administración, dichos consejeros son miembros de la Comisión Permanente del Real Patronato del Museo del Prado, conforme a lo establecido en la Ley 46/2003, de 25 de noviembre, reguladora del Museo Nacional del Prado.</t>
  </si>
  <si>
    <t xml:space="preserve">NF1490</t>
  </si>
  <si>
    <t xml:space="preserve">C/ Ruiz de Alarcón, 13 - 1º                                                                         </t>
  </si>
  <si>
    <t xml:space="preserve">www.museodelpradodifusion.es/                                                                                                                                                                                                                      </t>
  </si>
  <si>
    <t xml:space="preserve">CRISTINA.ALOVISETTI@MUSEODELPRADODIFUSION.ES                                                                                                                                                                                                              </t>
  </si>
  <si>
    <t xml:space="preserve">El diseño, producción y comercialización de los productos y publicaciones del Museo, incluyendo su venta directa en las tiendas que existan al efecto en las sedes del mismo o fuera de ellas, y la distribución nacional e internacional de estos productos y publicaciones.
La gestión y dirección de las tiendas de venta de productos comerciales y publicaciones sitas en el Museo.
La comercialización de imágenes de titularidad del Museo y la gestión y negociación de los royalties relacionados con estas imágenes y con otros contenidos del Museo.
La producción de actividades temporales y otros eventos de carácter cultural relacionados con los programas de actuación del Museo Nacional del Prado.
Asimismo, la Sociedad podrá desarrollar cuantas otras actividades mercantiles estén directa o indirectamente relacionadas con su objeto social.
Adicionalmente, según el acuerdo de encomienda de gestión de 15 de marzo de 2007 por el Museo Nacional del Prado a Museo Nacional del Prado Difusión, SAU,SME, en su clausula primera, encarga la prestación del servicio de cafetería/restaurante del Museo Nacional del Prado.</t>
  </si>
  <si>
    <t xml:space="preserve">G477</t>
  </si>
  <si>
    <t xml:space="preserve">Comercio al por menor de otros artículos en establecimientos especializados</t>
  </si>
  <si>
    <t xml:space="preserve">Museo Nacional del Prado Difusión, S.A.U.</t>
  </si>
  <si>
    <t xml:space="preserve">27/12/2006</t>
  </si>
  <si>
    <t xml:space="preserve">INV00003965</t>
  </si>
  <si>
    <t xml:space="preserve">Museo Ramón Gaya</t>
  </si>
  <si>
    <t xml:space="preserve">P8003006G</t>
  </si>
  <si>
    <t xml:space="preserve">LA0003219</t>
  </si>
  <si>
    <t xml:space="preserve">1330030AV006</t>
  </si>
  <si>
    <t xml:space="preserve">1990-10-01T00:00:00</t>
  </si>
  <si>
    <t xml:space="preserve">Gta. de España, 1                                                                               </t>
  </si>
  <si>
    <t xml:space="preserve">INV00003967</t>
  </si>
  <si>
    <t xml:space="preserve">Museu de Badalona</t>
  </si>
  <si>
    <t xml:space="preserve">Q0801670A</t>
  </si>
  <si>
    <t xml:space="preserve">LA0000007</t>
  </si>
  <si>
    <t xml:space="preserve">0908015AV004</t>
  </si>
  <si>
    <t xml:space="preserve">Plaça Assemblea de Catalunya, 1                                                                               </t>
  </si>
  <si>
    <t xml:space="preserve">www.museubdn.es                                                                                                                                                                                                                                           </t>
  </si>
  <si>
    <t xml:space="preserve">info@museubdn.es                                                                                                                                                                                                                                          </t>
  </si>
  <si>
    <t xml:space="preserve">INV00003968</t>
  </si>
  <si>
    <t xml:space="preserve">Museu de Valls</t>
  </si>
  <si>
    <t xml:space="preserve">V43122829</t>
  </si>
  <si>
    <t xml:space="preserve">LA0005210</t>
  </si>
  <si>
    <t xml:space="preserve">0943161AV002</t>
  </si>
  <si>
    <t xml:space="preserve">INV00003969</t>
  </si>
  <si>
    <t xml:space="preserve">Museu d'Eines Antigues del Camp i d'Oficis Tradicionals</t>
  </si>
  <si>
    <t xml:space="preserve">Q1700601F</t>
  </si>
  <si>
    <t xml:space="preserve">0917038AO001</t>
  </si>
  <si>
    <t xml:space="preserve">2009-12-17T00:00:00</t>
  </si>
  <si>
    <t xml:space="preserve">soporte documental ESTATUTOS 17.12.2009</t>
  </si>
  <si>
    <t xml:space="preserve">C/ Esglesia, 21                                                                              </t>
  </si>
  <si>
    <t xml:space="preserve">CAMPLLONG                                                                                                                                                                                                                                                 </t>
  </si>
  <si>
    <t xml:space="preserve">www.campllong.cat                                                                                                                                                                                                                                         </t>
  </si>
  <si>
    <t xml:space="preserve">INV00003970</t>
  </si>
  <si>
    <t xml:space="preserve">Museu Mines de Cercs</t>
  </si>
  <si>
    <t xml:space="preserve">P5826803H</t>
  </si>
  <si>
    <t xml:space="preserve">LA0009863</t>
  </si>
  <si>
    <t xml:space="preserve">0908268AV001</t>
  </si>
  <si>
    <t xml:space="preserve">1996-08-10T00:00:00</t>
  </si>
  <si>
    <t xml:space="preserve">soporte documental B.O.P. 10.08.1996</t>
  </si>
  <si>
    <t xml:space="preserve">Plaça Sant Romà, s/n</t>
  </si>
  <si>
    <t xml:space="preserve">Sant Corneli de Cercs                                                                                                                                                                                                                                     </t>
  </si>
  <si>
    <t xml:space="preserve">INV00003971</t>
  </si>
  <si>
    <t xml:space="preserve">Museu Molí Paperer</t>
  </si>
  <si>
    <t xml:space="preserve">P5804302G</t>
  </si>
  <si>
    <t xml:space="preserve">LA0007067</t>
  </si>
  <si>
    <t xml:space="preserve">0908044AV001</t>
  </si>
  <si>
    <t xml:space="preserve">soporte documental ESTATUTOS 01.03.1983</t>
  </si>
  <si>
    <t xml:space="preserve">C/ Pau Casals, 10                                                                              </t>
  </si>
  <si>
    <t xml:space="preserve">www.mmp-capellades.net                                                                                                                                                                                                                                    </t>
  </si>
  <si>
    <t xml:space="preserve">museu2mmp-capellades.net                                                                                                                                                                                                                                  </t>
  </si>
  <si>
    <t xml:space="preserve">INV00003972</t>
  </si>
  <si>
    <t xml:space="preserve">Museu Puntes Al Coixí de l'Arboç</t>
  </si>
  <si>
    <t xml:space="preserve">P9301602J</t>
  </si>
  <si>
    <t xml:space="preserve">0900069HH000</t>
  </si>
  <si>
    <t xml:space="preserve">1989-04-19T00:00:00</t>
  </si>
  <si>
    <t xml:space="preserve">soporte documental B.O.P. 19.04.1989</t>
  </si>
  <si>
    <t xml:space="preserve">C/ Major, 134                                                                             </t>
  </si>
  <si>
    <t xml:space="preserve">INV00003974</t>
  </si>
  <si>
    <t xml:space="preserve">Mutrikuberri, S.A.</t>
  </si>
  <si>
    <t xml:space="preserve">A20723490</t>
  </si>
  <si>
    <t xml:space="preserve">1520056AP002</t>
  </si>
  <si>
    <t xml:space="preserve">Ayuntamiento de Mutriku</t>
  </si>
  <si>
    <t xml:space="preserve">1520056AA000</t>
  </si>
  <si>
    <t xml:space="preserve">soporte documental ESCRITURA 13.02.2001</t>
  </si>
  <si>
    <t xml:space="preserve">C/ Muelle, s/n - Edificio Kofradia                                                         </t>
  </si>
  <si>
    <t xml:space="preserve">Mutriku                                                                                                                                                                                                                                                   </t>
  </si>
  <si>
    <t xml:space="preserve">www.mutriku.eus                                                                                                                                                                                                                                           </t>
  </si>
  <si>
    <t xml:space="preserve">harrera@mutriku.net                                                                                                                                                                                                                                       </t>
  </si>
  <si>
    <t xml:space="preserve">INV00003975</t>
  </si>
  <si>
    <t xml:space="preserve">Mutriku-lantzen, S.A.</t>
  </si>
  <si>
    <t xml:space="preserve">A20675468</t>
  </si>
  <si>
    <t xml:space="preserve">1520056AP001</t>
  </si>
  <si>
    <t xml:space="preserve">1999-06-24T00:00:00</t>
  </si>
  <si>
    <t xml:space="preserve">soporte documental ESCRITURA 24.06.1999</t>
  </si>
  <si>
    <t xml:space="preserve">Plaza Txurruka, s/n                                                                             </t>
  </si>
  <si>
    <t xml:space="preserve">INV00003976</t>
  </si>
  <si>
    <t xml:space="preserve">Mutua Balear, Mutua Colaboradora con la Seguridad Social nº 183</t>
  </si>
  <si>
    <t xml:space="preserve">G07046196</t>
  </si>
  <si>
    <t xml:space="preserve">2183OE</t>
  </si>
  <si>
    <t xml:space="preserve">OE2183</t>
  </si>
  <si>
    <t xml:space="preserve">Plgno. Son Castello - Calle Gremi Forners, 2                                                                               </t>
  </si>
  <si>
    <t xml:space="preserve">www.mutuabalear.es                                                                                                                                                                                                                                 </t>
  </si>
  <si>
    <t xml:space="preserve">gerencia@mutuabalear.es                                                                                                                                                                                                                                   </t>
  </si>
  <si>
    <t xml:space="preserve">Mutua Balear, M.A.T.E.P.S.S. Nº 183</t>
  </si>
  <si>
    <t xml:space="preserve">INV00003977</t>
  </si>
  <si>
    <t xml:space="preserve">Mutua de Accidentes de Canarias, Mutua Colaboradora con la Seguridad Social nº 272 </t>
  </si>
  <si>
    <t xml:space="preserve">G38303525</t>
  </si>
  <si>
    <t xml:space="preserve">2272OE</t>
  </si>
  <si>
    <t xml:space="preserve">OE2272</t>
  </si>
  <si>
    <t xml:space="preserve">C/ Robayna, 2                                                                               </t>
  </si>
  <si>
    <t xml:space="preserve">www.mac-mutua.org                                                                                                                                                                                                                                  </t>
  </si>
  <si>
    <t xml:space="preserve">mac@arquired.es                                                                                                                                                                                                                                           </t>
  </si>
  <si>
    <t xml:space="preserve">Mutua de Accidentes de Canarias, M.A.T.E.P.S.S. Nº 272</t>
  </si>
  <si>
    <t xml:space="preserve">Orden Ministerial de 10 de septiembre de 1992 que autoriza la fusión con efectos de 1 de octubre de 1992 de Unión Mutua Tinerfeña, MATEPSS nº 79 y MUPATE, MATEPSS nº 207,.</t>
  </si>
  <si>
    <t xml:space="preserve">INV00003978</t>
  </si>
  <si>
    <t xml:space="preserve">Mutua de Andalucía y de Ceuta, Mutua Colaboradora con la Seguridad Social nº 115</t>
  </si>
  <si>
    <t xml:space="preserve">G11901808</t>
  </si>
  <si>
    <t xml:space="preserve">2115OE</t>
  </si>
  <si>
    <t xml:space="preserve">OE2115</t>
  </si>
  <si>
    <t xml:space="preserve">Avda. Otero, s/n                                                                             </t>
  </si>
  <si>
    <t xml:space="preserve">www.mutuacesma.com                                                                                                                                                                                                                                 </t>
  </si>
  <si>
    <t xml:space="preserve">cesma@mutuacesma.com                                                                                                                                                                                                                                      </t>
  </si>
  <si>
    <t xml:space="preserve">Coorporación Mutua, Entidad Mancomunada de  M.A.T.E.P.S.S. Nº 115</t>
  </si>
  <si>
    <t xml:space="preserve">Resolución de la Secretaría de Estado de la Seguridad Social de 3 de diciembre 2007</t>
  </si>
  <si>
    <t xml:space="preserve">INV00003979</t>
  </si>
  <si>
    <t xml:space="preserve">Mutua Intercomarcal, Mutua Colaboradora con la Seguridad Social nº 39</t>
  </si>
  <si>
    <t xml:space="preserve">G60328796</t>
  </si>
  <si>
    <t xml:space="preserve">2039OE</t>
  </si>
  <si>
    <t xml:space="preserve">OE2039</t>
  </si>
  <si>
    <t xml:space="preserve">Avda. Icaria, 133-135 - Esquina Joan Miró                                                     </t>
  </si>
  <si>
    <t xml:space="preserve">www.mutua-intercomarcal.com                                                                                                                                                                                                                        </t>
  </si>
  <si>
    <t xml:space="preserve">mutua@mutua-intercomarcal.com                                                                                                                                                                                                                             </t>
  </si>
  <si>
    <t xml:space="preserve">Mutua Intercomarcal, M.A.T.E.P.S.S. Nº 39</t>
  </si>
  <si>
    <t xml:space="preserve">INV00003980</t>
  </si>
  <si>
    <t xml:space="preserve">Mutua Montañesa, Mutua Colaboradora con la Seguridad Social nº 7</t>
  </si>
  <si>
    <t xml:space="preserve">G39008321</t>
  </si>
  <si>
    <t xml:space="preserve">2007OE</t>
  </si>
  <si>
    <t xml:space="preserve">OE2007</t>
  </si>
  <si>
    <t xml:space="preserve">C/ Ataulfo Argenta, 19                                                                              </t>
  </si>
  <si>
    <t xml:space="preserve">www.mutuamontanesa.es/                                                                                                                                                                                                                             </t>
  </si>
  <si>
    <t xml:space="preserve">ai.manso@mutuamontanesa.es                                                                                                                                                                                                                                </t>
  </si>
  <si>
    <t xml:space="preserve">Mutua Montañesa,  M.A.T.E.P.S.S. Nº 7</t>
  </si>
  <si>
    <t xml:space="preserve">INV00003981</t>
  </si>
  <si>
    <t xml:space="preserve">Mutua Navarra, Mutua Colaboradora con la Seguridad Social nº 21</t>
  </si>
  <si>
    <t xml:space="preserve">G31033533</t>
  </si>
  <si>
    <t xml:space="preserve">2021OE</t>
  </si>
  <si>
    <t xml:space="preserve">OE2021</t>
  </si>
  <si>
    <t xml:space="preserve">Plgno. Industrial Landaben - Calle F, 4                                                                               </t>
  </si>
  <si>
    <t xml:space="preserve">www.mutuanavarra.es/                                                                                                                                                                                                                               </t>
  </si>
  <si>
    <t xml:space="preserve">juan.perez.angulo@mutuanavarra.es                                                                                                                                                                                                                         </t>
  </si>
  <si>
    <t xml:space="preserve">Mutua Navarra, M.A.T.E.P.S.S. Nº 21</t>
  </si>
  <si>
    <t xml:space="preserve">Resolución de 26 de Noviembre de 1996</t>
  </si>
  <si>
    <t xml:space="preserve">26/01/1996</t>
  </si>
  <si>
    <t xml:space="preserve">INV00003982</t>
  </si>
  <si>
    <t xml:space="preserve">Mutua Universal Mugenat, Mutua colaboradora con la Seguridad Social nº 10</t>
  </si>
  <si>
    <t xml:space="preserve">G08242463</t>
  </si>
  <si>
    <t xml:space="preserve">2010OE</t>
  </si>
  <si>
    <t xml:space="preserve">OE2010</t>
  </si>
  <si>
    <t xml:space="preserve">Avda. Tibidabo, 17-19                                                                           </t>
  </si>
  <si>
    <t xml:space="preserve">www.mutuauniversal.net                                                                                                                                                                                                                             </t>
  </si>
  <si>
    <t xml:space="preserve">info@mutuauniversal.net                                                                                                                                                                                                                                   </t>
  </si>
  <si>
    <t xml:space="preserve">Mutua General, Mutua Patronal de Accidentes de Trabajo
núm. 10"</t>
  </si>
  <si>
    <t xml:space="preserve">INV00003983</t>
  </si>
  <si>
    <t xml:space="preserve">Mutual Midat Cyclops, Mutua Colaboradora con la Seguridad Social nº 1 </t>
  </si>
  <si>
    <t xml:space="preserve">G64172513</t>
  </si>
  <si>
    <t xml:space="preserve">2001OE</t>
  </si>
  <si>
    <t xml:space="preserve">2006-04-01T00:00:00</t>
  </si>
  <si>
    <t xml:space="preserve">OE2001</t>
  </si>
  <si>
    <t xml:space="preserve">Avda. Josep Tarradellas, 14-18                                                                           </t>
  </si>
  <si>
    <t xml:space="preserve">www.mc-mutual.com/                                                                                                                                                                                                                                 </t>
  </si>
  <si>
    <t xml:space="preserve">info@mc-mutual.com                                                                                                                                                                                                                                        </t>
  </si>
  <si>
    <t xml:space="preserve">Colaborar en la gestión de la Seguridad Social, sin perjuicio de poder realizar para sus asociados otras prestaciones, servicios y actividades que les sean legalmente atribuidas.
Colaboración en la gestión de las contingencias de accidentes de trabajo y enfermedades profesionales.
Colaboración en la gestión de la prestación económica de incapacidad temporal derivada de contingencias comunes.
</t>
  </si>
  <si>
    <t xml:space="preserve">Mutual Midat Cyclops, M.A.T.E.P.S.S. Nº 1</t>
  </si>
  <si>
    <t xml:space="preserve">BOE núm. 99, de 26/04/2006</t>
  </si>
  <si>
    <t xml:space="preserve">Resolución de la Secretaría de Estado de la Seguridad Social de 4 de abril de 2006, autorizó, con efectos 1 de abril de 2006, la fusión de “Midat Mutua” y “ Mutual Cyclops”, dando lugar a “MUTUAL MIDAT CYCLOPS.</t>
  </si>
  <si>
    <t xml:space="preserve">INV00003984</t>
  </si>
  <si>
    <t xml:space="preserve">Mutualia, Mutua Colaboradora con la Seguridad Social nº 2</t>
  </si>
  <si>
    <t xml:space="preserve">G95471165</t>
  </si>
  <si>
    <t xml:space="preserve">2002OE</t>
  </si>
  <si>
    <t xml:space="preserve">OE2002</t>
  </si>
  <si>
    <t xml:space="preserve">C/ Henao, 26                                                                              </t>
  </si>
  <si>
    <t xml:space="preserve">www.mutualia.es/                                                                                                                                                                                                                                   </t>
  </si>
  <si>
    <t xml:space="preserve">Mutualia, M.A.T.E.P.S.S. Nº 2</t>
  </si>
  <si>
    <t xml:space="preserve">BOE núm. 75, de 28/03/2007</t>
  </si>
  <si>
    <t xml:space="preserve">Resolución de la Secretaria de Estado de la Seguridad Social de 8 de marzo de 2007, quedando inscrita  la entidad desde la fecha de efectos mencionada en el Registro correspondiente del Ministerio de Empleo y Seguridad Social.</t>
  </si>
  <si>
    <t xml:space="preserve">31/12/2006</t>
  </si>
  <si>
    <t xml:space="preserve">INV00003985</t>
  </si>
  <si>
    <t xml:space="preserve">Mutualidad General de Funcionarios Civiles del Estado</t>
  </si>
  <si>
    <t xml:space="preserve">Q2861001B</t>
  </si>
  <si>
    <t xml:space="preserve">EA0040021</t>
  </si>
  <si>
    <t xml:space="preserve">131OE</t>
  </si>
  <si>
    <t xml:space="preserve">La Mutualidad General de Funcionarios Civiles del Estado es un Organismo Público de la Administración General del Estado que gestiona el Régimen Especial de Seguridad Social de los Funcionarios Civiles del Estado en lo referente al Mutualismo Administrativo, creado por la Ley 29/1975, de 27 de junio, sobre Seguridad Social de los Funcionarios Civiles del Estado. Es un Organismo Público con personalidad jurídica pública diferenciada, patrimonio y tesorería propios y autonomía de gestión, y se regirá por las previsiones de la Ley 6/1997, de 14 de abril, de Organización y Funcionamiento de la Administración General del Estado, relativas a los organismos autónomos.
Las normas de carácter general que regulan su actividad y competencias se determinan mediante el Real Decreto Legislativo 4/2000, de 23 de junio, por el que se aprueba el texto refundido de la Ley sobre Seguridad Social de los Funcionarios Civiles del Estado. En este se establece que el Régimen Especial de la Seguridad Social de los funcionarios civiles del Estado está integrado, por dos mecanismos de cobertura: el régimen de Clases Pasivas del Estado y el Mutualismo Administrativo.</t>
  </si>
  <si>
    <t xml:space="preserve">OE131</t>
  </si>
  <si>
    <t xml:space="preserve">Pº de Juan XXIII, 26                                                                              </t>
  </si>
  <si>
    <t xml:space="preserve">www.muface.es/                                                                                                                                                                                                                                     </t>
  </si>
  <si>
    <t xml:space="preserve">direccion@muface.es                                                                                                                                                                                                                                       </t>
  </si>
  <si>
    <t xml:space="preserve">- Establecer los criterios para la prestación de la asistencia sanitaria.
- Informar los proyectos de disposiciones de carácter general que establezcan o modifiquen prestaciones.
- Proponer en su caso, cuantas medidas, planes y programas sean convenitentes para el desarrollo de los mecanismos de protección del régimen especial de la Seguridad Social de los funcionarios de la Administración Civil del Estado.</t>
  </si>
  <si>
    <t xml:space="preserve">BOE» núm. 155, de 30/06/1975            </t>
  </si>
  <si>
    <t xml:space="preserve">Ley 29/1975, de 27 de junio, sobre Seguridad Social de los Funcionarios Civiles del Estado.</t>
  </si>
  <si>
    <t xml:space="preserve">30/06/1975</t>
  </si>
  <si>
    <t xml:space="preserve">INV00003986</t>
  </si>
  <si>
    <t xml:space="preserve">Mutualidad General Judicial</t>
  </si>
  <si>
    <t xml:space="preserve">Q2801078C</t>
  </si>
  <si>
    <t xml:space="preserve">E03134002</t>
  </si>
  <si>
    <t xml:space="preserve">103OE</t>
  </si>
  <si>
    <t xml:space="preserve">La Mutualidad General Judicial es la Entidad Gestora del Régimen Especial de Seguridad Social del personal al servicio de la Administración de Justica, que mediante la Disposición Adicional Segunda de la Ley 29/1975, de 27 de junio, sobre Seguridad Social de los Funcionarios Civiles del Estado, determinó que la Seguridad Social del personal al servicio de la Administración de Justicia se regulara en una Ley especial, adaptada a sus directrices y en régimen de mutualismo, a través de una Mutualidad de Funcionarios de la Administración de Justicia. Derivado de esto, mediante Real Decreto-Ley 16/1978, de 7 de junio y su Reglamento, aprobado por Real Decreto 3283/1978, de 3 de noviembre, que estable dicho régimen especial se creó la Mutualidad General Judicial como entidad gestora del mutualismo judicial.
La Mutualidad General Judicial es un organismo público dotado de personalidad jurídica pública diferenciada, patrimonio y tesorería propios, así como autonomía de gestión en los términos establecidos para los organismos autónomos en la Ley 40/2015, de 1 de octubre, de Régimen Jurídico del Sector Público. Está adscrita a la Secretaría de Estado de Justicia del Ministerio de Justicia, al que corresponde su dirección estratégica y la evaluación de los resultados de su actividad. 
A su vez, se encuentra regulado por El Texto Refundido de las disposiciones legales vigentes sobre el Régimen Especial de la Seguridad Social del Personal al servicio de la Administración de Justicia, aprobado por Real Decreto Legislativo 3/2000, de 23 de junio, que derogó el Real Decreto-ley 16/1978, de 7 de junio, si bien mantuvo, en su artículo 6 las originarias características estructurales de la Mutualidad. Por Real Decreto 1206/2006, de 20 de octubre, se regulan la composición y funciones de los órganos de gobierno, administración y representación de la Mutualidad General Judicial, derogado por Real Decreto 96/2019, de 1 de marzo, de reordenación y actualización de la estructura orgánica de la Mutualidad General Judicial. 
Finalmente el Real Decreto 96/2019 de 1 de marzo, ha dotado al Organismo de una estructura orgánica más moderna, operativa y racional, que permita mejorar la eficiencia y calidad de la prestación del servicio público en términos homologables a los demás organismos del mutualismo administrativo.</t>
  </si>
  <si>
    <t xml:space="preserve">OE103</t>
  </si>
  <si>
    <t xml:space="preserve">C/ Marqués del Duero, 7                                                                               </t>
  </si>
  <si>
    <t xml:space="preserve">www.mugeju.es/es/                                                                                                                                                                                                                                  </t>
  </si>
  <si>
    <t xml:space="preserve">mugeju.secretariagerencia@justicia.es                                                                                                                                                                                                                     </t>
  </si>
  <si>
    <t xml:space="preserve">Tiene como finalidad gestionar y prestar de forma unitaria para todos los miembros de las carreras, cuerpos y escalas de la Administración de Justicia, para los funcionarios en prácticas al servicio de dicha Administración y para los del Cuerpo de Letrados de carrera que integran el Cuerpo de Letrados del Tribunal Constitucional, los mecanismos de cobertura del Sistema de Mutualismo Judicial establecidos en el Texto Refundido de las disposiciones legales vigentes sobre el Régimen Especial de Seguridad Social del personal al servicio de Administración de Justicia, aprobado por el Real Decreto Legislativo 3/2000, de 23 de junio.</t>
  </si>
  <si>
    <t xml:space="preserve">BOE» núm. 137, de 09/06/1978                    </t>
  </si>
  <si>
    <t xml:space="preserve">Real Decreto-ley 16/1978, de 7 de junio, por el que se regula la Seguridad Social de los funcionarios al servicio de la Administración de Justicia.  </t>
  </si>
  <si>
    <t xml:space="preserve">29/06/1978</t>
  </si>
  <si>
    <t xml:space="preserve">INV00003987</t>
  </si>
  <si>
    <t xml:space="preserve">Naturávila, S.A.</t>
  </si>
  <si>
    <t xml:space="preserve">A05156799</t>
  </si>
  <si>
    <t xml:space="preserve">0705000DP001</t>
  </si>
  <si>
    <t xml:space="preserve">1999-03-03T00:00:00</t>
  </si>
  <si>
    <t xml:space="preserve">soporte documental ACUERDO 03.03.1999</t>
  </si>
  <si>
    <t xml:space="preserve">Ctra. Antigua de Cebreros, s/n - Finca "El Fresnillo"                                                      </t>
  </si>
  <si>
    <t xml:space="preserve">www.naturavila.es                                                                                                                                                                                                                                         </t>
  </si>
  <si>
    <t xml:space="preserve">naturavila@diputacionavila.es                                                                                                                                                                                                                             </t>
  </si>
  <si>
    <t xml:space="preserve">INV00003988</t>
  </si>
  <si>
    <t xml:space="preserve">NATURGOLF S.A.</t>
  </si>
  <si>
    <t xml:space="preserve">A01147339</t>
  </si>
  <si>
    <t xml:space="preserve">1501000DP006</t>
  </si>
  <si>
    <t xml:space="preserve">1993-11-19T00:00:00</t>
  </si>
  <si>
    <t xml:space="preserve">soporte documental ESCRITURA 19.11.1993</t>
  </si>
  <si>
    <t xml:space="preserve">Avda. Vitoria, s/n                                                                             </t>
  </si>
  <si>
    <t xml:space="preserve">URTURI                                                                                                                                                                                                                                                    </t>
  </si>
  <si>
    <t xml:space="preserve">www.izkigolf.com                                                                                                                                                                                                                                          </t>
  </si>
  <si>
    <t xml:space="preserve">izkigolf@izkigolf.com                                                                                                                                                                                                                                     </t>
  </si>
  <si>
    <t xml:space="preserve">Ayuntamiento de Bernedo</t>
  </si>
  <si>
    <t xml:space="preserve">1501016AA000</t>
  </si>
  <si>
    <t xml:space="preserve">INV00004906</t>
  </si>
  <si>
    <t xml:space="preserve">Nauta Sanxenso, S.L.</t>
  </si>
  <si>
    <t xml:space="preserve">B36401123</t>
  </si>
  <si>
    <t xml:space="preserve">1136051AP001</t>
  </si>
  <si>
    <t xml:space="preserve">soporte documental ESCRITURA 18.01.2002</t>
  </si>
  <si>
    <t xml:space="preserve">C/ Augusto González Besada, s/n                                                                             </t>
  </si>
  <si>
    <t xml:space="preserve">Sanxenxo                                                                                                                                                                                                                                                  </t>
  </si>
  <si>
    <t xml:space="preserve">www.sanxenxo.es                                                                                                                                                                                                                                           </t>
  </si>
  <si>
    <t xml:space="preserve">nauta@sanxenxo.org                                                                                                                                                                                                                                        </t>
  </si>
  <si>
    <t xml:space="preserve">INV00003989</t>
  </si>
  <si>
    <t xml:space="preserve">Navantia Australia Pty. Ltd.</t>
  </si>
  <si>
    <t xml:space="preserve">EA0023249</t>
  </si>
  <si>
    <t xml:space="preserve">1540NF</t>
  </si>
  <si>
    <t xml:space="preserve">2012-01-06T00:00:00</t>
  </si>
  <si>
    <t xml:space="preserve">Filial de Navantia de nacionalidad australiana, con el fin de desarrollar a través de la misma su actividad en Australia.
</t>
  </si>
  <si>
    <t xml:space="preserve">NF1540</t>
  </si>
  <si>
    <t xml:space="preserve">C/ Level 2, 56 Pitt St, s/n                                                                             </t>
  </si>
  <si>
    <t xml:space="preserve">Sydney, NSW, (Australia)                                                                                                                                                                                                                                  </t>
  </si>
  <si>
    <t xml:space="preserve">+61 (2) 8273 4406        </t>
  </si>
  <si>
    <t xml:space="preserve">www.navantia.com.au                                                                                                                                                                                                                                </t>
  </si>
  <si>
    <t xml:space="preserve">eurbina@navantia.es;matrigo@navantia.es; nsibello@navantia.com.au                                                                                                                                                                                         </t>
  </si>
  <si>
    <t xml:space="preserve">Navantia, S.A., S.M.E.</t>
  </si>
  <si>
    <t xml:space="preserve">INV00003991</t>
  </si>
  <si>
    <t xml:space="preserve">Construcción naval y servicios</t>
  </si>
  <si>
    <t xml:space="preserve">C309</t>
  </si>
  <si>
    <t xml:space="preserve">Fabricación de otro material de transporte n.c.o.p.</t>
  </si>
  <si>
    <t xml:space="preserve">INV00003990</t>
  </si>
  <si>
    <t xml:space="preserve">Navantia Brasil Projetos Navais Ltda</t>
  </si>
  <si>
    <t xml:space="preserve">EA0023250</t>
  </si>
  <si>
    <t xml:space="preserve">1563NF</t>
  </si>
  <si>
    <t xml:space="preserve">2016-01-26T00:00:00</t>
  </si>
  <si>
    <t xml:space="preserve">Filial de Navantia de nacionalidad brasileña, con el fin de desarrollar a través de la misma su actividad en Brasil.
La sociedad "Navantia Brasil projetos Navais Ltda"  está inactiva sin que haya llegado a realizar el desembolso del capital (la normativa de Brasil permite un plazo de tres años para proceder a su desembolso).
</t>
  </si>
  <si>
    <t xml:space="preserve">NF1563</t>
  </si>
  <si>
    <t xml:space="preserve">Avda. Franklin Roosevelt, 115                                                                             </t>
  </si>
  <si>
    <t xml:space="preserve">Rio de Janeiro (Brasil)                                                                                                                                                                                                                                   </t>
  </si>
  <si>
    <t xml:space="preserve">eurbina@navantia.es;matrigo@navantia.es                                                                                                                                                                                                                   </t>
  </si>
  <si>
    <t xml:space="preserve">26/01/2016</t>
  </si>
  <si>
    <t xml:space="preserve">A84076397</t>
  </si>
  <si>
    <t xml:space="preserve">EA0023252</t>
  </si>
  <si>
    <t xml:space="preserve">1465NF</t>
  </si>
  <si>
    <t xml:space="preserve">2004-08-25T00:00:00</t>
  </si>
  <si>
    <t xml:space="preserve">La Sociedad, se constituyó conforme a la autorización del Consejo de Ministros de 30 de julio de 2004, con la denominación inicial de NEW IZAR, S.L. Con efectos económicos de 31 de diciembre de 2004, recibió de IZAR Construcciones Navales, la aportación de las ramas de actividad de las factorías de Ferrol, Fene, Cartagena, Puerto Real, San Fernando y Cádiz y el centro corporativo de Madrid. La sociedad pasa a desarrollar los programas navales militares.
Con fecha 25 enero de 2005, elevó a público la declaración unipersonalidad, que figura inscrita en el Registro Mercantil de Madrid. Con fecha 1 de marzo de 2005, cambió su denominación por Navantia S.L., Asimismo, la sociedad transformo su naturaleza de sociedad de responsabilidad limitada a sociedad anónima con fecha 27 de octubre de 2005.
Con fecha 7 de abril de 2017, la Sociedad elevó a público el acuerdo social de modificación de la denominación para su adaptación a la Ley 40/2015 de 1 de octubre, de Régimen Jurídico del Sector Público, añadiendo la abreviatura “S.M.E.”, inscripción realizada en el Registro Mercantil con fecha 3 de mayo de 2017.
La Sociedad pertenece al Grupo SEPI, donde su entidad dominante es la Sociedad Estatal de Participaciones Industriales.</t>
  </si>
  <si>
    <t xml:space="preserve">NF1465</t>
  </si>
  <si>
    <t xml:space="preserve">C/ Velázquez, 132                                                                             </t>
  </si>
  <si>
    <t xml:space="preserve">www.navantia.es                                                                                                                                                                                                                                    </t>
  </si>
  <si>
    <t xml:space="preserve">La construcción naval, la propulsión y energía, las reparaciones y los sistemas y armas; tanto en el sector militar como en el civil.</t>
  </si>
  <si>
    <t xml:space="preserve">C301</t>
  </si>
  <si>
    <t xml:space="preserve">Construcción naval</t>
  </si>
  <si>
    <t xml:space="preserve">New Izar, S.L.</t>
  </si>
  <si>
    <t xml:space="preserve">25/08/2004</t>
  </si>
  <si>
    <t xml:space="preserve">INV00003992</t>
  </si>
  <si>
    <t xml:space="preserve">Navarra de Infraestructuras de Cultura, Deporte y Ocio, S.L.</t>
  </si>
  <si>
    <t xml:space="preserve">B31931959</t>
  </si>
  <si>
    <t xml:space="preserve">1400000BP057</t>
  </si>
  <si>
    <t xml:space="preserve">2007-11-20T00:00:00</t>
  </si>
  <si>
    <t xml:space="preserve">soporte documental ESCRITURA de constitución nº 2174 de 25/06/2007</t>
  </si>
  <si>
    <t xml:space="preserve">Plaza del Baluarte, s/n                                                                             </t>
  </si>
  <si>
    <t xml:space="preserve">PAMPLONA                                                                                                                                                                                                                                                  </t>
  </si>
  <si>
    <t xml:space="preserve">info@circuitodenavarra.com                                                                                                                                                                                                                                </t>
  </si>
  <si>
    <t xml:space="preserve">La construcción, equipamiento, planificación, supervisión, gestión, organización, y explotación de espacios deportivos, temáticos y de ocio.</t>
  </si>
  <si>
    <t xml:space="preserve">INV00003993</t>
  </si>
  <si>
    <t xml:space="preserve">Navarra de Infraestructuras Locales, S.A. </t>
  </si>
  <si>
    <t xml:space="preserve">A31243702</t>
  </si>
  <si>
    <t xml:space="preserve">1400000BP003</t>
  </si>
  <si>
    <t xml:space="preserve">soporte documental ESCRITURA nº 1365 de 17/05/1989 y nº 2952 de 04/12/1989</t>
  </si>
  <si>
    <t xml:space="preserve">Avda. Barañain, 22                                                                              </t>
  </si>
  <si>
    <t xml:space="preserve">www.nilsa.com                                                                                                                                                                                                                                             </t>
  </si>
  <si>
    <t xml:space="preserve">nilsa@nilsa.com                                                                                                                                                                                                                                           </t>
  </si>
  <si>
    <t xml:space="preserve">Servicios de abastecimiento y saneamiento de aguas.</t>
  </si>
  <si>
    <t xml:space="preserve">Navarra de Infraestructuras Locales, S.A.</t>
  </si>
  <si>
    <t xml:space="preserve">INV00003994</t>
  </si>
  <si>
    <t xml:space="preserve">Navarra de Servicios y Tecnologías, S.A.</t>
  </si>
  <si>
    <t xml:space="preserve">A31098064</t>
  </si>
  <si>
    <t xml:space="preserve">1400000BP018</t>
  </si>
  <si>
    <t xml:space="preserve">1982-08-16T00:00:00</t>
  </si>
  <si>
    <t xml:space="preserve">soporte documental ESCRITURA de constitución Núm. 951, de 04/05/1981</t>
  </si>
  <si>
    <t xml:space="preserve">C/ Orcoyen, s/n                                                                             </t>
  </si>
  <si>
    <t xml:space="preserve">www.nasertic.es                                                                                                                                                                                                                                           </t>
  </si>
  <si>
    <t xml:space="preserve">info@nasertic.es                                                                                                                                                                                                                                          </t>
  </si>
  <si>
    <t xml:space="preserve">Prestación de servicios para las Administraciones Públicas, Organismos, Sociedades o Entidades que dependan de ellas.</t>
  </si>
  <si>
    <t xml:space="preserve">INV00003995</t>
  </si>
  <si>
    <t xml:space="preserve">Navarra de Suelo y Vivienda, S.A.</t>
  </si>
  <si>
    <t xml:space="preserve">A31212483</t>
  </si>
  <si>
    <t xml:space="preserve">1400000BP006</t>
  </si>
  <si>
    <t xml:space="preserve">1988-04-27T00:00:00</t>
  </si>
  <si>
    <t xml:space="preserve">soporte documental ESCRITURA de constitución Núm. 356, de 26/02/1988</t>
  </si>
  <si>
    <t xml:space="preserve">Avda. San Jorge, 8 Bajo                                                                          </t>
  </si>
  <si>
    <t xml:space="preserve">www.nasuvinsa.es                                                                                                                                                                                                                                          </t>
  </si>
  <si>
    <t xml:space="preserve">info@nasuvinsa.es                                                                                                                                                                                                                                         </t>
  </si>
  <si>
    <t xml:space="preserve">Adquisición, enajenación, gestión y promoción del suelo o de aprovechamientos urbanísticos de fincas rústicas o urbanas.</t>
  </si>
  <si>
    <t xml:space="preserve">INV00003996</t>
  </si>
  <si>
    <t xml:space="preserve">Necrópolis de Valladolid, S.A. </t>
  </si>
  <si>
    <t xml:space="preserve">A47323688</t>
  </si>
  <si>
    <t xml:space="preserve">0747186AP005</t>
  </si>
  <si>
    <t xml:space="preserve">1993-06-30T00:00:00</t>
  </si>
  <si>
    <t xml:space="preserve">Avda. Gijón, 71                                                                              </t>
  </si>
  <si>
    <t xml:space="preserve">www.nevasa.es                                                                                                                                                                                                                                             </t>
  </si>
  <si>
    <t xml:space="preserve">isabel@nevasa.es                                                                                                                                                                                                                                          </t>
  </si>
  <si>
    <t xml:space="preserve">Necrópolis de Valladolid, S.A.</t>
  </si>
  <si>
    <t xml:space="preserve">INV00003997</t>
  </si>
  <si>
    <t xml:space="preserve">Neiker-Instituto Vasco de Investigación y Desarrollo Agrario, S.A.</t>
  </si>
  <si>
    <t xml:space="preserve">A48167902</t>
  </si>
  <si>
    <t xml:space="preserve">A16005961</t>
  </si>
  <si>
    <t xml:space="preserve">1500000BP014</t>
  </si>
  <si>
    <t xml:space="preserve">1988-06-03T00:00:00</t>
  </si>
  <si>
    <t xml:space="preserve">soporte documental ESCRITURA de compra-venta 03/06/1988 (Dec.132/1988, 24/05)</t>
  </si>
  <si>
    <t xml:space="preserve">Parque Berreaga, 1 - Parque Tecnológico de Zamudio- Parcela 812                                  </t>
  </si>
  <si>
    <t xml:space="preserve">www.neiker.eus                                                                                                                                                                                                                                            </t>
  </si>
  <si>
    <t xml:space="preserve">Investigación en materia de ciencias agrarias, acuáticas, ambientales y en general de recursos naturales</t>
  </si>
  <si>
    <t xml:space="preserve">INV00003998</t>
  </si>
  <si>
    <t xml:space="preserve">Nexea Gestión Documental, S.A., S.M.E.</t>
  </si>
  <si>
    <t xml:space="preserve">A82413113</t>
  </si>
  <si>
    <t xml:space="preserve">EA0023254</t>
  </si>
  <si>
    <t xml:space="preserve">1388NF</t>
  </si>
  <si>
    <t xml:space="preserve">La Sociedad, se constituyó con fecha 30 de julio de 1999, por un periodo indefinido bajo la denominación de Correo Híbrido, S.A., comenzando sus actividades durante el ejercicio 2000. El 1 de abril de 2011 su accionista único, acordó cambiar la denominación de la sociedad a Nexea Gestión Documental, S.A., modificando en consecuencia el artículo 1 de sus Estatutos Sociales y adaptando la redacción a la nueva denominación social. Con fecha 10 de mayo de 2011 se produce la inscripción en el Registro del cambio de denominación social de Correo Híbrido, S.A. a Nexea Gestión Documental, S.A.
Posteriormente, se procede al cambio en la denominación social con fecha 13 de febrero de 2017, según lo dispuesto en el artículo 111.2 de la Ley 40/2015, de 1 de octubre, de Régimen Jurídico del Sector Público, añadiendo a su denominación la abreviatura "S.M.E.".
La Sociedad forma parte del grupo de sociedades denominado Grupo Correos, siendo Correos la sociedad cabecera del mismo. A partir de junio de 2012, el Grupo Correos paso a forma parte  del Grupo SEPI cuya cabecera es de la Sociedad Estatal de Participaciones Industriales.</t>
  </si>
  <si>
    <t xml:space="preserve">NF1388</t>
  </si>
  <si>
    <t xml:space="preserve">C/ Rejas, 9 - Nuevo Parque Empresarial Coslada                                            </t>
  </si>
  <si>
    <t xml:space="preserve">91 748 27 00             </t>
  </si>
  <si>
    <t xml:space="preserve">www.nexea.es                                                                                                                                                                                                                                       </t>
  </si>
  <si>
    <t xml:space="preserve">raquel.saban@correos.com                                                                                                                                                                                                                                  </t>
  </si>
  <si>
    <t xml:space="preserve">Prestación de servicios de correo híbrido, que consisten en aquel servicio postal que permite al cliente remitir sus escritos y documentos a Correo Híbrido, S.A., por medios telemáticos o electrónicos, encargándose dicha sociedad de imprimir su contenido en papel para luego ensobrarlo, distribuirlo y entregarlo a sus destinatarios.</t>
  </si>
  <si>
    <t xml:space="preserve">Correo Híbrido, S.A.</t>
  </si>
  <si>
    <t xml:space="preserve">16/09/1999</t>
  </si>
  <si>
    <t xml:space="preserve">INV00003999</t>
  </si>
  <si>
    <t xml:space="preserve">Nieve de Teruel, S.A.</t>
  </si>
  <si>
    <t xml:space="preserve">A44123776</t>
  </si>
  <si>
    <t xml:space="preserve">0200000XP037</t>
  </si>
  <si>
    <t xml:space="preserve">2009-10-20T00:00:00</t>
  </si>
  <si>
    <t xml:space="preserve">soporte documental ESCRITURA nº 2302 de 29/09/2009</t>
  </si>
  <si>
    <t xml:space="preserve">Avda. de América, 18 Bajos                                                                        </t>
  </si>
  <si>
    <t xml:space="preserve">978786400/974490000      </t>
  </si>
  <si>
    <t xml:space="preserve">www.javalambre-valdelinares.com                                                                                                                                                                                                                           </t>
  </si>
  <si>
    <t xml:space="preserve">info@aramon.com                                                                                                                                                                                                                                           </t>
  </si>
  <si>
    <t xml:space="preserve">Puesta en marcha, desarrollo y explotación comercital y turística de estaciones de esquí, dentro de la Comunidad Autónoma de Aragón.</t>
  </si>
  <si>
    <t xml:space="preserve">INV00004000</t>
  </si>
  <si>
    <t xml:space="preserve">Nous Espais Torrent S.A.</t>
  </si>
  <si>
    <t xml:space="preserve">A96865332</t>
  </si>
  <si>
    <t xml:space="preserve">LA0011139</t>
  </si>
  <si>
    <t xml:space="preserve">1746244AP003</t>
  </si>
  <si>
    <t xml:space="preserve">1999-05-28T00:00:00</t>
  </si>
  <si>
    <t xml:space="preserve">soporte documental ESCRITURA 28.05.1999</t>
  </si>
  <si>
    <t xml:space="preserve">Plaça Major, 31                                                                              </t>
  </si>
  <si>
    <t xml:space="preserve">www.nousespais.es                                                                                                                                                                                                                                         </t>
  </si>
  <si>
    <t xml:space="preserve">nousespais@nousespais.es                                                                                                                                                                                                                                  </t>
  </si>
  <si>
    <t xml:space="preserve">INV00004001</t>
  </si>
  <si>
    <t xml:space="preserve">Nueva Agricultura Villanovense </t>
  </si>
  <si>
    <t xml:space="preserve">A06022131</t>
  </si>
  <si>
    <t xml:space="preserve">1006153AP001</t>
  </si>
  <si>
    <t xml:space="preserve">Ayuntamiento de Villanueva de la Serena</t>
  </si>
  <si>
    <t xml:space="preserve">1006153AA000</t>
  </si>
  <si>
    <t xml:space="preserve">soporte documental ESCRITURA 01.01.1989</t>
  </si>
  <si>
    <t xml:space="preserve">Villanueva de la Serena                                                                                                                                                                                                                                   </t>
  </si>
  <si>
    <t xml:space="preserve">Nueva Agricultura Villanovense</t>
  </si>
  <si>
    <t xml:space="preserve">INV00005522</t>
  </si>
  <si>
    <t xml:space="preserve">Nueva Fundación Los Albares</t>
  </si>
  <si>
    <t xml:space="preserve">G30517478</t>
  </si>
  <si>
    <t xml:space="preserve">1300014HH000</t>
  </si>
  <si>
    <t xml:space="preserve">1996-10-04T00:00:00</t>
  </si>
  <si>
    <t xml:space="preserve">Paraje Los Albares, s/n                                                                             </t>
  </si>
  <si>
    <t xml:space="preserve">fundacionlosalbares.org/                                                                                                                                                                                                                           </t>
  </si>
  <si>
    <t xml:space="preserve">gerencia@fundacionlosalbares.org                                                                                                                                                                                                                          </t>
  </si>
  <si>
    <t xml:space="preserve">0639021AA000</t>
  </si>
  <si>
    <t xml:space="preserve">Realización de actividades educativas, de asistencia, atención y tutela a personas con minusvalía intelectual mediante su integración es un Centro Ocupacional</t>
  </si>
  <si>
    <t xml:space="preserve">INV00004003</t>
  </si>
  <si>
    <t xml:space="preserve">Nueva Rula de Avilés, S.A.</t>
  </si>
  <si>
    <t xml:space="preserve">A74242512</t>
  </si>
  <si>
    <t xml:space="preserve">0300000XP020</t>
  </si>
  <si>
    <t xml:space="preserve">2008-12-11T00:00:00</t>
  </si>
  <si>
    <t xml:space="preserve">soporte documental ESCRITURA de constitución nº 1391 de 5-9-2008</t>
  </si>
  <si>
    <t xml:space="preserve">Avda. Conde de Guadalhorce, s/n                                                                             </t>
  </si>
  <si>
    <t xml:space="preserve">www.ruladeaviles.es                                                                                                                                                                                                                                       </t>
  </si>
  <si>
    <t xml:space="preserve">info@ruladeaviles.es                                                                                                                                                                                                                                      </t>
  </si>
  <si>
    <t xml:space="preserve">Explotación y administración de la lonja pesquera del Puerto de Avilés</t>
  </si>
  <si>
    <t xml:space="preserve">G4617</t>
  </si>
  <si>
    <t xml:space="preserve">Intermediarios del comercio de productos alimenticios, bebidas y tabaco</t>
  </si>
  <si>
    <t xml:space="preserve">INV00004004</t>
  </si>
  <si>
    <t xml:space="preserve">Nuevo Tres Cantos, Fomento Vivienda y Suelo, S.A.</t>
  </si>
  <si>
    <t xml:space="preserve">A82971763</t>
  </si>
  <si>
    <t xml:space="preserve">1228903AP002</t>
  </si>
  <si>
    <t xml:space="preserve">2001-09-11T00:00:00</t>
  </si>
  <si>
    <t xml:space="preserve">soporte documental ESTATUTOS 11.09.2001</t>
  </si>
  <si>
    <t xml:space="preserve">Avda. de los Encuartes, 19                                                                              </t>
  </si>
  <si>
    <t xml:space="preserve">departamento.secretaria@trescantos.es                                                                                                                                                                                                                     </t>
  </si>
  <si>
    <t xml:space="preserve">INV00004005</t>
  </si>
  <si>
    <t xml:space="preserve">O.  Aut. Centro Municipal Informática</t>
  </si>
  <si>
    <t xml:space="preserve">P2900011D</t>
  </si>
  <si>
    <t xml:space="preserve">LA0000589</t>
  </si>
  <si>
    <t xml:space="preserve">0129067AV011</t>
  </si>
  <si>
    <t xml:space="preserve">1982-10-15T00:00:00</t>
  </si>
  <si>
    <t xml:space="preserve">soporte documental ACUERDO 15.10.1982</t>
  </si>
  <si>
    <t xml:space="preserve">C/ Concejal Muñoz Cerván, 3                                                                               </t>
  </si>
  <si>
    <t xml:space="preserve">cemi@malaga.eu                                                                                                                                                                                                                                            </t>
  </si>
  <si>
    <t xml:space="preserve">INV00004006</t>
  </si>
  <si>
    <t xml:space="preserve">O. Aut.  Bomberos Forales de Álava</t>
  </si>
  <si>
    <t xml:space="preserve">Q0100587E</t>
  </si>
  <si>
    <t xml:space="preserve">LA0014477</t>
  </si>
  <si>
    <t xml:space="preserve">1501000DO001</t>
  </si>
  <si>
    <t xml:space="preserve">2016-07-18T00:00:00</t>
  </si>
  <si>
    <t xml:space="preserve">soporte documental B.O.C. 18.07.2016</t>
  </si>
  <si>
    <t xml:space="preserve">Votoria_Gasteiz                                                                                                                                                                                                                                           </t>
  </si>
  <si>
    <t xml:space="preserve">INV00004007</t>
  </si>
  <si>
    <t xml:space="preserve">O. Aut. Actividades Musicales</t>
  </si>
  <si>
    <t xml:space="preserve">P8802302C</t>
  </si>
  <si>
    <t xml:space="preserve">LA0002113</t>
  </si>
  <si>
    <t xml:space="preserve">0538023AV004</t>
  </si>
  <si>
    <t xml:space="preserve">soporte documental B.O.P. 01.10.2001</t>
  </si>
  <si>
    <t xml:space="preserve">INV00004008</t>
  </si>
  <si>
    <t xml:space="preserve">O. Aut. Agencia Local de Empleo y Formación </t>
  </si>
  <si>
    <t xml:space="preserve">P7800001E</t>
  </si>
  <si>
    <t xml:space="preserve">1228065AV005</t>
  </si>
  <si>
    <t xml:space="preserve">1990-05-25T00:00:00</t>
  </si>
  <si>
    <t xml:space="preserve">soporte documental ESTATUTOS 25.05.1990</t>
  </si>
  <si>
    <t xml:space="preserve">C/ Díaz Barcala, s/n                                                                             </t>
  </si>
  <si>
    <t xml:space="preserve">O. Aut. Agencia Local de Empleo y Formación</t>
  </si>
  <si>
    <t xml:space="preserve">INV00004009</t>
  </si>
  <si>
    <t xml:space="preserve">O. Aut. Alconchel</t>
  </si>
  <si>
    <t xml:space="preserve">P9105803B</t>
  </si>
  <si>
    <t xml:space="preserve">LA0003311</t>
  </si>
  <si>
    <t xml:space="preserve">0141058AV002</t>
  </si>
  <si>
    <t xml:space="preserve">Plaza Antonio Mairena, s/n</t>
  </si>
  <si>
    <t xml:space="preserve"> Mairena del Alcor                                                                                                                                                                                                                                        </t>
  </si>
  <si>
    <t xml:space="preserve">INV00004010</t>
  </si>
  <si>
    <t xml:space="preserve">O. Aut. Alcover Ràdio</t>
  </si>
  <si>
    <t xml:space="preserve">P4300050D</t>
  </si>
  <si>
    <t xml:space="preserve">0943005AO001</t>
  </si>
  <si>
    <t xml:space="preserve">2004-04-07T00:00:00</t>
  </si>
  <si>
    <t xml:space="preserve">soporte documental ESTATUTOS 07.04.2004</t>
  </si>
  <si>
    <t xml:space="preserve">C/ Les Rodes, Ed. Hort St. Anto                                                               </t>
  </si>
  <si>
    <t xml:space="preserve">Alcover                                                                                                                                                                                                                                                   </t>
  </si>
  <si>
    <t xml:space="preserve">J601</t>
  </si>
  <si>
    <t xml:space="preserve">INV00004011</t>
  </si>
  <si>
    <t xml:space="preserve">O. Aut. Casa de Acogida para Víctimas de Violencia de Géner</t>
  </si>
  <si>
    <t xml:space="preserve">V13147707</t>
  </si>
  <si>
    <t xml:space="preserve">LA0009171</t>
  </si>
  <si>
    <t xml:space="preserve">0813000DV006</t>
  </si>
  <si>
    <t xml:space="preserve">1991-01-16T00:00:00</t>
  </si>
  <si>
    <t xml:space="preserve">soporte documental ACUERDO 16.01.1991</t>
  </si>
  <si>
    <t xml:space="preserve">Plaza Cervantes, 6                                                                               </t>
  </si>
  <si>
    <t xml:space="preserve">casesormujer@dipucr.es                                                                                                                                                                                                                                    </t>
  </si>
  <si>
    <t xml:space="preserve">INV00004012</t>
  </si>
  <si>
    <t xml:space="preserve">O. Aut. Casa Municipal de Cultura</t>
  </si>
  <si>
    <t xml:space="preserve">G48117378</t>
  </si>
  <si>
    <t xml:space="preserve">LA0005387</t>
  </si>
  <si>
    <t xml:space="preserve">1548015AV003</t>
  </si>
  <si>
    <t xml:space="preserve">1984-11-27T00:00:00</t>
  </si>
  <si>
    <t xml:space="preserve">soporte documental ESTATUTOS 27.11.1984</t>
  </si>
  <si>
    <t xml:space="preserve">C/ Nagusia, 2                                                                               </t>
  </si>
  <si>
    <t xml:space="preserve">INV00004013</t>
  </si>
  <si>
    <t xml:space="preserve">O. Aut. Centre Cultural</t>
  </si>
  <si>
    <t xml:space="preserve">P5820404A</t>
  </si>
  <si>
    <t xml:space="preserve">LA0000087</t>
  </si>
  <si>
    <t xml:space="preserve">0908205AV004</t>
  </si>
  <si>
    <t xml:space="preserve">soporte documental B.O.P. 11.06.1993</t>
  </si>
  <si>
    <t xml:space="preserve">INV00004014</t>
  </si>
  <si>
    <t xml:space="preserve">O. Aut. Centro 3ª Edad</t>
  </si>
  <si>
    <t xml:space="preserve">P7211501G</t>
  </si>
  <si>
    <t xml:space="preserve">LA0007541</t>
  </si>
  <si>
    <t xml:space="preserve">0222084AV001</t>
  </si>
  <si>
    <t xml:space="preserve">Ayuntamiento de Castejón de Sos</t>
  </si>
  <si>
    <t xml:space="preserve">1987-10-07T00:00:00</t>
  </si>
  <si>
    <t xml:space="preserve">0222084AA000</t>
  </si>
  <si>
    <t xml:space="preserve">soporte documental ESTATUTOS 07.10.1987</t>
  </si>
  <si>
    <t xml:space="preserve">CASTEJON DE SOS                                                                                                                                                                                                                                           </t>
  </si>
  <si>
    <t xml:space="preserve">INV00004015</t>
  </si>
  <si>
    <t xml:space="preserve">O. Aut. Centro Especial de Empleo Encomienda</t>
  </si>
  <si>
    <t xml:space="preserve">Q0600494I</t>
  </si>
  <si>
    <t xml:space="preserve">1006122AO001</t>
  </si>
  <si>
    <t xml:space="preserve">Ayuntamiento de Santos de Maimona (Los)</t>
  </si>
  <si>
    <t xml:space="preserve">1006122AA000</t>
  </si>
  <si>
    <t xml:space="preserve">soporte documental ACTA 28.07.2005</t>
  </si>
  <si>
    <t xml:space="preserve">C/ Dr. Fernández Santana, 1                                                                               </t>
  </si>
  <si>
    <t xml:space="preserve">LOS SANTOS DE MAIMONA                                                                                                                                                                                                                                     </t>
  </si>
  <si>
    <t xml:space="preserve">www.lossantosdemaimona.org                                                                                                                                                                                                                                </t>
  </si>
  <si>
    <t xml:space="preserve">alcalde@lossantosdemaimona.org                                                                                                                                                                                                                            </t>
  </si>
  <si>
    <t xml:space="preserve">INV00004017</t>
  </si>
  <si>
    <t xml:space="preserve">O. Aut. Centros Sociales Especializados</t>
  </si>
  <si>
    <t xml:space="preserve">G12031720</t>
  </si>
  <si>
    <t xml:space="preserve">1712027AV001</t>
  </si>
  <si>
    <t xml:space="preserve">1980-07-17T00:00:00</t>
  </si>
  <si>
    <t xml:space="preserve">soporte documental ACUERDO 17.07.1980</t>
  </si>
  <si>
    <t xml:space="preserve">Pº Ferreres Bretó, 10                                                                              </t>
  </si>
  <si>
    <t xml:space="preserve">INV00004019</t>
  </si>
  <si>
    <t xml:space="preserve">O. Aut. Ctro. Día Ntra. Sra. del Castellar</t>
  </si>
  <si>
    <t xml:space="preserve">P5000027B</t>
  </si>
  <si>
    <t xml:space="preserve">LA0006845</t>
  </si>
  <si>
    <t xml:space="preserve">0250262AV001</t>
  </si>
  <si>
    <t xml:space="preserve">Ayuntamiento de Torres de Berrellén</t>
  </si>
  <si>
    <t xml:space="preserve">2001-07-30T00:00:00</t>
  </si>
  <si>
    <t xml:space="preserve">0250262AA000</t>
  </si>
  <si>
    <t xml:space="preserve">soporte documental B.O.P. 30.07.2001</t>
  </si>
  <si>
    <t xml:space="preserve">Plaza Bonet, 11                                                                              </t>
  </si>
  <si>
    <t xml:space="preserve">TORRES DE BERRELLEN                                                                                                                                                                                                                                       </t>
  </si>
  <si>
    <t xml:space="preserve">centrodediatorres@gmail.com                                                                                                                                                                                                                               </t>
  </si>
  <si>
    <t xml:space="preserve">INV00004020</t>
  </si>
  <si>
    <t xml:space="preserve">O. Aut. Ctro. Informático Prov. </t>
  </si>
  <si>
    <t xml:space="preserve">P8700005E</t>
  </si>
  <si>
    <t xml:space="preserve">LA0001381</t>
  </si>
  <si>
    <t xml:space="preserve">0737000DV005</t>
  </si>
  <si>
    <t xml:space="preserve">1992-09-30T00:00:00</t>
  </si>
  <si>
    <t xml:space="preserve">soporte documental ESTATUTOS 30.09.1992</t>
  </si>
  <si>
    <t xml:space="preserve">O. Aut. Ctro. Informático Prov.</t>
  </si>
  <si>
    <t xml:space="preserve">INV00004021</t>
  </si>
  <si>
    <t xml:space="preserve">O. Aut. Cultura</t>
  </si>
  <si>
    <t xml:space="preserve">P8803801C</t>
  </si>
  <si>
    <t xml:space="preserve">LA0002241</t>
  </si>
  <si>
    <t xml:space="preserve">0538038AV002</t>
  </si>
  <si>
    <t xml:space="preserve">1983-12-16T00:00:00</t>
  </si>
  <si>
    <t xml:space="preserve">soporte documental B.O.P. 16.12.1983</t>
  </si>
  <si>
    <t xml:space="preserve">C/ Marcos Redondo, 2                                                                               </t>
  </si>
  <si>
    <t xml:space="preserve">INV00004022</t>
  </si>
  <si>
    <t xml:space="preserve">O. Aut. D-Arribes</t>
  </si>
  <si>
    <t xml:space="preserve">P3700043G</t>
  </si>
  <si>
    <t xml:space="preserve">0737328AO001</t>
  </si>
  <si>
    <t xml:space="preserve">0737328AA000</t>
  </si>
  <si>
    <t xml:space="preserve">soporte documental ESTATUTOS 14.03.2009</t>
  </si>
  <si>
    <t xml:space="preserve">ayuntamiento@trabanca.es                                                                                                                                                                                                                                  </t>
  </si>
  <si>
    <t xml:space="preserve">INV00004023</t>
  </si>
  <si>
    <t xml:space="preserve">O. Aut. d'Educacio</t>
  </si>
  <si>
    <t xml:space="preserve">V08901910</t>
  </si>
  <si>
    <t xml:space="preserve">0908205AV001</t>
  </si>
  <si>
    <t xml:space="preserve">1992-11-13T00:00:00</t>
  </si>
  <si>
    <t xml:space="preserve">INV00004024</t>
  </si>
  <si>
    <t xml:space="preserve">O. Aut. Deportes</t>
  </si>
  <si>
    <t xml:space="preserve">P8802304I</t>
  </si>
  <si>
    <t xml:space="preserve">LA0002107</t>
  </si>
  <si>
    <t xml:space="preserve">0538023AV003</t>
  </si>
  <si>
    <t xml:space="preserve">soporte documental B.O.P. 18.05.1998</t>
  </si>
  <si>
    <t xml:space="preserve">C/ Capitán Brotons, 5                                                                               </t>
  </si>
  <si>
    <t xml:space="preserve">www.oadlaguna.com                                                                                                                                                                                                                                         </t>
  </si>
  <si>
    <t xml:space="preserve">deportes@oadlaguna.com                                                                                                                                                                                                                                    </t>
  </si>
  <si>
    <t xml:space="preserve">INV00004026</t>
  </si>
  <si>
    <t xml:space="preserve">O. Aut. Desar. Local Fahala</t>
  </si>
  <si>
    <t xml:space="preserve">P7900802E</t>
  </si>
  <si>
    <t xml:space="preserve">0129008AV003</t>
  </si>
  <si>
    <t xml:space="preserve">1994-11-03T00:00:00</t>
  </si>
  <si>
    <t xml:space="preserve">soporte documental ACUERDO 03.11.1994</t>
  </si>
  <si>
    <t xml:space="preserve">Alhaurín el Grande                                                                                                                                                                                                                                        </t>
  </si>
  <si>
    <t xml:space="preserve">INV00004027</t>
  </si>
  <si>
    <t xml:space="preserve">O. Aut. Desarrollo Local</t>
  </si>
  <si>
    <t xml:space="preserve">P3700051J</t>
  </si>
  <si>
    <t xml:space="preserve">LA0004553</t>
  </si>
  <si>
    <t xml:space="preserve">0737364AO001</t>
  </si>
  <si>
    <t xml:space="preserve">Ayuntamiento de Villarino de los Aires</t>
  </si>
  <si>
    <t xml:space="preserve">2010-04-27T00:00:00</t>
  </si>
  <si>
    <t xml:space="preserve">0737364AA000</t>
  </si>
  <si>
    <t xml:space="preserve">soporte documental B.O.P. 27.04.2010</t>
  </si>
  <si>
    <t xml:space="preserve">VILLARINO DE LOS AIRES                                                                                                                                                                                                                                    </t>
  </si>
  <si>
    <t xml:space="preserve">secretaria@villarinodelosaires.es                                                                                                                                                                                                                         </t>
  </si>
  <si>
    <t xml:space="preserve">INV00004028</t>
  </si>
  <si>
    <t xml:space="preserve">O. Aut. Desenvolupament Rural</t>
  </si>
  <si>
    <t xml:space="preserve">Q9350012B</t>
  </si>
  <si>
    <t xml:space="preserve">LA0007121</t>
  </si>
  <si>
    <t xml:space="preserve">0943005RV001</t>
  </si>
  <si>
    <t xml:space="preserve">Cm. Conca de Barbera</t>
  </si>
  <si>
    <t xml:space="preserve">1996-04-03T00:00:00</t>
  </si>
  <si>
    <t xml:space="preserve">0943005RR000</t>
  </si>
  <si>
    <t xml:space="preserve">soporte documental B.O.P. 03.04.1996</t>
  </si>
  <si>
    <t xml:space="preserve">Plaça de Daroca, 1                                                                               </t>
  </si>
  <si>
    <t xml:space="preserve">INV00004029</t>
  </si>
  <si>
    <t xml:space="preserve">O. Aut. Emissora Municipal</t>
  </si>
  <si>
    <t xml:space="preserve">P6717004C</t>
  </si>
  <si>
    <t xml:space="preserve">LA0005698</t>
  </si>
  <si>
    <t xml:space="preserve">0917160AV005</t>
  </si>
  <si>
    <t xml:space="preserve">1993-05-13T00:00:00</t>
  </si>
  <si>
    <t xml:space="preserve">soporte documental B.O.P. 13.05.1993</t>
  </si>
  <si>
    <t xml:space="preserve">Plaça Mercat, 6 - 9                                                                           </t>
  </si>
  <si>
    <t xml:space="preserve">INV00004031</t>
  </si>
  <si>
    <t xml:space="preserve">O. Aut. Esc. M. d'Infants El Molí Petit</t>
  </si>
  <si>
    <t xml:space="preserve">P6717701D</t>
  </si>
  <si>
    <t xml:space="preserve">LA0011043</t>
  </si>
  <si>
    <t xml:space="preserve">0917167AV002</t>
  </si>
  <si>
    <t xml:space="preserve">1973-01-19T00:00:00</t>
  </si>
  <si>
    <t xml:space="preserve">soporte documental ESTATUTOS 02.03.1972</t>
  </si>
  <si>
    <t xml:space="preserve">Plaça Major, 3                                                                               </t>
  </si>
  <si>
    <t xml:space="preserve">Sant Joan de les Abadesses                                                                                                                                                                                                                                </t>
  </si>
  <si>
    <t xml:space="preserve">INV00004032</t>
  </si>
  <si>
    <t xml:space="preserve">O. Aut. Esc. M. Música</t>
  </si>
  <si>
    <t xml:space="preserve">P3121501E</t>
  </si>
  <si>
    <t xml:space="preserve">1431215AV002</t>
  </si>
  <si>
    <t xml:space="preserve">Ayuntamiento de San Adrián</t>
  </si>
  <si>
    <t xml:space="preserve">1997-10-09T00:00:00</t>
  </si>
  <si>
    <t xml:space="preserve">1431215AA000</t>
  </si>
  <si>
    <t xml:space="preserve">soporte documental B.O.P. 09.10.1997</t>
  </si>
  <si>
    <t xml:space="preserve">Avda. Navarra, 7                                                                               </t>
  </si>
  <si>
    <t xml:space="preserve">San Adrián                                                                                                                                                                                                                                                </t>
  </si>
  <si>
    <t xml:space="preserve">INV00004033</t>
  </si>
  <si>
    <t xml:space="preserve">O. Aut. Esc. Música M. Andrés Isasi</t>
  </si>
  <si>
    <t xml:space="preserve">P9805301J</t>
  </si>
  <si>
    <t xml:space="preserve">LA0013775</t>
  </si>
  <si>
    <t xml:space="preserve">1548044AV003</t>
  </si>
  <si>
    <t xml:space="preserve">1986-09-24T00:00:00</t>
  </si>
  <si>
    <t xml:space="preserve">soporte documental ACUERDO 24.09.1986</t>
  </si>
  <si>
    <t xml:space="preserve">C/ las Mercedes, 5                                                                               </t>
  </si>
  <si>
    <t xml:space="preserve">INV00004034</t>
  </si>
  <si>
    <t xml:space="preserve">O. Aut. Esc. Música y Danza </t>
  </si>
  <si>
    <t xml:space="preserve">P7090001D</t>
  </si>
  <si>
    <t xml:space="preserve">1520069AV017</t>
  </si>
  <si>
    <t xml:space="preserve">soporte documental ESTATUTOS 09.01.1996</t>
  </si>
  <si>
    <t xml:space="preserve">Plaza Atotxako Zelaia, 3                                                                               </t>
  </si>
  <si>
    <t xml:space="preserve">info@donostiaeskola.eus                                                                                                                                                                                                                                   </t>
  </si>
  <si>
    <t xml:space="preserve">O. Aut. Esc. Música y Danza</t>
  </si>
  <si>
    <t xml:space="preserve">INV00004035</t>
  </si>
  <si>
    <t xml:space="preserve">O. Aut. Escola Municipal de Música</t>
  </si>
  <si>
    <t xml:space="preserve">V17891144</t>
  </si>
  <si>
    <t xml:space="preserve">0917086AO001</t>
  </si>
  <si>
    <t xml:space="preserve">soporte documental ESTATUTOS 01.04.2006</t>
  </si>
  <si>
    <t xml:space="preserve">C/ Major, 40                                                                              </t>
  </si>
  <si>
    <t xml:space="preserve">LA JONQUERA                                                                                                                                                                                                                                               </t>
  </si>
  <si>
    <t xml:space="preserve">dturu@lajonquera.cat                                                                                                                                                                                                                                      </t>
  </si>
  <si>
    <t xml:space="preserve">INV00004036</t>
  </si>
  <si>
    <t xml:space="preserve">P9314101H</t>
  </si>
  <si>
    <t xml:space="preserve">0943139AO001</t>
  </si>
  <si>
    <t xml:space="preserve">1992-04-12T00:00:00</t>
  </si>
  <si>
    <t xml:space="preserve">soporte documental B.O.P. 10.09.2005</t>
  </si>
  <si>
    <t xml:space="preserve">INV00004037</t>
  </si>
  <si>
    <t xml:space="preserve">O. Aut. Escs. Infantiles Municipales</t>
  </si>
  <si>
    <t xml:space="preserve">G31094386</t>
  </si>
  <si>
    <t xml:space="preserve">1431201AV002</t>
  </si>
  <si>
    <t xml:space="preserve">1978-04-11T00:00:00</t>
  </si>
  <si>
    <t xml:space="preserve">soporte documental ACUERDO 11.04.1978</t>
  </si>
  <si>
    <t xml:space="preserve">INV00004038</t>
  </si>
  <si>
    <t xml:space="preserve">O. Aut. Fiestas, Turismo y Actividades Recreativas</t>
  </si>
  <si>
    <t xml:space="preserve">P8803803I</t>
  </si>
  <si>
    <t xml:space="preserve">LA0002617</t>
  </si>
  <si>
    <t xml:space="preserve">0538038AV004</t>
  </si>
  <si>
    <t xml:space="preserve">1993-11-09T00:00:00</t>
  </si>
  <si>
    <t xml:space="preserve">soporte documental ACUERDO 09.11.1993</t>
  </si>
  <si>
    <t xml:space="preserve">C/ la Noria, 7                                                                               </t>
  </si>
  <si>
    <t xml:space="preserve">INV00004039</t>
  </si>
  <si>
    <t xml:space="preserve">O. Aut. Fundación Residencia La Solana</t>
  </si>
  <si>
    <t xml:space="preserve">Q4400400J</t>
  </si>
  <si>
    <t xml:space="preserve">0244029AO001</t>
  </si>
  <si>
    <t xml:space="preserve">Ayuntamiento de Ariño</t>
  </si>
  <si>
    <t xml:space="preserve">0244029AA000</t>
  </si>
  <si>
    <t xml:space="preserve">soporte documental B.O.P. 24.10.2006</t>
  </si>
  <si>
    <t xml:space="preserve">Ariño                                                                                                                                                                                                                                                     </t>
  </si>
  <si>
    <t xml:space="preserve">INV00004040</t>
  </si>
  <si>
    <t xml:space="preserve">O. Aut. Gest. Económica y Recaudación </t>
  </si>
  <si>
    <t xml:space="preserve">P8727602H</t>
  </si>
  <si>
    <t xml:space="preserve">LA0003010</t>
  </si>
  <si>
    <t xml:space="preserve">0737274AV003</t>
  </si>
  <si>
    <t xml:space="preserve">1991-02-27T00:00:00</t>
  </si>
  <si>
    <t xml:space="preserve">soporte documental ACUERDO 27.02.1991</t>
  </si>
  <si>
    <t xml:space="preserve">C/ Espoz y Mina, 16                                                                              </t>
  </si>
  <si>
    <t xml:space="preserve">www.oager.com                                                                                                                                                                                                                                             </t>
  </si>
  <si>
    <t xml:space="preserve">vperez@oager.com                                                                                                                                                                                                                                          </t>
  </si>
  <si>
    <t xml:space="preserve">O. Aut. Gest. Económica y Recaudación</t>
  </si>
  <si>
    <t xml:space="preserve">INV00004041</t>
  </si>
  <si>
    <t xml:space="preserve">O. Aut. Gest. Res. Ancianos Santa María de Los Arcos</t>
  </si>
  <si>
    <t xml:space="preserve">G31597297</t>
  </si>
  <si>
    <t xml:space="preserve">1431026MV001</t>
  </si>
  <si>
    <t xml:space="preserve">Mc. Serv. Sociales de Base Área de Los Arcos</t>
  </si>
  <si>
    <t xml:space="preserve">1997-06-16T00:00:00</t>
  </si>
  <si>
    <t xml:space="preserve">1431026MM000</t>
  </si>
  <si>
    <t xml:space="preserve">soporte documental B.O.C. 16.06.1997</t>
  </si>
  <si>
    <t xml:space="preserve">C/ Hospital, s/n</t>
  </si>
  <si>
    <t xml:space="preserve">Los Arcos                                                                                                                                                                                                                                                 </t>
  </si>
  <si>
    <t xml:space="preserve">INV00004043</t>
  </si>
  <si>
    <t xml:space="preserve">O. Aut. Gestión Centro Cívico</t>
  </si>
  <si>
    <t xml:space="preserve">P3124901D</t>
  </si>
  <si>
    <t xml:space="preserve">1431249AO001</t>
  </si>
  <si>
    <t xml:space="preserve">Ayuntamiento de Valtierra</t>
  </si>
  <si>
    <t xml:space="preserve">2004-06-13T00:00:00</t>
  </si>
  <si>
    <t xml:space="preserve">1431249AA000</t>
  </si>
  <si>
    <t xml:space="preserve">soporte documental ACTA 13.06.2004</t>
  </si>
  <si>
    <t xml:space="preserve">VALTIERRA                                                                                                                                                                                                                                                 </t>
  </si>
  <si>
    <t xml:space="preserve">INV00004044</t>
  </si>
  <si>
    <t xml:space="preserve">O. Aut. Gestión Tributaria y Otros Servicios</t>
  </si>
  <si>
    <t xml:space="preserve">Q2900429H</t>
  </si>
  <si>
    <t xml:space="preserve">LA0000583</t>
  </si>
  <si>
    <t xml:space="preserve">0129067AO002</t>
  </si>
  <si>
    <t xml:space="preserve">2005-12-29T00:00:00</t>
  </si>
  <si>
    <t xml:space="preserve">soporte documental B.O.P. 29.12.2005</t>
  </si>
  <si>
    <t xml:space="preserve">Avda. Sor Teresa Prat, 17                                                                              </t>
  </si>
  <si>
    <t xml:space="preserve">www.gestrisam.malaga.eu                                                                                                                                                                                                                                   </t>
  </si>
  <si>
    <t xml:space="preserve">gestrisam@malaga.eu                                                                                                                                                                                                                                       </t>
  </si>
  <si>
    <t xml:space="preserve">INV00004045</t>
  </si>
  <si>
    <t xml:space="preserve">O. Aut. Gestión y Recaudación</t>
  </si>
  <si>
    <t xml:space="preserve">P7500015H</t>
  </si>
  <si>
    <t xml:space="preserve">0925000DV003</t>
  </si>
  <si>
    <t xml:space="preserve">1990-06-16T00:00:00</t>
  </si>
  <si>
    <t xml:space="preserve">Rbla. Ferran, 18                                                                              </t>
  </si>
  <si>
    <t xml:space="preserve">oagrtl@diputaciolleida.cat                                                                                                                                                                                                                                </t>
  </si>
  <si>
    <t xml:space="preserve">INV00004046</t>
  </si>
  <si>
    <t xml:space="preserve">O. Aut. Gestor Red de Tv. por Cable</t>
  </si>
  <si>
    <t xml:space="preserve">P5000040E</t>
  </si>
  <si>
    <t xml:space="preserve">LA0005413</t>
  </si>
  <si>
    <t xml:space="preserve">0250165AV001</t>
  </si>
  <si>
    <t xml:space="preserve">Ayuntamiento de Mequinenza</t>
  </si>
  <si>
    <t xml:space="preserve">1992-02-27T00:00:00</t>
  </si>
  <si>
    <t xml:space="preserve">0250165AA000</t>
  </si>
  <si>
    <t xml:space="preserve">soporte documental ACUERDO 27.02.1992</t>
  </si>
  <si>
    <t xml:space="preserve">Plaza del Ayuntamiento, 5                                                                               </t>
  </si>
  <si>
    <t xml:space="preserve">Mequinenza                                                                                                                                                                                                                                                </t>
  </si>
  <si>
    <t xml:space="preserve">INV00004047</t>
  </si>
  <si>
    <t xml:space="preserve">O. Aut. Impulso Desar. Integral Local</t>
  </si>
  <si>
    <t xml:space="preserve">P9801702C</t>
  </si>
  <si>
    <t xml:space="preserve">LA0004291</t>
  </si>
  <si>
    <t xml:space="preserve">1548013AV008</t>
  </si>
  <si>
    <t xml:space="preserve">1992-03-26T00:00:00</t>
  </si>
  <si>
    <t xml:space="preserve">soporte documental ACUERDO 26.03.1992</t>
  </si>
  <si>
    <t xml:space="preserve">C/ Aldapa, 3                                                                               </t>
  </si>
  <si>
    <t xml:space="preserve">INV00004048</t>
  </si>
  <si>
    <t xml:space="preserve">O. Aut. Industrial Finca los Castillejos</t>
  </si>
  <si>
    <t xml:space="preserve">V06177513</t>
  </si>
  <si>
    <t xml:space="preserve">1006052AL001</t>
  </si>
  <si>
    <t xml:space="preserve">Ayuntamiento de Fuente de Cantos</t>
  </si>
  <si>
    <t xml:space="preserve">1992-10-27T00:00:00</t>
  </si>
  <si>
    <t xml:space="preserve">1006052AA000</t>
  </si>
  <si>
    <t xml:space="preserve">soporte documental ESTATUTOS 27.10.1992</t>
  </si>
  <si>
    <t xml:space="preserve">FUENTE DE CANTOS                                                                                                                                                                                                                                          </t>
  </si>
  <si>
    <t xml:space="preserve">www.fuentedecantos.org                                                                                                                                                                                                                                    </t>
  </si>
  <si>
    <t xml:space="preserve">fcantos@dip-badajoz.es                                                                                                                                                                                                                                    </t>
  </si>
  <si>
    <t xml:space="preserve">INV00004049</t>
  </si>
  <si>
    <t xml:space="preserve">O. Aut. Inst. Coop. Hacienda Local</t>
  </si>
  <si>
    <t xml:space="preserve">P1400028E</t>
  </si>
  <si>
    <t xml:space="preserve">LA0000141</t>
  </si>
  <si>
    <t xml:space="preserve">0114000DV004</t>
  </si>
  <si>
    <t xml:space="preserve">2002-01-04T00:00:00</t>
  </si>
  <si>
    <t xml:space="preserve">soporte documental B.O.P. 04.01.2002</t>
  </si>
  <si>
    <t xml:space="preserve">INV00004050</t>
  </si>
  <si>
    <t xml:space="preserve">O. Aut. Inst. Fomento, Empleo y Formación</t>
  </si>
  <si>
    <t xml:space="preserve">Q1100533G</t>
  </si>
  <si>
    <t xml:space="preserve">LA0005159</t>
  </si>
  <si>
    <t xml:space="preserve">0111012AV006</t>
  </si>
  <si>
    <t xml:space="preserve">1999-08-12T00:00:00</t>
  </si>
  <si>
    <t xml:space="preserve">soporte documental B.O.P. 12.08.1999</t>
  </si>
  <si>
    <t xml:space="preserve">Cº de las Calesas, 39                                                                              </t>
  </si>
  <si>
    <t xml:space="preserve">www.ifef.es                                                                                                                                                                                                                                               </t>
  </si>
  <si>
    <t xml:space="preserve">instituto.fomento@ifef.es                                                                                                                                                                                                                                 </t>
  </si>
  <si>
    <t xml:space="preserve">INV00004051</t>
  </si>
  <si>
    <t xml:space="preserve">O. Aut. Inst. M. Promoció i Economia </t>
  </si>
  <si>
    <t xml:space="preserve">P5829901G</t>
  </si>
  <si>
    <t xml:space="preserve">LA0006691</t>
  </si>
  <si>
    <t xml:space="preserve">0908298AV002</t>
  </si>
  <si>
    <t xml:space="preserve">1996-02-20T00:00:00</t>
  </si>
  <si>
    <t xml:space="preserve">soporte documental B.O.P. 20.02.1996</t>
  </si>
  <si>
    <t xml:space="preserve">Carrer de la Ciutat, 1                                                                               </t>
  </si>
  <si>
    <t xml:space="preserve">O. Aut. Inst. M. Promoció i Economia</t>
  </si>
  <si>
    <t xml:space="preserve">INV00004052</t>
  </si>
  <si>
    <t xml:space="preserve">O. Aut. Inst. Promoció Econòmica i Desenvolupament Local</t>
  </si>
  <si>
    <t xml:space="preserve">P1700054H</t>
  </si>
  <si>
    <t xml:space="preserve">LA0007097</t>
  </si>
  <si>
    <t xml:space="preserve">0917117AO001</t>
  </si>
  <si>
    <t xml:space="preserve">C/ Major, 1                                                                               </t>
  </si>
  <si>
    <t xml:space="preserve">ipep@palafrugell.net                                                                                                                                                                                                                                      </t>
  </si>
  <si>
    <t xml:space="preserve">INV00004053</t>
  </si>
  <si>
    <t xml:space="preserve">O. Aut. Instituto Municipal  Formación y el Empleo</t>
  </si>
  <si>
    <t xml:space="preserve">P2900021C</t>
  </si>
  <si>
    <t xml:space="preserve">LA0000588</t>
  </si>
  <si>
    <t xml:space="preserve">0129067AV012</t>
  </si>
  <si>
    <t xml:space="preserve">1999-02-04T00:00:00</t>
  </si>
  <si>
    <t xml:space="preserve">soporte documental ACUERDO 04.02.1999</t>
  </si>
  <si>
    <t xml:space="preserve">C/ Marie Curie, 20                                                                              </t>
  </si>
  <si>
    <t xml:space="preserve">www.imfemalaga.es                                                                                                                                                                                                                                         </t>
  </si>
  <si>
    <t xml:space="preserve">empleo@malaga.eu                                                                                                                                                                                                                                          </t>
  </si>
  <si>
    <t xml:space="preserve">INV00004054</t>
  </si>
  <si>
    <t xml:space="preserve">O. Aut. Instituto Municipal de Atención Social -IMAS-</t>
  </si>
  <si>
    <t xml:space="preserve">Q3800490I</t>
  </si>
  <si>
    <t xml:space="preserve">LA0002618</t>
  </si>
  <si>
    <t xml:space="preserve">0538038AO001</t>
  </si>
  <si>
    <t xml:space="preserve">2009-12-16T00:00:00</t>
  </si>
  <si>
    <t xml:space="preserve">soporte documental B.O.P. 16.12.2009</t>
  </si>
  <si>
    <t xml:space="preserve">C/ General Antequera, 14                                                                              </t>
  </si>
  <si>
    <t xml:space="preserve">INV00004055</t>
  </si>
  <si>
    <t xml:space="preserve">O. Aut. Insular de Gestión de Tributos</t>
  </si>
  <si>
    <t xml:space="preserve">Q3500482I</t>
  </si>
  <si>
    <t xml:space="preserve">LA0009275</t>
  </si>
  <si>
    <t xml:space="preserve">0535003DO001</t>
  </si>
  <si>
    <t xml:space="preserve">2017-01-27T00:00:00</t>
  </si>
  <si>
    <t xml:space="preserve">soporte documental B.O.P. 27.01.2017</t>
  </si>
  <si>
    <t xml:space="preserve">pilarzg@cabildodelanzarote.com                                                                                                                                                                                                                            </t>
  </si>
  <si>
    <t xml:space="preserve">INV00004056</t>
  </si>
  <si>
    <t xml:space="preserve">O. Aut. L. Arratiako Egoitza-Herri Erakunde Autonomoa</t>
  </si>
  <si>
    <t xml:space="preserve">P4800021J</t>
  </si>
  <si>
    <t xml:space="preserve">LA0005373</t>
  </si>
  <si>
    <t xml:space="preserve">1548001MV001</t>
  </si>
  <si>
    <t xml:space="preserve">Mc. Arratia-Arratiako Udalen Mankomunitatea</t>
  </si>
  <si>
    <t xml:space="preserve">1993-02-03T00:00:00</t>
  </si>
  <si>
    <t xml:space="preserve">1548001MM000</t>
  </si>
  <si>
    <t xml:space="preserve">soporte documental ESTATUTOS 03.02.1993</t>
  </si>
  <si>
    <t xml:space="preserve">C/ Elexalde, 49                                                                              </t>
  </si>
  <si>
    <t xml:space="preserve">Igorre                                                                                                                                                                                                                                                    </t>
  </si>
  <si>
    <t xml:space="preserve">INV00004057</t>
  </si>
  <si>
    <t xml:space="preserve">O. Aut. L. Áula de Cultura</t>
  </si>
  <si>
    <t xml:space="preserve">Q4800695A</t>
  </si>
  <si>
    <t xml:space="preserve">LA0013581</t>
  </si>
  <si>
    <t xml:space="preserve">1548044AV001</t>
  </si>
  <si>
    <t xml:space="preserve">1985-07-24T00:00:00</t>
  </si>
  <si>
    <t xml:space="preserve">soporte documental ESTATUTOS 24.07.1985</t>
  </si>
  <si>
    <t xml:space="preserve">C/ Monte Urgull, s/n                                                                             </t>
  </si>
  <si>
    <t xml:space="preserve">INV00004058</t>
  </si>
  <si>
    <t xml:space="preserve">O. Aut. L. Blas Infante</t>
  </si>
  <si>
    <t xml:space="preserve">P9106807B</t>
  </si>
  <si>
    <t xml:space="preserve">0141068AV004</t>
  </si>
  <si>
    <t xml:space="preserve">1998-09-10T00:00:00</t>
  </si>
  <si>
    <t xml:space="preserve">soporte documental ESTATUTOS 10.09.1998</t>
  </si>
  <si>
    <t xml:space="preserve">INV00004059</t>
  </si>
  <si>
    <t xml:space="preserve">O. Aut. L. Centro de Iniciación y Promoc. Profesional</t>
  </si>
  <si>
    <t xml:space="preserve">P9805502C</t>
  </si>
  <si>
    <t xml:space="preserve">LA0005245</t>
  </si>
  <si>
    <t xml:space="preserve">1548046AV001</t>
  </si>
  <si>
    <t xml:space="preserve">1989-01-28T00:00:00</t>
  </si>
  <si>
    <t xml:space="preserve">soporte documental B.O.P. 12.01.1989</t>
  </si>
  <si>
    <t xml:space="preserve">C/ Alhondiga, s/n                                                                             </t>
  </si>
  <si>
    <t xml:space="preserve">INV00004060</t>
  </si>
  <si>
    <t xml:space="preserve">O. Aut. L. Centro Municipal de Formación Integral</t>
  </si>
  <si>
    <t xml:space="preserve">P4100041E</t>
  </si>
  <si>
    <t xml:space="preserve">0141075AV001</t>
  </si>
  <si>
    <t xml:space="preserve">Ayuntamiento de Pilas</t>
  </si>
  <si>
    <t xml:space="preserve">2001-09-25T00:00:00</t>
  </si>
  <si>
    <t xml:space="preserve">0141075AA000</t>
  </si>
  <si>
    <t xml:space="preserve">soporte documental ACUERDO 25.06.2001</t>
  </si>
  <si>
    <t xml:space="preserve">Pilas                                                                                                                                                                                                                                                     </t>
  </si>
  <si>
    <t xml:space="preserve">INV00004061</t>
  </si>
  <si>
    <t xml:space="preserve">O. Aut. L. Consejo M. Deportes</t>
  </si>
  <si>
    <t xml:space="preserve">G31587041</t>
  </si>
  <si>
    <t xml:space="preserve">L01312080</t>
  </si>
  <si>
    <t xml:space="preserve">1431208AV001</t>
  </si>
  <si>
    <t xml:space="preserve">1996-12-18T00:00:00</t>
  </si>
  <si>
    <t xml:space="preserve">soporte documental ESTATUTOS 17.12.1996</t>
  </si>
  <si>
    <t xml:space="preserve">INV00004062</t>
  </si>
  <si>
    <t xml:space="preserve">O. Aut. L. de Cultura</t>
  </si>
  <si>
    <t xml:space="preserve">P4500037I</t>
  </si>
  <si>
    <t xml:space="preserve">LA0001856</t>
  </si>
  <si>
    <t xml:space="preserve">0845165AO002</t>
  </si>
  <si>
    <t xml:space="preserve">soporte documental B.O.P. 30.08.2004</t>
  </si>
  <si>
    <t xml:space="preserve">INV00004063</t>
  </si>
  <si>
    <t xml:space="preserve">O. Aut. L. Futuriscal</t>
  </si>
  <si>
    <t xml:space="preserve">P4100057A</t>
  </si>
  <si>
    <t xml:space="preserve">0141098AV001</t>
  </si>
  <si>
    <t xml:space="preserve">Ayuntamiento de Villanueva del Ariscal</t>
  </si>
  <si>
    <t xml:space="preserve">2004-04-03T00:00:00</t>
  </si>
  <si>
    <t xml:space="preserve">0141098AA000</t>
  </si>
  <si>
    <t xml:space="preserve">soporte documental B.O.P. 03.04.2004</t>
  </si>
  <si>
    <t xml:space="preserve">Villanueva del Ariscal                                                                                                                                                                                                                                    </t>
  </si>
  <si>
    <t xml:space="preserve">INV00004064</t>
  </si>
  <si>
    <t xml:space="preserve">O. Aut. L. Gerencia M. Urbanismo</t>
  </si>
  <si>
    <t xml:space="preserve">P6103206F</t>
  </si>
  <si>
    <t xml:space="preserve">LA0005115</t>
  </si>
  <si>
    <t xml:space="preserve">0111032AV006</t>
  </si>
  <si>
    <t xml:space="preserve">1996-09-27T00:00:00</t>
  </si>
  <si>
    <t xml:space="preserve">soporte documental B.O.P. 27.09.1996</t>
  </si>
  <si>
    <t xml:space="preserve">C/ Baños, s/n                                                                             </t>
  </si>
  <si>
    <t xml:space="preserve">INV00004065</t>
  </si>
  <si>
    <t xml:space="preserve">O. Aut. L. Inst. M. Deportes-Udalaren Kirol Erakundea</t>
  </si>
  <si>
    <t xml:space="preserve">P9890004F</t>
  </si>
  <si>
    <t xml:space="preserve">1548020AV002</t>
  </si>
  <si>
    <t xml:space="preserve">1983-12-02T00:00:00</t>
  </si>
  <si>
    <t xml:space="preserve">soporte documental DECRETO 02.12.1983</t>
  </si>
  <si>
    <t xml:space="preserve">INV00004067</t>
  </si>
  <si>
    <t xml:space="preserve">O. Aut. L. Oficina Tributaria </t>
  </si>
  <si>
    <t xml:space="preserve">Q7850015D</t>
  </si>
  <si>
    <t xml:space="preserve">LA0000419</t>
  </si>
  <si>
    <t xml:space="preserve">1228058AO005</t>
  </si>
  <si>
    <t xml:space="preserve">1996-02-08T00:00:00</t>
  </si>
  <si>
    <t xml:space="preserve">soporte documental B.O.C. 08.02.1996</t>
  </si>
  <si>
    <t xml:space="preserve">O. Aut. L. Oficina Tributaria</t>
  </si>
  <si>
    <t xml:space="preserve">INV00004068</t>
  </si>
  <si>
    <t xml:space="preserve">O. Aut. L. P. M. Deportes</t>
  </si>
  <si>
    <t xml:space="preserve">1431216AV004</t>
  </si>
  <si>
    <t xml:space="preserve">Ayuntamiento de Sangüesa/Zangoza</t>
  </si>
  <si>
    <t xml:space="preserve">2003-09-27T00:00:00</t>
  </si>
  <si>
    <t xml:space="preserve">1431216AA000</t>
  </si>
  <si>
    <t xml:space="preserve">soporte documental B.O.C. 27.08.2003</t>
  </si>
  <si>
    <t xml:space="preserve">C/ Mayor, 31 Bis                                                                          </t>
  </si>
  <si>
    <t xml:space="preserve">SANGÜESA/ZANGOZA                                                                                                                                                                                                                                          </t>
  </si>
  <si>
    <t xml:space="preserve">INV00004070</t>
  </si>
  <si>
    <t xml:space="preserve">O. Aut. L. Res. M. Sagrado Corazón de Jesús</t>
  </si>
  <si>
    <t xml:space="preserve">G48110977</t>
  </si>
  <si>
    <t xml:space="preserve">LA0013777</t>
  </si>
  <si>
    <t xml:space="preserve">1548044AV002</t>
  </si>
  <si>
    <t xml:space="preserve">1969-06-03T00:00:00</t>
  </si>
  <si>
    <t xml:space="preserve">soporte documental ESTATUTOS 03.06.1969</t>
  </si>
  <si>
    <t xml:space="preserve">C/ Omaetxe, 22                                                                              </t>
  </si>
  <si>
    <t xml:space="preserve">INV00004071</t>
  </si>
  <si>
    <t xml:space="preserve">O. Aut. L. Residencia Can Dotras</t>
  </si>
  <si>
    <t xml:space="preserve">P0800168G</t>
  </si>
  <si>
    <t xml:space="preserve">0908135AO001</t>
  </si>
  <si>
    <t xml:space="preserve">2006-02-18T00:00:00</t>
  </si>
  <si>
    <t xml:space="preserve">www.montmelo.es                                                                                                                                                                                                                                           </t>
  </si>
  <si>
    <t xml:space="preserve">info@montmelo.es                                                                                                                                                                                                                                          </t>
  </si>
  <si>
    <t xml:space="preserve">INV00004072</t>
  </si>
  <si>
    <t xml:space="preserve">O. Aut. L. Set-Comunicació</t>
  </si>
  <si>
    <t xml:space="preserve">P0800132C</t>
  </si>
  <si>
    <t xml:space="preserve">0908248AV001</t>
  </si>
  <si>
    <t xml:space="preserve">Ayuntamiento de Santa Eulàlia de Ronçana</t>
  </si>
  <si>
    <t xml:space="preserve">0908248AA000</t>
  </si>
  <si>
    <t xml:space="preserve">Carrer Mestre Joan Batlle i Rosa, s/n</t>
  </si>
  <si>
    <t xml:space="preserve">Santa Eulàlia de Ronçana                                                                                                                                                                                                                                  </t>
  </si>
  <si>
    <t xml:space="preserve">INV00004073</t>
  </si>
  <si>
    <t xml:space="preserve">O. Aut. L. Socio-Cultural Delphos</t>
  </si>
  <si>
    <t xml:space="preserve">P2900015E</t>
  </si>
  <si>
    <t xml:space="preserve">0129082AV003</t>
  </si>
  <si>
    <t xml:space="preserve">C/ Arroyo Totalán, 2 - Edif. Puerta Axarquia                                                       </t>
  </si>
  <si>
    <t xml:space="preserve">LA CALA DEL MORAL                                                                                                                                                                                                                                         </t>
  </si>
  <si>
    <t xml:space="preserve">oaldelphos@rincondelavictoria.es                                                                                                                                                                                                                          </t>
  </si>
  <si>
    <t xml:space="preserve">INV00004075</t>
  </si>
  <si>
    <t xml:space="preserve">O. Aut. Leandro Calvo</t>
  </si>
  <si>
    <t xml:space="preserve">P9613302J</t>
  </si>
  <si>
    <t xml:space="preserve">1746131AV004</t>
  </si>
  <si>
    <t xml:space="preserve">Plaza Rey en Jaume, 10 - Centro Cultural                                                            </t>
  </si>
  <si>
    <t xml:space="preserve">INV00004077</t>
  </si>
  <si>
    <t xml:space="preserve">O. Aut. Local "Hernaniko Udaleko Zerbitzu Sozialak"</t>
  </si>
  <si>
    <t xml:space="preserve">P7004301C</t>
  </si>
  <si>
    <t xml:space="preserve">LA0005167</t>
  </si>
  <si>
    <t xml:space="preserve">1520040AV002</t>
  </si>
  <si>
    <t xml:space="preserve">1989-12-05T00:00:00</t>
  </si>
  <si>
    <t xml:space="preserve">1520040AA000</t>
  </si>
  <si>
    <t xml:space="preserve">soporte documental ESTATUTOS 05.12.1989</t>
  </si>
  <si>
    <t xml:space="preserve">C/ Sandiusterri, 1 - Residencia De Ancianos                                                      </t>
  </si>
  <si>
    <t xml:space="preserve">www.hernani.eus                                                                                                                                                                                                                                           </t>
  </si>
  <si>
    <t xml:space="preserve">ongintza@hernani.eus                                                                                                                                                                                                                                      </t>
  </si>
  <si>
    <t xml:space="preserve">INV00004078</t>
  </si>
  <si>
    <t xml:space="preserve">O. Aut. Local Bilbao Musika</t>
  </si>
  <si>
    <t xml:space="preserve">G48859458</t>
  </si>
  <si>
    <t xml:space="preserve">1548020AV007</t>
  </si>
  <si>
    <t xml:space="preserve">1986-10-16T00:00:00</t>
  </si>
  <si>
    <t xml:space="preserve">soporte documental ACUERDO 16.10.1986</t>
  </si>
  <si>
    <t xml:space="preserve">C/ Sorkunde, 8                                                                               </t>
  </si>
  <si>
    <t xml:space="preserve">INV00004079</t>
  </si>
  <si>
    <t xml:space="preserve">O. Aut. Local Centro Especial de Empleo Integral</t>
  </si>
  <si>
    <t xml:space="preserve">P2300041G</t>
  </si>
  <si>
    <t xml:space="preserve">0123010AO003</t>
  </si>
  <si>
    <t xml:space="preserve">2004-11-27T00:00:00</t>
  </si>
  <si>
    <t xml:space="preserve">soporte documental B.O.P. 27.11.2004</t>
  </si>
  <si>
    <t xml:space="preserve">BAILEN                                                                                                                                                                                                                                                    </t>
  </si>
  <si>
    <t xml:space="preserve">INV00005513</t>
  </si>
  <si>
    <t xml:space="preserve">O. Aut. Local de la Bajada de la Virgen</t>
  </si>
  <si>
    <t xml:space="preserve">P3800060J</t>
  </si>
  <si>
    <t xml:space="preserve">0538037AV001</t>
  </si>
  <si>
    <t xml:space="preserve">Ayuntamiento de Santa Cruz de la Palma</t>
  </si>
  <si>
    <t xml:space="preserve">1985-05-08T00:00:00</t>
  </si>
  <si>
    <t xml:space="preserve">0538037AA000</t>
  </si>
  <si>
    <t xml:space="preserve">Plaza de España, 6                                                                               </t>
  </si>
  <si>
    <t xml:space="preserve">www.bajadadelavirgen.es                                                                                                                                                                                                                                   </t>
  </si>
  <si>
    <t xml:space="preserve">intmiguel@santacruzdelapalma.es                                                                                                                                                                                                                           </t>
  </si>
  <si>
    <t xml:space="preserve">INV00004080</t>
  </si>
  <si>
    <t xml:space="preserve">O. Aut. Local de Patrimoni Víctor Balaguer</t>
  </si>
  <si>
    <t xml:space="preserve">P5830802D</t>
  </si>
  <si>
    <t xml:space="preserve">LA0008181</t>
  </si>
  <si>
    <t xml:space="preserve">0908307AV002</t>
  </si>
  <si>
    <t xml:space="preserve">1987-05-18T00:00:00</t>
  </si>
  <si>
    <t xml:space="preserve">soporte documental ACUERDO 18.05.1987</t>
  </si>
  <si>
    <t xml:space="preserve">Avda. de Narcís Monturiol, 1                                                                               </t>
  </si>
  <si>
    <t xml:space="preserve">victorbalaguer.cat                                                                                                                                                                                                                                        </t>
  </si>
  <si>
    <t xml:space="preserve">INV00004081</t>
  </si>
  <si>
    <t xml:space="preserve">O. Aut. Local Desar. Integral </t>
  </si>
  <si>
    <t xml:space="preserve">P2900016C</t>
  </si>
  <si>
    <t xml:space="preserve">0129094AV005</t>
  </si>
  <si>
    <t xml:space="preserve">C/ José Rivera, 5                                                                               </t>
  </si>
  <si>
    <t xml:space="preserve"> Vélez-Málaga                                                                                                                                                                                                                                             </t>
  </si>
  <si>
    <t xml:space="preserve">O. Aut. Local Desar. Integral</t>
  </si>
  <si>
    <t xml:space="preserve">INV00004082</t>
  </si>
  <si>
    <t xml:space="preserve">O. Aut. Local Educació Musical</t>
  </si>
  <si>
    <t xml:space="preserve">P6790001I</t>
  </si>
  <si>
    <t xml:space="preserve">LA0009220</t>
  </si>
  <si>
    <t xml:space="preserve">0917079AO003</t>
  </si>
  <si>
    <t xml:space="preserve">soporte documental B.O.C. 19.11.1997</t>
  </si>
  <si>
    <t xml:space="preserve">Carrer Barcelona, 70                                                                              </t>
  </si>
  <si>
    <t xml:space="preserve">INV00004083</t>
  </si>
  <si>
    <t xml:space="preserve">O. Aut. Local Escuelas Infantiles de Pájara</t>
  </si>
  <si>
    <t xml:space="preserve">P8501602J</t>
  </si>
  <si>
    <t xml:space="preserve">LA0010370</t>
  </si>
  <si>
    <t xml:space="preserve">0535015AO001</t>
  </si>
  <si>
    <t xml:space="preserve">soporte documental B.O.P. 26.08.2005</t>
  </si>
  <si>
    <t xml:space="preserve">Plaza de la Regla, s/n                                                                             </t>
  </si>
  <si>
    <t xml:space="preserve">INV00004084</t>
  </si>
  <si>
    <t xml:space="preserve">O. Aut. Local Espartinas</t>
  </si>
  <si>
    <t xml:space="preserve">P4100029J</t>
  </si>
  <si>
    <t xml:space="preserve">LA0011130</t>
  </si>
  <si>
    <t xml:space="preserve">0141040AV001</t>
  </si>
  <si>
    <t xml:space="preserve">soporte documental B.O.P. 13.04.2000</t>
  </si>
  <si>
    <t xml:space="preserve">Parque Nª Señora del Rocío, 1                                                                               </t>
  </si>
  <si>
    <t xml:space="preserve">Espartinas                                                                                                                                                                                                                                                </t>
  </si>
  <si>
    <t xml:space="preserve">oal2001@espartinas.net                                                                                                                                                                                                                                    </t>
  </si>
  <si>
    <t xml:space="preserve">INV00004085</t>
  </si>
  <si>
    <t xml:space="preserve">O. Aut. Local Fundació Sant Roc</t>
  </si>
  <si>
    <t xml:space="preserve">P7506001B</t>
  </si>
  <si>
    <t xml:space="preserve">0925051AO001</t>
  </si>
  <si>
    <t xml:space="preserve">1982-07-29T00:00:00</t>
  </si>
  <si>
    <t xml:space="preserve">soporte documental ESTATUTOS 29.07.1982</t>
  </si>
  <si>
    <t xml:space="preserve">Bellver de Cerdanya                                                                                                                                                                                                                                       </t>
  </si>
  <si>
    <t xml:space="preserve">INV00004086</t>
  </si>
  <si>
    <t xml:space="preserve">O. Aut. Local Promoción y Desarrollo</t>
  </si>
  <si>
    <t xml:space="preserve">Q7355012A</t>
  </si>
  <si>
    <t xml:space="preserve">0123005AO001</t>
  </si>
  <si>
    <t xml:space="preserve">soporte documental B.O.P. 22.09.2004</t>
  </si>
  <si>
    <t xml:space="preserve">INV00004088</t>
  </si>
  <si>
    <t xml:space="preserve">O. Aut. M. Cultura</t>
  </si>
  <si>
    <t xml:space="preserve">Q3500354J</t>
  </si>
  <si>
    <t xml:space="preserve">LA0000082</t>
  </si>
  <si>
    <t xml:space="preserve">0535006AV001</t>
  </si>
  <si>
    <t xml:space="preserve">Ayuntamiento de Arucas</t>
  </si>
  <si>
    <t xml:space="preserve">2004-09-17T00:00:00</t>
  </si>
  <si>
    <t xml:space="preserve">0535006AA000</t>
  </si>
  <si>
    <t xml:space="preserve">C/ Marqueses, 38                                                                              </t>
  </si>
  <si>
    <t xml:space="preserve">Arucas                                                                                                                                                                                                                                                    </t>
  </si>
  <si>
    <t xml:space="preserve">INV00004089</t>
  </si>
  <si>
    <t xml:space="preserve">O. Aut. M. d'Ensenyaments Musicals</t>
  </si>
  <si>
    <t xml:space="preserve">P5810103A</t>
  </si>
  <si>
    <t xml:space="preserve">LA0003334</t>
  </si>
  <si>
    <t xml:space="preserve">0908102AV003</t>
  </si>
  <si>
    <t xml:space="preserve">1987-05-05T00:00:00</t>
  </si>
  <si>
    <t xml:space="preserve">soporte documental ESTATUTOS 05.05.1987</t>
  </si>
  <si>
    <t xml:space="preserve">Plaça Ajutnament, 1                                                                               </t>
  </si>
  <si>
    <t xml:space="preserve">alcaldia@aj-igualada.net                                                                                                                                                                                                                                  </t>
  </si>
  <si>
    <t xml:space="preserve">INV00004090</t>
  </si>
  <si>
    <t xml:space="preserve">O. Aut. M. Ecomuseu Farinera</t>
  </si>
  <si>
    <t xml:space="preserve">P1700069F</t>
  </si>
  <si>
    <t xml:space="preserve">0917047AL001</t>
  </si>
  <si>
    <t xml:space="preserve">1997-05-01T00:00:00</t>
  </si>
  <si>
    <t xml:space="preserve">soporte documental B.O.P. 01.05.1997</t>
  </si>
  <si>
    <t xml:space="preserve">INV00004091</t>
  </si>
  <si>
    <t xml:space="preserve">O. Aut. M. F. Pca. Formación y Empleo</t>
  </si>
  <si>
    <t xml:space="preserve">G11667995</t>
  </si>
  <si>
    <t xml:space="preserve">LA0001826</t>
  </si>
  <si>
    <t xml:space="preserve">0111020AV009</t>
  </si>
  <si>
    <t xml:space="preserve">1990-09-25T00:00:00</t>
  </si>
  <si>
    <t xml:space="preserve">soporte documental ESTATUTOS 25.09.1990</t>
  </si>
  <si>
    <t xml:space="preserve">C/ Consistorio, s/n</t>
  </si>
  <si>
    <t xml:space="preserve">INV00004093</t>
  </si>
  <si>
    <t xml:space="preserve">O. Aut. M. Res. San José</t>
  </si>
  <si>
    <t xml:space="preserve">G20082830</t>
  </si>
  <si>
    <t xml:space="preserve">LA0005100</t>
  </si>
  <si>
    <t xml:space="preserve">1520076AV001</t>
  </si>
  <si>
    <t xml:space="preserve">soporte documental ACUERDO 27.07.1983</t>
  </si>
  <si>
    <t xml:space="preserve">Cº Egutera, 7                                                                               </t>
  </si>
  <si>
    <t xml:space="preserve">www.ordizia.eus/san-jose-egoitza                                                                                                                                                                                                                          </t>
  </si>
  <si>
    <t xml:space="preserve">sjose.ordizia@ugal.gipuzkoa.net                                                                                                                                                                                                                           </t>
  </si>
  <si>
    <t xml:space="preserve">INV00004094</t>
  </si>
  <si>
    <t xml:space="preserve">O. Aut. Mitjans de Comunicació</t>
  </si>
  <si>
    <t xml:space="preserve">Q0801372D</t>
  </si>
  <si>
    <t xml:space="preserve">0908088AO001</t>
  </si>
  <si>
    <t xml:space="preserve">Ayuntamiento de Garriga (La)</t>
  </si>
  <si>
    <t xml:space="preserve">2005-09-21T00:00:00</t>
  </si>
  <si>
    <t xml:space="preserve">0908088AA000</t>
  </si>
  <si>
    <t xml:space="preserve">soporte documental B.O.P. 21.09.2005</t>
  </si>
  <si>
    <t xml:space="preserve">Plaça Església, 2                                                                               </t>
  </si>
  <si>
    <t xml:space="preserve">Garriga (La)                                                                                                                                                                                                                                              </t>
  </si>
  <si>
    <t xml:space="preserve">INV00004095</t>
  </si>
  <si>
    <t xml:space="preserve">O. Aut. Montcada Comunicació</t>
  </si>
  <si>
    <t xml:space="preserve">P5812401G</t>
  </si>
  <si>
    <t xml:space="preserve">LA0007074</t>
  </si>
  <si>
    <t xml:space="preserve">0908125AV001</t>
  </si>
  <si>
    <t xml:space="preserve">Ayuntamiento de Montcada i Reixac</t>
  </si>
  <si>
    <t xml:space="preserve">1992-06-04T00:00:00</t>
  </si>
  <si>
    <t xml:space="preserve">0908125AA000</t>
  </si>
  <si>
    <t xml:space="preserve">soporte documental ACUERDO 04.06.1992</t>
  </si>
  <si>
    <t xml:space="preserve">Avda. de la Unitat, 6                                                                               </t>
  </si>
  <si>
    <t xml:space="preserve">Montcada i Reixac                                                                                                                                                                                                                                         </t>
  </si>
  <si>
    <t xml:space="preserve">INV00004096</t>
  </si>
  <si>
    <t xml:space="preserve">O. Aut. Museos y Centros</t>
  </si>
  <si>
    <t xml:space="preserve">Q3800504G</t>
  </si>
  <si>
    <t xml:space="preserve">LA0000127</t>
  </si>
  <si>
    <t xml:space="preserve">0538004DO001</t>
  </si>
  <si>
    <t xml:space="preserve">1989-08-14T00:00:00</t>
  </si>
  <si>
    <t xml:space="preserve">soporte documental B.O.P. 14.08.1989</t>
  </si>
  <si>
    <t xml:space="preserve">C/ Fuente Morales, s/n - Museo de la Naturaleza y Arqueología                                      </t>
  </si>
  <si>
    <t xml:space="preserve">www.museosdetenerife.org                                                                                                                                                                                                                                  </t>
  </si>
  <si>
    <t xml:space="preserve">afragoso@museosdetenerife.org                                                                                                                                                                                                                             </t>
  </si>
  <si>
    <t xml:space="preserve">INV00004097</t>
  </si>
  <si>
    <t xml:space="preserve">O. Aut. Museu d'Història</t>
  </si>
  <si>
    <t xml:space="preserve">G43573401</t>
  </si>
  <si>
    <t xml:space="preserve">LA0002456</t>
  </si>
  <si>
    <t xml:space="preserve">0943038AV006</t>
  </si>
  <si>
    <t xml:space="preserve">soporte documental B.O.P. 02.02.1999</t>
  </si>
  <si>
    <t xml:space="preserve">INV00004098</t>
  </si>
  <si>
    <t xml:space="preserve">O. Aut. Ntra. Sra. del Carmen</t>
  </si>
  <si>
    <t xml:space="preserve">G27018878</t>
  </si>
  <si>
    <t xml:space="preserve">1127057AV002</t>
  </si>
  <si>
    <t xml:space="preserve">Ayuntamiento de Sarria</t>
  </si>
  <si>
    <t xml:space="preserve">1993-09-29T00:00:00</t>
  </si>
  <si>
    <t xml:space="preserve">1127057AA000</t>
  </si>
  <si>
    <t xml:space="preserve">soporte documental B.O.P. 29.09.1993</t>
  </si>
  <si>
    <t xml:space="preserve">Sarria                                                                                                                                                                                                                                                    </t>
  </si>
  <si>
    <t xml:space="preserve">INV00004099</t>
  </si>
  <si>
    <t xml:space="preserve">O. Aut. P. M. Deportes-Elgoibarko Udal Kirol Patronatu</t>
  </si>
  <si>
    <t xml:space="preserve">G20549523</t>
  </si>
  <si>
    <t xml:space="preserve">1520032AV004</t>
  </si>
  <si>
    <t xml:space="preserve">Ayuntamiento de Elgoibar</t>
  </si>
  <si>
    <t xml:space="preserve">1520032AA000</t>
  </si>
  <si>
    <t xml:space="preserve">Kalea San Roke, 1 - Olaizaga Kiroldegia                                                         </t>
  </si>
  <si>
    <t xml:space="preserve">www.elgoibar.eus                                                                                                                                                                                                                                          </t>
  </si>
  <si>
    <t xml:space="preserve">ramon@elgoibar.eus                                                                                                                                                                                                                                        </t>
  </si>
  <si>
    <t xml:space="preserve">INV00004100</t>
  </si>
  <si>
    <t xml:space="preserve">O. Aut. P. M. d'Esports</t>
  </si>
  <si>
    <t xml:space="preserve">P5808502H</t>
  </si>
  <si>
    <t xml:space="preserve">LA0001817</t>
  </si>
  <si>
    <t xml:space="preserve">0908086AV001</t>
  </si>
  <si>
    <t xml:space="preserve">Ayuntamiento de Franqueses del Vallès (Les)</t>
  </si>
  <si>
    <t xml:space="preserve">1982-09-21T00:00:00</t>
  </si>
  <si>
    <t xml:space="preserve">0908086AA000</t>
  </si>
  <si>
    <t xml:space="preserve">soporte documental B.O.P. 01.09.1982</t>
  </si>
  <si>
    <t xml:space="preserve">Ctra. de Ribes, 2                                                                               </t>
  </si>
  <si>
    <t xml:space="preserve">Franqueses del Vallès (Les)                                                                                                                                                                                                                               </t>
  </si>
  <si>
    <t xml:space="preserve">INV00004101</t>
  </si>
  <si>
    <t xml:space="preserve">O. Aut. P. M. Museo Histórico de las Merindades</t>
  </si>
  <si>
    <t xml:space="preserve">P0900751I</t>
  </si>
  <si>
    <t xml:space="preserve">LA0014377</t>
  </si>
  <si>
    <t xml:space="preserve">0709209AV002</t>
  </si>
  <si>
    <t xml:space="preserve">soporte documental B.O.P. 27.03.2003</t>
  </si>
  <si>
    <t xml:space="preserve">INV00004102</t>
  </si>
  <si>
    <t xml:space="preserve">O. Aut. P. Monte del Pilar</t>
  </si>
  <si>
    <t xml:space="preserve">P2800039F</t>
  </si>
  <si>
    <t xml:space="preserve">LA0004168</t>
  </si>
  <si>
    <t xml:space="preserve">1228080AV005</t>
  </si>
  <si>
    <t xml:space="preserve">Ayuntamiento de Majadahonda</t>
  </si>
  <si>
    <t xml:space="preserve">1999-10-26T00:00:00</t>
  </si>
  <si>
    <t xml:space="preserve">1228080AA000</t>
  </si>
  <si>
    <t xml:space="preserve">soporte documental ACUERDO 26.10.1999</t>
  </si>
  <si>
    <t xml:space="preserve">MAJADAHONDA                                                                                                                                                                                                                                               </t>
  </si>
  <si>
    <t xml:space="preserve">www.montedelpilar.es                                                                                                                                                                                                                                      </t>
  </si>
  <si>
    <t xml:space="preserve">patronato@montedelpilar.es                                                                                                                                                                                                                                </t>
  </si>
  <si>
    <t xml:space="preserve">INV00004103</t>
  </si>
  <si>
    <t xml:space="preserve">O. Aut. P. San Francisco de Asís</t>
  </si>
  <si>
    <t xml:space="preserve">P3107201J</t>
  </si>
  <si>
    <t xml:space="preserve">1431072AV002</t>
  </si>
  <si>
    <t xml:space="preserve">1993-03-10T00:00:00</t>
  </si>
  <si>
    <t xml:space="preserve">soporte documental B.O.C. 10.03.1993</t>
  </si>
  <si>
    <t xml:space="preserve">INV00004104</t>
  </si>
  <si>
    <t xml:space="preserve">O. Aut. Patronat Vall de Boí</t>
  </si>
  <si>
    <t xml:space="preserve">G25257700</t>
  </si>
  <si>
    <t xml:space="preserve">0925043AO001</t>
  </si>
  <si>
    <t xml:space="preserve">2007-05-15T00:00:00</t>
  </si>
  <si>
    <t xml:space="preserve">soporte documental B.O.P. 15.05.2007</t>
  </si>
  <si>
    <t xml:space="preserve">C/ Sant Feliu, 43                                                                              </t>
  </si>
  <si>
    <t xml:space="preserve">Barruera                                                                                                                                                                                                                                                  </t>
  </si>
  <si>
    <t xml:space="preserve">INV00004105</t>
  </si>
  <si>
    <t xml:space="preserve">O. Aut. Patronato Provincial de Turismo y Tauromaquia</t>
  </si>
  <si>
    <t xml:space="preserve">Q0600573J</t>
  </si>
  <si>
    <t xml:space="preserve">LA0015765</t>
  </si>
  <si>
    <t xml:space="preserve">1006000DO001</t>
  </si>
  <si>
    <t xml:space="preserve">2015-12-10T00:00:00</t>
  </si>
  <si>
    <t xml:space="preserve">soporte documental B.O.P. 10.12.2015</t>
  </si>
  <si>
    <t xml:space="preserve">adiazm@dip-badajoz.es                                                                                                                                                                                                                                     </t>
  </si>
  <si>
    <t xml:space="preserve">R9002</t>
  </si>
  <si>
    <t xml:space="preserve">Actividades auxiliares a las artes escénicas</t>
  </si>
  <si>
    <t xml:space="preserve">INV00004106</t>
  </si>
  <si>
    <t xml:space="preserve">O. Aut. Prom. Económica y Empleo</t>
  </si>
  <si>
    <t xml:space="preserve">P6800408D</t>
  </si>
  <si>
    <t xml:space="preserve">0118003AV009</t>
  </si>
  <si>
    <t xml:space="preserve">soporte documental ACUERDO 03.11.1993</t>
  </si>
  <si>
    <t xml:space="preserve">Plaza de Epaña, 1                                                                               </t>
  </si>
  <si>
    <t xml:space="preserve">www.albolote.com                                                                                                                                                                                                                                          </t>
  </si>
  <si>
    <t xml:space="preserve">ayuntamiento@albolote.com                                                                                                                                                                                                                                 </t>
  </si>
  <si>
    <t xml:space="preserve">INV00004108</t>
  </si>
  <si>
    <t xml:space="preserve">O. Aut. Promoción y Desarrollo</t>
  </si>
  <si>
    <t xml:space="preserve">Q4000124J</t>
  </si>
  <si>
    <t xml:space="preserve">LA0003345</t>
  </si>
  <si>
    <t xml:space="preserve">0740000DO001</t>
  </si>
  <si>
    <t xml:space="preserve">soporte documental B.O.P. 01.01.2015</t>
  </si>
  <si>
    <t xml:space="preserve">C/ San Agustín, 23                                                                              </t>
  </si>
  <si>
    <t xml:space="preserve">conta-cap@dipsegovia.es                                                                                                                                                                                                                                   </t>
  </si>
  <si>
    <t xml:space="preserve">INV00004109</t>
  </si>
  <si>
    <t xml:space="preserve">O. Aut. Prov. Gestión Tributaria y Recaudación</t>
  </si>
  <si>
    <t xml:space="preserve">P6600004C</t>
  </si>
  <si>
    <t xml:space="preserve">LA0003198</t>
  </si>
  <si>
    <t xml:space="preserve">0816000DV006</t>
  </si>
  <si>
    <t xml:space="preserve">soporte documental B.O.P. 29.08.1997</t>
  </si>
  <si>
    <t xml:space="preserve">C/ Las Torres, 34                                                                              </t>
  </si>
  <si>
    <t xml:space="preserve">correo.oar@dipucuenca.es                                                                                                                                                                                                                                  </t>
  </si>
  <si>
    <t xml:space="preserve">INV00004110</t>
  </si>
  <si>
    <t xml:space="preserve">O. Aut. Prov. Recau. y Gest. Tributaria </t>
  </si>
  <si>
    <t xml:space="preserve">P8700006C</t>
  </si>
  <si>
    <t xml:space="preserve">LA0001382</t>
  </si>
  <si>
    <t xml:space="preserve">0737000DV006</t>
  </si>
  <si>
    <t xml:space="preserve">O. Aut. Prov. Recau. y Gest. Tributaria</t>
  </si>
  <si>
    <t xml:space="preserve">INV00004111</t>
  </si>
  <si>
    <t xml:space="preserve">O. Aut. Provincial Gestión Tributaria</t>
  </si>
  <si>
    <t xml:space="preserve">P9500003J</t>
  </si>
  <si>
    <t xml:space="preserve">LA0000580</t>
  </si>
  <si>
    <t xml:space="preserve">0845000DO001</t>
  </si>
  <si>
    <t xml:space="preserve">soporte documental B.O.P. 23.12.2004</t>
  </si>
  <si>
    <t xml:space="preserve">INV00004112</t>
  </si>
  <si>
    <t xml:space="preserve">O. Aut. Radio Rinconada-Emisora Municipal</t>
  </si>
  <si>
    <t xml:space="preserve">P4100064G</t>
  </si>
  <si>
    <t xml:space="preserve">LA0004317</t>
  </si>
  <si>
    <t xml:space="preserve">0141081AV003</t>
  </si>
  <si>
    <t xml:space="preserve">Ayuntamiento de Rinconada (La)</t>
  </si>
  <si>
    <t xml:space="preserve">0141081AA000</t>
  </si>
  <si>
    <t xml:space="preserve">soporte documental ACUERDO 27.02.1997</t>
  </si>
  <si>
    <t xml:space="preserve">LA RINCONADA                                                                                                                                                                                                                                              </t>
  </si>
  <si>
    <t xml:space="preserve">INV00004114</t>
  </si>
  <si>
    <t xml:space="preserve">O. Aut. Recaudación </t>
  </si>
  <si>
    <t xml:space="preserve">P5590001C</t>
  </si>
  <si>
    <t xml:space="preserve">LA0003439</t>
  </si>
  <si>
    <t xml:space="preserve">0705000DV002</t>
  </si>
  <si>
    <t xml:space="preserve">1996-06-25T00:00:00</t>
  </si>
  <si>
    <t xml:space="preserve">soporte documental B.O.P. 25.06.1996</t>
  </si>
  <si>
    <t xml:space="preserve">Plaza Corral de las Campanas, s/n</t>
  </si>
  <si>
    <t xml:space="preserve">O. Aut. Recaudación</t>
  </si>
  <si>
    <t xml:space="preserve">INV00004116</t>
  </si>
  <si>
    <t xml:space="preserve">O. Aut. Recaudación de Valladolid </t>
  </si>
  <si>
    <t xml:space="preserve">Q9755002D</t>
  </si>
  <si>
    <t xml:space="preserve">LA0005248</t>
  </si>
  <si>
    <t xml:space="preserve">0747000DV001</t>
  </si>
  <si>
    <t xml:space="preserve">1994-01-14T00:00:00</t>
  </si>
  <si>
    <t xml:space="preserve">soporte documental ACUERDO 14.01.1994</t>
  </si>
  <si>
    <t xml:space="preserve">Avda. Ramon y Cajal, s/n                                                                             </t>
  </si>
  <si>
    <t xml:space="preserve">O. Aut. Recaudación de Valladolid</t>
  </si>
  <si>
    <t xml:space="preserve">INV00004117</t>
  </si>
  <si>
    <t xml:space="preserve">O. Aut. Recaudación y Gestión Tributaria</t>
  </si>
  <si>
    <t xml:space="preserve">P5600002I</t>
  </si>
  <si>
    <t xml:space="preserve">LA0000134</t>
  </si>
  <si>
    <t xml:space="preserve">1006000DV001</t>
  </si>
  <si>
    <t xml:space="preserve">soporte documental B.O.P. 20.10.1997</t>
  </si>
  <si>
    <t xml:space="preserve">C/ Godofredo Ortega y Muñoz, 4                                                                               </t>
  </si>
  <si>
    <t xml:space="preserve">www.dip-badajoz.es                                                                                                                                                                                                                                        </t>
  </si>
  <si>
    <t xml:space="preserve">INV00004118</t>
  </si>
  <si>
    <t xml:space="preserve">O. Aut. Res. 3ª Edad de Daroca y Cm.</t>
  </si>
  <si>
    <t xml:space="preserve">Q5000899D</t>
  </si>
  <si>
    <t xml:space="preserve">0250094AV001</t>
  </si>
  <si>
    <t xml:space="preserve">0250094AA000</t>
  </si>
  <si>
    <t xml:space="preserve">soporte documental ACUERDO 04.10.2002</t>
  </si>
  <si>
    <t xml:space="preserve">Pº de la Constitución, 3                                                                               </t>
  </si>
  <si>
    <t xml:space="preserve">DAROCA                                                                                                                                                                                                                                                    </t>
  </si>
  <si>
    <t xml:space="preserve">olga@daroca.e.telefonica.net                                                                                                                                                                                                                              </t>
  </si>
  <si>
    <t xml:space="preserve">INV00004119</t>
  </si>
  <si>
    <t xml:space="preserve">O. Aut. Res. Andra Mari</t>
  </si>
  <si>
    <t xml:space="preserve">P3115301H</t>
  </si>
  <si>
    <t xml:space="preserve">1431153AV001</t>
  </si>
  <si>
    <t xml:space="preserve">Ayuntamiento de Lesaka</t>
  </si>
  <si>
    <t xml:space="preserve">1992-04-10T00:00:00</t>
  </si>
  <si>
    <t xml:space="preserve">1431153AA000</t>
  </si>
  <si>
    <t xml:space="preserve">soporte documental B.O.C. 10.04.1992</t>
  </si>
  <si>
    <t xml:space="preserve">Plaza Zaharra, 1                                                                               </t>
  </si>
  <si>
    <t xml:space="preserve">Lesaka                                                                                                                                                                                                                                                    </t>
  </si>
  <si>
    <t xml:space="preserve">INV00004120</t>
  </si>
  <si>
    <t xml:space="preserve">O. Aut. Res. M. Mayores Fernando Santos</t>
  </si>
  <si>
    <t xml:space="preserve">Q1400575E</t>
  </si>
  <si>
    <t xml:space="preserve">0114006AV001</t>
  </si>
  <si>
    <t xml:space="preserve">Ayuntamiento de Añora</t>
  </si>
  <si>
    <t xml:space="preserve">2002-03-15T00:00:00</t>
  </si>
  <si>
    <t xml:space="preserve">0114006AA000</t>
  </si>
  <si>
    <t xml:space="preserve">soporte documental B.O.P. 15.03.2002</t>
  </si>
  <si>
    <t xml:space="preserve">Añora                                                                                                                                                                                                                                                     </t>
  </si>
  <si>
    <t xml:space="preserve">INV00004121</t>
  </si>
  <si>
    <t xml:space="preserve">O. Aut. Res. Nuestra Señora de Begoña</t>
  </si>
  <si>
    <t xml:space="preserve">G48083380</t>
  </si>
  <si>
    <t xml:space="preserve">1548082AV001</t>
  </si>
  <si>
    <t xml:space="preserve">1970-06-18T00:00:00</t>
  </si>
  <si>
    <t xml:space="preserve">soporte documental ESTATUTOS 18.06.1970</t>
  </si>
  <si>
    <t xml:space="preserve">Bº Villar, s/n                                                                             </t>
  </si>
  <si>
    <t xml:space="preserve">INV00004122</t>
  </si>
  <si>
    <t xml:space="preserve">O. Aut. Res. Zalla'ko Eguzki</t>
  </si>
  <si>
    <t xml:space="preserve">P4800046G</t>
  </si>
  <si>
    <t xml:space="preserve">LA0005193</t>
  </si>
  <si>
    <t xml:space="preserve">1548096AV002</t>
  </si>
  <si>
    <t xml:space="preserve">1987-01-28T00:00:00</t>
  </si>
  <si>
    <t xml:space="preserve">soporte documental ACUERDO 28.01.1987</t>
  </si>
  <si>
    <t xml:space="preserve">Avda. Sabino Arana, s/n                                                                             </t>
  </si>
  <si>
    <t xml:space="preserve">INV00004123</t>
  </si>
  <si>
    <t xml:space="preserve">O. Aut. Residencia Comarcal Tercera Edad de Sobrarbe</t>
  </si>
  <si>
    <t xml:space="preserve">S2200018F</t>
  </si>
  <si>
    <t xml:space="preserve">LA0008154</t>
  </si>
  <si>
    <t xml:space="preserve">0222010RO001</t>
  </si>
  <si>
    <t xml:space="preserve">Cm. Sobrarbe</t>
  </si>
  <si>
    <t xml:space="preserve">0222010RR000</t>
  </si>
  <si>
    <t xml:space="preserve">soporte documental ACUERDO 02.11.2009</t>
  </si>
  <si>
    <t xml:space="preserve">C/ la Solana, s/n                                                                             </t>
  </si>
  <si>
    <t xml:space="preserve">AINSA-SOBRARBE                                                                                                                                                                                                                                            </t>
  </si>
  <si>
    <t xml:space="preserve">INV00004125</t>
  </si>
  <si>
    <t xml:space="preserve">O. Aut. Salut Pública de la Diputación de Girona "DIPSALUT"</t>
  </si>
  <si>
    <t xml:space="preserve">Q1700565C</t>
  </si>
  <si>
    <t xml:space="preserve">LA0000038</t>
  </si>
  <si>
    <t xml:space="preserve">0917000DO002</t>
  </si>
  <si>
    <t xml:space="preserve">soporte documental B.O.P. 31.05.2007</t>
  </si>
  <si>
    <t xml:space="preserve">C/ Pic de Peguera - La Creuta, 11                                                                              </t>
  </si>
  <si>
    <t xml:space="preserve">www.dipsalut.cat                                                                                                                                                                                                                                          </t>
  </si>
  <si>
    <t xml:space="preserve">jbrunet@dipsalut.cat                                                                                                                                                                                                                                      </t>
  </si>
  <si>
    <t xml:space="preserve">INV00004126</t>
  </si>
  <si>
    <t xml:space="preserve">O. Aut. San José Egoitza Fundazioa</t>
  </si>
  <si>
    <t xml:space="preserve">G20545844</t>
  </si>
  <si>
    <t xml:space="preserve">LA0015191</t>
  </si>
  <si>
    <t xml:space="preserve">1520017AO001</t>
  </si>
  <si>
    <t xml:space="preserve">2005-01-05T00:00:00</t>
  </si>
  <si>
    <t xml:space="preserve">soporte documental B.O.P. 05.01.2005</t>
  </si>
  <si>
    <t xml:space="preserve">Bº Santa Kruz Auzoa, s/n                                                                             </t>
  </si>
  <si>
    <t xml:space="preserve">www.biharko.org                                                                                                                                                                                                                                           </t>
  </si>
  <si>
    <t xml:space="preserve">info@biharko.org                                                                                                                                                                                                                                          </t>
  </si>
  <si>
    <t xml:space="preserve">INV00004127</t>
  </si>
  <si>
    <t xml:space="preserve">O. Aut. Semana Nacional del Ganado Porcino </t>
  </si>
  <si>
    <t xml:space="preserve">P8002401A</t>
  </si>
  <si>
    <t xml:space="preserve">LA0004423</t>
  </si>
  <si>
    <t xml:space="preserve">1330024AO001</t>
  </si>
  <si>
    <t xml:space="preserve">1973-04-04T00:00:00</t>
  </si>
  <si>
    <t xml:space="preserve">soporte documental ACUERDO 04.04.1973</t>
  </si>
  <si>
    <t xml:space="preserve">C/ Recinto Ferial de Santa Quiteria, s/n                                                                             </t>
  </si>
  <si>
    <t xml:space="preserve">www.seporlorca.com                                                                                                                                                                                                                                        </t>
  </si>
  <si>
    <t xml:space="preserve">informacion@seporlorca.com                                                                                                                                                                                                                                </t>
  </si>
  <si>
    <t xml:space="preserve">O. Aut. Semana Nacional del Ganado Porcino</t>
  </si>
  <si>
    <t xml:space="preserve">INV00004128</t>
  </si>
  <si>
    <t xml:space="preserve">O. Aut. Serantes Kultur Aretoa</t>
  </si>
  <si>
    <t xml:space="preserve">P9809503G</t>
  </si>
  <si>
    <t xml:space="preserve">1548082AV005</t>
  </si>
  <si>
    <t xml:space="preserve">1997-06-24T00:00:00</t>
  </si>
  <si>
    <t xml:space="preserve">soporte documental B.O.P. 24.06.1997</t>
  </si>
  <si>
    <t xml:space="preserve">C/ Máximo García Garrido, 13                                                                              </t>
  </si>
  <si>
    <t xml:space="preserve">INV00004130</t>
  </si>
  <si>
    <t xml:space="preserve">O. Aut. Serv. Sociales Sta. Sara y San Fructuoso</t>
  </si>
  <si>
    <t xml:space="preserve">P2300017G</t>
  </si>
  <si>
    <t xml:space="preserve">0123063AV002</t>
  </si>
  <si>
    <t xml:space="preserve">Ayuntamiento de Navas de San Juan</t>
  </si>
  <si>
    <t xml:space="preserve">2001-05-03T00:00:00</t>
  </si>
  <si>
    <t xml:space="preserve">0123063AA000</t>
  </si>
  <si>
    <t xml:space="preserve">soporte documental B.O.P. 03.05.2001</t>
  </si>
  <si>
    <t xml:space="preserve">C/ Antonio Machado, 12                                                                              </t>
  </si>
  <si>
    <t xml:space="preserve">Navas de San Juan                                                                                                                                                                                                                                         </t>
  </si>
  <si>
    <t xml:space="preserve">INV00004131</t>
  </si>
  <si>
    <t xml:space="preserve">O. Aut. Servicios Sociales</t>
  </si>
  <si>
    <t xml:space="preserve">Q5000900J</t>
  </si>
  <si>
    <t xml:space="preserve">LA0003186</t>
  </si>
  <si>
    <t xml:space="preserve">0250235AO001</t>
  </si>
  <si>
    <t xml:space="preserve">Ayuntamiento de San Mateo de Gállego</t>
  </si>
  <si>
    <t xml:space="preserve">2008-10-31T00:00:00</t>
  </si>
  <si>
    <t xml:space="preserve">0250235AA000</t>
  </si>
  <si>
    <t xml:space="preserve">soporte documental ACUERDO 31.10.2008</t>
  </si>
  <si>
    <t xml:space="preserve">Avda. Galo Ponte, 64                                                                              </t>
  </si>
  <si>
    <t xml:space="preserve">SAN MATEO DE GALLEGO                                                                                                                                                                                                                                      </t>
  </si>
  <si>
    <t xml:space="preserve">evaoass@gmail.com                                                                                                                                                                                                                                         </t>
  </si>
  <si>
    <t xml:space="preserve">INV00004132</t>
  </si>
  <si>
    <t xml:space="preserve">O. Aut. Txorierriko Udal Euskaltegia</t>
  </si>
  <si>
    <t xml:space="preserve">P9803202B</t>
  </si>
  <si>
    <t xml:space="preserve">1548015MV001</t>
  </si>
  <si>
    <t xml:space="preserve">1994-11-18T00:00:00</t>
  </si>
  <si>
    <t xml:space="preserve">soporte documental B.O.P. 18.11.1994</t>
  </si>
  <si>
    <t xml:space="preserve">Plaza Herriko, 3                                                                               </t>
  </si>
  <si>
    <t xml:space="preserve">INV00004133</t>
  </si>
  <si>
    <t xml:space="preserve">O. Aut. Valora Gestión Tributaria</t>
  </si>
  <si>
    <t xml:space="preserve">Q3500335I</t>
  </si>
  <si>
    <t xml:space="preserve">LA0000168</t>
  </si>
  <si>
    <t xml:space="preserve">0535002DV007</t>
  </si>
  <si>
    <t xml:space="preserve">soporte documental ESTATUTOS 22.09.2000</t>
  </si>
  <si>
    <t xml:space="preserve">C/ Primero de Mayo, 20                                                                              </t>
  </si>
  <si>
    <t xml:space="preserve">intervencion@valoragt.com                                                                                                                                                                                                                                 </t>
  </si>
  <si>
    <t xml:space="preserve">INV00004134</t>
  </si>
  <si>
    <t xml:space="preserve">O. Aut. Vídeo Ascó Televisió</t>
  </si>
  <si>
    <t xml:space="preserve">P4300038I</t>
  </si>
  <si>
    <t xml:space="preserve">LA0011135</t>
  </si>
  <si>
    <t xml:space="preserve">0943019AO001</t>
  </si>
  <si>
    <t xml:space="preserve">soporte documental B.O.P. 03.01.2006</t>
  </si>
  <si>
    <t xml:space="preserve">INV00004135</t>
  </si>
  <si>
    <t xml:space="preserve">O. Aut. Viv. M. Bilbao-Bilboko Udal Etxebizitzak</t>
  </si>
  <si>
    <t xml:space="preserve">G48112163</t>
  </si>
  <si>
    <t xml:space="preserve">LA0010302</t>
  </si>
  <si>
    <t xml:space="preserve">1548020AV004</t>
  </si>
  <si>
    <t xml:space="preserve">1988-07-14T00:00:00</t>
  </si>
  <si>
    <t xml:space="preserve">soporte documental ESTATUTOS 14.07.1988</t>
  </si>
  <si>
    <t xml:space="preserve">C/ Cristo, 1                                                                               </t>
  </si>
  <si>
    <t xml:space="preserve">INV00004136</t>
  </si>
  <si>
    <t xml:space="preserve">O. Aut. Xarxa Local Municipis Gironins</t>
  </si>
  <si>
    <t xml:space="preserve">P1700053J</t>
  </si>
  <si>
    <t xml:space="preserve">0917000DV005</t>
  </si>
  <si>
    <t xml:space="preserve">2002-08-07T00:00:00</t>
  </si>
  <si>
    <t xml:space="preserve">soporte documental B.O.P. 07.08.2002</t>
  </si>
  <si>
    <t xml:space="preserve">Avda. Sant Francesc, 29 - 1º                                                                         </t>
  </si>
  <si>
    <t xml:space="preserve">www.xalocgirona.cat                                                                                                                                                                                                                                       </t>
  </si>
  <si>
    <t xml:space="preserve">nmartinez@xalocgirona.cat                                                                                                                                                                                                                                 </t>
  </si>
  <si>
    <t xml:space="preserve">INV00005514</t>
  </si>
  <si>
    <t xml:space="preserve">O. Auto. Mostra de València i Iniciatives Audiovisuals</t>
  </si>
  <si>
    <t xml:space="preserve">Q4601457G</t>
  </si>
  <si>
    <t xml:space="preserve">1746250AO002</t>
  </si>
  <si>
    <t xml:space="preserve">Pje. de l'Albereda, 30                                                                              </t>
  </si>
  <si>
    <t xml:space="preserve">www.lamostradevalencia.com                                                                                                                                                                                                                                </t>
  </si>
  <si>
    <t xml:space="preserve">info@lamostradevalencia.com                                                                                                                                                                                                                               </t>
  </si>
  <si>
    <t xml:space="preserve">INV00004137</t>
  </si>
  <si>
    <t xml:space="preserve">O. Gest. Recaudatoria</t>
  </si>
  <si>
    <t xml:space="preserve">Q3000211G</t>
  </si>
  <si>
    <t xml:space="preserve">1330016AV001</t>
  </si>
  <si>
    <t xml:space="preserve">2000-09-21T00:00:00</t>
  </si>
  <si>
    <t xml:space="preserve">soporte documental ACUERDO 21.09.2000</t>
  </si>
  <si>
    <t xml:space="preserve">INV00004139</t>
  </si>
  <si>
    <t xml:space="preserve">O. Institución Ferial</t>
  </si>
  <si>
    <t xml:space="preserve">V44171452</t>
  </si>
  <si>
    <t xml:space="preserve">LA0002619</t>
  </si>
  <si>
    <t xml:space="preserve">0244013AL001</t>
  </si>
  <si>
    <t xml:space="preserve">1999-03-05T00:00:00</t>
  </si>
  <si>
    <t xml:space="preserve">soporte documental B.O.P. 05.03.1999</t>
  </si>
  <si>
    <t xml:space="preserve">INV00004140</t>
  </si>
  <si>
    <t xml:space="preserve">O.A. Gerencia de Infraestructuras y Equipamientos de Cultura</t>
  </si>
  <si>
    <t xml:space="preserve">Q2818010G</t>
  </si>
  <si>
    <t xml:space="preserve">EA0019842</t>
  </si>
  <si>
    <t xml:space="preserve">118OE</t>
  </si>
  <si>
    <t xml:space="preserve">1997-05-07T00:00:00</t>
  </si>
  <si>
    <t xml:space="preserve">O.A. Gerencia de Infraestructuras y Equipamientos de Educación y Cultura tiene su origen en el Decreto de 22 de febrero de 1957, cuando se creó la Junta Central de Construcciones Escolares responsables en cada provincia de la construcción y posterior equipamiento de centros educativos de enseñanza primaria y secundaria. A partir del año 1996 se denominó Gerencia de Infraestructuras y Equipamientos de Educación y Cultura. Se rige por lo establecido en la Ley 6/1997, de 14 de abril, de Organización y Funcionamiento de la Administración General del Estado; en el Real Decreto 432/1999, de 12 de marzo, de adaptación de los Organismos autónomos a la Ley anterior; Real Decreto 1379/1999, de 27 de agosto, de Regulación de la Gerencia de Infraestructuras y Equipamientos de Educación y Cultura.&amp;#xD;
Mediante el Real Decreto 284/2017, de 24 de marzo, por el que se desarrolla la estructura orgánica básica del Ministerio de Educación, Cultura y Deporte que entra en vigor el día 25 de marzo de 2017. El artículo 2.d) de dicho Real Decreto, en relación con la adscripción de organismos públicos, señala que “La Gerencia de Infraestructuras y Equipamientos, que pasa a denominarse O.A. Gerencia de Infraestructuras y Equipamientos de Educación y Cultura y se adscribe al Ministerio a través de la Subsecretaría, cuyo titular ostentará su presidencia. Dicho organismo ejercerá las funciones que tiene atribuidas por el Real Decreto 1379/1999, de 27 de agosto, de regulación de la Gerencia de Infraestructuras y Equipamientos de Educación y Cultura.&amp;#xD;
La normativa que regula sus funciones está en el Real Decreto 817/2018, de 6 de julio, por el que se desarrolla la estructura orgánica básica del Ministerio de Cultura y Deporte y se modifica el Real Decreto 595/2018, de 22 de junio, por el que se establece la estructura orgánica básica de los departamentos ministeriales.</t>
  </si>
  <si>
    <t xml:space="preserve">OE118</t>
  </si>
  <si>
    <t xml:space="preserve">C/ Alfonso XII, 3-5                                                                             </t>
  </si>
  <si>
    <t xml:space="preserve">www.mcu.es/GIEC/es/InformacionCorporativa/                                                                                                                                                                                                         </t>
  </si>
  <si>
    <t xml:space="preserve">secretariasgea@cultura.gob.es                                                                                                                                                                                                                             </t>
  </si>
  <si>
    <t xml:space="preserve">Corresponde al OA Gerencia de Infraestructuras y Equipamientos de Educación y Cultura, el seguimiento, impulso y ejecución de las inversiones en infraestructuras y equipamientos educativos, culturales y administrativos en los inmuebles cuya titularidad o gestión sea competencia del Ministerio de Educación, Cultura y Deporte, así como la gestión patrimonial de todos estos inmuebles, sin perjuicio de las competencias y funciones que en estos ámbitos estén atribuidas a otras Unidades u organismos públicos del Departamento.</t>
  </si>
  <si>
    <t xml:space="preserve">Junta de Construcciones, Instalaciones y Equipo Escolar</t>
  </si>
  <si>
    <t xml:space="preserve">BOE» núm. 226, de 20/09/1973 </t>
  </si>
  <si>
    <t xml:space="preserve">Decreto 2175/1973, de 17 de agosto, sobre regulación de la Junta de Construcciones, Instalaciones y Equipo Escolar.</t>
  </si>
  <si>
    <t xml:space="preserve">20/09/1973</t>
  </si>
  <si>
    <t xml:space="preserve">INV00004141</t>
  </si>
  <si>
    <t xml:space="preserve">O.A. Organización Nacional de Trasplantes</t>
  </si>
  <si>
    <t xml:space="preserve">Q2801335G</t>
  </si>
  <si>
    <t xml:space="preserve">EA0044080</t>
  </si>
  <si>
    <t xml:space="preserve">987OE</t>
  </si>
  <si>
    <t xml:space="preserve">El O.A. Organización Nacional de Trasplantes tiene su origen en la Ley 14/2006, de 26 de mayo, sobre técnicas de reproducción humana asistida, que modificó el organismo autónomo Centro Nacional de Trasplantes y Medicina Regenerativa, pasando a denominarse Organización Nacional de Trasplantes. Este organismo público conservó la naturaleza de Organismo autónomo encomendándosele la coordinación y fomento de la política de trasplantes en España, así como la representación del sistema sanitario español ante los organismos internacionales en dicha materia. &amp;#xD;
La Organización Nacional de Trasplantes es, conforme a lo dispuesto en el Real Decreto 1825/2009, de 27 de noviembre, por el que se aprueba su Estatuto, un Organismo autónomo de los previstos en el artículo 84.1.a) de la Ley 40/2015, de 1 de octubre, de Régimen Jurídico del Sector Público, adscrito al Ministerio de Sanidad a través de la Secretaría General de Sanidad, con personalidad jurídica propia y diferenciada, patrimonio y tesorería propios, así como autonomía de gestión y plena capacidad de obrar para el ejercicio de las competencias que le corresponden. &amp;#xD;
Asimismo, el citado Real Decreto 1825/2009, de 27 de noviembre, establece que corresponde al Ministerio de Sanidad, a través de la Secretaría General de Sanidad, la dirección estratégica, la evaluación y el control de la eficacia y de los resultados de la actividad de dicho organismo, sin perjuicio de las competencias atribuidas a la Intervención General de la Administración del Estado en cuanto a evaluación y control de resultados del sector público estatal &amp;#xD;
La Organización Nacional de Trasplantes se rige, además de por su Estatuto, por la Ley 14/2006, de 26 de mayo, sobre técnicas de reproducción humana asistida; la Ley 30/1979, de 27 de octubre, sobre extracción y trasplante de órganos; la Ley 14/1986, de 25 de abril, General de Sanidad; la Ley 16/2003, de 28 de mayo, de cohesión y calidad del Sistema Nacional de Salud; la Ley 40/2015, de 1 de octubre, de Régimen Jurídico del Sector Público; la Ley 39/2015, de 1 de octubre, del Procedimiento Administrativo Común de las Administraciones Públicas; la Ley 55/2003, de 16 de diciembre, del Estatuto Marco del personal estatutario de los servicios de Salud y por las leyes vigentes en materia de contratación del sector público, de presupuestos, de patrimonio de las administraciones públicas y demás disposiciones legales aplicables a los organismos autónomos de la Administración General del Estado.&amp;#xD;
En el Real Decreto 485/2017, de 12 de mayo, por el que se aprueba la estructura básica del Ministerio de Sanidad, Servicios Sociales e Igualdad, se recoge su denominación adaptada a la Ley 40/2015, de 1 de octubre, de Régimen Jurídico del Sector Público, figurando la abreviatura "O.A." , tal y como establece el artículo 98 de la citada Ley.</t>
  </si>
  <si>
    <t xml:space="preserve">OE987</t>
  </si>
  <si>
    <t xml:space="preserve">C/ Sinesio Delgado, Número 8 Pabellón 3                                                             </t>
  </si>
  <si>
    <t xml:space="preserve">www.ont.es                                                                                                                                                                                                                                         </t>
  </si>
  <si>
    <t xml:space="preserve">sgont@sanidad.gob.es                                                                                                                                                                                                                                      </t>
  </si>
  <si>
    <t xml:space="preserve">- Coordinar y gestionar la política de trasplantes de órganos, tejidos y células de origen humano en España.
- Promover e impulsar los trasplantes de órganos, tejidos y células de origen humano en España.
- Favorecer la cooperación interdisciplinaria y el desarrollo de redes de investigación y aplicación clínica en el ámbito de los trasplantes de órganos y tejidos, así como en el campo de la medicina regenerativa y de la terapia celular.
- Promover y coordinar la investigación con tejidos y células de origen humano de acuerdo con la legislación
vigente y los convenios internacionales en materia de biomedicina en los que España sea parte.
- Asesorar al Ministerio de Sanidad y Consumo y a los departamentos de sanidad de las comunidades autónomas en materia de trasplantes y medicina regenerativa.
- Representar al Ministerio de Sanidad y Consumo ante organismos nacionales e internacionales en materias
relacionadas con los trasplantes y la medicina regenerativa.
- Desarrollar y gestionar un Registro de centros y equipos autorizados para investigar con células y tejidos de origen humano, que sustituya al Registro nacional de centros o servicios autorizados previsto en la disposición adicional segunda de la Ley 42/1988, de 28 de diciembre, de donación y utilización de embriones y fetos humanos o de sus células, tejidos u órganos.</t>
  </si>
  <si>
    <t xml:space="preserve">Centro Nacional de Trasplantes y Medicina Regenerativa</t>
  </si>
  <si>
    <t xml:space="preserve">BOE» núm. 280, de 22/11/ 2003               BOE» núm. 27, de 31/01/ 2004</t>
  </si>
  <si>
    <t xml:space="preserve">Real Decreto 176/2004, de 30 de enero, por el que se aprueba el Estatuto del Centro Nacional de Trasplantes y Medicina Regenerativa.</t>
  </si>
  <si>
    <t xml:space="preserve">INV00004142</t>
  </si>
  <si>
    <t xml:space="preserve">O.A. Real Patronato sobre Discapacidad</t>
  </si>
  <si>
    <t xml:space="preserve">Q2861010C</t>
  </si>
  <si>
    <t xml:space="preserve">EA0042662</t>
  </si>
  <si>
    <t xml:space="preserve">978  OE</t>
  </si>
  <si>
    <t xml:space="preserve">El Real Patronato sobre Discapacidad fue creado, en su configuración actual, por la Ley 14/2000, de 29 de diciembre, de Medidas Fiscales, Administrativas y de Orden Social. El Estatuto que regula su composición y funcionamiento fue aprobado por Real Decreto 946/2001, de 3 de agosto, y modificado posteriormente por el Real Decreto 338/2004, de 27 de febrero, por el Real Decreto 921/2010, de 16 de julio, y por el Real Decreto 1/2013, de 11 de enero, considerando al Real Patronato sobre Discapacidad como un Organismo Autónomo de los previstos en el artículo 98 de la Ley 40/2015, de 1 de octubre, de Régimen Jurídico del Sector Publico.&amp;#xD;
En el Real Decreto 485/2017, de 12 de mayo, por el que se aprueba la estructura básica del Ministerio de Sanidad, Servicios Sociales e Igualdad, se recoge su denominación adaptada a la Ley 40/2015, de 1 de octubre, de Régimen Jurídico del Sector Público, figurando la abreviatura "O.A.”, tal y como establece el artículo 98 de la citada Ley, quedando adscrito al Ministerio.&amp;#xD;
Para el desarrollo de sus fines tendrá en cuenta especialmente la Convención Internacional sobre los Derechos de las Personas con Discapacidad, la Ley 26/2011, de 1 de agosto, de adaptación normativa a la Convención Internacional sobre los derechos de las personas con discapacidad y demás normativa de adaptación a la misma, así como la Ley 13/1982, de 7 de abril, de integración social de las personas con discapacidad, y la Ley 51/2003, de 2 de diciembre, de igualdad de oportunidades, no discriminación y accesibilidad universal de las personas con discapacidad.</t>
  </si>
  <si>
    <t xml:space="preserve">OE978  </t>
  </si>
  <si>
    <t xml:space="preserve">C/ Serrano, 140                                                                             </t>
  </si>
  <si>
    <t xml:space="preserve">www.rpd.es                                                                                                                                                                                                                                         </t>
  </si>
  <si>
    <t xml:space="preserve">sgrealpatronato@mtas.es                                                                                                                                                                                                                                   </t>
  </si>
  <si>
    <t xml:space="preserve">Promover la prevención de deficiencias, la rehabilitación y la inserción social de las personas con discapacidad; facilitar, en esos ámbitos, el intercambio y la colaboración entre las distintas Administraciones públicas, así como entre éstas y el sector privado, tanto en el plano nacional como en el internacional; prestar apoyos a organismos, entidades, especialistas y promotores en materia de estudios, investigación y desarrollo, información, documentación y formación, y emitir dictámenes técnicos y recomendaciones sobre materias relacionadas con la discapacidad. &amp;#xD;
</t>
  </si>
  <si>
    <t xml:space="preserve">Real Patronato sobre Discapacidad</t>
  </si>
  <si>
    <t xml:space="preserve">BOE» núm. 313, de 30/12/2001 </t>
  </si>
  <si>
    <t xml:space="preserve">Ley 14/2000, de 29 de diciembre, de Medidas fiscales, administrativas y del orden social.</t>
  </si>
  <si>
    <t xml:space="preserve">INV00004143</t>
  </si>
  <si>
    <t xml:space="preserve">O.A.M.Parques y Jardines Singul. y Escuela Mpal. Jardineria y Paisaje</t>
  </si>
  <si>
    <t xml:space="preserve">Q4601297G</t>
  </si>
  <si>
    <t xml:space="preserve">1746250AO001</t>
  </si>
  <si>
    <t xml:space="preserve">1983-12-29T00:00:00</t>
  </si>
  <si>
    <t xml:space="preserve">soporte documental ACUERDO 29.12.1983</t>
  </si>
  <si>
    <t xml:space="preserve">C/ Antonio Suárez, 7                                                                               </t>
  </si>
  <si>
    <t xml:space="preserve">administracion@oamparquesvalencia.es                                                                                                                                                                                                                      </t>
  </si>
  <si>
    <t xml:space="preserve">A20458329</t>
  </si>
  <si>
    <t xml:space="preserve">1500000XP021</t>
  </si>
  <si>
    <t xml:space="preserve">1993-07-19T00:00:00</t>
  </si>
  <si>
    <t xml:space="preserve">soporte documental ESCRITURA 19.07.1993</t>
  </si>
  <si>
    <t xml:space="preserve">Ctra. Astigarragako, 2 - Oficinas MAMUT, 2º                                                          </t>
  </si>
  <si>
    <t xml:space="preserve">www.oarsoaldea.eus/                                                                                                                                                                                                                                       </t>
  </si>
  <si>
    <t xml:space="preserve">oarsoaldea@oarsoaldea.eus                                                                                                                                                                                                                                 </t>
  </si>
  <si>
    <t xml:space="preserve">INV00004145</t>
  </si>
  <si>
    <t xml:space="preserve">Obimace, S.L.U.</t>
  </si>
  <si>
    <t xml:space="preserve">B51007706</t>
  </si>
  <si>
    <t xml:space="preserve">1851001ZP011</t>
  </si>
  <si>
    <t xml:space="preserve">2003-12-12T00:00:00</t>
  </si>
  <si>
    <t xml:space="preserve">soporte documental ESCRITURA const. nº 167 de 19/02/2002</t>
  </si>
  <si>
    <t xml:space="preserve">C/ de la Melva Poblado Marinero, 12                                                                              </t>
  </si>
  <si>
    <t xml:space="preserve">obimace@ceuta.es                                                                                                                                                                                                                                          </t>
  </si>
  <si>
    <t xml:space="preserve">Elaboración, ejecución de obras públicas para la Ciudad</t>
  </si>
  <si>
    <t xml:space="preserve">INV00004146</t>
  </si>
  <si>
    <t xml:space="preserve">Obra Pía de los Santos Lugares</t>
  </si>
  <si>
    <t xml:space="preserve">Q2862001A</t>
  </si>
  <si>
    <t xml:space="preserve">EA0033983</t>
  </si>
  <si>
    <t xml:space="preserve">983OE</t>
  </si>
  <si>
    <t xml:space="preserve">Es una institución centenaria ligada a la presencia de España en Tierra Santa que sirve a la cooperación religiosa y humanitaria y contribuye a la difusión de España y su cultura entre los pueblos del Mediterráneo y Oriente. 
Actualmente, la Obra Pía se regula por Ley de 3 de junio de 1940, que en su artículo 1 establece que «... es una institución autónoma con personalidad jurídica y patrimonio propios». Su artículo 3 señala el carácter público de sus fines y que se trata de una Institución del Estado. 
El Patronato de la Obra Pía de los Santos Lugares de Jerusalén, que de derecho corresponde al Estado Español, es ejercido por el Ministerio de Asuntos Exteriores por medio de la Junta de Patronato cuya composición y funciones están establecidas en su ley constitutiva y en su modificación por Decreto-ley de 20 de abril de 1951. Por otro lado para asegurar el mejor funcionamiento de la institución se constituye por dicha ley además una comisión permanente. 
Se establece la naturaleza y régimen jurídico en el artículo 3 de la Ley 15/2014, de 16 de septiembre.
Real Decreto 1005/2015, de 6 de noviembre, por el que se aprueba el Estatuto de la Obra Pía de los Santos Lugares.
Cambio de denominación en el Estatuto aprobado por el Real Decreto 1005/2015, de 6 de noviembre.
</t>
  </si>
  <si>
    <t xml:space="preserve">OE983</t>
  </si>
  <si>
    <t xml:space="preserve">Plaza de la Provincia, 1                                                                               </t>
  </si>
  <si>
    <t xml:space="preserve">www.exteriores.gob.es/Portal/es/Ministerio/FuncionesEstructura/ObraPiaSantosLugares/Paginas/Inicio.aspx                                                                                                                                            </t>
  </si>
  <si>
    <t xml:space="preserve">obra.pia@maec.es                                                                                                                                                                                                                                          </t>
  </si>
  <si>
    <t xml:space="preserve">La principal actividad de la Obra Pía de los Santos Lugares de Jerusalén en España consiste en el sostenimiento de la Iglesia-Museo de San Francisco el Grande de Madrid; fuera de España concreta sus esfuerzos en el cumplimiento de lo estipulado en el «Acuerdo de 1994 entre la Santa Sede y el Estado Español sobre temas de interés común en Tierra Santa», una parte de cuyo contenido está dedicado a la clarificación y ordenación de un patrimonio históricamente muy complejo, cuya propiedad se confunde entre la Custodia de Tierra Santa y la Obra Pía de los Santos Lugares de Jerusalén. En Marruecos la actividad de la Obra Pía atiende al sostenimiento de la labor humanitaria de diversas órdenes religiosas y la colaboración en proyectos de desarrollo.</t>
  </si>
  <si>
    <t xml:space="preserve">BOE núm. 267, de 7/11/2015</t>
  </si>
  <si>
    <t xml:space="preserve">Ley de 3 de junio de 1940 por el que se constituye y Real Decreto 1005/2015, de 6 de noviembre, por el que se aprueba su Estatuto.
</t>
  </si>
  <si>
    <t xml:space="preserve">INV00004147</t>
  </si>
  <si>
    <t xml:space="preserve">Obras de Madrid. Gestión de Obras e Infraestructuras, S.A.</t>
  </si>
  <si>
    <t xml:space="preserve">A79932927</t>
  </si>
  <si>
    <t xml:space="preserve">1200000BP017</t>
  </si>
  <si>
    <t xml:space="preserve">1991-03-20T00:00:00</t>
  </si>
  <si>
    <t xml:space="preserve">soporte documental ESCRITURA de constitución nº 198 de 23/01/1991</t>
  </si>
  <si>
    <t xml:space="preserve">C/ Alcalá, 21                                                                              </t>
  </si>
  <si>
    <t xml:space="preserve">Ordenación del territorio, urbanismo y vivienda.</t>
  </si>
  <si>
    <t xml:space="preserve">INV00004148</t>
  </si>
  <si>
    <t xml:space="preserve">Obras Infraestructuras y Medio Ambiente, S.A. </t>
  </si>
  <si>
    <t xml:space="preserve">A51004422</t>
  </si>
  <si>
    <t xml:space="preserve">1851001ZP010</t>
  </si>
  <si>
    <t xml:space="preserve">2001-06-18T00:00:00</t>
  </si>
  <si>
    <t xml:space="preserve">soporte documental ESCRITURA de constitución (RM 18/06/2001)</t>
  </si>
  <si>
    <t xml:space="preserve">C/ Africa, s/n                                                                             </t>
  </si>
  <si>
    <t xml:space="preserve">www.obimasa.es                                                                                                                                                                                                                                            </t>
  </si>
  <si>
    <t xml:space="preserve">amuniz@ceuta.es                                                                                                                                                                                                                                           </t>
  </si>
  <si>
    <t xml:space="preserve">Desarrollo planes programas y actuaciones preservación medio natural en Ceuta</t>
  </si>
  <si>
    <t xml:space="preserve">Obras Infraestructuras y Medio Ambiente, S.A.</t>
  </si>
  <si>
    <t xml:space="preserve">INV00004149</t>
  </si>
  <si>
    <t xml:space="preserve">Obres i Serveis Sant Antoni 2005, S.A. </t>
  </si>
  <si>
    <t xml:space="preserve">A57305153</t>
  </si>
  <si>
    <t xml:space="preserve">0407046AP001</t>
  </si>
  <si>
    <t xml:space="preserve">Ayuntamiento de Sant Antoni de Portmany</t>
  </si>
  <si>
    <t xml:space="preserve">2004-10-27T00:00:00</t>
  </si>
  <si>
    <t xml:space="preserve">0407046AA000</t>
  </si>
  <si>
    <t xml:space="preserve">soporte documental ESCRITURA 27.10.2004</t>
  </si>
  <si>
    <t xml:space="preserve">Passg. de la Mar, 16                                                                              </t>
  </si>
  <si>
    <t xml:space="preserve">Sant Antoni de Portmany                                                                                                                                                                                                                                   </t>
  </si>
  <si>
    <t xml:space="preserve">ossan@santantoni.net                                                                                                                                                                                                                                      </t>
  </si>
  <si>
    <t xml:space="preserve">INV00004150</t>
  </si>
  <si>
    <t xml:space="preserve">Ocio y Deporte Canal, S.L.U.</t>
  </si>
  <si>
    <t xml:space="preserve">B87751111</t>
  </si>
  <si>
    <t xml:space="preserve">1200000BP084</t>
  </si>
  <si>
    <t xml:space="preserve">2017-02-14T00:00:00</t>
  </si>
  <si>
    <t xml:space="preserve">soporte documental ESCRITURA Constitución nº 270 de 8/02/2017 (R.M. 14/02/2017)</t>
  </si>
  <si>
    <t xml:space="preserve">informacion@ocioydeportecanal.es                                                                                                                                                                                                                          </t>
  </si>
  <si>
    <t xml:space="preserve">Desarrollo y prestación de actividades qaue implican el aprovechamiento de las infraestructuras en cuya gestión participa el Canal de Isabel II.</t>
  </si>
  <si>
    <t xml:space="preserve">INV00004151</t>
  </si>
  <si>
    <t xml:space="preserve">Oficina  de Suport a la Iniciativa Cultural</t>
  </si>
  <si>
    <t xml:space="preserve">Q0801883J</t>
  </si>
  <si>
    <t xml:space="preserve">0900000BU068</t>
  </si>
  <si>
    <t xml:space="preserve">2011-07-30T00:00:00</t>
  </si>
  <si>
    <t xml:space="preserve">soporte documental LEY 7/2011, de 27/07 de Medidas (DOGC de 29/07/2011</t>
  </si>
  <si>
    <t xml:space="preserve">Carrer del Portal de Santa Madrona, s/n</t>
  </si>
  <si>
    <t xml:space="preserve">Tramitación y resolución de todos los procedimientos de concessión de ayudas en materia cultural</t>
  </si>
  <si>
    <t xml:space="preserve">INV00004152</t>
  </si>
  <si>
    <t xml:space="preserve">Oficina Antifrau de Catalunya</t>
  </si>
  <si>
    <t xml:space="preserve">Q0801684B</t>
  </si>
  <si>
    <t xml:space="preserve">A09006439</t>
  </si>
  <si>
    <t xml:space="preserve">0900000BU056</t>
  </si>
  <si>
    <t xml:space="preserve">2008-12-02T00:00:00</t>
  </si>
  <si>
    <t xml:space="preserve">soporte documental LEY 14/2008, de 5/11; DOGC nº 5256 de 12/11/2008</t>
  </si>
  <si>
    <t xml:space="preserve">Carrer de Ribes, 1                                                                               </t>
  </si>
  <si>
    <t xml:space="preserve">Prevenir e investigar el uso o destino ilegal de fondos públicos</t>
  </si>
  <si>
    <t xml:space="preserve">INV00004153</t>
  </si>
  <si>
    <t xml:space="preserve">Oficina de Calidad Alimentaria </t>
  </si>
  <si>
    <t xml:space="preserve">Q3900734I</t>
  </si>
  <si>
    <t xml:space="preserve">0600000BO001</t>
  </si>
  <si>
    <t xml:space="preserve">2000-11-04T00:00:00</t>
  </si>
  <si>
    <t xml:space="preserve">soporte documental LEY 3/2000 DE 24-07 (BOC nº 150 de 03/08/2000)</t>
  </si>
  <si>
    <t xml:space="preserve">C/ Heroes del 2 De Mayo, 27                                                                              </t>
  </si>
  <si>
    <t xml:space="preserve">Muriedas                                                                                                                                                                                                                                                  </t>
  </si>
  <si>
    <t xml:space="preserve">www.alimentosdecantabria.com                                                                                                                                                                                                                              </t>
  </si>
  <si>
    <t xml:space="preserve">odeca@odeca.es                                                                                                                                                                                                                                            </t>
  </si>
  <si>
    <t xml:space="preserve">Promoción de los sectores agroalimentario y pesquero de Cantabria y sus productos</t>
  </si>
  <si>
    <t xml:space="preserve">Oficina de Calidad Alimentaria</t>
  </si>
  <si>
    <t xml:space="preserve">INV00004154</t>
  </si>
  <si>
    <t xml:space="preserve">Oficina de Cooperación Universitaria Chile, Ltda.</t>
  </si>
  <si>
    <t xml:space="preserve">A13023910</t>
  </si>
  <si>
    <t xml:space="preserve">5000000XP008</t>
  </si>
  <si>
    <t xml:space="preserve">2001-09-04T00:00:00</t>
  </si>
  <si>
    <t xml:space="preserve">soporte documental ESCRITURA de constitución nº 11.556-01 de 04/09/2001</t>
  </si>
  <si>
    <t xml:space="preserve">Chile                                                                                                                                                                                                                                                     </t>
  </si>
  <si>
    <t xml:space="preserve">Oficina de Cooperación Universitaria Colombia, Ltda.</t>
  </si>
  <si>
    <t xml:space="preserve">INV00004155</t>
  </si>
  <si>
    <t xml:space="preserve">Prestación de servicios a las Universidades</t>
  </si>
  <si>
    <t xml:space="preserve">A13023917</t>
  </si>
  <si>
    <t xml:space="preserve">5000000XP007</t>
  </si>
  <si>
    <t xml:space="preserve">soporte documental ESCRITURA nº 111 de 29/01/2001</t>
  </si>
  <si>
    <t xml:space="preserve">Colombia                                                                                                                                                                                                                                                  </t>
  </si>
  <si>
    <t xml:space="preserve">Universitas XXI, Soluciones y Tecnología para la Universidad, S.A.</t>
  </si>
  <si>
    <t xml:space="preserve">INV00005375</t>
  </si>
  <si>
    <t xml:space="preserve">INV00004156</t>
  </si>
  <si>
    <t xml:space="preserve">Oficina de Cooperación Universitaria República Dominicana, S.A.</t>
  </si>
  <si>
    <t xml:space="preserve">A13023918</t>
  </si>
  <si>
    <t xml:space="preserve">5000000XP010</t>
  </si>
  <si>
    <t xml:space="preserve">2006-03-08T00:00:00</t>
  </si>
  <si>
    <t xml:space="preserve">soporte documental RESOLUCION Junta General Constitutiva de 08/03/2006</t>
  </si>
  <si>
    <t xml:space="preserve">República Dominicana                                                                                                                                                                                                                                      </t>
  </si>
  <si>
    <t xml:space="preserve">INV00004157</t>
  </si>
  <si>
    <t xml:space="preserve">Oficina de Prevención y Lucha contra la Corrupción en las Illes Balears</t>
  </si>
  <si>
    <t xml:space="preserve">Q0700719H</t>
  </si>
  <si>
    <t xml:space="preserve">I00001028</t>
  </si>
  <si>
    <t xml:space="preserve">0400000BU035</t>
  </si>
  <si>
    <t xml:space="preserve">2018-08-08T00:00:00</t>
  </si>
  <si>
    <t xml:space="preserve">soporte documental LEY 16/2016, de 9 diciembre, de creación y Ley 7/2018</t>
  </si>
  <si>
    <t xml:space="preserve">C/ Palau Reial, 14                                                                              </t>
  </si>
  <si>
    <t xml:space="preserve">www.oaib.es                                                                                                                                                                                                                                               </t>
  </si>
  <si>
    <t xml:space="preserve">info@oaib.es; direccio@oaib.es                                                                                                                                                                                                                            </t>
  </si>
  <si>
    <t xml:space="preserve">Fomentar los valores y principios que informan su ley de creación, hacer el seguimiento de las obligaciones que establece la legalidad vigente</t>
  </si>
  <si>
    <t xml:space="preserve">INV00004158</t>
  </si>
  <si>
    <t xml:space="preserve">Oficina de Proyectos Europeos del Gobierno de Cantabria, S.L. </t>
  </si>
  <si>
    <t xml:space="preserve">B39582549</t>
  </si>
  <si>
    <t xml:space="preserve">0600000BP015</t>
  </si>
  <si>
    <t xml:space="preserve">2004-09-13T00:00:00</t>
  </si>
  <si>
    <t xml:space="preserve">soporte documental ESCRITURA de constitución nº 1080 de 20/07/2004</t>
  </si>
  <si>
    <t xml:space="preserve">C/ Hernan Cortes, 9                                                                               </t>
  </si>
  <si>
    <t xml:space="preserve">Coordinación y asesoramiento en materia financiera de las Empresas Públicas del Gobierno de Cantabria.</t>
  </si>
  <si>
    <t xml:space="preserve">Oficina de Proyectos Europeos del Gobierno de Cantabria, S.L.</t>
  </si>
  <si>
    <t xml:space="preserve">INV00004159</t>
  </si>
  <si>
    <t xml:space="preserve">Oficina Española de Patentes y Marcas, O.A.</t>
  </si>
  <si>
    <t xml:space="preserve">Q2820005C</t>
  </si>
  <si>
    <t xml:space="preserve">EA0038829</t>
  </si>
  <si>
    <t xml:space="preserve">144OE</t>
  </si>
  <si>
    <t xml:space="preserve">La Oficina Española de Patentes y Marcas, O.A., es una institución que, bajo diferentes denominaciones y adscripciones administrativas, lleva prestando sus servicios a los ciudadanos ininterrumpidamente desde 1903. Su origen legal se remonta a tres Reales decretos de 1810, 1820 y 1824, año este último en el que, definitivamente, se crea la institución bajo el nombre de Real Conservatorio de Artes y Oficios y con la promulgación de las primeras legislaciones que aseguran los derechos de propiedad y que serían el precedente del actual Organismo. 
A través del Real Decreto 2573/1977, de 17 de junio se aprobó el Reglamento Orgánico del Registro de la Propiedad Industrial, en cumplimiento de lo previsto en la disposición final primera de la Ley 17/1975, de 2 de mayo, norma que configuró al Registro como Organismo autónomo. Y mediante el Real Decreto 397/2006, de 31 de marzo, por el que se modifica el Real Decreto 1270/1997, de 24 de julio, por el cual se regula la Oficina Española de Patentes y Marcas.
Por la Ley 21/1992, de 16 de julio, en su disposición adicional primera, el Registro de la Propiedad Industrial cambia de nombre y pasa a ser denominado como Oficina Española de Patentes y Marcas, lo que se mantiene hasta la actualidad.
El Real Decreto 903/2017, de 13 de octubre, por el que se desarrolla la estructura orgánica básica del Ministerio de Energía, Turismo y Agenda Digital modifica el Real Decreto 1270/1997, de 24 de julio, por el que se regula la Oficina Española de Patentes y Marcas, pasando a denominarse Oficina Española de Patentes y Marcas, O.A.</t>
  </si>
  <si>
    <t xml:space="preserve">OE144</t>
  </si>
  <si>
    <t xml:space="preserve">Pº de la Castellana, 75                                                                              </t>
  </si>
  <si>
    <t xml:space="preserve">www.oepm.es                                                                                                                                                                                                                                        </t>
  </si>
  <si>
    <t xml:space="preserve">informacion@oepm.es                                                                                                                                                                                                                                       </t>
  </si>
  <si>
    <t xml:space="preserve">Las actuaciones administrativas encaminadas al reconocimiento y mantenimiento de la protección registral a las diversas manifestaciones de la propiedad industrial, invenciones, topografías de productos semiconductores, creaciones de forma y signos distintivos, comprendiendo la tramitación y resolución de expedientes, las anotaciones para constancia y la conservación y publicidad de la documentación.
Difundir eficazmente, de forma periódica, la información tecnológica objeto de registro, sin perjuicio de otro tipo de publicaciones especiales que parezcan aconsejables.
Aplicar, dentro de su competencia, los convenios internaciones vigentes en materia de propiedad industrial, proponiendo, en su caso, la participación de España en aquellos que aún no estén en vigor para ella, y, en general, facilitar el desarrollo de las relaciones internacionales en este campo.
Promover iniciativas y desarrollar actividades conducentes al mejor conocimiento y a la más adecuada protección de la propiedad industrial, tanto en el orden nacional como en el internacional, y mantener relaciones directas con cuantos organismos y entidades españolas o extranjeras se ocupen de estas materias.
Informar sobre anteproyectos de ley y demás disposiciones de carácter general que hayan de dictarse en materia de propiedad industrial.
Emitir dictámenes sobre cuestiones referentes a propiedad industrial cuando para ello sea requerido por las autoridades, tribunales o entidades oficiales.
Cualquier otra función que la legislación vigente atribuya actualmente a la Oficina Española de Patentes y Marcas o las que, en lo sucesivo, le sean expresamente encomendadas en las materias propias de su competencia.</t>
  </si>
  <si>
    <t xml:space="preserve">Registro de la Propiedad Industrial</t>
  </si>
  <si>
    <t xml:space="preserve">BOE» núm. 107, de 05/05/1975</t>
  </si>
  <si>
    <t xml:space="preserve">Ley 17/1975, de 2 de mayo, sobre creación del Organismo autónomo «Registro de la Propiedad Industrial».</t>
  </si>
  <si>
    <t xml:space="preserve">INV00004160</t>
  </si>
  <si>
    <t xml:space="preserve">Oficina Municipal de Tributos de Calvià</t>
  </si>
  <si>
    <t xml:space="preserve">Q0700712C</t>
  </si>
  <si>
    <t xml:space="preserve">LA0009120</t>
  </si>
  <si>
    <t xml:space="preserve">0407011AO002</t>
  </si>
  <si>
    <t xml:space="preserve">2016-09-29T00:00:00</t>
  </si>
  <si>
    <t xml:space="preserve">soporte documental ESTATUTOS 29.09.2016</t>
  </si>
  <si>
    <t xml:space="preserve">Ctra. Palmanova A Calvià, s/n</t>
  </si>
  <si>
    <t xml:space="preserve">INV00004161</t>
  </si>
  <si>
    <t xml:space="preserve">Oiartzungo Turismo Aukerak, S. A.</t>
  </si>
  <si>
    <t xml:space="preserve">A20925483</t>
  </si>
  <si>
    <t xml:space="preserve">1520063AP002</t>
  </si>
  <si>
    <t xml:space="preserve">2006-10-16T00:00:00</t>
  </si>
  <si>
    <t xml:space="preserve">soporte documental ESTATUTOS 16.10.2006</t>
  </si>
  <si>
    <t xml:space="preserve">Plaza Doneztebe, 1                                                                               </t>
  </si>
  <si>
    <t xml:space="preserve">//www.otasa.eus/                                                                                                                                                                                                                                          </t>
  </si>
  <si>
    <t xml:space="preserve">otasa@arditurri.com                                                                                                                                                                                                                                       </t>
  </si>
  <si>
    <t xml:space="preserve">INV00004162</t>
  </si>
  <si>
    <t xml:space="preserve">Oltzaleku S.L.</t>
  </si>
  <si>
    <t xml:space="preserve">B71238687</t>
  </si>
  <si>
    <t xml:space="preserve">1431193AP001</t>
  </si>
  <si>
    <t xml:space="preserve">Ayuntamiento de Cendea de Olza/Oltza Zendea</t>
  </si>
  <si>
    <t xml:space="preserve">2015-05-05T00:00:00</t>
  </si>
  <si>
    <t xml:space="preserve">1431193AA000</t>
  </si>
  <si>
    <t xml:space="preserve">soporte documental ESCRITURA 05.05.2015</t>
  </si>
  <si>
    <t xml:space="preserve">C/ Angulo, 2                                                                               </t>
  </si>
  <si>
    <t xml:space="preserve">ORORBIA                                                                                                                                                                                                                                                   </t>
  </si>
  <si>
    <t xml:space="preserve">www.oltzaleku.com                                                                                                                                                                                                                                         </t>
  </si>
  <si>
    <t xml:space="preserve">cendea@ayuntamientoolza.com                                                                                                                                                                                                                               </t>
  </si>
  <si>
    <t xml:space="preserve">INV00004163</t>
  </si>
  <si>
    <t xml:space="preserve">Olympic Moll, S.A.</t>
  </si>
  <si>
    <t xml:space="preserve">A78688306</t>
  </si>
  <si>
    <t xml:space="preserve">EA0023257</t>
  </si>
  <si>
    <t xml:space="preserve">654NF</t>
  </si>
  <si>
    <t xml:space="preserve">La Sociedad, Olympic Moll, S.A., se constituyó como sociedad anónima por un periodo de tiempo indefinido el 14 de junio de 1989, para la compraventa de terrenos y su urbanización, edificación, promoción y explotación. &amp;#xD;
La Sociedad pertenece al Grupo MERCASA, cuya sociedad dominante es Mercados Centrales de Abastecimiento S.A., S.M.E., M.P.</t>
  </si>
  <si>
    <t xml:space="preserve">NF654</t>
  </si>
  <si>
    <t xml:space="preserve">91.350.06.09             </t>
  </si>
  <si>
    <t xml:space="preserve">www.elcentredelavila.es                                                                                                                                                                                                                            </t>
  </si>
  <si>
    <t xml:space="preserve">balbaladejo@mercasa.es                                                                                                                                                                                                                                    </t>
  </si>
  <si>
    <t xml:space="preserve">Gestión locales comerciales y venta de plazas de aparcamiento</t>
  </si>
  <si>
    <t xml:space="preserve">14/06/1989</t>
  </si>
  <si>
    <t xml:space="preserve">INV00004164</t>
  </si>
  <si>
    <t xml:space="preserve">Oñargi, S.L.</t>
  </si>
  <si>
    <t xml:space="preserve">B20665204</t>
  </si>
  <si>
    <t xml:space="preserve">1520059AP004</t>
  </si>
  <si>
    <t xml:space="preserve">1999-05-13T00:00:00</t>
  </si>
  <si>
    <t xml:space="preserve">soporte documental B.O.P. 13.05.1999</t>
  </si>
  <si>
    <t xml:space="preserve">Kalea Bidebarrieta, 24 - Bajo                                                                       </t>
  </si>
  <si>
    <t xml:space="preserve">www.oñati.eus/es/servicios-municipales/                                                                                                                                                                                                                   </t>
  </si>
  <si>
    <t xml:space="preserve">INV00004165</t>
  </si>
  <si>
    <t xml:space="preserve">Oñatiko Ur-Jauziak, S.A.</t>
  </si>
  <si>
    <t xml:space="preserve">A20209995</t>
  </si>
  <si>
    <t xml:space="preserve">1520059AP001</t>
  </si>
  <si>
    <t xml:space="preserve">Bº San Lorentzo Auzoa, 41                                                                              </t>
  </si>
  <si>
    <t xml:space="preserve">www.oñati.eus                                                                                                                                                                                                                                             </t>
  </si>
  <si>
    <t xml:space="preserve">madinabeitia@onati.eus                                                                                                                                                                                                                                    </t>
  </si>
  <si>
    <t xml:space="preserve">INV00004166</t>
  </si>
  <si>
    <t xml:space="preserve">Onda Rincón, S.L.</t>
  </si>
  <si>
    <t xml:space="preserve">B29887890</t>
  </si>
  <si>
    <t xml:space="preserve">0129082AP002</t>
  </si>
  <si>
    <t xml:space="preserve">1998-02-19T00:00:00</t>
  </si>
  <si>
    <t xml:space="preserve">INV00004167</t>
  </si>
  <si>
    <t xml:space="preserve">Ondarroa Lantzen, S.A.</t>
  </si>
  <si>
    <t xml:space="preserve">A95165098</t>
  </si>
  <si>
    <t xml:space="preserve">1548073AP001</t>
  </si>
  <si>
    <t xml:space="preserve">Ayuntamiento de Ondarroa</t>
  </si>
  <si>
    <t xml:space="preserve">1548073AA000</t>
  </si>
  <si>
    <t xml:space="preserve">Plaza Musika, s/n</t>
  </si>
  <si>
    <t xml:space="preserve">Ondarroa                                                                                                                                                                                                                                                  </t>
  </si>
  <si>
    <t xml:space="preserve">INV00004169</t>
  </si>
  <si>
    <t xml:space="preserve">Ordizia Lantzen, S.A.</t>
  </si>
  <si>
    <t xml:space="preserve">A20836128</t>
  </si>
  <si>
    <t xml:space="preserve">1520076AP001</t>
  </si>
  <si>
    <t xml:space="preserve">C/ Nagusia, 24                                                                              </t>
  </si>
  <si>
    <t xml:space="preserve">www.ordizia.eus                                                                                                                                                                                                                                           </t>
  </si>
  <si>
    <t xml:space="preserve">idazkaritza@ordizia.eus                                                                                                                                                                                                                                   </t>
  </si>
  <si>
    <t xml:space="preserve">INV00004170</t>
  </si>
  <si>
    <t xml:space="preserve">Org. Prov. Asistencia Econ. y Fiscal</t>
  </si>
  <si>
    <t xml:space="preserve">P9100004B</t>
  </si>
  <si>
    <t xml:space="preserve">LA0000090</t>
  </si>
  <si>
    <t xml:space="preserve">0141000DV001</t>
  </si>
  <si>
    <t xml:space="preserve">INV00004018</t>
  </si>
  <si>
    <t xml:space="preserve">Organisme autònom Conservatori de Música Isaac Albéniz de la Diputació de Girona</t>
  </si>
  <si>
    <t xml:space="preserve">P6700015H</t>
  </si>
  <si>
    <t xml:space="preserve">LA0000040</t>
  </si>
  <si>
    <t xml:space="preserve">0917000DO001</t>
  </si>
  <si>
    <t xml:space="preserve">2006-02-13T00:00:00</t>
  </si>
  <si>
    <t xml:space="preserve">soporte documental B.O.C. 13.02.2006</t>
  </si>
  <si>
    <t xml:space="preserve">Carrer Dr. Gaspar I Casal, 5                                                                               </t>
  </si>
  <si>
    <t xml:space="preserve">www.cmg.cat                                                                                                                                                                                                                                               </t>
  </si>
  <si>
    <t xml:space="preserve">gdomenech@cmg.cat                                                                                                                                                                                                                                         </t>
  </si>
  <si>
    <t xml:space="preserve">Enseñanza musical</t>
  </si>
  <si>
    <t xml:space="preserve">O. Aut. Conservatori de Música Isaac Albéniz de la Diputació de Girona</t>
  </si>
  <si>
    <t xml:space="preserve">INV00005562</t>
  </si>
  <si>
    <t xml:space="preserve">Organisme Autonom Municipal D’assistencia Integral Social I Sanitaria (Aissa - Mitja Propi) </t>
  </si>
  <si>
    <t xml:space="preserve">P0800154G</t>
  </si>
  <si>
    <t xml:space="preserve">0908307AO003</t>
  </si>
  <si>
    <t xml:space="preserve">constituido el 01/01/2020</t>
  </si>
  <si>
    <t xml:space="preserve">Rbla. St. Josep, 16-22                                                                           </t>
  </si>
  <si>
    <t xml:space="preserve">www.cspvng.cat                                                                                                                                                                                                                                            </t>
  </si>
  <si>
    <t xml:space="preserve">laplataforma@cspvng.cat                                                                                                                                                                                                                                   </t>
  </si>
  <si>
    <t xml:space="preserve">Organisme Autonom Municipal D’assistencia Integral Social I Sanitaria (Aissa - Mitja Propi)</t>
  </si>
  <si>
    <t xml:space="preserve">INV00004480</t>
  </si>
  <si>
    <t xml:space="preserve">Organisme Autònom Patronat de Turisme de la Diputació de Tarragona</t>
  </si>
  <si>
    <t xml:space="preserve">P9300012C</t>
  </si>
  <si>
    <t xml:space="preserve">LA0000103</t>
  </si>
  <si>
    <t xml:space="preserve">0943000DV006</t>
  </si>
  <si>
    <t xml:space="preserve">1986-11-24T00:00:00</t>
  </si>
  <si>
    <t xml:space="preserve">soporte documental ACUERDO 24.11.1986</t>
  </si>
  <si>
    <t xml:space="preserve">Passg. Torroja, s/n                                                                             </t>
  </si>
  <si>
    <t xml:space="preserve">www.costadaurada.info                                                                                                                                                                                                                                     </t>
  </si>
  <si>
    <t xml:space="preserve">costadaurada@dipta.cat                                                                                                                                                                                                                                    </t>
  </si>
  <si>
    <t xml:space="preserve">En el marco de las competencias propias de la Diputación de Tarragona en materia de Turismo, corresponde al Organismo Autónomo Patronato de Turismo desplegar las funciones de promoción, coordinación y suporte a acciones de fomento del turismo, para contribuir al dinamismo y al fomento del desarrollo económico y social del ámbito territorial que le es propio.</t>
  </si>
  <si>
    <t xml:space="preserve">P. Turisme</t>
  </si>
  <si>
    <t xml:space="preserve">INV00004171</t>
  </si>
  <si>
    <t xml:space="preserve">Organismo Autónomo Agencia Nacional de Evaluación de la Calidad y Acreditación</t>
  </si>
  <si>
    <t xml:space="preserve">S2801299E</t>
  </si>
  <si>
    <t xml:space="preserve">EA0045288</t>
  </si>
  <si>
    <t xml:space="preserve">1036OE</t>
  </si>
  <si>
    <t xml:space="preserve">2015-03-18T00:00:00</t>
  </si>
  <si>
    <t xml:space="preserve">El articulo 8 de la Ley 15/2014, de 16 de septiembre, crea la Agencia Nacional de Evaluación de la Calidad y Acreditación (ANECA) , al que corresponden las funciones previstas en el artículo 32 de la Ley Orgánica 6/2001, de 21 de diciembre, de Universidades, habiendo sido modificado por el artículo 7 de la citada Ley.
Deberá entrar en funcionamiento efectivo en el plazo de 6 meses a partir de la entrada en vigor de esta Ley, previa aprobación de sus Estatutos y de la extinción de la Fundación ANECA cuya actividad integrará.
Real Decreto 1112/2015, de 11 de diciembre, por el que se aprueba el Estatuto del Organismo Autónomo Agencia Nacional de Evaluación de la Calidad y Acreditación.
De conformidad con la Disposición adicional novena del  Real Decreto 769/2017, de 28 de julio, por el que se desarrolla la estructura orgánica básica del Ministerio de Hacienda y Función Pública y se modifica el Real Decreto 424/2016, de 11 de noviembre, por el que se establece la estructura orgánica básica de los departamentos ministeriales, con fecha 29 de julio de 2017 se acueda la disolución imiciandose automáticamente el proceso de liquidación de la entidad.
</t>
  </si>
  <si>
    <t xml:space="preserve">OE1036</t>
  </si>
  <si>
    <t xml:space="preserve">C/ Orense, 11 - 7ª planta                                                                  </t>
  </si>
  <si>
    <t xml:space="preserve">www.aneca.es                                                                                                                                                                                                                                              </t>
  </si>
  <si>
    <t xml:space="preserve">informacion@aneca.es                                                                                                                                                                                                                                      </t>
  </si>
  <si>
    <t xml:space="preserve">Administración General del Estado (AGE):Ministerio de Universidades</t>
  </si>
  <si>
    <t xml:space="preserve">El objeto de la ANECA es la promoción y el aseguramiento de la calidad del Sistema de Educación Superior en España mediante procesos de orientación, evaluación, certificación y acreditación, contribuyendo al desarrollo del Espacio Europeo de Educación Superior, así como contribuir a la información y la transparencia frente a la sociedad, de acuerdo con lo establecido en los artículos 31 y 32 de la Ley Orgánica 6/2001, de 21 de diciembre, y cualquier otra que le sea de aplicación.</t>
  </si>
  <si>
    <t xml:space="preserve"> Agencia Nacional de Evaluación de la Calidad y Acreditación (ANECA)</t>
  </si>
  <si>
    <t xml:space="preserve">BOE» núm. 226, de 17/09/2014. </t>
  </si>
  <si>
    <t xml:space="preserve">Articulo 8 de la Ley 15/2014, de 16 de septiembre, de racionalización del Sector Público y otras medidas de reforma administrativa.                                               </t>
  </si>
  <si>
    <t xml:space="preserve">18/03/2015</t>
  </si>
  <si>
    <t xml:space="preserve">INV00004172</t>
  </si>
  <si>
    <t xml:space="preserve">Organismo Autónomo Comisionado para el Mercado de Tabacos</t>
  </si>
  <si>
    <t xml:space="preserve">Q2826042J</t>
  </si>
  <si>
    <t xml:space="preserve">EA0023053</t>
  </si>
  <si>
    <t xml:space="preserve">960OE</t>
  </si>
  <si>
    <t xml:space="preserve">1998-05-05T00:00:00</t>
  </si>
  <si>
    <t xml:space="preserve">El Organismo Autónomo Comisionado para el Mercado de Tabacos, adscrito a la Subsecretaría del Ministerio Hacienda, fue creado por la Ley 13/1998 de Ordenación del Mercado de Tabacos y Normativa Tributaria de 25 de Mayo, que en su artículo 5 establece la creación con naturaleza de Organismo Autónomo, conforme a lo establecido en el artículo 45 y siguientes de la Ley 6/1997, de 14 de Abril de la Organización y Funcionamiento de la Administración General del Estado, y además se rige por su Estatuto aprobado por el R.D 2668/1998 de 11 de Diciembre. Y conforme a la Ley, el Comisionado para el Mercado de Tabacos ejerce funciones de carácter regulador y de vigilancia para salvaguardar la aplicación de los criterios de neutralidad y las condiciones de libre competencia efectiva en el mercado de tabacos en todo el territorio nacional.
El Organismo tiene personalidad jurídica propia, plena capacidad pública y patrimonio propio, actuará en régimen de Derecho Administrativo y estará adscrito al Ministerio de Hacienda a través de la Subsecretaría, de acuerdo con el Real Decreto 1113/2018, de 7 de septiembre, por el que se desarrolla la estructura orgánica básica del Ministerio de Hacienda. 
Al Comisionado para el Mercado de Tabacos, dentro de la esfera de sus competencias, le corresponden las potestades administrativas precisas para el cumplimiento de sus fines en los términos que prevé su Estatuto, de acuerdo con la legislación aplicable. El Organismo se regirá por lo dispuesto en la Ley 13/1998, de 4 de mayo, de Ordenación del Mercado de Tabacos y Normativa Tributaria, y disposiciones que la desarrollen; por la Ley 6/1997, de 14 de abril, de Organización y Funcionamiento de la Administración General del Estado; Ley 39/2015, de 1 de octubre, del Procedimiento Administrativo Común de las Administraciones Públicas; Ley 40/2015, de 1 de octubre, de Régimen Jurídico del Sector Público, y por la Ley 47/2003, de 26 de noviembre, General Presupuestaria. 
De conformidad con lo establecido en el segundo párrafo del artículo 42.2 de la Ley 6/1997, de 14 de abril, de Organización y Funcionamiento de la Administración General del Estado, el Comisionado tiene potestad para organizar aspectos secundarios del funcionamiento del servicio encomendado en el marco y con el alcance establecido por la Ley 13/1998, de 4 de mayo, de Ordenación del Mercado de Tabacos y Normativa Tributaria, y sus disposiciones de desarrollo.</t>
  </si>
  <si>
    <t xml:space="preserve">OE960</t>
  </si>
  <si>
    <t xml:space="preserve">Pº de La Habana, 140                                                                             </t>
  </si>
  <si>
    <t xml:space="preserve">https://www.hacienda.gob.es/es-ES/Areas%20Tematicas/CMTabacos/Paginas/hometabacos.aspx                                                                                                                                                                    </t>
  </si>
  <si>
    <t xml:space="preserve">presidencia@cmtabacos.hacienda.gob.es                                                                                                                                                                                                                     </t>
  </si>
  <si>
    <t xml:space="preserve">El Comisionado para el Mercado de Tabacos tiene atribuidas, de conformidad con su normativa reguladora, las funciones de salvaguardar la neutralidad y la libre competencia del mercado de tabacos en todo el territorio nacional a través de sus funciones reguladoras y de vigilancia, velar por el cumplimiento de los operadores del mercado de toda la normativa a través de sus facultades de control, inspección y sanción, así como administrar y supervisar la Red de Expendedurías de Tabaco y Timbre del Estado y actuar como órgano de interlocución con los operadores del mercado.</t>
  </si>
  <si>
    <t xml:space="preserve">
Organismo Autónomo Comisionado para el Mercado de Tabacos</t>
  </si>
  <si>
    <t xml:space="preserve">BOE» núm. 107, de 05/05/1998</t>
  </si>
  <si>
    <t xml:space="preserve">Ley 13/1998, de 4 de mayo, de Ordenación del Mercado de Tabacos y Normativa Tributaria.</t>
  </si>
  <si>
    <t xml:space="preserve">INV00004173</t>
  </si>
  <si>
    <t xml:space="preserve">Organismo Autónomo Instituto de la Juventud</t>
  </si>
  <si>
    <t xml:space="preserve">Q2828002B</t>
  </si>
  <si>
    <t xml:space="preserve">EA0042807</t>
  </si>
  <si>
    <t xml:space="preserve">931OE</t>
  </si>
  <si>
    <t xml:space="preserve">El Organismo Autónomo Instituto de la Juventud fue creado por Real Decreto 1119/1977, de 20 de mayo. Su régimen jurídico actual, económico-financiero y de contratación se contempla en el Real Decreto 486/2005, de 4 de mayo, que aprueba su Estatuto. 
Mediante aprobación del Real Decreto 565/85 de 24 de abril, deroga la anterior denominación Instituto de la Juventud y Promoción comunitaria, adquiriendo su nombre actual.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t>
  </si>
  <si>
    <t xml:space="preserve">OE931</t>
  </si>
  <si>
    <t xml:space="preserve">C/ José Ortega y Gasset, 71                                                                              </t>
  </si>
  <si>
    <t xml:space="preserve">www.injuve.es/                                                                                                                                                                                                                                     </t>
  </si>
  <si>
    <t xml:space="preserve">secretariainjuve@injuve.es                                                                                                                                                                                                                                </t>
  </si>
  <si>
    <t xml:space="preserve">Es un organismo encargado de promover actuaciones en beneficio de los y las jóvenes de nuestro país.
Esta tarea se concreta en la puesta en marcha de iniciativas y actividades que tienen como fin facilitar tu participación en la sociedad, promoviendo el desarrollo de tus inquietudes y valores (culturales, artísticos, cívicos, solidarios o interculturales). Tampoco deja de lado la búsqueda de tu autonomía y emancipación por medio de programas encaminados a la orientación laboral y empresarial, o al acceso a la vivienda.</t>
  </si>
  <si>
    <t xml:space="preserve">Instituto de la Juventud</t>
  </si>
  <si>
    <t xml:space="preserve">BOE» núm. 125, de 26/05/1977</t>
  </si>
  <si>
    <t xml:space="preserve">Real Decreto 1119/1977, de 20 de mayo, por el que se establece la estructura orgánica de la Subsecretaría de Familia, Juventud y Deporte.</t>
  </si>
  <si>
    <t xml:space="preserve">26/05/1977</t>
  </si>
  <si>
    <t xml:space="preserve">INV00004174</t>
  </si>
  <si>
    <t xml:space="preserve">Organismo Autónomo Local</t>
  </si>
  <si>
    <t xml:space="preserve">P8860001J</t>
  </si>
  <si>
    <t xml:space="preserve">LA0006176</t>
  </si>
  <si>
    <t xml:space="preserve">0538028AV006</t>
  </si>
  <si>
    <t xml:space="preserve">1996-04-22T00:00:00</t>
  </si>
  <si>
    <t xml:space="preserve">C/ Mazaroco, 22                                                                              </t>
  </si>
  <si>
    <t xml:space="preserve">PUERTO DE LA CRUZ                                                                                                                                                                                                                                         </t>
  </si>
  <si>
    <t xml:space="preserve">organismoautonomo@yahoo.es                                                                                                                                                                                                                                </t>
  </si>
  <si>
    <t xml:space="preserve">INV00004175</t>
  </si>
  <si>
    <t xml:space="preserve">Organismo Autónomo Organismo Estatal Inspección de Trabajo y Seguridad Social</t>
  </si>
  <si>
    <t xml:space="preserve">Q2802489A</t>
  </si>
  <si>
    <t xml:space="preserve">EA0041712</t>
  </si>
  <si>
    <t xml:space="preserve">1528 OE</t>
  </si>
  <si>
    <t xml:space="preserve">2018-04-08T00:00:00</t>
  </si>
  <si>
    <t xml:space="preserve">La Ley 23/2015, de 21 de julio, procedió a la creación del Organismo Estatal Inspección de Trabajo y Seguridad Social, pasando a constituirse la Inspección como un organismo autónomo, lo que permitirá la ejecución en régimen de descentralización funcional tanto de los programas de actuación en materias competencia de la Administración General del Estado como de los que corresponden a materias competencia de las Comunidades Autónomas.&amp;#xD;
Real Decreto 192/2018, de 6 de abril, por el que se aprueban los estatutos del Organismo Autónomo Organismo Estatal Inspección de Trabajo y Seguridad Social.&amp;#xD;
</t>
  </si>
  <si>
    <t xml:space="preserve">OE1528 </t>
  </si>
  <si>
    <t xml:space="preserve">C/ Agustín de Bethencourt, 4                                                                               </t>
  </si>
  <si>
    <t xml:space="preserve">Dentro de su esfera de competencias, le corresponden las potestades administrativas precisas para el cumplimiento de los fines que le encomienda Ley 23/2015, de 21 de julio, Ordenadora del Sistema de Inspección de Trabajo y Seguridad Social, en los términos previstos en estos Estatutos y en el resto de la normativa de aplicación, salvo la potestad expropiatoria.&amp;#xD;
Las potestades administrativas que tiene atribuidas le facultan, en su ámbito competencial y a través de los órganos que integran su estructura, para ejercer la vigilancia del cumplimiento de las normas del orden social y exigir las responsabilidades pertinentes, así como el asesoramiento y, en su caso, conciliación, mediación y arbitraje en dichas materias.&amp;#xD;
</t>
  </si>
  <si>
    <t xml:space="preserve">«BOE» núm. 85, de 07/04/2018.</t>
  </si>
  <si>
    <t xml:space="preserve">Real Decreto 192/2018, de 6 de abril, por el que se aprueban los estatutos del Organismo Autónomo Organismo Estatal Inspección de Trabajo y Seguridad Socia</t>
  </si>
  <si>
    <t xml:space="preserve">Q2821022G</t>
  </si>
  <si>
    <t xml:space="preserve">EA0043369</t>
  </si>
  <si>
    <t xml:space="preserve">142OE</t>
  </si>
  <si>
    <t xml:space="preserve">1995-06-23T00:00:00</t>
  </si>
  <si>
    <t xml:space="preserve">El Organismo Autónomo Parques Nacionales, tiene su origen por la aprobación del Real Decreto 758/1996, de 5 de mayo, de reestructuración de Departamentos Ministeriales, por el que se creó el Ministerio de Medio Ambiente con el objeto de concentrar las competencias que, en materia ambiental, desarrollaba la Administración General del Estado. A este Real Decreto de creación le sucedieron otras normas reguladoras que acabaron completando un primer esquema organizativo del Departamento y fueron conformando su campo competencial, particularmente en lo que se refiere al ámbito específico de la conservación de la naturaleza.
Derivado de este marco, con fecha 23 de junio de 1995 se crea el Organismo Autónomo Parques Nacionales, mediante por Real Decreto 1055/1995, que suprimía el Instituto para la Conservación de la Naturaleza (ICONA) y el Instituto Nacional de Reforma y Desarrollo Agrario (IRYDA), creando sendas Direcciones Generales en los ámbitos del desarrollo rural y la conservación de la naturaleza, y, complementariamente, creaba un nuevo organismo autónomo de carácter administrativo, denominado “Parques Nacionales¨.
Mediante la aprobación de la Ley 5/2007, de la Red de Parques Nacionales, desarrolla un nuevo escenario jurídico para los Parques Nacionales, delimitando las funciones que serán responsabilidad de la Administración General del Estado en esta materia. 
En 2014 se publica la Ley 30/2014, de 3 de diciembre, de Parques Nacionales, que desarrolla y actualiza el modelo existente basado en su configuración en la Red de Parques Nacionales.</t>
  </si>
  <si>
    <t xml:space="preserve">OE142</t>
  </si>
  <si>
    <t xml:space="preserve">C/ Hernani, 59 - 5ª                                                                         </t>
  </si>
  <si>
    <t xml:space="preserve">https://www.miteco.gob.es/es/red-parques-nacionales/                                                                                                                                                                                                      </t>
  </si>
  <si>
    <t xml:space="preserve">oapn@oapn.es                                                                                                                                                                                                                                              </t>
  </si>
  <si>
    <t xml:space="preserve">- Tutela general de la coherencia del sistema. 
- Permitir el funcionamiento tanto del Consejo de la Red, de los Patronatos, de las Comisiones Mixtas de Gestión, y de los propios Parques Nacionales. 
- Establecer los criterios generales de representación de la Administración General del Estado en los diferentes órganos de gestión y colaboración. 
- Desarrollar el programa común de actuaciones de la Red de Parques Nacionales. 
- Contribuir a conformar la posición española a nivel internacional en relación con Parques Nacionales.</t>
  </si>
  <si>
    <t xml:space="preserve">Parques Nacionales</t>
  </si>
  <si>
    <t xml:space="preserve">BOE» núm. 158, de 04/07/1995</t>
  </si>
  <si>
    <t xml:space="preserve">Real Decreto 1055/1995, de 23 de junio, por el que se modifica parcialmente la estructura orgánica básica del Ministerio de Agricultura, Pesca y Alimentación.</t>
  </si>
  <si>
    <t xml:space="preserve">INV00004177</t>
  </si>
  <si>
    <t xml:space="preserve">Organismo Autónomo Residencia de Mayores</t>
  </si>
  <si>
    <t xml:space="preserve">Q4200498F</t>
  </si>
  <si>
    <t xml:space="preserve">LA0003313</t>
  </si>
  <si>
    <t xml:space="preserve">0742111AO001</t>
  </si>
  <si>
    <t xml:space="preserve">Ayuntamiento de Matamala de Almazán</t>
  </si>
  <si>
    <t xml:space="preserve">2009-08-13T00:00:00</t>
  </si>
  <si>
    <t xml:space="preserve">0742111AA000</t>
  </si>
  <si>
    <t xml:space="preserve">soporte documental ACUERDO 13.08.2009</t>
  </si>
  <si>
    <t xml:space="preserve">Plaza Mayor, 17                                                                              </t>
  </si>
  <si>
    <t xml:space="preserve">MATAMALA DE ALMAZAN                                                                                                                                                                                                                                       </t>
  </si>
  <si>
    <t xml:space="preserve">secretariamatamala@gmail.com                                                                                                                                                                                                                              </t>
  </si>
  <si>
    <t xml:space="preserve">INV00004178</t>
  </si>
  <si>
    <t xml:space="preserve">Organismo Autónomo Servicio Español para la Internacionalización de la Educación, M.P.</t>
  </si>
  <si>
    <t xml:space="preserve">Q2801566G</t>
  </si>
  <si>
    <t xml:space="preserve">EA0044847</t>
  </si>
  <si>
    <t xml:space="preserve">990OE</t>
  </si>
  <si>
    <t xml:space="preserve">La ley 42/2006, de 28 de diciembre, de Presupuestos Generales del Estado para 2007, en la disposición adicional cuadragésima sexta, creó el Organismo Autónomo Programas Educativos Europeos con efectos de 1 de enero de 2007 y vigencia indefinida, y el Real Decreto 903/2007, de 6 de julio, aprobó el Estatuto del Organismo Autónomo Programas Educativos Europeos, modificado por el Real Decreto 391/2011, de 18 de marzo y posteriormente por el Real Decreto 231/2013, de 5 de abril.
Por su parte la ley 15/2014, de 16 de septiembre, de racionalización del Sector Público y otras medidas de reforma administrativa,  modifica en su artículo 5 el apartado Uno de la Disposición adicional cuadragésima sexta de la Ley 42/2006, de 28 de diciembre, y en su artículo 4 establece que el Organismo Público Programas Educativos Europeos integrará la actividad de la Fundación para la Proyección Internacional de las Universidades Españolas (Universidad.es) y pasará a denominarse Servicio Español para la Internacionalización de la Educación, entrado su vigencia el 1 de enero de 2015. Mediante el Real Decreto 815/2015, de 11 de septiembre, por el que se modifica el Real Decreto 903/2007, de 6 de julio, desarrolla estas previsiones y modifica el Estatuto, con la nueva denominación. 
La Disposición final sexta del Real Decreto 865/2018, de 13 de julio, por el que se desarrolla la estructura orgánica básica del Ministerio de Ciencia, Innovación y Universidades modifica el Estatuto del Servicio Español para la Internacionalización de la Educación, aprobado por Real Decreto 903/2007, de 6 de julio, incluyendo el apartado 5 en el artículo 1 del citado Estatuto, el organismo tiene la condición de medio propio personificado de la Administración General del Estado, a efectos de lo dispuesto en el artículo 32 de la Ley 9/2017, de 8 de noviembre, de Contratos del Sector Público.</t>
  </si>
  <si>
    <t xml:space="preserve">OE990</t>
  </si>
  <si>
    <t xml:space="preserve">C/ General Oraá, 55                                                                              </t>
  </si>
  <si>
    <t xml:space="preserve">www.sepie.es                                                                                                                                                                                                                                              </t>
  </si>
  <si>
    <t xml:space="preserve">direccion@sepie.es                                                                                                                                                                                                                                        </t>
  </si>
  <si>
    <t xml:space="preserve">El Servicio Español para la Internacionalización de la Educación (SEPIE) es un organismo autónomo de pendiente de la Secretaría General de Universidades del Ministerio de Universidades, encargado de la gestión integral de programa Erasmus+ en el ámbito de la educación y la formación y competente en la promoción de la proyección internacional del sistema universitario español  y su oferta, así como la movilidad interuniversitaria de estudiantes, profesores e investigadores.</t>
  </si>
  <si>
    <t xml:space="preserve">Programas Educativos Europeos </t>
  </si>
  <si>
    <t xml:space="preserve">BOE» núm. 311, de 29/12/2006</t>
  </si>
  <si>
    <t xml:space="preserve">Ley 42/2006, de 28 de diciembre, de Presupuestos Generales del Estado para el año 2007</t>
  </si>
  <si>
    <t xml:space="preserve">INV00004138</t>
  </si>
  <si>
    <t xml:space="preserve">Organismo de Gestión Tributaria</t>
  </si>
  <si>
    <t xml:space="preserve">P5800016G</t>
  </si>
  <si>
    <t xml:space="preserve">LA0005454</t>
  </si>
  <si>
    <t xml:space="preserve">0908000DO001</t>
  </si>
  <si>
    <t xml:space="preserve">1999-02-01T00:00:00</t>
  </si>
  <si>
    <t xml:space="preserve">soporte documental B.O.P. 01.02.1999</t>
  </si>
  <si>
    <t xml:space="preserve">www.orgt.diba.es                                                                                                                                                                                                                                          </t>
  </si>
  <si>
    <t xml:space="preserve">orgt@diba.cat                                                                                                                                                                                                                                             </t>
  </si>
  <si>
    <t xml:space="preserve">El ejercicio de funciones y potestades de gestión, inspección y recaudación de tributos y otros ingresos de derecho público por delegación o encargo de gestión de las administraciones públicas de Cataluña y de los entes públicos de las que dependen.</t>
  </si>
  <si>
    <t xml:space="preserve">O. Gest. Tributaria</t>
  </si>
  <si>
    <t xml:space="preserve">INV00004179</t>
  </si>
  <si>
    <t xml:space="preserve">Orientación y Asesoramiento Local</t>
  </si>
  <si>
    <t xml:space="preserve">P6810202I</t>
  </si>
  <si>
    <t xml:space="preserve">0118100AV001</t>
  </si>
  <si>
    <t xml:space="preserve">1997-10-04T00:00:00</t>
  </si>
  <si>
    <t xml:space="preserve">0118100AA000</t>
  </si>
  <si>
    <t xml:space="preserve">soporte documental B.O.P. 04.10.1997</t>
  </si>
  <si>
    <t xml:space="preserve">Ctra. Villanueva de Mesia, s/n                                                                             </t>
  </si>
  <si>
    <t xml:space="preserve">HUETOR TAJAR                                                                                                                                                                                                                                              </t>
  </si>
  <si>
    <t xml:space="preserve">INV00004180</t>
  </si>
  <si>
    <t xml:space="preserve">Orihuela Cultural, S.L.</t>
  </si>
  <si>
    <t xml:space="preserve">B53135240</t>
  </si>
  <si>
    <t xml:space="preserve">1703099AP002</t>
  </si>
  <si>
    <t xml:space="preserve">1996-09-24T00:00:00</t>
  </si>
  <si>
    <t xml:space="preserve">soporte documental ESCRITURA 24.09.1996</t>
  </si>
  <si>
    <t xml:space="preserve">C/ Marqués de Arnzua, 1                                                                               </t>
  </si>
  <si>
    <t xml:space="preserve">INV00004181</t>
  </si>
  <si>
    <t xml:space="preserve">Ornamentales Canarias, S.L. </t>
  </si>
  <si>
    <t xml:space="preserve">B35104280</t>
  </si>
  <si>
    <t xml:space="preserve">0535031AP002</t>
  </si>
  <si>
    <t xml:space="preserve">Ayuntamiento de Valsequillo de Gran Canaria</t>
  </si>
  <si>
    <t xml:space="preserve">0535031AA000</t>
  </si>
  <si>
    <t xml:space="preserve">C/ León y Castillo, 1                                                                               </t>
  </si>
  <si>
    <t xml:space="preserve">Valsequillo de Gran Canaria                                                                                                                                                                                                                               </t>
  </si>
  <si>
    <t xml:space="preserve">Ornamentales Canarias, S.L.</t>
  </si>
  <si>
    <t xml:space="preserve">INV00004182</t>
  </si>
  <si>
    <t xml:space="preserve">Orquesta de Euskadi, S.A.</t>
  </si>
  <si>
    <t xml:space="preserve">A20077541</t>
  </si>
  <si>
    <t xml:space="preserve">A16005971</t>
  </si>
  <si>
    <t xml:space="preserve">1500000BP005</t>
  </si>
  <si>
    <t xml:space="preserve">soporte documental ESCRITURA de const. de 20/04/1982 (Dec.62/1982, 15-02)</t>
  </si>
  <si>
    <t xml:space="preserve">Pº Miramón, 124                                                                             </t>
  </si>
  <si>
    <t xml:space="preserve">San Sebastian                                                                                                                                                                                                                                             </t>
  </si>
  <si>
    <t xml:space="preserve">www.euskadikoorkestra.eus                                                                                                                                                                                                                                 </t>
  </si>
  <si>
    <t xml:space="preserve">Fomento y difusión del arte y actividad musical</t>
  </si>
  <si>
    <t xml:space="preserve">INV00004183</t>
  </si>
  <si>
    <t xml:space="preserve">Orquesta de Sevilla, S.A.</t>
  </si>
  <si>
    <t xml:space="preserve">A41421231</t>
  </si>
  <si>
    <t xml:space="preserve">0100000XP097</t>
  </si>
  <si>
    <t xml:space="preserve">1990-09-18T00:00:00</t>
  </si>
  <si>
    <t xml:space="preserve">soporte documental ESCRITURA constitución nº 2335 de 10/09/1990 (RM 18/09/1990)</t>
  </si>
  <si>
    <t xml:space="preserve">C/ Temprado, 6                                                                               </t>
  </si>
  <si>
    <t xml:space="preserve">www.rossevilla.es                                                                                                                                                                                                                                         </t>
  </si>
  <si>
    <t xml:space="preserve">info@rossevilla.es                                                                                                                                                                                                                                        </t>
  </si>
  <si>
    <t xml:space="preserve">Creación de interpretación artística y literaria.</t>
  </si>
  <si>
    <t xml:space="preserve">INV00004184</t>
  </si>
  <si>
    <t xml:space="preserve">Orquesta Filarmonica Gran Canaria</t>
  </si>
  <si>
    <t xml:space="preserve">G35486059</t>
  </si>
  <si>
    <t xml:space="preserve">LA0008716</t>
  </si>
  <si>
    <t xml:space="preserve">0500011HH000</t>
  </si>
  <si>
    <t xml:space="preserve">soporte documental ACUERDO 08.02.1997</t>
  </si>
  <si>
    <t xml:space="preserve">Avda. Príncipe de Asturias, s/n                                                                             </t>
  </si>
  <si>
    <t xml:space="preserve">www.ofgc.com                                                                                                                                                                                                                                              </t>
  </si>
  <si>
    <t xml:space="preserve">jcsaavedra@ofgrancanaria.com                                                                                                                                                                                                                              </t>
  </si>
  <si>
    <t xml:space="preserve">INV00004185</t>
  </si>
  <si>
    <t xml:space="preserve">Orquesta Sinfonica Juan Crisostomo de Arriaga</t>
  </si>
  <si>
    <t xml:space="preserve">G95449021</t>
  </si>
  <si>
    <t xml:space="preserve">1959-09-26T00:00:00</t>
  </si>
  <si>
    <t xml:space="preserve">soporte documental ESCRITURA 26.09.1959</t>
  </si>
  <si>
    <t xml:space="preserve">Bº Abandoibarra, 4                                                                               </t>
  </si>
  <si>
    <t xml:space="preserve">abonados@bilbaorkestra.com                                                                                                                                                                                                                                </t>
  </si>
  <si>
    <t xml:space="preserve">INV00004186</t>
  </si>
  <si>
    <t xml:space="preserve">Orquesta Sinfónica Principado Asturias</t>
  </si>
  <si>
    <t xml:space="preserve">Q8350004A</t>
  </si>
  <si>
    <t xml:space="preserve">A03028334</t>
  </si>
  <si>
    <t xml:space="preserve">0300000BO003</t>
  </si>
  <si>
    <t xml:space="preserve">1989-01-24T00:00:00</t>
  </si>
  <si>
    <t xml:space="preserve">soporte documental LEY 8/1988, 13-12. B.O.P.A. Núm. 3 de 04-01-89</t>
  </si>
  <si>
    <t xml:space="preserve">Plaza de la Gesta, s/n</t>
  </si>
  <si>
    <t xml:space="preserve">www.ospa.es                                                                                                                                                                                                                                               </t>
  </si>
  <si>
    <t xml:space="preserve">ospa01@infonegocio.com                                                                                                                                                                                                                                    </t>
  </si>
  <si>
    <t xml:space="preserve">Difundir la música mediante actuaciones a desarrollar prioritariamente en el conjunto de la región y la realización de grabaciones y transmisiones.</t>
  </si>
  <si>
    <t xml:space="preserve">INV00004187</t>
  </si>
  <si>
    <t xml:space="preserve">Ortulur S.A.</t>
  </si>
  <si>
    <t xml:space="preserve">A95406435</t>
  </si>
  <si>
    <t xml:space="preserve">1500000FP113</t>
  </si>
  <si>
    <t xml:space="preserve">Ayuntamiento de Ortuella</t>
  </si>
  <si>
    <t xml:space="preserve">2006-01-25T00:00:00</t>
  </si>
  <si>
    <t xml:space="preserve">soporte documental ESTATUTOS 25.01.2006</t>
  </si>
  <si>
    <t xml:space="preserve">Plaza Primero de Mayo, s/n                                                                             </t>
  </si>
  <si>
    <t xml:space="preserve">1548083AA000</t>
  </si>
  <si>
    <t xml:space="preserve">INV00004189</t>
  </si>
  <si>
    <t xml:space="preserve">Ortzibia S.L.</t>
  </si>
  <si>
    <t xml:space="preserve">B20933362</t>
  </si>
  <si>
    <t xml:space="preserve">2007-01-22T00:00:00</t>
  </si>
  <si>
    <t xml:space="preserve">soporte documental ESCRITURA 22.01.2007</t>
  </si>
  <si>
    <t xml:space="preserve">Avda. Tolosa, 75 - Edificio de Cámara de Guipúzcoa                                            </t>
  </si>
  <si>
    <t xml:space="preserve">www.ortzibia.eus                                                                                                                                                                                                                                          </t>
  </si>
  <si>
    <t xml:space="preserve">info@ortzibia.eus                                                                                                                                                                                                                                         </t>
  </si>
  <si>
    <t xml:space="preserve">INV00004190</t>
  </si>
  <si>
    <t xml:space="preserve">Osakidetza-Servicio Vasco de Salud</t>
  </si>
  <si>
    <t xml:space="preserve">S5100023J</t>
  </si>
  <si>
    <t xml:space="preserve">1500000BU003</t>
  </si>
  <si>
    <t xml:space="preserve">soporte documental LEY 8/1997, 26-6 BO País Vasco nº 138 de 21/07/1997</t>
  </si>
  <si>
    <t xml:space="preserve">C/ Álava, 45                                                                              </t>
  </si>
  <si>
    <t xml:space="preserve">www.osakidetza.euskadi.eus                                                                                                                                                                                                                                </t>
  </si>
  <si>
    <t xml:space="preserve">Provisión de servicios sanitarios a través de las organizaciones públicas de servicios sanitarios dependientes del mismo.</t>
  </si>
  <si>
    <t xml:space="preserve">INV00004191</t>
  </si>
  <si>
    <t xml:space="preserve">Osalan-Instituto Vasco de Seguridad y Salud Laborales</t>
  </si>
  <si>
    <t xml:space="preserve">Q5150010F</t>
  </si>
  <si>
    <t xml:space="preserve">A16007221</t>
  </si>
  <si>
    <t xml:space="preserve">1500000BV007</t>
  </si>
  <si>
    <t xml:space="preserve">1994-01-08T00:00:00</t>
  </si>
  <si>
    <t xml:space="preserve">soporte documental LEY 7/1993, 21-12 BO País Vasco nº 4 de 07/01/1994</t>
  </si>
  <si>
    <t xml:space="preserve">Cº de la Dinamita, s/n -Monte Basatxu                                                              </t>
  </si>
  <si>
    <t xml:space="preserve">Cruces-Barakaldo                                                                                                                                                                                                                                          </t>
  </si>
  <si>
    <t xml:space="preserve">www.osalan.euskadi.eus                                                                                                                                                                                                                                    </t>
  </si>
  <si>
    <t xml:space="preserve">Se encarga de gestionar, coordinar y promover las diferentes actuaciones relacionadas con la salud de las personas tabajadoras.</t>
  </si>
  <si>
    <t xml:space="preserve">INV00004192</t>
  </si>
  <si>
    <t xml:space="preserve">Osatek, S.A.</t>
  </si>
  <si>
    <t xml:space="preserve">A01126309</t>
  </si>
  <si>
    <t xml:space="preserve">A16007512</t>
  </si>
  <si>
    <t xml:space="preserve">1500000BP028</t>
  </si>
  <si>
    <t xml:space="preserve">1992-07-24T00:00:00</t>
  </si>
  <si>
    <t xml:space="preserve">soporte documental ESCRITURA de const. de 24/07/1992 (Dec.159/1992, 09-06)</t>
  </si>
  <si>
    <t xml:space="preserve">C/ Alameda Urquijo - Edificio Plaza Bizkaia, 36 - Edificio Plaza Bizkaia - 5º                                                </t>
  </si>
  <si>
    <t xml:space="preserve">coordinacion@osakidetza.eus                                                                                                                                                                                                                               </t>
  </si>
  <si>
    <t xml:space="preserve">Prestación y provisión de servicios de apoyo al sistema sanitario y social vasco</t>
  </si>
  <si>
    <t xml:space="preserve">INV00004193</t>
  </si>
  <si>
    <t xml:space="preserve">Otsobide, S. A.</t>
  </si>
  <si>
    <t xml:space="preserve">A20850236</t>
  </si>
  <si>
    <t xml:space="preserve">1520015AP001</t>
  </si>
  <si>
    <t xml:space="preserve">Ayuntamiento de Ataun</t>
  </si>
  <si>
    <t xml:space="preserve">1520015AA000</t>
  </si>
  <si>
    <t xml:space="preserve">soporte documental ESCRITURA 24.06.2004</t>
  </si>
  <si>
    <t xml:space="preserve">Bº Elbarrena Auzoa, 44                                                                              </t>
  </si>
  <si>
    <t xml:space="preserve">www.ataun.eus                                                                                                                                                                                                                                             </t>
  </si>
  <si>
    <t xml:space="preserve">udala@ataun.eus                                                                                                                                                                                                                                           </t>
  </si>
  <si>
    <t xml:space="preserve">INV00005092</t>
  </si>
  <si>
    <t xml:space="preserve">Otxandio XXI, Sociedad Anónima</t>
  </si>
  <si>
    <t xml:space="preserve">A95092532</t>
  </si>
  <si>
    <t xml:space="preserve">1548072AP001</t>
  </si>
  <si>
    <t xml:space="preserve">2000-04-18T00:00:00</t>
  </si>
  <si>
    <t xml:space="preserve">soporte documental ESCRITURA 18.04.2000</t>
  </si>
  <si>
    <t xml:space="preserve">Plaza Nagusia, 1                                                                               </t>
  </si>
  <si>
    <t xml:space="preserve">INV00004194</t>
  </si>
  <si>
    <t xml:space="preserve">P. Adolfo Lozano Sidro</t>
  </si>
  <si>
    <t xml:space="preserve">P6405502C</t>
  </si>
  <si>
    <t xml:space="preserve">LA0004110</t>
  </si>
  <si>
    <t xml:space="preserve">0114055AV002</t>
  </si>
  <si>
    <t xml:space="preserve">soporte documental ACUERDO 27.09.1994</t>
  </si>
  <si>
    <t xml:space="preserve">Avda. de la Constitución, 2                                                                               </t>
  </si>
  <si>
    <t xml:space="preserve">INV00004196</t>
  </si>
  <si>
    <t xml:space="preserve">P. Bienestar Social</t>
  </si>
  <si>
    <t xml:space="preserve">P8800603F</t>
  </si>
  <si>
    <t xml:space="preserve">LA0000026</t>
  </si>
  <si>
    <t xml:space="preserve">0538006AV004</t>
  </si>
  <si>
    <t xml:space="preserve">1988-03-01T00:00:00</t>
  </si>
  <si>
    <t xml:space="preserve">soporte documental B.O.P. 01.03.1988</t>
  </si>
  <si>
    <t xml:space="preserve">Plaza Santísimo Cristo de la Salud, s/n                                                                             </t>
  </si>
  <si>
    <t xml:space="preserve">Arona                                                                                                                                                                                                                                                     </t>
  </si>
  <si>
    <t xml:space="preserve">INV00004197</t>
  </si>
  <si>
    <t xml:space="preserve">P1400021J</t>
  </si>
  <si>
    <t xml:space="preserve">0114013AV001</t>
  </si>
  <si>
    <t xml:space="preserve">1996-05-27T00:00:00</t>
  </si>
  <si>
    <t xml:space="preserve">soporte documental B.O.P. 27.05.1996</t>
  </si>
  <si>
    <t xml:space="preserve">Plaza de España, 14                                                                              </t>
  </si>
  <si>
    <t xml:space="preserve">INV00004199</t>
  </si>
  <si>
    <t xml:space="preserve">P. C. Turisme del Solsonés</t>
  </si>
  <si>
    <t xml:space="preserve">G25246075</t>
  </si>
  <si>
    <t xml:space="preserve">LA0007122</t>
  </si>
  <si>
    <t xml:space="preserve">0925008RO001</t>
  </si>
  <si>
    <t xml:space="preserve">1991-10-01T00:00:00</t>
  </si>
  <si>
    <t xml:space="preserve">soporte documental ESTATUTOS 01.10.1991</t>
  </si>
  <si>
    <t xml:space="preserve">Ctra. de Bassella, 1                                                                               </t>
  </si>
  <si>
    <t xml:space="preserve">INV00004200</t>
  </si>
  <si>
    <t xml:space="preserve">P. Call de Girona</t>
  </si>
  <si>
    <t xml:space="preserve">P6708502G</t>
  </si>
  <si>
    <t xml:space="preserve">0917079AO002</t>
  </si>
  <si>
    <t xml:space="preserve">1992-02-17T00:00:00</t>
  </si>
  <si>
    <t xml:space="preserve">soporte documental B.O.P. 17.02.1992</t>
  </si>
  <si>
    <t xml:space="preserve">Carrer de la Força, 8-10                                                                            </t>
  </si>
  <si>
    <t xml:space="preserve">callgirona@ajgirona.org                                                                                                                                                                                                                                   </t>
  </si>
  <si>
    <t xml:space="preserve">INV00004201</t>
  </si>
  <si>
    <t xml:space="preserve">P. Canal Rtve Local</t>
  </si>
  <si>
    <t xml:space="preserve">P7904202D</t>
  </si>
  <si>
    <t xml:space="preserve">0129042AV003</t>
  </si>
  <si>
    <t xml:space="preserve">Ayuntamiento de Coín</t>
  </si>
  <si>
    <t xml:space="preserve">1996-03-11T00:00:00</t>
  </si>
  <si>
    <t xml:space="preserve">0129042AA000</t>
  </si>
  <si>
    <t xml:space="preserve">soporte documental ACUERDO 11.03.1996</t>
  </si>
  <si>
    <t xml:space="preserve">Plaza Alameda, 28                                                                              </t>
  </si>
  <si>
    <t xml:space="preserve">Coín                                                                                                                                                                                                                                                      </t>
  </si>
  <si>
    <t xml:space="preserve">INV00004202</t>
  </si>
  <si>
    <t xml:space="preserve">P. Casal del Poble</t>
  </si>
  <si>
    <t xml:space="preserve">P5803701A</t>
  </si>
  <si>
    <t xml:space="preserve">LA0009408</t>
  </si>
  <si>
    <t xml:space="preserve">0908038AV001</t>
  </si>
  <si>
    <t xml:space="preserve">1988-02-12T00:00:00</t>
  </si>
  <si>
    <t xml:space="preserve">soporte documental B.O.P. 12.02.1988</t>
  </si>
  <si>
    <t xml:space="preserve">INV00004203</t>
  </si>
  <si>
    <t xml:space="preserve">P. Cemci</t>
  </si>
  <si>
    <t xml:space="preserve">P6800004A</t>
  </si>
  <si>
    <t xml:space="preserve">LA0005020</t>
  </si>
  <si>
    <t xml:space="preserve">0118000DV006</t>
  </si>
  <si>
    <t xml:space="preserve">1989-07-14T00:00:00</t>
  </si>
  <si>
    <t xml:space="preserve">soporte documental ESTATUTOS 14.07.1989</t>
  </si>
  <si>
    <t xml:space="preserve">Plaza Mariana Pineda, 8                                                                               </t>
  </si>
  <si>
    <t xml:space="preserve">www.cemci.org/                                                                                                                                                                                                                                     </t>
  </si>
  <si>
    <t xml:space="preserve">cemci@cemci.org                                                                                                                                                                                                                                           </t>
  </si>
  <si>
    <t xml:space="preserve">INV00004204</t>
  </si>
  <si>
    <t xml:space="preserve">P. Centro de Enseñanza</t>
  </si>
  <si>
    <t xml:space="preserve">P5921401E</t>
  </si>
  <si>
    <t xml:space="preserve">LA0014376</t>
  </si>
  <si>
    <t xml:space="preserve">0709209AO001</t>
  </si>
  <si>
    <t xml:space="preserve">1978-06-02T00:00:00</t>
  </si>
  <si>
    <t xml:space="preserve">soporte documental ACUERDO 02.06.1978</t>
  </si>
  <si>
    <t xml:space="preserve">C/ Martinez Pacheco, 5                                                                               </t>
  </si>
  <si>
    <t xml:space="preserve">MEDINA DE POMAR                                                                                                                                                                                                                                           </t>
  </si>
  <si>
    <t xml:space="preserve">INV00004205</t>
  </si>
  <si>
    <t xml:space="preserve">P. Centro Especial de Empleo</t>
  </si>
  <si>
    <t xml:space="preserve">Q0600548B</t>
  </si>
  <si>
    <t xml:space="preserve">1006052AO001</t>
  </si>
  <si>
    <t xml:space="preserve">2012-02-29T00:00:00</t>
  </si>
  <si>
    <t xml:space="preserve">soporte documental ACUERDO 29.02.2012</t>
  </si>
  <si>
    <t xml:space="preserve">secretaria@fuentedecantos.badajoz.es                                                                                                                                                                                                                      </t>
  </si>
  <si>
    <t xml:space="preserve">INV00004206</t>
  </si>
  <si>
    <t xml:space="preserve">P. Centro Especial de Empleo Ciudad "Fuente del Maestre"</t>
  </si>
  <si>
    <t xml:space="preserve">V06539720</t>
  </si>
  <si>
    <t xml:space="preserve">1006054AO001</t>
  </si>
  <si>
    <t xml:space="preserve">Ayuntamiento de Fuente del Maestre</t>
  </si>
  <si>
    <t xml:space="preserve">2008-02-27T00:00:00</t>
  </si>
  <si>
    <t xml:space="preserve">1006054AA000</t>
  </si>
  <si>
    <t xml:space="preserve">soporte documental ACUERDO 27.02.2008</t>
  </si>
  <si>
    <t xml:space="preserve">Fuente del Maestre                                                                                                                                                                                                                                        </t>
  </si>
  <si>
    <t xml:space="preserve">INV00004207</t>
  </si>
  <si>
    <t xml:space="preserve">P. Ciconia</t>
  </si>
  <si>
    <t xml:space="preserve">P1000017B</t>
  </si>
  <si>
    <t xml:space="preserve">1010013MV001</t>
  </si>
  <si>
    <t xml:space="preserve">soporte documental B.O.P. 20.10.2000</t>
  </si>
  <si>
    <t xml:space="preserve">Arroyo de la Luz                                                                                                                                                                                                                                          </t>
  </si>
  <si>
    <t xml:space="preserve">www.tajosalor.es                                                                                                                                                                                                                                          </t>
  </si>
  <si>
    <t xml:space="preserve">INV00004209</t>
  </si>
  <si>
    <t xml:space="preserve">P. Comunicación</t>
  </si>
  <si>
    <t xml:space="preserve">V06250484</t>
  </si>
  <si>
    <t xml:space="preserve">1006014AV002</t>
  </si>
  <si>
    <t xml:space="preserve">1996-02-03T00:00:00</t>
  </si>
  <si>
    <t xml:space="preserve">soporte documental B.O.P. 03.02.1996</t>
  </si>
  <si>
    <t xml:space="preserve">Plaza la Merced, 1                                                                               </t>
  </si>
  <si>
    <t xml:space="preserve">INV00004210</t>
  </si>
  <si>
    <t xml:space="preserve">P. Concurso Oficial de Agrupaciones Carnavalescas y Fiestas del Carna</t>
  </si>
  <si>
    <t xml:space="preserve">G11573896</t>
  </si>
  <si>
    <t xml:space="preserve">LA0005163</t>
  </si>
  <si>
    <t xml:space="preserve">0111012AV002</t>
  </si>
  <si>
    <t xml:space="preserve">C/ Cánovas del Castillo, 41                                                                              </t>
  </si>
  <si>
    <t xml:space="preserve">fiestas.carnaval@telefonica.net                                                                                                                                                                                                                           </t>
  </si>
  <si>
    <t xml:space="preserve">INV00004211</t>
  </si>
  <si>
    <t xml:space="preserve">P. Cultura</t>
  </si>
  <si>
    <t xml:space="preserve">P8800601J</t>
  </si>
  <si>
    <t xml:space="preserve">LA0000023</t>
  </si>
  <si>
    <t xml:space="preserve">0538006AV001</t>
  </si>
  <si>
    <t xml:space="preserve">INV00004212</t>
  </si>
  <si>
    <t xml:space="preserve">G15157159</t>
  </si>
  <si>
    <t xml:space="preserve">LA0002126</t>
  </si>
  <si>
    <t xml:space="preserve">1115054AV001</t>
  </si>
  <si>
    <t xml:space="preserve">1981-11-20T00:00:00</t>
  </si>
  <si>
    <t xml:space="preserve">soporte documental ACUERDO 20.11.1981</t>
  </si>
  <si>
    <t xml:space="preserve">Plaza Galicia, s/n                                                                             </t>
  </si>
  <si>
    <t xml:space="preserve">www.padroadodecultura.es                                                                                                                                                                                                                                  </t>
  </si>
  <si>
    <t xml:space="preserve">naron@naron.es                                                                                                                                                                                                                                            </t>
  </si>
  <si>
    <t xml:space="preserve">INV00004215</t>
  </si>
  <si>
    <t xml:space="preserve">P. Cultura y Deporte</t>
  </si>
  <si>
    <t xml:space="preserve">P3109201H</t>
  </si>
  <si>
    <t xml:space="preserve">1431092AV001</t>
  </si>
  <si>
    <t xml:space="preserve">Ayuntamiento de Erro</t>
  </si>
  <si>
    <t xml:space="preserve">1431092AA000</t>
  </si>
  <si>
    <t xml:space="preserve">soporte documental B.O.C. 05.01.1997</t>
  </si>
  <si>
    <t xml:space="preserve">Ctra. de Francia, s/n                                                                             </t>
  </si>
  <si>
    <t xml:space="preserve">Erro                                                                                                                                                                                                                                                      </t>
  </si>
  <si>
    <t xml:space="preserve">INV00004216</t>
  </si>
  <si>
    <t xml:space="preserve">P. Cultura y Deporte Denak Bat</t>
  </si>
  <si>
    <t xml:space="preserve">G31098262</t>
  </si>
  <si>
    <t xml:space="preserve">1431085AV001</t>
  </si>
  <si>
    <t xml:space="preserve">Ayuntamiento de Etxauri</t>
  </si>
  <si>
    <t xml:space="preserve">2000-01-26T00:00:00</t>
  </si>
  <si>
    <t xml:space="preserve">1431085AA000</t>
  </si>
  <si>
    <t xml:space="preserve">soporte documental B.O.C. 26.01.2000</t>
  </si>
  <si>
    <t xml:space="preserve">Plaza Zaldualdea, 1                                                                               </t>
  </si>
  <si>
    <t xml:space="preserve">Etxauri                                                                                                                                                                                                                                                   </t>
  </si>
  <si>
    <t xml:space="preserve">INV00004217</t>
  </si>
  <si>
    <t xml:space="preserve">P. Cultural</t>
  </si>
  <si>
    <t xml:space="preserve">Q3600386A</t>
  </si>
  <si>
    <t xml:space="preserve">1136024AV001</t>
  </si>
  <si>
    <t xml:space="preserve">Ayuntamiento de Lalín</t>
  </si>
  <si>
    <t xml:space="preserve">1998-03-10T00:00:00</t>
  </si>
  <si>
    <t xml:space="preserve">1136024AA000</t>
  </si>
  <si>
    <t xml:space="preserve">soporte documental ESTATUTOS 10.03.1998</t>
  </si>
  <si>
    <t xml:space="preserve">Plaza do Concello, 1                                                                               </t>
  </si>
  <si>
    <t xml:space="preserve">Lalín                                                                                                                                                                                                                                                     </t>
  </si>
  <si>
    <t xml:space="preserve">INV00004219</t>
  </si>
  <si>
    <t xml:space="preserve">P. Deportes</t>
  </si>
  <si>
    <t xml:space="preserve">P8800602H</t>
  </si>
  <si>
    <t xml:space="preserve">LA0000024</t>
  </si>
  <si>
    <t xml:space="preserve">0538006AV002</t>
  </si>
  <si>
    <t xml:space="preserve">1985-12-01T00:00:00</t>
  </si>
  <si>
    <t xml:space="preserve">soporte documental B.O.P. 01.12.1985</t>
  </si>
  <si>
    <t xml:space="preserve">INV00004221</t>
  </si>
  <si>
    <t xml:space="preserve">P9108102F</t>
  </si>
  <si>
    <t xml:space="preserve">LA0004318</t>
  </si>
  <si>
    <t xml:space="preserve">0141081AO001</t>
  </si>
  <si>
    <t xml:space="preserve">1987-11-10T00:00:00</t>
  </si>
  <si>
    <t xml:space="preserve">soporte documental ACUERDO 10.11.1987</t>
  </si>
  <si>
    <t xml:space="preserve">INV00004223</t>
  </si>
  <si>
    <t xml:space="preserve">P. Deportivo Municipal</t>
  </si>
  <si>
    <t xml:space="preserve">G30091300</t>
  </si>
  <si>
    <t xml:space="preserve">1330003AV001</t>
  </si>
  <si>
    <t xml:space="preserve">1984-01-26T00:00:00</t>
  </si>
  <si>
    <t xml:space="preserve">soporte documental ESTATUTOS 26.01.1984</t>
  </si>
  <si>
    <t xml:space="preserve">Águilas                                                                                                                                                                                                                                                   </t>
  </si>
  <si>
    <t xml:space="preserve">INV00004224</t>
  </si>
  <si>
    <t xml:space="preserve">G33647306</t>
  </si>
  <si>
    <t xml:space="preserve">0333014AV001</t>
  </si>
  <si>
    <t xml:space="preserve">1985-12-12T00:00:00</t>
  </si>
  <si>
    <t xml:space="preserve">soporte documental ACUERDO 12.12.1985</t>
  </si>
  <si>
    <t xml:space="preserve">INV00004225</t>
  </si>
  <si>
    <t xml:space="preserve">P8302404B</t>
  </si>
  <si>
    <t xml:space="preserve">0333024AV003</t>
  </si>
  <si>
    <t xml:space="preserve">1982-02-19T00:00:00</t>
  </si>
  <si>
    <t xml:space="preserve">soporte documental ESTATUTOS 19.02.1982</t>
  </si>
  <si>
    <t xml:space="preserve">Plaza de la República, s/n                                                                             </t>
  </si>
  <si>
    <t xml:space="preserve">INV00004226</t>
  </si>
  <si>
    <t xml:space="preserve">Q1400530J</t>
  </si>
  <si>
    <t xml:space="preserve">LA0004681</t>
  </si>
  <si>
    <t xml:space="preserve">0114049AV001</t>
  </si>
  <si>
    <t xml:space="preserve">1983-07-28T00:00:00</t>
  </si>
  <si>
    <t xml:space="preserve">soporte documental ACUERDO 28.07.1983</t>
  </si>
  <si>
    <t xml:space="preserve">Plaza de Andalucía, 1                                                                               </t>
  </si>
  <si>
    <t xml:space="preserve">pdm@ayto-palmadelrio.es                                                                                                                                                                                                                                   </t>
  </si>
  <si>
    <t xml:space="preserve">INV00004228</t>
  </si>
  <si>
    <t xml:space="preserve">P4500046J</t>
  </si>
  <si>
    <t xml:space="preserve">0845087AV001</t>
  </si>
  <si>
    <t xml:space="preserve">Ayuntamiento de Madridejos</t>
  </si>
  <si>
    <t xml:space="preserve">0845087AA000</t>
  </si>
  <si>
    <t xml:space="preserve">soporte documental B.O.P. 08.02.1997</t>
  </si>
  <si>
    <t xml:space="preserve">INV00004229</t>
  </si>
  <si>
    <t xml:space="preserve">G45773926</t>
  </si>
  <si>
    <t xml:space="preserve">0845106AV001</t>
  </si>
  <si>
    <t xml:space="preserve">Ayuntamiento de Mora</t>
  </si>
  <si>
    <t xml:space="preserve">1986-04-03T00:00:00</t>
  </si>
  <si>
    <t xml:space="preserve">0845106AA000</t>
  </si>
  <si>
    <t xml:space="preserve">soporte documental ACUERDO 03.04.1986</t>
  </si>
  <si>
    <t xml:space="preserve">Mora                                                                                                                                                                                                                                                      </t>
  </si>
  <si>
    <t xml:space="preserve">INV00004230</t>
  </si>
  <si>
    <t xml:space="preserve">Q4500407D</t>
  </si>
  <si>
    <t xml:space="preserve">LA0000027</t>
  </si>
  <si>
    <t xml:space="preserve">0845168AO001</t>
  </si>
  <si>
    <t xml:space="preserve">1992-08-11T00:00:00</t>
  </si>
  <si>
    <t xml:space="preserve">soporte documental B.O.P. 11.08.1992</t>
  </si>
  <si>
    <t xml:space="preserve">Avda. General Villalba, s/n                                                                             </t>
  </si>
  <si>
    <t xml:space="preserve">www.patronatodeportivotoledo.com                                                                                                                                                                                                                          </t>
  </si>
  <si>
    <t xml:space="preserve">info@patronatodeportivotoledo.es                                                                                                                                                                                                                          </t>
  </si>
  <si>
    <t xml:space="preserve">INV00004232</t>
  </si>
  <si>
    <t xml:space="preserve">P. Deportivo Municipal </t>
  </si>
  <si>
    <t xml:space="preserve">P7401503C</t>
  </si>
  <si>
    <t xml:space="preserve">0724014AV002</t>
  </si>
  <si>
    <t xml:space="preserve">Ayuntamiento de Bembibre</t>
  </si>
  <si>
    <t xml:space="preserve">1991-10-10T00:00:00</t>
  </si>
  <si>
    <t xml:space="preserve">0724014AA000</t>
  </si>
  <si>
    <t xml:space="preserve">soporte documental ACUERDO 10.10.1991</t>
  </si>
  <si>
    <t xml:space="preserve">Bembibre                                                                                                                                                                                                                                                  </t>
  </si>
  <si>
    <t xml:space="preserve">INV00004233</t>
  </si>
  <si>
    <t xml:space="preserve">P. Desarrollo Prov.</t>
  </si>
  <si>
    <t xml:space="preserve">P6600001I</t>
  </si>
  <si>
    <t xml:space="preserve">LA0003477</t>
  </si>
  <si>
    <t xml:space="preserve">0816000DV004</t>
  </si>
  <si>
    <t xml:space="preserve">soporte documental ESTATUTOS 22.11.1995</t>
  </si>
  <si>
    <t xml:space="preserve">Cº El Terminillo, Km. 3                                                                           </t>
  </si>
  <si>
    <t xml:space="preserve">pdp@dipucuenca.es                                                                                                                                                                                                                                         </t>
  </si>
  <si>
    <t xml:space="preserve">INV00004235</t>
  </si>
  <si>
    <t xml:space="preserve">P. Educación Infantil</t>
  </si>
  <si>
    <t xml:space="preserve">G03588092</t>
  </si>
  <si>
    <t xml:space="preserve">LA0001671</t>
  </si>
  <si>
    <t xml:space="preserve">1703014AV002</t>
  </si>
  <si>
    <t xml:space="preserve">1981-07-23T00:00:00</t>
  </si>
  <si>
    <t xml:space="preserve">soporte documental B.O.P. 23.07.1981</t>
  </si>
  <si>
    <t xml:space="preserve">C/ Rafael Altamira, 3 - 1º C                                                                        </t>
  </si>
  <si>
    <t xml:space="preserve">patronato.escuela@alicante-ayto.es                                                                                                                                                                                                                        </t>
  </si>
  <si>
    <t xml:space="preserve">INV00004236</t>
  </si>
  <si>
    <t xml:space="preserve">P. Emissora M. Radio Resso</t>
  </si>
  <si>
    <t xml:space="preserve">A58570854</t>
  </si>
  <si>
    <t xml:space="preserve">0908170AV002</t>
  </si>
  <si>
    <t xml:space="preserve">Ayuntamiento de Prats de Rei (Els)</t>
  </si>
  <si>
    <t xml:space="preserve">1985-04-11T00:00:00</t>
  </si>
  <si>
    <t xml:space="preserve">0908170AA000</t>
  </si>
  <si>
    <t xml:space="preserve">Prats de Rei (Els)                                                                                                                                                                                                                                        </t>
  </si>
  <si>
    <t xml:space="preserve">INV00004237</t>
  </si>
  <si>
    <t xml:space="preserve">P. Emissora Municipal Radio Gelida</t>
  </si>
  <si>
    <t xml:space="preserve">P5809001J</t>
  </si>
  <si>
    <t xml:space="preserve">0908091AV001</t>
  </si>
  <si>
    <t xml:space="preserve">Ayuntamiento de Gelida</t>
  </si>
  <si>
    <t xml:space="preserve">1983-09-10T00:00:00</t>
  </si>
  <si>
    <t xml:space="preserve">0908091AA000</t>
  </si>
  <si>
    <t xml:space="preserve">soporte documental ESTATUTOS 10.09.1983</t>
  </si>
  <si>
    <t xml:space="preserve">Plaça de la Vila, 12                                                                              </t>
  </si>
  <si>
    <t xml:space="preserve">GELIDA                                                                                                                                                                                                                                                    </t>
  </si>
  <si>
    <t xml:space="preserve">www.radiogelida.cat                                                                                                                                                                                                                                       </t>
  </si>
  <si>
    <t xml:space="preserve">INV00004238</t>
  </si>
  <si>
    <t xml:space="preserve">P. Empleo y desarrollo local</t>
  </si>
  <si>
    <t xml:space="preserve">Q0600523E</t>
  </si>
  <si>
    <t xml:space="preserve">1006154AO001</t>
  </si>
  <si>
    <t xml:space="preserve">Ayuntamiento de Villanueva del Fresno</t>
  </si>
  <si>
    <t xml:space="preserve">2015-07-07T00:00:00</t>
  </si>
  <si>
    <t xml:space="preserve">1006154AA000</t>
  </si>
  <si>
    <t xml:space="preserve">soporte documental ACUERDO 07.07.2015</t>
  </si>
  <si>
    <t xml:space="preserve">Villanueva del fresno                                                                                                                                                                                                                                     </t>
  </si>
  <si>
    <t xml:space="preserve">carolinajm@hotmail.es                                                                                                                                                                                                                                     </t>
  </si>
  <si>
    <t xml:space="preserve">INV00004239</t>
  </si>
  <si>
    <t xml:space="preserve">P. Esc. Infantiles</t>
  </si>
  <si>
    <t xml:space="preserve">G07231202</t>
  </si>
  <si>
    <t xml:space="preserve">0407015AV003</t>
  </si>
  <si>
    <t xml:space="preserve">1983-11-10T00:00:00</t>
  </si>
  <si>
    <t xml:space="preserve">soporte documental ACUERDO 10.11.1983</t>
  </si>
  <si>
    <t xml:space="preserve">INV00004240</t>
  </si>
  <si>
    <t xml:space="preserve">V79330403</t>
  </si>
  <si>
    <t xml:space="preserve">LA0005150</t>
  </si>
  <si>
    <t xml:space="preserve">1228092AV002</t>
  </si>
  <si>
    <t xml:space="preserve">1989-08-22T00:00:00</t>
  </si>
  <si>
    <t xml:space="preserve">soporte documental B.O.C. 22.08.1989</t>
  </si>
  <si>
    <t xml:space="preserve">C/ Libertad, 28                                                                              </t>
  </si>
  <si>
    <t xml:space="preserve">www.educainfantilmostoles.org                                                                                                                                                                                                                             </t>
  </si>
  <si>
    <t xml:space="preserve">patronato@educainfantilmostoles.org                                                                                                                                                                                                                       </t>
  </si>
  <si>
    <t xml:space="preserve">INV00004241</t>
  </si>
  <si>
    <t xml:space="preserve">P. Esc. M. Música</t>
  </si>
  <si>
    <t xml:space="preserve">G31462682</t>
  </si>
  <si>
    <t xml:space="preserve">1431254AV002</t>
  </si>
  <si>
    <t xml:space="preserve">Ayuntamiento de Villafranca</t>
  </si>
  <si>
    <t xml:space="preserve">1431254AA000</t>
  </si>
  <si>
    <t xml:space="preserve">soporte documental B.O.C. 03.02.1993</t>
  </si>
  <si>
    <t xml:space="preserve">VILLAFRANCA                                                                                                                                                                                                                                               </t>
  </si>
  <si>
    <t xml:space="preserve">INV00004242</t>
  </si>
  <si>
    <t xml:space="preserve">G31255177</t>
  </si>
  <si>
    <t xml:space="preserve">1431159AV001</t>
  </si>
  <si>
    <t xml:space="preserve">Ayuntamiento de Lumbier</t>
  </si>
  <si>
    <t xml:space="preserve">1994-10-07T00:00:00</t>
  </si>
  <si>
    <t xml:space="preserve">1431159AA000</t>
  </si>
  <si>
    <t xml:space="preserve">soporte documental B.O.C. 07.10.1994</t>
  </si>
  <si>
    <t xml:space="preserve">C/ Mayor, 48                                                                              </t>
  </si>
  <si>
    <t xml:space="preserve">LUMBIER                                                                                                                                                                                                                                                   </t>
  </si>
  <si>
    <t xml:space="preserve">INV00004243</t>
  </si>
  <si>
    <t xml:space="preserve">P. Esc. Música</t>
  </si>
  <si>
    <t xml:space="preserve">G31500358</t>
  </si>
  <si>
    <t xml:space="preserve">1431221AV001</t>
  </si>
  <si>
    <t xml:space="preserve">Ayuntamiento de Doneztebe/Santesteban</t>
  </si>
  <si>
    <t xml:space="preserve">1994-01-03T00:00:00</t>
  </si>
  <si>
    <t xml:space="preserve">1431221AA000</t>
  </si>
  <si>
    <t xml:space="preserve">soporte documental B.O.C. 03.01.1994</t>
  </si>
  <si>
    <t xml:space="preserve">C/ Mercaderes, 9                                                                               </t>
  </si>
  <si>
    <t xml:space="preserve">DONEZTEBE/SANTESTEBAN                                                                                                                                                                                                                                     </t>
  </si>
  <si>
    <t xml:space="preserve">INV00004244</t>
  </si>
  <si>
    <t xml:space="preserve">P. Esc. Música Juan Francés Iribarren</t>
  </si>
  <si>
    <t xml:space="preserve">V31272172</t>
  </si>
  <si>
    <t xml:space="preserve">1431216AV001</t>
  </si>
  <si>
    <t xml:space="preserve">1996-01-15T00:00:00</t>
  </si>
  <si>
    <t xml:space="preserve">soporte documental B.O.C. 15.01.1996</t>
  </si>
  <si>
    <t xml:space="preserve">INV00004245</t>
  </si>
  <si>
    <t xml:space="preserve">P. Esc. Turismo</t>
  </si>
  <si>
    <t xml:space="preserve">G07937709</t>
  </si>
  <si>
    <t xml:space="preserve">0407001DV003</t>
  </si>
  <si>
    <t xml:space="preserve">1999-01-21T00:00:00</t>
  </si>
  <si>
    <t xml:space="preserve">soporte documental B.O.C. 21.01.1999</t>
  </si>
  <si>
    <t xml:space="preserve">Avda. D'Espanya, 49                                                                              </t>
  </si>
  <si>
    <t xml:space="preserve">INV00004246</t>
  </si>
  <si>
    <t xml:space="preserve">P. Esc. y Banda Municipal de Musica</t>
  </si>
  <si>
    <t xml:space="preserve">P4500035C</t>
  </si>
  <si>
    <t xml:space="preserve">0845113AV001</t>
  </si>
  <si>
    <t xml:space="preserve">Ayuntamiento de Navalucillos (Los)</t>
  </si>
  <si>
    <t xml:space="preserve">0845113AA000</t>
  </si>
  <si>
    <t xml:space="preserve">soporte documental B.O.P. 03.03.1998</t>
  </si>
  <si>
    <t xml:space="preserve">Plaza del Álamo, 1                                                                               </t>
  </si>
  <si>
    <t xml:space="preserve">Los Navalucillos                                                                                                                                                                                                                                          </t>
  </si>
  <si>
    <t xml:space="preserve">INV00004248</t>
  </si>
  <si>
    <t xml:space="preserve">P. Escuela de Música</t>
  </si>
  <si>
    <t xml:space="preserve">G31954977</t>
  </si>
  <si>
    <t xml:space="preserve">1431019AO001</t>
  </si>
  <si>
    <t xml:space="preserve">Ayuntamiento de Aoiz/Agoitz</t>
  </si>
  <si>
    <t xml:space="preserve">2003-08-18T00:00:00</t>
  </si>
  <si>
    <t xml:space="preserve">1431019AA000</t>
  </si>
  <si>
    <t xml:space="preserve">soporte documental B.O.C.AUT. 18.08.2003</t>
  </si>
  <si>
    <t xml:space="preserve">C/ Francisco Yndurain, 12                                                                              </t>
  </si>
  <si>
    <t xml:space="preserve">Aoiz                                                                                                                                                                                                                                                      </t>
  </si>
  <si>
    <t xml:space="preserve">www.aoiz.es                                                                                                                                                                                                                                               </t>
  </si>
  <si>
    <t xml:space="preserve">aoiz@animsa.es                                                                                                                                                                                                                                            </t>
  </si>
  <si>
    <t xml:space="preserve">INV00004249</t>
  </si>
  <si>
    <t xml:space="preserve">P. Garcia Lorca</t>
  </si>
  <si>
    <t xml:space="preserve">P6800003C</t>
  </si>
  <si>
    <t xml:space="preserve">LA0005030</t>
  </si>
  <si>
    <t xml:space="preserve">0118000DV005</t>
  </si>
  <si>
    <t xml:space="preserve">1987-03-25T00:00:00</t>
  </si>
  <si>
    <t xml:space="preserve">soporte documental ESTATUTOS 25.03.1987</t>
  </si>
  <si>
    <t xml:space="preserve">Plaza Poeta García Lorca, 4                                                                               </t>
  </si>
  <si>
    <t xml:space="preserve">FUENTE VAQUEROS                                                                                                                                                                                                                                           </t>
  </si>
  <si>
    <t xml:space="preserve">www.museogarcialorca.org/                                                                                                                                                                                                                          </t>
  </si>
  <si>
    <t xml:space="preserve">patronatogarcialorca@dipgra.es                                                                                                                                                                                                                            </t>
  </si>
  <si>
    <t xml:space="preserve">INV00004250</t>
  </si>
  <si>
    <t xml:space="preserve">P. Gest. Cons. I Millora Castell Montsoriu</t>
  </si>
  <si>
    <t xml:space="preserve">P6719101E</t>
  </si>
  <si>
    <t xml:space="preserve">LA0007125</t>
  </si>
  <si>
    <t xml:space="preserve">0917007RV001</t>
  </si>
  <si>
    <t xml:space="preserve">Cm. Selva</t>
  </si>
  <si>
    <t xml:space="preserve">0917007RR000</t>
  </si>
  <si>
    <t xml:space="preserve">soporte documental B.O.P. 17.03.1994</t>
  </si>
  <si>
    <t xml:space="preserve">Ctra. de Fogueres, s/n</t>
  </si>
  <si>
    <t xml:space="preserve">Sant Feliu de Buixalleu                                                                                                                                                                                                                                   </t>
  </si>
  <si>
    <t xml:space="preserve">INV00004251</t>
  </si>
  <si>
    <t xml:space="preserve">P. Hogar-Club con Pisos Tutelados</t>
  </si>
  <si>
    <t xml:space="preserve">G10291227</t>
  </si>
  <si>
    <t xml:space="preserve">1010096AV001</t>
  </si>
  <si>
    <t xml:space="preserve">soporte documental ACUERDO 30.07.2001</t>
  </si>
  <si>
    <t xml:space="preserve">Plaza González Fiori, 6                                                                               </t>
  </si>
  <si>
    <t xml:space="preserve">INV00004252</t>
  </si>
  <si>
    <t xml:space="preserve">P. Hospital San Bernabé</t>
  </si>
  <si>
    <t xml:space="preserve">G08411068</t>
  </si>
  <si>
    <t xml:space="preserve">LA0007066</t>
  </si>
  <si>
    <t xml:space="preserve">0908022AV001</t>
  </si>
  <si>
    <t xml:space="preserve">1977-06-01T00:00:00</t>
  </si>
  <si>
    <t xml:space="preserve">INV00004254</t>
  </si>
  <si>
    <t xml:space="preserve">P. Insular de Turismo</t>
  </si>
  <si>
    <t xml:space="preserve">P8500008A</t>
  </si>
  <si>
    <t xml:space="preserve">LA0000167</t>
  </si>
  <si>
    <t xml:space="preserve">0535002DV002</t>
  </si>
  <si>
    <t xml:space="preserve">1985-07-22T00:00:00</t>
  </si>
  <si>
    <t xml:space="preserve">soporte documental ESTATUTOS 22.07.1985</t>
  </si>
  <si>
    <t xml:space="preserve">C/ León y Castillo, 17                                                                              </t>
  </si>
  <si>
    <t xml:space="preserve">anic@grancanaria.com                                                                                                                                                                                                                                      </t>
  </si>
  <si>
    <t xml:space="preserve">INV00004255</t>
  </si>
  <si>
    <t xml:space="preserve">P. Integración Social Medio-Ambiental Comsermancha</t>
  </si>
  <si>
    <t xml:space="preserve">Q1300310H</t>
  </si>
  <si>
    <t xml:space="preserve">LA0011814</t>
  </si>
  <si>
    <t xml:space="preserve">0813001MO001</t>
  </si>
  <si>
    <t xml:space="preserve">Mc. Serv. Comsermancha</t>
  </si>
  <si>
    <t xml:space="preserve">0813001MM000</t>
  </si>
  <si>
    <t xml:space="preserve">soporte documental ESTATUTOS 02.02.2007</t>
  </si>
  <si>
    <t xml:space="preserve">C/ Lorenzo Rivas, 25                                                                              </t>
  </si>
  <si>
    <t xml:space="preserve">ALCAZAR DE SAN JUAN                                                                                                                                                                                                                                       </t>
  </si>
  <si>
    <t xml:space="preserve">administracion@comsermancha.es                                                                                                                                                                                                                            </t>
  </si>
  <si>
    <t xml:space="preserve">INV00004256</t>
  </si>
  <si>
    <t xml:space="preserve">P. Intercm. Turisme Terres de Lleida</t>
  </si>
  <si>
    <t xml:space="preserve">G25228180</t>
  </si>
  <si>
    <t xml:space="preserve">0925000DV002</t>
  </si>
  <si>
    <t xml:space="preserve">1990-11-19T00:00:00</t>
  </si>
  <si>
    <t xml:space="preserve">Rbla. Ferrán, 18                                                                              </t>
  </si>
  <si>
    <t xml:space="preserve">lleidatur.es                                                                                                                                                                                                                                              </t>
  </si>
  <si>
    <t xml:space="preserve">INV00004258</t>
  </si>
  <si>
    <t xml:space="preserve">P. Les Completes Dels Santissim Misteri</t>
  </si>
  <si>
    <t xml:space="preserve">Q2500391D</t>
  </si>
  <si>
    <t xml:space="preserve">0925072AO001</t>
  </si>
  <si>
    <t xml:space="preserve">2007-05-01T00:00:00</t>
  </si>
  <si>
    <t xml:space="preserve">soporte documental B.O.P. 01.05.2007</t>
  </si>
  <si>
    <t xml:space="preserve">www.cerverapaeria.cat                                                                                                                                                                                                                                     </t>
  </si>
  <si>
    <t xml:space="preserve">cultura@cerverapaeria.cat                                                                                                                                                                                                                                 </t>
  </si>
  <si>
    <t xml:space="preserve">INV00004259</t>
  </si>
  <si>
    <t xml:space="preserve">P. l'Escola M. de Mallorqui</t>
  </si>
  <si>
    <t xml:space="preserve">P5703301A</t>
  </si>
  <si>
    <t xml:space="preserve">LA0004533</t>
  </si>
  <si>
    <t xml:space="preserve">0407033AV002</t>
  </si>
  <si>
    <t xml:space="preserve">1992-03-14T00:00:00</t>
  </si>
  <si>
    <t xml:space="preserve">soporte documental B.O.C. 14.03.1992</t>
  </si>
  <si>
    <t xml:space="preserve">INV00004263</t>
  </si>
  <si>
    <t xml:space="preserve">P. M. Actividades Culturales</t>
  </si>
  <si>
    <t xml:space="preserve">G33409244</t>
  </si>
  <si>
    <t xml:space="preserve">LA0004769</t>
  </si>
  <si>
    <t xml:space="preserve">0333016AV003</t>
  </si>
  <si>
    <t xml:space="preserve">Ayuntamiento de Castrillón</t>
  </si>
  <si>
    <t xml:space="preserve">1997-04-22T00:00:00</t>
  </si>
  <si>
    <t xml:space="preserve">0333016AA000</t>
  </si>
  <si>
    <t xml:space="preserve">soporte documental B.O.C. 22.04.1997</t>
  </si>
  <si>
    <t xml:space="preserve">Plaza de Europa, 1                                                                               </t>
  </si>
  <si>
    <t xml:space="preserve">Castrillón                                                                                                                                                                                                                                                </t>
  </si>
  <si>
    <t xml:space="preserve">INV00004264</t>
  </si>
  <si>
    <t xml:space="preserve">P. M. Actividades Deportivas</t>
  </si>
  <si>
    <t xml:space="preserve">G33409251</t>
  </si>
  <si>
    <t xml:space="preserve">LA0004768</t>
  </si>
  <si>
    <t xml:space="preserve">0333016AV002</t>
  </si>
  <si>
    <t xml:space="preserve">INV00004265</t>
  </si>
  <si>
    <t xml:space="preserve">P. M. Agricultura</t>
  </si>
  <si>
    <t xml:space="preserve">P5001701A</t>
  </si>
  <si>
    <t xml:space="preserve">0250017AV003</t>
  </si>
  <si>
    <t xml:space="preserve">Ayuntamiento de Alfajarín</t>
  </si>
  <si>
    <t xml:space="preserve">1997-03-22T00:00:00</t>
  </si>
  <si>
    <t xml:space="preserve">0250017AA000</t>
  </si>
  <si>
    <t xml:space="preserve">soporte documental B.O.P. 22.03.1997</t>
  </si>
  <si>
    <t xml:space="preserve">C/ Ntra. Sra. del Pilar, 2                                                                               </t>
  </si>
  <si>
    <t xml:space="preserve">Alfajarín                                                                                                                                                                                                                                                 </t>
  </si>
  <si>
    <t xml:space="preserve">INV00004266</t>
  </si>
  <si>
    <t xml:space="preserve">P. M. Artes Escénicas y de la Imagen</t>
  </si>
  <si>
    <t xml:space="preserve">P5030302C</t>
  </si>
  <si>
    <t xml:space="preserve">LA0000056</t>
  </si>
  <si>
    <t xml:space="preserve">0250297AO002</t>
  </si>
  <si>
    <t xml:space="preserve">1993-05-07T00:00:00</t>
  </si>
  <si>
    <t xml:space="preserve">soporte documental B.O.P. 07.05.1993</t>
  </si>
  <si>
    <t xml:space="preserve">Plaza José Sinués, 2                                                                               </t>
  </si>
  <si>
    <t xml:space="preserve">www.teatroprincipal.com                                                                                                                                                                                                                                   </t>
  </si>
  <si>
    <t xml:space="preserve">nnegre@teatroprincipalzaragoza.com                                                                                                                                                                                                                        </t>
  </si>
  <si>
    <t xml:space="preserve">INV00004267</t>
  </si>
  <si>
    <t xml:space="preserve">P. M. Asistencial de la Res. d'Avis</t>
  </si>
  <si>
    <t xml:space="preserve">P7515001A</t>
  </si>
  <si>
    <t xml:space="preserve">0925119AV001</t>
  </si>
  <si>
    <t xml:space="preserve">Ayuntamiento de Juneda</t>
  </si>
  <si>
    <t xml:space="preserve">1988-06-17T00:00:00</t>
  </si>
  <si>
    <t xml:space="preserve">0925119AA000</t>
  </si>
  <si>
    <t xml:space="preserve">soporte documental ACUERDO 17.06.1988</t>
  </si>
  <si>
    <t xml:space="preserve">Plaça Poeta Jacint Rosinach, s/n                                                                             </t>
  </si>
  <si>
    <t xml:space="preserve">Juneda                                                                                                                                                                                                                                                    </t>
  </si>
  <si>
    <t xml:space="preserve">INV00004268</t>
  </si>
  <si>
    <t xml:space="preserve">P. M. Assistencial</t>
  </si>
  <si>
    <t xml:space="preserve">P5822501B</t>
  </si>
  <si>
    <t xml:space="preserve">LA0007081</t>
  </si>
  <si>
    <t xml:space="preserve">0908218AV002</t>
  </si>
  <si>
    <t xml:space="preserve">Ayuntamiento de Sant Joan de Vilatorrada</t>
  </si>
  <si>
    <t xml:space="preserve">1984-12-04T00:00:00</t>
  </si>
  <si>
    <t xml:space="preserve">0908218AA000</t>
  </si>
  <si>
    <t xml:space="preserve">soporte documental ESTATUTOS 04.12.1984</t>
  </si>
  <si>
    <t xml:space="preserve">C/ Major, 93                                                                              </t>
  </si>
  <si>
    <t xml:space="preserve">Sant Joan de Vilatorrada                                                                                                                                                                                                                                  </t>
  </si>
  <si>
    <t xml:space="preserve">www.santjoanv.org                                                                                                                                                                                                                                         </t>
  </si>
  <si>
    <t xml:space="preserve">st.joanv@stjoanv.diba.es                                                                                                                                                                                                                                  </t>
  </si>
  <si>
    <t xml:space="preserve">INV00004270</t>
  </si>
  <si>
    <t xml:space="preserve">P. M. Beiramar</t>
  </si>
  <si>
    <t xml:space="preserve">P8602901D</t>
  </si>
  <si>
    <t xml:space="preserve">1136029AO001</t>
  </si>
  <si>
    <t xml:space="preserve">Ayuntamiento de Moaña</t>
  </si>
  <si>
    <t xml:space="preserve">1136029AA000</t>
  </si>
  <si>
    <t xml:space="preserve">soporte documental B.O.P. 09.01.1996</t>
  </si>
  <si>
    <t xml:space="preserve">C/ As Barxas, s/n</t>
  </si>
  <si>
    <t xml:space="preserve">Moaña                                                                                                                                                                                                                                                     </t>
  </si>
  <si>
    <t xml:space="preserve">INV00004271</t>
  </si>
  <si>
    <t xml:space="preserve">P. M. Bienestar Social</t>
  </si>
  <si>
    <t xml:space="preserve">G23033590</t>
  </si>
  <si>
    <t xml:space="preserve">0123028AV001</t>
  </si>
  <si>
    <t xml:space="preserve">1984-06-25T00:00:00</t>
  </si>
  <si>
    <t xml:space="preserve">soporte documental ACUERDO 25.06.1984</t>
  </si>
  <si>
    <t xml:space="preserve">Plaza Francisco Martínez, 1                                                                               </t>
  </si>
  <si>
    <t xml:space="preserve">INV00004272</t>
  </si>
  <si>
    <t xml:space="preserve">P. M. Carmen Conde-Antonio Oliver</t>
  </si>
  <si>
    <t xml:space="preserve">G30713465</t>
  </si>
  <si>
    <t xml:space="preserve">LA0003537</t>
  </si>
  <si>
    <t xml:space="preserve">1330016AV015</t>
  </si>
  <si>
    <t xml:space="preserve">1995-01-09T00:00:00</t>
  </si>
  <si>
    <t xml:space="preserve">soporte documental ACUERDO 09.01.1995</t>
  </si>
  <si>
    <t xml:space="preserve">INV00004273</t>
  </si>
  <si>
    <t xml:space="preserve">P. M. Centro Especial de Empleo Sierra Grande de Hornachos</t>
  </si>
  <si>
    <t xml:space="preserve">Q0600488A</t>
  </si>
  <si>
    <t xml:space="preserve">LA0005895</t>
  </si>
  <si>
    <t xml:space="preserve">1006069AV001</t>
  </si>
  <si>
    <t xml:space="preserve">Ayuntamiento de Hornachos</t>
  </si>
  <si>
    <t xml:space="preserve">2005-04-15T00:00:00</t>
  </si>
  <si>
    <t xml:space="preserve">1006069AA000</t>
  </si>
  <si>
    <t xml:space="preserve">soporte documental B.O.P. 15.04.2005</t>
  </si>
  <si>
    <t xml:space="preserve">Hornachos                                                                                                                                                                                                                                                 </t>
  </si>
  <si>
    <t xml:space="preserve">www.hornachos.es                                                                                                                                                                                                                                          </t>
  </si>
  <si>
    <t xml:space="preserve">hornachos@dip-badajoz.es                                                                                                                                                                                                                                  </t>
  </si>
  <si>
    <t xml:space="preserve">INV00004274</t>
  </si>
  <si>
    <t xml:space="preserve">P. M. Certamen Internacional de Habaneras y Polifonía</t>
  </si>
  <si>
    <t xml:space="preserve">G03341260</t>
  </si>
  <si>
    <t xml:space="preserve">1703133AV001</t>
  </si>
  <si>
    <t xml:space="preserve">soporte documental ACUERDO 15.02.1988</t>
  </si>
  <si>
    <t xml:space="preserve">INV00004275</t>
  </si>
  <si>
    <t xml:space="preserve">P. M. Conservatorio de Música Julián Romero</t>
  </si>
  <si>
    <t xml:space="preserve">G31276041</t>
  </si>
  <si>
    <t xml:space="preserve">LA0008906</t>
  </si>
  <si>
    <t xml:space="preserve">1431097AV003</t>
  </si>
  <si>
    <t xml:space="preserve">1992-03-05T00:00:00</t>
  </si>
  <si>
    <t xml:space="preserve">1431097AA000</t>
  </si>
  <si>
    <t xml:space="preserve">soporte documental ESTATUTOS 05.03.1992</t>
  </si>
  <si>
    <t xml:space="preserve">Pº de la Inmaculada, 1                                                                               </t>
  </si>
  <si>
    <t xml:space="preserve">Estella/Lizarra                                                                                                                                                                                                                                           </t>
  </si>
  <si>
    <t xml:space="preserve">INV00004276</t>
  </si>
  <si>
    <t xml:space="preserve">P. M. Cultura</t>
  </si>
  <si>
    <t xml:space="preserve">G31169386</t>
  </si>
  <si>
    <t xml:space="preserve">LA0007969</t>
  </si>
  <si>
    <t xml:space="preserve">1431060AV001</t>
  </si>
  <si>
    <t xml:space="preserve">1996-04-11T00:00:00</t>
  </si>
  <si>
    <t xml:space="preserve">soporte documental ACUERDO 11.04.1996</t>
  </si>
  <si>
    <t xml:space="preserve">C/ las Heras, s/n                                                                             </t>
  </si>
  <si>
    <t xml:space="preserve">INV00004277</t>
  </si>
  <si>
    <t xml:space="preserve">P2800061J</t>
  </si>
  <si>
    <t xml:space="preserve">1228115AV001</t>
  </si>
  <si>
    <t xml:space="preserve">1982-02-18T00:00:00</t>
  </si>
  <si>
    <t xml:space="preserve">Pozuelo de Alarcon                                                                                                                                                                                                                                        </t>
  </si>
  <si>
    <t xml:space="preserve">INV00004278</t>
  </si>
  <si>
    <t xml:space="preserve">P6300505B</t>
  </si>
  <si>
    <t xml:space="preserve">LA0005322</t>
  </si>
  <si>
    <t xml:space="preserve">0813005AV002</t>
  </si>
  <si>
    <t xml:space="preserve">1991-11-29T00:00:00</t>
  </si>
  <si>
    <t xml:space="preserve">soporte documental ESTATUTOS 29.11.1991</t>
  </si>
  <si>
    <t xml:space="preserve">www.patronatoculturaalcazar.org                                                                                                                                                                                                                           </t>
  </si>
  <si>
    <t xml:space="preserve">patronatodecultura@yahoo.es                                                                                                                                                                                                                               </t>
  </si>
  <si>
    <t xml:space="preserve">INV00004279</t>
  </si>
  <si>
    <t xml:space="preserve">P4500045B</t>
  </si>
  <si>
    <t xml:space="preserve">0845087AV002</t>
  </si>
  <si>
    <t xml:space="preserve">2004-02-14T00:00:00</t>
  </si>
  <si>
    <t xml:space="preserve">soporte documental B.O.P. 14.02.2004</t>
  </si>
  <si>
    <t xml:space="preserve">INV00004280</t>
  </si>
  <si>
    <t xml:space="preserve">P5808501J</t>
  </si>
  <si>
    <t xml:space="preserve">LA0001818</t>
  </si>
  <si>
    <t xml:space="preserve">0908086AV002</t>
  </si>
  <si>
    <t xml:space="preserve">1993-12-11T00:00:00</t>
  </si>
  <si>
    <t xml:space="preserve">soporte documental B.O.P. 11.12.1993</t>
  </si>
  <si>
    <t xml:space="preserve">INV00004281</t>
  </si>
  <si>
    <t xml:space="preserve">G23422983</t>
  </si>
  <si>
    <t xml:space="preserve">0123095AV005</t>
  </si>
  <si>
    <t xml:space="preserve">2000-03-08T00:00:00</t>
  </si>
  <si>
    <t xml:space="preserve">soporte documental B.O.P. 08.03.2000</t>
  </si>
  <si>
    <t xml:space="preserve">C/ la Feria, 1                                                                               </t>
  </si>
  <si>
    <t xml:space="preserve">INV00004282</t>
  </si>
  <si>
    <t xml:space="preserve">Q1400529B</t>
  </si>
  <si>
    <t xml:space="preserve">LA0004682</t>
  </si>
  <si>
    <t xml:space="preserve">0114049AV002</t>
  </si>
  <si>
    <t xml:space="preserve">1996-07-17T00:00:00</t>
  </si>
  <si>
    <t xml:space="preserve">soporte documental ACTA 17.07.1996</t>
  </si>
  <si>
    <t xml:space="preserve">INV00004283</t>
  </si>
  <si>
    <t xml:space="preserve">P8306601I</t>
  </si>
  <si>
    <t xml:space="preserve">LA0000067</t>
  </si>
  <si>
    <t xml:space="preserve">0333066AV002</t>
  </si>
  <si>
    <t xml:space="preserve">Ayuntamiento de Siero</t>
  </si>
  <si>
    <t xml:space="preserve">1992-06-25T00:00:00</t>
  </si>
  <si>
    <t xml:space="preserve">0333066AA000</t>
  </si>
  <si>
    <t xml:space="preserve">soporte documental ESTATUTOS 25.06.1992</t>
  </si>
  <si>
    <t xml:space="preserve">C/ Luis Navia Osorio, 1                                                                               </t>
  </si>
  <si>
    <t xml:space="preserve">POLA DE SIERO                                                                                                                                                                                                                                             </t>
  </si>
  <si>
    <t xml:space="preserve">cultpola@telefonica.net                                                                                                                                                                                                                                   </t>
  </si>
  <si>
    <t xml:space="preserve">INV00004284</t>
  </si>
  <si>
    <t xml:space="preserve">P. M. Cultura y Deporte</t>
  </si>
  <si>
    <t xml:space="preserve">P3900551G</t>
  </si>
  <si>
    <t xml:space="preserve">0639047AV001</t>
  </si>
  <si>
    <t xml:space="preserve">Ayuntamiento de Noja</t>
  </si>
  <si>
    <t xml:space="preserve">0639047AA000</t>
  </si>
  <si>
    <t xml:space="preserve">soporte documental B.O.C. 27.12.2001</t>
  </si>
  <si>
    <t xml:space="preserve">Noja                                                                                                                                                                                                                                                      </t>
  </si>
  <si>
    <t xml:space="preserve">patronato@noja.com                                                                                                                                                                                                                                        </t>
  </si>
  <si>
    <t xml:space="preserve">INV00004285</t>
  </si>
  <si>
    <t xml:space="preserve">P. M. Cultura y Turismo </t>
  </si>
  <si>
    <t xml:space="preserve">G44011229</t>
  </si>
  <si>
    <t xml:space="preserve">0244025AV002</t>
  </si>
  <si>
    <t xml:space="preserve">Ayuntamiento de Andorra</t>
  </si>
  <si>
    <t xml:space="preserve">1983-01-14T00:00:00</t>
  </si>
  <si>
    <t xml:space="preserve">0244025AA000</t>
  </si>
  <si>
    <t xml:space="preserve">soporte documental ESTATUTOS 14.01.1983</t>
  </si>
  <si>
    <t xml:space="preserve">C/ Escuelas, 10-12                                                                           </t>
  </si>
  <si>
    <t xml:space="preserve">ANDORRA                                                                                                                                                                                                                                                   </t>
  </si>
  <si>
    <t xml:space="preserve">cultura@culturaandorra.com                                                                                                                                                                                                                                </t>
  </si>
  <si>
    <t xml:space="preserve">P. M. Cultura y Turismo</t>
  </si>
  <si>
    <t xml:space="preserve">INV00004290</t>
  </si>
  <si>
    <t xml:space="preserve">P. M. de Música Jaume Puig i Arabia</t>
  </si>
  <si>
    <t xml:space="preserve">P0800344D</t>
  </si>
  <si>
    <t xml:space="preserve">LA0014019</t>
  </si>
  <si>
    <t xml:space="preserve">0908207AO001</t>
  </si>
  <si>
    <t xml:space="preserve">Ayuntamiento de Sant Esteve de Palautordera</t>
  </si>
  <si>
    <t xml:space="preserve">2018-09-28T00:00:00</t>
  </si>
  <si>
    <t xml:space="preserve">0908207AA000</t>
  </si>
  <si>
    <t xml:space="preserve">soporte documental ESTATUTOS 28.09.2018</t>
  </si>
  <si>
    <t xml:space="preserve">Carrer Pare Casals, 2-6                                                                             </t>
  </si>
  <si>
    <t xml:space="preserve">Sant Esteve de Palautordera                                                                                                                                                                                                                               </t>
  </si>
  <si>
    <t xml:space="preserve">www.santestevedepalautordera.cat/                                                                                                                                                                                                                         </t>
  </si>
  <si>
    <t xml:space="preserve">escolamunicipaldemusica@santestevedepalautordera.cat                                                                                                                                                                                                      </t>
  </si>
  <si>
    <t xml:space="preserve">INV00004292</t>
  </si>
  <si>
    <t xml:space="preserve">P. M. Deportes</t>
  </si>
  <si>
    <t xml:space="preserve">P0400011C</t>
  </si>
  <si>
    <t xml:space="preserve">LA0004835</t>
  </si>
  <si>
    <t xml:space="preserve">0104013AV002</t>
  </si>
  <si>
    <t xml:space="preserve">1995-07-21T00:00:00</t>
  </si>
  <si>
    <t xml:space="preserve">soporte documental B.O.P. 21.07.1995</t>
  </si>
  <si>
    <t xml:space="preserve">C/ Alcalde Santiago Martínez Cabrejas, 5                                                                               </t>
  </si>
  <si>
    <t xml:space="preserve">www.almeriaciudad.es                                                                                                                                                                                                                                      </t>
  </si>
  <si>
    <t xml:space="preserve">INV00004293</t>
  </si>
  <si>
    <t xml:space="preserve">P5410401C</t>
  </si>
  <si>
    <t xml:space="preserve">LA0008393</t>
  </si>
  <si>
    <t xml:space="preserve">0104902AV001</t>
  </si>
  <si>
    <t xml:space="preserve">www.imd.elejido.es                                                                                                                                                                                                                                        </t>
  </si>
  <si>
    <t xml:space="preserve">INV00004294</t>
  </si>
  <si>
    <t xml:space="preserve">V14117444</t>
  </si>
  <si>
    <t xml:space="preserve">LA0005347</t>
  </si>
  <si>
    <t xml:space="preserve">0114019AV001</t>
  </si>
  <si>
    <t xml:space="preserve">Ayuntamiento de Castro del Río</t>
  </si>
  <si>
    <t xml:space="preserve">1988-04-20T00:00:00</t>
  </si>
  <si>
    <t xml:space="preserve">0114019AA000</t>
  </si>
  <si>
    <t xml:space="preserve">soporte documental B.O.P. 20.04.1988</t>
  </si>
  <si>
    <t xml:space="preserve">Plaza de San Fernando, 1                                                                               </t>
  </si>
  <si>
    <t xml:space="preserve">Castro del Río                                                                                                                                                                                                                                            </t>
  </si>
  <si>
    <t xml:space="preserve">INV00004297</t>
  </si>
  <si>
    <t xml:space="preserve">Q1400520A</t>
  </si>
  <si>
    <t xml:space="preserve">0114013AV002</t>
  </si>
  <si>
    <t xml:space="preserve">soporte documental B.O.P. 03.06.1996</t>
  </si>
  <si>
    <t xml:space="preserve">INV00004298</t>
  </si>
  <si>
    <t xml:space="preserve">P1100035C</t>
  </si>
  <si>
    <t xml:space="preserve">LA0002900</t>
  </si>
  <si>
    <t xml:space="preserve">0111038AV002</t>
  </si>
  <si>
    <t xml:space="preserve">1980-06-09T00:00:00</t>
  </si>
  <si>
    <t xml:space="preserve">soporte documental ACUERDO 09.06.1980</t>
  </si>
  <si>
    <t xml:space="preserve">C/ la Plaza, 1                                                                               </t>
  </si>
  <si>
    <t xml:space="preserve">INV00004300</t>
  </si>
  <si>
    <t xml:space="preserve">P7101001A</t>
  </si>
  <si>
    <t xml:space="preserve">0121010AV002</t>
  </si>
  <si>
    <t xml:space="preserve">Ayuntamiento de Ayamonte</t>
  </si>
  <si>
    <t xml:space="preserve">1986-02-21T00:00:00</t>
  </si>
  <si>
    <t xml:space="preserve">0121010AA000</t>
  </si>
  <si>
    <t xml:space="preserve">soporte documental ACUERDO 21.02.1986</t>
  </si>
  <si>
    <t xml:space="preserve">Plaza de La Laguna, 1                                                                               </t>
  </si>
  <si>
    <t xml:space="preserve">Ayamonte                                                                                                                                                                                                                                                  </t>
  </si>
  <si>
    <t xml:space="preserve">INV00004302</t>
  </si>
  <si>
    <t xml:space="preserve">P7105001G</t>
  </si>
  <si>
    <t xml:space="preserve">0121050AV001</t>
  </si>
  <si>
    <t xml:space="preserve">1984-10-18T00:00:00</t>
  </si>
  <si>
    <t xml:space="preserve">soporte documental ACUERDO 18.10.1984</t>
  </si>
  <si>
    <t xml:space="preserve">INV00004303</t>
  </si>
  <si>
    <t xml:space="preserve">P7100201H</t>
  </si>
  <si>
    <t xml:space="preserve">0121002AV001</t>
  </si>
  <si>
    <t xml:space="preserve">soporte documental ACUERDO 10.03.1988</t>
  </si>
  <si>
    <t xml:space="preserve">C/ José Hernández, s/n                                                                             </t>
  </si>
  <si>
    <t xml:space="preserve">aljaraque                                                                                                                                                                                                                                                 </t>
  </si>
  <si>
    <t xml:space="preserve">wwwayto-aljaraque.es                                                                                                                                                                                                                                      </t>
  </si>
  <si>
    <t xml:space="preserve">deportes@ayto-aljaraque.es                                                                                                                                                                                                                                </t>
  </si>
  <si>
    <t xml:space="preserve">INV00004305</t>
  </si>
  <si>
    <t xml:space="preserve">P7908201B</t>
  </si>
  <si>
    <t xml:space="preserve">LA0001744</t>
  </si>
  <si>
    <t xml:space="preserve">0129082AV001</t>
  </si>
  <si>
    <t xml:space="preserve">1983-10-28T00:00:00</t>
  </si>
  <si>
    <t xml:space="preserve">soporte documental ACUERDO 28.10.1983</t>
  </si>
  <si>
    <t xml:space="preserve">deportes@rincondelavictoria.es                                                                                                                                                                                                                            </t>
  </si>
  <si>
    <t xml:space="preserve">INV00004306</t>
  </si>
  <si>
    <t xml:space="preserve">P7910301F</t>
  </si>
  <si>
    <t xml:space="preserve">0129901AV001</t>
  </si>
  <si>
    <t xml:space="preserve">soporte documental ACUERDO 16.10.1996</t>
  </si>
  <si>
    <t xml:space="preserve">INV00004307</t>
  </si>
  <si>
    <t xml:space="preserve">P5702601E</t>
  </si>
  <si>
    <t xml:space="preserve">LA0004349</t>
  </si>
  <si>
    <t xml:space="preserve">0407026AV001</t>
  </si>
  <si>
    <t xml:space="preserve">1980-11-28T00:00:00</t>
  </si>
  <si>
    <t xml:space="preserve">soporte documental ACUERDO 28.11.1980</t>
  </si>
  <si>
    <t xml:space="preserve">esports@eivissa.es                                                                                                                                                                                                                                        </t>
  </si>
  <si>
    <t xml:space="preserve">INV00004308</t>
  </si>
  <si>
    <t xml:space="preserve">G33525262</t>
  </si>
  <si>
    <t xml:space="preserve">LA0001969</t>
  </si>
  <si>
    <t xml:space="preserve">0333037AV005</t>
  </si>
  <si>
    <t xml:space="preserve">soporte documental B.O.C. 22.02.1997</t>
  </si>
  <si>
    <t xml:space="preserve">INV00004309</t>
  </si>
  <si>
    <t xml:space="preserve">P7217301F</t>
  </si>
  <si>
    <t xml:space="preserve">LA0001707</t>
  </si>
  <si>
    <t xml:space="preserve">0222125AV002</t>
  </si>
  <si>
    <t xml:space="preserve">1985-01-17T00:00:00</t>
  </si>
  <si>
    <t xml:space="preserve">soporte documental ACUERDO 17.01.1985</t>
  </si>
  <si>
    <t xml:space="preserve">Plaza de la Catedral, 1                                                                               </t>
  </si>
  <si>
    <t xml:space="preserve">INV00004310</t>
  </si>
  <si>
    <t xml:space="preserve">P4100020I</t>
  </si>
  <si>
    <t xml:space="preserve">LA0006170</t>
  </si>
  <si>
    <t xml:space="preserve">0141053AV003</t>
  </si>
  <si>
    <t xml:space="preserve">1992-02-15T00:00:00</t>
  </si>
  <si>
    <t xml:space="preserve">soporte documental B.O.P. 15.02.1992)</t>
  </si>
  <si>
    <t xml:space="preserve">INV00004311</t>
  </si>
  <si>
    <t xml:space="preserve">P9103902D</t>
  </si>
  <si>
    <t xml:space="preserve">LA0004485</t>
  </si>
  <si>
    <t xml:space="preserve">0141039AV002</t>
  </si>
  <si>
    <t xml:space="preserve">1984-09-29T00:00:00</t>
  </si>
  <si>
    <t xml:space="preserve">soporte documental ACUERDO 29.09.1984</t>
  </si>
  <si>
    <t xml:space="preserve">INV00004312</t>
  </si>
  <si>
    <t xml:space="preserve">P7206101C</t>
  </si>
  <si>
    <t xml:space="preserve">LA0004996</t>
  </si>
  <si>
    <t xml:space="preserve">0222048AV001</t>
  </si>
  <si>
    <t xml:space="preserve">1991-06-14T00:00:00</t>
  </si>
  <si>
    <t xml:space="preserve">soporte documental B.O.P. 14.06.1991</t>
  </si>
  <si>
    <t xml:space="preserve">Plaza Marquesa de Aracena, s/n</t>
  </si>
  <si>
    <t xml:space="preserve">INV00004313</t>
  </si>
  <si>
    <t xml:space="preserve">P0600035J</t>
  </si>
  <si>
    <t xml:space="preserve">1006006AV002</t>
  </si>
  <si>
    <t xml:space="preserve">Ayuntamiento de Alburquerque</t>
  </si>
  <si>
    <t xml:space="preserve">1006006AA000</t>
  </si>
  <si>
    <t xml:space="preserve">soporte documental B.O.P. 18.04.2000</t>
  </si>
  <si>
    <t xml:space="preserve">C/ San Mateo, 1                                                                               </t>
  </si>
  <si>
    <t xml:space="preserve">Alburquerque                                                                                                                                                                                                                                              </t>
  </si>
  <si>
    <t xml:space="preserve">INV00004314</t>
  </si>
  <si>
    <t xml:space="preserve">P8412001C</t>
  </si>
  <si>
    <t xml:space="preserve">LA0002088</t>
  </si>
  <si>
    <t xml:space="preserve">0734120AV001</t>
  </si>
  <si>
    <t xml:space="preserve">1981-06-15T00:00:00</t>
  </si>
  <si>
    <t xml:space="preserve">soporte documental ACTA 15.06.1981</t>
  </si>
  <si>
    <t xml:space="preserve">Plaza Mariano Timón, 1                                                                               </t>
  </si>
  <si>
    <t xml:space="preserve">www.pmdpalencia.com/patronatoweb/pmd.htm                                                                                                                                                                                                                  </t>
  </si>
  <si>
    <t xml:space="preserve">pmd@pmdpalencia.com                                                                                                                                                                                                                                       </t>
  </si>
  <si>
    <t xml:space="preserve">INV00004315</t>
  </si>
  <si>
    <t xml:space="preserve">Q4500453H</t>
  </si>
  <si>
    <t xml:space="preserve">0845067AV001</t>
  </si>
  <si>
    <t xml:space="preserve">Ayuntamiento de Gálvez</t>
  </si>
  <si>
    <t xml:space="preserve">1998-10-03T00:00:00</t>
  </si>
  <si>
    <t xml:space="preserve">0845067AA000</t>
  </si>
  <si>
    <t xml:space="preserve">soporte documental B.O.P. 03.10.1998</t>
  </si>
  <si>
    <t xml:space="preserve">INV00004316</t>
  </si>
  <si>
    <t xml:space="preserve">P6306101D</t>
  </si>
  <si>
    <t xml:space="preserve">0813061AV001</t>
  </si>
  <si>
    <t xml:space="preserve">Ayuntamiento de Pedro Muñoz</t>
  </si>
  <si>
    <t xml:space="preserve">1996-03-29T00:00:00</t>
  </si>
  <si>
    <t xml:space="preserve">0813061AA000</t>
  </si>
  <si>
    <t xml:space="preserve">soporte documental ACUERDO 29.03.1996</t>
  </si>
  <si>
    <t xml:space="preserve">Pedro Muñoz                                                                                                                                                                                                                                               </t>
  </si>
  <si>
    <t xml:space="preserve">INV00004317</t>
  </si>
  <si>
    <t xml:space="preserve">P1300045J</t>
  </si>
  <si>
    <t xml:space="preserve">LA0007996</t>
  </si>
  <si>
    <t xml:space="preserve">0813071AO001</t>
  </si>
  <si>
    <t xml:space="preserve">soporte documental ACUERDO 26.07.2012</t>
  </si>
  <si>
    <t xml:space="preserve">C/ Malagón, s/n                                                                             </t>
  </si>
  <si>
    <t xml:space="preserve">tamaraldeportes@puertollano.es                                                                                                                                                                                                                            </t>
  </si>
  <si>
    <t xml:space="preserve">INV00004318</t>
  </si>
  <si>
    <t xml:space="preserve">G13114178</t>
  </si>
  <si>
    <t xml:space="preserve">LA0004209</t>
  </si>
  <si>
    <t xml:space="preserve">0813034AV001</t>
  </si>
  <si>
    <t xml:space="preserve">1981-02-25T00:00:00</t>
  </si>
  <si>
    <t xml:space="preserve">soporte documental ACUERDO 25.02.1981</t>
  </si>
  <si>
    <t xml:space="preserve">C/ Juan Ramón Jiménez, 4                                                                               </t>
  </si>
  <si>
    <t xml:space="preserve">www.ciudadreal.es                                                                                                                                                                                                                                         </t>
  </si>
  <si>
    <t xml:space="preserve">mjuan@patronato.ayto-ciudadreal.es                                                                                                                                                                                                                        </t>
  </si>
  <si>
    <t xml:space="preserve">INV00004319</t>
  </si>
  <si>
    <t xml:space="preserve">G79376968</t>
  </si>
  <si>
    <t xml:space="preserve">1228133AV001</t>
  </si>
  <si>
    <t xml:space="preserve">1979-12-21T00:00:00</t>
  </si>
  <si>
    <t xml:space="preserve">soporte documental ACUERDO 21.12.1979</t>
  </si>
  <si>
    <t xml:space="preserve">INV00004320</t>
  </si>
  <si>
    <t xml:space="preserve">Q2833003C</t>
  </si>
  <si>
    <t xml:space="preserve">LA0002915</t>
  </si>
  <si>
    <t xml:space="preserve">1228058AO003</t>
  </si>
  <si>
    <t xml:space="preserve">1997-01-28T00:00:00</t>
  </si>
  <si>
    <t xml:space="preserve">soporte documental ESTATUTOS 28.01.1997</t>
  </si>
  <si>
    <t xml:space="preserve">INV00004322</t>
  </si>
  <si>
    <t xml:space="preserve">G10163426</t>
  </si>
  <si>
    <t xml:space="preserve">1010203AV001</t>
  </si>
  <si>
    <t xml:space="preserve">Ayuntamiento de Valencia de Alcántara</t>
  </si>
  <si>
    <t xml:space="preserve">1995-10-19T00:00:00</t>
  </si>
  <si>
    <t xml:space="preserve">1010203AA000</t>
  </si>
  <si>
    <t xml:space="preserve">soporte documental ESTATUTOS 19.10.1995</t>
  </si>
  <si>
    <t xml:space="preserve">Valencia de Alcántara                                                                                                                                                                                                                                     </t>
  </si>
  <si>
    <t xml:space="preserve">valenciadealcantara.net                                                                                                                                                                                                                                   </t>
  </si>
  <si>
    <t xml:space="preserve">intervencion@valenciadealcantara.net                                                                                                                                                                                                                      </t>
  </si>
  <si>
    <t xml:space="preserve">INV00004323</t>
  </si>
  <si>
    <t xml:space="preserve">G31163371</t>
  </si>
  <si>
    <t xml:space="preserve">LA0007968</t>
  </si>
  <si>
    <t xml:space="preserve">1431060AV002</t>
  </si>
  <si>
    <t xml:space="preserve">1982-12-23T00:00:00</t>
  </si>
  <si>
    <t xml:space="preserve">soporte documental ACUERDO 23.12.1982</t>
  </si>
  <si>
    <t xml:space="preserve">INV00004325</t>
  </si>
  <si>
    <t xml:space="preserve">G31292709</t>
  </si>
  <si>
    <t xml:space="preserve">1431191AV001</t>
  </si>
  <si>
    <t xml:space="preserve">1994-02-21T00:00:00</t>
  </si>
  <si>
    <t xml:space="preserve">1431191AA000</t>
  </si>
  <si>
    <t xml:space="preserve">soporte documental ACUERDO 21.02.1994</t>
  </si>
  <si>
    <t xml:space="preserve">Plaza Carlos III El Noble, 20                                                                              </t>
  </si>
  <si>
    <t xml:space="preserve">OLITE                                                                                                                                                                                                                                                     </t>
  </si>
  <si>
    <t xml:space="preserve">INV00004326</t>
  </si>
  <si>
    <t xml:space="preserve">P7001901C</t>
  </si>
  <si>
    <t xml:space="preserve">LA0005071</t>
  </si>
  <si>
    <t xml:space="preserve">1520018AV002</t>
  </si>
  <si>
    <t xml:space="preserve">1987-04-06T00:00:00</t>
  </si>
  <si>
    <t xml:space="preserve">soporte documental B.O.P. 06.04.1987</t>
  </si>
  <si>
    <t xml:space="preserve">Bº Salbe Auzoa, 13                                                                              </t>
  </si>
  <si>
    <t xml:space="preserve">//azpeitikokirolpatronatua.eus/es                                                                                                                                                                                                                         </t>
  </si>
  <si>
    <t xml:space="preserve">polikiroldegia@azpeitia.net                                                                                                                                                                                                                               </t>
  </si>
  <si>
    <t xml:space="preserve">INV00004327</t>
  </si>
  <si>
    <t xml:space="preserve">G20145728</t>
  </si>
  <si>
    <t xml:space="preserve">1520069AV002</t>
  </si>
  <si>
    <t xml:space="preserve">1990-11-21T00:00:00</t>
  </si>
  <si>
    <t xml:space="preserve">soporte documental ESTATUTOS 21.11.1990</t>
  </si>
  <si>
    <t xml:space="preserve">Pº de Anoeta, 18                                                                              </t>
  </si>
  <si>
    <t xml:space="preserve">www.donostia.eus/ataria/es/web/kirolak/hasiera                                                                                                                                                                                                            </t>
  </si>
  <si>
    <t xml:space="preserve">udala_kirolak@donostia.eus                                                                                                                                                                                                                                </t>
  </si>
  <si>
    <t xml:space="preserve">INV00004328</t>
  </si>
  <si>
    <t xml:space="preserve">P6204001I</t>
  </si>
  <si>
    <t xml:space="preserve">1712040AV002</t>
  </si>
  <si>
    <t xml:space="preserve">1991-06-08T00:00:00</t>
  </si>
  <si>
    <t xml:space="preserve">soporte documental B.O.P. 08.06.1991</t>
  </si>
  <si>
    <t xml:space="preserve">C/ Columbretes, 22                                                                              </t>
  </si>
  <si>
    <t xml:space="preserve">esports.castello.es                                                                                                                                                                                                                                       </t>
  </si>
  <si>
    <t xml:space="preserve">esports@castello.es                                                                                                                                                                                                                                       </t>
  </si>
  <si>
    <t xml:space="preserve">INV00004329</t>
  </si>
  <si>
    <t xml:space="preserve">P9805501E</t>
  </si>
  <si>
    <t xml:space="preserve">LA0005247</t>
  </si>
  <si>
    <t xml:space="preserve">1548046AV005</t>
  </si>
  <si>
    <t xml:space="preserve">INV00004331</t>
  </si>
  <si>
    <t xml:space="preserve">P. M. Deportes y Tiempo Libre</t>
  </si>
  <si>
    <t xml:space="preserve">Q4400439H</t>
  </si>
  <si>
    <t xml:space="preserve">LA0005445</t>
  </si>
  <si>
    <t xml:space="preserve">0244025AV001</t>
  </si>
  <si>
    <t xml:space="preserve">1983-10-31T00:00:00</t>
  </si>
  <si>
    <t xml:space="preserve">soporte documental ESTATUTOS 31.10.1983</t>
  </si>
  <si>
    <t xml:space="preserve">INV00004333</t>
  </si>
  <si>
    <t xml:space="preserve">P. M. Deportivo</t>
  </si>
  <si>
    <t xml:space="preserve">P8306001B</t>
  </si>
  <si>
    <t xml:space="preserve">0333060AV001</t>
  </si>
  <si>
    <t xml:space="preserve">Ayuntamiento de San Martín del Rey Aurelio</t>
  </si>
  <si>
    <t xml:space="preserve">1992-04-21T00:00:00</t>
  </si>
  <si>
    <t xml:space="preserve">0333060AA000</t>
  </si>
  <si>
    <t xml:space="preserve">soporte documental B.O.C. 21.04.1992</t>
  </si>
  <si>
    <t xml:space="preserve">C/ La Oscura, 27                                                                              </t>
  </si>
  <si>
    <t xml:space="preserve">SAN MARTIN REY AURELIO                                                                                                                                                                                                                                    </t>
  </si>
  <si>
    <t xml:space="preserve">www.pdmsmra.es/                                                                                                                                                                                                                                    </t>
  </si>
  <si>
    <t xml:space="preserve">pdm@smra.org                                                                                                                                                                                                                                              </t>
  </si>
  <si>
    <t xml:space="preserve">INV00004334</t>
  </si>
  <si>
    <t xml:space="preserve">P3300097G </t>
  </si>
  <si>
    <t xml:space="preserve">0333066AV001</t>
  </si>
  <si>
    <t xml:space="preserve">1998-04-06T00:00:00</t>
  </si>
  <si>
    <t xml:space="preserve">soporte documental B.O.C. 19.03.1998</t>
  </si>
  <si>
    <t xml:space="preserve">C/ Párroco Fernández Pedrera, 20                                                                              </t>
  </si>
  <si>
    <t xml:space="preserve">INV00004335</t>
  </si>
  <si>
    <t xml:space="preserve">G33357211</t>
  </si>
  <si>
    <t xml:space="preserve">0333012AV001</t>
  </si>
  <si>
    <t xml:space="preserve">Ayuntamiento de Cangas de Onís</t>
  </si>
  <si>
    <t xml:space="preserve">0333012AA000</t>
  </si>
  <si>
    <t xml:space="preserve">soporte documental ACUERDO 21.11.1991</t>
  </si>
  <si>
    <t xml:space="preserve">Avda. Covadonga, 21                                                                              </t>
  </si>
  <si>
    <t xml:space="preserve">Cangas de Onís                                                                                                                                                                                                                                            </t>
  </si>
  <si>
    <t xml:space="preserve">INV00004336</t>
  </si>
  <si>
    <t xml:space="preserve">P. M. d'Escoles d'Infants</t>
  </si>
  <si>
    <t xml:space="preserve">P5704002D</t>
  </si>
  <si>
    <t xml:space="preserve">LA0001315</t>
  </si>
  <si>
    <t xml:space="preserve">0407040AV002</t>
  </si>
  <si>
    <t xml:space="preserve">1979-09-27T00:00:00</t>
  </si>
  <si>
    <t xml:space="preserve">soporte documental ESTATUTOS 27.09.1979</t>
  </si>
  <si>
    <t xml:space="preserve">Carrer Almudaina, 7                                                                               </t>
  </si>
  <si>
    <t xml:space="preserve">INV00004337</t>
  </si>
  <si>
    <t xml:space="preserve">P. M. d'Esports</t>
  </si>
  <si>
    <t xml:space="preserve">P5703302I</t>
  </si>
  <si>
    <t xml:space="preserve">LA0004534</t>
  </si>
  <si>
    <t xml:space="preserve">0407033AV003</t>
  </si>
  <si>
    <t xml:space="preserve">1997-04-04T00:00:00</t>
  </si>
  <si>
    <t xml:space="preserve">soporte documental B.O.C. 04.04.1997</t>
  </si>
  <si>
    <t xml:space="preserve">INV00004340</t>
  </si>
  <si>
    <t xml:space="preserve">P5809002H</t>
  </si>
  <si>
    <t xml:space="preserve">LA0009209</t>
  </si>
  <si>
    <t xml:space="preserve">0908091AV002</t>
  </si>
  <si>
    <t xml:space="preserve">soporte documental ESTATUTOS 01.10.1987</t>
  </si>
  <si>
    <t xml:space="preserve">C/ Barceloneta, 12-18                                                                           </t>
  </si>
  <si>
    <t xml:space="preserve">Gelida                                                                                                                                                                                                                                                    </t>
  </si>
  <si>
    <t xml:space="preserve">INV00004341</t>
  </si>
  <si>
    <t xml:space="preserve">G25221391</t>
  </si>
  <si>
    <t xml:space="preserve">0925019AV002</t>
  </si>
  <si>
    <t xml:space="preserve">1989-10-04T00:00:00</t>
  </si>
  <si>
    <t xml:space="preserve">INV00004346</t>
  </si>
  <si>
    <t xml:space="preserve">P. M. d'Iniciatives</t>
  </si>
  <si>
    <t xml:space="preserve">P7521501B</t>
  </si>
  <si>
    <t xml:space="preserve">LA0007108</t>
  </si>
  <si>
    <t xml:space="preserve">0925172AV001</t>
  </si>
  <si>
    <t xml:space="preserve">soporte documental B.O.P. 15.04.1997</t>
  </si>
  <si>
    <t xml:space="preserve">patronat@ponts.cat                                                                                                                                                                                                                                        </t>
  </si>
  <si>
    <t xml:space="preserve">INV00004347</t>
  </si>
  <si>
    <t xml:space="preserve">P. M. Disminuidos Psíquicos </t>
  </si>
  <si>
    <t xml:space="preserve">P9105801F</t>
  </si>
  <si>
    <t xml:space="preserve">0141058AV001</t>
  </si>
  <si>
    <t xml:space="preserve">1985-04-29T00:00:00</t>
  </si>
  <si>
    <t xml:space="preserve">soporte documental ACUERDO 29.04.1985</t>
  </si>
  <si>
    <t xml:space="preserve">C/ Pedro Crespo, 55                                                                              </t>
  </si>
  <si>
    <t xml:space="preserve">P. M. Disminuidos Psíquicos</t>
  </si>
  <si>
    <t xml:space="preserve">INV00004348</t>
  </si>
  <si>
    <t xml:space="preserve">P. M. Disminuidos Psíquicos de Écija y Cm. </t>
  </si>
  <si>
    <t xml:space="preserve">P9103903B</t>
  </si>
  <si>
    <t xml:space="preserve">LA0004483</t>
  </si>
  <si>
    <t xml:space="preserve">0141039AV001</t>
  </si>
  <si>
    <t xml:space="preserve">1983-07-19T00:00:00</t>
  </si>
  <si>
    <t xml:space="preserve">soporte documental ACUERDO 19.07.1983</t>
  </si>
  <si>
    <t xml:space="preserve">P. M. Disminuidos Psíquicos de Écija y Cm.</t>
  </si>
  <si>
    <t xml:space="preserve">INV00004349</t>
  </si>
  <si>
    <t xml:space="preserve">P. M. Educación</t>
  </si>
  <si>
    <t xml:space="preserve">G39039193</t>
  </si>
  <si>
    <t xml:space="preserve">LA0006000</t>
  </si>
  <si>
    <t xml:space="preserve">0639087AV001</t>
  </si>
  <si>
    <t xml:space="preserve">C/ Bvar Luciano Demetrio Herreros, 4                                                                               </t>
  </si>
  <si>
    <t xml:space="preserve">INV00004350</t>
  </si>
  <si>
    <t xml:space="preserve">P. M. Educación y Bibliotecas</t>
  </si>
  <si>
    <t xml:space="preserve">P5030301E</t>
  </si>
  <si>
    <t xml:space="preserve">LA0000058</t>
  </si>
  <si>
    <t xml:space="preserve">0250297AO004</t>
  </si>
  <si>
    <t xml:space="preserve">C/ Cortesías, 1                                                                               </t>
  </si>
  <si>
    <t xml:space="preserve">www.zaragoza.es/ciudad/educacionybibliotecas                                                                                                                                                                                                              </t>
  </si>
  <si>
    <t xml:space="preserve">Intervención-Patronato@zaragoza.es                                                                                                                                                                                                                        </t>
  </si>
  <si>
    <t xml:space="preserve">INV00004351</t>
  </si>
  <si>
    <t xml:space="preserve">P. M. Emisora de Radio</t>
  </si>
  <si>
    <t xml:space="preserve">P1100040C</t>
  </si>
  <si>
    <t xml:space="preserve">LA0002901</t>
  </si>
  <si>
    <t xml:space="preserve">0111038AV003</t>
  </si>
  <si>
    <t xml:space="preserve">1986-07-28T00:00:00</t>
  </si>
  <si>
    <t xml:space="preserve">soporte documental ACUERDO 28.07.1986</t>
  </si>
  <si>
    <t xml:space="preserve">C/ Ingeniero Juan Romero, 36                                                                              </t>
  </si>
  <si>
    <t xml:space="preserve">INV00004352</t>
  </si>
  <si>
    <t xml:space="preserve">P. M. Esc. Infantiles</t>
  </si>
  <si>
    <t xml:space="preserve">G04032330</t>
  </si>
  <si>
    <t xml:space="preserve">LA0004839</t>
  </si>
  <si>
    <t xml:space="preserve">0104013AV001</t>
  </si>
  <si>
    <t xml:space="preserve">1984-11-07T00:00:00</t>
  </si>
  <si>
    <t xml:space="preserve">soporte documental ACUERDO 07.11.1984</t>
  </si>
  <si>
    <t xml:space="preserve">INV00004353</t>
  </si>
  <si>
    <t xml:space="preserve">G35082882</t>
  </si>
  <si>
    <t xml:space="preserve">0535011AV001</t>
  </si>
  <si>
    <t xml:space="preserve">1984-09-27T00:00:00</t>
  </si>
  <si>
    <t xml:space="preserve">soporte documental ESTATUTOS 27.09.1984</t>
  </si>
  <si>
    <t xml:space="preserve">INV00004354</t>
  </si>
  <si>
    <t xml:space="preserve">Q0200204F</t>
  </si>
  <si>
    <t xml:space="preserve">LA0001120</t>
  </si>
  <si>
    <t xml:space="preserve">0802003AV001</t>
  </si>
  <si>
    <t xml:space="preserve">1981-11-30T00:00:00</t>
  </si>
  <si>
    <t xml:space="preserve">soporte documental ACUERDO 30.11.1981</t>
  </si>
  <si>
    <t xml:space="preserve">Plaza Catedral, s/n                                                                             </t>
  </si>
  <si>
    <t xml:space="preserve">n.mota@ayto-albacete.es                                                                                                                                                                                                                                   </t>
  </si>
  <si>
    <t xml:space="preserve">INV00004355</t>
  </si>
  <si>
    <t xml:space="preserve">P. M. Esc. Música</t>
  </si>
  <si>
    <t xml:space="preserve">V31279342</t>
  </si>
  <si>
    <t xml:space="preserve">1431067AV001</t>
  </si>
  <si>
    <t xml:space="preserve">Ayuntamiento de Carcastillo</t>
  </si>
  <si>
    <t xml:space="preserve">1990-11-12T00:00:00</t>
  </si>
  <si>
    <t xml:space="preserve">1431067AA000</t>
  </si>
  <si>
    <t xml:space="preserve">soporte documental ESTATUTOS 12.11.1990</t>
  </si>
  <si>
    <t xml:space="preserve">Plaza de la Iglesia, 3                                                                               </t>
  </si>
  <si>
    <t xml:space="preserve">Carcastillo                                                                                                                                                                                                                                               </t>
  </si>
  <si>
    <t xml:space="preserve">INV00004356</t>
  </si>
  <si>
    <t xml:space="preserve">P3105702I</t>
  </si>
  <si>
    <t xml:space="preserve">1431057AV001</t>
  </si>
  <si>
    <t xml:space="preserve">Ayuntamiento de Buñuel</t>
  </si>
  <si>
    <t xml:space="preserve">1993-08-30T00:00:00</t>
  </si>
  <si>
    <t xml:space="preserve">1431057AA000</t>
  </si>
  <si>
    <t xml:space="preserve">soporte documental B.O.C. 30.08.1993</t>
  </si>
  <si>
    <t xml:space="preserve">C/ Vicente Oliver, 19                                                                              </t>
  </si>
  <si>
    <t xml:space="preserve">Buñuel                                                                                                                                                                                                                                                    </t>
  </si>
  <si>
    <t xml:space="preserve">INV00004357</t>
  </si>
  <si>
    <t xml:space="preserve">G31282619</t>
  </si>
  <si>
    <t xml:space="preserve">1431038AV001</t>
  </si>
  <si>
    <t xml:space="preserve">1990-12-05T00:00:00</t>
  </si>
  <si>
    <t xml:space="preserve">soporte documental ESTATUTOS 05.12.1990</t>
  </si>
  <si>
    <t xml:space="preserve">C/ Eugenio Mendioroz, 3                                                                               </t>
  </si>
  <si>
    <t xml:space="preserve">ARTAJONA                                                                                                                                                                                                                                                  </t>
  </si>
  <si>
    <t xml:space="preserve">INV00004358</t>
  </si>
  <si>
    <t xml:space="preserve">P1200016B</t>
  </si>
  <si>
    <t xml:space="preserve">1712080AV003</t>
  </si>
  <si>
    <t xml:space="preserve">2000-03-04T00:00:00</t>
  </si>
  <si>
    <t xml:space="preserve">soporte documental B.O.P. 04.03.2000</t>
  </si>
  <si>
    <t xml:space="preserve">C/ San Julián, 35                                                                              </t>
  </si>
  <si>
    <t xml:space="preserve">morella.net                                                                                                                                                                                                                                               </t>
  </si>
  <si>
    <t xml:space="preserve">ajuntament@morella.net                                                                                                                                                                                                                                    </t>
  </si>
  <si>
    <t xml:space="preserve">INV00004359</t>
  </si>
  <si>
    <t xml:space="preserve">P. M. Esc. Música Julián Gayarre</t>
  </si>
  <si>
    <t xml:space="preserve">P3108801F</t>
  </si>
  <si>
    <t xml:space="preserve">LA0007899</t>
  </si>
  <si>
    <t xml:space="preserve">1431088AV003</t>
  </si>
  <si>
    <t xml:space="preserve">1997-05-19T00:00:00</t>
  </si>
  <si>
    <t xml:space="preserve">soporte documental B.O.C. 19.05.1997</t>
  </si>
  <si>
    <t xml:space="preserve">NOAIN                                                                                                                                                                                                                                                     </t>
  </si>
  <si>
    <t xml:space="preserve">INV00004360</t>
  </si>
  <si>
    <t xml:space="preserve">P. M. Esc. Ta. C. d'Ofici T. d'Ocupació i Unit. Promoc. i Des.</t>
  </si>
  <si>
    <t xml:space="preserve">G25066853</t>
  </si>
  <si>
    <t xml:space="preserve">0925040AO002</t>
  </si>
  <si>
    <t xml:space="preserve">1987-12-07T00:00:00</t>
  </si>
  <si>
    <t xml:space="preserve">soporte documental B.O.P. 07.12.1987</t>
  </si>
  <si>
    <t xml:space="preserve">INV00004361</t>
  </si>
  <si>
    <t xml:space="preserve">P. M. Escoles Bressol</t>
  </si>
  <si>
    <t xml:space="preserve">V08706194</t>
  </si>
  <si>
    <t xml:space="preserve">LA0007082</t>
  </si>
  <si>
    <t xml:space="preserve">0908219AV001</t>
  </si>
  <si>
    <t xml:space="preserve">Ayuntamiento de Vilassar de Mar</t>
  </si>
  <si>
    <t xml:space="preserve">1981-07-01T00:00:00</t>
  </si>
  <si>
    <t xml:space="preserve">0908219AA000</t>
  </si>
  <si>
    <t xml:space="preserve">Avda. Montevideo, 217                                                                             </t>
  </si>
  <si>
    <t xml:space="preserve">Vilassar de Mar                                                                                                                                                                                                                                           </t>
  </si>
  <si>
    <t xml:space="preserve">INV00004362</t>
  </si>
  <si>
    <t xml:space="preserve">P. M. Festejos San Marcos</t>
  </si>
  <si>
    <t xml:space="preserve">P2300056E</t>
  </si>
  <si>
    <t xml:space="preserve">LA0012220</t>
  </si>
  <si>
    <t xml:space="preserve">0123012AV003</t>
  </si>
  <si>
    <t xml:space="preserve">1995-02-27T00:00:00</t>
  </si>
  <si>
    <t xml:space="preserve">soporte documental ACUERDO 27.02.1995</t>
  </si>
  <si>
    <t xml:space="preserve">Pº de la Constitución, 1                                                                               </t>
  </si>
  <si>
    <t xml:space="preserve">BEAS DE SEGURA                                                                                                                                                                                                                                            </t>
  </si>
  <si>
    <t xml:space="preserve">www.ayto-beasdesegura.com                                                                                                                                                                                                                                 </t>
  </si>
  <si>
    <t xml:space="preserve">bsegura@promojaen.es                                                                                                                                                                                                                                      </t>
  </si>
  <si>
    <t xml:space="preserve">INV00004363</t>
  </si>
  <si>
    <t xml:space="preserve">P. M. Fiestas</t>
  </si>
  <si>
    <t xml:space="preserve">P7411801I</t>
  </si>
  <si>
    <t xml:space="preserve">0724115AV001</t>
  </si>
  <si>
    <t xml:space="preserve">1988-06-01T00:00:00</t>
  </si>
  <si>
    <t xml:space="preserve">soporte documental ACUERDO 01.06.1988</t>
  </si>
  <si>
    <t xml:space="preserve">interventora@ponferrada.org                                                                                                                                                                                                                               </t>
  </si>
  <si>
    <t xml:space="preserve">INV00004364</t>
  </si>
  <si>
    <t xml:space="preserve">P. M. Fires</t>
  </si>
  <si>
    <t xml:space="preserve">Q2500413F</t>
  </si>
  <si>
    <t xml:space="preserve">LA0007106</t>
  </si>
  <si>
    <t xml:space="preserve">0925137AV001</t>
  </si>
  <si>
    <t xml:space="preserve">Ayuntamiento de Mollerussa</t>
  </si>
  <si>
    <t xml:space="preserve">1986-02-01T00:00:00</t>
  </si>
  <si>
    <t xml:space="preserve">0925137AA000</t>
  </si>
  <si>
    <t xml:space="preserve">soporte documental B.O.P. 01.02.1986</t>
  </si>
  <si>
    <t xml:space="preserve">Plaça de l'Ajuntament, 2                                                                               </t>
  </si>
  <si>
    <t xml:space="preserve">INV00004365</t>
  </si>
  <si>
    <t xml:space="preserve">P. M. Fomento, Prom. y Desar.</t>
  </si>
  <si>
    <t xml:space="preserve">G23296411</t>
  </si>
  <si>
    <t xml:space="preserve">LA0004179</t>
  </si>
  <si>
    <t xml:space="preserve">0123010AO001</t>
  </si>
  <si>
    <t xml:space="preserve">2004-09-02T00:00:00</t>
  </si>
  <si>
    <t xml:space="preserve">soporte documental B.O.P. 02.09.2004</t>
  </si>
  <si>
    <t xml:space="preserve">INV00004366</t>
  </si>
  <si>
    <t xml:space="preserve">P. M. Fundación San Matías</t>
  </si>
  <si>
    <t xml:space="preserve">G06446736</t>
  </si>
  <si>
    <t xml:space="preserve">1006010AO001</t>
  </si>
  <si>
    <t xml:space="preserve">Ayuntamiento de Almendral</t>
  </si>
  <si>
    <t xml:space="preserve">2005-04-04T00:00:00</t>
  </si>
  <si>
    <t xml:space="preserve">1006010AA000</t>
  </si>
  <si>
    <t xml:space="preserve">soporte documental ACTA 04.04.2005</t>
  </si>
  <si>
    <t xml:space="preserve">Almendral                                                                                                                                                                                                                                                 </t>
  </si>
  <si>
    <t xml:space="preserve">almendral@dip-badajoz.es                                                                                                                                                                                                                                  </t>
  </si>
  <si>
    <t xml:space="preserve">INV00004367</t>
  </si>
  <si>
    <t xml:space="preserve">P. M. Ikastola</t>
  </si>
  <si>
    <t xml:space="preserve">G31097165</t>
  </si>
  <si>
    <t xml:space="preserve">1431050AV002</t>
  </si>
  <si>
    <t xml:space="preserve">soporte documental ACUERDO 08.04.1983</t>
  </si>
  <si>
    <t xml:space="preserve">Plaza de los Fueros, s/n                                                                             </t>
  </si>
  <si>
    <t xml:space="preserve">INV00004368</t>
  </si>
  <si>
    <t xml:space="preserve">P. M. Juventud</t>
  </si>
  <si>
    <t xml:space="preserve">G11083524</t>
  </si>
  <si>
    <t xml:space="preserve">0111035AV003</t>
  </si>
  <si>
    <t xml:space="preserve">Ayuntamiento de Tarifa</t>
  </si>
  <si>
    <t xml:space="preserve">0111035AA000</t>
  </si>
  <si>
    <t xml:space="preserve">soporte documental ESTATUTOS 26.10.1999</t>
  </si>
  <si>
    <t xml:space="preserve">Plaza de Santa María, 3                                                                               </t>
  </si>
  <si>
    <t xml:space="preserve">TARIFA                                                                                                                                                                                                                                                    </t>
  </si>
  <si>
    <t xml:space="preserve">INV00004369</t>
  </si>
  <si>
    <t xml:space="preserve">P. M. Juventud y Deportes</t>
  </si>
  <si>
    <t xml:space="preserve">P6103202E</t>
  </si>
  <si>
    <t xml:space="preserve">LA0000075</t>
  </si>
  <si>
    <t xml:space="preserve">0111032AV001</t>
  </si>
  <si>
    <t xml:space="preserve">1988-02-08T00:00:00</t>
  </si>
  <si>
    <t xml:space="preserve">soporte documental ACUERDO 08.02.1988</t>
  </si>
  <si>
    <t xml:space="preserve">Avda. Bajo de Guía, 17                                                                              </t>
  </si>
  <si>
    <t xml:space="preserve">Sanlúcar de barrameda   (Cádiz)                                                                                                                                                                                                                           </t>
  </si>
  <si>
    <t xml:space="preserve">INV00004370</t>
  </si>
  <si>
    <t xml:space="preserve">G23295801</t>
  </si>
  <si>
    <t xml:space="preserve">0123009AV002</t>
  </si>
  <si>
    <t xml:space="preserve">soporte documental B.O.P. 30.04.1993</t>
  </si>
  <si>
    <t xml:space="preserve">Cº Redonda, 1                                                                               </t>
  </si>
  <si>
    <t xml:space="preserve">INV00004371</t>
  </si>
  <si>
    <t xml:space="preserve">G23422975</t>
  </si>
  <si>
    <t xml:space="preserve">0123095AV006</t>
  </si>
  <si>
    <t xml:space="preserve">soporte documental B.O.P. 27.02.1992</t>
  </si>
  <si>
    <t xml:space="preserve">C/ Feria, 1                                                                               </t>
  </si>
  <si>
    <t xml:space="preserve">INV00004372</t>
  </si>
  <si>
    <t xml:space="preserve">P. M. Medio Ambiente y Sostenibilidad</t>
  </si>
  <si>
    <t xml:space="preserve">Q2100429F</t>
  </si>
  <si>
    <t xml:space="preserve">0121046AO001</t>
  </si>
  <si>
    <t xml:space="preserve">Ayuntamiento de Lucena del Puerto</t>
  </si>
  <si>
    <t xml:space="preserve">2008-08-28T00:00:00</t>
  </si>
  <si>
    <t xml:space="preserve">0121046AA000</t>
  </si>
  <si>
    <t xml:space="preserve">soporte documental ESTATUTOS 28.08.2008</t>
  </si>
  <si>
    <t xml:space="preserve">LUCENA DEL PUERTO                                                                                                                                                                                                                                         </t>
  </si>
  <si>
    <t xml:space="preserve">INV00004373</t>
  </si>
  <si>
    <t xml:space="preserve">P. M. Medios de Comunicación</t>
  </si>
  <si>
    <t xml:space="preserve">P8501202I</t>
  </si>
  <si>
    <t xml:space="preserve">0535011AV003</t>
  </si>
  <si>
    <t xml:space="preserve">1996-10-25T00:00:00</t>
  </si>
  <si>
    <t xml:space="preserve">soporte documental B.O.P. 25.10.1996</t>
  </si>
  <si>
    <t xml:space="preserve">INV00004374</t>
  </si>
  <si>
    <t xml:space="preserve">P. M. Monte Santa Tecla</t>
  </si>
  <si>
    <t xml:space="preserve">G36186898</t>
  </si>
  <si>
    <t xml:space="preserve">1136023AV001</t>
  </si>
  <si>
    <t xml:space="preserve">Ayuntamiento de Guarda (A)</t>
  </si>
  <si>
    <t xml:space="preserve">1993-02-04T00:00:00</t>
  </si>
  <si>
    <t xml:space="preserve">1136023AA000</t>
  </si>
  <si>
    <t xml:space="preserve">soporte documental B.O.P. 09.12.1992</t>
  </si>
  <si>
    <t xml:space="preserve">Guarda (A)                                                                                                                                                                                                                                                </t>
  </si>
  <si>
    <t xml:space="preserve">INV00004376</t>
  </si>
  <si>
    <t xml:space="preserve">P. M. Museu</t>
  </si>
  <si>
    <t xml:space="preserve">P4300043I</t>
  </si>
  <si>
    <t xml:space="preserve">0943005AV001</t>
  </si>
  <si>
    <t xml:space="preserve">1973-11-30T00:00:00</t>
  </si>
  <si>
    <t xml:space="preserve">soporte documental ACUERDO 30.11.1973</t>
  </si>
  <si>
    <t xml:space="preserve">Plaça Nova, 3                                                                               </t>
  </si>
  <si>
    <t xml:space="preserve">INV00004377</t>
  </si>
  <si>
    <t xml:space="preserve">P. M. Museu del Càntir</t>
  </si>
  <si>
    <t xml:space="preserve">P5800901J</t>
  </si>
  <si>
    <t xml:space="preserve">LA0000078</t>
  </si>
  <si>
    <t xml:space="preserve">0908009AV003</t>
  </si>
  <si>
    <t xml:space="preserve">1984-11-06T00:00:00</t>
  </si>
  <si>
    <t xml:space="preserve">soporte documental ACUERDO 06.11.1984</t>
  </si>
  <si>
    <t xml:space="preserve">Plaça de l'Esglèsia, 9                                                                               </t>
  </si>
  <si>
    <t xml:space="preserve">WWW.museucantir.org                                                                                                                                                                                                                                       </t>
  </si>
  <si>
    <t xml:space="preserve">correu@museucantir.org                                                                                                                                                                                                                                    </t>
  </si>
  <si>
    <t xml:space="preserve">INV00004378</t>
  </si>
  <si>
    <t xml:space="preserve">P. M. Música</t>
  </si>
  <si>
    <t xml:space="preserve">P9590001E</t>
  </si>
  <si>
    <t xml:space="preserve">LA0000030</t>
  </si>
  <si>
    <t xml:space="preserve">0845168AV005</t>
  </si>
  <si>
    <t xml:space="preserve">1998-06-25T00:00:00</t>
  </si>
  <si>
    <t xml:space="preserve">soporte documental B.O.P. 25.06.1998</t>
  </si>
  <si>
    <t xml:space="preserve">C/ Cardenal Cisneros, 22                                                                              </t>
  </si>
  <si>
    <t xml:space="preserve">www.diego-ortiz.com                                                                                                                                                                                                                                       </t>
  </si>
  <si>
    <t xml:space="preserve">mustoledo@terra.es                                                                                                                                                                                                                                        </t>
  </si>
  <si>
    <t xml:space="preserve">INV00004379</t>
  </si>
  <si>
    <t xml:space="preserve">G43036847</t>
  </si>
  <si>
    <t xml:space="preserve">LA0002745</t>
  </si>
  <si>
    <t xml:space="preserve">0943171AV001</t>
  </si>
  <si>
    <t xml:space="preserve">1978-02-17T00:00:00</t>
  </si>
  <si>
    <t xml:space="preserve">Plaça de l'Esglèsia, 26                                                                              </t>
  </si>
  <si>
    <t xml:space="preserve">INV00004380</t>
  </si>
  <si>
    <t xml:space="preserve">P5702603A</t>
  </si>
  <si>
    <t xml:space="preserve">LA0004350</t>
  </si>
  <si>
    <t xml:space="preserve">0407026AV002</t>
  </si>
  <si>
    <t xml:space="preserve">1987-02-01T00:00:00</t>
  </si>
  <si>
    <t xml:space="preserve">soporte documental ACUERDO 01.02.1987</t>
  </si>
  <si>
    <t xml:space="preserve">C/ Ignasi Wallis, 39                                                                              </t>
  </si>
  <si>
    <t xml:space="preserve">sinfonica@eivissa.es                                                                                                                                                                                                                                      </t>
  </si>
  <si>
    <t xml:space="preserve">INV00004381</t>
  </si>
  <si>
    <t xml:space="preserve">G31213598</t>
  </si>
  <si>
    <t xml:space="preserve">1431010AV001</t>
  </si>
  <si>
    <t xml:space="preserve">1987-11-30T00:00:00</t>
  </si>
  <si>
    <t xml:space="preserve">soporte documental ACUERDO 30.11.1987</t>
  </si>
  <si>
    <t xml:space="preserve">C/ García Ximénez, 36                                                                              </t>
  </si>
  <si>
    <t xml:space="preserve">INV00004382</t>
  </si>
  <si>
    <t xml:space="preserve">G31578693</t>
  </si>
  <si>
    <t xml:space="preserve">1431163AV001</t>
  </si>
  <si>
    <t xml:space="preserve">Ayuntamiento de Marcilla</t>
  </si>
  <si>
    <t xml:space="preserve">1998-05-20T00:00:00</t>
  </si>
  <si>
    <t xml:space="preserve">1431163AA000</t>
  </si>
  <si>
    <t xml:space="preserve">soporte documental B.O.C. 20.05.1998</t>
  </si>
  <si>
    <t xml:space="preserve">MARCILLA                                                                                                                                                                                                                                                  </t>
  </si>
  <si>
    <t xml:space="preserve">INV00004383</t>
  </si>
  <si>
    <t xml:space="preserve">G31208101</t>
  </si>
  <si>
    <t xml:space="preserve">1431122AV001</t>
  </si>
  <si>
    <t xml:space="preserve">Ayuntamiento de Huarte/Uharte</t>
  </si>
  <si>
    <t xml:space="preserve">1998-10-07T00:00:00</t>
  </si>
  <si>
    <t xml:space="preserve">1431122AA000</t>
  </si>
  <si>
    <t xml:space="preserve">soporte documental B.O.C. 07.10.1998</t>
  </si>
  <si>
    <t xml:space="preserve">HUARTE/UHARTE                                                                                                                                                                                                                                             </t>
  </si>
  <si>
    <t xml:space="preserve">INV00004384</t>
  </si>
  <si>
    <t xml:space="preserve">P. M. Participación Ciudadana</t>
  </si>
  <si>
    <t xml:space="preserve">Q2100384C</t>
  </si>
  <si>
    <t xml:space="preserve">0121046AO002</t>
  </si>
  <si>
    <t xml:space="preserve">soporte documental ESTATUTOS 18.11.2008</t>
  </si>
  <si>
    <t xml:space="preserve">INV00004385</t>
  </si>
  <si>
    <t xml:space="preserve">P. M. Prom. Econ., Form. y Empleo</t>
  </si>
  <si>
    <t xml:space="preserve">P6660001F</t>
  </si>
  <si>
    <t xml:space="preserve">LA0005376</t>
  </si>
  <si>
    <t xml:space="preserve">0816078AV005</t>
  </si>
  <si>
    <t xml:space="preserve">1997-02-26T00:00:00</t>
  </si>
  <si>
    <t xml:space="preserve">soporte documental B.O.P. 26.02.1997</t>
  </si>
  <si>
    <t xml:space="preserve">INV00004387</t>
  </si>
  <si>
    <t xml:space="preserve">P. M. Radio Juventud Emisora Municipal</t>
  </si>
  <si>
    <t xml:space="preserve">P1100062G</t>
  </si>
  <si>
    <t xml:space="preserve">0111014AV001</t>
  </si>
  <si>
    <t xml:space="preserve">soporte documental ESTATUTOS 26.06.1992</t>
  </si>
  <si>
    <t xml:space="preserve">Conil de la Frontera                                                                                                                                                                                                                                      </t>
  </si>
  <si>
    <t xml:space="preserve">INV00004388</t>
  </si>
  <si>
    <t xml:space="preserve">P. M. Radio La Voz de Guadalhorce</t>
  </si>
  <si>
    <t xml:space="preserve">G29676251</t>
  </si>
  <si>
    <t xml:space="preserve">0129080AV001</t>
  </si>
  <si>
    <t xml:space="preserve">1987-04-01T00:00:00</t>
  </si>
  <si>
    <t xml:space="preserve">soporte documental ACUERDO 01.04.1987</t>
  </si>
  <si>
    <t xml:space="preserve">INV00004389</t>
  </si>
  <si>
    <t xml:space="preserve">P. M. Res. 3ª Edad Virgen de Bienvenida</t>
  </si>
  <si>
    <t xml:space="preserve">P4500039E</t>
  </si>
  <si>
    <t xml:space="preserve">0845152AV001</t>
  </si>
  <si>
    <t xml:space="preserve">Ayuntamiento de San Martín de Pusa</t>
  </si>
  <si>
    <t xml:space="preserve">2003-02-06T00:00:00</t>
  </si>
  <si>
    <t xml:space="preserve">0845152AA000</t>
  </si>
  <si>
    <t xml:space="preserve">soporte documental ESTATUTOS 06.02.2003</t>
  </si>
  <si>
    <t xml:space="preserve">INV00004390</t>
  </si>
  <si>
    <t xml:space="preserve">P. M. Res. Ancianos</t>
  </si>
  <si>
    <t xml:space="preserve">P9511401C</t>
  </si>
  <si>
    <t xml:space="preserve">0845113AV002</t>
  </si>
  <si>
    <t xml:space="preserve">1991-10-31T00:00:00</t>
  </si>
  <si>
    <t xml:space="preserve">soporte documental ACUERDO 31.10.1991</t>
  </si>
  <si>
    <t xml:space="preserve">INV00004391</t>
  </si>
  <si>
    <t xml:space="preserve">P8001301D</t>
  </si>
  <si>
    <t xml:space="preserve">1330013AV001</t>
  </si>
  <si>
    <t xml:space="preserve">1985-08-29T00:00:00</t>
  </si>
  <si>
    <t xml:space="preserve">soporte documental ESTATUTOS 29.08.1985</t>
  </si>
  <si>
    <t xml:space="preserve">Calasparra                                                                                                                                                                                                                                                </t>
  </si>
  <si>
    <t xml:space="preserve">INV00004392</t>
  </si>
  <si>
    <t xml:space="preserve">P. M. Res. Ancianos Riosol</t>
  </si>
  <si>
    <t xml:space="preserve">P2200149I</t>
  </si>
  <si>
    <t xml:space="preserve">0222158AV003</t>
  </si>
  <si>
    <t xml:space="preserve">Ayuntamiento de Monzón</t>
  </si>
  <si>
    <t xml:space="preserve">1988-03-28T00:00:00</t>
  </si>
  <si>
    <t xml:space="preserve">0222158AA000</t>
  </si>
  <si>
    <t xml:space="preserve">soporte documental ESTATUTOS 28.03.1988</t>
  </si>
  <si>
    <t xml:space="preserve">Monzón                                                                                                                                                                                                                                                    </t>
  </si>
  <si>
    <t xml:space="preserve">INV00004393</t>
  </si>
  <si>
    <t xml:space="preserve">P. M. Res. Ancianos Virgen de la Luz</t>
  </si>
  <si>
    <t xml:space="preserve">P6902701I</t>
  </si>
  <si>
    <t xml:space="preserve">LA0006523</t>
  </si>
  <si>
    <t xml:space="preserve">0819022AV001</t>
  </si>
  <si>
    <t xml:space="preserve">Ayuntamiento de Almonacid de Zorita</t>
  </si>
  <si>
    <t xml:space="preserve">0819022AA000</t>
  </si>
  <si>
    <t xml:space="preserve">soporte documental B.O.P. 07.01.1998</t>
  </si>
  <si>
    <t xml:space="preserve">Plaza José Antonio, s/n                                                                             </t>
  </si>
  <si>
    <t xml:space="preserve">Almonacid de Zorita                                                                                                                                                                                                                                       </t>
  </si>
  <si>
    <t xml:space="preserve">INV00004394</t>
  </si>
  <si>
    <t xml:space="preserve">P. M. Res. Ntra. Sra. de Guadalupe</t>
  </si>
  <si>
    <t xml:space="preserve">P9203201J</t>
  </si>
  <si>
    <t xml:space="preserve">0742020AV001</t>
  </si>
  <si>
    <t xml:space="preserve">Ayuntamiento de Almazán</t>
  </si>
  <si>
    <t xml:space="preserve">1989-12-11T00:00:00</t>
  </si>
  <si>
    <t xml:space="preserve">0742020AA000</t>
  </si>
  <si>
    <t xml:space="preserve">soporte documental B.O.P. 11.12.1989</t>
  </si>
  <si>
    <t xml:space="preserve">Plaça Mayor, 1                                                                               </t>
  </si>
  <si>
    <t xml:space="preserve">Almazán                                                                                                                                                                                                                                                   </t>
  </si>
  <si>
    <t xml:space="preserve">INV00004395</t>
  </si>
  <si>
    <t xml:space="preserve">P. M. Res. Sagrado Corazón de Jesús</t>
  </si>
  <si>
    <t xml:space="preserve">V46182242</t>
  </si>
  <si>
    <t xml:space="preserve">LA0004770</t>
  </si>
  <si>
    <t xml:space="preserve">1746072AV001</t>
  </si>
  <si>
    <t xml:space="preserve">Ayuntamiento de Bocairent</t>
  </si>
  <si>
    <t xml:space="preserve">1984-09-15T00:00:00</t>
  </si>
  <si>
    <t xml:space="preserve">1746072AA000</t>
  </si>
  <si>
    <t xml:space="preserve">soporte documental ACUERDO 15.09.1984</t>
  </si>
  <si>
    <t xml:space="preserve">Carrer Juan Beneyto Bernacer, 2                                                                               </t>
  </si>
  <si>
    <t xml:space="preserve">BOCAIRENT                                                                                                                                                                                                                                                 </t>
  </si>
  <si>
    <t xml:space="preserve">INV00004396</t>
  </si>
  <si>
    <t xml:space="preserve">P. M. Serv. Deportivos Municipales</t>
  </si>
  <si>
    <t xml:space="preserve">P8660001B</t>
  </si>
  <si>
    <t xml:space="preserve">1136060AV001</t>
  </si>
  <si>
    <t xml:space="preserve">1994-02-01T00:00:00</t>
  </si>
  <si>
    <t xml:space="preserve">soporte documental B.O.P. 01.02.1994</t>
  </si>
  <si>
    <t xml:space="preserve">Plaza Ravella, s/n                                                                             </t>
  </si>
  <si>
    <t xml:space="preserve">rmotero@vilagarcia.es                                                                                                                                                                                                                                     </t>
  </si>
  <si>
    <t xml:space="preserve">INV00004400</t>
  </si>
  <si>
    <t xml:space="preserve">P. M. Teatro de Rojas</t>
  </si>
  <si>
    <t xml:space="preserve">Q4500408B</t>
  </si>
  <si>
    <t xml:space="preserve">LA0000028</t>
  </si>
  <si>
    <t xml:space="preserve">0845168AV002</t>
  </si>
  <si>
    <t xml:space="preserve">1989-11-01T00:00:00</t>
  </si>
  <si>
    <t xml:space="preserve">soporte documental B.O.P. 01.11.1989</t>
  </si>
  <si>
    <t xml:space="preserve">www.teatroderojas.es                                                                                                                                                                                                                                      </t>
  </si>
  <si>
    <t xml:space="preserve">admonrojas@telefonica.net                                                                                                                                                                                                                                 </t>
  </si>
  <si>
    <t xml:space="preserve">INV00004401</t>
  </si>
  <si>
    <t xml:space="preserve">P. M. Terra</t>
  </si>
  <si>
    <t xml:space="preserve">P3600021D</t>
  </si>
  <si>
    <t xml:space="preserve">1136051AV001</t>
  </si>
  <si>
    <t xml:space="preserve">2002-01-28T00:00:00</t>
  </si>
  <si>
    <t xml:space="preserve">soporte documental ESTATUTOS 28.01.2002</t>
  </si>
  <si>
    <t xml:space="preserve">Avda. Miraflores, s/n                                                                             </t>
  </si>
  <si>
    <t xml:space="preserve">cultura@sanxenxo.org                                                                                                                                                                                                                                      </t>
  </si>
  <si>
    <t xml:space="preserve">INV00004402</t>
  </si>
  <si>
    <t xml:space="preserve">P. M. Turisme</t>
  </si>
  <si>
    <t xml:space="preserve">G43368174</t>
  </si>
  <si>
    <t xml:space="preserve">LA0012266</t>
  </si>
  <si>
    <t xml:space="preserve">0943906AV001</t>
  </si>
  <si>
    <t xml:space="preserve">Ayuntamiento de Ampolla (L')</t>
  </si>
  <si>
    <t xml:space="preserve">1991-04-01T00:00:00</t>
  </si>
  <si>
    <t xml:space="preserve">0943906AA000</t>
  </si>
  <si>
    <t xml:space="preserve">soporte documental B.O.P. 26.02.2000</t>
  </si>
  <si>
    <t xml:space="preserve">Plaça Manel Ferré Solé, 3                                                                               </t>
  </si>
  <si>
    <t xml:space="preserve">Ampolla (L')                                                                                                                                                                                                                                              </t>
  </si>
  <si>
    <t xml:space="preserve">INV00004403</t>
  </si>
  <si>
    <t xml:space="preserve">P9305001A</t>
  </si>
  <si>
    <t xml:space="preserve">0943049AV001</t>
  </si>
  <si>
    <t xml:space="preserve">1997-01-11T00:00:00</t>
  </si>
  <si>
    <t xml:space="preserve">soporte documental B.O.P. 11.01.1997</t>
  </si>
  <si>
    <t xml:space="preserve">INV00004404</t>
  </si>
  <si>
    <t xml:space="preserve">P9303801F</t>
  </si>
  <si>
    <t xml:space="preserve">LA0002461</t>
  </si>
  <si>
    <t xml:space="preserve">0943038AV003</t>
  </si>
  <si>
    <t xml:space="preserve">1984-02-07T00:00:00</t>
  </si>
  <si>
    <t xml:space="preserve">soporte documental ACUERDO 07.02.1984</t>
  </si>
  <si>
    <t xml:space="preserve">INV00004405</t>
  </si>
  <si>
    <t xml:space="preserve">P7560001E</t>
  </si>
  <si>
    <t xml:space="preserve">LA0004180</t>
  </si>
  <si>
    <t xml:space="preserve">0925120AO006</t>
  </si>
  <si>
    <t xml:space="preserve">1994-06-30T00:00:00</t>
  </si>
  <si>
    <t xml:space="preserve">soporte documental B.O.P. 30.06.1994</t>
  </si>
  <si>
    <t xml:space="preserve">C/ Major, 31                                                                              </t>
  </si>
  <si>
    <t xml:space="preserve">LLEDIA                                                                                                                                                                                                                                                    </t>
  </si>
  <si>
    <t xml:space="preserve">www.turismedelleida.com                                                                                                                                                                                                                                   </t>
  </si>
  <si>
    <t xml:space="preserve">turisme@paeria.es                                                                                                                                                                                                                                         </t>
  </si>
  <si>
    <t xml:space="preserve">INV00004406</t>
  </si>
  <si>
    <t xml:space="preserve">P. M. Turisme i Comerç</t>
  </si>
  <si>
    <t xml:space="preserve">P9318501E</t>
  </si>
  <si>
    <t xml:space="preserve">0943905AO001</t>
  </si>
  <si>
    <t xml:space="preserve">Pº del 30 d'Octubre, 4                                                                               </t>
  </si>
  <si>
    <t xml:space="preserve">INV00004407</t>
  </si>
  <si>
    <t xml:space="preserve">P. M. Turismo</t>
  </si>
  <si>
    <t xml:space="preserve">P9317302I</t>
  </si>
  <si>
    <t xml:space="preserve">LA0002685</t>
  </si>
  <si>
    <t xml:space="preserve">0943171AV003</t>
  </si>
  <si>
    <t xml:space="preserve">INV00004408</t>
  </si>
  <si>
    <t xml:space="preserve">P0600037F</t>
  </si>
  <si>
    <t xml:space="preserve">1006104AV001</t>
  </si>
  <si>
    <t xml:space="preserve">Ayuntamiento de Puebla de la Reina</t>
  </si>
  <si>
    <t xml:space="preserve">1006104AA000</t>
  </si>
  <si>
    <t xml:space="preserve">soporte documental B.O.P. 12.03.2002</t>
  </si>
  <si>
    <t xml:space="preserve">Ctra. Hornachos, s/n                                                                             </t>
  </si>
  <si>
    <t xml:space="preserve">Puebla de la Reina                                                                                                                                                                                                                                        </t>
  </si>
  <si>
    <t xml:space="preserve">INV00004409</t>
  </si>
  <si>
    <t xml:space="preserve">G45296522</t>
  </si>
  <si>
    <t xml:space="preserve">0845168AV004</t>
  </si>
  <si>
    <t xml:space="preserve">1990-05-24T00:00:00</t>
  </si>
  <si>
    <t xml:space="preserve">soporte documental B.O.P. 24.05.1990</t>
  </si>
  <si>
    <t xml:space="preserve">Plaza Consistorio, 1                                                                               </t>
  </si>
  <si>
    <t xml:space="preserve">www.toledo-turismo.com                                                                                                                                                                                                                                    </t>
  </si>
  <si>
    <t xml:space="preserve">turismo@ayto-toledo.org                                                                                                                                                                                                                                   </t>
  </si>
  <si>
    <t xml:space="preserve">INV00004410</t>
  </si>
  <si>
    <t xml:space="preserve">P5090008C</t>
  </si>
  <si>
    <t xml:space="preserve">LA0000059</t>
  </si>
  <si>
    <t xml:space="preserve">0250297AO003</t>
  </si>
  <si>
    <t xml:space="preserve">soporte documental ACUERDO 31.05.1996</t>
  </si>
  <si>
    <t xml:space="preserve">C/ Eduardo Ibarra, 3                                                                               </t>
  </si>
  <si>
    <t xml:space="preserve">www.zaragozaturismo.es                                                                                                                                                                                                                                    </t>
  </si>
  <si>
    <t xml:space="preserve">turismo@zaragoza.es                                                                                                                                                                                                                                       </t>
  </si>
  <si>
    <t xml:space="preserve">INV00004411</t>
  </si>
  <si>
    <t xml:space="preserve">P6801802G</t>
  </si>
  <si>
    <t xml:space="preserve">LA0007792</t>
  </si>
  <si>
    <t xml:space="preserve">0118017AV002</t>
  </si>
  <si>
    <t xml:space="preserve">1983-11-22T00:00:00</t>
  </si>
  <si>
    <t xml:space="preserve">soporte documental ACUERDO 22.11.1983</t>
  </si>
  <si>
    <t xml:space="preserve">Avda. Europa, s/n                                                                             </t>
  </si>
  <si>
    <t xml:space="preserve">ALMUÑECAR                                                                                                                                                                                                                                                 </t>
  </si>
  <si>
    <t xml:space="preserve">INV00004412</t>
  </si>
  <si>
    <t xml:space="preserve">P6101502J</t>
  </si>
  <si>
    <t xml:space="preserve">0111014AV002</t>
  </si>
  <si>
    <t xml:space="preserve">1995-10-27T00:00:00</t>
  </si>
  <si>
    <t xml:space="preserve">soporte documental ESTATUTOS 27.10.1995</t>
  </si>
  <si>
    <t xml:space="preserve">INV00004413</t>
  </si>
  <si>
    <t xml:space="preserve">P7901801F</t>
  </si>
  <si>
    <t xml:space="preserve">LA0000114</t>
  </si>
  <si>
    <t xml:space="preserve">0129018AV001</t>
  </si>
  <si>
    <t xml:space="preserve">Ayuntamiento de Ardales</t>
  </si>
  <si>
    <t xml:space="preserve">0129018AA000</t>
  </si>
  <si>
    <t xml:space="preserve">soporte documental B.O.P. 17.02.1998</t>
  </si>
  <si>
    <t xml:space="preserve">Ardales                                                                                                                                                                                                                                                   </t>
  </si>
  <si>
    <t xml:space="preserve">ayuntamiento@ardales.es                                                                                                                                                                                                                                   </t>
  </si>
  <si>
    <t xml:space="preserve">INV00004414</t>
  </si>
  <si>
    <t xml:space="preserve">P0100374H</t>
  </si>
  <si>
    <t xml:space="preserve">1501055AV002</t>
  </si>
  <si>
    <t xml:space="preserve">Ayuntamiento de Valdegovía/Gaubea</t>
  </si>
  <si>
    <t xml:space="preserve">1501055AA000</t>
  </si>
  <si>
    <t xml:space="preserve">soporte documental ACUERDO 28.05.1999</t>
  </si>
  <si>
    <t xml:space="preserve">C/ Arquitecto Jesús Guinea, 46                                                                              </t>
  </si>
  <si>
    <t xml:space="preserve">VILLANUEVA DE VALDEGOVÍA                                                                                                                                                                                                                                  </t>
  </si>
  <si>
    <t xml:space="preserve">INV00004415</t>
  </si>
  <si>
    <t xml:space="preserve">P1200023H</t>
  </si>
  <si>
    <t xml:space="preserve">1712080AV001</t>
  </si>
  <si>
    <t xml:space="preserve">1991-09-12T00:00:00</t>
  </si>
  <si>
    <t xml:space="preserve">soporte documental ACUERDO 12.09.1991</t>
  </si>
  <si>
    <t xml:space="preserve">C/ Segura Barreda, 28                                                                              </t>
  </si>
  <si>
    <t xml:space="preserve">turistinfo@morella.net                                                                                                                                                                                                                                    </t>
  </si>
  <si>
    <t xml:space="preserve">INV00004416</t>
  </si>
  <si>
    <t xml:space="preserve">P1200011C</t>
  </si>
  <si>
    <t xml:space="preserve">LA0000181</t>
  </si>
  <si>
    <t xml:space="preserve">1712040AV003</t>
  </si>
  <si>
    <t xml:space="preserve">1999-03-06T00:00:00</t>
  </si>
  <si>
    <t xml:space="preserve">soporte documental B.O.P. 06.03.1999</t>
  </si>
  <si>
    <t xml:space="preserve">GRAO DE CASTELLON                                                                                                                                                                                                                                         </t>
  </si>
  <si>
    <t xml:space="preserve">www.castellonturismo.com                                                                                                                                                                                                                                  </t>
  </si>
  <si>
    <t xml:space="preserve">contratacion@castellonturismo.com                                                                                                                                                                                                                         </t>
  </si>
  <si>
    <t xml:space="preserve">INV00004417</t>
  </si>
  <si>
    <t xml:space="preserve">P0300035C</t>
  </si>
  <si>
    <t xml:space="preserve">LA0001673</t>
  </si>
  <si>
    <t xml:space="preserve">1703014AV006</t>
  </si>
  <si>
    <t xml:space="preserve">1999-08-09T00:00:00</t>
  </si>
  <si>
    <t xml:space="preserve">soporte documental B.O.P. 09.08.1999</t>
  </si>
  <si>
    <t xml:space="preserve">www.alicanteturismo.com                                                                                                                                                                                                                                   </t>
  </si>
  <si>
    <t xml:space="preserve">patronato@alicanteturismo.com                                                                                                                                                                                                                             </t>
  </si>
  <si>
    <t xml:space="preserve">INV00004419</t>
  </si>
  <si>
    <t xml:space="preserve">P. M. Universidad Popular</t>
  </si>
  <si>
    <t xml:space="preserve">Q0200209E</t>
  </si>
  <si>
    <t xml:space="preserve">0802003AV003</t>
  </si>
  <si>
    <t xml:space="preserve">1982-05-28T00:00:00</t>
  </si>
  <si>
    <t xml:space="preserve">soporte documental ACUERDO 28.05.1982</t>
  </si>
  <si>
    <t xml:space="preserve">director.bibliotecas@amialbacete.com                                                                                                                                                                                                                      </t>
  </si>
  <si>
    <t xml:space="preserve">INV00004420</t>
  </si>
  <si>
    <t xml:space="preserve">P. M. Victor Rubio Chavarri</t>
  </si>
  <si>
    <t xml:space="preserve">G14552046</t>
  </si>
  <si>
    <t xml:space="preserve">LA0004113</t>
  </si>
  <si>
    <t xml:space="preserve">0114055AV004</t>
  </si>
  <si>
    <t xml:space="preserve">2000-03-14T00:00:00</t>
  </si>
  <si>
    <t xml:space="preserve">soporte documental B.O.P. 14.03.2000</t>
  </si>
  <si>
    <t xml:space="preserve">C/ de la Constitución, 2                                                                               </t>
  </si>
  <si>
    <t xml:space="preserve">INV00004421</t>
  </si>
  <si>
    <t xml:space="preserve">P. M. Vivienda</t>
  </si>
  <si>
    <t xml:space="preserve">G29079977</t>
  </si>
  <si>
    <t xml:space="preserve">0129031AV001</t>
  </si>
  <si>
    <t xml:space="preserve">Ayuntamiento de Burgo (El)</t>
  </si>
  <si>
    <t xml:space="preserve">1982-01-04T00:00:00</t>
  </si>
  <si>
    <t xml:space="preserve">0129031AA000</t>
  </si>
  <si>
    <t xml:space="preserve">soporte documental ACUERDO 04.01.1982</t>
  </si>
  <si>
    <t xml:space="preserve">C/ Rea, 22                                                                              </t>
  </si>
  <si>
    <t xml:space="preserve">El Burgo                                                                                                                                                                                                                                                  </t>
  </si>
  <si>
    <t xml:space="preserve">INV00004422</t>
  </si>
  <si>
    <t xml:space="preserve">P5390003A</t>
  </si>
  <si>
    <t xml:space="preserve">LA0001672</t>
  </si>
  <si>
    <t xml:space="preserve">1703014AV003</t>
  </si>
  <si>
    <t xml:space="preserve">1988-05-20T00:00:00</t>
  </si>
  <si>
    <t xml:space="preserve">soporte documental B.O.P. 20.05.1988</t>
  </si>
  <si>
    <t xml:space="preserve">Plaza Santa Faz, 5                                                                               </t>
  </si>
  <si>
    <t xml:space="preserve">www.alicante-ayto.es                                                                                                                                                                                                                                      </t>
  </si>
  <si>
    <t xml:space="preserve">patronato.vivienda@alicante-ayto.es                                                                                                                                                                                                                       </t>
  </si>
  <si>
    <t xml:space="preserve">INV00004423</t>
  </si>
  <si>
    <t xml:space="preserve">P. M. Vivienda Tutelada</t>
  </si>
  <si>
    <t xml:space="preserve">P6327901B</t>
  </si>
  <si>
    <t xml:space="preserve">0813088AV001</t>
  </si>
  <si>
    <t xml:space="preserve">Ayuntamiento de Valenzuela de Calatrava</t>
  </si>
  <si>
    <t xml:space="preserve">1994-07-04T00:00:00</t>
  </si>
  <si>
    <t xml:space="preserve">0813088AA000</t>
  </si>
  <si>
    <t xml:space="preserve">soporte documental B.O.P. 04.07.1994</t>
  </si>
  <si>
    <t xml:space="preserve">Plaça de la Constitución, 1                                                                               </t>
  </si>
  <si>
    <t xml:space="preserve">Valenzuela de Calatrava                                                                                                                                                                                                                                   </t>
  </si>
  <si>
    <t xml:space="preserve">INV00004424</t>
  </si>
  <si>
    <t xml:space="preserve">P. M. Vivienda y Servicios ALCAVISE</t>
  </si>
  <si>
    <t xml:space="preserve">Q1400494I</t>
  </si>
  <si>
    <t xml:space="preserve">0114003AO001</t>
  </si>
  <si>
    <t xml:space="preserve">soporte documental ESTATUTOS 25.06.2004</t>
  </si>
  <si>
    <t xml:space="preserve">INV00004425</t>
  </si>
  <si>
    <t xml:space="preserve">P. M. Vivienda y Urbanismo</t>
  </si>
  <si>
    <t xml:space="preserve">Q3700319A</t>
  </si>
  <si>
    <t xml:space="preserve">0737274AI001</t>
  </si>
  <si>
    <t xml:space="preserve">1988-05-19T00:00:00</t>
  </si>
  <si>
    <t xml:space="preserve">soporte documental ACUERDO 19.05.1988</t>
  </si>
  <si>
    <t xml:space="preserve">www.aytosalamanca.es                                                                                                                                                                                                                                      </t>
  </si>
  <si>
    <t xml:space="preserve">ajrodriguez@aytosalamanca.es                                                                                                                                                                                                                              </t>
  </si>
  <si>
    <t xml:space="preserve">INV00004427</t>
  </si>
  <si>
    <t xml:space="preserve">P. M. Viviendas</t>
  </si>
  <si>
    <t xml:space="preserve">P7900801G</t>
  </si>
  <si>
    <t xml:space="preserve">0129008AO001</t>
  </si>
  <si>
    <t xml:space="preserve">1992-08-03T00:00:00</t>
  </si>
  <si>
    <t xml:space="preserve">soporte documental B.O.P. 03.08.1992</t>
  </si>
  <si>
    <t xml:space="preserve">INV00004429</t>
  </si>
  <si>
    <t xml:space="preserve">P. Molí d'En Gaspar</t>
  </si>
  <si>
    <t xml:space="preserve">V07860570</t>
  </si>
  <si>
    <t xml:space="preserve">0407031AV002</t>
  </si>
  <si>
    <t xml:space="preserve">soporte documental B.O.C. 19.06.1997</t>
  </si>
  <si>
    <t xml:space="preserve">Plaça d'Espanya, 12                                                                              </t>
  </si>
  <si>
    <t xml:space="preserve">Llucmajor                                                                                                                                                                                                                                                 </t>
  </si>
  <si>
    <t xml:space="preserve">INV00004430</t>
  </si>
  <si>
    <t xml:space="preserve">P. Municipal de Acción Social </t>
  </si>
  <si>
    <t xml:space="preserve">V24436586</t>
  </si>
  <si>
    <t xml:space="preserve">0724014AO002</t>
  </si>
  <si>
    <t xml:space="preserve">soporte documental B.O.P. 17.12.2007</t>
  </si>
  <si>
    <t xml:space="preserve">P. Municipal de Acción Social</t>
  </si>
  <si>
    <t xml:space="preserve">INV00004433</t>
  </si>
  <si>
    <t xml:space="preserve">P. Municipal de Cultura</t>
  </si>
  <si>
    <t xml:space="preserve">Q1800663E</t>
  </si>
  <si>
    <t xml:space="preserve">LA0005651</t>
  </si>
  <si>
    <t xml:space="preserve">0118145AO001</t>
  </si>
  <si>
    <t xml:space="preserve">2007-07-30T00:00:00</t>
  </si>
  <si>
    <t xml:space="preserve">soporte documental ACUERDO 30.07.2007</t>
  </si>
  <si>
    <t xml:space="preserve">OGIJARES                                                                                                                                                                                                                                                  </t>
  </si>
  <si>
    <t xml:space="preserve">INV00004434</t>
  </si>
  <si>
    <t xml:space="preserve">P. Municipal de Deportes</t>
  </si>
  <si>
    <t xml:space="preserve">Q1800664C</t>
  </si>
  <si>
    <t xml:space="preserve">LA0005650</t>
  </si>
  <si>
    <t xml:space="preserve">0118145AO002</t>
  </si>
  <si>
    <t xml:space="preserve">INV00004435</t>
  </si>
  <si>
    <t xml:space="preserve">G72126675</t>
  </si>
  <si>
    <t xml:space="preserve">LA0006329</t>
  </si>
  <si>
    <t xml:space="preserve">0111901AO001</t>
  </si>
  <si>
    <t xml:space="preserve">soporte documental ACTA 14.10.2008</t>
  </si>
  <si>
    <t xml:space="preserve">BENALUP-CASAS VIEJAS                                                                                                                                                                                                                                      </t>
  </si>
  <si>
    <t xml:space="preserve">www.benalupcasasviejas.es                                                                                                                                                                                                                                 </t>
  </si>
  <si>
    <t xml:space="preserve">INV00004436</t>
  </si>
  <si>
    <t xml:space="preserve">P7003103D</t>
  </si>
  <si>
    <t xml:space="preserve">LA0004674</t>
  </si>
  <si>
    <t xml:space="preserve">1520030AO003</t>
  </si>
  <si>
    <t xml:space="preserve">soporte documental B.O.P. 27.05.2006</t>
  </si>
  <si>
    <t xml:space="preserve">C/ Santaines, s/n                                                                             </t>
  </si>
  <si>
    <t xml:space="preserve">//www.eibarkirola.com                                                                                                                                                                                                                                     </t>
  </si>
  <si>
    <t xml:space="preserve">clientes@eibarkirola.com                                                                                                                                                                                                                                  </t>
  </si>
  <si>
    <t xml:space="preserve">INV00004437</t>
  </si>
  <si>
    <t xml:space="preserve">P. Municipal de Fiestas</t>
  </si>
  <si>
    <t xml:space="preserve">Q1200387G</t>
  </si>
  <si>
    <t xml:space="preserve">LA0006173</t>
  </si>
  <si>
    <t xml:space="preserve">1712040AV001</t>
  </si>
  <si>
    <t xml:space="preserve">1994-06-16T00:00:00</t>
  </si>
  <si>
    <t xml:space="preserve">soporte documental B.O.P. 16.06.1994</t>
  </si>
  <si>
    <t xml:space="preserve">C/ Río Sella, 1                                                                               </t>
  </si>
  <si>
    <t xml:space="preserve">secretaria@juntafestes.com                                                                                                                                                                                                                                </t>
  </si>
  <si>
    <t xml:space="preserve">INV00004438</t>
  </si>
  <si>
    <t xml:space="preserve">P7401502E</t>
  </si>
  <si>
    <t xml:space="preserve">0724014AO004</t>
  </si>
  <si>
    <t xml:space="preserve">2009-02-09T00:00:00</t>
  </si>
  <si>
    <t xml:space="preserve">soporte documental ACUERDO 09.02.2009</t>
  </si>
  <si>
    <t xml:space="preserve">fiestas@aytobembibre.es                                                                                                                                                                                                                                   </t>
  </si>
  <si>
    <t xml:space="preserve">INV00004439</t>
  </si>
  <si>
    <t xml:space="preserve">P. Municipal de Música</t>
  </si>
  <si>
    <t xml:space="preserve">P3120601D</t>
  </si>
  <si>
    <t xml:space="preserve">1431206AO002</t>
  </si>
  <si>
    <t xml:space="preserve">Ayuntamiento de Puente la Reina/Gares</t>
  </si>
  <si>
    <t xml:space="preserve">1991-08-30T00:00:00</t>
  </si>
  <si>
    <t xml:space="preserve">1431206AA000</t>
  </si>
  <si>
    <t xml:space="preserve">soporte documental ESTATUTOS 30.08.1991</t>
  </si>
  <si>
    <t xml:space="preserve">Plaza Julian Mena, s/n                                                                             </t>
  </si>
  <si>
    <t xml:space="preserve">PUENTE LA REINA                                                                                                                                                                                                                                           </t>
  </si>
  <si>
    <t xml:space="preserve">puente@animsa.es                                                                                                                                                                                                                                          </t>
  </si>
  <si>
    <t xml:space="preserve">INV00004440</t>
  </si>
  <si>
    <t xml:space="preserve">P. Municipal d'Esports</t>
  </si>
  <si>
    <t xml:space="preserve">P9313102G</t>
  </si>
  <si>
    <t xml:space="preserve">LA0003963</t>
  </si>
  <si>
    <t xml:space="preserve">0943148AO003</t>
  </si>
  <si>
    <t xml:space="preserve">1989-01-20T00:00:00</t>
  </si>
  <si>
    <t xml:space="preserve">INV00004441</t>
  </si>
  <si>
    <t xml:space="preserve">P9316301B</t>
  </si>
  <si>
    <t xml:space="preserve">LA0005199</t>
  </si>
  <si>
    <t xml:space="preserve">0943161AO003</t>
  </si>
  <si>
    <t xml:space="preserve">soporte documental B.O.P. 20.04.2007</t>
  </si>
  <si>
    <t xml:space="preserve">C/ Prat de la Riba, 15-17 - Pavelló Joana Ballarl                                                   </t>
  </si>
  <si>
    <t xml:space="preserve">INV00004443</t>
  </si>
  <si>
    <t xml:space="preserve">P. Municipal Pro-disminuidos</t>
  </si>
  <si>
    <t xml:space="preserve">P9108101H</t>
  </si>
  <si>
    <t xml:space="preserve">LA0004319</t>
  </si>
  <si>
    <t xml:space="preserve">0141081AO002</t>
  </si>
  <si>
    <t xml:space="preserve">1986-04-08T00:00:00</t>
  </si>
  <si>
    <t xml:space="preserve">soporte documental ACUERDO 08.04.1986</t>
  </si>
  <si>
    <t xml:space="preserve">INV00004444</t>
  </si>
  <si>
    <t xml:space="preserve">P. Municipal Turisme</t>
  </si>
  <si>
    <t xml:space="preserve">P9315004C</t>
  </si>
  <si>
    <t xml:space="preserve">LA0003969</t>
  </si>
  <si>
    <t xml:space="preserve">0943148AO001</t>
  </si>
  <si>
    <t xml:space="preserve">1982-02-11T00:00:00</t>
  </si>
  <si>
    <t xml:space="preserve">soporte documental B.O.P. 11.02.1982</t>
  </si>
  <si>
    <t xml:space="preserve">www.tarragonaturisme.cat                                                                                                                                                                                                                                  </t>
  </si>
  <si>
    <t xml:space="preserve">turisme@tarragona.cat                                                                                                                                                                                                                                     </t>
  </si>
  <si>
    <t xml:space="preserve">INV00004445</t>
  </si>
  <si>
    <t xml:space="preserve">P. Museu</t>
  </si>
  <si>
    <t xml:space="preserve">P6712404J</t>
  </si>
  <si>
    <t xml:space="preserve">LA0011121</t>
  </si>
  <si>
    <t xml:space="preserve">0917117AV001</t>
  </si>
  <si>
    <t xml:space="preserve">1986-03-07T00:00:00</t>
  </si>
  <si>
    <t xml:space="preserve">soporte documental ACUERDO 07.03.1986</t>
  </si>
  <si>
    <t xml:space="preserve">C/ Tarongeta, 31                                                                              </t>
  </si>
  <si>
    <t xml:space="preserve">www.museudelsuro.cat                                                                                                                                                                                                                                      </t>
  </si>
  <si>
    <t xml:space="preserve">info@museudelsuro.cat                                                                                                                                                                                                                                     </t>
  </si>
  <si>
    <t xml:space="preserve">INV00004446</t>
  </si>
  <si>
    <t xml:space="preserve">P. Museu Cerdá</t>
  </si>
  <si>
    <t xml:space="preserve">P6715001A</t>
  </si>
  <si>
    <t xml:space="preserve">0917141AV002</t>
  </si>
  <si>
    <t xml:space="preserve">1987-05-30T00:00:00</t>
  </si>
  <si>
    <t xml:space="preserve">soporte documental B.O.P. 30.05.1987</t>
  </si>
  <si>
    <t xml:space="preserve">INV00004447</t>
  </si>
  <si>
    <t xml:space="preserve">P. Museu M. Arqueológic</t>
  </si>
  <si>
    <t xml:space="preserve">P5800004C</t>
  </si>
  <si>
    <t xml:space="preserve">0908170AV001</t>
  </si>
  <si>
    <t xml:space="preserve">1983-03-26T00:00:00</t>
  </si>
  <si>
    <t xml:space="preserve">Prats de Rei                                                                                                                                                                                                                                              </t>
  </si>
  <si>
    <t xml:space="preserve">INV00004448</t>
  </si>
  <si>
    <t xml:space="preserve">P. Museu Municipal</t>
  </si>
  <si>
    <t xml:space="preserve">P5809506H</t>
  </si>
  <si>
    <t xml:space="preserve">LA0006735</t>
  </si>
  <si>
    <t xml:space="preserve">0908096AV005</t>
  </si>
  <si>
    <t xml:space="preserve">1980-06-12T00:00:00</t>
  </si>
  <si>
    <t xml:space="preserve">soporte documental ACUERDO 12.06.1980</t>
  </si>
  <si>
    <t xml:space="preserve">Plaça de la Porxada, 6                                                                               </t>
  </si>
  <si>
    <t xml:space="preserve">rjansana@ajuntament.granollers.cat                                                                                                                                                                                                                        </t>
  </si>
  <si>
    <t xml:space="preserve">INV00004449</t>
  </si>
  <si>
    <t xml:space="preserve">P. Música</t>
  </si>
  <si>
    <t xml:space="preserve">G08802043</t>
  </si>
  <si>
    <t xml:space="preserve">0908015AV002</t>
  </si>
  <si>
    <t xml:space="preserve">Carrer Pare Claret, 2                                                                               </t>
  </si>
  <si>
    <t xml:space="preserve">www.conservatoribdn.com                                                                                                                                                                                                                                   </t>
  </si>
  <si>
    <t xml:space="preserve">conservatori@aj-badalona.es                                                                                                                                                                                                                               </t>
  </si>
  <si>
    <t xml:space="preserve">INV00004450</t>
  </si>
  <si>
    <t xml:space="preserve">P5824501J</t>
  </si>
  <si>
    <t xml:space="preserve">LA0007087</t>
  </si>
  <si>
    <t xml:space="preserve">0908245AV002</t>
  </si>
  <si>
    <t xml:space="preserve">1986-07-30T00:00:00</t>
  </si>
  <si>
    <t xml:space="preserve">INV00004451</t>
  </si>
  <si>
    <t xml:space="preserve">P. Niceto Alcalá-Zamora y Torres</t>
  </si>
  <si>
    <t xml:space="preserve">P6405501E</t>
  </si>
  <si>
    <t xml:space="preserve">LA0004111</t>
  </si>
  <si>
    <t xml:space="preserve">0114055AV001</t>
  </si>
  <si>
    <t xml:space="preserve">1993-02-01T00:00:00</t>
  </si>
  <si>
    <t xml:space="preserve">soporte documental ACUERDO 01.02.1993</t>
  </si>
  <si>
    <t xml:space="preserve">INV00004452</t>
  </si>
  <si>
    <t xml:space="preserve">P. Parc Geologic i Miner Catalunya Central</t>
  </si>
  <si>
    <t xml:space="preserve">Q0801885E</t>
  </si>
  <si>
    <t xml:space="preserve">I00000788</t>
  </si>
  <si>
    <t xml:space="preserve">0908003RO001</t>
  </si>
  <si>
    <t xml:space="preserve">Cm. Bages</t>
  </si>
  <si>
    <t xml:space="preserve">2011-10-10T00:00:00</t>
  </si>
  <si>
    <t xml:space="preserve">0908003RR000</t>
  </si>
  <si>
    <t xml:space="preserve">soporte documental B.O.P. 10.10.2011</t>
  </si>
  <si>
    <t xml:space="preserve">C/ Muralla de Sant Domenec, 24                                                                              </t>
  </si>
  <si>
    <t xml:space="preserve">consell@ccbages.cat                                                                                                                                                                                                                                       </t>
  </si>
  <si>
    <t xml:space="preserve">INV00004453</t>
  </si>
  <si>
    <t xml:space="preserve">P. Pisos Tutelados 3ª Edad</t>
  </si>
  <si>
    <t xml:space="preserve">G31589385</t>
  </si>
  <si>
    <t xml:space="preserve">1431049MV001</t>
  </si>
  <si>
    <t xml:space="preserve">Mc. Malerreka</t>
  </si>
  <si>
    <t xml:space="preserve">1431049MM000</t>
  </si>
  <si>
    <t xml:space="preserve">soporte documental B.O.C. 26.04.1996</t>
  </si>
  <si>
    <t xml:space="preserve">C/ Mercaderes, 17 - bajo                                                                       </t>
  </si>
  <si>
    <t xml:space="preserve">Santesteban                                                                                                                                                                                                                                               </t>
  </si>
  <si>
    <t xml:space="preserve">INV00004454</t>
  </si>
  <si>
    <t xml:space="preserve">P. Promició Econòmica</t>
  </si>
  <si>
    <t xml:space="preserve">P7500019J</t>
  </si>
  <si>
    <t xml:space="preserve">0925000DO001</t>
  </si>
  <si>
    <t xml:space="preserve">soporte documental B.O.P. 11.03.2006</t>
  </si>
  <si>
    <t xml:space="preserve">promeco@diputaciolleida.cat                                                                                                                                                                                                                               </t>
  </si>
  <si>
    <t xml:space="preserve">INV00004455</t>
  </si>
  <si>
    <t xml:space="preserve">P. Prov. Recaudación</t>
  </si>
  <si>
    <t xml:space="preserve">P7900001D</t>
  </si>
  <si>
    <t xml:space="preserve">LA0003318</t>
  </si>
  <si>
    <t xml:space="preserve">0129000DV001</t>
  </si>
  <si>
    <t xml:space="preserve">1985-02-05T00:00:00</t>
  </si>
  <si>
    <t xml:space="preserve">soporte documental ACUERDO 05.02.1985</t>
  </si>
  <si>
    <t xml:space="preserve">C/ Severo Ochoa, 28 - Parque Tecnológico                                                         </t>
  </si>
  <si>
    <t xml:space="preserve">INV00004456</t>
  </si>
  <si>
    <t xml:space="preserve">P. Prov. Serv. Sociales</t>
  </si>
  <si>
    <t xml:space="preserve">P6400002I</t>
  </si>
  <si>
    <t xml:space="preserve">LA0000139</t>
  </si>
  <si>
    <t xml:space="preserve">0114000DV002</t>
  </si>
  <si>
    <t xml:space="preserve">1992-10-19T00:00:00</t>
  </si>
  <si>
    <t xml:space="preserve">soporte documental ACUERDO 19.10.1992</t>
  </si>
  <si>
    <t xml:space="preserve">INV00004457</t>
  </si>
  <si>
    <t xml:space="preserve">P. Prov. Turismo</t>
  </si>
  <si>
    <t xml:space="preserve">Q6450001J</t>
  </si>
  <si>
    <t xml:space="preserve">0114000DV001</t>
  </si>
  <si>
    <t xml:space="preserve">1992-04-26T00:00:00</t>
  </si>
  <si>
    <t xml:space="preserve">soporte documental ACTA 26.04.1992</t>
  </si>
  <si>
    <t xml:space="preserve">INV00004458</t>
  </si>
  <si>
    <t xml:space="preserve">G18255679</t>
  </si>
  <si>
    <t xml:space="preserve">LA0005025</t>
  </si>
  <si>
    <t xml:space="preserve">0118000DV001</t>
  </si>
  <si>
    <t xml:space="preserve">1981-09-23T00:00:00</t>
  </si>
  <si>
    <t xml:space="preserve">soporte documental ESTATUTOS </t>
  </si>
  <si>
    <t xml:space="preserve">Plaza Mariana Pineda, 10                                                                              </t>
  </si>
  <si>
    <t xml:space="preserve">www.turgranada.es/                                                                                                                                                                                                                                 </t>
  </si>
  <si>
    <t xml:space="preserve">info@turgranada.es                                                                                                                                                                                                                                        </t>
  </si>
  <si>
    <t xml:space="preserve">INV00004459</t>
  </si>
  <si>
    <t xml:space="preserve">G11027448</t>
  </si>
  <si>
    <t xml:space="preserve">LA0003943</t>
  </si>
  <si>
    <t xml:space="preserve">0111000DV001</t>
  </si>
  <si>
    <t xml:space="preserve">1981-11-02T00:00:00</t>
  </si>
  <si>
    <t xml:space="preserve">soporte documental ESTATUTOS 02.11.1981</t>
  </si>
  <si>
    <t xml:space="preserve">C/ Alameda Apodaca, 22                                                                              </t>
  </si>
  <si>
    <t xml:space="preserve">www.cadizturismo.com                                                                                                                                                                                                                                      </t>
  </si>
  <si>
    <t xml:space="preserve">turismo@dipucadiz.es                                                                                                                                                                                                                                      </t>
  </si>
  <si>
    <t xml:space="preserve">INV00004460</t>
  </si>
  <si>
    <t xml:space="preserve">P7100002J</t>
  </si>
  <si>
    <t xml:space="preserve">LA0004006</t>
  </si>
  <si>
    <t xml:space="preserve">0121000DV001</t>
  </si>
  <si>
    <t xml:space="preserve">soporte documental ESTATUTOS 26.11.1991</t>
  </si>
  <si>
    <t xml:space="preserve">Avda. Martín Alonso Pinzón, 13                                                                              </t>
  </si>
  <si>
    <t xml:space="preserve">INV00004461</t>
  </si>
  <si>
    <t xml:space="preserve">P9900001J</t>
  </si>
  <si>
    <t xml:space="preserve">LA0006010</t>
  </si>
  <si>
    <t xml:space="preserve">0749000DO001</t>
  </si>
  <si>
    <t xml:space="preserve">2016-10-17T00:00:00</t>
  </si>
  <si>
    <t xml:space="preserve">soporte documental B.O.P. 17.10.2016</t>
  </si>
  <si>
    <t xml:space="preserve">INV00004463</t>
  </si>
  <si>
    <t xml:space="preserve">P. Prov. Turismo Costa del Azahar</t>
  </si>
  <si>
    <t xml:space="preserve">P6200004G</t>
  </si>
  <si>
    <t xml:space="preserve">LA0005973</t>
  </si>
  <si>
    <t xml:space="preserve">1712000DV001</t>
  </si>
  <si>
    <t xml:space="preserve">1999-12-09T00:00:00</t>
  </si>
  <si>
    <t xml:space="preserve">INV00004465</t>
  </si>
  <si>
    <t xml:space="preserve">P. Real Alcázar y de la Casa Consistorial</t>
  </si>
  <si>
    <t xml:space="preserve">P9190001I</t>
  </si>
  <si>
    <t xml:space="preserve">0141091AV004</t>
  </si>
  <si>
    <t xml:space="preserve">1995-07-22T00:00:00</t>
  </si>
  <si>
    <t xml:space="preserve">soporte documental ESTATUTOS 22.07.1995</t>
  </si>
  <si>
    <t xml:space="preserve">Plaza Patio de Banderas, s/n                                                                             </t>
  </si>
  <si>
    <t xml:space="preserve">www.alcazarsevilla.org                                                                                                                                                                                                                                    </t>
  </si>
  <si>
    <t xml:space="preserve">direccion@patronato-alcazarsevilla.es                                                                                                                                                                                                                     </t>
  </si>
  <si>
    <t xml:space="preserve">INV00004466</t>
  </si>
  <si>
    <t xml:space="preserve">P. Res. Ancianos</t>
  </si>
  <si>
    <t xml:space="preserve">G31505142</t>
  </si>
  <si>
    <t xml:space="preserve">LA0008550</t>
  </si>
  <si>
    <t xml:space="preserve">1431077AV001</t>
  </si>
  <si>
    <t xml:space="preserve">Ayuntamiento de Corella</t>
  </si>
  <si>
    <t xml:space="preserve">1994-12-28T00:00:00</t>
  </si>
  <si>
    <t xml:space="preserve">1431077AA000</t>
  </si>
  <si>
    <t xml:space="preserve">soporte documental B.O.C. 28.12.1994</t>
  </si>
  <si>
    <t xml:space="preserve">Corella                                                                                                                                                                                                                                                   </t>
  </si>
  <si>
    <t xml:space="preserve">INV00004467</t>
  </si>
  <si>
    <t xml:space="preserve">G31226103</t>
  </si>
  <si>
    <t xml:space="preserve">1431157AV001</t>
  </si>
  <si>
    <t xml:space="preserve">Ayuntamiento de Lodosa</t>
  </si>
  <si>
    <t xml:space="preserve">1988-09-14T00:00:00</t>
  </si>
  <si>
    <t xml:space="preserve">1431157AA000</t>
  </si>
  <si>
    <t xml:space="preserve">soporte documental ACUERDO 14.09.1988</t>
  </si>
  <si>
    <t xml:space="preserve">C/ Ancha, 1                                                                               </t>
  </si>
  <si>
    <t xml:space="preserve">LODOSA                                                                                                                                                                                                                                                    </t>
  </si>
  <si>
    <t xml:space="preserve">INV00004468</t>
  </si>
  <si>
    <t xml:space="preserve">Q6055012F</t>
  </si>
  <si>
    <t xml:space="preserve">LA0000060</t>
  </si>
  <si>
    <t xml:space="preserve">1010067AV003</t>
  </si>
  <si>
    <t xml:space="preserve">1996-06-21T00:00:00</t>
  </si>
  <si>
    <t xml:space="preserve">soporte documental B.O.P. 21.06.1996</t>
  </si>
  <si>
    <t xml:space="preserve">C/ El Salvador, 1                                                                               </t>
  </si>
  <si>
    <t xml:space="preserve">francisco@coria.infomail.es                                                                                                                                                                                                                               </t>
  </si>
  <si>
    <t xml:space="preserve">INV00004469</t>
  </si>
  <si>
    <t xml:space="preserve">P. Res. Ancianos San Luis</t>
  </si>
  <si>
    <t xml:space="preserve">P6814201G</t>
  </si>
  <si>
    <t xml:space="preserve">LA0006333</t>
  </si>
  <si>
    <t xml:space="preserve">0118140AV005</t>
  </si>
  <si>
    <t xml:space="preserve">Ayuntamiento de Motril</t>
  </si>
  <si>
    <t xml:space="preserve">1988-06-08T00:00:00</t>
  </si>
  <si>
    <t xml:space="preserve">0118140AA000</t>
  </si>
  <si>
    <t xml:space="preserve">soporte documental ACUERDO 08.06.1988</t>
  </si>
  <si>
    <t xml:space="preserve">Avda. Pío XII, s/n                                                                             </t>
  </si>
  <si>
    <t xml:space="preserve">MOTRIL                                                                                                                                                                                                                                                    </t>
  </si>
  <si>
    <t xml:space="preserve">INV00004470</t>
  </si>
  <si>
    <t xml:space="preserve">P. Res. Geriátrica Ntra. Sra. de la Luz</t>
  </si>
  <si>
    <t xml:space="preserve">P3800020D</t>
  </si>
  <si>
    <t xml:space="preserve">LA0005170</t>
  </si>
  <si>
    <t xml:space="preserve">0538042AV001</t>
  </si>
  <si>
    <t xml:space="preserve">Ayuntamiento de Silos (Los)</t>
  </si>
  <si>
    <t xml:space="preserve">1999-02-10T00:00:00</t>
  </si>
  <si>
    <t xml:space="preserve">0538042AA000</t>
  </si>
  <si>
    <t xml:space="preserve">soporte documental B.O.P. 10.02.1999</t>
  </si>
  <si>
    <t xml:space="preserve">Plaza de la Constitución, 6                                                                               </t>
  </si>
  <si>
    <t xml:space="preserve">LOS SILOS                                                                                                                                                                                                                                                 </t>
  </si>
  <si>
    <t xml:space="preserve">INV00004471</t>
  </si>
  <si>
    <t xml:space="preserve">P. Res. M. Mayores</t>
  </si>
  <si>
    <t xml:space="preserve">P1400037F</t>
  </si>
  <si>
    <t xml:space="preserve">LA0006008</t>
  </si>
  <si>
    <t xml:space="preserve">0114062AV001</t>
  </si>
  <si>
    <t xml:space="preserve">Ayuntamiento de Torrecampo</t>
  </si>
  <si>
    <t xml:space="preserve">2003-11-26T00:00:00</t>
  </si>
  <si>
    <t xml:space="preserve">0114062AA000</t>
  </si>
  <si>
    <t xml:space="preserve">soporte documental B.O.P. 26.11.2003</t>
  </si>
  <si>
    <t xml:space="preserve">Plaza de Jesús, 19                                                                              </t>
  </si>
  <si>
    <t xml:space="preserve">Torrecampo                                                                                                                                                                                                                                                </t>
  </si>
  <si>
    <t xml:space="preserve">INV00004472</t>
  </si>
  <si>
    <t xml:space="preserve">P. Res. Pers. Majors. Cas Metge Rei</t>
  </si>
  <si>
    <t xml:space="preserve">P5705601B</t>
  </si>
  <si>
    <t xml:space="preserve">0407056AV001</t>
  </si>
  <si>
    <t xml:space="preserve">Ayuntamiento de Santa María del Camí</t>
  </si>
  <si>
    <t xml:space="preserve">1989-08-26T00:00:00</t>
  </si>
  <si>
    <t xml:space="preserve">0407056AA000</t>
  </si>
  <si>
    <t xml:space="preserve">soporte documental B.O.C. 26.08.1989</t>
  </si>
  <si>
    <t xml:space="preserve">Santa Maria del Camí                                                                                                                                                                                                                                      </t>
  </si>
  <si>
    <t xml:space="preserve">INV00004473</t>
  </si>
  <si>
    <t xml:space="preserve">P. Res. Personas Mayores</t>
  </si>
  <si>
    <t xml:space="preserve">G07860588</t>
  </si>
  <si>
    <t xml:space="preserve">0407031AV001</t>
  </si>
  <si>
    <t xml:space="preserve">1997-02-15T00:00:00</t>
  </si>
  <si>
    <t xml:space="preserve">soporte documental B.O.C. 15.02.1997</t>
  </si>
  <si>
    <t xml:space="preserve">INV00004474</t>
  </si>
  <si>
    <t xml:space="preserve">P. Res. Virgen de Jerusalen</t>
  </si>
  <si>
    <t xml:space="preserve">F31138019</t>
  </si>
  <si>
    <t xml:space="preserve">1431038AV002</t>
  </si>
  <si>
    <t xml:space="preserve">2000-09-12T00:00:00</t>
  </si>
  <si>
    <t xml:space="preserve">soporte documental ESTATUTOS 12.09.2000</t>
  </si>
  <si>
    <t xml:space="preserve">INV00004475</t>
  </si>
  <si>
    <t xml:space="preserve">P. Residencia Ancianos San Bartolomé de Marcilla-</t>
  </si>
  <si>
    <t xml:space="preserve">P7127310F</t>
  </si>
  <si>
    <t xml:space="preserve">1431163AO001</t>
  </si>
  <si>
    <t xml:space="preserve">2016-01-28T00:00:00</t>
  </si>
  <si>
    <t xml:space="preserve">soporte documental ESTATUTOS 28.01.2016</t>
  </si>
  <si>
    <t xml:space="preserve">Plaza de La Cava, 1                                                                               </t>
  </si>
  <si>
    <t xml:space="preserve">www.marcilla.es                                                                                                                                                                                                                                           </t>
  </si>
  <si>
    <t xml:space="preserve">ayuntamiento@marcilla.es                                                                                                                                                                                                                                  </t>
  </si>
  <si>
    <t xml:space="preserve">INV00004477</t>
  </si>
  <si>
    <t xml:space="preserve">P. Serv. Cultura y Universidad Popular</t>
  </si>
  <si>
    <t xml:space="preserve">Q7855028B</t>
  </si>
  <si>
    <t xml:space="preserve">LA0002913</t>
  </si>
  <si>
    <t xml:space="preserve">1228058AO002</t>
  </si>
  <si>
    <t xml:space="preserve">soporte documental B.O.C. 01.01.1991</t>
  </si>
  <si>
    <t xml:space="preserve">INV00004478</t>
  </si>
  <si>
    <t xml:space="preserve">P. Serveis Integrals </t>
  </si>
  <si>
    <t xml:space="preserve">P4600070I</t>
  </si>
  <si>
    <t xml:space="preserve">LA0004174</t>
  </si>
  <si>
    <t xml:space="preserve">1746260AV003</t>
  </si>
  <si>
    <t xml:space="preserve">Ayuntamiento de Vinalesa</t>
  </si>
  <si>
    <t xml:space="preserve">2000-07-18T00:00:00</t>
  </si>
  <si>
    <t xml:space="preserve">1746260AA000</t>
  </si>
  <si>
    <t xml:space="preserve">soporte documental B.O.P. 18.07.2000</t>
  </si>
  <si>
    <t xml:space="preserve">C/ la Fabrica, 1                                                                               </t>
  </si>
  <si>
    <t xml:space="preserve">Vinalesa                                                                                                                                                                                                                                                  </t>
  </si>
  <si>
    <t xml:space="preserve">P. Serveis Integrals</t>
  </si>
  <si>
    <t xml:space="preserve">INV00004479</t>
  </si>
  <si>
    <t xml:space="preserve">P6715004E</t>
  </si>
  <si>
    <t xml:space="preserve">0917141AV001</t>
  </si>
  <si>
    <t xml:space="preserve">1989-06-22T00:00:00</t>
  </si>
  <si>
    <t xml:space="preserve">INV00004481</t>
  </si>
  <si>
    <t xml:space="preserve">P9300014I</t>
  </si>
  <si>
    <t xml:space="preserve">LA0015836</t>
  </si>
  <si>
    <t xml:space="preserve">0943002RV001</t>
  </si>
  <si>
    <t xml:space="preserve">1990-05-04T00:00:00</t>
  </si>
  <si>
    <t xml:space="preserve">soporte documental ESTATUTOS 04.05.1990</t>
  </si>
  <si>
    <t xml:space="preserve">C/ Dr. Ferra, 8                                                                               </t>
  </si>
  <si>
    <t xml:space="preserve">INV00004483</t>
  </si>
  <si>
    <t xml:space="preserve">P. Turismo</t>
  </si>
  <si>
    <t xml:space="preserve">P8800604D</t>
  </si>
  <si>
    <t xml:space="preserve">LA0000025</t>
  </si>
  <si>
    <t xml:space="preserve">0538006AV003</t>
  </si>
  <si>
    <t xml:space="preserve">1986-04-01T00:00:00</t>
  </si>
  <si>
    <t xml:space="preserve">soporte documental B.O.P. 01.04.1986</t>
  </si>
  <si>
    <t xml:space="preserve">INV00004484</t>
  </si>
  <si>
    <t xml:space="preserve">P7411806H</t>
  </si>
  <si>
    <t xml:space="preserve">LA0013064</t>
  </si>
  <si>
    <t xml:space="preserve">0724001RV001</t>
  </si>
  <si>
    <t xml:space="preserve">soporte documental B.O.P. 19.06.1997</t>
  </si>
  <si>
    <t xml:space="preserve">Avda. de la Minería, s/n</t>
  </si>
  <si>
    <t xml:space="preserve">INV00004485</t>
  </si>
  <si>
    <t xml:space="preserve">P8500005G</t>
  </si>
  <si>
    <t xml:space="preserve">LA0004617</t>
  </si>
  <si>
    <t xml:space="preserve">0535001DV001</t>
  </si>
  <si>
    <t xml:space="preserve">1986-03-19T00:00:00</t>
  </si>
  <si>
    <t xml:space="preserve">soporte documental ESTATUTOS 19.03.1986</t>
  </si>
  <si>
    <t xml:space="preserve">INV00004486</t>
  </si>
  <si>
    <t xml:space="preserve">P2900057G</t>
  </si>
  <si>
    <t xml:space="preserve">0129080AO001</t>
  </si>
  <si>
    <t xml:space="preserve">2004-03-10T00:00:00</t>
  </si>
  <si>
    <t xml:space="preserve">soporte documental B.O.P. 10.03.2004</t>
  </si>
  <si>
    <t xml:space="preserve">Cº de la Estación, 1                                                                               </t>
  </si>
  <si>
    <t xml:space="preserve">INV00004487</t>
  </si>
  <si>
    <t xml:space="preserve">P. Universidad Popular</t>
  </si>
  <si>
    <t xml:space="preserve">P9625216H</t>
  </si>
  <si>
    <t xml:space="preserve">1746250AV009</t>
  </si>
  <si>
    <t xml:space="preserve">1992-02-21T00:00:00</t>
  </si>
  <si>
    <t xml:space="preserve">soporte documental ACUERDO 21.02.1992</t>
  </si>
  <si>
    <t xml:space="preserve">www.universitatpopular.com/                                                                                                                                                                                                                               </t>
  </si>
  <si>
    <t xml:space="preserve">universitatpopular@valencia.es                                                                                                                                                                                                                            </t>
  </si>
  <si>
    <t xml:space="preserve">INV00004488</t>
  </si>
  <si>
    <t xml:space="preserve">V73575219</t>
  </si>
  <si>
    <t xml:space="preserve">1330036AO001</t>
  </si>
  <si>
    <t xml:space="preserve">Ayuntamiento de San Pedro del Pinatar</t>
  </si>
  <si>
    <t xml:space="preserve">1330036AA000</t>
  </si>
  <si>
    <t xml:space="preserve">soporte documental B.O.C. 18.02.2008</t>
  </si>
  <si>
    <t xml:space="preserve">Plaza Luis Molina, 1                                                                               </t>
  </si>
  <si>
    <t xml:space="preserve">SAN PEDRO DEL PINATAR                                                                                                                                                                                                                                     </t>
  </si>
  <si>
    <t xml:space="preserve">www.sanpedrodelpinatar.es                                                                                                                                                                                                                                 </t>
  </si>
  <si>
    <t xml:space="preserve">secretaria@sanpedrodelpinatar.es                                                                                                                                                                                                                          </t>
  </si>
  <si>
    <t xml:space="preserve">INV00004489</t>
  </si>
  <si>
    <t xml:space="preserve">Q3500379G</t>
  </si>
  <si>
    <t xml:space="preserve">0535023AO001</t>
  </si>
  <si>
    <t xml:space="preserve">C/ Eusebia de Armas, 4                                                                               </t>
  </si>
  <si>
    <t xml:space="preserve">Santa María de Guía de Gran Canaria                                                                                                                                                                                                                       </t>
  </si>
  <si>
    <t xml:space="preserve">univpopular@santamariadeguia.es                                                                                                                                                                                                                           </t>
  </si>
  <si>
    <t xml:space="preserve">INV00004490</t>
  </si>
  <si>
    <t xml:space="preserve">P. Vivienda</t>
  </si>
  <si>
    <t xml:space="preserve">G11013216</t>
  </si>
  <si>
    <t xml:space="preserve">LA0009933</t>
  </si>
  <si>
    <t xml:space="preserve">0111000DV002</t>
  </si>
  <si>
    <t xml:space="preserve">1983-10-01T00:00:00</t>
  </si>
  <si>
    <t xml:space="preserve">soporte documental ESTATUTOS 01.10.1983</t>
  </si>
  <si>
    <t xml:space="preserve">Gta. Zona Franca, s/n - Edificio Glorieta                                                         </t>
  </si>
  <si>
    <t xml:space="preserve">provisa@dipucadiz.es                                                                                                                                                                                                                                      </t>
  </si>
  <si>
    <t xml:space="preserve">INV00004491</t>
  </si>
  <si>
    <t xml:space="preserve">P.M. de la Residencia de la Tercera Edad</t>
  </si>
  <si>
    <t xml:space="preserve">P7208101A</t>
  </si>
  <si>
    <t xml:space="preserve">0222059AV002</t>
  </si>
  <si>
    <t xml:space="preserve">Ayuntamiento de Biescas</t>
  </si>
  <si>
    <t xml:space="preserve">1992-10-31T00:00:00</t>
  </si>
  <si>
    <t xml:space="preserve">0222059AA000</t>
  </si>
  <si>
    <t xml:space="preserve">soporte documental B.O.P. 31.10.1992</t>
  </si>
  <si>
    <t xml:space="preserve">Biescas                                                                                                                                                                                                                                                   </t>
  </si>
  <si>
    <t xml:space="preserve">ajuntbiescas@telefonica.net                                                                                                                                                                                                                               </t>
  </si>
  <si>
    <t xml:space="preserve">INV00004492</t>
  </si>
  <si>
    <t xml:space="preserve">P.M. de Personas con Discapacidad de Ciudad Real</t>
  </si>
  <si>
    <t xml:space="preserve">P1300032H</t>
  </si>
  <si>
    <t xml:space="preserve">LA0004219</t>
  </si>
  <si>
    <t xml:space="preserve">0813034AV004</t>
  </si>
  <si>
    <t xml:space="preserve">1986-06-25T00:00:00</t>
  </si>
  <si>
    <t xml:space="preserve">soporte documental ACUERDO 25.06.1986</t>
  </si>
  <si>
    <t xml:space="preserve">C/ Olivo, 4                                                                               </t>
  </si>
  <si>
    <t xml:space="preserve">luisjointer@ayto-ciudadreal.es                                                                                                                                                                                                                            </t>
  </si>
  <si>
    <t xml:space="preserve">INV00004493</t>
  </si>
  <si>
    <t xml:space="preserve">P.M. Escola de Música</t>
  </si>
  <si>
    <t xml:space="preserve">P9316401J</t>
  </si>
  <si>
    <t xml:space="preserve">LA0011651</t>
  </si>
  <si>
    <t xml:space="preserve">0943162AV002</t>
  </si>
  <si>
    <t xml:space="preserve">1992-01-10T00:00:00</t>
  </si>
  <si>
    <t xml:space="preserve">soporte documental ACUERDO 10.01.1992</t>
  </si>
  <si>
    <t xml:space="preserve">Carrer Alamanda, 4                                                                               </t>
  </si>
  <si>
    <t xml:space="preserve">INV00004494</t>
  </si>
  <si>
    <t xml:space="preserve">P.M. l´Habitatge i Rehabilitació Integral de Barris </t>
  </si>
  <si>
    <t xml:space="preserve">P5701503D</t>
  </si>
  <si>
    <t xml:space="preserve">LA0001353</t>
  </si>
  <si>
    <t xml:space="preserve">0407040AV004</t>
  </si>
  <si>
    <t xml:space="preserve">soporte documental ESTATUTOS 24.03.1983</t>
  </si>
  <si>
    <t xml:space="preserve">Carrer Sant Andreu, 8                                                                               </t>
  </si>
  <si>
    <t xml:space="preserve">P.M. l´Habitatge i Rehabilitació Integral de Barris</t>
  </si>
  <si>
    <t xml:space="preserve">INV00004495</t>
  </si>
  <si>
    <t xml:space="preserve">Pabellón Aragón 92, S.A. en Liquidación</t>
  </si>
  <si>
    <t xml:space="preserve">A50368737</t>
  </si>
  <si>
    <t xml:space="preserve">0200000BP023</t>
  </si>
  <si>
    <t xml:space="preserve">1990-07-18T00:00:00</t>
  </si>
  <si>
    <t xml:space="preserve">soporte documental ESCRITURA de constitución nº 2858 de 04/07/1990</t>
  </si>
  <si>
    <t xml:space="preserve">Ejecución de actos para la preparación, organización y gestión de la participación de la C.A. en la Exposición Universal Sevilla 1992.</t>
  </si>
  <si>
    <t xml:space="preserve">INV00004496</t>
  </si>
  <si>
    <t xml:space="preserve">Palacio de Congresos de Huesca, S.A.</t>
  </si>
  <si>
    <t xml:space="preserve">A22338495</t>
  </si>
  <si>
    <t xml:space="preserve">LA0005995</t>
  </si>
  <si>
    <t xml:space="preserve">0222125AP001</t>
  </si>
  <si>
    <t xml:space="preserve">2008-05-19T00:00:00</t>
  </si>
  <si>
    <t xml:space="preserve">soporte documental ESCRITURA 19.05.2008</t>
  </si>
  <si>
    <t xml:space="preserve">Avda. Danzantes, s/n                                                                             </t>
  </si>
  <si>
    <t xml:space="preserve">HUESCA                                                                                                                                                                                                                                                    </t>
  </si>
  <si>
    <t xml:space="preserve">INV00004498</t>
  </si>
  <si>
    <t xml:space="preserve">Palacio de Congresos y Exposiciones de León S.A.</t>
  </si>
  <si>
    <t xml:space="preserve">A24590838</t>
  </si>
  <si>
    <t xml:space="preserve">0724089AP005</t>
  </si>
  <si>
    <t xml:space="preserve">2009-01-09T00:00:00</t>
  </si>
  <si>
    <t xml:space="preserve">soporte documental ESCRITURA 09.01.2009</t>
  </si>
  <si>
    <t xml:space="preserve">Avda. Ordoño II, 10                                                                              </t>
  </si>
  <si>
    <t xml:space="preserve">begona.gonzalo@aytoleon.es                                                                                                                                                                                                                                </t>
  </si>
  <si>
    <t xml:space="preserve">INV00004499</t>
  </si>
  <si>
    <t xml:space="preserve">Palacio de Ferias, Congresos y Exposiciones Marbella, S.L.</t>
  </si>
  <si>
    <t xml:space="preserve">B92969765</t>
  </si>
  <si>
    <t xml:space="preserve">0129069AP027</t>
  </si>
  <si>
    <t xml:space="preserve">MARBELLA                                                                                                                                                                                                                                                  </t>
  </si>
  <si>
    <t xml:space="preserve">www.marbella.es                                                                                                                                                                                                                                           </t>
  </si>
  <si>
    <t xml:space="preserve">Gestión, explotación y promoción del Palacio de Ferias y Congresos de Marbella.</t>
  </si>
  <si>
    <t xml:space="preserve">INV00004500</t>
  </si>
  <si>
    <t xml:space="preserve">Palau de Congressos de Palma S.A.</t>
  </si>
  <si>
    <t xml:space="preserve">A57300998</t>
  </si>
  <si>
    <t xml:space="preserve">A04005876</t>
  </si>
  <si>
    <t xml:space="preserve">0400000XP002</t>
  </si>
  <si>
    <t xml:space="preserve">C/ Joan Maragall, 36 - Edificio Marina Port - 1ª planta - Local 6                                 </t>
  </si>
  <si>
    <t xml:space="preserve">PaLMA                                                                                                                                                                                                                                                     </t>
  </si>
  <si>
    <t xml:space="preserve">www.pcongressosdepalma.com                                                                                                                                                                                                                                </t>
  </si>
  <si>
    <t xml:space="preserve">palau@pcp.a-palma.es                                                                                                                                                                                                                                      </t>
  </si>
  <si>
    <t xml:space="preserve">INV00004501</t>
  </si>
  <si>
    <t xml:space="preserve">Palau de les Arts Reina Sofía, Fundació de la Comunitat Valenciana</t>
  </si>
  <si>
    <t xml:space="preserve">G97544829</t>
  </si>
  <si>
    <t xml:space="preserve">1700020HH000</t>
  </si>
  <si>
    <t xml:space="preserve">soporte documental ESCRITURA const. nº 608 de 26/01/2005 (R.F.: 15/02/2005)</t>
  </si>
  <si>
    <t xml:space="preserve">Autov. del Saler, 1                                                                               </t>
  </si>
  <si>
    <t xml:space="preserve">Representación de artes líricas, musicales y coreográficas entre otras</t>
  </si>
  <si>
    <t xml:space="preserve">INV00004502</t>
  </si>
  <si>
    <t xml:space="preserve">Palau Música, Congresos y Orquesta </t>
  </si>
  <si>
    <t xml:space="preserve">P9625223D</t>
  </si>
  <si>
    <t xml:space="preserve">1746250AV013</t>
  </si>
  <si>
    <t xml:space="preserve">1993-09-25T00:00:00</t>
  </si>
  <si>
    <t xml:space="preserve">soporte documental B.O.P. 25.09.1993</t>
  </si>
  <si>
    <t xml:space="preserve">Passg. de l'Albereda, 30                                                                              </t>
  </si>
  <si>
    <t xml:space="preserve">va.palauvalencia.com                                                                                                                                                                                                                                      </t>
  </si>
  <si>
    <t xml:space="preserve">info@palauvalencia.com                                                                                                                                                                                                                                    </t>
  </si>
  <si>
    <t xml:space="preserve">Palau Música, Congresos y Orquesta</t>
  </si>
  <si>
    <t xml:space="preserve">INV00004503</t>
  </si>
  <si>
    <t xml:space="preserve">Palencia Alta Velocidad S.A.</t>
  </si>
  <si>
    <t xml:space="preserve">A34240119</t>
  </si>
  <si>
    <t xml:space="preserve">0700000XP021</t>
  </si>
  <si>
    <t xml:space="preserve">2008-09-25T00:00:00</t>
  </si>
  <si>
    <t xml:space="preserve">soporte documental ESCRITURA de constitunción nº 846, de 27/07/2008</t>
  </si>
  <si>
    <t xml:space="preserve">Avda. Casado de Alisal, 4                                                                               </t>
  </si>
  <si>
    <t xml:space="preserve">palencia-alta-velocidad.webnode.es/                                                                                                                                                                                                                       </t>
  </si>
  <si>
    <t xml:space="preserve">palencia.altavelocidad@gmail.com                                                                                                                                                                                                                          </t>
  </si>
  <si>
    <t xml:space="preserve">Coordinar actuaciones correspondientes a la remodelación de la Red Arterial Ferroviaria de Palencia</t>
  </si>
  <si>
    <t xml:space="preserve">INV00004920</t>
  </si>
  <si>
    <t xml:space="preserve">Pamplona Centro Histórico-Iruña Biziberritzen, S.A.</t>
  </si>
  <si>
    <t xml:space="preserve">A31722325</t>
  </si>
  <si>
    <t xml:space="preserve">1431201AP004</t>
  </si>
  <si>
    <t xml:space="preserve">soporte documental ESCRITURA 13.09.2001</t>
  </si>
  <si>
    <t xml:space="preserve">C/ Mayor, 59                                                                              </t>
  </si>
  <si>
    <t xml:space="preserve">INV00004504</t>
  </si>
  <si>
    <t xml:space="preserve">Panticosa Activa S.L.</t>
  </si>
  <si>
    <t xml:space="preserve">B22376651</t>
  </si>
  <si>
    <t xml:space="preserve">0222170AP002</t>
  </si>
  <si>
    <t xml:space="preserve">soporte documental A.E.A.T. 29.08.2012</t>
  </si>
  <si>
    <t xml:space="preserve">/www.panticosaactiva.com                                                                                                                                                                                                                                  </t>
  </si>
  <si>
    <t xml:space="preserve">info@panticosaactiva.com                                                                                                                                                                                                                                  </t>
  </si>
  <si>
    <t xml:space="preserve">INV00004505</t>
  </si>
  <si>
    <t xml:space="preserve">Paradores de Turismo de España, S.M.E., S.A. </t>
  </si>
  <si>
    <t xml:space="preserve">A79855201</t>
  </si>
  <si>
    <t xml:space="preserve">EA0038894</t>
  </si>
  <si>
    <t xml:space="preserve">741NF</t>
  </si>
  <si>
    <t xml:space="preserve">1991-01-23T00:00:00</t>
  </si>
  <si>
    <t xml:space="preserve">Paradores de Turismo de España, S.A., se constituyó el 18 de enero de 1991 por transformación del Organismo Autónomo "Administración Turística Española", de acuerdo con lo dispuesto en la Ley 4/1990 de 29 de junio de Presupuestos Generales del Estado para 1990. La Sociedad continuaría con las actividades del Organismo Autónomo, subrogándose en todos sus derechos y obligaciones y correspondiendo la titularidad de las acciones al Estado, a través de la Dirección General del Patrimonio del Estado.&amp;#xD;
Por acuerdo del Consejo de Ministros de 14 de diciembre de 1990, se aprobaron los estatutos de la sociedad. El objeto social de acuerdo con el artículo 2 de los estatutos sociales, modificado por la Junta Universal extraordinaria del 27 de diciembre de 2013, es la gestión y explotación de la red de establecimientos e instalaciones turísticas del Estado o de los que la entidad adquiera bajo cualquier forma jurídica que posibilite su gestión, operativa o explotación.&amp;#xD;
Con fecha 3de noviembre de 2016 se inscribe en el Registro Mercantil la modificación de la denominación social según lo dispuesto en el artículo 111.2 de la Ley 40/2015, de 1 de octubre, de Régimen Jurídico del Sector Público, añadiendo en su denominación la abreviatura "S.M.E.".</t>
  </si>
  <si>
    <t xml:space="preserve">NF741</t>
  </si>
  <si>
    <t xml:space="preserve">C/ José Abascal, 2-4                                                                             </t>
  </si>
  <si>
    <t xml:space="preserve">www.parador.es/                                                                                                                                                                                                                                    </t>
  </si>
  <si>
    <t xml:space="preserve">marile.luis@parador.es                                                                                                                                                                                                                                    </t>
  </si>
  <si>
    <t xml:space="preserve">Hosteleria&amp;#xD;
</t>
  </si>
  <si>
    <t xml:space="preserve">I551</t>
  </si>
  <si>
    <t xml:space="preserve">Paradores de Turismo de España, S.A.</t>
  </si>
  <si>
    <t xml:space="preserve">23/01/1991</t>
  </si>
  <si>
    <t xml:space="preserve">INV00004506</t>
  </si>
  <si>
    <t xml:space="preserve">Parc Atraccions Tibidabo, SA</t>
  </si>
  <si>
    <t xml:space="preserve">A58819095</t>
  </si>
  <si>
    <t xml:space="preserve">LA0009796</t>
  </si>
  <si>
    <t xml:space="preserve">0908019AP027</t>
  </si>
  <si>
    <t xml:space="preserve">Plaça Tibidabo, 3 - 4                                                                           </t>
  </si>
  <si>
    <t xml:space="preserve">www.tibidabo.es/default_cast.asp                                                                                                                                                                                                                   </t>
  </si>
  <si>
    <t xml:space="preserve">INV00004507</t>
  </si>
  <si>
    <t xml:space="preserve">Parc Audiovisual de Catalunya, SL</t>
  </si>
  <si>
    <t xml:space="preserve">B64259922</t>
  </si>
  <si>
    <t xml:space="preserve">LA0004560</t>
  </si>
  <si>
    <t xml:space="preserve">0908279AP015</t>
  </si>
  <si>
    <t xml:space="preserve">soporte documental ESTATUTOS 28.06.2006</t>
  </si>
  <si>
    <t xml:space="preserve">Carrer Raval de Montserrat, 14                                                                              </t>
  </si>
  <si>
    <t xml:space="preserve">www.parcaudiovisual.cat                                                                                                                                                                                                                                   </t>
  </si>
  <si>
    <t xml:space="preserve">info@parcaudiovisual.cat                                                                                                                                                                                                                                  </t>
  </si>
  <si>
    <t xml:space="preserve">INV00004508</t>
  </si>
  <si>
    <t xml:space="preserve">Parc Científic i Tecnològic de la Universitat de Girona, Fundació Privada</t>
  </si>
  <si>
    <t xml:space="preserve">G17699539</t>
  </si>
  <si>
    <t xml:space="preserve">0917051HH000</t>
  </si>
  <si>
    <t xml:space="preserve">soporte documental ESCRITURA nº5110 de 28/12/2001 (RF 04/11/2002)</t>
  </si>
  <si>
    <t xml:space="preserve">Carrer Pic de Peguera, 15 -La Creueta- Edifici Jaume Casademont                                        </t>
  </si>
  <si>
    <t xml:space="preserve">www.parcudg.com                                                                                                                                                                                                                                           </t>
  </si>
  <si>
    <t xml:space="preserve">unigiparc@udg.edu	                                                                                                                                                                                                                                        </t>
  </si>
  <si>
    <t xml:space="preserve">Planificación y propuesta de nuevas inversiones para el Parque, tanto en lo referente a grupos vinculados a la Universidad de Girona como a proyectos</t>
  </si>
  <si>
    <t xml:space="preserve">INV00004510</t>
  </si>
  <si>
    <t xml:space="preserve">Parc del Segre, S.A.</t>
  </si>
  <si>
    <t xml:space="preserve">A25310202</t>
  </si>
  <si>
    <t xml:space="preserve">LA0008783</t>
  </si>
  <si>
    <t xml:space="preserve">0925203AP001</t>
  </si>
  <si>
    <t xml:space="preserve">1993-08-24T00:00:00</t>
  </si>
  <si>
    <t xml:space="preserve">soporte documental ESCRITURA 24.08.1993</t>
  </si>
  <si>
    <t xml:space="preserve">Parque del Segre, s/n                                                                             </t>
  </si>
  <si>
    <t xml:space="preserve">Seu d'Urgell (La)                                                                                                                                                                                                                                         </t>
  </si>
  <si>
    <t xml:space="preserve">www.parcolimpic.cat                                                                                                                                                                                                                                       </t>
  </si>
  <si>
    <t xml:space="preserve">parcolimpic@parcolimpic.cat                                                                                                                                                                                                                               </t>
  </si>
  <si>
    <t xml:space="preserve">INV00004511</t>
  </si>
  <si>
    <t xml:space="preserve">Parc Eòlic Baix Ebre S.A.</t>
  </si>
  <si>
    <t xml:space="preserve">A43406990</t>
  </si>
  <si>
    <t xml:space="preserve">1994-06-29T00:00:00</t>
  </si>
  <si>
    <t xml:space="preserve">soporte documental ESCRITURA nº 1485 de 09/03/1994 (RM 29/06/1994)</t>
  </si>
  <si>
    <t xml:space="preserve">C/ Barcelona, 166                                                                             </t>
  </si>
  <si>
    <t xml:space="preserve">Construcción y explotación con venta de la entergía que se obtenga de una central de energía producida por recursos eólicos.</t>
  </si>
  <si>
    <t xml:space="preserve">INV00004512</t>
  </si>
  <si>
    <t xml:space="preserve">Parc Mediterrani de la Tecnologia, SL</t>
  </si>
  <si>
    <t xml:space="preserve">B62505706</t>
  </si>
  <si>
    <t xml:space="preserve">0900000BP086</t>
  </si>
  <si>
    <t xml:space="preserve">2001-03-16T00:00:00</t>
  </si>
  <si>
    <t xml:space="preserve">soporte documental ESCRITURA nº226 de 22/01/2001 (RM 16/03/2001)</t>
  </si>
  <si>
    <t xml:space="preserve">Carrer Esteve Terradas, 10                                                                              </t>
  </si>
  <si>
    <t xml:space="preserve">93 4137010               </t>
  </si>
  <si>
    <t xml:space="preserve">www.pmt.es                                                                                                                                                                                                                                                </t>
  </si>
  <si>
    <t xml:space="preserve">pmt@upc.edu                                                                                                                                                                                                                                               </t>
  </si>
  <si>
    <t xml:space="preserve">La promoción, compraventa, arrendamiento excepto financiero, conservación y mantenimiento de toda clase de bienes inmuebles y terrenos</t>
  </si>
  <si>
    <t xml:space="preserve">INV00005591</t>
  </si>
  <si>
    <t xml:space="preserve">Parc Miner del Maestrat, S.L.</t>
  </si>
  <si>
    <t xml:space="preserve">B12875498</t>
  </si>
  <si>
    <t xml:space="preserve">1700000XP017</t>
  </si>
  <si>
    <t xml:space="preserve">C/ Baix la Vila, s/n</t>
  </si>
  <si>
    <t xml:space="preserve">La Torre d'En Besora                                                                                                                                                                                                                                      </t>
  </si>
  <si>
    <t xml:space="preserve">964446001; 651177071     </t>
  </si>
  <si>
    <t xml:space="preserve">parcminerdelmaestrat.es                                                                                                                                                                                                                                   </t>
  </si>
  <si>
    <t xml:space="preserve">parcminerdelmaestrat@gmail.com                                                                                                                                                                                                                            </t>
  </si>
  <si>
    <t xml:space="preserve">Ayuntamiento de Culla</t>
  </si>
  <si>
    <t xml:space="preserve">1712051AA000</t>
  </si>
  <si>
    <t xml:space="preserve">El aprovechamiento económico, turístico y cultural de las antiguas minas de hierro enclavadas en los términos municipales de Culla y La Torre d En Besora. Servicios de visitas guiadas, actividades turístico-culturales y atención de visitantes para el aprovechamiento económico de distintos recursos.</t>
  </si>
  <si>
    <t xml:space="preserve">INV00004513</t>
  </si>
  <si>
    <t xml:space="preserve">Parc Sanitari Pere Virgili </t>
  </si>
  <si>
    <t xml:space="preserve">S0800012G</t>
  </si>
  <si>
    <t xml:space="preserve">A09006202</t>
  </si>
  <si>
    <t xml:space="preserve">0900000BU026</t>
  </si>
  <si>
    <t xml:space="preserve">1999-06-23T00:00:00</t>
  </si>
  <si>
    <t xml:space="preserve">soporte documental RESOLUCION 02/06/1999; DOGC 2916</t>
  </si>
  <si>
    <t xml:space="preserve">Carrer Esteve Terrades, 30                                                                              </t>
  </si>
  <si>
    <t xml:space="preserve">www.perevirgili.cat                                                                                                                                                                                                                                       </t>
  </si>
  <si>
    <t xml:space="preserve">pvirgili@perevirgili.catsalut.net                                                                                                                                                                                                                         </t>
  </si>
  <si>
    <t xml:space="preserve">Prestación de servicios asistenciales, de investigación y de docencia</t>
  </si>
  <si>
    <t xml:space="preserve">Parc Sanitari Pere Virgili</t>
  </si>
  <si>
    <t xml:space="preserve">INV00004514</t>
  </si>
  <si>
    <t xml:space="preserve">Parc Tecnocampus Mataro</t>
  </si>
  <si>
    <t xml:space="preserve">Q0801443C</t>
  </si>
  <si>
    <t xml:space="preserve">LA0011123</t>
  </si>
  <si>
    <t xml:space="preserve">0908121AI002</t>
  </si>
  <si>
    <t xml:space="preserve">2006-12-14T00:00:00</t>
  </si>
  <si>
    <t xml:space="preserve">soporte documental B.O.P. 14.12.2006</t>
  </si>
  <si>
    <t xml:space="preserve">INV00004515</t>
  </si>
  <si>
    <t xml:space="preserve">Parc Tecnològic del Vallès, S.A.</t>
  </si>
  <si>
    <t xml:space="preserve">A58440389</t>
  </si>
  <si>
    <t xml:space="preserve">0900000XP064</t>
  </si>
  <si>
    <t xml:space="preserve">1987-10-28T00:00:00</t>
  </si>
  <si>
    <t xml:space="preserve">soporte documental ESCRITURA nº2614 de 28/10/1987 (RM 14/12/1987)</t>
  </si>
  <si>
    <t xml:space="preserve">Avda. Parc Tecnològic, 3 - Edifici Centre d'Empreses de Noves Tecnologies                              </t>
  </si>
  <si>
    <t xml:space="preserve">www.ptv.es                                                                                                                                                                                                                                                </t>
  </si>
  <si>
    <t xml:space="preserve">parc@ptv.es                                                                                                                                                                                                                                               </t>
  </si>
  <si>
    <t xml:space="preserve">Gestionar polígono industrial especializado en empresas de nuevas tecnologias.</t>
  </si>
  <si>
    <t xml:space="preserve">INV00004516</t>
  </si>
  <si>
    <t xml:space="preserve">Parcesam</t>
  </si>
  <si>
    <t xml:space="preserve">A29410537</t>
  </si>
  <si>
    <t xml:space="preserve">0129054AP003</t>
  </si>
  <si>
    <t xml:space="preserve">Ctra. Cerro del Aguila, s/n                                                                             </t>
  </si>
  <si>
    <t xml:space="preserve">parcesam@gmail.com                                                                                                                                                                                                                                        </t>
  </si>
  <si>
    <t xml:space="preserve">INV00004517</t>
  </si>
  <si>
    <t xml:space="preserve">Parcs i Jardins de Barcelona, Institut Municipal</t>
  </si>
  <si>
    <t xml:space="preserve">P5801914B</t>
  </si>
  <si>
    <t xml:space="preserve">LA0007820</t>
  </si>
  <si>
    <t xml:space="preserve">0908019AI002</t>
  </si>
  <si>
    <t xml:space="preserve">2005-11-15T00:00:00</t>
  </si>
  <si>
    <t xml:space="preserve">soporte documental B.O.P. 15.11.2005</t>
  </si>
  <si>
    <t xml:space="preserve">Carrer Tarragona, 173                                                                             </t>
  </si>
  <si>
    <t xml:space="preserve">www.bcn.cat/parcsijardins/                                                                                                                                                                                                                         </t>
  </si>
  <si>
    <t xml:space="preserve">INV00004518</t>
  </si>
  <si>
    <t xml:space="preserve">Parque  Investigación y Desarrollo Dehesa de Valmes, S.A.</t>
  </si>
  <si>
    <t xml:space="preserve">A91351932</t>
  </si>
  <si>
    <t xml:space="preserve">0141038AP003</t>
  </si>
  <si>
    <t xml:space="preserve">2004-04-16T00:00:00</t>
  </si>
  <si>
    <t xml:space="preserve">soporte documental ESCRITURA 16.04.2004</t>
  </si>
  <si>
    <t xml:space="preserve">www.ciudaddelconocimiento.com                                                                                                                                                                                                                             </t>
  </si>
  <si>
    <t xml:space="preserve">ciudaddelconocimiento@doshermanas.es                                                                                                                                                                                                                      </t>
  </si>
  <si>
    <t xml:space="preserve">INV00004519</t>
  </si>
  <si>
    <t xml:space="preserve">Parque Agroalimentario del Sur de Córdoba S.A.</t>
  </si>
  <si>
    <t xml:space="preserve">A14799076</t>
  </si>
  <si>
    <t xml:space="preserve">0100000XP166</t>
  </si>
  <si>
    <t xml:space="preserve">soporte documental ESCRITURA 04.05.2007</t>
  </si>
  <si>
    <t xml:space="preserve">C/ Carrera, 39                                                                              </t>
  </si>
  <si>
    <t xml:space="preserve">Aguilar de la Frontera                                                                                                                                                                                                                                    </t>
  </si>
  <si>
    <t xml:space="preserve">INV00004520</t>
  </si>
  <si>
    <t xml:space="preserve">Parque Cementerio de Malaga S.A.</t>
  </si>
  <si>
    <t xml:space="preserve">A29194206</t>
  </si>
  <si>
    <t xml:space="preserve">LA0008361</t>
  </si>
  <si>
    <t xml:space="preserve">0129067AP004</t>
  </si>
  <si>
    <t xml:space="preserve">1986-11-01T00:00:00</t>
  </si>
  <si>
    <t xml:space="preserve">soporte documental ESCRITURA 01.11.1986</t>
  </si>
  <si>
    <t xml:space="preserve">Ctra. Colonia de Santa Inés - Campanillas, 5                                                                               </t>
  </si>
  <si>
    <t xml:space="preserve">www.parcemasa.com                                                                                                                                                                                                                                         </t>
  </si>
  <si>
    <t xml:space="preserve">pc@parcemasa..es                                                                                                                                                                                                                                          </t>
  </si>
  <si>
    <t xml:space="preserve">Prestación del Servicio Público de Cementerio, la Concesión de Derechos Funerarios sobre unidades de enterramiento, conducción y transporte de cadáveres y restos mortales, venta de féretros y demás artículos relacionados con los servicios que presta.</t>
  </si>
  <si>
    <t xml:space="preserve">INV00004521</t>
  </si>
  <si>
    <t xml:space="preserve">Parque Científico y Tecnológico Cartuja, S. A</t>
  </si>
  <si>
    <t xml:space="preserve">A41502790</t>
  </si>
  <si>
    <t xml:space="preserve">A01034513</t>
  </si>
  <si>
    <t xml:space="preserve">0100000BP026</t>
  </si>
  <si>
    <t xml:space="preserve">soporte documental ESCRITURA nº 3075 de 24/10/1991</t>
  </si>
  <si>
    <t xml:space="preserve">Avda. Isaac Newton, 4 - Isla de La Cartuja                                                          </t>
  </si>
  <si>
    <t xml:space="preserve">www.pctcartuja.es                                                                                                                                                                                                                                         </t>
  </si>
  <si>
    <t xml:space="preserve">c93@cartuja93.es                                                                                                                                                                                                                                          </t>
  </si>
  <si>
    <t xml:space="preserve">Actividad relacionada con el Proyecto Cartuja 93</t>
  </si>
  <si>
    <t xml:space="preserve">INV00004522</t>
  </si>
  <si>
    <t xml:space="preserve">Parque Científico y Tecnológico de Gipuzkoa-Gipuzkoako Zientzia Eta Teknologia Parkea, S.A.</t>
  </si>
  <si>
    <t xml:space="preserve">A20479275</t>
  </si>
  <si>
    <t xml:space="preserve">A16024278</t>
  </si>
  <si>
    <t xml:space="preserve">1500000BP078</t>
  </si>
  <si>
    <t xml:space="preserve">1994-07-12T00:00:00</t>
  </si>
  <si>
    <t xml:space="preserve">soporte documental ESCRITURA de const. de 26/01/1994 (Dec.335/1993, 28-12)</t>
  </si>
  <si>
    <t xml:space="preserve">Pº Mikeletegi, 53                                                                              </t>
  </si>
  <si>
    <t xml:space="preserve">www.parke.eus/gipuzkoa                                                                                                                                                                                                                                    </t>
  </si>
  <si>
    <t xml:space="preserve">gipuzkoa@parke.eus                                                                                                                                                                                                                                        </t>
  </si>
  <si>
    <t xml:space="preserve">Estimular y promover la iniciativa y la inversión empresarial.</t>
  </si>
  <si>
    <t xml:space="preserve">INV00004523</t>
  </si>
  <si>
    <t xml:space="preserve">Parque Científico y Tecnológico de Tenerife, S.A.</t>
  </si>
  <si>
    <t xml:space="preserve">A38850053</t>
  </si>
  <si>
    <t xml:space="preserve">LA0013300</t>
  </si>
  <si>
    <t xml:space="preserve">0538004DP019</t>
  </si>
  <si>
    <t xml:space="preserve">2006-01-12T00:00:00</t>
  </si>
  <si>
    <t xml:space="preserve">soporte documental ESCRITURA 12.01.2006</t>
  </si>
  <si>
    <t xml:space="preserve">Plaza de España, 1 - Palacio Insular                                                             </t>
  </si>
  <si>
    <t xml:space="preserve">www.intechtenerife.es                                                                                                                                                                                                                                     </t>
  </si>
  <si>
    <t xml:space="preserve">info@intechtenerife.es                                                                                                                                                                                                                                    </t>
  </si>
  <si>
    <t xml:space="preserve">El Parque Científico y Tecnológico de Tenerife S.A. (INtech Tenerife) tiene la misión de estimular de forma eficaz, eficiente y sostenible, la creación y el desarrollo de empresas innovadoras y de base tecnológica en Tenerife, a través de la creación de varios entornos innovadores donde se ofrecen suelo y espacios, infraestructuras y servicios adecuados.
INtech Tenerife tiene como objetivos generales los siguientes:
•	Crear espacios innovadores que favorezcan la cooperación y el intercambio de conocimiento y tecnologías entre institutos de investigación y empresas.
•	Promover la transferencia tecnológica y el desarrollo de las tecnologías, así como la comercialización empresarial e industrial en Tenerife.
•	Ofrecer acciones y servicios que estimulen la creación y el desarrollo exitoso de empresas innovadoras y de base tecnológica.
•	Atraer y canalizar las inversiones extranjeras basadas en el conocimiento, la innovación y la tecnología.
Los sectores prioritarios establecidos en INtech Tenerife son cuatro: 
•	Área de Desarrollo Sostenible, Energías Renovables y Astrofísica.
•	Área de Biotecnología, Biomedicina y Salud.
•	Área Tecnologías de la Información, Telecomunicación, Software y Servicios Digitales.
•	Área Innovación en Turismo.
INtech Tenerife es un punto de referencia para la innovación en la isla de Tenerife y contribuye a la potenciación de la economía insular y al incremento de la competitividad de la isla.</t>
  </si>
  <si>
    <t xml:space="preserve">INV00004525</t>
  </si>
  <si>
    <t xml:space="preserve">Parque de Innovación Empresarial Sanlúcar la Mayor, S.A. </t>
  </si>
  <si>
    <t xml:space="preserve">A91848838</t>
  </si>
  <si>
    <t xml:space="preserve">A01034531</t>
  </si>
  <si>
    <t xml:space="preserve">0100000BP082</t>
  </si>
  <si>
    <t xml:space="preserve">2010-04-19T00:00:00</t>
  </si>
  <si>
    <t xml:space="preserve">soporte documental ESCRITURA de const. nº 93 de 26/01/2010 (R.M. 19/04/2010)</t>
  </si>
  <si>
    <t xml:space="preserve">Plaza Virgen de Los Reyes, 8                                                                               </t>
  </si>
  <si>
    <t xml:space="preserve">Sanlúcar la Mayor                                                                                                                                                                                                                                         </t>
  </si>
  <si>
    <t xml:space="preserve">www.solandalucia.es/                                                                                                                                                                                                                               </t>
  </si>
  <si>
    <t xml:space="preserve">info@solandalucia.es                                                                                                                                                                                                                                      </t>
  </si>
  <si>
    <t xml:space="preserve">Ayuntamiento de Sanlúcar la Mayor</t>
  </si>
  <si>
    <t xml:space="preserve">0141087AA000</t>
  </si>
  <si>
    <t xml:space="preserve">Gestión y ejecución del planeamiento urbanístico.</t>
  </si>
  <si>
    <t xml:space="preserve">Parque de Innovación Empresarial Sanlúcar la Mayor, S.A.</t>
  </si>
  <si>
    <t xml:space="preserve">INV00004526</t>
  </si>
  <si>
    <t xml:space="preserve">Parque Dunar de Doñana, S.L. en liquidación</t>
  </si>
  <si>
    <t xml:space="preserve">B21332226</t>
  </si>
  <si>
    <t xml:space="preserve">0100000XP174</t>
  </si>
  <si>
    <t xml:space="preserve">soporte documental ESCRITURA de const. nº 227 de 27/02/2002 (R.M. 15/04/2002)</t>
  </si>
  <si>
    <t xml:space="preserve">Parque Dunar de Matalascañas, s/n</t>
  </si>
  <si>
    <t xml:space="preserve">Gestión y explotación del Parque Dunar de Matalascañas</t>
  </si>
  <si>
    <t xml:space="preserve">INV00004527</t>
  </si>
  <si>
    <t xml:space="preserve">Parque Empresarial de Cantabria, S.L.</t>
  </si>
  <si>
    <t xml:space="preserve">B39483151</t>
  </si>
  <si>
    <t xml:space="preserve">0600000XP011</t>
  </si>
  <si>
    <t xml:space="preserve">2000-06-12T00:00:00</t>
  </si>
  <si>
    <t xml:space="preserve">soporte documental ESCRITURA de constitución nº 1594 de 13/04/2000</t>
  </si>
  <si>
    <t xml:space="preserve">C/ Albert Einstein, 2 - Edificio del Gobierno de Santander                                          </t>
  </si>
  <si>
    <t xml:space="preserve">www.sepides.es                                                                                                                                                                                                                                            </t>
  </si>
  <si>
    <t xml:space="preserve">Ayuntamiento de Astillero (El)</t>
  </si>
  <si>
    <t xml:space="preserve">0639008AA000</t>
  </si>
  <si>
    <t xml:space="preserve">Adquisición de terrenos y bienes inmuebles para proporcionar suelo industrial, actuación urbanizadora y edificatoria, prestación asistencia técnica.</t>
  </si>
  <si>
    <t xml:space="preserve">INV00004529</t>
  </si>
  <si>
    <t xml:space="preserve">Parque Empresarial Principado de Asturias, Sociedad Limitada, Sociedad Mercantil Estatal</t>
  </si>
  <si>
    <t xml:space="preserve">B82536632</t>
  </si>
  <si>
    <t xml:space="preserve">EA0023261</t>
  </si>
  <si>
    <t xml:space="preserve">1380NF</t>
  </si>
  <si>
    <t xml:space="preserve">Se constituyó, por tiempo indefinido, el 30 de diciembre de 1999 como Sociedad Anónima, transformándose en Sociedad de Responsabilidad Limitada el 5 de abril de 2000.    
 Con fecha 27/02/2017 se inscribe en el Registro Mercantil la modificación de la denominación social según lo dispuesto en el artículo 111.2 de la Ley 40/2015, de 1 de octubre, de Régimen Jurídico del Sector Público, añadiendo en su denominación "Sociedad Mercantil Estatal".
La actividad principal de la sociedad, desde su constitución, ha sido el desarrollo, promoción y comercialización del Parque Empresarial Principado de Asturias situado en Avilés, a través de la conversión de terrenos en suelo edificable.
La sociedad forma parte del Grupo consolidable SEPIDES, controlado por la sociedad dominante SEPI Desarrollo Empresarial, S.A.,S.M.E. que a su vez pertenece al Grupo Consolidado de la Sociedad Estatal de Participaciones Industriales (SEPI).</t>
  </si>
  <si>
    <t xml:space="preserve">NF1380</t>
  </si>
  <si>
    <t xml:space="preserve">913964901     913961589  </t>
  </si>
  <si>
    <t xml:space="preserve">La compra, venta y alquiler de inmuebles en general, tales como edificios, fábricas e industrias, solares y terrenos, tanto urbanos como rústicos, para viviendas o para usos comerciales, fabriles, deportivos o industriales.
La construcción, rehabilitación, promoción, urbanización y parcelación de bienes inmuebles de todo tipo.
El desarrollo, directamente o a través de sociedades filiales, de actividades de gestión inmobiliaria.
La participación en otras sociedades de idéntico o análogo objeto para el desarrollo propio de esta Sociedad.</t>
  </si>
  <si>
    <t xml:space="preserve">Parque Empresarial Principado de Asturias, S.A.</t>
  </si>
  <si>
    <t xml:space="preserve">31/01/2000</t>
  </si>
  <si>
    <t xml:space="preserve">INV00004531</t>
  </si>
  <si>
    <t xml:space="preserve">Parque Maritimo </t>
  </si>
  <si>
    <t xml:space="preserve">A38228417</t>
  </si>
  <si>
    <t xml:space="preserve">0538028AP001</t>
  </si>
  <si>
    <t xml:space="preserve">C/ Santo Domingo, 15                                                                              </t>
  </si>
  <si>
    <t xml:space="preserve">pamarsa@terra.es                                                                                                                                                                                                                                          </t>
  </si>
  <si>
    <t xml:space="preserve">Parque Maritimo</t>
  </si>
  <si>
    <t xml:space="preserve">INV00005501</t>
  </si>
  <si>
    <t xml:space="preserve">Parque Marítimo de Santa Cruz de Tenerife, S.A.</t>
  </si>
  <si>
    <t xml:space="preserve">A38372249</t>
  </si>
  <si>
    <t xml:space="preserve">0500000XP006</t>
  </si>
  <si>
    <t xml:space="preserve">1995-02-10T00:00:00</t>
  </si>
  <si>
    <t xml:space="preserve">Avda. de la Constitución, s/n                                                                             </t>
  </si>
  <si>
    <t xml:space="preserve">www.parquemaritimo.com/                                                                                                                                                                                                                            </t>
  </si>
  <si>
    <t xml:space="preserve">info@maritimosantacruz.com;parquemaritimo2011@gmail.com                                                                                                                                                                                                   </t>
  </si>
  <si>
    <t xml:space="preserve">INV00004532</t>
  </si>
  <si>
    <t xml:space="preserve">Parque Marítimo del Mediterráneo, S.A.</t>
  </si>
  <si>
    <t xml:space="preserve">A11955705</t>
  </si>
  <si>
    <t xml:space="preserve">1851001ZP005</t>
  </si>
  <si>
    <t xml:space="preserve">1993-04-27T00:00:00</t>
  </si>
  <si>
    <t xml:space="preserve">soporte documental PROVISIONAL </t>
  </si>
  <si>
    <t xml:space="preserve">C/ Marina Española, 5                                                                               </t>
  </si>
  <si>
    <t xml:space="preserve">parquemaritimo@procesa.es                                                                                                                                                                                                                                 </t>
  </si>
  <si>
    <t xml:space="preserve">Fomento y atracción actividad turística mediante explotación Parque Mediterráneo</t>
  </si>
  <si>
    <t xml:space="preserve">INV00004533</t>
  </si>
  <si>
    <t xml:space="preserve">Parque Móvil del Estado</t>
  </si>
  <si>
    <t xml:space="preserve">Q2826008A</t>
  </si>
  <si>
    <t xml:space="preserve">EA0023061</t>
  </si>
  <si>
    <t xml:space="preserve">821OE</t>
  </si>
  <si>
    <t xml:space="preserve">El Parque Móvil del Estado fue creado por Decreto de 28 de septiembre de 1935, con la denominación de Parque Móvil de Ministerios Civiles, Vigilancia y Seguridad, coexistiendo con los de Guerra y Marina y de la Guardia Civil. Más tarde, fue regulado por Decreto de 9 de marzo de 1940, configurándolo como el Organismo del Estado en el que se concentran los servicios de automovilismo de todos los Departamentos civiles, excepto los servicios provinciales de Obras Públicas.
Posteriormente, el Decreto 2764/1967, de 23 de noviembre, cambió su adscripción orgánica, pasando a depender del Ministerio de Hacienda, a la vez que impulsaba el proceso de concentración de los servicios automovilísticos del Estado, mientras el Decreto 151/1968, de 25 de enero, pasa a denominarlo Parque Móvil Ministerial.
El Real Decreto 280/1987, de 30 de enero, configuraba al Parque Móvil Ministerial como un organismo autónomo de carácter comercial, de los comprendidos en el apartado 1.b) del artículo 4 de la Ley General Presupuestaria, adscrito al Ministerio de Economía y Hacienda.
El artículo 60 de la Ley 50/1998, de 30 de diciembre, de Medidas Fiscales, Administrativas y del Orden Social configura al Parque Móvil Ministerial como un Organismo autónomo de carácter comercial, adscrito al Ministerio de Hacienda y Administraciones Públicas.
Por Real Decreto 146/1999, de 29 de enero, el Parque Móvil Ministerial pasa a denominarse Parque Móvil del Estado, estableciéndose en dicho Real Decreto su naturaleza, estructura, competencias y funciones. Asimismo, el Real Decreto 1163/1999, de 2 de julio, dispone la integración de las Delegaciones Territoriales y Parques Provinciales del Parque Móvil del Estado en las Delegaciones y Subdelegaciones del Gobierno.
Por Real Decreto 1527/2012, de 8 de noviembre, de reforma del Real Decreto 146/1999, de 29 de enero, se determinan con mayor precisión y rigor, la gestión de los servicios automovilísticos, para incidir en una mejor consecución de los objetivos básicos que le atribuye el mencionado Real Decreto y acorde con las exigencias actuales de eficiencia y racionalización en su administración de la flota oficial, igualmente se atribuye mayor autonomía de decisión al Consejo Rector del Parque Móvil del Estado.
La Ley 15/2014 de 16 de septiembre, de Racionalización del Sector Público y otras medidas de reforma administrativa, en su disposición adicional décima, crea el Registro de Vehículos del Sector Público Estatal, con el objeto de agrupar y unificar en un solo archivo todos los vehículos pertenecientes a dicho sector, lo que permitirá racionalizar su gestión y control.</t>
  </si>
  <si>
    <t xml:space="preserve">OE821</t>
  </si>
  <si>
    <t xml:space="preserve">C/ Cea Bermúdez, 5                                                                               </t>
  </si>
  <si>
    <t xml:space="preserve">www.hacienda.gob.es/es-ES/Areas%20Tematicas/ParqueMovil/Paginas/Parque%20Movil%20del%20Estado.aspx                                                                                                                                                        </t>
  </si>
  <si>
    <t xml:space="preserve">joseramon.garrido@pme.hacienda.gob.es                                                                                                                                                                                                                     </t>
  </si>
  <si>
    <t xml:space="preserve">El Parque Móvil del Estado administra los servicios de automovilismo de la Administración General del Estado, organismos públicos y demás entidades de Derecho Público, vinculadas o dependientes de la Administración General del Estado, así como los de los Órganos Constitucionales del Estado, cuando éstos así lo demanden.
Los servicios de automovilismo de las Fuerzas Armadas, de la Dirección General de la Guardia Civil, de la Dirección General de la Policía y del Parque de Maquinaria dependiente de los Ministerios de Fomento y de Medio Ambiente, continuarán prestándose en la forma que determina su normativa específica.</t>
  </si>
  <si>
    <t xml:space="preserve">Parque Móvil de Ministerios Civiles, Vigilancia y Seguridad</t>
  </si>
  <si>
    <t xml:space="preserve">Decreto de 28 de septiembre de 1935.</t>
  </si>
  <si>
    <t xml:space="preserve">28/09/1965</t>
  </si>
  <si>
    <t xml:space="preserve">INV00004534</t>
  </si>
  <si>
    <t xml:space="preserve">Parque Tecnoalimentario de Vélez Málaga S.A</t>
  </si>
  <si>
    <t xml:space="preserve">A92335025</t>
  </si>
  <si>
    <t xml:space="preserve">0129094AP002</t>
  </si>
  <si>
    <t xml:space="preserve">2002-04-26T00:00:00</t>
  </si>
  <si>
    <t xml:space="preserve">soporte documental ESCRITURA 26.04.2002</t>
  </si>
  <si>
    <t xml:space="preserve">Ctra. Benamargosa, 1 - Km 0.6                                                                      </t>
  </si>
  <si>
    <t xml:space="preserve">Vélez Málaga                                                                                                                                                                                                                                              </t>
  </si>
  <si>
    <t xml:space="preserve">www.tecnoalimentariocostadel sol.es                                                                                                                                                                                                                       </t>
  </si>
  <si>
    <t xml:space="preserve">INV00004535</t>
  </si>
  <si>
    <t xml:space="preserve">Parque Tecnológico de Álava-Arabako Teknologi Elkartegia, S.A.</t>
  </si>
  <si>
    <t xml:space="preserve">A01128974</t>
  </si>
  <si>
    <t xml:space="preserve">A16024174</t>
  </si>
  <si>
    <t xml:space="preserve">1500000BP027</t>
  </si>
  <si>
    <t xml:space="preserve">soporte documental ESCRITURA de const. de 21/10/1992 (Dec.232/1992,11-08)</t>
  </si>
  <si>
    <t xml:space="preserve">C/ Hermanos Lumiere, 1                                                                               </t>
  </si>
  <si>
    <t xml:space="preserve">www.parke.eus/alava/                                                                                                                                                                                                                                      </t>
  </si>
  <si>
    <t xml:space="preserve">alava@parke.eus                                                                                                                                                                                                                                           </t>
  </si>
  <si>
    <t xml:space="preserve">INV00004536</t>
  </si>
  <si>
    <t xml:space="preserve">Parque Tecnológico de Andalucía S.A.</t>
  </si>
  <si>
    <t xml:space="preserve">A29429990</t>
  </si>
  <si>
    <t xml:space="preserve">A01034542</t>
  </si>
  <si>
    <t xml:space="preserve">0100000BP010</t>
  </si>
  <si>
    <t xml:space="preserve">1990-06-05T00:00:00</t>
  </si>
  <si>
    <t xml:space="preserve">soporte documental ESCRITURA nº1.149, de  20/04/1990</t>
  </si>
  <si>
    <t xml:space="preserve">C/ María Curie, 35                                                                              </t>
  </si>
  <si>
    <t xml:space="preserve">www.pta.es                                                                                                                                                                                                                                                </t>
  </si>
  <si>
    <t xml:space="preserve">info@pta.es                                                                                                                                                                                                                                               </t>
  </si>
  <si>
    <t xml:space="preserve">Promoción y gestión del Parque Tecnológico de Andalucía</t>
  </si>
  <si>
    <t xml:space="preserve">INV00004537</t>
  </si>
  <si>
    <t xml:space="preserve">Parque Tecnologico de Fuerteventura S.A.</t>
  </si>
  <si>
    <t xml:space="preserve">A76069277</t>
  </si>
  <si>
    <t xml:space="preserve">LA0009314</t>
  </si>
  <si>
    <t xml:space="preserve">0535001DP002</t>
  </si>
  <si>
    <t xml:space="preserve">2010-07-09T00:00:00</t>
  </si>
  <si>
    <t xml:space="preserve">soporte documental ESCRITURA 09.07.2010</t>
  </si>
  <si>
    <t xml:space="preserve">Bº Antiguo Aeropuerto Los Estancos, s/n                                                                             </t>
  </si>
  <si>
    <t xml:space="preserve">www.ptfue.com                                                                                                                                                                                                                                             </t>
  </si>
  <si>
    <t xml:space="preserve">info@ptfue.com                                                                                                                                                                                                                                            </t>
  </si>
  <si>
    <t xml:space="preserve">INV00004539</t>
  </si>
  <si>
    <t xml:space="preserve">Parque Tecnológico de Telde</t>
  </si>
  <si>
    <t xml:space="preserve">A35736040</t>
  </si>
  <si>
    <t xml:space="preserve">0535026AP004</t>
  </si>
  <si>
    <t xml:space="preserve">Avda. de la Constitución, 28                                                                              </t>
  </si>
  <si>
    <t xml:space="preserve">INV00004540</t>
  </si>
  <si>
    <t xml:space="preserve">Parque Tecnológico del Motor de Aragón, S.A.</t>
  </si>
  <si>
    <t xml:space="preserve">A44208999</t>
  </si>
  <si>
    <t xml:space="preserve">A02022421</t>
  </si>
  <si>
    <t xml:space="preserve">0200000BP031</t>
  </si>
  <si>
    <t xml:space="preserve">soporte documental ESCRITURA de constitución nº 2321 de 29/12/2005</t>
  </si>
  <si>
    <t xml:space="preserve">Parque Tecnológico Technopartk Motorland, Edificio Dr. Joaquín Repollés                                                   </t>
  </si>
  <si>
    <t xml:space="preserve">www.technoparkmotorland.com                                                                                                                                                                                                                               </t>
  </si>
  <si>
    <t xml:space="preserve">admin@technoparkmotorland.com                                                                                                                                                                                                                             </t>
  </si>
  <si>
    <t xml:space="preserve">La sociedad tiene por objeto: 1) Convertirse en un polo de innovación e I+D en el sector de la automoción 2) Llevar a cabo tareas técnicas y económicas tendentes a la promoción y gestión del Parque Tecnológico del Motor, mediante la captación y asentamiento en el mismo de empresas y entidades de investigación, innovación, desarrollo o producción singular de tecnología aplicada preferentemente en el sector de la automoción. 3) Dinamizar la economía de la zona mediante la atracción y el impulso de nuevas empresas de cualquier parte del Estado e incluso del exterior. 4) Concentrar empresas relacionadas con el mundo del motor (fabricantes, equipos o Instituciones de formación e I+D). 5) Concentrar servicios tecnológicos relacionados con la industria del motor (desarrollo, test y homologación), tanto de competición como comercial e industrial. 6) Convertirse en un referente a nivel estatal como espacio de difusión y generador de conocimientos entorno al mundo del motor. El objeto social podrá realizarse por la sociedad, ya directamente, ya indirectamente, incluso mediante la titularidad de acciones o participaciones en sociedades con objeto idéntico o análogo.</t>
  </si>
  <si>
    <t xml:space="preserve">INV00004541</t>
  </si>
  <si>
    <t xml:space="preserve">Parque Tecnológico Walqa, S.A.</t>
  </si>
  <si>
    <t xml:space="preserve">A22266217</t>
  </si>
  <si>
    <t xml:space="preserve">A02029311</t>
  </si>
  <si>
    <t xml:space="preserve">0200000BP021</t>
  </si>
  <si>
    <t xml:space="preserve">soporte documental ESCRITURA const. 1864 15-11 Dec 299 BOA nº 118 de 04/10/2002</t>
  </si>
  <si>
    <t xml:space="preserve">Ctra. Nacional 330 A, Km. 566 - Parque Tecnológico Walqa                                              </t>
  </si>
  <si>
    <t xml:space="preserve">www.ptwalqa.com                                                                                                                                                                                                                                           </t>
  </si>
  <si>
    <t xml:space="preserve">info@ptwalqa.com                                                                                                                                                                                                                                          </t>
  </si>
  <si>
    <t xml:space="preserve">La promoción, gestión, explotación y adquisición de las edificaciones complementarias que se ubiquen en dicho Parque, así como la venta, cesión y adjudicación, por cualquier título, de parcelas y terrenos propiedad de la Sociedad Gestora del Parque Tecnológico Walqa. Es asimismo objeto de la Sociedad llevar a cabo las tareas técnicas y económicas tendentes a la promoción y gestión del Parque Tecnológico Walqa en Huesca mediante la captación y asentamiento en el mismo, de empresas y entidades de investigación, innovación, desarrollo y producción singular de tecnología aplicada preferentemente en el sector de las tecnologías de la información y comunicación. De la misma manera, también podrá dedicar su actividad la formación de personal, en todos los ámbitos de la actividad empresarial.</t>
  </si>
  <si>
    <t xml:space="preserve">INV00004542</t>
  </si>
  <si>
    <t xml:space="preserve">Parque Tecnológico y Aeronáutico de Andalucía, S.L. </t>
  </si>
  <si>
    <t xml:space="preserve">B91225367</t>
  </si>
  <si>
    <t xml:space="preserve">A01034532</t>
  </si>
  <si>
    <t xml:space="preserve">0100000BP057</t>
  </si>
  <si>
    <t xml:space="preserve">2002-09-04T00:00:00</t>
  </si>
  <si>
    <t xml:space="preserve">soporte documental ESCRITURA nº 1144 de 23/07/2002</t>
  </si>
  <si>
    <t xml:space="preserve">C/ Ingeniero Rafael Rubio Elola, 1 - 1ª Planta                                                                   </t>
  </si>
  <si>
    <t xml:space="preserve">San José de La Rinconada                                                                                                                                                                                                                                  </t>
  </si>
  <si>
    <t xml:space="preserve">www.aeropolis.es                                                                                                                                                                                                                                          </t>
  </si>
  <si>
    <t xml:space="preserve">aeropolis@aeropolis.es                                                                                                                                                                                                                                    </t>
  </si>
  <si>
    <t xml:space="preserve">Crear y Gestionar un Parque Tecnológico y Aeronáutico en Sevilla</t>
  </si>
  <si>
    <t xml:space="preserve">Parque Tecnológico y Aeronáutico de Andalucía, S.L.</t>
  </si>
  <si>
    <t xml:space="preserve">INV00004543</t>
  </si>
  <si>
    <t xml:space="preserve">Parque Tecnológico-Teknologi Elkartegia, S.A.</t>
  </si>
  <si>
    <t xml:space="preserve">A48177752</t>
  </si>
  <si>
    <t xml:space="preserve">A16024277</t>
  </si>
  <si>
    <t xml:space="preserve">1500000BP007</t>
  </si>
  <si>
    <t xml:space="preserve">1985-09-30T00:00:00</t>
  </si>
  <si>
    <t xml:space="preserve">soporte documental ESCRITURA de const. de 30/09/1985 (Dec.288/1985,24-09)</t>
  </si>
  <si>
    <t xml:space="preserve">C/ Ibaizabal Bidea, Edificio 101                                                                    </t>
  </si>
  <si>
    <t xml:space="preserve">www.parke.eus/bizkaia/                                                                                                                                                                                                                                    </t>
  </si>
  <si>
    <t xml:space="preserve">bizkaia@parke.eus                                                                                                                                                                                                                                         </t>
  </si>
  <si>
    <t xml:space="preserve">Ayuntamiento de Zamudio</t>
  </si>
  <si>
    <t xml:space="preserve">1548905AA000</t>
  </si>
  <si>
    <t xml:space="preserve">Estimular y promover la iniciativa y la inversión industrial, mediante la creación de una infraestructura que posibilite la implantación de empresas.</t>
  </si>
  <si>
    <t xml:space="preserve">INV00004538</t>
  </si>
  <si>
    <t xml:space="preserve">Parque Tecnolóxico de Galicia, S.A.</t>
  </si>
  <si>
    <t xml:space="preserve">A32150088</t>
  </si>
  <si>
    <t xml:space="preserve">A12010985</t>
  </si>
  <si>
    <t xml:space="preserve">1100000BP036</t>
  </si>
  <si>
    <t xml:space="preserve">2016-03-21T00:00:00</t>
  </si>
  <si>
    <t xml:space="preserve">soporte documental ESCRITURA nº 411 de 09/03/2016</t>
  </si>
  <si>
    <t xml:space="preserve">C/ Martín Esperanza, 2 - Polígono Industial                                                          </t>
  </si>
  <si>
    <t xml:space="preserve">www.tecnopole.es                                                                                                                                                                                                                                          </t>
  </si>
  <si>
    <t xml:space="preserve">tecnopole@tecnopole.es                                                                                                                                                                                                                                    </t>
  </si>
  <si>
    <t xml:space="preserve">Promoción, gestión, conservación y mantenimiento del Parque Tecnológico de Galicia.
Prestación de servicios y realización de actividades que contribuyan a la promoción económica, a la innovación, al desarrollo tecnológico, a la creación de empleo en Galicia y a la divulgación de la ciencia.</t>
  </si>
  <si>
    <t xml:space="preserve">Parque Tecnológico de Galicia, S.A.</t>
  </si>
  <si>
    <t xml:space="preserve">INV00004547</t>
  </si>
  <si>
    <t xml:space="preserve">Pasaiako Udal Euskaltegia</t>
  </si>
  <si>
    <t xml:space="preserve">G20135521</t>
  </si>
  <si>
    <t xml:space="preserve">LA0005759</t>
  </si>
  <si>
    <t xml:space="preserve">1520064AV002</t>
  </si>
  <si>
    <t xml:space="preserve">1988-09-20T00:00:00</t>
  </si>
  <si>
    <t xml:space="preserve">soporte documental B.O.P. 20.09.1988</t>
  </si>
  <si>
    <t xml:space="preserve">Avda. Euskadi, 61                                                                              </t>
  </si>
  <si>
    <t xml:space="preserve">//www.pasaia.eus/euskaltegia                                                                                                                                                                                                                              </t>
  </si>
  <si>
    <t xml:space="preserve">euskal@pasaia.net                                                                                                                                                                                                                                         </t>
  </si>
  <si>
    <t xml:space="preserve">INV00004549</t>
  </si>
  <si>
    <t xml:space="preserve">Patrimoni Municipal de Terrassa, SL</t>
  </si>
  <si>
    <t xml:space="preserve">B63909584</t>
  </si>
  <si>
    <t xml:space="preserve">LA0004563</t>
  </si>
  <si>
    <t xml:space="preserve">0908279AP013</t>
  </si>
  <si>
    <t xml:space="preserve">2005-10-07T00:00:00</t>
  </si>
  <si>
    <t xml:space="preserve">soporte documental B.O.P. 07.10.2005</t>
  </si>
  <si>
    <t xml:space="preserve">INV00004548</t>
  </si>
  <si>
    <t xml:space="preserve">Patrimonio Municipal de Majadahonda, S.A.</t>
  </si>
  <si>
    <t xml:space="preserve">A80327711</t>
  </si>
  <si>
    <t xml:space="preserve">1228080AP001</t>
  </si>
  <si>
    <t xml:space="preserve">soporte documental ESCRITURA 18.03.1992</t>
  </si>
  <si>
    <t xml:space="preserve">Trv. Santa Catalina, 3 - bajo A                                                                      </t>
  </si>
  <si>
    <t xml:space="preserve">www.pammasa.es                                                                                                                                                                                                                                            </t>
  </si>
  <si>
    <t xml:space="preserve">info@pammasa.es                                                                                                                                                                                                                                           </t>
  </si>
  <si>
    <t xml:space="preserve">INV00004550</t>
  </si>
  <si>
    <t xml:space="preserve">Patrimonio Público de Catral S.L.</t>
  </si>
  <si>
    <t xml:space="preserve">B54366414</t>
  </si>
  <si>
    <t xml:space="preserve">1703055AP001</t>
  </si>
  <si>
    <t xml:space="preserve">Ayuntamiento de Catral</t>
  </si>
  <si>
    <t xml:space="preserve">2008-08-06T00:00:00</t>
  </si>
  <si>
    <t xml:space="preserve">1703055AA000</t>
  </si>
  <si>
    <t xml:space="preserve">soporte documental ESTATUTOS 06.08.2008</t>
  </si>
  <si>
    <t xml:space="preserve">Catral                                                                                                                                                                                                                                                    </t>
  </si>
  <si>
    <t xml:space="preserve">INV00004551</t>
  </si>
  <si>
    <t xml:space="preserve">Patronat Catalunya Món-Consell de Diplomàcia Pública de Catalunya </t>
  </si>
  <si>
    <t xml:space="preserve">Q5856401D</t>
  </si>
  <si>
    <t xml:space="preserve">0908105CC000</t>
  </si>
  <si>
    <t xml:space="preserve">1982-07-20T00:00:00</t>
  </si>
  <si>
    <t xml:space="preserve">soporte documental CONVENIO Decreto 237/1982, de 20/07; DOGC 249 de 13/08/1982</t>
  </si>
  <si>
    <t xml:space="preserve">Avda. Diagonal, 418                                                                             </t>
  </si>
  <si>
    <t xml:space="preserve">www.diplocat.cat                                                                                                                                                                                                                                          </t>
  </si>
  <si>
    <t xml:space="preserve">info@diplocat.cat                                                                                                                                                                                                                                         </t>
  </si>
  <si>
    <t xml:space="preserve">Asesorar a las administraciones catalanas, así como a qualquier otra entidad pública o privada de Catalunya.</t>
  </si>
  <si>
    <t xml:space="preserve">Patronat Catalunya Món-Consell de Diplomàcia Pública de Catalunya</t>
  </si>
  <si>
    <t xml:space="preserve">INV00004552</t>
  </si>
  <si>
    <t xml:space="preserve">Patronat d'Apostes</t>
  </si>
  <si>
    <t xml:space="preserve">Q0826004D</t>
  </si>
  <si>
    <t xml:space="preserve">LA0005243</t>
  </si>
  <si>
    <t xml:space="preserve">0908000DO007</t>
  </si>
  <si>
    <t xml:space="preserve">soporte documental ACUERDO 01.01.1985</t>
  </si>
  <si>
    <t xml:space="preserve">C/ Londres, 55 - BJ                                                                         </t>
  </si>
  <si>
    <t xml:space="preserve">magda.roig@selae.net                                                                                                                                                                                                                                      </t>
  </si>
  <si>
    <t xml:space="preserve">El fin específico del Organismo Autónomo Local Patronat d’Apostes de la Diputación de Barcelona, según sus estatutos, es el desarrollo mediante sus órganos de gobierno y administración, de las actividades de la gestión confiadas por la Sociedad Estatal Loterías y Apuestas del Estado (SELAE), relacionadas con los puntos de venta de loterías que configuran la red de la provincia de Barcelona: red integral (administraciones de lotería) y red mixta (establecimientos con otra actividad que se considera principal: estancos, papelerías, bares, etc.).
Desarrolla las actividades de coordinación, control y seguimiento del funcionamiento de la red de puntos de venta y aquellas relacionadas con los juegos activos y pasivos:
a)	Gestión de la actividad logística y administrativa relacionada con los puntos de venta
b)	Soporte comercial e inspección de los puntos de venta
c)	Servicio de asistencia técnica permanente técnica a los puntos de venta
d)	Servicio de gestión interna</t>
  </si>
  <si>
    <t xml:space="preserve">INV00004553</t>
  </si>
  <si>
    <t xml:space="preserve">Patronat de la Muntanya de Montserrat</t>
  </si>
  <si>
    <t xml:space="preserve">Q5850042B</t>
  </si>
  <si>
    <t xml:space="preserve">A09018828</t>
  </si>
  <si>
    <t xml:space="preserve">0900000BV002</t>
  </si>
  <si>
    <t xml:space="preserve">soporte documental DECRETO - LEY 16.10.1950</t>
  </si>
  <si>
    <t xml:space="preserve">Carrer Via Laietana, 46                                                                              </t>
  </si>
  <si>
    <t xml:space="preserve">www.muntanyamontserrat.net                                                                                                                                                                                                                                </t>
  </si>
  <si>
    <t xml:space="preserve">patronatmontserrat.presidencia@gencat.net                                                                                                                                                                                                                 </t>
  </si>
  <si>
    <t xml:space="preserve">Gestión del Parque Natural de la Muntanya de Montserrat</t>
  </si>
  <si>
    <t xml:space="preserve">INV00004554</t>
  </si>
  <si>
    <t xml:space="preserve">Patronat de la Vall de Núria</t>
  </si>
  <si>
    <t xml:space="preserve">Q5856243J</t>
  </si>
  <si>
    <t xml:space="preserve">A09006462</t>
  </si>
  <si>
    <t xml:space="preserve">0900001CC000</t>
  </si>
  <si>
    <t xml:space="preserve">1987-07-30T00:00:00</t>
  </si>
  <si>
    <t xml:space="preserve">soporte documental ACUERDO de 30/07/1987 (Dec.333/88,14-11)DOGC.1074 28/11/88</t>
  </si>
  <si>
    <t xml:space="preserve">Carrer Diputació, 239                                                                             </t>
  </si>
  <si>
    <t xml:space="preserve">www.valldenuria.cat                                                                                                                                                                                                                                       </t>
  </si>
  <si>
    <t xml:space="preserve">valldenuria@valldenuria.cat                                                                                                                                                                                                                               </t>
  </si>
  <si>
    <t xml:space="preserve">Ayuntamiento de Queralbs</t>
  </si>
  <si>
    <t xml:space="preserve">0917043AA000</t>
  </si>
  <si>
    <t xml:space="preserve">Promover el desarrollo de la Vall de Núria</t>
  </si>
  <si>
    <t xml:space="preserve">INV00004482</t>
  </si>
  <si>
    <t xml:space="preserve">Patronat de Turisme Costa Brava Girona, S.A.</t>
  </si>
  <si>
    <t xml:space="preserve">A17031246</t>
  </si>
  <si>
    <t xml:space="preserve">I00000504</t>
  </si>
  <si>
    <t xml:space="preserve">0900000XP001</t>
  </si>
  <si>
    <t xml:space="preserve">1976-12-28T00:00:00</t>
  </si>
  <si>
    <t xml:space="preserve">soporte documental ESCRITURA 28.12.1976</t>
  </si>
  <si>
    <t xml:space="preserve">Avda. Sant Francesc, 29, 3 Planta                                                                    </t>
  </si>
  <si>
    <t xml:space="preserve">www.costabrava.org                                                                                                                                                                                                                                        </t>
  </si>
  <si>
    <t xml:space="preserve">cnadal@costabrava.org                                                                                                                                                                                                                                     </t>
  </si>
  <si>
    <t xml:space="preserve">Promoción turística de la provincia de Girona</t>
  </si>
  <si>
    <t xml:space="preserve">Patronat de Turisme Costa Brava-Girona, S.A.</t>
  </si>
  <si>
    <t xml:space="preserve">INV00004555</t>
  </si>
  <si>
    <t xml:space="preserve">Patronat Municipal de Serveis d'Atenció a les Persones</t>
  </si>
  <si>
    <t xml:space="preserve">P5811301J</t>
  </si>
  <si>
    <t xml:space="preserve">LA0004587</t>
  </si>
  <si>
    <t xml:space="preserve">0908114AO002</t>
  </si>
  <si>
    <t xml:space="preserve">2005-01-22T00:00:00</t>
  </si>
  <si>
    <t xml:space="preserve">soporte documental B.O.P. 22.01.2005</t>
  </si>
  <si>
    <t xml:space="preserve">Carrer Félix Durán i Cañameras, 1                                                                               </t>
  </si>
  <si>
    <t xml:space="preserve">www.ajmartorell.org                                                                                                                                                                                                                                       </t>
  </si>
  <si>
    <t xml:space="preserve">vsantos@martorell.cat                                                                                                                                                                                                                                     </t>
  </si>
  <si>
    <t xml:space="preserve">INV00004556</t>
  </si>
  <si>
    <t xml:space="preserve">Patronato de la Alhambra y Generalife</t>
  </si>
  <si>
    <t xml:space="preserve">Q1818001H</t>
  </si>
  <si>
    <t xml:space="preserve">A01014086</t>
  </si>
  <si>
    <t xml:space="preserve">0100000BV005</t>
  </si>
  <si>
    <t xml:space="preserve">soporte documental LEY 9/1985, 28-12. BOJA 125, 31-12-1985</t>
  </si>
  <si>
    <t xml:space="preserve">C/ Real de La Alhambra, s/n                                                                             </t>
  </si>
  <si>
    <t xml:space="preserve">www.alhambra-patronato.es                                                                                                                                                                                                                                 </t>
  </si>
  <si>
    <t xml:space="preserve">Difusión, conservación y restauración del conjunto monumental.</t>
  </si>
  <si>
    <t xml:space="preserve">INV00005371</t>
  </si>
  <si>
    <t xml:space="preserve">Patronato de la Universidad Popular Municipal de Jaén</t>
  </si>
  <si>
    <t xml:space="preserve">G23031826</t>
  </si>
  <si>
    <t xml:space="preserve">0123050AV002</t>
  </si>
  <si>
    <t xml:space="preserve">soporte documental B.O.P. 18.01.2001</t>
  </si>
  <si>
    <t xml:space="preserve">Avda. de Andalucía, 47                                                                              </t>
  </si>
  <si>
    <t xml:space="preserve">upm@aytojaen.es                                                                                                                                                                                                                                           </t>
  </si>
  <si>
    <t xml:space="preserve">Universidad Popular Municipal</t>
  </si>
  <si>
    <t xml:space="preserve">INV00004557</t>
  </si>
  <si>
    <t xml:space="preserve">Patronato de turismo de Melilla</t>
  </si>
  <si>
    <t xml:space="preserve">Q5200009H</t>
  </si>
  <si>
    <t xml:space="preserve">A19009499</t>
  </si>
  <si>
    <t xml:space="preserve">1900000ZV001</t>
  </si>
  <si>
    <t xml:space="preserve">soporte documental DECRETO 153, 14-03-2004. BOME 4067, 09-03-2004</t>
  </si>
  <si>
    <t xml:space="preserve">C/ Pintor Fortuny, 21                                                                              </t>
  </si>
  <si>
    <t xml:space="preserve">Fomento del turismo de la C.A.</t>
  </si>
  <si>
    <t xml:space="preserve">INV00004558</t>
  </si>
  <si>
    <t xml:space="preserve">Patronato del Centro Asociado de la UNED de Lanzarote</t>
  </si>
  <si>
    <t xml:space="preserve">G35150119</t>
  </si>
  <si>
    <t xml:space="preserve">1990-04-04T00:00:00</t>
  </si>
  <si>
    <t xml:space="preserve">soporte documental ESCRITURA de const. nº 1035 de 04/04/1990</t>
  </si>
  <si>
    <t xml:space="preserve">C/ Blas Cabrera Felipe, s/n                                                                             </t>
  </si>
  <si>
    <t xml:space="preserve">www.unedlanzarote.es                                                                                                                                                                                                                                      </t>
  </si>
  <si>
    <t xml:space="preserve">info@lanzarote.uned.es                                                                                                                                                                                                                                    </t>
  </si>
  <si>
    <t xml:space="preserve">Mantenimiento y sostenimiento económico del centro asociado de la UNED en Lanzarote</t>
  </si>
  <si>
    <t xml:space="preserve">INV00004560</t>
  </si>
  <si>
    <t xml:space="preserve">Patronato del Conservatorio Profesional y Banda Munic. Música Villena</t>
  </si>
  <si>
    <t xml:space="preserve">G03203866</t>
  </si>
  <si>
    <t xml:space="preserve">1703140AV003</t>
  </si>
  <si>
    <t xml:space="preserve">1983-09-01T00:00:00</t>
  </si>
  <si>
    <t xml:space="preserve">INV00004561</t>
  </si>
  <si>
    <t xml:space="preserve">Patronato del Festival Internacional de Teatro Clásico en el Teatro Romano de Mérida</t>
  </si>
  <si>
    <t xml:space="preserve">V06368880</t>
  </si>
  <si>
    <t xml:space="preserve">1006019CC000</t>
  </si>
  <si>
    <t xml:space="preserve">2002-01-31T00:00:00</t>
  </si>
  <si>
    <t xml:space="preserve">soporte documental CONVENIO de Colaboración de 31/01/2002 (Dto. 66/02,28-05)</t>
  </si>
  <si>
    <t xml:space="preserve">C/ Santa Julia, 5                                                                               </t>
  </si>
  <si>
    <t xml:space="preserve">www.festivaldemerida.es                                                                                                                                                                                                                                   </t>
  </si>
  <si>
    <t xml:space="preserve">oficina@festivaldemerida.es                                                                                                                                                                                                                               </t>
  </si>
  <si>
    <t xml:space="preserve">Gestión, organización y prestación de servicios culturales en el Teatro Romano de Mérida</t>
  </si>
  <si>
    <t xml:space="preserve">INV00004562</t>
  </si>
  <si>
    <t xml:space="preserve">Patronato del Misteri d'Elx</t>
  </si>
  <si>
    <t xml:space="preserve">Q0300679H</t>
  </si>
  <si>
    <t xml:space="preserve">A10025359</t>
  </si>
  <si>
    <t xml:space="preserve">1700000BU032</t>
  </si>
  <si>
    <t xml:space="preserve">2005-12-31T00:00:00</t>
  </si>
  <si>
    <t xml:space="preserve">soporte documental LEY 13/2005, de 22 de diciembre (DOGV 5166 30/12/05)</t>
  </si>
  <si>
    <t xml:space="preserve">Carrer Major de la Vila, 27                                                                              </t>
  </si>
  <si>
    <t xml:space="preserve">www.misteridelx.com                                                                                                                                                                                                                                       </t>
  </si>
  <si>
    <t xml:space="preserve">comunicacion@misteridelx.com                                                                                                                                                                                                                              </t>
  </si>
  <si>
    <t xml:space="preserve">Protección, mantenimiento y celebración de la Festa</t>
  </si>
  <si>
    <t xml:space="preserve">INV00004253</t>
  </si>
  <si>
    <t xml:space="preserve">Patronato Insular de Música</t>
  </si>
  <si>
    <t xml:space="preserve">Q3800481H</t>
  </si>
  <si>
    <t xml:space="preserve">LA0000128</t>
  </si>
  <si>
    <t xml:space="preserve">0538004DV001</t>
  </si>
  <si>
    <t xml:space="preserve">soporte documental ACUERDO 18.12.1979</t>
  </si>
  <si>
    <t xml:space="preserve">Avda. San Sebastián, 8 - 3ª Planta                                                                   </t>
  </si>
  <si>
    <t xml:space="preserve">www.sinfonicadetenerife.es                                                                                                                                                                                                                                </t>
  </si>
  <si>
    <t xml:space="preserve">info@sinfonicadetenerife.es                                                                                                                                                                                                                               </t>
  </si>
  <si>
    <t xml:space="preserve">Fomento y difusión de la cultura musical</t>
  </si>
  <si>
    <t xml:space="preserve">P. Insular de Música</t>
  </si>
  <si>
    <t xml:space="preserve">INV00004260</t>
  </si>
  <si>
    <t xml:space="preserve">Patronato Local de la Vivienda de Serchs, S.L.</t>
  </si>
  <si>
    <t xml:space="preserve">B08725475</t>
  </si>
  <si>
    <t xml:space="preserve">0908268AP001</t>
  </si>
  <si>
    <t xml:space="preserve">1972-09-01T00:00:00</t>
  </si>
  <si>
    <t xml:space="preserve">soporte documental ESCRITURA 01.09.1972</t>
  </si>
  <si>
    <t xml:space="preserve">INV00004269</t>
  </si>
  <si>
    <t xml:space="preserve">Patronato Municipal de Asuntos Sociales</t>
  </si>
  <si>
    <t xml:space="preserve">P7390002I</t>
  </si>
  <si>
    <t xml:space="preserve">0123050AV005</t>
  </si>
  <si>
    <t xml:space="preserve">1995-11-09T00:00:00</t>
  </si>
  <si>
    <t xml:space="preserve">soporte documental ACUERDO 09.11.1995</t>
  </si>
  <si>
    <t xml:space="preserve">C/ Cerón, 19                                                                              </t>
  </si>
  <si>
    <t xml:space="preserve">jluque@aytojaen.es                                                                                                                                                                                                                                        </t>
  </si>
  <si>
    <t xml:space="preserve">El Ayuntamiento de Jaén constituye un Organismo Autónomo, al amparo de lo dispuesto en los artículos 85 y siguientes de la Ley 7/1985, de 2 de abril, Reguladora de las Bases de Régimen Local, estableciendo, de este modo, una forma de gestión directa de los Servicios de Bienestar Social dependientes de esta Corporación Municipal</t>
  </si>
  <si>
    <t xml:space="preserve">P. M. Asuntos Sociales</t>
  </si>
  <si>
    <t xml:space="preserve">INV00004289</t>
  </si>
  <si>
    <t xml:space="preserve">Patronato Municipal de Cultura, Turismo y Fiestas</t>
  </si>
  <si>
    <t xml:space="preserve">P2300019C</t>
  </si>
  <si>
    <t xml:space="preserve">0123050AV009</t>
  </si>
  <si>
    <t xml:space="preserve">2002-01-10T00:00:00</t>
  </si>
  <si>
    <t xml:space="preserve">soporte documental B.O.P. 08.03.2001</t>
  </si>
  <si>
    <t xml:space="preserve">C/ Maestra, 16                                                                              </t>
  </si>
  <si>
    <t xml:space="preserve">nrodriguez@aytojaen.es                                                                                                                                                                                                                                    </t>
  </si>
  <si>
    <t xml:space="preserve">1) Fomentar las actividades culturales en la Ciudad de Jaén.
2) Contribuir a elevar el nivel cultural de la población de Jaén.
3) Conservar y estimular los valores culturales de la Ciudad de Jaén.
4) Fomentar la prestación de servicios de carácter cultural con un plan unitario y polivalente, con independencia de la edad, sexo, condición física y psíquica y condición social de los usuarios.
5) Coordinar los esfuerzos e iniciativas dirigidas al desarrollo de las actividades culturales municipales.
6) Gestionar las aportaciones económicas de cualquier procedencia para financiar actividades culturales aprovechando eficazmente los fondos destinados a dichas actividades.
7) Planificar las actividades culturales a realizar en el Municipio.
8) Colaborar con las distintas Asociaciones Culturales y Entes Públicos en la planificación de las actividades de esta índole, con una visión de conjunto sin perjuicio del respeto a la autonomía de cada una de ellas.
9) Fomentar la actividad turística en la Ciudad de Jaén.
10) Impulsar y elevar el nivel turístico de la Ciudad de Jaén.
11) Contribuir a la conservación y difusión de los valores turísticos y patrimoniales de Jaén.
12) Fomentar la prestación de servicios turísticos en Jaén.
13) Coordinar todos los esfuerzos e iniciativas dirigidas al desarrollo turístico de la Ciudad de Jaén.
14) Gestionar las aportaciones económicas de cualquier procedencia para financiar las distintas actividades encaminadas a fomentar el turismo en la ciudad de Jaén.
15) Planificar todas las actividades que impulsen y promocionen turísticamente a Jaén.
16) Colaborar con las distintas Asociaciones de carácter turístico y hostelero y las Administraciones Públicas en la planificación de las actividades de esta índole, con una visión de conjunto sin perjuicio del respeto a la autonomía de cada una de ellas.
17) Programación, organización, gestión y fomento de las Ferias y Fiestas que se celebren en la ciudad de Jaén de competencia municipal.</t>
  </si>
  <si>
    <t xml:space="preserve">P. M. Cultura, Turismo y Fiestas</t>
  </si>
  <si>
    <t xml:space="preserve">INV00004299</t>
  </si>
  <si>
    <t xml:space="preserve">Patronato Municipal de Deportes de Jáen</t>
  </si>
  <si>
    <t xml:space="preserve">P7390003G</t>
  </si>
  <si>
    <t xml:space="preserve">LA0001988</t>
  </si>
  <si>
    <t xml:space="preserve">0123050AV006</t>
  </si>
  <si>
    <t xml:space="preserve">1996-03-14T00:00:00</t>
  </si>
  <si>
    <t xml:space="preserve">soporte documental B.O.P. 14.03.1996</t>
  </si>
  <si>
    <t xml:space="preserve">Ctra. La Guardia, s/n                                                                             </t>
  </si>
  <si>
    <t xml:space="preserve">deportes@aytojaen.es                                                                                                                                                                                                                                      </t>
  </si>
  <si>
    <t xml:space="preserve">Este patronato es un Ente de Derecho Público, y sus actividades están dirigidas entre otros, a los siguientes fines:
- Promover y fomentar la actividad física y deportiva entre la población del Municipio
- Organizar la práctica deportiva de carácter aficionado
- Creación de Escuelas Deportivas de iniciación y perfeccionamiento
- Establecer la normativa de uso de las instalaciones deportivas municipales</t>
  </si>
  <si>
    <t xml:space="preserve">INV00004563</t>
  </si>
  <si>
    <t xml:space="preserve">Patronato Municipal de Música de Ceuta</t>
  </si>
  <si>
    <t xml:space="preserve">P6110105A</t>
  </si>
  <si>
    <t xml:space="preserve">A18023729</t>
  </si>
  <si>
    <t xml:space="preserve">1851001ZV005</t>
  </si>
  <si>
    <t xml:space="preserve">1984-06-07T00:00:00</t>
  </si>
  <si>
    <t xml:space="preserve">C/ África, s/n                                                                             </t>
  </si>
  <si>
    <t xml:space="preserve">CONSERCEUTA@ceuta.es                                                                                                                                                                                                                                      </t>
  </si>
  <si>
    <t xml:space="preserve">Promoción y mantenimiento Conservatorio profesional de música</t>
  </si>
  <si>
    <t xml:space="preserve">INV00002141</t>
  </si>
  <si>
    <t xml:space="preserve">Patronato Municipal Escuela Taller Jardineria y Restauración Arquitectónica</t>
  </si>
  <si>
    <t xml:space="preserve">G23225527</t>
  </si>
  <si>
    <t xml:space="preserve">0123050AO001</t>
  </si>
  <si>
    <t xml:space="preserve">2004-09-30T00:00:00</t>
  </si>
  <si>
    <t xml:space="preserve">soporte documental B.O.P. 30.09.2004</t>
  </si>
  <si>
    <t xml:space="preserve">C/ Torredonjimeno, parcela 39                                                                      </t>
  </si>
  <si>
    <t xml:space="preserve">escuelataller@aytojaen.es                                                                                                                                                                                                                                 </t>
  </si>
  <si>
    <t xml:space="preserve">Formación para el empleo</t>
  </si>
  <si>
    <t xml:space="preserve">Escuela Taller Jardineria y Restauración Arquitectónica</t>
  </si>
  <si>
    <t xml:space="preserve">INV00004462</t>
  </si>
  <si>
    <t xml:space="preserve">Patronato Provincial de Turismo de la Costa Blanca</t>
  </si>
  <si>
    <t xml:space="preserve">P5300004H</t>
  </si>
  <si>
    <t xml:space="preserve">LA0004976</t>
  </si>
  <si>
    <t xml:space="preserve">1703000DO004</t>
  </si>
  <si>
    <t xml:space="preserve">2016-05-23T00:00:00</t>
  </si>
  <si>
    <t xml:space="preserve">soporte documental B.O.P. 23.05.2016</t>
  </si>
  <si>
    <t xml:space="preserve">Avda. Jijona (Edificio ADDA), 5                                                                               </t>
  </si>
  <si>
    <t xml:space="preserve">www.costablanca.org                                                                                                                                                                                                                                </t>
  </si>
  <si>
    <t xml:space="preserve">administracion@costablanca.org                                                                                                                                                                                                                            </t>
  </si>
  <si>
    <t xml:space="preserve">Promoción de la actividad turística de la Provincia de Alicante</t>
  </si>
  <si>
    <t xml:space="preserve">P. Prov. Turismo Costa Blanca</t>
  </si>
  <si>
    <t xml:space="preserve">INV00004565</t>
  </si>
  <si>
    <t xml:space="preserve">Pecovasa Renfe Mercancías, Sociedad Mercantil Estatal, S.A.</t>
  </si>
  <si>
    <t xml:space="preserve">A78861580</t>
  </si>
  <si>
    <t xml:space="preserve">EA0008354</t>
  </si>
  <si>
    <t xml:space="preserve">1516 NF</t>
  </si>
  <si>
    <t xml:space="preserve">2010-05-17T00:00:00</t>
  </si>
  <si>
    <t xml:space="preserve">El Consejo de Ministros autorizó el 29 de enero de 2010 a Renfe-Operadora a reforzar su posición en el transporte de automóviles, a través de la adquisición del 60% Pecova, S.A.&amp;#xD;
Con fecha 29 de noviembre de 2011 se acordó el cambio de denominación social a Pecovasa Renfe Mercancías, S.A., habiéndose inscrito dicho cambio en el Registro Mercantil con fecha 20 de diciembre de 2011.          &amp;#xD;
Posteriormente, con fecha 25 de enero de 2017 se inscribe la modificación de la denominación social según lo dispuesto en el artículo 111.2 de la Ley 40/2015, de 1 de octubre, de Régimen Jurídico del Sector Público, añadiendo a su denominación "Sociedad Mercantil Estatal".&amp;#xD;
La Sociedad se rige por sus Estatutos, por la Ley 33/2003, de 3 de noviembre, del Patrimonio de las Administraciones Públicas, por la Ley 47/2003 de 26 de noviembre, General Presupuestaria, por las disposiciones sobre el régimen jurídico de las Sociedades de Capital y por las demás normas de carácter general que le sean aplicables. &amp;#xD;
Su matriz es Renfe Mercancías Sociedad Mercantil Estatal, S.A. que forma parte del Grupo RENFE-Operadora, del que RENFE-Operadora es la entidad dominante.</t>
  </si>
  <si>
    <t xml:space="preserve">NF1516 </t>
  </si>
  <si>
    <t xml:space="preserve">C/ Ayala, 6                                                                               </t>
  </si>
  <si>
    <t xml:space="preserve">PECOVASA@PECOVASA.ES                                                                                                                                                                                                                                      </t>
  </si>
  <si>
    <t xml:space="preserve">Organización y realización de servicios de transporte, en particular los transportes de vehículos, así como la prestación de servicios logísticos y auxiliares a este objeto, ya sean con medios propios o ajenos. Las actividades enumeradas podrán ser desarrolladas por la Sociedad, en forma total o parcial, de modo indirecto mediante la titularidad de acciones o participaciones en otras entidades con objeto social idéntico o análogo&amp;#xD;
</t>
  </si>
  <si>
    <t xml:space="preserve">H492</t>
  </si>
  <si>
    <t xml:space="preserve">Pecova, S.A.</t>
  </si>
  <si>
    <t xml:space="preserve">INV00004566</t>
  </si>
  <si>
    <t xml:space="preserve">Peligros Atiende S.L.</t>
  </si>
  <si>
    <t xml:space="preserve">B18897025</t>
  </si>
  <si>
    <t xml:space="preserve">0118153AP001</t>
  </si>
  <si>
    <t xml:space="preserve">Ayuntamiento de Peligros</t>
  </si>
  <si>
    <t xml:space="preserve">0118153AA000</t>
  </si>
  <si>
    <t xml:space="preserve">soporte documental ESCRITURA 16.02.2009</t>
  </si>
  <si>
    <t xml:space="preserve">PELIGROS                                                                                                                                                                                                                                                  </t>
  </si>
  <si>
    <t xml:space="preserve">INV00004567</t>
  </si>
  <si>
    <t xml:space="preserve">Pellet de Villahermosa S.L.</t>
  </si>
  <si>
    <t xml:space="preserve">B12942827</t>
  </si>
  <si>
    <t xml:space="preserve">1712130AP003</t>
  </si>
  <si>
    <t xml:space="preserve">2014-12-12T00:00:00</t>
  </si>
  <si>
    <t xml:space="preserve">soporte documental ESCRITURA 12.12.2014</t>
  </si>
  <si>
    <t xml:space="preserve">pellet@villahermosadelrio.es                                                                                                                                                                                                                              </t>
  </si>
  <si>
    <t xml:space="preserve">INV00004568</t>
  </si>
  <si>
    <t xml:space="preserve">Peque-Cultura, S.L.</t>
  </si>
  <si>
    <t xml:space="preserve">B73583437</t>
  </si>
  <si>
    <t xml:space="preserve">1330033AP003</t>
  </si>
  <si>
    <t xml:space="preserve">PUERTO LUMBRERAS                                                                                                                                                                                                                                          </t>
  </si>
  <si>
    <t xml:space="preserve">puertolumbreras.es                                                                                                                                                                                                                                        </t>
  </si>
  <si>
    <t xml:space="preserve">INV00004569</t>
  </si>
  <si>
    <t xml:space="preserve">Personas y Ciudad, S.A.</t>
  </si>
  <si>
    <t xml:space="preserve">A53531323</t>
  </si>
  <si>
    <t xml:space="preserve">1703119AP001</t>
  </si>
  <si>
    <t xml:space="preserve">Ayuntamiento de Sant Joan d'Alacant</t>
  </si>
  <si>
    <t xml:space="preserve">1703119AA000</t>
  </si>
  <si>
    <t xml:space="preserve">soporte documental ESTATUTOS 01.12.2000</t>
  </si>
  <si>
    <t xml:space="preserve">C/ Clara Campoamor, 5                                                                               </t>
  </si>
  <si>
    <t xml:space="preserve">Sant Joan d´Alacant                                                                                                                                                                                                                                       </t>
  </si>
  <si>
    <t xml:space="preserve">www.personasyciudad.es                                                                                                                                                                                                                                    </t>
  </si>
  <si>
    <t xml:space="preserve">personasyciudad@santjoandalacant.es                                                                                                                                                                                                                       </t>
  </si>
  <si>
    <t xml:space="preserve">INV00004609</t>
  </si>
  <si>
    <t xml:space="preserve">Pibasa, Promoción Industrial del Bierzo Alto, S.A.</t>
  </si>
  <si>
    <t xml:space="preserve">A24275372</t>
  </si>
  <si>
    <t xml:space="preserve">0724014AP001</t>
  </si>
  <si>
    <t xml:space="preserve">1993-04-29T00:00:00</t>
  </si>
  <si>
    <t xml:space="preserve">soporte documental ESCRITURA 29.04.1993</t>
  </si>
  <si>
    <t xml:space="preserve">INV00001802</t>
  </si>
  <si>
    <t xml:space="preserve">Pla de Besos, S.A.</t>
  </si>
  <si>
    <t xml:space="preserve">A59092882</t>
  </si>
  <si>
    <t xml:space="preserve">LA0013023</t>
  </si>
  <si>
    <t xml:space="preserve">0908194AP002</t>
  </si>
  <si>
    <t xml:space="preserve">1989-12-14T00:00:00</t>
  </si>
  <si>
    <t xml:space="preserve">soporte documental ESCRITURA 14.12.1989</t>
  </si>
  <si>
    <t xml:space="preserve">Carrer del Mar, 8                                                                               </t>
  </si>
  <si>
    <t xml:space="preserve">pladebesos.cat                                                                                                                                                                                                                                            </t>
  </si>
  <si>
    <t xml:space="preserve">secretaria@pladebesos.cat                                                                                                                                                                                                                                 </t>
  </si>
  <si>
    <t xml:space="preserve">INV00004571</t>
  </si>
  <si>
    <t xml:space="preserve">Plan Cabanyal - Canyamelar, S.A.</t>
  </si>
  <si>
    <t xml:space="preserve">A97628242</t>
  </si>
  <si>
    <t xml:space="preserve">1700000XP016</t>
  </si>
  <si>
    <t xml:space="preserve">soporte documental ESCRITURA const. nº 1672 de 26/07/2005 (R.M. 15/11/2005)</t>
  </si>
  <si>
    <t xml:space="preserve">C/ Reina, 105                                                                             </t>
  </si>
  <si>
    <t xml:space="preserve">cabanyal2010@cabanyal2010.net                                                                                                                                                                                                                             </t>
  </si>
  <si>
    <t xml:space="preserve">Actividad Urbanística y Edificación del plan especial protección y reforma interior del Cabanyal-Canyamelar</t>
  </si>
  <si>
    <t xml:space="preserve">INV00004572</t>
  </si>
  <si>
    <t xml:space="preserve">Planeamiento Estepona XXI, S.L.</t>
  </si>
  <si>
    <t xml:space="preserve">B29738689</t>
  </si>
  <si>
    <t xml:space="preserve">0129051AP008</t>
  </si>
  <si>
    <t xml:space="preserve">1995-07-06T00:00:00</t>
  </si>
  <si>
    <t xml:space="preserve">soporte documental ESCRITURA 06.07.1995</t>
  </si>
  <si>
    <t xml:space="preserve">INV00004573</t>
  </si>
  <si>
    <t xml:space="preserve">Plaza de España San Fernando S.l.</t>
  </si>
  <si>
    <t xml:space="preserve">B85505329</t>
  </si>
  <si>
    <t xml:space="preserve">1200000FP018</t>
  </si>
  <si>
    <t xml:space="preserve">soporte documental ACUERDO 01.01.2009</t>
  </si>
  <si>
    <t xml:space="preserve">INV00004574</t>
  </si>
  <si>
    <t xml:space="preserve">PLAZA Desarrollos Logísticos, S.L.</t>
  </si>
  <si>
    <t xml:space="preserve">B99175846</t>
  </si>
  <si>
    <t xml:space="preserve">0200000BP034</t>
  </si>
  <si>
    <t xml:space="preserve">2007-09-10T00:00:00</t>
  </si>
  <si>
    <t xml:space="preserve">soporte documental ESCRITURA de constitución nº 1064 de 02/08/2007</t>
  </si>
  <si>
    <t xml:space="preserve">Rda. del Canal Imperial de Aragón, 1, Plataforma Logística de Zaragoza                                             </t>
  </si>
  <si>
    <t xml:space="preserve">www.plazalogistica.com/espacio-pdl/                                                                                                                                                                                                                       </t>
  </si>
  <si>
    <t xml:space="preserve">La sociedad tiene por objeto el diseño, promoción, ejecución y explotación de espacios y equipamientos logístico-industriales, así como instalaciones y equipamientos anexos. Para la consecución de tal fin la sociedad podrá realizar la actividad de construcción en sus más amplios términos, así como poseer bienes inmuebles y cederlos en arrendamiento o cualquier otra figura jurídica. Las actividades integrantes del objeto social podrán ser desarrolladas por la sociedad, total o parcialmente, de modo indirecto, mediante la titularidad de acciones o participaciones en sociedades con objeto idéntico o análogo.</t>
  </si>
  <si>
    <t xml:space="preserve">INV00004575</t>
  </si>
  <si>
    <t xml:space="preserve">Plenbisa, Sociedad Urbanística de Rehabilitación del Casco Histórico de la Villa de Plentzia, Sociedad Anónima</t>
  </si>
  <si>
    <t xml:space="preserve">A95765723</t>
  </si>
  <si>
    <t xml:space="preserve">1548077AP001</t>
  </si>
  <si>
    <t xml:space="preserve">Ayuntamiento de Plentzia</t>
  </si>
  <si>
    <t xml:space="preserve">1548077AA000</t>
  </si>
  <si>
    <t xml:space="preserve">soporte documental ESCRITURA 14.05.2014</t>
  </si>
  <si>
    <t xml:space="preserve">Plaza Astillero, s/n                                                                             </t>
  </si>
  <si>
    <t xml:space="preserve">Plentzia                                                                                                                                                                                                                                                  </t>
  </si>
  <si>
    <t xml:space="preserve">INV00004576</t>
  </si>
  <si>
    <t xml:space="preserve">Poble Net Serveis Municipals de Neteja I Manteniment S.L.</t>
  </si>
  <si>
    <t xml:space="preserve">B54863089</t>
  </si>
  <si>
    <t xml:space="preserve">LA0012320</t>
  </si>
  <si>
    <t xml:space="preserve">1703042AP001</t>
  </si>
  <si>
    <t xml:space="preserve">2015-05-27T00:00:00</t>
  </si>
  <si>
    <t xml:space="preserve">soporte documental ESCRITURA 27.05.2015</t>
  </si>
  <si>
    <t xml:space="preserve">Carrer Mayor, 5                                                                               </t>
  </si>
  <si>
    <t xml:space="preserve">El Poble Nou de Benitatxell                                                                                                                                                                                                                               </t>
  </si>
  <si>
    <t xml:space="preserve">www.poblenet.es                                                                                                                                                                                                                                           </t>
  </si>
  <si>
    <t xml:space="preserve">info@poblenet.es                                                                                                                                                                                                                                          </t>
  </si>
  <si>
    <t xml:space="preserve">INV00004578</t>
  </si>
  <si>
    <t xml:space="preserve">Poligono Industrial de Granadilla- Parque Tecnologico de Tenerife S.A.</t>
  </si>
  <si>
    <t xml:space="preserve">A38033262</t>
  </si>
  <si>
    <t xml:space="preserve">0500000XP031</t>
  </si>
  <si>
    <t xml:space="preserve">1981-03-18T00:00:00</t>
  </si>
  <si>
    <t xml:space="preserve">soporte documental ESCRITURA 18.03.1981</t>
  </si>
  <si>
    <t xml:space="preserve">Avda. Bravo Murillo, 14 - Residencial San Carlos - Planta Baja                                       </t>
  </si>
  <si>
    <t xml:space="preserve">no tiene                                                                                                                                                                                                                                                  </t>
  </si>
  <si>
    <t xml:space="preserve">polgran@polgran.com                                                                                                                                                                                                                                       </t>
  </si>
  <si>
    <t xml:space="preserve">Ayuntamiento de Granadilla de Abona</t>
  </si>
  <si>
    <t xml:space="preserve">0538017AA000</t>
  </si>
  <si>
    <t xml:space="preserve">INV00004580</t>
  </si>
  <si>
    <t xml:space="preserve">Polígono para el Desarrollo de Cartagena</t>
  </si>
  <si>
    <t xml:space="preserve">A30613756</t>
  </si>
  <si>
    <t xml:space="preserve">1330016AP002</t>
  </si>
  <si>
    <t xml:space="preserve">1984-07-06T00:00:00</t>
  </si>
  <si>
    <t xml:space="preserve">INV00004581</t>
  </si>
  <si>
    <t xml:space="preserve">Polígono Pradillo 2.004, S.L.</t>
  </si>
  <si>
    <t xml:space="preserve">B99010274</t>
  </si>
  <si>
    <t xml:space="preserve">0250204AP001</t>
  </si>
  <si>
    <t xml:space="preserve">Ayuntamiento de Pedrola</t>
  </si>
  <si>
    <t xml:space="preserve">2004-04-17T00:00:00</t>
  </si>
  <si>
    <t xml:space="preserve">0250204AA000</t>
  </si>
  <si>
    <t xml:space="preserve">soporte documental B.O.C. 17.04.2004</t>
  </si>
  <si>
    <t xml:space="preserve">Pedrola                                                                                                                                                                                                                                                   </t>
  </si>
  <si>
    <t xml:space="preserve">no tiene web propia                                                                                                                                                                                                                                       </t>
  </si>
  <si>
    <t xml:space="preserve">pedrola@dpz.es                                                                                                                                                                                                                                            </t>
  </si>
  <si>
    <t xml:space="preserve">Constituye el objeto de la Sociedad llevar a cabo todas las actuaciones urbanísticas y de edificación necesarias, incluida la de promoción, para el desarrollo urbanístico de suelo industrial en el término municipal de Pedrola, en especial de los terrenos comprendidos en el paraje denominado “Pradillo”, colindantes con los denominados “Polígono de Pradillo I” y “Polígono de Pradillo II”.</t>
  </si>
  <si>
    <t xml:space="preserve">INV00004582</t>
  </si>
  <si>
    <t xml:space="preserve">Pompiers Emergencies S.L.</t>
  </si>
  <si>
    <t xml:space="preserve">B25473554</t>
  </si>
  <si>
    <t xml:space="preserve">LA0012626</t>
  </si>
  <si>
    <t xml:space="preserve">0925010RP003</t>
  </si>
  <si>
    <t xml:space="preserve">soporte documental B.O.P. 03.02.2001</t>
  </si>
  <si>
    <t xml:space="preserve">Ctra. França, s/n                                                                             </t>
  </si>
  <si>
    <t xml:space="preserve">INV00004583</t>
  </si>
  <si>
    <t xml:space="preserve">Ponferrada Gestión Urbanística, S.A.</t>
  </si>
  <si>
    <t xml:space="preserve">A24423774</t>
  </si>
  <si>
    <t xml:space="preserve">LA0001457</t>
  </si>
  <si>
    <t xml:space="preserve">0724115AP001</t>
  </si>
  <si>
    <t xml:space="preserve">Urbanización en ejecución del planeamiento y la gestión del suelo municipal</t>
  </si>
  <si>
    <t xml:space="preserve">Ponferrada Gest. Urbanística, S.A.</t>
  </si>
  <si>
    <t xml:space="preserve">INV00004584</t>
  </si>
  <si>
    <t xml:space="preserve">Ports de la Generalitat</t>
  </si>
  <si>
    <t xml:space="preserve">Q0840002J</t>
  </si>
  <si>
    <t xml:space="preserve">0900000BU023</t>
  </si>
  <si>
    <t xml:space="preserve">soporte documental LEY 5/1998, 17-4; DOGC 2632</t>
  </si>
  <si>
    <t xml:space="preserve">Carrer Doctor Roux, 59                                                                              </t>
  </si>
  <si>
    <t xml:space="preserve">www.portsgeneralitat.org                                                                                                                                                                                                                                  </t>
  </si>
  <si>
    <t xml:space="preserve">ports.generalitat@gencat.net                                                                                                                                                                                                                              </t>
  </si>
  <si>
    <t xml:space="preserve">Gestionar el dominio público portuario de la Generalitat de Catalunya</t>
  </si>
  <si>
    <t xml:space="preserve">INV00004585</t>
  </si>
  <si>
    <t xml:space="preserve">Potasas Subiza, S.A. </t>
  </si>
  <si>
    <t xml:space="preserve">A31162506</t>
  </si>
  <si>
    <t xml:space="preserve">1400000BP036</t>
  </si>
  <si>
    <t xml:space="preserve">1986-12-28T00:00:00</t>
  </si>
  <si>
    <t xml:space="preserve">soporte documental ESCRITURA de const. de 28/12/1986</t>
  </si>
  <si>
    <t xml:space="preserve">Plgno. Industrial Meseta De Salinas-Gezaurre, Ca, s/n</t>
  </si>
  <si>
    <t xml:space="preserve">Beriain                                                                                                                                                                                                                                                   </t>
  </si>
  <si>
    <t xml:space="preserve">Potasas Subiza, S.A.</t>
  </si>
  <si>
    <t xml:space="preserve">INV00004586</t>
  </si>
  <si>
    <t xml:space="preserve">Premià Serveis Municipals S. L.</t>
  </si>
  <si>
    <t xml:space="preserve">B64995871</t>
  </si>
  <si>
    <t xml:space="preserve">LA0012300</t>
  </si>
  <si>
    <t xml:space="preserve">0908172AP002</t>
  </si>
  <si>
    <t xml:space="preserve">Ayuntamiento de Premià de Mar</t>
  </si>
  <si>
    <t xml:space="preserve">0908172AA000</t>
  </si>
  <si>
    <t xml:space="preserve">soporte documental ESCRITURA 28.11.2008</t>
  </si>
  <si>
    <t xml:space="preserve">PREMIÀ DE MAR                                                                                                                                                                                                                                             </t>
  </si>
  <si>
    <t xml:space="preserve">www.premiademar.cat                                                                                                                                                                                                                                       </t>
  </si>
  <si>
    <t xml:space="preserve">premiam@premiademar.cat                                                                                                                                                                                                                                   </t>
  </si>
  <si>
    <t xml:space="preserve">INV00004587</t>
  </si>
  <si>
    <t xml:space="preserve">Prensa de Teruel S.L.U</t>
  </si>
  <si>
    <t xml:space="preserve">B44249373</t>
  </si>
  <si>
    <t xml:space="preserve">0244000DP004</t>
  </si>
  <si>
    <t xml:space="preserve">2013-03-12T00:00:00</t>
  </si>
  <si>
    <t xml:space="preserve">soporte documental ESCRITURA 12.03.2013</t>
  </si>
  <si>
    <t xml:space="preserve">Avda. Sagunto, 27                                                                              </t>
  </si>
  <si>
    <t xml:space="preserve">administracion@diariodeteruel.net                                                                                                                                                                                                                         </t>
  </si>
  <si>
    <t xml:space="preserve">Edición periódico diario.</t>
  </si>
  <si>
    <t xml:space="preserve">INV00001915</t>
  </si>
  <si>
    <t xml:space="preserve">Prestació de Serveis Al Ciutada, S.A.</t>
  </si>
  <si>
    <t xml:space="preserve">A58420985</t>
  </si>
  <si>
    <t xml:space="preserve">LA0002451</t>
  </si>
  <si>
    <t xml:space="preserve">0908089AP001</t>
  </si>
  <si>
    <t xml:space="preserve">1987-09-17T00:00:00</t>
  </si>
  <si>
    <t xml:space="preserve">INV00004588</t>
  </si>
  <si>
    <t xml:space="preserve">Prestacions d'Assistencia Medica S.L.</t>
  </si>
  <si>
    <t xml:space="preserve">B63076392</t>
  </si>
  <si>
    <t xml:space="preserve">A09010592</t>
  </si>
  <si>
    <t xml:space="preserve">0900000BP132</t>
  </si>
  <si>
    <t xml:space="preserve">2004-06-18T00:00:00</t>
  </si>
  <si>
    <t xml:space="preserve">soporte documental ESCRITURA const. nº 82 de 15/01/2003 (RM 18/06/2004)</t>
  </si>
  <si>
    <t xml:space="preserve">Carrer Viladomat, 127                                                                             </t>
  </si>
  <si>
    <t xml:space="preserve">www.pamem.org                                                                                                                                                                                                                                      </t>
  </si>
  <si>
    <t xml:space="preserve">cduran@pamem.org                                                                                                                                                                                                                                          </t>
  </si>
  <si>
    <t xml:space="preserve">Prrestación de servicios sanitarios. Realizar toda clase de actuaciones en relación a la gestión de las áreas básicas de salud.</t>
  </si>
  <si>
    <t xml:space="preserve">INV00004589</t>
  </si>
  <si>
    <t xml:space="preserve">Procarsa, S.A.</t>
  </si>
  <si>
    <t xml:space="preserve">A96811575</t>
  </si>
  <si>
    <t xml:space="preserve">1746083AP001</t>
  </si>
  <si>
    <t xml:space="preserve">1998-11-05T00:00:00</t>
  </si>
  <si>
    <t xml:space="preserve">soporte documental ACUERDO 05.11.1998</t>
  </si>
  <si>
    <t xml:space="preserve">CARCAIXENT                                                                                                                                                                                                                                                </t>
  </si>
  <si>
    <t xml:space="preserve">www.procarsa.info                                                                                                                                                                                                                                         </t>
  </si>
  <si>
    <t xml:space="preserve">INV00004590</t>
  </si>
  <si>
    <t xml:space="preserve">Procasariche, S.L.U.</t>
  </si>
  <si>
    <t xml:space="preserve">B41965021</t>
  </si>
  <si>
    <t xml:space="preserve">0141026AP001</t>
  </si>
  <si>
    <t xml:space="preserve">soporte documental ESCRITURA 01.02.1999</t>
  </si>
  <si>
    <t xml:space="preserve">Plaza Alcalde José Ramón Parrado Cano, 1                                                                               </t>
  </si>
  <si>
    <t xml:space="preserve">INV00004591</t>
  </si>
  <si>
    <t xml:space="preserve">Procesa Sociedad de Desarrollo de Ceuta, S.A</t>
  </si>
  <si>
    <t xml:space="preserve">A11906013</t>
  </si>
  <si>
    <t xml:space="preserve">1851001ZP002</t>
  </si>
  <si>
    <t xml:space="preserve">www.procesa.es                                                                                                                                                                                                                                            </t>
  </si>
  <si>
    <t xml:space="preserve">procesa@procesa.es                                                                                                                                                                                                                                        </t>
  </si>
  <si>
    <t xml:space="preserve">Promoción de la actividad económica</t>
  </si>
  <si>
    <t xml:space="preserve">INV00004592</t>
  </si>
  <si>
    <t xml:space="preserve">Prodeparadas. S.L.U.</t>
  </si>
  <si>
    <t xml:space="preserve">B91538819</t>
  </si>
  <si>
    <t xml:space="preserve">0141071AP002</t>
  </si>
  <si>
    <t xml:space="preserve">Ayuntamiento de Paradas</t>
  </si>
  <si>
    <t xml:space="preserve">2006-04-11T00:00:00</t>
  </si>
  <si>
    <t xml:space="preserve">0141071AA000</t>
  </si>
  <si>
    <t xml:space="preserve">soporte documental ESCRITURA 11.04.2006</t>
  </si>
  <si>
    <t xml:space="preserve">C/ Verdiales, 2                                                                               </t>
  </si>
  <si>
    <t xml:space="preserve">PARADAS                                                                                                                                                                                                                                                   </t>
  </si>
  <si>
    <t xml:space="preserve">prodeparadas@gmail.com                                                                                                                                                                                                                                    </t>
  </si>
  <si>
    <t xml:space="preserve">INV00004622</t>
  </si>
  <si>
    <t xml:space="preserve">Prodepuebla, S.L.</t>
  </si>
  <si>
    <t xml:space="preserve">B41547605</t>
  </si>
  <si>
    <t xml:space="preserve">0141077AP001</t>
  </si>
  <si>
    <t xml:space="preserve">1992-05-28T00:00:00</t>
  </si>
  <si>
    <t xml:space="preserve">soporte documental ESCRITURA 28.05.1992</t>
  </si>
  <si>
    <t xml:space="preserve">C/ Agricultores, 34                                                                              </t>
  </si>
  <si>
    <t xml:space="preserve">Puebla de Cazalla (La)                                                                                                                                                                                                                                    </t>
  </si>
  <si>
    <t xml:space="preserve">A41555749</t>
  </si>
  <si>
    <t xml:space="preserve">LA0000092</t>
  </si>
  <si>
    <t xml:space="preserve">0141000DP002</t>
  </si>
  <si>
    <t xml:space="preserve">1992-07-27T00:00:00</t>
  </si>
  <si>
    <t xml:space="preserve">soporte documental ESCRITURA 27.07.1992</t>
  </si>
  <si>
    <t xml:space="preserve">C/ Leonardo da Vinci, 16                                                                              </t>
  </si>
  <si>
    <t xml:space="preserve">INV00004594</t>
  </si>
  <si>
    <t xml:space="preserve">Producciones Audiovisuales del Guadalfeo, Sociedad Anónima</t>
  </si>
  <si>
    <t xml:space="preserve">A18100099</t>
  </si>
  <si>
    <t xml:space="preserve">0118140AP002</t>
  </si>
  <si>
    <t xml:space="preserve">INV00004621</t>
  </si>
  <si>
    <t xml:space="preserve">Produsa, Sociedad de Promoción y Desarrollo de Utrera, S.A., en Liquidación</t>
  </si>
  <si>
    <t xml:space="preserve">A41395344</t>
  </si>
  <si>
    <t xml:space="preserve">0141095AP001</t>
  </si>
  <si>
    <t xml:space="preserve">Ayuntamiento de Utrera</t>
  </si>
  <si>
    <t xml:space="preserve">1989-12-28T00:00:00</t>
  </si>
  <si>
    <t xml:space="preserve">0141095AA000</t>
  </si>
  <si>
    <t xml:space="preserve">soporte documental ESCRITURA 28.12.1989</t>
  </si>
  <si>
    <t xml:space="preserve">C/ Vera Cruz, 6                                                                               </t>
  </si>
  <si>
    <t xml:space="preserve">UTRERA                                                                                                                                                                                                                                                    </t>
  </si>
  <si>
    <t xml:space="preserve">INV00004595</t>
  </si>
  <si>
    <t xml:space="preserve">Progres Selvata S.L.M.</t>
  </si>
  <si>
    <t xml:space="preserve">B43532993</t>
  </si>
  <si>
    <t xml:space="preserve">LA0003346</t>
  </si>
  <si>
    <t xml:space="preserve">0943145AP001</t>
  </si>
  <si>
    <t xml:space="preserve">1990-03-11T00:00:00</t>
  </si>
  <si>
    <t xml:space="preserve">soporte documental ESCRITURA 11.03.1990</t>
  </si>
  <si>
    <t xml:space="preserve">Plaza Major, 4                                                                               </t>
  </si>
  <si>
    <t xml:space="preserve">LA SELVA DEL CAMP                                                                                                                                                                                                                                         </t>
  </si>
  <si>
    <t xml:space="preserve">www.laselvadelcamp.cat                                                                                                                                                                                                                                    </t>
  </si>
  <si>
    <t xml:space="preserve">INV00004618</t>
  </si>
  <si>
    <t xml:space="preserve">Proinvitosa, Promoción de Suelo Industrial y Vivienda de Totana, S.A.</t>
  </si>
  <si>
    <t xml:space="preserve">A30308753</t>
  </si>
  <si>
    <t xml:space="preserve">1330039AP001</t>
  </si>
  <si>
    <t xml:space="preserve">Totana                                                                                                                                                                                                                                                    </t>
  </si>
  <si>
    <t xml:space="preserve">INV00004596</t>
  </si>
  <si>
    <t xml:space="preserve">Projectes i Serveis de Mobilitat S.A.</t>
  </si>
  <si>
    <t xml:space="preserve">A63645220</t>
  </si>
  <si>
    <t xml:space="preserve">0908003TP006</t>
  </si>
  <si>
    <t xml:space="preserve">soporte documental ESCRITURA 06.10.2004</t>
  </si>
  <si>
    <t xml:space="preserve">C/ Seixanta, 21                                                                              </t>
  </si>
  <si>
    <t xml:space="preserve">www.tmb.net                                                                                                                                                                                                                                               </t>
  </si>
  <si>
    <t xml:space="preserve">INV00004597</t>
  </si>
  <si>
    <t xml:space="preserve">Projectes Sanitaris i Socials, S.A. </t>
  </si>
  <si>
    <t xml:space="preserve">A60622610</t>
  </si>
  <si>
    <t xml:space="preserve">0900000XP075</t>
  </si>
  <si>
    <t xml:space="preserve">1994-08-04T00:00:00</t>
  </si>
  <si>
    <t xml:space="preserve">soporte documental ESCRITURA const. nº 3086 de 13/07/1994 (RM 04/08/1994)</t>
  </si>
  <si>
    <t xml:space="preserve">Prestación de servicios relacionados con todas las operaciones de gestión y organización de centros y servicios sanitarios y sociosanitarios.</t>
  </si>
  <si>
    <t xml:space="preserve">Projectes Sanitaris i Socials, S.A.</t>
  </si>
  <si>
    <t xml:space="preserve">INV00004625</t>
  </si>
  <si>
    <t xml:space="preserve">Promalquivir y Desarrollo S.L.</t>
  </si>
  <si>
    <t xml:space="preserve">B14582712</t>
  </si>
  <si>
    <t xml:space="preserve">0114005MP001</t>
  </si>
  <si>
    <t xml:space="preserve">Mc. Cm. Cordobesa Alto Guadalquivir</t>
  </si>
  <si>
    <t xml:space="preserve">0114005MM000</t>
  </si>
  <si>
    <t xml:space="preserve">Plaza Jesús, 11                                                                              </t>
  </si>
  <si>
    <t xml:space="preserve">INV00004626</t>
  </si>
  <si>
    <t xml:space="preserve">Promocio d' Energies Renovables de Morella S.L.</t>
  </si>
  <si>
    <t xml:space="preserve">B12738043</t>
  </si>
  <si>
    <t xml:space="preserve">1712080AP006</t>
  </si>
  <si>
    <t xml:space="preserve">G4614</t>
  </si>
  <si>
    <t xml:space="preserve">Intermediarios del comercio de maquinaria, equipo industrial, embarcaciones y aeronaves</t>
  </si>
  <si>
    <t xml:space="preserve">INV00004601</t>
  </si>
  <si>
    <t xml:space="preserve">Promoció Econòmica de Moixent, S.A.</t>
  </si>
  <si>
    <t xml:space="preserve">A96281621</t>
  </si>
  <si>
    <t xml:space="preserve">1746170AP001</t>
  </si>
  <si>
    <t xml:space="preserve">Ayuntamiento de Mogente/Moixent</t>
  </si>
  <si>
    <t xml:space="preserve">1993-12-03T00:00:00</t>
  </si>
  <si>
    <t xml:space="preserve">1746170AA000</t>
  </si>
  <si>
    <t xml:space="preserve">soporte documental ESTATUTOS 03.12.1993</t>
  </si>
  <si>
    <t xml:space="preserve">Plaza Mayor, 1 - Casa Consistorial                                                           </t>
  </si>
  <si>
    <t xml:space="preserve">Moixent                                                                                                                                                                                                                                                   </t>
  </si>
  <si>
    <t xml:space="preserve">INV00004603</t>
  </si>
  <si>
    <t xml:space="preserve">Promoció Económica de Sabadell, S.A.</t>
  </si>
  <si>
    <t xml:space="preserve">B63394043</t>
  </si>
  <si>
    <t xml:space="preserve">0908187AP004</t>
  </si>
  <si>
    <t xml:space="preserve">Ctra. de Barcelona, 208                                                                             </t>
  </si>
  <si>
    <t xml:space="preserve">www.vaporllonch.net                                                                                                                                                                                                                                       </t>
  </si>
  <si>
    <t xml:space="preserve">peconomica@ajsabadell.cat                                                                                                                                                                                                                                 </t>
  </si>
  <si>
    <t xml:space="preserve">INV00004627</t>
  </si>
  <si>
    <t xml:space="preserve">Promoció Econòmica Lillet, S.L.</t>
  </si>
  <si>
    <t xml:space="preserve">B63670723</t>
  </si>
  <si>
    <t xml:space="preserve">0908166AP002</t>
  </si>
  <si>
    <t xml:space="preserve">Ayuntamiento de Pobla de Lillet (La)</t>
  </si>
  <si>
    <t xml:space="preserve">2004-10-21T00:00:00</t>
  </si>
  <si>
    <t xml:space="preserve">0908166AA000</t>
  </si>
  <si>
    <t xml:space="preserve">soporte documental ESCRITURA 21.10.2004</t>
  </si>
  <si>
    <t xml:space="preserve">Plaza Ajuntament, s/n                                                                             </t>
  </si>
  <si>
    <t xml:space="preserve">La Pobla de Lillet                                                                                                                                                                                                                                        </t>
  </si>
  <si>
    <t xml:space="preserve">INV00004628</t>
  </si>
  <si>
    <t xml:space="preserve">Promoció i Desenvolupament de Forcall S.L.U.</t>
  </si>
  <si>
    <t xml:space="preserve">B12746806</t>
  </si>
  <si>
    <t xml:space="preserve">1712061AP001</t>
  </si>
  <si>
    <t xml:space="preserve">Ayuntamiento de Forcall</t>
  </si>
  <si>
    <t xml:space="preserve">1712061AA000</t>
  </si>
  <si>
    <t xml:space="preserve">soporte documental ESCRITURA 31.01.2007</t>
  </si>
  <si>
    <t xml:space="preserve">Plaça Sant Miquel, 6                                                                               </t>
  </si>
  <si>
    <t xml:space="preserve">Forcall                                                                                                                                                                                                                                                   </t>
  </si>
  <si>
    <t xml:space="preserve">forcall_alc@gva.es                                                                                                                                                                                                                                        </t>
  </si>
  <si>
    <t xml:space="preserve">INV00004629</t>
  </si>
  <si>
    <t xml:space="preserve">Promoción de Actividades Aeroportuarias, S.L.U.</t>
  </si>
  <si>
    <t xml:space="preserve">B99346652</t>
  </si>
  <si>
    <t xml:space="preserve">0200000BP046</t>
  </si>
  <si>
    <t xml:space="preserve">2012-06-18T00:00:00</t>
  </si>
  <si>
    <t xml:space="preserve">soporte documental ESCRITURA de constitución nº 192 de 18/05/2012</t>
  </si>
  <si>
    <t xml:space="preserve">Pº María Agustín, 36 - Puerta 7- 3ª planta                                                        </t>
  </si>
  <si>
    <t xml:space="preserve">https://transparencia.aragon.es/content/promocion_de_actividades_aeroportuarias                                                                                                                                                                           </t>
  </si>
  <si>
    <t xml:space="preserve">paa@svaragon.com                                                                                                                                                                                                                                          </t>
  </si>
  <si>
    <t xml:space="preserve">La sociedad tiene por objeto:
a) La promoción de los aeropuertos y demás instalaciones aeroportuarias radicados en el territorio de la Comunidad Autónoma de Aragón, tanto en lo referente a su utilización para el transporte de mercancías, como para el transporte de pasajeros, así como la utilización de las infraestructuras y equipamientos comprendidos en su entorno, y los servicios que puedan instalarse o desarrollarse en dichas infraestructuras y equipamientos.
La sociedad, para el ejercicio de las actividades que integran su objeto social, podrá firmar convenios y acuerdos con las Administraciones Públicas y particulares, obtener y gestionar la financiación precisa y, asimismo, suscribir, administrar y transmitir acciones y participaciones de otras sociedades mercantiles.
b) Las actividades enumeradas podrán también ser desarrolladas por la Sociedad total o parcialmente, de modo directo o indirecto mediante la participación en otras sociedades con objeto análogo</t>
  </si>
  <si>
    <t xml:space="preserve">INV00004599</t>
  </si>
  <si>
    <t xml:space="preserve">Promoción de la Ciudad de Las Palmas de Gran Canaria, S.A.</t>
  </si>
  <si>
    <t xml:space="preserve">A35250737</t>
  </si>
  <si>
    <t xml:space="preserve">LA0013756</t>
  </si>
  <si>
    <t xml:space="preserve">0535016AP004</t>
  </si>
  <si>
    <t xml:space="preserve">soporte documental ESCRITURA 14.11.1990</t>
  </si>
  <si>
    <t xml:space="preserve">www.promocionlaspalmas.com                                                                                                                                                                                                                                </t>
  </si>
  <si>
    <t xml:space="preserve">gerencia@promocionlaspalmas.com                                                                                                                                                                                                                           </t>
  </si>
  <si>
    <t xml:space="preserve">INV00004630</t>
  </si>
  <si>
    <t xml:space="preserve">Promoción de Suelo y Vivienda de Campos SRL en Liquidación</t>
  </si>
  <si>
    <t xml:space="preserve">B73339863</t>
  </si>
  <si>
    <t xml:space="preserve">1330014AP001</t>
  </si>
  <si>
    <t xml:space="preserve">Ayuntamiento de Campos del Río</t>
  </si>
  <si>
    <t xml:space="preserve">2004-12-21T00:00:00</t>
  </si>
  <si>
    <t xml:space="preserve">1330014AA000</t>
  </si>
  <si>
    <t xml:space="preserve">soporte documental REGISTRO MERCANTIL 21.12.2004</t>
  </si>
  <si>
    <t xml:space="preserve">C/ Vírgen del Carmen, 3                                                                               </t>
  </si>
  <si>
    <t xml:space="preserve">Campos del Río                                                                                                                                                                                                                                            </t>
  </si>
  <si>
    <t xml:space="preserve">INV00004600</t>
  </si>
  <si>
    <t xml:space="preserve">Promoción Económica de Ermua, Sociedad Anónima</t>
  </si>
  <si>
    <t xml:space="preserve">A95131447</t>
  </si>
  <si>
    <t xml:space="preserve">LA0004714</t>
  </si>
  <si>
    <t xml:space="preserve">1548034AP003</t>
  </si>
  <si>
    <t xml:space="preserve">2000-12-26T00:00:00</t>
  </si>
  <si>
    <t xml:space="preserve">soporte documental B.O.P. 26.12.2000</t>
  </si>
  <si>
    <t xml:space="preserve">C/ Marqués de Valdespina, 1                                                                               </t>
  </si>
  <si>
    <t xml:space="preserve">INV00004605</t>
  </si>
  <si>
    <t xml:space="preserve">Promoción Económica de Moncada, S.A., en Liquidación</t>
  </si>
  <si>
    <t xml:space="preserve">A46652210</t>
  </si>
  <si>
    <t xml:space="preserve">1746171AP001</t>
  </si>
  <si>
    <t xml:space="preserve">1989-08-01T00:00:00</t>
  </si>
  <si>
    <t xml:space="preserve">Plaza Maestro Palau, 17                                                                              </t>
  </si>
  <si>
    <t xml:space="preserve">pemsa@combios.es                                                                                                                                                                                                                                          </t>
  </si>
  <si>
    <t xml:space="preserve">INV00004604</t>
  </si>
  <si>
    <t xml:space="preserve">Promoción Económica de Xátiva, S.A.</t>
  </si>
  <si>
    <t xml:space="preserve">A96814355</t>
  </si>
  <si>
    <t xml:space="preserve">1746145AP001</t>
  </si>
  <si>
    <t xml:space="preserve">1998-11-23T00:00:00</t>
  </si>
  <si>
    <t xml:space="preserve">1746145AA000</t>
  </si>
  <si>
    <t xml:space="preserve">soporte documental ACUERDO 23.11.1998</t>
  </si>
  <si>
    <t xml:space="preserve">Carrer Albereda Jaume I, 35 - Casa Consistrorial                                                         </t>
  </si>
  <si>
    <t xml:space="preserve">Xativa                                                                                                                                                                                                                                                    </t>
  </si>
  <si>
    <t xml:space="preserve">INV00004631</t>
  </si>
  <si>
    <t xml:space="preserve">Promoción Eólica Turolense, S.L.</t>
  </si>
  <si>
    <t xml:space="preserve">B44188753</t>
  </si>
  <si>
    <t xml:space="preserve">0244000DP003</t>
  </si>
  <si>
    <t xml:space="preserve">soporte documental ESCRITURA 04.11.2002</t>
  </si>
  <si>
    <t xml:space="preserve">INV00004632</t>
  </si>
  <si>
    <t xml:space="preserve">Promoción Exterior de Lanzarote S.A.</t>
  </si>
  <si>
    <t xml:space="preserve">A35955798</t>
  </si>
  <si>
    <t xml:space="preserve">LA0010656</t>
  </si>
  <si>
    <t xml:space="preserve">0535003DP001</t>
  </si>
  <si>
    <t xml:space="preserve">2008-02-01T00:00:00</t>
  </si>
  <si>
    <t xml:space="preserve">soporte documental ESTATUTOS 01.02.2008</t>
  </si>
  <si>
    <t xml:space="preserve">ARRECIFE                                                                                                                                                                                                                                                  </t>
  </si>
  <si>
    <t xml:space="preserve">INV00004610</t>
  </si>
  <si>
    <t xml:space="preserve">Promoción Industrial Berantevilla, S.A.</t>
  </si>
  <si>
    <t xml:space="preserve">A01189992</t>
  </si>
  <si>
    <t xml:space="preserve">1501014AP001</t>
  </si>
  <si>
    <t xml:space="preserve">Ayuntamiento de Berantevilla</t>
  </si>
  <si>
    <t xml:space="preserve">1501014AA000</t>
  </si>
  <si>
    <t xml:space="preserve">C/ Mayor, 11                                                                              </t>
  </si>
  <si>
    <t xml:space="preserve">BERANTEVILLA                                                                                                                                                                                                                                              </t>
  </si>
  <si>
    <t xml:space="preserve">INV00004611</t>
  </si>
  <si>
    <t xml:space="preserve">Promoción Industrial Vilanova, S.A.Muncipal</t>
  </si>
  <si>
    <t xml:space="preserve">A58008970</t>
  </si>
  <si>
    <t xml:space="preserve">0908307AP001</t>
  </si>
  <si>
    <t xml:space="preserve">1985-05-10T00:00:00</t>
  </si>
  <si>
    <t xml:space="preserve">soporte documental ESCRITURA 10.05.1985</t>
  </si>
  <si>
    <t xml:space="preserve">Rda. Europa, 52-54                                                                           </t>
  </si>
  <si>
    <t xml:space="preserve">pivsam.cat                                                                                                                                                                                                                                                </t>
  </si>
  <si>
    <t xml:space="preserve">pivsam@pivsam.cat                                                                                                                                                                                                                                         </t>
  </si>
  <si>
    <t xml:space="preserve">INV00004613</t>
  </si>
  <si>
    <t xml:space="preserve">Promoción Local de Gelves, S.L. en Liquidación</t>
  </si>
  <si>
    <t xml:space="preserve">B41736836</t>
  </si>
  <si>
    <t xml:space="preserve">0141044AP002</t>
  </si>
  <si>
    <t xml:space="preserve">Ayuntamiento de Gelves</t>
  </si>
  <si>
    <t xml:space="preserve">0141044AA000</t>
  </si>
  <si>
    <t xml:space="preserve">soporte documental ESCRITURA 14.06.1995</t>
  </si>
  <si>
    <t xml:space="preserve">Plaza Duque de Alba, 4                                                                               </t>
  </si>
  <si>
    <t xml:space="preserve">Gelves                                                                                                                                                                                                                                                    </t>
  </si>
  <si>
    <t xml:space="preserve">INV00004633</t>
  </si>
  <si>
    <t xml:space="preserve">Promoción Municipal de Empresas Osuna, S.A.</t>
  </si>
  <si>
    <t xml:space="preserve">A41222290</t>
  </si>
  <si>
    <t xml:space="preserve">0141068AP001</t>
  </si>
  <si>
    <t xml:space="preserve">C/ Capitán, 23                                                                              </t>
  </si>
  <si>
    <t xml:space="preserve">INV00004634</t>
  </si>
  <si>
    <t xml:space="preserve">Promoción Municipal Marimingo S.L.</t>
  </si>
  <si>
    <t xml:space="preserve">B73375057</t>
  </si>
  <si>
    <t xml:space="preserve">1330012AP003</t>
  </si>
  <si>
    <t xml:space="preserve">soporte documental ESCRITURA 11.03.2005</t>
  </si>
  <si>
    <t xml:space="preserve">BULLAS                                                                                                                                                                                                                                                    </t>
  </si>
  <si>
    <t xml:space="preserve">www.bullas.es                                                                                                                                                                                                                                             </t>
  </si>
  <si>
    <t xml:space="preserve">pepe.serrano@bullas.es                                                                                                                                                                                                                                    </t>
  </si>
  <si>
    <t xml:space="preserve">INV00004635</t>
  </si>
  <si>
    <t xml:space="preserve">Promoción Ubriqueña Viviendas </t>
  </si>
  <si>
    <t xml:space="preserve">A11216777</t>
  </si>
  <si>
    <t xml:space="preserve">0111038AP001</t>
  </si>
  <si>
    <t xml:space="preserve">C/ Doctor Zarco Bohórquez, 11                                                                              </t>
  </si>
  <si>
    <t xml:space="preserve">Promoción Ubriqueña Viviendas</t>
  </si>
  <si>
    <t xml:space="preserve">INV00004636</t>
  </si>
  <si>
    <t xml:space="preserve">Promocion y Desarrollo Carloteño S.A.</t>
  </si>
  <si>
    <t xml:space="preserve">A14464994</t>
  </si>
  <si>
    <t xml:space="preserve">0114017AP001</t>
  </si>
  <si>
    <t xml:space="preserve">Ayuntamiento de Carlota (La)</t>
  </si>
  <si>
    <t xml:space="preserve">0114017AA000</t>
  </si>
  <si>
    <t xml:space="preserve">soporte documental ESCRITURA 29.12.1992</t>
  </si>
  <si>
    <t xml:space="preserve">Avda. Carlos III, 50                                                                              </t>
  </si>
  <si>
    <t xml:space="preserve">Carlota (La)                                                                                                                                                                                                                                              </t>
  </si>
  <si>
    <t xml:space="preserve">economia@ayot-lacarlota.es                                                                                                                                                                                                                                </t>
  </si>
  <si>
    <t xml:space="preserve">INV00004637</t>
  </si>
  <si>
    <t xml:space="preserve">Promoción y Desarrollo de Gordón S.A.</t>
  </si>
  <si>
    <t xml:space="preserve">A24347379</t>
  </si>
  <si>
    <t xml:space="preserve">0724114AP001</t>
  </si>
  <si>
    <t xml:space="preserve">Ayuntamiento de Pola de Gordón (La)</t>
  </si>
  <si>
    <t xml:space="preserve">1997-04-03T00:00:00</t>
  </si>
  <si>
    <t xml:space="preserve">0724114AA000</t>
  </si>
  <si>
    <t xml:space="preserve">soporte documental REGISTRO MERCANTIL 03.04.1997</t>
  </si>
  <si>
    <t xml:space="preserve">La Pola de Gondón                                                                                                                                                                                                                                         </t>
  </si>
  <si>
    <t xml:space="preserve">INV00004638</t>
  </si>
  <si>
    <t xml:space="preserve">Promoción y Desarrollo de Salteras S.L. </t>
  </si>
  <si>
    <t xml:space="preserve">B41951294</t>
  </si>
  <si>
    <t xml:space="preserve">0141085AP001</t>
  </si>
  <si>
    <t xml:space="preserve">Ayuntamiento de Salteras</t>
  </si>
  <si>
    <t xml:space="preserve">0141085AA000</t>
  </si>
  <si>
    <t xml:space="preserve">C/ Pablo Iglesias, 2                                                                               </t>
  </si>
  <si>
    <t xml:space="preserve">salteras                                                                                                                                                                                                                                                  </t>
  </si>
  <si>
    <t xml:space="preserve">Promoción y Desarrollo de Salteras S.L.</t>
  </si>
  <si>
    <t xml:space="preserve">INV00004639</t>
  </si>
  <si>
    <t xml:space="preserve">Promoción y Desarrollo del Alto Aragón, S.A.</t>
  </si>
  <si>
    <t xml:space="preserve">A22330369</t>
  </si>
  <si>
    <t xml:space="preserve">0200000XP022</t>
  </si>
  <si>
    <t xml:space="preserve">2007-10-09T00:00:00</t>
  </si>
  <si>
    <t xml:space="preserve">0222000DD000</t>
  </si>
  <si>
    <t xml:space="preserve">soporte documental ESCRITURA 09.10.2007</t>
  </si>
  <si>
    <t xml:space="preserve">C/ Santo Angel de la Guarda, 7                                                                               </t>
  </si>
  <si>
    <t xml:space="preserve">INV00004619</t>
  </si>
  <si>
    <t xml:space="preserve">Promoción y Desarrollo Industrial y Social de Camarena, S.A. en Liquidación</t>
  </si>
  <si>
    <t xml:space="preserve">A45549649</t>
  </si>
  <si>
    <t xml:space="preserve">0845031AP001</t>
  </si>
  <si>
    <t xml:space="preserve">Ayuntamiento de Camarena</t>
  </si>
  <si>
    <t xml:space="preserve">2003-12-10T00:00:00</t>
  </si>
  <si>
    <t xml:space="preserve">0845031AA000</t>
  </si>
  <si>
    <t xml:space="preserve">soporte documental ESCRITURA 10.12.2003</t>
  </si>
  <si>
    <t xml:space="preserve">Plaza Virgen de la Caridad, 1                                                                               </t>
  </si>
  <si>
    <t xml:space="preserve">Camarena                                                                                                                                                                                                                                                  </t>
  </si>
  <si>
    <t xml:space="preserve">INV00004640</t>
  </si>
  <si>
    <t xml:space="preserve">Promoción y Desarrollo Local de Moratalla S.L.</t>
  </si>
  <si>
    <t xml:space="preserve">B30427181</t>
  </si>
  <si>
    <t xml:space="preserve">1330028AP001</t>
  </si>
  <si>
    <t xml:space="preserve">Ayuntamiento de Moratalla</t>
  </si>
  <si>
    <t xml:space="preserve">1994-03-24T00:00:00</t>
  </si>
  <si>
    <t xml:space="preserve">1330028AA000</t>
  </si>
  <si>
    <t xml:space="preserve">soporte documental ESCRITURA 24.03.1994</t>
  </si>
  <si>
    <t xml:space="preserve">C/ Constitución, 22                                                                              </t>
  </si>
  <si>
    <t xml:space="preserve">MORATALLA                                                                                                                                                                                                                                                 </t>
  </si>
  <si>
    <t xml:space="preserve">INV00004620</t>
  </si>
  <si>
    <t xml:space="preserve">Promoción y Desarrollo Social de Los Yébenes, S.A.</t>
  </si>
  <si>
    <t xml:space="preserve">A45289089</t>
  </si>
  <si>
    <t xml:space="preserve">0845200AP001</t>
  </si>
  <si>
    <t xml:space="preserve">Ayuntamiento de Yébenes (Los)</t>
  </si>
  <si>
    <t xml:space="preserve">0845200AA000</t>
  </si>
  <si>
    <t xml:space="preserve">INV00004624</t>
  </si>
  <si>
    <t xml:space="preserve">Promoción y Gestión de Viviendas de Cádiz, S.A.</t>
  </si>
  <si>
    <t xml:space="preserve">A11302403</t>
  </si>
  <si>
    <t xml:space="preserve">0111012AP002</t>
  </si>
  <si>
    <t xml:space="preserve">soporte documental ESCRITURA 21.05.1993</t>
  </si>
  <si>
    <t xml:space="preserve">C/ Bóvedas de Sta. Elena, s/n                                                                             </t>
  </si>
  <si>
    <t xml:space="preserve">INV00004623</t>
  </si>
  <si>
    <t xml:space="preserve">Promoción y Gestión Municipal de Suelo de Archena, S.L.</t>
  </si>
  <si>
    <t xml:space="preserve">B73037103</t>
  </si>
  <si>
    <t xml:space="preserve">1330009AP001</t>
  </si>
  <si>
    <t xml:space="preserve">Archena                                                                                                                                                                                                                                                   </t>
  </si>
  <si>
    <t xml:space="preserve">INV00004641</t>
  </si>
  <si>
    <t xml:space="preserve">Promociones Ceuti, S.A.</t>
  </si>
  <si>
    <t xml:space="preserve">A30238836</t>
  </si>
  <si>
    <t xml:space="preserve">1330018AP001</t>
  </si>
  <si>
    <t xml:space="preserve">1990-05-15T00:00:00</t>
  </si>
  <si>
    <t xml:space="preserve">Plaza José Virgili, 1                                                                               </t>
  </si>
  <si>
    <t xml:space="preserve">INV00004642</t>
  </si>
  <si>
    <t xml:space="preserve">Promociones e Iniciativas de Elche, S.A.</t>
  </si>
  <si>
    <t xml:space="preserve">A03475001</t>
  </si>
  <si>
    <t xml:space="preserve">1703065AP002</t>
  </si>
  <si>
    <t xml:space="preserve">C/ Uberna, 1 - 4ª planta                                                                   </t>
  </si>
  <si>
    <t xml:space="preserve">www pimesa es                                                                                                                                                                                                                                             </t>
  </si>
  <si>
    <t xml:space="preserve">info@pimesa.es                                                                                                                                                                                                                                            </t>
  </si>
  <si>
    <t xml:space="preserve">INV00004606</t>
  </si>
  <si>
    <t xml:space="preserve">Promociones Empresariales de Cieza, S.A.</t>
  </si>
  <si>
    <t xml:space="preserve">A73015893</t>
  </si>
  <si>
    <t xml:space="preserve">1330019AP003</t>
  </si>
  <si>
    <t xml:space="preserve">soporte documental ESCRITURA 21.12.1998</t>
  </si>
  <si>
    <t xml:space="preserve">INV00004612</t>
  </si>
  <si>
    <t xml:space="preserve">Promociones Industriales del Valle Alto del Guadiato, S.L.</t>
  </si>
  <si>
    <t xml:space="preserve">B14454524</t>
  </si>
  <si>
    <t xml:space="preserve">0114052AP001</t>
  </si>
  <si>
    <t xml:space="preserve">Ayuntamiento de Peñarroya-Pueblonuevo</t>
  </si>
  <si>
    <t xml:space="preserve">1996-10-03T00:00:00</t>
  </si>
  <si>
    <t xml:space="preserve">0114052AA000</t>
  </si>
  <si>
    <t xml:space="preserve">soporte documental ESCRITURA 03.10.1996</t>
  </si>
  <si>
    <t xml:space="preserve">Plgno. Industrial la Papelera, s/n                                                                             </t>
  </si>
  <si>
    <t xml:space="preserve">PEÑARROYA-PUEBLONUEVO                                                                                                                                                                                                                                     </t>
  </si>
  <si>
    <t xml:space="preserve">etallerarqueologia@telefonica.net                                                                                                                                                                                                                         </t>
  </si>
  <si>
    <t xml:space="preserve">INV00004615</t>
  </si>
  <si>
    <t xml:space="preserve">Promociones Municipales de La Gineta, Sociedad Anónima, en Liquidación</t>
  </si>
  <si>
    <t xml:space="preserve">A02319127</t>
  </si>
  <si>
    <t xml:space="preserve">0802035AP001</t>
  </si>
  <si>
    <t xml:space="preserve">Ayuntamiento de Gineta (La)</t>
  </si>
  <si>
    <t xml:space="preserve">2000-12-04T00:00:00</t>
  </si>
  <si>
    <t xml:space="preserve">0802035AA000</t>
  </si>
  <si>
    <t xml:space="preserve">soporte documental B.O.P. 04.12.2000</t>
  </si>
  <si>
    <t xml:space="preserve">LA GINETA                                                                                                                                                                                                                                                 </t>
  </si>
  <si>
    <t xml:space="preserve">INV00004598</t>
  </si>
  <si>
    <t xml:space="preserve">Promocions Ampolla, Sociedad Anónima Municipal</t>
  </si>
  <si>
    <t xml:space="preserve">A43530427</t>
  </si>
  <si>
    <t xml:space="preserve">0943906AP001</t>
  </si>
  <si>
    <t xml:space="preserve">Plaça Manel Ferré, 3                                                                               </t>
  </si>
  <si>
    <t xml:space="preserve">L'Ampolla                                                                                                                                                                                                                                                 </t>
  </si>
  <si>
    <t xml:space="preserve">INV00004644</t>
  </si>
  <si>
    <t xml:space="preserve">Promocions i Serveis  Municipal </t>
  </si>
  <si>
    <t xml:space="preserve">A60363488</t>
  </si>
  <si>
    <t xml:space="preserve">LA0011445</t>
  </si>
  <si>
    <t xml:space="preserve">0908230AP001</t>
  </si>
  <si>
    <t xml:space="preserve">Ayuntamiento de Premià de Dalt</t>
  </si>
  <si>
    <t xml:space="preserve">1993-07-12T00:00:00</t>
  </si>
  <si>
    <t xml:space="preserve">0908230AA000</t>
  </si>
  <si>
    <t xml:space="preserve">soporte documental - 12.07.1993</t>
  </si>
  <si>
    <t xml:space="preserve">Premià de Dalt                                                                                                                                                                                                                                            </t>
  </si>
  <si>
    <t xml:space="preserve">lapinassa@premiadedalt.cat                                                                                                                                                                                                                                </t>
  </si>
  <si>
    <t xml:space="preserve">Promocions i Serveis  Municipal</t>
  </si>
  <si>
    <t xml:space="preserve">INV00004614</t>
  </si>
  <si>
    <t xml:space="preserve">Promocions Municipals Gualba, S.L.</t>
  </si>
  <si>
    <t xml:space="preserve">B60502960</t>
  </si>
  <si>
    <t xml:space="preserve">0908097AP001</t>
  </si>
  <si>
    <t xml:space="preserve">Ayuntamiento de Gualba</t>
  </si>
  <si>
    <t xml:space="preserve">1993-11-15T00:00:00</t>
  </si>
  <si>
    <t xml:space="preserve">0908097AA000</t>
  </si>
  <si>
    <t xml:space="preserve">Pº Montseny, 13                                                                              </t>
  </si>
  <si>
    <t xml:space="preserve">Gualba                                                                                                                                                                                                                                                    </t>
  </si>
  <si>
    <t xml:space="preserve">INV00004651</t>
  </si>
  <si>
    <t xml:space="preserve">Promocions Municipals Santjustenques, S.A.</t>
  </si>
  <si>
    <t xml:space="preserve">A59153494</t>
  </si>
  <si>
    <t xml:space="preserve">0908221AP001</t>
  </si>
  <si>
    <t xml:space="preserve">Ayuntamiento de Sant Just Desvern</t>
  </si>
  <si>
    <t xml:space="preserve">1990-03-02T00:00:00</t>
  </si>
  <si>
    <t xml:space="preserve">0908221AA000</t>
  </si>
  <si>
    <t xml:space="preserve">soporte documental COMUNIDAD AUTONOMA 02.03.1990</t>
  </si>
  <si>
    <t xml:space="preserve">Ctra. Reial, 110 - Locals 6-7                                                                </t>
  </si>
  <si>
    <t xml:space="preserve">Sant Just Desvern                                                                                                                                                                                                                                         </t>
  </si>
  <si>
    <t xml:space="preserve">INV00004616</t>
  </si>
  <si>
    <t xml:space="preserve">Promocions Urbanes de Rubi, S.A.</t>
  </si>
  <si>
    <t xml:space="preserve">A59766733</t>
  </si>
  <si>
    <t xml:space="preserve">0908184AP001</t>
  </si>
  <si>
    <t xml:space="preserve">1991-03-15T00:00:00</t>
  </si>
  <si>
    <t xml:space="preserve">soporte documental ESCRITURA 15.03.1991</t>
  </si>
  <si>
    <t xml:space="preserve">Carrer General Prim, 33                                                                              </t>
  </si>
  <si>
    <t xml:space="preserve">www.ajrubi.es                                                                                                                                                                                                                                             </t>
  </si>
  <si>
    <t xml:space="preserve">proursa@ajrubi.es                                                                                                                                                                                                                                         </t>
  </si>
  <si>
    <t xml:space="preserve">INV00004617</t>
  </si>
  <si>
    <t xml:space="preserve">Promocions Urbanístiques de Mataró, S.A.</t>
  </si>
  <si>
    <t xml:space="preserve">A59323642</t>
  </si>
  <si>
    <t xml:space="preserve">0908121AP002</t>
  </si>
  <si>
    <t xml:space="preserve">C/ Pablo Iglesias, 63                                                                              </t>
  </si>
  <si>
    <t xml:space="preserve">pumsa@pumsa.com                                                                                                                                                                                                                                           </t>
  </si>
  <si>
    <t xml:space="preserve">INV00004646</t>
  </si>
  <si>
    <t xml:space="preserve">Promotora d'Exportacions Catalanes, S.A. </t>
  </si>
  <si>
    <t xml:space="preserve">A58241316</t>
  </si>
  <si>
    <t xml:space="preserve">0900000BP005</t>
  </si>
  <si>
    <t xml:space="preserve">1988-03-21T00:00:00</t>
  </si>
  <si>
    <t xml:space="preserve">soporte documental ESCRITURA nº1045 de 19/06/1986 (RM 21/03/1988)</t>
  </si>
  <si>
    <t xml:space="preserve">Avda. Gran Via de les Corts Catalanes, 620                                                                             </t>
  </si>
  <si>
    <t xml:space="preserve">www.prodeca.cat                                                                                                                                                                                                                                           </t>
  </si>
  <si>
    <t xml:space="preserve">prodeca@prodeca.cat                                                                                                                                                                                                                                       </t>
  </si>
  <si>
    <t xml:space="preserve">Promoción y ayuda a la exportación de productos catalanes y prestación de servicios</t>
  </si>
  <si>
    <t xml:space="preserve">Promotora d'Exportacions Catalanes, S.A.</t>
  </si>
  <si>
    <t xml:space="preserve">INV00004608</t>
  </si>
  <si>
    <t xml:space="preserve">Promotora Igualadina Municipal d´Habitatges, S.L.</t>
  </si>
  <si>
    <t xml:space="preserve">B08316457</t>
  </si>
  <si>
    <t xml:space="preserve">0908102AP001</t>
  </si>
  <si>
    <t xml:space="preserve">1972-09-21T00:00:00</t>
  </si>
  <si>
    <t xml:space="preserve">soporte documental ESTATUTOS 21.09.1972</t>
  </si>
  <si>
    <t xml:space="preserve">INV00004647</t>
  </si>
  <si>
    <t xml:space="preserve">Promotora Inmobiliaria Municipal Maimona S.A.</t>
  </si>
  <si>
    <t xml:space="preserve">A06569297</t>
  </si>
  <si>
    <t xml:space="preserve">1006122AP001</t>
  </si>
  <si>
    <t xml:space="preserve">soporte documental REGISTRO MERCANTIL 17.07.2009</t>
  </si>
  <si>
    <t xml:space="preserve">C/ Teniente Valle, 15                                                                              </t>
  </si>
  <si>
    <t xml:space="preserve">Los Santos de Maimona                                                                                                                                                                                                                                     </t>
  </si>
  <si>
    <t xml:space="preserve">INV00004648</t>
  </si>
  <si>
    <t xml:space="preserve">Promotora Municipal de Calasparra, S.A.</t>
  </si>
  <si>
    <t xml:space="preserve">A73264285</t>
  </si>
  <si>
    <t xml:space="preserve">1330013AP001</t>
  </si>
  <si>
    <t xml:space="preserve">soporte documental ESCRITURA 26.09.2003</t>
  </si>
  <si>
    <t xml:space="preserve">Plaza de la Corredera, 27                                                                              </t>
  </si>
  <si>
    <t xml:space="preserve">CALASPARRA                                                                                                                                                                                                                                                </t>
  </si>
  <si>
    <t xml:space="preserve">fhh@calasparra.org                                                                                                                                                                                                                                        </t>
  </si>
  <si>
    <t xml:space="preserve">INV00004649</t>
  </si>
  <si>
    <t xml:space="preserve">Promotora Pública Villanovense S.L.</t>
  </si>
  <si>
    <t xml:space="preserve">B23640642</t>
  </si>
  <si>
    <t xml:space="preserve">0123097AP001</t>
  </si>
  <si>
    <t xml:space="preserve">2009-02-27T00:00:00</t>
  </si>
  <si>
    <t xml:space="preserve">soporte documental ESCRITURA 27.02.2009</t>
  </si>
  <si>
    <t xml:space="preserve">Avda. Constitución, 5                                                                               </t>
  </si>
  <si>
    <t xml:space="preserve">alcaldia@villanuevadelarzobispo.es                                                                                                                                                                                                                        </t>
  </si>
  <si>
    <t xml:space="preserve">INV00004650</t>
  </si>
  <si>
    <t xml:space="preserve">Promotur Turismo Canarias S.A.</t>
  </si>
  <si>
    <t xml:space="preserve">A35845593</t>
  </si>
  <si>
    <t xml:space="preserve">GE0013762</t>
  </si>
  <si>
    <t xml:space="preserve">0500000BP032</t>
  </si>
  <si>
    <t xml:space="preserve">soporte documental ESCRITURA de Constitución nº 1111 de 11/03/2005</t>
  </si>
  <si>
    <t xml:space="preserve">C/ Eduardo Benot, 35 - Bajo                                                                       </t>
  </si>
  <si>
    <t xml:space="preserve">www.turismodeislascanarias.com/es/                                                                                                                                                                                                                 </t>
  </si>
  <si>
    <t xml:space="preserve">info@turismodecanarias.com                                                                                                                                                                                                                                </t>
  </si>
  <si>
    <t xml:space="preserve">Estudio, promoción, fomento, difusión y comercialización de productos y servicios turísticos de Canarias y potenciación de la oferta turística del archipiélago.</t>
  </si>
  <si>
    <t xml:space="preserve">M7311</t>
  </si>
  <si>
    <t xml:space="preserve">PROMOTUR Turismo Canarias, S.A.</t>
  </si>
  <si>
    <t xml:space="preserve">INV00004652</t>
  </si>
  <si>
    <t xml:space="preserve">Promude</t>
  </si>
  <si>
    <t xml:space="preserve">B14208334</t>
  </si>
  <si>
    <t xml:space="preserve">0114007AP001</t>
  </si>
  <si>
    <t xml:space="preserve">Ayuntamiento de Baena</t>
  </si>
  <si>
    <t xml:space="preserve">1993-05-31T00:00:00</t>
  </si>
  <si>
    <t xml:space="preserve">0114007AA000</t>
  </si>
  <si>
    <t xml:space="preserve">soporte documental ESCRITURA 31.05.1993</t>
  </si>
  <si>
    <t xml:space="preserve">Plaza Constitución, s/n                                                                             </t>
  </si>
  <si>
    <t xml:space="preserve">BAENA                                                                                                                                                                                                                                                     </t>
  </si>
  <si>
    <t xml:space="preserve">www.promude.es                                                                                                                                                                                                                                            </t>
  </si>
  <si>
    <t xml:space="preserve">info@promude.es                                                                                                                                                                                                                                           </t>
  </si>
  <si>
    <t xml:space="preserve">INV00004653</t>
  </si>
  <si>
    <t xml:space="preserve">Promusa, S.A.</t>
  </si>
  <si>
    <t xml:space="preserve">A58618968</t>
  </si>
  <si>
    <t xml:space="preserve">LA0012240</t>
  </si>
  <si>
    <t xml:space="preserve">0908205AP001</t>
  </si>
  <si>
    <t xml:space="preserve">soporte documental ESCRITURA 16.12.1988</t>
  </si>
  <si>
    <t xml:space="preserve">Avda. Torre Blanca, 2 - 8                                                                           </t>
  </si>
  <si>
    <t xml:space="preserve">INV00004654</t>
  </si>
  <si>
    <t xml:space="preserve">Prosceni El Vendrell, S.L.M.</t>
  </si>
  <si>
    <t xml:space="preserve">B55523500</t>
  </si>
  <si>
    <t xml:space="preserve">LA0011569</t>
  </si>
  <si>
    <t xml:space="preserve">0943163AP005</t>
  </si>
  <si>
    <t xml:space="preserve">2010-06-11T00:00:00</t>
  </si>
  <si>
    <t xml:space="preserve">soporte documental ESCRITURA 11.06.2010</t>
  </si>
  <si>
    <t xml:space="preserve">Rbla. La Rambla, 24                                                                              </t>
  </si>
  <si>
    <t xml:space="preserve">EL VENDRELL                                                                                                                                                                                                                                               </t>
  </si>
  <si>
    <t xml:space="preserve">gerencia@tagelvendrell.cat                                                                                                                                                                                                                                </t>
  </si>
  <si>
    <t xml:space="preserve">INV00004655</t>
  </si>
  <si>
    <t xml:space="preserve">Prosuvisa, S.L.</t>
  </si>
  <si>
    <t xml:space="preserve">B41654856</t>
  </si>
  <si>
    <t xml:space="preserve">0141089AP001</t>
  </si>
  <si>
    <t xml:space="preserve">1995-05-04T00:00:00</t>
  </si>
  <si>
    <t xml:space="preserve">soporte documental ESCRITURA 04.05.1995</t>
  </si>
  <si>
    <t xml:space="preserve">SANTIPONCE                                                                                                                                                                                                                                                </t>
  </si>
  <si>
    <t xml:space="preserve">INV00004656</t>
  </si>
  <si>
    <t xml:space="preserve">Proteinas y Grasas del Principado S.A.</t>
  </si>
  <si>
    <t xml:space="preserve">A33797713</t>
  </si>
  <si>
    <t xml:space="preserve">A03024009</t>
  </si>
  <si>
    <t xml:space="preserve">0300000XP014</t>
  </si>
  <si>
    <t xml:space="preserve">1994-09-06T00:00:00</t>
  </si>
  <si>
    <t xml:space="preserve">soporte documental ESCRITURA de constitución nº 650 de 28/06/1994</t>
  </si>
  <si>
    <t xml:space="preserve">Ctra. de Cogersa, 1.125                                                                           </t>
  </si>
  <si>
    <t xml:space="preserve">La Zoreda, Serín (Gijón)                                                                                                                                                                                                                                  </t>
  </si>
  <si>
    <t xml:space="preserve">Elaboración y distribución de productos usados en preparados alimenticios para animales y tratamiento, como residuos, de subproductos animales.</t>
  </si>
  <si>
    <t xml:space="preserve">C109</t>
  </si>
  <si>
    <t xml:space="preserve">Fabricación de productos para la alimentación animal</t>
  </si>
  <si>
    <t xml:space="preserve">Preparación, curtido y acabado del cuero; preparación y teñido de pieles</t>
  </si>
  <si>
    <t xml:space="preserve">INV00004657</t>
  </si>
  <si>
    <t xml:space="preserve">Provalls</t>
  </si>
  <si>
    <t xml:space="preserve">A43213875</t>
  </si>
  <si>
    <t xml:space="preserve">0943161AP003</t>
  </si>
  <si>
    <t xml:space="preserve">soporte documental A.E.A.T. 31.03.1989</t>
  </si>
  <si>
    <t xml:space="preserve">Plaça Sant Jordi, 4                                                                               </t>
  </si>
  <si>
    <t xml:space="preserve">provalls@provalls.cat                                                                                                                                                                                                                                     </t>
  </si>
  <si>
    <t xml:space="preserve">INV00004658</t>
  </si>
  <si>
    <t xml:space="preserve">Provise Benamiel, S.L.</t>
  </si>
  <si>
    <t xml:space="preserve">B29800042</t>
  </si>
  <si>
    <t xml:space="preserve">0129025AP004</t>
  </si>
  <si>
    <t xml:space="preserve">soporte documental ESCRITURA 08.10.1997</t>
  </si>
  <si>
    <t xml:space="preserve">Plaza Benamaina, s/n - Local 4                                                                   </t>
  </si>
  <si>
    <t xml:space="preserve">Benalmádena                                                                                                                                                                                                                                               </t>
  </si>
  <si>
    <t xml:space="preserve">provise@terra.es                                                                                                                                                                                                                                          </t>
  </si>
  <si>
    <t xml:space="preserve">INV00004659</t>
  </si>
  <si>
    <t xml:space="preserve">Proyección Industrial de Astorga S.L.</t>
  </si>
  <si>
    <t xml:space="preserve">B24413783</t>
  </si>
  <si>
    <t xml:space="preserve">0724008AP002</t>
  </si>
  <si>
    <t xml:space="preserve">2000-05-11T00:00:00</t>
  </si>
  <si>
    <t xml:space="preserve">soporte documental - 11.05.2000</t>
  </si>
  <si>
    <t xml:space="preserve">C/ Padres Redentoristas, 26                                                                              </t>
  </si>
  <si>
    <t xml:space="preserve">INV00004660</t>
  </si>
  <si>
    <t xml:space="preserve">Proyecto Integral Barbacana, S.L.</t>
  </si>
  <si>
    <t xml:space="preserve">B01266055</t>
  </si>
  <si>
    <t xml:space="preserve">1501031AP001</t>
  </si>
  <si>
    <t xml:space="preserve">Ayuntamiento de Laguardia</t>
  </si>
  <si>
    <t xml:space="preserve">1998-04-01T00:00:00</t>
  </si>
  <si>
    <t xml:space="preserve">1501031AA000</t>
  </si>
  <si>
    <t xml:space="preserve">soporte documental ESCRITURA 01.04.1998</t>
  </si>
  <si>
    <t xml:space="preserve">www.laguardia-alava.com                                                                                                                                                                                                                                   </t>
  </si>
  <si>
    <t xml:space="preserve">alaguardia.jose@ayto.alava.net                                                                                                                                                                                                                            </t>
  </si>
  <si>
    <t xml:space="preserve">INV00004564</t>
  </si>
  <si>
    <t xml:space="preserve">Pública de Desarrollo Municipal, S.A.</t>
  </si>
  <si>
    <t xml:space="preserve">A53568184</t>
  </si>
  <si>
    <t xml:space="preserve">1703018AP002</t>
  </si>
  <si>
    <t xml:space="preserve">soporte documental ESCRITURA 08.06.2001</t>
  </si>
  <si>
    <t xml:space="preserve">Ctra. La Olla, s/n - Edificio Villa Gadea                                                      </t>
  </si>
  <si>
    <t xml:space="preserve">ALTEA                                                                                                                                                                                                                                                     </t>
  </si>
  <si>
    <t xml:space="preserve">www.altea.es/es/escena-urbana                                                                                                                                                                                                                      </t>
  </si>
  <si>
    <t xml:space="preserve">INV00004663</t>
  </si>
  <si>
    <t xml:space="preserve">Puebla 2MIL8 S.L.</t>
  </si>
  <si>
    <t xml:space="preserve">B85408847</t>
  </si>
  <si>
    <t xml:space="preserve">1228118AP001</t>
  </si>
  <si>
    <t xml:space="preserve">Ayuntamiento de Puebla de la Sierra</t>
  </si>
  <si>
    <t xml:space="preserve">1228118AA000</t>
  </si>
  <si>
    <t xml:space="preserve">soporte documental ESTATUTOS 10.04.2008</t>
  </si>
  <si>
    <t xml:space="preserve">Plaza Carlos Ruiz, 1                                                                               </t>
  </si>
  <si>
    <t xml:space="preserve">Puebla de la Sierra                                                                                                                                                                                                                                       </t>
  </si>
  <si>
    <t xml:space="preserve">INV00004664</t>
  </si>
  <si>
    <t xml:space="preserve">Puerta de África, S.A.</t>
  </si>
  <si>
    <t xml:space="preserve">A11950219</t>
  </si>
  <si>
    <t xml:space="preserve">1851001ZP006</t>
  </si>
  <si>
    <t xml:space="preserve">Pº Alcalde Sanchez Prados, 3                                                                               </t>
  </si>
  <si>
    <t xml:space="preserve">sramirez@ceutapuertadeafrica.com                                                                                                                                                                                                                          </t>
  </si>
  <si>
    <t xml:space="preserve">Hotelera</t>
  </si>
  <si>
    <t xml:space="preserve">INV00004665</t>
  </si>
  <si>
    <t xml:space="preserve">Puerto Deportivo</t>
  </si>
  <si>
    <t xml:space="preserve">A29791605</t>
  </si>
  <si>
    <t xml:space="preserve">0129025AP003</t>
  </si>
  <si>
    <t xml:space="preserve">1996-07-01T00:00:00</t>
  </si>
  <si>
    <t xml:space="preserve">C/ Juan Sebastian Elcano, s/n                                                                             </t>
  </si>
  <si>
    <t xml:space="preserve">www.puertobenalmadena.org                                                                                                                                                                                                                                 </t>
  </si>
  <si>
    <t xml:space="preserve">infor@puertobenalmadena.org                                                                                                                                                                                                                               </t>
  </si>
  <si>
    <t xml:space="preserve">INV00004666</t>
  </si>
  <si>
    <t xml:space="preserve">Puerto Deportivo Abra-Getxo S.A.</t>
  </si>
  <si>
    <t xml:space="preserve">A48534770</t>
  </si>
  <si>
    <t xml:space="preserve">1548044AP001</t>
  </si>
  <si>
    <t xml:space="preserve">1991-12-29T00:00:00</t>
  </si>
  <si>
    <t xml:space="preserve">C/ Muelle de Arriluze, 1 - 1º Iz                                                                       </t>
  </si>
  <si>
    <t xml:space="preserve">INV00004667</t>
  </si>
  <si>
    <t xml:space="preserve">Puerto Deportivo de Fuengirola, S.A.</t>
  </si>
  <si>
    <t xml:space="preserve">A29502895</t>
  </si>
  <si>
    <t xml:space="preserve">0129054AP004</t>
  </si>
  <si>
    <t xml:space="preserve">soporte documental ACUERDO 27.12.1990</t>
  </si>
  <si>
    <t xml:space="preserve">Plaza Torre de Control, s/n - Puerto Deportivo                                                          </t>
  </si>
  <si>
    <t xml:space="preserve">puertofuengirola@gmail.com                                                                                                                                                                                                                                </t>
  </si>
  <si>
    <t xml:space="preserve">INV00004668</t>
  </si>
  <si>
    <t xml:space="preserve">Puerto Deportivo de Marbella, S.A.</t>
  </si>
  <si>
    <t xml:space="preserve">A29011178</t>
  </si>
  <si>
    <t xml:space="preserve">0129069AP028</t>
  </si>
  <si>
    <t xml:space="preserve">1997-05-09T00:00:00</t>
  </si>
  <si>
    <t xml:space="preserve">soporte documental ESCRITURA 09.05.1997</t>
  </si>
  <si>
    <t xml:space="preserve">Pº Marítimo, s/n - Puerto Deportivo de Marbella                                              </t>
  </si>
  <si>
    <t xml:space="preserve">- Explotación de hoteles, restaurantes, clubs, bares, cafeterías, lavanderías y servicios complementarios y similares.
- La administración y explotación de fincas rústicas y urbanas, bien directamente o en forma de arriendo.
- La compraventa de valores mobiliarios.
- Y cualquier otra actividad industrial o comercial que directa o indirectamente se relacione con los objetos anteriores, y que acuerde la Junta General.</t>
  </si>
  <si>
    <t xml:space="preserve">INV00004669</t>
  </si>
  <si>
    <t xml:space="preserve">Puerto Gelves, S.L.</t>
  </si>
  <si>
    <t xml:space="preserve">B41798372</t>
  </si>
  <si>
    <t xml:space="preserve">0141044AP003</t>
  </si>
  <si>
    <t xml:space="preserve">Autov. Sevilla-Coria, Km. 3,5                                                                         </t>
  </si>
  <si>
    <t xml:space="preserve">INV00004670</t>
  </si>
  <si>
    <t xml:space="preserve">Puerto Seco de Madrid, S.A., S.M.E.</t>
  </si>
  <si>
    <t xml:space="preserve">A81380123</t>
  </si>
  <si>
    <t xml:space="preserve">EA0008357</t>
  </si>
  <si>
    <t xml:space="preserve">1018NF</t>
  </si>
  <si>
    <t xml:space="preserve">1996-01-24T00:00:00</t>
  </si>
  <si>
    <t xml:space="preserve">La creación de la sociedad fue aprobada por el Consejo de Ministros, en su reunión de fecha 28 de diciembre de 1.995.&amp;#xD;
Con fecha 16/10/2017 se inscribe la modificación de la denominación social según lo dispuesto en el artículo 111.2 de la Ley 40/2015, de 1 de octubre, de Régimen Jurídico del Sector Público, añadiendo a su denominación la abreviatura S.M.E.</t>
  </si>
  <si>
    <t xml:space="preserve">NF1018</t>
  </si>
  <si>
    <t xml:space="preserve">www.puertoseco.com/                                                                                                                                                                                                                                </t>
  </si>
  <si>
    <t xml:space="preserve">nuria.jimenez@puertoseco.com                                                                                                                                                                                                                              </t>
  </si>
  <si>
    <t xml:space="preserve">Diseño, construcción, comercialización, gestión, explotación y operación de la Terminal de Contenedores denominada "Puerto Seco de Madrid", así como la prestación de los servicios de manipulación, transporte y distribución de las mercancías.</t>
  </si>
  <si>
    <t xml:space="preserve">Puerto Seco de Madrid, S.A.</t>
  </si>
  <si>
    <t xml:space="preserve">23/04/1996</t>
  </si>
  <si>
    <t xml:space="preserve">INV00004671</t>
  </si>
  <si>
    <t xml:space="preserve">Puerto Seco Ventastur, S.A.</t>
  </si>
  <si>
    <t xml:space="preserve">A34202630</t>
  </si>
  <si>
    <t xml:space="preserve">EA0008358</t>
  </si>
  <si>
    <t xml:space="preserve">1518NF</t>
  </si>
  <si>
    <t xml:space="preserve">La Sociedad se constituyó en Venta de Baños, Palencia, el día 22 de mayo de 2002.&amp;#xD;
El Consejo de Ministros autorizó el 29 de enero de 2010 a Renfe-Operadora a reforzar su posición en el transporte de automóviles, a través de la adquisición del 60% de Pecova, S.A, sociedad que a su vez participa en el 79,99% de Puerto Seco Ventastur, S.A.&amp;#xD;
Los accionistas ratificaron por unanimidad en la Junta General Extraordinaria celebrada el 18 de diciembre de 2015 su voluntad de proceder a la disolución y liquidación de la sociedad y acordaron, que, una vez se obtenga la autorización previa del Consejo de Ministros precisa para poder llevar a cabo la disolución, se procederá a la apertura de la fase de liquidación. Actualmente aún no se ha iniciado pues no se ha obtenido dicha autorización previa.&amp;#xD;
Su matriz es Renfe Mercancías Sociedad Mercantil Estatal, S.A. que forma parte del Grupo RENFE-Operadora, del que RENFE-Operadora es la entidad dominante.</t>
  </si>
  <si>
    <t xml:space="preserve">NF1518</t>
  </si>
  <si>
    <t xml:space="preserve">C/ Ayala, 6, 5º Izq                                                                       </t>
  </si>
  <si>
    <t xml:space="preserve">Explotación y gestión de centros logísticos de distribución de mercancías y automóviles.
</t>
  </si>
  <si>
    <t xml:space="preserve">INV00004672</t>
  </si>
  <si>
    <t xml:space="preserve">Puertos Canarios</t>
  </si>
  <si>
    <t xml:space="preserve">Q3800513H</t>
  </si>
  <si>
    <t xml:space="preserve">A05003606</t>
  </si>
  <si>
    <t xml:space="preserve">0500000BI001</t>
  </si>
  <si>
    <t xml:space="preserve">soporte documental LEY 14/2003, 8-4 BOC nº 85 de 06/05/2003</t>
  </si>
  <si>
    <t xml:space="preserve">Avda. Anaga, 35 - Edificio Servicios Múltiples I - 5ª Planta                                 </t>
  </si>
  <si>
    <t xml:space="preserve">www.puertoscanarios.es                                                                                                                                                                                                                                    </t>
  </si>
  <si>
    <t xml:space="preserve">Planificación, explotación y gestión del sistema portuario</t>
  </si>
  <si>
    <t xml:space="preserve">INV00004673</t>
  </si>
  <si>
    <t xml:space="preserve">Puertos de las Illes Balears</t>
  </si>
  <si>
    <t xml:space="preserve">Q0700499G</t>
  </si>
  <si>
    <t xml:space="preserve">A04013624</t>
  </si>
  <si>
    <t xml:space="preserve">0400000BI008</t>
  </si>
  <si>
    <t xml:space="preserve">C/ Alfred Bonet, 6                                                                               </t>
  </si>
  <si>
    <t xml:space="preserve">www.portsib.es                                                                                                                                                                                                                                            </t>
  </si>
  <si>
    <t xml:space="preserve">Competencias ejecutivas de la administración autonómica en materia de puertos y de instalaciones portuarias y marítimas</t>
  </si>
  <si>
    <t xml:space="preserve">H50</t>
  </si>
  <si>
    <t xml:space="preserve">Transporte marítimo y por vías navegables interiores</t>
  </si>
  <si>
    <t xml:space="preserve">INV00004674</t>
  </si>
  <si>
    <t xml:space="preserve">Puertos del Estado</t>
  </si>
  <si>
    <t xml:space="preserve">Q2867022B</t>
  </si>
  <si>
    <t xml:space="preserve">EA0001277</t>
  </si>
  <si>
    <t xml:space="preserve">970NF</t>
  </si>
  <si>
    <t xml:space="preserve">Puertos del Estado es un Organismo Público, creado por la Ley 27/1992, de 24 de noviembre, de Puertos del Estado y de la Marina Mercante, con personalidad jurídica y patrimonio propios independientes de los del Estado, y plena capacidad de obrar para el cumplimiento de sus fines. &amp;#xD;
Puertos del Estado es una entidad estatal de derecho público integrada en el sector público empresarial conforme al artículo 3.2.c de la Ley 47/2003, Ley General Presupuestaria.&amp;#xD;
Su actividad se rige por su legislación específica y por las disposiciones de la Ley General Presupuestaria que le sean de aplicación, actuando con sujeción al ordenamiento jurídico privado salvo en el ejercicio de las funciones de poder público que el ordenamiento le atribuye. &amp;#xD;
De acuerdo con lo establecido en el artículo 2 de la Ley 40/2015, de 1 de octubre de 2015, de régimen jurídico del sector público, Puertos del Estado tiene la consideración de Administración Pública encontrándose integrado en el Sector Público Institucional Estatal. &amp;#xD;
En el artículo 17 del Texto Refundido de la Ley de Puertos del Estado y de la Marina Mercante, aprobado por el Real Decreto Legislativo 2/2011, de 5 de septiembre establece cuales son las competencias de Puerto del Estado y que se encuentra  bajo la dependencia y supervisión actual del Ministerio de Transportes, Movilidad y Agenda Urbana, conforme al Real Decreto 645/2020, de 7 de julio, por el que se desarrolla la estructura orgánica básica del Ministerio de Transportes, Movilidad y Agenda Urbana.&amp;#xD;
Según el artículo 156, del Texto Refundido, indica que el régimen económico de los puertos de titularidad estatal deberá responder al principio de autosuficiencia económica del sistema portuario en su conjunto y de cada una de las Autoridades Portuarias en un marco de autonomía de gestión económico-financiera de los Organismos Públicos portuarios.</t>
  </si>
  <si>
    <t xml:space="preserve">NF970</t>
  </si>
  <si>
    <t xml:space="preserve">Avda. del Partenon, 10 - 4ª - Ferial Juan Carlos I                                                  </t>
  </si>
  <si>
    <t xml:space="preserve">91-5245500               </t>
  </si>
  <si>
    <t xml:space="preserve">www.puertos.es                                                                                                                                                                                                                                     </t>
  </si>
  <si>
    <t xml:space="preserve">- La ejecución de la política portuaria del Gobierno y la coordinación y el control de eficiencia del sistema portuario de titularidad estatal, en los términos previstos en esta Ley.
- La coordinación general con los diferentes órganos de la Administración General del Estado que establecen controles en los espacios portuario y con los modos de transporte en el ámbito de competencia estatal, desde el punto de vista de la actividad portuaria.
- La formación, la promoción de la investigación y el desarrollo tecnológico en materias vinculadas con la economía, gestión, logística e ingeniería portuarias y otras relacionadas con la actividad que se realiza en los puertos.
- La planificación, coordinación y control del sistema de señalización marítima español, y el fomento de la formación, la investigación y el desarrollo tecnológico en estas materias. La coordinación en materia de señalización marítima se llevará a cabo a través de la Comisión de Faros, cuya estructura y funcionamiento se determinará por el Ministerio de Fomento.</t>
  </si>
  <si>
    <t xml:space="preserve">Artículo 24 Ley 27/1992, de 24 de noviembre, de Puertos del Estado y de la Marina Mercante.</t>
  </si>
  <si>
    <t xml:space="preserve">INV00004675</t>
  </si>
  <si>
    <t xml:space="preserve">Puertos Galicia </t>
  </si>
  <si>
    <t xml:space="preserve">Q6550023C</t>
  </si>
  <si>
    <t xml:space="preserve">1100000BI004</t>
  </si>
  <si>
    <t xml:space="preserve">2018-06-14T00:00:00</t>
  </si>
  <si>
    <t xml:space="preserve">soporte documental LEY 6/2017, de 12 diciembre (DOG 236; 14/12/2017)</t>
  </si>
  <si>
    <t xml:space="preserve">Plaza de Europa, 5A -6º                                                                          </t>
  </si>
  <si>
    <t xml:space="preserve">www.portosdegalicia.com                                                                                                                                                                                                                                   </t>
  </si>
  <si>
    <t xml:space="preserve">contabilidade@portosdegalicia.com                                                                                                                                                                                                                         </t>
  </si>
  <si>
    <t xml:space="preserve">Gestión y explotación de instalaciones portuarias</t>
  </si>
  <si>
    <t xml:space="preserve">Puertos Galicia</t>
  </si>
  <si>
    <t xml:space="preserve">INV00004676</t>
  </si>
  <si>
    <t xml:space="preserve">Punto Limpio Sierra de Meira S.L.</t>
  </si>
  <si>
    <t xml:space="preserve">B27338839</t>
  </si>
  <si>
    <t xml:space="preserve">1100000XP013</t>
  </si>
  <si>
    <t xml:space="preserve">Ayuntamiento de Pastoriza (A)</t>
  </si>
  <si>
    <t xml:space="preserve">2005-08-03T00:00:00</t>
  </si>
  <si>
    <t xml:space="preserve">soporte documental ACUERDO 03.08.2005</t>
  </si>
  <si>
    <t xml:space="preserve">Bº Xuncas, s/n                                                                             </t>
  </si>
  <si>
    <t xml:space="preserve">A PASTORIZA                                                                                                                                                                                                                                               </t>
  </si>
  <si>
    <t xml:space="preserve">Ayuntamiento de Meira</t>
  </si>
  <si>
    <t xml:space="preserve">1127029AA000</t>
  </si>
  <si>
    <t xml:space="preserve">INV00004677</t>
  </si>
  <si>
    <t xml:space="preserve">Quality Food Industria Alimentaria, S.A., en Liquidación</t>
  </si>
  <si>
    <t xml:space="preserve">A11489705</t>
  </si>
  <si>
    <t xml:space="preserve">EA0023263</t>
  </si>
  <si>
    <t xml:space="preserve">1456NF</t>
  </si>
  <si>
    <t xml:space="preserve">La Sociedad se constituyó como sociedad anónima, con duración indefinida mediante escritura de fecha 14 de agosto de 2000 cuyo objeto era la producción industrial de todo tipo de dietas alimenticias.
Con fecha 28 de junio de 2012, el accionista único de la Sociedad Corporación Alimentaria Quality, S.A., a través de su administrador único, Desarrollos Empresariales de la Zona Franca de Cádiz, S.A.U. acordó la disolución de la Sociedad, el nombramiento del liquidador y la apertura del periodo de liquidación.
La Sociedad está integrada en el Grupo Consorcio de la Zona Franca de Cádiz.</t>
  </si>
  <si>
    <t xml:space="preserve">NF1456</t>
  </si>
  <si>
    <t xml:space="preserve">Rda. de Vigilancia, s/n - Edificio Heracles - 2ª planta                                             </t>
  </si>
  <si>
    <t xml:space="preserve">mariajose.barberi@sogebac.com                                                                                                                                                                                                                             </t>
  </si>
  <si>
    <t xml:space="preserve">Su objeto social, de acuerdo con sus estatutos, consiste en: La producción industrial de todo tipo de dietas alimenticias; el envasado, almacenamiento, comercialización y distribución, transporte, exportación e importación de alimentos y dietas alimenticias; la investigación y desarrollo de tecnología alimentaria; y la formación en técnica de industria alimentaria y de hosteleria y restauración. La Sociedad no desarrolla ninguna actividad productiva, se dedica exclusivamente a gestionar una cafeteria.</t>
  </si>
  <si>
    <t xml:space="preserve">C107</t>
  </si>
  <si>
    <t xml:space="preserve">Fabricación de productos de panadería y pastas alimenticias</t>
  </si>
  <si>
    <t xml:space="preserve">Quality Food Industria Alimentaria, S.A.</t>
  </si>
  <si>
    <t xml:space="preserve">26/09/2000</t>
  </si>
  <si>
    <t xml:space="preserve">INV00004678</t>
  </si>
  <si>
    <t xml:space="preserve">Quincena Musical Donostia-San Sebastian, S.A.</t>
  </si>
  <si>
    <t xml:space="preserve">A20343620</t>
  </si>
  <si>
    <t xml:space="preserve">1500000XP007</t>
  </si>
  <si>
    <t xml:space="preserve">1990-11-17T00:00:00</t>
  </si>
  <si>
    <t xml:space="preserve">soporte documental ESCRITURA 17.11.1990</t>
  </si>
  <si>
    <t xml:space="preserve">www.quincenamusical.eus                                                                                                                                                                                                                                   </t>
  </si>
  <si>
    <t xml:space="preserve">quincenamusical@donostia.org                                                                                                                                                                                                                              </t>
  </si>
  <si>
    <t xml:space="preserve">INV00004679</t>
  </si>
  <si>
    <t xml:space="preserve">Radio Abaran La Voz del Valle S.L.</t>
  </si>
  <si>
    <t xml:space="preserve">B73383556</t>
  </si>
  <si>
    <t xml:space="preserve">1330002AP002</t>
  </si>
  <si>
    <t xml:space="preserve">Ayuntamiento de Abarán</t>
  </si>
  <si>
    <t xml:space="preserve">1330002AA000</t>
  </si>
  <si>
    <t xml:space="preserve">C/ Ermita, s/n                                                                             </t>
  </si>
  <si>
    <t xml:space="preserve">ABARAN                                                                                                                                                                                                                                                    </t>
  </si>
  <si>
    <t xml:space="preserve">INV00004680</t>
  </si>
  <si>
    <t xml:space="preserve">Radio Autonómica de Aragón, S.A.U.</t>
  </si>
  <si>
    <t xml:space="preserve">A99051047</t>
  </si>
  <si>
    <t xml:space="preserve">0200000BP027</t>
  </si>
  <si>
    <t xml:space="preserve">2005-05-24T00:00:00</t>
  </si>
  <si>
    <t xml:space="preserve">soporte documental ESCRITURA nº538 de 09/03/2005</t>
  </si>
  <si>
    <t xml:space="preserve">Avda. Maria Zambrano, 2                                                                               </t>
  </si>
  <si>
    <t xml:space="preserve">www.aragonradio.es                                                                                                                                                                                                                                        </t>
  </si>
  <si>
    <t xml:space="preserve">Servicios de radiodifusión.</t>
  </si>
  <si>
    <t xml:space="preserve">INV00004681</t>
  </si>
  <si>
    <t xml:space="preserve">Radio Autonómica de Castilla-La Mancha S.A.U</t>
  </si>
  <si>
    <t xml:space="preserve">A45494986</t>
  </si>
  <si>
    <t xml:space="preserve">0800000BP005</t>
  </si>
  <si>
    <t xml:space="preserve">2001-10-16T00:00:00</t>
  </si>
  <si>
    <t xml:space="preserve">soporte documental ESCRITURA de constitución Núm. 338, de 06-08-2001</t>
  </si>
  <si>
    <t xml:space="preserve">Avda. Río Guadalmena, 6                                                                               </t>
  </si>
  <si>
    <t xml:space="preserve">Culturales, educativos, artísticos, informativos o comerciales</t>
  </si>
  <si>
    <t xml:space="preserve">INV00001910</t>
  </si>
  <si>
    <t xml:space="preserve">Ràdio Calella Televisió, S.L.</t>
  </si>
  <si>
    <t xml:space="preserve">B63085310</t>
  </si>
  <si>
    <t xml:space="preserve">0908035AP002</t>
  </si>
  <si>
    <t xml:space="preserve">2002-10-19T00:00:00</t>
  </si>
  <si>
    <t xml:space="preserve">soporte documental B.O.P. 19.10.2002</t>
  </si>
  <si>
    <t xml:space="preserve">INV00004682</t>
  </si>
  <si>
    <t xml:space="preserve">Radio Ceutí, S.L.</t>
  </si>
  <si>
    <t xml:space="preserve">B30515696</t>
  </si>
  <si>
    <t xml:space="preserve">1330018AP002</t>
  </si>
  <si>
    <t xml:space="preserve">1996-07-05T00:00:00</t>
  </si>
  <si>
    <t xml:space="preserve">soporte documental ESCRITURA 05.07.1996</t>
  </si>
  <si>
    <t xml:space="preserve">Ceutí                                                                                                                                                                                                                                                     </t>
  </si>
  <si>
    <t xml:space="preserve">INV00004683</t>
  </si>
  <si>
    <t xml:space="preserve">Radio Cieza, S.A.</t>
  </si>
  <si>
    <t xml:space="preserve">B30459820</t>
  </si>
  <si>
    <t xml:space="preserve">1330019AP001</t>
  </si>
  <si>
    <t xml:space="preserve">1995-03-31T00:00:00</t>
  </si>
  <si>
    <t xml:space="preserve">soporte documental ESCRITURA 31.03.1995</t>
  </si>
  <si>
    <t xml:space="preserve">C/ Fernando III El Santo, s/n                                                                             </t>
  </si>
  <si>
    <t xml:space="preserve">INV00004687</t>
  </si>
  <si>
    <t xml:space="preserve">Radio Ibi Emisora F.-M., S.L.</t>
  </si>
  <si>
    <t xml:space="preserve">B03277217</t>
  </si>
  <si>
    <t xml:space="preserve">1703079AP001</t>
  </si>
  <si>
    <t xml:space="preserve">soporte documental ESTATUTOS 14.05.1998</t>
  </si>
  <si>
    <t xml:space="preserve">C/ Velázquez, 38                                                                              </t>
  </si>
  <si>
    <t xml:space="preserve">IBI                                                                                                                                                                                                                                                       </t>
  </si>
  <si>
    <t xml:space="preserve">Radioibi.com                                                                                                                                                                                                                                              </t>
  </si>
  <si>
    <t xml:space="preserve">info@radioibi.com                                                                                                                                                                                                                                         </t>
  </si>
  <si>
    <t xml:space="preserve">INV00004688</t>
  </si>
  <si>
    <t xml:space="preserve">Radio La Veu del Comtat, S.L.</t>
  </si>
  <si>
    <t xml:space="preserve">B03860798</t>
  </si>
  <si>
    <t xml:space="preserve">1703056AP001</t>
  </si>
  <si>
    <t xml:space="preserve">Ayuntamiento de Cocentaina</t>
  </si>
  <si>
    <t xml:space="preserve">1993-04-20T00:00:00</t>
  </si>
  <si>
    <t xml:space="preserve">1703056AA000</t>
  </si>
  <si>
    <t xml:space="preserve">Cocentaina                                                                                                                                                                                                                                                </t>
  </si>
  <si>
    <t xml:space="preserve">www.cocentaina.es/radio                                                                                                                                                                                                                                   </t>
  </si>
  <si>
    <t xml:space="preserve">radiococentaina@cocentaina.es                                                                                                                                                                                                                             </t>
  </si>
  <si>
    <t xml:space="preserve">INV00004689</t>
  </si>
  <si>
    <t xml:space="preserve">Radio Lumbreras, S.L.</t>
  </si>
  <si>
    <t xml:space="preserve">B30567853</t>
  </si>
  <si>
    <t xml:space="preserve">1330033AP001</t>
  </si>
  <si>
    <t xml:space="preserve">1997-12-11T00:00:00</t>
  </si>
  <si>
    <t xml:space="preserve">soporte documental ACUERDO 11.12.1997</t>
  </si>
  <si>
    <t xml:space="preserve">C/ 19 De Octubre, s/n - Centro Cívico                                                             </t>
  </si>
  <si>
    <t xml:space="preserve">www.puertolumbreras.es                                                                                                                                                                                                                                    </t>
  </si>
  <si>
    <t xml:space="preserve">radionogalte@puertolumbreras.es                                                                                                                                                                                                                           </t>
  </si>
  <si>
    <t xml:space="preserve">INV00004690</t>
  </si>
  <si>
    <t xml:space="preserve">Radio Municipal Tirajana, S.L.</t>
  </si>
  <si>
    <t xml:space="preserve">B35439983</t>
  </si>
  <si>
    <t xml:space="preserve">0535019AP002</t>
  </si>
  <si>
    <t xml:space="preserve">1996-06-13T00:00:00</t>
  </si>
  <si>
    <t xml:space="preserve">INV00004691</t>
  </si>
  <si>
    <t xml:space="preserve">Radio Municipal Torre Pacheco S.L.</t>
  </si>
  <si>
    <t xml:space="preserve">B73186462</t>
  </si>
  <si>
    <t xml:space="preserve">1330037AP001</t>
  </si>
  <si>
    <t xml:space="preserve">soporte documental ESCRITURA 11.04.2002</t>
  </si>
  <si>
    <t xml:space="preserve">Pº Villa Esperanza, 1                                                                               </t>
  </si>
  <si>
    <t xml:space="preserve">TORRE-PACHECO                                                                                                                                                                                                                                             </t>
  </si>
  <si>
    <t xml:space="preserve">INV00004692</t>
  </si>
  <si>
    <t xml:space="preserve">Radio Nacional de España, S.A., S.M.E., en Liquidación</t>
  </si>
  <si>
    <t xml:space="preserve">A28718419</t>
  </si>
  <si>
    <t xml:space="preserve">EA0023265</t>
  </si>
  <si>
    <t xml:space="preserve">69NF</t>
  </si>
  <si>
    <t xml:space="preserve">Es una sociedad perteneciente al Ente Público Radiotelevisión Española, que fue creada en virtud de la Ley 4/1980 de 10 de enero del Estatuto de la Radio y la Televisión para realizar la gestión de los servicios públicos de radiodifusión sonora. En 1989 se lleva a cabo la fusión por absorción de Radiocadena Española, S.A. por Radio Nacional de España, S.A.
La ley 17/2006 creó la Corporación de Radio y Televisión Española, S.A. (Corporación RTVE) y sus filiales, la Sociedad Mercantil Estatal Televisión Española, S.A. (SME TVE) y la Sociedad Mercantil Estatal Radio Nacional de España, S.A. (SME RNE), atribuyendo a estas sociedades la gestión directa de los servicios públicos de radiodifusión y televisión de titularidad estatal. Estas nuevas entidades, por imperativo legal (artículo 3 de la Ley 17/2006), sucedieron al Ente Público RTVE y sus sociedades filiales en la realización de tales actividades de servicio público.
Con objeto de preservar la continuidad del servicio público estatal de radiodifusión y televisión, la ley regulaba un régimen transitorio hasta la disolución de RTVE, TVE, S.A. y RNE, S.A. y la entrada en funcionamiento de la Corporación RTVE y de sus sociedades filiales prestadoras del servicio público de radio y televisión, SME TVE y SME RNE. De acuerdo con lo previsto en la mencionada Ley, la SME TVE y la SME RNE iniciaron su actividad ordinaria, establecida en sus respectivos objetos sociales, el día 1 de enero de 2007, día siguiente del otorgamiento de la Escritura de aportación, por parte del Ente Público RTVE, RNE, S.A. y TVE, S.A., de los activos y pasivos que fueron transferidos a la Corporación RTVE y sus sociedades filiales SME TVE y SME RNE. De esta forma, la Corporación y sus sociedades filiales SME TVE y SME RNE, quedaron subrogadas, respectivamente, en la misma posición jurídica que ostentaban las entidades cedentes respecto de los bienes, derechos y obligaciones que fueron objeto de cesión.
Finalmente, el 22 de diciembre de 2006, el Consejo de Ministros adoptó un acuerdo por el que, teniendo en cuenta las previsiones de la Ley 17/2006, de 5 de junio, y como paso previo a la aportación de activos y pasivos del Ente Público RTVE y de sus sociedades filiales TVE, S.A. y RNE, S.A. a la Corporación RTVE, se autorizó la transmisión de activos y pasivos por parte de estas dos sociedades filiales al Ente Público RTVE, acuerdo que finalmente se instrumentó mediante escritura pública de cesión de activos y pasivos de fecha 29 de diciembre de 2006.
La Disposición Transitoria quinta de la Ley 17/2006, 5 de junio, establece la entrada del Ente Público RTVE y de sus sociedades filiales TVE, S.A. y RNE, S.A. en estado de disolución-liquidación al día siguiente del otorgamiento por dichas entidades de la escritura de aportación de los activos y pasivos que fueron transferidos a la Corporación RTVE y a sus sociedades prestadoras, SME TVE y la SME RNE, respectivamente. La actividad de la entidad una vez iniciado el período de liquidación, ha consistido en proceder de forma ordenada a la liquidación, enajenación y extinción, según proceda, de los bienes, derechos y obligaciones que integran su patrimonio.
Según lo dispuesto en el artículo 111.2 de la Ley 40/2015, de 1 de octubre, de Régimen Jurídico del Sector Público, añade a su denominación la abreviatura "S.M.E.".
Forma parte del Grupo Consolidable RTVE cuya matriz es el Ente Público de Radiotelevisión Española, en Liquidación.</t>
  </si>
  <si>
    <t xml:space="preserve">NF69</t>
  </si>
  <si>
    <t xml:space="preserve">Avda. Radio Televisión, 4 - Edificio Radiotelevisión                                                    </t>
  </si>
  <si>
    <t xml:space="preserve">Pozuelo Alarcón                                                                                                                                                                                                                                           </t>
  </si>
  <si>
    <t xml:space="preserve">epl.rtve.es                                                                                                                                                                                                                                        </t>
  </si>
  <si>
    <t xml:space="preserve">Producción y difusión de sonidos mediante emisiones radioeléctricas a través de ondas o mediante cables destinadas mediata o inmediatamente al público en general, o bien a un sector del mismo, con fines políticos, religiosos, culturales, educativos, artísticos, informativos, comerciales, de mero recreo o publicitario.
Cuantas actividades sean anejas o complementarias de las anteriores.</t>
  </si>
  <si>
    <t xml:space="preserve">Radio Nacional de España, S.A., </t>
  </si>
  <si>
    <t xml:space="preserve">BOE núm. 11, de 12/1/1980</t>
  </si>
  <si>
    <t xml:space="preserve">INV00004693</t>
  </si>
  <si>
    <t xml:space="preserve">Radio Petrer, S.L.</t>
  </si>
  <si>
    <t xml:space="preserve">B03832037</t>
  </si>
  <si>
    <t xml:space="preserve">1703104AP002</t>
  </si>
  <si>
    <t xml:space="preserve">1993-02-09T00:00:00</t>
  </si>
  <si>
    <t xml:space="preserve">Avda. del Guirney, 9                                                                               </t>
  </si>
  <si>
    <t xml:space="preserve">INV00004694</t>
  </si>
  <si>
    <t xml:space="preserve">Radio Pinatar S.L.</t>
  </si>
  <si>
    <t xml:space="preserve">B73313082</t>
  </si>
  <si>
    <t xml:space="preserve">1330036AP001</t>
  </si>
  <si>
    <t xml:space="preserve">soporte documental ESCRITURA 18.06.2004</t>
  </si>
  <si>
    <t xml:space="preserve">INV00004695</t>
  </si>
  <si>
    <t xml:space="preserve">Radio Pública de Canarias, S.A.U.</t>
  </si>
  <si>
    <t xml:space="preserve">A38918470</t>
  </si>
  <si>
    <t xml:space="preserve">0500000BP034</t>
  </si>
  <si>
    <t xml:space="preserve">2007-08-07T00:00:00</t>
  </si>
  <si>
    <t xml:space="preserve">soporte documental ESCRITURA de constitución nº 2517 de 19/07/2007</t>
  </si>
  <si>
    <t xml:space="preserve">C/ La Marina, 57 - 2                                                                          </t>
  </si>
  <si>
    <t xml:space="preserve">Radiotelevisión Canaria</t>
  </si>
  <si>
    <t xml:space="preserve">INV00004710</t>
  </si>
  <si>
    <t xml:space="preserve">Instrumento de cohesión territorial y cultural de todas las islas canarias.</t>
  </si>
  <si>
    <t xml:space="preserve">INV00004696</t>
  </si>
  <si>
    <t xml:space="preserve">Radio Redondela, S.L.</t>
  </si>
  <si>
    <t xml:space="preserve">B36223741</t>
  </si>
  <si>
    <t xml:space="preserve">1136045AP001</t>
  </si>
  <si>
    <t xml:space="preserve">Ayuntamiento de Redondela</t>
  </si>
  <si>
    <t xml:space="preserve">1994-10-31T00:00:00</t>
  </si>
  <si>
    <t xml:space="preserve">1136045AA000</t>
  </si>
  <si>
    <t xml:space="preserve">soporte documental ESCRITURA 31.10.1994</t>
  </si>
  <si>
    <t xml:space="preserve">C/ Alfonso XII, 2                                                                               </t>
  </si>
  <si>
    <t xml:space="preserve">Redondela                                                                                                                                                                                                                                                 </t>
  </si>
  <si>
    <t xml:space="preserve">INV00004697</t>
  </si>
  <si>
    <t xml:space="preserve">Radio Salobreña Onda Tropical, S.L.</t>
  </si>
  <si>
    <t xml:space="preserve">B18429779</t>
  </si>
  <si>
    <t xml:space="preserve">0118173AP001</t>
  </si>
  <si>
    <t xml:space="preserve">soporte documental ESCRITURA 26.11.1996</t>
  </si>
  <si>
    <t xml:space="preserve">C/ Estación, s/n - Edificio Antigua Biblioteca                                               </t>
  </si>
  <si>
    <t xml:space="preserve">INV00004699</t>
  </si>
  <si>
    <t xml:space="preserve">Radio Sobrarbe</t>
  </si>
  <si>
    <t xml:space="preserve">P2200068A</t>
  </si>
  <si>
    <t xml:space="preserve">LA0008153</t>
  </si>
  <si>
    <t xml:space="preserve">0222010RV001</t>
  </si>
  <si>
    <t xml:space="preserve">2003-06-01T00:00:00</t>
  </si>
  <si>
    <t xml:space="preserve">soporte documental ACUERDO 01.06.2003</t>
  </si>
  <si>
    <t xml:space="preserve">Avda. Manuel Calvera, 6                                                                               </t>
  </si>
  <si>
    <t xml:space="preserve">Labuerda                                                                                                                                                                                                                                                  </t>
  </si>
  <si>
    <t xml:space="preserve">INV00004700</t>
  </si>
  <si>
    <t xml:space="preserve">Radio Televisión Ceuta, S.A.U</t>
  </si>
  <si>
    <t xml:space="preserve">A51003515</t>
  </si>
  <si>
    <t xml:space="preserve">1851001ZP009</t>
  </si>
  <si>
    <t xml:space="preserve">2000-09-25T00:00:00</t>
  </si>
  <si>
    <t xml:space="preserve">soporte documental ESCRITURA de constitución nº 1174 de 26/07/2000</t>
  </si>
  <si>
    <t xml:space="preserve">C/ Alcalde Sanchez Prados, 5                                                                               </t>
  </si>
  <si>
    <t xml:space="preserve">rtvce.es                                                                                                                                                                                                                                                  </t>
  </si>
  <si>
    <t xml:space="preserve">admon@rtvce.es                                                                                                                                                                                                                                            </t>
  </si>
  <si>
    <t xml:space="preserve">Explotación servicio público de televisión y radio</t>
  </si>
  <si>
    <t xml:space="preserve">INV00004701</t>
  </si>
  <si>
    <t xml:space="preserve">Radio Televisión de Cerceda, S.L.</t>
  </si>
  <si>
    <t xml:space="preserve">B15361108</t>
  </si>
  <si>
    <t xml:space="preserve">1115024AP001</t>
  </si>
  <si>
    <t xml:space="preserve">Ayuntamiento de Cerceda</t>
  </si>
  <si>
    <t xml:space="preserve">1992-02-03T00:00:00</t>
  </si>
  <si>
    <t xml:space="preserve">1115024AA000</t>
  </si>
  <si>
    <t xml:space="preserve">soporte documental ESCRITURA 03.02.1992</t>
  </si>
  <si>
    <t xml:space="preserve">Avda. Mesón, 21                                                                              </t>
  </si>
  <si>
    <t xml:space="preserve">Cerceda                                                                                                                                                                                                                                                   </t>
  </si>
  <si>
    <t xml:space="preserve">www.cerceda.es                                                                                                                                                                                                                                            </t>
  </si>
  <si>
    <t xml:space="preserve">INV00004702</t>
  </si>
  <si>
    <t xml:space="preserve">Radio Televisión de Motril, S.L.</t>
  </si>
  <si>
    <t xml:space="preserve">B18238311</t>
  </si>
  <si>
    <t xml:space="preserve">0118140AP001</t>
  </si>
  <si>
    <t xml:space="preserve">1992-02-20T00:00:00</t>
  </si>
  <si>
    <t xml:space="preserve">soporte documental ESCRITURA 20.02.1992</t>
  </si>
  <si>
    <t xml:space="preserve">C/ Cercado de la Virgen, s/n                                                                             </t>
  </si>
  <si>
    <t xml:space="preserve">INV00004703</t>
  </si>
  <si>
    <t xml:space="preserve">Radio Televisión Los Barrios, S.L.</t>
  </si>
  <si>
    <t xml:space="preserve">B11504495</t>
  </si>
  <si>
    <t xml:space="preserve">0111008AP004</t>
  </si>
  <si>
    <t xml:space="preserve">INV00004704</t>
  </si>
  <si>
    <t xml:space="preserve">Radio Televisión Marbella, S.L.</t>
  </si>
  <si>
    <t xml:space="preserve">B29831658</t>
  </si>
  <si>
    <t xml:space="preserve">0129069AP025</t>
  </si>
  <si>
    <t xml:space="preserve">soporte documental ESCRITURA 19.03.1997</t>
  </si>
  <si>
    <t xml:space="preserve">Avda. Ricardo Soriano, 72                                                                              </t>
  </si>
  <si>
    <t xml:space="preserve">rtvmarbella.tv/                                                                                                                                                                                                                                    </t>
  </si>
  <si>
    <t xml:space="preserve">La explotación de emisoras de radiodifusión y de televisión</t>
  </si>
  <si>
    <t xml:space="preserve">INV00004705</t>
  </si>
  <si>
    <t xml:space="preserve">Radio Televisón Madrid,  S.A.U.</t>
  </si>
  <si>
    <t xml:space="preserve">A87645719</t>
  </si>
  <si>
    <t xml:space="preserve">1200000BP080</t>
  </si>
  <si>
    <t xml:space="preserve">2016-09-22T00:00:00</t>
  </si>
  <si>
    <t xml:space="preserve">soporte documental ESCRITURA de constitución nº 666 de 20/09/2016</t>
  </si>
  <si>
    <t xml:space="preserve">Pº del Príncipe, 3 - Ciudad De La Imagen                                                         </t>
  </si>
  <si>
    <t xml:space="preserve">La prestación servicio público de comunicación audiovisual en la Comunidad de Madrid</t>
  </si>
  <si>
    <t xml:space="preserve">INV00004706</t>
  </si>
  <si>
    <t xml:space="preserve">Radio Torcal S.A.</t>
  </si>
  <si>
    <t xml:space="preserve">A92924984</t>
  </si>
  <si>
    <t xml:space="preserve">0129015AP003</t>
  </si>
  <si>
    <t xml:space="preserve">2008-02-26T00:00:00</t>
  </si>
  <si>
    <t xml:space="preserve">soporte documental ESCRITURA 26.02.2008</t>
  </si>
  <si>
    <t xml:space="preserve">C/ Infante Don Fernando, s/n - Edif. San Luis                                                            </t>
  </si>
  <si>
    <t xml:space="preserve">www.radiotorcal.com                                                                                                                                                                                                                                       </t>
  </si>
  <si>
    <t xml:space="preserve">INV00004707</t>
  </si>
  <si>
    <t xml:space="preserve">Radio Tordera</t>
  </si>
  <si>
    <t xml:space="preserve">P5828402G</t>
  </si>
  <si>
    <t xml:space="preserve">0908284AV002</t>
  </si>
  <si>
    <t xml:space="preserve">Ayuntamiento de Tordera</t>
  </si>
  <si>
    <t xml:space="preserve">1993-09-11T00:00:00</t>
  </si>
  <si>
    <t xml:space="preserve">0908284AA000</t>
  </si>
  <si>
    <t xml:space="preserve">soporte documental B.O.P. 11.09.1993</t>
  </si>
  <si>
    <t xml:space="preserve">Carrer Santiago Rusiñol, 18                                                                              </t>
  </si>
  <si>
    <t xml:space="preserve">Tordera                                                                                                                                                                                                                                                   </t>
  </si>
  <si>
    <t xml:space="preserve">www.radiotordera.cat                                                                                                                                                                                                                                      </t>
  </si>
  <si>
    <t xml:space="preserve">direccio@radiotordera.com                                                                                                                                                                                                                                 </t>
  </si>
  <si>
    <t xml:space="preserve">INV00004708</t>
  </si>
  <si>
    <t xml:space="preserve">Radio Toro, S.A.</t>
  </si>
  <si>
    <t xml:space="preserve">A49163744</t>
  </si>
  <si>
    <t xml:space="preserve">0749219AP001</t>
  </si>
  <si>
    <t xml:space="preserve">Ayuntamiento de Toro</t>
  </si>
  <si>
    <t xml:space="preserve">1996-03-15T00:00:00</t>
  </si>
  <si>
    <t xml:space="preserve">0749219AA000</t>
  </si>
  <si>
    <t xml:space="preserve">soporte documental ESCRITURA 15.03.1996</t>
  </si>
  <si>
    <t xml:space="preserve">Toro                                                                                                                                                                                                                                                      </t>
  </si>
  <si>
    <t xml:space="preserve">INV00004709</t>
  </si>
  <si>
    <t xml:space="preserve">Radio Valverde Información, S.L.</t>
  </si>
  <si>
    <t xml:space="preserve">B21112347</t>
  </si>
  <si>
    <t xml:space="preserve">0121072AP001</t>
  </si>
  <si>
    <t xml:space="preserve">1997-09-04T00:00:00</t>
  </si>
  <si>
    <t xml:space="preserve">soporte documental ESTATUTOS 04.09.1997</t>
  </si>
  <si>
    <t xml:space="preserve">Radiotelevisión Canaria </t>
  </si>
  <si>
    <t xml:space="preserve">Q8850005C</t>
  </si>
  <si>
    <t xml:space="preserve">A05003424</t>
  </si>
  <si>
    <t xml:space="preserve">0500000BU003</t>
  </si>
  <si>
    <t xml:space="preserve">1984-12-18T00:00:00</t>
  </si>
  <si>
    <t xml:space="preserve">soporte documental LEY 8/1984, 11-12. BOC 132, 17/12/1984</t>
  </si>
  <si>
    <t xml:space="preserve">C/ Bravo Murillo, 5-1º                                                                            </t>
  </si>
  <si>
    <t xml:space="preserve">www.tvcanaria.tv                                                                                                                                                                                                                                          </t>
  </si>
  <si>
    <t xml:space="preserve">Lreyesv@tvcanaria.tv                                                                                                                                                                                                                                      </t>
  </si>
  <si>
    <t xml:space="preserve">Radiodifusión y Televisión en la Comunidad Autónoma de Canarias</t>
  </si>
  <si>
    <t xml:space="preserve">INV00004711</t>
  </si>
  <si>
    <t xml:space="preserve">Radiotelevisión de la Región de Murcia</t>
  </si>
  <si>
    <t xml:space="preserve">Q3000264F</t>
  </si>
  <si>
    <t xml:space="preserve">A14036655</t>
  </si>
  <si>
    <t xml:space="preserve">1300000BI006</t>
  </si>
  <si>
    <t xml:space="preserve">2012-12-10T00:00:00</t>
  </si>
  <si>
    <t xml:space="preserve">soporte documental LEY Ley 10/12 de 5 de Diciembre BORM 10/12/2012</t>
  </si>
  <si>
    <t xml:space="preserve">C/ de la Olma, 27-29- Edificio Venus                                                           </t>
  </si>
  <si>
    <t xml:space="preserve">www.rtrm.es                                                                                                                                                                                                                                               </t>
  </si>
  <si>
    <t xml:space="preserve">juridico@rtrm.es                                                                                                                                                                                                                                          </t>
  </si>
  <si>
    <t xml:space="preserve">Gestión del servicio público de radio y televisión autonómica.</t>
  </si>
  <si>
    <t xml:space="preserve">INV00004712</t>
  </si>
  <si>
    <t xml:space="preserve">Radiotelevisión del Principado de Asturias, S.A.U.</t>
  </si>
  <si>
    <t xml:space="preserve">A33924606</t>
  </si>
  <si>
    <t xml:space="preserve">A03024010</t>
  </si>
  <si>
    <t xml:space="preserve">0300000BP021</t>
  </si>
  <si>
    <t xml:space="preserve">2005-10-04T00:00:00</t>
  </si>
  <si>
    <t xml:space="preserve">soporte documental ESCRITURA de constitución nº 2137, 26-07-05</t>
  </si>
  <si>
    <t xml:space="preserve">Cº de las Clarisas, 263                                                                             </t>
  </si>
  <si>
    <t xml:space="preserve">www.rtpa.es                                                                                                                                                                                                                                               </t>
  </si>
  <si>
    <t xml:space="preserve">rtpa@rtpa.es                                                                                                                                                                                                                                              </t>
  </si>
  <si>
    <t xml:space="preserve">Prestación del servicio público de comunicación audiovisual</t>
  </si>
  <si>
    <t xml:space="preserve">INV00005538</t>
  </si>
  <si>
    <t xml:space="preserve">Rases Vic SL</t>
  </si>
  <si>
    <t xml:space="preserve">B65272577</t>
  </si>
  <si>
    <t xml:space="preserve">0908298AP005</t>
  </si>
  <si>
    <t xml:space="preserve">2010-05-10T00:00:00</t>
  </si>
  <si>
    <t xml:space="preserve">C/ Industria, 69                                                                              </t>
  </si>
  <si>
    <t xml:space="preserve">foradadavm@vic.cat                                                                                                                                                                                                                                        </t>
  </si>
  <si>
    <t xml:space="preserve">INV00004713</t>
  </si>
  <si>
    <t xml:space="preserve">Reactivacio Badalona, S.A.</t>
  </si>
  <si>
    <t xml:space="preserve">A58184748</t>
  </si>
  <si>
    <t xml:space="preserve">LA0000012</t>
  </si>
  <si>
    <t xml:space="preserve">0908015AP002</t>
  </si>
  <si>
    <t xml:space="preserve">1986-05-09T00:00:00</t>
  </si>
  <si>
    <t xml:space="preserve">Carrer Marcus Porcius, 1 - Edifici BCIN - Pol. Les Guixeres                                            </t>
  </si>
  <si>
    <t xml:space="preserve">www.bcin.org                                                                                                                                                                                                                                              </t>
  </si>
  <si>
    <t xml:space="preserve">ftorne@bcin.org                                                                                                                                                                                                                                           </t>
  </si>
  <si>
    <t xml:space="preserve">INV00004714</t>
  </si>
  <si>
    <t xml:space="preserve">Real Club Recreativo de Huelva S.A.D.</t>
  </si>
  <si>
    <t xml:space="preserve">A21282850</t>
  </si>
  <si>
    <t xml:space="preserve">0121041AP009</t>
  </si>
  <si>
    <t xml:space="preserve">1999-07-29T00:00:00</t>
  </si>
  <si>
    <t xml:space="preserve">soporte documental A.E.A.T. 29.07.1999</t>
  </si>
  <si>
    <t xml:space="preserve">Avda. del Decano, s/n                                                                             </t>
  </si>
  <si>
    <t xml:space="preserve">A32156507</t>
  </si>
  <si>
    <t xml:space="preserve">1132001AP001</t>
  </si>
  <si>
    <t xml:space="preserve">1992-05-29T00:00:00</t>
  </si>
  <si>
    <t xml:space="preserve">soporte documental ESCRITURA 29.05.1992</t>
  </si>
  <si>
    <t xml:space="preserve">INV00004718</t>
  </si>
  <si>
    <t xml:space="preserve">Recaudación Torrent </t>
  </si>
  <si>
    <t xml:space="preserve">A46708574</t>
  </si>
  <si>
    <t xml:space="preserve">LA0010685</t>
  </si>
  <si>
    <t xml:space="preserve">1746244AP001</t>
  </si>
  <si>
    <t xml:space="preserve">1990-04-01T00:00:00</t>
  </si>
  <si>
    <t xml:space="preserve">soporte documental ESCRITURA 01.04.1990</t>
  </si>
  <si>
    <t xml:space="preserve">Plaza Colón, 12                                                                              </t>
  </si>
  <si>
    <t xml:space="preserve">www.torrent.es/torrentPublic/inicio/ajuntament/empreses/retosa.html                                                                                                                                                                                       </t>
  </si>
  <si>
    <t xml:space="preserve">retosa@torrent.es                                                                                                                                                                                                                                         </t>
  </si>
  <si>
    <t xml:space="preserve">Recaudación Torrent</t>
  </si>
  <si>
    <t xml:space="preserve">INV00004719</t>
  </si>
  <si>
    <t xml:space="preserve">Reciclado Residuos La Plana, S.A. </t>
  </si>
  <si>
    <t xml:space="preserve">A12377297</t>
  </si>
  <si>
    <t xml:space="preserve">1712040AP002</t>
  </si>
  <si>
    <t xml:space="preserve">soporte documental A.E.A.T. 09.06.1994</t>
  </si>
  <si>
    <t xml:space="preserve">C/ Partida Regall de l'Avellar, s/n                                                                             </t>
  </si>
  <si>
    <t xml:space="preserve">//www.reciplasa.es                                                                                                                                                                                                                                        </t>
  </si>
  <si>
    <t xml:space="preserve">reciplasa@reciplasa.es                                                                                                                                                                                                                                    </t>
  </si>
  <si>
    <t xml:space="preserve">Reciclado Residuos La Plana, S.A.</t>
  </si>
  <si>
    <t xml:space="preserve">INV00004720</t>
  </si>
  <si>
    <t xml:space="preserve">Reciclatge Residus La Marina Alta, S.A.</t>
  </si>
  <si>
    <t xml:space="preserve">A53132841</t>
  </si>
  <si>
    <t xml:space="preserve">1700000BP019</t>
  </si>
  <si>
    <t xml:space="preserve">1996-11-20T00:00:00</t>
  </si>
  <si>
    <t xml:space="preserve">soporte documental ESCRITURA nº 1.631 de 25/07/1996 (R.M.: 20/11/1996)</t>
  </si>
  <si>
    <t xml:space="preserve">C/ Partida Caragussos-Rames, 313-314                                                                         </t>
  </si>
  <si>
    <t xml:space="preserve">albertogata@hotmail.com                                                                                                                                                                                                                                   </t>
  </si>
  <si>
    <t xml:space="preserve">Gestión planta de transferencias de los residuos sólidos urbanos generados por los municipios que constan en la esc. de constitución.</t>
  </si>
  <si>
    <t xml:space="preserve">INV00004721</t>
  </si>
  <si>
    <t xml:space="preserve">Recinto Ferial del Bidasoa S.A.</t>
  </si>
  <si>
    <t xml:space="preserve">A20636528</t>
  </si>
  <si>
    <t xml:space="preserve">1520045AP003</t>
  </si>
  <si>
    <t xml:space="preserve">INV00004722</t>
  </si>
  <si>
    <t xml:space="preserve">Recollida Residus d'Osona, S.L.</t>
  </si>
  <si>
    <t xml:space="preserve">B61169769</t>
  </si>
  <si>
    <t xml:space="preserve">LA0013877</t>
  </si>
  <si>
    <t xml:space="preserve">0908009RP003</t>
  </si>
  <si>
    <t xml:space="preserve">1996-07-04T00:00:00</t>
  </si>
  <si>
    <t xml:space="preserve">soporte documental ESCRITURA 04.07.1996</t>
  </si>
  <si>
    <t xml:space="preserve">INV00001807</t>
  </si>
  <si>
    <t xml:space="preserve">Recursos i Iniciatives Tuixent, S.A.</t>
  </si>
  <si>
    <t xml:space="preserve">A25220401</t>
  </si>
  <si>
    <t xml:space="preserve">0925910AP001</t>
  </si>
  <si>
    <t xml:space="preserve">Ayuntamiento de Josa i Tuixén</t>
  </si>
  <si>
    <t xml:space="preserve">0925910AA000</t>
  </si>
  <si>
    <t xml:space="preserve">Plaça Serra del Cadi, s/n                                                                             </t>
  </si>
  <si>
    <t xml:space="preserve">Josa i Tuixèn                                                                                                                                                                                                                                             </t>
  </si>
  <si>
    <t xml:space="preserve">INV00004723</t>
  </si>
  <si>
    <t xml:space="preserve">Recursos Turísticos, S.A.</t>
  </si>
  <si>
    <t xml:space="preserve">A29610037</t>
  </si>
  <si>
    <t xml:space="preserve">0129070AP001</t>
  </si>
  <si>
    <t xml:space="preserve">Urb. El Chaparral, s/n                                                                             </t>
  </si>
  <si>
    <t xml:space="preserve">www.hipodromocostadelsol.com                                                                                                                                                                                                                              </t>
  </si>
  <si>
    <t xml:space="preserve">INV00004724</t>
  </si>
  <si>
    <t xml:space="preserve">Red andaluza de Desarrollo Estrategico Urbano y Territorial</t>
  </si>
  <si>
    <t xml:space="preserve">G14664098</t>
  </si>
  <si>
    <t xml:space="preserve">0100059NN000</t>
  </si>
  <si>
    <t xml:space="preserve">soporte documental ESTATUTOS 04.04.2003</t>
  </si>
  <si>
    <t xml:space="preserve">Plaza San Francisco, 1                                                                               </t>
  </si>
  <si>
    <t xml:space="preserve">cordoba                                                                                                                                                                                                                                                   </t>
  </si>
  <si>
    <t xml:space="preserve">INV00004725</t>
  </si>
  <si>
    <t xml:space="preserve">Red Cooperación Ciudades en la Ruta de la Plata</t>
  </si>
  <si>
    <t xml:space="preserve">G33833997</t>
  </si>
  <si>
    <t xml:space="preserve">0000020NN000</t>
  </si>
  <si>
    <t xml:space="preserve">1997-04-01T00:00:00</t>
  </si>
  <si>
    <t xml:space="preserve">soporte documental ESTATUTOS 01.04.1997</t>
  </si>
  <si>
    <t xml:space="preserve">Ayuntamiento de Aller</t>
  </si>
  <si>
    <t xml:space="preserve">0333002AA000</t>
  </si>
  <si>
    <t xml:space="preserve">INV00004726</t>
  </si>
  <si>
    <t xml:space="preserve">Red de Ciudades Machadianas</t>
  </si>
  <si>
    <t xml:space="preserve">G42198416</t>
  </si>
  <si>
    <t xml:space="preserve">0000016NN000</t>
  </si>
  <si>
    <t xml:space="preserve">2009-02-22T00:00:00</t>
  </si>
  <si>
    <t xml:space="preserve">soporte documental ESTATUTOS 22.02.2009</t>
  </si>
  <si>
    <t xml:space="preserve">Pje. Cardenal Benavides, 1                                                                               </t>
  </si>
  <si>
    <t xml:space="preserve">INV00004727</t>
  </si>
  <si>
    <t xml:space="preserve">Red de Juderías de España Caminos de Sefarad</t>
  </si>
  <si>
    <t xml:space="preserve">G17565318</t>
  </si>
  <si>
    <t xml:space="preserve">LA0009934</t>
  </si>
  <si>
    <t xml:space="preserve">0000010NN000</t>
  </si>
  <si>
    <t xml:space="preserve">1995-01-21T00:00:00</t>
  </si>
  <si>
    <t xml:space="preserve">soporte documental ESCRITURA 21.01.1995</t>
  </si>
  <si>
    <t xml:space="preserve">Plaza Ayuntamiento, 2                                                                               </t>
  </si>
  <si>
    <t xml:space="preserve">www.redjuderias.org                                                                                                                                                                                                                                       </t>
  </si>
  <si>
    <t xml:space="preserve">secretaria@redjuderias.org                                                                                                                                                                                                                                </t>
  </si>
  <si>
    <t xml:space="preserve">INV00004728</t>
  </si>
  <si>
    <t xml:space="preserve">Red de Villas Turísticas de Andalucía S.A.</t>
  </si>
  <si>
    <t xml:space="preserve">A93025534</t>
  </si>
  <si>
    <t xml:space="preserve">0100000BP091</t>
  </si>
  <si>
    <t xml:space="preserve">soporte documental ESCRITURA Reducción y ampliación de CS (BORME 06/03/2015)</t>
  </si>
  <si>
    <t xml:space="preserve">C/ Compañía "Parador de San Rafael", 40                                                                              </t>
  </si>
  <si>
    <t xml:space="preserve">www.villasdeandalucia.com                                                                                                                                                                                                                                 </t>
  </si>
  <si>
    <t xml:space="preserve">direccion.ecofin@andalucia.org                                                                                                                                                                                                                            </t>
  </si>
  <si>
    <t xml:space="preserve">La elaboración de planes, proyectos, así como la asistencia técnica y formativa y cualquier otra en materia de planificación y servicios hotelero/turísticos.La gestión y explotación de inmuebles y servicios afectos al uso hotelero-turístico; y concretamente la gestión y explotación de la red de establecimientos turísticos/hoteleros de la titularidad de la Junta de Andalucía.La realización de todo tipo de actuaciones, obras o trabajos para la custodia, vigilancia, mantenimiento, conservación o transformación de instalaciones o recursos turísticos/hoteleros.La edición, producción y distribución de material turístico informativo, publicitario o promoción de la red en cualquiera de los soportes que estime oportuno.En general, cualquier otra actividad que sea presupuesto, complemento, consecuencia o desarrollo de las anteriores.</t>
  </si>
  <si>
    <t xml:space="preserve">INV00004729</t>
  </si>
  <si>
    <t xml:space="preserve">Red Ferroviaria Vasca-Euskal Trenbide Sarea </t>
  </si>
  <si>
    <t xml:space="preserve">S0100001G</t>
  </si>
  <si>
    <t xml:space="preserve">A16019929</t>
  </si>
  <si>
    <t xml:space="preserve">1500000BU004</t>
  </si>
  <si>
    <t xml:space="preserve">soporte documental LEY 6/2004, 21-05 BO País Vasco nº 103 de 02/06/2004</t>
  </si>
  <si>
    <t xml:space="preserve">C/ San Vicente, 8 - Edificio Albia- 14ª                                                         </t>
  </si>
  <si>
    <t xml:space="preserve">WWW.ets-rfv.euskadi.eus                                                                                                                                                                                                                                   </t>
  </si>
  <si>
    <t xml:space="preserve">komunikazioa@ets-rfv.eus                                                                                                                                                                                                                                  </t>
  </si>
  <si>
    <t xml:space="preserve">Administración de las infraestructuras ferroviarias competencia de la Comunidad Autónoma de Euskadi.</t>
  </si>
  <si>
    <t xml:space="preserve">Red Ferroviaria Vasca-Euskal Trenbide Sarea</t>
  </si>
  <si>
    <t xml:space="preserve">INV00004730</t>
  </si>
  <si>
    <t xml:space="preserve">Red Logística de Andalucía, S.A.</t>
  </si>
  <si>
    <t xml:space="preserve">A41439142</t>
  </si>
  <si>
    <t xml:space="preserve">A01014150</t>
  </si>
  <si>
    <t xml:space="preserve">0100000BP011</t>
  </si>
  <si>
    <t xml:space="preserve">1991-02-14T00:00:00</t>
  </si>
  <si>
    <t xml:space="preserve">soporte documental ESCRITURA nº 2260, 9/10/1990 (Decreto144/1990, 15 de mayo)</t>
  </si>
  <si>
    <t xml:space="preserve">www.redlogisticadeandalucia.es                                                                                                                                                                                                                            </t>
  </si>
  <si>
    <t xml:space="preserve">info@redlogisticadeandalucia.es                                                                                                                                                                                                                           </t>
  </si>
  <si>
    <t xml:space="preserve">Promoción, construcción y gestión de una Estación de Transporte de mercancías en Sevilla así como de otros servicios e instalaciones.</t>
  </si>
  <si>
    <t xml:space="preserve">INV00004731</t>
  </si>
  <si>
    <t xml:space="preserve">Redalsa, S.A., S.M.E.</t>
  </si>
  <si>
    <t xml:space="preserve">A28328847</t>
  </si>
  <si>
    <t xml:space="preserve">EA0008359</t>
  </si>
  <si>
    <t xml:space="preserve">71NF</t>
  </si>
  <si>
    <t xml:space="preserve">La Sociedad, Redalsa S.A., fue constituida el 31 de julio de 1973, con fecha 20 de junio de 2017, siendo su objeto social la obtención, fundición, laminado de hierro, acero y demás metales.&amp;#xD;
La Junta General de Accionista acordó modificar su denominación social por la actual, según lo dispuesto en el artículo 111.2 de la Ley 40/2015, de 1 de octubre, de Régimen Jurídico del Sector Público, añadiendo la abreviatura S.M. e inscribiéndose en el Registro Mercantil el 27 de julio de 2017.&amp;#xD;
La Sociedad pertenece al Grupo ADIF encabezado por el Administrador de Infraestructuras Ferroviarias, entidad pública empresarial dependiente del Ministerio de Fomento.</t>
  </si>
  <si>
    <t xml:space="preserve">NF71</t>
  </si>
  <si>
    <t xml:space="preserve">Plgno. Industrial Argales - Avenida El Norte de Castilla, s/n                                                                             </t>
  </si>
  <si>
    <t xml:space="preserve">www.redalsa.com                                                                                                                                                                                                                                    </t>
  </si>
  <si>
    <t xml:space="preserve">REDALSA@REDALSA.COM                                                                                                                                                                                                                                       </t>
  </si>
  <si>
    <t xml:space="preserve">Regeneración y soldadura de carril.
Fijaciones elásticas para sujección del carril a la traviesa.</t>
  </si>
  <si>
    <t xml:space="preserve">C302</t>
  </si>
  <si>
    <t xml:space="preserve">Fabricación de locomotoras y material ferroviario</t>
  </si>
  <si>
    <t xml:space="preserve">Redalsa, S.A.</t>
  </si>
  <si>
    <t xml:space="preserve">31/07/1973</t>
  </si>
  <si>
    <t xml:space="preserve">INV00004732</t>
  </si>
  <si>
    <t xml:space="preserve">Redes de Telecomunicación Galegas Retegal, S.A.</t>
  </si>
  <si>
    <t xml:space="preserve">A15643687</t>
  </si>
  <si>
    <t xml:space="preserve">A12009486</t>
  </si>
  <si>
    <t xml:space="preserve">1100000BP022</t>
  </si>
  <si>
    <t xml:space="preserve">soporte documental ESCRITURA 58/97 de 20.02.97 (DOG nº 56 de 21.03.97)</t>
  </si>
  <si>
    <t xml:space="preserve">Rúa San Marcos, s/n -Edificio Multiusos - Bajo                                                  </t>
  </si>
  <si>
    <t xml:space="preserve">www.retegal.es                                                                                                                                                                                                                                            </t>
  </si>
  <si>
    <t xml:space="preserve">gvalle@retegal.es                                                                                                                                                                                                                                         </t>
  </si>
  <si>
    <t xml:space="preserve">Gestión de infraestructuras</t>
  </si>
  <si>
    <t xml:space="preserve">INV00004733</t>
  </si>
  <si>
    <t xml:space="preserve">Regajo Hondo, S.A.</t>
  </si>
  <si>
    <t xml:space="preserve">A41745704</t>
  </si>
  <si>
    <t xml:space="preserve">0141101AP001</t>
  </si>
  <si>
    <t xml:space="preserve">Ayuntamiento de Villaverde del Río</t>
  </si>
  <si>
    <t xml:space="preserve">1995-08-18T00:00:00</t>
  </si>
  <si>
    <t xml:space="preserve">0141101AA000</t>
  </si>
  <si>
    <t xml:space="preserve">soporte documental ESCRITURA 18.08.1995</t>
  </si>
  <si>
    <t xml:space="preserve">Plaza de Andalucía, 3                                                                               </t>
  </si>
  <si>
    <t xml:space="preserve">Villaverde del Río                                                                                                                                                                                                                                        </t>
  </si>
  <si>
    <t xml:space="preserve">INV00004734</t>
  </si>
  <si>
    <t xml:space="preserve">Regesa Aparcaments, S.A.</t>
  </si>
  <si>
    <t xml:space="preserve">A62608088</t>
  </si>
  <si>
    <t xml:space="preserve">0908003TP009</t>
  </si>
  <si>
    <t xml:space="preserve">2001-06-05T00:00:00</t>
  </si>
  <si>
    <t xml:space="preserve">soporte documental B.O.P. 05.06.2001</t>
  </si>
  <si>
    <t xml:space="preserve">C/ de les Tapies, 4                                                                               </t>
  </si>
  <si>
    <t xml:space="preserve">93 318 90                </t>
  </si>
  <si>
    <t xml:space="preserve">Sociedad Urbanística Metropolitana Rehabilitación y Gestión, S.A.</t>
  </si>
  <si>
    <t xml:space="preserve">INV00004937</t>
  </si>
  <si>
    <t xml:space="preserve">INV00004735</t>
  </si>
  <si>
    <t xml:space="preserve">Región de Murcia Deportes, S.A.U.</t>
  </si>
  <si>
    <t xml:space="preserve">A73228207</t>
  </si>
  <si>
    <t xml:space="preserve">A14036696</t>
  </si>
  <si>
    <t xml:space="preserve">1300000BP016</t>
  </si>
  <si>
    <t xml:space="preserve">soporte documental ESCRITURA de constitución nº 2784 de 30/12/2002</t>
  </si>
  <si>
    <t xml:space="preserve">Avda. Mariano Ballester, 2                                                                               </t>
  </si>
  <si>
    <t xml:space="preserve">Los Narejos-Los Alcazares                                                                                                                                                                                                                                 </t>
  </si>
  <si>
    <t xml:space="preserve">www.carmurcia.es                                                                                                                                                                                                                                          </t>
  </si>
  <si>
    <t xml:space="preserve">carmurcia@carmurcia.es                                                                                                                                                                                                                                    </t>
  </si>
  <si>
    <t xml:space="preserve">Gestión integral de la instalación deportiva del mismo nombre y los servicios complementarios a ella.</t>
  </si>
  <si>
    <t xml:space="preserve">INV00004736</t>
  </si>
  <si>
    <t xml:space="preserve">Regional Geodata Air S.A.</t>
  </si>
  <si>
    <t xml:space="preserve">A38669735</t>
  </si>
  <si>
    <t xml:space="preserve">A05023920</t>
  </si>
  <si>
    <t xml:space="preserve">5000000BP001</t>
  </si>
  <si>
    <t xml:space="preserve">soporte documental ESCRITURA de constitución nº 290 de 22/02/2000</t>
  </si>
  <si>
    <t xml:space="preserve">C/ Malaga, 23                                                                              </t>
  </si>
  <si>
    <t xml:space="preserve">Tomar información territorial y procesarla con el fin de elaborar cartografía y los datos precisos para producir sistemas de información geográfica.</t>
  </si>
  <si>
    <t xml:space="preserve">INV00004737</t>
  </si>
  <si>
    <t xml:space="preserve">Rehabilitación Urbanas de Aviles, S.A.</t>
  </si>
  <si>
    <t xml:space="preserve">A33481797</t>
  </si>
  <si>
    <t xml:space="preserve">0333004AP002</t>
  </si>
  <si>
    <t xml:space="preserve">1996-01-26T00:00:00</t>
  </si>
  <si>
    <t xml:space="preserve">soporte documental ESCRITURA 26.01.1996</t>
  </si>
  <si>
    <t xml:space="preserve">C/ del Sol, 2                                                                               </t>
  </si>
  <si>
    <t xml:space="preserve">www.ruasa.com                                                                                                                                                                                                                                             </t>
  </si>
  <si>
    <t xml:space="preserve">INV00004739</t>
  </si>
  <si>
    <t xml:space="preserve">Renfe Alquiler de Material Ferroviario Sociedad Mercantil Estatal, S.A.</t>
  </si>
  <si>
    <t xml:space="preserve">A86868304</t>
  </si>
  <si>
    <t xml:space="preserve">EA0008559</t>
  </si>
  <si>
    <t xml:space="preserve">1552NF</t>
  </si>
  <si>
    <t xml:space="preserve">2014-05-20T00:00:00</t>
  </si>
  <si>
    <t xml:space="preserve">El Real Decreto-ley 22/2012, de 20 de julio, por el que se adoptan medidas en materia de infraestructuras y servicios ferroviarios introduce una serie de modificaciones en la regulación del transporte ferroviario. Básicamente consiste en la estructuración de RENFE-Operadora en cuatro sociedades mercantiles estatales cuyo capital social pertenece íntegramente a la Entidad, que se corresponden con las tres áreas de negocio, Viajeros, Mercancías y Fabricación y Mantenimiento, más una cuarta dedicada a operaciones de arrendamiento y otras vinculadas a los activos de material ferroviario. Se crean 2 sociedades operadoras: Renfe Viajeros y Renfe Mercancías (que absorbe a las sociedades Irion, Multi y Contren), una nueva sociedad Renfe Alquiler de Material Ferroviario y Renfe Fabricación y Mantenimiento que gestionará el mapa de instalaciones para el mantenimiento del parque de material de Renfe Operadora.&amp;#xD;
Modificación de la denominación social según lo dispuesto en el artículo 111.2 de la Ley 40/2015, de 1 de octubre, de Régimen Jurídico del Sector Público, añadiendo a su denominación "Sociedad Mercantil Estatal".</t>
  </si>
  <si>
    <t xml:space="preserve">NF1552</t>
  </si>
  <si>
    <t xml:space="preserve">Avda. de Pío XII, 110                                                                             </t>
  </si>
  <si>
    <t xml:space="preserve">www.renfe.com                                                                                                                                                                                                                                             </t>
  </si>
  <si>
    <t xml:space="preserve">jaamartin@renfe.es                                                                                                                                                                                                                                        </t>
  </si>
  <si>
    <t xml:space="preserve">Alquiler de material ferroviario</t>
  </si>
  <si>
    <t xml:space="preserve">Renfe Alquiler de Material Ferroviario, S.A.</t>
  </si>
  <si>
    <t xml:space="preserve">20/05/2014</t>
  </si>
  <si>
    <t xml:space="preserve">INV00004740</t>
  </si>
  <si>
    <t xml:space="preserve">Renfe Fabricación y Mantenimiento Sociedad Mercantil Estatal, S.A.</t>
  </si>
  <si>
    <t xml:space="preserve">A86868239</t>
  </si>
  <si>
    <t xml:space="preserve">EA0008560</t>
  </si>
  <si>
    <t xml:space="preserve">1550NF</t>
  </si>
  <si>
    <t xml:space="preserve">2014-02-24T00:00:00</t>
  </si>
  <si>
    <t xml:space="preserve">NF1550</t>
  </si>
  <si>
    <t xml:space="preserve">La sociedad tiene por objeto la prestación de los servicios de fabricación, mantenimiento y transformación de material rodante, la reparación de componentes ferroviarios, servicios de consultoría de ingeniería y gestión de instalaciones, de diseño y entrega de talleres, así como la prestación de otros servicios o actividades complementarias o vinculadas a los mismos.</t>
  </si>
  <si>
    <t xml:space="preserve">Renfe Fabricación y Mantenimiento, S.A.</t>
  </si>
  <si>
    <t xml:space="preserve">24/02/2014</t>
  </si>
  <si>
    <t xml:space="preserve">A86868114</t>
  </si>
  <si>
    <t xml:space="preserve">EA0008564</t>
  </si>
  <si>
    <t xml:space="preserve">1551NF</t>
  </si>
  <si>
    <t xml:space="preserve">NF1551</t>
  </si>
  <si>
    <t xml:space="preserve">La sociedad tiene por objeto la prestación de servicios de transporte de mercancías por ferrocarril, entre otros la ejecución de transporte de gráneles sólidos, realización de servicios generales de transporte de productos siderúrgicos y similares, servicios generales de transporte de todo tipo de contenidos por ferrocarril o por otros medios, transporte de vehículos y componentes de automoción, y de operador logístico ferroviario, capaz de gestionar o participar en cualquier cadena de logística integral, tanto nacional como internacional, así como la prestación de otros servicios o actividades complementarias o vinculadas al transporte ferroviario de mercancías.</t>
  </si>
  <si>
    <t xml:space="preserve">Renfe Mercancías, S.A.</t>
  </si>
  <si>
    <t xml:space="preserve">INV00004742</t>
  </si>
  <si>
    <t xml:space="preserve">Renfe of America, LLC</t>
  </si>
  <si>
    <t xml:space="preserve">1574NF</t>
  </si>
  <si>
    <t xml:space="preserve">2019-05-27T00:00:00</t>
  </si>
  <si>
    <t xml:space="preserve">Renfe Operadora por medio de esta sociedad desarrollará su actividad en EE.UU., más concretamente en el estado de Texas para acometer el proyecto de alta velocidad adjudicado por Texas Central Railroad LLC, en el que Renfe Operadora es el responsable de asesorar y dirigir el diseño, planificación y construcción de un sistema de transporte ferroviario de alta velocidad entre Dallas y Houston, siendo tambien responsable de su operación y mantenimiento.
</t>
  </si>
  <si>
    <t xml:space="preserve">NF1574</t>
  </si>
  <si>
    <t xml:space="preserve">C/ 1701 Directors Blvd., Suite 300, 300                                                                             </t>
  </si>
  <si>
    <t xml:space="preserve">Estado de Texas (Estados Unidos)                                                                                                                                                                                                                          </t>
  </si>
  <si>
    <t xml:space="preserve">mminayo@renfe.es                                                                                                                                                                                                                                          </t>
  </si>
  <si>
    <t xml:space="preserve">El objeto social de esta sociedad consiste en:
a)	La prestación de servicios de transporte ferroviario de viajeros; la mediación en la prestación de servicios turísticos; la organización, suministro y/o comercialización de viajes combinados de pasajeros y turistas, así como la prestación de cualquier otro servicio o actividad complementaria o relacionada con el transporte ferroviario.
b)	La prestación de servicios de transporte de mercancías por ferrocarril, así como la prestación de cualquier otro servicio o actividad complementario o relacionado con el transporte de mercancías por ferrocarril.
c)	      La prestación de servicios relacionados con la fabricación, mantenimiento y la transformación de material rodante, la reparación de componentes ferroviarios, los servicios de consultoría de ingeniería y gestión de instalaciones; el diseño y la realización de talleres y la prestación de cualesquiera otros servicios o actividades complementarios o relacionados con los servicios mencionados.
d)	La prestación de servicios ferroviarios de venta, alquiler y/o cualquier otra forma de puesta a disposición del material ferroviario rodante y sus instalaciones; la gestión y operación de material rodante de terceros, así como la prestación de cualesquiera otros servicios o actividades complementarios o relacionados con los servicios mencionados.
e)	La tenencia, gestión, adquisición y enajenación de participaciones, acciones o cuotas de cualquier clase en cualquier sociedad, asociación u otra persona jurídica, así como el establecimiento de sus objetivos, estrategias y prioridades; la coordinación de las actividades de las filiales; la definición de los objetivos financieros, el control del comportamiento financiero y de la eficiencia y, en general, su gestión y control.</t>
  </si>
  <si>
    <t xml:space="preserve">Memoria Justificativa</t>
  </si>
  <si>
    <t xml:space="preserve">27/05/2019</t>
  </si>
  <si>
    <t xml:space="preserve">INV00004743</t>
  </si>
  <si>
    <t xml:space="preserve">Renfe Viajeros Sociedad Mercantil Estatal, S.A.</t>
  </si>
  <si>
    <t xml:space="preserve">A86868189</t>
  </si>
  <si>
    <t xml:space="preserve">EA0008561</t>
  </si>
  <si>
    <t xml:space="preserve">1549NF</t>
  </si>
  <si>
    <t xml:space="preserve">NF1549</t>
  </si>
  <si>
    <t xml:space="preserve">La sociedad tiene por objeto la prestación de servicios de transporte de viajeros por ferrocarril, tanto nacional como internacional, la mediación en la prestación de cualesquiera servicios turísticos, organización, oferta y/o
comercialización de viajes combinados o productos turísticos, así como la prestación de otros servicios o actividades complementarias o vinculadas al transporte ferroviario.</t>
  </si>
  <si>
    <t xml:space="preserve">Renfe Viajeros, S.A.</t>
  </si>
  <si>
    <t xml:space="preserve">INV00004744</t>
  </si>
  <si>
    <t xml:space="preserve">Res. 3ª Edad</t>
  </si>
  <si>
    <t xml:space="preserve">P7216301G</t>
  </si>
  <si>
    <t xml:space="preserve">0222117AV001</t>
  </si>
  <si>
    <t xml:space="preserve">Ayuntamiento de Graus</t>
  </si>
  <si>
    <t xml:space="preserve">1986-09-26T00:00:00</t>
  </si>
  <si>
    <t xml:space="preserve">0222117AA000</t>
  </si>
  <si>
    <t xml:space="preserve">soporte documental ACUERDO 26.09.1986</t>
  </si>
  <si>
    <t xml:space="preserve">Graus                                                                                                                                                                                                                                                     </t>
  </si>
  <si>
    <t xml:space="preserve">INV00004745</t>
  </si>
  <si>
    <t xml:space="preserve">Res. 3ª Edad Fco. A. Pastor-Desamparados-S</t>
  </si>
  <si>
    <t xml:space="preserve">P9609601A</t>
  </si>
  <si>
    <t xml:space="preserve">1746094AV001</t>
  </si>
  <si>
    <t xml:space="preserve">Cº Reial, 22                                                                              </t>
  </si>
  <si>
    <t xml:space="preserve">Catarroja                                                                                                                                                                                                                                                 </t>
  </si>
  <si>
    <t xml:space="preserve">INV00004746</t>
  </si>
  <si>
    <t xml:space="preserve">Res. Ancianos</t>
  </si>
  <si>
    <t xml:space="preserve">G80570674</t>
  </si>
  <si>
    <t xml:space="preserve">1228085AV003</t>
  </si>
  <si>
    <t xml:space="preserve">Ayuntamiento de Miraflores de la Sierra</t>
  </si>
  <si>
    <t xml:space="preserve">1990-11-09T00:00:00</t>
  </si>
  <si>
    <t xml:space="preserve">1228085AA000</t>
  </si>
  <si>
    <t xml:space="preserve">C/ Crucero, s/n</t>
  </si>
  <si>
    <t xml:space="preserve">Miraflores de la Sierra                                                                                                                                                                                                                                   </t>
  </si>
  <si>
    <t xml:space="preserve">INV00004747</t>
  </si>
  <si>
    <t xml:space="preserve">P3121601C</t>
  </si>
  <si>
    <t xml:space="preserve">1431216AV002</t>
  </si>
  <si>
    <t xml:space="preserve">soporte documental B.O.C. 15.01.1998</t>
  </si>
  <si>
    <t xml:space="preserve">C/ Mayor, 31 bis                                                                          </t>
  </si>
  <si>
    <t xml:space="preserve">INV00004748</t>
  </si>
  <si>
    <t xml:space="preserve">Res. Ancianos Aita</t>
  </si>
  <si>
    <t xml:space="preserve">G31282643</t>
  </si>
  <si>
    <t xml:space="preserve">1431010AV003</t>
  </si>
  <si>
    <t xml:space="preserve">1991-11-16T00:00:00</t>
  </si>
  <si>
    <t xml:space="preserve">soporte documental ACUERDO 16.11.1991</t>
  </si>
  <si>
    <t xml:space="preserve">C/ Garcia Ximenez, 36                                                                              </t>
  </si>
  <si>
    <t xml:space="preserve">INV00004750</t>
  </si>
  <si>
    <t xml:space="preserve">Res. Ancianos Ntra. Sra. de la Peña</t>
  </si>
  <si>
    <t xml:space="preserve">P5081702B</t>
  </si>
  <si>
    <t xml:space="preserve">0250017AV001</t>
  </si>
  <si>
    <t xml:space="preserve">soporte documental ESTATUTOS 26.07.1988</t>
  </si>
  <si>
    <t xml:space="preserve">C/ Ntra. Sra. Del Pilar, 2                                                                               </t>
  </si>
  <si>
    <t xml:space="preserve">INV00004751</t>
  </si>
  <si>
    <t xml:space="preserve">Res. Ancianos San Gregorio</t>
  </si>
  <si>
    <t xml:space="preserve">P3105701A</t>
  </si>
  <si>
    <t xml:space="preserve">LA0005035</t>
  </si>
  <si>
    <t xml:space="preserve">1431057AV002</t>
  </si>
  <si>
    <t xml:space="preserve">1995-06-26T00:00:00</t>
  </si>
  <si>
    <t xml:space="preserve">soporte documental B.O.C. 26.06.1995</t>
  </si>
  <si>
    <t xml:space="preserve">INV00004752</t>
  </si>
  <si>
    <t xml:space="preserve">Res. Ancianos Valle del Caudal</t>
  </si>
  <si>
    <t xml:space="preserve">G33125634</t>
  </si>
  <si>
    <t xml:space="preserve">LA0001970</t>
  </si>
  <si>
    <t xml:space="preserve">0333037AV002</t>
  </si>
  <si>
    <t xml:space="preserve">1986-01-30T00:00:00</t>
  </si>
  <si>
    <t xml:space="preserve">soporte documental ESTATUTOS 30.01.1986</t>
  </si>
  <si>
    <t xml:space="preserve">INV00004754</t>
  </si>
  <si>
    <t xml:space="preserve">Res. Ancianos Virgen del Portal</t>
  </si>
  <si>
    <t xml:space="preserve">G31137334</t>
  </si>
  <si>
    <t xml:space="preserve">1431254AV001</t>
  </si>
  <si>
    <t xml:space="preserve">soporte documental ACUERDO 29.05.1992</t>
  </si>
  <si>
    <t xml:space="preserve">INV00004755</t>
  </si>
  <si>
    <t xml:space="preserve">Res. Ancianos y Jubilados Francisco Joaquín de Iriarte</t>
  </si>
  <si>
    <t xml:space="preserve">G31014921</t>
  </si>
  <si>
    <t xml:space="preserve">1431050AV001</t>
  </si>
  <si>
    <t xml:space="preserve">soporte documental ESTATUTOS 15.11.1985</t>
  </si>
  <si>
    <t xml:space="preserve">INV00004757</t>
  </si>
  <si>
    <t xml:space="preserve">Res. d'Avis</t>
  </si>
  <si>
    <t xml:space="preserve">P5816501J</t>
  </si>
  <si>
    <t xml:space="preserve">LA0005890</t>
  </si>
  <si>
    <t xml:space="preserve">0908166AV002</t>
  </si>
  <si>
    <t xml:space="preserve">soporte documental B.O.P. 31.01.2002</t>
  </si>
  <si>
    <t xml:space="preserve">C/ Pare Ramón, 2                                                                               </t>
  </si>
  <si>
    <t xml:space="preserve">INV00004758</t>
  </si>
  <si>
    <t xml:space="preserve">Res. Geriátrica Mas Vell</t>
  </si>
  <si>
    <t xml:space="preserve">G25226481</t>
  </si>
  <si>
    <t xml:space="preserve">LA0007102</t>
  </si>
  <si>
    <t xml:space="preserve">0925003AV002</t>
  </si>
  <si>
    <t xml:space="preserve">Ayuntamiento de Agramunt</t>
  </si>
  <si>
    <t xml:space="preserve">1989-05-26T00:00:00</t>
  </si>
  <si>
    <t xml:space="preserve">0925003AA000</t>
  </si>
  <si>
    <t xml:space="preserve">soporte documental ACUERDO 26.05.1989</t>
  </si>
  <si>
    <t xml:space="preserve">Plaça Mercadal, 15                                                                              </t>
  </si>
  <si>
    <t xml:space="preserve">AGRAMUNT                                                                                                                                                                                                                                                  </t>
  </si>
  <si>
    <t xml:space="preserve">masvell@ajuntamentagramunt.net                                                                                                                                                                                                                            </t>
  </si>
  <si>
    <t xml:space="preserve">INV00004759</t>
  </si>
  <si>
    <t xml:space="preserve">Res. Geriátrica S. Salvador d'Horta</t>
  </si>
  <si>
    <t xml:space="preserve">G17044876</t>
  </si>
  <si>
    <t xml:space="preserve">0917180AV001</t>
  </si>
  <si>
    <t xml:space="preserve">Ayuntamiento de Santa Coloma de Farners</t>
  </si>
  <si>
    <t xml:space="preserve">1992-12-21T00:00:00</t>
  </si>
  <si>
    <t xml:space="preserve">0917180AA000</t>
  </si>
  <si>
    <t xml:space="preserve">soporte documental ACUERDO 21.12.1992</t>
  </si>
  <si>
    <t xml:space="preserve">INV00004761</t>
  </si>
  <si>
    <t xml:space="preserve">Res. Hogar 3ª Edad</t>
  </si>
  <si>
    <t xml:space="preserve">Q2200678G</t>
  </si>
  <si>
    <t xml:space="preserve">0222213AV001</t>
  </si>
  <si>
    <t xml:space="preserve">Ayuntamiento de Sariñena</t>
  </si>
  <si>
    <t xml:space="preserve">1984-09-21T00:00:00</t>
  </si>
  <si>
    <t xml:space="preserve">0222213AA000</t>
  </si>
  <si>
    <t xml:space="preserve">soporte documental ESTATUTOS 21.09.1984</t>
  </si>
  <si>
    <t xml:space="preserve">C/ Luis Buñuel, 17                                                                              </t>
  </si>
  <si>
    <t xml:space="preserve">www.sariñena.es                                                                                                                                                                                                                                           </t>
  </si>
  <si>
    <t xml:space="preserve">residenciasari@terra.es                                                                                                                                                                                                                                   </t>
  </si>
  <si>
    <t xml:space="preserve">INV00004762</t>
  </si>
  <si>
    <t xml:space="preserve">Res. Hogar Marta López 3ª Edad</t>
  </si>
  <si>
    <t xml:space="preserve">G44127819</t>
  </si>
  <si>
    <t xml:space="preserve">LA0004787</t>
  </si>
  <si>
    <t xml:space="preserve">0244071AV001</t>
  </si>
  <si>
    <t xml:space="preserve">Ayuntamiento de Castellote</t>
  </si>
  <si>
    <t xml:space="preserve">1992-01-30T00:00:00</t>
  </si>
  <si>
    <t xml:space="preserve">0244071AA000</t>
  </si>
  <si>
    <t xml:space="preserve">soporte documental ESTATUTOS 30.01.1992</t>
  </si>
  <si>
    <t xml:space="preserve">C/ Marqués de Lema, s/n                                                                             </t>
  </si>
  <si>
    <t xml:space="preserve">CASTELLOTE                                                                                                                                                                                                                                                </t>
  </si>
  <si>
    <t xml:space="preserve">INV00004764</t>
  </si>
  <si>
    <t xml:space="preserve">Res. M. Ancianos Antonio y Julio Muñoz Genoves</t>
  </si>
  <si>
    <t xml:space="preserve">P9600701H</t>
  </si>
  <si>
    <t xml:space="preserve">1746007AV001</t>
  </si>
  <si>
    <t xml:space="preserve">Ayuntamiento de Albal</t>
  </si>
  <si>
    <t xml:space="preserve">1982-12-22T00:00:00</t>
  </si>
  <si>
    <t xml:space="preserve">1746007AA000</t>
  </si>
  <si>
    <t xml:space="preserve">soporte documental ESCRITURA 22.12.1982</t>
  </si>
  <si>
    <t xml:space="preserve">Plaça del Jardí, 7                                                                               </t>
  </si>
  <si>
    <t xml:space="preserve">Albal                                                                                                                                                                                                                                                     </t>
  </si>
  <si>
    <t xml:space="preserve">INV00004765</t>
  </si>
  <si>
    <t xml:space="preserve">Res. Mare de Déu de La Riera</t>
  </si>
  <si>
    <t xml:space="preserve">P9303101A</t>
  </si>
  <si>
    <t xml:space="preserve">LA0007116</t>
  </si>
  <si>
    <t xml:space="preserve">0943031AV001</t>
  </si>
  <si>
    <t xml:space="preserve">Ayuntamiento de Borges del Camp (Les)</t>
  </si>
  <si>
    <t xml:space="preserve">0943031AA000</t>
  </si>
  <si>
    <t xml:space="preserve">soporte documental ACUERDO 01.10.1991</t>
  </si>
  <si>
    <t xml:space="preserve">Plaça Església, 3                                                                               </t>
  </si>
  <si>
    <t xml:space="preserve">Borges del Camp (Les)                                                                                                                                                                                                                                     </t>
  </si>
  <si>
    <t xml:space="preserve">INV00004767</t>
  </si>
  <si>
    <t xml:space="preserve">Res. San Raimundo de Fitero</t>
  </si>
  <si>
    <t xml:space="preserve">G31129935</t>
  </si>
  <si>
    <t xml:space="preserve">1431105AV001</t>
  </si>
  <si>
    <t xml:space="preserve">Ayuntamiento de Fitero</t>
  </si>
  <si>
    <t xml:space="preserve">1995-07-11T00:00:00</t>
  </si>
  <si>
    <t xml:space="preserve">1431105AA000</t>
  </si>
  <si>
    <t xml:space="preserve">soporte documental ESCRITURA 11.07.1995</t>
  </si>
  <si>
    <t xml:space="preserve">Pº San Raimundo, 11                                                                              </t>
  </si>
  <si>
    <t xml:space="preserve">Fitero                                                                                                                                                                                                                                                    </t>
  </si>
  <si>
    <t xml:space="preserve">INV00004768</t>
  </si>
  <si>
    <t xml:space="preserve">Res. Virgen del Castillo</t>
  </si>
  <si>
    <t xml:space="preserve">P3117101J</t>
  </si>
  <si>
    <t xml:space="preserve">1431171AV001</t>
  </si>
  <si>
    <t xml:space="preserve">Ayuntamiento de Miranda de Arga</t>
  </si>
  <si>
    <t xml:space="preserve">1997-09-05T00:00:00</t>
  </si>
  <si>
    <t xml:space="preserve">1431171AA000</t>
  </si>
  <si>
    <t xml:space="preserve">soporte documental B.O.C. 05.09.1997</t>
  </si>
  <si>
    <t xml:space="preserve">Avda. San Benito, 1                                                                               </t>
  </si>
  <si>
    <t xml:space="preserve">MIRANDA DE ARGA                                                                                                                                                                                                                                           </t>
  </si>
  <si>
    <t xml:space="preserve">INV00004769</t>
  </si>
  <si>
    <t xml:space="preserve">Res.-Hogar 3ª Edad</t>
  </si>
  <si>
    <t xml:space="preserve">G44103166</t>
  </si>
  <si>
    <t xml:space="preserve">0244008AV001</t>
  </si>
  <si>
    <t xml:space="preserve">Ayuntamiento de Albalate del Arzobispo</t>
  </si>
  <si>
    <t xml:space="preserve">1989-08-04T00:00:00</t>
  </si>
  <si>
    <t xml:space="preserve">0244008AA000</t>
  </si>
  <si>
    <t xml:space="preserve">soporte documental B.O.P. 04.08.1989</t>
  </si>
  <si>
    <t xml:space="preserve">Plaza Juan Rivera, 5                                                                               </t>
  </si>
  <si>
    <t xml:space="preserve">ALBALATE DEL ARZOBISPO                                                                                                                                                                                                                                    </t>
  </si>
  <si>
    <t xml:space="preserve">INV00004770</t>
  </si>
  <si>
    <t xml:space="preserve">Residencia  Municipal</t>
  </si>
  <si>
    <t xml:space="preserve">Q3900793E</t>
  </si>
  <si>
    <t xml:space="preserve">0639020AV001</t>
  </si>
  <si>
    <t xml:space="preserve">Ayuntamiento de Castro-Urdiales</t>
  </si>
  <si>
    <t xml:space="preserve">1946-04-16T00:00:00</t>
  </si>
  <si>
    <t xml:space="preserve">0639020AA000</t>
  </si>
  <si>
    <t xml:space="preserve">soporte documental ESTATUTOS 16.04.1946</t>
  </si>
  <si>
    <t xml:space="preserve">Castro-Urdiales                                                                                                                                                                                                                                           </t>
  </si>
  <si>
    <t xml:space="preserve">INV00004766</t>
  </si>
  <si>
    <t xml:space="preserve">Residencia de Mayores de Rafelbunyol SAMP Sociedad Anónima</t>
  </si>
  <si>
    <t xml:space="preserve">A97040869</t>
  </si>
  <si>
    <t xml:space="preserve">1746207AP002</t>
  </si>
  <si>
    <t xml:space="preserve">Ayuntamiento de Rafelbunyol</t>
  </si>
  <si>
    <t xml:space="preserve">2000-11-08T00:00:00</t>
  </si>
  <si>
    <t xml:space="preserve">1746207AA000</t>
  </si>
  <si>
    <t xml:space="preserve">Carrer Jose Maria Llopis, 24                                                                              </t>
  </si>
  <si>
    <t xml:space="preserve">Rafelbunyol                                                                                                                                                                                                                                               </t>
  </si>
  <si>
    <t xml:space="preserve">www.rafelbunyol.es/                                                                                                                                                                                                                                </t>
  </si>
  <si>
    <t xml:space="preserve">direccion@remarasa.es; administracion@remarasa.es                                                                                                                                                                                                         </t>
  </si>
  <si>
    <t xml:space="preserve">Organización y gestión de la explotación de plazas residenciales concertadas y tres estancias diurnas concertadas en la Residencia de Tercera Edad Virgen del Milagro de Rafelbunyol, así como el promover e impulsar programas y actividades educativas, socio-culturales y de fomento de autonomía e independencia de los mayores, desarrollando programas de rehabilitación y reinserción socio-sanitarias. 
Gestión y prestación de servicios de fisioterapia y rehabilitación en el Centro de Rehabilitación de Rafelbunyol, la prestación de servicios de rehabilitación físicos y termo lúdicos dirigida al público en general y la prestación de servicios de restauración a colectividades sociales en riesgo de exclusión social.</t>
  </si>
  <si>
    <t xml:space="preserve">Res. Mayores Rafelbunyol, S.A.</t>
  </si>
  <si>
    <t xml:space="preserve">INV00004756</t>
  </si>
  <si>
    <t xml:space="preserve">Residencia Estudiantil y Centro de Estudios Ramón Pignatelli, S.A.</t>
  </si>
  <si>
    <t xml:space="preserve">A50477256</t>
  </si>
  <si>
    <t xml:space="preserve">0250000DP001</t>
  </si>
  <si>
    <t xml:space="preserve">1991-07-01T00:00:00</t>
  </si>
  <si>
    <t xml:space="preserve">soporte documental ESCRITURA 01.07.1991</t>
  </si>
  <si>
    <t xml:space="preserve">C/ Jarque de Moncayo, nº 23                                                                           </t>
  </si>
  <si>
    <t xml:space="preserve">www.residenciapignatelli.es                                                                                                                                                                                                                               </t>
  </si>
  <si>
    <t xml:space="preserve">administracion@residenciapignatelli.es                                                                                                                                                                                                                    </t>
  </si>
  <si>
    <t xml:space="preserve">Ofrecer alojamiento a los estudiantes de la Provincia de Zaragoza prioritariamente.
Alquiler de aulas y espacios para la organización de eventos formativos o empresariales.</t>
  </si>
  <si>
    <t xml:space="preserve">Res. Ctro. Est. Ramón Pignatelli, S.A.</t>
  </si>
  <si>
    <t xml:space="preserve">INV00004771</t>
  </si>
  <si>
    <t xml:space="preserve">Residencia Fundación Magallón Social</t>
  </si>
  <si>
    <t xml:space="preserve">Q5001018J</t>
  </si>
  <si>
    <t xml:space="preserve">0250153AO001</t>
  </si>
  <si>
    <t xml:space="preserve">2017-03-31T00:00:00</t>
  </si>
  <si>
    <t xml:space="preserve">soporte documental ACUERDO 31.03.2017</t>
  </si>
  <si>
    <t xml:space="preserve">Plaza de España, 21                                                                              </t>
  </si>
  <si>
    <t xml:space="preserve">Magallón                                                                                                                                                                                                                                                  </t>
  </si>
  <si>
    <t xml:space="preserve">magmarisa@telefonica.net                                                                                                                                                                                                                                  </t>
  </si>
  <si>
    <t xml:space="preserve">INV00004772</t>
  </si>
  <si>
    <t xml:space="preserve">Residencia Geriatrica Ciudad de El Ejido S.L.</t>
  </si>
  <si>
    <t xml:space="preserve">B04532271</t>
  </si>
  <si>
    <t xml:space="preserve">0104902AP001</t>
  </si>
  <si>
    <t xml:space="preserve">2005-06-28T00:00:00</t>
  </si>
  <si>
    <t xml:space="preserve">soporte documental B.O.P. 28.06.2005</t>
  </si>
  <si>
    <t xml:space="preserve">C/ Antonio Torres, s/n                                                                             </t>
  </si>
  <si>
    <t xml:space="preserve">Santo Domingo El Ejido                                                                                                                                                                                                                                    </t>
  </si>
  <si>
    <t xml:space="preserve">direccion@rgce.e.telefonica.nte                                                                                                                                                                                                                           </t>
  </si>
  <si>
    <t xml:space="preserve">INV00005534</t>
  </si>
  <si>
    <t xml:space="preserve">Residencia Hospital Nuestra Señora de la Caridad de Tafalla</t>
  </si>
  <si>
    <t xml:space="preserve">P3122701J</t>
  </si>
  <si>
    <t xml:space="preserve">1400014HH000</t>
  </si>
  <si>
    <t xml:space="preserve">C/ Javier Osés, 2                                                                               </t>
  </si>
  <si>
    <t xml:space="preserve">948 700 149 948          </t>
  </si>
  <si>
    <t xml:space="preserve">santohospital@laresnavarra.org                                                                                                                                                                                                                            </t>
  </si>
  <si>
    <t xml:space="preserve">Acoger a ancianos que soliciten su ingreso, a fin de que, una vez recibidos, se les ofrezca el trato y cuidados que su dignidad humana exige en los órdenes material y espiritual.</t>
  </si>
  <si>
    <t xml:space="preserve">INV00004773</t>
  </si>
  <si>
    <t xml:space="preserve">Residencia M. Mayores Santa Ana</t>
  </si>
  <si>
    <t xml:space="preserve">P1400049A</t>
  </si>
  <si>
    <t xml:space="preserve">LA0007562</t>
  </si>
  <si>
    <t xml:space="preserve">0114020AO001</t>
  </si>
  <si>
    <t xml:space="preserve">Ayuntamiento de Conquista</t>
  </si>
  <si>
    <t xml:space="preserve">0114020AA000</t>
  </si>
  <si>
    <t xml:space="preserve">soporte documental B.O.P. 08.07.2010</t>
  </si>
  <si>
    <t xml:space="preserve">C/ Juego de Bolos, 7                                                                               </t>
  </si>
  <si>
    <t xml:space="preserve">CONQUISTA                                                                                                                                                                                                                                                 </t>
  </si>
  <si>
    <t xml:space="preserve">ayuntamiento@conquista.es                                                                                                                                                                                                                                 </t>
  </si>
  <si>
    <t xml:space="preserve">INV00004774</t>
  </si>
  <si>
    <t xml:space="preserve">Residencia Municipal de la 3ª Edad San Benito Abad de Yepes</t>
  </si>
  <si>
    <t xml:space="preserve">P4500049D</t>
  </si>
  <si>
    <t xml:space="preserve">LA0005177</t>
  </si>
  <si>
    <t xml:space="preserve">0845202AO001</t>
  </si>
  <si>
    <t xml:space="preserve">Ayuntamiento de Yepes</t>
  </si>
  <si>
    <t xml:space="preserve">0845202AA000</t>
  </si>
  <si>
    <t xml:space="preserve">soporte documental ACUERDO 24.05.2013</t>
  </si>
  <si>
    <t xml:space="preserve">Avda. Santa Reliquia, 31                                                                              </t>
  </si>
  <si>
    <t xml:space="preserve">yepes                                                                                                                                                                                                                                                     </t>
  </si>
  <si>
    <t xml:space="preserve">residencia@yepes.es                                                                                                                                                                                                                                       </t>
  </si>
  <si>
    <t xml:space="preserve">INV00004763</t>
  </si>
  <si>
    <t xml:space="preserve">Residencia Municipal de la Tercera Edat d´Almassora, S.A.</t>
  </si>
  <si>
    <t xml:space="preserve">A12565081</t>
  </si>
  <si>
    <t xml:space="preserve">1712009AP001</t>
  </si>
  <si>
    <t xml:space="preserve">soporte documental ESTATUTOS 23.07.2001</t>
  </si>
  <si>
    <t xml:space="preserve">Avda. Generalidad, 20                                                                              </t>
  </si>
  <si>
    <t xml:space="preserve">ALMASSORA                                                                                                                                                                                                                                                 </t>
  </si>
  <si>
    <t xml:space="preserve">INV00004775</t>
  </si>
  <si>
    <t xml:space="preserve">Residencia Municipal Mayores Santa Ana de El Guijo</t>
  </si>
  <si>
    <t xml:space="preserve">Q1400495F</t>
  </si>
  <si>
    <t xml:space="preserve">LA0005353</t>
  </si>
  <si>
    <t xml:space="preserve">0114034AO001</t>
  </si>
  <si>
    <t xml:space="preserve">Ayuntamiento de Guijo (El)</t>
  </si>
  <si>
    <t xml:space="preserve">2008-03-18T00:00:00</t>
  </si>
  <si>
    <t xml:space="preserve">0114034AA000</t>
  </si>
  <si>
    <t xml:space="preserve">soporte documental B.O.P. 18.03.2008</t>
  </si>
  <si>
    <t xml:space="preserve">Avda. Andalucia, 62                                                                              </t>
  </si>
  <si>
    <t xml:space="preserve">El Guijo                                                                                                                                                                                                                                                  </t>
  </si>
  <si>
    <t xml:space="preserve">INV00005495</t>
  </si>
  <si>
    <t xml:space="preserve">Residencia y Centro de Día Villa de Biota Víctor Orduna</t>
  </si>
  <si>
    <t xml:space="preserve">Q5001062H</t>
  </si>
  <si>
    <t xml:space="preserve">0250051AO001</t>
  </si>
  <si>
    <t xml:space="preserve">Ayuntamiento de Biota</t>
  </si>
  <si>
    <t xml:space="preserve">2019-09-20T00:00:00</t>
  </si>
  <si>
    <t xml:space="preserve">0250051AA000</t>
  </si>
  <si>
    <t xml:space="preserve">Biota                                                                                                                                                                                                                                                     </t>
  </si>
  <si>
    <t xml:space="preserve">www.biota.es                                                                                                                                                                                                                                              </t>
  </si>
  <si>
    <t xml:space="preserve">biota@dpz.es                                                                                                                                                                                                                                              </t>
  </si>
  <si>
    <t xml:space="preserve">INV00004776</t>
  </si>
  <si>
    <t xml:space="preserve">Residuos Melilla, S.A. </t>
  </si>
  <si>
    <t xml:space="preserve">A29955093</t>
  </si>
  <si>
    <t xml:space="preserve">A19023804</t>
  </si>
  <si>
    <t xml:space="preserve">1900000XP001</t>
  </si>
  <si>
    <t xml:space="preserve">soporte documental ESCRITURA de const. nº 1357 de 22/07/1993 (RM 05/11/1993)</t>
  </si>
  <si>
    <t xml:space="preserve">www. remesa.es                                                                                                                                                                                                                                            </t>
  </si>
  <si>
    <t xml:space="preserve">mmoralejo@remesa.es                                                                                                                                                                                                                                       </t>
  </si>
  <si>
    <t xml:space="preserve">Residuos Melilla, S.A.</t>
  </si>
  <si>
    <t xml:space="preserve">INV00004777</t>
  </si>
  <si>
    <t xml:space="preserve">Residuos Sólidos Urbanos de Castilla La Mancha S.A.</t>
  </si>
  <si>
    <t xml:space="preserve">A13171624</t>
  </si>
  <si>
    <t xml:space="preserve">0800016CP001</t>
  </si>
  <si>
    <t xml:space="preserve">1992-11-05T00:00:00</t>
  </si>
  <si>
    <t xml:space="preserve">soporte documental ESCRITURA 05.11.1992</t>
  </si>
  <si>
    <t xml:space="preserve">webamail.rsuciudadreal.es                                                                                                                                                                                                                                 </t>
  </si>
  <si>
    <t xml:space="preserve">INV00004778</t>
  </si>
  <si>
    <t xml:space="preserve">Reus Desenvolupament Economic, S.A.</t>
  </si>
  <si>
    <t xml:space="preserve">A43423649</t>
  </si>
  <si>
    <t xml:space="preserve">LA0007513</t>
  </si>
  <si>
    <t xml:space="preserve">0943123AP010</t>
  </si>
  <si>
    <t xml:space="preserve">1994-10-20T00:00:00</t>
  </si>
  <si>
    <t xml:space="preserve">soporte documental ESCRITURA 20.10.1994</t>
  </si>
  <si>
    <t xml:space="preserve">Avda. de Bellissens, 42                                                                              </t>
  </si>
  <si>
    <t xml:space="preserve">www.redesa.com                                                                                                                                                                                                                                            </t>
  </si>
  <si>
    <t xml:space="preserve">redessa@redessa.com                                                                                                                                                                                                                                       </t>
  </si>
  <si>
    <t xml:space="preserve">INV00004779</t>
  </si>
  <si>
    <t xml:space="preserve">Reus Esport i Lleure, S.A.</t>
  </si>
  <si>
    <t xml:space="preserve">A43544626</t>
  </si>
  <si>
    <t xml:space="preserve">LA0007510</t>
  </si>
  <si>
    <t xml:space="preserve">0943123AP015</t>
  </si>
  <si>
    <t xml:space="preserve">1998-07-23T00:00:00</t>
  </si>
  <si>
    <t xml:space="preserve">soporte documental B.O.P. 23.07.1998</t>
  </si>
  <si>
    <t xml:space="preserve">www.reusesport.com                                                                                                                                                                                                                                        </t>
  </si>
  <si>
    <t xml:space="preserve">INV00004780</t>
  </si>
  <si>
    <t xml:space="preserve">Reus Mobilitat i Serveis, S.A.</t>
  </si>
  <si>
    <t xml:space="preserve">A43203520</t>
  </si>
  <si>
    <t xml:space="preserve">LA0007514</t>
  </si>
  <si>
    <t xml:space="preserve">0943123AP005</t>
  </si>
  <si>
    <t xml:space="preserve">1988-10-28T00:00:00</t>
  </si>
  <si>
    <t xml:space="preserve">soporte documental ESCRITURA 28.10.1988</t>
  </si>
  <si>
    <t xml:space="preserve">Carrer Josep Sardà i Cailà, s/n                                                                             </t>
  </si>
  <si>
    <t xml:space="preserve">www.amersam.com                                                                                                                                                                                                                                           </t>
  </si>
  <si>
    <t xml:space="preserve">amersam@amersam.com                                                                                                                                                                                                                                       </t>
  </si>
  <si>
    <t xml:space="preserve">INV00004781</t>
  </si>
  <si>
    <t xml:space="preserve">Reus Serveis Municipals S.A.</t>
  </si>
  <si>
    <t xml:space="preserve">A43673839</t>
  </si>
  <si>
    <t xml:space="preserve">LA0007512</t>
  </si>
  <si>
    <t xml:space="preserve">0943123AP019</t>
  </si>
  <si>
    <t xml:space="preserve">soporte documental B.O.P. 27.03.2002</t>
  </si>
  <si>
    <t xml:space="preserve">INV00004782</t>
  </si>
  <si>
    <t xml:space="preserve">Reus Transport Public, S.A.</t>
  </si>
  <si>
    <t xml:space="preserve">A43511161</t>
  </si>
  <si>
    <t xml:space="preserve">LA0007511</t>
  </si>
  <si>
    <t xml:space="preserve">0943123AP012</t>
  </si>
  <si>
    <t xml:space="preserve">soporte documental - 30.05.1997</t>
  </si>
  <si>
    <t xml:space="preserve">www.reustransport.com                                                                                                                                                                                                                                     </t>
  </si>
  <si>
    <t xml:space="preserve">reustransport@reustransport.com                                                                                                                                                                                                                           </t>
  </si>
  <si>
    <t xml:space="preserve">INV00004783</t>
  </si>
  <si>
    <t xml:space="preserve">Revisiones Urbanísticas de Estepona S.L.</t>
  </si>
  <si>
    <t xml:space="preserve">B92510619</t>
  </si>
  <si>
    <t xml:space="preserve">0129051AP020</t>
  </si>
  <si>
    <t xml:space="preserve">2004-01-12T00:00:00</t>
  </si>
  <si>
    <t xml:space="preserve">soporte documental REGISTRO MERCANTIL 12.01.2004</t>
  </si>
  <si>
    <t xml:space="preserve">INV00004784</t>
  </si>
  <si>
    <t xml:space="preserve">RIC ULPGC, S.A.U.</t>
  </si>
  <si>
    <t xml:space="preserve">A35810183</t>
  </si>
  <si>
    <t xml:space="preserve">0500000BP037</t>
  </si>
  <si>
    <t xml:space="preserve">soporte documental ESCRITURA de constitución nº 1700 de 07/06/2004</t>
  </si>
  <si>
    <t xml:space="preserve">C/ Juan Quesada, 30                                                                              </t>
  </si>
  <si>
    <t xml:space="preserve">www.ric-ulpgc.es                                                                                                                                                                                                                                          </t>
  </si>
  <si>
    <t xml:space="preserve">gerente@ric-ulpgc.es                                                                                                                                                                                                                                      </t>
  </si>
  <si>
    <t xml:space="preserve">Universidad de Las Palmas de Gran Canaria</t>
  </si>
  <si>
    <t xml:space="preserve">INV00005343</t>
  </si>
  <si>
    <t xml:space="preserve">Promoción y explotación en arrendamiento de infraestructuras destinadas a satisfacer necesidades de la Unviersidad.</t>
  </si>
  <si>
    <t xml:space="preserve">INV00004786</t>
  </si>
  <si>
    <t xml:space="preserve">Risoncha S.L.</t>
  </si>
  <si>
    <t xml:space="preserve">B97911754</t>
  </si>
  <si>
    <t xml:space="preserve">1746081AP001</t>
  </si>
  <si>
    <t xml:space="preserve">Ayuntamiento de Canals</t>
  </si>
  <si>
    <t xml:space="preserve">1746081AA000</t>
  </si>
  <si>
    <t xml:space="preserve">soporte documental ESTATUTOS 11.06.2007</t>
  </si>
  <si>
    <t xml:space="preserve">Plaza de la Vila, 9 - Casa Consistorial                                                           </t>
  </si>
  <si>
    <t xml:space="preserve">CANALS                                                                                                                                                                                                                                                    </t>
  </si>
  <si>
    <t xml:space="preserve">INV00004787</t>
  </si>
  <si>
    <t xml:space="preserve">Riudoms Gestió</t>
  </si>
  <si>
    <t xml:space="preserve">Q4300183C</t>
  </si>
  <si>
    <t xml:space="preserve">LA0005283</t>
  </si>
  <si>
    <t xml:space="preserve">0943129AI001</t>
  </si>
  <si>
    <t xml:space="preserve">2008-04-30T00:00:00</t>
  </si>
  <si>
    <t xml:space="preserve">soporte documental B.O.P. 30.04.2008</t>
  </si>
  <si>
    <t xml:space="preserve">Carrer Major, 52                                                                              </t>
  </si>
  <si>
    <t xml:space="preserve">INV00004788</t>
  </si>
  <si>
    <t xml:space="preserve">Riudoms Serveis</t>
  </si>
  <si>
    <t xml:space="preserve">Q4300255I</t>
  </si>
  <si>
    <t xml:space="preserve">LA0005284</t>
  </si>
  <si>
    <t xml:space="preserve">0943129AI002</t>
  </si>
  <si>
    <t xml:space="preserve">1996-02-22T00:00:00</t>
  </si>
  <si>
    <t xml:space="preserve">soporte documental ESTATUTOS 22.02.1996</t>
  </si>
  <si>
    <t xml:space="preserve">Carrer de la Música, 4                                                                               </t>
  </si>
  <si>
    <t xml:space="preserve">escola_musica@riudoms.org                                                                                                                                                                                                                                 </t>
  </si>
  <si>
    <t xml:space="preserve">INV00004789</t>
  </si>
  <si>
    <t xml:space="preserve">Rivas-Vaciamadrid E. M. Serv., S.A. </t>
  </si>
  <si>
    <t xml:space="preserve">A82963968</t>
  </si>
  <si>
    <t xml:space="preserve">1228123AP001</t>
  </si>
  <si>
    <t xml:space="preserve">soporte documental ESCRITURA 29.03.2001</t>
  </si>
  <si>
    <t xml:space="preserve">Avda. de la Tecnica, 17                                                                              </t>
  </si>
  <si>
    <t xml:space="preserve">RIVAS VACIAMADRID                                                                                                                                                                                                                                         </t>
  </si>
  <si>
    <t xml:space="preserve">ww.rivamadrid.es                                                                                                                                                                                                                                          </t>
  </si>
  <si>
    <t xml:space="preserve">Rivas-Vaciamadrid E. M. Serv., S.A.</t>
  </si>
  <si>
    <t xml:space="preserve">INV00004790</t>
  </si>
  <si>
    <t xml:space="preserve">Roca Umbert, Fabrica de les Arts S.L.</t>
  </si>
  <si>
    <t xml:space="preserve">B65237877</t>
  </si>
  <si>
    <t xml:space="preserve">LA0007072</t>
  </si>
  <si>
    <t xml:space="preserve">0908096AP003</t>
  </si>
  <si>
    <t xml:space="preserve">2009-12-21T00:00:00</t>
  </si>
  <si>
    <t xml:space="preserve">soporte documental B.O.P. 21.12.2009</t>
  </si>
  <si>
    <t xml:space="preserve">Avda. Enric Prat de La Riba, 77                                                                              </t>
  </si>
  <si>
    <t xml:space="preserve">www.rocaumbert.cat                                                                                                                                                                                                                                        </t>
  </si>
  <si>
    <t xml:space="preserve">gestio@rocaumbert.cat                                                                                                                                                                                                                                     </t>
  </si>
  <si>
    <t xml:space="preserve">Roche, S.A.M. </t>
  </si>
  <si>
    <t xml:space="preserve">A11004082</t>
  </si>
  <si>
    <t xml:space="preserve">0111014AP001</t>
  </si>
  <si>
    <t xml:space="preserve">1963-01-01T00:00:00</t>
  </si>
  <si>
    <t xml:space="preserve">soporte documental ESTATUTOS 01.01.1963</t>
  </si>
  <si>
    <t xml:space="preserve">Conil d ela Fra.                                                                                                                                                                                                                                          </t>
  </si>
  <si>
    <t xml:space="preserve">INV00004792</t>
  </si>
  <si>
    <t xml:space="preserve">Rojar Assistència Sòcio-Sanitària, S.A.</t>
  </si>
  <si>
    <t xml:space="preserve">A43647809</t>
  </si>
  <si>
    <t xml:space="preserve">LA0013042</t>
  </si>
  <si>
    <t xml:space="preserve">0943019AP001</t>
  </si>
  <si>
    <t xml:space="preserve">2001-06-26T00:00:00</t>
  </si>
  <si>
    <t xml:space="preserve">soporte documental B.O.P. 26.06.2001</t>
  </si>
  <si>
    <t xml:space="preserve">Carrer de la Residència, 2                                                                               </t>
  </si>
  <si>
    <t xml:space="preserve">INV00004794</t>
  </si>
  <si>
    <t xml:space="preserve">Roquetes Comunicació</t>
  </si>
  <si>
    <t xml:space="preserve">Q4300224E</t>
  </si>
  <si>
    <t xml:space="preserve">GE0003243</t>
  </si>
  <si>
    <t xml:space="preserve">0943133AO001</t>
  </si>
  <si>
    <t xml:space="preserve">Ayuntamiento de Roquetes</t>
  </si>
  <si>
    <t xml:space="preserve">2008-10-09T00:00:00</t>
  </si>
  <si>
    <t xml:space="preserve">0943133AA000</t>
  </si>
  <si>
    <t xml:space="preserve">soporte documental ACUERDO 09.10.2008</t>
  </si>
  <si>
    <t xml:space="preserve">Urb. Torre d'En Gil, s/n - Edifici Centre Cívic                                                      </t>
  </si>
  <si>
    <t xml:space="preserve">www.roquetes.cat                                                                                                                                                                                                                                          </t>
  </si>
  <si>
    <t xml:space="preserve">ajuntament@roquetes.cat                                                                                                                                                                                                                                   </t>
  </si>
  <si>
    <t xml:space="preserve">INV00004795</t>
  </si>
  <si>
    <t xml:space="preserve">Rumasa S.M.E., S.A., en Liquidación</t>
  </si>
  <si>
    <t xml:space="preserve">A11603404</t>
  </si>
  <si>
    <t xml:space="preserve">EA0023266</t>
  </si>
  <si>
    <t xml:space="preserve">1132NF</t>
  </si>
  <si>
    <t xml:space="preserve">La Compañía Rumasa se constituyó como sociedad anónima el 16 de marzo de 1961 en Jerez de la Frontera (Cádiz), bajo la denominación Ruiz-Mateos Hermanos, S.A. En el año 1962, cambió su denominación pasando a Rumasa, S.A. El 23 de febrero de 1983, mediante Real Decreto Ley 2/83, el Gobierno expropió Rumasa S.A. y las empresas que componían su grupo por razones de utilidad pública e interés social. Dicho Real Decreto fue convalidado por el Congreso de los Diputados, que posteriormente aprobó la Ley de Expropiación 7/83, de 29 de junio, pasando a ser el 100 % de su capital propiedad del Estado.
El Consejo de Ministros de 13 de noviembre de 2015 aprobó un Acuerdo por el que se autoriza la extinción de la Sociedad mercantil Estatal Rumasa S.A. Con fecha 24 de noviembre de 2015, el accionista adoptó en Junta General Extraordinaria, entre otros acuerdos, la disolución y apertura del periodo de liquidación de la sociedad, que fue inscrito en el Registro Mercantil con fecha 19 de enero de 2016 procediendo al cambio de denominación añadiendo "en Liquidación" como consecuencia de la disolución voluntaria de la entidad.
Con fecha 31 de enero de 2017, se inscribe en el Registro Mercantil la modificación de la denominación social según lo dispuesto en el artículo 111.2 de la Ley 40/2015, de 1 de octubre, de Régimen Jurídico del Sector Público, añadiendo a su denominación la abreviatura "S.M.E.".</t>
  </si>
  <si>
    <t xml:space="preserve">NF1132</t>
  </si>
  <si>
    <t xml:space="preserve">C/ General Perón, 38 - 9ª planta                                                                  </t>
  </si>
  <si>
    <t xml:space="preserve">Las derivadas de la ejecución de la ley 7/1983, de 29 de junio, y las descritas en el articulo 2º de los estatutos de Rumasa, s.a.: 
1. la adquisición, enajenación y transformación de bienes y establecimientos mercantiles por cuenta propia, y 
2. la adquisición de acciones, obligaciones y participaciones sociales, parte de sociedades o comunidades de bienes, por cuenta propia.</t>
  </si>
  <si>
    <t xml:space="preserve">Rumasa, S.A.,</t>
  </si>
  <si>
    <t xml:space="preserve">Rumasa, S.A., en Liquidación</t>
  </si>
  <si>
    <t xml:space="preserve">Disolución voluntaria </t>
  </si>
  <si>
    <t xml:space="preserve">19/01/2016</t>
  </si>
  <si>
    <t xml:space="preserve">Ruta Bética Romana, S.L. </t>
  </si>
  <si>
    <t xml:space="preserve">B41925603</t>
  </si>
  <si>
    <t xml:space="preserve">1998-06-08T00:00:00</t>
  </si>
  <si>
    <t xml:space="preserve">soporte documental ESCRITURA 08.06.1998</t>
  </si>
  <si>
    <t xml:space="preserve">C/ Arco Puerta de Sevilla, s/n</t>
  </si>
  <si>
    <t xml:space="preserve">INV00004947</t>
  </si>
  <si>
    <t xml:space="preserve">S.A. de Promoción y Equipamiento de Suelo  de Lorca</t>
  </si>
  <si>
    <t xml:space="preserve">A30054019</t>
  </si>
  <si>
    <t xml:space="preserve">A14036709</t>
  </si>
  <si>
    <t xml:space="preserve">1300000XP003</t>
  </si>
  <si>
    <t xml:space="preserve">1983-01-20T00:00:00</t>
  </si>
  <si>
    <t xml:space="preserve">soporte documental ESCRITURA de constitución nº 1.101 de 25/10/1982</t>
  </si>
  <si>
    <t xml:space="preserve">Plgno. Industrial Saprelorca, Parcela Equipamiento CTL, buzón nº 2                                                                      </t>
  </si>
  <si>
    <t xml:space="preserve">www.saprelorca.com                                                                                                                                                                                                                                        </t>
  </si>
  <si>
    <t xml:space="preserve">saprelorca@saprelorca.com                                                                                                                                                                                                                                 </t>
  </si>
  <si>
    <t xml:space="preserve">Promoción, urbanización y venta de suelo industrial de Lorca, además de la construcción, arrendamiento y venta de locales industriales.</t>
  </si>
  <si>
    <t xml:space="preserve">INV00005133</t>
  </si>
  <si>
    <t xml:space="preserve">S.M.E. Instituto Nacional de Ciberseguridad de España, M.P., S.A.</t>
  </si>
  <si>
    <t xml:space="preserve">A24530735</t>
  </si>
  <si>
    <t xml:space="preserve">1478NF</t>
  </si>
  <si>
    <t xml:space="preserve">2006-01-30T00:00:00</t>
  </si>
  <si>
    <t xml:space="preserve">La Sociedad Mercantil Estatal Instituto Nacional de Ciberseguridad de España, S.A., M.P., tiene su origen en la autorización del Consejo de Ministros con fecha 20 de abril del 2005, que se ultima con su constitución el 27 de enero de la sociedad Instituto Nacional de Tecnología de la Comunicación, S.A. La sociedad se constituye como centro nacional de referencia en materia de acceso a la sociedad de la información y como instrumento del desarrollo tecnológico en la comunicación. 
Con fecha 27 de octubre de 2014, pasa a denominarse Instituto Nacional de Ciberseguridad de España, S.A., inscrita en el Registro Mercantil con fecha 10 de diciembre de 2014. Su denominación actual, Sociedad Mercantil Estatal Instituto Nacional de Ciberseguridad de España, S.A., M.P., se produce conforme a lo dispuesto en la Ley 40/2015, de 1 de octubre, de Régimen Jurídico del Sector Público, añadiendo a su denominación en base al artículo 111.2, la abreviatura “S.M.E.”, y conforme al artículo 86.2, la abreviatura “M.P.”, procediendo a su inscripción en el Registro Mercantil con fecha 14 de noviembre de 2017.
La S.M.E. Instituto Nacional de Ciberseguridad de España M.P., S.A., es una sociedad mercantil estatal, considerado medio propio de la Administración, que forma parte del Sector Público Institucional, y que resulta de aplicación el artículo 166.2 de la Ley 33/2003, de 3 de noviembre del Patrimonio de las Administraciones Públicas. 
Su misión es reforzar la ciberseguridad, la confianza y la protección de la privacidad en los servicios de la sociedad de la información, aportando valor a ciudadanos, empresas, Administración y al sector de las tecnologías de la información y las comunicaciones y sectores estratégicos en general. Además, es el ejecutor de las políticas de Confianza Digital de los distintos planes, tanto del Ministerio (actualmente adscrito al Ministerio de Asuntos Económicos y Transformación Digital, a través de su Secretaría de Estado de Digitalización e Inteligencia Artificial) como del Gobierno.
La sociedad está participada 100% por la Entidad Pública Empresarial Red.es., con la que forma Grupo consolidable.</t>
  </si>
  <si>
    <t xml:space="preserve">NF1478</t>
  </si>
  <si>
    <t xml:space="preserve">Avda. Jose Aguado, 41 - Edificio INCIBE                                                            </t>
  </si>
  <si>
    <t xml:space="preserve">www.incibe.es                                                                                                                                                                                                                                      </t>
  </si>
  <si>
    <t xml:space="preserve">direccion.general@incibe.es                                                                                                                                                                                                                               </t>
  </si>
  <si>
    <t xml:space="preserve">Entidad Pública Empresarial Red.es, M.P.</t>
  </si>
  <si>
    <t xml:space="preserve">Gestión, asesoramiento, promoción y difusión de proyectos tecnológicos en el marco de la sociedad de la información</t>
  </si>
  <si>
    <t xml:space="preserve">Instituto Nacional de Tecnologías de la Comunicación,  Sociedad Anónima</t>
  </si>
  <si>
    <t xml:space="preserve">INV00004958</t>
  </si>
  <si>
    <t xml:space="preserve">Sabadell Gent Gran Centre de Serveis SA</t>
  </si>
  <si>
    <t xml:space="preserve">A61838744</t>
  </si>
  <si>
    <t xml:space="preserve">0900000BP070</t>
  </si>
  <si>
    <t xml:space="preserve">1999-11-08T00:00:00</t>
  </si>
  <si>
    <t xml:space="preserve">soporte documental ESCRITURA nº6811 de 29/12/1998 (RM 08/11/1999)</t>
  </si>
  <si>
    <t xml:space="preserve">Rda. Collsalarca, 217-219                                                                         </t>
  </si>
  <si>
    <t xml:space="preserve">http:/www.tauli.cat/gentgran/                                                                                                                                                                                                                             </t>
  </si>
  <si>
    <t xml:space="preserve">sgg@tauli.cat                                                                                                                                                                                                                                             </t>
  </si>
  <si>
    <t xml:space="preserve">Centro de servicios orientado al cuidado de personas de la 3ª edad. Asistencia integral y personalizada</t>
  </si>
  <si>
    <t xml:space="preserve">INV00004959</t>
  </si>
  <si>
    <t xml:space="preserve">Sabemsa</t>
  </si>
  <si>
    <t xml:space="preserve">A08778094</t>
  </si>
  <si>
    <t xml:space="preserve">LA0011812</t>
  </si>
  <si>
    <t xml:space="preserve">0908252AP001</t>
  </si>
  <si>
    <t xml:space="preserve">1982-11-08T00:00:00</t>
  </si>
  <si>
    <t xml:space="preserve">soporte documental ESCRITURA 08.11.1982</t>
  </si>
  <si>
    <t xml:space="preserve">Carrer Circumbal·lació, 14                                                                              </t>
  </si>
  <si>
    <t xml:space="preserve">www.sabemsa.es                                                                                                                                                                                                                                            </t>
  </si>
  <si>
    <t xml:space="preserve">INV00004918</t>
  </si>
  <si>
    <t xml:space="preserve">Sab-Urbà, S.L.</t>
  </si>
  <si>
    <t xml:space="preserve">B63727762</t>
  </si>
  <si>
    <t xml:space="preserve">LA0009727</t>
  </si>
  <si>
    <t xml:space="preserve">0908196AP001</t>
  </si>
  <si>
    <t xml:space="preserve">Ayuntamiento de Sant Andreu de la Barca</t>
  </si>
  <si>
    <t xml:space="preserve">0908196AA000</t>
  </si>
  <si>
    <t xml:space="preserve">SANT ANDREU DE LA BARCA                                                                                                                                                                                                                                   </t>
  </si>
  <si>
    <t xml:space="preserve">mborras@sabarca.cat                                                                                                                                                                                                                                       </t>
  </si>
  <si>
    <t xml:space="preserve">INV00001695</t>
  </si>
  <si>
    <t xml:space="preserve">Sadevi, Sociedad Anónima Unipersonal</t>
  </si>
  <si>
    <t xml:space="preserve">A02376549</t>
  </si>
  <si>
    <t xml:space="preserve">0802081AP001</t>
  </si>
  <si>
    <t xml:space="preserve">2004-03-17T00:00:00</t>
  </si>
  <si>
    <t xml:space="preserve">0802081AA000</t>
  </si>
  <si>
    <t xml:space="preserve">soporte documental B.O.P. 17.03.2004</t>
  </si>
  <si>
    <t xml:space="preserve">Plaza de Ramón y Cajal, 1                                                                               </t>
  </si>
  <si>
    <t xml:space="preserve">Villarrobledo                                                                                                                                                                                                                                             </t>
  </si>
  <si>
    <t xml:space="preserve">www.villarrobledo.com                                                                                                                                                                                                                                     </t>
  </si>
  <si>
    <t xml:space="preserve">sadevi@villarrobledo.com                                                                                                                                                                                                                                  </t>
  </si>
  <si>
    <t xml:space="preserve">Promoción y venta de terreno industrial.</t>
  </si>
  <si>
    <t xml:space="preserve">Desar. Econ. Villarrobledo, S.A.</t>
  </si>
  <si>
    <t xml:space="preserve">INV00004961</t>
  </si>
  <si>
    <t xml:space="preserve">Saes Capital, S.A., S.M.E.</t>
  </si>
  <si>
    <t xml:space="preserve">A80394927</t>
  </si>
  <si>
    <t xml:space="preserve">EA0023270</t>
  </si>
  <si>
    <t xml:space="preserve">1205NF</t>
  </si>
  <si>
    <t xml:space="preserve">1992-07-23T00:00:00</t>
  </si>
  <si>
    <t xml:space="preserve">La Sociedad, Saes Capital S.A., se constituyó como sociedad anónima el 23 de julio de 1992, por un período de tiempo indefinido. 
Posteriormente, se procede al cambio en la denominación social con fecha 11 de enero de 2017, según lo dispuesto en el artículo 111.2 de la Ley 40/2015, de 1 de octubre, de Régimen Jurídico del Sector Público, añadiendo a su denominación la abreviatura "S.M.E.".
La Sociedad está controlada por Navantía S.A., S.M.E., que posee el 51 % de las acciones, que, a su vez, forma parte del Grupo SEPI, siendo su entidad dominante la Sociedad Estatal de Participaciones Industriales.</t>
  </si>
  <si>
    <t xml:space="preserve">NF1205</t>
  </si>
  <si>
    <t xml:space="preserve">ccayuela@navantia.es                                                                                                                                                                                                                                      </t>
  </si>
  <si>
    <t xml:space="preserve">Diseño, fabricación, montaje, instalación, reparación, mantenimiento, importación, exportación y comercialización de aparatos, equipo y utillaje eléctrico, electrónico y acústico en su más amplia acepción y principalmente vinculado a necesidades submarinas.</t>
  </si>
  <si>
    <t xml:space="preserve">Saes Capital, S.A.</t>
  </si>
  <si>
    <t xml:space="preserve">23/11/1992</t>
  </si>
  <si>
    <t xml:space="preserve">A43216779</t>
  </si>
  <si>
    <t xml:space="preserve">LA0008061</t>
  </si>
  <si>
    <t xml:space="preserve">0943123AP009</t>
  </si>
  <si>
    <t xml:space="preserve">1990-02-26T00:00:00</t>
  </si>
  <si>
    <t xml:space="preserve">soporte documental ESTATUTOS 26.02.1990</t>
  </si>
  <si>
    <t xml:space="preserve">INV00004963</t>
  </si>
  <si>
    <t xml:space="preserve">Sainsel Sistemas Navales, S.A.U., S.M.E.</t>
  </si>
  <si>
    <t xml:space="preserve">A41513581</t>
  </si>
  <si>
    <t xml:space="preserve">EA0023272</t>
  </si>
  <si>
    <t xml:space="preserve">1492NF</t>
  </si>
  <si>
    <t xml:space="preserve">2006-10-20T00:00:00</t>
  </si>
  <si>
    <t xml:space="preserve">La Sociedad, Sainsel Sistemas Navales S.A.U., se constituyó el 20 de diciembre de 1991, como sociedad anónima con la denominación de Simulación y Sistemas Electrónicos S.A.
El Consejo de Ministros de 28 de julio de 2006 aprobó un acuerdo por el que se autoriza a SEPI para que la sociedad Saes Capital, S.A., filial Navantia, S.A., adquiera el 50% del capital social de Sainsel Sistemas Navales, correspondiendo ya la titularidad del otro 50% de las acciones al grupo SEPI a través de Saes Capital. Tras esa adquisición, Sainsel Sistemas Navales se convirtió en una sociedad unipersonal, lo que tiene reflejo en su denominación social (S.A.U.).                                                                                                                                                                        
Con posterioridad, se acordó el cambio en la denominación social con fecha 11 de marzo de 2017, según lo dispuesto en el artículo 111.2 de la Ley 40/2015, de 1 de octubre, de Régimen Jurídico del Sector Público, añadiendo a su denominación la abreviatura "S.M.E.".</t>
  </si>
  <si>
    <t xml:space="preserve">NF1492</t>
  </si>
  <si>
    <t xml:space="preserve">Avda. de Castilla, 2 - Parque Emp. San Fernando, Edif Canadá                                       </t>
  </si>
  <si>
    <t xml:space="preserve">www.sainsel.eu                                                                                                                                                                                                                                     </t>
  </si>
  <si>
    <t xml:space="preserve">JALOPEZB@SAINSEL.ES                                                                                                                                                                                                                                       </t>
  </si>
  <si>
    <t xml:space="preserve">Fabricación e instalación de equipos de presentación de información, mando y control de sistemas de combate y de navegación de buques, trabajos informáticos y de ingeniería, sistemas de misión y navegación aeronáuticos.</t>
  </si>
  <si>
    <t xml:space="preserve">Simulación y Sistemas Electrónicos, S.A.</t>
  </si>
  <si>
    <t xml:space="preserve">INV00004964</t>
  </si>
  <si>
    <t xml:space="preserve">Sakanako Garapen Agentzia S.L.</t>
  </si>
  <si>
    <t xml:space="preserve">B71099204 </t>
  </si>
  <si>
    <t xml:space="preserve">1431015MP001</t>
  </si>
  <si>
    <t xml:space="preserve">Mc. Cm. Sakana</t>
  </si>
  <si>
    <t xml:space="preserve">1431015MM000</t>
  </si>
  <si>
    <t xml:space="preserve">Pje. Utzubar, s/n                                                                             </t>
  </si>
  <si>
    <t xml:space="preserve">ARBIZU                                                                                                                                                                                                                                                    </t>
  </si>
  <si>
    <t xml:space="preserve">IMANTEROLA@SAKANAGARATZEN.COM                                                                                                                                                                                                                             </t>
  </si>
  <si>
    <t xml:space="preserve">INV00004965</t>
  </si>
  <si>
    <t xml:space="preserve">Salinas de Navarra, S.A.</t>
  </si>
  <si>
    <t xml:space="preserve">A31071186</t>
  </si>
  <si>
    <t xml:space="preserve">1400000BP038</t>
  </si>
  <si>
    <t xml:space="preserve">soporte documental LEY ORGANICA 13/82, 10-08 (Esc. Constit. 1361, de 04/05/1977)</t>
  </si>
  <si>
    <t xml:space="preserve">Plgno. Industrial Meseta de Salinas Gezaurre, 10 - Calle B                                                                    </t>
  </si>
  <si>
    <t xml:space="preserve">Beriáin                                                                                                                                                                                                                                                   </t>
  </si>
  <si>
    <t xml:space="preserve">www.saldosa.com                                                                                                                                                                                                                                           </t>
  </si>
  <si>
    <t xml:space="preserve">administracion@saldosa.com                                                                                                                                                                                                                                </t>
  </si>
  <si>
    <t xml:space="preserve">Producción, elaboración y comercialización de sal y productos derivados de la sal.</t>
  </si>
  <si>
    <t xml:space="preserve">INV00004966</t>
  </si>
  <si>
    <t xml:space="preserve">Sallent 2025, S.L.</t>
  </si>
  <si>
    <t xml:space="preserve">B22269591</t>
  </si>
  <si>
    <t xml:space="preserve">0222204AP001</t>
  </si>
  <si>
    <t xml:space="preserve">soporte documental ESCRITURA 11.12.2003</t>
  </si>
  <si>
    <t xml:space="preserve">INV00005570</t>
  </si>
  <si>
    <t xml:space="preserve">Salut Catalunya Central</t>
  </si>
  <si>
    <t xml:space="preserve">Q0802284J</t>
  </si>
  <si>
    <t xml:space="preserve">0900000BU078</t>
  </si>
  <si>
    <t xml:space="preserve">2020-09-04T00:00:00</t>
  </si>
  <si>
    <t xml:space="preserve">Ctra. de Ribes, s/n                                                                             </t>
  </si>
  <si>
    <t xml:space="preserve">www.hsb.cat                                                                                                                                                                                                                                               </t>
  </si>
  <si>
    <t xml:space="preserve">direccio@hsb.cat                                                                                                                                                                                                                                          </t>
  </si>
  <si>
    <t xml:space="preserve">Hospitalaria</t>
  </si>
  <si>
    <t xml:space="preserve">Salut catalunya central</t>
  </si>
  <si>
    <t xml:space="preserve">Acord govern i estatuts Salut Catalunya Central -Berga-_compressed.pdf</t>
  </si>
  <si>
    <t xml:space="preserve">2020-12-11T00:00:00</t>
  </si>
  <si>
    <t xml:space="preserve">INV00005575</t>
  </si>
  <si>
    <t xml:space="preserve">Salut Sant Joan de Reus – Baix Camp</t>
  </si>
  <si>
    <t xml:space="preserve">Q4300351F</t>
  </si>
  <si>
    <t xml:space="preserve">0900000BI002</t>
  </si>
  <si>
    <t xml:space="preserve">2020-04-07T00:00:00</t>
  </si>
  <si>
    <t xml:space="preserve">Dirección, gestión y prestación de servicios de atención sociosanitaria, primaria, especializada, salud mental y las drogodependencias; docencia e investigación.</t>
  </si>
  <si>
    <t xml:space="preserve">INV00005577</t>
  </si>
  <si>
    <t xml:space="preserve">Salut Terres de l'Ebre</t>
  </si>
  <si>
    <t xml:space="preserve">Q4300352D</t>
  </si>
  <si>
    <t xml:space="preserve">0900000BI003</t>
  </si>
  <si>
    <t xml:space="preserve">2020-04-23T00:00:00</t>
  </si>
  <si>
    <t xml:space="preserve">Carrer Sant Joan Baptista de la Salle, 8                                                                               </t>
  </si>
  <si>
    <t xml:space="preserve">INV00004968</t>
  </si>
  <si>
    <t xml:space="preserve">San Martín Egoitza</t>
  </si>
  <si>
    <t xml:space="preserve">P7006301A</t>
  </si>
  <si>
    <t xml:space="preserve">LA0006007</t>
  </si>
  <si>
    <t xml:space="preserve">1520059AV001</t>
  </si>
  <si>
    <t xml:space="preserve">1974-11-01T00:00:00</t>
  </si>
  <si>
    <t xml:space="preserve">soporte documental B.O.P. 01.11.1974</t>
  </si>
  <si>
    <t xml:space="preserve">C/ Martzelino Zelaia, 9                                                                               </t>
  </si>
  <si>
    <t xml:space="preserve">www.oñati.eus/es/servicios-municipales                                                                                                                                                                                                                    </t>
  </si>
  <si>
    <t xml:space="preserve">INV00004969</t>
  </si>
  <si>
    <t xml:space="preserve">San Sebastián Turismo/Donostia Turismoa, S.A.</t>
  </si>
  <si>
    <t xml:space="preserve">A20188884</t>
  </si>
  <si>
    <t xml:space="preserve">1520069AP013</t>
  </si>
  <si>
    <t xml:space="preserve">soporte documental ESTATUTOS 31.01.2006</t>
  </si>
  <si>
    <t xml:space="preserve">C/ Alameda del Boulevard, 8                                                                               </t>
  </si>
  <si>
    <t xml:space="preserve">Donostia / Sn. Sn.                                                                                                                                                                                                                                        </t>
  </si>
  <si>
    <t xml:space="preserve">www.sansebastianturismo.com                                                                                                                                                                                                                               </t>
  </si>
  <si>
    <t xml:space="preserve">sansebastianturismo@donostia.eus                                                                                                                                                                                                                          </t>
  </si>
  <si>
    <t xml:space="preserve">INV00004970</t>
  </si>
  <si>
    <t xml:space="preserve">San Telmo Museoa, S. A.</t>
  </si>
  <si>
    <t xml:space="preserve">A20965422</t>
  </si>
  <si>
    <t xml:space="preserve">1520069AP015</t>
  </si>
  <si>
    <t xml:space="preserve">soporte documental ESCRITURA 31.12.2007</t>
  </si>
  <si>
    <t xml:space="preserve">INV00004971</t>
  </si>
  <si>
    <t xml:space="preserve">Saneamientos de Cordoba </t>
  </si>
  <si>
    <t xml:space="preserve">A14087126</t>
  </si>
  <si>
    <t xml:space="preserve">0114021AP003</t>
  </si>
  <si>
    <t xml:space="preserve">www.sadeco.es                                                                                                                                                                                                                                             </t>
  </si>
  <si>
    <t xml:space="preserve">buzon@sadeco.es                                                                                                                                                                                                                                           </t>
  </si>
  <si>
    <t xml:space="preserve">Saneamientos de Cordoba</t>
  </si>
  <si>
    <t xml:space="preserve">INV00004972</t>
  </si>
  <si>
    <t xml:space="preserve">Sanejament Urbà i Manteniment Zones Verdes de Mislata, S.A. </t>
  </si>
  <si>
    <t xml:space="preserve">A97115059</t>
  </si>
  <si>
    <t xml:space="preserve">LA0015746</t>
  </si>
  <si>
    <t xml:space="preserve">1746169AP001</t>
  </si>
  <si>
    <t xml:space="preserve">Ayuntamiento de Mislata</t>
  </si>
  <si>
    <t xml:space="preserve">2001-06-11T00:00:00</t>
  </si>
  <si>
    <t xml:space="preserve">1746169AA000</t>
  </si>
  <si>
    <t xml:space="preserve">soporte documental ESCRITURA 11.06.2001</t>
  </si>
  <si>
    <t xml:space="preserve">Carrer José Pomer, 19                                                                              </t>
  </si>
  <si>
    <t xml:space="preserve">Mislata                                                                                                                                                                                                                                                   </t>
  </si>
  <si>
    <t xml:space="preserve">www.mislata.es                                                                                                                                                                                                                                            </t>
  </si>
  <si>
    <t xml:space="preserve">Sanejament Urbà i Manteniment Zones Verdes de Mislata, S.A.</t>
  </si>
  <si>
    <t xml:space="preserve">INV00004973</t>
  </si>
  <si>
    <t xml:space="preserve">Sanlucar Sostenible S.L. En liquidación</t>
  </si>
  <si>
    <t xml:space="preserve">B41620287</t>
  </si>
  <si>
    <t xml:space="preserve">0141087AP001</t>
  </si>
  <si>
    <t xml:space="preserve">1993-09-08T00:00:00</t>
  </si>
  <si>
    <t xml:space="preserve">soporte documental ESCRITURA 08.09.1993</t>
  </si>
  <si>
    <t xml:space="preserve">Plaza Virgen de los Reyes, 8                                                                               </t>
  </si>
  <si>
    <t xml:space="preserve">SANLUCAR LA MAYOR                                                                                                                                                                                                                                         </t>
  </si>
  <si>
    <t xml:space="preserve">INV00004974</t>
  </si>
  <si>
    <t xml:space="preserve">Santa  Eularia des Riu XXI S.A.</t>
  </si>
  <si>
    <t xml:space="preserve">A57413957</t>
  </si>
  <si>
    <t xml:space="preserve">0407054AP001</t>
  </si>
  <si>
    <t xml:space="preserve">Ayuntamiento de Santa Eulària des Riu</t>
  </si>
  <si>
    <t xml:space="preserve">2006-08-09T00:00:00</t>
  </si>
  <si>
    <t xml:space="preserve">0407054AA000</t>
  </si>
  <si>
    <t xml:space="preserve">soporte documental ESCRITURA 09.08.2006</t>
  </si>
  <si>
    <t xml:space="preserve">Santa Eulària des Riu                                                                                                                                                                                                                                     </t>
  </si>
  <si>
    <t xml:space="preserve">INV00004975</t>
  </si>
  <si>
    <t xml:space="preserve">Santiago del Teide Gestión, S.L.</t>
  </si>
  <si>
    <t xml:space="preserve">B38776936</t>
  </si>
  <si>
    <t xml:space="preserve">0538040AP001</t>
  </si>
  <si>
    <t xml:space="preserve">Ayuntamiento de Santiago del Teide</t>
  </si>
  <si>
    <t xml:space="preserve">2004-06-10T00:00:00</t>
  </si>
  <si>
    <t xml:space="preserve">0538040AA000</t>
  </si>
  <si>
    <t xml:space="preserve">C/ el Lajial, 8                                                                               </t>
  </si>
  <si>
    <t xml:space="preserve">Puerto de Santiago                                                                                                                                                                                                                                        </t>
  </si>
  <si>
    <t xml:space="preserve">INV00004976</t>
  </si>
  <si>
    <t xml:space="preserve">Santurban, S.A.</t>
  </si>
  <si>
    <t xml:space="preserve">A39513593</t>
  </si>
  <si>
    <t xml:space="preserve">0639075AP006</t>
  </si>
  <si>
    <t xml:space="preserve">soporte documental ESCRITURA 19.09.2001</t>
  </si>
  <si>
    <t xml:space="preserve">C/ Marques de la Ensenada, 12                                                                              </t>
  </si>
  <si>
    <t xml:space="preserve">INV00004977</t>
  </si>
  <si>
    <t xml:space="preserve">Secomsa Gestió S.L.</t>
  </si>
  <si>
    <t xml:space="preserve">B43868421</t>
  </si>
  <si>
    <t xml:space="preserve">0943002RP002</t>
  </si>
  <si>
    <t xml:space="preserve">2006-08-04T00:00:00</t>
  </si>
  <si>
    <t xml:space="preserve">soporte documental ESTATUTOS 04.08.2006</t>
  </si>
  <si>
    <t xml:space="preserve">INV00004978</t>
  </si>
  <si>
    <t xml:space="preserve">Secrex, Compañía de Seguros de Crédito y Garantías, S.A.</t>
  </si>
  <si>
    <t xml:space="preserve">EA0023275</t>
  </si>
  <si>
    <t xml:space="preserve">867SE</t>
  </si>
  <si>
    <t xml:space="preserve">La Sociedad, Secrex Compañía de Seguros de Crédito y Garantías, S.A. es una subsidiaria del Consorcio Internacional de Aseguradores de Crédito S.A. que posee el 97,13 % del capital social. Secrex Compañía de Seguros de Crédito y Garantías S.A (Secrex) fue fundada en 1980, como empresa aseguradora peruana dedicada a seguros de crédito y caución.
A raíz de la entrada en vigor de la Ley 47/2003, de 26 de noviembre, General Presupuestaria se establece el criterio de participación nominal mayoritaria estatal para ser considerado parte del Sector Público Estatal, causado alta en el inventario de entidades estatales un grupo de sociedades mercantiles entre las que se encuentra Consorcio Internacional de Aseguradores de Crédito, S.A, matriz de la entidad Secrex, Compañía de Seguros de Crédito y Garantías, S.A.
Su principal accionista, el Consorcio Internacional de Aseguradores de Crédito S.A., se crea con el objeto de contar con una estructura adecuada para el desarrollo del seguro de crédito y garantía en Latinoamérica, dada la intensa actividad de las empresas españolas en aquel continente. A su vez, pertenece al grupo CESCE, entidad española especializada en los Seguros de Crédito y Fianzas, cuyo objetivo principal es facilitar la internacionalización de la empresa española para la gestión de crédito comercial en Europa y Latinoamérica.</t>
  </si>
  <si>
    <t xml:space="preserve">SE867</t>
  </si>
  <si>
    <t xml:space="preserve">Avda. Victor Andrés Belaunde, 147 - Ed. Real Diez - Of. 601 - C. Empresarial                                  </t>
  </si>
  <si>
    <t xml:space="preserve">Miraflores, Lima (Perú)                                                                                                                                                                                                                                   </t>
  </si>
  <si>
    <t xml:space="preserve">www.secrex.com.pe/web/sp/index.aspx                                                                                                                                                                                                                </t>
  </si>
  <si>
    <t xml:space="preserve">Actividad aseguradora de crédito y caución en Perú</t>
  </si>
  <si>
    <t xml:space="preserve">INV00004979</t>
  </si>
  <si>
    <t xml:space="preserve">Sedes, S. A.</t>
  </si>
  <si>
    <t xml:space="preserve">A33002106</t>
  </si>
  <si>
    <t xml:space="preserve">A03033954</t>
  </si>
  <si>
    <t xml:space="preserve">0300000BP010</t>
  </si>
  <si>
    <t xml:space="preserve">1989-02-28T00:00:00</t>
  </si>
  <si>
    <t xml:space="preserve">soporte documental ESCRITURA de ratific. ampliación capital nº 1472, 10-6-1988</t>
  </si>
  <si>
    <t xml:space="preserve">C/ Yela Utrilla, s/n                                                                             </t>
  </si>
  <si>
    <t xml:space="preserve">WWW.SEDES.ES                                                                                                                                                                                                                                              </t>
  </si>
  <si>
    <t xml:space="preserve">sedes@sedes.es                                                                                                                                                                                                                                            </t>
  </si>
  <si>
    <t xml:space="preserve">INV00004980</t>
  </si>
  <si>
    <t xml:space="preserve">Seed Capital Bizkaia Mikro Sdad. de Capital Riesgo Pyme S.A.</t>
  </si>
  <si>
    <t xml:space="preserve">A95768032</t>
  </si>
  <si>
    <t xml:space="preserve">1548000DP024</t>
  </si>
  <si>
    <t xml:space="preserve">2014-09-23T00:00:00</t>
  </si>
  <si>
    <t xml:space="preserve">soporte documental ESCRITURA 23.09.2014</t>
  </si>
  <si>
    <t xml:space="preserve">C/ Sabino Arana, 8 - 5º                                                                          </t>
  </si>
  <si>
    <t xml:space="preserve">BUILBAO                                                                                                                                                                                                                                                   </t>
  </si>
  <si>
    <t xml:space="preserve">//www.seedcapitalbizkaia.com                                                                                                                                                                                                                              </t>
  </si>
  <si>
    <t xml:space="preserve">seedcapitalbizkaia@bizkaia.net                                                                                                                                                                                                                            </t>
  </si>
  <si>
    <t xml:space="preserve">INV00004981</t>
  </si>
  <si>
    <t xml:space="preserve">Seed Capital Bizkaia, Fondo de Capital Riesgo Pyme</t>
  </si>
  <si>
    <t xml:space="preserve">V48462287</t>
  </si>
  <si>
    <t xml:space="preserve">1548000DP021</t>
  </si>
  <si>
    <t xml:space="preserve">soporte documental ESTATUTOS 01.01.1991</t>
  </si>
  <si>
    <t xml:space="preserve">INV00004982</t>
  </si>
  <si>
    <t xml:space="preserve">Seed Capital Bizkaia,Sdad Gestora Entidades Inversión Tipo Cerrado S.A</t>
  </si>
  <si>
    <t xml:space="preserve">A48419329</t>
  </si>
  <si>
    <t xml:space="preserve">1548000DP004</t>
  </si>
  <si>
    <t xml:space="preserve">soporte documental ESCRITURA 20.12.1989</t>
  </si>
  <si>
    <t xml:space="preserve">C/ Elcano, 9 - 1º Iz                                                                       </t>
  </si>
  <si>
    <t xml:space="preserve">seed.capital@bixkaia.net                                                                                                                                                                                                                                  </t>
  </si>
  <si>
    <t xml:space="preserve">INV00004983</t>
  </si>
  <si>
    <t xml:space="preserve">Seed Gipuzkoa S.C.R. de Régimen Simplificado S.A.</t>
  </si>
  <si>
    <t xml:space="preserve">A20945523</t>
  </si>
  <si>
    <t xml:space="preserve">1500000XP111</t>
  </si>
  <si>
    <t xml:space="preserve">2007-05-14T00:00:00</t>
  </si>
  <si>
    <t xml:space="preserve">soporte documental ESCRITURA 14.05.2007</t>
  </si>
  <si>
    <t xml:space="preserve">sirgipuzkoa@spri.es                                                                                                                                                                                                                                       </t>
  </si>
  <si>
    <t xml:space="preserve">INV00005614</t>
  </si>
  <si>
    <t xml:space="preserve">Segurexpo de Colombia S.A. Aseguradora de Crédito y del Comercio Exterior</t>
  </si>
  <si>
    <t xml:space="preserve">860.009.195 - 9</t>
  </si>
  <si>
    <t xml:space="preserve">872SE</t>
  </si>
  <si>
    <t xml:space="preserve">2021-07-06T00:00:00</t>
  </si>
  <si>
    <t xml:space="preserve">En julio de 2021 se incorpora al sector publico institucional estatal  la  entidad  Segurexpo de Colombia S.A. Aseguradora de Crédito y del Comercio Exterior (SEGUREXPO COLOMBIA) por incremento o toma de participación pública mayoritaria a través de de las siguientes entidades: Informa, D_B, S.A., S.M.E., Consorcio Internacional de Aseguradores de Crédito, S.A. S.M.E.,Cesce Servicios Corporativos, S.L. Sociedad Mercantil Estatal, Compañía Española de Seguros de Crédito a la Exportación, Sociedad Anónima., Compañía de Seguros y Reaseguros, Sociedad Mercantil Estatal e Informa Colombia, S.A.</t>
  </si>
  <si>
    <t xml:space="preserve">SE872</t>
  </si>
  <si>
    <t xml:space="preserve">C/ Calle 72, nº6-44 Piso12                                                                   </t>
  </si>
  <si>
    <t xml:space="preserve">Bogotá D.C: (Colombia)                                                                                                                                                                                                                                    </t>
  </si>
  <si>
    <t xml:space="preserve">Opera en el mercado colombiano de seguros Ofreciendo seguros de crédito (interno y externo), cumplimiento y responsabilidad civil.</t>
  </si>
  <si>
    <t xml:space="preserve">TITULOS COMPRA.pdf</t>
  </si>
  <si>
    <t xml:space="preserve">2021-08-11T00:00:00</t>
  </si>
  <si>
    <t xml:space="preserve">INV00004984</t>
  </si>
  <si>
    <t xml:space="preserve">Selectives Metropolitanes, S.A.</t>
  </si>
  <si>
    <t xml:space="preserve">A60191368</t>
  </si>
  <si>
    <t xml:space="preserve">LA0009855</t>
  </si>
  <si>
    <t xml:space="preserve">0908019AP018</t>
  </si>
  <si>
    <t xml:space="preserve">1992-10-29T00:00:00</t>
  </si>
  <si>
    <t xml:space="preserve">soporte documental ESCRITURA 29.10.1992</t>
  </si>
  <si>
    <t xml:space="preserve">Ctra. Camí Antic de Barcelona a Valencia, 1 - B-210                                                                       </t>
  </si>
  <si>
    <t xml:space="preserve">Gava                                                                                                                                                                                                                                                      </t>
  </si>
  <si>
    <t xml:space="preserve">www.tersa.com/selectives                                                                                                                                                                                                                                  </t>
  </si>
  <si>
    <t xml:space="preserve">Tractament i Selecció de Residus, SA</t>
  </si>
  <si>
    <t xml:space="preserve">INV00005267</t>
  </si>
  <si>
    <t xml:space="preserve">INV00004985</t>
  </si>
  <si>
    <t xml:space="preserve">Sendero del Valle S.L.U.</t>
  </si>
  <si>
    <t xml:space="preserve">B76139369</t>
  </si>
  <si>
    <t xml:space="preserve">0535032AP002</t>
  </si>
  <si>
    <t xml:space="preserve">2012-11-07T00:00:00</t>
  </si>
  <si>
    <t xml:space="preserve">soporte documental ESCRITURA 07.11.2012</t>
  </si>
  <si>
    <t xml:space="preserve">C/ Cura Caballero, 15                                                                              </t>
  </si>
  <si>
    <t xml:space="preserve">INTERVENCION@VALLESECO.ES                                                                                                                                                                                                                                 </t>
  </si>
  <si>
    <t xml:space="preserve">C1083</t>
  </si>
  <si>
    <t xml:space="preserve">Elaboración de café, té e infusiones</t>
  </si>
  <si>
    <t xml:space="preserve">Sepes Entidad Pública Empresarial de Suelo </t>
  </si>
  <si>
    <t xml:space="preserve">Q2801671E</t>
  </si>
  <si>
    <t xml:space="preserve">EA0000845</t>
  </si>
  <si>
    <t xml:space="preserve">47NF</t>
  </si>
  <si>
    <t xml:space="preserve">La Sociedad Estatal de Promoción y Equipamiento del Suelo, es heredera directa de dos Organismos Públicos en el ámbito urbanístico de la Administración del Estado: la Gerencia de la Urbanización y el Instituto Nacional de Urbanización, cuya actividad se remonta a finales de los años 50. En el año 1972 se procedió al cambio de denominación como Instituto Nacional de Urbanización y posteriormente mediante aprobación del Real Decreto 12/1980, de 26 de septiembre, pasó a denominarse Sociedad Estatal de Promoción y Equipamiento del Suelo. La Sociedad Estatal de Promoción y Equipamiento de Suelo se constituyó en octubre de 1981 como Sociedad Estatal de las previstas en el artículo 6.1b) de la Ley General Presupuestaria, transformándose en Entidad Pública Empresarial de conformidad con el artículo 43.1.b) de la Ley 6/97 de 14 de abril de Organización y Funcionamiento de la Administración General del Estado a la que se adaptó por el Real Decreto 370/1999 de 5 de marzo, con el nombre de SEPES Entidad Pública Empresarial de Suelo. &amp;#xD;
Mediante el Real Decreto 1525/1999, de 1 de octubre se aprobó el nuevo estatuto de SEPES, culminando el proceso de adecuación a la figura de entidad pública empresarial prevista en la LOFAGE, modificado por El Real Decreto 1092/2010, de 3 de septiembre y por el Real Decreto 30/2011.&amp;#xD;
De conformidad con lo estipulado en el Real Decreto 1366/2010, de 29 de octubre, y el Real Decreto 30/2011, de 14 de enero, por el que se desarrolla la estructura básica del Ministerio de Fomento, la Entidad Pública Empresarial del Suelo (SEPES) se adscribe al Ministerio de Fomento.                                                                                                                                                                                                   Real Decreto 855/2021, de 5 de octubre, por el que se modifica el Estatuto de SEPES Entidad Pública Empresarial de Suelo (SEPES), aprobado por Real Decreto 1525/1999, de 1 de octubre.</t>
  </si>
  <si>
    <t xml:space="preserve">NF47</t>
  </si>
  <si>
    <t xml:space="preserve">www.sepes.es                                                                                                                                                                                                                                       </t>
  </si>
  <si>
    <t xml:space="preserve">rosa.fernandez@sepes.es                                                                                                                                                                                                                                   </t>
  </si>
  <si>
    <t xml:space="preserve">Promoción, adquisición y preparación de suelo industrial, residencial y de servicios.&amp;#xD;
</t>
  </si>
  <si>
    <t xml:space="preserve">Sociedad Estatal de Promoción y Equipamiento de Suelo</t>
  </si>
  <si>
    <t xml:space="preserve">BOE núm. 267, de 07/11/1981</t>
  </si>
  <si>
    <t xml:space="preserve">Real Decreto 2640/1981, de 30 de octubre, sobre su constitución.</t>
  </si>
  <si>
    <t xml:space="preserve">A48001382</t>
  </si>
  <si>
    <t xml:space="preserve">EA0023277</t>
  </si>
  <si>
    <t xml:space="preserve">927NF</t>
  </si>
  <si>
    <t xml:space="preserve">La Sociedad, se constituyó con fecha 4 de julio de 1920, mediante escritura pública como sociedad anónima de duración indefinida con la denominación Basauri, S.A.
En 1997 su denominación social pasó a Oficina de Dinamización de Actividades, S.A. y desde mediados de noviembre de 2002, pasa a denominarse SEPI Desarrollo Empresarial, S.A. (SEPIDES).
Con fecha 24 de junio de 2011 se inscribe en el Registro la fusión por absorción otorgada por las sociedades SEPI Desarrollo Empresarial, S.A. (sociedad absorbente) y INFOINVEST, S.A. (sociedad absorbida).
Posteriormente se procede a las modificaciones estatutarias y cambio en la denominación social con fecha 30 de noviembre 2016, según lo dispuesto en el artículo 111.2 de la Ley 40/2015, de 1 de octubre, de Régimen Jurídico del Sector Público, añadiendo a su denominación la abreviatura "S.M.E.”.
La sociedad forma grupo del que es matriz, perteneciendo además al Grupo consolidado SEPI encabezado por la Sociedad Estatal de Participaciones Industriales.</t>
  </si>
  <si>
    <t xml:space="preserve">NF927</t>
  </si>
  <si>
    <t xml:space="preserve">Inversión y financiación de proyectos empresariales para su radicación en el territorio nacional, el desarrollo de estudios y proyectos empresariales, comerciales y de servicios, así como la participación en sociedades y promoción y captación de nuevas inversiones. Realización de todas clases de obras de urbanización. Prestación de servicios inmobiliarios. Promocion, mediación, gestión y desarrollo de operaciones inmobiliarias.</t>
  </si>
  <si>
    <t xml:space="preserve">Basauri, S. A.</t>
  </si>
  <si>
    <t xml:space="preserve">INV00004988</t>
  </si>
  <si>
    <t xml:space="preserve">SEPIDES Gestión SGEIC, S.A., S.M.E.</t>
  </si>
  <si>
    <t xml:space="preserve">A11005444</t>
  </si>
  <si>
    <t xml:space="preserve">EA0023278</t>
  </si>
  <si>
    <t xml:space="preserve">111NF</t>
  </si>
  <si>
    <t xml:space="preserve">La Sociedad, se constituyó con el nombre de Metalisteria del Sur S.A., con fecha 18 de abril de 1966, como sociedad anónima de duración indefinida.
Con fecha 28 de febrero de 1992, la Junta General de Metalisteria del Sur, S.A. adoptó entre otros acuerdos cambiar su denominación, pasando a llamarse Naval Investigación y Tecnología, S.A.(NAVINTEC). Posteriormente, el 18 de diciembre de 2001, la Junta General extraordinaria de NAVINTEC, adoptó el acuerdo de modificar la denominación social que pasó a ser Centro Tecnológico del Sector Naval, S.A. (CTSN). 
Con fecha 24 de noviembre de 2005 cambia de nuevo de Centro Tecnológico del Sector Naval, S.A. a SEPIDES Gestión SGECR, S.A, modificando también el objeto social.
Con fecha 17 de julio de 2015 en aplicación del artículo 11 Ley 22/2014 de 12 de noviembre, pasando a denominarse SEPIDES Gestión SGEIC, S.A.
Se inscribe en el Registro, con fecha 14 de noviembre de 2016, la modificación de la denominación social según lo dispuesto en el artículo 111.2 de la Ley 40/2015, de 1 de octubre, de Régimen Jurídico del Sector Público, añadiendo a su denominación la abreviatura "S.M.E.".
La sociedad está regulada Ley 22/2014, de 12 de noviembre, por la que se regulan las entidades de capital riesgo, otras entidades de inversión colectiva de tipo cerrado y las sociedades gestoras de las entidades de inversión colectiva de tipo cerrado.
Su accionista ,SEPI Desarrollo Empresarial, S.A., S.M.E., es la matriz del grupo, perteneciendo a su vez al Grupo consolidado SEPI encabezado por la Sociedad Estatal de Participaciones Industriales.</t>
  </si>
  <si>
    <t xml:space="preserve">NF111</t>
  </si>
  <si>
    <t xml:space="preserve">www.sepidesgestion.com                                                                                                                                                                                                                             </t>
  </si>
  <si>
    <t xml:space="preserve">El objeto principal de la sociedad consiste en la administración y gestión de fondos de capital-riesgo y de activos de sociedades de capital-riesgo.</t>
  </si>
  <si>
    <t xml:space="preserve">Metalisteria del Sur, S.A.</t>
  </si>
  <si>
    <t xml:space="preserve">18/04/1966</t>
  </si>
  <si>
    <t xml:space="preserve">INV00004989</t>
  </si>
  <si>
    <t xml:space="preserve">SERFUNLE, S.A.</t>
  </si>
  <si>
    <t xml:space="preserve">A24475873</t>
  </si>
  <si>
    <t xml:space="preserve">LA0008858</t>
  </si>
  <si>
    <t xml:space="preserve">0724014MP001</t>
  </si>
  <si>
    <t xml:space="preserve">Mc. Serv. Funerarios León, San Andrés del R. y Vill. (SERFUNLE)</t>
  </si>
  <si>
    <t xml:space="preserve">0724014MM000</t>
  </si>
  <si>
    <t xml:space="preserve">soporte documental ESCRITURA 06.06.2003</t>
  </si>
  <si>
    <t xml:space="preserve">Avda. Peregrinos, 14                                                                              </t>
  </si>
  <si>
    <t xml:space="preserve">www.serfunle.com                                                                                                                                                                                                                                          </t>
  </si>
  <si>
    <t xml:space="preserve">info@serfunle.com                                                                                                                                                                                                                                         </t>
  </si>
  <si>
    <t xml:space="preserve">INV00004991</t>
  </si>
  <si>
    <t xml:space="preserve">Sermubeniel S.A.</t>
  </si>
  <si>
    <t xml:space="preserve">A73312100</t>
  </si>
  <si>
    <t xml:space="preserve">1330010AP001</t>
  </si>
  <si>
    <t xml:space="preserve">Ayuntamiento de Beniel</t>
  </si>
  <si>
    <t xml:space="preserve">2004-06-17T00:00:00</t>
  </si>
  <si>
    <t xml:space="preserve">1330010AA000</t>
  </si>
  <si>
    <t xml:space="preserve">C/ Juan Saquero, 1                                                                               </t>
  </si>
  <si>
    <t xml:space="preserve">Beniel                                                                                                                                                                                                                                                    </t>
  </si>
  <si>
    <t xml:space="preserve">INV00004993</t>
  </si>
  <si>
    <t xml:space="preserve">Seromal, Sociedad Anonima Municipal de Construcciones Y Conservacion de Alcobendas</t>
  </si>
  <si>
    <t xml:space="preserve">A28892339</t>
  </si>
  <si>
    <t xml:space="preserve">LA0011133</t>
  </si>
  <si>
    <t xml:space="preserve">1228006AP001</t>
  </si>
  <si>
    <t xml:space="preserve">1984-01-11T00:00:00</t>
  </si>
  <si>
    <t xml:space="preserve">soporte documental ESTATUTOS 11.01.1984</t>
  </si>
  <si>
    <t xml:space="preserve">C/ Ramon y Cajal, 7                                                                               </t>
  </si>
  <si>
    <t xml:space="preserve">INV00005001</t>
  </si>
  <si>
    <t xml:space="preserve">Serv. Gallego Salud </t>
  </si>
  <si>
    <t xml:space="preserve">Q6550006H</t>
  </si>
  <si>
    <t xml:space="preserve">1100000BV007</t>
  </si>
  <si>
    <t xml:space="preserve">1989-01-31T00:00:00</t>
  </si>
  <si>
    <t xml:space="preserve">soporte documental LEY 1/1989 de 2 de enero ( DOG nº 7 de 11 de enero )</t>
  </si>
  <si>
    <t xml:space="preserve">Rúa San Lázaro, s/n -Edificio Administrativo                                                    </t>
  </si>
  <si>
    <t xml:space="preserve">www.sergas.es                                                                                                                                                                                                                                             </t>
  </si>
  <si>
    <t xml:space="preserve">secretaria.xeral.sergas@sergas.es                                                                                                                                                                                                                         </t>
  </si>
  <si>
    <t xml:space="preserve">Gestión de los servicios sanitarios de carácter público dependientes de la comunidad autónoma y coordinación integral de todos los recursos sanitarios</t>
  </si>
  <si>
    <t xml:space="preserve">Serv. Gallego Salud</t>
  </si>
  <si>
    <t xml:space="preserve">INV00005005</t>
  </si>
  <si>
    <t xml:space="preserve">Serv. M. Lagunak</t>
  </si>
  <si>
    <t xml:space="preserve">G31131485</t>
  </si>
  <si>
    <t xml:space="preserve">1431901AV001</t>
  </si>
  <si>
    <t xml:space="preserve">1994-09-07T00:00:00</t>
  </si>
  <si>
    <t xml:space="preserve">soporte documental B.O.C. 07.09.1994</t>
  </si>
  <si>
    <t xml:space="preserve">INV00005009</t>
  </si>
  <si>
    <t xml:space="preserve">Serv. Prev. Asis. y Socio-Sanitaris </t>
  </si>
  <si>
    <t xml:space="preserve">0900022CV001</t>
  </si>
  <si>
    <t xml:space="preserve">1993-04-09T00:00:00</t>
  </si>
  <si>
    <t xml:space="preserve">soporte documental B.O.P. 09.04.1993</t>
  </si>
  <si>
    <t xml:space="preserve">Serv. Prev. Asis. y Socio-Sanitaris</t>
  </si>
  <si>
    <t xml:space="preserve">INV00005010</t>
  </si>
  <si>
    <t xml:space="preserve">Serv. Prov. Gestión y Recaudación</t>
  </si>
  <si>
    <t xml:space="preserve">P7300002H</t>
  </si>
  <si>
    <t xml:space="preserve">0123000DO001</t>
  </si>
  <si>
    <t xml:space="preserve">Ctra. Córdoba, s/n - Casería Escalona                                                          </t>
  </si>
  <si>
    <t xml:space="preserve">rillana@promojaen.es                                                                                                                                                                                                                                      </t>
  </si>
  <si>
    <t xml:space="preserve">INV00005011</t>
  </si>
  <si>
    <t xml:space="preserve">Serv. Prov. Recau. y Gestión Tributaria</t>
  </si>
  <si>
    <t xml:space="preserve">P7100001B</t>
  </si>
  <si>
    <t xml:space="preserve">LA0004007</t>
  </si>
  <si>
    <t xml:space="preserve">0121000DV002</t>
  </si>
  <si>
    <t xml:space="preserve">1986-08-06T00:00:00</t>
  </si>
  <si>
    <t xml:space="preserve">soporte documental B.O.P. 06.08.1986</t>
  </si>
  <si>
    <t xml:space="preserve">INV00005012</t>
  </si>
  <si>
    <t xml:space="preserve">P6000001E</t>
  </si>
  <si>
    <t xml:space="preserve">LA0003273</t>
  </si>
  <si>
    <t xml:space="preserve">1010000DV003</t>
  </si>
  <si>
    <t xml:space="preserve">1997-02-24T00:00:00</t>
  </si>
  <si>
    <t xml:space="preserve">soporte documental B.O.P. 24.02.1997</t>
  </si>
  <si>
    <t xml:space="preserve">Plaza Santa María, 4                                                                               </t>
  </si>
  <si>
    <t xml:space="preserve">S5800006H</t>
  </si>
  <si>
    <t xml:space="preserve">A09006097</t>
  </si>
  <si>
    <t xml:space="preserve">0900000BU044</t>
  </si>
  <si>
    <t xml:space="preserve">1990-07-31T00:00:00</t>
  </si>
  <si>
    <t xml:space="preserve">soporte documental LEY 15/1990, 9-7; DOGC 1324</t>
  </si>
  <si>
    <t xml:space="preserve">Trvsr. de Les Corts, 131-159 - Edifici Olímpia                                                       </t>
  </si>
  <si>
    <t xml:space="preserve">www.gencat.net/catsalut                                                                                                                                                                                                                                   </t>
  </si>
  <si>
    <t xml:space="preserve">catsalut@catsalut.net                                                                                                                                                                                                                                     </t>
  </si>
  <si>
    <t xml:space="preserve">Servicios y prestaciones del sistema sanitario público</t>
  </si>
  <si>
    <t xml:space="preserve">INV00005017</t>
  </si>
  <si>
    <t xml:space="preserve">Servei Català de Trànsit</t>
  </si>
  <si>
    <t xml:space="preserve">Q5850043J</t>
  </si>
  <si>
    <t xml:space="preserve">A09006152</t>
  </si>
  <si>
    <t xml:space="preserve">0900000BV028</t>
  </si>
  <si>
    <t xml:space="preserve">soporte documental LEY 14/1997, 24-12</t>
  </si>
  <si>
    <t xml:space="preserve">www.gencat.net/transit                                                                                                                                                                                                                                    </t>
  </si>
  <si>
    <t xml:space="preserve">transit@gencat.net                                                                                                                                                                                                                                        </t>
  </si>
  <si>
    <t xml:space="preserve">Ejecución competencias Generalitat en materia de Tráfico</t>
  </si>
  <si>
    <t xml:space="preserve">INV00004849</t>
  </si>
  <si>
    <t xml:space="preserve">Servei d´Incineracio dels Residus Urbans, S.A.</t>
  </si>
  <si>
    <t xml:space="preserve">A43240084</t>
  </si>
  <si>
    <t xml:space="preserve">LA0011033</t>
  </si>
  <si>
    <t xml:space="preserve">0943001MP001</t>
  </si>
  <si>
    <t xml:space="preserve">Mc. Interm. Serv. Mc. d'Incineració dels Residus Urbans</t>
  </si>
  <si>
    <t xml:space="preserve">0943001MM000</t>
  </si>
  <si>
    <t xml:space="preserve">Carrer del Coure, s/n                                                                             </t>
  </si>
  <si>
    <t xml:space="preserve">www.sirusa.es                                                                                                                                                                                                                                             </t>
  </si>
  <si>
    <t xml:space="preserve">INV00005018</t>
  </si>
  <si>
    <t xml:space="preserve">Servei d'Informació Territorial de les Illes Balears</t>
  </si>
  <si>
    <t xml:space="preserve">Q0700675B</t>
  </si>
  <si>
    <t xml:space="preserve">0400000BI003</t>
  </si>
  <si>
    <t xml:space="preserve">soporte documental LEY 8/2013 de 23 de diciembre (BOIB 181 de 31/12/2013)</t>
  </si>
  <si>
    <t xml:space="preserve">C/ Alejandro Rosselló, 13 B                                                                            </t>
  </si>
  <si>
    <t xml:space="preserve">La cartografía y la información territorial de competencia del Gobierno y de la Administración de la CAIB</t>
  </si>
  <si>
    <t xml:space="preserve">INV00005019</t>
  </si>
  <si>
    <t xml:space="preserve">Servei d'Ocupació de Catalunya</t>
  </si>
  <si>
    <t xml:space="preserve">Q0801272F</t>
  </si>
  <si>
    <t xml:space="preserve">A09018820</t>
  </si>
  <si>
    <t xml:space="preserve">0900000BV034</t>
  </si>
  <si>
    <t xml:space="preserve">2002-07-13T00:00:00</t>
  </si>
  <si>
    <t xml:space="preserve">soporte documental LEY 17/2002, de 5/07; DOGC 3676 de 12/07</t>
  </si>
  <si>
    <t xml:space="preserve">Carrer Llull, 297-307                                                                         </t>
  </si>
  <si>
    <t xml:space="preserve">www.oficinatreball.net                                                                                                                                                                                                                                    </t>
  </si>
  <si>
    <t xml:space="preserve">direcciosoc@gencat.net                                                                                                                                                                                                                                    </t>
  </si>
  <si>
    <t xml:space="preserve">Gestionar el conjunto de servicios ocupacionales y reducir la desocupación. Formación</t>
  </si>
  <si>
    <t xml:space="preserve">INV00005020</t>
  </si>
  <si>
    <t xml:space="preserve">Servei d'Ocupació de les Illes Balears </t>
  </si>
  <si>
    <t xml:space="preserve">0400000BV007</t>
  </si>
  <si>
    <t xml:space="preserve">soporte documental LEY 7/2000, 15-6. BOCAIB 80, 29-06-2000</t>
  </si>
  <si>
    <t xml:space="preserve">C/ Gremi de Teixidors, 38                                                                              </t>
  </si>
  <si>
    <t xml:space="preserve">soib.caib.es                                                                                                                                                                                                                                       </t>
  </si>
  <si>
    <t xml:space="preserve">Planificación, gestión y coordinación de las políticas de empleo, fomento de la ocupación y desarrollo de la formación profesional</t>
  </si>
  <si>
    <t xml:space="preserve">Servei d'Ocupació de les Illes Balears</t>
  </si>
  <si>
    <t xml:space="preserve">INV00005021</t>
  </si>
  <si>
    <t xml:space="preserve">Servei Meteorològic de Catalunya</t>
  </si>
  <si>
    <t xml:space="preserve">Q0801167H</t>
  </si>
  <si>
    <t xml:space="preserve">O00007364</t>
  </si>
  <si>
    <t xml:space="preserve">0900000BU038</t>
  </si>
  <si>
    <t xml:space="preserve">soporte documental LEY 15/2001, 14-11; DOGC 3524, 29/11/2001</t>
  </si>
  <si>
    <t xml:space="preserve">Carrer Berlín, 38                                                                              </t>
  </si>
  <si>
    <t xml:space="preserve">www.meteocat.com                                                                                                                                                                                                                                          </t>
  </si>
  <si>
    <t xml:space="preserve">smc@meteocat.com                                                                                                                                                                                                                                          </t>
  </si>
  <si>
    <t xml:space="preserve">Establecer y regular los instrumentos necesarios para garantizar info. meteorológica de calidad en el ámbito de Catalunya</t>
  </si>
  <si>
    <t xml:space="preserve">INV00004885</t>
  </si>
  <si>
    <t xml:space="preserve">Servei Municipal de l'Habitatge i Actuacions Urbanes, S.A.</t>
  </si>
  <si>
    <t xml:space="preserve">A43542380</t>
  </si>
  <si>
    <t xml:space="preserve">LA0009017</t>
  </si>
  <si>
    <t xml:space="preserve">0943148AP010</t>
  </si>
  <si>
    <t xml:space="preserve">Carrer dels Descalços, 15                                                                              </t>
  </si>
  <si>
    <t xml:space="preserve">habitat@tinet.fut.es                                                                                                                                                                                                                                      </t>
  </si>
  <si>
    <t xml:space="preserve">INV00005022</t>
  </si>
  <si>
    <t xml:space="preserve">Serveis Ambientals de Castelldefels, S.A.</t>
  </si>
  <si>
    <t xml:space="preserve">A60509361</t>
  </si>
  <si>
    <t xml:space="preserve">LA0011452</t>
  </si>
  <si>
    <t xml:space="preserve">0908056AP004</t>
  </si>
  <si>
    <t xml:space="preserve">1994-02-09T00:00:00</t>
  </si>
  <si>
    <t xml:space="preserve">soporte documental ESCRITURA 09.02.1994</t>
  </si>
  <si>
    <t xml:space="preserve">Pje. de les Caramelles, 2 - 1º                                                                          </t>
  </si>
  <si>
    <t xml:space="preserve">www.sac.es                                                                                                                                                                                                                                                </t>
  </si>
  <si>
    <t xml:space="preserve">sac@sac.es                                                                                                                                                                                                                                                </t>
  </si>
  <si>
    <t xml:space="preserve">INV00004995</t>
  </si>
  <si>
    <t xml:space="preserve">Serveis Ambientals de La Val d'Aran, S.L., en Liquidación</t>
  </si>
  <si>
    <t xml:space="preserve">B25401928</t>
  </si>
  <si>
    <t xml:space="preserve">LA0012692</t>
  </si>
  <si>
    <t xml:space="preserve">0925010RP002</t>
  </si>
  <si>
    <t xml:space="preserve">Passg. Dera Libertat, 16                                                                              </t>
  </si>
  <si>
    <t xml:space="preserve">INV00004996</t>
  </si>
  <si>
    <t xml:space="preserve">Serveis Ambientals del Vallès Oriental, S.A.</t>
  </si>
  <si>
    <t xml:space="preserve">A61854436</t>
  </si>
  <si>
    <t xml:space="preserve">LA0006141</t>
  </si>
  <si>
    <t xml:space="preserve">0900082CP001</t>
  </si>
  <si>
    <t xml:space="preserve">0908011RR000</t>
  </si>
  <si>
    <t xml:space="preserve">www.savosa.cat                                                                                                                                                                                                                                            </t>
  </si>
  <si>
    <t xml:space="preserve">INV00005023</t>
  </si>
  <si>
    <t xml:space="preserve">Serveis Comarcals Mediambientals Cambrils S.L.</t>
  </si>
  <si>
    <t xml:space="preserve">B43784271</t>
  </si>
  <si>
    <t xml:space="preserve">0943002RP004</t>
  </si>
  <si>
    <t xml:space="preserve">soporte documental ESCRITURA 17.12.2004</t>
  </si>
  <si>
    <t xml:space="preserve">A43469535</t>
  </si>
  <si>
    <t xml:space="preserve">LA0013514</t>
  </si>
  <si>
    <t xml:space="preserve">0943002RP001</t>
  </si>
  <si>
    <t xml:space="preserve">1995-11-17T00:00:00</t>
  </si>
  <si>
    <t xml:space="preserve">soporte documental B.O.P. 17.11.1995</t>
  </si>
  <si>
    <t xml:space="preserve">C/ Dr. Ferran, 8                                                                               </t>
  </si>
  <si>
    <t xml:space="preserve">secomsa.baixcamp@altanet.org                                                                                                                                                                                                                              </t>
  </si>
  <si>
    <t xml:space="preserve">INV00005000</t>
  </si>
  <si>
    <t xml:space="preserve">Serveis D´Aparcaments de Vilanova i la Geltru, Sociedad Anónima Municipal</t>
  </si>
  <si>
    <t xml:space="preserve">A62781208</t>
  </si>
  <si>
    <t xml:space="preserve">LA0013131</t>
  </si>
  <si>
    <t xml:space="preserve">0908307AP003</t>
  </si>
  <si>
    <t xml:space="preserve">soporte documental B.O.P. 14.12.2001</t>
  </si>
  <si>
    <t xml:space="preserve">Carrer Providència, 1                                                                               </t>
  </si>
  <si>
    <t xml:space="preserve">vng-aparcaments.vilanova.org                                                                                                                                                                                                                              </t>
  </si>
  <si>
    <t xml:space="preserve">info@vng-aparcament.cat                                                                                                                                                                                                                                   </t>
  </si>
  <si>
    <t xml:space="preserve">INV00005024</t>
  </si>
  <si>
    <t xml:space="preserve">Serveis de Fogars de Montclús SLU</t>
  </si>
  <si>
    <t xml:space="preserve">B66614637</t>
  </si>
  <si>
    <t xml:space="preserve">0908081AP001</t>
  </si>
  <si>
    <t xml:space="preserve">Ayuntamiento de Fogars de Montclús</t>
  </si>
  <si>
    <t xml:space="preserve">2015-09-30T00:00:00</t>
  </si>
  <si>
    <t xml:space="preserve">0908081AA000</t>
  </si>
  <si>
    <t xml:space="preserve">soporte documental ESCRITURA 30.09.2015</t>
  </si>
  <si>
    <t xml:space="preserve">Plaça de les Escoles, 1                                                                               </t>
  </si>
  <si>
    <t xml:space="preserve">Fogars de Montclús                                                                                                                                                                                                                                        </t>
  </si>
  <si>
    <t xml:space="preserve">fogarsm@diba.cat                                                                                                                                                                                                                                          </t>
  </si>
  <si>
    <t xml:space="preserve">INV00005025</t>
  </si>
  <si>
    <t xml:space="preserve">Serveis de Millora Agrària i Pesquera </t>
  </si>
  <si>
    <t xml:space="preserve">Q0700676J</t>
  </si>
  <si>
    <t xml:space="preserve">0400000BI004</t>
  </si>
  <si>
    <t xml:space="preserve">C/ Eusebio Estada, 145                                                                             </t>
  </si>
  <si>
    <t xml:space="preserve">Agricultura, ganadera y pesca competencia del Gobierno y la Administración de la Comunidad Autónoma de las IB</t>
  </si>
  <si>
    <t xml:space="preserve">Pesca</t>
  </si>
  <si>
    <t xml:space="preserve">INV00005026</t>
  </si>
  <si>
    <t xml:space="preserve">Serveis de Millora i Expasió Ramadera i Genètica Aplicada</t>
  </si>
  <si>
    <t xml:space="preserve">Q1700632A</t>
  </si>
  <si>
    <t xml:space="preserve">0917000DI001</t>
  </si>
  <si>
    <t xml:space="preserve">soporte documental B.O.P. 27.06.2012</t>
  </si>
  <si>
    <t xml:space="preserve">C/ Pujada Sant Marti, 4-5                                                                             </t>
  </si>
  <si>
    <t xml:space="preserve">www.semega.cat                                                                                                                                                                                                                                            </t>
  </si>
  <si>
    <t xml:space="preserve">semega@semega.cat                                                                                                                                                                                                                                         </t>
  </si>
  <si>
    <t xml:space="preserve">Mejora genética y soporte a la actividad ganadera de la provincia con especial incidència en el sector bovino de leche i ovino de raza Ripollesa.Control lechero oficial</t>
  </si>
  <si>
    <t xml:space="preserve">INV00005027</t>
  </si>
  <si>
    <t xml:space="preserve">Serveis Ferroviaris de Mallorca </t>
  </si>
  <si>
    <t xml:space="preserve">Q5750006H</t>
  </si>
  <si>
    <t xml:space="preserve">A04013561</t>
  </si>
  <si>
    <t xml:space="preserve">0400000BI006</t>
  </si>
  <si>
    <t xml:space="preserve">2015-05-24T00:00:00</t>
  </si>
  <si>
    <t xml:space="preserve">soporte documental DECRETO núm. 44/2015 de 22/05/2015 (BOIB 77 de 23/05/2015)</t>
  </si>
  <si>
    <t xml:space="preserve">C/ Aragón, s/n -Son Rullán                                                                 </t>
  </si>
  <si>
    <t xml:space="preserve">Gestionar y explotar los servicios ferroviarios de las Islas Baleares</t>
  </si>
  <si>
    <t xml:space="preserve">Serveis Ferroviaris de Mallorca</t>
  </si>
  <si>
    <t xml:space="preserve">INV00005028</t>
  </si>
  <si>
    <t xml:space="preserve">Serveis Integrals Neteja i Medi Ambient d'Ondara S.l.</t>
  </si>
  <si>
    <t xml:space="preserve">B54478037</t>
  </si>
  <si>
    <t xml:space="preserve">1703095AP002</t>
  </si>
  <si>
    <t xml:space="preserve">Ayuntamiento de Ondara</t>
  </si>
  <si>
    <t xml:space="preserve">1703095AA000</t>
  </si>
  <si>
    <t xml:space="preserve">soporte documental ESCRITURA 12.02.2010</t>
  </si>
  <si>
    <t xml:space="preserve">Plaça Convent, 2                                                                               </t>
  </si>
  <si>
    <t xml:space="preserve">Ondara                                                                                                                                                                                                                                                    </t>
  </si>
  <si>
    <t xml:space="preserve">www.ondara.org                                                                                                                                                                                                                                            </t>
  </si>
  <si>
    <t xml:space="preserve">ajuntament@ondara.org                                                                                                                                                                                                                                     </t>
  </si>
  <si>
    <t xml:space="preserve">INV00005029</t>
  </si>
  <si>
    <t xml:space="preserve">Serveis Mediambientals de la Seva Nora S.A.</t>
  </si>
  <si>
    <t xml:space="preserve">A55054241</t>
  </si>
  <si>
    <t xml:space="preserve">0900000XP070</t>
  </si>
  <si>
    <t xml:space="preserve">soporte documental A.E.A.T. 29.10.2009</t>
  </si>
  <si>
    <t xml:space="preserve">Passg. Sant Salvador, 25                                                                              </t>
  </si>
  <si>
    <t xml:space="preserve">www.noraselva.cat                                                                                                                                                                                                                                         </t>
  </si>
  <si>
    <t xml:space="preserve">INV00005004</t>
  </si>
  <si>
    <t xml:space="preserve">Serveis Municipals de Comunicació, S.L.</t>
  </si>
  <si>
    <t xml:space="preserve">B58098013</t>
  </si>
  <si>
    <t xml:space="preserve">LA0008741</t>
  </si>
  <si>
    <t xml:space="preserve">0908305AP002</t>
  </si>
  <si>
    <t xml:space="preserve">1986-01-07T00:00:00</t>
  </si>
  <si>
    <t xml:space="preserve">Plaça Penedes, 4                                                                               </t>
  </si>
  <si>
    <t xml:space="preserve">jalsina@rtvvilafranca.cat                                                                                                                                                                                                                                 </t>
  </si>
  <si>
    <t xml:space="preserve">INV00005008</t>
  </si>
  <si>
    <t xml:space="preserve">Serveis Municipals de Montseny, S.L.</t>
  </si>
  <si>
    <t xml:space="preserve">B61116117</t>
  </si>
  <si>
    <t xml:space="preserve">LA0015763</t>
  </si>
  <si>
    <t xml:space="preserve">0908137AP001</t>
  </si>
  <si>
    <t xml:space="preserve">Ayuntamiento de Montseny</t>
  </si>
  <si>
    <t xml:space="preserve">1996-10-22T00:00:00</t>
  </si>
  <si>
    <t xml:space="preserve">0908137AA000</t>
  </si>
  <si>
    <t xml:space="preserve">soporte documental B.O.P. 22.10.1996</t>
  </si>
  <si>
    <t xml:space="preserve">Plaça de la Vila, 11                                                                              </t>
  </si>
  <si>
    <t xml:space="preserve">Montseny                                                                                                                                                                                                                                                  </t>
  </si>
  <si>
    <t xml:space="preserve">INV00005031</t>
  </si>
  <si>
    <t xml:space="preserve">Serveis Municipals de Navas S.L.U.</t>
  </si>
  <si>
    <t xml:space="preserve">B58865817</t>
  </si>
  <si>
    <t xml:space="preserve">LA0011290</t>
  </si>
  <si>
    <t xml:space="preserve">0908141AP001</t>
  </si>
  <si>
    <t xml:space="preserve">Ayuntamiento de Navàs</t>
  </si>
  <si>
    <t xml:space="preserve">1989-05-30T00:00:00</t>
  </si>
  <si>
    <t xml:space="preserve">0908141AA000</t>
  </si>
  <si>
    <t xml:space="preserve">soporte documental ESCRITURA 30.05.1989</t>
  </si>
  <si>
    <t xml:space="preserve">Plaza del Ayuntamiento, 8                                                                               </t>
  </si>
  <si>
    <t xml:space="preserve">Navàs                                                                                                                                                                                                                                                     </t>
  </si>
  <si>
    <t xml:space="preserve">www.navas.es                                                                                                                                                                                                                                              </t>
  </si>
  <si>
    <t xml:space="preserve">navas@navas.es                                                                                                                                                                                                                                            </t>
  </si>
  <si>
    <t xml:space="preserve">INV00005032</t>
  </si>
  <si>
    <t xml:space="preserve">Serveis Municipals de Porreres, S.R.L.U.</t>
  </si>
  <si>
    <t xml:space="preserve">B57622805</t>
  </si>
  <si>
    <t xml:space="preserve">0407043AP001</t>
  </si>
  <si>
    <t xml:space="preserve">2009-04-25T00:00:00</t>
  </si>
  <si>
    <t xml:space="preserve">soporte documental B.O.C.AUT. 25.04.2009</t>
  </si>
  <si>
    <t xml:space="preserve">Plaça de la Vila, 17                                                                              </t>
  </si>
  <si>
    <t xml:space="preserve">Porreres                                                                                                                                                                                                                                                  </t>
  </si>
  <si>
    <t xml:space="preserve">porreres@porreres.net                                                                                                                                                                                                                                     </t>
  </si>
  <si>
    <t xml:space="preserve">INV00005033</t>
  </si>
  <si>
    <t xml:space="preserve">Serveis Municipals de Sant Esteve Sesrovires, SL</t>
  </si>
  <si>
    <t xml:space="preserve">B64909260</t>
  </si>
  <si>
    <t xml:space="preserve">0908208AP002</t>
  </si>
  <si>
    <t xml:space="preserve">Ayuntamiento de Sant Esteve Sesrovires</t>
  </si>
  <si>
    <t xml:space="preserve">0908208AA000</t>
  </si>
  <si>
    <t xml:space="preserve">soporte documental ESCRITURA 07.07.2008</t>
  </si>
  <si>
    <t xml:space="preserve">Carrer Major, 8-10                                                                            </t>
  </si>
  <si>
    <t xml:space="preserve">Sant Esteve Sesrovires                                                                                                                                                                                                                                    </t>
  </si>
  <si>
    <t xml:space="preserve">www.sesrovires.cat                                                                                                                                                                                                                                        </t>
  </si>
  <si>
    <t xml:space="preserve">ajuntament@sesrovires.cat                                                                                                                                                                                                                                 </t>
  </si>
  <si>
    <t xml:space="preserve">INV00005007</t>
  </si>
  <si>
    <t xml:space="preserve">Serveis Municipals de Sant Gregori, S.A.</t>
  </si>
  <si>
    <t xml:space="preserve">A17424144</t>
  </si>
  <si>
    <t xml:space="preserve">0917163AP001</t>
  </si>
  <si>
    <t xml:space="preserve">Ayuntamiento de Sant Gregori</t>
  </si>
  <si>
    <t xml:space="preserve">1994-06-17T00:00:00</t>
  </si>
  <si>
    <t xml:space="preserve">0917163AA000</t>
  </si>
  <si>
    <t xml:space="preserve">soporte documental B.O.P. 17.06.1994</t>
  </si>
  <si>
    <t xml:space="preserve">Avda. de Girona, 33                                                                              </t>
  </si>
  <si>
    <t xml:space="preserve">INV00005034</t>
  </si>
  <si>
    <t xml:space="preserve">Serveis Municipals de Santanyi S.L.</t>
  </si>
  <si>
    <t xml:space="preserve">B57426736</t>
  </si>
  <si>
    <t xml:space="preserve">0407057AP001</t>
  </si>
  <si>
    <t xml:space="preserve">Ayuntamiento de Santanyí</t>
  </si>
  <si>
    <t xml:space="preserve">0407057AA000</t>
  </si>
  <si>
    <t xml:space="preserve">soporte documental ESCRITURA 29.08.2006</t>
  </si>
  <si>
    <t xml:space="preserve">Plaza Major, 12                                                                              </t>
  </si>
  <si>
    <t xml:space="preserve">Santanyi                                                                                                                                                                                                                                                  </t>
  </si>
  <si>
    <t xml:space="preserve">INV00005035</t>
  </si>
  <si>
    <t xml:space="preserve">Serveis Públics Beneixida S.L.U.</t>
  </si>
  <si>
    <t xml:space="preserve">B98142276</t>
  </si>
  <si>
    <t xml:space="preserve">1746053AP002</t>
  </si>
  <si>
    <t xml:space="preserve">Ayuntamiento de Beneixida</t>
  </si>
  <si>
    <t xml:space="preserve">2009-04-23T00:00:00</t>
  </si>
  <si>
    <t xml:space="preserve">1746053AA000</t>
  </si>
  <si>
    <t xml:space="preserve">soporte documental ESCRITURA 23.04.2009</t>
  </si>
  <si>
    <t xml:space="preserve">BENEIXIDA                                                                                                                                                                                                                                                 </t>
  </si>
  <si>
    <t xml:space="preserve">joserasavi@hotmail.com                                                                                                                                                                                                                                    </t>
  </si>
  <si>
    <t xml:space="preserve">INV00005013</t>
  </si>
  <si>
    <t xml:space="preserve">Serveis Recreatius Culturals i Esportius de Perelada, S.A.</t>
  </si>
  <si>
    <t xml:space="preserve">A17114513</t>
  </si>
  <si>
    <t xml:space="preserve">0917132AP001</t>
  </si>
  <si>
    <t xml:space="preserve">Ayuntamiento de Peralada</t>
  </si>
  <si>
    <t xml:space="preserve">0917132AA000</t>
  </si>
  <si>
    <t xml:space="preserve">soporte documental ESCRITURA 30.10.1985</t>
  </si>
  <si>
    <t xml:space="preserve">Avda. la Principal de Peralada, 1                                                                               </t>
  </si>
  <si>
    <t xml:space="preserve">Peralada                                                                                                                                                                                                                                                  </t>
  </si>
  <si>
    <t xml:space="preserve">P2500059G</t>
  </si>
  <si>
    <t xml:space="preserve">LA0007123</t>
  </si>
  <si>
    <t xml:space="preserve">0925010RO001</t>
  </si>
  <si>
    <t xml:space="preserve">Plaza Çò de Saforcada, s/n                                                                             </t>
  </si>
  <si>
    <t xml:space="preserve">VIELHA - MIJARAN                                                                                                                                                                                                                                          </t>
  </si>
  <si>
    <t xml:space="preserve">INV00005037</t>
  </si>
  <si>
    <t xml:space="preserve">Servicio Andaluz de Empleo</t>
  </si>
  <si>
    <t xml:space="preserve">Q4100684B</t>
  </si>
  <si>
    <t xml:space="preserve">A01004615</t>
  </si>
  <si>
    <t xml:space="preserve">0100000BY004</t>
  </si>
  <si>
    <t xml:space="preserve">soporte documental LEY 1/2011 de 17/02 (BOJA 36 de 21/02/2011)</t>
  </si>
  <si>
    <t xml:space="preserve">Avda. Diego Martínez Barrio, 1B                                                                              </t>
  </si>
  <si>
    <t xml:space="preserve">www.juntadeandalucia.es/organismos/empleoformacionytrabajoautonomo/sae.html                                                                                                                                                                               </t>
  </si>
  <si>
    <t xml:space="preserve">Órgano gestor de la política de empleo de la Junta de Andalucia</t>
  </si>
  <si>
    <t xml:space="preserve">Servicio Andaluz de Salud </t>
  </si>
  <si>
    <t xml:space="preserve">Q9150013B</t>
  </si>
  <si>
    <t xml:space="preserve">A01004614</t>
  </si>
  <si>
    <t xml:space="preserve">0100000BV009</t>
  </si>
  <si>
    <t xml:space="preserve">soporte documental LEY 8/1986, 6-5. BOJA 41, 10-05-1986</t>
  </si>
  <si>
    <t xml:space="preserve">Avda. de la Constitución, 18                                                                              </t>
  </si>
  <si>
    <t xml:space="preserve">www.sspa.juntadeandalucia.es/servicioandaluzdesalud/                                                                                                                                                                                                      </t>
  </si>
  <si>
    <t xml:space="preserve">websas@juntadeandalucia.es                                                                                                                                                                                                                                </t>
  </si>
  <si>
    <t xml:space="preserve">Prestar atención sanitaria a los ciudadanos andaluces, ofreciendo servicios sanitarios de calidad.</t>
  </si>
  <si>
    <t xml:space="preserve">INV00005039</t>
  </si>
  <si>
    <t xml:space="preserve">Servicio Aragonés  de Salud</t>
  </si>
  <si>
    <t xml:space="preserve">Q5000442C</t>
  </si>
  <si>
    <t xml:space="preserve">0200000BO001</t>
  </si>
  <si>
    <t xml:space="preserve">Plaza de la Convivencia, 2                                                                               </t>
  </si>
  <si>
    <t xml:space="preserve">https://www.aragon.es/organismos/departamento-de-sanidad/servicio-aragones-de-salud                                                                                                                                                                       </t>
  </si>
  <si>
    <t xml:space="preserve">infosalud@aragon.es                                                                                                                                                                                                                                       </t>
  </si>
  <si>
    <t xml:space="preserve">Servicios Sanitarios</t>
  </si>
  <si>
    <t xml:space="preserve">INV00005040</t>
  </si>
  <si>
    <t xml:space="preserve">Servicio Canario de Empleo</t>
  </si>
  <si>
    <t xml:space="preserve">Q8855008B</t>
  </si>
  <si>
    <t xml:space="preserve">A05033138</t>
  </si>
  <si>
    <t xml:space="preserve">0500000BV010</t>
  </si>
  <si>
    <t xml:space="preserve">2003-04-29T00:00:00</t>
  </si>
  <si>
    <t xml:space="preserve">soporte documental LEY 12/2003, 4-4. BOC nº 80 de 28/04/2003</t>
  </si>
  <si>
    <t xml:space="preserve">C/ Crucita Arbelo Cruz, s/n                                                                             </t>
  </si>
  <si>
    <t xml:space="preserve">www.gobiernodecanarias.org/empleo                                                                                                                                                                                                                         </t>
  </si>
  <si>
    <t xml:space="preserve">sce@gobiernodecanarias.org                                                                                                                                                                                                                                </t>
  </si>
  <si>
    <t xml:space="preserve">Fomentar, mejorar y promover el empleo en la Comunidad Autónoma de Canarias.</t>
  </si>
  <si>
    <t xml:space="preserve">INV00005041</t>
  </si>
  <si>
    <t xml:space="preserve">Servicio Canario de la Salud</t>
  </si>
  <si>
    <t xml:space="preserve">Q8555011I</t>
  </si>
  <si>
    <t xml:space="preserve">A05003608</t>
  </si>
  <si>
    <t xml:space="preserve">0500000BV008</t>
  </si>
  <si>
    <t xml:space="preserve">soporte documental LEY 11/1994, 26-7. BOC 96, 05/08/1994</t>
  </si>
  <si>
    <t xml:space="preserve">C/ Dr. Juan Bosch Millares, 1                                                                               </t>
  </si>
  <si>
    <t xml:space="preserve">www.gobiernodecanarias.org/sanidad/scs                                                                                                                                                                                                                    </t>
  </si>
  <si>
    <t xml:space="preserve">ewebscs@gobiernodecanarias.org                                                                                                                                                                                                                            </t>
  </si>
  <si>
    <t xml:space="preserve">Desarrollo de las competencias en materia de promoción y protección de la salud</t>
  </si>
  <si>
    <t xml:space="preserve">INV00005042</t>
  </si>
  <si>
    <t xml:space="preserve">Servicio Cántabro de Empleo</t>
  </si>
  <si>
    <t xml:space="preserve">Q3900767I</t>
  </si>
  <si>
    <t xml:space="preserve">A06027808</t>
  </si>
  <si>
    <t xml:space="preserve">0600000BO010</t>
  </si>
  <si>
    <t xml:space="preserve">soporte documental LEY de Cantabria 1/2003, 18-3 (BOC nº 58/03, 26-03)</t>
  </si>
  <si>
    <t xml:space="preserve">C/ Castilla, 13                                                                              </t>
  </si>
  <si>
    <t xml:space="preserve">www.empleacantabria.com                                                                                                                                                                                                                                   </t>
  </si>
  <si>
    <t xml:space="preserve">sce@empleacantabria.com                                                                                                                                                                                                                                   </t>
  </si>
  <si>
    <t xml:space="preserve">Ordenar de manera integral y coordinada la gestion de una politica orientada al pleno empleo, estable y de calidad.</t>
  </si>
  <si>
    <t xml:space="preserve">INV00005043</t>
  </si>
  <si>
    <t xml:space="preserve">Servicio Cántabro de Salud </t>
  </si>
  <si>
    <t xml:space="preserve">Q3900738J</t>
  </si>
  <si>
    <t xml:space="preserve">A06009280</t>
  </si>
  <si>
    <t xml:space="preserve">0600000BO002</t>
  </si>
  <si>
    <t xml:space="preserve">soporte documental LEY 10/2001, 28-12 (Boc Extraordinario nº 5/01, 31-12)</t>
  </si>
  <si>
    <t xml:space="preserve">C/ Cardenal Herrera Oria, s/n                                                                             </t>
  </si>
  <si>
    <t xml:space="preserve">www.scsalud.es                                                                                                                                                                                                                                            </t>
  </si>
  <si>
    <t xml:space="preserve">buzgen@dg.scsalud.es                                                                                                                                                                                                                                      </t>
  </si>
  <si>
    <t xml:space="preserve">Provision de servicios  de asistencia sanitaria y la gestión de centros, servicios y establecimientos sanitarios de la CCAA de Cantabria</t>
  </si>
  <si>
    <t xml:space="preserve">INV00005633</t>
  </si>
  <si>
    <t xml:space="preserve">Servicio de Atención al Domicilio Pamplona, Sociedad Limitada</t>
  </si>
  <si>
    <t xml:space="preserve">B71438568</t>
  </si>
  <si>
    <t xml:space="preserve">2021-09-07T00:00:00</t>
  </si>
  <si>
    <t xml:space="preserve">C/ Aoiz, 9                                                                               </t>
  </si>
  <si>
    <t xml:space="preserve">sadpamplona@pamplona.es                                                                                                                                                                                                                                   </t>
  </si>
  <si>
    <t xml:space="preserve">Ejercicio de todas las actividades que integran el servicio de atención domiciliaria municipal en el programa de promoción de la autonomía personal y atención a las personas en situación de dependencia</t>
  </si>
  <si>
    <t xml:space="preserve">Estatutos SAD Pamplona, S.L..pdf</t>
  </si>
  <si>
    <t xml:space="preserve">21/12/2021 19:36:27</t>
  </si>
  <si>
    <t xml:space="preserve">2021-12-21T00:00:00</t>
  </si>
  <si>
    <t xml:space="preserve">INV00005044</t>
  </si>
  <si>
    <t xml:space="preserve">Servicio de Emergencias de Cantabria </t>
  </si>
  <si>
    <t xml:space="preserve">Q3900829G</t>
  </si>
  <si>
    <t xml:space="preserve">A06026262</t>
  </si>
  <si>
    <t xml:space="preserve">0600000BO012</t>
  </si>
  <si>
    <t xml:space="preserve">2018-12-11T00:00:00</t>
  </si>
  <si>
    <t xml:space="preserve">soporte documental LEY 6/2018, 22-11 (BOC nº239, 10-12-2018)</t>
  </si>
  <si>
    <t xml:space="preserve">C/ Peña Herbosa, 29                                                                              </t>
  </si>
  <si>
    <t xml:space="preserve">112.cantabria.es/                                                                                                                                                                                                                                  </t>
  </si>
  <si>
    <t xml:space="preserve">Realización de servicios de atención al ciudadano, así como tratamiento de la información recibida dentro del sector de la urgencia y la emergencia</t>
  </si>
  <si>
    <t xml:space="preserve">Servicio de Emergencias de Cantabria</t>
  </si>
  <si>
    <t xml:space="preserve">INV00005045</t>
  </si>
  <si>
    <t xml:space="preserve">Servicio de Emergencias del  Principado de  Asturias</t>
  </si>
  <si>
    <t xml:space="preserve">Q3300372D</t>
  </si>
  <si>
    <t xml:space="preserve">A03005855</t>
  </si>
  <si>
    <t xml:space="preserve">0300000BO012</t>
  </si>
  <si>
    <t xml:space="preserve">2013-09-01T00:00:00</t>
  </si>
  <si>
    <t xml:space="preserve">soporte documental LEY 1/2013,24-05</t>
  </si>
  <si>
    <t xml:space="preserve">Parque La Morgal, s/n                                                                             </t>
  </si>
  <si>
    <t xml:space="preserve">Lugo de Llanera                                                                                                                                                                                                                                           </t>
  </si>
  <si>
    <t xml:space="preserve">Atención de emergencias a través del 112, de protección civil y extinción de incendios y salvamento</t>
  </si>
  <si>
    <t xml:space="preserve">INV00005003</t>
  </si>
  <si>
    <t xml:space="preserve">Servicio de Informática Local de Menorca, S.A.</t>
  </si>
  <si>
    <t xml:space="preserve">A07279227</t>
  </si>
  <si>
    <t xml:space="preserve">0400000XP001</t>
  </si>
  <si>
    <t xml:space="preserve">1988-01-21T00:00:00</t>
  </si>
  <si>
    <t xml:space="preserve">soporte documental ESCRITURA 21.01.1988</t>
  </si>
  <si>
    <t xml:space="preserve">Carrer Borja Moll, 51                                                                              </t>
  </si>
  <si>
    <t xml:space="preserve">www.silme.es                                                                                                                                                                                                                                              </t>
  </si>
  <si>
    <t xml:space="preserve">webmaster@silme.es                                                                                                                                                                                                                                        </t>
  </si>
  <si>
    <t xml:space="preserve">INV00005046</t>
  </si>
  <si>
    <t xml:space="preserve">Servicio de Salud de Castilla-La Mancha</t>
  </si>
  <si>
    <t xml:space="preserve">Q4500146H</t>
  </si>
  <si>
    <t xml:space="preserve">A08014320</t>
  </si>
  <si>
    <t xml:space="preserve">0800000BO001</t>
  </si>
  <si>
    <t xml:space="preserve">2001-01-19T00:00:00</t>
  </si>
  <si>
    <t xml:space="preserve">soporte documental LEY 8/2000, 30-11. D.O.C.M. 126 , 19/12/2000</t>
  </si>
  <si>
    <t xml:space="preserve">Avda. Río Guadiana, 4                                                                               </t>
  </si>
  <si>
    <t xml:space="preserve">www.sescam.jccm.es                                                                                                                                                                                                                                        </t>
  </si>
  <si>
    <t xml:space="preserve">sg@sescam.jccm.es                                                                                                                                                                                                                                         </t>
  </si>
  <si>
    <t xml:space="preserve">INV00005047</t>
  </si>
  <si>
    <t xml:space="preserve">Servicio de Salud de las Islas Baleares </t>
  </si>
  <si>
    <t xml:space="preserve">Q0719003F</t>
  </si>
  <si>
    <t xml:space="preserve">A04003754</t>
  </si>
  <si>
    <t xml:space="preserve">0400000BV012</t>
  </si>
  <si>
    <t xml:space="preserve">soporte documental LEY 5/2003, de 4 de abril; BOCAIB 55 de 22/04/2003</t>
  </si>
  <si>
    <t xml:space="preserve">C/ Reina Esclaramunda, 9                                                                               </t>
  </si>
  <si>
    <t xml:space="preserve">ib-salut.caib.es                                                                                                                                                                                                                                   </t>
  </si>
  <si>
    <t xml:space="preserve">Ordenación del Sistema Sanitario</t>
  </si>
  <si>
    <t xml:space="preserve">Servicio de Salud de las Islas Baleares</t>
  </si>
  <si>
    <t xml:space="preserve">INV00005048</t>
  </si>
  <si>
    <t xml:space="preserve">Servicio de Salud del Principado de Asturias </t>
  </si>
  <si>
    <t xml:space="preserve">Q8350064E</t>
  </si>
  <si>
    <t xml:space="preserve">A03005861</t>
  </si>
  <si>
    <t xml:space="preserve">0300000BU014</t>
  </si>
  <si>
    <t xml:space="preserve">1992-08-02T00:00:00</t>
  </si>
  <si>
    <t xml:space="preserve">soporte documental LEY 1/1992, 02-07. B.O.P.A. Núm. 162, de 13/07/1992</t>
  </si>
  <si>
    <t xml:space="preserve">Plaza El Carbayón, 1-2                                                                             </t>
  </si>
  <si>
    <t xml:space="preserve">www.princast.es                                                                                                                                                                                                                                           </t>
  </si>
  <si>
    <t xml:space="preserve">Proteger y mejorar el nivel de salud de la población, en todo caso, según los principios informadores de las actuaciones sanitarias del Principado.</t>
  </si>
  <si>
    <t xml:space="preserve">Servicio de Salud del Principado de Asturias</t>
  </si>
  <si>
    <t xml:space="preserve">INV00005049</t>
  </si>
  <si>
    <t xml:space="preserve">Servicio Extremeño de Promoción de la Autonomía y Atención a la Dependencia </t>
  </si>
  <si>
    <t xml:space="preserve">1000000BU005</t>
  </si>
  <si>
    <t xml:space="preserve">Avda. de las Américas, 4                                                                               </t>
  </si>
  <si>
    <t xml:space="preserve">https://saludextremadura.ses.es/sepad/inicio                                                                                                                                                                                                              </t>
  </si>
  <si>
    <t xml:space="preserve">sepad@salud-juntaex.es                                                                                                                                                                                                                                    </t>
  </si>
  <si>
    <t xml:space="preserve">Ejercer las competencias de administración y gestión de servicios, prestaciones y programas sociosanitarios que le encomiende la Administración Autonó</t>
  </si>
  <si>
    <t xml:space="preserve">Servicio Extremeño de Promoción de la Autonomía y Atención a la Dependencia</t>
  </si>
  <si>
    <t xml:space="preserve">INV00005050</t>
  </si>
  <si>
    <t xml:space="preserve">Servicio Extremeño de Salud</t>
  </si>
  <si>
    <t xml:space="preserve">Q0600413I</t>
  </si>
  <si>
    <t xml:space="preserve">A11030118</t>
  </si>
  <si>
    <t xml:space="preserve">1000000BV004</t>
  </si>
  <si>
    <t xml:space="preserve">2001-07-04T00:00:00</t>
  </si>
  <si>
    <t xml:space="preserve">soporte documental LEY 10/2001, 28-06. D.O.E. Núm. 76,  de 03-07-2001</t>
  </si>
  <si>
    <t xml:space="preserve">Avda. de las Américas, 1                                                                               </t>
  </si>
  <si>
    <t xml:space="preserve">www.juntaex.es                                                                                                                                                                                                                                            </t>
  </si>
  <si>
    <t xml:space="preserve">Planificación, organización, dirección y gestión de los centros y servicios sanitarios bajo su dependencia</t>
  </si>
  <si>
    <t xml:space="preserve">INV00005051</t>
  </si>
  <si>
    <t xml:space="preserve">Servicio Extremeño Público de Empleo</t>
  </si>
  <si>
    <t xml:space="preserve">Q0600411C</t>
  </si>
  <si>
    <t xml:space="preserve">A11016255</t>
  </si>
  <si>
    <t xml:space="preserve">1000000BV005</t>
  </si>
  <si>
    <t xml:space="preserve">soporte documental LEY 7/2001, 14-06. D.O.E. Núm. 76, de 03/07/2001</t>
  </si>
  <si>
    <t xml:space="preserve">C/ San Salvador, 9                                                                               </t>
  </si>
  <si>
    <t xml:space="preserve">www.extremaduratrabaja.es                                                                                                                                                                                                                                 </t>
  </si>
  <si>
    <t xml:space="preserve">dg.sexpe@juntaextremadura.net                                                                                                                                                                                                                             </t>
  </si>
  <si>
    <t xml:space="preserve">Administración, gestión y coordinación de los procesos derivados de las políticas activas de empleo</t>
  </si>
  <si>
    <t xml:space="preserve">INV00005052</t>
  </si>
  <si>
    <t xml:space="preserve">Servicio Madrileño de Salud </t>
  </si>
  <si>
    <t xml:space="preserve">Q2801221I</t>
  </si>
  <si>
    <t xml:space="preserve">A13003096</t>
  </si>
  <si>
    <t xml:space="preserve">1200000BU013</t>
  </si>
  <si>
    <t xml:space="preserve">2001-12-26T00:00:00</t>
  </si>
  <si>
    <t xml:space="preserve">soporte documental LEY 12/2001, 21-12, BOCM nº 306 de 26/12/2001</t>
  </si>
  <si>
    <t xml:space="preserve">C/ Carlos Trías Bertrán, 7                                                                               </t>
  </si>
  <si>
    <t xml:space="preserve">www.madrid.org/sanidad/srs                                                                                                                                                                                                                                </t>
  </si>
  <si>
    <t xml:space="preserve">oficina.atencion.ciudadano@madrid.org                                                                                                                                                                                                                     </t>
  </si>
  <si>
    <t xml:space="preserve">Asistencia sanitaria</t>
  </si>
  <si>
    <t xml:space="preserve">INV00005053</t>
  </si>
  <si>
    <t xml:space="preserve">Servicio Murciano de Salud</t>
  </si>
  <si>
    <t xml:space="preserve">Q8050008E</t>
  </si>
  <si>
    <t xml:space="preserve">A14004326</t>
  </si>
  <si>
    <t xml:space="preserve">1300000BU005</t>
  </si>
  <si>
    <t xml:space="preserve">1995-01-01T00:00:00</t>
  </si>
  <si>
    <t xml:space="preserve">soporte documental LEY 4/1994, 26-7. BORM 176, 04/08/1994</t>
  </si>
  <si>
    <t xml:space="preserve">Avda. Ronda de Levante, 15                                                                              </t>
  </si>
  <si>
    <t xml:space="preserve">www.murciasalud.es                                                                                                                                                                                                                                        </t>
  </si>
  <si>
    <t xml:space="preserve">rosam.hernandez@carm.es                                                                                                                                                                                                                                   </t>
  </si>
  <si>
    <t xml:space="preserve">Gestión y prestación de la asistencia sanitaria pública de la Región de Murcia.</t>
  </si>
  <si>
    <t xml:space="preserve">INV00005054</t>
  </si>
  <si>
    <t xml:space="preserve">Servicio Navarro de Empleo</t>
  </si>
  <si>
    <t xml:space="preserve">Q3150039J</t>
  </si>
  <si>
    <t xml:space="preserve">A15026545</t>
  </si>
  <si>
    <t xml:space="preserve">1400000BV006</t>
  </si>
  <si>
    <t xml:space="preserve">1998-05-29T00:00:00</t>
  </si>
  <si>
    <t xml:space="preserve">soporte documental DECRETO FORAL 148/1998, 29-4. BOCN nº 64 de 29/05/1998</t>
  </si>
  <si>
    <t xml:space="preserve">C/ Arcadio Mª Larraona, 1                                                                               </t>
  </si>
  <si>
    <t xml:space="preserve">INV00005055</t>
  </si>
  <si>
    <t xml:space="preserve">Servicio Navarro de Salud - Osasunbidea</t>
  </si>
  <si>
    <t xml:space="preserve">Q3150004D</t>
  </si>
  <si>
    <t xml:space="preserve">A15004634</t>
  </si>
  <si>
    <t xml:space="preserve">1400000BV008</t>
  </si>
  <si>
    <t xml:space="preserve">1990-12-04T00:00:00</t>
  </si>
  <si>
    <t xml:space="preserve">soporte documental LEY FORAL 10/1990, 23-11. BOCM nº146 de 03/12/1990</t>
  </si>
  <si>
    <t xml:space="preserve">C/ Irunlarrea, 39                                                                              </t>
  </si>
  <si>
    <t xml:space="preserve">Prestación primaria de salud y asistencia especializada</t>
  </si>
  <si>
    <t xml:space="preserve">INV00005056</t>
  </si>
  <si>
    <t xml:space="preserve">Servicio Provincial Tributario</t>
  </si>
  <si>
    <t xml:space="preserve">P6800005H</t>
  </si>
  <si>
    <t xml:space="preserve">LA0005031</t>
  </si>
  <si>
    <t xml:space="preserve">0118000DV007</t>
  </si>
  <si>
    <t xml:space="preserve">soporte documental ESTATUTOS 14.11.1990</t>
  </si>
  <si>
    <t xml:space="preserve">Plaza Mariana Pineda, 7 1º                                                                            </t>
  </si>
  <si>
    <t xml:space="preserve">apat.dipgra.es/htm/index.htm                                                                                                                                                                                                                       </t>
  </si>
  <si>
    <t xml:space="preserve">apat@dipgra.es                                                                                                                                                                                                                                            </t>
  </si>
  <si>
    <t xml:space="preserve">INV00005057</t>
  </si>
  <si>
    <t xml:space="preserve">Servicio Público de Empleo</t>
  </si>
  <si>
    <t xml:space="preserve">Q3300314F</t>
  </si>
  <si>
    <t xml:space="preserve">A03005841</t>
  </si>
  <si>
    <t xml:space="preserve">0300000BO010</t>
  </si>
  <si>
    <t xml:space="preserve">soporte documental LEY 3/2005, 8-07. B.O.P.A. Núm165,  de 18-07-2005</t>
  </si>
  <si>
    <t xml:space="preserve">C/ General Elorza, 27                                                                              </t>
  </si>
  <si>
    <t xml:space="preserve">www.trabajastur.com                                                                                                                                                                                                                                       </t>
  </si>
  <si>
    <t xml:space="preserve">Facilitar la formación y capacitación profesional más adecuada a la evolución de las profesiones y perfiles laborales de la población activa.</t>
  </si>
  <si>
    <t xml:space="preserve">INV00005058</t>
  </si>
  <si>
    <t xml:space="preserve">Servicio Público de Empleo de Castilla y León</t>
  </si>
  <si>
    <t xml:space="preserve">Q4700622F</t>
  </si>
  <si>
    <t xml:space="preserve">A07010848</t>
  </si>
  <si>
    <t xml:space="preserve">0700000BO002</t>
  </si>
  <si>
    <t xml:space="preserve">soporte documental LEY 10/2003, 8-4</t>
  </si>
  <si>
    <t xml:space="preserve">Realización de actividades orientadas al pleno empleo estable y de calidad</t>
  </si>
  <si>
    <t xml:space="preserve">INV00005059</t>
  </si>
  <si>
    <t xml:space="preserve">Servicio Público de Empleo Estatal</t>
  </si>
  <si>
    <t xml:space="preserve">Q2819009H</t>
  </si>
  <si>
    <t xml:space="preserve">EA0041513</t>
  </si>
  <si>
    <t xml:space="preserve">120OE</t>
  </si>
  <si>
    <t xml:space="preserve">El Real Decreto-ley 36/1978, de 16 de noviembre, sobre gestión institucional de la Seguridad Social, la salud y el empleo, en su artículo 5, crea al Instituto Nacional de Empleo, como un Organismo autónomo administrativo, con personalidad jurídica propia, adscrito al entonces Ministerio de Trabajo y Seguridad Social.&amp;#xD;
Posteriormente la Ley 56/2003, de 16 de diciembre, de Empleo modificó su denominación por la de Servicio Público de Empleo Estatal, con una atribución de competencias netamente diferenciadas respecto de las asignadas por su norma fundacional y por la actualmente derogada Ley 51/1980, de 8 de octubre, Básica de Empleo. El traspaso de las políticas activas de empleo a las Comunidades Autónomas propició la aprobación de la Ley 56/2003, de 16 de diciembre, de Empleo. Esta ley quedó derogada por el Real Decreto Legislativo 3/2015, de 23 de octubre, por el que se aprueba el texto refundido de la Ley de Empleo.&amp;#xD;
El Servicio Público de Empleo Estatal es un Organismo Autónomo de los previstos en el capítulo II del título III de La Ley 6/1997, de 14 de abril, de Organización y Funcionamiento de la Administración General del Estado.</t>
  </si>
  <si>
    <t xml:space="preserve">OE120</t>
  </si>
  <si>
    <t xml:space="preserve">C/ Condesa De Venadito, 9                                                                               </t>
  </si>
  <si>
    <t xml:space="preserve">www.sepe.es                                                                                                                                                                                                                                        </t>
  </si>
  <si>
    <t xml:space="preserve">area.contabilidad@sepe.es                                                                                                                                                                                                                                 </t>
  </si>
  <si>
    <t xml:space="preserve">La ordenación, desarrollo y seguimiento de las programas y medidas de la política de empleo, incluyendo la gestión y control de las prestaciones por desempleo, la ejecución de las políticas activas de empleo dentro de su ámbito competencial y la coordinación de la ejecución de las políticas activas de empleo en las CCAA, manteniendo el oportuno diálogo social a través del Sistema Nacional de Empleo</t>
  </si>
  <si>
    <t xml:space="preserve">Instituto Nacional de Empleo </t>
  </si>
  <si>
    <t xml:space="preserve">INV00005060</t>
  </si>
  <si>
    <t xml:space="preserve">Servicio Regional de Empleo y Formación</t>
  </si>
  <si>
    <t xml:space="preserve">Q3000240F</t>
  </si>
  <si>
    <t xml:space="preserve">A14036718</t>
  </si>
  <si>
    <t xml:space="preserve">1300000BV010</t>
  </si>
  <si>
    <t xml:space="preserve">soporte documental LEY 9/2002, 11-11. BORM 276, 28/11/2002</t>
  </si>
  <si>
    <t xml:space="preserve">Avda. Infante Juan Manuel, 14 - Edificio Hefame                                                            </t>
  </si>
  <si>
    <t xml:space="preserve">www.sefcarm.es                                                                                                                                                                                                                                            </t>
  </si>
  <si>
    <t xml:space="preserve">jose.blaya@carm.es                                                                                                                                                                                                                                        </t>
  </si>
  <si>
    <t xml:space="preserve">Impulsar, desarrollar y ejecutar la política regional en materia de empleo.</t>
  </si>
  <si>
    <t xml:space="preserve">INV00005061</t>
  </si>
  <si>
    <t xml:space="preserve">Servicio Regional de Investigación y Desarrollo Agroalimentario</t>
  </si>
  <si>
    <t xml:space="preserve">S3300003E</t>
  </si>
  <si>
    <t xml:space="preserve">A03005863</t>
  </si>
  <si>
    <t xml:space="preserve">0300000BU013</t>
  </si>
  <si>
    <t xml:space="preserve">1999-04-29T00:00:00</t>
  </si>
  <si>
    <t xml:space="preserve">soporte documental LEY 5/1999, 29-03</t>
  </si>
  <si>
    <t xml:space="preserve">Ctra. Oviedo, s/n</t>
  </si>
  <si>
    <t xml:space="preserve">Villaviciosa                                                                                                                                                                                                                                              </t>
  </si>
  <si>
    <t xml:space="preserve">www.serida.org                                                                                                                                                                                                                                            </t>
  </si>
  <si>
    <t xml:space="preserve">seridavilla@serida.org                                                                                                                                                                                                                                    </t>
  </si>
  <si>
    <t xml:space="preserve">Contribuir a la modernización y mejora de las capacidades del sector agroalimentario regional.</t>
  </si>
  <si>
    <t xml:space="preserve">INV00005062</t>
  </si>
  <si>
    <t xml:space="preserve">Servicio Riojano de Salud</t>
  </si>
  <si>
    <t xml:space="preserve">S2600000J</t>
  </si>
  <si>
    <t xml:space="preserve">A17016057</t>
  </si>
  <si>
    <t xml:space="preserve">1600000BO005</t>
  </si>
  <si>
    <t xml:space="preserve">soporte documental LEY 2/2002, 17-4. BOR nº 49, de 23 de abril</t>
  </si>
  <si>
    <t xml:space="preserve">C/ Bretón de los Herreros, 33                                                                              </t>
  </si>
  <si>
    <t xml:space="preserve">www.riojasalud.es/                                                                                                                                                                                                                                 </t>
  </si>
  <si>
    <t xml:space="preserve">Provisión, gestión y administración de asistencia sanitaria pública de La Rioja.</t>
  </si>
  <si>
    <t xml:space="preserve">INV00005063</t>
  </si>
  <si>
    <t xml:space="preserve">Servicios Auxiliares Aviles S.L.</t>
  </si>
  <si>
    <t xml:space="preserve">B74279092</t>
  </si>
  <si>
    <t xml:space="preserve">0333004AP003</t>
  </si>
  <si>
    <t xml:space="preserve">2010-03-15T00:00:00</t>
  </si>
  <si>
    <t xml:space="preserve">soporte documental ESCRITURA 15.03.2010</t>
  </si>
  <si>
    <t xml:space="preserve">C/ Rivero, 52                                                                              </t>
  </si>
  <si>
    <t xml:space="preserve">INV00005064</t>
  </si>
  <si>
    <t xml:space="preserve">Servicios Ayuda a Domicilio de Almonte S.L.U.</t>
  </si>
  <si>
    <t xml:space="preserve">B21460852</t>
  </si>
  <si>
    <t xml:space="preserve">0121005AP006</t>
  </si>
  <si>
    <t xml:space="preserve">2008-07-17T00:00:00</t>
  </si>
  <si>
    <t xml:space="preserve">soporte documental ESCRITURA 17.07.2008</t>
  </si>
  <si>
    <t xml:space="preserve">C/ Rafael Alberti, s/n                                                                             </t>
  </si>
  <si>
    <t xml:space="preserve">ALMONTE                                                                                                                                                                                                                                                   </t>
  </si>
  <si>
    <t xml:space="preserve">INV00004999</t>
  </si>
  <si>
    <t xml:space="preserve">Servicios Comunitarios de Molina, S.A.</t>
  </si>
  <si>
    <t xml:space="preserve">A30243976</t>
  </si>
  <si>
    <t xml:space="preserve">1330027AP001</t>
  </si>
  <si>
    <t xml:space="preserve">soporte documental ESCRITURA 18.07.1990</t>
  </si>
  <si>
    <t xml:space="preserve">C/ Sol Parcela, 4-5 - Poligono Industrial La Estrella                                           </t>
  </si>
  <si>
    <t xml:space="preserve">Molina de Segura                                                                                                                                                                                                                                          </t>
  </si>
  <si>
    <t xml:space="preserve">www.sercomosa.es                                                                                                                                                                                                                                          </t>
  </si>
  <si>
    <t xml:space="preserve">contabilidad@sercomosa.es                                                                                                                                                                                                                                 </t>
  </si>
  <si>
    <t xml:space="preserve">INV00004994</t>
  </si>
  <si>
    <t xml:space="preserve">Servicios de Aguas y Saneamientos de Teruel, S.A.</t>
  </si>
  <si>
    <t xml:space="preserve">A44186062</t>
  </si>
  <si>
    <t xml:space="preserve">0244000DP001</t>
  </si>
  <si>
    <t xml:space="preserve">2002-05-17T00:00:00</t>
  </si>
  <si>
    <t xml:space="preserve">soporte documental ESCRITURA 17.05.2002</t>
  </si>
  <si>
    <t xml:space="preserve">Avda. de Zaragoza, 14                                                                              </t>
  </si>
  <si>
    <t xml:space="preserve">www.sastesa.es                                                                                                                                                                                                                                            </t>
  </si>
  <si>
    <t xml:space="preserve">sastesa@dpteruel.es                                                                                                                                                                                                                                       </t>
  </si>
  <si>
    <t xml:space="preserve">Prestación del servicio del Ciclo integral del agua.</t>
  </si>
  <si>
    <t xml:space="preserve">Serv. Aguas y Saneamientos de Teruel, S.A.</t>
  </si>
  <si>
    <t xml:space="preserve">INV00004997</t>
  </si>
  <si>
    <t xml:space="preserve">Servicios de la Comarca de Pamplona, Sociedad Anónima</t>
  </si>
  <si>
    <t xml:space="preserve">A31118441</t>
  </si>
  <si>
    <t xml:space="preserve">LA0013273</t>
  </si>
  <si>
    <t xml:space="preserve">1431014MP001</t>
  </si>
  <si>
    <t xml:space="preserve">Mc. Cm. Pamplona</t>
  </si>
  <si>
    <t xml:space="preserve">1431014MM000</t>
  </si>
  <si>
    <t xml:space="preserve">soporte documental ESCRITURA 29.09.1992</t>
  </si>
  <si>
    <t xml:space="preserve">C/ General Chinchilla, 7                                                                               </t>
  </si>
  <si>
    <t xml:space="preserve">INV00005065</t>
  </si>
  <si>
    <t xml:space="preserve">Servicios de Montejurra S.A.</t>
  </si>
  <si>
    <t xml:space="preserve">A31151848</t>
  </si>
  <si>
    <t xml:space="preserve">1431002MP001</t>
  </si>
  <si>
    <t xml:space="preserve">Mc. Montejurra</t>
  </si>
  <si>
    <t xml:space="preserve">1984-12-29T00:00:00</t>
  </si>
  <si>
    <t xml:space="preserve">1431002MM000</t>
  </si>
  <si>
    <t xml:space="preserve">soporte documental ESCRITURA 29.12.1984</t>
  </si>
  <si>
    <t xml:space="preserve">C/ Bell Viste, 2                                                                               </t>
  </si>
  <si>
    <t xml:space="preserve">ESTELLA-LIZARRA                                                                                                                                                                                                                                           </t>
  </si>
  <si>
    <t xml:space="preserve">WWW.montejurra.com                                                                                                                                                                                                                                        </t>
  </si>
  <si>
    <t xml:space="preserve">mancomunidad@montejurra.com                                                                                                                                                                                                                               </t>
  </si>
  <si>
    <t xml:space="preserve">INV00005015</t>
  </si>
  <si>
    <t xml:space="preserve">Servicios de Txingudi, S.A.</t>
  </si>
  <si>
    <t xml:space="preserve">A20214011</t>
  </si>
  <si>
    <t xml:space="preserve">1520018MP001</t>
  </si>
  <si>
    <t xml:space="preserve">Mc. Serv. Txingudi-Txingudiko Zerbitzu Mankomunitatea</t>
  </si>
  <si>
    <t xml:space="preserve">1520018MM000</t>
  </si>
  <si>
    <t xml:space="preserve">soporte documental B.O.P. 24.01.1991</t>
  </si>
  <si>
    <t xml:space="preserve">Bº de Olaberria, 18                                                                              </t>
  </si>
  <si>
    <t xml:space="preserve">www.txinzer.eus                                                                                                                                                                                                                                           </t>
  </si>
  <si>
    <t xml:space="preserve">txingudi@txinzer.eus                                                                                                                                                                                                                                      </t>
  </si>
  <si>
    <t xml:space="preserve">INV00005066</t>
  </si>
  <si>
    <t xml:space="preserve">Servicios Documentales de Andalucía, S.L.</t>
  </si>
  <si>
    <t xml:space="preserve">B11476074</t>
  </si>
  <si>
    <t xml:space="preserve">EA0023280</t>
  </si>
  <si>
    <t xml:space="preserve">1437NF</t>
  </si>
  <si>
    <t xml:space="preserve">2002-02-14T00:00:00</t>
  </si>
  <si>
    <t xml:space="preserve">La Sociedad, Servicios Documentales de Andalucía, S.L., se constituyó con fecha 14 de febrero de 1999, como Sociedad Unipersonal. 
La Sociedad está dedicada a la gestión, custodia externa de archivos, consultas y destrucción confidencial de documentación, tanto para organismos e instituciones públicas y entidades privadas. Destaca la especialización en gestión de documentación sanitaria.
La Sociedad está integrada en el Grupo Consorcio de la Zona Franca de Cádiz.</t>
  </si>
  <si>
    <t xml:space="preserve">NF1437</t>
  </si>
  <si>
    <t xml:space="preserve">Rda. de Vigilancia, s/n - Recinto Interior Zona Franca                                              </t>
  </si>
  <si>
    <t xml:space="preserve">www.serviciosdocumentales.com                                                                                                                                                                                                                      </t>
  </si>
  <si>
    <t xml:space="preserve">Deposito, custodia y gestion de archivos, asi como la destruccion confidencial de estos</t>
  </si>
  <si>
    <t xml:space="preserve">28/04/2000</t>
  </si>
  <si>
    <t xml:space="preserve">INV00005067</t>
  </si>
  <si>
    <t xml:space="preserve">Servicios Empresariales del Palancia S.L.</t>
  </si>
  <si>
    <t xml:space="preserve">B12678710</t>
  </si>
  <si>
    <t xml:space="preserve">1712039AP001</t>
  </si>
  <si>
    <t xml:space="preserve">Ayuntamiento de Castellnovo</t>
  </si>
  <si>
    <t xml:space="preserve">1712039AA000</t>
  </si>
  <si>
    <t xml:space="preserve">soporte documental ESCRITURA 15.02.2005</t>
  </si>
  <si>
    <t xml:space="preserve">CASTELLNOVO                                                                                                                                                                                                                                               </t>
  </si>
  <si>
    <t xml:space="preserve">a.castellnovo@gmail.com                                                                                                                                                                                                                                   </t>
  </si>
  <si>
    <t xml:space="preserve">INV00005080</t>
  </si>
  <si>
    <t xml:space="preserve">Servicios Funerarios Donostia San Sebastián, S.A.</t>
  </si>
  <si>
    <t xml:space="preserve">A20748042</t>
  </si>
  <si>
    <t xml:space="preserve">1520069AP011</t>
  </si>
  <si>
    <t xml:space="preserve">soporte documental ESCRITURA 06.09.2001</t>
  </si>
  <si>
    <t xml:space="preserve">Plaza Polloe, 2                                                                               </t>
  </si>
  <si>
    <t xml:space="preserve">polloe@donostia.org                                                                                                                                                                                                                                       </t>
  </si>
  <si>
    <t xml:space="preserve">INV00005069</t>
  </si>
  <si>
    <t xml:space="preserve">Servicios Integrales del Maestrazgo SLU</t>
  </si>
  <si>
    <t xml:space="preserve">B44218279</t>
  </si>
  <si>
    <t xml:space="preserve">0244011RP001</t>
  </si>
  <si>
    <t xml:space="preserve">Cm. Maestrazgo</t>
  </si>
  <si>
    <t xml:space="preserve">0244011RR000</t>
  </si>
  <si>
    <t xml:space="preserve">soporte documental ESCRITURA 21.05.2007</t>
  </si>
  <si>
    <t xml:space="preserve">C/ García Valiño, 7                                                                               </t>
  </si>
  <si>
    <t xml:space="preserve">Cantavieja                                                                                                                                                                                                                                                </t>
  </si>
  <si>
    <t xml:space="preserve">www.comarcamaestrazgo.org                                                                                                                                                                                                                                 </t>
  </si>
  <si>
    <t xml:space="preserve">asimaestrazgo@hotmail.com                                                                                                                                                                                                                                 </t>
  </si>
  <si>
    <t xml:space="preserve">INV00005070</t>
  </si>
  <si>
    <t xml:space="preserve">Servicios Municipales de Granadilla de Abona S.L.</t>
  </si>
  <si>
    <t xml:space="preserve">B38711248</t>
  </si>
  <si>
    <t xml:space="preserve">0538017AP001</t>
  </si>
  <si>
    <t xml:space="preserve">2001-09-27T00:00:00</t>
  </si>
  <si>
    <t xml:space="preserve">soporte documental ESCRITURA 27.09.2001</t>
  </si>
  <si>
    <t xml:space="preserve">C/ San Antonio, 2                                                                               </t>
  </si>
  <si>
    <t xml:space="preserve">urbanismo@grasur.es                                                                                                                                                                                                                                       </t>
  </si>
  <si>
    <t xml:space="preserve">INV00005006</t>
  </si>
  <si>
    <t xml:space="preserve">Servicios Municipales Sauzal, S.L.</t>
  </si>
  <si>
    <t xml:space="preserve">B38352753</t>
  </si>
  <si>
    <t xml:space="preserve">0538041AP001</t>
  </si>
  <si>
    <t xml:space="preserve">Ayuntamiento de Sauzal (El)</t>
  </si>
  <si>
    <t xml:space="preserve">0538041AA000</t>
  </si>
  <si>
    <t xml:space="preserve">soporte documental ESCRITURA 16.06.1994</t>
  </si>
  <si>
    <t xml:space="preserve">C/ Olimpia, s/n                                                                             </t>
  </si>
  <si>
    <t xml:space="preserve">EL SAUZAL                                                                                                                                                                                                                                                 </t>
  </si>
  <si>
    <t xml:space="preserve">ruizbry@telefonica.net                                                                                                                                                                                                                                    </t>
  </si>
  <si>
    <t xml:space="preserve">INV00005071</t>
  </si>
  <si>
    <t xml:space="preserve">Servicios Municipales Tobalina S.A.</t>
  </si>
  <si>
    <t xml:space="preserve">A09467242</t>
  </si>
  <si>
    <t xml:space="preserve">0709412AP001</t>
  </si>
  <si>
    <t xml:space="preserve">Ayuntamiento de Valle de Tobalina</t>
  </si>
  <si>
    <t xml:space="preserve">0709412AA000</t>
  </si>
  <si>
    <t xml:space="preserve">soporte documental ESCRITURA 14.02.2007</t>
  </si>
  <si>
    <t xml:space="preserve">C/ Mayor, 76                                                                              </t>
  </si>
  <si>
    <t xml:space="preserve">QUINTANA MARTIN GALINDEZ                                                                                                                                                                                                                                  </t>
  </si>
  <si>
    <t xml:space="preserve">sermutosa@gmail.com                                                                                                                                                                                                                                       </t>
  </si>
  <si>
    <t xml:space="preserve">INV00005072</t>
  </si>
  <si>
    <t xml:space="preserve">Servicios Públicos de Priego, S.L.</t>
  </si>
  <si>
    <t xml:space="preserve">B56088156</t>
  </si>
  <si>
    <t xml:space="preserve">0114055AP004</t>
  </si>
  <si>
    <t xml:space="preserve">2018-01-02T00:00:00</t>
  </si>
  <si>
    <t xml:space="preserve">soporte documental ACUERDO 02.01.2018</t>
  </si>
  <si>
    <t xml:space="preserve">Plaza Palenque, s/n                                                                             </t>
  </si>
  <si>
    <t xml:space="preserve">alcaldia@aytopriegodecordoba.es                                                                                                                                                                                                                           </t>
  </si>
  <si>
    <t xml:space="preserve">INV00005073</t>
  </si>
  <si>
    <t xml:space="preserve">Servicios Técnicos Mancomunados S.L.</t>
  </si>
  <si>
    <t xml:space="preserve">B31346869</t>
  </si>
  <si>
    <t xml:space="preserve">1431002MP002</t>
  </si>
  <si>
    <t xml:space="preserve">soporte documental ESCRITURA 30.04.1991</t>
  </si>
  <si>
    <t xml:space="preserve">INV00005074</t>
  </si>
  <si>
    <t xml:space="preserve">Servicios Tributarios de Ceuta</t>
  </si>
  <si>
    <t xml:space="preserve">Q5100011E</t>
  </si>
  <si>
    <t xml:space="preserve">1800000ZV001</t>
  </si>
  <si>
    <t xml:space="preserve">2007-01-12T00:00:00</t>
  </si>
  <si>
    <t xml:space="preserve">soporte documental ACUERDO Pleno Asamblea Ceuta (BOCCE nº 81 de 12/01/2007)</t>
  </si>
  <si>
    <t xml:space="preserve">C/ Padilla, s/n - Ceuta Center- 1º Planta                                                   </t>
  </si>
  <si>
    <t xml:space="preserve">CEUTA                                                                                                                                                                                                                                                     </t>
  </si>
  <si>
    <t xml:space="preserve">www.tributosceuta.org                                                                                                                                                                                                                                     </t>
  </si>
  <si>
    <t xml:space="preserve">stc@tributosceuta.org                                                                                                                                                                                                                                     </t>
  </si>
  <si>
    <t xml:space="preserve">INV00005075</t>
  </si>
  <si>
    <t xml:space="preserve">Servicios Turísticos Ceuta, S.L.</t>
  </si>
  <si>
    <t xml:space="preserve">B11960697</t>
  </si>
  <si>
    <t xml:space="preserve">1851001ZP007</t>
  </si>
  <si>
    <t xml:space="preserve">1996-03-12T00:00:00</t>
  </si>
  <si>
    <t xml:space="preserve">soporte documental ESCRITURA const. nº 43 de 11/01/1996</t>
  </si>
  <si>
    <t xml:space="preserve">C/ Edrissis, s/n                                                                             </t>
  </si>
  <si>
    <t xml:space="preserve">www.ceuta.es                                                                                                                                                                                                                                              </t>
  </si>
  <si>
    <t xml:space="preserve">turismo@ceuta.es                                                                                                                                                                                                                                          </t>
  </si>
  <si>
    <t xml:space="preserve">Otras actividades de apoyo turístico</t>
  </si>
  <si>
    <t xml:space="preserve">INV00005076</t>
  </si>
  <si>
    <t xml:space="preserve">Servicios y Estudios para la Navegación Aérea y la Seguridad Aeronáutica, S.M.E., M.P., S.A.</t>
  </si>
  <si>
    <t xml:space="preserve">A79818423</t>
  </si>
  <si>
    <t xml:space="preserve">EA0003342</t>
  </si>
  <si>
    <t xml:space="preserve">739NF</t>
  </si>
  <si>
    <t xml:space="preserve">La empresa Enseñanzas Aeronáuticas Civiles, S.A fue constituida el 15 de febrero de 1991 en cumplimiento del Real Decreto 1649/1990 de 20 de diciembre, por el que se transformaba la Escuela Nacional de Aeronáutica en Sociedad Estatal subrogándose en todos los derechos y obligaciones contraídas por la citada escuela.&amp;#xD;
Con fecha julio de 2006 la sociedad pasa a denominarse Servicios y Estudios para la Navegación Aérea y la Seguridad Aeronáutica, S.A., y el 24 de agosto de 2017 se añade a su denominación según lo dispuesto en la Ley 40/2015, de 1 de octubre, de Régimen Jurídico del Sector Público, en base al artículo 111.2 la abreviatura "S.M.E." y del artículo 86.2 la abreviatura "M.P."</t>
  </si>
  <si>
    <t xml:space="preserve">NF739</t>
  </si>
  <si>
    <t xml:space="preserve">Avda. de La Hispanidad, 12                                                                              </t>
  </si>
  <si>
    <t xml:space="preserve">www.senasa.es                                                                                                                                                                                                                                      </t>
  </si>
  <si>
    <t xml:space="preserve">miguel.arranz@senasa.es; fbeltran@senasa.es                                                                                                                                                                                                               </t>
  </si>
  <si>
    <t xml:space="preserve">Enseñanza aeronáutica</t>
  </si>
  <si>
    <t xml:space="preserve">Sociedad para las Enseñanzas Aeronáuticas Civiles, S.A.</t>
  </si>
  <si>
    <t xml:space="preserve">INV00005077</t>
  </si>
  <si>
    <t xml:space="preserve">Servicios y Suministros Municipales Aras. S.L.</t>
  </si>
  <si>
    <t xml:space="preserve">B97074306</t>
  </si>
  <si>
    <t xml:space="preserve">LA0001975</t>
  </si>
  <si>
    <t xml:space="preserve">1746041AP001</t>
  </si>
  <si>
    <t xml:space="preserve">soporte documental ESCRITURA 19.01.2001</t>
  </si>
  <si>
    <t xml:space="preserve">www.arasdelosolmos.es                                                                                                                                                                                                                                     </t>
  </si>
  <si>
    <t xml:space="preserve">aolmos_alc@gva.es                                                                                                                                                                                                                                         </t>
  </si>
  <si>
    <t xml:space="preserve">INV00005078</t>
  </si>
  <si>
    <t xml:space="preserve">Servicios y Suministros Municipales de Chulilla S.L.</t>
  </si>
  <si>
    <t xml:space="preserve">B97706964</t>
  </si>
  <si>
    <t xml:space="preserve">LA0002589</t>
  </si>
  <si>
    <t xml:space="preserve">1746112AP001</t>
  </si>
  <si>
    <t xml:space="preserve">Ayuntamiento de Chulilla</t>
  </si>
  <si>
    <t xml:space="preserve">1746112AA000</t>
  </si>
  <si>
    <t xml:space="preserve">soporte documental ESCRITURA 22.12.2005</t>
  </si>
  <si>
    <t xml:space="preserve">Plaça Baronia, 1                                                                               </t>
  </si>
  <si>
    <t xml:space="preserve">CHULILLA                                                                                                                                                                                                                                                  </t>
  </si>
  <si>
    <t xml:space="preserve">ssmchulilla@gmail.com                                                                                                                                                                                                                                     </t>
  </si>
  <si>
    <t xml:space="preserve">INV00005079</t>
  </si>
  <si>
    <t xml:space="preserve">Serviport Andalucía, MP, Sociedad Anónima</t>
  </si>
  <si>
    <t xml:space="preserve">A91020073</t>
  </si>
  <si>
    <t xml:space="preserve">EA0008360</t>
  </si>
  <si>
    <t xml:space="preserve">1483NF</t>
  </si>
  <si>
    <t xml:space="preserve">La compañía, Servipor Andalucía, S.A., se constituyó el día 18 de enero de 2000, como sociedad anónima, e inscrita en el Registro Mercantil con fecha 26 de abril de 2000. Su constitución fue una iniciativa empresarial conjunta de las Autoridades Portuarias de Bahía de Cádiz y Sevilla, el Ente Público Puertos del Estado y GTD -a través de Portel Servicios Telemáticos, S.A.-, CaixaBank, Unicaja y diversas empresas de sendas Comunidades Portuarias, para la aplicación de tecnologías y servicios en sistemas de información y telecomunicaciones avanzados en distintos ámbitos, incluido el portuario.
Su misión, es optimizar la gestión portuaria mediante soluciones tecnológicas y con el objeto de convertirse en el observatorio y centro de referencia de la innovación, orientada a la modernización de los puertos de Andalucía.
Posteriormente se procede a la modificación de la denominación social según lo dispuesto en el artículo 111.2 de la Ley 40/2015, de 1 de octubre, de Régimen Jurídico del Sector Público, añadiendo a su denominación la abreviatura "M.P.", e inscrita en el Registro Mercantil con fecha 26 de julio de 2019.</t>
  </si>
  <si>
    <t xml:space="preserve">NF1483</t>
  </si>
  <si>
    <t xml:space="preserve">Avda. Moliní, s/n                                                                             </t>
  </si>
  <si>
    <t xml:space="preserve">954270707 / 954129280    </t>
  </si>
  <si>
    <t xml:space="preserve">www.serviport-and.es                                                                                                                                                                                                                               </t>
  </si>
  <si>
    <t xml:space="preserve">aalfonso@gaesa.es                                                                                                                                                                                                                                         </t>
  </si>
  <si>
    <t xml:space="preserve">Servicios de telecomunicaciones, informática, logística, formación, ingeniería con aplicaciones a nuevas tecnologías, desarrollo e implantación de dichos sistemas, extendidas particularmente al comercio, gestión, explotación, etc., prestados a puertos e instalaciones marítimas.</t>
  </si>
  <si>
    <t xml:space="preserve">Servipor Andalucía, S.A.</t>
  </si>
  <si>
    <t xml:space="preserve">26/04/2000</t>
  </si>
  <si>
    <t xml:space="preserve">INV00005622</t>
  </si>
  <si>
    <t xml:space="preserve">Servizos Urbanos Municipais de Arteixo S.A.</t>
  </si>
  <si>
    <t xml:space="preserve">A16965832</t>
  </si>
  <si>
    <t xml:space="preserve">2021-09-30T00:00:00</t>
  </si>
  <si>
    <t xml:space="preserve">Plaza Alcalde Ramón Dopico, 1                                                                               </t>
  </si>
  <si>
    <t xml:space="preserve">Arteixo                                                                                                                                                                                                                                                   </t>
  </si>
  <si>
    <t xml:space="preserve">https://arteixo.org/                                                                                                                                                                                                                                      </t>
  </si>
  <si>
    <t xml:space="preserve">secretaria@arteixo.org                                                                                                                                                                                                                                    </t>
  </si>
  <si>
    <t xml:space="preserve">Gestión de servicios vinculados al ciclo integral del agua, en particular, incluirá la posibilidad de planificar, proyectar, ejecutar y explotar las actuaciones e instalaciones que resulten necesarias a estos efectos, así como la realización de las funciones relacionadas con los servicios hidráulicos que resulten precisas y que requiera la normal prestación del servicio.
Asimismo, formará parte del objeto social la producción de energía, así como el análisis, diseño,
promoción, difusión, desarrollo e implementación de buenas prácticas, estrategias y tecnologías vinculadas al funcionamiento, sostenibilidad y mobilidad urbana.</t>
  </si>
  <si>
    <t xml:space="preserve">Anuncio BOP creación empresa.-.pdf</t>
  </si>
  <si>
    <t xml:space="preserve">2021-11-11T00:00:00</t>
  </si>
  <si>
    <t xml:space="preserve">INV00005081</t>
  </si>
  <si>
    <t xml:space="preserve">Seseña Limpieza y Mantenimiento, S.A.</t>
  </si>
  <si>
    <t xml:space="preserve">A45492840</t>
  </si>
  <si>
    <t xml:space="preserve">0845161AP002</t>
  </si>
  <si>
    <t xml:space="preserve">2001-07-29T00:00:00</t>
  </si>
  <si>
    <t xml:space="preserve">soporte documental A.E.A.T. 29.07.2001</t>
  </si>
  <si>
    <t xml:space="preserve">Plaza Bayona, 1                                                                               </t>
  </si>
  <si>
    <t xml:space="preserve">INV00005082</t>
  </si>
  <si>
    <t xml:space="preserve">Sestao Bai, S.A</t>
  </si>
  <si>
    <t xml:space="preserve">A95344479</t>
  </si>
  <si>
    <t xml:space="preserve">soporte documental ESCRITURA 03.12.2004</t>
  </si>
  <si>
    <t xml:space="preserve">Plaza El Kasko, s/n                                                                             </t>
  </si>
  <si>
    <t xml:space="preserve">www.sestaobai@sestaobai.net                                                                                                                                                                                                                               </t>
  </si>
  <si>
    <t xml:space="preserve">sestaobai@sestaobai.net                                                                                                                                                                                                                                   </t>
  </si>
  <si>
    <t xml:space="preserve">INV00005083</t>
  </si>
  <si>
    <t xml:space="preserve">Sestao Berri 2010, S.A.</t>
  </si>
  <si>
    <t xml:space="preserve">A95378014</t>
  </si>
  <si>
    <t xml:space="preserve">2005-08-01T00:00:00</t>
  </si>
  <si>
    <t xml:space="preserve">soporte documental ESCRITURA de const. de 11/07/2005 (Decreto 71/2005, 05-04)</t>
  </si>
  <si>
    <t xml:space="preserve">Plaza Los Tres Concejos, 1 - Bajo                                                                        </t>
  </si>
  <si>
    <t xml:space="preserve">www.sestaoberri2010.com                                                                                                                                                                                                                                   </t>
  </si>
  <si>
    <t xml:space="preserve">info@sestaoberri2010.com                                                                                                                                                                                                                                  </t>
  </si>
  <si>
    <t xml:space="preserve">Desarrollo integral del Plan Especial de Regeneración y Rehabilitación Interior PERRI Txabarri</t>
  </si>
  <si>
    <t xml:space="preserve">INV00005084</t>
  </si>
  <si>
    <t xml:space="preserve">Sevilla Activa, S.A.</t>
  </si>
  <si>
    <t xml:space="preserve">A41420191</t>
  </si>
  <si>
    <t xml:space="preserve">LA0000094</t>
  </si>
  <si>
    <t xml:space="preserve">0141000DP003</t>
  </si>
  <si>
    <t xml:space="preserve">1990-07-25T00:00:00</t>
  </si>
  <si>
    <t xml:space="preserve">INV00005086</t>
  </si>
  <si>
    <t xml:space="preserve">Sierra Nevada Sports Club</t>
  </si>
  <si>
    <t xml:space="preserve">G18426577</t>
  </si>
  <si>
    <t xml:space="preserve">0100001NN000</t>
  </si>
  <si>
    <t xml:space="preserve">1995-02-22T00:00:00</t>
  </si>
  <si>
    <t xml:space="preserve">soporte documental ESCRITURA De constitución, nº 599 de 22/02/1995</t>
  </si>
  <si>
    <t xml:space="preserve">aptrevenque@cetursa.es                                                                                                                                                                                                                                    </t>
  </si>
  <si>
    <t xml:space="preserve">Asociación sin fin de lucro para proporcionar a sus socios una fórmula de vacaciones</t>
  </si>
  <si>
    <t xml:space="preserve">INV00005087</t>
  </si>
  <si>
    <t xml:space="preserve">SIGMA Gestión Universitaria A.I.E.</t>
  </si>
  <si>
    <t xml:space="preserve">V61213641</t>
  </si>
  <si>
    <t xml:space="preserve">5000000XP004</t>
  </si>
  <si>
    <t xml:space="preserve">1997-02-19T00:00:00</t>
  </si>
  <si>
    <t xml:space="preserve">soporte documental ESCRITURA nº 3064 de 18/09/1996</t>
  </si>
  <si>
    <t xml:space="preserve">Avda. Alcalde Barnils, 64-68 - Bloque B - 3ª plana                                                     </t>
  </si>
  <si>
    <t xml:space="preserve">Facilitar el desarrollo y mejorar el resultado de la actividad de sus miembros en el ámbito del desarrollo, implantación y explotación informática.</t>
  </si>
  <si>
    <t xml:space="preserve">INV00005088</t>
  </si>
  <si>
    <t xml:space="preserve">Sindicatura de Comptes</t>
  </si>
  <si>
    <t xml:space="preserve">S5800001I</t>
  </si>
  <si>
    <t xml:space="preserve">0900000BU074</t>
  </si>
  <si>
    <t xml:space="preserve">1984-03-29T00:00:00</t>
  </si>
  <si>
    <t xml:space="preserve">soporte documental LEY 6/1984 (DOGC nº 415 de 09/03/1984)</t>
  </si>
  <si>
    <t xml:space="preserve">Avda. Litoral, 12-14                                                                           </t>
  </si>
  <si>
    <t xml:space="preserve">www.sindicatura.cat                                                                                                                                                                                                                                       </t>
  </si>
  <si>
    <t xml:space="preserve">sindicatura@sindicatura.cat                                                                                                                                                                                                                               </t>
  </si>
  <si>
    <t xml:space="preserve">Fiscalizar las cuentas, la gestión económica y financiera de la Generalitat, entes locales y resto del Sector Público de Cataluña</t>
  </si>
  <si>
    <t xml:space="preserve">INV00005089</t>
  </si>
  <si>
    <t xml:space="preserve">Singapore Basque Trade and Investment</t>
  </si>
  <si>
    <t xml:space="preserve">1500000BP116</t>
  </si>
  <si>
    <t xml:space="preserve">2018-11-20T00:00:00</t>
  </si>
  <si>
    <t xml:space="preserve">soporte documental ESCRITURA de constitución (Dec. 97/2018, 03-07)</t>
  </si>
  <si>
    <t xml:space="preserve">One Raffles Quay, North Tower Level 25                                                            </t>
  </si>
  <si>
    <t xml:space="preserve">Singapur                                                                                                                                                                                                                                                  </t>
  </si>
  <si>
    <t xml:space="preserve">https://basquetrade.spri.eus/es/oficinas/singapur/                                                                                                                                                                                                        </t>
  </si>
  <si>
    <t xml:space="preserve">phuidobro@basquetrade.eus                                                                                                                                                                                                                                 </t>
  </si>
  <si>
    <t xml:space="preserve">INV00005090</t>
  </si>
  <si>
    <t xml:space="preserve">Sistema d'Emergències Mèdiques, S.A. </t>
  </si>
  <si>
    <t xml:space="preserve">A60252137</t>
  </si>
  <si>
    <t xml:space="preserve">0900000BP015</t>
  </si>
  <si>
    <t xml:space="preserve">1993-03-29T00:00:00</t>
  </si>
  <si>
    <t xml:space="preserve">soporte documental ESCRITURA Nº550 de 12/02/1993 (RM 29/03/1993)</t>
  </si>
  <si>
    <t xml:space="preserve">Carrer Pablo Iglesias, 101-115                                                                         </t>
  </si>
  <si>
    <t xml:space="preserve">www.sem.es                                                                                                                                                                                                                                                </t>
  </si>
  <si>
    <t xml:space="preserve">sem@sem.es                                                                                                                                                                                                                                                </t>
  </si>
  <si>
    <t xml:space="preserve">Atención a emergencias médicas. Atención pre-hospitalaria</t>
  </si>
  <si>
    <t xml:space="preserve">Sistema d'Emergències Mèdiques, S.A.</t>
  </si>
  <si>
    <t xml:space="preserve">INV00004859</t>
  </si>
  <si>
    <t xml:space="preserve">Soceietat Municipal de Comunicació de Terrasa, S.A.</t>
  </si>
  <si>
    <t xml:space="preserve">A61256863</t>
  </si>
  <si>
    <t xml:space="preserve">LA0004564</t>
  </si>
  <si>
    <t xml:space="preserve">0908279AP011</t>
  </si>
  <si>
    <t xml:space="preserve">1996-12-16T00:00:00</t>
  </si>
  <si>
    <t xml:space="preserve">soporte documental ESCRITURA 16.12.1996</t>
  </si>
  <si>
    <t xml:space="preserve">Carrer Colom, 90 - Edifici La Farinera                                                        </t>
  </si>
  <si>
    <t xml:space="preserve">INV00004873</t>
  </si>
  <si>
    <t xml:space="preserve">Socieda Municipal para el Desarrollo de Valderrobres, S.L.</t>
  </si>
  <si>
    <t xml:space="preserve">B44234094</t>
  </si>
  <si>
    <t xml:space="preserve">0244246AP001</t>
  </si>
  <si>
    <t xml:space="preserve">2010-02-05T00:00:00</t>
  </si>
  <si>
    <t xml:space="preserve">soporte documental ESCRITURA 05.02.2010</t>
  </si>
  <si>
    <t xml:space="preserve">aytovalde.oficina@valderrobres.es                                                                                                                                                                                                                         </t>
  </si>
  <si>
    <t xml:space="preserve">INV00005093</t>
  </si>
  <si>
    <t xml:space="preserve">Sociedad  Mixta Centro de  Transportes de Gijón, S. A.</t>
  </si>
  <si>
    <t xml:space="preserve">A33766270</t>
  </si>
  <si>
    <t xml:space="preserve">A03033930</t>
  </si>
  <si>
    <t xml:space="preserve">0300000XP002</t>
  </si>
  <si>
    <t xml:space="preserve">soporte documental ESCRITURA de constitución nº 731, 11-12-1991</t>
  </si>
  <si>
    <t xml:space="preserve">Cº del Melón, 61                                                                              </t>
  </si>
  <si>
    <t xml:space="preserve">www.ctgijon.com                                                                                                                                                                                                                                           </t>
  </si>
  <si>
    <t xml:space="preserve">centro@ctgijon.com                                                                                                                                                                                                                                        </t>
  </si>
  <si>
    <t xml:space="preserve">Gestión de un centro de transporte terrestre de mercancías</t>
  </si>
  <si>
    <t xml:space="preserve">INV00005094</t>
  </si>
  <si>
    <t xml:space="preserve">Sociedad  Mixta de Gestión  y Promoción del Suelo, S. A. </t>
  </si>
  <si>
    <t xml:space="preserve">A33061045</t>
  </si>
  <si>
    <t xml:space="preserve">A03033935</t>
  </si>
  <si>
    <t xml:space="preserve">0300000XP001</t>
  </si>
  <si>
    <t xml:space="preserve">1985-07-05T00:00:00</t>
  </si>
  <si>
    <t xml:space="preserve">soporte documental ESCRITURA de constitución Núm. 683, de 11-12-84</t>
  </si>
  <si>
    <t xml:space="preserve">C/ Fruela, 5 - 3º y 4º                                                                     </t>
  </si>
  <si>
    <t xml:space="preserve">WWW.SOGEPSA.COM                                                                                                                                                                                                                                           </t>
  </si>
  <si>
    <t xml:space="preserve">info@sogepsa.com                                                                                                                                                                                                                                          </t>
  </si>
  <si>
    <t xml:space="preserve">Gestión y ejecución de planeamiento urbanístico para obtener suelo edificable</t>
  </si>
  <si>
    <t xml:space="preserve">Sociedad  Mixta de Gestión  y Promoción del Suelo, S. A.</t>
  </si>
  <si>
    <t xml:space="preserve">INV00004800</t>
  </si>
  <si>
    <t xml:space="preserve">Sociedad Aldeana de Servicios y Atención Ciudadana, S.L.</t>
  </si>
  <si>
    <t xml:space="preserve">B35888114</t>
  </si>
  <si>
    <t xml:space="preserve">0535020AP002</t>
  </si>
  <si>
    <t xml:space="preserve">2006-01-24T00:00:00</t>
  </si>
  <si>
    <t xml:space="preserve">soporte documental B.O.P. 24.01.2006</t>
  </si>
  <si>
    <t xml:space="preserve">C/ General Francos, 28                                                                              </t>
  </si>
  <si>
    <t xml:space="preserve">Aldea de San Nicolás de Tolentino                                                                                                                                                                                                                         </t>
  </si>
  <si>
    <t xml:space="preserve">gsociales@aytoslaaldea.com                                                                                                                                                                                                                                </t>
  </si>
  <si>
    <t xml:space="preserve">INV00005095</t>
  </si>
  <si>
    <t xml:space="preserve">Sociedad Andaluza para el Desarrollo de las Telecomunicaciones, S.A. </t>
  </si>
  <si>
    <t xml:space="preserve">A41857988</t>
  </si>
  <si>
    <t xml:space="preserve">A01034439</t>
  </si>
  <si>
    <t xml:space="preserve">0100000BP041</t>
  </si>
  <si>
    <t xml:space="preserve">1997-05-22T00:00:00</t>
  </si>
  <si>
    <t xml:space="preserve">soporte documental ESCRITURA nº924 de 22/05/1997</t>
  </si>
  <si>
    <t xml:space="preserve">Avda. de la Arboleda, s/n -Edificio Zoco Aljarafe                                                     </t>
  </si>
  <si>
    <t xml:space="preserve">www.sandetel.es                                                                                                                                                                                                                                           </t>
  </si>
  <si>
    <t xml:space="preserve">sandetel@juntadeandalucia.es                                                                                                                                                                                                                              </t>
  </si>
  <si>
    <t xml:space="preserve">Fomento de actividades relacionadas con el desarrollo de las telecomunicaciones y de servicios asociados</t>
  </si>
  <si>
    <t xml:space="preserve">Sociedad Andaluza para el Desarrollo de las Telecomunicaciones, S.A.</t>
  </si>
  <si>
    <t xml:space="preserve">INV00005097</t>
  </si>
  <si>
    <t xml:space="preserve">Sociedad Anónima de Electrónica Submarina, S.M.E. </t>
  </si>
  <si>
    <t xml:space="preserve">A79144267</t>
  </si>
  <si>
    <t xml:space="preserve">EA0023284</t>
  </si>
  <si>
    <t xml:space="preserve">1481NF</t>
  </si>
  <si>
    <t xml:space="preserve">La Sociedad, Sociedad Anónima de Electrónica Submarina, se constituyó con fecha 20 de abril de 1989 como sociedad anónima por un periodo de tiempo indefinido.
A raíz de la entrada en vigor de la Ley 47/2003, de 26 de noviembre, General Presupuestaria se establece el criterio de participación nominal mayoritaria estatal para ser considerado parte del Sector Público. Como consecuencia, causan alta en el inventario de entidades estatales un grupo de sociedades mercantiles entre las que se encuentra la Sociedad Anónima de Electrónica Submarina.                                                                                                                                                   
Con fecha 14 de marzo de 2017, según lo dispuesto en el artículo 111.2 de la Ley 40/2015, de 1 de octubre, de Régimen Jurídico del Sector Público, se añade a su denominación la abreviatura "S.M.E.".
La Sociedad forma parte del Grupo SEPI, cuya entidad dominante es la Sociedad Estatal de Participación Industrial.</t>
  </si>
  <si>
    <t xml:space="preserve">NF1481</t>
  </si>
  <si>
    <t xml:space="preserve">Ctra. De La Algameca, s/n                                                                             </t>
  </si>
  <si>
    <t xml:space="preserve">www.electronica-submarina.com                                                                                                                                                                                                                      </t>
  </si>
  <si>
    <t xml:space="preserve">SAES@ELECTRONICA-SUBMARINA.COM                                                                                                                                                                                                                            </t>
  </si>
  <si>
    <t xml:space="preserve">Fabricación y comercialización, exportación e importación de material relacionado con las necesidades marinas y submarinas. Adquisición y arrendamiento de bienes muebles e inmuebles. Directa e indirectamente.
</t>
  </si>
  <si>
    <t xml:space="preserve">Sociedad Anónima de Electrónica Submarina</t>
  </si>
  <si>
    <t xml:space="preserve">20/04/1989</t>
  </si>
  <si>
    <t xml:space="preserve">INV00003282</t>
  </si>
  <si>
    <t xml:space="preserve">Sociedad Anónima de Gestión de Sagunto</t>
  </si>
  <si>
    <t xml:space="preserve">A96165998</t>
  </si>
  <si>
    <t xml:space="preserve">LA0001502</t>
  </si>
  <si>
    <t xml:space="preserve">1746220AP001</t>
  </si>
  <si>
    <t xml:space="preserve">1993-03-09T00:00:00</t>
  </si>
  <si>
    <t xml:space="preserve">soporte documental ESCRITURA 09.03.1993</t>
  </si>
  <si>
    <t xml:space="preserve">Avda. Fausto Carvana, s/n                                                                             </t>
  </si>
  <si>
    <t xml:space="preserve">WWW.SAG.ES                                                                                                                                                                                                                                                </t>
  </si>
  <si>
    <t xml:space="preserve">d.financiera@sag.es                                                                                                                                                                                                                                       </t>
  </si>
  <si>
    <t xml:space="preserve">INV00004949</t>
  </si>
  <si>
    <t xml:space="preserve">Sociedad Anónima de Promoción del Turismo, Naturaleza y Ocio</t>
  </si>
  <si>
    <t xml:space="preserve">A35245786</t>
  </si>
  <si>
    <t xml:space="preserve">0500000BP008</t>
  </si>
  <si>
    <t xml:space="preserve">soporte documental ESCRITURA de constitución nº 3856 de 28/12/1989</t>
  </si>
  <si>
    <t xml:space="preserve">C/ León y Castillo, 200                                                                             </t>
  </si>
  <si>
    <t xml:space="preserve">www.canarias-sapromocion.com                                                                                                                                                                                                                              </t>
  </si>
  <si>
    <t xml:space="preserve">jrfalcon@saturno.canarias.org                                                                                                                                                                                                                             </t>
  </si>
  <si>
    <t xml:space="preserve">INV00004948</t>
  </si>
  <si>
    <t xml:space="preserve">Sociedad Anónima de Promoción y Equipamiento de Suelo de Almansa</t>
  </si>
  <si>
    <t xml:space="preserve">A02019560</t>
  </si>
  <si>
    <t xml:space="preserve">0802009AP002</t>
  </si>
  <si>
    <t xml:space="preserve">Ayuntamiento de Almansa</t>
  </si>
  <si>
    <t xml:space="preserve">1983-10-11T00:00:00</t>
  </si>
  <si>
    <t xml:space="preserve">0802009AA000</t>
  </si>
  <si>
    <t xml:space="preserve">soporte documental ESTATUTOS 11.10.1983</t>
  </si>
  <si>
    <t xml:space="preserve">C/ Tejares, 36                                                                              </t>
  </si>
  <si>
    <t xml:space="preserve">Almansa                                                                                                                                                                                                                                                   </t>
  </si>
  <si>
    <t xml:space="preserve">www.sapres.com                                                                                                                                                                                                                                            </t>
  </si>
  <si>
    <t xml:space="preserve">gerente@sapres.com                                                                                                                                                                                                                                        </t>
  </si>
  <si>
    <t xml:space="preserve">INV00005098</t>
  </si>
  <si>
    <t xml:space="preserve">Sociedad Anónima Estatal de Caución Agraria, S.M.E. </t>
  </si>
  <si>
    <t xml:space="preserve">A78792561</t>
  </si>
  <si>
    <t xml:space="preserve">EA0023282</t>
  </si>
  <si>
    <t xml:space="preserve">1151NF</t>
  </si>
  <si>
    <t xml:space="preserve">La entidad, Sociedad Anónima Estatal de Caución Agraria, se constituye por tiempo indefinido el 24 de marzo de 1988. Posteriormente, en Junta General Extraordinaria de Accionista celebrada el 24 de noviembre de 2016, se acordó por unanimidad modificar el artículo 1 de los Estatutos Sociales, a fin de adecuar a lo establecido en el artículo 111.2 de la Ley 40/2015, de 1 de octubre, de Régimen Jurídico del Sector Público, añadiendo a su denominación la abreviatura "S.M.E.".&amp;#xD;
Se encuentra regulado por, el Real Decreto 1548/1988, de 23 de diciembre, sobre disolución y liquidación de la Asociación de Caución para las Actividades Agrarias (ASICA) y normas de funcionamiento de la Sociedad Anónima Estatal de Caución Agraria, SAECA.&amp;#xD;
La Sociedad pertenece al Grupo SEPI, en los términos previstos en el artículo 42 del Código de Comercio, cuya sociedad dominante es Sociedad Estatal de Participación Industrial.</t>
  </si>
  <si>
    <t xml:space="preserve">NF1151</t>
  </si>
  <si>
    <t xml:space="preserve">C/ Jorge Juan, 19 - 4ª planta                                                                  </t>
  </si>
  <si>
    <t xml:space="preserve">91-209.37.07             </t>
  </si>
  <si>
    <t xml:space="preserve">www.saeca.es                                                                                                                                                                                                                                       </t>
  </si>
  <si>
    <t xml:space="preserve">jgato@saeca.es                                                                                                                                                                                                                                            </t>
  </si>
  <si>
    <t xml:space="preserve">Constituye su objeto social la prestación de avales y  fianzas ante cualquier persona, fisica o juridica, publica&amp;#xD;
o privada, en relación con todo tipo de operaciones destinadas a la financiación de actividades de creación,&amp;#xD;
conservación o mejora de la riqueza forestal, agrícola, ganadera, agroalimentaria o pesquera, preferentemente para aquellas que sean demandadas por pequeños y medianos empresarios y entidades asociativas agrarias.&amp;#xD;
Podrá prestar, asimismo, los servicios accesorios que se relacionen con los avales y fianzas otorgados, inclusive servicios de asistencia para asesoramiento jurídico, económico o financiero.&amp;#xD;
</t>
  </si>
  <si>
    <t xml:space="preserve">Sociedad Anónima Estatal de Caución Agraria</t>
  </si>
  <si>
    <t xml:space="preserve">24/03/1988</t>
  </si>
  <si>
    <t xml:space="preserve">INV00005014</t>
  </si>
  <si>
    <t xml:space="preserve">Sociedad Anónima Municipal de Servicios de Torremolinos</t>
  </si>
  <si>
    <t xml:space="preserve">A29580727</t>
  </si>
  <si>
    <t xml:space="preserve">0129901AP003</t>
  </si>
  <si>
    <t xml:space="preserve">1993-12-06T00:00:00</t>
  </si>
  <si>
    <t xml:space="preserve">soporte documental ESCRITURA 06.12.1993</t>
  </si>
  <si>
    <t xml:space="preserve">C/ Periodista Antonio Sáez, s/n                                                                             </t>
  </si>
  <si>
    <t xml:space="preserve">almacen@samset.telefonica.e.net                                                                                                                                                                                                                           </t>
  </si>
  <si>
    <t xml:space="preserve">INV00005099</t>
  </si>
  <si>
    <t xml:space="preserve">Sociedad Aragonesa de Gestión Agroambiental, S.L.U.</t>
  </si>
  <si>
    <t xml:space="preserve">B99354607</t>
  </si>
  <si>
    <t xml:space="preserve">A02022452</t>
  </si>
  <si>
    <t xml:space="preserve">0200000BP048</t>
  </si>
  <si>
    <t xml:space="preserve">2012-11-13T00:00:00</t>
  </si>
  <si>
    <t xml:space="preserve">soporte documental ESCRITURA de constitución nº 743 de 01/10/2012 fusión</t>
  </si>
  <si>
    <t xml:space="preserve">Avda. de Ranillas, 5 -Edificio A -3ªpta.                                                           </t>
  </si>
  <si>
    <t xml:space="preserve">976 07000                </t>
  </si>
  <si>
    <t xml:space="preserve">www.sarga.es                                                                                                                                                                                                                                              </t>
  </si>
  <si>
    <t xml:space="preserve">sarga@sarga.es                                                                                                                                                                                                                                            </t>
  </si>
  <si>
    <t xml:space="preserve">1) La promoción, ejecución, contratación o explotación de obras de infraestructura de ámbito local, comarcal, provincial o regional y el ejercicio complementario de cualesquiera actividades que deban considerarse partes o elementos de las infraestructuras y/o estén relacionados con éstas. 2) la contratación y prestación de servicios, asistencias técnicas, formación, consultorías y trabajos que sean encargados o contratados a través de cualquier Administración Pública o poder adjudicador, así como, en su caso, por otras entidades, siempre que en este último supuesto se trate de actividades relacionadas con la ejecución de infraestructuras, la prevención y extinción de incendios, la gestión de residuos, los servicios agrarios y ganaderos o cualquier otra actividad relacionada, directa o indirectamente con el medio ambiente y el desarrollo agroambiental; 3) la gestión de servicios públicos y, en particular, del servicio público de transporte y recogida de cadáveres de animales; 4) la contratación y elaboración de estudios, planes, proyectos e informes y la realización de cualesquiera actuaciones relacionadas con el ciclo del agua; 5) la protección, administración y gestión de montes y espacios naturales protegidos; 6) la prevención y lucha contra incendios forestales; 7) la gestión integral de residuos; 8) la gestión y explotación de actividades económicas relacionadas con recursos o valores medio ambientales y cualquier otra actividad relacionada, directa o indirectamente con el medio ambiente y el desarrollo sostenible; 9) la eliminación de residuos, prevención y lucha contra plagas y enfermedades vegetales y animales; 10) la industrialización y comercialización de productos y subproductos agrarios; 11) la promoción, desarrollo y adaptación de nuevas técnicas, equipos y sistemas innovadores; 12) la administración y gestión de fincas y centros agrarios; 13) la realización de servicios de auditoría energética y de mejora de la eficiencia energética de instalaciones o servicios. Si disposiciones legales exigiesen para el ejercicio de alguna de las actividades comprendidas en el objeto social alguna autorización administrativa, o inscripción en Registros Públicos, dichas actividades no podrán iniciarse antes de que se hayan cumplido los requisitos administrativos exigidos. Las actividades enumeradas podrán también ser desarrolladas por la sociedad total o parcialmente, de modo directo o indirecto mediante la participación en otras sociedades con objeto análogo.</t>
  </si>
  <si>
    <t xml:space="preserve">INV00005100</t>
  </si>
  <si>
    <t xml:space="preserve">Sociedad Asturiana de Diversificación Minera, S.A., S.M.E.</t>
  </si>
  <si>
    <t xml:space="preserve">A33573163</t>
  </si>
  <si>
    <t xml:space="preserve">EA0023285</t>
  </si>
  <si>
    <t xml:space="preserve">1364NF</t>
  </si>
  <si>
    <t xml:space="preserve">1999-04-12T00:00:00</t>
  </si>
  <si>
    <t xml:space="preserve">La Entidad, Sociedad Asturiana de Diversificación Minera, S.A., fue constituida conforme al Plan de Empresa establecido para el periodo 1998/2001, suscrito entre Hulleras del Norte, S.A., S.M.E. y Sociedad Estatal de Participación Industrial, que tras las autorizaciones necesarias del Consejo de Ministros y de los Consejos de Administración de ambas sociedades, se constituye con fecha 13 de abril de 1999, como sociedad unipersonal. Su objetivo era promover la transición desde la minería de carbón hacia otros sectores económicos.
Como continuación de los procesos estructurales de ejercicios anteriores se aprobó el Plan de empresa para el periodo 2002/2005 con la finalidad de potenciar la actividad de diversificación, impulsando la creación de puestos de trabajo y la escisión de las ramas de actividad de la sociedad.
En 2002 se produce la escisión parcial de la actividad de promoción de inversiones, que constituía una unidad económica independiente y se traspasa a una nueva sociedad: Sadim Inversiones, S.A. Igualmente traspasa la rama de sistemas de información a la empresa pública Tecnologías y Servicios Agrarios, S.A., S.M.E., M.P.
Le han sucedido varios Planes de empresa: 2006/2012 y 2013/2018 con el propósito de fomentar los servicios de ingeniería y consultoría de la sociedad.
Con fecha 2 de marzo de 2017, se inscribe en el Registro la modificación de la denominación social según lo dispuesto en el artículo 111.2 de la Ley 40/2015, de 1 de octubre, de Régimen Jurídico del Sector Público, añadiendo a su denominación la abreviatura "S.M.E.".</t>
  </si>
  <si>
    <t xml:space="preserve">NF1364</t>
  </si>
  <si>
    <t xml:space="preserve">C/ Jaime Alberti, 2                                                                               </t>
  </si>
  <si>
    <t xml:space="preserve">Ciaño-Langreo                                                                                                                                                                                                                                             </t>
  </si>
  <si>
    <t xml:space="preserve">www.sadim.es                                                                                                                                                                                                                                       </t>
  </si>
  <si>
    <t xml:space="preserve">jorge.garcia@sadim.es                                                                                                                                                                                                                                     </t>
  </si>
  <si>
    <t xml:space="preserve">Constituye el Objeto Social de la Compañía la realización de las siguientes actividades:
•	Realizar trabajos de consultoría, inspección, control de calidad, soporte, asistencia técnica y ejecución directa para personas físicas o jurídicas, públicas o privadas, en el ámbito de la ingeniería civil y minera, ingeniería medioambiental, instalaciones industriales, geología, topografía, cartografía,  museología, museografía, tecnologías de la información y de la comunicación, gestión de recursos humanos, formación de personal, análisis y prevención de riesgos laborales, así como actividades, anteriormente vinculadas a las labores de extracción de mineral, que constituye el objeto de la sociedad fundadora, Hulleras del Norte, S.A., S.M.E Sociedad Unipersonal (HUNOSA), que puedan desarrollarse fuera de este concreto ámbito.
Estos trabajos consistirán en el estudio y elaboración de informes, planes, anteproyectos y proyectos; en la dirección, supervisión y control de la ejecución de obras; en la ejecución directa y mantenimiento de obras; en la implantación de sistemas organizativos; todo ello en los respectivos ámbitos técnicos mencionados en el párrafo anterior.
•	Realizar obras y/o trabajos consistentes en: restauración de bienes inmuebles histórico-artísticos, pozos y galerías, desmontes y vaciados, explanaciones, canteras, túneles, cimentaciones especiales, sondeos, inyecciones y pilotajes, tablestacados, pinturas y metalizaciones, estaciones de tratamiento de aguas, instalaciones contra incendios así como ornamentaciones y decoraciones y en su caso jardinería y plantaciones. 
•	Llevar a cabo, en colaboración con la Administración, y bajo su supervisión, el asesoramiento para la gestión de bienes públicos y organización de servicios del mismo carácter.
•	Realizar trabajos de captación, manejo, proceso y traspaso de datos en sistemas de información.
•	Realizar trabajos de información, administrativos, comunicaciones y publicidad, tanto en soporte gráfico como audiovisual y multimedia, así como la realización de encuestas de opinión pública, investigación de estudios, toma de datos y extracción de resultados estadísticos.
•	Realizar trabajos de mantenimiento, conservación y reparación de equipos e instalaciones industriales e informáticas.
•	Servicios de explotación y control de sistemas informáticos e infraestructuras telemáticas. Servicios de soporte de red y administración de sistemas.
•	La consultoría, análisis, elaboración, mantenimiento, actualización, instalación, distribución y asistencia técnica de programas de ordenador y aplicaciones informáticas desarrollados a medida, tanto para entes públicos como privados.
•	La distribución, el arrendamiento y la venta de productos, equipos, programas y aplicaciones informáticas, propios o de terceros.
•	Asociarse con otra u otras personas físicas o jurídicas, públicas o privadas, nacionales o extranjeras, directamente o mediante la constitución de nuevas sociedades, y bajo la fórmula jurídica de Agrupaciones de Interés Económico, Agrupaciones Europeas de Interés Económico, “Joint Venture”, Uniones Temporales de Empresas, sociedades de capital o cualquier otro tipo asociativo, para la realización de las actividades relativas a su objeto social.
•	Realizar actividades que puedan contribuir al desarrollo económico y al saneamiento medioambiental de la zona de influencia de Hulleras del Norte, S.A., S.M.E Sociedad Unipersonal (HUNOSA).</t>
  </si>
  <si>
    <t xml:space="preserve">Sociedad Asturiana de Diversificación Minera, S.A.</t>
  </si>
  <si>
    <t xml:space="preserve">20/05/1999</t>
  </si>
  <si>
    <t xml:space="preserve">INV00005101</t>
  </si>
  <si>
    <t xml:space="preserve">Sociedad Asturiana de Estudios Económicos e Industriales, S.A. </t>
  </si>
  <si>
    <t xml:space="preserve">A33009572</t>
  </si>
  <si>
    <t xml:space="preserve">A03028858</t>
  </si>
  <si>
    <t xml:space="preserve">0300000BP002</t>
  </si>
  <si>
    <t xml:space="preserve">1983-08-30T00:00:00</t>
  </si>
  <si>
    <t xml:space="preserve">soporte documental ESCRITURA de reduc. y ampliac. de capital nº 2398, 26-7-1983</t>
  </si>
  <si>
    <t xml:space="preserve">C/ Quintana, 11 B- 1º                                                                        </t>
  </si>
  <si>
    <t xml:space="preserve">WWW.SADEI.ES                                                                                                                                                                                                                                              </t>
  </si>
  <si>
    <t xml:space="preserve">INFO@sadei.es                                                                                                                                                                                                                                             </t>
  </si>
  <si>
    <t xml:space="preserve">Realización de estudios estadísticos</t>
  </si>
  <si>
    <t xml:space="preserve">Sociedad Asturiana de Estudios Económicos e Industriales, S.A.</t>
  </si>
  <si>
    <t xml:space="preserve">INV00005102</t>
  </si>
  <si>
    <t xml:space="preserve">Sociedad Canaria de Fomento Económico, S.A.</t>
  </si>
  <si>
    <t xml:space="preserve">A38282455</t>
  </si>
  <si>
    <t xml:space="preserve">0500000BP013</t>
  </si>
  <si>
    <t xml:space="preserve">1992-02-06T00:00:00</t>
  </si>
  <si>
    <t xml:space="preserve">soporte documental ESCRITURA de constitución nº 3023 de 19/11/1991</t>
  </si>
  <si>
    <t xml:space="preserve">C/ Emilio Castelar, 4                                                                               </t>
  </si>
  <si>
    <t xml:space="preserve">www.proexca.es                                                                                                                                                                                                                                            </t>
  </si>
  <si>
    <t xml:space="preserve">direccion@proexca.es                                                                                                                                                                                                                                      </t>
  </si>
  <si>
    <t xml:space="preserve">Fomento de mecanismos de cooperación que contribuyan al desarrollo de empresas de la región</t>
  </si>
  <si>
    <t xml:space="preserve">Sociedad Canaria de Fomento Económico, S.A.U.</t>
  </si>
  <si>
    <t xml:space="preserve">INV00004804</t>
  </si>
  <si>
    <t xml:space="preserve">Sociedad Cultural y Deportiva de Calamocha, S.L., en Liquidación</t>
  </si>
  <si>
    <t xml:space="preserve">B44163947</t>
  </si>
  <si>
    <t xml:space="preserve">0244050AP002</t>
  </si>
  <si>
    <t xml:space="preserve">Pje. Palafox, 5                                                                               </t>
  </si>
  <si>
    <t xml:space="preserve">INV00005103</t>
  </si>
  <si>
    <t xml:space="preserve">Sociedad de Activos Inmobiliarios Campus Comillas, S.L.U.</t>
  </si>
  <si>
    <t xml:space="preserve">B39618178</t>
  </si>
  <si>
    <t xml:space="preserve">0600000XP013</t>
  </si>
  <si>
    <t xml:space="preserve">2007-07-17T00:00:00</t>
  </si>
  <si>
    <t xml:space="preserve">soporte documental ESCRITURA nº 824 de 23/05/2006</t>
  </si>
  <si>
    <t xml:space="preserve">Avda. de la Universidad Pontificia, s/n                                                                             </t>
  </si>
  <si>
    <t xml:space="preserve">www.saicc.com                                                                                                                                                                                                                                             </t>
  </si>
  <si>
    <t xml:space="preserve">manuel@saicc.com                                                                                                                                                                                                                                          </t>
  </si>
  <si>
    <t xml:space="preserve">Promoción, rehabilitación, mantenimiento y explotación de todo tipo de activos inmobiliarios.</t>
  </si>
  <si>
    <t xml:space="preserve">INV00005091</t>
  </si>
  <si>
    <t xml:space="preserve">Sociedad de Acueducto, Alcantarillado y Aseo de Barranquilla, S.A. E.S.P. </t>
  </si>
  <si>
    <t xml:space="preserve">1200000BP054</t>
  </si>
  <si>
    <t xml:space="preserve">soporte documental ESCRITURA nº 108465 de 17/12/2003 (según certificado)</t>
  </si>
  <si>
    <t xml:space="preserve">58, 67-09                                                                           </t>
  </si>
  <si>
    <t xml:space="preserve">www.aaa.com.co                                                                                                                                                                                                                                            </t>
  </si>
  <si>
    <t xml:space="preserve">alopez@aaa.com.do                                                                                                                                                                                                                                         </t>
  </si>
  <si>
    <t xml:space="preserve">Gestión del ciclo integral del Agua.</t>
  </si>
  <si>
    <t xml:space="preserve">Sociedad de Acueducto, Alcantarillado y Aseo de Barranquilla, S.A. E.S.P.</t>
  </si>
  <si>
    <t xml:space="preserve">INV00004801</t>
  </si>
  <si>
    <t xml:space="preserve">Sociedad de Atención de Emergencias, Prevención, Seguridad y Servicios de Lorca, S.L.</t>
  </si>
  <si>
    <t xml:space="preserve">B73664567</t>
  </si>
  <si>
    <t xml:space="preserve">1330024AP004</t>
  </si>
  <si>
    <t xml:space="preserve">2010-02-26T00:00:00</t>
  </si>
  <si>
    <t xml:space="preserve">soporte documental ESCRITURA 26.02.2010</t>
  </si>
  <si>
    <t xml:space="preserve">dep@lorca.es                                                                                                                                                                                                                                              </t>
  </si>
  <si>
    <t xml:space="preserve">INV00005104</t>
  </si>
  <si>
    <t xml:space="preserve">Sociedad de Capital Desarrollo de Euskadi SOCADE,S.A.</t>
  </si>
  <si>
    <t xml:space="preserve">A01133305</t>
  </si>
  <si>
    <t xml:space="preserve">soporte documental ESCRITURA de const. de 17/02/1993 (Decreto 364/199, 30-12)</t>
  </si>
  <si>
    <t xml:space="preserve">C/ Alameda Urquijo, 36 - Edificio Plaza Bizkaia                                                     </t>
  </si>
  <si>
    <t xml:space="preserve">Promoción o fomento, mediante la dotación de recursos financieros, de todo tipo de sociedades o empresas.</t>
  </si>
  <si>
    <t xml:space="preserve">INV00004802</t>
  </si>
  <si>
    <t xml:space="preserve">Sociedad de Comunicación Social de Manilva, S.L.</t>
  </si>
  <si>
    <t xml:space="preserve">B92499714</t>
  </si>
  <si>
    <t xml:space="preserve">0129068AP003</t>
  </si>
  <si>
    <t xml:space="preserve">2004-01-08T00:00:00</t>
  </si>
  <si>
    <t xml:space="preserve">INV00004805</t>
  </si>
  <si>
    <t xml:space="preserve">Sociedad de Deportes de La Aldea, S.L.</t>
  </si>
  <si>
    <t xml:space="preserve">B35610757</t>
  </si>
  <si>
    <t xml:space="preserve">0535020AP001</t>
  </si>
  <si>
    <t xml:space="preserve">2000-04-26T00:00:00</t>
  </si>
  <si>
    <t xml:space="preserve">C/ Los Cascajos, s/n</t>
  </si>
  <si>
    <t xml:space="preserve">LA ALDEA DE SAN NICOLAS                                                                                                                                                                                                                                   </t>
  </si>
  <si>
    <t xml:space="preserve">www.sdlaaldea.com                                                                                                                                                                                                                                         </t>
  </si>
  <si>
    <t xml:space="preserve">sdlaaldea@homail.com                                                                                                                                                                                                                                      </t>
  </si>
  <si>
    <t xml:space="preserve">INV00004820</t>
  </si>
  <si>
    <t xml:space="preserve">Sociedad de Desarrollo Aínsa-Sobrarbe, S.A.</t>
  </si>
  <si>
    <t xml:space="preserve">A22238513</t>
  </si>
  <si>
    <t xml:space="preserve">0222907AP001</t>
  </si>
  <si>
    <t xml:space="preserve">Ayuntamiento de Aínsa-Sobrarbe</t>
  </si>
  <si>
    <t xml:space="preserve">0222907AA000</t>
  </si>
  <si>
    <t xml:space="preserve">soporte documental ESCRITURA 11.05.2000</t>
  </si>
  <si>
    <t xml:space="preserve">Plaza Mayor, s/n</t>
  </si>
  <si>
    <t xml:space="preserve">Ainsa-Sobrarbe                                                                                                                                                                                                                                            </t>
  </si>
  <si>
    <t xml:space="preserve">INV00004808</t>
  </si>
  <si>
    <t xml:space="preserve">Sociedad de Desarrollo Cañada Rosal, S.L.</t>
  </si>
  <si>
    <t xml:space="preserve">B41792490</t>
  </si>
  <si>
    <t xml:space="preserve">0141901AP001</t>
  </si>
  <si>
    <t xml:space="preserve">soporte documental ESCRITURA 20.11.1996</t>
  </si>
  <si>
    <t xml:space="preserve">INV00004823</t>
  </si>
  <si>
    <t xml:space="preserve">Sociedad de Desarrollo de Aguarón, Sociedad Limitada</t>
  </si>
  <si>
    <t xml:space="preserve">B99124117</t>
  </si>
  <si>
    <t xml:space="preserve">0250004AP001</t>
  </si>
  <si>
    <t xml:space="preserve">Ayuntamiento de Aguarón</t>
  </si>
  <si>
    <t xml:space="preserve">0250004AA000</t>
  </si>
  <si>
    <t xml:space="preserve">soporte documental ESCRITURA 30.08.2006</t>
  </si>
  <si>
    <t xml:space="preserve">Aguarón                                                                                                                                                                                                                                                   </t>
  </si>
  <si>
    <t xml:space="preserve">INV00004824</t>
  </si>
  <si>
    <t xml:space="preserve">Sociedad de Desarrollo de Biescas, S.L.</t>
  </si>
  <si>
    <t xml:space="preserve">B22287312</t>
  </si>
  <si>
    <t xml:space="preserve">0222059AP001</t>
  </si>
  <si>
    <t xml:space="preserve">2004-06-23T00:00:00</t>
  </si>
  <si>
    <t xml:space="preserve">soporte documental ESCRITURA 23.06.2004</t>
  </si>
  <si>
    <t xml:space="preserve">INV00004826</t>
  </si>
  <si>
    <t xml:space="preserve">Sociedad de Desarrollo de La Matanza de Acentejo, S.A.</t>
  </si>
  <si>
    <t xml:space="preserve">A38977922</t>
  </si>
  <si>
    <t xml:space="preserve">0538025AP001</t>
  </si>
  <si>
    <t xml:space="preserve">soporte documental ESCRITURA 30.01.2009</t>
  </si>
  <si>
    <t xml:space="preserve">Avda. Tinguaro, 20                                                                              </t>
  </si>
  <si>
    <t xml:space="preserve">LA MATANZA DE ACENTEJO                                                                                                                                                                                                                                    </t>
  </si>
  <si>
    <t xml:space="preserve">sociedaddesarrollo@matanceros.com                                                                                                                                                                                                                         </t>
  </si>
  <si>
    <t xml:space="preserve">INV00004830</t>
  </si>
  <si>
    <t xml:space="preserve">Sociedad de Desarrollo de Montellano, Sociedad Limitada, en Liquidación</t>
  </si>
  <si>
    <t xml:space="preserve">B91406108</t>
  </si>
  <si>
    <t xml:space="preserve">0141064AP001</t>
  </si>
  <si>
    <t xml:space="preserve">Ayuntamiento de Montellano</t>
  </si>
  <si>
    <t xml:space="preserve">0141064AA000</t>
  </si>
  <si>
    <t xml:space="preserve">soporte documental ESCRITURA 11.01.2005</t>
  </si>
  <si>
    <t xml:space="preserve">C/ Martin Salazar, 10                                                                              </t>
  </si>
  <si>
    <t xml:space="preserve">MONTELLANO                                                                                                                                                                                                                                                </t>
  </si>
  <si>
    <t xml:space="preserve">montellano.es                                                                                                                                                                                                                                             </t>
  </si>
  <si>
    <t xml:space="preserve">gerencia-montesuelo@montellano.es                                                                                                                                                                                                                         </t>
  </si>
  <si>
    <t xml:space="preserve">B71069868</t>
  </si>
  <si>
    <t xml:space="preserve">A15022623</t>
  </si>
  <si>
    <t xml:space="preserve">1400000BP072</t>
  </si>
  <si>
    <t xml:space="preserve">soporte documental ESCRITURA de fusión nº 1395 de 1/7/2011</t>
  </si>
  <si>
    <t xml:space="preserve">Avda. Carlos III El Noble, 36-1º DC                                                                        </t>
  </si>
  <si>
    <t xml:space="preserve">www.sodena.com/index.php                                                                                                                                                                                                                                  </t>
  </si>
  <si>
    <t xml:space="preserve">info@sodena.com                                                                                                                                                                                                                                           </t>
  </si>
  <si>
    <t xml:space="preserve">Fomento del desarrollo empresarial de Navarra.</t>
  </si>
  <si>
    <t xml:space="preserve">INV00004819</t>
  </si>
  <si>
    <t xml:space="preserve">Sociedad de Desarrollo de Santa Cruz de Tenerife, S.A.</t>
  </si>
  <si>
    <t xml:space="preserve">A38572327</t>
  </si>
  <si>
    <t xml:space="preserve">LA0013018</t>
  </si>
  <si>
    <t xml:space="preserve">0538038AP003</t>
  </si>
  <si>
    <t xml:space="preserve">2000-01-10T00:00:00</t>
  </si>
  <si>
    <t xml:space="preserve">C/ Imeldo Serís, 83                                                                              </t>
  </si>
  <si>
    <t xml:space="preserve">www.sociedad-desarrollo.com                                                                                                                                                                                                                               </t>
  </si>
  <si>
    <t xml:space="preserve">aafonso@sociedad-desarrollo.com                                                                                                                                                                                                                           </t>
  </si>
  <si>
    <t xml:space="preserve">INV00004950</t>
  </si>
  <si>
    <t xml:space="preserve">Sociedad de Desarrollo Económico Loreño, S.L., en Liquidación</t>
  </si>
  <si>
    <t xml:space="preserve">B41717612</t>
  </si>
  <si>
    <t xml:space="preserve">0141055AP001</t>
  </si>
  <si>
    <t xml:space="preserve">Ayuntamiento de Lora del Río</t>
  </si>
  <si>
    <t xml:space="preserve">1995-01-30T00:00:00</t>
  </si>
  <si>
    <t xml:space="preserve">0141055AA000</t>
  </si>
  <si>
    <t xml:space="preserve">soporte documental ESCRITURA 30.01.1995</t>
  </si>
  <si>
    <t xml:space="preserve">Lora del Río                                                                                                                                                                                                                                              </t>
  </si>
  <si>
    <t xml:space="preserve">INV00004822</t>
  </si>
  <si>
    <t xml:space="preserve">Sociedad de Desarrollo La Curtidora, S.A.</t>
  </si>
  <si>
    <t xml:space="preserve">A33462201</t>
  </si>
  <si>
    <t xml:space="preserve">0333004AP001</t>
  </si>
  <si>
    <t xml:space="preserve">1995-05-30T00:00:00</t>
  </si>
  <si>
    <t xml:space="preserve">soporte documental ESCRITURA 30.05.1995</t>
  </si>
  <si>
    <t xml:space="preserve">www.curtidora.com                                                                                                                                                                                                                                         </t>
  </si>
  <si>
    <t xml:space="preserve">curtidora@curtidora.com                                                                                                                                                                                                                                   </t>
  </si>
  <si>
    <t xml:space="preserve">INV00004816</t>
  </si>
  <si>
    <t xml:space="preserve">Sociedad de Desarrollo Local de  El Pedroso, S.L.</t>
  </si>
  <si>
    <t xml:space="preserve">B41775354</t>
  </si>
  <si>
    <t xml:space="preserve">0141073AP001</t>
  </si>
  <si>
    <t xml:space="preserve">Ayuntamiento de Pedroso (El)</t>
  </si>
  <si>
    <t xml:space="preserve">1996-01-29T00:00:00</t>
  </si>
  <si>
    <t xml:space="preserve">0141073AA000</t>
  </si>
  <si>
    <t xml:space="preserve">soporte documental ESCRITURA 29.01.1996</t>
  </si>
  <si>
    <t xml:space="preserve">El Pedroso                                                                                                                                                                                                                                                </t>
  </si>
  <si>
    <t xml:space="preserve">INV00004817</t>
  </si>
  <si>
    <t xml:space="preserve">Sociedad de Desarrollo Mariqueña, S.L.</t>
  </si>
  <si>
    <t xml:space="preserve">B91061226</t>
  </si>
  <si>
    <t xml:space="preserve">0141097AP001</t>
  </si>
  <si>
    <t xml:space="preserve">Ayuntamiento de Villamanrique de la Condesa</t>
  </si>
  <si>
    <t xml:space="preserve">2000-08-08T00:00:00</t>
  </si>
  <si>
    <t xml:space="preserve">0141097AA000</t>
  </si>
  <si>
    <t xml:space="preserve">soporte documental ESCRITURA 08.08.2000</t>
  </si>
  <si>
    <t xml:space="preserve">Villamanrique de la Condesa                                                                                                                                                                                                                               </t>
  </si>
  <si>
    <t xml:space="preserve">INV00004832</t>
  </si>
  <si>
    <t xml:space="preserve">Sociedad de Desarrollo y Promoción de Telde, S.L.</t>
  </si>
  <si>
    <t xml:space="preserve">B35837095</t>
  </si>
  <si>
    <t xml:space="preserve">0535026AP003</t>
  </si>
  <si>
    <t xml:space="preserve">soporte documental B.O.P. 11.11.2004</t>
  </si>
  <si>
    <t xml:space="preserve">C/ Juan Diego de la Fuente, 38                                                                              </t>
  </si>
  <si>
    <t xml:space="preserve">INV00004835</t>
  </si>
  <si>
    <t xml:space="preserve">Sociedad de Fomento de Alcañiz, S.L.</t>
  </si>
  <si>
    <t xml:space="preserve">B44220853</t>
  </si>
  <si>
    <t xml:space="preserve">LA0011564</t>
  </si>
  <si>
    <t xml:space="preserve">0244013AP002</t>
  </si>
  <si>
    <t xml:space="preserve">2007-10-31T00:00:00</t>
  </si>
  <si>
    <t xml:space="preserve">soporte documental REGISTRO MERCANTIL 31.10.2007</t>
  </si>
  <si>
    <t xml:space="preserve">INV00004836</t>
  </si>
  <si>
    <t xml:space="preserve">Sociedad de Fomento de Villaconejos, S.A.</t>
  </si>
  <si>
    <t xml:space="preserve">A84115153</t>
  </si>
  <si>
    <t xml:space="preserve">1228170AP001</t>
  </si>
  <si>
    <t xml:space="preserve">Ayuntamiento de Villaconejos</t>
  </si>
  <si>
    <t xml:space="preserve">1228170AA000</t>
  </si>
  <si>
    <t xml:space="preserve">soporte documental B.O.E. 01.01.2005</t>
  </si>
  <si>
    <t xml:space="preserve">C/ Vicente Martinez, s/n                                                                             </t>
  </si>
  <si>
    <t xml:space="preserve">Villaconejos                                                                                                                                                                                                                                              </t>
  </si>
  <si>
    <t xml:space="preserve">INV00004837</t>
  </si>
  <si>
    <t xml:space="preserve">Sociedad de Fomento y Desarrollo Las Navas de la Concepción, S.L.</t>
  </si>
  <si>
    <t xml:space="preserve">B91387340</t>
  </si>
  <si>
    <t xml:space="preserve">0141066AP001</t>
  </si>
  <si>
    <t xml:space="preserve">Ayuntamiento de Navas de la Concepción (Las)</t>
  </si>
  <si>
    <t xml:space="preserve">0141066AA000</t>
  </si>
  <si>
    <t xml:space="preserve">soporte documental ESCRITURA 17.06.2004</t>
  </si>
  <si>
    <t xml:space="preserve">Plaza de España, 7                                                                               </t>
  </si>
  <si>
    <t xml:space="preserve">LAS NAVAS DE LA CONCEPCIÓN                                                                                                                                                                                                                                </t>
  </si>
  <si>
    <t xml:space="preserve">navas@dipusevilla.es                                                                                                                                                                                                                                      </t>
  </si>
  <si>
    <t xml:space="preserve">INV00004838</t>
  </si>
  <si>
    <t xml:space="preserve">Sociedad de Fomento, Construcción y Promoción de Calamocha, S.L., en Liquidación</t>
  </si>
  <si>
    <t xml:space="preserve">B44163962</t>
  </si>
  <si>
    <t xml:space="preserve">0244050AP001</t>
  </si>
  <si>
    <t xml:space="preserve">Pje. Palafox, 1                                                                               </t>
  </si>
  <si>
    <t xml:space="preserve">INV00005106</t>
  </si>
  <si>
    <t xml:space="preserve">Sociedad de Garantías y Avales de Canarias, S.G.R.</t>
  </si>
  <si>
    <t xml:space="preserve">V76209899</t>
  </si>
  <si>
    <t xml:space="preserve">0500000BP039</t>
  </si>
  <si>
    <t xml:space="preserve">2015-04-07T00:00:00</t>
  </si>
  <si>
    <t xml:space="preserve">soporte documental ESCRITURA nº 319 de 25/02/2015</t>
  </si>
  <si>
    <t xml:space="preserve">C/ Albareda, 3                                                                               </t>
  </si>
  <si>
    <t xml:space="preserve">avalcanarias.es                                                                                                                                                                                                                                           </t>
  </si>
  <si>
    <t xml:space="preserve">info-lp@avalcanarias.es                                                                                                                                                                                                                                   </t>
  </si>
  <si>
    <t xml:space="preserve">El otorgamiento de garantías personales, por aval o por cualquier otro medio admitido en derecho, distinto del seguro de caución, a favor de sus socio</t>
  </si>
  <si>
    <t xml:space="preserve">INV00005107</t>
  </si>
  <si>
    <t xml:space="preserve">Sociedad de Gestión del Proyecto Aletas, S.M.E., M.P., S.A.</t>
  </si>
  <si>
    <t xml:space="preserve">A72098031</t>
  </si>
  <si>
    <t xml:space="preserve">EA0023298</t>
  </si>
  <si>
    <t xml:space="preserve">1511NF</t>
  </si>
  <si>
    <t xml:space="preserve">El Consejo de Ministros de 27 de abril de 2007 autorizó al "Consorcio de actividades logísticas, empresariales, tecnológicas, ambientales y de servicios de la Bahía de Cádiz, Consorcio Aletas", para que procediera a la creación de una sociedad mercantil estatal, con forma de sociedad anónima, con la denominación de "Sociedad de Gestión del Proyecto Aletas, S.A".
La sociedad fue constituida el 20 de noviembre de 2007 e inscrita en el Registro Mercantil el 18 de diciembre de ese mismo año, cuyo objeto social es el desarrollo de las actividades encaminadas a la promoción, construcción, comercialización, de terrenos, obras e instalaciones que componen el área de actividades logísticas, industriales, científicas, etc ubicada en la zona conocida como “Las aletas” en Puerto Real.
Se inscribe en el Registro Mercantil con fecha 26/12/2017 la modificación de los Estatutos y de la denominación social según lo dispuesto en la Ley 40/2015, de 1 de octubre, de Régimen Jurídico del Sector Público, añadiendo a su denominación en base al artículo 111.2, la abreviatura "S.M.E.", y del artículo 86.2 la abreviatura "M.P."</t>
  </si>
  <si>
    <t xml:space="preserve">NF1511</t>
  </si>
  <si>
    <t xml:space="preserve">Avda. de La Ilustración, 6 - Edificio Astarté - 3ª planta - Módulos 10 y 11                              </t>
  </si>
  <si>
    <t xml:space="preserve">www.consorcioaletas.es                                                                                                                                                                                                                             </t>
  </si>
  <si>
    <t xml:space="preserve">El desarrollo de las actividades encaminadas a la promoción, construcción, comercialización, administración y gestión de los terrenos, obras, instalaciones y servicios que componen el área de actividades logísticas, industriales, científicas, empresariales, tecnológicas, ambientales y de servicios, ubicada en la zona conocida como "Las Aletas" (Puerto Real), así como actividades directa o indirectamente relacionadas con esta infraestructura y con la logística o la promoción de actividades empresariales, industriales, tecnológicas, ambientales y científicas en general.</t>
  </si>
  <si>
    <t xml:space="preserve">Sociedad de Gestión del Proyecto Aletas, S.A.</t>
  </si>
  <si>
    <t xml:space="preserve">18/12/2007</t>
  </si>
  <si>
    <t xml:space="preserve">INV00004844</t>
  </si>
  <si>
    <t xml:space="preserve">Sociedad de Gestión del Suelo de Caravaca, S.L.</t>
  </si>
  <si>
    <t xml:space="preserve">B73288029</t>
  </si>
  <si>
    <t xml:space="preserve">1330015AP002</t>
  </si>
  <si>
    <t xml:space="preserve">2004-02-10T00:00:00</t>
  </si>
  <si>
    <t xml:space="preserve">soporte documental ESCRITURA 10.02.2004</t>
  </si>
  <si>
    <t xml:space="preserve">INV00004845</t>
  </si>
  <si>
    <t xml:space="preserve">Sociedad de Gestión del Suelo y Desarrollo Económico de Navarres, Sociedad Limitada</t>
  </si>
  <si>
    <t xml:space="preserve">B98152762</t>
  </si>
  <si>
    <t xml:space="preserve">1746179AP001</t>
  </si>
  <si>
    <t xml:space="preserve">Ayuntamiento de Navarrés</t>
  </si>
  <si>
    <t xml:space="preserve">2009-01-29T00:00:00</t>
  </si>
  <si>
    <t xml:space="preserve">1746179AA000</t>
  </si>
  <si>
    <t xml:space="preserve">soporte documental ESTATUTOS 29.01.2009</t>
  </si>
  <si>
    <t xml:space="preserve">C/ la Iglesia, 2                                                                               </t>
  </si>
  <si>
    <t xml:space="preserve">NAVARRES                                                                                                                                                                                                                                                  </t>
  </si>
  <si>
    <t xml:space="preserve">direccion@caipmgumersindamartinez.es                                                                                                                                                                                                                      </t>
  </si>
  <si>
    <t xml:space="preserve">A06450829</t>
  </si>
  <si>
    <t xml:space="preserve">A11017464</t>
  </si>
  <si>
    <t xml:space="preserve">1000000BP025</t>
  </si>
  <si>
    <t xml:space="preserve">soporte documental ESCRITURA de constitución Núm. 2002, de 28-07-2005</t>
  </si>
  <si>
    <t xml:space="preserve">C/ Benito Arias Montano, 1 - Centro de Nego - Esc 2,4                                                    </t>
  </si>
  <si>
    <t xml:space="preserve">www.gpex.es                                                                                                                                                                                                                                               </t>
  </si>
  <si>
    <t xml:space="preserve">informacion@gpex.es                                                                                                                                                                                                                                       </t>
  </si>
  <si>
    <t xml:space="preserve">Gestión de áreas funcionales diversas</t>
  </si>
  <si>
    <t xml:space="preserve">INV00004841</t>
  </si>
  <si>
    <t xml:space="preserve">Sociedad de Gestión Urbanística de Eretza, Sociedad Anónima</t>
  </si>
  <si>
    <t xml:space="preserve">A48885669</t>
  </si>
  <si>
    <t xml:space="preserve">LA0007846</t>
  </si>
  <si>
    <t xml:space="preserve">1548013AP002</t>
  </si>
  <si>
    <t xml:space="preserve">soporte documental ESCRITURA 21.10.1996</t>
  </si>
  <si>
    <t xml:space="preserve">C/ el Castañal, 8                                                                               </t>
  </si>
  <si>
    <t xml:space="preserve">INV00005109</t>
  </si>
  <si>
    <t xml:space="preserve">Sociedad de Hidrocarburos de Euskadi, S.A. </t>
  </si>
  <si>
    <t xml:space="preserve">A48149462</t>
  </si>
  <si>
    <t xml:space="preserve">A16024280</t>
  </si>
  <si>
    <t xml:space="preserve">1500000BP018</t>
  </si>
  <si>
    <t xml:space="preserve">soporte documental ESCRITURA de const.nº8086 de 30/12/1983 (Dec.279/1983,19-12)</t>
  </si>
  <si>
    <t xml:space="preserve">C/ Alameda de Urquijo, 36 - Edif. Plaza Bizkaia -1ª                                                    </t>
  </si>
  <si>
    <t xml:space="preserve">Exploración, investigación y explotación de hidrocarburos líquidos</t>
  </si>
  <si>
    <t xml:space="preserve">Sociedad de Hidrocarburos de Euskadi, S.A.</t>
  </si>
  <si>
    <t xml:space="preserve">INV00005110</t>
  </si>
  <si>
    <t xml:space="preserve">Sociedad de Infraestructuras y Equipamientos Penitenciarios y de la Seguridad del Estado, S.M.E., S.A. </t>
  </si>
  <si>
    <t xml:space="preserve">A80303365</t>
  </si>
  <si>
    <t xml:space="preserve">EA0023299</t>
  </si>
  <si>
    <t xml:space="preserve">831NF</t>
  </si>
  <si>
    <t xml:space="preserve">1992-06-11T00:00:00</t>
  </si>
  <si>
    <t xml:space="preserve">Infraestructuras y Equipamientos Penitenciarios S.A., es una Sociedad Estatal de las prevista en el artículo 3.2.b) de la Ley 47/2003 General Presupuestaria, creada por Acuerdo de Consejo de Ministros de 21 de febrero de 1992, por una duración indefinida, tras el acuerdo de la Junta de Accionistas de fecha 7 de octubre de 1999.
Con fecha 21 de marzo de 2013 se inscribe en el Registro el cambio de denominación añadiendo la palabra “Sociedad” para coincidir las iniciales del nombre con el acrónimo SIEP por el que la empresa es más conocida. Asimismo, se inscribe en la misma fecha la ampliación del objeto social. 
Con fecha 21 de noviembre de 2016 se produce una modificación de los estatutos, según lo dispuesto en el artículo 111.2 de la Ley 40/2015, de 1 de octubre, de Régimen Jurídico del Sector Público, añadiendo a su denominación la abreviatura "S.M.E."
Acuerdo del Consejo de Ministros de 9 de marzo de 2018, modifica el nombre y el objeto social de la entidad, cuya denominación será: Sociedad de Infraestructura s y Equipamientos Penitenciarios y de la Seguridad del Estado, S.M.E., S.A. ampliando sus funciones a la construcción de otras infraestructuras vinculadas a la Seguridad del Estado.</t>
  </si>
  <si>
    <t xml:space="preserve">NF831</t>
  </si>
  <si>
    <t xml:space="preserve">C/ Claudio Coello, 31 - 5ª planta                                                                  </t>
  </si>
  <si>
    <t xml:space="preserve">91.444.47.50             </t>
  </si>
  <si>
    <t xml:space="preserve">www.siep.es/                                                                                                                                                                                                                                       </t>
  </si>
  <si>
    <t xml:space="preserve">lcedillo@siepse.es;contabilidad@siepse.es                                                                                                                                                                                                                 </t>
  </si>
  <si>
    <t xml:space="preserve">- Promoción construcción centros y dependencias penitenciarias
- Enajenación inmuebles
- Asesoramiento exterior
- Promoción construcción centros y dependencias seguridad del estado</t>
  </si>
  <si>
    <t xml:space="preserve">Infraestructuras y Equipamientos Penitenciarios, S.A.</t>
  </si>
  <si>
    <t xml:space="preserve">30/04/1992</t>
  </si>
  <si>
    <t xml:space="preserve">INV00005111</t>
  </si>
  <si>
    <t xml:space="preserve">Sociedad de Investigación y Explotación Minera de Castilla y León, S.A. </t>
  </si>
  <si>
    <t xml:space="preserve">A47085709</t>
  </si>
  <si>
    <t xml:space="preserve">0700000XP005</t>
  </si>
  <si>
    <t xml:space="preserve">1988-06-22T00:00:00</t>
  </si>
  <si>
    <t xml:space="preserve">soporte documental ESCRITURA nº 1276, 08/06/1988</t>
  </si>
  <si>
    <t xml:space="preserve">Avda. Rodrigo Zamorano, 6                                                                               </t>
  </si>
  <si>
    <t xml:space="preserve">PARQUE TECNOLOGICO (BOECILLO)                                                                                                                                                                                                                             </t>
  </si>
  <si>
    <t xml:space="preserve">www.siemcalsa.com                                                                                                                                                                                                                                         </t>
  </si>
  <si>
    <t xml:space="preserve">siemcalsa@siemcalsa.com                                                                                                                                                                                                                                   </t>
  </si>
  <si>
    <t xml:space="preserve">Desarrollo de la minería y el fomento de la investigación y explotación de yacimientos, promoción de instalaciones minero-metalúrgicas</t>
  </si>
  <si>
    <t xml:space="preserve">Sociedad de Investigación y Explotación Minera de Castilla y León, S.A.</t>
  </si>
  <si>
    <t xml:space="preserve">INV00004919</t>
  </si>
  <si>
    <t xml:space="preserve">Sociedad de Niebla para la Vivienda,S.L.</t>
  </si>
  <si>
    <t xml:space="preserve">B21261060</t>
  </si>
  <si>
    <t xml:space="preserve">0121053AP001</t>
  </si>
  <si>
    <t xml:space="preserve">Ayuntamiento de Niebla</t>
  </si>
  <si>
    <t xml:space="preserve">0121053AA000</t>
  </si>
  <si>
    <t xml:space="preserve">Plaza Santa Maria, 1                                                                               </t>
  </si>
  <si>
    <t xml:space="preserve">Niebla                                                                                                                                                                                                                                                    </t>
  </si>
  <si>
    <t xml:space="preserve">INV00005112</t>
  </si>
  <si>
    <t xml:space="preserve">Sociedad de Promoción Exterior del Principado de Asturias, S.A.</t>
  </si>
  <si>
    <t xml:space="preserve">A74159500</t>
  </si>
  <si>
    <t xml:space="preserve">A03024015</t>
  </si>
  <si>
    <t xml:space="preserve">0300000BP023</t>
  </si>
  <si>
    <t xml:space="preserve">soporte documental ESCRITURA 2768, 30-12-05;Ley 6/04, 28-12, BOPA 302, 31-12-04</t>
  </si>
  <si>
    <t xml:space="preserve">Parque Tecnológico de Asturias, Edificio CEEI                                                                   </t>
  </si>
  <si>
    <t xml:space="preserve">www.asturex.org                                                                                                                                                                                                                                           </t>
  </si>
  <si>
    <t xml:space="preserve">asturex@asturex.org                                                                                                                                                                                                                                       </t>
  </si>
  <si>
    <t xml:space="preserve">Promoción internacional directa (ferias, misiones, ...) así como aquellas actividades relacionadas con la internacionalización de las empresas asturia</t>
  </si>
  <si>
    <t xml:space="preserve">INV00004867</t>
  </si>
  <si>
    <t xml:space="preserve">Sociedad de Promoción y Desarrollo de Santa María de Guia, Sociedad Limitada</t>
  </si>
  <si>
    <t xml:space="preserve">B35426147</t>
  </si>
  <si>
    <t xml:space="preserve">0535023AP001</t>
  </si>
  <si>
    <t xml:space="preserve">1996-07-08T00:00:00</t>
  </si>
  <si>
    <t xml:space="preserve">soporte documental - 08.07.1996</t>
  </si>
  <si>
    <t xml:space="preserve">coordinacionsmd@santamariadeguia.es                                                                                                                                                                                                                       </t>
  </si>
  <si>
    <t xml:space="preserve">INV00004925</t>
  </si>
  <si>
    <t xml:space="preserve">Sociedad de Promoción y Desarrollo Económico de la Isla de la Palma, S.A.</t>
  </si>
  <si>
    <t xml:space="preserve">A38732566</t>
  </si>
  <si>
    <t xml:space="preserve">0538003DP002</t>
  </si>
  <si>
    <t xml:space="preserve">2003-01-31T00:00:00</t>
  </si>
  <si>
    <t xml:space="preserve">soporte documental ESCRITURA 31.01.2003</t>
  </si>
  <si>
    <t xml:space="preserve">informacion@propal-lapalma.com                                                                                                                                                                                                                            </t>
  </si>
  <si>
    <t xml:space="preserve">INV00005113</t>
  </si>
  <si>
    <t xml:space="preserve">Sociedad de Promoción y Gestión del Turismo Aragonés, S.L.U.</t>
  </si>
  <si>
    <t xml:space="preserve">B50902345</t>
  </si>
  <si>
    <t xml:space="preserve">0200000BP017</t>
  </si>
  <si>
    <t xml:space="preserve">2001-12-10T00:00:00</t>
  </si>
  <si>
    <t xml:space="preserve">soporte documental ESCRITURA de constitución nº 2615 de 06/11/2001</t>
  </si>
  <si>
    <t xml:space="preserve">Avda. Ranillas, 3A 3º planta, oficina D                                                         </t>
  </si>
  <si>
    <t xml:space="preserve">976 28 21 81             </t>
  </si>
  <si>
    <t xml:space="preserve">www.turismodearagon.com                                                                                                                                                                                                                                   </t>
  </si>
  <si>
    <t xml:space="preserve">turismodearagon@aragon.es                                                                                                                                                                                                                                 </t>
  </si>
  <si>
    <t xml:space="preserve">a promoción y el desarrollo del sector turístico de Aragón, dirigiendo su actividad principalmente a: a) La potenciación del sector turístico en todos sus aspectos y el desarrollo de cuantas actividades tiendan a tal fin. b) La gestión de las instalaciones turísticas que le sean asignadas por el Gobierno de Aragón. c) La investigación y el análisis de nuevos productos turísticos. d) La edición de todo tipo de material promocional, en cualquiera de los soportes que se estimen oportunos. e) La producción y la distribución de la información que favorezca el desarrollo turístico aragonés. f) La coordinación de las acciones promocionales de otras entidades, públicas o privadas, que tengan igual fin, en el marco de la política turística general. g) La realización de estudios y propuestas dirigidos a la mejora de la calidad del Turismo de Aragón, en sus distintos ámbitos y subsectores. h) En general, cuantas actividades contribuyan al mejor desarrollo turístico de la Comunidad Autónoma de Aragón.</t>
  </si>
  <si>
    <t xml:space="preserve">INV00004946</t>
  </si>
  <si>
    <t xml:space="preserve">Sociedad de Vivienda y Suelo de Santander, S.A.</t>
  </si>
  <si>
    <t xml:space="preserve">A39601828</t>
  </si>
  <si>
    <t xml:space="preserve">0639075AP007</t>
  </si>
  <si>
    <t xml:space="preserve">C/ Los Encinares, 6 - Bajo                                                                        </t>
  </si>
  <si>
    <t xml:space="preserve">INV00005114</t>
  </si>
  <si>
    <t xml:space="preserve">Sociedad del Balneario S.L.</t>
  </si>
  <si>
    <t xml:space="preserve">B20003398</t>
  </si>
  <si>
    <t xml:space="preserve">1520069AP004</t>
  </si>
  <si>
    <t xml:space="preserve">1978-12-01T00:00:00</t>
  </si>
  <si>
    <t xml:space="preserve">Pº de la Concha, 8-16                                                                            </t>
  </si>
  <si>
    <t xml:space="preserve">www.sociedadbalneario.org                                                                                                                                                                                                                                 </t>
  </si>
  <si>
    <t xml:space="preserve">Euken_Sese@donostia.eus                                                                                                                                                                                                                                   </t>
  </si>
  <si>
    <t xml:space="preserve">INV00004924</t>
  </si>
  <si>
    <t xml:space="preserve">Sociedad dePromoción Económica de Gran Canaria, S.A.</t>
  </si>
  <si>
    <t xml:space="preserve">A35483221</t>
  </si>
  <si>
    <t xml:space="preserve">LA0014441</t>
  </si>
  <si>
    <t xml:space="preserve">0535002DP007</t>
  </si>
  <si>
    <t xml:space="preserve">soporte documental ESCRITURA 11.07.1997</t>
  </si>
  <si>
    <t xml:space="preserve">Avda. La Feria, 1                                                                               </t>
  </si>
  <si>
    <t xml:space="preserve">www.spegc.org                                                                                                                                                                                                                                             </t>
  </si>
  <si>
    <t xml:space="preserve">Imarrero@spegc.org                                                                                                                                                                                                                                        </t>
  </si>
  <si>
    <t xml:space="preserve">INV00005115</t>
  </si>
  <si>
    <t xml:space="preserve">Sociedad Desarrollo de Muel S.L.</t>
  </si>
  <si>
    <t xml:space="preserve">B99041105</t>
  </si>
  <si>
    <t xml:space="preserve">0250181AP001</t>
  </si>
  <si>
    <t xml:space="preserve">Ayuntamiento de Muel</t>
  </si>
  <si>
    <t xml:space="preserve">2004-12-07T00:00:00</t>
  </si>
  <si>
    <t xml:space="preserve">0250181AA000</t>
  </si>
  <si>
    <t xml:space="preserve">soporte documental B.O.C. 07.12.2004</t>
  </si>
  <si>
    <t xml:space="preserve">Muel                                                                                                                                                                                                                                                      </t>
  </si>
  <si>
    <t xml:space="preserve">INV00001696</t>
  </si>
  <si>
    <t xml:space="preserve">Sociedad Desarrollo Económico de Marchena, S.L.</t>
  </si>
  <si>
    <t xml:space="preserve">B41366279</t>
  </si>
  <si>
    <t xml:space="preserve">0141060AP002</t>
  </si>
  <si>
    <t xml:space="preserve">INV00004833</t>
  </si>
  <si>
    <t xml:space="preserve">Sociedad Ecijana para el Desarrollo Económico, Sociedad Anónima, en Liquidación</t>
  </si>
  <si>
    <t xml:space="preserve">A41361528</t>
  </si>
  <si>
    <t xml:space="preserve">0141039AP002</t>
  </si>
  <si>
    <t xml:space="preserve">Cº del Físico, s/n                                                                             </t>
  </si>
  <si>
    <t xml:space="preserve">INV00005117</t>
  </si>
  <si>
    <t xml:space="preserve">Sociedad Española de Estudios para la Comunicación Fija a través del Estrecho de Gibraltar, S.M.E., S.A. </t>
  </si>
  <si>
    <t xml:space="preserve">A28689073</t>
  </si>
  <si>
    <t xml:space="preserve">EA0028511</t>
  </si>
  <si>
    <t xml:space="preserve">16NF</t>
  </si>
  <si>
    <t xml:space="preserve">En 1980 Marruecos y España establecieron un Acuerdo de Cooperación Científica y Técnica para el estudio conjunto de la viabilidad del enlace fijo a través del Estrecho de Gibraltar. Fruto del acuerdo constituyeron en febrero de 1981 dos Sociedades Estatales: una en Marruecos y la Sociedad Española de Estudios para la Comunicación fija a través del Estrecho de Gibraltar, S.A. (S.E.C.E.G.) en España, encargadas de la puesta en marcha de los planes de trabajo aprobados por dicho Comité Mixto, para la realización de estudios sobre un enlace fijo entre Europa y África a través del Estrecho de Gibraltar&amp;#xD;
El 27 de Octubre del 2016, se modifica la denominación social según lo dispuesto en el artículo 111.2 de la Ley 40/2015, de 1 de octubre, de Régimen Jurídico del Sector Público, añadiendo a su denominación la abreviatura "S.M.E.".</t>
  </si>
  <si>
    <t xml:space="preserve">NF16</t>
  </si>
  <si>
    <t xml:space="preserve">C/ Alfonso Xii, 3-5 - Edificio Laboratorio de Electro-Mecánica                                  </t>
  </si>
  <si>
    <t xml:space="preserve">www.secegsa.gob.es/                                                                                                                                                                                                                                </t>
  </si>
  <si>
    <t xml:space="preserve">correo@secegsa.com                                                                                                                                                                                                                                        </t>
  </si>
  <si>
    <t xml:space="preserve">Tiene por objeto:&amp;#xD;
-  La concepción, los medios y las modalidades de construcción y de puesta en explotación de la obra; &amp;#xD;
- La promoción del proyecto en el ámbito nacional e internacional, así como la puesta en marcha de todas las operaciones, de cualquier naturaleza, que puedan favorecer su desarrollo o realización en Marruecos, en España o en terceros países; y&amp;#xD;
- En general, cuantas actividades que estén vinculadas, directamente o indirectamente, a lo anteriormente expuesto&amp;#xD;
</t>
  </si>
  <si>
    <t xml:space="preserve">Sociedad Española de Estudios para la Comunicación Fija a través del Estrecho de Gibraltar, S.A.</t>
  </si>
  <si>
    <t xml:space="preserve">26/02/1981</t>
  </si>
  <si>
    <t xml:space="preserve">INV00004811</t>
  </si>
  <si>
    <t xml:space="preserve">Sociedad Espeleña de Desarrollo Económico El Caño, S.L.</t>
  </si>
  <si>
    <t xml:space="preserve">B14459572</t>
  </si>
  <si>
    <t xml:space="preserve">0114026AP001</t>
  </si>
  <si>
    <t xml:space="preserve">Ayuntamiento de Espiel</t>
  </si>
  <si>
    <t xml:space="preserve">0114026AA000</t>
  </si>
  <si>
    <t xml:space="preserve">soporte documental ESCRITURA 11.12.1996</t>
  </si>
  <si>
    <t xml:space="preserve">Plaza Andalucía, 7                                                                               </t>
  </si>
  <si>
    <t xml:space="preserve">ESPIEL                                                                                                                                                                                                                                                    </t>
  </si>
  <si>
    <t xml:space="preserve">A83052407</t>
  </si>
  <si>
    <t xml:space="preserve">EA0023307</t>
  </si>
  <si>
    <t xml:space="preserve">1428NF</t>
  </si>
  <si>
    <t xml:space="preserve">2001-07-01T00:00:00</t>
  </si>
  <si>
    <t xml:space="preserve">La Sociedad Estatal de Correos y Telégrafos, S.A. S.M.E., sociedad unipersonal, se constituyó como una sociedad anónima estatal de las previstas en el artículo 6.1.a) del Texto Refundido de la Ley General Presupuestaria, aprobado por el Real Decreto Legislativo 1091/1988, de 23 de septiembre, y en la Disposición Adicional Duodécima de la Ley 6/1997, de 14 de abril, de Organización y Funcionamiento de la Administración General del Estado, por acuerdo de Consejo de Ministros de 22 de junio de 2001, en virtud del artículo 58 apartado primero de la Ley 14/2000, de 29 de diciembre, de Medidas Fiscales, Administrativas y del Orden Social.
La Sociedad Estatal se rige por la Ley de Sociedades de Capital, por las demás leyes y disposiciones que le sean de aplicación y por sus estatutos.
Con anterioridad en 1992, deja de ser una Dirección General para transformarse en Organismo Autónomo de carácter comercial y cinco años después, en Entidad Pública Empresarial. En junio de 2001 estrena una nueva forma de gestión bajo un nuevo régimen jurídico: el de Sociedad Anónima Estatal.
La Orden HAP/583/2012, de 20 de marzo, publica el Acuerdo del Consejo de Ministros de 16 de marzo de 2012, por el que se aprueba el Plan de Reestructuración y Racionalización del Sector Público empresarial y fundacional estatal, estableciendo, el cambio de titularidad de la Sociedad Correos y Telégrafos, S.A. incorporando la totalidad de las acciones de titularidad de la Administración General del Estado y representativas del cien por cien de su capital social  a favor de la Sociedad Estatal de Participaciones Industriales (SEPI), de conformidad con lo dispuesto en el artículo 168.1 de la Ley 33/2002, de 3 de noviembre, del Patrimonio de las Administraciones Públicas, formalizándose la entrega de acciones en junio de 2012.
Con fecha 1 de febrero de 2017, previo acuerdo del Consejo de Administración del 27 de octubre de 2016, e inscripción en el Registro Mercantil el 20 de febrero de 2017, se añade a su denominación la abreviatura "S.M.E.". según lo dispuesto en el artículo 111.2 de la Ley 40/2015, de 1 de octubre, de Régimen Jurídico del Sector Público.
Forma parte del Grupo consolidable Correos del que es su sociedad dominante y a su vez parte, a partir de junio de 2012, del Grupo SEPI cuya cabecera es la Sociedad Estatal de Participaciones Industriales.</t>
  </si>
  <si>
    <t xml:space="preserve">NF1428</t>
  </si>
  <si>
    <t xml:space="preserve">C/ Vía de Dublin, 7                                                                               </t>
  </si>
  <si>
    <t xml:space="preserve">www.correos.es                                                                                                                                                                                                                                     </t>
  </si>
  <si>
    <t xml:space="preserve">javier.monzo@correos.com                                                                                                                                                                                                                                  </t>
  </si>
  <si>
    <t xml:space="preserve">La Sociedad Estatal Correos y Telégrafos S.A. tiene como fin asegurar, en el marco de la legislación postal aplicable y de su Estatuto, las comunicaciones postales y telegráficas mediante la prestación de los servicios que legal y reglamentariamente se le encomienden, a través de la red pública postal.</t>
  </si>
  <si>
    <t xml:space="preserve">H531</t>
  </si>
  <si>
    <t xml:space="preserve">Actividades postales sometidas a la obligación del servicio universal</t>
  </si>
  <si>
    <t xml:space="preserve">Sociedad Estatal Correos y Telégrafos, S.A.</t>
  </si>
  <si>
    <t xml:space="preserve">INV00005119</t>
  </si>
  <si>
    <t xml:space="preserve">Sociedad Estatal de Infraestructuras del Transporte Terrestre, S.M.E., S.A.</t>
  </si>
  <si>
    <t xml:space="preserve">A84476571</t>
  </si>
  <si>
    <t xml:space="preserve">EA0003339</t>
  </si>
  <si>
    <t xml:space="preserve">1472NF</t>
  </si>
  <si>
    <t xml:space="preserve">En Consejo de Ministros de 15 de julio de 2005 se aprobó la propuesta definitiva del Plan Estratégico de Infraestructuras y Transportes elaborado por el Ministerio de Fomento, y conforme al artículo 166.2 de la Ley 33/2003, de 3 de noviembre, del Patrimonio de las Administraciones Publicas. La ratificación del Plan llevó consigo la creación de la Sociedad Estatal de Infraestructuras de Transporte Terrestre, con fecha 30 de noviembre, de conformidad con, la actual, Ley de Sociedades de Capital. Con la nueva sociedad se pretende, por un lado, ganar eficiencia en la gestión y, por otro, optimizar los recursos disponibles para la construcción y explotación de infraestructuras en el transporte.&amp;#xD;
De acuerdo al artículo 13.1 del Texto Refundido de la Ley de Sociedades de Capital, la Sociedad se ha inscrito en el Registro Mercantil como sociedad unipersonal.&amp;#xD;
Con fecha 11 de octubre de 2016 se inscribe en el Registro la modificación de la denominación social según lo dispuesto en el artículo 111.2 de la Ley 40/2015, de 1 de octubre, de Régimen Jurídico del Sector Público, añadiendo a su denominación la abreviatura "S.M.E.".</t>
  </si>
  <si>
    <t xml:space="preserve">NF1472</t>
  </si>
  <si>
    <t xml:space="preserve">C/ San Bernardo, 107, 1 planta                                                                   </t>
  </si>
  <si>
    <t xml:space="preserve">91 591 66 29             </t>
  </si>
  <si>
    <t xml:space="preserve">www.seitt.es                                                                                                                                                                                                                                       </t>
  </si>
  <si>
    <t xml:space="preserve">jvilladangos@seitt.es                                                                                                                                                                                                                                     </t>
  </si>
  <si>
    <t xml:space="preserve">Actuaciones en materia de transporte terrestre, inversiones en carreteras y ferrocarriles y gestión y explotación de diversas autopistas.</t>
  </si>
  <si>
    <t xml:space="preserve">Sociedad Estatal de Infraestructuras del Transporte Terrestre, S.A.</t>
  </si>
  <si>
    <t xml:space="preserve">22/12/2005</t>
  </si>
  <si>
    <t xml:space="preserve">Sociedad Estatal de Participaciones Industriales </t>
  </si>
  <si>
    <t xml:space="preserve">Q2820015B</t>
  </si>
  <si>
    <t xml:space="preserve">EA0023306</t>
  </si>
  <si>
    <t xml:space="preserve">1257NF</t>
  </si>
  <si>
    <t xml:space="preserve">1995-08-01T00:00:00</t>
  </si>
  <si>
    <t xml:space="preserve">La Sociedad Estatal de Participaciones Industriales, fue creada por la Ley 5/1996, de 10 de enero, de Creación de Determinadas Entidades de Derecho, modificada por el Real Decreto-Ley 15/1997, de 5 de septiembre. Según el artículo 10 de la Ley 5/1996, la Sociedad Estatal de Participaciones Industriales es una Sociedad Estatal de las recogidas en el artículo 6.1.b) del texto refundido de la Ley General Presupuestaria, aprobado por el Real Decreto Legislativo 1091/1988, de 23 de septiembre, actual Ley 47/2003, de 26 de noviembre, Ley General Presupuestaria, es decir, una Entidad de Derecho Público, con personalidad jurídica propia que, por disposición expresa de la ley, ha de ajustar sus actividades al ordenamiento jurídico privado, sin perjuicio de determinadas normas jurídico-administrativas que les sea de aplicación.
Según el artículo 12.1 de la Ley 5/1996, Sociedad Estatal de Participaciones Industriales se regirá por el ordenamiento jurídico privado, civil, mercantil y laboral, sin perjuicio de las materias en las que le sea aplicable la Ley General Presupuestaria.
A tenor del artículo 12.2 de la Ley 5/1996, Sociedad Estatal de Participaciones Industriales, tendrá un patrimonio propio distinto al del Estado, constituido por el conjunto de bienes, derechos, obligaciones y las participaciones accionariales de que sea titular. 
La Ley 6/1997, de 14 de abril, de Organización y Funcionamiento de la Administración General del Estado, derogó el artículo 6.1.b) de la Ley General Presupuestaria y clasificó entre los Organismos Públicos a las denominadas Entidades Públicas Empresariales definidas en el artículo 53 de dicha ley y estableció, en su disposición transitoria tercera, un período máximo de dos años para adecuar las entidades de derecho público del artículo 6.1.b) de la Ley General Presupuestaria a la tipología de Entidad Pública Empresarial. En el caso concreto de Sociedad Estatal de Participaciones Industriales, esta disposición fue modificada por el Real Decreto-Ley 15/1997, de 5 de septiembre que, en su disposición transitoria segunda, estableció que habría de ser el Consejo de Ministros, a propuesta conjunta de los entonces Ministerios de Economía y Hacienda, de Administraciones Públicas y de Industria y Energía, el que debería fijar la fecha y las condiciones de la referida adecuación. 
El actual régimen del Sector Público Institucional se encuentra regulado en la Ley 40/2015, de 1 de octubre, de Régimen Jurídico del Sector Público, que ha derogado la Ley 6/1997, de 14 de abril citada. Asimismo, dicha Ley modificó la Ley 5/1996, añadiendo un nuevo párrafo al artículo 10, a fin de permitir expresamente la adscripción a Sociedad Estatal de Participaciones Industriales a otras Entidades de Derecho Público, de conformidad con lo previsto en el artículo 43.3 de la Ley Orgánica y Funcionamiento de la Administración General del Estado. 
Actualmente queda adscrito al Ministerio de Hacienda por el Real Decreto 689/2020, de 21 de julio, por el que se desarrolla la estructura orgánica básica del Ministerio de Hacienda y se modifica el Real Decreto 139/2020, de 28 de enero, por el que se establece la estructura orgánica básica de los departamentos ministeriales.</t>
  </si>
  <si>
    <t xml:space="preserve">NF1257</t>
  </si>
  <si>
    <t xml:space="preserve">C/ Velázquez, 134 - Bloque 5                                                                  </t>
  </si>
  <si>
    <t xml:space="preserve">913961113/913961442      </t>
  </si>
  <si>
    <t xml:space="preserve">www.sepi.es                                                                                                                                                                                                                                        </t>
  </si>
  <si>
    <t xml:space="preserve">lgarcia@sepi.es/aracelic@sepi.es                                                                                                                                                                                                                          </t>
  </si>
  <si>
    <t xml:space="preserve">Más allá de su condición de administradora de una cartera de participaciones (holding), SEPI es el agente especializado del Estado para instrumentar políticas de viabilidad de empresas y entes públicos. Son sus funciones fijar la estrategia y supervisar la planificación de las sociedades participadas y el seguimiento de su ejecución. A tal efecto controla su gestión, y muy especialmente la de aquellas sociedades que deben abordar planes de reconversión o cambios en su orientación estratégica. La gestión ordinaria de las sociedades participadas corresponde a sus propios órganos de gobierno.
</t>
  </si>
  <si>
    <t xml:space="preserve">BOE núm. 146, de 20/06/1995 BOE núm. 11, de 12/01/1996</t>
  </si>
  <si>
    <t xml:space="preserve">Real Decreto Ley 5/1995, de 16 de junio convalidado por la Ley 5/1996, de 10 de enero, de Creación de Determinadas Entidades de Derecho Público</t>
  </si>
  <si>
    <t xml:space="preserve">A86171964</t>
  </si>
  <si>
    <t xml:space="preserve">EA0023286</t>
  </si>
  <si>
    <t xml:space="preserve">1522NF</t>
  </si>
  <si>
    <t xml:space="preserve">2011-03-17T00:00:00</t>
  </si>
  <si>
    <t xml:space="preserve">El Consejo de Ministros de 11 de marzo de 2011, aprueba la constitución de la Sociedad Estatal Loterías y Apuestas del Estado, según lo previsto en Real Decreto-ley 13/2010, de 3 de diciembre, de actuaciones en el ámbito fiscal, laboral y liberalizadoras para fomentar la inversión y la creación de empleo y en la Disposición Adicional 40ª de la Ley de Presupuestos Generales del Estado para 2011.
La nueva Sociedad Estatal asume todos los activos y funciones que, como operador de los juegos de carácter estatal, desarrollaba hasta ahora la entidad pública empresarial Loterías y Apuestas del Estado, mientras que las funciones que esta misma entidad cumplía como regulador del mercado pasan a ser responsabilidad de la nueva Dirección General de Ordenación del Juego, también aprobada en la misma fecha, que quedará bajo responsabilidad de la Secretaría de Estado de Hacienda y Presupuestos del Ministerio de Economía y Hacienda.
En cumplimiento de la Orden HAP/583/2012, de 20 de marzo, por la que se publica el ACM de 16 de marzo de 2012, por el que se aprueba el Plan de reestructuración y racionalización del sector público empresarial y fundacional estatal, se lleva a cabo la fusión por absorción de la S.E.LAE y Sistemas Técnicos de Loterías del Estado, S.A. (STL), transmitiéndose en bloque su patrimonio, produciéndose la disolución y extinción de la sociedad STL.
Con fecha 13/10/2016 se inscribe en el Registro la modificación de la denominación social según lo dispuesto en el artículo 111.2 de la Ley 40/2015, de 1 de octubre, de Régimen Jurídico del Sector Público, añadiendo a su denominación la abreviatura "S.M.E.".</t>
  </si>
  <si>
    <t xml:space="preserve">NF1522</t>
  </si>
  <si>
    <t xml:space="preserve">C/ Poeta Joan Maragall, 53                                                                              </t>
  </si>
  <si>
    <t xml:space="preserve">www.selae.es                                                                                                                                                                                                                                       </t>
  </si>
  <si>
    <t xml:space="preserve">secretaria.general@selae.es                                                                                                                                                                                                                               </t>
  </si>
  <si>
    <t xml:space="preserve">La gestión, explotación y comercialización de la actividad del juego en sus distintas modalidades, como por ejemplo, los juegos propiamente dichos, loterías, apuestas, rifas y concursos, tanto los realizados a través de medios presenciales como a través de canales electrónicos, informáticos, telemáticos, interactivos, audiovisuales o cualesquiera otros que se pudiesen crear o establecer en el futuro.</t>
  </si>
  <si>
    <t xml:space="preserve">Sociedad Estatal Loterías y Apuestas del Estado, S.A.</t>
  </si>
  <si>
    <t xml:space="preserve">17/03/2011</t>
  </si>
  <si>
    <t xml:space="preserve">INV00005122</t>
  </si>
  <si>
    <t xml:space="preserve">Sociedad Gestora de la Ciudad de la Salud y la Innovación S.A.U.</t>
  </si>
  <si>
    <t xml:space="preserve">A06553820</t>
  </si>
  <si>
    <t xml:space="preserve">A11030573</t>
  </si>
  <si>
    <t xml:space="preserve">1000000BP034</t>
  </si>
  <si>
    <t xml:space="preserve">soporte documental ESCRITURA nº 195, de 30-01-2009</t>
  </si>
  <si>
    <t xml:space="preserve">Ctra. Nacional 521, Km 41.8                                                                         </t>
  </si>
  <si>
    <t xml:space="preserve">Realizar todos los actos o parte de ellos consistentes en análisis previos, estudios y proyectos de toda clase, técnicos, científicos, económicos, etc</t>
  </si>
  <si>
    <t xml:space="preserve">INV00005123</t>
  </si>
  <si>
    <t xml:space="preserve">Sociedad Gestora del Parque Científico-Tecnológico de Cantabria, S.L. </t>
  </si>
  <si>
    <t xml:space="preserve">B39592076</t>
  </si>
  <si>
    <t xml:space="preserve">A06023759</t>
  </si>
  <si>
    <t xml:space="preserve">0600000BP030</t>
  </si>
  <si>
    <t xml:space="preserve">2005-05-09T00:00:00</t>
  </si>
  <si>
    <t xml:space="preserve">soporte documental ESCRITURA de constitución nº 4525 de 20/12/2004</t>
  </si>
  <si>
    <t xml:space="preserve">C/ Isabel Torre, 1                                                                               </t>
  </si>
  <si>
    <t xml:space="preserve">www.pctcan.com                                                                                                                                                                                                                                            </t>
  </si>
  <si>
    <t xml:space="preserve">pctcan@pctcan.com;ralonso@gruposodercan.es                                                                                                                                                                                                                </t>
  </si>
  <si>
    <t xml:space="preserve">La adquisición, tenencia, administración y explotación de terrenos y fincas para la creación y construcción de parques cientificos-tecnologicos.</t>
  </si>
  <si>
    <t xml:space="preserve">Sociedad Gestora del Parque Científico-Tecnológico de Cantabria, S.L.</t>
  </si>
  <si>
    <t xml:space="preserve">INV00005124</t>
  </si>
  <si>
    <t xml:space="preserve">Sociedad Gestora Interreg Espacio Sudoeste Europeo, S.L.U.</t>
  </si>
  <si>
    <t xml:space="preserve">B39700877</t>
  </si>
  <si>
    <t xml:space="preserve">A06027848</t>
  </si>
  <si>
    <t xml:space="preserve">0600000BP037</t>
  </si>
  <si>
    <t xml:space="preserve">2009-03-18T00:00:00</t>
  </si>
  <si>
    <t xml:space="preserve">soporte documental ESCRITURA de constitución nº 142 de 06/02/2009</t>
  </si>
  <si>
    <t xml:space="preserve">C/ Plaza del Príncipe, 4-1º                                                                            </t>
  </si>
  <si>
    <t xml:space="preserve">La gestión, ejecución y seguimiento del Programa Operativo Interreg IV Espacio Sudoeste Europeo 2007-2013.</t>
  </si>
  <si>
    <t xml:space="preserve">INV00005125</t>
  </si>
  <si>
    <t xml:space="preserve">Sociedad Inmobiliaria del Real Sitio de Covadonga, S.A.</t>
  </si>
  <si>
    <t xml:space="preserve">A33006438</t>
  </si>
  <si>
    <t xml:space="preserve">A03024016</t>
  </si>
  <si>
    <t xml:space="preserve">0300000BP005</t>
  </si>
  <si>
    <t xml:space="preserve">soporte documental LEY ORGANICA 7/1981, 30-12; Escritura nº 821, 12-5-1978</t>
  </si>
  <si>
    <t xml:space="preserve">C/ Gil de Jaz, 16 - Hotel de la Reconquista                                                    </t>
  </si>
  <si>
    <t xml:space="preserve">Desarrollo de actividades de hostelería en locales propios o ajenos</t>
  </si>
  <si>
    <t xml:space="preserve">INV00004951</t>
  </si>
  <si>
    <t xml:space="preserve">Sociedad Insular para la Promoción de Personas con Discapacidad, S.L.</t>
  </si>
  <si>
    <t xml:space="preserve">B38316121</t>
  </si>
  <si>
    <t xml:space="preserve">LA0002292</t>
  </si>
  <si>
    <t xml:space="preserve">0538004DP010</t>
  </si>
  <si>
    <t xml:space="preserve">1993-02-15T00:00:00</t>
  </si>
  <si>
    <t xml:space="preserve">soporte documental ESCRITURA 15.02.1993</t>
  </si>
  <si>
    <t xml:space="preserve">C/ Góngora, s/n                                                                             </t>
  </si>
  <si>
    <t xml:space="preserve">www.sinpromi.es                                                                                                                                                                                                                                           </t>
  </si>
  <si>
    <t xml:space="preserve">sinpromi@tenerife.es                                                                                                                                                                                                                                      </t>
  </si>
  <si>
    <t xml:space="preserve">La Sociedad Insular para la Promoción de las Personas con Discapacidad, Sinpromi S.L, es una empresa pública del Cabildo Insular de Tenerife que trabaja, desde 1993, con el objetivo de lograr la plena inclusión de las personas con discapacidad en la sociedad.
El trabajo que realizamos está orientado al diseño de programas, que facilitan el acceso de las personas con discapacidad a las mismas oportunidades y elecciones de toda la ciudadanía.
Para ello, contamos con un equipo de profesionales para la realización de proyectos destinados a favorecer el acceso al empleo, la formación, el entorno, las tecnologías, el arte y la cultura, que tienen como base la accesibilidad universal y que facilitan medios para la vida independiente y la contribución de las personas con discapacidad en la Sociedad.</t>
  </si>
  <si>
    <t xml:space="preserve">S.Insular  Promoción  Personas con Discapacidad, S.L.</t>
  </si>
  <si>
    <t xml:space="preserve">Sociedad Interamericana de Aguas y Servicios, S.A. </t>
  </si>
  <si>
    <t xml:space="preserve">1200000BP052</t>
  </si>
  <si>
    <t xml:space="preserve">2002-02-28T00:00:00</t>
  </si>
  <si>
    <t xml:space="preserve">soporte documental ESCRITURA (Según Certificado) 28/02/2002</t>
  </si>
  <si>
    <t xml:space="preserve">54, 72-142 -Oficina 601                                                             </t>
  </si>
  <si>
    <t xml:space="preserve">www.grupoinassa.com                                                                                                                                                                                                                                       </t>
  </si>
  <si>
    <t xml:space="preserve">jdominguez@grupoinassa.com                                                                                                                                                                                                                                </t>
  </si>
  <si>
    <t xml:space="preserve">Operar el ciclo integral de agua.</t>
  </si>
  <si>
    <t xml:space="preserve">INV00004853</t>
  </si>
  <si>
    <t xml:space="preserve">Sociedad Local de Suelo y Vivienda de Aranjuez, S.A., en Liquidación</t>
  </si>
  <si>
    <t xml:space="preserve">A82913831</t>
  </si>
  <si>
    <t xml:space="preserve">1228013AP001</t>
  </si>
  <si>
    <t xml:space="preserve">2001-03-12T00:00:00</t>
  </si>
  <si>
    <t xml:space="preserve">soporte documental ESCRITURA 12.03.2001</t>
  </si>
  <si>
    <t xml:space="preserve">C/ Capitán Angosto Gómez Castrillón, 24                                                                              </t>
  </si>
  <si>
    <t xml:space="preserve">ARANJUEZ                                                                                                                                                                                                                                                  </t>
  </si>
  <si>
    <t xml:space="preserve">WWW.ARANJUEZVIVIENDA.COM                                                                                                                                                                                                                                  </t>
  </si>
  <si>
    <t xml:space="preserve">info@aranjuez.com                                                                                                                                                                                                                                         </t>
  </si>
  <si>
    <t xml:space="preserve">INV00004854</t>
  </si>
  <si>
    <t xml:space="preserve">Sociedad Local para el Desarrollo de Herrera, Sociedad Limitada</t>
  </si>
  <si>
    <t xml:space="preserve">B99176836</t>
  </si>
  <si>
    <t xml:space="preserve">0250124AP001</t>
  </si>
  <si>
    <t xml:space="preserve">Ayuntamiento de Herrera de los Navarros</t>
  </si>
  <si>
    <t xml:space="preserve">2007-09-13T00:00:00</t>
  </si>
  <si>
    <t xml:space="preserve">0250124AA000</t>
  </si>
  <si>
    <t xml:space="preserve">soporte documental ESCRITURA 13.09.2007</t>
  </si>
  <si>
    <t xml:space="preserve">Plaza Baja, s/n                                                                             </t>
  </si>
  <si>
    <t xml:space="preserve">Herrera de los Navarros                                                                                                                                                                                                                                   </t>
  </si>
  <si>
    <t xml:space="preserve">INV00004882</t>
  </si>
  <si>
    <t xml:space="preserve">Sociedad Mercantil de Gestión Catastral Mancomunada, S.L.</t>
  </si>
  <si>
    <t xml:space="preserve">B98590888</t>
  </si>
  <si>
    <t xml:space="preserve">1746016MP001</t>
  </si>
  <si>
    <t xml:space="preserve">Mc. Interm. Hoya de Buñol-Chiva</t>
  </si>
  <si>
    <t xml:space="preserve">2013-12-02T00:00:00</t>
  </si>
  <si>
    <t xml:space="preserve">1746016MM000</t>
  </si>
  <si>
    <t xml:space="preserve">soporte documental ESCRITURA 02.12.2013</t>
  </si>
  <si>
    <t xml:space="preserve">C/ Peset Aleixandre, s/n                                                                             </t>
  </si>
  <si>
    <t xml:space="preserve">Yátova                                                                                                                                                                                                                                                    </t>
  </si>
  <si>
    <t xml:space="preserve">asdesiree@terra.com                                                                                                                                                                                                                                       </t>
  </si>
  <si>
    <t xml:space="preserve">INV00004898</t>
  </si>
  <si>
    <t xml:space="preserve">Sociedad Mercantil de la Vivienda de Fonz, S.L.</t>
  </si>
  <si>
    <t xml:space="preserve">B22297337</t>
  </si>
  <si>
    <t xml:space="preserve">0222110AP001</t>
  </si>
  <si>
    <t xml:space="preserve">Ayuntamiento de Fonz</t>
  </si>
  <si>
    <t xml:space="preserve">2005-04-28T00:00:00</t>
  </si>
  <si>
    <t xml:space="preserve">0222110AA000</t>
  </si>
  <si>
    <t xml:space="preserve">soporte documental ESCRITURA 28.04.2005</t>
  </si>
  <si>
    <t xml:space="preserve">FONZ                                                                                                                                                                                                                                                      </t>
  </si>
  <si>
    <t xml:space="preserve">INV00005127</t>
  </si>
  <si>
    <t xml:space="preserve">Sociedad Mercantil Estatal Aguas de las Cuencas de España, S.A. </t>
  </si>
  <si>
    <t xml:space="preserve">A50736784</t>
  </si>
  <si>
    <t xml:space="preserve">1080NF</t>
  </si>
  <si>
    <t xml:space="preserve">1997-12-17T00:00:00</t>
  </si>
  <si>
    <t xml:space="preserve">El artículo 158 de la Ley 13/1996 de 30 de diciembre de Medidas fiscales, administrativas y de orden social para el año 1997, autorizaba al Consejo de Ministros a constituir una o varias sociedades estatales cuyo objeto fuera la construcción, explotación o ejecución de obra pública hidráulica. En consecuencia, se constituye el 17 de diciembre de 1997 Aguas de la Cuenca del Ebro, S.A. con carácter unipersonal y duración indefinida, &amp;#xD;
Con fecha 2 de febrero de 2007, el Consejo de Ministros autoriza la fusión por absorción de la entidad Canal de Segarra-Garrigues, S.A. y a su vez, con fecha 7 de marzo de 2008 la fusión por absorción de la entidad Depuradora del Baix Llobregat, S.A. Una vez realizada la aportación de las acciones de la absorbida en poder de la Administración General del Estado a Aguas de la Cuenca del Ebro, S.A., se procede a la fusión consistente en la trasmisión de su patrimonio social y su extinción a favor de la absorbente que adquiere por sucesión a título universal la totalidad de los derechos y obligaciones que componen el patrimonio de la sociedad absorbida.&amp;#xD;
Además, se procede a la fusión por absorción, siendo la absorbente la sociedad Aguas de las Cuencas del Ebro, S.A. y como entidades absorbidas, por un lado, Aguas de las Cuencas del Norte S.A., y por otro, Aguas de las Cuencas del Sur, S.A, dando así cumplimiento a lo establecido en la Orden HAP/583/2012, de 20 de marzo, por la que se publica el Acuerdo del Consejo de Ministros 16 de marzo de 2012, por el que se aprueba el Plan de reestructuración y racionalización del Sector público empresarial y fundacional. &amp;#xD;
Con fecha 9 de mayo del 2013, se procede al cambio de denominación mediante la inscripción en el Registro Mercantil como Aguas de las Cuencas de España, S.A., y posteriormente para adecuarse a lo establecido en el artículo 111.2 de la Ley 40/2015, de 1 de octubre, de Régimen Jurídico del Sector Público, incluyendo en su denominación "Sociedad Mercantil Estatal", con fecha 7 de noviembre de 2016.&amp;#xD;
De acuerdo con el Real Decreto Legislativo 1/2001, de 20 de julio, por el que se aprueba el Texto Refundido de la Ley de Aguas, las relaciones entre la Administración General del Estado y Aguas de las Cuencas de España, S.A. se regularán mediante los correspondientes convenios que habrán de ser autorizados por el Consejo de Ministros.&amp;#xD;
Con fecha 30 de junio de 2014 se firmó el Convenio de Gestión Directa de Aguas de las Cuencas de España, S.A., que tiene por objeto establecer las relaciones entre la Administración General del Estado y la Sociedad en relación a las actuaciones a realizar por esta última. Con fecha 25 de julio de 2017 se suscribió la adenda número 1 y con fecha 28 de noviembre de 2019 la modificación número 1 al citado Convenio de Gestión, que ha permitido la incorporación de nuevas actuaciones de urgente ejecución, la eliminación de aquellas actuaciones no viables desde un punto de vista técnico, económico, ambiental y social, y la actualización de los importes de inversión y el esquema financiero de algunas actuaciones.&amp;#xD;
La sociedad es cabecera del Grupo consolidable Aguas de las Cuencas de España, junto a la Sociedad Mercantil Estatal Canal de Navarra, S.A.</t>
  </si>
  <si>
    <t xml:space="preserve">NF1080</t>
  </si>
  <si>
    <t xml:space="preserve">C/ Agustín de Bethancourt, 25 - 4ª planta                                                                  </t>
  </si>
  <si>
    <t xml:space="preserve">www.acuaes.com                                                                                                                                                                                                                                     </t>
  </si>
  <si>
    <t xml:space="preserve">francisco.ubeda@acuaes.com                                                                                                                                                                                                                                </t>
  </si>
  <si>
    <t xml:space="preserve">- La contratación, construcción y explotación, en su caso, de toda clase de obras  hidráulicas y el ejercicio complementario de cualesquiera actividades que deban considerarse partes o elementos de ciclo hídrico y estén relacionadas con aquellas.&amp;#xD;
- La gestión de obras y recursos hídricos, incluida la medioambiental de acuíferos, lagunas, embalses, ríos y tramos de ríos, así como el ejercicio de aquellas actividades preparatorias, complementarias o derivadas de las anteriores.&amp;#xD;
- La promoción de las mencionadas obras hidráulicas mediante la participación en el capital de sociedades y la financiación a través de préstamos cuando se constituyan con alguno de los fines señalados en los párrafos anteriores.&amp;#xD;
</t>
  </si>
  <si>
    <t xml:space="preserve">Aguas de la Cuenca del Ebro, S.A.</t>
  </si>
  <si>
    <t xml:space="preserve">15/01/1998</t>
  </si>
  <si>
    <t xml:space="preserve">INV00005128</t>
  </si>
  <si>
    <t xml:space="preserve">Sociedad Mercantil Estatal Canal de Navarra, S.A.</t>
  </si>
  <si>
    <t xml:space="preserve">A50826189</t>
  </si>
  <si>
    <t xml:space="preserve">1378NF</t>
  </si>
  <si>
    <t xml:space="preserve">La Sociedad tiene su origen en la constitución de Canal de Navarra S.A., con fecha 18 de enero de 2000. La Junta General celebrada el día 3 de noviembre de 2016, cumpliendo con las exigencias del artículo 286 del Real Decreto Legislativo 1/2010, de 2 de julio, para suprimir la previsión inicial de carácter unipersonal de la entidad en el momento de su constitución, aprueba la modificación de los Estatutos Sociales para hacer constar en la denominación de la Sociedad la indicación “Sociedad Mercantil Estatal. Con fecha 27 de enero de 2017, se inscribe en el Registro la modificación de la denominación social según lo dispuesto en el artículo 111.2 de la Ley 40/2015, de 1 de octubre, de Régimen Jurídico del Sector Público.&amp;#xD;
La actividad principal desde su constitución coincide con su objeto social que, según los Estatutos y el Acuerdo del Consejo de Ministros de 30 de diciembre de 1999, que autorizó su creación es la contratación, construcción y explotación, de las obras hidráulicas de regulación y transportes incluidas en el Proyecto de Canal de Navarra, declarado de interés general por la Ley 22/1008, de 8 de julio, así como las actividades de carácter complementario que sean necesarias.&amp;#xD;
De acuerdo con la Ley 13/1996, de 30 de diciembre, las relaciones entre la Administración General del Estado y, la actual, Sociedad Mercantil Estatal Canal de Navarra S.A., se regularán mediante los correspondientes convenios, que deberán ser autorizados por el Consejo de Ministros.&amp;#xD;
La Sociedad pertenece a un grupo cuya sociedad dominante es la Sociedad Mercantil Estatal Aguas de las Cuencas de España S.A.</t>
  </si>
  <si>
    <t xml:space="preserve">NF1378</t>
  </si>
  <si>
    <t xml:space="preserve">Andador Publio Cordón Munilla, 1                                                                               </t>
  </si>
  <si>
    <t xml:space="preserve">www.canasa.es/                                                                                                                                                                                                                                     </t>
  </si>
  <si>
    <t xml:space="preserve">oscar.zunzarren@canasa.es                                                                                                                                                                                                                                 </t>
  </si>
  <si>
    <t xml:space="preserve">La contratación, construcción y explotación de las obras hidraúlicas de regulación y transporte  incluidas en este proyecto del Canal de Navarra, declarado de interes general por Ley 22/1997, de 8 de Julio.&amp;#xD;
La realización de cuantas actividades de carácter complementario sean necesarias para llevar a cabo la ejecución y explotación de la infraestructura hidraúlica señalada en el apartado anterior.&amp;#xD;
</t>
  </si>
  <si>
    <t xml:space="preserve">Canal de Navarra, S.A.</t>
  </si>
  <si>
    <t xml:space="preserve">INV00005129</t>
  </si>
  <si>
    <t xml:space="preserve">Sociedad Mercantil Estatal de Acción Cultural, S.A.</t>
  </si>
  <si>
    <t xml:space="preserve">A81553521</t>
  </si>
  <si>
    <t xml:space="preserve">EA0023287</t>
  </si>
  <si>
    <t xml:space="preserve">1330NF</t>
  </si>
  <si>
    <t xml:space="preserve">Sociedad Mercantil Estatal de Acción Cultural, S.A., tiene su origen en la “Sociedad Estatal Lisboa 98”, que  comienza su actividad el 8 de octubre de 1996 para la ejecución de cuantas actividades estudios y proyectos consideren convenientes sus órganos de gobierno y de administración para desarrollar la presencia de España en la exposición La Expo '98 de Lisboa.                                                                                                                                                                                                                Con fecha 18 de octubre de 1999 se inscribe en el Registro Mercantil la modificación de los estatutos sociales que implican una nueva denominación: “Sociedad Estatal España Nuevo Milenio” y un cambio de objeto social que pasa a ser la elaboración y desarrollo de un programa cultural conmemorativo para el nuevo siglo y el nuevo milenio.&amp;#xD;
Con fecha 5 de junio de 2002 vuelve a cambiar su denominación social por la de Sociedad Estatal de Conmemoraciones Culturales, S.A., y modifica también su objeto social.&amp;#xD;
Con fecha 23/12/2010 se inscribe en el Registro la fusión por absorción de las sociedades: Sociedad Estatal de Conmemoraciones Culturales, S.A. (SECC), sociedad absorbente y Sociedad Estatal para la Acción Cultural Exterior, S.A. (SEACEX) y Sociedad Estatal de Exposiciones Internacionales, S.A. (SEEI), sociedades absorbidas. La sociedad absorbente pasa a denominarse Sociedad Estatal de Acción Cultural, S.A., cambiando de nuevo su objeto social, que desde entonces es la planificación, organización y ejecución de las exposiciones, eventos e iniciativas de difusión y promoción de las culturas de España que contribuyan a la proyección de las mismas, tanto en el ámbito nacional como internacional.&amp;#xD;
Con fecha 25/10/2016, de acuerdo con lo establecido en el artículo 111.2 de la Ley 40/2015, la denominación social pasa a ser " Sociedad Mercantil Estatal de Acción Cultural, S.A.".</t>
  </si>
  <si>
    <t xml:space="preserve">NF1330</t>
  </si>
  <si>
    <t xml:space="preserve">C/ José Abascal, 4 - 4ºB                                                                         </t>
  </si>
  <si>
    <t xml:space="preserve">www.accioncultural.es                                                                                                                                                                                                                              </t>
  </si>
  <si>
    <t xml:space="preserve">info@accioncultural.es                                                                                                                                                                                                                                    </t>
  </si>
  <si>
    <t xml:space="preserve">La planificación, organización y ejecución de las exposiciones, eventos e iniciativas de difusión y promoción de las culturas de España que contribuyan a la proyección de las mismas, tanto en el ámbito nacional como internacional y particularmente con motivo de conmemoraciones de personas, obras y acontecimientos destacados, bajo la coordinación del Ministerio competente en materia cultural, así como del Ministerio competente en asuntos exteriores en todo aquello en lo que exista una dimensión internacional.
El desarrollo de la presencia de España, siempre que así sea autorizado por el Gobierno, en las Exposiciones Internacionales organizadas por la Oficina Internacional de Exposiciones (BIE), por sí misma o en colaboración con otras instituciones de todo tipo, tanto si se celebran en España como en el extranjero.
La adquisición, venta y explotación de los bienes y derechos que precise para el desarrollo de las actividades que constituyen  su objeto; extendiéndose estas actuaciones al asesoramiento, ejecución y explotación de producciones audiovisuales o de cualquier tipo relacionadas con su objeto, con exclusión de las manifestaciones feriales de tipo económico o comercial.</t>
  </si>
  <si>
    <t xml:space="preserve">Sociedad Estatal Lisboa'98, S.A. </t>
  </si>
  <si>
    <t xml:space="preserve">INV00005130</t>
  </si>
  <si>
    <t xml:space="preserve">Sociedad Mercantil Estatal de Gestión Inmobiliaria de Patrimonio, M.P., S.A. </t>
  </si>
  <si>
    <t xml:space="preserve">A28464725</t>
  </si>
  <si>
    <t xml:space="preserve">EA0023297</t>
  </si>
  <si>
    <t xml:space="preserve">46NF</t>
  </si>
  <si>
    <t xml:space="preserve">Se constituyó el 14 de febrero de 1977, con el nombre de Viviendas Sociales de Madrid, S.A. (VISOMSA). 
Posteriormente, el 9 de enero de 1984, cambió su denominación social por la de Sociedad Estatal de Gestión para la Rehabilitación y Construcción de Viviendas S.A. (S.G.V.), pasando a depender íntegramente de la Dirección General del Patrimonio del Estado.
El 21 de mayo de 1992 se modificó de nuevo la denominación social, que pasó a ser la de Sociedad Estatal de Gestión Inmobiliaria de Patrimonio, S.A., con fecha de inscripción en el Registro Mercantil 24/07/1992.
El 14 de octubre de 1994, cambia la denominación social a SEGIPSA, Sociedad Estatal de Gestión Inmobiliaria De Patrimonio, S.A., con fecha de inscripción en el Registro Mercantil 17/11/1994.
Con fecha 11 de noviembre de 2016, se modifica la denominación social, según a lo dispuesto en el artículo 111.2 de la Ley 40/2015, de 1 de octubre, de Régimen Jurídico del Sector Público, incluyendo en su denominación "Sociedad Mercantil Estatal". Y el 11 de abril de 2017 se inscribe en el Registro Mercantil el cambio de denominación añadiendo la abreviatura "M.P." de acuerdo con el artículo  86.2 de la Ley 40/2015.</t>
  </si>
  <si>
    <t xml:space="preserve">NF46</t>
  </si>
  <si>
    <t xml:space="preserve">C/ José Abascal, 4 - 3ª planta                                                                   </t>
  </si>
  <si>
    <t xml:space="preserve">segipsa.es                                                                                                                                                                                                                                         </t>
  </si>
  <si>
    <t xml:space="preserve">JFargas@segipsa.es;presidencia@segipsa.es                                                                                                                                                                                                                 </t>
  </si>
  <si>
    <t xml:space="preserve">- Promoción, construccion, rehabilitación regulada en el R.D. Ley 12/1989 de 26 de septiembre o en la norma que en el futuro lo regule, venta o adjudicación de inmuebles.
- Planeamiento, urbanización, parcelacion, adquisiciones o cesiones de terrenos, conjuntos hitóricos o arquitectónicos, equipamientos comunitarios primarios, de edificios destinados al uso o servicio público y de toda clase de bienes inmuebles.
- La adquisición, tenencia, administración y enajenación de toda clase de bienes muebles e inmuebles por cuenta propia o ajena.
- La promoción, gestión y administración de cooperativas de viviendas.
- La gestión integral de la construcción por cuenta ajena, tanto de las Administraciones Públicas como de particulares, encargadas o contratadas, bien directamente o a través de concursos públicos.
- La adjudicación y contratación de toda clase de obras, estudios, memorias y proyectos, relacionados con la actividad inmobiliaria y con la gestión integral de la construcción.
- Estudio y elaboración de proyectos de construcción de viviendas y edificaciones de cualquier clase, de urbanizaciones, sectores, zonas, polígonos, poblados o cualquier otra clase de terrenos destinados a la edificación, así como la dirección de obras que en su cumplimiento se realicen, pudiendo actuar por sí o en nombre y por cuenta ajena, mediante comisión o precio, tanto en la elaboración de estudios y proyectos como en el desarrollo de los mismos.
- La realización de trabajos de reconocimiento, examen de documentos, consultas, informes, dictámenes, certificados, deslindes, replanteos, mediciones y valoraciones.
- La planificación y racionalización de los espacios y sus usos funcionales.
- La gestión integral de inventarios y conservación de patrimonios inmobiliarios y mobiliarios de entidades públicas y privadas.
- La gestión y la administración de centros de documentación y archivo.
</t>
  </si>
  <si>
    <t xml:space="preserve">Viviendas Sociales de Madrid, S.A. (VISOMSA)</t>
  </si>
  <si>
    <t xml:space="preserve">14/02/1977</t>
  </si>
  <si>
    <t xml:space="preserve">INV00005131</t>
  </si>
  <si>
    <t xml:space="preserve">Sociedad Mercantil Estatal de Infraestructuras Agrarias, S.A.</t>
  </si>
  <si>
    <t xml:space="preserve">A82535303</t>
  </si>
  <si>
    <t xml:space="preserve">1375NF</t>
  </si>
  <si>
    <t xml:space="preserve">Su origen se encuentra en La Ley 50/1998, de 30 de diciembre, de Medidas Fiscales, Administrativas y del Orden Social, en su artículo 99 denominado "Creación de Sociedades mercantiles estatales para la ejecución de obras e infraestructuras de modernización y consolidación de regadíos".&amp;#xD;
Las Sociedades Estatales de Infraestructuras Agrarias (Norte, Nordeste, Meseta Sur y Sur y Este) fueron creadas por acuerdo de Consejo de Ministros, en noviembre de 1999, para la realización de obras de modernización y consolidación de regadíos, declaradas de Interés General e incluidas en el Plan Nacional de Regadíos.&amp;#xD;
Posteriormente, en cumplimiento del Acuerdo del Consejo de Ministros adoptado el día 31 de diciembre de 2010 sobre “Racionalización del Sector Público Empresarial”, se realizó la fusión por absorción de SEIASA del Norte sobre las otras tres Sociedades en una única Sociedad Estatal de Infraestructuras Agrarias. Este proceso se cumplimentó con la inscripción en el Registro Mercantil de la extinción de las anteriores el 23 de diciembre de 2010 y el cambio de denominación a Sociedad Estatal de Infraestructuras Agrarias, S.A.&amp;#xD;
Con fecha 23 de noviembre de 2016 se inscribe en el Registro la modificación de la denominación social según lo dispuesto en el artículo 111.2 de la Ley 40/2015, de 1 de octubre, de Régimen Jurídico del Sector Público, incluyendo en su denominación "Sociedad Mercantil Estatal".</t>
  </si>
  <si>
    <t xml:space="preserve">NF1375</t>
  </si>
  <si>
    <t xml:space="preserve">C/ José Abascal, 4 - 6ª planta                                                                   </t>
  </si>
  <si>
    <t xml:space="preserve">www.seiasa.es                                                                                                                                                                                                                                      </t>
  </si>
  <si>
    <t xml:space="preserve">presidencia@seiasa.es;seiasa@seiasa.es                                                                                                                                                                                                                    </t>
  </si>
  <si>
    <t xml:space="preserve">•La promoción, contratación y explotación de inversiones en obras de modernización y consolidación de regadíos contempladas en el Plan Nacional de Regadíos que, declaradas de Interés General sean de titularidad de la Sociedad Estatal y que se realicen en el territorio nacional, en concurrencia con los usuarios de las mismas, y, en su caso, de las Comunidades Autónomas, en la forma y condiciones que convenga con ellos.
•La financiación de las obras a las que se refiere el apartado anterior, no declaradas de Interés General ni titularidad de la Sociedad Estatal, en concurrencia con los usuarios de las mismas, y en su caso, de las Comunidades Autónomas en la forma y condiciones que convenga con ellos.
•La explotación, en su caso, de las obras a las que se refiere el primer apartado, previo acuerdo con los usuarios de las condiciones de explotación.
•El asesoramiento y la asistencia técnica a los usuarios en materia de planificación y ordenación de regadíos y las medidas de coordinación de las actividades relacionadas con las referidas obras.
Asimismo, tendrá por objeto la realización de cualesquiera otros actos de mera administración o disposición que sean necesarios para la consecución del objeto principal antes referido.</t>
  </si>
  <si>
    <t xml:space="preserve">SEIASA del Norte, S.A.</t>
  </si>
  <si>
    <t xml:space="preserve">18/01/2000</t>
  </si>
  <si>
    <t xml:space="preserve">INV00005132</t>
  </si>
  <si>
    <t xml:space="preserve">Sociedad Mercantil Estatal Gestión Urbanística de La Rioja, S. A., en liquidación</t>
  </si>
  <si>
    <t xml:space="preserve">A26048132</t>
  </si>
  <si>
    <t xml:space="preserve">EA0008347</t>
  </si>
  <si>
    <t xml:space="preserve">403NF</t>
  </si>
  <si>
    <t xml:space="preserve">La Sociedad Mercantil Estatal Gestión Urbanística de La Rioja, S.A, fue constituida con fecha 2 de mayo de 1983.&amp;#xD;
La Junta General de Accionista con fecha 18 de octubre de 2017, acuerda la modificación de los Estatutos Sociales, que son inscritos el 31 de agosto de 2018 procediendo al cambio de la denominación social para adaptarse a la Ley 40/2015, de 1 de octubre, de Régimen Jurídico del Sector Público.&amp;#xD;
El acuerdo del Consejo de Ministros de 22 de diciembre de 2017, autoriza la disolución de la sociedad y con fecha 15 de noviembre de 2018, se eleva a escritura público la disolución acordada en Junta General con fecha 25 de septiembre de 2018, que fue inscrita con fecha 19 de febrero de 2019 en el Registro Mercantil, iniciando su periodo de liquidación y disolución voluntaria.&amp;#xD;
La Sociedad pertenece al Grupo SEPES, cuya sociedad dominante directa es SEPES Entidad Pública Empresarial del Suelo.</t>
  </si>
  <si>
    <t xml:space="preserve">NF403</t>
  </si>
  <si>
    <t xml:space="preserve">C/ Barriocepo, 13 - 2º                                                                         </t>
  </si>
  <si>
    <t xml:space="preserve">www.gesturioja.es                                                                                                                                                                                                                                  </t>
  </si>
  <si>
    <t xml:space="preserve">GESTUR@FER.ES                                                                                                                                                                                                                                             </t>
  </si>
  <si>
    <t xml:space="preserve">Promoción de suelo industrial</t>
  </si>
  <si>
    <t xml:space="preserve">Gestiones Urbanísticas de La Rioja, Sociedad Anónima</t>
  </si>
  <si>
    <t xml:space="preserve">INV00005134</t>
  </si>
  <si>
    <t xml:space="preserve">Sociedad Mercantil Estatal para la Gestión de la Innovación y las Tecnologías Turísticas, S.A., M.P. </t>
  </si>
  <si>
    <t xml:space="preserve">A81874984</t>
  </si>
  <si>
    <t xml:space="preserve">1081 NF</t>
  </si>
  <si>
    <t xml:space="preserve">1997-11-12T00:00:00</t>
  </si>
  <si>
    <t xml:space="preserve">La Sociedad se constituyó el 12 de noviembre de 1997, bajo la denominación social de Sociedad Estatal de Transición al Euro, S.A. &amp;#xD;
En 2003 cambia su denominación y objeto social a Sociedad Estatal de Gestión de la Información Turística, S.A.&amp;#xD;
El Consejo de Ministros aprobó el 24 de agosto de 2007 el cambio de objeto social y denominación a Sociedad Estatal para la Gestión de la Innovación y las Tecnologías Turísticas, S.A.(SEGITTUR) dependiente del Ministerio de Economía y Hacienda y adscrita a la Secretaría General de Turismo y Comercio Interior (Ministerio de Industria, Turismo y Comercio).&amp;#xD;
Con fecha 2 de noviembre de 2016 se inscribe en el Registro la modificación de la denominación social según lo dispuesto en el artículo 111.2 de la Ley 40/2015, de 1 de octubre, de Régimen Jurídico del Sector Público, incluyendo en su denominación "Sociedad Mercantil Estatal",  y con fecha 10 de mayo de 2017 se añade la abreviatura "M.P." de acuerdo con el artículo  86.2.</t>
  </si>
  <si>
    <t xml:space="preserve">NF1081 </t>
  </si>
  <si>
    <t xml:space="preserve">Pº de la Castellana, 135 - 16ª                                                                       </t>
  </si>
  <si>
    <t xml:space="preserve">www.segittur.es/                                                                                                                                                                                                                                   </t>
  </si>
  <si>
    <t xml:space="preserve">JMANUEL.ESPERON@SEGITTUR.ES                                                                                                                                                                                                                               </t>
  </si>
  <si>
    <t xml:space="preserve">Gestionar el portal de internet (www.spain.info) para la promoción turística de España como destino internacional, en colaboración con turespaña.&amp;#xD;
Modificación del objeto social a partir de 2007 que supone la incorporación al mismo de nuevas actividades relacionadas con el desarrollo tecnológico del turismo.&amp;#xD;
</t>
  </si>
  <si>
    <t xml:space="preserve">Sociedad Estatal de Transición al Euro, S.A.</t>
  </si>
  <si>
    <t xml:space="preserve">27/11/1997</t>
  </si>
  <si>
    <t xml:space="preserve">INV00004907</t>
  </si>
  <si>
    <t xml:space="preserve">Sociedad Mixta Aguas de León, S.A.</t>
  </si>
  <si>
    <t xml:space="preserve">B24604373</t>
  </si>
  <si>
    <t xml:space="preserve">0724089AP008</t>
  </si>
  <si>
    <t xml:space="preserve">2010-01-13T00:00:00</t>
  </si>
  <si>
    <t xml:space="preserve">soporte documental ESCRITURA 13.01.2010</t>
  </si>
  <si>
    <t xml:space="preserve">INV00005135</t>
  </si>
  <si>
    <t xml:space="preserve">Sociedad Mixta Ciudad Asturiana del Transporte, S. A.</t>
  </si>
  <si>
    <t xml:space="preserve">A33087743</t>
  </si>
  <si>
    <t xml:space="preserve">A03033931</t>
  </si>
  <si>
    <t xml:space="preserve">0300000XP008</t>
  </si>
  <si>
    <t xml:space="preserve">soporte documental ESCRITURA de constitución nº 2317, 22-07-1986</t>
  </si>
  <si>
    <t xml:space="preserve">Plgno. Espíritu Santo, s/n</t>
  </si>
  <si>
    <t xml:space="preserve">www.ctoviedo.com                                                                                                                                                                                                                                          </t>
  </si>
  <si>
    <t xml:space="preserve">info@ctoviedo.com                                                                                                                                                                                                                                         </t>
  </si>
  <si>
    <t xml:space="preserve">Gestión de una terminal de transporte de mercancías por carretera</t>
  </si>
  <si>
    <t xml:space="preserve">INV00004908</t>
  </si>
  <si>
    <t xml:space="preserve">Sociedad Mixta de Ocio y Cultura, S.L.</t>
  </si>
  <si>
    <t xml:space="preserve">B35724939</t>
  </si>
  <si>
    <t xml:space="preserve">0535022AP004</t>
  </si>
  <si>
    <t xml:space="preserve">2001-06-27T00:00:00</t>
  </si>
  <si>
    <t xml:space="preserve">soporte documental ACUERDO 27.06.2001</t>
  </si>
  <si>
    <t xml:space="preserve">C/ Centro Internacional Windsurfing, s/n                                                                             </t>
  </si>
  <si>
    <t xml:space="preserve">Pozo Izquierfo                                                                                                                                                                                                                                            </t>
  </si>
  <si>
    <t xml:space="preserve">www.pozo-ciw.com                                                                                                                                                                                                                                          </t>
  </si>
  <si>
    <t xml:space="preserve">info@pozo-ciw.com                                                                                                                                                                                                                                         </t>
  </si>
  <si>
    <t xml:space="preserve">INV00004909</t>
  </si>
  <si>
    <t xml:space="preserve">Sociedad Mixta de Turismo de Ferrol, S.A.</t>
  </si>
  <si>
    <t xml:space="preserve">A70222237</t>
  </si>
  <si>
    <t xml:space="preserve">1115036AP003</t>
  </si>
  <si>
    <t xml:space="preserve">2009-12-30T00:00:00</t>
  </si>
  <si>
    <t xml:space="preserve">soporte documental ESCRITURA 30.12.2009</t>
  </si>
  <si>
    <t xml:space="preserve">Plaza Armas, s/n                                                                             </t>
  </si>
  <si>
    <t xml:space="preserve">www.ferrol.es                                                                                                                                                                                                                                             </t>
  </si>
  <si>
    <t xml:space="preserve">ferrolturismo@ferrol.es                                                                                                                                                                                                                                   </t>
  </si>
  <si>
    <t xml:space="preserve">INV00004910</t>
  </si>
  <si>
    <t xml:space="preserve">Sociedad Mixta para la Promoción del Turismo de Valladolid, S.L.</t>
  </si>
  <si>
    <t xml:space="preserve">B47638929</t>
  </si>
  <si>
    <t xml:space="preserve">0747186AP008</t>
  </si>
  <si>
    <t xml:space="preserve">2008-12-18T00:00:00</t>
  </si>
  <si>
    <t xml:space="preserve">soporte documental ESCRITURA 18.12.2008</t>
  </si>
  <si>
    <t xml:space="preserve">INV00004855</t>
  </si>
  <si>
    <t xml:space="preserve">Sociedad Municipal Aguas de Burgos, S.A.</t>
  </si>
  <si>
    <t xml:space="preserve">A09520099</t>
  </si>
  <si>
    <t xml:space="preserve">LA0011105</t>
  </si>
  <si>
    <t xml:space="preserve">0709059AP003</t>
  </si>
  <si>
    <t xml:space="preserve">2010-11-19T00:00:00</t>
  </si>
  <si>
    <t xml:space="preserve">soporte documental ESCRITURA 19.11.2010</t>
  </si>
  <si>
    <t xml:space="preserve">Avda. del Cid, 12                                                                              </t>
  </si>
  <si>
    <t xml:space="preserve">aguasbur@aguasdeburgos.com                                                                                                                                                                                                                                </t>
  </si>
  <si>
    <t xml:space="preserve">INV00004913</t>
  </si>
  <si>
    <t xml:space="preserve">Sociedad Municipal Cadiz 2012, S.A.</t>
  </si>
  <si>
    <t xml:space="preserve">A72176555</t>
  </si>
  <si>
    <t xml:space="preserve">0111012AP009</t>
  </si>
  <si>
    <t xml:space="preserve">soporte documental B.O.P. 20.08.2010</t>
  </si>
  <si>
    <t xml:space="preserve">C/ Concepcion Arenal, s/n                                                                             </t>
  </si>
  <si>
    <t xml:space="preserve">cadiz                                                                                                                                                                                                                                                     </t>
  </si>
  <si>
    <t xml:space="preserve">INV00005535</t>
  </si>
  <si>
    <t xml:space="preserve">Sociedad Municipal Cultural y Deportiva de la Muela S.L., En Liquidación</t>
  </si>
  <si>
    <t xml:space="preserve">B50949759</t>
  </si>
  <si>
    <t xml:space="preserve">0250182AP002</t>
  </si>
  <si>
    <t xml:space="preserve">Ayuntamiento de Muela (La)</t>
  </si>
  <si>
    <t xml:space="preserve">2003-01-13T00:00:00</t>
  </si>
  <si>
    <t xml:space="preserve">0250182AA000</t>
  </si>
  <si>
    <t xml:space="preserve">Plaza Don Vicente Tena, 1                                                                               </t>
  </si>
  <si>
    <t xml:space="preserve">La Muela                                                                                                                                                                                                                                                  </t>
  </si>
  <si>
    <t xml:space="preserve">www.ayto-lamuela.org                                                                                                                                                                                                                                      </t>
  </si>
  <si>
    <t xml:space="preserve">Promocion, coordinacion y organizacion de eventos culturales y deportivos de interes general en el municipio de La Muela.</t>
  </si>
  <si>
    <t xml:space="preserve">INV00004857</t>
  </si>
  <si>
    <t xml:space="preserve">Sociedad Municipal de Aparcamientos de Las Palmas de Gran Canaria, S.A.</t>
  </si>
  <si>
    <t xml:space="preserve">A35345024</t>
  </si>
  <si>
    <t xml:space="preserve">0535016AP006</t>
  </si>
  <si>
    <t xml:space="preserve">1994-05-29T00:00:00</t>
  </si>
  <si>
    <t xml:space="preserve">soporte documental ESCRITURA 29.05.1994</t>
  </si>
  <si>
    <t xml:space="preserve">www.sagulpa.com                                                                                                                                                                                                                                           </t>
  </si>
  <si>
    <t xml:space="preserve">sagulpa@sagulpa.com                                                                                                                                                                                                                                       </t>
  </si>
  <si>
    <t xml:space="preserve">INV00004912</t>
  </si>
  <si>
    <t xml:space="preserve">Sociedad Municipal de Aparcamientos y Servicios, S.A.</t>
  </si>
  <si>
    <t xml:space="preserve">A29178902</t>
  </si>
  <si>
    <t xml:space="preserve">LA0007281</t>
  </si>
  <si>
    <t xml:space="preserve">0129067AP003</t>
  </si>
  <si>
    <t xml:space="preserve">soporte documental ESCRITURA 01.05.1986</t>
  </si>
  <si>
    <t xml:space="preserve">Plaza de la Alcazaba, 2 - 3                                                                           </t>
  </si>
  <si>
    <t xml:space="preserve">www.smassa.eu                                                                                                                                                                                                                                             </t>
  </si>
  <si>
    <t xml:space="preserve">smassa@smassa.eu                                                                                                                                                                                                                                          </t>
  </si>
  <si>
    <t xml:space="preserve">INV00004866</t>
  </si>
  <si>
    <t xml:space="preserve">Sociedad Municipal de Deportes de Santa Brígida, S.L.</t>
  </si>
  <si>
    <t xml:space="preserve">B35636091</t>
  </si>
  <si>
    <t xml:space="preserve">0535021AP001</t>
  </si>
  <si>
    <t xml:space="preserve">Ayuntamiento de Santa Brígida</t>
  </si>
  <si>
    <t xml:space="preserve">0535021AA000</t>
  </si>
  <si>
    <t xml:space="preserve">soporte documental B.O.P. 03.11.2000</t>
  </si>
  <si>
    <t xml:space="preserve">Cº de los Olivos, s/n                                                                             </t>
  </si>
  <si>
    <t xml:space="preserve">Santa Brigida                                                                                                                                                                                                                                             </t>
  </si>
  <si>
    <t xml:space="preserve">www.smdsantabrigida.com                                                                                                                                                                                                                                   </t>
  </si>
  <si>
    <t xml:space="preserve">info@smdsantabrigida.com                                                                                                                                                                                                                                  </t>
  </si>
  <si>
    <t xml:space="preserve">INV00004868</t>
  </si>
  <si>
    <t xml:space="preserve">Sociedad Municipal de Desarrollo Coronileño, S.L.</t>
  </si>
  <si>
    <t xml:space="preserve">B91210435</t>
  </si>
  <si>
    <t xml:space="preserve">0141036AP001</t>
  </si>
  <si>
    <t xml:space="preserve">Ayuntamiento de Coronil (El)</t>
  </si>
  <si>
    <t xml:space="preserve">2002-04-22T00:00:00</t>
  </si>
  <si>
    <t xml:space="preserve">0141036AA000</t>
  </si>
  <si>
    <t xml:space="preserve">soporte documental ESCRITURA 22.04.2002</t>
  </si>
  <si>
    <t xml:space="preserve">C/ Doctor Escassi, 1                                                                               </t>
  </si>
  <si>
    <t xml:space="preserve">Coronil (El)                                                                                                                                                                                                                                              </t>
  </si>
  <si>
    <t xml:space="preserve">sodecor@elcoronil.es                                                                                                                                                                                                                                      </t>
  </si>
  <si>
    <t xml:space="preserve">INV00004872</t>
  </si>
  <si>
    <t xml:space="preserve">Sociedad Municipal de Desarrollo de Monturque, S.L.</t>
  </si>
  <si>
    <t xml:space="preserve">B14731384</t>
  </si>
  <si>
    <t xml:space="preserve">0114044AP001</t>
  </si>
  <si>
    <t xml:space="preserve">Ayuntamiento de Monturque</t>
  </si>
  <si>
    <t xml:space="preserve">2005-11-16T00:00:00</t>
  </si>
  <si>
    <t xml:space="preserve">0114044AA000</t>
  </si>
  <si>
    <t xml:space="preserve">soporte documental ESCRITURA 16.11.2005</t>
  </si>
  <si>
    <t xml:space="preserve">Monturque                                                                                                                                                                                                                                                 </t>
  </si>
  <si>
    <t xml:space="preserve">somudemo@gmail.com                                                                                                                                                                                                                                        </t>
  </si>
  <si>
    <t xml:space="preserve">INV00004914</t>
  </si>
  <si>
    <t xml:space="preserve">Sociedad Municipal de Electricidad de Aldeaquemada, Sociedad Limitada</t>
  </si>
  <si>
    <t xml:space="preserve">B23522675</t>
  </si>
  <si>
    <t xml:space="preserve">0123004AP001</t>
  </si>
  <si>
    <t xml:space="preserve">2004-04-14T00:00:00</t>
  </si>
  <si>
    <t xml:space="preserve">soporte documental ESCRITURA 13.04.2004</t>
  </si>
  <si>
    <t xml:space="preserve">Plaza de la Constitución, 8                                                                               </t>
  </si>
  <si>
    <t xml:space="preserve">Aldeaquemada                                                                                                                                                                                                                                              </t>
  </si>
  <si>
    <t xml:space="preserve">INV00004883</t>
  </si>
  <si>
    <t xml:space="preserve">Sociedad Municipal de Gestión Urbanística Areacea S.A., en Liquidación</t>
  </si>
  <si>
    <t xml:space="preserve">A31656101</t>
  </si>
  <si>
    <t xml:space="preserve">1431122AP001</t>
  </si>
  <si>
    <t xml:space="preserve">soporte documental ESCRITURA 13.04.1999</t>
  </si>
  <si>
    <t xml:space="preserve">Huarte/Uharte                                                                                                                                                                                                                                             </t>
  </si>
  <si>
    <t xml:space="preserve">INV00004911</t>
  </si>
  <si>
    <t xml:space="preserve">Sociedad Municipal de Gestión Urbanística de El Boalo, Cerceda y Mataelpino, S.L.</t>
  </si>
  <si>
    <t xml:space="preserve">B84412139</t>
  </si>
  <si>
    <t xml:space="preserve">1228023AP001</t>
  </si>
  <si>
    <t xml:space="preserve">Ayuntamiento de Boalo (El)</t>
  </si>
  <si>
    <t xml:space="preserve">2005-06-02T00:00:00</t>
  </si>
  <si>
    <t xml:space="preserve">1228023AA000</t>
  </si>
  <si>
    <t xml:space="preserve">soporte documental ESCRITURA 02.06.2005</t>
  </si>
  <si>
    <t xml:space="preserve">El Boalo                                                                                                                                                                                                                                                  </t>
  </si>
  <si>
    <t xml:space="preserve">INV00004881</t>
  </si>
  <si>
    <t xml:space="preserve">Sociedad Municipal de Gestión Urbanística de Las Palmas de Gran Canaria, S.A.</t>
  </si>
  <si>
    <t xml:space="preserve">A35660844</t>
  </si>
  <si>
    <t xml:space="preserve">0535016AP008</t>
  </si>
  <si>
    <t xml:space="preserve">www.geursa.com                                                                                                                                                                                                                                            </t>
  </si>
  <si>
    <t xml:space="preserve">alberto.plasencia@geursa.com                                                                                                                                                                                                                              </t>
  </si>
  <si>
    <t xml:space="preserve">INV00004899</t>
  </si>
  <si>
    <t xml:space="preserve">Sociedad Municipal de la Vivienda de Grañen, S.L.</t>
  </si>
  <si>
    <t xml:space="preserve">B22308423</t>
  </si>
  <si>
    <t xml:space="preserve">0222116AP001</t>
  </si>
  <si>
    <t xml:space="preserve">Ayuntamiento de Grañén</t>
  </si>
  <si>
    <t xml:space="preserve">0222116AA000</t>
  </si>
  <si>
    <t xml:space="preserve">soporte documental ESCRITURA 15.02.2006</t>
  </si>
  <si>
    <t xml:space="preserve">Avda. Ramon y Cajal, 7                                                                               </t>
  </si>
  <si>
    <t xml:space="preserve">GRAÑEN                                                                                                                                                                                                                                                    </t>
  </si>
  <si>
    <t xml:space="preserve">INV00004900</t>
  </si>
  <si>
    <t xml:space="preserve">Sociedad Municipal de la Vivienda de Gurrea de Gallego, Sociedad Limitada</t>
  </si>
  <si>
    <t xml:space="preserve">B22358675</t>
  </si>
  <si>
    <t xml:space="preserve">0222119AP001</t>
  </si>
  <si>
    <t xml:space="preserve">Ayuntamiento de Gurrea de Gállego</t>
  </si>
  <si>
    <t xml:space="preserve">2007-03-17T00:00:00</t>
  </si>
  <si>
    <t xml:space="preserve">0222119AA000</t>
  </si>
  <si>
    <t xml:space="preserve">soporte documental ACUERDO 17.03.2007</t>
  </si>
  <si>
    <t xml:space="preserve">C/ Mayor, 20                                                                              </t>
  </si>
  <si>
    <t xml:space="preserve">GURREA DE GALLEGO                                                                                                                                                                                                                                         </t>
  </si>
  <si>
    <t xml:space="preserve">INV00004915</t>
  </si>
  <si>
    <t xml:space="preserve">Sociedad Municipal de Moralzarzal, S.L.</t>
  </si>
  <si>
    <t xml:space="preserve">B84130004</t>
  </si>
  <si>
    <t xml:space="preserve">1228090AP001</t>
  </si>
  <si>
    <t xml:space="preserve">2004-07-08T00:00:00</t>
  </si>
  <si>
    <t xml:space="preserve">soporte documental ACUERDO 08.07.2004</t>
  </si>
  <si>
    <t xml:space="preserve">Moralzarzal                                                                                                                                                                                                                                               </t>
  </si>
  <si>
    <t xml:space="preserve">cjaramillo@moralzarzal.es                                                                                                                                                                                                                                 </t>
  </si>
  <si>
    <t xml:space="preserve">INV00004891</t>
  </si>
  <si>
    <t xml:space="preserve">Sociedad Municipal de Nijar, S.L., en Liquidación</t>
  </si>
  <si>
    <t xml:space="preserve">B04207379</t>
  </si>
  <si>
    <t xml:space="preserve">0104066AP001</t>
  </si>
  <si>
    <t xml:space="preserve">1994-03-28T00:00:00</t>
  </si>
  <si>
    <t xml:space="preserve">soporte documental ESCRITURA 28.03.1994</t>
  </si>
  <si>
    <t xml:space="preserve">Plaza la Glorieta, 1                                                                               </t>
  </si>
  <si>
    <t xml:space="preserve">INV00004916</t>
  </si>
  <si>
    <t xml:space="preserve">Sociedad Municipal de Promoción de Suelo y la Vivienda de Briviesca, S.L.</t>
  </si>
  <si>
    <t xml:space="preserve">B09475609</t>
  </si>
  <si>
    <t xml:space="preserve">0709056AP001</t>
  </si>
  <si>
    <t xml:space="preserve">Ayuntamiento de Briviesca</t>
  </si>
  <si>
    <t xml:space="preserve">2008-10-27T00:00:00</t>
  </si>
  <si>
    <t xml:space="preserve">0709056AA000</t>
  </si>
  <si>
    <t xml:space="preserve">soporte documental REGISTRO MERCANTIL 27.10.2008</t>
  </si>
  <si>
    <t xml:space="preserve">C/ Santa María Bajera, 1                                                                               </t>
  </si>
  <si>
    <t xml:space="preserve">Briviesca                                                                                                                                                                                                                                                 </t>
  </si>
  <si>
    <t xml:space="preserve">INV00004865</t>
  </si>
  <si>
    <t xml:space="preserve">Sociedad Municipal de Roa de Duero, S.L.</t>
  </si>
  <si>
    <t xml:space="preserve">B09445271</t>
  </si>
  <si>
    <t xml:space="preserve">0709321AP001</t>
  </si>
  <si>
    <t xml:space="preserve">soporte documental ESCRITURA 27.07.2005</t>
  </si>
  <si>
    <t xml:space="preserve">Plaza Mayor de Santa María, 24                                                                              </t>
  </si>
  <si>
    <t xml:space="preserve">INV00004893</t>
  </si>
  <si>
    <t xml:space="preserve">Sociedad Municipal de Suelo y Vivienda de Valladolid, S.L., Medio Propio</t>
  </si>
  <si>
    <t xml:space="preserve">B47314976</t>
  </si>
  <si>
    <t xml:space="preserve">LA0013416</t>
  </si>
  <si>
    <t xml:space="preserve">0747186AP004</t>
  </si>
  <si>
    <t xml:space="preserve">Plaza Rinconada, 5                                                                               </t>
  </si>
  <si>
    <t xml:space="preserve">www.smviva.es                                                                                                                                                                                                                                             </t>
  </si>
  <si>
    <t xml:space="preserve">viva@smviva.com                                                                                                                                                                                                                                           </t>
  </si>
  <si>
    <t xml:space="preserve">INV00004894</t>
  </si>
  <si>
    <t xml:space="preserve">Sociedad Municipal de Suelo, Vivienda y Gestión Industrial de Dosbarrios, S.L.</t>
  </si>
  <si>
    <t xml:space="preserve">B45767092</t>
  </si>
  <si>
    <t xml:space="preserve">0845059AP001</t>
  </si>
  <si>
    <t xml:space="preserve">Ayuntamiento de Dosbarrios</t>
  </si>
  <si>
    <t xml:space="preserve">2012-04-26T00:00:00</t>
  </si>
  <si>
    <t xml:space="preserve">0845059AA000</t>
  </si>
  <si>
    <t xml:space="preserve">soporte documental ACUERDO 26.04.2012</t>
  </si>
  <si>
    <t xml:space="preserve">Dosbarrios                                                                                                                                                                                                                                                </t>
  </si>
  <si>
    <t xml:space="preserve">INV00004955</t>
  </si>
  <si>
    <t xml:space="preserve">Sociedad Municipal de Turismo y Promoción de Olmedo S.R.L.</t>
  </si>
  <si>
    <t xml:space="preserve">B47555651</t>
  </si>
  <si>
    <t xml:space="preserve">0747104AP001</t>
  </si>
  <si>
    <t xml:space="preserve">soporte documental ACUERDO 12.03.2005</t>
  </si>
  <si>
    <t xml:space="preserve">Plaza San Julián, 1                                                                               </t>
  </si>
  <si>
    <t xml:space="preserve">OLMEDO                                                                                                                                                                                                                                                    </t>
  </si>
  <si>
    <t xml:space="preserve">INV00004956</t>
  </si>
  <si>
    <t xml:space="preserve">Sociedad Municipal de Urbanización y Vivienda del Municipio de San Miguel de Abona, S.L.</t>
  </si>
  <si>
    <t xml:space="preserve">B38801320</t>
  </si>
  <si>
    <t xml:space="preserve">0538035AP002</t>
  </si>
  <si>
    <t xml:space="preserve">Ayuntamiento de San Miguel de Abona</t>
  </si>
  <si>
    <t xml:space="preserve">2005-01-07T00:00:00</t>
  </si>
  <si>
    <t xml:space="preserve">0538035AA000</t>
  </si>
  <si>
    <t xml:space="preserve">soporte documental ESCRITURA 07.01.2005</t>
  </si>
  <si>
    <t xml:space="preserve">Carrer Gral. a los Abrigos, 30                                                                              </t>
  </si>
  <si>
    <t xml:space="preserve">San Miguel de Abona                                                                                                                                                                                                                                       </t>
  </si>
  <si>
    <t xml:space="preserve">INV00004897</t>
  </si>
  <si>
    <t xml:space="preserve">Sociedad Municipal de Vivienda de Jaén, S.A.M.P. </t>
  </si>
  <si>
    <t xml:space="preserve">A23303142</t>
  </si>
  <si>
    <t xml:space="preserve">0123050AP001</t>
  </si>
  <si>
    <t xml:space="preserve">soporte documental ESCRITURA 30.06.1993</t>
  </si>
  <si>
    <t xml:space="preserve">C/ Alamos, 14 - bajo                                                                       </t>
  </si>
  <si>
    <t xml:space="preserve">www.somuvisa.es                                                                                                                                                                                                                                           </t>
  </si>
  <si>
    <t xml:space="preserve">contabilidad@somuvisa.es                                                                                                                                                                                                                                  </t>
  </si>
  <si>
    <t xml:space="preserve">Promoción inmobiliaria. La Sociedad tiene por objeto fundamental el desarrollo de la política social de vivienda del Ayuntamiento de Jaén.</t>
  </si>
  <si>
    <t xml:space="preserve">S. M. Vivienda</t>
  </si>
  <si>
    <t xml:space="preserve">INV00004902</t>
  </si>
  <si>
    <t xml:space="preserve">Sociedad Municipal de Viviendas de Málaga, S.L.</t>
  </si>
  <si>
    <t xml:space="preserve">B93111557</t>
  </si>
  <si>
    <t xml:space="preserve">LA0012760</t>
  </si>
  <si>
    <t xml:space="preserve">0129067AP013</t>
  </si>
  <si>
    <t xml:space="preserve">soporte documental ESCRITURA 28.10.2010</t>
  </si>
  <si>
    <t xml:space="preserve">C/ Espengler, 20                                                                              </t>
  </si>
  <si>
    <t xml:space="preserve">INV00004901</t>
  </si>
  <si>
    <t xml:space="preserve">Sociedad Municipal de Viviendas y Servicios de San Cristóbal de la Laguna, S.A.</t>
  </si>
  <si>
    <t xml:space="preserve">A38356135</t>
  </si>
  <si>
    <t xml:space="preserve">LA0012020</t>
  </si>
  <si>
    <t xml:space="preserve">0538023AP003</t>
  </si>
  <si>
    <t xml:space="preserve">1994-12-30T00:00:00</t>
  </si>
  <si>
    <t xml:space="preserve">soporte documental B.O.P. 30.12.1994</t>
  </si>
  <si>
    <t xml:space="preserve">C/ Herradores, 11                                                                              </t>
  </si>
  <si>
    <t xml:space="preserve">www.muvisa.com                                                                                                                                                                                                                                            </t>
  </si>
  <si>
    <t xml:space="preserve">viviendas@muvisa.com                                                                                                                                                                                                                                      </t>
  </si>
  <si>
    <t xml:space="preserve">INV00004886</t>
  </si>
  <si>
    <t xml:space="preserve">Sociedad Municipal Matadero Linense, S.L., en Liquidación</t>
  </si>
  <si>
    <t xml:space="preserve">B11557329</t>
  </si>
  <si>
    <t xml:space="preserve">0111022AP005</t>
  </si>
  <si>
    <t xml:space="preserve">2002-06-13T00:00:00</t>
  </si>
  <si>
    <t xml:space="preserve">soporte documental ESCRITURA 13.06.2002</t>
  </si>
  <si>
    <t xml:space="preserve">INV00004888</t>
  </si>
  <si>
    <t xml:space="preserve">Sociedad Municipal Mixta de Gestión del Suelo  y Desarrollo Local de Paterna de Rivera, S.A.</t>
  </si>
  <si>
    <t xml:space="preserve">A72156326</t>
  </si>
  <si>
    <t xml:space="preserve">0111025AP001</t>
  </si>
  <si>
    <t xml:space="preserve">Ayuntamiento de Paterna de Rivera</t>
  </si>
  <si>
    <t xml:space="preserve">2009-11-27T00:00:00</t>
  </si>
  <si>
    <t xml:space="preserve">0111025AA000</t>
  </si>
  <si>
    <t xml:space="preserve">soporte documental ESCRITURA 27.11.2009</t>
  </si>
  <si>
    <t xml:space="preserve">PATERNA DE RIVERA                                                                                                                                                                                                                                         </t>
  </si>
  <si>
    <t xml:space="preserve">://www.sodespar.es/                                                                                                                                                                                                                                       </t>
  </si>
  <si>
    <t xml:space="preserve">secretaria@paternaderivera.es                                                                                                                                                                                                                             </t>
  </si>
  <si>
    <t xml:space="preserve">INV00004889</t>
  </si>
  <si>
    <t xml:space="preserve">Sociedad Municipal Mixta de Promoción y Gestión de Servicios de Esplugues, S.A.</t>
  </si>
  <si>
    <t xml:space="preserve">A60737160</t>
  </si>
  <si>
    <t xml:space="preserve">0908077AP002</t>
  </si>
  <si>
    <t xml:space="preserve">1994-12-09T00:00:00</t>
  </si>
  <si>
    <t xml:space="preserve">soporte documental ESCRITURA 09.12.1994</t>
  </si>
  <si>
    <t xml:space="preserve">Avda. Cornella, 23                                                                              </t>
  </si>
  <si>
    <t xml:space="preserve">INV00001773</t>
  </si>
  <si>
    <t xml:space="preserve">Sociedad Municipal para el Desarrollo de Arucas, S.A.</t>
  </si>
  <si>
    <t xml:space="preserve">A35499292</t>
  </si>
  <si>
    <t xml:space="preserve">0535006AP001</t>
  </si>
  <si>
    <t xml:space="preserve">1997-06-02T00:00:00</t>
  </si>
  <si>
    <t xml:space="preserve">soporte documental B.O.C. 02.06.1997</t>
  </si>
  <si>
    <t xml:space="preserve">C/ Alcalde Suárez Franchy, 11                                                                              </t>
  </si>
  <si>
    <t xml:space="preserve">INV00004870</t>
  </si>
  <si>
    <t xml:space="preserve">Sociedad Municipal para el Desarrollo de Gilena, S.L.</t>
  </si>
  <si>
    <t xml:space="preserve">B91062323</t>
  </si>
  <si>
    <t xml:space="preserve">0141046AP001</t>
  </si>
  <si>
    <t xml:space="preserve">2000-05-16T00:00:00</t>
  </si>
  <si>
    <t xml:space="preserve">soporte documental ESCRITURA 16.05.2000</t>
  </si>
  <si>
    <t xml:space="preserve">INV00004917</t>
  </si>
  <si>
    <t xml:space="preserve">Sociedad Municipal para el Desarrollo de Valleseco de Gran Canaria, Sociedad Limitada</t>
  </si>
  <si>
    <t xml:space="preserve">B35813278</t>
  </si>
  <si>
    <t xml:space="preserve">0535032AP001</t>
  </si>
  <si>
    <t xml:space="preserve">Valleseco                                                                                                                                                                                                                                                 </t>
  </si>
  <si>
    <t xml:space="preserve">INV00004953</t>
  </si>
  <si>
    <t xml:space="preserve">Sociedad Municipal para la Gestión y el Desarrollo de la Residencia de Personas Mayores del Municipio de Tobed Valdeolivo, S.A.</t>
  </si>
  <si>
    <t xml:space="preserve">B99085243</t>
  </si>
  <si>
    <t xml:space="preserve">0250255AP001</t>
  </si>
  <si>
    <t xml:space="preserve">Ayuntamiento de Tobed</t>
  </si>
  <si>
    <t xml:space="preserve">0250255AA000</t>
  </si>
  <si>
    <t xml:space="preserve">C/ San Pedro, s/n                                                                             </t>
  </si>
  <si>
    <t xml:space="preserve">Tobed                                                                                                                                                                                                                                                     </t>
  </si>
  <si>
    <t xml:space="preserve">INV00005136</t>
  </si>
  <si>
    <t xml:space="preserve">Sociedad Municipal Prat Espais, S.L.U.</t>
  </si>
  <si>
    <t xml:space="preserve">B63842439</t>
  </si>
  <si>
    <t xml:space="preserve">0908169AP003</t>
  </si>
  <si>
    <t xml:space="preserve">2005-04-16T00:00:00</t>
  </si>
  <si>
    <t xml:space="preserve">soporte documental B.O.P. 16.04.2005</t>
  </si>
  <si>
    <t xml:space="preserve">Ctra. de la Bunyola, 49                                                                              </t>
  </si>
  <si>
    <t xml:space="preserve">www.pratespais.com                                                                                                                                                                                                                                        </t>
  </si>
  <si>
    <t xml:space="preserve">vanessa@pratespais.com                                                                                                                                                                                                                                    </t>
  </si>
  <si>
    <t xml:space="preserve">INV00005137</t>
  </si>
  <si>
    <t xml:space="preserve">Sociedad Municipal Sitges Esdeveniments, S.L.</t>
  </si>
  <si>
    <t xml:space="preserve">B63794010</t>
  </si>
  <si>
    <t xml:space="preserve">0908270AP002</t>
  </si>
  <si>
    <t xml:space="preserve">2005-04-06T00:00:00</t>
  </si>
  <si>
    <t xml:space="preserve">soporte documental B.O.P. 06.04.2005</t>
  </si>
  <si>
    <t xml:space="preserve">Plaza de l'Ajuntament, s/n                                                                             </t>
  </si>
  <si>
    <t xml:space="preserve">INV00004896</t>
  </si>
  <si>
    <t xml:space="preserve">Sociedad Municipal Urban Teruel, S.A.</t>
  </si>
  <si>
    <t xml:space="preserve">A44182525</t>
  </si>
  <si>
    <t xml:space="preserve">LA0007966</t>
  </si>
  <si>
    <t xml:space="preserve">0244216AP001</t>
  </si>
  <si>
    <t xml:space="preserve">soporte documental ESTATUTOS 25.09.2001</t>
  </si>
  <si>
    <t xml:space="preserve">Plaza Amantes, 6                                                                               </t>
  </si>
  <si>
    <t xml:space="preserve">TERUEL                                                                                                                                                                                                                                                    </t>
  </si>
  <si>
    <t xml:space="preserve">www.urbanteruel.com                                                                                                                                                                                                                                       </t>
  </si>
  <si>
    <t xml:space="preserve">aytoteruel.urban@telefonica.net                                                                                                                                                                                                                           </t>
  </si>
  <si>
    <t xml:space="preserve">INV00004903</t>
  </si>
  <si>
    <t xml:space="preserve">Sociedad Municipal Zaragoza Cultural, S.A.</t>
  </si>
  <si>
    <t xml:space="preserve">A50377787</t>
  </si>
  <si>
    <t xml:space="preserve">LA0013574</t>
  </si>
  <si>
    <t xml:space="preserve">0250297AP001</t>
  </si>
  <si>
    <t xml:space="preserve">C/ Torrenueva, 25 - Torreón Fortea                                                             </t>
  </si>
  <si>
    <t xml:space="preserve">www.zaragozacultural.com                                                                                                                                                                                                                                  </t>
  </si>
  <si>
    <t xml:space="preserve">INV00004904</t>
  </si>
  <si>
    <t xml:space="preserve">Sociedad Municipal Zaragoza Vivienda, Sociedad Limitada</t>
  </si>
  <si>
    <t xml:space="preserve">B50005701</t>
  </si>
  <si>
    <t xml:space="preserve">LA0013573</t>
  </si>
  <si>
    <t xml:space="preserve">0250297AP004</t>
  </si>
  <si>
    <t xml:space="preserve">1981-10-09T00:00:00</t>
  </si>
  <si>
    <t xml:space="preserve">soporte documental ESCRITURA 09.10.1981</t>
  </si>
  <si>
    <t xml:space="preserve">C/ San Pablo, 61                                                                              </t>
  </si>
  <si>
    <t xml:space="preserve">WWW.SMRUZ.ES                                                                                                                                                                                                                                              </t>
  </si>
  <si>
    <t xml:space="preserve">gerencia@smruz.es                                                                                                                                                                                                                                         </t>
  </si>
  <si>
    <t xml:space="preserve">INV00005138</t>
  </si>
  <si>
    <t xml:space="preserve">Sociedad para el Desarrollo de Calamocha, S.A.</t>
  </si>
  <si>
    <t xml:space="preserve">A99164659</t>
  </si>
  <si>
    <t xml:space="preserve">A02023655</t>
  </si>
  <si>
    <t xml:space="preserve">0200000BP033</t>
  </si>
  <si>
    <t xml:space="preserve">2007-07-03T00:00:00</t>
  </si>
  <si>
    <t xml:space="preserve">soporte documental ESCRITURA de constitución nº 711 de 30/05/2007</t>
  </si>
  <si>
    <t xml:space="preserve">Avda. Ranillas, 1D 3º Planta Oficina I                                                          </t>
  </si>
  <si>
    <t xml:space="preserve">www.sodecasa.es                                                                                                                                                                                                                                           </t>
  </si>
  <si>
    <t xml:space="preserve">La sociedad tiene por objeto dotar a la población de Calamocha de suelo industrial y de servicios con el fin de potenciar el desarrollo económico y social del municipio y su área de actuación, así como la promoción, apoyo y participación en toda clase de actividades económicas e iniciativas generadoras de riqueza y/o empleo en la zona, en especial la construcción y explotación de cualesquiera instalaciones y la adquisición, parcelación y venta de terrenos, así como la construcción y enajenación de obras y servicios.</t>
  </si>
  <si>
    <t xml:space="preserve">INV00004807</t>
  </si>
  <si>
    <t xml:space="preserve">Sociedad para el Desarrollo de Camas, S.A., en Liquidación</t>
  </si>
  <si>
    <t xml:space="preserve">A41611963</t>
  </si>
  <si>
    <t xml:space="preserve">0141021AP001</t>
  </si>
  <si>
    <t xml:space="preserve">Ayuntamiento de Camas</t>
  </si>
  <si>
    <t xml:space="preserve">1993-07-21T00:00:00</t>
  </si>
  <si>
    <t xml:space="preserve">0141021AA000</t>
  </si>
  <si>
    <t xml:space="preserve">soporte documental ESCRITURA 21.07.1993</t>
  </si>
  <si>
    <t xml:space="preserve">C/ Maestro Isaías Martín Pinillos, 3                                                                               </t>
  </si>
  <si>
    <t xml:space="preserve">www.ayto-camas.org                                                                                                                                                                                                                                        </t>
  </si>
  <si>
    <t xml:space="preserve">intervencion@ayto-camas.org                                                                                                                                                                                                                               </t>
  </si>
  <si>
    <t xml:space="preserve">INV00004809</t>
  </si>
  <si>
    <t xml:space="preserve">Sociedad para el Desarrollo de Carmona, S.A.</t>
  </si>
  <si>
    <t xml:space="preserve">A41479783</t>
  </si>
  <si>
    <t xml:space="preserve">0141024AP001</t>
  </si>
  <si>
    <t xml:space="preserve">1991-03-25T00:00:00</t>
  </si>
  <si>
    <t xml:space="preserve">soporte documental ESCRITURA 25.03.1991</t>
  </si>
  <si>
    <t xml:space="preserve">INV00004827</t>
  </si>
  <si>
    <t xml:space="preserve">Sociedad para el Desarrollo de la Provincia de Burgos, S.A.</t>
  </si>
  <si>
    <t xml:space="preserve">A09492182</t>
  </si>
  <si>
    <t xml:space="preserve">LA0008365</t>
  </si>
  <si>
    <t xml:space="preserve">0709000DP001</t>
  </si>
  <si>
    <t xml:space="preserve">soporte documental ESTATUTOS 05.06.2008</t>
  </si>
  <si>
    <t xml:space="preserve">Pº Espolón, 34                                                                              </t>
  </si>
  <si>
    <t xml:space="preserve">diputación de burgos.es                                                                                                                                                                                                                                   </t>
  </si>
  <si>
    <t xml:space="preserve">lmarijuan@iputaciondeburgos.es                                                                                                                                                                                                                            </t>
  </si>
  <si>
    <t xml:space="preserve">INV00004815</t>
  </si>
  <si>
    <t xml:space="preserve">Sociedad para el Desarrollo de La Vega, S.A., en Liquidación</t>
  </si>
  <si>
    <t xml:space="preserve">A41598913</t>
  </si>
  <si>
    <t xml:space="preserve">0100000XP019</t>
  </si>
  <si>
    <t xml:space="preserve">soporte documental ESCRITURA 22.03.1993</t>
  </si>
  <si>
    <t xml:space="preserve">Ctra. Bética, 163, 2º                                                                         </t>
  </si>
  <si>
    <t xml:space="preserve">San José de la Rinconada                                                                                                                                                                                                                                  </t>
  </si>
  <si>
    <t xml:space="preserve">INV00005139</t>
  </si>
  <si>
    <t xml:space="preserve">Sociedad para el Desarrollo de las Comarcas Mineras, S. A.</t>
  </si>
  <si>
    <t xml:space="preserve">A33202474</t>
  </si>
  <si>
    <t xml:space="preserve">0300000XP004</t>
  </si>
  <si>
    <t xml:space="preserve">1988-11-10T00:00:00</t>
  </si>
  <si>
    <t xml:space="preserve">soporte documental ESCRITURA de constitución nº 1223, 13-10-1988</t>
  </si>
  <si>
    <t xml:space="preserve">C/ La Unión, 21                                                                              </t>
  </si>
  <si>
    <t xml:space="preserve">WWW.SODECO.ES                                                                                                                                                                                                                                             </t>
  </si>
  <si>
    <t xml:space="preserve">sodeco@sodeco.es                                                                                                                                                                                                                                          </t>
  </si>
  <si>
    <t xml:space="preserve">Desarrollo económico de las Comarcas Mineras en la zona central de Asturias, en concreto de aquellos municipios o parte de los mismos, situados en el área de actividad empresarial de la empresa Hulleras del Norte, SA.A. (HUNOSA) de acuerdo con lo dispuesto en los artículos 2º, 3º, 4º y 5º del R.A. 1108 de 30 de septiembre de 1988.</t>
  </si>
  <si>
    <t xml:space="preserve">INV00004829</t>
  </si>
  <si>
    <t xml:space="preserve">Sociedad para el Desarrollo de las Telecomunicaciones de Gran Canaria, Sociedad Anónima</t>
  </si>
  <si>
    <t xml:space="preserve">A76051028</t>
  </si>
  <si>
    <t xml:space="preserve">0535002DP008</t>
  </si>
  <si>
    <t xml:space="preserve">2009-12-29T00:00:00</t>
  </si>
  <si>
    <t xml:space="preserve">soporte documental ESCRITURA 29.12.2009</t>
  </si>
  <si>
    <t xml:space="preserve">Avda. de la Feria, 01                                                                              </t>
  </si>
  <si>
    <t xml:space="preserve">www.Sodetegc.org                                                                                                                                                                                                                                          </t>
  </si>
  <si>
    <t xml:space="preserve">INV00004818</t>
  </si>
  <si>
    <t xml:space="preserve">Sociedad para el Desarrollo de Puente Genil, S.L.</t>
  </si>
  <si>
    <t xml:space="preserve">B14611909</t>
  </si>
  <si>
    <t xml:space="preserve">0114056AP002</t>
  </si>
  <si>
    <t xml:space="preserve">C/ Concejal Rodriguez Chias, s/n                                                                             </t>
  </si>
  <si>
    <t xml:space="preserve">administración@sodepo.aytopuentegenil.es                                                                                                                                                                                                                  </t>
  </si>
  <si>
    <t xml:space="preserve">INV00004812</t>
  </si>
  <si>
    <t xml:space="preserve">Sociedad para el Desarrollo Económico de Bollullos de la Mitación, Sociedad Limitada</t>
  </si>
  <si>
    <t xml:space="preserve">B41788993</t>
  </si>
  <si>
    <t xml:space="preserve">0141016AP001</t>
  </si>
  <si>
    <t xml:space="preserve">Ayuntamiento de Bollullos de la Mitación</t>
  </si>
  <si>
    <t xml:space="preserve">1996-06-08T00:00:00</t>
  </si>
  <si>
    <t xml:space="preserve">0141016AA000</t>
  </si>
  <si>
    <t xml:space="preserve">Plaza Nuestra Señora de Cuatrovitas, 1                                                                               </t>
  </si>
  <si>
    <t xml:space="preserve">Bollullos de la Mitación                                                                                                                                                                                                                                  </t>
  </si>
  <si>
    <t xml:space="preserve">INV00005140</t>
  </si>
  <si>
    <t xml:space="preserve">Sociedad para el Desarrollo Económico de Canarias, S.A.U.</t>
  </si>
  <si>
    <t xml:space="preserve">A28485548</t>
  </si>
  <si>
    <t xml:space="preserve">0500000BP025</t>
  </si>
  <si>
    <t xml:space="preserve">soporte documental OTROS Poliza de compraventa de acciones de 26/04/1996</t>
  </si>
  <si>
    <t xml:space="preserve">Avda. Alcalde Ramirez Bethencourt, 17                                                                              </t>
  </si>
  <si>
    <t xml:space="preserve">Instrumento principal de la política de crédito público de la Comunidad Autónoma de Canarias. Promover el desarrollo económico de Canarias.</t>
  </si>
  <si>
    <t xml:space="preserve">INV00004869</t>
  </si>
  <si>
    <t xml:space="preserve">Sociedad para el Desarrollo Económico de Umbrete, S.L.</t>
  </si>
  <si>
    <t xml:space="preserve">B41840661</t>
  </si>
  <si>
    <t xml:space="preserve">0141094AP001</t>
  </si>
  <si>
    <t xml:space="preserve">Ayuntamiento de Umbrete</t>
  </si>
  <si>
    <t xml:space="preserve">1998-12-11T00:00:00</t>
  </si>
  <si>
    <t xml:space="preserve">0141094AA000</t>
  </si>
  <si>
    <t xml:space="preserve">soporte documental ESCRITURA 11.12.1998</t>
  </si>
  <si>
    <t xml:space="preserve">INV00004810</t>
  </si>
  <si>
    <t xml:space="preserve">Sociedad para el Desarrollo Económico del Bajo Deba, S.A.</t>
  </si>
  <si>
    <t xml:space="preserve">A20098349</t>
  </si>
  <si>
    <t xml:space="preserve">1500000XP046</t>
  </si>
  <si>
    <t xml:space="preserve">1985-10-23T00:00:00</t>
  </si>
  <si>
    <t xml:space="preserve">soporte documental ESCRITURA 23.10.1985</t>
  </si>
  <si>
    <t xml:space="preserve">Plgno. Industrial Azitain, 3-bis                                                                           </t>
  </si>
  <si>
    <t xml:space="preserve">www.debegesa.eus/es                                                                                                                                                                                                                                       </t>
  </si>
  <si>
    <t xml:space="preserve">director@debegesa.eus                                                                                                                                                                                                                                     </t>
  </si>
  <si>
    <t xml:space="preserve">INV00004813</t>
  </si>
  <si>
    <t xml:space="preserve">Sociedad para el Desarrollo Económico y el Fomento del Empleo de Higuera la Real, S.A.</t>
  </si>
  <si>
    <t xml:space="preserve">A06108583</t>
  </si>
  <si>
    <t xml:space="preserve">1006067AP001</t>
  </si>
  <si>
    <t xml:space="preserve">Ayuntamiento de Higuera la Real</t>
  </si>
  <si>
    <t xml:space="preserve">1006067AA000</t>
  </si>
  <si>
    <t xml:space="preserve">Higuera la Real                                                                                                                                                                                                                                           </t>
  </si>
  <si>
    <t xml:space="preserve">jmmartinez@higueralareal.gob.es                                                                                                                                                                                                                           </t>
  </si>
  <si>
    <t xml:space="preserve">INV00004828</t>
  </si>
  <si>
    <t xml:space="preserve">Sociedad para el Desarrollo Económico y Social de la Provincia de Zamora, S.A.</t>
  </si>
  <si>
    <t xml:space="preserve">A49237928</t>
  </si>
  <si>
    <t xml:space="preserve">0749000DP001</t>
  </si>
  <si>
    <t xml:space="preserve">2007-03-02T00:00:00</t>
  </si>
  <si>
    <t xml:space="preserve">soporte documental ESTATUTOS 02.03.2007</t>
  </si>
  <si>
    <t xml:space="preserve">ZAMORA                                                                                                                                                                                                                                                    </t>
  </si>
  <si>
    <t xml:space="preserve">INV00005141</t>
  </si>
  <si>
    <t xml:space="preserve">Sociedad para el Desarrollo Industrial de Aragón, S.A.</t>
  </si>
  <si>
    <t xml:space="preserve">A50091511</t>
  </si>
  <si>
    <t xml:space="preserve">A02029302</t>
  </si>
  <si>
    <t xml:space="preserve">0200000BP035</t>
  </si>
  <si>
    <t xml:space="preserve">soporte documental ESCRITURA Nº 2865 de contrato de compraventa de acciones.</t>
  </si>
  <si>
    <t xml:space="preserve">Plaza de Aragón, 1 Entpta                                                                        </t>
  </si>
  <si>
    <t xml:space="preserve">www.sodiar.es                                                                                                                                                                                                                                             </t>
  </si>
  <si>
    <t xml:space="preserve">sodiar@sodiar.es                                                                                                                                                                                                                                          </t>
  </si>
  <si>
    <t xml:space="preserve">Promoción del desarrollo industrial en Aragón y planificación de la actividad económica de la Comunidad Autónoma.</t>
  </si>
  <si>
    <t xml:space="preserve">A19015379</t>
  </si>
  <si>
    <t xml:space="preserve">0800000BP010</t>
  </si>
  <si>
    <t xml:space="preserve">1983-09-28T00:00:00</t>
  </si>
  <si>
    <t xml:space="preserve">soporte documental ESCRITURA de constitución Núm. 1159, de 20/07/1983.</t>
  </si>
  <si>
    <t xml:space="preserve">www.sodicaman.com                                                                                                                                                                                                                                         </t>
  </si>
  <si>
    <t xml:space="preserve">capital@sodicaman.com                                                                                                                                                                                                                                     </t>
  </si>
  <si>
    <t xml:space="preserve">Promover el desarrollo industrial de Castilla-La Mancha mediante el ejercicio de diferentes funciones</t>
  </si>
  <si>
    <t xml:space="preserve">Sociedad para el desarrollo industrial de Castilla-La Mancha</t>
  </si>
  <si>
    <t xml:space="preserve">INV00005143</t>
  </si>
  <si>
    <t xml:space="preserve">Sociedad para el Desarrollo Industrial de Extremadura, S.A., S.M.E.</t>
  </si>
  <si>
    <t xml:space="preserve">A10008118</t>
  </si>
  <si>
    <t xml:space="preserve">EA0023300</t>
  </si>
  <si>
    <t xml:space="preserve">1245NF</t>
  </si>
  <si>
    <t xml:space="preserve">La Sociedad para el Desarrollo Industrial de Extremadura, S.A., S.M.E., de constituyó en Cáceres por tiempo indefinido el 18 de abril de 1977. La sociedad fue creada al amparo del Real Decreto 430/1977 de 11 de marzo, el cual establece el marco de actuación de SODIEX en el desarrollo de su objeto social.
Con fecha 7 de febrero de 2017, según lo dispuesto en el artículo 111.2 de la Ley 40/2015, de 1 de octubre, de Régimen Jurídico del Sector Público, se añade a su denominación la abreviatura "S.M.E.".
La finalidad de la sociedad es promover el desarrollo industrial de Extremadura mediante instrumentos de financiación para las empresas, formando parte del capital social de forma minoritaria y temporal, jugando un papel básico en la creación de riqueza, empleo y renovación del tejido productivo extremeño. La participación está entre el 5% y el 45% del capital social y el plazo máximo de permanencia como socio es de 10 años.
La Sociedad forma parte, en los términos previstos del artículo 42 del Código de Comercio, del Grupo SEPIDES, que está controlado por la sociedad dominante SEPI Desarrollo Empresaria, S.A., S.M.E. y que a su vez pertenece al Grupo SEPI cuya cabecera es la Sociedad Estatal de Participaciones Industriales.</t>
  </si>
  <si>
    <t xml:space="preserve">NF1245</t>
  </si>
  <si>
    <t xml:space="preserve">Avda. Ruta de La Plata, 13 - 1º dcha                                                                    </t>
  </si>
  <si>
    <t xml:space="preserve">927224878     913961589  </t>
  </si>
  <si>
    <t xml:space="preserve">www.sodiex.es                                                                                                                                                                                                                                      </t>
  </si>
  <si>
    <t xml:space="preserve">Promoción del desarrollo industrial</t>
  </si>
  <si>
    <t xml:space="preserve">Sociedad para el Desarrollo Industrial de Extremadura, S.A.</t>
  </si>
  <si>
    <t xml:space="preserve">Constitución al amparo del Real Decreto 430/1977, de 11 de marzo</t>
  </si>
  <si>
    <t xml:space="preserve">18/04/1977</t>
  </si>
  <si>
    <t xml:space="preserve">INV00005144</t>
  </si>
  <si>
    <t xml:space="preserve">Sociedad para el Desarrollo Regional de Cantabria, S.A. </t>
  </si>
  <si>
    <t xml:space="preserve">A39044557</t>
  </si>
  <si>
    <t xml:space="preserve">A06027838</t>
  </si>
  <si>
    <t xml:space="preserve">0600000BP002</t>
  </si>
  <si>
    <t xml:space="preserve">1985-02-02T00:00:00</t>
  </si>
  <si>
    <t xml:space="preserve">soporte documental ESCRITURA de constitución nº 2646 de 15/12/1984</t>
  </si>
  <si>
    <t xml:space="preserve">C/ Isabel Torres, 1- 3º                                                                           </t>
  </si>
  <si>
    <t xml:space="preserve">www.sodercan.com                                                                                                                                                                                                                                          </t>
  </si>
  <si>
    <t xml:space="preserve">pif@sodercan.com                                                                                                                                                                                                                                          </t>
  </si>
  <si>
    <t xml:space="preserve">Promover el desarrollo regional de Cantabria.</t>
  </si>
  <si>
    <t xml:space="preserve">Sociedad para el Desarrollo Regional de Cantabria, S.A.</t>
  </si>
  <si>
    <t xml:space="preserve">INV00004831</t>
  </si>
  <si>
    <t xml:space="preserve">Sociedad para el Desarrollo Urbanístico de Alhama y Ventas, Surge, S.A., en Liquidación</t>
  </si>
  <si>
    <t xml:space="preserve">A18602755</t>
  </si>
  <si>
    <t xml:space="preserve">0118013AP001</t>
  </si>
  <si>
    <t xml:space="preserve">soporte documental ESCRITURA 04.02.2002</t>
  </si>
  <si>
    <t xml:space="preserve">Pº Montes Jovellar, 10                                                                              </t>
  </si>
  <si>
    <t xml:space="preserve">ALHAMA DE GRANADA                                                                                                                                                                                                                                         </t>
  </si>
  <si>
    <t xml:space="preserve">ayuntamiento@alhama.org                                                                                                                                                                                                                                   </t>
  </si>
  <si>
    <t xml:space="preserve">INV00004852</t>
  </si>
  <si>
    <t xml:space="preserve">Sociedad para la Limpieza y Aseo de Ronda, S.A.</t>
  </si>
  <si>
    <t xml:space="preserve">A29121993</t>
  </si>
  <si>
    <t xml:space="preserve">0129084AP001</t>
  </si>
  <si>
    <t xml:space="preserve">Ayuntamiento de Ronda</t>
  </si>
  <si>
    <t xml:space="preserve">1984-08-24T00:00:00</t>
  </si>
  <si>
    <t xml:space="preserve">0129084AA000</t>
  </si>
  <si>
    <t xml:space="preserve">soporte documental ESCRITURA 24.08.1984</t>
  </si>
  <si>
    <t xml:space="preserve">C/ Guadalquivir, 2                                                                               </t>
  </si>
  <si>
    <t xml:space="preserve">Ronda                                                                                                                                                                                                                                                     </t>
  </si>
  <si>
    <t xml:space="preserve">soliarsa@hotmail.com                                                                                                                                                                                                                                      </t>
  </si>
  <si>
    <t xml:space="preserve">INV00005145</t>
  </si>
  <si>
    <t xml:space="preserve">Sociedad para la Promoción y Desarrollo de la Ciudad de Burgos, S.A.</t>
  </si>
  <si>
    <t xml:space="preserve">A09027392</t>
  </si>
  <si>
    <t xml:space="preserve">LA0011106</t>
  </si>
  <si>
    <t xml:space="preserve">0709059AP002</t>
  </si>
  <si>
    <t xml:space="preserve">soporte documental ESCRITURA 01.07.1981</t>
  </si>
  <si>
    <t xml:space="preserve">burgos                                                                                                                                                                                                                                                    </t>
  </si>
  <si>
    <t xml:space="preserve">WWW.aytoburgos.es                                                                                                                                                                                                                                         </t>
  </si>
  <si>
    <t xml:space="preserve">jidiez@aytoburgos.es                                                                                                                                                                                                                                      </t>
  </si>
  <si>
    <t xml:space="preserve">INV00005146</t>
  </si>
  <si>
    <t xml:space="preserve">Sociedad para la Promoción y Desarrollo Empresarial de Teruel,S.A.</t>
  </si>
  <si>
    <t xml:space="preserve">A44217800</t>
  </si>
  <si>
    <t xml:space="preserve">2007-06-01T00:00:00</t>
  </si>
  <si>
    <t xml:space="preserve">soporte documental ESCRITURA de constitución nº 868 de 03/05/2007</t>
  </si>
  <si>
    <t xml:space="preserve">C/ Los Enebros, 74                                                                              </t>
  </si>
  <si>
    <t xml:space="preserve">www.sumateruel.es                                                                                                                                                                                                                                         </t>
  </si>
  <si>
    <t xml:space="preserve">info@sumateruel.com                                                                                                                                                                                                                                       </t>
  </si>
  <si>
    <t xml:space="preserve">Fomento de la actividad empresarial en la Provincia de Teruel mediante la financiación de proyectos innovadores y generadores de empleo.</t>
  </si>
  <si>
    <t xml:space="preserve">INV00004923</t>
  </si>
  <si>
    <t xml:space="preserve">Sociedad para la Promoción y Explotación de los Recursos de Antequera y su Comarca, S.A.</t>
  </si>
  <si>
    <t xml:space="preserve">A29554425</t>
  </si>
  <si>
    <t xml:space="preserve">0129015AP002</t>
  </si>
  <si>
    <t xml:space="preserve">soporte documental ESCRITURA 02.03.1992</t>
  </si>
  <si>
    <t xml:space="preserve">C/ Infante D. Fernando, s/n - Ed. San Luis                                                              </t>
  </si>
  <si>
    <t xml:space="preserve">oal-admon@antequera.es                                                                                                                                                                                                                                    </t>
  </si>
  <si>
    <t xml:space="preserve">Sociedad para la Promoción y Reconversión Económica de Andalucía, S.A. </t>
  </si>
  <si>
    <t xml:space="preserve">A41117441</t>
  </si>
  <si>
    <t xml:space="preserve">A01034529</t>
  </si>
  <si>
    <t xml:space="preserve">0100000BP007</t>
  </si>
  <si>
    <t xml:space="preserve">soporte documental ESCRITURA nº968, de 12/04/1983</t>
  </si>
  <si>
    <t xml:space="preserve">C/ Leonardo da Vinci, 17A -Isla de La Cartuja, 410                                                    </t>
  </si>
  <si>
    <t xml:space="preserve">www.agenciaidea.es                                                                                                                                                                                                                                        </t>
  </si>
  <si>
    <t xml:space="preserve">cfernandez@agenciaidea.es                                                                                                                                                                                                                                 </t>
  </si>
  <si>
    <t xml:space="preserve">Favorecer el desarrollo económico y social de Andalucía y mejorar su estructura productiva.</t>
  </si>
  <si>
    <t xml:space="preserve">INV00004926</t>
  </si>
  <si>
    <t xml:space="preserve">Sociedad Promotora de la Zona Aduanera de Irún, S.A.</t>
  </si>
  <si>
    <t xml:space="preserve">A20084646</t>
  </si>
  <si>
    <t xml:space="preserve">1500000XP009</t>
  </si>
  <si>
    <t xml:space="preserve">soporte documental ESCRITURA 27.07.1983</t>
  </si>
  <si>
    <t xml:space="preserve">Plaza de Euskadi, 8                                                                               </t>
  </si>
  <si>
    <t xml:space="preserve">www.zaisa.com                                                                                                                                                                                                                                      </t>
  </si>
  <si>
    <t xml:space="preserve">zaisa@zaisa.com                                                                                                                                                                                                                                           </t>
  </si>
  <si>
    <t xml:space="preserve">INV00004927</t>
  </si>
  <si>
    <t xml:space="preserve">Sociedad Provincial de Desarrollo de Valladolid, S.A.</t>
  </si>
  <si>
    <t xml:space="preserve">A47535414</t>
  </si>
  <si>
    <t xml:space="preserve">LA0008600</t>
  </si>
  <si>
    <t xml:space="preserve">0747000DP001</t>
  </si>
  <si>
    <t xml:space="preserve">soporte documental ACUERDO 27.01.2004</t>
  </si>
  <si>
    <t xml:space="preserve">Avda. Ramón y Cajal, s/n                                                                             </t>
  </si>
  <si>
    <t xml:space="preserve">INV00004928</t>
  </si>
  <si>
    <t xml:space="preserve">Sociedad Provincial de Informática de Sevilla, S.A.</t>
  </si>
  <si>
    <t xml:space="preserve">A41119033</t>
  </si>
  <si>
    <t xml:space="preserve">0141000DP001</t>
  </si>
  <si>
    <t xml:space="preserve">soporte documental REGISTRO MERCANTIL 01.03.1982</t>
  </si>
  <si>
    <t xml:space="preserve">INV00005148</t>
  </si>
  <si>
    <t xml:space="preserve">Sociedad Proyectos Temáticos de la Comunitat Valenciana, S.A. </t>
  </si>
  <si>
    <t xml:space="preserve">A53158077</t>
  </si>
  <si>
    <t xml:space="preserve">A10023867</t>
  </si>
  <si>
    <t xml:space="preserve">1700000BP015</t>
  </si>
  <si>
    <t xml:space="preserve">1997-01-18T00:00:00</t>
  </si>
  <si>
    <t xml:space="preserve">soporte documental ESCRITURA const.nº2.864 de 12/12/1996 (R.M.:18/01/1997)</t>
  </si>
  <si>
    <t xml:space="preserve">Pº Gadea, 10                                                                              </t>
  </si>
  <si>
    <t xml:space="preserve">965 90809                </t>
  </si>
  <si>
    <t xml:space="preserve">info@sptcv.net                                                                                                                                                                                                                                            </t>
  </si>
  <si>
    <t xml:space="preserve">Promoción, organización y gestión de actividades para la puesta en funcionamiento del proyecto Parque Temático de la C.V.</t>
  </si>
  <si>
    <t xml:space="preserve">Sociedad Proyectos Temáticos de la Comunitat Valenciana, S.A.</t>
  </si>
  <si>
    <t xml:space="preserve">INV00005149</t>
  </si>
  <si>
    <t xml:space="preserve">Sociedad Pública de Gestión Ambiental, Ihobe, S.A.</t>
  </si>
  <si>
    <t xml:space="preserve">A01024223</t>
  </si>
  <si>
    <t xml:space="preserve">A16005986</t>
  </si>
  <si>
    <t xml:space="preserve">1500000BP010</t>
  </si>
  <si>
    <t xml:space="preserve">1983-01-26T00:00:00</t>
  </si>
  <si>
    <t xml:space="preserve">soporte documental ESCRITURA de const. de 26/01/1983 (Dec. 218/1982, 08-11)</t>
  </si>
  <si>
    <t xml:space="preserve">C/ Alameda Urquijo, 36, 6ª P                                                                        </t>
  </si>
  <si>
    <t xml:space="preserve">www.ihobe.eus                                                                                                                                                                                                                                             </t>
  </si>
  <si>
    <t xml:space="preserve">Desarrollo de la política ambiental y extensión de la cultura de la sostenibilidad</t>
  </si>
  <si>
    <t xml:space="preserve">INV00005150</t>
  </si>
  <si>
    <t xml:space="preserve">Sociedad Pública de Gestión y Promoción Turística y Cultural del Principado de Asturias</t>
  </si>
  <si>
    <t xml:space="preserve">A74177734</t>
  </si>
  <si>
    <t xml:space="preserve">A03024018</t>
  </si>
  <si>
    <t xml:space="preserve">0300000BP025</t>
  </si>
  <si>
    <t xml:space="preserve">soporte documental ESCRITURA 2469, 2-08-06; Ley 7/05, 29-12, BOPA 301, 31-12-05</t>
  </si>
  <si>
    <t xml:space="preserve">www.recrea.asturias.es                                                                                                                                                                                                                                    </t>
  </si>
  <si>
    <t xml:space="preserve">recrea@recrea.asturias.es                                                                                                                                                                                                                                 </t>
  </si>
  <si>
    <t xml:space="preserve">Provisión de todo tipo de infraestructuras y equipamientos de índole cultural, deportiva y turística, así como su gestión, explotación y conservación</t>
  </si>
  <si>
    <t xml:space="preserve">INV00005151</t>
  </si>
  <si>
    <t xml:space="preserve">Sociedad Pública de Infraestructuras y Medio Ambiente de Castilla y León, S.A.</t>
  </si>
  <si>
    <t xml:space="preserve">A47600754</t>
  </si>
  <si>
    <t xml:space="preserve">0700000BP025</t>
  </si>
  <si>
    <t xml:space="preserve">soporte documental ESCRITURA nº 244, de 25/1/2007 (R.M. 06/07/2007)</t>
  </si>
  <si>
    <t xml:space="preserve">C/ Cañada Real, 306 - Complejo PRAE                                                             </t>
  </si>
  <si>
    <t xml:space="preserve">www.somacyl.es                                                                                                                                                                                                                                            </t>
  </si>
  <si>
    <t xml:space="preserve">info@somacyl.es                                                                                                                                                                                                                                           </t>
  </si>
  <si>
    <t xml:space="preserve">Realización de todo tipo de trabajos, obras, estudios e informes y servicios relacionados con el medio ambiente.</t>
  </si>
  <si>
    <t xml:space="preserve">INV00005152</t>
  </si>
  <si>
    <t xml:space="preserve">Sociedad Pública de Promoción Económica de Melilla Proyecto Melilla S.A. </t>
  </si>
  <si>
    <t xml:space="preserve">A29951753</t>
  </si>
  <si>
    <t xml:space="preserve">A19023805</t>
  </si>
  <si>
    <t xml:space="preserve">1952001ZP001</t>
  </si>
  <si>
    <t xml:space="preserve">C/ Dalia, s/n - Poligono Industrial Sepes                                                 </t>
  </si>
  <si>
    <t xml:space="preserve">www.promesa.net                                                                                                                                                                                                                                           </t>
  </si>
  <si>
    <t xml:space="preserve">info@promesa.net                                                                                                                                                                                                                                          </t>
  </si>
  <si>
    <t xml:space="preserve">Promover e impulsar el Desarrollo Socio-Económico de Melilla y prestar asesoramiento de todo tipo</t>
  </si>
  <si>
    <t xml:space="preserve">Sociedad Pública de Promoción Económica de Melilla Proyecto Melilla S.A.</t>
  </si>
  <si>
    <t xml:space="preserve">INV00005153</t>
  </si>
  <si>
    <t xml:space="preserve">Sociedad Pública de Radiodifusión y Televisión Extremeña, S.A.</t>
  </si>
  <si>
    <t xml:space="preserve">A06446447</t>
  </si>
  <si>
    <t xml:space="preserve">1000000BP028</t>
  </si>
  <si>
    <t xml:space="preserve">2005-05-31T00:00:00</t>
  </si>
  <si>
    <t xml:space="preserve">soporte documental ESCRITURA de constitucion Núm. 1352, de 20-05-2005</t>
  </si>
  <si>
    <t xml:space="preserve">Avda. de las Américas, 1- 1º                                                                           </t>
  </si>
  <si>
    <t xml:space="preserve">www.tv.rtvextremadura.com                                                                                                                                                                                                                                 </t>
  </si>
  <si>
    <t xml:space="preserve">Empresa Pública Corporación Extremeña de Medios Audiovisuales</t>
  </si>
  <si>
    <t xml:space="preserve">Gestión Mercantil del servicio público de televisión de la CAEX. Producción y difusión simultánea de imágenes y sonidos.</t>
  </si>
  <si>
    <t xml:space="preserve">INV00004921</t>
  </si>
  <si>
    <t xml:space="preserve">Sociedad Pública de Vivienda de Irún-Irungo Etxebizitzarako Elkarte Publikoa</t>
  </si>
  <si>
    <t xml:space="preserve">A20736773</t>
  </si>
  <si>
    <t xml:space="preserve">1520045AP004</t>
  </si>
  <si>
    <t xml:space="preserve">2000-09-27T00:00:00</t>
  </si>
  <si>
    <t xml:space="preserve">soporte documental ESTATUTOS 27.09.2000</t>
  </si>
  <si>
    <t xml:space="preserve">C/ Iglesia, 6 -Bajo                                                                         </t>
  </si>
  <si>
    <t xml:space="preserve">www.irun.org/irunvi/                                                                                                                                                                                                                                      </t>
  </si>
  <si>
    <t xml:space="preserve">irunvi@irun.org                                                                                                                                                                                                                                           </t>
  </si>
  <si>
    <t xml:space="preserve">A48136550</t>
  </si>
  <si>
    <t xml:space="preserve">A16005990</t>
  </si>
  <si>
    <t xml:space="preserve">1500000BP013</t>
  </si>
  <si>
    <t xml:space="preserve">1982-06-25T00:00:00</t>
  </si>
  <si>
    <t xml:space="preserve">soporte documental ESCRITURA de const. de 25/06/1982 (Dec.105/1982, 24-05)</t>
  </si>
  <si>
    <t xml:space="preserve">C/ Atxuri, 6                                                                               </t>
  </si>
  <si>
    <t xml:space="preserve">igorostiza@euskotren.es                                                                                                                                                                                                                                   </t>
  </si>
  <si>
    <t xml:space="preserve">Prestación de servicios de transporte ferroviario</t>
  </si>
  <si>
    <t xml:space="preserve">INV00005155</t>
  </si>
  <si>
    <t xml:space="preserve">Sociedad Pública USA Basque Trade and Investment</t>
  </si>
  <si>
    <t xml:space="preserve">1500000BP115</t>
  </si>
  <si>
    <t xml:space="preserve">2017-12-08T00:00:00</t>
  </si>
  <si>
    <t xml:space="preserve">soporte documental ESCRITURA de constitución de 08/12/2017 (Dec.196/2017,18-07)</t>
  </si>
  <si>
    <t xml:space="preserve">1901 Pennsylvania Avenue, Nw Ste 202                                                                      </t>
  </si>
  <si>
    <t xml:space="preserve">Washington, DC                                                                                                                                                                                                                                            </t>
  </si>
  <si>
    <t xml:space="preserve">https://basquetrade.spri.eus/es/oficinas/eeuu/                                                                                                                                                                                                            </t>
  </si>
  <si>
    <t xml:space="preserve">jizaguirre@basquetrade.eus                                                                                                                                                                                                                                </t>
  </si>
  <si>
    <t xml:space="preserve">Realizar cualquier acto o actividad legal para la que se pueda crear una empresa según la Ley Mercantil</t>
  </si>
  <si>
    <t xml:space="preserve">INV00005156</t>
  </si>
  <si>
    <t xml:space="preserve">Sociedad Regional Cántabra de Promoción Turística, S.A.U. </t>
  </si>
  <si>
    <t xml:space="preserve">A39008073</t>
  </si>
  <si>
    <t xml:space="preserve">A06035859</t>
  </si>
  <si>
    <t xml:space="preserve">0600000BP001</t>
  </si>
  <si>
    <t xml:space="preserve">1981-12-30T00:00:00</t>
  </si>
  <si>
    <t xml:space="preserve">soporte documental LEY ORGANICA 8/1981, 30-12 (B.O.E. Núm. 9, 11-01-1982)</t>
  </si>
  <si>
    <t xml:space="preserve">Pº Pereda, 32                                                                              </t>
  </si>
  <si>
    <t xml:space="preserve">www.cantur.com                                                                                                                                                                                                                                            </t>
  </si>
  <si>
    <t xml:space="preserve">finan@cantur.com                                                                                                                                                                                                                                          </t>
  </si>
  <si>
    <t xml:space="preserve">Turismo y deportes de montaña.</t>
  </si>
  <si>
    <t xml:space="preserve">Sociedad Regional Cántabra de Promoción Turística, S.A.U.</t>
  </si>
  <si>
    <t xml:space="preserve">INV00005157</t>
  </si>
  <si>
    <t xml:space="preserve">Sociedad Regional de  Recaudación del Principado de Asturias, S.A.</t>
  </si>
  <si>
    <t xml:space="preserve">A33238999</t>
  </si>
  <si>
    <t xml:space="preserve">A03024019</t>
  </si>
  <si>
    <t xml:space="preserve">0300000BP008</t>
  </si>
  <si>
    <t xml:space="preserve">soporte documental ESCRITURA 288, 28-02-90; Ley 7/89, 29-12, BOPA 301, 30-12-89</t>
  </si>
  <si>
    <t xml:space="preserve">C/ Hermanos Pidal, 7-9                                                                             </t>
  </si>
  <si>
    <t xml:space="preserve">www.tributasenasturias.es                                                                                                                                                                                                                                 </t>
  </si>
  <si>
    <t xml:space="preserve">Realización de trabajos y servicios accesorios en el ámbito tributario</t>
  </si>
  <si>
    <t xml:space="preserve">INV00005624</t>
  </si>
  <si>
    <t xml:space="preserve">Sociedad Regional de Educación M.P., S.L.</t>
  </si>
  <si>
    <t xml:space="preserve">B02885796</t>
  </si>
  <si>
    <t xml:space="preserve">srecantabria.es                                                                                                                                                                                                                                           </t>
  </si>
  <si>
    <t xml:space="preserve">mruiz@srecantabria.es                                                                                                                                                                                                                                     </t>
  </si>
  <si>
    <t xml:space="preserve">Prestación de un servicio de apoyo al primer ciclo de educación infantil en centros educativos gestionados por la Comunidad Autónoma de Cantabria y la prestación de un servicio de apoyo al alumnado alojado en residencias escolares gestionadas por la Comunidad Autónoma de Cantabria.</t>
  </si>
  <si>
    <t xml:space="preserve">11_Escritura de escisión y constitución de la SOCIEDAD REGIONAL DE EDUCACIÓN,.pdf</t>
  </si>
  <si>
    <t xml:space="preserve">2021-11-04T00:00:00</t>
  </si>
  <si>
    <t xml:space="preserve">INV00005158</t>
  </si>
  <si>
    <t xml:space="preserve">Sociedad Regional de Educación, Cultura y Deporte, S.L.U.</t>
  </si>
  <si>
    <t xml:space="preserve">B39671672</t>
  </si>
  <si>
    <t xml:space="preserve">0600000BP033</t>
  </si>
  <si>
    <t xml:space="preserve">2008-03-06T00:00:00</t>
  </si>
  <si>
    <t xml:space="preserve">soporte documental ESCRITURA de constitución nº 3323 de 21/11/2007</t>
  </si>
  <si>
    <t xml:space="preserve">C/ Gamazo, s/n -Palacio de Festivales de Cantabria                                         </t>
  </si>
  <si>
    <t xml:space="preserve">www.srculturaydeporte.es                                                                                                                                                                                                                                  </t>
  </si>
  <si>
    <t xml:space="preserve">info@srculturaydeporte.es                                                                                                                                                                                                                                 </t>
  </si>
  <si>
    <t xml:space="preserve">La promoción, organización y ejecución de actuaciones y actividades relacionadas con el patrimonio natural, histórico, cultural y deportivo Cantabra.</t>
  </si>
  <si>
    <t xml:space="preserve">Sociedad Regional de Promoción del  Principado Asturias, S.A. </t>
  </si>
  <si>
    <t xml:space="preserve">A33055138</t>
  </si>
  <si>
    <t xml:space="preserve">A03024020</t>
  </si>
  <si>
    <t xml:space="preserve">0300000BP003</t>
  </si>
  <si>
    <t xml:space="preserve">1984-09-03T00:00:00</t>
  </si>
  <si>
    <t xml:space="preserve">soporte documental ESCRITURA 952,23-03-84;D.A.Ley 6/83,9-08,BOPA189,19-08-83</t>
  </si>
  <si>
    <t xml:space="preserve">Plgno. Tecnológico de Asturias, s/n</t>
  </si>
  <si>
    <t xml:space="preserve">WWW.SRP.ES                                                                                                                                                                                                                                                </t>
  </si>
  <si>
    <t xml:space="preserve">srp@srp.es                                                                                                                                                                                                                                                </t>
  </si>
  <si>
    <t xml:space="preserve">Promoción de inversiones en Asturias mediante la participación en el capital de sociedades a constituir o ya existentes</t>
  </si>
  <si>
    <t xml:space="preserve">INV00004933</t>
  </si>
  <si>
    <t xml:space="preserve">Sociedad Urbanística de Albudeite, S.L.</t>
  </si>
  <si>
    <t xml:space="preserve">B73195737</t>
  </si>
  <si>
    <t xml:space="preserve">1330004AP001</t>
  </si>
  <si>
    <t xml:space="preserve">Ayuntamiento de Albudeite</t>
  </si>
  <si>
    <t xml:space="preserve">1330004AA000</t>
  </si>
  <si>
    <t xml:space="preserve">soporte documental REGISTRO MERCANTIL 01.07.2002</t>
  </si>
  <si>
    <t xml:space="preserve">Pº de la Constitución, 2                                                                               </t>
  </si>
  <si>
    <t xml:space="preserve">Albudeite                                                                                                                                                                                                                                                 </t>
  </si>
  <si>
    <t xml:space="preserve">INV00004935</t>
  </si>
  <si>
    <t xml:space="preserve">Sociedad Urbanística de Figueruelas, S.A., en Liquidación</t>
  </si>
  <si>
    <t xml:space="preserve">A50550672</t>
  </si>
  <si>
    <t xml:space="preserve">0250107AP001</t>
  </si>
  <si>
    <t xml:space="preserve">Ayuntamiento de Figueruelas</t>
  </si>
  <si>
    <t xml:space="preserve">0250107AA000</t>
  </si>
  <si>
    <t xml:space="preserve">soporte documental ESCRITURA 05.05.1993</t>
  </si>
  <si>
    <t xml:space="preserve">Avda. Zaragoza, 11                                                                              </t>
  </si>
  <si>
    <t xml:space="preserve">Figueruelas                                                                                                                                                                                                                                               </t>
  </si>
  <si>
    <t xml:space="preserve">INV00005536</t>
  </si>
  <si>
    <t xml:space="preserve">Sociedad Urbanística de La Muela, S.A., En Liquidación</t>
  </si>
  <si>
    <t xml:space="preserve">A50727114</t>
  </si>
  <si>
    <t xml:space="preserve">0250182AP001</t>
  </si>
  <si>
    <t xml:space="preserve">Estudios urbanísticos, gestión y explotación de obras y servicios resultantes de la urbanización, promoción de solares y viviendas para venta y alquiler. Adquisición de terrenos para implantar instalaciones de energías.</t>
  </si>
  <si>
    <t xml:space="preserve">INV00004932</t>
  </si>
  <si>
    <t xml:space="preserve">Sociedad Urbanística de Rehabilitación de Bilbao, Sociedad Anónima</t>
  </si>
  <si>
    <t xml:space="preserve">A48164339</t>
  </si>
  <si>
    <t xml:space="preserve">LA0019496</t>
  </si>
  <si>
    <t xml:space="preserve">1548020AP006</t>
  </si>
  <si>
    <t xml:space="preserve">soporte documental ESCRITURA 01.01.1985</t>
  </si>
  <si>
    <t xml:space="preserve">C/ Ronda, 6                                                                               </t>
  </si>
  <si>
    <t xml:space="preserve">surbisa@surb.bilbao.net                                                                                                                                                                                                                                   </t>
  </si>
  <si>
    <t xml:space="preserve">INV00004931</t>
  </si>
  <si>
    <t xml:space="preserve">Sociedad Urbanística de Rehabilitación de Portugalete, S.A.</t>
  </si>
  <si>
    <t xml:space="preserve">A48192983</t>
  </si>
  <si>
    <t xml:space="preserve">1548078AP001</t>
  </si>
  <si>
    <t xml:space="preserve">1986-05-13T00:00:00</t>
  </si>
  <si>
    <t xml:space="preserve">soporte documental ESCRITURA 13.05.1986</t>
  </si>
  <si>
    <t xml:space="preserve">C/ Santa María, 1 - 2º                                                                          </t>
  </si>
  <si>
    <t xml:space="preserve">INV00004944</t>
  </si>
  <si>
    <t xml:space="preserve">Sociedad Urbanística de Rehabilitación del Alto Deba, Sociedad Anónima</t>
  </si>
  <si>
    <t xml:space="preserve">A20137329</t>
  </si>
  <si>
    <t xml:space="preserve">1500000XP023</t>
  </si>
  <si>
    <t xml:space="preserve">1986-06-10T00:00:00</t>
  </si>
  <si>
    <t xml:space="preserve">soporte documental ESCRITURA 10.06.1986</t>
  </si>
  <si>
    <t xml:space="preserve">Avda. Nafarroa Etorbidea, 17                                                                              </t>
  </si>
  <si>
    <t xml:space="preserve">www.debagoiena.com/es/suradesa                                                                                                                                                                                                                            </t>
  </si>
  <si>
    <t xml:space="preserve">suradesa@suradesa.net                                                                                                                                                                                                                                     </t>
  </si>
  <si>
    <t xml:space="preserve">INV00001912</t>
  </si>
  <si>
    <t xml:space="preserve">Sociedad Urbanística de Rota, S.A., en Liquidación</t>
  </si>
  <si>
    <t xml:space="preserve">A11059979</t>
  </si>
  <si>
    <t xml:space="preserve">0111030AP001</t>
  </si>
  <si>
    <t xml:space="preserve">1987-02-10T00:00:00</t>
  </si>
  <si>
    <t xml:space="preserve">soporte documental ESTATUTOS 10.02.1987</t>
  </si>
  <si>
    <t xml:space="preserve">C/ Gravina, 3                                                                               </t>
  </si>
  <si>
    <t xml:space="preserve">aytorota.es                                                                                                                                                                                                                                               </t>
  </si>
  <si>
    <t xml:space="preserve">sursa@aytorota.es                                                                                                                                                                                                                                         </t>
  </si>
  <si>
    <t xml:space="preserve">INV00004957</t>
  </si>
  <si>
    <t xml:space="preserve">Sociedad Urbanistica Iturgain, S.A.</t>
  </si>
  <si>
    <t xml:space="preserve">A31635204</t>
  </si>
  <si>
    <t xml:space="preserve">1431906AP001</t>
  </si>
  <si>
    <t xml:space="preserve">Ayuntamiento de Orkoien</t>
  </si>
  <si>
    <t xml:space="preserve">1431906AA000</t>
  </si>
  <si>
    <t xml:space="preserve">soporte documental ESCRITURA 31.07.1998</t>
  </si>
  <si>
    <t xml:space="preserve">Plaza Iturgain, s/n                                                                             </t>
  </si>
  <si>
    <t xml:space="preserve">ORKOIEN                                                                                                                                                                                                                                                   </t>
  </si>
  <si>
    <t xml:space="preserve">INV00004929</t>
  </si>
  <si>
    <t xml:space="preserve">Sociedad Urbanística Lur Lautada XXI, S.A.U.</t>
  </si>
  <si>
    <t xml:space="preserve">A01333822</t>
  </si>
  <si>
    <t xml:space="preserve">1501051AP002</t>
  </si>
  <si>
    <t xml:space="preserve">Ayuntamiento de Salvatierra/Agurain</t>
  </si>
  <si>
    <t xml:space="preserve">2002-02-22T00:00:00</t>
  </si>
  <si>
    <t xml:space="preserve">1501051AA000</t>
  </si>
  <si>
    <t xml:space="preserve">soporte documental ESCRITURA 22.02.2002</t>
  </si>
  <si>
    <t xml:space="preserve">C/ Zapatari, 15                                                                              </t>
  </si>
  <si>
    <t xml:space="preserve">SALVATIERRA-AGURAIN                                                                                                                                                                                                                                       </t>
  </si>
  <si>
    <t xml:space="preserve">Sociedad Urbanística Metropolitana Rehabilitación y Gestión, S.A. </t>
  </si>
  <si>
    <t xml:space="preserve">A08905580</t>
  </si>
  <si>
    <t xml:space="preserve">0908003TP008</t>
  </si>
  <si>
    <t xml:space="preserve">1987-04-08T00:00:00</t>
  </si>
  <si>
    <t xml:space="preserve">soporte documental ESCRITURA 08.04.1987</t>
  </si>
  <si>
    <t xml:space="preserve">www.regesa.cat                                                                                                                                                                                                                                            </t>
  </si>
  <si>
    <t xml:space="preserve">info@regesa.es                                                                                                                                                                                                                                            </t>
  </si>
  <si>
    <t xml:space="preserve">Area metropolitana de Barcelona</t>
  </si>
  <si>
    <t xml:space="preserve">INV00004938</t>
  </si>
  <si>
    <t xml:space="preserve">Sociedad Urbanística Municipal de Allo, S.L.U.</t>
  </si>
  <si>
    <t xml:space="preserve">B31827926</t>
  </si>
  <si>
    <t xml:space="preserve">1431012AP001</t>
  </si>
  <si>
    <t xml:space="preserve">Ayuntamiento de Allo</t>
  </si>
  <si>
    <t xml:space="preserve">2004-06-15T00:00:00</t>
  </si>
  <si>
    <t xml:space="preserve">1431012AA000</t>
  </si>
  <si>
    <t xml:space="preserve">soporte documental ACTA 15.06.2004</t>
  </si>
  <si>
    <t xml:space="preserve">Plaza de los Fueros, 7                                                                               </t>
  </si>
  <si>
    <t xml:space="preserve">ALLO                                                                                                                                                                                                                                                      </t>
  </si>
  <si>
    <t xml:space="preserve">INV00004939</t>
  </si>
  <si>
    <t xml:space="preserve">Sociedad Urbanistica Municipal de Areso, S.A.</t>
  </si>
  <si>
    <t xml:space="preserve">A31761133</t>
  </si>
  <si>
    <t xml:space="preserve">1431031AP001</t>
  </si>
  <si>
    <t xml:space="preserve">Ayuntamiento de Areso</t>
  </si>
  <si>
    <t xml:space="preserve">2001-10-22T00:00:00</t>
  </si>
  <si>
    <t xml:space="preserve">1431031AA000</t>
  </si>
  <si>
    <t xml:space="preserve">soporte documental ESCRITURA 22.10.2001</t>
  </si>
  <si>
    <t xml:space="preserve">Cº a la Iglesia, s/n                                                                             </t>
  </si>
  <si>
    <t xml:space="preserve">Areso                                                                                                                                                                                                                                                     </t>
  </si>
  <si>
    <t xml:space="preserve">B31884562</t>
  </si>
  <si>
    <t xml:space="preserve">1431060AP002</t>
  </si>
  <si>
    <t xml:space="preserve">soporte documental ESCRITURA 01.01.2014</t>
  </si>
  <si>
    <t xml:space="preserve">Plaza San Juan Bautista, 1                                                                               </t>
  </si>
  <si>
    <t xml:space="preserve">INV00004936</t>
  </si>
  <si>
    <t xml:space="preserve">Sociedad Urbanística Municipal de Vitoria Gasteizko Udal Hirigintza Elkartea, Ensanche 21 Zabalgunea, S.A. </t>
  </si>
  <si>
    <t xml:space="preserve">A01302462</t>
  </si>
  <si>
    <t xml:space="preserve">LA0010695</t>
  </si>
  <si>
    <t xml:space="preserve">1501059AP006</t>
  </si>
  <si>
    <t xml:space="preserve">soporte documental ESCRITURA 27.04.2000</t>
  </si>
  <si>
    <t xml:space="preserve">C/ Eduardo Dato, 14-16 - 2º                                                                      </t>
  </si>
  <si>
    <t xml:space="preserve">www.e21z.es                                                                                                                                                                                                                                               </t>
  </si>
  <si>
    <t xml:space="preserve">e21z@vitoria-gasteiz.org                                                                                                                                                                                                                                  </t>
  </si>
  <si>
    <t xml:space="preserve">Sociedad Urbanística Municipal de Vitoria Gasteizko Udal Hirigintza Elkartea, Ensanche 21 Zabalgunea, S.A.</t>
  </si>
  <si>
    <t xml:space="preserve">INV00005160</t>
  </si>
  <si>
    <t xml:space="preserve">Sociedad Urbanistica Municipal Mallen S.A.</t>
  </si>
  <si>
    <t xml:space="preserve">A99005530</t>
  </si>
  <si>
    <t xml:space="preserve">0250160AP001</t>
  </si>
  <si>
    <t xml:space="preserve">Ayuntamiento de Mallén</t>
  </si>
  <si>
    <t xml:space="preserve">0250160AA000</t>
  </si>
  <si>
    <t xml:space="preserve">soporte documental B.O.C. 01.01.2004</t>
  </si>
  <si>
    <t xml:space="preserve">Mallén                                                                                                                                                                                                                                                    </t>
  </si>
  <si>
    <t xml:space="preserve">www.aytomallen.com                                                                                                                                                                                                                                        </t>
  </si>
  <si>
    <t xml:space="preserve">aytomallen@aytomallen.com                                                                                                                                                                                                                                 </t>
  </si>
  <si>
    <t xml:space="preserve">INV00004930</t>
  </si>
  <si>
    <t xml:space="preserve">Sociedad Urbanizadora y Promotora Polígono Industrial Puente Alto, S.L.</t>
  </si>
  <si>
    <t xml:space="preserve">B03144292</t>
  </si>
  <si>
    <t xml:space="preserve">1703099AP001</t>
  </si>
  <si>
    <t xml:space="preserve">soporte documental ESCRITURA 29.12.1983</t>
  </si>
  <si>
    <t xml:space="preserve">INV00005161</t>
  </si>
  <si>
    <t xml:space="preserve">Sociedad Valenciana de Gestión Integral de Servicios de Emergencias, S.A.U.</t>
  </si>
  <si>
    <t xml:space="preserve">A40547499</t>
  </si>
  <si>
    <t xml:space="preserve">A10026599</t>
  </si>
  <si>
    <t xml:space="preserve">1700000BP073</t>
  </si>
  <si>
    <t xml:space="preserve">soporte documental ESCRITURA nº 4336, de 21/12/2018 (R.M.07/02/2019)</t>
  </si>
  <si>
    <t xml:space="preserve">C/ de les Taules, 2                                                                               </t>
  </si>
  <si>
    <t xml:space="preserve">L'Eliana                                                                                                                                                                                                                                                  </t>
  </si>
  <si>
    <t xml:space="preserve">La gestión del personal y de las necesidades logísticas de servicios de extinción de incendios forestales y emergencias en los términos Ley 13/2010,G.</t>
  </si>
  <si>
    <t xml:space="preserve">INV00005162</t>
  </si>
  <si>
    <t xml:space="preserve">Sociedade Anónima de Xestión do Plan Xacobeo</t>
  </si>
  <si>
    <t xml:space="preserve">A15348386</t>
  </si>
  <si>
    <t xml:space="preserve">1100000BP006</t>
  </si>
  <si>
    <t xml:space="preserve">1991-12-10T00:00:00</t>
  </si>
  <si>
    <t xml:space="preserve">soporte documental ESCRITURA nº 1.041 de 13/11/1991 (D. 377/1991, DOG nº218)</t>
  </si>
  <si>
    <t xml:space="preserve">Ctra. Santiago -Noia, Km. 3                                                                           </t>
  </si>
  <si>
    <t xml:space="preserve">A Barcia (Santiago de Compostela)                                                                                                                                                                                                                         </t>
  </si>
  <si>
    <t xml:space="preserve">www.xacobeo.es                                                                                                                                                                                                                                            </t>
  </si>
  <si>
    <t xml:space="preserve">xerencia.xacobeo@xunta.es                                                                                                                                                                                                                                 </t>
  </si>
  <si>
    <t xml:space="preserve">Actividades dirigidas a la gestión de los servicios comunes de la red de albergues de la CA Galicia y del resto de su patrimonio social y coordinación</t>
  </si>
  <si>
    <t xml:space="preserve">INV00005163</t>
  </si>
  <si>
    <t xml:space="preserve">Sociedade Galega Do Medio Ambiente, S.A.</t>
  </si>
  <si>
    <t xml:space="preserve">A15379803</t>
  </si>
  <si>
    <t xml:space="preserve">A12017439</t>
  </si>
  <si>
    <t xml:space="preserve">1100000BP007</t>
  </si>
  <si>
    <t xml:space="preserve">1993-03-11T00:00:00</t>
  </si>
  <si>
    <t xml:space="preserve">soporte documental ESCRITURA nº724 de 14/5/1992 (D.111/92 de 11/04 DOG.13/5/92)</t>
  </si>
  <si>
    <t xml:space="preserve">Rúa Morzos, 10 - Baixo - San Román - Encrobas                                               </t>
  </si>
  <si>
    <t xml:space="preserve">www.sogama.es                                                                                                                                                                                                                                             </t>
  </si>
  <si>
    <t xml:space="preserve">cmc@sogama.es                                                                                                                                                                                                                                             </t>
  </si>
  <si>
    <t xml:space="preserve">Realización de trabajos, estudios, consultorías... relacionados con la protección, conservación, descontaminación o mejora del medio ambiente.</t>
  </si>
  <si>
    <t xml:space="preserve">INV00004880</t>
  </si>
  <si>
    <t xml:space="preserve">Sociedade Municipal de Xestión do Transporte Urbano de Santiago, S.A.</t>
  </si>
  <si>
    <t xml:space="preserve">A15692890</t>
  </si>
  <si>
    <t xml:space="preserve">1115078AP003</t>
  </si>
  <si>
    <t xml:space="preserve">1999-04-16T00:00:00</t>
  </si>
  <si>
    <t xml:space="preserve">soporte documental ESCRITURA 16.04.1999</t>
  </si>
  <si>
    <t xml:space="preserve">Plaza Camilo Díaz Valiño, s/n                                                                             </t>
  </si>
  <si>
    <t xml:space="preserve">www.tussa.org                                                                                                                                                                                                                                             </t>
  </si>
  <si>
    <t xml:space="preserve">INV00005164</t>
  </si>
  <si>
    <t xml:space="preserve">Sociedade para a Promoción de Iniciativas Empresariais Innovadoras S.L.</t>
  </si>
  <si>
    <t xml:space="preserve">B15678733</t>
  </si>
  <si>
    <t xml:space="preserve">1100000BP028</t>
  </si>
  <si>
    <t xml:space="preserve">1999-03-12T00:00:00</t>
  </si>
  <si>
    <t xml:space="preserve">soporte documental ESCRITURA constitución nº 2629 de 17/12/1998</t>
  </si>
  <si>
    <t xml:space="preserve">Plaza do Obradoiro, s/n - Pazo San Xerome                                                           </t>
  </si>
  <si>
    <t xml:space="preserve">www.uninova.org                                                                                                                                                                                                                                           </t>
  </si>
  <si>
    <t xml:space="preserve">emprender@uninova.org                                                                                                                                                                                                                                     </t>
  </si>
  <si>
    <t xml:space="preserve">Potenciar iniciativas empresariales partiendo de investigación y desarrollo tecnológico</t>
  </si>
  <si>
    <t xml:space="preserve">INV00005165</t>
  </si>
  <si>
    <t xml:space="preserve">Sociedade Pública de Investimentos de Galicia, S.A.</t>
  </si>
  <si>
    <t xml:space="preserve">A15595275</t>
  </si>
  <si>
    <t xml:space="preserve">A12021401</t>
  </si>
  <si>
    <t xml:space="preserve">1100000BP019</t>
  </si>
  <si>
    <t xml:space="preserve">soporte documental ESCRITURA nº 1.063 de 31/03/97 (D. 56/97 de 06.03.97)</t>
  </si>
  <si>
    <t xml:space="preserve">C/ Avelino Pousa Antelo, 1                                                                               </t>
  </si>
  <si>
    <t xml:space="preserve">www.spigalicia.es                                                                                                                                                                                                                                         </t>
  </si>
  <si>
    <t xml:space="preserve">juanvence@spigalicia.es                                                                                                                                                                                                                                   </t>
  </si>
  <si>
    <t xml:space="preserve">Proyectar, construír, conservar y explotar, por ella misma, por 3º personas o en calidad de concesionaria</t>
  </si>
  <si>
    <t xml:space="preserve">INV00005166</t>
  </si>
  <si>
    <t xml:space="preserve">Sociedade Xestora de Intereses Da Universidade de Santiago de Compostela, S.L. </t>
  </si>
  <si>
    <t xml:space="preserve">B15666290</t>
  </si>
  <si>
    <t xml:space="preserve">1100000BP026</t>
  </si>
  <si>
    <t xml:space="preserve">soporte documental ESCRITURA constitución nº 5042 de 15/10/1998</t>
  </si>
  <si>
    <t xml:space="preserve">C/ de la Conga, 1                                                                               </t>
  </si>
  <si>
    <t xml:space="preserve">www.unixest.usc.es                                                                                                                                                                                                                                 </t>
  </si>
  <si>
    <t xml:space="preserve">unixest@si.usc.es                                                                                                                                                                                                                                         </t>
  </si>
  <si>
    <t xml:space="preserve">Prestación de servicios de carácter cultural, organizativo y de gestión por cuenta de la Universidad.</t>
  </si>
  <si>
    <t xml:space="preserve">M692</t>
  </si>
  <si>
    <t xml:space="preserve">INV00005167</t>
  </si>
  <si>
    <t xml:space="preserve">Societat Anònima de Mitjans de Comunicació de la Comunitat Valenciana</t>
  </si>
  <si>
    <t xml:space="preserve">A98907975</t>
  </si>
  <si>
    <t xml:space="preserve">1700000BP070</t>
  </si>
  <si>
    <t xml:space="preserve">2017-05-25T00:00:00</t>
  </si>
  <si>
    <t xml:space="preserve">soporte documental ESCRITURA nº 404, de 05/04/2017 (R.M. 25/05/2017)</t>
  </si>
  <si>
    <t xml:space="preserve">Actividades de programación y emisión de televisión;actividades de radiodifusión y otras actividades de telecomunicaciones.</t>
  </si>
  <si>
    <t xml:space="preserve">INV00004848</t>
  </si>
  <si>
    <t xml:space="preserve">Societat Igualadina Municipal d'Aparcaments, S.L.</t>
  </si>
  <si>
    <t xml:space="preserve">B64158983</t>
  </si>
  <si>
    <t xml:space="preserve">0908102AP002</t>
  </si>
  <si>
    <t xml:space="preserve">INV00004864</t>
  </si>
  <si>
    <t xml:space="preserve">Societat Municipal d´Aigües de Moià, S.A.</t>
  </si>
  <si>
    <t xml:space="preserve">A64365463</t>
  </si>
  <si>
    <t xml:space="preserve">0908138AP002</t>
  </si>
  <si>
    <t xml:space="preserve">Ayuntamiento de Moià</t>
  </si>
  <si>
    <t xml:space="preserve">0908138AA000</t>
  </si>
  <si>
    <t xml:space="preserve">soporte documental B.O.P. 20.10.2006</t>
  </si>
  <si>
    <t xml:space="preserve">Plaça Sant Sebastià, 5                                                                               </t>
  </si>
  <si>
    <t xml:space="preserve">Moià                                                                                                                                                                                                                                                      </t>
  </si>
  <si>
    <t xml:space="preserve">www.aiguesmoia.cat                                                                                                                                                                                                                                        </t>
  </si>
  <si>
    <t xml:space="preserve">info@aiguesmoia.cat                                                                                                                                                                                                                                       </t>
  </si>
  <si>
    <t xml:space="preserve">INV00004863</t>
  </si>
  <si>
    <t xml:space="preserve">Societat Municipal d´Aigües i Serveis de Ripoll, Sociedad Anónima</t>
  </si>
  <si>
    <t xml:space="preserve">A17081555</t>
  </si>
  <si>
    <t xml:space="preserve">LA0015747</t>
  </si>
  <si>
    <t xml:space="preserve">0917147AP001</t>
  </si>
  <si>
    <t xml:space="preserve">1984-09-07T00:00:00</t>
  </si>
  <si>
    <t xml:space="preserve">Ctra. Barcelona, 51                                                                              </t>
  </si>
  <si>
    <t xml:space="preserve">INV00004862</t>
  </si>
  <si>
    <t xml:space="preserve">Societat Municipal d´Aparcaments i Proyectes, S.A.</t>
  </si>
  <si>
    <t xml:space="preserve">A57060105</t>
  </si>
  <si>
    <t xml:space="preserve">LA0008662</t>
  </si>
  <si>
    <t xml:space="preserve">0407040AP006</t>
  </si>
  <si>
    <t xml:space="preserve">soporte documental ESCRITURA 27.04.2001</t>
  </si>
  <si>
    <t xml:space="preserve">Carrer d'Enric Alzamora, 1 - PP                                                                          </t>
  </si>
  <si>
    <t xml:space="preserve">smap.palmademallorca.es                                                                                                                                                                                                                                   </t>
  </si>
  <si>
    <t xml:space="preserve">INV00004952</t>
  </si>
  <si>
    <t xml:space="preserve">Societat Municipal de Comercializació Elèctrica de Tírvia S.L.</t>
  </si>
  <si>
    <t xml:space="preserve">B25821265</t>
  </si>
  <si>
    <t xml:space="preserve">0925221AP002</t>
  </si>
  <si>
    <t xml:space="preserve">Ayuntamiento de Tírvia</t>
  </si>
  <si>
    <t xml:space="preserve">2017-01-13T00:00:00</t>
  </si>
  <si>
    <t xml:space="preserve">0925221AA000</t>
  </si>
  <si>
    <t xml:space="preserve">soporte documental ESCRITURA 13.01.2017</t>
  </si>
  <si>
    <t xml:space="preserve">Tírvia                                                                                                                                                                                                                                                    </t>
  </si>
  <si>
    <t xml:space="preserve">INV00004877</t>
  </si>
  <si>
    <t xml:space="preserve">Societat Municipal de Distribució Eléctrica de Llavorsí, S.L.</t>
  </si>
  <si>
    <t xml:space="preserve">B25479346</t>
  </si>
  <si>
    <t xml:space="preserve">0925126AP001</t>
  </si>
  <si>
    <t xml:space="preserve">Ayuntamiento de Llavorsí</t>
  </si>
  <si>
    <t xml:space="preserve">0925126AA000</t>
  </si>
  <si>
    <t xml:space="preserve">soporte documental B.O.P. 22.03.2001</t>
  </si>
  <si>
    <t xml:space="preserve">Ctra. Vall d'Aran, 55 - Casa Consistorial                                                          </t>
  </si>
  <si>
    <t xml:space="preserve">Llavorsí                                                                                                                                                                                                                                                  </t>
  </si>
  <si>
    <t xml:space="preserve">ajuntament@llavorsi.ddl.net                                                                                                                                                                                                                               </t>
  </si>
  <si>
    <t xml:space="preserve">INV00004878</t>
  </si>
  <si>
    <t xml:space="preserve">Societat Municipal de Distribució Eléctrica de Tirvia, S.L.</t>
  </si>
  <si>
    <t xml:space="preserve">B25583147</t>
  </si>
  <si>
    <t xml:space="preserve">LA0001724</t>
  </si>
  <si>
    <t xml:space="preserve">0925221AP001</t>
  </si>
  <si>
    <t xml:space="preserve">2005-06-18T00:00:00</t>
  </si>
  <si>
    <t xml:space="preserve">soporte documental B.O.P. 18.06.2005</t>
  </si>
  <si>
    <t xml:space="preserve">INV00004954</t>
  </si>
  <si>
    <t xml:space="preserve">Societat Municipal de Promoció Urbanística A Vallirana, S.A.</t>
  </si>
  <si>
    <t xml:space="preserve">A63692917</t>
  </si>
  <si>
    <t xml:space="preserve">0908295AP002</t>
  </si>
  <si>
    <t xml:space="preserve">2004-11-12T00:00:00</t>
  </si>
  <si>
    <t xml:space="preserve">soporte documental B.O.P. 12.11.2004</t>
  </si>
  <si>
    <t xml:space="preserve">INV00004874</t>
  </si>
  <si>
    <t xml:space="preserve">Societat Municipal d'Habitatge de la Pobla de Lillet, S.L.</t>
  </si>
  <si>
    <t xml:space="preserve">B60847340</t>
  </si>
  <si>
    <t xml:space="preserve">0908166AP001</t>
  </si>
  <si>
    <t xml:space="preserve">1995-04-20T00:00:00</t>
  </si>
  <si>
    <t xml:space="preserve">soporte documental ESCRITURA 20.04.1995</t>
  </si>
  <si>
    <t xml:space="preserve">Plaça Ajuntament, s/n                                                                             </t>
  </si>
  <si>
    <t xml:space="preserve">INV00004875</t>
  </si>
  <si>
    <t xml:space="preserve">Societat Municipal d'Habitatge de Terrassa, S.A.</t>
  </si>
  <si>
    <t xml:space="preserve">A08262768</t>
  </si>
  <si>
    <t xml:space="preserve">LA0004558</t>
  </si>
  <si>
    <t xml:space="preserve">0908279AP003</t>
  </si>
  <si>
    <t xml:space="preserve">1971-02-25T00:00:00</t>
  </si>
  <si>
    <t xml:space="preserve">soporte documental ESCRITURA 25.02.1971</t>
  </si>
  <si>
    <t xml:space="preserve">Carrer Pantà, 20                                                                              </t>
  </si>
  <si>
    <t xml:space="preserve">www.habitatgeterrassa.cat                                                                                                                                                                                                                                 </t>
  </si>
  <si>
    <t xml:space="preserve">habitatge@terrassa.cat                                                                                                                                                                                                                                    </t>
  </si>
  <si>
    <t xml:space="preserve">INV00004876</t>
  </si>
  <si>
    <t xml:space="preserve">Societat Municipal d'Habitatge de Vilanova del Cami, S.L.</t>
  </si>
  <si>
    <t xml:space="preserve">B61202529</t>
  </si>
  <si>
    <t xml:space="preserve">0908302AP001</t>
  </si>
  <si>
    <t xml:space="preserve">Ayuntamiento de Vilanova del Camí</t>
  </si>
  <si>
    <t xml:space="preserve">1996-09-19T00:00:00</t>
  </si>
  <si>
    <t xml:space="preserve">0908302AA000</t>
  </si>
  <si>
    <t xml:space="preserve">soporte documental ESCRITURA 19.09.1996</t>
  </si>
  <si>
    <t xml:space="preserve">Plaça Castell, 1                                                                               </t>
  </si>
  <si>
    <t xml:space="preserve">vilanova del camí                                                                                                                                                                                                                                         </t>
  </si>
  <si>
    <t xml:space="preserve">INV00004922</t>
  </si>
  <si>
    <t xml:space="preserve">Societat per a la Prommocio de la Vall d'Albaida, S.A.</t>
  </si>
  <si>
    <t xml:space="preserve">A96310891</t>
  </si>
  <si>
    <t xml:space="preserve">1746013MP001</t>
  </si>
  <si>
    <t xml:space="preserve">Mc. La Vall D'Albaida</t>
  </si>
  <si>
    <t xml:space="preserve">1994-05-23T00:00:00</t>
  </si>
  <si>
    <t xml:space="preserve">1746013MM000</t>
  </si>
  <si>
    <t xml:space="preserve">soporte documental ESCRITURA 23.05.1994</t>
  </si>
  <si>
    <t xml:space="preserve">C/ Sant Francesc, 8                                                                               </t>
  </si>
  <si>
    <t xml:space="preserve">ONTINYENT                                                                                                                                                                                                                                                 </t>
  </si>
  <si>
    <t xml:space="preserve">soprova@mancovall.com                                                                                                                                                                                                                                     </t>
  </si>
  <si>
    <t xml:space="preserve">INV00005169</t>
  </si>
  <si>
    <t xml:space="preserve">Societat urbanística municipal de Tàrrega d'habitatge social SL</t>
  </si>
  <si>
    <t xml:space="preserve">B25661059</t>
  </si>
  <si>
    <t xml:space="preserve">0925217AP001</t>
  </si>
  <si>
    <t xml:space="preserve">2008-02-29T00:00:00</t>
  </si>
  <si>
    <t xml:space="preserve">soporte documental ESCRITURA 29.02.2008</t>
  </si>
  <si>
    <t xml:space="preserve">www.tarrega.cat                                                                                                                                                                                                                                           </t>
  </si>
  <si>
    <t xml:space="preserve">jrsole@tarrega.cat                                                                                                                                                                                                                                        </t>
  </si>
  <si>
    <t xml:space="preserve">INV00005170</t>
  </si>
  <si>
    <t xml:space="preserve">Sodealmaden, S.L.</t>
  </si>
  <si>
    <t xml:space="preserve">B91143750</t>
  </si>
  <si>
    <t xml:space="preserve">0141009AP001</t>
  </si>
  <si>
    <t xml:space="preserve">Ayuntamiento de Almadén de la Plata</t>
  </si>
  <si>
    <t xml:space="preserve">0141009AA000</t>
  </si>
  <si>
    <t xml:space="preserve">soporte documental ESCRITURA 09.07.2001</t>
  </si>
  <si>
    <t xml:space="preserve">Almadén de la Plata                                                                                                                                                                                                                                       </t>
  </si>
  <si>
    <t xml:space="preserve">INV00005171</t>
  </si>
  <si>
    <t xml:space="preserve">Sodealrio, S.L.</t>
  </si>
  <si>
    <t xml:space="preserve">B91036319</t>
  </si>
  <si>
    <t xml:space="preserve">0141005AP001</t>
  </si>
  <si>
    <t xml:space="preserve">soporte documental ESCRITURA 25.05.2000</t>
  </si>
  <si>
    <t xml:space="preserve">C/ Real de Castilla, 1                                                                               </t>
  </si>
  <si>
    <t xml:space="preserve">ALCALA DEL RIO                                                                                                                                                                                                                                            </t>
  </si>
  <si>
    <t xml:space="preserve">INV00005172</t>
  </si>
  <si>
    <t xml:space="preserve">SODECELTI, SLM</t>
  </si>
  <si>
    <t xml:space="preserve">B91028027</t>
  </si>
  <si>
    <t xml:space="preserve">0141074AP001</t>
  </si>
  <si>
    <t xml:space="preserve">Ayuntamiento de Peñaflor</t>
  </si>
  <si>
    <t xml:space="preserve">0141074AA000</t>
  </si>
  <si>
    <t xml:space="preserve">soporte documental ESCRITURA 12.06.2000</t>
  </si>
  <si>
    <t xml:space="preserve">PEÑAFLOR                                                                                                                                                                                                                                                  </t>
  </si>
  <si>
    <t xml:space="preserve">info@penaflor.org                                                                                                                                                                                                                                         </t>
  </si>
  <si>
    <t xml:space="preserve">INV00005173</t>
  </si>
  <si>
    <t xml:space="preserve">Sodeco Gestión S.L.</t>
  </si>
  <si>
    <t xml:space="preserve">B74054800</t>
  </si>
  <si>
    <t xml:space="preserve">0300000XP015</t>
  </si>
  <si>
    <t xml:space="preserve">2002-11-11T00:00:00</t>
  </si>
  <si>
    <t xml:space="preserve">soporte documental ESCRITURA de constitución nº 1419 de 25/10/2002</t>
  </si>
  <si>
    <t xml:space="preserve">La Felguera (Langreo)                                                                                                                                                                                                                                     </t>
  </si>
  <si>
    <t xml:space="preserve">Adquisición, tenencia, administración, disfrute y enajenación de acciones y participaciones sociales, participación en los órganos de administración de compañías mercantiles o de otro tipo y prestación de servicios profesionales en materia de gestión, legal, finanzas y consultoría.</t>
  </si>
  <si>
    <t xml:space="preserve">INV00005174</t>
  </si>
  <si>
    <t xml:space="preserve">Sodegines, S.L.</t>
  </si>
  <si>
    <t xml:space="preserve">B91430470</t>
  </si>
  <si>
    <t xml:space="preserve">0141047AP001</t>
  </si>
  <si>
    <t xml:space="preserve">2005-04-19T00:00:00</t>
  </si>
  <si>
    <t xml:space="preserve">soporte documental ESCRITURA 19.04.2005</t>
  </si>
  <si>
    <t xml:space="preserve">INV00005175</t>
  </si>
  <si>
    <t xml:space="preserve">SODERIN VEINTIUNO Desarrollo y Vivienda, S.A.U.</t>
  </si>
  <si>
    <t xml:space="preserve">A41418104</t>
  </si>
  <si>
    <t xml:space="preserve">0141081AP001</t>
  </si>
  <si>
    <t xml:space="preserve">soporte documental ESCRITURA 13.07.1990</t>
  </si>
  <si>
    <t xml:space="preserve">INV00004825</t>
  </si>
  <si>
    <t xml:space="preserve">Sodestepa, S.L.</t>
  </si>
  <si>
    <t xml:space="preserve">B41428491</t>
  </si>
  <si>
    <t xml:space="preserve">0141041AP001</t>
  </si>
  <si>
    <t xml:space="preserve">Ayuntamiento de Estepa</t>
  </si>
  <si>
    <t xml:space="preserve">0141041AA000</t>
  </si>
  <si>
    <t xml:space="preserve">soporte documental ESCRITURA 22.10.1990</t>
  </si>
  <si>
    <t xml:space="preserve">C/ Molinos, 34                                                                              </t>
  </si>
  <si>
    <t xml:space="preserve">INV00005628</t>
  </si>
  <si>
    <t xml:space="preserve">Sodicorrales, S.L.</t>
  </si>
  <si>
    <t xml:space="preserve">B91179382</t>
  </si>
  <si>
    <t xml:space="preserve">0141037AP001</t>
  </si>
  <si>
    <t xml:space="preserve">Ayuntamiento de Corrales (Los)</t>
  </si>
  <si>
    <t xml:space="preserve">2001-11-12T00:00:00</t>
  </si>
  <si>
    <t xml:space="preserve">0141037AA000</t>
  </si>
  <si>
    <t xml:space="preserve">C/ Málaga, 20                                                                              </t>
  </si>
  <si>
    <t xml:space="preserve">www.loscorrales.es                                                                                                                                                                                                                                        </t>
  </si>
  <si>
    <t xml:space="preserve">corrales@dipusevilla.es                                                                                                                                                                                                                                   </t>
  </si>
  <si>
    <t xml:space="preserve">Jardinería, limpieza y conserjería.</t>
  </si>
  <si>
    <t xml:space="preserve">INV00005176</t>
  </si>
  <si>
    <t xml:space="preserve">Sodiga Galicia, Sociedad de Capital-Riesgo, SA</t>
  </si>
  <si>
    <t xml:space="preserve">A15018831</t>
  </si>
  <si>
    <t xml:space="preserve">A12010982</t>
  </si>
  <si>
    <t xml:space="preserve">1100000BP016</t>
  </si>
  <si>
    <t xml:space="preserve">1983-11-18T00:00:00</t>
  </si>
  <si>
    <t xml:space="preserve">soporte documental ESCRITURA Escritura pública de 18/11/1983</t>
  </si>
  <si>
    <t xml:space="preserve">C/ Orense, 6                                                                               </t>
  </si>
  <si>
    <t xml:space="preserve">www.xesgalicia.org/sodiga                                                                                                                                                                                                                                 </t>
  </si>
  <si>
    <t xml:space="preserve">Participación temporal en el capital de empresas no financieras</t>
  </si>
  <si>
    <t xml:space="preserve">INV00005177</t>
  </si>
  <si>
    <t xml:space="preserve">Sodijara, S.L.</t>
  </si>
  <si>
    <t xml:space="preserve">B91343707</t>
  </si>
  <si>
    <t xml:space="preserve">0141062AP001</t>
  </si>
  <si>
    <t xml:space="preserve">2006-02-01T00:00:00</t>
  </si>
  <si>
    <t xml:space="preserve">soporte documental B.O.P. 01.02.2006</t>
  </si>
  <si>
    <t xml:space="preserve">Plaza Diamantino Garcia, 1                                                                               </t>
  </si>
  <si>
    <t xml:space="preserve">INV00004814</t>
  </si>
  <si>
    <t xml:space="preserve">Sodinvar, S.L.</t>
  </si>
  <si>
    <t xml:space="preserve">B41547985</t>
  </si>
  <si>
    <t xml:space="preserve">0141051AP001</t>
  </si>
  <si>
    <t xml:space="preserve">Ayuntamiento de Huévar del Aljarafe</t>
  </si>
  <si>
    <t xml:space="preserve">0141051AA000</t>
  </si>
  <si>
    <t xml:space="preserve">Huévar del Aljarafe                                                                                                                                                                                                                                       </t>
  </si>
  <si>
    <t xml:space="preserve">INV00005178</t>
  </si>
  <si>
    <t xml:space="preserve">Sodivecu, S.L.</t>
  </si>
  <si>
    <t xml:space="preserve">B41847658</t>
  </si>
  <si>
    <t xml:space="preserve">0141903AP001</t>
  </si>
  <si>
    <t xml:space="preserve">1997-03-25T00:00:00</t>
  </si>
  <si>
    <t xml:space="preserve">soporte documental ESCRITURA 25.03.1997</t>
  </si>
  <si>
    <t xml:space="preserve">Avda. de Jerez, 62                                                                              </t>
  </si>
  <si>
    <t xml:space="preserve">Cuervo de Sevilla (El)                                                                                                                                                                                                                                    </t>
  </si>
  <si>
    <t xml:space="preserve">INV00005179</t>
  </si>
  <si>
    <t xml:space="preserve">Sofejea, S.A.</t>
  </si>
  <si>
    <t xml:space="preserve">A50717131</t>
  </si>
  <si>
    <t xml:space="preserve">0250095AP001</t>
  </si>
  <si>
    <t xml:space="preserve">1997-05-13T00:00:00</t>
  </si>
  <si>
    <t xml:space="preserve">soporte documental ACUERDO 13.05.1997</t>
  </si>
  <si>
    <t xml:space="preserve">INV00005180</t>
  </si>
  <si>
    <t xml:space="preserve">Sogepima, S.A.</t>
  </si>
  <si>
    <t xml:space="preserve">A79402038</t>
  </si>
  <si>
    <t xml:space="preserve">LA0008979</t>
  </si>
  <si>
    <t xml:space="preserve">1228006AP003</t>
  </si>
  <si>
    <t xml:space="preserve">1990-03-01T00:00:00</t>
  </si>
  <si>
    <t xml:space="preserve">soporte documental ESTATUTOS 01.03.1990</t>
  </si>
  <si>
    <t xml:space="preserve">Avda. Bruselas, 16                                                                              </t>
  </si>
  <si>
    <t xml:space="preserve">INV00005181</t>
  </si>
  <si>
    <t xml:space="preserve">SOHAIL Aparcamientos S.A.</t>
  </si>
  <si>
    <t xml:space="preserve">A92464460</t>
  </si>
  <si>
    <t xml:space="preserve">0129054AP007</t>
  </si>
  <si>
    <t xml:space="preserve">2003-08-11T00:00:00</t>
  </si>
  <si>
    <t xml:space="preserve">INV00005182</t>
  </si>
  <si>
    <t xml:space="preserve">Sòl de Gata S.A.</t>
  </si>
  <si>
    <t xml:space="preserve">A53952180</t>
  </si>
  <si>
    <t xml:space="preserve">1703071AP001</t>
  </si>
  <si>
    <t xml:space="preserve">Ayuntamiento de Gata de Gorgos</t>
  </si>
  <si>
    <t xml:space="preserve">1703071AA000</t>
  </si>
  <si>
    <t xml:space="preserve">soporte documental ESCRITURA 14.12.2004</t>
  </si>
  <si>
    <t xml:space="preserve">Carrer Duquessa d'Almodóvar, 3                                                                               </t>
  </si>
  <si>
    <t xml:space="preserve">Gata de Gorgos                                                                                                                                                                                                                                            </t>
  </si>
  <si>
    <t xml:space="preserve">mpedros@solgata.es                                                                                                                                                                                                                                        </t>
  </si>
  <si>
    <t xml:space="preserve">INV00005183</t>
  </si>
  <si>
    <t xml:space="preserve">Solana de la Bernalda S.A.</t>
  </si>
  <si>
    <t xml:space="preserve">A41426925</t>
  </si>
  <si>
    <t xml:space="preserve">0141002AP001</t>
  </si>
  <si>
    <t xml:space="preserve">Ayuntamiento de Alanís</t>
  </si>
  <si>
    <t xml:space="preserve">1990-07-14T00:00:00</t>
  </si>
  <si>
    <t xml:space="preserve">0141002AA000</t>
  </si>
  <si>
    <t xml:space="preserve">soporte documental REGISTRO MERCANTIL 14.07.1990</t>
  </si>
  <si>
    <t xml:space="preserve">Alanís                                                                                                                                                                                                                                                    </t>
  </si>
  <si>
    <t xml:space="preserve">INV00005184</t>
  </si>
  <si>
    <t xml:space="preserve">Solgest</t>
  </si>
  <si>
    <t xml:space="preserve">B41817743</t>
  </si>
  <si>
    <t xml:space="preserve">0141059AP002</t>
  </si>
  <si>
    <t xml:space="preserve">1996-07-26T00:00:00</t>
  </si>
  <si>
    <t xml:space="preserve">soporte documental ESCRITURA 26.07.1996</t>
  </si>
  <si>
    <t xml:space="preserve">Plaza de las Naciones, s/n - Torre Norte                                                               </t>
  </si>
  <si>
    <t xml:space="preserve">www.solgest.com                                                                                                                                                                                                                                           </t>
  </si>
  <si>
    <t xml:space="preserve">solgest@solgest.com                                                                                                                                                                                                                                       </t>
  </si>
  <si>
    <t xml:space="preserve">INV00005185</t>
  </si>
  <si>
    <t xml:space="preserve">Solimat, Mutua Colaboradora con la Seguridad Social nº 72</t>
  </si>
  <si>
    <t xml:space="preserve">G45032844</t>
  </si>
  <si>
    <t xml:space="preserve">2072OE</t>
  </si>
  <si>
    <t xml:space="preserve">OE2072</t>
  </si>
  <si>
    <t xml:space="preserve">C/ Berna, 1                                                                               </t>
  </si>
  <si>
    <t xml:space="preserve">www.solimat.com                                                                                                                                                                                                                                    </t>
  </si>
  <si>
    <t xml:space="preserve">notificaciones@solimat.com                                                                                                                                                                                                                                </t>
  </si>
  <si>
    <t xml:space="preserve">Solimat,  M.A.T.E.P.S.S. Nº 72</t>
  </si>
  <si>
    <t xml:space="preserve">Resolución de la dirección general de ordenación de la seguridad social, de 14 de abril de 1997</t>
  </si>
  <si>
    <t xml:space="preserve">14/04/1997</t>
  </si>
  <si>
    <t xml:space="preserve">INV00005186</t>
  </si>
  <si>
    <t xml:space="preserve">Sóller 2010</t>
  </si>
  <si>
    <t xml:space="preserve">Q0700484I</t>
  </si>
  <si>
    <t xml:space="preserve">LA0010912</t>
  </si>
  <si>
    <t xml:space="preserve">0407061AP001</t>
  </si>
  <si>
    <t xml:space="preserve">soporte documental B.O.C. 15.02.2005</t>
  </si>
  <si>
    <t xml:space="preserve">Plaça Constitució, 1                                                                               </t>
  </si>
  <si>
    <t xml:space="preserve">1200000BP076</t>
  </si>
  <si>
    <t xml:space="preserve">2013-06-20T00:00:00</t>
  </si>
  <si>
    <t xml:space="preserve">soporte documental ESCRITURA nº 15359/1 de 20/06/2013 cesión de cuotas</t>
  </si>
  <si>
    <t xml:space="preserve">Montevideo (Uruguay)                                                                                                                                                                                                                                      </t>
  </si>
  <si>
    <t xml:space="preserve">Inversión y tenencias de activos.</t>
  </si>
  <si>
    <t xml:space="preserve">INV00005188</t>
  </si>
  <si>
    <t xml:space="preserve">Solucions Integrals per als Residus, S.A.</t>
  </si>
  <si>
    <t xml:space="preserve">A62439807</t>
  </si>
  <si>
    <t xml:space="preserve">LA0009856</t>
  </si>
  <si>
    <t xml:space="preserve">0908019AP026</t>
  </si>
  <si>
    <t xml:space="preserve">2000-12-14T00:00:00</t>
  </si>
  <si>
    <t xml:space="preserve">soporte documental ESCRITURA 14.12.2000</t>
  </si>
  <si>
    <t xml:space="preserve">Carrer de la Pau, 5                                                                               </t>
  </si>
  <si>
    <t xml:space="preserve">INV00001806</t>
  </si>
  <si>
    <t xml:space="preserve">SOMUC, S.A., en Liquidación</t>
  </si>
  <si>
    <t xml:space="preserve">A29620119</t>
  </si>
  <si>
    <t xml:space="preserve">0129084AP002</t>
  </si>
  <si>
    <t xml:space="preserve">1993-05-26T00:00:00</t>
  </si>
  <si>
    <t xml:space="preserve">soporte documental ESCRITURA 26.05.1993</t>
  </si>
  <si>
    <t xml:space="preserve">C/ José Diaz Giles, s/m                                                                             </t>
  </si>
  <si>
    <t xml:space="preserve">www.radioronda.net                                                                                                                                                                                                                                        </t>
  </si>
  <si>
    <t xml:space="preserve">radioronda@telefonica.net                                                                                                                                                                                                                                 </t>
  </si>
  <si>
    <t xml:space="preserve">INV00005189</t>
  </si>
  <si>
    <t xml:space="preserve">SOMUSAL, S.L.U.</t>
  </si>
  <si>
    <t xml:space="preserve">B53952263</t>
  </si>
  <si>
    <t xml:space="preserve">1703005AP001</t>
  </si>
  <si>
    <t xml:space="preserve">soporte documental ACUERDO 22.12.2004</t>
  </si>
  <si>
    <t xml:space="preserve">C/ Marquesa Dos Aguas, 4 - 3º                                                                          </t>
  </si>
  <si>
    <t xml:space="preserve">ALBATERA                                                                                                                                                                                                                                                  </t>
  </si>
  <si>
    <t xml:space="preserve">INV00005190</t>
  </si>
  <si>
    <t xml:space="preserve">Sotavento Galicia S.A.</t>
  </si>
  <si>
    <t xml:space="preserve">A15610017</t>
  </si>
  <si>
    <t xml:space="preserve">1998-04-11T00:00:00</t>
  </si>
  <si>
    <t xml:space="preserve">soporte documental ESCRITURA constitución nº 1545, 28/07/1997</t>
  </si>
  <si>
    <t xml:space="preserve">C/ Varsovia, 4 - 2º C                                                                        </t>
  </si>
  <si>
    <t xml:space="preserve">www.sotaventogalicia.com                                                                                                                                                                                                                                  </t>
  </si>
  <si>
    <t xml:space="preserve">info@sotaventogalicia.com                                                                                                                                                                                                                                 </t>
  </si>
  <si>
    <t xml:space="preserve">Promover, diseñar, construir, operar, explotar, gestionar y administrar centrales eólicas de producción de energía eléctrica</t>
  </si>
  <si>
    <t xml:space="preserve">INV00005191</t>
  </si>
  <si>
    <t xml:space="preserve">Spet Turismo de Tenerife, S.A.</t>
  </si>
  <si>
    <t xml:space="preserve">A38299061</t>
  </si>
  <si>
    <t xml:space="preserve">0538004DP009</t>
  </si>
  <si>
    <t xml:space="preserve">1992-06-23T00:00:00</t>
  </si>
  <si>
    <t xml:space="preserve">soporte documental ESCRITURA 23.06.1992</t>
  </si>
  <si>
    <t xml:space="preserve">C/ Alcalde José Emilio García Gómez, 9                                                                               </t>
  </si>
  <si>
    <t xml:space="preserve">www.webtenerife.com                                                                                                                                                                                                                                       </t>
  </si>
  <si>
    <t xml:space="preserve">consejerodelegado@webtenerife.com                                                                                                                                                                                                                         </t>
  </si>
  <si>
    <t xml:space="preserve">Q4800789B</t>
  </si>
  <si>
    <t xml:space="preserve">A16022457</t>
  </si>
  <si>
    <t xml:space="preserve">1500000BU014</t>
  </si>
  <si>
    <t xml:space="preserve">soporte documental LEY 5/2017, de 22/12 (BOPV 29/12/2017)</t>
  </si>
  <si>
    <t xml:space="preserve">Alameda de Urquijo, 36 - Edif. Plaza Bizkaia -3º - 4ª Plta.                                         </t>
  </si>
  <si>
    <t xml:space="preserve">www.spri.eus                                                                                                                                                                                                                                       </t>
  </si>
  <si>
    <t xml:space="preserve">info@spri.es                                                                                                                                                                                                                                              </t>
  </si>
  <si>
    <t xml:space="preserve">Actuar como instrumento de la política de promoción económica de la Administración de la Comunidad Autónoma de Euskadi.</t>
  </si>
  <si>
    <t xml:space="preserve">INV00005193</t>
  </si>
  <si>
    <t xml:space="preserve">Sprilur, S.A.</t>
  </si>
  <si>
    <t xml:space="preserve">A01024090</t>
  </si>
  <si>
    <t xml:space="preserve">A16024110</t>
  </si>
  <si>
    <t xml:space="preserve">1500000BP011</t>
  </si>
  <si>
    <t xml:space="preserve">soporte documental ESCRITURA de const. de 02/03/1983 (Dec.241/1982, 20-12)</t>
  </si>
  <si>
    <t xml:space="preserve">C/ Alameda de Urquijo, 36 - Edif. Plaza Bizkaia -3º                                                    </t>
  </si>
  <si>
    <t xml:space="preserve">sprilur@spri.eus                                                                                                                                                                                                                                          </t>
  </si>
  <si>
    <t xml:space="preserve">Promoción del suelo y edificaciones industriales en el territorio de la Comunidad Autónoma de Euskadi.</t>
  </si>
  <si>
    <t xml:space="preserve">INV00005194</t>
  </si>
  <si>
    <t xml:space="preserve">SRP Participaciones, S. L.</t>
  </si>
  <si>
    <t xml:space="preserve">B33570474</t>
  </si>
  <si>
    <t xml:space="preserve">A03024021</t>
  </si>
  <si>
    <t xml:space="preserve">0300000BP018</t>
  </si>
  <si>
    <t xml:space="preserve">1999-03-11T00:00:00</t>
  </si>
  <si>
    <t xml:space="preserve">soporte documental ESCRITURA de constitución nº 108, 2-02-1999</t>
  </si>
  <si>
    <t xml:space="preserve">SRP@SRP.ES                                                                                                                                                                                                                                                </t>
  </si>
  <si>
    <t xml:space="preserve">Administración de compañías mercantiles y gestión de participaciones sociales</t>
  </si>
  <si>
    <t xml:space="preserve">INV00005195</t>
  </si>
  <si>
    <t xml:space="preserve">Start Up Capital Navarra, S.L.</t>
  </si>
  <si>
    <t xml:space="preserve">B31702376</t>
  </si>
  <si>
    <t xml:space="preserve">1400000BP045</t>
  </si>
  <si>
    <t xml:space="preserve">soporte documental ESCRITURA de constitución núm. 3166, de 21/09/2000</t>
  </si>
  <si>
    <t xml:space="preserve">Avda. Carlos III El Noble, 36- 1º dcha                                                                     </t>
  </si>
  <si>
    <t xml:space="preserve">www.startup.es                                                                                                                                                                                                                                            </t>
  </si>
  <si>
    <t xml:space="preserve">info@startup.es                                                                                                                                                                                                                                           </t>
  </si>
  <si>
    <t xml:space="preserve">INV00005196</t>
  </si>
  <si>
    <t xml:space="preserve">Sto. H. Caridad y Res. Ancianos San José</t>
  </si>
  <si>
    <t xml:space="preserve">Q4600019F</t>
  </si>
  <si>
    <t xml:space="preserve">LA0003985</t>
  </si>
  <si>
    <t xml:space="preserve">1746235AV001</t>
  </si>
  <si>
    <t xml:space="preserve">1993-09-01T00:00:00</t>
  </si>
  <si>
    <t xml:space="preserve">soporte documental ESTATUTOS 01.09.1993</t>
  </si>
  <si>
    <t xml:space="preserve">INV00005197</t>
  </si>
  <si>
    <t xml:space="preserve">Subbética Turismo, S.L.</t>
  </si>
  <si>
    <t xml:space="preserve">B14374383</t>
  </si>
  <si>
    <t xml:space="preserve">0100000XP025</t>
  </si>
  <si>
    <t xml:space="preserve">soporte documental ESCRITURA 18.10.1993</t>
  </si>
  <si>
    <t xml:space="preserve">Ayuntamiento de Doña Mencía</t>
  </si>
  <si>
    <t xml:space="preserve">0114022AA000</t>
  </si>
  <si>
    <t xml:space="preserve">INV00005198</t>
  </si>
  <si>
    <t xml:space="preserve">Suelo Empresarial del Atlántico, S.L.</t>
  </si>
  <si>
    <t xml:space="preserve">B15884331</t>
  </si>
  <si>
    <t xml:space="preserve">EA0008364</t>
  </si>
  <si>
    <t xml:space="preserve">1448NF</t>
  </si>
  <si>
    <t xml:space="preserve">2003-06-02T00:00:00</t>
  </si>
  <si>
    <t xml:space="preserve">La Sociedad Suelo Empresarial del Atlántico, S.L. es una sociedad constituida de conformidad con la Ley de Sociedades de Responsabilidad Limitada, el día 2 de junio de 2003.&amp;#xD;
La Sociedad formó parte, conforme al Código de Comercio, del Grupo Infoinvest hasta el 30 de abril de 2010, controlado por la sociedad dominante Infoinvest, S.A.&amp;#xD;
Por Acuerdo del Consejo de Ministros celebrado el día 30 de abril de 2010, se establece la incorporación de la totalidad de las acciones titularidad de Infoinvest, S.A., representativas del 85% de la Sociedad Estatal Sueldo Empresarial del Atlántico, S.L. a favor de SEPES Entidad Pública Empresarial de Sueldo, de conformidad con lo dispuesto en el artículo 168.1 de la Ley 33/2003, de 3 de noviembre, de Patrimonio de las Administraciones Públicas.&amp;#xD;
Con fecha 31 de julio de 2013 se elevó a público la fusión por absorción de las sociedades mercantiles Suelo Empresarial del Atlántico, S.L., como sociedad absorbente, y Suelo Industrial de Galicia, S.A., como sociedad absorbida, quedando disuelta sin liquidación de la sociedad absorbida, y adquiriendo Suelo Empresarial de Atlántico, S.L., la totalidad del patrimonio social de la sociedad absorbida por sucesión universal. Con esta operación se dió cumplimiento a lo establecido en la Orden HAP/583/2012, de 20 de marzo, por la que se publica el Acuerdo del Consejo de Ministros 16 de marzo de 2012, por el que se aprueba el Plan de Reestructuración y Racionalización del Sector público empresarial y fundacional.&amp;#xD;
Por adaptación según lo dispuesto en el artículo 111.2 de la Ley 40/2015, de 1 de octubre, de Régimen Jurídico del Sector Público, se procede al a modificación de la denominación, añadiendo a su denominación “Sociedad Mercantil Estatal”.&amp;#xD;
Actualmente la entidad forma parte del Grupo consolidable SEPES, cuya sociedad dominante es Sepes Entidad Pública Empresarial de Suelo.</t>
  </si>
  <si>
    <t xml:space="preserve">NF1448</t>
  </si>
  <si>
    <t xml:space="preserve">C/ Horreo, 86 - Bajo                                                                       </t>
  </si>
  <si>
    <t xml:space="preserve">www.seasuelo.com/                                                                                                                                                                                                                                  </t>
  </si>
  <si>
    <t xml:space="preserve">pilar@seasuelo.com                                                                                                                                                                                                                                        </t>
  </si>
  <si>
    <t xml:space="preserve">La adquisición por cualquier título y la tenencia de terrenos y bienes inmuebles, para proporcionar y obtener suelo industrial, o de otros usos complementarios a éste, comprendiendo la urbanización de los mismos, la construcción, promoción y explotación de polígonos industriales o del propio suelo industrial en cualquier otra forma o régimen de gestión o explotación, comprendiendo la redacción de instrumentos de planeamiento y gestión urbanística, para su tramitación ante los órganos correspondientes.&amp;#xD;
La actuación urbanizadora y edificatoria, así como la posible gestión y explotación de obras y servicios resultantes de dicha actuación.&amp;#xD;
La prestación de asistencia técnica para la gestión y el desarrollo de actuaciones en materia de suelo industrial.&amp;#xD;
La liquidación y enajenación, por cualquier título de fincas rústicas y urbanas, promoción de contratos o realizaciones de parcelaciones, urbanizaciones, construcciones y obras privadas o públicas, la venta, hipoteca, arrendamiento, transformación y explotación misma, de fincas rusticas y urbanas, la organización, promoción y asesoramiento y gestión en su caso de Sociedades, Cooperativas, Comunidades, Entidades, Grupos o o Empresas particulares orientadas a la construcción de suelo industrial.&amp;#xD;
El asesoramiento financiero para la realización de obras, incluso de construcción, y las correspondientes tareas de consultoría en materia de suelo industrial.&amp;#xD;
La gestión, dirección y ejecución de obras de construcción por cuenta propia o ajena, la realización de contratas; la rehabilitación, urbanización externa e interna de estructuras y revestimientos de edificios; limpieza, tratamiento, pintura, reconstrucción y la implantación, cuidado y mantenimiento de suelo, edificios y polígonos industriales.&amp;#xD;
</t>
  </si>
  <si>
    <t xml:space="preserve">INV00005200</t>
  </si>
  <si>
    <t xml:space="preserve">Suelo Industrial de Cantabria, S.L. </t>
  </si>
  <si>
    <t xml:space="preserve">B39450986</t>
  </si>
  <si>
    <t xml:space="preserve">A06023758</t>
  </si>
  <si>
    <t xml:space="preserve">0600000BP010</t>
  </si>
  <si>
    <t xml:space="preserve">1999-11-17T00:00:00</t>
  </si>
  <si>
    <t xml:space="preserve">soporte documental ESCRITURA nº 2532 de 06/07/1999</t>
  </si>
  <si>
    <t xml:space="preserve">C/ Isabel Torres, 1 - Parque Científico Y Tecnológico                                             </t>
  </si>
  <si>
    <t xml:space="preserve">www.sican.es                                                                                                                                                                                                                                              </t>
  </si>
  <si>
    <t xml:space="preserve">ralonso@gruposodercan.es; vhernandez@gruposodercan.es                                                                                                                                                                                                     </t>
  </si>
  <si>
    <t xml:space="preserve">Adquisición, tenencia de bienes inmuebles. Actuación urbanizadora y edificatoria. Gestion y explotación. Formulación de estudios urbanisticos.</t>
  </si>
  <si>
    <t xml:space="preserve">Suelo Industrial de Cantabria, S.L.</t>
  </si>
  <si>
    <t xml:space="preserve">INV00005201</t>
  </si>
  <si>
    <t xml:space="preserve">Suelo Industrial de San Isidro, S.A.</t>
  </si>
  <si>
    <t xml:space="preserve">A53811196</t>
  </si>
  <si>
    <t xml:space="preserve">1703904AP001</t>
  </si>
  <si>
    <t xml:space="preserve">Ayuntamiento de San Isidro</t>
  </si>
  <si>
    <t xml:space="preserve">2003-10-16T00:00:00</t>
  </si>
  <si>
    <t xml:space="preserve">1703904AA000</t>
  </si>
  <si>
    <t xml:space="preserve">soporte documental ESCRITURA 16.10.2003</t>
  </si>
  <si>
    <t xml:space="preserve">C/ Remedios - Calle Mayor, s/n                                                                             </t>
  </si>
  <si>
    <t xml:space="preserve">SAN ISIDRO                                                                                                                                                                                                                                                </t>
  </si>
  <si>
    <t xml:space="preserve">INV00005202</t>
  </si>
  <si>
    <t xml:space="preserve">Suelo y Vivienda </t>
  </si>
  <si>
    <t xml:space="preserve">A14381800</t>
  </si>
  <si>
    <t xml:space="preserve">LA0000044</t>
  </si>
  <si>
    <t xml:space="preserve">0114038AP001</t>
  </si>
  <si>
    <t xml:space="preserve">soporte documental ESCRITURA 17.03.1994</t>
  </si>
  <si>
    <t xml:space="preserve">Plaza Archidoba, 1                                                                               </t>
  </si>
  <si>
    <t xml:space="preserve">www.suvilusa.com                                                                                                                                                                                                                                          </t>
  </si>
  <si>
    <t xml:space="preserve">suvilusa@suvilusa.com                                                                                                                                                                                                                                     </t>
  </si>
  <si>
    <t xml:space="preserve">Suelo y Vivienda</t>
  </si>
  <si>
    <t xml:space="preserve">INV00005203</t>
  </si>
  <si>
    <t xml:space="preserve">Suelo y Vivienda de Aragón, S.L.</t>
  </si>
  <si>
    <t xml:space="preserve">B50907328</t>
  </si>
  <si>
    <t xml:space="preserve">0200000BP020</t>
  </si>
  <si>
    <t xml:space="preserve">2002-02-06T00:00:00</t>
  </si>
  <si>
    <t xml:space="preserve">soporte documental ESCRITURA const. nº 17 de 10/01/2002 Dec.29/01, 6-11.BOA 149</t>
  </si>
  <si>
    <t xml:space="preserve">Avda. Plaza Logística de Zaragoza. Diagonal Plaza, 30                                                                              </t>
  </si>
  <si>
    <t xml:space="preserve">www.svaragon.com                                                                                                                                                                                                                                          </t>
  </si>
  <si>
    <t xml:space="preserve">info@svaragon.com                                                                                                                                                                                                                                         </t>
  </si>
  <si>
    <t xml:space="preserve">La sociedad tendrá por objeto: I.- La adquisición y gestión de suelo y patrimonio inmobiliario para su venta o alquiler, preferentemente de protección oficial, sin perjuicio de lo que previene el apartado c) de este artículo. Dicha actividad comprenderá: a) El planeamiento, urbanización, parcelación y adquisición de terrenos residenciales e inmuebles, ya sean de entes públicos, ya de particulares, bajo cualquier forma y procedimiento, con destino a operaciones de promoción de viviendas. b) La adjudicación y contratación de toda clase de obras, estudios, proyectos y trabajos de mantenimiento y gestión relacionados con el equipamiento comunitario, la urbanización de terrenos y la construcción y rehabilitación de viviendas, adecuadas a las exigencias sociales y características territoriales de la Comunidad Autónoma, facilitando a los organismos competentes y a los adjudicatarios legitimados al efecto, la libre disponibilidad de las viviendas y equipamientos gestionados y promovidos por la sociedad. c) Cualquier otra actividad directamente relacionada con las anteriores que contribuya a la ejecución y desarrollo del objeto social o que fuere necesaria; proporcionar, mediante contrato, a cualesquiera empresas o entes públicos, prestaciones de asistencia técnica y servicios propios de su naturaleza y actividad. II.- Todas las actuaciones de rehabilitación con destino a operaciones de vivienda, ya se refieran a adquisición y preparación de suelo, ordenación y conservación de conjuntos históricos o arquitectónicos, etc. y, en particular, la rehabilitación, bajo cualquier forma de promoción de viviendas ya existentes. III. - La ejecución retribuida para terceros, sean personas físicas o jurídicas, de prestaciones de asistencia técnica y la realización de servicios técnicos, económicos, jurídicos, industriales, comerciales, de comisión o cualesquiera otros relacionados con su naturaleza y actividad, incluyendo el asesoramiento y asistencia en las materias citadas, a todo tipo de entidades, a cooperativas, comunidades de bienes u otras entidades o personas jurídicas cuya naturaleza determine que sus socios o partícipes resulten adjudicatarios de las viviendas que promuevan, y la gestión de dichas entidades para la promoción y construcción en régimen cooperativo. IV.- La adquisición y venta de toda clase de bienes, muebles o inmuebles, y la construcción o edificación adecuada sobre ellos, que sean precisos o convenientes a cualquiera de los fines y actividades reseñados en los puntos anteriores. V.- Las acciones que tengan por objeto proyectar, construir, conservar, explotar y promocionar cualesquiera infraestructuras y equipamientos públicos de competencia de la Administración de la Comunidad Autónoma, así como los servicios que se puedan instalar o desarrollar sobre dichas infraestructuras y equipamientos. VI.- La adquisición y venta de suelo industrial y la promoción y gestión de urbanizaciones en polígonos industriales, realizando obras de infraestructuras y dotación de servicios en los mismos. VII.- Servir como instrumento para la ejecución de las políticas establecidas por el Gobierno de Aragón para hacer efectivo el derecho a la vivienda reconocido por el artículo 47 de la Constitución y 27 del Estatuto de Autonomía de Aragón, colaborando con las administraciones públicas aragonesas en la ejecución de acciones destinadas a la provisión de vivienda, en régimen de propiedad o alquiler, a las familias, ciudadanos o colectivos que se encuentren en situaciones de especial vulnerabilidad, todo ello de acuerdo con lo que en cada momento se establezcan por las normas estatales o de la Comunidad Autónoma de Aragón que resulten de aplicación 2.-Para la realización del objeto social, la sociedad podrá: a) Adquirir, transmitir, constituir, modificar, permutar y extinguir toda clase de derechos sobre bienes muebles o inmuebles que autorice el derecho común, en orden a la mejor consecución de la urbanización y edificación, así como su mantenimiento y explotación, dentro de su ámbito de actuación. b) Realizar convenios con todo tipo de Entes Públicos o Privados. c) Gestionar mediante enajenación, cesión del derecho de superficie o arrendamiento, incluso anticipadamente, las parcelas resultantes de la ordenación de terrenos, así como las edificaciones e instalaciones resultantes de la ejecución del planeamiento urbanístico. d) Cualquier otra actuación tendente a posibilitar la realización de los fines indicados en el párrafo anterior. e) Participar, previa autorización del Gobierno y en las condiciones que se determinen en cada caso, en otras empresas que tengan por objeto programas de construcción de viviendas, o, en su caso, actuaciones propias de su objeto social. 3.- La ejecución de las obras se adjudicará por la sociedad en régimen de libre concurrencia, sin que, en ningún caso, pueda la sociedad ejecutarlas directamente, y respetando en los procedimientos de adjudicación los principios de publicidad y libre concurrencia.</t>
  </si>
  <si>
    <t xml:space="preserve">INV00005563</t>
  </si>
  <si>
    <t xml:space="preserve">Suelo y Vivienda de Lorca, S.A. En liquidación</t>
  </si>
  <si>
    <t xml:space="preserve">A30323968</t>
  </si>
  <si>
    <t xml:space="preserve">1330024AP002</t>
  </si>
  <si>
    <t xml:space="preserve">1992-03-13T00:00:00</t>
  </si>
  <si>
    <t xml:space="preserve">abogados@campoyserrahima.es                                                                                                                                                                                                                               </t>
  </si>
  <si>
    <t xml:space="preserve">Actividad inmobiliaria y urbanizadora dentro del termino municipal de lorca. estudios urbanisticos incluyendo la redaccion de planes de ordenacion. investigacion, informacion y asesoramiento de estudios y actividades tec.</t>
  </si>
  <si>
    <t xml:space="preserve">INV00005204</t>
  </si>
  <si>
    <t xml:space="preserve">SUINDLACHAR, S.A.</t>
  </si>
  <si>
    <t xml:space="preserve">A18742692</t>
  </si>
  <si>
    <t xml:space="preserve">0118115AP001</t>
  </si>
  <si>
    <t xml:space="preserve">Ayuntamiento de Láchar</t>
  </si>
  <si>
    <t xml:space="preserve">2005-07-05T00:00:00</t>
  </si>
  <si>
    <t xml:space="preserve">0118115AA000</t>
  </si>
  <si>
    <t xml:space="preserve">soporte documental ACUERDO 05.07.2005</t>
  </si>
  <si>
    <t xml:space="preserve">Avda. Andalucía, 8                                                                               </t>
  </si>
  <si>
    <t xml:space="preserve">Lachar                                                                                                                                                                                                                                                    </t>
  </si>
  <si>
    <t xml:space="preserve">s@ayuntamientolachar.e.telefonica.net                                                                                                                                                                                                                     </t>
  </si>
  <si>
    <t xml:space="preserve">INV00005205</t>
  </si>
  <si>
    <t xml:space="preserve">Suiprasa</t>
  </si>
  <si>
    <t xml:space="preserve">A11676673</t>
  </si>
  <si>
    <t xml:space="preserve">0111026AP001</t>
  </si>
  <si>
    <t xml:space="preserve">Ayuntamiento de Prado del Rey</t>
  </si>
  <si>
    <t xml:space="preserve">1992-08-04T00:00:00</t>
  </si>
  <si>
    <t xml:space="preserve">0111026AA000</t>
  </si>
  <si>
    <t xml:space="preserve">Prado del Rey                                                                                                                                                                                                                                             </t>
  </si>
  <si>
    <t xml:space="preserve">INV00005619</t>
  </si>
  <si>
    <t xml:space="preserve">Sulpasa Sociedad Urbanística Municipal, S.A.</t>
  </si>
  <si>
    <t xml:space="preserve">A99117756</t>
  </si>
  <si>
    <t xml:space="preserve">0250219AP001</t>
  </si>
  <si>
    <t xml:space="preserve">2006-07-13T00:00:00</t>
  </si>
  <si>
    <t xml:space="preserve">La Puebla de Alfindén                                                                                                                                                                                                                                     </t>
  </si>
  <si>
    <t xml:space="preserve">Constituye el objeto de la Sociedad llevar a cabo todas las actuaciones urbanísticas y de edificación necesarias, incluida la de promoción y venta, para el desarrollo urbanístico de suelo residencial, terciario e industrial.</t>
  </si>
  <si>
    <t xml:space="preserve">P5300003J</t>
  </si>
  <si>
    <t xml:space="preserve">LA0004956</t>
  </si>
  <si>
    <t xml:space="preserve">1703000DO003</t>
  </si>
  <si>
    <t xml:space="preserve">2015-11-16T00:00:00</t>
  </si>
  <si>
    <t xml:space="preserve">soporte documental B.O.P. 16.11.2015</t>
  </si>
  <si>
    <t xml:space="preserve">Plaza San Cristóbal, 1                                                                               </t>
  </si>
  <si>
    <t xml:space="preserve">laura.alvarez@suma.es                                                                                                                                                                                                                                     </t>
  </si>
  <si>
    <t xml:space="preserve">OBJETO: Ejercer de forma descentralizada las funciones y facultades administrativas que por diversos títulos correspondan o se le encomienden a la Diputación Provincial de Alicante, en relación con la aplicación de los tributos y con la asistencia y la cooperación económica y técnica a los Municipios de la Provincia.
FINES: 
a)	El ejercicio de las funciones y facultades propias que la Diputación le confié y de las que las Entidades Locales de su ámbito territorial y, en su caso, otras administraciones u Organismos públicos encomienden o deleguen a la Diputación en materia de gestión, liquidación, inspección y recaudación de sus tributos y demás ingresos de Derecho Público; así como de cuantas actividades conexas o complementarias resulten necesarias.
b)	El ejercicios de las funciones que le encomiende la Diputación respecto a la asistencia y la cooperación, económica y técnica a los Municipios, en los términos del art. 36.1.b) de la Ley 7/1985, de 2 de abril; y de cuantas actividades conexas o complementarias resulten necesarias de su ámbito territorial.
c)	La realización de cuantas actividades sean precisas para la generación de sistemas de información geográficas y para la prestación de servicios de consultoría, formación y asistencia técnica en materia financiera y tributaria.</t>
  </si>
  <si>
    <t xml:space="preserve">INV00005207</t>
  </si>
  <si>
    <t xml:space="preserve">Sumar, Serveis Públics d'Acció Social de Catalunya, M.P., S.L.</t>
  </si>
  <si>
    <t xml:space="preserve">B55023832</t>
  </si>
  <si>
    <t xml:space="preserve">I00000512</t>
  </si>
  <si>
    <t xml:space="preserve">0917000DP002</t>
  </si>
  <si>
    <t xml:space="preserve">2008-12-09T00:00:00</t>
  </si>
  <si>
    <t xml:space="preserve">soporte documental ESCRITURA 09.12.2008</t>
  </si>
  <si>
    <t xml:space="preserve">C/ Emili Grahit, 91, bloc B - 3ª Planta                                                              </t>
  </si>
  <si>
    <t xml:space="preserve">www.sumaracciosocial.cat/                                                                                                                                                                                                                          </t>
  </si>
  <si>
    <t xml:space="preserve">contractacio@sumaracciosocial.cat                                                                                                                                                                                                                         </t>
  </si>
  <si>
    <t xml:space="preserve">La sociedad tiene por objeto:
a) Esencialmente la realización, en su condición de medio propio personificado de sus socios -y entidades
dependientes o vinculadas a los mismos- de las actividades siguientes que estas le encarguen
dentro de su ámbito territorial:
- La ejecución y la gestión de servicios y actividades de ámbito social, entendimientos en el sentido de mejora
del bienestar de las personas, prestadas directa o indirectamente, principalmente
en el ámbito de servicios sociales de interés público para la gente mayor y también en los ámbitos de violencia
machista y para la infancia.
- El estudio, la redacción del proyecto y la realización de toda clase de obras de construcción,
mejora, conservación y ampliación de infraestructuras sociales de interés público.
- La elaboración de estudios de consultoría, viabilidad, de financiación y de planificación de todo
tipo de infraestructuras y de servicios sociales.
b) La realización de las actividades anteriores podrá también llevarse a cabo bajo cualquier forma
legalmente permitida de relación con las administraciones públicas, las entidades del sector público y el
resto de poderes adjudicadores dentro del ámbito territorial de Cataluña.
c) La realización en nombre y por cuenta propia de las siguientes actividades con carácter minoritario y siempre
con el límite inferior al 20% recogido en el artículo 3 de los presentes estatutos dentro del ámbito
territorial de Cataluña:
- La ejecución y la gestión de servicios y actividades de ámbito social, entendimientos en el sentido de mejora
del bienestar de las personas, prestadas directa o indirectamente, al menos en
los ámbitos de servicios a gente mayor, de violencia machista y para la infancia. Estos
servicios se prestarán siempre que no se dé un conflicto de intereses con ninguno de los
socios ni de las entidades que se los son dependientes o vinculadas.
- La elaboración de estudios de consultoría, viabilidad, de financiación y de planificación de todo
tipo de infraestructuras y de servicios sociales.
- Desarrollar y/o comercializar, en colaboración con otras instituciones o empresas
privadas, si se tercia, productos, aplicaciones, técnicas o metodologías de innovación en
el ámbito de los servicios sociales.
- Organizar jornadas, talleres, seminarios y, en general, cualquier otro acontecimiento
formativo o de divulgación en el ámbito de los servicios sociales.
- Impulsar, establecer y/o participar en proyectos de innovación social, tecnológica y de mejora
de la calidad en el ámbito de los servicios sociales ya bien sea por cuenta propia o bien
participando en alianzas con entidades públicas y/o privadas, partners tecnológicos y científicos,
con el fin de potenciar colaboraciones en el ámbito de los servicios sociales y la captación
de nuevo conocimiento e innovación en el sector.
- Reunir y difundir conocimientos sobre cualquier tema relacionado con el ámbito de los
servicios sociales (indicadores y metodologías de gestión, de calidad, de evaluación de resultados,
etc.).
Las actividades que SUMAR puede realizar minoritariamente como operador privado del mercado no
podrán en ningún caso ser contrarias a los intereses de los socios ni de los objetivos de la sociedad.
Todas las actividades se desarrollan de acuerdo con las directrices, las estrategias y los objetivos
determinados conjuntamente por los entes socios de SUMAR, S.L. Las funciones asignadas, además,
se tendrán que realizar de forma que se tenga en cuenta la experiencia de los responsables
políticos y técnicos de los entes socios.
Si alguna de las actividades elegidas fuera de carácter profesional, la sociedad lo ejercerá como mera
intermediadora entre el profesional prestamista del servicio y el consumidor.
Quedan excluidas del objeto social todas aquellas actividades por el ejercicio de las cuales lo TRLSC
exija requisitos especiales que no cumpla esta sociedad.
Si las disposiciones legales exigieran por el ejercicio de alguna de las actividades comprendidas en el objeto
social algún título profesional, o autorización administrativa, o inscripción en Registros Públicos,
estas actividades se tendrán que realizar por medio de la persona que ostente esta titularidad
profesional, y en su caso, no podrán iniciarse antes de que se hayan cumplidos los requisitos
administrativos exigidos.</t>
  </si>
  <si>
    <t xml:space="preserve">SUMAR, empresa d'acció social, S.L.</t>
  </si>
  <si>
    <t xml:space="preserve">INV00005208</t>
  </si>
  <si>
    <t xml:space="preserve">Suministradora Electrica de Cadiz, S.A.</t>
  </si>
  <si>
    <t xml:space="preserve">A11355526</t>
  </si>
  <si>
    <t xml:space="preserve">0111012AP004</t>
  </si>
  <si>
    <t xml:space="preserve">1995-02-25T00:00:00</t>
  </si>
  <si>
    <t xml:space="preserve">soporte documental B.O.P. 25.02.1995</t>
  </si>
  <si>
    <t xml:space="preserve">INV00005209</t>
  </si>
  <si>
    <t xml:space="preserve">Suministros de Agua La Oliva, S.A.</t>
  </si>
  <si>
    <t xml:space="preserve">A35135789</t>
  </si>
  <si>
    <t xml:space="preserve">0535014AP001</t>
  </si>
  <si>
    <t xml:space="preserve">Ayuntamiento de Oliva (La)</t>
  </si>
  <si>
    <t xml:space="preserve">1988-01-30T00:00:00</t>
  </si>
  <si>
    <t xml:space="preserve">0535014AA000</t>
  </si>
  <si>
    <t xml:space="preserve">soporte documental ACUERDO 30.01.1988</t>
  </si>
  <si>
    <t xml:space="preserve">C/ Charco de Bristol, 1 - Planta Potabilizadora                                                       </t>
  </si>
  <si>
    <t xml:space="preserve">Corralejo                                                                                                                                                                                                                                                 </t>
  </si>
  <si>
    <t xml:space="preserve">alcaldia@laoliva.es                                                                                                                                                                                                                                       </t>
  </si>
  <si>
    <t xml:space="preserve">INV00005210</t>
  </si>
  <si>
    <t xml:space="preserve">Supervision and Cargo Services Vitoria, S.A.</t>
  </si>
  <si>
    <t xml:space="preserve">A01320639</t>
  </si>
  <si>
    <t xml:space="preserve">1500000XP119</t>
  </si>
  <si>
    <t xml:space="preserve">2001-08-09T00:00:00</t>
  </si>
  <si>
    <t xml:space="preserve">soporte documental ESCRITURA de constitución de 29/05/2001 (RM 09/08/2001)</t>
  </si>
  <si>
    <t xml:space="preserve">C/ Eduardo Dato, 38                                                                              </t>
  </si>
  <si>
    <t xml:space="preserve">www.via.com.es                                                                                                                                                                                                                                            </t>
  </si>
  <si>
    <t xml:space="preserve">viassa@vias-vitoria.com                                                                                                                                                                                                                                   </t>
  </si>
  <si>
    <t xml:space="preserve">Contratación y prestación a terceros de todo tipo de servicios aeroportuarios relacionados con la carga y los de asistencia en tierra.</t>
  </si>
  <si>
    <t xml:space="preserve">INV00005212</t>
  </si>
  <si>
    <t xml:space="preserve">TACDOTZE</t>
  </si>
  <si>
    <t xml:space="preserve">Q4300246H</t>
  </si>
  <si>
    <t xml:space="preserve">LA0013062</t>
  </si>
  <si>
    <t xml:space="preserve">0900316CI001</t>
  </si>
  <si>
    <t xml:space="preserve">2009-12-09T00:00:00</t>
  </si>
  <si>
    <t xml:space="preserve">soporte documental ESTATUTOS 09.12.2009</t>
  </si>
  <si>
    <t xml:space="preserve">Carrer Rovira i Virgili, 40                                                                              </t>
  </si>
  <si>
    <t xml:space="preserve">INV00005213</t>
  </si>
  <si>
    <t xml:space="preserve">Talarn Distribucio Municipal Electrica S.L.U.</t>
  </si>
  <si>
    <t xml:space="preserve">B25616970</t>
  </si>
  <si>
    <t xml:space="preserve">0925215AP001</t>
  </si>
  <si>
    <t xml:space="preserve">Ayuntamiento de Talarn</t>
  </si>
  <si>
    <t xml:space="preserve">0925215AA000</t>
  </si>
  <si>
    <t xml:space="preserve">C/ Pau Coll, 3                                                                               </t>
  </si>
  <si>
    <t xml:space="preserve">TALARN                                                                                                                                                                                                                                                    </t>
  </si>
  <si>
    <t xml:space="preserve">electrica@talarn.cat                                                                                                                                                                                                                                      </t>
  </si>
  <si>
    <t xml:space="preserve">INV00005214</t>
  </si>
  <si>
    <t xml:space="preserve">Talarn Energía Eléctrica SLU</t>
  </si>
  <si>
    <t xml:space="preserve">B25818717</t>
  </si>
  <si>
    <t xml:space="preserve">0925215AP002</t>
  </si>
  <si>
    <t xml:space="preserve">2016-11-16T00:00:00</t>
  </si>
  <si>
    <t xml:space="preserve">soporte documental ESCRITURA 16.11.2016</t>
  </si>
  <si>
    <t xml:space="preserve">Talarn                                                                                                                                                                                                                                                    </t>
  </si>
  <si>
    <t xml:space="preserve">talarn.cat                                                                                                                                                                                                                                                </t>
  </si>
  <si>
    <t xml:space="preserve">INV00005216</t>
  </si>
  <si>
    <t xml:space="preserve">Taller Usoa Lantegia S.A.</t>
  </si>
  <si>
    <t xml:space="preserve">A95228698</t>
  </si>
  <si>
    <t xml:space="preserve">LA0007847</t>
  </si>
  <si>
    <t xml:space="preserve">1548013AP003</t>
  </si>
  <si>
    <t xml:space="preserve">soporte documental ESCRITURA 04.10.2002</t>
  </si>
  <si>
    <t xml:space="preserve">Bº Zumalacárregi, 10                                                                              </t>
  </si>
  <si>
    <t xml:space="preserve">INV00005217</t>
  </si>
  <si>
    <t xml:space="preserve">Talleres Gallarreta Lantegiak S.L.</t>
  </si>
  <si>
    <t xml:space="preserve">B95611257</t>
  </si>
  <si>
    <t xml:space="preserve">2010-05-19T00:00:00</t>
  </si>
  <si>
    <t xml:space="preserve">soporte documental ESCRITURA 19.05.2010</t>
  </si>
  <si>
    <t xml:space="preserve">Bº Abanto, 12                                                                              </t>
  </si>
  <si>
    <t xml:space="preserve">Abanto y Ciérvana/Abanto-Zierbena                                                                                                                                                                                                                         </t>
  </si>
  <si>
    <t xml:space="preserve">www.gallarreta.net                                                                                                                                                                                                                                        </t>
  </si>
  <si>
    <t xml:space="preserve">INV00005218</t>
  </si>
  <si>
    <t xml:space="preserve">Tanatorio Público de Alcañiz S.L.</t>
  </si>
  <si>
    <t xml:space="preserve">B44231272</t>
  </si>
  <si>
    <t xml:space="preserve">LA0011565</t>
  </si>
  <si>
    <t xml:space="preserve">0244013AP003</t>
  </si>
  <si>
    <t xml:space="preserve">2009-07-20T00:00:00</t>
  </si>
  <si>
    <t xml:space="preserve">soporte documental ESCRITURA 20.07.2009</t>
  </si>
  <si>
    <t xml:space="preserve">INV00005219</t>
  </si>
  <si>
    <t xml:space="preserve">Tastavins Centro Gestor de Estiercoles S.L.U.</t>
  </si>
  <si>
    <t xml:space="preserve">B44216901</t>
  </si>
  <si>
    <t xml:space="preserve">0244179AP001</t>
  </si>
  <si>
    <t xml:space="preserve">2007-03-15T00:00:00</t>
  </si>
  <si>
    <t xml:space="preserve">soporte documental ESCRITURA 15.03.2007</t>
  </si>
  <si>
    <t xml:space="preserve">C/ Ayuntamiento, 1                                                                               </t>
  </si>
  <si>
    <t xml:space="preserve">PEÑARROYA DE TASTAVINS                                                                                                                                                                                                                                    </t>
  </si>
  <si>
    <t xml:space="preserve">INV00001842</t>
  </si>
  <si>
    <t xml:space="preserve">Taxus Sierranorte, S.L.</t>
  </si>
  <si>
    <t xml:space="preserve">B80923576</t>
  </si>
  <si>
    <t xml:space="preserve">1228088AP001</t>
  </si>
  <si>
    <t xml:space="preserve">Ayuntamiento de Montejo de la Sierra</t>
  </si>
  <si>
    <t xml:space="preserve">1228088AA000</t>
  </si>
  <si>
    <t xml:space="preserve">soporte documental PRESUPUESTOS-LIQUID. </t>
  </si>
  <si>
    <t xml:space="preserve">Montejo de la Sierra                                                                                                                                                                                                                                      </t>
  </si>
  <si>
    <t xml:space="preserve">C1419</t>
  </si>
  <si>
    <t xml:space="preserve">Confección de otras prendas de vestir y accesorios</t>
  </si>
  <si>
    <t xml:space="preserve">INV00005221</t>
  </si>
  <si>
    <t xml:space="preserve">TDT Comarca de Antequera S.A.</t>
  </si>
  <si>
    <t xml:space="preserve">A93046712</t>
  </si>
  <si>
    <t xml:space="preserve">0100000XP165</t>
  </si>
  <si>
    <t xml:space="preserve">soporte documental A.E.A.T. 27.01.2010</t>
  </si>
  <si>
    <t xml:space="preserve">C/ Infante Don Fernando, 90                                                                              </t>
  </si>
  <si>
    <t xml:space="preserve">INV00005222</t>
  </si>
  <si>
    <t xml:space="preserve">TDTL Costa Noroeste S.L.</t>
  </si>
  <si>
    <t xml:space="preserve">B72141526</t>
  </si>
  <si>
    <t xml:space="preserve">0111032AP007</t>
  </si>
  <si>
    <t xml:space="preserve">2009-04-16T00:00:00</t>
  </si>
  <si>
    <t xml:space="preserve">soporte documental ESCRITURA 16.04.2009</t>
  </si>
  <si>
    <t xml:space="preserve">C/ Cuesta de Belén, s/n                                                                             </t>
  </si>
  <si>
    <t xml:space="preserve">SANLÚCAR DE BARRAMEDA                                                                                                                                                                                                                                     </t>
  </si>
  <si>
    <t xml:space="preserve">www.costanoroestetv.net                                                                                                                                                                                                                                   </t>
  </si>
  <si>
    <t xml:space="preserve">info@costanoroestetv.net                                                                                                                                                                                                                                  </t>
  </si>
  <si>
    <t xml:space="preserve">INV00005223</t>
  </si>
  <si>
    <t xml:space="preserve">TEA, Tenerife Espacio de las Artes</t>
  </si>
  <si>
    <t xml:space="preserve">Q3800480J</t>
  </si>
  <si>
    <t xml:space="preserve">LA0002123</t>
  </si>
  <si>
    <t xml:space="preserve">0538004DI001</t>
  </si>
  <si>
    <t xml:space="preserve">soporte documental B.O.P. 08.09.2008</t>
  </si>
  <si>
    <t xml:space="preserve">Avda. San Sebastián, 8                                                                               </t>
  </si>
  <si>
    <t xml:space="preserve">www.teatenerife.es                                                                                                                                                                                                                                        </t>
  </si>
  <si>
    <t xml:space="preserve">tea@tenerife.es                                                                                                                                                                                                                                           </t>
  </si>
  <si>
    <t xml:space="preserve">Son fines de la Entidad promover, crear, producir, divulgar, investigar, y conservar en el ámbito
del arte y la cultura, especialmente la contemporánea, y en particular:
a). Promover y dar a conocer el arte y la cultura contemporánea, tanto local como foránea.
b). Incentivar la creación y la producción artística y su difusión social.
c). Aglutinar y difundir las innovaciones que se produzcan en el ámbito de las artes, el pensamiento y la cultura contemporánea.
d). Favorecer y potenciar la cooperación cultural con artistas e instituciones diversas tanto a nivel nacional como internacional, estableciendo mecanismos de comunicación e interrelación entre las iniciativas y movimientos creativos dentro del mundo cultural actual, fomentando la colaboración con otros centros encaminada a la coproducción, creación e intercambio de programas conjuntos.
e). Fomentar dentro y fuera de nuestras fronteras insulares la creación cultural contemporánea y su intercambio constante.
f). Ayudar y promover el desarrollo económico en su dimensión cultural.
g). Promover a nuestros jóvenes talentos, fomentando la investigación y el conocimiento, impulsando todas las formas de expresión artística y de reflexión, así como todos aquellos aspectos incardinados dentro de los procesos de creación, producción y difusión de la cultura.
h). Promover programas de formación, mediante actuaciones propias directas en el campo de los servicios educativos en la importancia de la creatividad y estética en el mundo que nos rodea.
i). Conformar un punto de encuentro y puente entre los espacios culturales y la creación artística contemporánea de Europa, América y África.
j). Fomentar la edición de cualquier soporte que permita la difusión y la reflexión sobre el arte y el pensamiento contemporáneo.
k). Gestionar las librerías y tiendas dedicadas a comercializar publicaciones, objetos artísticos y artículos de regalo y moda que coadyuven a difundir la imagen y actividades del centro.
l). Atender la programación de iniciativas de interés internacional que sitúe a Tenerife dentro de los circuitos culturales y al mismo tiempo revalorice su patrimonio artístico.
m). La organización, planificación, promoción, producción y desarrollo de cualquier tipo de evento, programa o servicio que preferentemente tenga carácter o interés cultural, en cualquiera de los espacios gestionados por la entidad, por si o en colaboración con otras entidades, incluyendo aquellos estrictamente derivados de necesidades de gestión y/o financieras de la propia entidad.
n). Gestionar el inmueble donde se ubica su sede y todos los inmuebles y espacios culturales que se le adscriban.
o). Impulsar, gestionar, organizar y llevar a cabo exposiciones y actividades relacionadas con el arte y la cultura para su conocimiento y difusión, fomentando el carácter didáctico y divulgativo de las mismas.</t>
  </si>
  <si>
    <t xml:space="preserve">INV00005224</t>
  </si>
  <si>
    <t xml:space="preserve">Teatre Nacional de Catalunya, S.A.</t>
  </si>
  <si>
    <t xml:space="preserve">A60942851</t>
  </si>
  <si>
    <t xml:space="preserve">0900000BP021</t>
  </si>
  <si>
    <t xml:space="preserve">soporte documental ESCRITURA de 15/09/1995 (RM 07/02/1996)</t>
  </si>
  <si>
    <t xml:space="preserve">Plaça de les Arts, 1                                                                               </t>
  </si>
  <si>
    <t xml:space="preserve">www.tnc.es                                                                                                                                                                                                                                                </t>
  </si>
  <si>
    <t xml:space="preserve">info@tnc.cat                                                                                                                                                                                                                                              </t>
  </si>
  <si>
    <t xml:space="preserve">Producir espectáculos escéncios y obras teatrales especialmente en lengua catalana</t>
  </si>
  <si>
    <t xml:space="preserve">INV00005225</t>
  </si>
  <si>
    <t xml:space="preserve">Teatro Barakaldo, S.A.</t>
  </si>
  <si>
    <t xml:space="preserve">A48457238</t>
  </si>
  <si>
    <t xml:space="preserve">LA0007845</t>
  </si>
  <si>
    <t xml:space="preserve">1548013AP001</t>
  </si>
  <si>
    <t xml:space="preserve">1991-01-31T00:00:00</t>
  </si>
  <si>
    <t xml:space="preserve">soporte documental ESCRITURA 31.01.1991</t>
  </si>
  <si>
    <t xml:space="preserve">C/ J. Sebastián Elcano, 4                                                                               </t>
  </si>
  <si>
    <t xml:space="preserve">INV00005226</t>
  </si>
  <si>
    <t xml:space="preserve">Teatro Cervantes de Málaga S.A.M.</t>
  </si>
  <si>
    <t xml:space="preserve">A92836964</t>
  </si>
  <si>
    <t xml:space="preserve">LA0000594</t>
  </si>
  <si>
    <t xml:space="preserve">0129067AP011</t>
  </si>
  <si>
    <t xml:space="preserve">2007-02-23T00:00:00</t>
  </si>
  <si>
    <t xml:space="preserve">soporte documental ACUERDO 23.02.2007</t>
  </si>
  <si>
    <t xml:space="preserve">C/ Ramos Marín, s/n                                                                             </t>
  </si>
  <si>
    <t xml:space="preserve">www.teatrocervantes.com                                                                                                                                                                                                                                   </t>
  </si>
  <si>
    <t xml:space="preserve">aosorio@malaga.eu                                                                                                                                                                                                                                         </t>
  </si>
  <si>
    <t xml:space="preserve">INV00005227</t>
  </si>
  <si>
    <t xml:space="preserve">Teatro de la Maestranza y Salas del Arenal, S.A.</t>
  </si>
  <si>
    <t xml:space="preserve">A41634536</t>
  </si>
  <si>
    <t xml:space="preserve">soporte documental ESCRITURA nº3323 de 27 de diciembre de 1993  (RM 24/10/1994)</t>
  </si>
  <si>
    <t xml:space="preserve">Pº de Colón, 22                                                                              </t>
  </si>
  <si>
    <t xml:space="preserve">Gestión y explotación de todas las actividades y servicios culturales, artísticos y otros que se desarrollen en el Teatro de la Maestranza.</t>
  </si>
  <si>
    <t xml:space="preserve">INV00005230</t>
  </si>
  <si>
    <t xml:space="preserve">Tecnologías de la Información y la Comunicación, Aplicaciones y Redes para la Universidad de Murcia, S.L.U. </t>
  </si>
  <si>
    <t xml:space="preserve">B73696957</t>
  </si>
  <si>
    <t xml:space="preserve">1300000BP036</t>
  </si>
  <si>
    <t xml:space="preserve">2011-02-01T00:00:00</t>
  </si>
  <si>
    <t xml:space="preserve">soporte documental ESCRITURA de Constitución nº 108, de 18/01/2011</t>
  </si>
  <si>
    <t xml:space="preserve">Avda. Teniente Flomesta, 5 - Rectorado Umu - Edif. Convalecencia                                         </t>
  </si>
  <si>
    <t xml:space="preserve">www.ticarum.es                                                                                                                                                                                                                                            </t>
  </si>
  <si>
    <t xml:space="preserve">info@ticarum.es; gestion@ticarum.es                                                                                                                                                                                                                       </t>
  </si>
  <si>
    <t xml:space="preserve">Universidad de Murcia</t>
  </si>
  <si>
    <t xml:space="preserve">INV00005346</t>
  </si>
  <si>
    <t xml:space="preserve">Mantener, gestionar, desarrollar, distribuir y explotar soluciones basadas en tecnologías de la información y redes.</t>
  </si>
  <si>
    <t xml:space="preserve">Tecnologías de la Información y la Comunicación, Aplicaciones y Redes para la Universidad de Murcia, S.L.U.</t>
  </si>
  <si>
    <t xml:space="preserve">A79365821</t>
  </si>
  <si>
    <t xml:space="preserve">EA0023301</t>
  </si>
  <si>
    <t xml:space="preserve">703NF</t>
  </si>
  <si>
    <t xml:space="preserve">La Sociedad, Tecnologías y Servicios Agrarios, S.A., se constituyó por la sociedad Empresa de Transformación Agraria, S.A., S.M.E., M.P, con fecha 13 de febrero de 1990, conforme al acuerdo que el Consejo de Ministros adoptó en reunión celebrada el 2 de junio de 1989.&amp;#xD;
Su objeto social consiste en la realización de todo tipo actividades de ingeniería, consultoría y servicios técnico-económicos en materia agraria de desarrollo rural, de medioambiente de agricultura y ganadería. En 2010 absorbe a Sanidad Animal y Servicios Ganaderos, S.A.U., atendiendo al Acuerdo del Consejo de Ministros de Racionalización del Sector Público Empresarial, de 30 de abril de 2010.&amp;#xD;
 En 2017 añade a su denominación en base al artículo 111.2 la abreviatura "S.M.E.", y del artículo 86.2 la abreviatura "M.P." según lo dispuesto en la Ley 40/2015, de 1 de octubre, de Régimen Jurídico del Sector Público, &amp;#xD;
La Sociedad forma parte del grupo consolidable TRAGSA, cuya sociedad dominante es Empresa de Transformación Agraria, S.A., S.M.E., M.P. y que a su vez pertenece al Grupo SEPI cuya cabecera es la Sociedad Estatal de Participaciones Industriales.</t>
  </si>
  <si>
    <t xml:space="preserve">NF703</t>
  </si>
  <si>
    <t xml:space="preserve">www.tragsa.es/es/sus-empresas/Paginas/tragsatec.aspx                                                                                                                                                                                               </t>
  </si>
  <si>
    <t xml:space="preserve">Servicios técnicos de ingeniería</t>
  </si>
  <si>
    <t xml:space="preserve">Tecnologías y Servicios Agrarios, S.A.</t>
  </si>
  <si>
    <t xml:space="preserve">INV00005232</t>
  </si>
  <si>
    <t xml:space="preserve">Tecsalsa</t>
  </si>
  <si>
    <t xml:space="preserve">A58083080</t>
  </si>
  <si>
    <t xml:space="preserve">0908073AP004</t>
  </si>
  <si>
    <t xml:space="preserve">soporte documental ESCRITURA 01.12.1985</t>
  </si>
  <si>
    <t xml:space="preserve">C/ Destraleta, 168                                                                             </t>
  </si>
  <si>
    <t xml:space="preserve">www.tecsalsa.cat                                                                                                                                                                                                                                          </t>
  </si>
  <si>
    <t xml:space="preserve">tecsalsa@tecsalsa.cat                                                                                                                                                                                                                                     </t>
  </si>
  <si>
    <t xml:space="preserve">INV00005233</t>
  </si>
  <si>
    <t xml:space="preserve">Teidagua S.A.</t>
  </si>
  <si>
    <t xml:space="preserve">A38285961</t>
  </si>
  <si>
    <t xml:space="preserve">0500000XP034</t>
  </si>
  <si>
    <t xml:space="preserve">soporte documental ESTATUTOS 03.02.1992</t>
  </si>
  <si>
    <t xml:space="preserve">C/ San Agustín, 8                                                                               </t>
  </si>
  <si>
    <t xml:space="preserve">INV00005234</t>
  </si>
  <si>
    <t xml:space="preserve">Televisión Autonómica de Aragón, S.A.U.</t>
  </si>
  <si>
    <t xml:space="preserve">A99051039</t>
  </si>
  <si>
    <t xml:space="preserve">0200000BP028</t>
  </si>
  <si>
    <t xml:space="preserve">soporte documental ESCRITURA de constitución nº 537 de 09/03/2005</t>
  </si>
  <si>
    <t xml:space="preserve">www.aragontelevision.es                                                                                                                                                                                                                                   </t>
  </si>
  <si>
    <t xml:space="preserve">Servicios de Televisión.</t>
  </si>
  <si>
    <t xml:space="preserve">INV00005235</t>
  </si>
  <si>
    <t xml:space="preserve">Televisión Autonómica de Castilla-La Mancha, S.A.U.</t>
  </si>
  <si>
    <t xml:space="preserve">A45494994</t>
  </si>
  <si>
    <t xml:space="preserve">0800000BP006</t>
  </si>
  <si>
    <t xml:space="preserve">soporte documental ESCRITURA de constitución Núm. 337, de 06-08-2001</t>
  </si>
  <si>
    <t xml:space="preserve">C/ Río Guadalmena, 6                                                                               </t>
  </si>
  <si>
    <t xml:space="preserve">INV00005236</t>
  </si>
  <si>
    <t xml:space="preserve">Televisión Digital Terrestre Local de Motril S.L.</t>
  </si>
  <si>
    <t xml:space="preserve">B18916676</t>
  </si>
  <si>
    <t xml:space="preserve">0118140AP005</t>
  </si>
  <si>
    <t xml:space="preserve">2009-09-08T00:00:00</t>
  </si>
  <si>
    <t xml:space="preserve">soporte documental ESCRITURA 08.09.2009</t>
  </si>
  <si>
    <t xml:space="preserve">tdtlmotril@gmail.com                                                                                                                                                                                                                                      </t>
  </si>
  <si>
    <t xml:space="preserve">INV00005237</t>
  </si>
  <si>
    <t xml:space="preserve">Televisión Española, S.A., S.M.E., en Liquidación</t>
  </si>
  <si>
    <t xml:space="preserve">A28718435</t>
  </si>
  <si>
    <t xml:space="preserve">EA0023302</t>
  </si>
  <si>
    <t xml:space="preserve">68NF</t>
  </si>
  <si>
    <t xml:space="preserve">Televisión Española, S.A., S.M.E. en liquidación (TVE) es una sociedad perteneciente al Ente Público Radiotelevisión Española en liquidación (Ente Público RTVE), que fue creada en virtud de la Ley 4/1980 de 10 de enero del Estatuto de la Radio y la Televisión, para realizar la gestión de los servicios públicos de televisión. 
La ley 17/2006 creó la Corporación de Radio y Televisión Española, S.A. (Corporación RTVE) y sus filiales, la Sociedad Mercantil Estatal Televisión Española, S.A. (SME TVE) y la Sociedad Mercantil Estatal Radio Nacional de España, S.A. (SME RNE), atribuyendo a estas sociedades la gestión directa de los servicios públicos de radiodifusión y televisión de titularidad estatal. Estas nuevas entidades, por imperativo legal (artículo 3 de la Ley 17/2006), sucedieron al Ente Público RTVE y sus sociedades filiales en la realización de tales actividades de servicio público.
Con objeto de preservar la continuidad del servicio público estatal de radiodifusión y televisión, la ley regulaba un régimen transitorio hasta la disolución de RTVE, TVE, S.A. y RNE, S.A. y la entrada en funcionamiento de la Corporación RTVE y de sus sociedades filiales prestadoras del servicio público de radio y televisión, SME TVE y SME RNE. De acuerdo con lo previsto en la mencionada Ley, la SME TVE y la SME RNE iniciaron su actividad ordinaria, establecida en sus respectivos objetos sociales, el día 1 de enero de 2007, día siguiente del otorgamiento de la Escritura de aportación, por parte del Ente Público RTVE, RNE, S.A. y TVE, S.A., de los activos y pasivos que fueron transferidos a la Corporación RTVE y sus sociedades filiales SME TVE y SME RNE. De esta forma, la Corporación y sus sociedades filiales SME TVE y SME RNE, quedaron subrogadas, respectivamente, en la misma posición jurídica que ostentaban las entidades cedentes respecto de los bienes, derechos y obligaciones que fueron objeto de cesión.
Finalmente, el 22 de diciembre de 2006, el Consejo de Ministros adoptó un acuerdo por el que, teniendo en cuenta las previsiones de la Ley 17/2006, de 5 de junio, y como paso previo a la aportación de activos y pasivos del Ente Público RTVE y de sus sociedades filiales TVE, S.A. y RNE, S.A. a la Corporación RTVE, se autorizó la transmisión de activos y pasivos por parte de estas dos sociedades filiales al Ente Público RTVE, acuerdo que finalmente se instrumentó mediante escritura pública de cesión de activos y pasivos de fecha 29 de diciembre de 2006.
La Disposición Transitoria quinta de la Ley 17/2006, 5 de junio, establece la entrada del Ente Público RTVE y de sus sociedades filiales TVE, S.A. y RNE, S.A. en estado de disolución-liquidación al día siguiente del otorgamiento por dichas entidades de la escritura de aportación de los activos y pasivos que fueron transferidos a la Corporación RTVE y a sus sociedades prestadoras, SME TVE y la SME RNE, respectivamente. La actividad de la entidad una vez iniciado el período de liquidación, ha consistido en proceder de forma ordenada a la liquidación, enajenación y extinción, según proceda, de los bienes, derechos y obligaciones que integran su patrimonio.
Según lo dispuesto en el artículo 111.2 de la Ley 40/2015, de 1 de octubre, de Régimen Jurídico del Sector Público, añade a su denominación la abreviatura "S.M.E.".
Forma parte del Grupo Consolidable RTVE cuya matriz es el Ente Público de Radiotelevisión Española, en Liquidación.</t>
  </si>
  <si>
    <t xml:space="preserve">NF68</t>
  </si>
  <si>
    <t xml:space="preserve">Avda. Radio Televisión, 4. Edificio Radiotelevisión                                                     </t>
  </si>
  <si>
    <t xml:space="preserve">La produccion y transmisión de imagenes y sonidos simultaneamente a traves de ondas o mediante cables destinados, mediata o inmediatamente al público en general o a un sector del mismo, con fines politicos, religiosos, culturales, educativos, artisticos, informativos, comerciales, de mero recreo o publicitarios.
y cuantas actividades sean anexas o complementarias de las anteriores.</t>
  </si>
  <si>
    <t xml:space="preserve">Televisión Española, S.A.</t>
  </si>
  <si>
    <t xml:space="preserve">Creación Ley 4/1980, de 10 de enero, de Estatuto de la Radio y la Televisión</t>
  </si>
  <si>
    <t xml:space="preserve">INV00005238</t>
  </si>
  <si>
    <t xml:space="preserve">Televisión Mar, S.L.</t>
  </si>
  <si>
    <t xml:space="preserve">B29633807</t>
  </si>
  <si>
    <t xml:space="preserve">0129051AP016</t>
  </si>
  <si>
    <t xml:space="preserve">1993-08-13T00:00:00</t>
  </si>
  <si>
    <t xml:space="preserve">soporte documental ESCRITURA 13.08.1993</t>
  </si>
  <si>
    <t xml:space="preserve">INV00005239</t>
  </si>
  <si>
    <t xml:space="preserve">Televisión Pública de Canarias, S.A.U. </t>
  </si>
  <si>
    <t xml:space="preserve">A38491098</t>
  </si>
  <si>
    <t xml:space="preserve">0500000BP028</t>
  </si>
  <si>
    <t xml:space="preserve">1998-03-31T00:00:00</t>
  </si>
  <si>
    <t xml:space="preserve">soporte documental ESCRITURA de constitución nº 568 de 12/03/1998</t>
  </si>
  <si>
    <t xml:space="preserve">lreyes@tvcanaria.tv                                                                                                                                                                                                                                       </t>
  </si>
  <si>
    <t xml:space="preserve">Gestión de los servicios de televisión públicos de la Comunidad Autónoma.</t>
  </si>
  <si>
    <t xml:space="preserve">Televisión Pública de Canarias, S.A.U.</t>
  </si>
  <si>
    <t xml:space="preserve">INV00005240</t>
  </si>
  <si>
    <t xml:space="preserve">Tenedora Museo de Arte Moderno y Contemporáneo de Bilbao, S.L.</t>
  </si>
  <si>
    <t xml:space="preserve">B48710131</t>
  </si>
  <si>
    <t xml:space="preserve">1500000XP035</t>
  </si>
  <si>
    <t xml:space="preserve">soporte documental ESCRITURA de const. de 07/04/1995 (Dec.460/1994, 29-11)</t>
  </si>
  <si>
    <t xml:space="preserve">C/ Abandoibarra Etorbidea, 2                                                                               </t>
  </si>
  <si>
    <t xml:space="preserve">www.guggenheim-bilbao.es                                                                                                                                                                                                                                  </t>
  </si>
  <si>
    <t xml:space="preserve">informacion@guggenheim-bilbao.es                                                                                                                                                                                                                          </t>
  </si>
  <si>
    <t xml:space="preserve">INV00005241</t>
  </si>
  <si>
    <t xml:space="preserve">Tensina de Energía y Servicios S.L.</t>
  </si>
  <si>
    <t xml:space="preserve">B22410716</t>
  </si>
  <si>
    <t xml:space="preserve">0222204AP004</t>
  </si>
  <si>
    <t xml:space="preserve">INV00005242</t>
  </si>
  <si>
    <t xml:space="preserve">Terminal Intermodal de L'Empordà S.L.</t>
  </si>
  <si>
    <t xml:space="preserve">B65278244</t>
  </si>
  <si>
    <t xml:space="preserve">0900000BP109</t>
  </si>
  <si>
    <t xml:space="preserve">2010-03-23T00:00:00</t>
  </si>
  <si>
    <t xml:space="preserve">soporte documental ESCRITURA nº 627 de 18/02/2010 (RM 23/03/2010)</t>
  </si>
  <si>
    <t xml:space="preserve">C/ Corsega, 273, P.6                                                                        </t>
  </si>
  <si>
    <t xml:space="preserve">Actividades en relación directa o indirecta con la terminal ferroviaria de Vilamalla y la futura terminal intermodal del Far de L'Empordà.</t>
  </si>
  <si>
    <t xml:space="preserve">INV00005243</t>
  </si>
  <si>
    <t xml:space="preserve">Terminal Marítima de Zaragoza, S.L.</t>
  </si>
  <si>
    <t xml:space="preserve">B50852763</t>
  </si>
  <si>
    <t xml:space="preserve">0200000XP029</t>
  </si>
  <si>
    <t xml:space="preserve">soporte documental ESCRITURA nº 3162  de 14/12/2007</t>
  </si>
  <si>
    <t xml:space="preserve">Cº de Cogullada, s/n -Oficinas de Mercazaragoza                                                  </t>
  </si>
  <si>
    <t xml:space="preserve">976 47965                </t>
  </si>
  <si>
    <t xml:space="preserve">www.tmzaragoza.com                                                                                                                                                                                                                                        </t>
  </si>
  <si>
    <t xml:space="preserve">tmzaragoza@tmzaragoza.com                                                                                                                                                                                                                                 </t>
  </si>
  <si>
    <t xml:space="preserve">Fomentar el comercio exterior marítimo de las regiones del Valle del Ebro.</t>
  </si>
  <si>
    <t xml:space="preserve">INV00005244</t>
  </si>
  <si>
    <t xml:space="preserve">Terracotta Museu de Ceramica</t>
  </si>
  <si>
    <t xml:space="preserve">Q1700639F</t>
  </si>
  <si>
    <t xml:space="preserve">LA0007093</t>
  </si>
  <si>
    <t xml:space="preserve">0917022AO001</t>
  </si>
  <si>
    <t xml:space="preserve">Ayuntamiento de Bisbal d'Empordà (La)</t>
  </si>
  <si>
    <t xml:space="preserve">2013-01-29T00:00:00</t>
  </si>
  <si>
    <t xml:space="preserve">0917022AA000</t>
  </si>
  <si>
    <t xml:space="preserve">soporte documental ACUERDO 29.01.2013</t>
  </si>
  <si>
    <t xml:space="preserve">Carrer Industria, 8                                                                               </t>
  </si>
  <si>
    <t xml:space="preserve">BISBAL D'EMPORDÀ (LA)                                                                                                                                                                                                                                     </t>
  </si>
  <si>
    <t xml:space="preserve">terracottamuseu@labisbal.cat                                                                                                                                                                                                                              </t>
  </si>
  <si>
    <t xml:space="preserve">INV00005245</t>
  </si>
  <si>
    <t xml:space="preserve">Terrassa Cicle de l'Aigua EPEL</t>
  </si>
  <si>
    <t xml:space="preserve">Q0802203J</t>
  </si>
  <si>
    <t xml:space="preserve">LA0012832</t>
  </si>
  <si>
    <t xml:space="preserve">0908279AI001</t>
  </si>
  <si>
    <t xml:space="preserve">2018-03-22T00:00:00</t>
  </si>
  <si>
    <t xml:space="preserve">soporte documental ACUERDO 22.03.2018</t>
  </si>
  <si>
    <t xml:space="preserve">INV00005246</t>
  </si>
  <si>
    <t xml:space="preserve">Terrenos Urbanizables Ayamonte </t>
  </si>
  <si>
    <t xml:space="preserve">A21003827</t>
  </si>
  <si>
    <t xml:space="preserve">0121010AP001</t>
  </si>
  <si>
    <t xml:space="preserve">1964-07-01T00:00:00</t>
  </si>
  <si>
    <t xml:space="preserve">soporte documental ESCRITURA 01.07.1964</t>
  </si>
  <si>
    <t xml:space="preserve">Plaza de La Laguna, s/n                                                                             </t>
  </si>
  <si>
    <t xml:space="preserve">Terrenos Urbanizables Ayamonte</t>
  </si>
  <si>
    <t xml:space="preserve">INV00005247</t>
  </si>
  <si>
    <t xml:space="preserve">Terrenys Av. Catalunya d'Igualada, S.A.</t>
  </si>
  <si>
    <t xml:space="preserve">A64589377</t>
  </si>
  <si>
    <t xml:space="preserve">LA0013477</t>
  </si>
  <si>
    <t xml:space="preserve">0908102AP006</t>
  </si>
  <si>
    <t xml:space="preserve">soporte documental ESCRITURA 18.05.2007</t>
  </si>
  <si>
    <t xml:space="preserve">Avda. Mestre Muntaner, 86                                                                              </t>
  </si>
  <si>
    <t xml:space="preserve">www.aj-igualada.cat                                                                                                                                                                                                                                       </t>
  </si>
  <si>
    <t xml:space="preserve">INV00005248</t>
  </si>
  <si>
    <t xml:space="preserve">Tesorería General de la Seguridad Social</t>
  </si>
  <si>
    <t xml:space="preserve">Q2827003A</t>
  </si>
  <si>
    <t xml:space="preserve">EA0042298</t>
  </si>
  <si>
    <t xml:space="preserve">3005OE</t>
  </si>
  <si>
    <t xml:space="preserve">La Tesorería General de la Seguridad Social fue creada por el Real Decreto 2318/1978, de 15 de septiembre, como un Servicio Común de la Seguridad Social carente de personalidad jurídica propia. Posteriormente, el Real Decreto-Ley 36/1978, de 16 de noviembre, sobre gestión institucional de la Seguridad Social, la Salud y el Empleo, dota a la Tesorería General de la Seguridad Social de personalidad jurídica, y el vigente Real Decreto 1314/1984, de 20 de junio, regula la estructura y competencias de la misma. &amp;#xD;
Está adscrita al Ministerio de Inclusión, Seguridad Social y Migraciones el cual ejerce sus funciones de dirección y tutela a través de la Secretaría de Estado de Seguridad Social y Pensiones.&amp;#xD;
La Tesorería General de la Seguridad Social , a través del Texto Refundido de la Ley General de la Seguridad Social aprobado por Real Decreto Legislativo 8/2015, de 30 de octubre, dispone que es un servicio común de la Seguridad Social con personalidad jurídica propia, donde por aplicación de los principios de solidaridad financiera y caja única, se unifican todos los recursos económicos y la administración financiera del Sistema de la Seguridad Social.</t>
  </si>
  <si>
    <t xml:space="preserve">OE3005</t>
  </si>
  <si>
    <t xml:space="preserve">C/ Astros, 5-7                                                                             </t>
  </si>
  <si>
    <t xml:space="preserve">tesoreria.general.tgss@seg-social.es                                                                                                                                                                                                                      </t>
  </si>
  <si>
    <t xml:space="preserve">La inscripción de empresas, la afiliación, la gestión y el control de cotizaciones; la recaudación de las cuotas y demás recursos de financiación del sistema de Seguridad Social; el aplazamiento o fraccionamiento de cuotas; la gestión y coordinación de los procedimientos concursales en que intervenga la TGSS y del procedimiento de deducción sobre entidades públicas; la adopción de medidas cautelares.
La titularidad, gestión y administración de los bienes y derechos que constituyen el patrimonio único de la Seguridad Social.
La elaboración de la propuesta de anteproyecto de presupuesto de recursos de la TGSS.
La administración del sistema de información de los datos registrados en las bases de datos y demás ficheros propiedad de la TGSS, a efectos estadísticos.
La organización y gestión del circuito financiero del sistema de la Seguridad Social.
La gestión del régimen de reaseguro de las mutuas colaboradoras con la Seguridad Social.</t>
  </si>
  <si>
    <t xml:space="preserve">INV00005249</t>
  </si>
  <si>
    <t xml:space="preserve">Teumo Serveis Publics S.L.</t>
  </si>
  <si>
    <t xml:space="preserve">B54425376</t>
  </si>
  <si>
    <t xml:space="preserve">1703128AP001</t>
  </si>
  <si>
    <t xml:space="preserve">2009-06-22T00:00:00</t>
  </si>
  <si>
    <t xml:space="preserve">soporte documental ESCRITURA 22.06.2009</t>
  </si>
  <si>
    <t xml:space="preserve">Avda. Santa Catalina, 2                                                                               </t>
  </si>
  <si>
    <t xml:space="preserve">teumo@teuladamoraira.org                                                                                                                                                                                                                                  </t>
  </si>
  <si>
    <t xml:space="preserve">INV00005250</t>
  </si>
  <si>
    <t xml:space="preserve">TIC ULPGC, S.L.U.</t>
  </si>
  <si>
    <t xml:space="preserve">B35871631</t>
  </si>
  <si>
    <t xml:space="preserve">0500000BP036</t>
  </si>
  <si>
    <t xml:space="preserve">2005-12-02T00:00:00</t>
  </si>
  <si>
    <t xml:space="preserve">soporte documental ESCRITURA de constitución nº 1557 de 29/09/2005</t>
  </si>
  <si>
    <t xml:space="preserve">www.tic-ulpgc.es                                                                                                                                                                                                                                          </t>
  </si>
  <si>
    <t xml:space="preserve">gerente@tic-ulpgc.es                                                                                                                                                                                                                                      </t>
  </si>
  <si>
    <t xml:space="preserve">Prestación de servicios relacionados con las tecnologías de la información y comunicación.</t>
  </si>
  <si>
    <t xml:space="preserve">INV00005251</t>
  </si>
  <si>
    <t xml:space="preserve">Tierras de Doñana, S.L. en liquidación</t>
  </si>
  <si>
    <t xml:space="preserve">B41720244</t>
  </si>
  <si>
    <t xml:space="preserve">0100000XP013</t>
  </si>
  <si>
    <t xml:space="preserve">1995-02-09T00:00:00</t>
  </si>
  <si>
    <t xml:space="preserve">soporte documental ESCRITURA 09.02.1995</t>
  </si>
  <si>
    <t xml:space="preserve">C/ La Santa María, 5                                                                               </t>
  </si>
  <si>
    <t xml:space="preserve">La Puebla del Rio                                                                                                                                                                                                                                         </t>
  </si>
  <si>
    <t xml:space="preserve">Ayuntamiento de Aznalcázar</t>
  </si>
  <si>
    <t xml:space="preserve">0141012AA000</t>
  </si>
  <si>
    <t xml:space="preserve">INV00005252</t>
  </si>
  <si>
    <t xml:space="preserve">Tolargi, S.L.</t>
  </si>
  <si>
    <t xml:space="preserve">B20719613</t>
  </si>
  <si>
    <t xml:space="preserve">1520071AP003</t>
  </si>
  <si>
    <t xml:space="preserve">Ayuntamiento de Tolosa</t>
  </si>
  <si>
    <t xml:space="preserve">1520071AA000</t>
  </si>
  <si>
    <t xml:space="preserve">soporte documental ESCRITURA 22.12.2000</t>
  </si>
  <si>
    <t xml:space="preserve">Kalea Rondilla, 34B                                                                             </t>
  </si>
  <si>
    <t xml:space="preserve">www.tolargi.eus                                                                                                                                                                                                                                           </t>
  </si>
  <si>
    <t xml:space="preserve">tolargi@tolargi.eus                                                                                                                                                                                                                                       </t>
  </si>
  <si>
    <t xml:space="preserve">INV00005253</t>
  </si>
  <si>
    <t xml:space="preserve">Toletum Visigodo S.L.</t>
  </si>
  <si>
    <t xml:space="preserve">B45456324</t>
  </si>
  <si>
    <t xml:space="preserve">0800000XP001</t>
  </si>
  <si>
    <t xml:space="preserve">soporte documental ESCRITURA 09.12.1999</t>
  </si>
  <si>
    <t xml:space="preserve">C/ Trinidad, 5                                                                               </t>
  </si>
  <si>
    <t xml:space="preserve">www.toletumvisigodo.eu                                                                                                                                                                                                                                    </t>
  </si>
  <si>
    <t xml:space="preserve">administracion@toletumvisigodo.eu                                                                                                                                                                                                                         </t>
  </si>
  <si>
    <t xml:space="preserve">INV00005254</t>
  </si>
  <si>
    <t xml:space="preserve">Tolosa Gasa, S.A.</t>
  </si>
  <si>
    <t xml:space="preserve">A20392700</t>
  </si>
  <si>
    <t xml:space="preserve">1520071AP001</t>
  </si>
  <si>
    <t xml:space="preserve">1991-11-19T00:00:00</t>
  </si>
  <si>
    <t xml:space="preserve">soporte documental ESCRITURA 19.11.1991</t>
  </si>
  <si>
    <t xml:space="preserve">Plaza Zaharra, 6A                                                                              </t>
  </si>
  <si>
    <t xml:space="preserve">www.tolosa.eus/es/ayuntamiento/                                                                                                                                                                                                                           </t>
  </si>
  <si>
    <t xml:space="preserve">aggonzalez@naturgasenergia.com                                                                                                                                                                                                                            </t>
  </si>
  <si>
    <t xml:space="preserve">D3522</t>
  </si>
  <si>
    <t xml:space="preserve">Distribución por tubería de combustibles gaseosos</t>
  </si>
  <si>
    <t xml:space="preserve">INV00005257</t>
  </si>
  <si>
    <t xml:space="preserve">Tolosaldea Garatzen, S.A.</t>
  </si>
  <si>
    <t xml:space="preserve">A20500229</t>
  </si>
  <si>
    <t xml:space="preserve">L05200022</t>
  </si>
  <si>
    <t xml:space="preserve">1500000XP020</t>
  </si>
  <si>
    <t xml:space="preserve">1994-07-27T00:00:00</t>
  </si>
  <si>
    <t xml:space="preserve">soporte documental ESCRITURA 27.07.1994</t>
  </si>
  <si>
    <t xml:space="preserve">INV00005258</t>
  </si>
  <si>
    <t xml:space="preserve">Tolosaldeko Apattaerreka Industria Lurra, S.A.</t>
  </si>
  <si>
    <t xml:space="preserve">A20667184</t>
  </si>
  <si>
    <t xml:space="preserve">A19024118</t>
  </si>
  <si>
    <t xml:space="preserve">1500000BP096</t>
  </si>
  <si>
    <t xml:space="preserve">2001-02-14T00:00:00</t>
  </si>
  <si>
    <t xml:space="preserve">soporte documental ESCRITURA de constitución (Decreto 144/2000, 18-7)</t>
  </si>
  <si>
    <t xml:space="preserve">Plgno. Apatta - Uzturre, 1, 302                                                                          </t>
  </si>
  <si>
    <t xml:space="preserve">Ibarra                                                                                                                                                                                                                                                    </t>
  </si>
  <si>
    <t xml:space="preserve">tolosa.apatta@tailsa.es                                                                                                                                                                                                                                   </t>
  </si>
  <si>
    <t xml:space="preserve">Estimular y promover las actividades económicas de la comarca de Tolosaldea</t>
  </si>
  <si>
    <t xml:space="preserve">INV00001843</t>
  </si>
  <si>
    <t xml:space="preserve">Torrearte, S.L.</t>
  </si>
  <si>
    <t xml:space="preserve">B81136756</t>
  </si>
  <si>
    <t xml:space="preserve">1228153AP002</t>
  </si>
  <si>
    <t xml:space="preserve">soporte documental ESCRITURA 30.12.1994</t>
  </si>
  <si>
    <t xml:space="preserve">C/ Torrearte, 3                                                                               </t>
  </si>
  <si>
    <t xml:space="preserve">Torremocha de Jarama                                                                                                                                                                                                                                      </t>
  </si>
  <si>
    <t xml:space="preserve">INV00005259</t>
  </si>
  <si>
    <t xml:space="preserve">Torremolinos Televisión, S.A.</t>
  </si>
  <si>
    <t xml:space="preserve">A92174796</t>
  </si>
  <si>
    <t xml:space="preserve">0129901AP006</t>
  </si>
  <si>
    <t xml:space="preserve">C/ Méjico, 3 - Palacio de Congresos                                                        </t>
  </si>
  <si>
    <t xml:space="preserve">www.torremolinostv.com                                                                                                                                                                                                                                    </t>
  </si>
  <si>
    <t xml:space="preserve">administración@torremolinostv.com                                                                                                                                                                                                                         </t>
  </si>
  <si>
    <t xml:space="preserve">INV00005260</t>
  </si>
  <si>
    <t xml:space="preserve">Tortosa Media S.L.</t>
  </si>
  <si>
    <t xml:space="preserve">B55518153</t>
  </si>
  <si>
    <t xml:space="preserve">LA0009206</t>
  </si>
  <si>
    <t xml:space="preserve">0943155AP004</t>
  </si>
  <si>
    <t xml:space="preserve">2010-06-08T00:00:00</t>
  </si>
  <si>
    <t xml:space="preserve">soporte documental B.O.P. 08.06.2010</t>
  </si>
  <si>
    <t xml:space="preserve">www.tortosa.cat                                                                                                                                                                                                                                           </t>
  </si>
  <si>
    <t xml:space="preserve">info@tortosa.cat                                                                                                                                                                                                                                          </t>
  </si>
  <si>
    <t xml:space="preserve">INV00005261</t>
  </si>
  <si>
    <t xml:space="preserve">Tortosa Salut, S.L.</t>
  </si>
  <si>
    <t xml:space="preserve">B55587786</t>
  </si>
  <si>
    <t xml:space="preserve">LA0009210</t>
  </si>
  <si>
    <t xml:space="preserve">0943155AP008</t>
  </si>
  <si>
    <t xml:space="preserve">2012-12-14T00:00:00</t>
  </si>
  <si>
    <t xml:space="preserve">soporte documental ESCRITURA 14.12.2012</t>
  </si>
  <si>
    <t xml:space="preserve">INV00005262</t>
  </si>
  <si>
    <t xml:space="preserve">Tortosasport, S.L.</t>
  </si>
  <si>
    <t xml:space="preserve">B43960061</t>
  </si>
  <si>
    <t xml:space="preserve">LA0009205</t>
  </si>
  <si>
    <t xml:space="preserve">0943155AP007</t>
  </si>
  <si>
    <t xml:space="preserve">2008-08-13T00:00:00</t>
  </si>
  <si>
    <t xml:space="preserve">soporte documental ESCRITURA 13.08.2008</t>
  </si>
  <si>
    <t xml:space="preserve">esports@tortosa.cat                                                                                                                                                                                                                                       </t>
  </si>
  <si>
    <t xml:space="preserve">INV00005263</t>
  </si>
  <si>
    <t xml:space="preserve">Trabajo Penitenciario y Formación para el Empleo</t>
  </si>
  <si>
    <t xml:space="preserve">Q2813006J</t>
  </si>
  <si>
    <t xml:space="preserve">EA0028411</t>
  </si>
  <si>
    <t xml:space="preserve">800OE</t>
  </si>
  <si>
    <t xml:space="preserve">El Organismo Autónomo Trabajo Penitenciario y Formación para  el Empleo es un organismo público de los regulados en el Capítulo II del Título III de la Ley 6/1997, de 14 abril, de organización y funcionamiento de la Administración General del Estado. Este Organismo Autónomo está adscrito al Ministerio del Interior, a través de la Dirección General de Instituciones Penitenciarias. Su Estatuto se encuentra recogido en el Real Decreto 868/2005, de 15 de julio. 
La Ley 22/2013, de Presupuestos Generales del Estado para 2014, establece en su disposición adicional octogésima séptima, el régimen  económico financiero del organismo autónomo Trabajo Peninteciario y Formación para el Empleo, disponiendo que con efectos 1 de enero de 2014 y vigencia indefinida, se transforma en entidad estatal de derecho público de las previstas en la letra g) del apartado 1 del artículo 2 de la Ley 47/2003, de 26 de noviembre, General Presupuestaria, detallándose su régimem presupuestario, contable y económico financiero, dando un plazo de tre meses para modificar el Real Decreto 868/2005, de 15 de julio, por el que se aprueba el Estatuto para adaptarlo a las previsiones contenidas en la citada disposición adicional. 
Por acuerdo de Consejo de Ministros de 20 de diciembre de 2013, a partir del 1 de mayo de 2014, los organismos autónomos y organismos públicos de Investigación, que no acompañarán la cuenta de operaciones comerciales a su presupuesto (consecuencia de la modificación introducida en la Ley 17/2012, de 27 de diciembre, de Presupuestos Generales del Estado para el año 2013), estarán sometidos a función interventora, control financiero permanente y las actuaciones de auditoría públicas que se establezcan en el Plan Anual de Auditorías.
Real Decreto 122/2015, de 27 de febrero, por el que se aprueba el estatuto de la entidad de derecho público Trabajo Penitenciario y Formación para el Empleo.
</t>
  </si>
  <si>
    <t xml:space="preserve">OE800</t>
  </si>
  <si>
    <t xml:space="preserve">C/ Alcalá, 38-40                                                                           </t>
  </si>
  <si>
    <t xml:space="preserve">oatpfe.es/                                                                                                                                                                                                                                         </t>
  </si>
  <si>
    <t xml:space="preserve">tpfe@tpfe.es                                                                                                                                                                                                                                              </t>
  </si>
  <si>
    <t xml:space="preserve">La realización de una serie de cometidos destinados a poner a disposición de los internos de los Centros Penitenciarios los recursos necesarios para la mejora de su desarrollo personal y facilitar así su integración en la sociedad una vez que hayan cumplido la condena que les ha sido impuesta.</t>
  </si>
  <si>
    <t xml:space="preserve">BOE núm. 51, de 28/02/2015</t>
  </si>
  <si>
    <t xml:space="preserve">Real Decreto 122/2015, de 27 de febrero, por el que se aprueba su estatuto.</t>
  </si>
  <si>
    <t xml:space="preserve">INV00005264</t>
  </si>
  <si>
    <t xml:space="preserve">Trabajos Catastrales, S.A. </t>
  </si>
  <si>
    <t xml:space="preserve">A31112121</t>
  </si>
  <si>
    <t xml:space="preserve">A15022646</t>
  </si>
  <si>
    <t xml:space="preserve">1400000BP008</t>
  </si>
  <si>
    <t xml:space="preserve">soporte documental ESCRITURA de constitución Núm. 712, de 15-04-1982</t>
  </si>
  <si>
    <t xml:space="preserve">C/ Cabárceno, 6                                                                               </t>
  </si>
  <si>
    <t xml:space="preserve">www.tracasa.es                                                                                                                                                                                                                                            </t>
  </si>
  <si>
    <t xml:space="preserve">Tracasa Instrumental, S.L.</t>
  </si>
  <si>
    <t xml:space="preserve">INV00005265</t>
  </si>
  <si>
    <t xml:space="preserve">Gestión de inventarios y registros</t>
  </si>
  <si>
    <t xml:space="preserve">Trabajos Catastrales, S.A.</t>
  </si>
  <si>
    <t xml:space="preserve">B71280689</t>
  </si>
  <si>
    <t xml:space="preserve">1400000BP083</t>
  </si>
  <si>
    <t xml:space="preserve">soporte documental ESCRITURA 412/2016 de constitución de sociedad limitada</t>
  </si>
  <si>
    <t xml:space="preserve">Egüés                                                                                                                                                                                                                                                     </t>
  </si>
  <si>
    <t xml:space="preserve">itracasa.es/                                                                                                                                                                                                                                       </t>
  </si>
  <si>
    <t xml:space="preserve">comunicacion@tracasa.es                                                                                                                                                                                                                                   </t>
  </si>
  <si>
    <t xml:space="preserve">Realización y gestión de trabajos técnicos y administrativos para entidades públicas y privadas</t>
  </si>
  <si>
    <t xml:space="preserve">INV00005266</t>
  </si>
  <si>
    <t xml:space="preserve">Tractament de Residus i d'aigües Residuals del sistema de Girona</t>
  </si>
  <si>
    <t xml:space="preserve">A17068511</t>
  </si>
  <si>
    <t xml:space="preserve">LA0009799</t>
  </si>
  <si>
    <t xml:space="preserve">0917079AP001</t>
  </si>
  <si>
    <t xml:space="preserve">1983-07-29T00:00:00</t>
  </si>
  <si>
    <t xml:space="preserve">soporte documental ESTATUTOS 29.07.1983</t>
  </si>
  <si>
    <t xml:space="preserve">A08800880</t>
  </si>
  <si>
    <t xml:space="preserve">LA0009854</t>
  </si>
  <si>
    <t xml:space="preserve">0908019AP017</t>
  </si>
  <si>
    <t xml:space="preserve">1983-02-21T00:00:00</t>
  </si>
  <si>
    <t xml:space="preserve">soporte documental ESCRITURA 21.02.1983</t>
  </si>
  <si>
    <t xml:space="preserve">Avda. Eduard Maristany, 44                                                                              </t>
  </si>
  <si>
    <t xml:space="preserve">www.tersa.com                                                                                                                                                                                                                                             </t>
  </si>
  <si>
    <t xml:space="preserve">tersa@tersa.com                                                                                                                                                                                                                                           </t>
  </si>
  <si>
    <t xml:space="preserve">INV00005270</t>
  </si>
  <si>
    <t xml:space="preserve">Transportes de Barcelona S.A.</t>
  </si>
  <si>
    <t xml:space="preserve">A08016081</t>
  </si>
  <si>
    <t xml:space="preserve">0908003TP003</t>
  </si>
  <si>
    <t xml:space="preserve">Carrer Seixanta, 21-2                                                                            </t>
  </si>
  <si>
    <t xml:space="preserve">INV00005271</t>
  </si>
  <si>
    <t xml:space="preserve">Transportes Interurbanos de Tenerife S.A. </t>
  </si>
  <si>
    <t xml:space="preserve">A28502144</t>
  </si>
  <si>
    <t xml:space="preserve">LA0010696</t>
  </si>
  <si>
    <t xml:space="preserve">0538004DP017</t>
  </si>
  <si>
    <t xml:space="preserve">1978-01-12T00:00:00</t>
  </si>
  <si>
    <t xml:space="preserve">soporte documental ESCRITURA 12.01.1978</t>
  </si>
  <si>
    <t xml:space="preserve">C/ Punta de Anaga, 1                                                                               </t>
  </si>
  <si>
    <t xml:space="preserve">SANTA CRUZ DE TENERIFE (Sta. Mª del Mar)                                                                                                                                                                                                                  </t>
  </si>
  <si>
    <t xml:space="preserve">WWW.TITSA.COM                                                                                                                                                                                                                                             </t>
  </si>
  <si>
    <t xml:space="preserve">jcperezfrias@titsa.com                                                                                                                                                                                                                                    </t>
  </si>
  <si>
    <t xml:space="preserve">Transportes Interurbanos de Tenerife S.A.</t>
  </si>
  <si>
    <t xml:space="preserve">A41042474</t>
  </si>
  <si>
    <t xml:space="preserve">LA0012660</t>
  </si>
  <si>
    <t xml:space="preserve">0141091AP002</t>
  </si>
  <si>
    <t xml:space="preserve">1975-11-01T00:00:00</t>
  </si>
  <si>
    <t xml:space="preserve">soporte documental ESCRITURA 01.11.1975</t>
  </si>
  <si>
    <t xml:space="preserve">Avda. de Andalucía, 11                                                                              </t>
  </si>
  <si>
    <t xml:space="preserve">www.tussam.es                                                                                                                                                                                                                                             </t>
  </si>
  <si>
    <t xml:space="preserve">secretaria@tussam.es                                                                                                                                                                                                                                      </t>
  </si>
  <si>
    <t xml:space="preserve">Transporte Urbano colectivo</t>
  </si>
  <si>
    <t xml:space="preserve">E. Transportes Urbanos de Sevilla, S.A.</t>
  </si>
  <si>
    <t xml:space="preserve">INV00005269</t>
  </si>
  <si>
    <t xml:space="preserve">Transportes Urbanos de Vitoria Gasteiz, S.A. Vitoria Gasteizko Hiri Garraioak, A.B.</t>
  </si>
  <si>
    <t xml:space="preserve">A01005230</t>
  </si>
  <si>
    <t xml:space="preserve">1501059AP002</t>
  </si>
  <si>
    <t xml:space="preserve">1967-01-01T00:00:00</t>
  </si>
  <si>
    <t xml:space="preserve">soporte documental ESCRITURA 01.01.1967</t>
  </si>
  <si>
    <t xml:space="preserve">C/ Aguirrelanda, s/n                                                                             </t>
  </si>
  <si>
    <t xml:space="preserve">www.vitoria-gasteiz.org/transporte                                                                                                                                                                                                                        </t>
  </si>
  <si>
    <t xml:space="preserve">jlatorre@vitoria-gasteiz.org                                                                                                                                                                                                                              </t>
  </si>
  <si>
    <t xml:space="preserve">INV00005273</t>
  </si>
  <si>
    <t xml:space="preserve">Transports Metropolitans de Barcelona S.L.</t>
  </si>
  <si>
    <t xml:space="preserve">B63645253</t>
  </si>
  <si>
    <t xml:space="preserve">0908003TP005</t>
  </si>
  <si>
    <t xml:space="preserve">Carrer 60, 21-23                                                                           </t>
  </si>
  <si>
    <t xml:space="preserve">www.tmb.cat                                                                                                                                                                                                                                               </t>
  </si>
  <si>
    <t xml:space="preserve">INV00005272</t>
  </si>
  <si>
    <t xml:space="preserve">Transports Municipals del Girones, S.A.</t>
  </si>
  <si>
    <t xml:space="preserve">A17207333</t>
  </si>
  <si>
    <t xml:space="preserve">LA0009680</t>
  </si>
  <si>
    <t xml:space="preserve">0917079AP004</t>
  </si>
  <si>
    <t xml:space="preserve">1988-12-24T00:00:00</t>
  </si>
  <si>
    <t xml:space="preserve">INV00005274</t>
  </si>
  <si>
    <t xml:space="preserve">Trebujena Emprende, S.L.</t>
  </si>
  <si>
    <t xml:space="preserve">B11408788</t>
  </si>
  <si>
    <t xml:space="preserve">0111037AP002</t>
  </si>
  <si>
    <t xml:space="preserve">Ayuntamiento de Trebujena</t>
  </si>
  <si>
    <t xml:space="preserve">1997-05-02T00:00:00</t>
  </si>
  <si>
    <t xml:space="preserve">0111037AA000</t>
  </si>
  <si>
    <t xml:space="preserve">soporte documental ESCRITURA 02.05.1997</t>
  </si>
  <si>
    <t xml:space="preserve">C/ Larga, 5                                                                               </t>
  </si>
  <si>
    <t xml:space="preserve">Trebujena  (Cádiz)                                                                                                                                                                                                                                        </t>
  </si>
  <si>
    <t xml:space="preserve">emprende@trebujena.com                                                                                                                                                                                                                                    </t>
  </si>
  <si>
    <t xml:space="preserve">INV00005275</t>
  </si>
  <si>
    <t xml:space="preserve">Trillo Gestión Municipal S.L.</t>
  </si>
  <si>
    <t xml:space="preserve">B19318625</t>
  </si>
  <si>
    <t xml:space="preserve">0819291AP001</t>
  </si>
  <si>
    <t xml:space="preserve">Ayuntamiento de Trillo</t>
  </si>
  <si>
    <t xml:space="preserve">2017-11-07T00:00:00</t>
  </si>
  <si>
    <t xml:space="preserve">0819291AA000</t>
  </si>
  <si>
    <t xml:space="preserve">soporte documental ESCRITURA 07.11.2017</t>
  </si>
  <si>
    <t xml:space="preserve">TRILLO                                                                                                                                                                                                                                                    </t>
  </si>
  <si>
    <t xml:space="preserve">gerente@trillogestionmunicipal.com                                                                                                                                                                                                                        </t>
  </si>
  <si>
    <t xml:space="preserve">INV00004895</t>
  </si>
  <si>
    <t xml:space="preserve">Turifiel, S.L.</t>
  </si>
  <si>
    <t xml:space="preserve">B47498167</t>
  </si>
  <si>
    <t xml:space="preserve">0747114AP001</t>
  </si>
  <si>
    <t xml:space="preserve">2002-05-25T00:00:00</t>
  </si>
  <si>
    <t xml:space="preserve">soporte documental ESTATUTOS 25.05.2002</t>
  </si>
  <si>
    <t xml:space="preserve">Plaza del Coso, 2                                                                               </t>
  </si>
  <si>
    <t xml:space="preserve">INV00005276</t>
  </si>
  <si>
    <t xml:space="preserve">Turisme Comunitat Valenciana</t>
  </si>
  <si>
    <t xml:space="preserve">Q9655770G</t>
  </si>
  <si>
    <t xml:space="preserve">A10025343</t>
  </si>
  <si>
    <t xml:space="preserve">1700000BU008</t>
  </si>
  <si>
    <t xml:space="preserve">soporte documental LEY 7/1991, 28-12</t>
  </si>
  <si>
    <t xml:space="preserve">C/ de la Democràcia, 77                                                                              </t>
  </si>
  <si>
    <t xml:space="preserve">Ciutat Administ. 9 d’Octubre - Torre 2 -Pl.3                                                                                                                                                                                                              </t>
  </si>
  <si>
    <t xml:space="preserve">www.turisme.gva.es                                                                                                                                                                                                                                        </t>
  </si>
  <si>
    <t xml:space="preserve">economico_turisme@gva.es                                                                                                                                                                                                                                  </t>
  </si>
  <si>
    <t xml:space="preserve">Mejora de la competitividad, la calidad del producto, innovación tecnológica, formación del sector turístico valenciano.</t>
  </si>
  <si>
    <t xml:space="preserve">INV00005277</t>
  </si>
  <si>
    <t xml:space="preserve">Turisme de Sitges-Agència de Promoció de Sitges</t>
  </si>
  <si>
    <t xml:space="preserve">Q0801435I</t>
  </si>
  <si>
    <t xml:space="preserve">0908270AI001</t>
  </si>
  <si>
    <t xml:space="preserve">soporte documental B.O.P. 23.12.2006</t>
  </si>
  <si>
    <t xml:space="preserve">C/ Sinia Morera, 1                                                                               </t>
  </si>
  <si>
    <t xml:space="preserve">www.sitgetstur.com                                                                                                                                                                                                                                        </t>
  </si>
  <si>
    <t xml:space="preserve">INV00005279</t>
  </si>
  <si>
    <t xml:space="preserve">Turisme La Seu S.A.</t>
  </si>
  <si>
    <t xml:space="preserve">A25566035</t>
  </si>
  <si>
    <t xml:space="preserve">LA0008785</t>
  </si>
  <si>
    <t xml:space="preserve">0925203AP003</t>
  </si>
  <si>
    <t xml:space="preserve">Carrer Major, 8                                                                               </t>
  </si>
  <si>
    <t xml:space="preserve">turismeseu.com                                                                                                                                                                                                                                            </t>
  </si>
  <si>
    <t xml:space="preserve">info@turismeseu.com                                                                                                                                                                                                                                       </t>
  </si>
  <si>
    <t xml:space="preserve">INV00005281</t>
  </si>
  <si>
    <t xml:space="preserve">Turismo de Pontevedra S.A.</t>
  </si>
  <si>
    <t xml:space="preserve">A94000783</t>
  </si>
  <si>
    <t xml:space="preserve">1136038AP001</t>
  </si>
  <si>
    <t xml:space="preserve">2009-09-16T00:00:00</t>
  </si>
  <si>
    <t xml:space="preserve">1136038AA000</t>
  </si>
  <si>
    <t xml:space="preserve">soporte documental B.O.E. 16.09.2009</t>
  </si>
  <si>
    <t xml:space="preserve">Plaza da Verdura, s/n                                                                             </t>
  </si>
  <si>
    <t xml:space="preserve">www.visit-pontevedra.com                                                                                                                                                                                                                                  </t>
  </si>
  <si>
    <t xml:space="preserve">INV00005282</t>
  </si>
  <si>
    <t xml:space="preserve">Turismo de Ronda, S.A</t>
  </si>
  <si>
    <t xml:space="preserve">A92121466</t>
  </si>
  <si>
    <t xml:space="preserve">0129084AP003</t>
  </si>
  <si>
    <t xml:space="preserve">1999-11-26T00:00:00</t>
  </si>
  <si>
    <t xml:space="preserve">soporte documental ESTATUTOS 26.11.1999</t>
  </si>
  <si>
    <t xml:space="preserve">Plaza Mondragón, s/n                                                                             </t>
  </si>
  <si>
    <t xml:space="preserve">www.turismoderonda.es                                                                                                                                                                                                                                     </t>
  </si>
  <si>
    <t xml:space="preserve">tecnico@turismoderonda.es                                                                                                                                                                                                                                 </t>
  </si>
  <si>
    <t xml:space="preserve">INV00005283</t>
  </si>
  <si>
    <t xml:space="preserve">Turismo de Sanxenso S.L.</t>
  </si>
  <si>
    <t xml:space="preserve">B36588887</t>
  </si>
  <si>
    <t xml:space="preserve">1136051AP003</t>
  </si>
  <si>
    <t xml:space="preserve">2008-09-03T00:00:00</t>
  </si>
  <si>
    <t xml:space="preserve">soporte documental ESCRITURA 03.09.2008</t>
  </si>
  <si>
    <t xml:space="preserve">C/ Madrid, 1                                                                               </t>
  </si>
  <si>
    <t xml:space="preserve">turismodesanxenxo.com                                                                                                                                                                                                                                     </t>
  </si>
  <si>
    <t xml:space="preserve">info@turismodesanxenxo.com                                                                                                                                                                                                                                </t>
  </si>
  <si>
    <t xml:space="preserve">INV00005286</t>
  </si>
  <si>
    <t xml:space="preserve">Turismo Rural de Aguimes, S.L.</t>
  </si>
  <si>
    <t xml:space="preserve">B35326099</t>
  </si>
  <si>
    <t xml:space="preserve">0535002AP001</t>
  </si>
  <si>
    <t xml:space="preserve">C/ Dr. Joaquín Artiles, 1                                                                               </t>
  </si>
  <si>
    <t xml:space="preserve">adl@aguimes.es                                                                                                                                                                                                                                            </t>
  </si>
  <si>
    <t xml:space="preserve">INV00005287</t>
  </si>
  <si>
    <t xml:space="preserve">Turismo Villanua S.L.U.</t>
  </si>
  <si>
    <t xml:space="preserve">B22366330</t>
  </si>
  <si>
    <t xml:space="preserve">0222250AP001</t>
  </si>
  <si>
    <t xml:space="preserve">Ayuntamiento de Villanúa</t>
  </si>
  <si>
    <t xml:space="preserve">0222250AA000</t>
  </si>
  <si>
    <t xml:space="preserve">soporte documental ESTATUTOS 01.07.2011</t>
  </si>
  <si>
    <t xml:space="preserve">Plaza La Fuente, 1                                                                               </t>
  </si>
  <si>
    <t xml:space="preserve">VILLANUA                                                                                                                                                                                                                                                  </t>
  </si>
  <si>
    <t xml:space="preserve">www.turismovillanua.net                                                                                                                                                                                                                                   </t>
  </si>
  <si>
    <t xml:space="preserve">turismo@villanua.net                                                                                                                                                                                                                                      </t>
  </si>
  <si>
    <t xml:space="preserve">INV00005288</t>
  </si>
  <si>
    <t xml:space="preserve">Turismo y Ocio de Iznájar S.L.</t>
  </si>
  <si>
    <t xml:space="preserve">B14837959</t>
  </si>
  <si>
    <t xml:space="preserve">0114037AP002</t>
  </si>
  <si>
    <t xml:space="preserve">Ayuntamiento de Iznájar</t>
  </si>
  <si>
    <t xml:space="preserve">2008-04-24T00:00:00</t>
  </si>
  <si>
    <t xml:space="preserve">0114037AA000</t>
  </si>
  <si>
    <t xml:space="preserve">soporte documental ESCRITURA 24.04.2008</t>
  </si>
  <si>
    <t xml:space="preserve">C/ Julio Burell, 17                                                                              </t>
  </si>
  <si>
    <t xml:space="preserve">IZNÁJAR                                                                                                                                                                                                                                                   </t>
  </si>
  <si>
    <t xml:space="preserve">alcaldia@iznajar.es                                                                                                                                                                                                                                       </t>
  </si>
  <si>
    <t xml:space="preserve">INV00005289</t>
  </si>
  <si>
    <t xml:space="preserve">Turismo y Planificación Costa del Sol S.L.</t>
  </si>
  <si>
    <t xml:space="preserve">B93308153</t>
  </si>
  <si>
    <t xml:space="preserve">0129000DP004</t>
  </si>
  <si>
    <t xml:space="preserve">soporte documental ESCRITURA 04.02.2014</t>
  </si>
  <si>
    <t xml:space="preserve">Plaza Marina, 4                                                                               </t>
  </si>
  <si>
    <t xml:space="preserve">presidencia@malaga.es                                                                                                                                                                                                                                     </t>
  </si>
  <si>
    <t xml:space="preserve">INV00005290</t>
  </si>
  <si>
    <t xml:space="preserve">Turismo, Comercio y Promoción Económica de Salamanca, S.A.U.</t>
  </si>
  <si>
    <t xml:space="preserve">A37400215</t>
  </si>
  <si>
    <t xml:space="preserve">0737274AP002</t>
  </si>
  <si>
    <t xml:space="preserve">2002-12-11T00:00:00</t>
  </si>
  <si>
    <t xml:space="preserve">soporte documental ESCRITURA 11.12.2002</t>
  </si>
  <si>
    <t xml:space="preserve">www.salamanca.es                                                                                                                                                                                                                                          </t>
  </si>
  <si>
    <t xml:space="preserve">agonzalez@turismodesalamanca.com                                                                                                                                                                                                                          </t>
  </si>
  <si>
    <t xml:space="preserve">INV00005310</t>
  </si>
  <si>
    <t xml:space="preserve">TVC Multimèdia, S.L.</t>
  </si>
  <si>
    <t xml:space="preserve">B61819249</t>
  </si>
  <si>
    <t xml:space="preserve">0900000BP033</t>
  </si>
  <si>
    <t xml:space="preserve">soporte documental ESCRITURA nº 4281 de 04/12/1998 (RM 19/01/1999)</t>
  </si>
  <si>
    <t xml:space="preserve">Gestionar programas audiovisuales y multimedia</t>
  </si>
  <si>
    <t xml:space="preserve">INV00005312</t>
  </si>
  <si>
    <t xml:space="preserve">UABFIRMS SL</t>
  </si>
  <si>
    <t xml:space="preserve">B63268874</t>
  </si>
  <si>
    <t xml:space="preserve">0900000BP106</t>
  </si>
  <si>
    <t xml:space="preserve">2004-01-07T00:00:00</t>
  </si>
  <si>
    <t xml:space="preserve">soporte documental ESCRITURA nº 2660 de 29/07/2003 (RM 07/01/2004)</t>
  </si>
  <si>
    <t xml:space="preserve">Campus de La UAB Bellaterra, Edifici Blanc                                                                   </t>
  </si>
  <si>
    <t xml:space="preserve">Universitat Autònoma de Barcelona</t>
  </si>
  <si>
    <t xml:space="preserve">INV00005376</t>
  </si>
  <si>
    <t xml:space="preserve">Promoción mediante la tenencia de participaciones en el capital de empresas que desarrollen proyectos empresariales de contenido tecn. e innovador.</t>
  </si>
  <si>
    <t xml:space="preserve">INV00005313</t>
  </si>
  <si>
    <t xml:space="preserve">Ucodeporte, S.L. M.P.</t>
  </si>
  <si>
    <t xml:space="preserve">B14563035</t>
  </si>
  <si>
    <t xml:space="preserve">0100000BP067</t>
  </si>
  <si>
    <t xml:space="preserve">2000-08-10T00:00:00</t>
  </si>
  <si>
    <t xml:space="preserve">soporte documental ESCRITURA Nº 2752 de 28 de julio de 2000</t>
  </si>
  <si>
    <t xml:space="preserve">Avda. San Alberto Magno, s/n- Campus Menéndez Pidal                                                      </t>
  </si>
  <si>
    <t xml:space="preserve">www.uco.es/empresa/ucodeporte/                                                                                                                                                                                                                            </t>
  </si>
  <si>
    <t xml:space="preserve">cu9gogaf@uco.es                                                                                                                                                                                                                                           </t>
  </si>
  <si>
    <t xml:space="preserve">La Sociedad tiene por objeto fundamental atender a las necesidades de la Comunidad Universitaria en materia de educación física y deportes y promover cuantas actividades estime oportunas para la consecución de tal fin. Asimismo, servirá de apoyo instrumental a la Universidad de Córdoba para:
La explotación y gestión de los activos de naturaleza y uso deportivo de la Universidad de Córdoba.
Satisfacer las necesidades de uso docentes relacionadas con la educación física y el deporte.
Promocionar, desarrollar y realizar cualquier actividad relacionada con los activos objeto de explotación y uso deportivo de la Universidad de Córdoba.
Promocionar, desarrollar y realizar cualquier otra actividad de explotación y gestión  de los activos de naturaleza y uso deportivo análogas a las anteriores.</t>
  </si>
  <si>
    <t xml:space="preserve">Ucodeporte, S.L.</t>
  </si>
  <si>
    <t xml:space="preserve">INV00005314</t>
  </si>
  <si>
    <t xml:space="preserve">Ucoidiomas, S.L. M.P.</t>
  </si>
  <si>
    <t xml:space="preserve">B14534739</t>
  </si>
  <si>
    <t xml:space="preserve">0100000BP066</t>
  </si>
  <si>
    <t xml:space="preserve">1999-08-26T00:00:00</t>
  </si>
  <si>
    <t xml:space="preserve">soporte documental ESCRITURA Nº 2771 de 26 de agosto de 1999</t>
  </si>
  <si>
    <t xml:space="preserve">C/ Doña Berenguela, s/n. Edificio Vial Norte-UCO. Planta baja.                                      </t>
  </si>
  <si>
    <t xml:space="preserve">www.uco.es/idiomas/                                                                                                                                                                                                                                       </t>
  </si>
  <si>
    <t xml:space="preserve">administracion.ucoidiomas@uco.es                                                                                                                                                                                                                          </t>
  </si>
  <si>
    <t xml:space="preserve">La Sociedad tiene por objeto servir de apoyo instrumental a la Universidad de Córdoba para: 
A)	Impartir cursos de lenguas modernas.
B)	Impartir cursos de español a extranjeros.
C)	Organizar los exámenes para la obtención de Títulos Oficiales de Español.
D)	Organizar cursos intensivos de las distintas lenguas.
E)	Organizar cursos especializados y monográficos relacionados con las actividades indicadas. 
F)	La traducción técnica de las diferentes lenguas al castellano y viceversa.</t>
  </si>
  <si>
    <t xml:space="preserve">Ucoidiomas, S.L.</t>
  </si>
  <si>
    <t xml:space="preserve">INV00005315</t>
  </si>
  <si>
    <t xml:space="preserve">Udal Sareak, S.A.</t>
  </si>
  <si>
    <t xml:space="preserve">A95104832</t>
  </si>
  <si>
    <t xml:space="preserve">I00000280</t>
  </si>
  <si>
    <t xml:space="preserve">1500025CP001</t>
  </si>
  <si>
    <t xml:space="preserve">Plaza San Vicente, 8                                                                               </t>
  </si>
  <si>
    <t xml:space="preserve">INV00005316</t>
  </si>
  <si>
    <t xml:space="preserve">Udaltalde 21 Nerbioi Ibaizabal S.L.</t>
  </si>
  <si>
    <t xml:space="preserve">B95586970</t>
  </si>
  <si>
    <t xml:space="preserve">1500000XP128</t>
  </si>
  <si>
    <t xml:space="preserve">Ayuntamiento de Etxebarri</t>
  </si>
  <si>
    <t xml:space="preserve">2009-10-15T00:00:00</t>
  </si>
  <si>
    <t xml:space="preserve">soporte documental ESCRITURA 15.10.2009</t>
  </si>
  <si>
    <t xml:space="preserve">Bº Elexalde, 18                                                                              </t>
  </si>
  <si>
    <t xml:space="preserve">Arrankuduaga                                                                                                                                                                                                                                              </t>
  </si>
  <si>
    <t xml:space="preserve">INV00005317</t>
  </si>
  <si>
    <t xml:space="preserve">UGIA, S.A.</t>
  </si>
  <si>
    <t xml:space="preserve">A41638032</t>
  </si>
  <si>
    <t xml:space="preserve">0141020AP001</t>
  </si>
  <si>
    <t xml:space="preserve">1993-11-26T00:00:00</t>
  </si>
  <si>
    <t xml:space="preserve">soporte documental REGISTRO MERCANTIL 26.11.1993</t>
  </si>
  <si>
    <t xml:space="preserve">Plaza Mártires del Pueblo, s/n</t>
  </si>
  <si>
    <t xml:space="preserve"> Cabezas de San Juan (Las)                                                                                                                                                                                                                                </t>
  </si>
  <si>
    <t xml:space="preserve">INV00005318</t>
  </si>
  <si>
    <t xml:space="preserve">Umivale, Mutua Colaboradora con la Seguridad Social nº 15</t>
  </si>
  <si>
    <t xml:space="preserve">G96236443</t>
  </si>
  <si>
    <t xml:space="preserve">2015OE</t>
  </si>
  <si>
    <t xml:space="preserve">2006-11-01T00:00:00</t>
  </si>
  <si>
    <t xml:space="preserve">OE2015</t>
  </si>
  <si>
    <t xml:space="preserve">Avda. Reial Monestir de Poblet, 20                                                                              </t>
  </si>
  <si>
    <t xml:space="preserve">www.umivale.es                                                                                                                                                                                                                                     </t>
  </si>
  <si>
    <t xml:space="preserve">juridico@umivale.es                                                                                                                                                                                                                                       </t>
  </si>
  <si>
    <t xml:space="preserve">Umivale, M.A.T.E.P.S.S. Nº 15</t>
  </si>
  <si>
    <t xml:space="preserve">Resolución de 30 de octubre 2006 por la que se autoriza la fusión entre Mutua Valenciana Levante, M.A.T.E.P.S.S. Nº 15  y Unión Museba Ibesvico, M.A.T.E.P.S.S. Nº 271 con efectos desde el 1 de noviembre de 2006.</t>
  </si>
  <si>
    <t xml:space="preserve">INV00005319</t>
  </si>
  <si>
    <t xml:space="preserve">Unibasq-Agencia de Calidad del Sistema Universitario Vasco</t>
  </si>
  <si>
    <t xml:space="preserve">S0100002E</t>
  </si>
  <si>
    <t xml:space="preserve">A16005968</t>
  </si>
  <si>
    <t xml:space="preserve">1500000BU008</t>
  </si>
  <si>
    <t xml:space="preserve">2004-04-02T00:00:00</t>
  </si>
  <si>
    <t xml:space="preserve">soporte documental LEY 3/2004, 25-2 BO País Vasco nº 50 de 12/03/2004</t>
  </si>
  <si>
    <t xml:space="preserve">C/ San Prudencio, 8                                                                               </t>
  </si>
  <si>
    <t xml:space="preserve">www.unibasq.org                                                                                                                                                                                                                                           </t>
  </si>
  <si>
    <t xml:space="preserve">Evaluación, acreditación y certificación de la calidad en el ámbito del sistema univer. vasco, considerando el marco español, europeo e internacional.</t>
  </si>
  <si>
    <t xml:space="preserve">INV00005320</t>
  </si>
  <si>
    <t xml:space="preserve">Unidad Alimentaria de Valladolid, S.A.</t>
  </si>
  <si>
    <t xml:space="preserve">A47367388</t>
  </si>
  <si>
    <t xml:space="preserve">0747186AP006</t>
  </si>
  <si>
    <t xml:space="preserve">soporte documental ESCRITURA 17.10.1995</t>
  </si>
  <si>
    <t xml:space="preserve">Avda. del Euro, 1                                                                               </t>
  </si>
  <si>
    <t xml:space="preserve">www.mercaolid.es                                                                                                                                                                                                                                          </t>
  </si>
  <si>
    <t xml:space="preserve">mercaolid@mercaolid.com                                                                                                                                                                                                                                   </t>
  </si>
  <si>
    <t xml:space="preserve">Gestión de los Mercados Centrales de Valladolid</t>
  </si>
  <si>
    <t xml:space="preserve">INV00005321</t>
  </si>
  <si>
    <t xml:space="preserve">Unidad Central de Radiodiagnóstico</t>
  </si>
  <si>
    <t xml:space="preserve">S2800554D</t>
  </si>
  <si>
    <t xml:space="preserve">A13013781</t>
  </si>
  <si>
    <t xml:space="preserve">1200000BU029</t>
  </si>
  <si>
    <t xml:space="preserve">soporte documental LEY 7/2007 de 21 diciembre(BOCM nº 309 de 28/12)</t>
  </si>
  <si>
    <t xml:space="preserve">Avda. de los Pirineos, s/n</t>
  </si>
  <si>
    <t xml:space="preserve">Gestión y explotación de los servicios diagnósticos y tratamiento que conlleven la aplicación de alta tecnología sanitaria en Empresas Públicas Hospit</t>
  </si>
  <si>
    <t xml:space="preserve">INV00005322</t>
  </si>
  <si>
    <t xml:space="preserve">Unidad Suministro de SECASTILLA S.L.</t>
  </si>
  <si>
    <t xml:space="preserve">B22307607</t>
  </si>
  <si>
    <t xml:space="preserve">0222214AP002</t>
  </si>
  <si>
    <t xml:space="preserve">Ayuntamiento de Secastilla</t>
  </si>
  <si>
    <t xml:space="preserve">2006-03-09T00:00:00</t>
  </si>
  <si>
    <t xml:space="preserve">0222214AA000</t>
  </si>
  <si>
    <t xml:space="preserve">soporte documental ESCRITURA 09.03.2006</t>
  </si>
  <si>
    <t xml:space="preserve">C/ Horno, 3                                                                               </t>
  </si>
  <si>
    <t xml:space="preserve">Secastilla                                                                                                                                                                                                                                                </t>
  </si>
  <si>
    <t xml:space="preserve">INV00005323</t>
  </si>
  <si>
    <t xml:space="preserve">Unión de Mutuas, Mutua Colaboradora con la Seguridad Social nº 267</t>
  </si>
  <si>
    <t xml:space="preserve">G12272290</t>
  </si>
  <si>
    <t xml:space="preserve">2267OE</t>
  </si>
  <si>
    <t xml:space="preserve">OE2267</t>
  </si>
  <si>
    <t xml:space="preserve">Avda. de Lledó, 69                                                                              </t>
  </si>
  <si>
    <t xml:space="preserve">https://www.uniondemutuas.es                                                                                                                                                                                                                              </t>
  </si>
  <si>
    <t xml:space="preserve">direccion@uniondemutuas.es                                                                                                                                                                                                                                </t>
  </si>
  <si>
    <t xml:space="preserve">Colaborar en la gestión de las prestaciones económicas y de la asistencia sanitaria, incluida la rehabilitación, comprendidas en la protección de las contingencias de accidentes de trabajo y enfermedades profesionales de la Seguridad Social, así como de las actividades de prevención de las mismas contingencias que dispensa la acción protectora.
Colaborar en la gestión de la prestación económica por incapacidad temporal derivada de contingencias comunes.
Colaborar en la gestión de las prestaciones por riesgo durante el embarazo y riesgo durante la lactancia natural.
Colaborar en la gestión de las prestaciones económicas por cese en la actividad de los trabajadores por cuenta propia, en los términos establecidos en el título V.
Colaborar en la gestión de la prestación por cuidado de menores afectados por cáncer u otra enfermedad grave.
Las demás actividades de la Seguridad Social que les sean atribuidas legalmente.</t>
  </si>
  <si>
    <t xml:space="preserve">Unión de Mutuas,M.A.T.E.P.S.S. Nº 267</t>
  </si>
  <si>
    <t xml:space="preserve">BOE núm. 44, de 20/02/1991</t>
  </si>
  <si>
    <t xml:space="preserve">Orden del Mº de Trabajo y Seguridad Social de 28/1271990, por la que se autorizó la fusión de la «Mutua Patronal Segorbina», «Mupatche» «Unión Gremial Valentina», «Mutua Industrial Castellonense», «Unión de Empresas Industriales», y «Mutua Saguntina»</t>
  </si>
  <si>
    <t xml:space="preserve">Universidad pública</t>
  </si>
  <si>
    <t xml:space="preserve">Q2818013A</t>
  </si>
  <si>
    <t xml:space="preserve">U02300001</t>
  </si>
  <si>
    <t xml:space="preserve">1200000BW002</t>
  </si>
  <si>
    <t xml:space="preserve">Ctra. de Colmenar, Km 15                                                                           </t>
  </si>
  <si>
    <t xml:space="preserve">www.uam.es/                                                                                                                                                                                                                                        </t>
  </si>
  <si>
    <t xml:space="preserve">informacion.general@uam.es                                                                                                                                                                                                                                </t>
  </si>
  <si>
    <t xml:space="preserve">Enseñanza</t>
  </si>
  <si>
    <t xml:space="preserve">INV00005325</t>
  </si>
  <si>
    <t xml:space="preserve">Universidad Carlos III de Madrid</t>
  </si>
  <si>
    <t xml:space="preserve">Q2818029G</t>
  </si>
  <si>
    <t xml:space="preserve">U03600001</t>
  </si>
  <si>
    <t xml:space="preserve">1200000BW003</t>
  </si>
  <si>
    <t xml:space="preserve">C/ Madrid, 126-128                                                                         </t>
  </si>
  <si>
    <t xml:space="preserve">www.uc3m.es/                                                                                                                                                                                                                                       </t>
  </si>
  <si>
    <t xml:space="preserve">caamina@pa.uc3m.es                                                                                                                                                                                                                                        </t>
  </si>
  <si>
    <t xml:space="preserve">Q2818014I</t>
  </si>
  <si>
    <t xml:space="preserve">U01000001</t>
  </si>
  <si>
    <t xml:space="preserve">1200000BW004</t>
  </si>
  <si>
    <t xml:space="preserve">Avda. de Séneca, 2                                                                               </t>
  </si>
  <si>
    <t xml:space="preserve">www.ucm.es                                                                                                                                                                                                                                                </t>
  </si>
  <si>
    <t xml:space="preserve">Q6550005J</t>
  </si>
  <si>
    <t xml:space="preserve">U03700001</t>
  </si>
  <si>
    <t xml:space="preserve">1100000BW001</t>
  </si>
  <si>
    <t xml:space="preserve">1989-08-16T00:00:00</t>
  </si>
  <si>
    <t xml:space="preserve">soporte documental LEY 11/1989 de 20.07.89</t>
  </si>
  <si>
    <t xml:space="preserve">Rúa Maestranza, s/n                                                                             </t>
  </si>
  <si>
    <t xml:space="preserve">www.udc.es                                                                                                                                                                                                                                                </t>
  </si>
  <si>
    <t xml:space="preserve">vepe@udc.es                                                                                                                                                                                                                                               </t>
  </si>
  <si>
    <t xml:space="preserve">Servicio público de educación superior, mediante la investigación, la docencia y el estudio</t>
  </si>
  <si>
    <t xml:space="preserve">Educación terciaria no universitaria</t>
  </si>
  <si>
    <t xml:space="preserve">Q2818018J</t>
  </si>
  <si>
    <t xml:space="preserve">U02900001</t>
  </si>
  <si>
    <t xml:space="preserve">1200000BW001</t>
  </si>
  <si>
    <t xml:space="preserve">Plaza de San Diego, s/n                                                                             </t>
  </si>
  <si>
    <t xml:space="preserve">www.uah.es/                                                                                                                                                                                                                                        </t>
  </si>
  <si>
    <t xml:space="preserve">gestion.financiera@uah.es                                                                                                                                                                                                                                 </t>
  </si>
  <si>
    <t xml:space="preserve">Q0332001G</t>
  </si>
  <si>
    <t xml:space="preserve">U00100001</t>
  </si>
  <si>
    <t xml:space="preserve">1700000BW001</t>
  </si>
  <si>
    <t xml:space="preserve">1985-12-31T00:00:00</t>
  </si>
  <si>
    <t xml:space="preserve">soporte documental REAL DECRETO 2633/1985, de 10 noviembre</t>
  </si>
  <si>
    <t xml:space="preserve">Ctra. Sant Vicent Del Raspeig, s/n                                                                             </t>
  </si>
  <si>
    <t xml:space="preserve">www.ua.es                                                                                                                                                                                                                                                 </t>
  </si>
  <si>
    <t xml:space="preserve">rectora@ua.es                                                                                                                                                                                                                                             </t>
  </si>
  <si>
    <t xml:space="preserve">Educación superior</t>
  </si>
  <si>
    <t xml:space="preserve">Q5450008G</t>
  </si>
  <si>
    <t xml:space="preserve">U04800001</t>
  </si>
  <si>
    <t xml:space="preserve">0100000BW001</t>
  </si>
  <si>
    <t xml:space="preserve">1993-07-07T00:00:00</t>
  </si>
  <si>
    <t xml:space="preserve">soporte documental LEY ley 3/1993, 1-07  (BOJA 72 DE 6-7-93)</t>
  </si>
  <si>
    <t xml:space="preserve">C/ Sacramento, s/n                                                                             </t>
  </si>
  <si>
    <t xml:space="preserve">www.ual.es                                                                                                                                                                                                                                                </t>
  </si>
  <si>
    <t xml:space="preserve">jefe.gabinete.rectorado@ual.es                                                                                                                                                                                                                            </t>
  </si>
  <si>
    <t xml:space="preserve">Servicio público de la educación superior, mediante la docencia, el estudio y la investigación</t>
  </si>
  <si>
    <t xml:space="preserve">Q0968272E</t>
  </si>
  <si>
    <t xml:space="preserve">U05100001</t>
  </si>
  <si>
    <t xml:space="preserve">0700000BW001</t>
  </si>
  <si>
    <t xml:space="preserve">1995-10-01T00:00:00</t>
  </si>
  <si>
    <t xml:space="preserve">soporte documental REAL DECRETO 907/1995, de 2 de Junio (BOE 1-08-1995)</t>
  </si>
  <si>
    <t xml:space="preserve">C/ Hospital Del Rey, s/n                                                                             </t>
  </si>
  <si>
    <t xml:space="preserve">www.ubu.es                                                                                                                                                                                                                                                </t>
  </si>
  <si>
    <t xml:space="preserve">sec.secretariageneral@ubu.es                                                                                                                                                                                                                              </t>
  </si>
  <si>
    <t xml:space="preserve">Realizar el servicio público de la educación superior mediante la investigación, la docencia y el estudio</t>
  </si>
  <si>
    <t xml:space="preserve">INV00005332</t>
  </si>
  <si>
    <t xml:space="preserve">Universidad de Cádiz</t>
  </si>
  <si>
    <t xml:space="preserve">Q1132001G</t>
  </si>
  <si>
    <t xml:space="preserve">U00500001</t>
  </si>
  <si>
    <t xml:space="preserve">0100000BW002</t>
  </si>
  <si>
    <t xml:space="preserve">1986-07-01T00:00:00</t>
  </si>
  <si>
    <t xml:space="preserve">soporte documental REAL DECRETO 1734/1986, de 13-06 (BOE 202, 23-08-1986)</t>
  </si>
  <si>
    <t xml:space="preserve">C/ Ancha, 16                                                                              </t>
  </si>
  <si>
    <t xml:space="preserve">www.uca.es                                                                                                                                                                                                                                                </t>
  </si>
  <si>
    <t xml:space="preserve">relacionesinstitucionales@uca.es                                                                                                                                                                                                                          </t>
  </si>
  <si>
    <t xml:space="preserve">Servicio público de la educación superior al servicio de la sociedad</t>
  </si>
  <si>
    <t xml:space="preserve">INV00005333</t>
  </si>
  <si>
    <t xml:space="preserve">Universidad de Cantabria</t>
  </si>
  <si>
    <t xml:space="preserve">Q3918001C</t>
  </si>
  <si>
    <t xml:space="preserve">U01600001</t>
  </si>
  <si>
    <t xml:space="preserve">0600000BW001</t>
  </si>
  <si>
    <t xml:space="preserve">soporte documental REAL DECRETO 1382/1996 de 7 de junio (BOE nº 156 de 28-06-96)</t>
  </si>
  <si>
    <t xml:space="preserve">Avda. Los Castros, s/n                                                                             </t>
  </si>
  <si>
    <t xml:space="preserve">www.unican.es                                                                                                                                                                                                                                             </t>
  </si>
  <si>
    <t xml:space="preserve">gerencia@gestion.unican.es                                                                                                                                                                                                                                </t>
  </si>
  <si>
    <t xml:space="preserve">Q1368009E</t>
  </si>
  <si>
    <t xml:space="preserve">U03400001</t>
  </si>
  <si>
    <t xml:space="preserve">0800000BW001</t>
  </si>
  <si>
    <t xml:space="preserve">soporte documental REAL DECRETO R.D. 324/96, 23-02. B.O.E. Núm. 70, DE 21-03-1996</t>
  </si>
  <si>
    <t xml:space="preserve">www.uclm.es                                                                                                                                                                                                                                               </t>
  </si>
  <si>
    <t xml:space="preserve">webmaster@uclm.es                                                                                                                                                                                                                                         </t>
  </si>
  <si>
    <t xml:space="preserve">Gestión Universitaria</t>
  </si>
  <si>
    <t xml:space="preserve">Q1418001B</t>
  </si>
  <si>
    <t xml:space="preserve">U00600001</t>
  </si>
  <si>
    <t xml:space="preserve">0100000BW003</t>
  </si>
  <si>
    <t xml:space="preserve">soporte documental REAL DECRETO 1734/1986, de 13-06 (BOE 202,23-08-1986)</t>
  </si>
  <si>
    <t xml:space="preserve">Avda. Medina Azahara, 5                                                                               </t>
  </si>
  <si>
    <t xml:space="preserve">www.uco.es                                                                                                                                                                                                                                                </t>
  </si>
  <si>
    <t xml:space="preserve">contratacion@uco.es                                                                                                                                                                                                                                       </t>
  </si>
  <si>
    <t xml:space="preserve">La prestación del servicio público de la educación superior mediante la investigación, la docencia y el estudio</t>
  </si>
  <si>
    <t xml:space="preserve">INV00005336</t>
  </si>
  <si>
    <t xml:space="preserve">Universidad de Extremadura</t>
  </si>
  <si>
    <t xml:space="preserve">Q0618001B</t>
  </si>
  <si>
    <t xml:space="preserve">U00200001</t>
  </si>
  <si>
    <t xml:space="preserve">1000000BW001</t>
  </si>
  <si>
    <t xml:space="preserve">1995-05-01T00:00:00</t>
  </si>
  <si>
    <t xml:space="preserve">soporte documental REAL DECRETO R.D. 634/95, 21-04. B.O.E. Núm. 117, de 17-05-1995</t>
  </si>
  <si>
    <t xml:space="preserve">www.unex.es                                                                                                                                                                                                                                               </t>
  </si>
  <si>
    <t xml:space="preserve">gerente@unex.es                                                                                                                                                                                                                                           </t>
  </si>
  <si>
    <t xml:space="preserve">Difusión del conocimiento y de la cultura mediante la extens. uniservitaria y la formación permanente</t>
  </si>
  <si>
    <t xml:space="preserve">Q1818002F</t>
  </si>
  <si>
    <t xml:space="preserve">U00800001</t>
  </si>
  <si>
    <t xml:space="preserve">0100000BW004</t>
  </si>
  <si>
    <t xml:space="preserve">C/ Cuesta del Hospicio, s/n                                                                             </t>
  </si>
  <si>
    <t xml:space="preserve">www.ugr.es                                                                                                                                                                                                                                                </t>
  </si>
  <si>
    <t xml:space="preserve">gerencia@ugr.es                                                                                                                                                                                                                                           </t>
  </si>
  <si>
    <t xml:space="preserve">Prestación del servicio público a la educación superior</t>
  </si>
  <si>
    <t xml:space="preserve">INV00005338</t>
  </si>
  <si>
    <t xml:space="preserve">Universidad de Huelva</t>
  </si>
  <si>
    <t xml:space="preserve">Q7150008F</t>
  </si>
  <si>
    <t xml:space="preserve">U04900001</t>
  </si>
  <si>
    <t xml:space="preserve">0100000BW005</t>
  </si>
  <si>
    <t xml:space="preserve">soporte documental LEY 4/1993,1-07 (BOJA 78, 6-07-1993)</t>
  </si>
  <si>
    <t xml:space="preserve">C/ Doctor Cantero Cuadrado, 6                                                                               </t>
  </si>
  <si>
    <t xml:space="preserve">www.uhu.es                                                                                                                                                                                                                                                </t>
  </si>
  <si>
    <t xml:space="preserve">gabinete.rector@uhu.es                                                                                                                                                                                                                                    </t>
  </si>
  <si>
    <t xml:space="preserve">Servicio público de la educación superior, mediante el estudio, la docencia y la investigación</t>
  </si>
  <si>
    <t xml:space="preserve">Q0718001A</t>
  </si>
  <si>
    <t xml:space="preserve">U00300001</t>
  </si>
  <si>
    <t xml:space="preserve">0400000BW001</t>
  </si>
  <si>
    <t xml:space="preserve">1996-11-01T00:00:00</t>
  </si>
  <si>
    <t xml:space="preserve">soporte documental REAL DECRETO 2243/1996, de 18/10/96 de traspaso de funciones</t>
  </si>
  <si>
    <t xml:space="preserve">Ctra. Valldemossa, Km. 7,5                                                                         </t>
  </si>
  <si>
    <t xml:space="preserve">www.uib.es                                                                                                                                                                                                                                                </t>
  </si>
  <si>
    <t xml:space="preserve">informacio@uib.es                                                                                                                                                                                                                                         </t>
  </si>
  <si>
    <t xml:space="preserve">Enseñanza superior universitaria</t>
  </si>
  <si>
    <t xml:space="preserve">INV00005340</t>
  </si>
  <si>
    <t xml:space="preserve">Universidad de Jaén</t>
  </si>
  <si>
    <t xml:space="preserve">Q7350006H</t>
  </si>
  <si>
    <t xml:space="preserve">U05000001</t>
  </si>
  <si>
    <t xml:space="preserve">0100000BW006</t>
  </si>
  <si>
    <t xml:space="preserve">soporte documental LEY 5/1993,1-07 (BOJA 72, 6-07-1993</t>
  </si>
  <si>
    <t xml:space="preserve">C/ Campus de las Lagunillas, s/n                                                                             </t>
  </si>
  <si>
    <t xml:space="preserve">www.ujaen.es                                                                                                                                                                                                                                              </t>
  </si>
  <si>
    <t xml:space="preserve">registrogeneral@ujaen.es                                                                                                                                                                                                                                  </t>
  </si>
  <si>
    <t xml:space="preserve">Prestar servicio público de la educación superior mediante la investigación, la docencia y el estudio</t>
  </si>
  <si>
    <t xml:space="preserve">INV00005341</t>
  </si>
  <si>
    <t xml:space="preserve">Universidad de La Laguna</t>
  </si>
  <si>
    <t xml:space="preserve">Q3818001D</t>
  </si>
  <si>
    <t xml:space="preserve">U01500001</t>
  </si>
  <si>
    <t xml:space="preserve">0500000BW001</t>
  </si>
  <si>
    <t xml:space="preserve">soporte documental REAL DECRETO 2802/1986, 12-12 BOE nº 47 de 24/12/1987</t>
  </si>
  <si>
    <t xml:space="preserve">C/ Molino de Agua, s/n                                                                             </t>
  </si>
  <si>
    <t xml:space="preserve">922/31945                </t>
  </si>
  <si>
    <t xml:space="preserve">www.ull.es                                                                                                                                                                                                                                                </t>
  </si>
  <si>
    <t xml:space="preserve">alumnado@ull.es                                                                                                                                                                                                                                           </t>
  </si>
  <si>
    <t xml:space="preserve">Q2618002F</t>
  </si>
  <si>
    <t xml:space="preserve">U04500001</t>
  </si>
  <si>
    <t xml:space="preserve">1600000BW001</t>
  </si>
  <si>
    <t xml:space="preserve">soporte documental LEY 17/1992 de 15  de junio</t>
  </si>
  <si>
    <t xml:space="preserve">Avda. de la Paz, 93                                                                              </t>
  </si>
  <si>
    <t xml:space="preserve">www.unirioja.es                                                                                                                                                                                                                                           </t>
  </si>
  <si>
    <t xml:space="preserve">información@unirioja.es                                                                                                                                                                                                                                   </t>
  </si>
  <si>
    <t xml:space="preserve">Prestación del servicio público de la educación superior mediante la investigación, la docencia y el estudio</t>
  </si>
  <si>
    <t xml:space="preserve">Q3518001G</t>
  </si>
  <si>
    <t xml:space="preserve">U02600001</t>
  </si>
  <si>
    <t xml:space="preserve">0500000BW002</t>
  </si>
  <si>
    <t xml:space="preserve">928/45100                </t>
  </si>
  <si>
    <t xml:space="preserve">www.ulpgc.es                                                                                                                                                                                                                                              </t>
  </si>
  <si>
    <t xml:space="preserve">universidad@ulpgc.es                                                                                                                                                                                                                                      </t>
  </si>
  <si>
    <t xml:space="preserve">Enseñanza universitaria superior</t>
  </si>
  <si>
    <t xml:space="preserve">INV00005344</t>
  </si>
  <si>
    <t xml:space="preserve">Universidad de León</t>
  </si>
  <si>
    <t xml:space="preserve">Q2432001B</t>
  </si>
  <si>
    <t xml:space="preserve">U00900001</t>
  </si>
  <si>
    <t xml:space="preserve">0700000BW002</t>
  </si>
  <si>
    <t xml:space="preserve">Avda. de la Facultad, 25                                                                              </t>
  </si>
  <si>
    <t xml:space="preserve">www.unileon.es                                                                                                                                                                                                                                            </t>
  </si>
  <si>
    <t xml:space="preserve">secgen@unileon.es                                                                                                                                                                                                                                         </t>
  </si>
  <si>
    <t xml:space="preserve">Q2918001E</t>
  </si>
  <si>
    <t xml:space="preserve">U01100001</t>
  </si>
  <si>
    <t xml:space="preserve">0100000BW007</t>
  </si>
  <si>
    <t xml:space="preserve">soporte documental REAL DECRETO 1734/1986, de 13-06 (BOE 202,23-8-1986)</t>
  </si>
  <si>
    <t xml:space="preserve">C/ Cervantes, 2 -Antiguo Correos                                                              </t>
  </si>
  <si>
    <t xml:space="preserve">www.uma.es                                                                                                                                                                                                                                                </t>
  </si>
  <si>
    <t xml:space="preserve">prensa@uma.es                                                                                                                                                                                                                                             </t>
  </si>
  <si>
    <t xml:space="preserve">Servicio público de la educación superior, y lo realiza mediante la docencia, el estudio y la investigación</t>
  </si>
  <si>
    <t xml:space="preserve">Q3018001B</t>
  </si>
  <si>
    <t xml:space="preserve">U01200001</t>
  </si>
  <si>
    <t xml:space="preserve">1300000BW001</t>
  </si>
  <si>
    <t xml:space="preserve">soporte documental REAL DECRETO 948/1995 de 9/6. BOCM nº 0156 de 07/07/1995</t>
  </si>
  <si>
    <t xml:space="preserve">Avda. Teniente Flomesta, 5 - Edificio de la Convalecencia                                                </t>
  </si>
  <si>
    <t xml:space="preserve">www.um.es                                                                                                                                                                                                                                                 </t>
  </si>
  <si>
    <t xml:space="preserve">jacs@um.es ;  rafema@um.es                                                                                                                                                                                                                                </t>
  </si>
  <si>
    <t xml:space="preserve">Formación a nivel superior, difusión del conocimiento y la cultura.</t>
  </si>
  <si>
    <t xml:space="preserve">INV00005347</t>
  </si>
  <si>
    <t xml:space="preserve">Universidad de Oviedo</t>
  </si>
  <si>
    <t xml:space="preserve">Q3318001I</t>
  </si>
  <si>
    <t xml:space="preserve">U01300001</t>
  </si>
  <si>
    <t xml:space="preserve">0300000BW001</t>
  </si>
  <si>
    <t xml:space="preserve">soporte documental REAL DECRETO 848/1995, de 30-05. B.O.E. Núm. 161, de 07/07/1995</t>
  </si>
  <si>
    <t xml:space="preserve">www.uniovi.es                                                                                                                                                                                                                                             </t>
  </si>
  <si>
    <t xml:space="preserve">Creación, desarrollo, transmisión y crítica de la ciencia, la técnica y la cultura; la preparación para el ejercicio de actividades profesionales.</t>
  </si>
  <si>
    <t xml:space="preserve">Q3718001E</t>
  </si>
  <si>
    <t xml:space="preserve">U01400001</t>
  </si>
  <si>
    <t xml:space="preserve">0700000BW003</t>
  </si>
  <si>
    <t xml:space="preserve">C/ Patio de las Escuelas, s/n                                                                             </t>
  </si>
  <si>
    <t xml:space="preserve">www.usal.es                                                                                                                                                                                                                                               </t>
  </si>
  <si>
    <t xml:space="preserve">INV00005350</t>
  </si>
  <si>
    <t xml:space="preserve">Universidad de Sevilla</t>
  </si>
  <si>
    <t xml:space="preserve">Q4118001I</t>
  </si>
  <si>
    <t xml:space="preserve">U01700001</t>
  </si>
  <si>
    <t xml:space="preserve">0100000BW009</t>
  </si>
  <si>
    <t xml:space="preserve">www.us.es                                                                                                                                                                                                                                                 </t>
  </si>
  <si>
    <t xml:space="preserve">gabiprensa@us.es                                                                                                                                                                                                                                          </t>
  </si>
  <si>
    <t xml:space="preserve">Servicio público de educación superior, mediante el estudio, la docencia y la investigación</t>
  </si>
  <si>
    <t xml:space="preserve">INV00005351</t>
  </si>
  <si>
    <t xml:space="preserve">Universidad de Valladolid</t>
  </si>
  <si>
    <t xml:space="preserve">Q4718001C</t>
  </si>
  <si>
    <t xml:space="preserve">U01900001</t>
  </si>
  <si>
    <t xml:space="preserve">0700000BW004</t>
  </si>
  <si>
    <t xml:space="preserve">Plaza Santa Cruz, 8                                                                               </t>
  </si>
  <si>
    <t xml:space="preserve">www.uva.es                                                                                                                                                                                                                                                </t>
  </si>
  <si>
    <t xml:space="preserve">INV00005352</t>
  </si>
  <si>
    <t xml:space="preserve">Universidad de Vigo</t>
  </si>
  <si>
    <t xml:space="preserve">Q8650002B</t>
  </si>
  <si>
    <t xml:space="preserve">U03800001</t>
  </si>
  <si>
    <t xml:space="preserve">1100000BW003</t>
  </si>
  <si>
    <t xml:space="preserve">soporte documental LEY 11/1989 DE 20.07.89</t>
  </si>
  <si>
    <t xml:space="preserve">Rúa Campus Universitario, s/n - Edif. Cacti - 2ª Planta                                                   </t>
  </si>
  <si>
    <t xml:space="preserve">www.uvigo.es                                                                                                                                                                                                                                              </t>
  </si>
  <si>
    <t xml:space="preserve">Vic.eco@uvigo.es                                                                                                                                                                                                                                          </t>
  </si>
  <si>
    <t xml:space="preserve">Servicio público de educación superior</t>
  </si>
  <si>
    <t xml:space="preserve">Q5018001G</t>
  </si>
  <si>
    <t xml:space="preserve">U02100001</t>
  </si>
  <si>
    <t xml:space="preserve">0200000BW001</t>
  </si>
  <si>
    <t xml:space="preserve">soporte documental REAL DECRETO 96/1996, 26-01 BOE nº 45 de 21/12/1996</t>
  </si>
  <si>
    <t xml:space="preserve">Autov. Pedro Cerbuna, 12                                                                              </t>
  </si>
  <si>
    <t xml:space="preserve">wzar.unizar.es                                                                                                                                                                                                                                            </t>
  </si>
  <si>
    <t xml:space="preserve">INV00005354</t>
  </si>
  <si>
    <t xml:space="preserve">Universidad del País Vasco/Euskal Herriko Unibertsitatea</t>
  </si>
  <si>
    <t xml:space="preserve">Q4818001B</t>
  </si>
  <si>
    <t xml:space="preserve">U02000001</t>
  </si>
  <si>
    <t xml:space="preserve">1500000BW002</t>
  </si>
  <si>
    <t xml:space="preserve">1980-02-25T00:00:00</t>
  </si>
  <si>
    <t xml:space="preserve">soporte documental ORDEN de 25 de febrero de 1980 (BOE 03/03/1980)</t>
  </si>
  <si>
    <t xml:space="preserve">www.ehu.es                                                                                                                                                                                                                                                </t>
  </si>
  <si>
    <t xml:space="preserve">INV00005355</t>
  </si>
  <si>
    <t xml:space="preserve">Universidad Internacional de Andalucia</t>
  </si>
  <si>
    <t xml:space="preserve">Q7350007F</t>
  </si>
  <si>
    <t xml:space="preserve">U06300001</t>
  </si>
  <si>
    <t xml:space="preserve">0100000BW010</t>
  </si>
  <si>
    <t xml:space="preserve">1994-05-06T00:00:00</t>
  </si>
  <si>
    <t xml:space="preserve">soporte documental LEY Ley 4/1994, 12-04 (BOJA 61,5-5-1994)</t>
  </si>
  <si>
    <t xml:space="preserve">C/ Américo Vespucio, 2 -Monasterio De Santa María De Las Cuevas                                      </t>
  </si>
  <si>
    <t xml:space="preserve">www.unia.es                                                                                                                                                                                                                                               </t>
  </si>
  <si>
    <t xml:space="preserve">cartuja@unia.es                                                                                                                                                                                                                                           </t>
  </si>
  <si>
    <t xml:space="preserve">La creación, desarrollo, transmisión y crítica de la ciencia, de la técnica y de la cultura</t>
  </si>
  <si>
    <t xml:space="preserve">INV00005356</t>
  </si>
  <si>
    <t xml:space="preserve">Universidad Internacional Menéndez Pelayo, M.P.</t>
  </si>
  <si>
    <t xml:space="preserve">Q2818022B</t>
  </si>
  <si>
    <t xml:space="preserve">EA0043227</t>
  </si>
  <si>
    <t xml:space="preserve">119OE</t>
  </si>
  <si>
    <t xml:space="preserve">La Universidad Internacional Menéndez Pelayo es un Organismo autónomo, adscrito al Ministerio de Universidades, con personalidad jurídica y patrimonio propios que goza de plena capacidad para realizar todo género de actos de gestión y disposición para el cumplimiento de sus fines. Además, goza igualmente de autonomía para el ejercicio de sus competencias culturales, investigadoras y docentes y realiza para ello las actividades adecuadas dentro del ordenamiento legal.
Sus actuaciones se rigen por las disposiciones de la Ley Orgánica 6/2001, 21 de diciembre, de Universidades y por el Real Decreto 331/2002, de 5 de abril, por el que se aprueba el Estatuto de la Universidad Internacional Menéndez Pelayo.
El 14 de julio de 2018 se publica y entra en vigor el Real Decreto 865/2018, de 13 de julio, por el que se desarrolla la estructura orgánica básica del Ministerio de Ciencia, Innovación y Universidades. En su disposición adicional 5ª se modifica el estatuto incluyendo un párrafo adicional en su artículo 2 por el que la Universidad Internacional Menéndez Pelayo adquiere la condición de medio propio personificado de la Administración General del Estado.</t>
  </si>
  <si>
    <t xml:space="preserve">OE119</t>
  </si>
  <si>
    <t xml:space="preserve">C/ Isaac Peral, 23                                                                              </t>
  </si>
  <si>
    <t xml:space="preserve">www.uimp.es                                                                                                                                                                                                                                        </t>
  </si>
  <si>
    <t xml:space="preserve">gerente@uimp.es                                                                                                                                                                                                                                           </t>
  </si>
  <si>
    <t xml:space="preserve">Difundir la cultura y la ciencia, fomentar las relaciones de intercambio e información científica y cultural de interés internacional e interregional y el desarrollo de actividades de alta investigación y especialización. A tal fin organizará y desarrollará enseñanzas de tercer ciclo que acreditará con los correspondientes títulos oficiales de Doctor y otros títulos y diplomas de postgrado que la misma expida.</t>
  </si>
  <si>
    <t xml:space="preserve">Universidad Internacional Menéndez Pelayo</t>
  </si>
  <si>
    <t xml:space="preserve">BOE» núm. 38, de 13/02/1980 </t>
  </si>
  <si>
    <t xml:space="preserve">Real Decreto 261/1980, de 11 de enero, por el que se dispone la transformación de la Universidad en Organismo autónomo.</t>
  </si>
  <si>
    <t xml:space="preserve">13/02/1980</t>
  </si>
  <si>
    <t xml:space="preserve">Q5350015C</t>
  </si>
  <si>
    <t xml:space="preserve">U05500001</t>
  </si>
  <si>
    <t xml:space="preserve">1700000BW003</t>
  </si>
  <si>
    <t xml:space="preserve">de la Universidad, s/n                                                                             </t>
  </si>
  <si>
    <t xml:space="preserve">www.umh.es                                                                                                                                                                                                                                                </t>
  </si>
  <si>
    <t xml:space="preserve">mr.ivorra@umh.es                                                                                                                                                                                                                                          </t>
  </si>
  <si>
    <t xml:space="preserve">Q2818016D</t>
  </si>
  <si>
    <t xml:space="preserve">U02800001</t>
  </si>
  <si>
    <t xml:space="preserve">964OE</t>
  </si>
  <si>
    <t xml:space="preserve">La Universidad Nacional de Educación a Distancia (UNED) es una Universidad pública de ámbito estatal, creada por Decreto 2.310/1972, de 18 de agosto (BOE de 9 de septiembre). &amp;#xD;
Tras la entrada en vigor de la Ley Orgánica 6/2001, de 21 de diciembre, de Universidades (LOU), el Claustro de la UNED elaboró el Proyecto de nuevos Estatutos de esta Universidad, siguiendo lo establecido en el Disposición Transitoria Segunda de la LOU. &amp;#xD;
Los Estatutos de la Universidad Nacional de Educación a Distancia, han sido aprobados por Real Decreto 426/2005 de 15 de abril (BOE de 16 de abril).                                                                                   &amp;#xD;
Real Decreto 1239/2011, de 8 de septiembre, por el que se aprueban los Estatutos de la Universidad Nacional de Educación a Distancia y derogan el Real Decreto 426/2005 de 15 de abril .&amp;#xD;
Con la entrada en vigor de la Ley 40/2015, de 1 de octubre, de Régimen Jurídico del Sector Público, pasa a tener la consideración de "Universidad pública no transferida".&amp;#xD;
Real Decreto 968/2021, de 8 de noviembre, por el que se modifican los Estatutos de la Universidad Nacional de Educación a Distancia, aprobados por el Real Decreto 1239/2011, de 8 de septiembre.</t>
  </si>
  <si>
    <t xml:space="preserve">OE964</t>
  </si>
  <si>
    <t xml:space="preserve">C/ Bravo Murillo, 38 -7ª                                                                          </t>
  </si>
  <si>
    <t xml:space="preserve">www.uned.es                                                                                                                                                                                                                                        </t>
  </si>
  <si>
    <t xml:space="preserve">rector@adm.uned.es                                                                                                                                                                                                                                        </t>
  </si>
  <si>
    <t xml:space="preserve">La calidad de la enseñanza, la formación de docentes e investigadores y el desarrollo de la investigación en todos los campos del conocimiento.</t>
  </si>
  <si>
    <t xml:space="preserve">Q9150016E</t>
  </si>
  <si>
    <t xml:space="preserve">U05800001</t>
  </si>
  <si>
    <t xml:space="preserve">0100000BW008</t>
  </si>
  <si>
    <t xml:space="preserve">1997-07-04T00:00:00</t>
  </si>
  <si>
    <t xml:space="preserve">soporte documental LEY 3/1997, 1-07 BOJA 76, 3-7-1997)</t>
  </si>
  <si>
    <t xml:space="preserve">Ctra. de Utrera, Km. 1                                                                           </t>
  </si>
  <si>
    <t xml:space="preserve">www.upo.es                                                                                                                                                                                                                                                </t>
  </si>
  <si>
    <t xml:space="preserve">prensa@upo.es                                                                                                                                                                                                                                             </t>
  </si>
  <si>
    <t xml:space="preserve">Facilitar el ejercicio del derecho a la educación</t>
  </si>
  <si>
    <t xml:space="preserve">INV00005360</t>
  </si>
  <si>
    <t xml:space="preserve">Universidad Politécnica de Cartagena</t>
  </si>
  <si>
    <t xml:space="preserve">Q8050013E</t>
  </si>
  <si>
    <t xml:space="preserve">U06400001</t>
  </si>
  <si>
    <t xml:space="preserve">1300000BW002</t>
  </si>
  <si>
    <t xml:space="preserve">1998-08-08T00:00:00</t>
  </si>
  <si>
    <t xml:space="preserve">soporte documental LEY 5/1998 de 3/8. BOCM nº 182 de 08/08/1998</t>
  </si>
  <si>
    <t xml:space="preserve">Plaza Cronista Isidoro Valverde, s/n - Edificio La Milagrosa                                                     </t>
  </si>
  <si>
    <t xml:space="preserve">www.upct.es                                                                                                                                                                                                                                               </t>
  </si>
  <si>
    <t xml:space="preserve">gines.gomez@upct.es; pedro.zaragoza@upct.es                                                                                                                                                                                                               </t>
  </si>
  <si>
    <t xml:space="preserve">Formación de nivel superior, difusión del conocimiento y la cultura.</t>
  </si>
  <si>
    <t xml:space="preserve">Q2818015F</t>
  </si>
  <si>
    <t xml:space="preserve">U02500001</t>
  </si>
  <si>
    <t xml:space="preserve">1200000BW006</t>
  </si>
  <si>
    <t xml:space="preserve">C/ Ramiro de Maeztu, 7                                                                               </t>
  </si>
  <si>
    <t xml:space="preserve">www.upm.es                                                                                                                                                                                                                                                </t>
  </si>
  <si>
    <t xml:space="preserve">www.upm.es/contacto.html                                                                                                                                                                                                                                  </t>
  </si>
  <si>
    <t xml:space="preserve">INV00005362</t>
  </si>
  <si>
    <t xml:space="preserve">Universidad Popular</t>
  </si>
  <si>
    <t xml:space="preserve">P6060001B</t>
  </si>
  <si>
    <t xml:space="preserve">LA0004752</t>
  </si>
  <si>
    <t xml:space="preserve">1010189AV001</t>
  </si>
  <si>
    <t xml:space="preserve">Ayuntamiento de Torrejoncillo</t>
  </si>
  <si>
    <t xml:space="preserve">1996-10-14T00:00:00</t>
  </si>
  <si>
    <t xml:space="preserve">1010189AA000</t>
  </si>
  <si>
    <t xml:space="preserve">soporte documental B.O.P. 14.10.1996</t>
  </si>
  <si>
    <t xml:space="preserve">C/ Jenaro Ramos, 15                                                                              </t>
  </si>
  <si>
    <t xml:space="preserve">Torrejoncillo                                                                                                                                                                                                                                             </t>
  </si>
  <si>
    <t xml:space="preserve">INV00005363</t>
  </si>
  <si>
    <t xml:space="preserve">G10029841</t>
  </si>
  <si>
    <t xml:space="preserve">1010037AV002</t>
  </si>
  <si>
    <t xml:space="preserve">soporte documental ACUERDO 16.12.1983</t>
  </si>
  <si>
    <t xml:space="preserve">C/ Dr. Fleming, 2                                                                               </t>
  </si>
  <si>
    <t xml:space="preserve">INV00005364</t>
  </si>
  <si>
    <t xml:space="preserve">P7102601G</t>
  </si>
  <si>
    <t xml:space="preserve">LA0009888</t>
  </si>
  <si>
    <t xml:space="preserve">1330026AV001</t>
  </si>
  <si>
    <t xml:space="preserve">soporte documental ESTATUTOS 07.06.1984</t>
  </si>
  <si>
    <t xml:space="preserve">C/ Entierro de la Sardina, 17                                                                              </t>
  </si>
  <si>
    <t xml:space="preserve">INV00005365</t>
  </si>
  <si>
    <t xml:space="preserve">G13029202</t>
  </si>
  <si>
    <t xml:space="preserve">0813056AV001</t>
  </si>
  <si>
    <t xml:space="preserve">Ayuntamiento de Miguelturra</t>
  </si>
  <si>
    <t xml:space="preserve">1985-09-27T00:00:00</t>
  </si>
  <si>
    <t xml:space="preserve">0813056AA000</t>
  </si>
  <si>
    <t xml:space="preserve">soporte documental ACUERDO 27.09.1985</t>
  </si>
  <si>
    <t xml:space="preserve">Miguelturra                                                                                                                                                                                                                                               </t>
  </si>
  <si>
    <t xml:space="preserve">INV00005366</t>
  </si>
  <si>
    <t xml:space="preserve">P5603601E</t>
  </si>
  <si>
    <t xml:space="preserve">LA0006140</t>
  </si>
  <si>
    <t xml:space="preserve">1006036AV003</t>
  </si>
  <si>
    <t xml:space="preserve">1987-10-30T00:00:00</t>
  </si>
  <si>
    <t xml:space="preserve">soporte documental ACUERDO 30.10.1987</t>
  </si>
  <si>
    <t xml:space="preserve">INV00005367</t>
  </si>
  <si>
    <t xml:space="preserve">P5600602F</t>
  </si>
  <si>
    <t xml:space="preserve">1006006AV001</t>
  </si>
  <si>
    <t xml:space="preserve">1995-12-19T00:00:00</t>
  </si>
  <si>
    <t xml:space="preserve">soporte documental B.O.P. 19.12.1995</t>
  </si>
  <si>
    <t xml:space="preserve">INV00005368</t>
  </si>
  <si>
    <t xml:space="preserve">P5602301C</t>
  </si>
  <si>
    <t xml:space="preserve">LA0000169</t>
  </si>
  <si>
    <t xml:space="preserve">1006023AV001</t>
  </si>
  <si>
    <t xml:space="preserve">Ayuntamiento de Cabeza del Buey</t>
  </si>
  <si>
    <t xml:space="preserve">1990-04-26T00:00:00</t>
  </si>
  <si>
    <t xml:space="preserve">1006023AA000</t>
  </si>
  <si>
    <t xml:space="preserve">soporte documental ACUERDO 26.04.1990</t>
  </si>
  <si>
    <t xml:space="preserve">Plaza de la Constitución, 4                                                                               </t>
  </si>
  <si>
    <t xml:space="preserve">Cabeza del Buey                                                                                                                                                                                                                                           </t>
  </si>
  <si>
    <t xml:space="preserve">www.cabezadelbuey.org                                                                                                                                                                                                                                     </t>
  </si>
  <si>
    <t xml:space="preserve">upcbuey@dip-badajoz.es                                                                                                                                                                                                                                    </t>
  </si>
  <si>
    <t xml:space="preserve">INV00005372</t>
  </si>
  <si>
    <t xml:space="preserve">Universidad Popular Pelayo Moreno</t>
  </si>
  <si>
    <t xml:space="preserve">P0600048C</t>
  </si>
  <si>
    <t xml:space="preserve">LA0006089</t>
  </si>
  <si>
    <t xml:space="preserve">1006025AV001</t>
  </si>
  <si>
    <t xml:space="preserve">1986-09-18T00:00:00</t>
  </si>
  <si>
    <t xml:space="preserve">soporte documental ACUERDO 18.09.1986</t>
  </si>
  <si>
    <t xml:space="preserve">C/ Doctor Marañón, 1                                                                               </t>
  </si>
  <si>
    <t xml:space="preserve">upcalamonte@dip-badajoz.es                                                                                                                                                                                                                                </t>
  </si>
  <si>
    <t xml:space="preserve">INV00005373</t>
  </si>
  <si>
    <t xml:space="preserve">Universidad Pública de Navarra</t>
  </si>
  <si>
    <t xml:space="preserve">Q3150012G</t>
  </si>
  <si>
    <t xml:space="preserve">U03500001</t>
  </si>
  <si>
    <t xml:space="preserve">1400000BW006</t>
  </si>
  <si>
    <t xml:space="preserve">1987-04-28T00:00:00</t>
  </si>
  <si>
    <t xml:space="preserve">soporte documental LEY FORAL 8/1987 de 21/04. BONavarra nº 52 de 27/04/1987</t>
  </si>
  <si>
    <t xml:space="preserve">Campus de Arrosadia, s/n                                                                             </t>
  </si>
  <si>
    <t xml:space="preserve">infoweb@unavarra.es                                                                                                                                                                                                                                       </t>
  </si>
  <si>
    <t xml:space="preserve">Q2803011B</t>
  </si>
  <si>
    <t xml:space="preserve">U05600001</t>
  </si>
  <si>
    <t xml:space="preserve">1200000BW007</t>
  </si>
  <si>
    <t xml:space="preserve">1996-07-18T00:00:00</t>
  </si>
  <si>
    <t xml:space="preserve">soporte documental LEY 7/1996 de 08/07. BOCM nº169 de 17/07/1996</t>
  </si>
  <si>
    <t xml:space="preserve">MÓSTOLES                                                                                                                                                                                                                                                  </t>
  </si>
  <si>
    <t xml:space="preserve">www.urjc.es                                                                                                                                                                                                                                               </t>
  </si>
  <si>
    <t xml:space="preserve">secretari@virtual                                                                                                                                                                                                                                         </t>
  </si>
  <si>
    <t xml:space="preserve">Q1518001A</t>
  </si>
  <si>
    <t xml:space="preserve">U00700001</t>
  </si>
  <si>
    <t xml:space="preserve">1100000BW002</t>
  </si>
  <si>
    <t xml:space="preserve">1987-12-31T00:00:00</t>
  </si>
  <si>
    <t xml:space="preserve">soporte documental REAL DECRETO 1754/1987,de 18 de diciembre(B.O.E. 19-01-1988)</t>
  </si>
  <si>
    <t xml:space="preserve">Rúa Nova, 6 - Casa da Balconada                                                           </t>
  </si>
  <si>
    <t xml:space="preserve">www.usc.es                                                                                                                                                                                                                                                </t>
  </si>
  <si>
    <t xml:space="preserve">xerente@usc.gal                                                                                                                                                                                                                                           </t>
  </si>
  <si>
    <t xml:space="preserve">Servicio público a la comunidad mediante el estudio, la docencia y la investigación</t>
  </si>
  <si>
    <t xml:space="preserve">Universidad de Santiago de Compostela</t>
  </si>
  <si>
    <t xml:space="preserve">A80897770</t>
  </si>
  <si>
    <t xml:space="preserve">A13023919</t>
  </si>
  <si>
    <t xml:space="preserve">5000000XP001</t>
  </si>
  <si>
    <t xml:space="preserve">soporte documental ESCRITURA De Constitución de 11-05-1994</t>
  </si>
  <si>
    <t xml:space="preserve">C/ Arequipa, 1                                                                               </t>
  </si>
  <si>
    <t xml:space="preserve">www.universitasxxi.com                                                                                                                                                                                                                                    </t>
  </si>
  <si>
    <t xml:space="preserve">raquelb@universitasxxi.com                                                                                                                                                                                                                                </t>
  </si>
  <si>
    <t xml:space="preserve">Q0818002H</t>
  </si>
  <si>
    <t xml:space="preserve">U02200001</t>
  </si>
  <si>
    <t xml:space="preserve">0900000BW001</t>
  </si>
  <si>
    <t xml:space="preserve">1985-02-01T00:00:00</t>
  </si>
  <si>
    <t xml:space="preserve">soporte documental REAL DECRETO 305/1985, 6-02 (BOE 62, 13-3-1985)</t>
  </si>
  <si>
    <t xml:space="preserve">Carrer Campus Universitari Edifici Rectorat, s/n</t>
  </si>
  <si>
    <t xml:space="preserve">Servicio Público de educación superior universitaria</t>
  </si>
  <si>
    <t xml:space="preserve">Q0818001J</t>
  </si>
  <si>
    <t xml:space="preserve">U00400001</t>
  </si>
  <si>
    <t xml:space="preserve">0900000BW002</t>
  </si>
  <si>
    <t xml:space="preserve">Carrer Granvia de les Corts Catalanes, 585                                                                             </t>
  </si>
  <si>
    <t xml:space="preserve">www.ub.edu                                                                                                                                                                                                                                                </t>
  </si>
  <si>
    <t xml:space="preserve">rectorat@ub.edu                                                                                                                                                                                                                                           </t>
  </si>
  <si>
    <t xml:space="preserve">INV00005378</t>
  </si>
  <si>
    <t xml:space="preserve">Universitat de Girona</t>
  </si>
  <si>
    <t xml:space="preserve">Q6750002E</t>
  </si>
  <si>
    <t xml:space="preserve">U04300001</t>
  </si>
  <si>
    <t xml:space="preserve">0900000BW003</t>
  </si>
  <si>
    <t xml:space="preserve">1992-01-16T00:00:00</t>
  </si>
  <si>
    <t xml:space="preserve">soporte documental LEY 35/1991, 30-12 (DOGC 1541, 15-1-1992)</t>
  </si>
  <si>
    <t xml:space="preserve">www.udg.edu                                                                                                                                                                                                                                               </t>
  </si>
  <si>
    <t xml:space="preserve">informacio@udg.edu                                                                                                                                                                                                                                        </t>
  </si>
  <si>
    <t xml:space="preserve">INV00005379</t>
  </si>
  <si>
    <t xml:space="preserve">Universitat de Lleida</t>
  </si>
  <si>
    <t xml:space="preserve">Q7550001G</t>
  </si>
  <si>
    <t xml:space="preserve">U04400001</t>
  </si>
  <si>
    <t xml:space="preserve">0900000BW004</t>
  </si>
  <si>
    <t xml:space="preserve">soporte documental LEY 34/1991, 30-12 (DOGC 1541, 15-1-1992)</t>
  </si>
  <si>
    <t xml:space="preserve">Plaça Víctor Siurana, 1                                                                               </t>
  </si>
  <si>
    <t xml:space="preserve">www.udl.cat                                                                                                                                                                                                                                               </t>
  </si>
  <si>
    <t xml:space="preserve">rectorat@rectorat.udl.cat                                                                                                                                                                                                                                 </t>
  </si>
  <si>
    <t xml:space="preserve">Universitat de València </t>
  </si>
  <si>
    <t xml:space="preserve">Q4618001D</t>
  </si>
  <si>
    <t xml:space="preserve">U01800001</t>
  </si>
  <si>
    <t xml:space="preserve">1700000BW005</t>
  </si>
  <si>
    <t xml:space="preserve">soporte documental REAL DECRETO 2633/1985</t>
  </si>
  <si>
    <t xml:space="preserve">Blasco Ibañez, 13                                                                              </t>
  </si>
  <si>
    <t xml:space="preserve">www.uv.es                                                                                                                                                                                                                                                 </t>
  </si>
  <si>
    <t xml:space="preserve">cruz.larrabeiti@uv.es                                                                                                                                                                                                                                     </t>
  </si>
  <si>
    <t xml:space="preserve">INV00005381</t>
  </si>
  <si>
    <t xml:space="preserve">Universitat Jaume I de Castelló</t>
  </si>
  <si>
    <t xml:space="preserve">Q6250003H</t>
  </si>
  <si>
    <t xml:space="preserve">U04000001</t>
  </si>
  <si>
    <t xml:space="preserve">1700000BW002</t>
  </si>
  <si>
    <t xml:space="preserve">C/ Campus de Riu Se, s/n - Edificio Rectorado                                                        </t>
  </si>
  <si>
    <t xml:space="preserve">www.uji.es                                                                                                                                                                                                                                                </t>
  </si>
  <si>
    <t xml:space="preserve">gerencia@uji.es                                                                                                                                                                                                                                           </t>
  </si>
  <si>
    <t xml:space="preserve">Estudio y desarrollo de la cultura, la ciencia y la técnica de la Comunidad Valenciana</t>
  </si>
  <si>
    <t xml:space="preserve">Q0818003F</t>
  </si>
  <si>
    <t xml:space="preserve">U02400001</t>
  </si>
  <si>
    <t xml:space="preserve">0900000BW005</t>
  </si>
  <si>
    <t xml:space="preserve">www.upc.edu                                                                                                                                                                                                                                               </t>
  </si>
  <si>
    <t xml:space="preserve">info@upc.edu                                                                                                                                                                                                                                              </t>
  </si>
  <si>
    <t xml:space="preserve">Q4618002B</t>
  </si>
  <si>
    <t xml:space="preserve">U02700001</t>
  </si>
  <si>
    <t xml:space="preserve">1700000BW004</t>
  </si>
  <si>
    <t xml:space="preserve">www.upv.es                                                                                                                                                                                                                                                </t>
  </si>
  <si>
    <t xml:space="preserve">informacion@upv.es                                                                                                                                                                                                                                        </t>
  </si>
  <si>
    <t xml:space="preserve">Enseñanza y educación superior e investigación científica y tecnológica.</t>
  </si>
  <si>
    <t xml:space="preserve">INV00005384</t>
  </si>
  <si>
    <t xml:space="preserve">Universitat Pompeu Fabra</t>
  </si>
  <si>
    <t xml:space="preserve">Q5850017D</t>
  </si>
  <si>
    <t xml:space="preserve">U03900001</t>
  </si>
  <si>
    <t xml:space="preserve">0900000BW006</t>
  </si>
  <si>
    <t xml:space="preserve">1990-06-23T00:00:00</t>
  </si>
  <si>
    <t xml:space="preserve">soporte documental LEY 11/1990, 18-06 (DOGC 1308, 22-6-1990)</t>
  </si>
  <si>
    <t xml:space="preserve">Plaça de la Mercè, 10                                                                              </t>
  </si>
  <si>
    <t xml:space="preserve">www.upf.edu                                                                                                                                                                                                                                               </t>
  </si>
  <si>
    <t xml:space="preserve">rectorat@upf.edu                                                                                                                                                                                                                                          </t>
  </si>
  <si>
    <t xml:space="preserve">INV00005385</t>
  </si>
  <si>
    <t xml:space="preserve">Universitat Rovira i Virgili</t>
  </si>
  <si>
    <t xml:space="preserve">Q9350003A</t>
  </si>
  <si>
    <t xml:space="preserve">U04200001</t>
  </si>
  <si>
    <t xml:space="preserve">0900000BW007</t>
  </si>
  <si>
    <t xml:space="preserve">soporte documental LEY 36/1991, 30-12 (DOGC 1541, 15-1-1992)</t>
  </si>
  <si>
    <t xml:space="preserve">www.urv.es                                                                                                                                                                                                                                                </t>
  </si>
  <si>
    <t xml:space="preserve">grector@urv.cat                                                                                                                                                                                                                                           </t>
  </si>
  <si>
    <t xml:space="preserve">INV00005386</t>
  </si>
  <si>
    <t xml:space="preserve">Universitatis Salamantinae Mercatus S.R.L</t>
  </si>
  <si>
    <t xml:space="preserve">B37317518</t>
  </si>
  <si>
    <t xml:space="preserve">0700000BP024</t>
  </si>
  <si>
    <t xml:space="preserve">1996-11-12T00:00:00</t>
  </si>
  <si>
    <t xml:space="preserve">soporte documental ESCRITURA nº 1611, 15/10/1996</t>
  </si>
  <si>
    <t xml:space="preserve">C/ Benedicto XVI, 22                                                                              </t>
  </si>
  <si>
    <t xml:space="preserve">mercatus@usal.es                                                                                                                                                                                                                                          </t>
  </si>
  <si>
    <t xml:space="preserve">Comercio por menor de artículos de regalo y papelería</t>
  </si>
  <si>
    <t xml:space="preserve">G476</t>
  </si>
  <si>
    <t xml:space="preserve">Comercio al por menor de artículos culturales y recreativos en establecimientos especializados</t>
  </si>
  <si>
    <t xml:space="preserve">B61832119</t>
  </si>
  <si>
    <t xml:space="preserve">0900000BP087</t>
  </si>
  <si>
    <t xml:space="preserve">soporte documental ESCRITURA nº 3697 de 24/11/1998 (RM 07/04/1999)</t>
  </si>
  <si>
    <t xml:space="preserve">C/ Pascual I Vila, 15 - Edifici C', S.1                                                            </t>
  </si>
  <si>
    <t xml:space="preserve">www.upcnet.es                                                                                                                                                                                                                                             </t>
  </si>
  <si>
    <t xml:space="preserve">Producir,transformar,organizar y comercializar produc.,serv. y activ.relacionadas con el desar.de aplicaciones infor. y la gest.de infraes.tecn.</t>
  </si>
  <si>
    <t xml:space="preserve">INV00005388</t>
  </si>
  <si>
    <t xml:space="preserve">Urbanización Quinta Real S.A.</t>
  </si>
  <si>
    <t xml:space="preserve">A40189383</t>
  </si>
  <si>
    <t xml:space="preserve">0740000DP001</t>
  </si>
  <si>
    <t xml:space="preserve">soporte documental ACUERDO 25.07.2002</t>
  </si>
  <si>
    <t xml:space="preserve">Ctra. San Ildefonso, Km 7                                                                            </t>
  </si>
  <si>
    <t xml:space="preserve">Palazuelos de Eresma                                                                                                                                                                                                                                      </t>
  </si>
  <si>
    <t xml:space="preserve">INV00005389</t>
  </si>
  <si>
    <t xml:space="preserve">Urbanizadora Apatel, S.A.</t>
  </si>
  <si>
    <t xml:space="preserve">A03670593</t>
  </si>
  <si>
    <t xml:space="preserve">1703044AP001</t>
  </si>
  <si>
    <t xml:space="preserve">INV00005390</t>
  </si>
  <si>
    <t xml:space="preserve">Urbanizadora Municipal, S.A.</t>
  </si>
  <si>
    <t xml:space="preserve">A30039549</t>
  </si>
  <si>
    <t xml:space="preserve">1330030AP002</t>
  </si>
  <si>
    <t xml:space="preserve">1980-11-01T00:00:00</t>
  </si>
  <si>
    <t xml:space="preserve">soporte documental ACUERDO 01.11.1980</t>
  </si>
  <si>
    <t xml:space="preserve">Plaza Beato Andrés Hibernón, 6                                                                               </t>
  </si>
  <si>
    <t xml:space="preserve">www.urbamusa.com                                                                                                                                                                                                                                          </t>
  </si>
  <si>
    <t xml:space="preserve">urbamusa@urbamusa.com                                                                                                                                                                                                                                     </t>
  </si>
  <si>
    <t xml:space="preserve">INV00005391</t>
  </si>
  <si>
    <t xml:space="preserve">Urbanizadora Pizarreña, S.A.</t>
  </si>
  <si>
    <t xml:space="preserve">A92457993</t>
  </si>
  <si>
    <t xml:space="preserve">0129080AP002</t>
  </si>
  <si>
    <t xml:space="preserve">2003-07-17T00:00:00</t>
  </si>
  <si>
    <t xml:space="preserve">soporte documental ESCRITURA 17.07.2003</t>
  </si>
  <si>
    <t xml:space="preserve">Plaza Ayuntamieto, 1                                                                               </t>
  </si>
  <si>
    <t xml:space="preserve">PIZARRA                                                                                                                                                                                                                                                   </t>
  </si>
  <si>
    <t xml:space="preserve">INV00005392</t>
  </si>
  <si>
    <t xml:space="preserve">Urbanizadora Puerto Lumbreras, S.L.</t>
  </si>
  <si>
    <t xml:space="preserve">B73015448</t>
  </si>
  <si>
    <t xml:space="preserve">1330033AP002</t>
  </si>
  <si>
    <t xml:space="preserve">1998-12-14T00:00:00</t>
  </si>
  <si>
    <t xml:space="preserve">Casa Consistorial, s/n</t>
  </si>
  <si>
    <t xml:space="preserve">INV00005393</t>
  </si>
  <si>
    <t xml:space="preserve">Urbanizadora Tarifeña </t>
  </si>
  <si>
    <t xml:space="preserve">A11219599</t>
  </si>
  <si>
    <t xml:space="preserve">0111035AP001</t>
  </si>
  <si>
    <t xml:space="preserve">1979-09-01T00:00:00</t>
  </si>
  <si>
    <t xml:space="preserve">soporte documental ESCRITURA 01.09.1979</t>
  </si>
  <si>
    <t xml:space="preserve">Plaza Santa María, 3                                                                               </t>
  </si>
  <si>
    <t xml:space="preserve">Tarifa                                                                                                                                                                                                                                                    </t>
  </si>
  <si>
    <t xml:space="preserve">Urbanizadora Tarifeña</t>
  </si>
  <si>
    <t xml:space="preserve">INV00004943</t>
  </si>
  <si>
    <t xml:space="preserve">Urbaourense, Sociedade Urbanística Provincial, S.A., en Liquidación</t>
  </si>
  <si>
    <t xml:space="preserve">A32379950</t>
  </si>
  <si>
    <t xml:space="preserve">1132000DP001</t>
  </si>
  <si>
    <t xml:space="preserve">soporte documental ESCRITURA 15.07.2008</t>
  </si>
  <si>
    <t xml:space="preserve">INV00005561</t>
  </si>
  <si>
    <t xml:space="preserve">Urbide Arabako Ur Patzuergoa-C. Aguas de Álava</t>
  </si>
  <si>
    <t xml:space="preserve">P0100394F</t>
  </si>
  <si>
    <t xml:space="preserve">1500036CC000</t>
  </si>
  <si>
    <t xml:space="preserve">2015-08-14T00:00:00</t>
  </si>
  <si>
    <t xml:space="preserve">Bº Iturguibe, s/n</t>
  </si>
  <si>
    <t xml:space="preserve">Ribera Baja                                                                                                                                                                                                                                               </t>
  </si>
  <si>
    <t xml:space="preserve">consorciotropegarain@gmail.com                                                                                                                                                                                                                            </t>
  </si>
  <si>
    <t xml:space="preserve">Armiñón</t>
  </si>
  <si>
    <t xml:space="preserve">1501006AE001</t>
  </si>
  <si>
    <t xml:space="preserve">El establecimiento y la explotación de la infraestructura de los servicios públicos de abastecimiento de agua y saneamiento en su más amplia acepción, todo ello en condiciones adecuadas y conforme a la normativa vigente.</t>
  </si>
  <si>
    <t xml:space="preserve">INV00005394</t>
  </si>
  <si>
    <t xml:space="preserve">Urduliz Urbanismo Sozietatea, S.A.</t>
  </si>
  <si>
    <t xml:space="preserve">A95211405</t>
  </si>
  <si>
    <t xml:space="preserve">1548089AP001</t>
  </si>
  <si>
    <t xml:space="preserve">Ayuntamiento de Urduliz</t>
  </si>
  <si>
    <t xml:space="preserve">1548089AA000</t>
  </si>
  <si>
    <t xml:space="preserve">Plaza Elortza, 1                                                                               </t>
  </si>
  <si>
    <t xml:space="preserve">Urduliz                                                                                                                                                                                                                                                   </t>
  </si>
  <si>
    <t xml:space="preserve">INV00005395</t>
  </si>
  <si>
    <t xml:space="preserve">Urdulizko Industrialdea, S.A.</t>
  </si>
  <si>
    <t xml:space="preserve">A95238994</t>
  </si>
  <si>
    <t xml:space="preserve">A16025839</t>
  </si>
  <si>
    <t xml:space="preserve">2003-03-13T00:00:00</t>
  </si>
  <si>
    <t xml:space="preserve">soporte documental ESCRITURA de constitución de 27/12/2002 (RM 13/03/2003)</t>
  </si>
  <si>
    <t xml:space="preserve">C/ Aita Gotzon, 37 - Bajo                                                                       </t>
  </si>
  <si>
    <t xml:space="preserve">Estimular y promover la iniciativa y la inversión de actividades económicas en Urduliz, mediante la realización de operaciones inmobiliarias.</t>
  </si>
  <si>
    <t xml:space="preserve">INV00005396</t>
  </si>
  <si>
    <t xml:space="preserve">Urduña Ederra, S.L. </t>
  </si>
  <si>
    <t xml:space="preserve">B95197869</t>
  </si>
  <si>
    <t xml:space="preserve">1548074AP001</t>
  </si>
  <si>
    <t xml:space="preserve">Ayuntamiento de Orduña-Urduña</t>
  </si>
  <si>
    <t xml:space="preserve">2002-01-14T00:00:00</t>
  </si>
  <si>
    <t xml:space="preserve">1548074AA000</t>
  </si>
  <si>
    <t xml:space="preserve">soporte documental B.O.P. 14.01.2002</t>
  </si>
  <si>
    <t xml:space="preserve">Plaza Foru, 1                                                                               </t>
  </si>
  <si>
    <t xml:space="preserve">Orduña                                                                                                                                                                                                                                                    </t>
  </si>
  <si>
    <t xml:space="preserve">INV00005397</t>
  </si>
  <si>
    <t xml:space="preserve">Urduñako Arkupea, S.L.</t>
  </si>
  <si>
    <t xml:space="preserve">B95374658</t>
  </si>
  <si>
    <t xml:space="preserve">1548074AP002</t>
  </si>
  <si>
    <t xml:space="preserve">2005-07-07T00:00:00</t>
  </si>
  <si>
    <t xml:space="preserve">soporte documental B.O.P. 07.07.2005</t>
  </si>
  <si>
    <t xml:space="preserve">C/ Forua, 1                                                                               </t>
  </si>
  <si>
    <t xml:space="preserve">INV00001936</t>
  </si>
  <si>
    <t xml:space="preserve">Urgell Net, S.A.</t>
  </si>
  <si>
    <t xml:space="preserve">A25201898</t>
  </si>
  <si>
    <t xml:space="preserve">0925009RP001</t>
  </si>
  <si>
    <t xml:space="preserve">soporte documental ACTA 28.10.1988</t>
  </si>
  <si>
    <t xml:space="preserve">C/ Agoders, 16                                                                              </t>
  </si>
  <si>
    <t xml:space="preserve">INV00005398</t>
  </si>
  <si>
    <t xml:space="preserve">Uribe Kostako Behargintza S.L.</t>
  </si>
  <si>
    <t xml:space="preserve">B95146692</t>
  </si>
  <si>
    <t xml:space="preserve">1500000XP118</t>
  </si>
  <si>
    <t xml:space="preserve">Ayuntamiento de Sopela</t>
  </si>
  <si>
    <t xml:space="preserve">soporte documental A.E.A.T. 08.03.2001</t>
  </si>
  <si>
    <t xml:space="preserve">Plaça Urgitxeta, s/n                                                                             </t>
  </si>
  <si>
    <t xml:space="preserve">Sopelana                                                                                                                                                                                                                                                  </t>
  </si>
  <si>
    <t xml:space="preserve">Ayuntamiento de Barrika</t>
  </si>
  <si>
    <t xml:space="preserve">1548014AA000</t>
  </si>
  <si>
    <t xml:space="preserve">INV00005399</t>
  </si>
  <si>
    <t xml:space="preserve">Urkabustaiz S. Urbanística, S.A.</t>
  </si>
  <si>
    <t xml:space="preserve">A01272053</t>
  </si>
  <si>
    <t xml:space="preserve">1501054AP001</t>
  </si>
  <si>
    <t xml:space="preserve">1998-05-31T00:00:00</t>
  </si>
  <si>
    <t xml:space="preserve">soporte documental ESTATUTOS 31.05.1998</t>
  </si>
  <si>
    <t xml:space="preserve">IZARRA                                                                                                                                                                                                                                                    </t>
  </si>
  <si>
    <t xml:space="preserve">INV00005400</t>
  </si>
  <si>
    <t xml:space="preserve">Urnieta ERaiki, S.A.</t>
  </si>
  <si>
    <t xml:space="preserve">A20432357</t>
  </si>
  <si>
    <t xml:space="preserve">1520072AP003</t>
  </si>
  <si>
    <t xml:space="preserve">1992-10-30T00:00:00</t>
  </si>
  <si>
    <t xml:space="preserve">soporte documental ESCRITURA 30.10.1992</t>
  </si>
  <si>
    <t xml:space="preserve">urnieta@urnieta.eus                                                                                                                                                                                                                                       </t>
  </si>
  <si>
    <t xml:space="preserve">INV00005401</t>
  </si>
  <si>
    <t xml:space="preserve">Urola Garaiko Garapenerako Agentzia S.A.</t>
  </si>
  <si>
    <t xml:space="preserve">A20498457</t>
  </si>
  <si>
    <t xml:space="preserve">1520017MP001</t>
  </si>
  <si>
    <t xml:space="preserve">Mc. Servicios Urola Garaia</t>
  </si>
  <si>
    <t xml:space="preserve">1994-07-08T00:00:00</t>
  </si>
  <si>
    <t xml:space="preserve">1520017MM000</t>
  </si>
  <si>
    <t xml:space="preserve">soporte documental ESTATUTOS 08.07.1994</t>
  </si>
  <si>
    <t xml:space="preserve">C/ Patricio Etxeberria, 3 - Entreplanta                                                                 </t>
  </si>
  <si>
    <t xml:space="preserve">Legazpi                                                                                                                                                                                                                                                   </t>
  </si>
  <si>
    <t xml:space="preserve">www.uggasa.eus                                                                                                                                                                                                                                            </t>
  </si>
  <si>
    <t xml:space="preserve">uggasa@uggasa.eus                                                                                                                                                                                                                                         </t>
  </si>
  <si>
    <t xml:space="preserve">INV00005402</t>
  </si>
  <si>
    <t xml:space="preserve">Urola-Erdiko Lapatx Zabortegia, S. A.</t>
  </si>
  <si>
    <t xml:space="preserve">A20864856</t>
  </si>
  <si>
    <t xml:space="preserve">1520022MP001</t>
  </si>
  <si>
    <t xml:space="preserve">Mc. Urola-Medio-Urola-Erdialdeko Mankomunitatea</t>
  </si>
  <si>
    <t xml:space="preserve">2005-01-28T00:00:00</t>
  </si>
  <si>
    <t xml:space="preserve">1520022MM000</t>
  </si>
  <si>
    <t xml:space="preserve">soporte documental ESCRITURA 28.01.2005</t>
  </si>
  <si>
    <t xml:space="preserve">Ctra. Errezilgo Errepidea, z/g                                                                             </t>
  </si>
  <si>
    <t xml:space="preserve">www.urolaerdia.eus                                                                                                                                                                                                                                        </t>
  </si>
  <si>
    <t xml:space="preserve">ueue@urolaerdia.eus                                                                                                                                                                                                                                       </t>
  </si>
  <si>
    <t xml:space="preserve">INV00005403</t>
  </si>
  <si>
    <t xml:space="preserve">Urolako Industrialdea, S.A.</t>
  </si>
  <si>
    <t xml:space="preserve">A20118238</t>
  </si>
  <si>
    <t xml:space="preserve">A16024119</t>
  </si>
  <si>
    <t xml:space="preserve">1500000BP112</t>
  </si>
  <si>
    <t xml:space="preserve">soporte documental ESCRITURA de const. de 26/12/1985 (Dec. 373/1985, 10/12)</t>
  </si>
  <si>
    <t xml:space="preserve">Plgno. Industrialdea, Edificio Oficinas - Barrio Argixao- Buzón 0                                     </t>
  </si>
  <si>
    <t xml:space="preserve">Zumarraga                                                                                                                                                                                                                                                 </t>
  </si>
  <si>
    <t xml:space="preserve">zumarraga@industrialdea.spri.es                                                                                                                                                                                                                           </t>
  </si>
  <si>
    <t xml:space="preserve">Promover la inversión industrial en la comaca de Urola</t>
  </si>
  <si>
    <t xml:space="preserve">INV00005404</t>
  </si>
  <si>
    <t xml:space="preserve">Urvial Sociedad de Gestión Urbanistica S.L.U.</t>
  </si>
  <si>
    <t xml:space="preserve">B02346302</t>
  </si>
  <si>
    <t xml:space="preserve">LA0001125</t>
  </si>
  <si>
    <t xml:space="preserve">0802003AP003</t>
  </si>
  <si>
    <t xml:space="preserve">2003-02-12T00:00:00</t>
  </si>
  <si>
    <t xml:space="preserve">soporte documental ESCRITURA 12.02.2003</t>
  </si>
  <si>
    <t xml:space="preserve">C/ Cruz, 68                                                                              </t>
  </si>
  <si>
    <t xml:space="preserve">f.huedo@ayto-albacete.es                                                                                                                                                                                                                                  </t>
  </si>
  <si>
    <t xml:space="preserve">INV00005405</t>
  </si>
  <si>
    <t xml:space="preserve">Urvipexsa, S. A. U.</t>
  </si>
  <si>
    <t xml:space="preserve">A10049799</t>
  </si>
  <si>
    <t xml:space="preserve">A11030436</t>
  </si>
  <si>
    <t xml:space="preserve">1000000BP003</t>
  </si>
  <si>
    <t xml:space="preserve">1988-09-27T00:00:00</t>
  </si>
  <si>
    <t xml:space="preserve">soporte documental ESCRITURA de Constitución Núm. 1.795, de 16/08/1988</t>
  </si>
  <si>
    <t xml:space="preserve">C/ Obispo Galarza, 3                                                                               </t>
  </si>
  <si>
    <t xml:space="preserve">www.urvipexsa.es                                                                                                                                                                                                                                   </t>
  </si>
  <si>
    <t xml:space="preserve">caceres@urvipexsa.es                                                                                                                                                                                                                                      </t>
  </si>
  <si>
    <t xml:space="preserve">Gestión, promoción y construcción de viviendas</t>
  </si>
  <si>
    <t xml:space="preserve">INV00005406</t>
  </si>
  <si>
    <t xml:space="preserve">Uryula Historica S.L.</t>
  </si>
  <si>
    <t xml:space="preserve">B54348024</t>
  </si>
  <si>
    <t xml:space="preserve">1703099AP004</t>
  </si>
  <si>
    <t xml:space="preserve">soporte documental ESCRITURA 22.05.2008</t>
  </si>
  <si>
    <t xml:space="preserve">C/ Marqués de Arneva, 1                                                                               </t>
  </si>
  <si>
    <t xml:space="preserve">INV00005407</t>
  </si>
  <si>
    <t xml:space="preserve">Usalanda Gestión Pública S.L.</t>
  </si>
  <si>
    <t xml:space="preserve">B71306716</t>
  </si>
  <si>
    <t xml:space="preserve">1431903AP002</t>
  </si>
  <si>
    <t xml:space="preserve">2016-10-21T00:00:00</t>
  </si>
  <si>
    <t xml:space="preserve">soporte documental ESCRITURA 21.10.2016</t>
  </si>
  <si>
    <t xml:space="preserve">berriozar                                                                                                                                                                                                                                                 </t>
  </si>
  <si>
    <t xml:space="preserve">poliberriozar@berrikilan.es                                                                                                                                                                                                                               </t>
  </si>
  <si>
    <t xml:space="preserve">INV00005409</t>
  </si>
  <si>
    <t xml:space="preserve">Valdegovía, Promoción, Acción, Respeto Ambiental y Sostenibilidad, S.</t>
  </si>
  <si>
    <t xml:space="preserve">A01407121</t>
  </si>
  <si>
    <t xml:space="preserve">1501055AP003</t>
  </si>
  <si>
    <t xml:space="preserve">2006-07-14T00:00:00</t>
  </si>
  <si>
    <t xml:space="preserve">soporte documental ESCRITURA 14.07.2006</t>
  </si>
  <si>
    <t xml:space="preserve">INV00005410</t>
  </si>
  <si>
    <t xml:space="preserve">Valdezcaray, S.A.</t>
  </si>
  <si>
    <t xml:space="preserve">A26012534</t>
  </si>
  <si>
    <t xml:space="preserve">A17023885</t>
  </si>
  <si>
    <t xml:space="preserve">1600000BP002</t>
  </si>
  <si>
    <t xml:space="preserve">1982-06-29T00:00:00</t>
  </si>
  <si>
    <t xml:space="preserve">soporte documental ESCRITURA Const. 610, de 22/07/1974 (LO 3/1982, 09-06)</t>
  </si>
  <si>
    <t xml:space="preserve">Avda. Navarra, 11                                                                              </t>
  </si>
  <si>
    <t xml:space="preserve">Ezcaray                                                                                                                                                                                                                                                   </t>
  </si>
  <si>
    <t xml:space="preserve">www.valdezcaray.es                                                                                                                                                                                                                                        </t>
  </si>
  <si>
    <t xml:space="preserve">valdezcaray@valdezcaray.es                                                                                                                                                                                                                                </t>
  </si>
  <si>
    <t xml:space="preserve">Ayuntamiento de Ezcaray</t>
  </si>
  <si>
    <t xml:space="preserve">1626061AA000</t>
  </si>
  <si>
    <t xml:space="preserve">Explotación instalaciones deportivas y turísticas de montaña</t>
  </si>
  <si>
    <t xml:space="preserve">INV00005411</t>
  </si>
  <si>
    <t xml:space="preserve">Valencia Parque Central Alta Velocidad 2.003, S.A.</t>
  </si>
  <si>
    <t xml:space="preserve">A97320907</t>
  </si>
  <si>
    <t xml:space="preserve">1700000XP014</t>
  </si>
  <si>
    <t xml:space="preserve">soporte documental ESCRITURA const. nº 785 de 10/04/2003 (R.M. 07/05/2003)</t>
  </si>
  <si>
    <t xml:space="preserve">C/ Colón, 4 - 4ª                                                                          </t>
  </si>
  <si>
    <t xml:space="preserve">www.valenciaparquecentral.es                                                                                                                                                                                                                              </t>
  </si>
  <si>
    <t xml:space="preserve">sociedad@valenciaparquecentral.es                                                                                                                                                                                                                         </t>
  </si>
  <si>
    <t xml:space="preserve">Remodelación de la red arterial ferroviaria de la ciudad de Valencia</t>
  </si>
  <si>
    <t xml:space="preserve">INV00005412</t>
  </si>
  <si>
    <t xml:space="preserve">Valencia Plataforma Intermodal y Logística, S.A., S.M.E., M.P. </t>
  </si>
  <si>
    <t xml:space="preserve">A96371380</t>
  </si>
  <si>
    <t xml:space="preserve">EA0008366</t>
  </si>
  <si>
    <t xml:space="preserve">372  NF</t>
  </si>
  <si>
    <t xml:space="preserve">La Sociedad, Valencia Plataforma Intermodal y Logística, S.A., se constituyó como una Sociedad Anónima el 23 de diciembre de 1994, desarrollando desde entonces una actividad de estudio y gestión, propios del comienzo de su objeto. &amp;#xD;
Con fecha 10 de diciembre de 2018 la Junta General de Accionista ha adoptado el acuerdo de cambio de denominación, que fue inscrito con fecha 7 de marzo de 2019 en el Registro Mercantil para adaptarlo a lo dispuesto en la Ley 40/2015, de 1 de octubre, de Régimen Jurídico del Sector Público sobre denominación de las entidades integrantes del Sector Público Institucional, añadiendo a su denominación en base al artículo 111.2 la abreviatura "S.M.E.", y del artículo 86.2 la abreviatura "M.P."&amp;#xD;
La empresa forma parte del Grupo consolidable Autoridad Portuaria de Valencia.</t>
  </si>
  <si>
    <t xml:space="preserve">NF372  </t>
  </si>
  <si>
    <t xml:space="preserve">Avda. Muelle del Turia, s/n - Edificio de la Autoridad Portuaria                                        </t>
  </si>
  <si>
    <t xml:space="preserve">www.valenciazal.com/                                                                                                                                                                                                                               </t>
  </si>
  <si>
    <t xml:space="preserve">jmlanga@valenciaport.com                                                                                                                                                                                                                                  </t>
  </si>
  <si>
    <t xml:space="preserve">Logística del transporte&amp;#xD;
</t>
  </si>
  <si>
    <t xml:space="preserve">Valencia Plataforma Intermodal y Logística, S.A.</t>
  </si>
  <si>
    <t xml:space="preserve">30/01/1995</t>
  </si>
  <si>
    <t xml:space="preserve">INV00005413</t>
  </si>
  <si>
    <t xml:space="preserve">Valenciana d´Aprofitament Energètic de Residus, S.A.</t>
  </si>
  <si>
    <t xml:space="preserve">A46299988</t>
  </si>
  <si>
    <t xml:space="preserve">1700000BP011</t>
  </si>
  <si>
    <t xml:space="preserve">soporte documental ESCRITURA nº303 de 31/01/1986 (RM 10/04/1986)</t>
  </si>
  <si>
    <t xml:space="preserve">Avda. de les Corts Valencianes, 20                                                                              </t>
  </si>
  <si>
    <t xml:space="preserve">www.vaersa.com                                                                                                                                                                                                                                            </t>
  </si>
  <si>
    <t xml:space="preserve">vaersa@vaersa.com                                                                                                                                                                                                                                         </t>
  </si>
  <si>
    <t xml:space="preserve">Regulado en el artículo 2 de sus estatutos sociales, podemos destacar las siguientes actividades:
      1.- La construcción de infraestructuras destinadas al almacenamiento, valorización o eliminación de cualquier tipo de residuos, así como su gestión, recogida, transporte, almacenamiento, depósito, tratamiento, reciclaje, transformación y eliminación, la comercialización y venta de los productos resultantes, así como la regeneración de los suelos contaminados. La realización de actuaciones destinadas a la prevención y minimización de residuos, actividades de gestión de envases y residuos de envases y de residuos de aparatos eléctricos y electrónicos, la realización e implantación de actuaciones de sensibilización para el fomento del reciclaje de residuos, promover e implantar buenas prácticas medioambientales a los efectos de valoración de cualquier tipología de residuos, elaboración de compost, recogida de restos de poda agrícola y masa forestal, aprovechamiento de materia orgánica destinada a reciclaje, experimentación e investigación en materia de reciclaje, solo o conjuntamente con cualquier entidad, el fomento de la devolución de los envases y la reutilización. Asimismo participar en campañas de divulgación de hábitos medioambientales ecológicos y alimentarios saludables y planes de consumo de alimentos sanos, especialmente ecológicos y de promoción de consumo de frutas y hortalizas, alimentos ecológicos, artesanos y productos forestales autóctonos. La intervención en procesos agroalimentarios y en la distribución de productos agroalimentarios o forestales, interviniendo en la elaboración, transformación y la logística; solicitar ser autorizado en procesos de concesión de ayudas y de participación en campañas públicas y en la distribución y suministro de productos entre la ciudadanía, escuelas, centros sanitarios, sociales, especialmente la infancia y los mayores. Participar en campañas, especialmente de emergencia, que requiera o asigne cualquier entidad pública radicada en el territorio valenciano y en el seguimiento, evaluación, publicidad o medidas de acompañamiento. 
	2.- La protección, conservación, mantenimiento, vigilancia, mejora, recuperación, rehabilitación, investigación y gestión necesarias para el mantenimiento de las condiciones ambientales de cualquier espacio natural, sea legalmente protegido o no, así como de canteras, graveras y otras explotaciones de áridos, riberas, márgenes, lechos y cuencas fluviales, litorales y lechos marinos, pastizales, masas arbóreas, montes y terrenos forestales, en general, de cualquier espacio o bien susceptible de protección o tratamiento por los valores ambientales que contenga. 
	3.- La protección, conservación, mantenimiento, vigilancia, mejora, recuperación y repoblación de la flora y fauna. La participación en campañas de lucha contra plagas forestales o agrarias. 
	4.- La gestión, vigilancia, aprovechamiento y regeneración de montes y demás recursos forestales; la protección hidrológica de márgenes, riberas y cuencas; la protección, recarga y regeneración de acuíferos y ríos; la depuración y el saneamiento de las aguas, la protección, tratamiento y regeneración de suelos. 
	5.- La experimentación, investigación y seguimiento de técnicas y conocimientos relativos a la prevención de los efectos del cambio climático, a cualquier forma de contaminación atmosférica, y si corresponde, la comercialización y venta de estas técnicas y conocimientos; la protección, conservación, mejora, recuperación, investigación y gestión necesaria para el mantenimiento y regeneración de las condiciones ambientales atmosféricas. 
	6.- La realización de estudios de impacto ambiental, ejecución de estos y vigilancia de las medidas correctoras o de las condiciones ambientales. 
	7.- La realización de cualquier tipo de tareas en relación con la consultoría, implantación y mantenimiento de sistemas de gestión de la calidad y excelencia empresarial, sistemas de gestión ambientales, sistemas y modelos de eficiencia energética, así como la realización de auditorías externas con el fin de evidenciar el cumplimiento por los mencionados sistemas de la normativa establecida en el marco de referencia correspondiente. 
	8.- La realización de actividades destinadas a la detección y prevención de catástrofes medioambientales, (incendios, inundaciones, etc.), la extinción de incendios y la restauración paisajística, así como actividades de investigación y divulgación en la materia. 
	9.- La elaboración de estudios, trabajos y dictámenes, así como la organización de cursos charlas, jornadas, conferencias, mesas redondas, actividades de divulgación, educación, difusión o enseñanza en materias relacionadas con el objeto social. 
	10.- Gestión y protección de recursos hídricos, construcción y explotación de infraestructuras hidráulicas, modernización de regadíos, reutilización y ahorro de agua, así como actividades destinadas al control y protección de la calidad del agua, incluyendo la toma de muestras y estudio analítico (físico, químico y microbiológico) de las aguas de abastecimiento litorales, continentales y vertidos para la determinación de su calidad y la realización de los estudios e investigaciones necesarias, así como las experimentaciones, ensayos, aplicaciones y divulgación necesaria para la mejora y mantenimiento de la calidad de las aguas.
	11.- La realización de obras de construcción civil, servicios y tareas forestales, agropecuarias y silvícolas, restauración de espacios medioambientales, tratamiento, distribución y venta de residuos forestales, agrícolas, industriales o de cualquier otro tipo, susceptibles de aprovechamiento energético. 
	12.- Construcción y gestión de infraestructuras agrarias y ganaderas, explotaciones agropecuarias, ejercicio de actividades relacionadas con la mejora del entorno rural, optimización de regadíos, sostenibilidad y biomasa; así como las actividades encaminadas a la optimización de los recursos naturales y la investigación, experimentación, capacitación y transferencia de tecnología. 
	13.- La ordenación, desarrollo, protección y mejora de las producciones agrícolas, ganaderas y pesqueras, así como la formación y capacitación profesional marítimo-pesquera. 
	14.- La realización de actividades relativas a la ordenación del territorio y el litoral, así como la gestión de políticas de paisaje. 
	15.- La realización de cualquier tipo de actuaciones destinadas a mejorar la calidad de vida de las zonas rurales, elaboración de estrategias para desarrollarlas, así como cualquier tipo de actividades destinadas a la modernización del sector pesquero y agroalimentario.
	16.- La financiación de la construcción o explotación de las infraestructuras y del resto de actuaciones que sean objeto de encomienda. 
	17.- La realización de suministros, servicios y obras complementarias o accesorias a las mencionadas antes. 
	18.- El arrendamiento y subarriendo de cualquier tipo de bienes muebles o inmuebles relacionados con el objeto social de la empresa. 
	19.- La realización de cualquier tipo de tareas en relación con la consultoría, estudios e informes en temas relacionados con el fomento, la implantación de energías renovables, eficiencia energética y economía circular. Actuaciones de apoyo técnico en materias relacionadas con el objeto social de la entidad.</t>
  </si>
  <si>
    <t xml:space="preserve">INV00005416</t>
  </si>
  <si>
    <t xml:space="preserve">Vall Infraestructures Aparcaments i Serveis, Societat Anonima</t>
  </si>
  <si>
    <t xml:space="preserve">A43561992</t>
  </si>
  <si>
    <t xml:space="preserve">0943161AP002</t>
  </si>
  <si>
    <t xml:space="preserve">soporte documental ESCRITURA 02.02.1999</t>
  </si>
  <si>
    <t xml:space="preserve">C/ Muralla Sant Antoni, 8                                                                               </t>
  </si>
  <si>
    <t xml:space="preserve">vias@valls.cat                                                                                                                                                                                                                                            </t>
  </si>
  <si>
    <t xml:space="preserve">INV00001856</t>
  </si>
  <si>
    <t xml:space="preserve">Valladar Asesoria y Gestion, S.L.</t>
  </si>
  <si>
    <t xml:space="preserve">B83225300</t>
  </si>
  <si>
    <t xml:space="preserve">1228088AP002</t>
  </si>
  <si>
    <t xml:space="preserve">INV00005414</t>
  </si>
  <si>
    <t xml:space="preserve">Valladolid Alta Velocidad 2003, S.A.</t>
  </si>
  <si>
    <t xml:space="preserve">A47509229</t>
  </si>
  <si>
    <t xml:space="preserve">0700000XP019</t>
  </si>
  <si>
    <t xml:space="preserve">2003-02-19T00:00:00</t>
  </si>
  <si>
    <t xml:space="preserve">soporte documental ESCRITURA nº 50, 10/01/2003</t>
  </si>
  <si>
    <t xml:space="preserve">C/ Fray Luis de León, 22                                                                              </t>
  </si>
  <si>
    <t xml:space="preserve">Facilitar coordinacion actuaciones de la solución ferroviaria de Valladolid y promover transformación urbanística</t>
  </si>
  <si>
    <t xml:space="preserve">INV00005415</t>
  </si>
  <si>
    <t xml:space="preserve">Vallès Oriental Televisió S.L.U.</t>
  </si>
  <si>
    <t xml:space="preserve">B65169179</t>
  </si>
  <si>
    <t xml:space="preserve">LA0008650</t>
  </si>
  <si>
    <t xml:space="preserve">0900291CP001</t>
  </si>
  <si>
    <t xml:space="preserve">2009-09-07T00:00:00</t>
  </si>
  <si>
    <t xml:space="preserve">soporte documental ESCRITURA 07.09.2009</t>
  </si>
  <si>
    <t xml:space="preserve">C/ Enric Prat de la Riba, 77                                                                              </t>
  </si>
  <si>
    <t xml:space="preserve">faragon@ajuntament.granollers.cat                                                                                                                                                                                                                         </t>
  </si>
  <si>
    <t xml:space="preserve">INV00005417</t>
  </si>
  <si>
    <t xml:space="preserve">Vallter, SA</t>
  </si>
  <si>
    <t xml:space="preserve">A17015165</t>
  </si>
  <si>
    <t xml:space="preserve">A09006592</t>
  </si>
  <si>
    <t xml:space="preserve">0900000BP118</t>
  </si>
  <si>
    <t xml:space="preserve">2013-08-01T00:00:00</t>
  </si>
  <si>
    <t xml:space="preserve">soporte documental ESCRITURA ampl. capital nº 529 de 03/06/2013 (RM 01/08/2013)</t>
  </si>
  <si>
    <t xml:space="preserve">Carrer Pla de Morens, s/n                                                                             </t>
  </si>
  <si>
    <t xml:space="preserve">Setcases                                                                                                                                                                                                                                                  </t>
  </si>
  <si>
    <t xml:space="preserve">www.vallter2000.cat                                                                                                                                                                                                                                </t>
  </si>
  <si>
    <t xml:space="preserve">eserra@vallter2000.cat                                                                                                                                                                                                                                    </t>
  </si>
  <si>
    <t xml:space="preserve">Promoción, construcción, montaje, alquiler y explotación edificios, instalaciones y servicios deportivos turísticos.</t>
  </si>
  <si>
    <t xml:space="preserve">INV00003456</t>
  </si>
  <si>
    <t xml:space="preserve">Valsequillo Iniciativas de Desarrollo, Sociedad Limitada</t>
  </si>
  <si>
    <t xml:space="preserve">B35398049</t>
  </si>
  <si>
    <t xml:space="preserve">0535031AP001</t>
  </si>
  <si>
    <t xml:space="preserve">A91442350</t>
  </si>
  <si>
    <t xml:space="preserve">A01034543</t>
  </si>
  <si>
    <t xml:space="preserve">0100000BP054</t>
  </si>
  <si>
    <t xml:space="preserve">2005-04-25T00:00:00</t>
  </si>
  <si>
    <t xml:space="preserve">soporte documental ESCRITURA de constitución nº 1823, 28/03/2005</t>
  </si>
  <si>
    <t xml:space="preserve">C/ Leonardo da Vinci, 17A - Isla de La Cartuja, 41                                                    </t>
  </si>
  <si>
    <t xml:space="preserve">www.invercaria.es                                                                                                                                                                                                                                         </t>
  </si>
  <si>
    <t xml:space="preserve">invercaria@agenciaidea.es                                                                                                                                                                                                                                 </t>
  </si>
  <si>
    <t xml:space="preserve">Promoción, constitución y participación en entidades de capital riesgo; constitución y gestión de sistemas de garantías.</t>
  </si>
  <si>
    <t xml:space="preserve">INV00005419</t>
  </si>
  <si>
    <t xml:space="preserve">Verificaciones Industriales de Andalucía, S.A. </t>
  </si>
  <si>
    <t xml:space="preserve">A41398645</t>
  </si>
  <si>
    <t xml:space="preserve">A01035874</t>
  </si>
  <si>
    <t xml:space="preserve">0100000BP004</t>
  </si>
  <si>
    <t xml:space="preserve">1990-04-18T00:00:00</t>
  </si>
  <si>
    <t xml:space="preserve">soporte documental ESCRITURA nº 45, de 11/01/1990( Decr177/1989, de 25 de julio</t>
  </si>
  <si>
    <t xml:space="preserve">C/ Albert Einstein, 2                                                                               </t>
  </si>
  <si>
    <t xml:space="preserve">www.veiasa.es                                                                                                                                                                                                                                             </t>
  </si>
  <si>
    <t xml:space="preserve">veiasa@veiasa.es                                                                                                                                                                                                                                          </t>
  </si>
  <si>
    <t xml:space="preserve">Gestión y explotación del Servicio Público de inspección Técnica de Vehículos (I.T.V)</t>
  </si>
  <si>
    <t xml:space="preserve">Verificaciones Industriales de Andalucía, S.A.</t>
  </si>
  <si>
    <t xml:space="preserve">INV00005421</t>
  </si>
  <si>
    <t xml:space="preserve">Via a Punt S.L.</t>
  </si>
  <si>
    <t xml:space="preserve">B67037606</t>
  </si>
  <si>
    <t xml:space="preserve">0908163AP001</t>
  </si>
  <si>
    <t xml:space="preserve">2017-06-23T00:00:00</t>
  </si>
  <si>
    <t xml:space="preserve">soporte documental ESCRITURA 23.06.2017</t>
  </si>
  <si>
    <t xml:space="preserve">INV00005422</t>
  </si>
  <si>
    <t xml:space="preserve">Vía, Promoción del Aeropuerto de Vitoria, S.A.</t>
  </si>
  <si>
    <t xml:space="preserve">A01159045</t>
  </si>
  <si>
    <t xml:space="preserve">1500000XP013</t>
  </si>
  <si>
    <t xml:space="preserve">1994-11-07T00:00:00</t>
  </si>
  <si>
    <t xml:space="preserve">soporte documental ESCRITURA de const. de 23/06/1994 (Dec. 158/1994, de 12-04)</t>
  </si>
  <si>
    <t xml:space="preserve">www.via.com                                                                                                                                                                                                                                               </t>
  </si>
  <si>
    <t xml:space="preserve">info@via.com.es                                                                                                                                                                                                                                           </t>
  </si>
  <si>
    <t xml:space="preserve">Promoción y desarrollo del aeropuerto internacional de Vitoria-Gasteiz</t>
  </si>
  <si>
    <t xml:space="preserve">INV00005540</t>
  </si>
  <si>
    <t xml:space="preserve">Vialnetvic  SL</t>
  </si>
  <si>
    <t xml:space="preserve">B65298762</t>
  </si>
  <si>
    <t xml:space="preserve">0908298AP004</t>
  </si>
  <si>
    <t xml:space="preserve">Plgno. Sot los Pradals, calle Mataró, 18                                                                              </t>
  </si>
  <si>
    <t xml:space="preserve">93 889 26 54             </t>
  </si>
  <si>
    <t xml:space="preserve">https://vialnetvic.cat/                                                                                                                                                                                                                                   </t>
  </si>
  <si>
    <t xml:space="preserve">oficines@vialnetvic.cat                                                                                                                                                                                                                                   </t>
  </si>
  <si>
    <t xml:space="preserve">Realización del servicio de limpieza viaria, la recogida de los contenedores multiproducto (papel-cartón y envases) y de la gestión de los puntos limpios de la ciudad .</t>
  </si>
  <si>
    <t xml:space="preserve">INV00005424</t>
  </si>
  <si>
    <t xml:space="preserve">Vías de Álava, S.A.U.</t>
  </si>
  <si>
    <t xml:space="preserve">A01361237</t>
  </si>
  <si>
    <t xml:space="preserve">1501000DP010</t>
  </si>
  <si>
    <t xml:space="preserve">2003-12-15T00:00:00</t>
  </si>
  <si>
    <t xml:space="preserve">soporte documental ESCRITURA 15.12.2003</t>
  </si>
  <si>
    <t xml:space="preserve">C/ Domingo Beltrán, 4                                                                               </t>
  </si>
  <si>
    <t xml:space="preserve">info@viasdealava.com                                                                                                                                                                                                                                      </t>
  </si>
  <si>
    <t xml:space="preserve">INV00005425</t>
  </si>
  <si>
    <t xml:space="preserve">Victoria Eugenia Antzokia, S. A.</t>
  </si>
  <si>
    <t xml:space="preserve">A20965414</t>
  </si>
  <si>
    <t xml:space="preserve">1520069AP016</t>
  </si>
  <si>
    <t xml:space="preserve">C/ República Argentina, 2                                                                               </t>
  </si>
  <si>
    <t xml:space="preserve">INV00005426</t>
  </si>
  <si>
    <t xml:space="preserve">Vigo Activo, Sociedad de Capital Riesgo, S.A., S.M.E.</t>
  </si>
  <si>
    <t xml:space="preserve">A36759231</t>
  </si>
  <si>
    <t xml:space="preserve">EA0023304</t>
  </si>
  <si>
    <t xml:space="preserve">1390NF</t>
  </si>
  <si>
    <t xml:space="preserve">La Sociedad fue constituida con fecha 3 de mayo de 1993, con la denominación Vigo Activo, S.A., por un periodo indefinido. Procedió al cambio de denominación con fecha 29 de diciembre de 2000 pasando a ser Vigo Activo Sociedad de Capital Riesgo S.A., y posteriormente, con la entrada en vigor de la Ley 25/2005, de 24 de noviembre, reguladora de las entidades de capital-riesgo y sus sociedades gestoras, se acogió al Régimen Simplificado de dicha ley y su denominación paso a ser Vigo Activo Sociedad de Capital Riesgo de Régimen Simplificado S.A. Por último, añadió las siglas S.M.E., a su denominación actual con fecha 23 de mayo de 2018, para adaptarse a la Ley 40/2015, de 1 de octubre, de Régimen Jurídico del Sector Público.
El objeto social principal de la sociedad consiste en la toma de participaciones temporales en el capital de empresas no financieras y de naturaleza no inmobiliaria que, en el momento de la toma de participación, no coticen en el primer mercado de Bolsas de valores o en cualquier otro mercado regulado equivalente de la Unión Europa o del resto de países miembros de la Organización para la Cooperación y el Desarrollo Económicos.
La sociedad se rige por sus estatutos, por la Ley 22/2014, de 12 de noviembre, reguladoras de las entidades de capital riesgo y de sus sociedades gestoras, por la Ley 44/2002, de 33 de noviembre, de Medidas de Reforma del Sistema Financiero, por las circulares de la Comisión Nacional del Mercado de Valores, y en su defecto, por el texto refundido de la Sociedades de Capital, Real Decreto 1/2010, de 2 de julio.
La sociedad forma parte del Grupo consolidable Consorcio de la Zona Franca de Vigo.</t>
  </si>
  <si>
    <t xml:space="preserve">NF1390</t>
  </si>
  <si>
    <t xml:space="preserve">Rúa Oporto, 3 - 3ª Planta                                                                   </t>
  </si>
  <si>
    <t xml:space="preserve">www.vigoactivo.com/                                                                                                                                                                                                                                </t>
  </si>
  <si>
    <t xml:space="preserve">vigoactivo@vigoactivo.com                                                                                                                                                                                                                                 </t>
  </si>
  <si>
    <t xml:space="preserve">Sociedad de Capital Riesgo</t>
  </si>
  <si>
    <t xml:space="preserve">Vigo Activo, S.A</t>
  </si>
  <si>
    <t xml:space="preserve">28/05/1993</t>
  </si>
  <si>
    <t xml:space="preserve">INV00005427</t>
  </si>
  <si>
    <t xml:space="preserve">Vigo Convention Bureau</t>
  </si>
  <si>
    <t xml:space="preserve">G27722883</t>
  </si>
  <si>
    <t xml:space="preserve">1100029HH000</t>
  </si>
  <si>
    <t xml:space="preserve">2009-08-07T00:00:00</t>
  </si>
  <si>
    <t xml:space="preserve">soporte documental ESCRITURA 07.08.2009</t>
  </si>
  <si>
    <t xml:space="preserve">Plaza do Rei, SN                                                                              </t>
  </si>
  <si>
    <t xml:space="preserve">vigo                                                                                                                                                                                                                                                      </t>
  </si>
  <si>
    <t xml:space="preserve">direccion@vigoconventionbureau.com                                                                                                                                                                                                                        </t>
  </si>
  <si>
    <t xml:space="preserve">INV00005428</t>
  </si>
  <si>
    <t xml:space="preserve">Vila Universitària, S.L.</t>
  </si>
  <si>
    <t xml:space="preserve">B59589143</t>
  </si>
  <si>
    <t xml:space="preserve">0900000BP058</t>
  </si>
  <si>
    <t xml:space="preserve">soporte documental ESCRITURA nº49 de 08/01/1991 (RM 28/01/1991)</t>
  </si>
  <si>
    <t xml:space="preserve">Sector Campus Universitat Autònoma de Barcelona, s/n</t>
  </si>
  <si>
    <t xml:space="preserve">www.vilauniversitaria.com                                                                                                                                                                                                                                 </t>
  </si>
  <si>
    <t xml:space="preserve">clubderesidents@vilauniversitaria.com                                                                                                                                                                                                                     </t>
  </si>
  <si>
    <t xml:space="preserve">Promoción, construcción y explotación alojamientos residenciales y locales en la UAB</t>
  </si>
  <si>
    <t xml:space="preserve">INV00005429</t>
  </si>
  <si>
    <t xml:space="preserve">Vilablareix Futur, S.L.</t>
  </si>
  <si>
    <t xml:space="preserve">B17975376</t>
  </si>
  <si>
    <t xml:space="preserve">0917215AP001</t>
  </si>
  <si>
    <t xml:space="preserve">Ayuntamiento de Vilablareix</t>
  </si>
  <si>
    <t xml:space="preserve">2007-10-08T00:00:00</t>
  </si>
  <si>
    <t xml:space="preserve">0917215AA000</t>
  </si>
  <si>
    <t xml:space="preserve">soporte documental ESCRITURA 08.10.2007</t>
  </si>
  <si>
    <t xml:space="preserve">Carrer Perello, 120                                                                             </t>
  </si>
  <si>
    <t xml:space="preserve">afigueras@vilablareix.cat                                                                                                                                                                                                                                 </t>
  </si>
  <si>
    <t xml:space="preserve">INV00005430</t>
  </si>
  <si>
    <t xml:space="preserve">Viladecans Grup d'Empreses Municipals S.L.</t>
  </si>
  <si>
    <t xml:space="preserve">B65001935</t>
  </si>
  <si>
    <t xml:space="preserve">0908301AP005</t>
  </si>
  <si>
    <t xml:space="preserve">soporte documental B.O.E. 17.07.2009</t>
  </si>
  <si>
    <t xml:space="preserve">C/ Pompeu Fabra, 50                                                                              </t>
  </si>
  <si>
    <t xml:space="preserve">VILADECANS                                                                                                                                                                                                                                                </t>
  </si>
  <si>
    <t xml:space="preserve">www.vigem.cat                                                                                                                                                                                                                                             </t>
  </si>
  <si>
    <t xml:space="preserve">jclopez@vigem.cat                                                                                                                                                                                                                                         </t>
  </si>
  <si>
    <t xml:space="preserve">Crear i participar de forma total o parcial en el capital d'empreses d'interès municipal, sent mitjà propi de l'ajuntament de Viladecans en aquelles que participi al 100, i oferir a aquestes societats parti-cipades serveis de gestió i assistència tècnica.
Gestionar els fluxos de caixa i el patrimoni mobiliari i inmobiliari del conjunt d'empreses participades. 
Gestionar com mitja propi de l'Ajuntament de Viladecans, encàr-recs que aquest li pugui fer en les matèries de competència mu-nicipal incloent, amb caràcter enunciatiu i no limitatiu, les d'habi-tatge, obres i edificacions, gestió urbanística, gestió d'ins-tal.lacions i d'equipaments municipals, gestió cultural i esportiva, de la mobilitat i les telecomunicacions, gestió energètica, d'aigües i residus. 
Adquirir, permutar, llogar i vendre actius mobiliaris i inmobiliaris. 
En cap cas no s'entenderan compreses a l'objecte social aquelles activitats per l'exercici de les quals la Llei exigeixi qualsevol clas-se d'autorització administrativa de la qual no disposi la societat.</t>
  </si>
  <si>
    <t xml:space="preserve">INV00005431</t>
  </si>
  <si>
    <t xml:space="preserve">Viladecans Mediterrania, S.L.</t>
  </si>
  <si>
    <t xml:space="preserve">B60039088</t>
  </si>
  <si>
    <t xml:space="preserve">0908301AP001</t>
  </si>
  <si>
    <t xml:space="preserve">www.viladecans.cat                                                                                                                                                                                                                                        </t>
  </si>
  <si>
    <t xml:space="preserve">1.- La gestión de los siguientes Servicios públicos y la realización de las siguientes actividades titularidad del Ayuntamiento de Viladecans, en tanto que forma de gestión directa personificada de los mismos: a) La promoción, proyección, ejecución, supervisión y “projecte management” de las siguientes obras competencia del Ayuntamiento de Viladecans:
Obras de urbanización de nueva planta; y, obras locales ordinarias que sean d enueva planta y/o de gran reforma, gran conservación o gran rehabilitación, incluyendo las de derribo que exigen las anteriores. B) la gestión de la Oficina Local de Vivienda del Ayuntamiento de Viladecans.
2.- En su condición de entidad urbanística especial, y para el caso de haber sido nombrada administración actuante, podrá, en el ámbito designado: asumir competencias urbanísticas en materia de planeamiento y de gestión urbanísticas, con las limitaciones previstas en los artículos 23.3 del Texto refundido de la Ley de Urbanismo de Catalunya.
Ser receptora de las cesiones a título gratuito, y concretamente, la cesión correspondiente al suelo de cesión obligatoria y gratuita correspondiente al porcentaje aplicable sobre el aprovechamiento urbanístico del ámbito de actuación correspondiente.
Ser receptora de la alienación directa de terrenos del patrimonio público del suelo y de la vivienda.
Constituir el patrimonio público del suelo y la vivienda del Ayuntamiento de Viladecans, en caso de que sea acordado por el mencionado Ayuntamiento. Ser titular del derecho de tanteo y retracto de las áreas delimitadas por el Ayuntamiento de Viladecans, a efectos de constituir o incrementar el patrimonio público de suelo y vivienda, o de garantizar el cumplimiento de las limitaciones del régimen de protección pública de viviendas.
3.- Gestión del patrimonio propio de la Sociedad, a cuyos efectos podrá desarrollarse las siguientes actividades:
- La promoción de la construcción o rehabilitación de los edificios y locales, así como el acondicionamiento de espacios y equipamientos, junto con su explotación, venta o alquilar, y su administración directa o indirecta, destinados a fines residenciales, al aparcamiento de todo tipo de vehículos y a la actividad económica o cultural en sentido amplio.
- La compraventa de suelo e inmuebles, administración, explotación en cualquier forma de fincas urbanas y la realización de toda clase de obras y Construcciones, edificaciones y urbanizaciones de cualquier genero, y la gestión, asesoramiento, administración, organización, explotación y ejecución de proyectos de toda clase relacionados con la construcción de inmuebles, su reparación y conservación, ya sea por cuenta propia o de terceros.
- La realización de estudios de territorio en el campo del planeamiento y en el de las actividades económicas, industriales, sociales y de medioambiente, el paisaje y el territorio.
- La promoción y gestión del suelo en el ámbito comercial, industrial, social, turístico y agrícola, así como las actividades relacionadas con el medio ambiente, el paisaje y el territorio.
4.- Prestaciones de asistencia técnica (estudios y redacción de proyectos de edificación, urbanismo e ingeniería, dirección de obra, mediciones y replanteos, gestión integral de proyectos, informes, dictámenes y peritajes y tasaciones) relativas a la gestión del planeamiento, procesos urbanizadores derivados del desarrollo de éstos o de otros planeamientos urbanísticos, obras de infraestructuras, edificación en general y equipamientos; así como la ejecución de todo tipo de obras municipales.
5.-La gestión y promoción de todo tipo de infraestructuras y de recursos naturales del Ayuntamiento de Viladecans, razón por la cual podrá actuar como promotor de las obras necesarias para el desarrollo y explotación de aquellos y comercializarlos, bien directamente, bien mediante terceros.
6.- Utilización y gestión de los bienes, tanto demaniales como patrimoniales que el Ayuntamiento le encargue, así como la gestión y explotación de los servicios que sobre los mismos se puedan establecer, incluidas las zonas de aparcamiento regulado con horario limitado (zonas azules, zonas naranja, etc.).
7.- Las actividades que constituyan objeto de la sociedad podrán ser realizadas por esta ya directamente, ya indirectamente, inclusive mediante la titularidad de acciones o participaciones en sociedades de empresas, agrupaciones, uniones y cualquier otro tipo de asociaciones admitidas en derecho, con objeto idéntico, análogo o complementario.</t>
  </si>
  <si>
    <t xml:space="preserve">INV00005432</t>
  </si>
  <si>
    <t xml:space="preserve">Viladecans Qualitat, S.L.</t>
  </si>
  <si>
    <t xml:space="preserve">B63142848</t>
  </si>
  <si>
    <t xml:space="preserve">0908301AP004</t>
  </si>
  <si>
    <t xml:space="preserve">soporte documental B.O.P. 11.03.2003</t>
  </si>
  <si>
    <t xml:space="preserve">Avda. JOSEP TERRADELLAS, 17                                                                              </t>
  </si>
  <si>
    <t xml:space="preserve">L’organització, promoció, gestió, administració, explotació i millora, per compte pròpia, de les administracions públiques o de tercers de tot tipus d’instal·lacions i equipaments d’atenció a la persona, de caràcter esportius, culturals, educatius, i de lleure, la titularitat dels quals ostenti la societat, o bé li siguin adscrites per l’Ajuntament o pugui tenir per concessió, d’arrendament o qualsevol altra forma admesa en dret. 
La prestació de serveis d’atenció a la persona i la realització per compte pròpia, de les administracions públiques o de tercers, d’activitats, programes, i esdeveniments esportius, culturals, educatius i de lleure, ja sigui amb elements propis o de tercers, a nivell local, nacional, estatal o internacional.
L’organització, promoció, divulgació i gestió de l’esport i les pràctiques físico esportives, que fomentin en general les vessants educatives, formatives, recreatives i d’ocupació del temps de lleure, de millora de la salut i del rendiment esportiu i competitiu. 
L’organització, promoció, divulgació i gestió de les arts escèniques i musicals i en general totes aquelles que fomentin la cultura i el lleure. 
L’organització, promoció, divulgació i gestió dels serveis d’atenció a la persona en les vessants educatives i de l’ocupació del lleure.
Promoure la formació i actualització dels coneixements del personal especialitzat en els sectors esportius, culturals, educatius i del lleure. 
La promoció, compra i execució de la construcció o rehabilitació, junt a la seva explotació, en venda o lloguer, i/o la seva administració directa o indirecta d’aparcaments (incloses les zones d’estacionament regular amb horari limitat, zones blaves) de tot tipus de vehicles. Tanmateix la societat té per objecte l’execució de les actuacions adients per a dur a terme el servei de grua i la immobilització de vehicles en via pública.  
Les activitats que constitueixen l’objecte de la societat podran ser realitzades per aquesta ja directament, ja indirectament, fins i tot mitjançant la titularitat d’accions o participacions en societats d’empreses, agrupacions, unions o qualsevol altra mena d’associacions admeses en dret, amb objecte idèntic, anàleg o complementari. h) Aquesta societat tindrà la condició de mitjà propi i servei tècnic de l’Ajuntament de Viladecans i de les entitats que en depenen o que hi estan vinculades i que tinguin la consideració de poders adjudicadors. A aquests efectes pot assumir encàrrecs en el marc d’allò establert a la legislació vigent aplicable. La societat no pot participar en licitacions públiques convocades pels poders adjudicadors dels quals es considerada mitjà propi, sens perjudici que, quan no concorri cap licitador, se li pugui encomanar l’execució de la prestació objecte de les mateixes.</t>
  </si>
  <si>
    <t xml:space="preserve">INV00005433</t>
  </si>
  <si>
    <t xml:space="preserve">Viladecans Renovació Urbana, S.L.</t>
  </si>
  <si>
    <t xml:space="preserve">B64829963</t>
  </si>
  <si>
    <t xml:space="preserve">0908301AP006</t>
  </si>
  <si>
    <t xml:space="preserve">2008-03-07T00:00:00</t>
  </si>
  <si>
    <t xml:space="preserve">soporte documental ESCRITURA 07.03.2008</t>
  </si>
  <si>
    <t xml:space="preserve">C/ Santiago Rusiñol Prats, 6                                                                               </t>
  </si>
  <si>
    <t xml:space="preserve">www.viurbana.cat                                                                                                                                                                                                                                          </t>
  </si>
  <si>
    <t xml:space="preserve">La Sociedad tiene por objeto llevar a cabo la ejecución del Proyecto de Intervención Integral del “Pla de Ponent”, gestionar la subvención de la Ley de Barrios otorgada por la Generalitat de Catalunya destinada a la ejecución del referido “Pla de Ponent”, -mediante resolución del Consejero de Política Territorial y Obras Públicas de fecha 27-06-2007-, el procedimiento de renovación de los diferentes barrios de la ciudad y las políticas municipales en materia de vivienda; así como todas las materias complementarias inconexas en el referido procedimiento de renovación urbana y las políticas municipales de vivienda; es decir la promoción de la rehabilitación de edificios y acondicionamiento de espacios, adquisición y alienación de inmuebles en cumplimiento de sus finalidades, la ejecución de obres de derribo y de la construcción o rehabilitación de edificios, los estudios al Ayuntamiento o a terceros de asistencia relativa a la gestión del planeamiento, mediante la firma del correspondiente convenio y/o contrato. Esta Sociedad tendrá la condición de medio propio y Servicio técnico del Ayuntamiento de Viladecans y de las entidades que dependen de ésta o que estén vinculadas y que tengan la consideración de poderes adjudicadores. A estos efectos puede asumir encargos en el marco de aquello establecido en la legislación vigente aplicable. La Sociedad no puede participar en licitaciones públicas convocadas por los poderes adjudicadores de los cuales es considerada medio propio, sin perjuicio de que, cuando no concurra ningún licitador, se le pueda encargar la ejecución de la prestación objeto de las mismas.</t>
  </si>
  <si>
    <t xml:space="preserve">INV00005434</t>
  </si>
  <si>
    <t xml:space="preserve">Viladecavalls Multigestió Pública, S.L.</t>
  </si>
  <si>
    <t xml:space="preserve">B62937859</t>
  </si>
  <si>
    <t xml:space="preserve">0908300AP001</t>
  </si>
  <si>
    <t xml:space="preserve">Ayuntamiento de Viladecavalls</t>
  </si>
  <si>
    <t xml:space="preserve">2002-07-23T00:00:00</t>
  </si>
  <si>
    <t xml:space="preserve">0908300AA000</t>
  </si>
  <si>
    <t xml:space="preserve">soporte documental ESCRITURA 23.07.2002</t>
  </si>
  <si>
    <t xml:space="preserve">C/ Antoni Soler i Hospital, 7-9                                                                             </t>
  </si>
  <si>
    <t xml:space="preserve">VILADECAVALLS                                                                                                                                                                                                                                             </t>
  </si>
  <si>
    <t xml:space="preserve">multigestio@viladecavalls.cat                                                                                                                                                                                                                             </t>
  </si>
  <si>
    <t xml:space="preserve">INV00004892</t>
  </si>
  <si>
    <t xml:space="preserve">Vilassar, Societat Municipal de Promocions Urbanes, S.A.</t>
  </si>
  <si>
    <t xml:space="preserve">A60144250</t>
  </si>
  <si>
    <t xml:space="preserve">LA0015755</t>
  </si>
  <si>
    <t xml:space="preserve">0908219AP001</t>
  </si>
  <si>
    <t xml:space="preserve">1992-08-14T00:00:00</t>
  </si>
  <si>
    <t xml:space="preserve">soporte documental ESCRITURA 14.08.1992</t>
  </si>
  <si>
    <t xml:space="preserve">Plaça de l'Ajuntament, 8                                                                               </t>
  </si>
  <si>
    <t xml:space="preserve">INV00001797</t>
  </si>
  <si>
    <t xml:space="preserve">Villa de Macael, S.A., en Liquidación</t>
  </si>
  <si>
    <t xml:space="preserve">A04058509</t>
  </si>
  <si>
    <t xml:space="preserve">0104062AP001</t>
  </si>
  <si>
    <t xml:space="preserve">Ayuntamiento de Macael</t>
  </si>
  <si>
    <t xml:space="preserve">1987-09-12T00:00:00</t>
  </si>
  <si>
    <t xml:space="preserve">0104062AA000</t>
  </si>
  <si>
    <t xml:space="preserve">soporte documental ESCRITURA 12.09.1987</t>
  </si>
  <si>
    <t xml:space="preserve">Avda. Ronda, 33                                                                              </t>
  </si>
  <si>
    <t xml:space="preserve">MACAEL                                                                                                                                                                                                                                                    </t>
  </si>
  <si>
    <t xml:space="preserve">villamacael@cajamar.es                                                                                                                                                                                                                                    </t>
  </si>
  <si>
    <t xml:space="preserve">INV00005435</t>
  </si>
  <si>
    <t xml:space="preserve">Villabona Lantzen, S.A.</t>
  </si>
  <si>
    <t xml:space="preserve">A20840138</t>
  </si>
  <si>
    <t xml:space="preserve">1520075AP001</t>
  </si>
  <si>
    <t xml:space="preserve">soporte documental ESTATUTOS 26.11.2003</t>
  </si>
  <si>
    <t xml:space="preserve">Plaza Erreboteko, s/n                                                                             </t>
  </si>
  <si>
    <t xml:space="preserve">www.villabona.eu/es                                                                                                                                                                                                                                       </t>
  </si>
  <si>
    <t xml:space="preserve">idazkaritza@villabona.eus                                                                                                                                                                                                                                 </t>
  </si>
  <si>
    <t xml:space="preserve">INV00005436</t>
  </si>
  <si>
    <t xml:space="preserve">Vipar Parque Empresarial, Sociedad Limitada, Sociedad Mercantil Estatal</t>
  </si>
  <si>
    <t xml:space="preserve">B39695192</t>
  </si>
  <si>
    <t xml:space="preserve">EA0023305</t>
  </si>
  <si>
    <t xml:space="preserve">1512NF</t>
  </si>
  <si>
    <t xml:space="preserve">La Sociedad Vipar Parque Empresarial S.L., se constituyó, por tiempo indefinido, el 14 de octubre de 2008.
El Consejo de Ministros autorizó a SEPI para que su filial, Infoinvest, S.A. participara de forma mayoritaria en la constitución de esta sociedad. 
Vipar Parque Empresarial, S.L. tiene por finalidad presentar y desarrollar un Plan Singular de Interés Regional en los términos de Villaescusa y Piélagos.
Con fecha 13 de febrero de 2017 se inscribe en el Registro la modificación de la denominación social según lo dispuesto en el artículo 111.2 de la Ley 40/2015, de 1 de octubre, de Régimen Jurídico del Sector Público, incluyendo en su denominación "Sociedad Mercantil Estatal".
La Sociedad forma parte, en los términos del artículo 42 del Código de Comercio, del Grupo SEPIDES, que está controlada por la sociedad dominante SEPI Desarrollo Empresarial, S.A., S.M.E., que a su vez pertenece al Grupo SEPI, cuya cabecera es la Sociedad Estatal de Participaciones Industriales.</t>
  </si>
  <si>
    <t xml:space="preserve">NF1512</t>
  </si>
  <si>
    <t xml:space="preserve">Plgno. De Guarnizo - Centro De Negocios, 72A - Oficina 205 A                                                             </t>
  </si>
  <si>
    <t xml:space="preserve">Guarnizo                                                                                                                                                                                                                                                  </t>
  </si>
  <si>
    <t xml:space="preserve">913964901   913961589    </t>
  </si>
  <si>
    <t xml:space="preserve">La adquisición por cualquier titulo y la tenencia de terrenos y bienes inmuebles, para promocionar y obtener suelo industrial o de otros usos, comprendido la urbanización de los mismos, construcción, promoción y explotación.</t>
  </si>
  <si>
    <t xml:space="preserve">Vipar Parque Empresarial Sociedad Limitada</t>
  </si>
  <si>
    <t xml:space="preserve">INV00005002</t>
  </si>
  <si>
    <t xml:space="preserve">Viserma Serveis i Manteniments, S.L.</t>
  </si>
  <si>
    <t xml:space="preserve">B62264478</t>
  </si>
  <si>
    <t xml:space="preserve">0908214AP002</t>
  </si>
  <si>
    <t xml:space="preserve">www.vilassar.cat                                                                                                                                                                                                                                          </t>
  </si>
  <si>
    <t xml:space="preserve">viserma@vilassardedalt.cat                                                                                                                                                                                                                                </t>
  </si>
  <si>
    <t xml:space="preserve">INV00005437</t>
  </si>
  <si>
    <t xml:space="preserve">VISITELCHE</t>
  </si>
  <si>
    <t xml:space="preserve">P0300044E</t>
  </si>
  <si>
    <t xml:space="preserve">1703065AO001</t>
  </si>
  <si>
    <t xml:space="preserve">2001-06-25T00:00:00</t>
  </si>
  <si>
    <t xml:space="preserve">soporte documental B.O.P. 25.06.2001</t>
  </si>
  <si>
    <t xml:space="preserve">C/ Filet de Fora, 1                                                                               </t>
  </si>
  <si>
    <t xml:space="preserve">www.visitelche.com                                                                                                                                                                                                                                        </t>
  </si>
  <si>
    <t xml:space="preserve">turisme@visitelche.com                                                                                                                                                                                                                                    </t>
  </si>
  <si>
    <t xml:space="preserve">INV00005438</t>
  </si>
  <si>
    <t xml:space="preserve">Vivendes de Girona, S.A.</t>
  </si>
  <si>
    <t xml:space="preserve">A17279621</t>
  </si>
  <si>
    <t xml:space="preserve">0917079AP006</t>
  </si>
  <si>
    <t xml:space="preserve">1990-12-03T00:00:00</t>
  </si>
  <si>
    <t xml:space="preserve">soporte documental ESCRITURA 03.12.1990</t>
  </si>
  <si>
    <t xml:space="preserve">INV00005439</t>
  </si>
  <si>
    <t xml:space="preserve">Viveros Abedul, S.L.</t>
  </si>
  <si>
    <t xml:space="preserve">B13211909</t>
  </si>
  <si>
    <t xml:space="preserve">0813005AP002</t>
  </si>
  <si>
    <t xml:space="preserve">soporte documental ESTATUTOS 25.08.1994</t>
  </si>
  <si>
    <t xml:space="preserve">Plgno. Industrial Alces, s/n                                                                             </t>
  </si>
  <si>
    <t xml:space="preserve">viveros.abedul@castillalamancha.es                                                                                                                                                                                                                        </t>
  </si>
  <si>
    <t xml:space="preserve">INV00005440</t>
  </si>
  <si>
    <t xml:space="preserve">Vivienda y Desarrollo de Aracena Empresa Municipal, Sociedad Limitada</t>
  </si>
  <si>
    <t xml:space="preserve">B21248240</t>
  </si>
  <si>
    <t xml:space="preserve">0121007AP001</t>
  </si>
  <si>
    <t xml:space="preserve">Ayuntamiento de Aracena</t>
  </si>
  <si>
    <t xml:space="preserve">0121007AA000</t>
  </si>
  <si>
    <t xml:space="preserve">soporte documental ACTA 30.11.1999</t>
  </si>
  <si>
    <t xml:space="preserve">Plaza Marquesa de Aracena, s/n                                                                             </t>
  </si>
  <si>
    <t xml:space="preserve">ARACENA                                                                                                                                                                                                                                                   </t>
  </si>
  <si>
    <t xml:space="preserve">959-12686                </t>
  </si>
  <si>
    <t xml:space="preserve">Vivienda y Suelo Euskadi, S.A. - Euskadiko Etxebizitza eta Lurra, E.A. </t>
  </si>
  <si>
    <t xml:space="preserve">A20306775</t>
  </si>
  <si>
    <t xml:space="preserve">A16005985</t>
  </si>
  <si>
    <t xml:space="preserve">1500000BP023</t>
  </si>
  <si>
    <t xml:space="preserve">soporte documental ESCRITURA de const. de 12/02/1990 (Dec.258/1989, 21-11)</t>
  </si>
  <si>
    <t xml:space="preserve">Portal de Gamarra, 1 - Bajo 1A                                                                     </t>
  </si>
  <si>
    <t xml:space="preserve">Vitoria                                                                                                                                                                                                                                                   </t>
  </si>
  <si>
    <t xml:space="preserve">www.visesa.com                                                                                                                                                                                                                                            </t>
  </si>
  <si>
    <t xml:space="preserve">gasteiz@visesa.eus                                                                                                                                                                                                                                        </t>
  </si>
  <si>
    <t xml:space="preserve">Promoción y rehabilitación de viviendas, preferentemente de protección oficial</t>
  </si>
  <si>
    <t xml:space="preserve">INV00005442</t>
  </si>
  <si>
    <t xml:space="preserve">Viviendas de Córdoba </t>
  </si>
  <si>
    <t xml:space="preserve">A14038509</t>
  </si>
  <si>
    <t xml:space="preserve">LA0008158</t>
  </si>
  <si>
    <t xml:space="preserve">0114021AP004</t>
  </si>
  <si>
    <t xml:space="preserve">1981-06-28T00:00:00</t>
  </si>
  <si>
    <t xml:space="preserve">soporte documental ACUERDO 28.06.1981</t>
  </si>
  <si>
    <t xml:space="preserve">C/ Ángel de Saavedra, 9                                                                               </t>
  </si>
  <si>
    <t xml:space="preserve">www.vimcorsa.com                                                                                                                                                                                                                                          </t>
  </si>
  <si>
    <t xml:space="preserve">vincorsa@vincorsa.com                                                                                                                                                                                                                                     </t>
  </si>
  <si>
    <t xml:space="preserve">Viviendas de Córdoba</t>
  </si>
  <si>
    <t xml:space="preserve">INV00005443</t>
  </si>
  <si>
    <t xml:space="preserve">Viviendas de Noja VPO. S.L.</t>
  </si>
  <si>
    <t xml:space="preserve">B39755947</t>
  </si>
  <si>
    <t xml:space="preserve">0639047AP001</t>
  </si>
  <si>
    <t xml:space="preserve">2011-11-15T00:00:00</t>
  </si>
  <si>
    <t xml:space="preserve">soporte documental B.O.E. 15.11.2011</t>
  </si>
  <si>
    <t xml:space="preserve">Plaza de La Villa, 1                                                                               </t>
  </si>
  <si>
    <t xml:space="preserve">www.nojaatodacosta.com                                                                                                                                                                                                                                    </t>
  </si>
  <si>
    <t xml:space="preserve">alcaldia.ayto@noja.com                                                                                                                                                                                                                                    </t>
  </si>
  <si>
    <t xml:space="preserve">INV00005444</t>
  </si>
  <si>
    <t xml:space="preserve">Viviendas del Principado de Asturias, S.A. </t>
  </si>
  <si>
    <t xml:space="preserve">A33331976</t>
  </si>
  <si>
    <t xml:space="preserve">A03010347</t>
  </si>
  <si>
    <t xml:space="preserve">0300000BP001</t>
  </si>
  <si>
    <t xml:space="preserve">1991-05-23T00:00:00</t>
  </si>
  <si>
    <t xml:space="preserve">soporte documental ESCRITURA 1806, 6-05-91; Ley 7/90, 29-12, BOPA 301, 31-12-90</t>
  </si>
  <si>
    <t xml:space="preserve">C/ Jesús Sáenz de Miera, S/N- Bajo                                                                       </t>
  </si>
  <si>
    <t xml:space="preserve">www.vipasa.info                                                                                                                                                                                                                                           </t>
  </si>
  <si>
    <t xml:space="preserve">info@vipasa.info                                                                                                                                                                                                                                          </t>
  </si>
  <si>
    <t xml:space="preserve">Administración de las viviendas de promoción pública pertenecientes al Principado de Asturias</t>
  </si>
  <si>
    <t xml:space="preserve">Viviendas del Principado de Asturias, S.A.</t>
  </si>
  <si>
    <t xml:space="preserve">INV00001914</t>
  </si>
  <si>
    <t xml:space="preserve">Viviendas Municipales de Santa Cruz de Tenerife, Sociedad Anónima</t>
  </si>
  <si>
    <t xml:space="preserve">A38078895</t>
  </si>
  <si>
    <t xml:space="preserve">LA0013038</t>
  </si>
  <si>
    <t xml:space="preserve">0538038AP002</t>
  </si>
  <si>
    <t xml:space="preserve">1983-04-01T00:00:00</t>
  </si>
  <si>
    <t xml:space="preserve">Avda. Tres de Mayo, 40 - 1º                                                                         </t>
  </si>
  <si>
    <t xml:space="preserve">arufrue@sctfe.es                                                                                                                                                                                                                                          </t>
  </si>
  <si>
    <t xml:space="preserve">INV00005445</t>
  </si>
  <si>
    <t xml:space="preserve">Viviendas San Bartolomé de Tirajana S.L.</t>
  </si>
  <si>
    <t xml:space="preserve">B35739028</t>
  </si>
  <si>
    <t xml:space="preserve">0535019AP003</t>
  </si>
  <si>
    <t xml:space="preserve">soporte documental ESTATUTOS 26.03.2003</t>
  </si>
  <si>
    <t xml:space="preserve">Plaza Playa del Inglés, s/n - Centro Comercial Yumbo - 4ª Planta                                        </t>
  </si>
  <si>
    <t xml:space="preserve">www.gesvisur.com                                                                                                                                                                                                                                          </t>
  </si>
  <si>
    <t xml:space="preserve">viviendasbt@gmail.com                                                                                                                                                                                                                                     </t>
  </si>
  <si>
    <t xml:space="preserve">INV00005447</t>
  </si>
  <si>
    <t xml:space="preserve">Viviendas Sociales e Infraestructuras de Canarias, S.A.U.</t>
  </si>
  <si>
    <t xml:space="preserve">A38017851</t>
  </si>
  <si>
    <t xml:space="preserve">0500000BP001</t>
  </si>
  <si>
    <t xml:space="preserve">soporte documental ESCRITURA de Constitución de 29 de diciembre de 1977</t>
  </si>
  <si>
    <t xml:space="preserve">C/ Tirso De Molina, 7                                                                               </t>
  </si>
  <si>
    <t xml:space="preserve">922/10170                </t>
  </si>
  <si>
    <t xml:space="preserve">www.visocan.es/                                                                                                                                                                                                                                    </t>
  </si>
  <si>
    <t xml:space="preserve">abrito@visocan.es                                                                                                                                                                                                                                         </t>
  </si>
  <si>
    <t xml:space="preserve">Promover viviendas de protección oficial en cualquiera de los municipios de las Islas Canarias</t>
  </si>
  <si>
    <t xml:space="preserve">INV00005448</t>
  </si>
  <si>
    <t xml:space="preserve">Viviendas y Servicios Municipales de Candelaria S.L.</t>
  </si>
  <si>
    <t xml:space="preserve">B38904868</t>
  </si>
  <si>
    <t xml:space="preserve">LA0011451</t>
  </si>
  <si>
    <t xml:space="preserve">0538011AP001</t>
  </si>
  <si>
    <t xml:space="preserve">C/ Antón Guanche, 1                                                                               </t>
  </si>
  <si>
    <t xml:space="preserve">INV00005449</t>
  </si>
  <si>
    <t xml:space="preserve">World Trade Center Barcelona, S.A., S.M.E.</t>
  </si>
  <si>
    <t xml:space="preserve">A59390948</t>
  </si>
  <si>
    <t xml:space="preserve">EA0008367</t>
  </si>
  <si>
    <t xml:space="preserve">1010NF</t>
  </si>
  <si>
    <t xml:space="preserve">1996-03-30T00:00:00</t>
  </si>
  <si>
    <t xml:space="preserve">La Sociedad fue constituida con fecha 23 de julio de 1990, con la denominación Trade Center Barcelona, S.A., por periodo indefinido. Con fecha 29 de septiembre de 1998, las Juntas Generales Extraordinarias de Internacional Trade Center Barcelona, S.A. y de su filial Word Trade Center Barcelona, S.A.U., aprobaron por unanimidad la fusión de ambas sociedades, por absorción de ésta última por Internacional Trade Center Barcelona, S.A, y posteriormente, cambio su denominación a la actual World Trade Center Barcelona, S.A., inscribiéndose la fusión en el Registro con fecha 13 de febrero de 1999.
El objeto social de la Sociedad, de acuerdo con sus estatutos, es la constitución, gestión y explotación en régimen de concesión administrativa hasta el año 2052 de una serie de edificaciones, obras e instalaciones en el muelle de Barcelona, según el acuerdo de concesión firmado con la Autoridad Portuaria de Barcelona. 
Con posterioridad, debido a la adaptación según lo dispuesto en el artículo 111.2 de la Ley 40/2015, de 1 de octubre, de Régimen Jurídico del Sector Público, se procede al a modificación de la denominación, añadiendo a su denominación “Sociedad Mercantil Estatal”.
La sociedad forma parte del Grupo consolidable Autoridad Portuaria de Barcelona.</t>
  </si>
  <si>
    <t xml:space="preserve">NF1010</t>
  </si>
  <si>
    <t xml:space="preserve">C/ Moll de Barcelona, s/n - Ed. World Trade Center Este - 1ª planta                                   </t>
  </si>
  <si>
    <t xml:space="preserve">wtcbarcelona.es                                                                                                                                                                                                                                    </t>
  </si>
  <si>
    <t xml:space="preserve">miquelcireraplanas@gmail.com                                                                                                                                                                                                                              </t>
  </si>
  <si>
    <t xml:space="preserve">Construcción y explotación de un edificio World Trade Center en régimen de concesión administrativa, concedida por la Autoritat Portuària de Barcelona.</t>
  </si>
  <si>
    <t xml:space="preserve">International Trade Center Barcelona, S.A.</t>
  </si>
  <si>
    <t xml:space="preserve">22/11/1990</t>
  </si>
  <si>
    <t xml:space="preserve">INV00005450</t>
  </si>
  <si>
    <t xml:space="preserve">Xarxa Audiovisual Local S.l.</t>
  </si>
  <si>
    <t xml:space="preserve">B65908337 </t>
  </si>
  <si>
    <t xml:space="preserve">0908000DP006</t>
  </si>
  <si>
    <t xml:space="preserve">2012-11-15T00:00:00</t>
  </si>
  <si>
    <t xml:space="preserve">soporte documental ESCRITURA 15.11.2012</t>
  </si>
  <si>
    <t xml:space="preserve">Carrer Travessera de Les Corts, 131-159 - Rcte. Maternitat                                                      </t>
  </si>
  <si>
    <t xml:space="preserve">www.ctvl.org                                                                                                                                                                                                                                              </t>
  </si>
  <si>
    <t xml:space="preserve">xal@xtvl.org                                                                                                                                                                                                                                              </t>
  </si>
  <si>
    <t xml:space="preserve">INV00005451</t>
  </si>
  <si>
    <t xml:space="preserve">Xarxa Avinyó de Telecomunicacions </t>
  </si>
  <si>
    <t xml:space="preserve">Q0802111E</t>
  </si>
  <si>
    <t xml:space="preserve">LA0009410</t>
  </si>
  <si>
    <t xml:space="preserve">0908012AO001</t>
  </si>
  <si>
    <t xml:space="preserve">Ayuntamiento de Avinyó</t>
  </si>
  <si>
    <t xml:space="preserve">2016-06-13T00:00:00</t>
  </si>
  <si>
    <t xml:space="preserve">0908012AA000</t>
  </si>
  <si>
    <t xml:space="preserve">soporte documental B.O.P. 13.06.2016</t>
  </si>
  <si>
    <t xml:space="preserve">Plaça Major, 11                                                                              </t>
  </si>
  <si>
    <t xml:space="preserve">AVINYÓ                                                                                                                                                                                                                                                    </t>
  </si>
  <si>
    <t xml:space="preserve">casacubertagm@avinyo.cat                                                                                                                                                                                                                                  </t>
  </si>
  <si>
    <t xml:space="preserve">Xarxa Avinyó de Telecomunicacions</t>
  </si>
  <si>
    <t xml:space="preserve">INV00005452</t>
  </si>
  <si>
    <t xml:space="preserve">Xarxa de Cultura</t>
  </si>
  <si>
    <t xml:space="preserve">P9316303H</t>
  </si>
  <si>
    <t xml:space="preserve">LA0005207</t>
  </si>
  <si>
    <t xml:space="preserve">0943161AO002</t>
  </si>
  <si>
    <t xml:space="preserve">soporte documental B.O.P. 07.03.2006</t>
  </si>
  <si>
    <t xml:space="preserve">INV00005453</t>
  </si>
  <si>
    <t xml:space="preserve">Xenética Fontao, S.A.</t>
  </si>
  <si>
    <t xml:space="preserve">A27222207</t>
  </si>
  <si>
    <t xml:space="preserve">A12022936</t>
  </si>
  <si>
    <t xml:space="preserve">1100000BP020</t>
  </si>
  <si>
    <t xml:space="preserve">1998-07-01T00:00:00</t>
  </si>
  <si>
    <t xml:space="preserve">soporte documental ESCRITURA de const. nº 529 de 26-3-1998(Decreto 265/1997)</t>
  </si>
  <si>
    <t xml:space="preserve">Rúa Lg. Centro Escolma Fontao, Esperante, Aptdo. 128                                                           </t>
  </si>
  <si>
    <t xml:space="preserve">www.xeneticafontao.com                                                                                                                                                                                                                                    </t>
  </si>
  <si>
    <t xml:space="preserve">xeneticafontao.agri@xunta.es                                                                                                                                                                                                                              </t>
  </si>
  <si>
    <t xml:space="preserve">Asesoramiento y servicios a las personas y organizaciones dedicadas a la mejora genética del ganado vacuno</t>
  </si>
  <si>
    <t xml:space="preserve">A0149</t>
  </si>
  <si>
    <t xml:space="preserve">Otras explotaciones de ganado</t>
  </si>
  <si>
    <t xml:space="preserve">INV00005454</t>
  </si>
  <si>
    <t xml:space="preserve">Xerez 21 Speed Festival S.A.</t>
  </si>
  <si>
    <t xml:space="preserve">A11710084</t>
  </si>
  <si>
    <t xml:space="preserve">0111020AP015</t>
  </si>
  <si>
    <t xml:space="preserve">soporte documental ESCRITURA 16.06.1997</t>
  </si>
  <si>
    <t xml:space="preserve">Avda. Alcalde Álvaro Domecq, 5,7,9                                                                           </t>
  </si>
  <si>
    <t xml:space="preserve">JEREZ DE LA FRONTERA                                                                                                                                                                                                                                      </t>
  </si>
  <si>
    <t xml:space="preserve">alcaldia.ayuntamiento@aytojerez.es                                                                                                                                                                                                                        </t>
  </si>
  <si>
    <t xml:space="preserve">INV00005455</t>
  </si>
  <si>
    <t xml:space="preserve">Xesgalicia, Sociedad Gestora de Entidades de Inversión de Tipo Cerrado, S.A.U.</t>
  </si>
  <si>
    <t xml:space="preserve">A15674203</t>
  </si>
  <si>
    <t xml:space="preserve">1100000BP021</t>
  </si>
  <si>
    <t xml:space="preserve">soporte documental ESCRITURA nº 688 de 18/03/1999</t>
  </si>
  <si>
    <t xml:space="preserve">www.xesgalicia.org                                                                                                                                                                                                                                        </t>
  </si>
  <si>
    <t xml:space="preserve">Administración, representación y gestión de Fondos de Capital-Riesgo y de activos de Sociedades y Capital-Riesgo</t>
  </si>
  <si>
    <t xml:space="preserve">INV00005456</t>
  </si>
  <si>
    <t xml:space="preserve">Xestion de Servicios a Fonsagrada S.L.</t>
  </si>
  <si>
    <t xml:space="preserve">B27240399</t>
  </si>
  <si>
    <t xml:space="preserve">1127018AP001</t>
  </si>
  <si>
    <t xml:space="preserve">Ayuntamiento de Fonsagrada (A)</t>
  </si>
  <si>
    <t xml:space="preserve">1127018AA000</t>
  </si>
  <si>
    <t xml:space="preserve">C/ Burón, 12                                                                              </t>
  </si>
  <si>
    <t xml:space="preserve">Fonsagrada                                                                                                                                                                                                                                                </t>
  </si>
  <si>
    <t xml:space="preserve">INV00005457</t>
  </si>
  <si>
    <t xml:space="preserve">Xestión do Solo de Galicia-Xestur S.A.</t>
  </si>
  <si>
    <t xml:space="preserve">A70392758</t>
  </si>
  <si>
    <t xml:space="preserve">A12024977</t>
  </si>
  <si>
    <t xml:space="preserve">1100000BP031</t>
  </si>
  <si>
    <t xml:space="preserve">soporte documental ESCRITURA fusión por absorción nº 1814 de 23/12/2013</t>
  </si>
  <si>
    <t xml:space="preserve">Plgno. Área Central. Fontiñas, Local 25Z-1º                                                                    </t>
  </si>
  <si>
    <t xml:space="preserve">www.xesturgalicia.com                                                                                                                                                                                                                                     </t>
  </si>
  <si>
    <t xml:space="preserve">unidade.central@xesturgalicia.com                                                                                                                                                                                                                         </t>
  </si>
  <si>
    <t xml:space="preserve">Gestión del suelo empresarial, residencial y construcción de edificaciones en la CA</t>
  </si>
  <si>
    <t xml:space="preserve">INV00005458</t>
  </si>
  <si>
    <t xml:space="preserve">Zaragoza Alta Velocidad 2002, S.A.</t>
  </si>
  <si>
    <t xml:space="preserve">A50928845</t>
  </si>
  <si>
    <t xml:space="preserve">soporte documental ESCRITURA const. nº 228 03-06-02 Dec. 177 BOA nº 63 31/05/02</t>
  </si>
  <si>
    <t xml:space="preserve">Plaza Antonio Beltrán Martínez, 1 - 6ºK                                                                         </t>
  </si>
  <si>
    <t xml:space="preserve">www.zav.es                                                                                                                                                                                                                                                </t>
  </si>
  <si>
    <t xml:space="preserve">info@zav2002.com                                                                                                                                                                                                                                          </t>
  </si>
  <si>
    <t xml:space="preserve">La promoción, gestión y desarrollo urbanístico de las obras de remodelación del sistema ferroviario en Zaragoza y su entorno.</t>
  </si>
  <si>
    <t xml:space="preserve">INV00005459</t>
  </si>
  <si>
    <t xml:space="preserve">Zaragoza Deporte Municipal, S.A.</t>
  </si>
  <si>
    <t xml:space="preserve">A50381433</t>
  </si>
  <si>
    <t xml:space="preserve">LA0013575</t>
  </si>
  <si>
    <t xml:space="preserve">0250297AP003</t>
  </si>
  <si>
    <t xml:space="preserve">1991-04-15T00:00:00</t>
  </si>
  <si>
    <t xml:space="preserve">soporte documental ESCRITURA 15.04.1991</t>
  </si>
  <si>
    <t xml:space="preserve">Avda. Cesáreo Alierta, 120 - Pabellón Príncipe Felipe                                                  </t>
  </si>
  <si>
    <t xml:space="preserve">www.zaragozadeporte.com                                                                                                                                                                                                                                   </t>
  </si>
  <si>
    <t xml:space="preserve">jldolset@zaragozadeporte.com                                                                                                                                                                                                                              </t>
  </si>
  <si>
    <t xml:space="preserve">INV00005460</t>
  </si>
  <si>
    <t xml:space="preserve">Zarautz-Lur S.A.</t>
  </si>
  <si>
    <t xml:space="preserve">A20881348</t>
  </si>
  <si>
    <t xml:space="preserve">1520079AP001</t>
  </si>
  <si>
    <t xml:space="preserve">Ayuntamiento de Zarautz</t>
  </si>
  <si>
    <t xml:space="preserve">1520079AA000</t>
  </si>
  <si>
    <t xml:space="preserve">Kalea Zigordia, 13                                                                              </t>
  </si>
  <si>
    <t xml:space="preserve">Zarautz                                                                                                                                                                                                                                                   </t>
  </si>
  <si>
    <t xml:space="preserve">www.zarautz.eus                                                                                                                                                                                                                                           </t>
  </si>
  <si>
    <t xml:space="preserve">zarautz-lur@zarautz.org                                                                                                                                                                                                                                   </t>
  </si>
  <si>
    <t xml:space="preserve">INV00005461</t>
  </si>
  <si>
    <t xml:space="preserve">Zazpiturri, S. A.</t>
  </si>
  <si>
    <t xml:space="preserve">A20701074</t>
  </si>
  <si>
    <t xml:space="preserve">1500000XP126</t>
  </si>
  <si>
    <t xml:space="preserve">soporte documental ESCRITURA 01.12.1999</t>
  </si>
  <si>
    <t xml:space="preserve">Plaza Fernando Amezketarren, s/n                                                                             </t>
  </si>
  <si>
    <t xml:space="preserve">Amezketa                                                                                                                                                                                                                                                  </t>
  </si>
  <si>
    <t xml:space="preserve">Ayuntamiento de Amezketa</t>
  </si>
  <si>
    <t xml:space="preserve">1520008AA000</t>
  </si>
  <si>
    <t xml:space="preserve">INV00005462</t>
  </si>
  <si>
    <t xml:space="preserve">Zierbena Portua, S.A.</t>
  </si>
  <si>
    <t xml:space="preserve">A95090411</t>
  </si>
  <si>
    <t xml:space="preserve">1548913AP002</t>
  </si>
  <si>
    <t xml:space="preserve">Ayuntamiento de Zierbena</t>
  </si>
  <si>
    <t xml:space="preserve">1548913AA000</t>
  </si>
  <si>
    <t xml:space="preserve">soporte documental ESCRITURA 15.11.2001</t>
  </si>
  <si>
    <t xml:space="preserve">C/ Virgen del Puerto, 18                                                                              </t>
  </si>
  <si>
    <t xml:space="preserve">Zierbena                                                                                                                                                                                                                                                  </t>
  </si>
  <si>
    <t xml:space="preserve">INV00005463</t>
  </si>
  <si>
    <t xml:space="preserve">Ziurtapen eta Zerbitzu Enpresa-Empresa de Certificación y Servicios Izenpe, S.A.</t>
  </si>
  <si>
    <t xml:space="preserve">A01337260</t>
  </si>
  <si>
    <t xml:space="preserve">A16023660</t>
  </si>
  <si>
    <t xml:space="preserve">1500000XP101</t>
  </si>
  <si>
    <t xml:space="preserve">2002-10-14T00:00:00</t>
  </si>
  <si>
    <t xml:space="preserve">soporte documental ESCRITURA de constitución de 07/06/2002 (RM 14/10/2002)</t>
  </si>
  <si>
    <t xml:space="preserve">C/ Beato Tomás de Zumárraga, 71                                                                              </t>
  </si>
  <si>
    <t xml:space="preserve">www.izenpe.com                                                                                                                                                                                                                                            </t>
  </si>
  <si>
    <t xml:space="preserve">info@izenpe.com                                                                                                                                                                                                                                           </t>
  </si>
  <si>
    <t xml:space="preserve">Fomento del uso y potenciación del desarrollo del gobierno electrónico sobre redes de telecomunicaciones.</t>
  </si>
  <si>
    <t xml:space="preserve">INV00005621</t>
  </si>
  <si>
    <t xml:space="preserve">Zona de Actividades Logísticas de Salamanca, S.A.</t>
  </si>
  <si>
    <t xml:space="preserve">A37427895</t>
  </si>
  <si>
    <t xml:space="preserve">0737274AP003</t>
  </si>
  <si>
    <t xml:space="preserve">2019-09-25T00:00:00</t>
  </si>
  <si>
    <t xml:space="preserve">Ctra. Salamanca - Vitigudino, Km 1,1                                                                          </t>
  </si>
  <si>
    <t xml:space="preserve">www.zaldesa.com                                                                                                                                                                                                                                           </t>
  </si>
  <si>
    <t xml:space="preserve">info@zaldesa.com                                                                                                                                                                                                                                          </t>
  </si>
  <si>
    <t xml:space="preserve">Actividades relacionadas con el transporte y almacenamiento, con la construcción y explotación de servicios logísticos, actividades complementarias del transporte y la logística y de formación y consultoría en el ámbito de la logística y el transporte.</t>
  </si>
  <si>
    <t xml:space="preserve">INV00005464</t>
  </si>
  <si>
    <t xml:space="preserve">Zona de Actividades Logísticas e Industriales de Asturias, S.A.</t>
  </si>
  <si>
    <t xml:space="preserve">A33924820</t>
  </si>
  <si>
    <t xml:space="preserve">A03033934</t>
  </si>
  <si>
    <t xml:space="preserve">0300000XP012</t>
  </si>
  <si>
    <t xml:space="preserve">2005-08-25T00:00:00</t>
  </si>
  <si>
    <t xml:space="preserve">soporte documental ESCRITURA de constitución nº 1843, 8-07-2005</t>
  </si>
  <si>
    <t xml:space="preserve">Edificio de Servicios Múltiples del Musel, s/n</t>
  </si>
  <si>
    <t xml:space="preserve">www.zalia.es                                                                                                                                                                                                                                              </t>
  </si>
  <si>
    <t xml:space="preserve">info@zalia.es                                                                                                                                                                                                                                             </t>
  </si>
  <si>
    <t xml:space="preserve">Promoción, impulso, comercialización y realización de actividades logísticas e industriales</t>
  </si>
  <si>
    <t xml:space="preserve">INV00005465</t>
  </si>
  <si>
    <t xml:space="preserve">Zubiaurre-Elkargune Institutua</t>
  </si>
  <si>
    <t xml:space="preserve">P7001801E</t>
  </si>
  <si>
    <t xml:space="preserve">LA0015190</t>
  </si>
  <si>
    <t xml:space="preserve">1520017AO002</t>
  </si>
  <si>
    <t xml:space="preserve">1989-03-02T00:00:00</t>
  </si>
  <si>
    <t xml:space="preserve">soporte documental ESTATUTOS 02.03.1989</t>
  </si>
  <si>
    <t xml:space="preserve">Plaza Aita Madinabeitia, s/n                                                                             </t>
  </si>
  <si>
    <t xml:space="preserve">www.elkarguneazkoitia.eus                                                                                                                                                                                                                                 </t>
  </si>
  <si>
    <t xml:space="preserve">info@elkarguneazkoitia.net                                                                                                                                                                                                                                </t>
  </si>
  <si>
    <t xml:space="preserve">INV00005466</t>
  </si>
  <si>
    <t xml:space="preserve">Zuera Gest. Urbanistica, S.A.</t>
  </si>
  <si>
    <t xml:space="preserve">A50526268</t>
  </si>
  <si>
    <t xml:space="preserve">0250298AP001</t>
  </si>
  <si>
    <t xml:space="preserve">soporte documental ESCRITURA 15.10.1992</t>
  </si>
  <si>
    <t xml:space="preserve">INV00005467</t>
  </si>
  <si>
    <t xml:space="preserve">Zugaztel,S.A.</t>
  </si>
  <si>
    <t xml:space="preserve">A95584835</t>
  </si>
  <si>
    <t xml:space="preserve">1548000DP019</t>
  </si>
  <si>
    <t xml:space="preserve">2009-09-30T00:00:00</t>
  </si>
  <si>
    <t xml:space="preserve">soporte documental ESCRITURA 30.09.2009</t>
  </si>
  <si>
    <t xml:space="preserve">zugaztel@bizkaia.net                                                                                                                                                                                                                                      </t>
  </si>
  <si>
    <t xml:space="preserve">INV00005468</t>
  </si>
  <si>
    <t xml:space="preserve">Zumaiako Kirol Portua, S.A.</t>
  </si>
  <si>
    <t xml:space="preserve">A20506127</t>
  </si>
  <si>
    <t xml:space="preserve">A16005987</t>
  </si>
  <si>
    <t xml:space="preserve">1500000BP102</t>
  </si>
  <si>
    <t xml:space="preserve">2003-08-25T00:00:00</t>
  </si>
  <si>
    <t xml:space="preserve">soporte documental ESCRITURA de compra-venta de acciones (Dec.196/2003, 29/07)</t>
  </si>
  <si>
    <t xml:space="preserve">Plaza Foruen Enparantza, 1                                                                               </t>
  </si>
  <si>
    <t xml:space="preserve">Zumaia                                                                                                                                                                                                                                                    </t>
  </si>
  <si>
    <t xml:space="preserve">Ayuntamiento de Zumaia</t>
  </si>
  <si>
    <t xml:space="preserve">1520081AA000</t>
  </si>
  <si>
    <t xml:space="preserve">Planificación, promoción, desarrollo y explotación de puertos deportivos</t>
  </si>
  <si>
    <t xml:space="preserve">INV00005469</t>
  </si>
  <si>
    <t xml:space="preserve">Zumaiako Kirolaren Udal Patronatua-Patronato Muncipal de Deportes de Z</t>
  </si>
  <si>
    <t xml:space="preserve">Q2000564A</t>
  </si>
  <si>
    <t xml:space="preserve">LA0005693</t>
  </si>
  <si>
    <t xml:space="preserve">1520081AO001</t>
  </si>
  <si>
    <t xml:space="preserve">2009-10-21T00:00:00</t>
  </si>
  <si>
    <t xml:space="preserve">soporte documental B.O.P. 21.10.2009</t>
  </si>
  <si>
    <t xml:space="preserve">Bº Basadi Auzoa, 16 - Polideportivo Lubaki                                                       </t>
  </si>
  <si>
    <t xml:space="preserve">www.zumaia.eus                                                                                                                                                                                                                                            </t>
  </si>
  <si>
    <t xml:space="preserve">kirolak@lubaki.eus                                                                                                                                                                                                                                        </t>
  </si>
</sst>
</file>

<file path=xl/styles.xml><?xml version="1.0" encoding="utf-8"?>
<styleSheet xmlns="http://schemas.openxmlformats.org/spreadsheetml/2006/main">
  <numFmts count="3">
    <numFmt numFmtId="164" formatCode="General"/>
    <numFmt numFmtId="165" formatCode="dd/mm/yyyy"/>
    <numFmt numFmtId="166" formatCode="dd/mm/yyyy\ hh:mm"/>
  </numFmts>
  <fonts count="7">
    <font>
      <sz val="11"/>
      <color rgb="FF000000"/>
      <name val="Calibri"/>
      <family val="2"/>
      <charset val="1"/>
    </font>
    <font>
      <sz val="10"/>
      <name val="Arial"/>
      <family val="0"/>
    </font>
    <font>
      <sz val="10"/>
      <name val="Arial"/>
      <family val="0"/>
    </font>
    <font>
      <sz val="10"/>
      <name val="Arial"/>
      <family val="0"/>
    </font>
    <font>
      <sz val="10"/>
      <name val="MS Sans Serif"/>
      <family val="2"/>
      <charset val="1"/>
    </font>
    <font>
      <b val="true"/>
      <sz val="11"/>
      <color rgb="FFFFFFFF"/>
      <name val="Calibri"/>
      <family val="2"/>
      <charset val="1"/>
    </font>
    <font>
      <sz val="11"/>
      <color rgb="FF000000"/>
      <name val="Calibri"/>
      <family val="0"/>
      <charset val="1"/>
    </font>
  </fonts>
  <fills count="3">
    <fill>
      <patternFill patternType="none"/>
    </fill>
    <fill>
      <patternFill patternType="gray125"/>
    </fill>
    <fill>
      <patternFill patternType="solid">
        <fgColor rgb="FF0070C0"/>
        <bgColor rgb="FF008080"/>
      </patternFill>
    </fill>
  </fills>
  <borders count="2">
    <border diagonalUp="false" diagonalDown="false">
      <left/>
      <right/>
      <top/>
      <bottom/>
      <diagonal/>
    </border>
    <border diagonalUp="false" diagonalDown="false">
      <left style="thin"/>
      <right style="thin"/>
      <top style="thin"/>
      <bottom style="thin"/>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5" fillId="2" borderId="1" xfId="0" applyFont="true" applyBorder="true" applyAlignment="true" applyProtection="false">
      <alignment horizontal="general" vertical="bottom" textRotation="0" wrapText="true" indent="0" shrinkToFit="false"/>
      <protection locked="true" hidden="false"/>
    </xf>
    <xf numFmtId="164" fontId="5" fillId="2" borderId="1" xfId="0" applyFont="true" applyBorder="true" applyAlignment="false" applyProtection="false">
      <alignment horizontal="general" vertical="bottom"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5" fontId="0" fillId="0" borderId="1"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6" fontId="0" fillId="0" borderId="1" xfId="0" applyFont="false" applyBorder="true" applyAlignment="false" applyProtection="false">
      <alignment horizontal="general"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3" xfId="21"/>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70C0"/>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0</xdr:colOff>
          <xdr:row>0</xdr:row>
          <xdr:rowOff>0</xdr:rowOff>
        </xdr:to>
        <xdr:sp>
          <xdr:nvSpPr>
            <xdr:cNvPr id="0" name="Button 1" descr="Actualizar Datos" hidden="0"/>
            <xdr:cNvSpPr/>
          </xdr:nvSpPr>
          <xdr:spPr>
            <a:xfrm>
              <a:off x="0" y="0"/>
              <a:ext cx="0" cy="0"/>
            </a:xfrm>
            <a:prstGeom prst="rect">
              <a:avLst/>
            </a:prstGeom>
          </xdr:spPr>
          <xdr:txBody>
            <a:bodyPr anchor="ctr">
              <a:noAutofit/>
            </a:bodyPr>
            <a:p>
              <a:r>
                <a:t>Actualizar Datos</a:t>
              </a:r>
            </a:p>
          </xdr:txBody>
        </xdr:sp>
        <xdr:clientData/>
      </xdr:twoCellAnchor>
    </mc:Choice>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0</xdr:colOff>
          <xdr:row>0</xdr:row>
          <xdr:rowOff>0</xdr:rowOff>
        </xdr:to>
        <xdr:sp>
          <xdr:nvSpPr>
            <xdr:cNvPr id="0" name="Button 2" descr="Actualizar Datos" hidden="0"/>
            <xdr:cNvSpPr/>
          </xdr:nvSpPr>
          <xdr:spPr>
            <a:xfrm>
              <a:off x="0" y="0"/>
              <a:ext cx="0" cy="0"/>
            </a:xfrm>
            <a:prstGeom prst="rect">
              <a:avLst/>
            </a:prstGeom>
          </xdr:spPr>
          <xdr:txBody>
            <a:bodyPr anchor="ctr">
              <a:noAutofit/>
            </a:bodyPr>
            <a:p>
              <a:r>
                <a:t>Actualizar Datos</a:t>
              </a:r>
            </a:p>
          </xdr:txBody>
        </xdr:sp>
        <xdr:clientData/>
      </xdr:twoCellAnchor>
    </mc:Choice>
  </mc:AlternateContent>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N1048576"/>
  <sheetViews>
    <sheetView showFormulas="false" showGridLines="true" showRowColHeaders="true" showZeros="true" rightToLeft="false" tabSelected="true" showOutlineSymbols="true" defaultGridColor="true" view="normal" topLeftCell="A1" colorId="64" zoomScale="60" zoomScaleNormal="60" zoomScalePageLayoutView="100" workbookViewId="0">
      <selection pane="topLeft" activeCell="A1" activeCellId="0" sqref="A1"/>
    </sheetView>
  </sheetViews>
  <sheetFormatPr defaultColWidth="11.4296875" defaultRowHeight="15" zeroHeight="false" outlineLevelRow="0" outlineLevelCol="0"/>
  <cols>
    <col collapsed="false" customWidth="true" hidden="false" outlineLevel="0" max="1" min="1" style="1" width="28.14"/>
    <col collapsed="false" customWidth="true" hidden="false" outlineLevel="0" max="2" min="2" style="1" width="46.28"/>
    <col collapsed="false" customWidth="true" hidden="false" outlineLevel="0" max="3" min="3" style="1" width="20.57"/>
    <col collapsed="false" customWidth="true" hidden="false" outlineLevel="0" max="4" min="4" style="1" width="24.85"/>
    <col collapsed="false" customWidth="true" hidden="false" outlineLevel="0" max="5" min="5" style="1" width="10.28"/>
    <col collapsed="false" customWidth="true" hidden="false" outlineLevel="0" max="6" min="6" style="1" width="10.43"/>
    <col collapsed="false" customWidth="true" hidden="false" outlineLevel="0" max="7" min="7" style="1" width="13.43"/>
    <col collapsed="false" customWidth="true" hidden="false" outlineLevel="0" max="8" min="8" style="1" width="14"/>
    <col collapsed="false" customWidth="true" hidden="false" outlineLevel="0" max="9" min="9" style="1" width="49.71"/>
    <col collapsed="false" customWidth="true" hidden="false" outlineLevel="0" max="10" min="10" style="1" width="30.14"/>
    <col collapsed="false" customWidth="true" hidden="false" outlineLevel="0" max="11" min="11" style="1" width="18.71"/>
    <col collapsed="false" customWidth="true" hidden="false" outlineLevel="0" max="12" min="12" style="1" width="35.71"/>
    <col collapsed="false" customWidth="true" hidden="false" outlineLevel="0" max="13" min="13" style="1" width="49.71"/>
    <col collapsed="false" customWidth="true" hidden="false" outlineLevel="0" max="14" min="14" style="1" width="39.14"/>
    <col collapsed="false" customWidth="true" hidden="false" outlineLevel="0" max="15" min="15" style="1" width="13.43"/>
    <col collapsed="false" customWidth="false" hidden="false" outlineLevel="0" max="65" min="16" style="1" width="11.43"/>
  </cols>
  <sheetData>
    <row r="1" customFormat="false" ht="15" hidden="false" customHeight="false" outlineLevel="0" collapsed="false">
      <c r="A1" s="2" t="s">
        <v>0</v>
      </c>
      <c r="B1" s="3" t="s">
        <v>1</v>
      </c>
      <c r="C1" s="3" t="s">
        <v>2</v>
      </c>
      <c r="D1" s="3" t="s">
        <v>3</v>
      </c>
      <c r="E1" s="3" t="s">
        <v>4</v>
      </c>
      <c r="F1" s="3" t="s">
        <v>5</v>
      </c>
      <c r="G1" s="3" t="s">
        <v>6</v>
      </c>
      <c r="H1" s="3" t="s">
        <v>0</v>
      </c>
      <c r="I1" s="3" t="s">
        <v>7</v>
      </c>
      <c r="J1" s="3" t="s">
        <v>1</v>
      </c>
      <c r="K1" s="3" t="s">
        <v>8</v>
      </c>
      <c r="L1" s="3" t="s">
        <v>9</v>
      </c>
      <c r="M1" s="3" t="s">
        <v>10</v>
      </c>
      <c r="N1" s="3" t="s">
        <v>11</v>
      </c>
      <c r="O1" s="3" t="s">
        <v>12</v>
      </c>
      <c r="P1" s="3" t="s">
        <v>13</v>
      </c>
      <c r="Q1" s="3" t="s">
        <v>14</v>
      </c>
      <c r="R1" s="3" t="s">
        <v>15</v>
      </c>
      <c r="S1" s="3" t="s">
        <v>2</v>
      </c>
      <c r="T1" s="3" t="s">
        <v>3</v>
      </c>
      <c r="U1" s="3" t="s">
        <v>16</v>
      </c>
      <c r="V1" s="3" t="s">
        <v>17</v>
      </c>
      <c r="W1" s="3" t="s">
        <v>18</v>
      </c>
      <c r="X1" s="3" t="s">
        <v>19</v>
      </c>
      <c r="Y1" s="3" t="s">
        <v>20</v>
      </c>
      <c r="Z1" s="3" t="s">
        <v>21</v>
      </c>
      <c r="AA1" s="3" t="s">
        <v>22</v>
      </c>
      <c r="AB1" s="3" t="s">
        <v>23</v>
      </c>
      <c r="AC1" s="3" t="s">
        <v>24</v>
      </c>
      <c r="AD1" s="3" t="s">
        <v>25</v>
      </c>
      <c r="AE1" s="3" t="s">
        <v>26</v>
      </c>
      <c r="AF1" s="3" t="s">
        <v>27</v>
      </c>
      <c r="AG1" s="3" t="s">
        <v>28</v>
      </c>
      <c r="AH1" s="3" t="s">
        <v>29</v>
      </c>
      <c r="AI1" s="3" t="s">
        <v>30</v>
      </c>
      <c r="AJ1" s="3" t="s">
        <v>31</v>
      </c>
      <c r="AK1" s="3" t="s">
        <v>32</v>
      </c>
      <c r="AL1" s="3" t="s">
        <v>33</v>
      </c>
      <c r="AM1" s="3" t="s">
        <v>34</v>
      </c>
      <c r="AN1" s="3" t="s">
        <v>35</v>
      </c>
      <c r="AO1" s="3" t="s">
        <v>36</v>
      </c>
      <c r="AP1" s="3" t="s">
        <v>37</v>
      </c>
      <c r="AQ1" s="3" t="s">
        <v>38</v>
      </c>
      <c r="AR1" s="3" t="s">
        <v>39</v>
      </c>
      <c r="AS1" s="3" t="s">
        <v>40</v>
      </c>
      <c r="AT1" s="3" t="s">
        <v>41</v>
      </c>
      <c r="AU1" s="3" t="s">
        <v>42</v>
      </c>
      <c r="AV1" s="3" t="s">
        <v>35</v>
      </c>
      <c r="AW1" s="3" t="s">
        <v>34</v>
      </c>
      <c r="AX1" s="3" t="s">
        <v>43</v>
      </c>
      <c r="AY1" s="3" t="s">
        <v>44</v>
      </c>
      <c r="AZ1" s="3" t="s">
        <v>45</v>
      </c>
      <c r="BA1" s="3" t="s">
        <v>46</v>
      </c>
      <c r="BB1" s="3" t="s">
        <v>47</v>
      </c>
      <c r="BC1" s="3" t="s">
        <v>48</v>
      </c>
      <c r="BD1" s="3" t="s">
        <v>49</v>
      </c>
      <c r="BE1" s="3" t="s">
        <v>50</v>
      </c>
      <c r="BF1" s="3" t="s">
        <v>51</v>
      </c>
      <c r="BG1" s="3" t="s">
        <v>34</v>
      </c>
      <c r="BH1" s="3" t="s">
        <v>52</v>
      </c>
      <c r="BI1" s="3" t="s">
        <v>53</v>
      </c>
      <c r="BJ1" s="3" t="s">
        <v>54</v>
      </c>
      <c r="BK1" s="3" t="s">
        <v>55</v>
      </c>
      <c r="BL1" s="3" t="s">
        <v>56</v>
      </c>
      <c r="BM1" s="3" t="s">
        <v>57</v>
      </c>
      <c r="BN1" s="4" t="s">
        <v>58</v>
      </c>
    </row>
    <row r="2" customFormat="false" ht="15" hidden="false" customHeight="false" outlineLevel="0" collapsed="false">
      <c r="A2" s="1" t="s">
        <v>59</v>
      </c>
      <c r="B2" s="1" t="s">
        <v>60</v>
      </c>
      <c r="C2" s="1" t="n">
        <v>12</v>
      </c>
      <c r="D2" s="1" t="s">
        <v>61</v>
      </c>
      <c r="E2" s="1" t="s">
        <v>62</v>
      </c>
      <c r="G2" s="1" t="s">
        <v>63</v>
      </c>
      <c r="H2" s="1" t="s">
        <v>59</v>
      </c>
      <c r="I2" s="1" t="s">
        <v>64</v>
      </c>
      <c r="J2" s="1" t="s">
        <v>60</v>
      </c>
      <c r="K2" s="1" t="s">
        <v>65</v>
      </c>
      <c r="L2" s="1" t="n">
        <v>0</v>
      </c>
      <c r="M2" s="1" t="s">
        <v>66</v>
      </c>
      <c r="N2" s="1" t="s">
        <v>67</v>
      </c>
      <c r="Q2" s="1" t="n">
        <v>2</v>
      </c>
      <c r="R2" s="1" t="s">
        <v>68</v>
      </c>
      <c r="S2" s="1" t="n">
        <v>12</v>
      </c>
      <c r="T2" s="1" t="s">
        <v>61</v>
      </c>
      <c r="U2" s="1" t="n">
        <v>2</v>
      </c>
      <c r="V2" s="1" t="s">
        <v>69</v>
      </c>
      <c r="W2" s="1" t="n">
        <v>3</v>
      </c>
      <c r="X2" s="1" t="s">
        <v>70</v>
      </c>
      <c r="Y2" s="1" t="n">
        <v>2</v>
      </c>
      <c r="Z2" s="1" t="s">
        <v>71</v>
      </c>
      <c r="AA2" s="1" t="n">
        <v>5</v>
      </c>
      <c r="AB2" s="1" t="s">
        <v>72</v>
      </c>
      <c r="AE2" s="1" t="s">
        <v>73</v>
      </c>
      <c r="AF2" s="1" t="s">
        <v>74</v>
      </c>
      <c r="AG2" s="1" t="n">
        <v>18</v>
      </c>
      <c r="AH2" s="1" t="s">
        <v>75</v>
      </c>
      <c r="AI2" s="1" t="n">
        <v>18613</v>
      </c>
      <c r="AJ2" s="1" t="n">
        <v>958601207</v>
      </c>
      <c r="AK2" s="1" t="s">
        <v>76</v>
      </c>
      <c r="AL2" s="1" t="s">
        <v>77</v>
      </c>
      <c r="AM2" s="1" t="s">
        <v>78</v>
      </c>
      <c r="AN2" s="1" t="s">
        <v>79</v>
      </c>
      <c r="AO2" s="1" t="n">
        <v>29.41</v>
      </c>
      <c r="AP2" s="1" t="n">
        <v>29.41</v>
      </c>
      <c r="AQ2" s="1" t="n">
        <v>1</v>
      </c>
      <c r="AR2" s="1" t="s">
        <v>80</v>
      </c>
      <c r="AS2" s="1" t="n">
        <v>2</v>
      </c>
      <c r="AT2" s="1" t="s">
        <v>81</v>
      </c>
      <c r="AU2" s="1" t="s">
        <v>82</v>
      </c>
      <c r="AV2" s="1" t="s">
        <v>83</v>
      </c>
      <c r="AW2" s="1" t="s">
        <v>84</v>
      </c>
      <c r="AX2" s="1" t="s">
        <v>85</v>
      </c>
      <c r="AY2" s="1" t="s">
        <v>86</v>
      </c>
      <c r="BA2" s="1" t="s">
        <v>86</v>
      </c>
      <c r="BG2" s="1" t="s">
        <v>87</v>
      </c>
      <c r="BH2" s="1" t="s">
        <v>88</v>
      </c>
      <c r="BI2" s="1" t="s">
        <v>89</v>
      </c>
      <c r="BJ2" s="5" t="n">
        <v>43836</v>
      </c>
      <c r="BK2" s="1" t="s">
        <v>90</v>
      </c>
      <c r="BL2" s="1" t="n">
        <f aca="false">TRUE()</f>
        <v>1</v>
      </c>
      <c r="BM2" s="1" t="s">
        <v>91</v>
      </c>
    </row>
    <row r="3" customFormat="false" ht="41" hidden="false" customHeight="true" outlineLevel="0" collapsed="false">
      <c r="A3" s="1" t="s">
        <v>92</v>
      </c>
      <c r="B3" s="1" t="s">
        <v>93</v>
      </c>
      <c r="C3" s="1" t="n">
        <v>12</v>
      </c>
      <c r="D3" s="1" t="s">
        <v>61</v>
      </c>
      <c r="E3" s="1" t="s">
        <v>94</v>
      </c>
      <c r="F3" s="1" t="s">
        <v>95</v>
      </c>
      <c r="G3" s="1" t="s">
        <v>96</v>
      </c>
      <c r="H3" s="1" t="s">
        <v>92</v>
      </c>
      <c r="I3" s="1" t="s">
        <v>64</v>
      </c>
      <c r="J3" s="1" t="s">
        <v>93</v>
      </c>
      <c r="K3" s="1" t="s">
        <v>97</v>
      </c>
      <c r="L3" s="1" t="n">
        <v>31</v>
      </c>
      <c r="M3" s="1" t="s">
        <v>98</v>
      </c>
      <c r="N3" s="6" t="s">
        <v>99</v>
      </c>
      <c r="O3" s="1" t="s">
        <v>100</v>
      </c>
      <c r="P3" s="1" t="s">
        <v>95</v>
      </c>
      <c r="Q3" s="1" t="n">
        <v>2</v>
      </c>
      <c r="R3" s="1" t="s">
        <v>101</v>
      </c>
      <c r="S3" s="1" t="n">
        <v>12</v>
      </c>
      <c r="T3" s="1" t="s">
        <v>61</v>
      </c>
      <c r="U3" s="1" t="n">
        <v>2</v>
      </c>
      <c r="V3" s="1" t="s">
        <v>69</v>
      </c>
      <c r="W3" s="1" t="n">
        <v>3</v>
      </c>
      <c r="X3" s="1" t="s">
        <v>70</v>
      </c>
      <c r="Y3" s="1" t="n">
        <v>2</v>
      </c>
      <c r="Z3" s="1" t="s">
        <v>71</v>
      </c>
      <c r="AA3" s="1" t="n">
        <v>5</v>
      </c>
      <c r="AB3" s="1" t="s">
        <v>72</v>
      </c>
      <c r="AC3" s="1" t="s">
        <v>102</v>
      </c>
      <c r="AD3" s="1" t="s">
        <v>103</v>
      </c>
      <c r="AE3" s="1" t="s">
        <v>104</v>
      </c>
      <c r="AF3" s="1" t="s">
        <v>105</v>
      </c>
      <c r="AG3" s="1" t="n">
        <v>48</v>
      </c>
      <c r="AH3" s="1" t="s">
        <v>106</v>
      </c>
      <c r="AI3" s="1" t="n">
        <v>48509</v>
      </c>
      <c r="AJ3" s="1" t="s">
        <v>107</v>
      </c>
      <c r="AK3" s="1" t="s">
        <v>108</v>
      </c>
      <c r="AL3" s="1" t="s">
        <v>109</v>
      </c>
      <c r="AM3" s="1" t="s">
        <v>110</v>
      </c>
      <c r="AN3" s="1" t="s">
        <v>111</v>
      </c>
      <c r="AO3" s="1" t="n">
        <v>100</v>
      </c>
      <c r="AP3" s="1" t="n">
        <v>100</v>
      </c>
      <c r="AQ3" s="1" t="n">
        <v>1</v>
      </c>
      <c r="AR3" s="1" t="s">
        <v>80</v>
      </c>
      <c r="AS3" s="1" t="n">
        <v>2</v>
      </c>
      <c r="AT3" s="1" t="s">
        <v>81</v>
      </c>
      <c r="AU3" s="6" t="s">
        <v>112</v>
      </c>
      <c r="AV3" s="1" t="s">
        <v>113</v>
      </c>
      <c r="AW3" s="1" t="s">
        <v>114</v>
      </c>
      <c r="BA3" s="1" t="s">
        <v>85</v>
      </c>
      <c r="BF3" s="1" t="s">
        <v>86</v>
      </c>
      <c r="BG3" s="1" t="s">
        <v>115</v>
      </c>
      <c r="BH3" s="1" t="s">
        <v>116</v>
      </c>
      <c r="BI3" s="1" t="s">
        <v>117</v>
      </c>
      <c r="BJ3" s="1" t="s">
        <v>118</v>
      </c>
      <c r="BK3" s="1" t="s">
        <v>90</v>
      </c>
      <c r="BL3" s="1" t="n">
        <f aca="false">TRUE()</f>
        <v>1</v>
      </c>
      <c r="BM3" s="1" t="s">
        <v>91</v>
      </c>
    </row>
    <row r="4" customFormat="false" ht="15" hidden="false" customHeight="false" outlineLevel="0" collapsed="false">
      <c r="A4" s="1" t="s">
        <v>119</v>
      </c>
      <c r="B4" s="1" t="s">
        <v>120</v>
      </c>
      <c r="C4" s="1" t="n">
        <v>12</v>
      </c>
      <c r="D4" s="1" t="s">
        <v>61</v>
      </c>
      <c r="G4" s="1" t="s">
        <v>121</v>
      </c>
      <c r="H4" s="1" t="s">
        <v>119</v>
      </c>
      <c r="I4" s="1" t="s">
        <v>122</v>
      </c>
      <c r="J4" s="1" t="s">
        <v>120</v>
      </c>
      <c r="K4" s="1" t="s">
        <v>123</v>
      </c>
      <c r="L4" s="1" t="n">
        <v>12</v>
      </c>
      <c r="M4" s="1" t="s">
        <v>124</v>
      </c>
      <c r="N4" s="1" t="s">
        <v>125</v>
      </c>
      <c r="O4" s="1" t="s">
        <v>121</v>
      </c>
      <c r="Q4" s="1" t="n">
        <v>2</v>
      </c>
      <c r="R4" s="1" t="s">
        <v>68</v>
      </c>
      <c r="S4" s="1" t="n">
        <v>12</v>
      </c>
      <c r="T4" s="1" t="s">
        <v>61</v>
      </c>
      <c r="U4" s="1" t="n">
        <v>2</v>
      </c>
      <c r="V4" s="1" t="s">
        <v>69</v>
      </c>
      <c r="W4" s="1" t="n">
        <v>3</v>
      </c>
      <c r="X4" s="1" t="s">
        <v>70</v>
      </c>
      <c r="Y4" s="1" t="n">
        <v>2</v>
      </c>
      <c r="Z4" s="1" t="s">
        <v>71</v>
      </c>
      <c r="AA4" s="1" t="n">
        <v>11</v>
      </c>
      <c r="AB4" s="1" t="s">
        <v>126</v>
      </c>
      <c r="AE4" s="1" t="s">
        <v>127</v>
      </c>
      <c r="AF4" s="1" t="s">
        <v>128</v>
      </c>
      <c r="AG4" s="1" t="n">
        <v>99</v>
      </c>
      <c r="AH4" s="1" t="s">
        <v>129</v>
      </c>
      <c r="AI4" s="1" t="s">
        <v>130</v>
      </c>
      <c r="AJ4" s="1" t="n">
        <v>94760420</v>
      </c>
      <c r="AK4" s="1" t="s">
        <v>131</v>
      </c>
      <c r="AL4" s="1" t="s">
        <v>132</v>
      </c>
      <c r="AM4" s="1" t="s">
        <v>133</v>
      </c>
      <c r="AN4" s="1" t="s">
        <v>134</v>
      </c>
      <c r="AO4" s="1" t="n">
        <v>65</v>
      </c>
      <c r="AP4" s="1" t="n">
        <v>65</v>
      </c>
      <c r="AQ4" s="1" t="n">
        <v>1</v>
      </c>
      <c r="AR4" s="1" t="s">
        <v>80</v>
      </c>
      <c r="AS4" s="1" t="n">
        <v>2</v>
      </c>
      <c r="AT4" s="1" t="s">
        <v>81</v>
      </c>
      <c r="AU4" s="1" t="s">
        <v>135</v>
      </c>
      <c r="AV4" s="1" t="s">
        <v>136</v>
      </c>
      <c r="AW4" s="1" t="s">
        <v>137</v>
      </c>
      <c r="BG4" s="1" t="s">
        <v>120</v>
      </c>
      <c r="BH4" s="1" t="s">
        <v>88</v>
      </c>
      <c r="BI4" s="1" t="s">
        <v>89</v>
      </c>
      <c r="BJ4" s="5" t="n">
        <v>43836</v>
      </c>
      <c r="BK4" s="1" t="s">
        <v>90</v>
      </c>
      <c r="BL4" s="1" t="n">
        <f aca="false">TRUE()</f>
        <v>1</v>
      </c>
      <c r="BM4" s="1" t="s">
        <v>91</v>
      </c>
    </row>
    <row r="5" customFormat="false" ht="15" hidden="false" customHeight="false" outlineLevel="0" collapsed="false">
      <c r="A5" s="1" t="s">
        <v>138</v>
      </c>
      <c r="B5" s="1" t="s">
        <v>139</v>
      </c>
      <c r="C5" s="1" t="n">
        <v>12</v>
      </c>
      <c r="D5" s="1" t="s">
        <v>61</v>
      </c>
      <c r="G5" s="1" t="s">
        <v>140</v>
      </c>
      <c r="H5" s="1" t="s">
        <v>138</v>
      </c>
      <c r="I5" s="1" t="s">
        <v>122</v>
      </c>
      <c r="J5" s="1" t="s">
        <v>139</v>
      </c>
      <c r="K5" s="1" t="s">
        <v>141</v>
      </c>
      <c r="L5" s="1" t="n">
        <v>12</v>
      </c>
      <c r="M5" s="1" t="s">
        <v>124</v>
      </c>
      <c r="N5" s="1" t="s">
        <v>142</v>
      </c>
      <c r="O5" s="1" t="s">
        <v>140</v>
      </c>
      <c r="Q5" s="1" t="n">
        <v>2</v>
      </c>
      <c r="R5" s="1" t="s">
        <v>68</v>
      </c>
      <c r="S5" s="1" t="n">
        <v>12</v>
      </c>
      <c r="T5" s="1" t="s">
        <v>61</v>
      </c>
      <c r="U5" s="1" t="n">
        <v>2</v>
      </c>
      <c r="V5" s="1" t="s">
        <v>69</v>
      </c>
      <c r="W5" s="1" t="n">
        <v>3</v>
      </c>
      <c r="X5" s="1" t="s">
        <v>70</v>
      </c>
      <c r="Y5" s="1" t="n">
        <v>2</v>
      </c>
      <c r="Z5" s="1" t="s">
        <v>71</v>
      </c>
      <c r="AA5" s="1" t="n">
        <v>11</v>
      </c>
      <c r="AB5" s="1" t="s">
        <v>126</v>
      </c>
      <c r="AE5" s="1" t="s">
        <v>143</v>
      </c>
      <c r="AF5" s="1" t="s">
        <v>144</v>
      </c>
      <c r="AG5" s="1" t="n">
        <v>99</v>
      </c>
      <c r="AH5" s="1" t="s">
        <v>129</v>
      </c>
      <c r="AI5" s="1" t="s">
        <v>130</v>
      </c>
      <c r="AJ5" s="1" t="s">
        <v>145</v>
      </c>
      <c r="AK5" s="1" t="s">
        <v>146</v>
      </c>
      <c r="AL5" s="1" t="s">
        <v>147</v>
      </c>
      <c r="AM5" s="1" t="s">
        <v>133</v>
      </c>
      <c r="AN5" s="1" t="s">
        <v>134</v>
      </c>
      <c r="AO5" s="1" t="n">
        <v>100</v>
      </c>
      <c r="AP5" s="1" t="n">
        <v>100</v>
      </c>
      <c r="AQ5" s="1" t="n">
        <v>1</v>
      </c>
      <c r="AR5" s="1" t="s">
        <v>80</v>
      </c>
      <c r="AS5" s="1" t="n">
        <v>2</v>
      </c>
      <c r="AT5" s="1" t="s">
        <v>81</v>
      </c>
      <c r="AV5" s="1" t="s">
        <v>148</v>
      </c>
      <c r="AW5" s="1" t="s">
        <v>137</v>
      </c>
      <c r="BG5" s="1" t="s">
        <v>149</v>
      </c>
      <c r="BH5" s="1" t="s">
        <v>88</v>
      </c>
      <c r="BI5" s="1" t="s">
        <v>89</v>
      </c>
      <c r="BJ5" s="5" t="n">
        <v>43836</v>
      </c>
      <c r="BK5" s="1" t="s">
        <v>90</v>
      </c>
      <c r="BL5" s="1" t="n">
        <f aca="false">TRUE()</f>
        <v>1</v>
      </c>
      <c r="BM5" s="1" t="s">
        <v>91</v>
      </c>
    </row>
    <row r="6" customFormat="false" ht="15" hidden="false" customHeight="false" outlineLevel="0" collapsed="false">
      <c r="A6" s="1" t="s">
        <v>150</v>
      </c>
      <c r="B6" s="1" t="s">
        <v>151</v>
      </c>
      <c r="C6" s="1" t="n">
        <v>12</v>
      </c>
      <c r="D6" s="1" t="s">
        <v>61</v>
      </c>
      <c r="G6" s="1" t="s">
        <v>152</v>
      </c>
      <c r="H6" s="1" t="s">
        <v>150</v>
      </c>
      <c r="I6" s="1" t="s">
        <v>122</v>
      </c>
      <c r="J6" s="1" t="s">
        <v>151</v>
      </c>
      <c r="K6" s="1" t="s">
        <v>153</v>
      </c>
      <c r="L6" s="1" t="n">
        <v>12</v>
      </c>
      <c r="M6" s="1" t="s">
        <v>124</v>
      </c>
      <c r="N6" s="1" t="s">
        <v>154</v>
      </c>
      <c r="O6" s="1" t="s">
        <v>152</v>
      </c>
      <c r="Q6" s="1" t="n">
        <v>2</v>
      </c>
      <c r="R6" s="1" t="s">
        <v>68</v>
      </c>
      <c r="S6" s="1" t="n">
        <v>12</v>
      </c>
      <c r="T6" s="1" t="s">
        <v>61</v>
      </c>
      <c r="U6" s="1" t="n">
        <v>2</v>
      </c>
      <c r="V6" s="1" t="s">
        <v>69</v>
      </c>
      <c r="W6" s="1" t="n">
        <v>3</v>
      </c>
      <c r="X6" s="1" t="s">
        <v>70</v>
      </c>
      <c r="Y6" s="1" t="n">
        <v>2</v>
      </c>
      <c r="Z6" s="1" t="s">
        <v>71</v>
      </c>
      <c r="AA6" s="1" t="n">
        <v>11</v>
      </c>
      <c r="AB6" s="1" t="s">
        <v>126</v>
      </c>
      <c r="AE6" s="1" t="s">
        <v>155</v>
      </c>
      <c r="AF6" s="1" t="s">
        <v>156</v>
      </c>
      <c r="AG6" s="1" t="n">
        <v>99</v>
      </c>
      <c r="AH6" s="1" t="s">
        <v>129</v>
      </c>
      <c r="AI6" s="1" t="s">
        <v>130</v>
      </c>
      <c r="AJ6" s="1" t="n">
        <v>345125593</v>
      </c>
      <c r="AK6" s="1" t="s">
        <v>146</v>
      </c>
      <c r="AL6" s="1" t="s">
        <v>146</v>
      </c>
      <c r="AM6" s="1" t="s">
        <v>157</v>
      </c>
      <c r="AN6" s="1" t="s">
        <v>158</v>
      </c>
      <c r="AO6" s="1" t="n">
        <v>1</v>
      </c>
      <c r="AP6" s="1" t="n">
        <v>1</v>
      </c>
      <c r="AQ6" s="1" t="n">
        <v>1</v>
      </c>
      <c r="AR6" s="1" t="s">
        <v>80</v>
      </c>
      <c r="AS6" s="1" t="n">
        <v>2</v>
      </c>
      <c r="AT6" s="1" t="s">
        <v>81</v>
      </c>
      <c r="AU6" s="1" t="s">
        <v>159</v>
      </c>
      <c r="AV6" s="1" t="s">
        <v>136</v>
      </c>
      <c r="AW6" s="1" t="s">
        <v>137</v>
      </c>
      <c r="BG6" s="1" t="s">
        <v>151</v>
      </c>
      <c r="BH6" s="1" t="s">
        <v>88</v>
      </c>
      <c r="BI6" s="1" t="s">
        <v>89</v>
      </c>
      <c r="BJ6" s="5" t="n">
        <v>43836</v>
      </c>
      <c r="BK6" s="1" t="s">
        <v>90</v>
      </c>
      <c r="BL6" s="1" t="n">
        <f aca="false">TRUE()</f>
        <v>1</v>
      </c>
      <c r="BM6" s="1" t="s">
        <v>91</v>
      </c>
    </row>
    <row r="7" customFormat="false" ht="15" hidden="false" customHeight="false" outlineLevel="0" collapsed="false">
      <c r="A7" s="1" t="s">
        <v>160</v>
      </c>
      <c r="B7" s="1" t="s">
        <v>161</v>
      </c>
      <c r="C7" s="1" t="n">
        <v>12</v>
      </c>
      <c r="D7" s="1" t="s">
        <v>61</v>
      </c>
      <c r="E7" s="1" t="s">
        <v>162</v>
      </c>
      <c r="G7" s="1" t="s">
        <v>163</v>
      </c>
      <c r="H7" s="1" t="s">
        <v>160</v>
      </c>
      <c r="I7" s="1" t="s">
        <v>164</v>
      </c>
      <c r="J7" s="1" t="s">
        <v>161</v>
      </c>
      <c r="K7" s="1" t="s">
        <v>165</v>
      </c>
      <c r="L7" s="1" t="s">
        <v>166</v>
      </c>
      <c r="M7" s="1" t="s">
        <v>164</v>
      </c>
      <c r="N7" s="1" t="s">
        <v>167</v>
      </c>
      <c r="O7" s="1" t="s">
        <v>163</v>
      </c>
      <c r="Q7" s="1" t="n">
        <v>2</v>
      </c>
      <c r="R7" s="1" t="s">
        <v>68</v>
      </c>
      <c r="S7" s="1" t="n">
        <v>12</v>
      </c>
      <c r="T7" s="1" t="s">
        <v>61</v>
      </c>
      <c r="U7" s="1" t="n">
        <v>2</v>
      </c>
      <c r="V7" s="1" t="s">
        <v>69</v>
      </c>
      <c r="W7" s="1" t="n">
        <v>3</v>
      </c>
      <c r="X7" s="1" t="s">
        <v>70</v>
      </c>
      <c r="Y7" s="1" t="n">
        <v>2</v>
      </c>
      <c r="Z7" s="1" t="s">
        <v>71</v>
      </c>
      <c r="AA7" s="1" t="n">
        <v>3</v>
      </c>
      <c r="AB7" s="1" t="s">
        <v>168</v>
      </c>
      <c r="AE7" s="1" t="s">
        <v>169</v>
      </c>
      <c r="AF7" s="1" t="s">
        <v>170</v>
      </c>
      <c r="AG7" s="1" t="n">
        <v>22</v>
      </c>
      <c r="AH7" s="1" t="s">
        <v>171</v>
      </c>
      <c r="AI7" s="1" t="n">
        <v>22450</v>
      </c>
      <c r="AJ7" s="1" t="n">
        <v>974550000</v>
      </c>
      <c r="AK7" s="1" t="s">
        <v>146</v>
      </c>
      <c r="AL7" s="1" t="s">
        <v>146</v>
      </c>
      <c r="AM7" s="1" t="s">
        <v>164</v>
      </c>
      <c r="AN7" s="1" t="s">
        <v>166</v>
      </c>
      <c r="AO7" s="1" t="n">
        <v>100</v>
      </c>
      <c r="AP7" s="1" t="n">
        <v>0</v>
      </c>
      <c r="AQ7" s="1" t="n">
        <v>1</v>
      </c>
      <c r="AR7" s="1" t="s">
        <v>80</v>
      </c>
      <c r="AS7" s="1" t="n">
        <v>2</v>
      </c>
      <c r="AT7" s="1" t="s">
        <v>81</v>
      </c>
      <c r="AV7" s="1" t="s">
        <v>172</v>
      </c>
      <c r="AW7" s="1" t="s">
        <v>173</v>
      </c>
      <c r="BA7" s="1" t="s">
        <v>85</v>
      </c>
      <c r="BG7" s="1" t="s">
        <v>161</v>
      </c>
      <c r="BH7" s="1" t="s">
        <v>88</v>
      </c>
      <c r="BI7" s="1" t="s">
        <v>89</v>
      </c>
      <c r="BJ7" s="5" t="n">
        <v>43836</v>
      </c>
      <c r="BK7" s="1" t="s">
        <v>90</v>
      </c>
      <c r="BL7" s="1" t="n">
        <f aca="false">TRUE()</f>
        <v>1</v>
      </c>
      <c r="BM7" s="1" t="s">
        <v>91</v>
      </c>
    </row>
    <row r="8" customFormat="false" ht="15" hidden="false" customHeight="false" outlineLevel="0" collapsed="false">
      <c r="A8" s="1" t="s">
        <v>174</v>
      </c>
      <c r="B8" s="1" t="s">
        <v>175</v>
      </c>
      <c r="C8" s="1" t="n">
        <v>12</v>
      </c>
      <c r="D8" s="1" t="s">
        <v>61</v>
      </c>
      <c r="E8" s="1" t="s">
        <v>176</v>
      </c>
      <c r="G8" s="1" t="s">
        <v>177</v>
      </c>
      <c r="H8" s="1" t="s">
        <v>174</v>
      </c>
      <c r="I8" s="1" t="s">
        <v>178</v>
      </c>
      <c r="J8" s="1" t="s">
        <v>175</v>
      </c>
      <c r="K8" s="1" t="s">
        <v>179</v>
      </c>
      <c r="L8" s="1" t="s">
        <v>180</v>
      </c>
      <c r="M8" s="1" t="s">
        <v>178</v>
      </c>
      <c r="N8" s="1" t="s">
        <v>181</v>
      </c>
      <c r="O8" s="1" t="s">
        <v>177</v>
      </c>
      <c r="Q8" s="1" t="n">
        <v>2</v>
      </c>
      <c r="R8" s="1" t="s">
        <v>68</v>
      </c>
      <c r="S8" s="1" t="n">
        <v>12</v>
      </c>
      <c r="T8" s="1" t="s">
        <v>61</v>
      </c>
      <c r="U8" s="1" t="n">
        <v>0</v>
      </c>
      <c r="W8" s="1" t="n">
        <v>3</v>
      </c>
      <c r="X8" s="1" t="s">
        <v>70</v>
      </c>
      <c r="Y8" s="1" t="n">
        <v>2</v>
      </c>
      <c r="Z8" s="1" t="s">
        <v>71</v>
      </c>
      <c r="AA8" s="1" t="n">
        <v>3</v>
      </c>
      <c r="AB8" s="1" t="s">
        <v>168</v>
      </c>
      <c r="AE8" s="1" t="s">
        <v>182</v>
      </c>
      <c r="AF8" s="1" t="s">
        <v>183</v>
      </c>
      <c r="AG8" s="1" t="n">
        <v>48</v>
      </c>
      <c r="AH8" s="1" t="s">
        <v>106</v>
      </c>
      <c r="AI8" s="1" t="n">
        <v>48600</v>
      </c>
      <c r="AJ8" s="1" t="n">
        <v>944040600</v>
      </c>
      <c r="AK8" s="1" t="s">
        <v>146</v>
      </c>
      <c r="AL8" s="1" t="s">
        <v>146</v>
      </c>
      <c r="AM8" s="1" t="s">
        <v>178</v>
      </c>
      <c r="AN8" s="1" t="s">
        <v>180</v>
      </c>
      <c r="AO8" s="1" t="n">
        <v>100</v>
      </c>
      <c r="AP8" s="1" t="n">
        <v>0</v>
      </c>
      <c r="AQ8" s="1" t="n">
        <v>1</v>
      </c>
      <c r="AR8" s="1" t="s">
        <v>80</v>
      </c>
      <c r="AS8" s="1" t="n">
        <v>2</v>
      </c>
      <c r="AT8" s="1" t="s">
        <v>81</v>
      </c>
      <c r="AV8" s="1" t="s">
        <v>184</v>
      </c>
      <c r="AW8" s="1" t="s">
        <v>185</v>
      </c>
      <c r="BG8" s="1" t="s">
        <v>175</v>
      </c>
      <c r="BH8" s="1" t="s">
        <v>88</v>
      </c>
      <c r="BI8" s="1" t="s">
        <v>89</v>
      </c>
      <c r="BJ8" s="5" t="n">
        <v>43836</v>
      </c>
      <c r="BK8" s="1" t="s">
        <v>90</v>
      </c>
      <c r="BL8" s="1" t="n">
        <f aca="false">TRUE()</f>
        <v>1</v>
      </c>
      <c r="BM8" s="1" t="s">
        <v>91</v>
      </c>
    </row>
    <row r="9" customFormat="false" ht="15" hidden="false" customHeight="false" outlineLevel="0" collapsed="false">
      <c r="A9" s="1" t="s">
        <v>186</v>
      </c>
      <c r="B9" s="1" t="s">
        <v>187</v>
      </c>
      <c r="C9" s="1" t="n">
        <v>12</v>
      </c>
      <c r="D9" s="1" t="s">
        <v>61</v>
      </c>
      <c r="E9" s="1" t="s">
        <v>188</v>
      </c>
      <c r="F9" s="1" t="s">
        <v>189</v>
      </c>
      <c r="G9" s="1" t="s">
        <v>190</v>
      </c>
      <c r="H9" s="1" t="s">
        <v>186</v>
      </c>
      <c r="I9" s="1" t="s">
        <v>191</v>
      </c>
      <c r="J9" s="1" t="s">
        <v>187</v>
      </c>
      <c r="K9" s="1" t="s">
        <v>192</v>
      </c>
      <c r="L9" s="1" t="n">
        <v>0</v>
      </c>
      <c r="M9" s="1" t="s">
        <v>66</v>
      </c>
      <c r="N9" s="1" t="s">
        <v>193</v>
      </c>
      <c r="P9" s="1" t="s">
        <v>189</v>
      </c>
      <c r="Q9" s="1" t="n">
        <v>2</v>
      </c>
      <c r="R9" s="1" t="s">
        <v>68</v>
      </c>
      <c r="S9" s="1" t="n">
        <v>12</v>
      </c>
      <c r="T9" s="1" t="s">
        <v>61</v>
      </c>
      <c r="U9" s="1" t="n">
        <v>2</v>
      </c>
      <c r="V9" s="1" t="s">
        <v>69</v>
      </c>
      <c r="W9" s="1" t="n">
        <v>0</v>
      </c>
      <c r="Y9" s="1" t="n">
        <v>2</v>
      </c>
      <c r="Z9" s="1" t="s">
        <v>71</v>
      </c>
      <c r="AA9" s="1" t="n">
        <v>6</v>
      </c>
      <c r="AB9" s="1" t="s">
        <v>194</v>
      </c>
      <c r="AE9" s="1" t="s">
        <v>195</v>
      </c>
      <c r="AF9" s="1" t="s">
        <v>196</v>
      </c>
      <c r="AG9" s="1" t="n">
        <v>48</v>
      </c>
      <c r="AH9" s="1" t="s">
        <v>106</v>
      </c>
      <c r="AI9" s="1" t="n">
        <v>48160</v>
      </c>
      <c r="AJ9" s="1" t="n">
        <v>944540878</v>
      </c>
      <c r="AK9" s="1" t="s">
        <v>197</v>
      </c>
      <c r="AL9" s="1" t="s">
        <v>198</v>
      </c>
      <c r="AM9" s="1" t="s">
        <v>191</v>
      </c>
      <c r="AN9" s="1" t="s">
        <v>199</v>
      </c>
      <c r="AO9" s="1" t="n">
        <v>22.25</v>
      </c>
      <c r="AP9" s="1" t="n">
        <v>22.25</v>
      </c>
      <c r="AQ9" s="1" t="n">
        <v>1</v>
      </c>
      <c r="AR9" s="1" t="s">
        <v>80</v>
      </c>
      <c r="AS9" s="1" t="n">
        <v>2</v>
      </c>
      <c r="AT9" s="1" t="s">
        <v>81</v>
      </c>
      <c r="AU9" s="1" t="s">
        <v>200</v>
      </c>
      <c r="AV9" s="1" t="s">
        <v>201</v>
      </c>
      <c r="AW9" s="1" t="s">
        <v>202</v>
      </c>
      <c r="BG9" s="1" t="s">
        <v>203</v>
      </c>
      <c r="BH9" s="1" t="s">
        <v>88</v>
      </c>
      <c r="BI9" s="1" t="s">
        <v>89</v>
      </c>
      <c r="BJ9" s="5" t="n">
        <v>43836</v>
      </c>
      <c r="BK9" s="1" t="s">
        <v>90</v>
      </c>
      <c r="BL9" s="1" t="n">
        <f aca="false">TRUE()</f>
        <v>1</v>
      </c>
      <c r="BM9" s="1" t="s">
        <v>91</v>
      </c>
    </row>
    <row r="10" customFormat="false" ht="15" hidden="false" customHeight="false" outlineLevel="0" collapsed="false">
      <c r="A10" s="1" t="s">
        <v>204</v>
      </c>
      <c r="B10" s="1" t="s">
        <v>205</v>
      </c>
      <c r="C10" s="1" t="n">
        <v>6</v>
      </c>
      <c r="D10" s="1" t="s">
        <v>206</v>
      </c>
      <c r="E10" s="1" t="s">
        <v>207</v>
      </c>
      <c r="G10" s="1" t="s">
        <v>208</v>
      </c>
      <c r="H10" s="1" t="s">
        <v>204</v>
      </c>
      <c r="I10" s="1" t="s">
        <v>209</v>
      </c>
      <c r="J10" s="1" t="s">
        <v>205</v>
      </c>
      <c r="K10" s="1" t="s">
        <v>210</v>
      </c>
      <c r="L10" s="1" t="n">
        <v>10</v>
      </c>
      <c r="M10" s="1" t="s">
        <v>211</v>
      </c>
      <c r="N10" s="1" t="s">
        <v>212</v>
      </c>
      <c r="O10" s="1" t="s">
        <v>208</v>
      </c>
      <c r="Q10" s="1" t="n">
        <v>2</v>
      </c>
      <c r="R10" s="1" t="s">
        <v>68</v>
      </c>
      <c r="S10" s="1" t="n">
        <v>6</v>
      </c>
      <c r="T10" s="1" t="s">
        <v>206</v>
      </c>
      <c r="U10" s="1" t="n">
        <v>2</v>
      </c>
      <c r="V10" s="1" t="s">
        <v>69</v>
      </c>
      <c r="W10" s="1" t="n">
        <v>3</v>
      </c>
      <c r="X10" s="1" t="s">
        <v>70</v>
      </c>
      <c r="Y10" s="1" t="n">
        <v>2</v>
      </c>
      <c r="Z10" s="1" t="s">
        <v>71</v>
      </c>
      <c r="AA10" s="1" t="n">
        <v>2</v>
      </c>
      <c r="AB10" s="1" t="s">
        <v>213</v>
      </c>
      <c r="AE10" s="1" t="s">
        <v>214</v>
      </c>
      <c r="AF10" s="1" t="s">
        <v>215</v>
      </c>
      <c r="AG10" s="1" t="n">
        <v>10</v>
      </c>
      <c r="AH10" s="1" t="s">
        <v>216</v>
      </c>
      <c r="AI10" s="1" t="n">
        <v>10430</v>
      </c>
      <c r="AJ10" s="1" t="n">
        <v>927172004</v>
      </c>
      <c r="AK10" s="1" t="s">
        <v>217</v>
      </c>
      <c r="AL10" s="1" t="s">
        <v>218</v>
      </c>
      <c r="AM10" s="1" t="s">
        <v>209</v>
      </c>
      <c r="AN10" s="1" t="s">
        <v>219</v>
      </c>
      <c r="AO10" s="1" t="n">
        <v>0</v>
      </c>
      <c r="AP10" s="1" t="n">
        <v>56.77</v>
      </c>
      <c r="AQ10" s="1" t="n">
        <v>1</v>
      </c>
      <c r="AR10" s="1" t="s">
        <v>80</v>
      </c>
      <c r="AS10" s="1" t="n">
        <v>3</v>
      </c>
      <c r="AT10" s="1" t="s">
        <v>220</v>
      </c>
      <c r="AU10" s="1" t="s">
        <v>221</v>
      </c>
      <c r="AV10" s="1" t="s">
        <v>222</v>
      </c>
      <c r="AW10" s="1" t="s">
        <v>223</v>
      </c>
      <c r="BB10" s="1" t="s">
        <v>86</v>
      </c>
      <c r="BC10" s="1" t="s">
        <v>86</v>
      </c>
      <c r="BE10" s="1" t="s">
        <v>86</v>
      </c>
      <c r="BF10" s="1" t="s">
        <v>85</v>
      </c>
      <c r="BG10" s="1" t="s">
        <v>205</v>
      </c>
      <c r="BH10" s="1" t="s">
        <v>88</v>
      </c>
      <c r="BI10" s="1" t="s">
        <v>89</v>
      </c>
      <c r="BJ10" s="5" t="n">
        <v>43836</v>
      </c>
      <c r="BK10" s="1" t="s">
        <v>90</v>
      </c>
      <c r="BL10" s="1" t="n">
        <f aca="false">TRUE()</f>
        <v>1</v>
      </c>
      <c r="BM10" s="1" t="s">
        <v>91</v>
      </c>
    </row>
    <row r="11" customFormat="false" ht="15" hidden="false" customHeight="false" outlineLevel="0" collapsed="false">
      <c r="A11" s="1" t="s">
        <v>224</v>
      </c>
      <c r="B11" s="1" t="s">
        <v>225</v>
      </c>
      <c r="C11" s="1" t="n">
        <v>8</v>
      </c>
      <c r="D11" s="1" t="s">
        <v>226</v>
      </c>
      <c r="E11" s="1" t="s">
        <v>227</v>
      </c>
      <c r="F11" s="1" t="s">
        <v>228</v>
      </c>
      <c r="G11" s="1" t="s">
        <v>229</v>
      </c>
      <c r="H11" s="1" t="s">
        <v>224</v>
      </c>
      <c r="I11" s="1" t="s">
        <v>230</v>
      </c>
      <c r="J11" s="1" t="s">
        <v>225</v>
      </c>
      <c r="K11" s="1" t="s">
        <v>231</v>
      </c>
      <c r="L11" s="1" t="n">
        <v>11</v>
      </c>
      <c r="M11" s="1" t="s">
        <v>232</v>
      </c>
      <c r="N11" s="1" t="s">
        <v>233</v>
      </c>
      <c r="O11" s="1" t="s">
        <v>229</v>
      </c>
      <c r="P11" s="1" t="s">
        <v>228</v>
      </c>
      <c r="Q11" s="1" t="n">
        <v>2</v>
      </c>
      <c r="R11" s="1" t="s">
        <v>68</v>
      </c>
      <c r="S11" s="1" t="n">
        <v>8</v>
      </c>
      <c r="T11" s="1" t="s">
        <v>226</v>
      </c>
      <c r="U11" s="1" t="n">
        <v>1</v>
      </c>
      <c r="V11" s="1" t="s">
        <v>234</v>
      </c>
      <c r="W11" s="1" t="n">
        <v>1</v>
      </c>
      <c r="X11" s="1" t="s">
        <v>235</v>
      </c>
      <c r="Y11" s="1" t="n">
        <v>1</v>
      </c>
      <c r="Z11" s="1" t="s">
        <v>236</v>
      </c>
      <c r="AA11" s="1" t="n">
        <v>2</v>
      </c>
      <c r="AB11" s="1" t="s">
        <v>213</v>
      </c>
      <c r="AE11" s="1" t="s">
        <v>237</v>
      </c>
      <c r="AF11" s="1" t="s">
        <v>238</v>
      </c>
      <c r="AG11" s="1" t="n">
        <v>36</v>
      </c>
      <c r="AH11" s="1" t="s">
        <v>239</v>
      </c>
      <c r="AI11" s="1" t="n">
        <v>36680</v>
      </c>
      <c r="AJ11" s="1" t="n">
        <v>986590021</v>
      </c>
      <c r="AK11" s="1" t="s">
        <v>240</v>
      </c>
      <c r="AL11" s="1" t="s">
        <v>241</v>
      </c>
      <c r="AM11" s="1" t="s">
        <v>230</v>
      </c>
      <c r="AN11" s="1" t="s">
        <v>242</v>
      </c>
      <c r="AO11" s="1" t="n">
        <v>100</v>
      </c>
      <c r="AP11" s="1" t="n">
        <v>100</v>
      </c>
      <c r="AQ11" s="1" t="n">
        <v>1</v>
      </c>
      <c r="AR11" s="1" t="s">
        <v>80</v>
      </c>
      <c r="AS11" s="1" t="n">
        <v>1</v>
      </c>
      <c r="AT11" s="1" t="s">
        <v>243</v>
      </c>
      <c r="AU11" s="1" t="s">
        <v>244</v>
      </c>
      <c r="AV11" s="1" t="s">
        <v>245</v>
      </c>
      <c r="AW11" s="1" t="s">
        <v>246</v>
      </c>
      <c r="BG11" s="1" t="s">
        <v>247</v>
      </c>
      <c r="BH11" s="1" t="s">
        <v>88</v>
      </c>
      <c r="BI11" s="1" t="s">
        <v>89</v>
      </c>
      <c r="BJ11" s="5" t="n">
        <v>43836</v>
      </c>
      <c r="BK11" s="1" t="s">
        <v>90</v>
      </c>
      <c r="BL11" s="1" t="n">
        <f aca="false">TRUE()</f>
        <v>1</v>
      </c>
      <c r="BM11" s="1" t="s">
        <v>91</v>
      </c>
    </row>
    <row r="12" customFormat="false" ht="15" hidden="false" customHeight="false" outlineLevel="0" collapsed="false">
      <c r="A12" s="1" t="s">
        <v>248</v>
      </c>
      <c r="B12" s="1" t="s">
        <v>249</v>
      </c>
      <c r="C12" s="1" t="n">
        <v>2</v>
      </c>
      <c r="D12" s="1" t="s">
        <v>250</v>
      </c>
      <c r="E12" s="1" t="s">
        <v>251</v>
      </c>
      <c r="G12" s="1" t="s">
        <v>252</v>
      </c>
      <c r="H12" s="1" t="s">
        <v>248</v>
      </c>
      <c r="I12" s="1" t="s">
        <v>253</v>
      </c>
      <c r="J12" s="1" t="s">
        <v>249</v>
      </c>
      <c r="K12" s="1" t="s">
        <v>254</v>
      </c>
      <c r="L12" s="1" t="n">
        <v>17</v>
      </c>
      <c r="M12" s="1" t="s">
        <v>255</v>
      </c>
      <c r="N12" s="1" t="s">
        <v>256</v>
      </c>
      <c r="O12" s="1" t="s">
        <v>252</v>
      </c>
      <c r="Q12" s="1" t="n">
        <v>2</v>
      </c>
      <c r="R12" s="1" t="s">
        <v>68</v>
      </c>
      <c r="S12" s="1" t="n">
        <v>2</v>
      </c>
      <c r="T12" s="1" t="s">
        <v>250</v>
      </c>
      <c r="U12" s="1" t="n">
        <v>1</v>
      </c>
      <c r="V12" s="1" t="s">
        <v>234</v>
      </c>
      <c r="W12" s="1" t="n">
        <v>1</v>
      </c>
      <c r="X12" s="1" t="s">
        <v>235</v>
      </c>
      <c r="Y12" s="1" t="n">
        <v>1</v>
      </c>
      <c r="Z12" s="1" t="s">
        <v>236</v>
      </c>
      <c r="AA12" s="1" t="n">
        <v>2</v>
      </c>
      <c r="AB12" s="1" t="s">
        <v>213</v>
      </c>
      <c r="AE12" s="1" t="s">
        <v>257</v>
      </c>
      <c r="AF12" s="1" t="s">
        <v>258</v>
      </c>
      <c r="AG12" s="1" t="n">
        <v>46</v>
      </c>
      <c r="AH12" s="1" t="s">
        <v>259</v>
      </c>
      <c r="AI12" s="1" t="n">
        <v>46019</v>
      </c>
      <c r="AJ12" s="1" t="n">
        <v>963874023</v>
      </c>
      <c r="AK12" s="1" t="s">
        <v>260</v>
      </c>
      <c r="AL12" s="1" t="s">
        <v>146</v>
      </c>
      <c r="AM12" s="1" t="s">
        <v>253</v>
      </c>
      <c r="AN12" s="1" t="s">
        <v>261</v>
      </c>
      <c r="AO12" s="1" t="n">
        <v>100</v>
      </c>
      <c r="AP12" s="1" t="n">
        <v>100</v>
      </c>
      <c r="AQ12" s="1" t="n">
        <v>1</v>
      </c>
      <c r="AR12" s="1" t="s">
        <v>80</v>
      </c>
      <c r="AS12" s="1" t="n">
        <v>1</v>
      </c>
      <c r="AT12" s="1" t="s">
        <v>243</v>
      </c>
      <c r="AU12" s="1" t="s">
        <v>262</v>
      </c>
      <c r="AV12" s="1" t="s">
        <v>184</v>
      </c>
      <c r="AW12" s="1" t="s">
        <v>185</v>
      </c>
      <c r="BG12" s="1" t="s">
        <v>249</v>
      </c>
      <c r="BH12" s="1" t="s">
        <v>88</v>
      </c>
      <c r="BI12" s="1" t="s">
        <v>89</v>
      </c>
      <c r="BJ12" s="5" t="n">
        <v>43836</v>
      </c>
      <c r="BK12" s="1" t="s">
        <v>90</v>
      </c>
      <c r="BL12" s="1" t="n">
        <f aca="false">TRUE()</f>
        <v>1</v>
      </c>
      <c r="BM12" s="1" t="s">
        <v>91</v>
      </c>
    </row>
    <row r="13" customFormat="false" ht="15" hidden="false" customHeight="false" outlineLevel="0" collapsed="false">
      <c r="A13" s="1" t="s">
        <v>263</v>
      </c>
      <c r="B13" s="1" t="s">
        <v>264</v>
      </c>
      <c r="C13" s="1" t="n">
        <v>8</v>
      </c>
      <c r="D13" s="1" t="s">
        <v>226</v>
      </c>
      <c r="E13" s="1" t="s">
        <v>265</v>
      </c>
      <c r="F13" s="1" t="s">
        <v>266</v>
      </c>
      <c r="G13" s="1" t="s">
        <v>267</v>
      </c>
      <c r="H13" s="1" t="s">
        <v>263</v>
      </c>
      <c r="I13" s="1" t="s">
        <v>268</v>
      </c>
      <c r="J13" s="1" t="s">
        <v>264</v>
      </c>
      <c r="K13" s="1" t="s">
        <v>269</v>
      </c>
      <c r="L13" s="1" t="n">
        <v>15</v>
      </c>
      <c r="M13" s="1" t="s">
        <v>270</v>
      </c>
      <c r="N13" s="1" t="s">
        <v>271</v>
      </c>
      <c r="O13" s="1" t="s">
        <v>267</v>
      </c>
      <c r="P13" s="1" t="s">
        <v>266</v>
      </c>
      <c r="Q13" s="1" t="n">
        <v>2</v>
      </c>
      <c r="R13" s="1" t="s">
        <v>68</v>
      </c>
      <c r="S13" s="1" t="n">
        <v>8</v>
      </c>
      <c r="T13" s="1" t="s">
        <v>226</v>
      </c>
      <c r="U13" s="1" t="n">
        <v>1</v>
      </c>
      <c r="V13" s="1" t="s">
        <v>234</v>
      </c>
      <c r="W13" s="1" t="n">
        <v>1</v>
      </c>
      <c r="X13" s="1" t="s">
        <v>235</v>
      </c>
      <c r="Y13" s="1" t="n">
        <v>1</v>
      </c>
      <c r="Z13" s="1" t="s">
        <v>236</v>
      </c>
      <c r="AA13" s="1" t="n">
        <v>2</v>
      </c>
      <c r="AB13" s="1" t="s">
        <v>213</v>
      </c>
      <c r="AE13" s="1" t="s">
        <v>272</v>
      </c>
      <c r="AF13" s="1" t="s">
        <v>273</v>
      </c>
      <c r="AG13" s="1" t="n">
        <v>1</v>
      </c>
      <c r="AH13" s="1" t="s">
        <v>274</v>
      </c>
      <c r="AI13" s="1" t="n">
        <v>1192</v>
      </c>
      <c r="AJ13" s="1" t="s">
        <v>145</v>
      </c>
      <c r="AK13" s="1" t="s">
        <v>275</v>
      </c>
      <c r="AL13" s="1" t="s">
        <v>146</v>
      </c>
      <c r="AM13" s="1" t="s">
        <v>268</v>
      </c>
      <c r="AN13" s="1" t="s">
        <v>276</v>
      </c>
      <c r="AO13" s="1" t="n">
        <v>100</v>
      </c>
      <c r="AP13" s="1" t="n">
        <v>100</v>
      </c>
      <c r="AQ13" s="1" t="n">
        <v>1</v>
      </c>
      <c r="AR13" s="1" t="s">
        <v>80</v>
      </c>
      <c r="AS13" s="1" t="n">
        <v>1</v>
      </c>
      <c r="AT13" s="1" t="s">
        <v>243</v>
      </c>
      <c r="AU13" s="1" t="s">
        <v>277</v>
      </c>
      <c r="AV13" s="1" t="s">
        <v>278</v>
      </c>
      <c r="AW13" s="1" t="s">
        <v>279</v>
      </c>
      <c r="BG13" s="1" t="s">
        <v>280</v>
      </c>
      <c r="BH13" s="1" t="s">
        <v>88</v>
      </c>
      <c r="BI13" s="1" t="s">
        <v>89</v>
      </c>
      <c r="BJ13" s="5" t="n">
        <v>43836</v>
      </c>
      <c r="BK13" s="1" t="s">
        <v>90</v>
      </c>
      <c r="BL13" s="1" t="n">
        <f aca="false">TRUE()</f>
        <v>1</v>
      </c>
      <c r="BM13" s="1" t="s">
        <v>91</v>
      </c>
    </row>
    <row r="14" customFormat="false" ht="15" hidden="false" customHeight="false" outlineLevel="0" collapsed="false">
      <c r="A14" s="1" t="s">
        <v>281</v>
      </c>
      <c r="B14" s="1" t="s">
        <v>282</v>
      </c>
      <c r="C14" s="1" t="n">
        <v>11</v>
      </c>
      <c r="D14" s="1" t="s">
        <v>283</v>
      </c>
      <c r="E14" s="1" t="s">
        <v>284</v>
      </c>
      <c r="G14" s="1" t="s">
        <v>285</v>
      </c>
      <c r="H14" s="1" t="s">
        <v>281</v>
      </c>
      <c r="I14" s="1" t="s">
        <v>286</v>
      </c>
      <c r="J14" s="1" t="s">
        <v>282</v>
      </c>
      <c r="K14" s="1" t="s">
        <v>287</v>
      </c>
      <c r="L14" s="1" t="n">
        <v>0</v>
      </c>
      <c r="M14" s="1" t="s">
        <v>66</v>
      </c>
      <c r="N14" s="1" t="s">
        <v>288</v>
      </c>
      <c r="Q14" s="1" t="n">
        <v>2</v>
      </c>
      <c r="R14" s="1" t="s">
        <v>68</v>
      </c>
      <c r="S14" s="1" t="n">
        <v>11</v>
      </c>
      <c r="T14" s="1" t="s">
        <v>283</v>
      </c>
      <c r="U14" s="1" t="n">
        <v>2</v>
      </c>
      <c r="V14" s="1" t="s">
        <v>69</v>
      </c>
      <c r="W14" s="1" t="n">
        <v>0</v>
      </c>
      <c r="Y14" s="1" t="n">
        <v>2</v>
      </c>
      <c r="Z14" s="1" t="s">
        <v>71</v>
      </c>
      <c r="AA14" s="1" t="n">
        <v>3</v>
      </c>
      <c r="AB14" s="1" t="s">
        <v>168</v>
      </c>
      <c r="AE14" s="1" t="s">
        <v>289</v>
      </c>
      <c r="AF14" s="1" t="s">
        <v>290</v>
      </c>
      <c r="AG14" s="1" t="n">
        <v>13</v>
      </c>
      <c r="AH14" s="1" t="s">
        <v>291</v>
      </c>
      <c r="AI14" s="1" t="n">
        <v>13600</v>
      </c>
      <c r="AJ14" s="1" t="n">
        <v>0</v>
      </c>
      <c r="AK14" s="1" t="s">
        <v>146</v>
      </c>
      <c r="AL14" s="1" t="s">
        <v>146</v>
      </c>
      <c r="AM14" s="1" t="s">
        <v>292</v>
      </c>
      <c r="AN14" s="1" t="s">
        <v>293</v>
      </c>
      <c r="AO14" s="1" t="n">
        <v>0</v>
      </c>
      <c r="AP14" s="1" t="n">
        <v>0</v>
      </c>
      <c r="AQ14" s="1" t="n">
        <v>1</v>
      </c>
      <c r="AR14" s="1" t="s">
        <v>80</v>
      </c>
      <c r="AS14" s="1" t="n">
        <v>3</v>
      </c>
      <c r="AT14" s="1" t="s">
        <v>220</v>
      </c>
      <c r="AV14" s="1" t="s">
        <v>294</v>
      </c>
      <c r="AW14" s="1" t="s">
        <v>295</v>
      </c>
      <c r="BG14" s="1" t="s">
        <v>296</v>
      </c>
      <c r="BH14" s="1" t="s">
        <v>88</v>
      </c>
      <c r="BI14" s="1" t="s">
        <v>89</v>
      </c>
      <c r="BJ14" s="5" t="n">
        <v>43836</v>
      </c>
      <c r="BK14" s="1" t="s">
        <v>90</v>
      </c>
      <c r="BL14" s="1" t="n">
        <f aca="false">TRUE()</f>
        <v>1</v>
      </c>
      <c r="BM14" s="1" t="s">
        <v>91</v>
      </c>
      <c r="BN14" s="7"/>
    </row>
    <row r="15" customFormat="false" ht="15" hidden="false" customHeight="false" outlineLevel="0" collapsed="false">
      <c r="A15" s="1" t="s">
        <v>297</v>
      </c>
      <c r="B15" s="1" t="s">
        <v>298</v>
      </c>
      <c r="C15" s="1" t="n">
        <v>12</v>
      </c>
      <c r="D15" s="1" t="s">
        <v>61</v>
      </c>
      <c r="E15" s="1" t="s">
        <v>299</v>
      </c>
      <c r="F15" s="1" t="s">
        <v>300</v>
      </c>
      <c r="G15" s="1" t="s">
        <v>301</v>
      </c>
      <c r="H15" s="1" t="s">
        <v>297</v>
      </c>
      <c r="I15" s="1" t="s">
        <v>302</v>
      </c>
      <c r="J15" s="1" t="s">
        <v>298</v>
      </c>
      <c r="K15" s="1" t="s">
        <v>303</v>
      </c>
      <c r="L15" s="1" t="s">
        <v>304</v>
      </c>
      <c r="M15" s="1" t="s">
        <v>302</v>
      </c>
      <c r="N15" s="1" t="s">
        <v>305</v>
      </c>
      <c r="O15" s="1" t="s">
        <v>301</v>
      </c>
      <c r="P15" s="1" t="s">
        <v>300</v>
      </c>
      <c r="Q15" s="1" t="n">
        <v>2</v>
      </c>
      <c r="R15" s="1" t="s">
        <v>68</v>
      </c>
      <c r="S15" s="1" t="n">
        <v>12</v>
      </c>
      <c r="T15" s="1" t="s">
        <v>61</v>
      </c>
      <c r="U15" s="1" t="n">
        <v>2</v>
      </c>
      <c r="V15" s="1" t="s">
        <v>69</v>
      </c>
      <c r="W15" s="1" t="n">
        <v>3</v>
      </c>
      <c r="X15" s="1" t="s">
        <v>70</v>
      </c>
      <c r="Y15" s="1" t="n">
        <v>2</v>
      </c>
      <c r="Z15" s="1" t="s">
        <v>71</v>
      </c>
      <c r="AA15" s="1" t="n">
        <v>7</v>
      </c>
      <c r="AB15" s="1" t="s">
        <v>306</v>
      </c>
      <c r="AE15" s="1" t="s">
        <v>307</v>
      </c>
      <c r="AF15" s="1" t="s">
        <v>308</v>
      </c>
      <c r="AG15" s="1" t="n">
        <v>29</v>
      </c>
      <c r="AH15" s="1" t="s">
        <v>309</v>
      </c>
      <c r="AI15" s="1" t="n">
        <v>29600</v>
      </c>
      <c r="AJ15" s="1" t="n">
        <v>952839329</v>
      </c>
      <c r="AK15" s="1" t="s">
        <v>146</v>
      </c>
      <c r="AL15" s="1" t="s">
        <v>146</v>
      </c>
      <c r="AM15" s="1" t="s">
        <v>302</v>
      </c>
      <c r="AN15" s="1" t="s">
        <v>304</v>
      </c>
      <c r="AO15" s="1" t="n">
        <v>100</v>
      </c>
      <c r="AP15" s="1" t="n">
        <v>100</v>
      </c>
      <c r="AQ15" s="1" t="n">
        <v>1</v>
      </c>
      <c r="AR15" s="1" t="s">
        <v>80</v>
      </c>
      <c r="AS15" s="1" t="n">
        <v>2</v>
      </c>
      <c r="AT15" s="1" t="s">
        <v>81</v>
      </c>
      <c r="AV15" s="1" t="s">
        <v>136</v>
      </c>
      <c r="AW15" s="1" t="s">
        <v>137</v>
      </c>
      <c r="BA15" s="1" t="s">
        <v>85</v>
      </c>
      <c r="BG15" s="1" t="s">
        <v>298</v>
      </c>
      <c r="BH15" s="1" t="s">
        <v>88</v>
      </c>
      <c r="BI15" s="1" t="s">
        <v>89</v>
      </c>
      <c r="BJ15" s="5" t="n">
        <v>43836</v>
      </c>
      <c r="BK15" s="1" t="s">
        <v>90</v>
      </c>
      <c r="BL15" s="1" t="n">
        <f aca="false">TRUE()</f>
        <v>1</v>
      </c>
      <c r="BM15" s="1" t="s">
        <v>91</v>
      </c>
    </row>
    <row r="16" customFormat="false" ht="15" hidden="false" customHeight="false" outlineLevel="0" collapsed="false">
      <c r="A16" s="1" t="s">
        <v>310</v>
      </c>
      <c r="B16" s="1" t="s">
        <v>311</v>
      </c>
      <c r="C16" s="1" t="n">
        <v>12</v>
      </c>
      <c r="D16" s="1" t="s">
        <v>61</v>
      </c>
      <c r="E16" s="1" t="s">
        <v>312</v>
      </c>
      <c r="G16" s="1" t="s">
        <v>313</v>
      </c>
      <c r="H16" s="1" t="s">
        <v>310</v>
      </c>
      <c r="I16" s="1" t="s">
        <v>314</v>
      </c>
      <c r="J16" s="1" t="s">
        <v>311</v>
      </c>
      <c r="K16" s="1" t="s">
        <v>315</v>
      </c>
      <c r="L16" s="1" t="n">
        <v>9</v>
      </c>
      <c r="M16" s="1" t="s">
        <v>316</v>
      </c>
      <c r="N16" s="1" t="s">
        <v>317</v>
      </c>
      <c r="O16" s="1" t="s">
        <v>313</v>
      </c>
      <c r="Q16" s="1" t="n">
        <v>2</v>
      </c>
      <c r="R16" s="1" t="s">
        <v>68</v>
      </c>
      <c r="S16" s="1" t="n">
        <v>12</v>
      </c>
      <c r="T16" s="1" t="s">
        <v>61</v>
      </c>
      <c r="U16" s="1" t="n">
        <v>2</v>
      </c>
      <c r="V16" s="1" t="s">
        <v>69</v>
      </c>
      <c r="W16" s="1" t="n">
        <v>3</v>
      </c>
      <c r="X16" s="1" t="s">
        <v>70</v>
      </c>
      <c r="Y16" s="1" t="n">
        <v>2</v>
      </c>
      <c r="Z16" s="1" t="s">
        <v>71</v>
      </c>
      <c r="AA16" s="1" t="n">
        <v>6</v>
      </c>
      <c r="AB16" s="1" t="s">
        <v>194</v>
      </c>
      <c r="AE16" s="1" t="s">
        <v>318</v>
      </c>
      <c r="AF16" s="1" t="s">
        <v>319</v>
      </c>
      <c r="AG16" s="1" t="n">
        <v>8</v>
      </c>
      <c r="AH16" s="1" t="s">
        <v>320</v>
      </c>
      <c r="AI16" s="1" t="n">
        <v>8017</v>
      </c>
      <c r="AJ16" s="1" t="n">
        <v>933663000</v>
      </c>
      <c r="AK16" s="1" t="s">
        <v>146</v>
      </c>
      <c r="AL16" s="1" t="s">
        <v>321</v>
      </c>
      <c r="AM16" s="1" t="s">
        <v>322</v>
      </c>
      <c r="AN16" s="1" t="s">
        <v>323</v>
      </c>
      <c r="AO16" s="1" t="n">
        <v>100</v>
      </c>
      <c r="AP16" s="1" t="n">
        <v>100</v>
      </c>
      <c r="AQ16" s="1" t="n">
        <v>1</v>
      </c>
      <c r="AR16" s="1" t="s">
        <v>80</v>
      </c>
      <c r="AS16" s="1" t="n">
        <v>2</v>
      </c>
      <c r="AT16" s="1" t="s">
        <v>81</v>
      </c>
      <c r="AU16" s="1" t="s">
        <v>324</v>
      </c>
      <c r="AV16" s="1" t="s">
        <v>325</v>
      </c>
      <c r="AW16" s="1" t="s">
        <v>326</v>
      </c>
      <c r="BA16" s="1" t="s">
        <v>85</v>
      </c>
      <c r="BB16" s="1" t="s">
        <v>86</v>
      </c>
      <c r="BG16" s="1" t="s">
        <v>327</v>
      </c>
      <c r="BH16" s="1" t="s">
        <v>88</v>
      </c>
      <c r="BI16" s="1" t="s">
        <v>89</v>
      </c>
      <c r="BJ16" s="5" t="n">
        <v>43836</v>
      </c>
      <c r="BK16" s="1" t="s">
        <v>90</v>
      </c>
      <c r="BL16" s="1" t="n">
        <f aca="false">TRUE()</f>
        <v>1</v>
      </c>
      <c r="BM16" s="1" t="s">
        <v>91</v>
      </c>
    </row>
    <row r="17" customFormat="false" ht="409.5" hidden="false" customHeight="false" outlineLevel="0" collapsed="false">
      <c r="A17" s="1" t="s">
        <v>328</v>
      </c>
      <c r="B17" s="1" t="s">
        <v>329</v>
      </c>
      <c r="C17" s="1" t="n">
        <v>15</v>
      </c>
      <c r="D17" s="1" t="s">
        <v>330</v>
      </c>
      <c r="E17" s="1" t="s">
        <v>331</v>
      </c>
      <c r="G17" s="1" t="s">
        <v>332</v>
      </c>
      <c r="H17" s="1" t="s">
        <v>328</v>
      </c>
      <c r="I17" s="1" t="s">
        <v>333</v>
      </c>
      <c r="J17" s="1" t="s">
        <v>329</v>
      </c>
      <c r="K17" s="1" t="s">
        <v>334</v>
      </c>
      <c r="L17" s="1" t="n">
        <v>21</v>
      </c>
      <c r="M17" s="1" t="s">
        <v>335</v>
      </c>
      <c r="N17" s="6" t="s">
        <v>336</v>
      </c>
      <c r="O17" s="1" t="s">
        <v>337</v>
      </c>
      <c r="Q17" s="1" t="n">
        <v>1</v>
      </c>
      <c r="R17" s="1" t="s">
        <v>338</v>
      </c>
      <c r="S17" s="1" t="n">
        <v>15</v>
      </c>
      <c r="T17" s="1" t="s">
        <v>330</v>
      </c>
      <c r="U17" s="1" t="n">
        <v>1</v>
      </c>
      <c r="V17" s="1" t="s">
        <v>234</v>
      </c>
      <c r="W17" s="1" t="n">
        <v>3</v>
      </c>
      <c r="X17" s="1" t="s">
        <v>70</v>
      </c>
      <c r="Y17" s="1" t="n">
        <v>1</v>
      </c>
      <c r="Z17" s="1" t="s">
        <v>236</v>
      </c>
      <c r="AA17" s="1" t="n">
        <v>4</v>
      </c>
      <c r="AB17" s="1" t="s">
        <v>339</v>
      </c>
      <c r="AC17" s="1" t="s">
        <v>102</v>
      </c>
      <c r="AD17" s="1" t="s">
        <v>340</v>
      </c>
      <c r="AE17" s="1" t="s">
        <v>341</v>
      </c>
      <c r="AF17" s="1" t="s">
        <v>342</v>
      </c>
      <c r="AG17" s="1" t="n">
        <v>43</v>
      </c>
      <c r="AH17" s="1" t="s">
        <v>343</v>
      </c>
      <c r="AI17" s="1" t="n">
        <v>43002</v>
      </c>
      <c r="AJ17" s="1" t="n">
        <v>977233012</v>
      </c>
      <c r="AK17" s="1" t="s">
        <v>344</v>
      </c>
      <c r="AL17" s="1" t="s">
        <v>345</v>
      </c>
      <c r="AM17" s="1" t="s">
        <v>346</v>
      </c>
      <c r="AN17" s="1" t="s">
        <v>347</v>
      </c>
      <c r="AO17" s="1" t="n">
        <v>100</v>
      </c>
      <c r="AP17" s="1" t="n">
        <v>100</v>
      </c>
      <c r="AQ17" s="1" t="n">
        <v>1</v>
      </c>
      <c r="AR17" s="1" t="s">
        <v>80</v>
      </c>
      <c r="AS17" s="1" t="n">
        <v>1</v>
      </c>
      <c r="AT17" s="1" t="s">
        <v>243</v>
      </c>
      <c r="AU17" s="6" t="s">
        <v>348</v>
      </c>
      <c r="AV17" s="1" t="s">
        <v>349</v>
      </c>
      <c r="AW17" s="1" t="s">
        <v>350</v>
      </c>
      <c r="AX17" s="1" t="s">
        <v>86</v>
      </c>
      <c r="AY17" s="1" t="s">
        <v>86</v>
      </c>
      <c r="BA17" s="1" t="s">
        <v>85</v>
      </c>
      <c r="BB17" s="1" t="s">
        <v>86</v>
      </c>
      <c r="BC17" s="1" t="s">
        <v>86</v>
      </c>
      <c r="BG17" s="1" t="s">
        <v>351</v>
      </c>
      <c r="BH17" s="1" t="s">
        <v>352</v>
      </c>
      <c r="BI17" s="1" t="s">
        <v>353</v>
      </c>
      <c r="BJ17" s="5" t="n">
        <v>39571</v>
      </c>
      <c r="BK17" s="1" t="s">
        <v>90</v>
      </c>
      <c r="BL17" s="1" t="n">
        <f aca="false">TRUE()</f>
        <v>1</v>
      </c>
      <c r="BM17" s="1" t="s">
        <v>91</v>
      </c>
    </row>
    <row r="18" customFormat="false" ht="15" hidden="false" customHeight="false" outlineLevel="0" collapsed="false">
      <c r="A18" s="1" t="s">
        <v>354</v>
      </c>
      <c r="B18" s="1" t="s">
        <v>355</v>
      </c>
      <c r="C18" s="1" t="n">
        <v>12</v>
      </c>
      <c r="D18" s="1" t="s">
        <v>61</v>
      </c>
      <c r="E18" s="1" t="s">
        <v>356</v>
      </c>
      <c r="G18" s="1" t="s">
        <v>357</v>
      </c>
      <c r="H18" s="1" t="s">
        <v>354</v>
      </c>
      <c r="I18" s="1" t="s">
        <v>358</v>
      </c>
      <c r="J18" s="1" t="s">
        <v>355</v>
      </c>
      <c r="K18" s="1" t="s">
        <v>359</v>
      </c>
      <c r="L18" s="1" t="s">
        <v>360</v>
      </c>
      <c r="M18" s="1" t="s">
        <v>358</v>
      </c>
      <c r="N18" s="1" t="s">
        <v>361</v>
      </c>
      <c r="O18" s="1" t="s">
        <v>357</v>
      </c>
      <c r="Q18" s="1" t="n">
        <v>2</v>
      </c>
      <c r="R18" s="1" t="s">
        <v>68</v>
      </c>
      <c r="S18" s="1" t="n">
        <v>12</v>
      </c>
      <c r="T18" s="1" t="s">
        <v>61</v>
      </c>
      <c r="U18" s="1" t="n">
        <v>2</v>
      </c>
      <c r="V18" s="1" t="s">
        <v>69</v>
      </c>
      <c r="W18" s="1" t="n">
        <v>3</v>
      </c>
      <c r="X18" s="1" t="s">
        <v>70</v>
      </c>
      <c r="Y18" s="1" t="n">
        <v>2</v>
      </c>
      <c r="Z18" s="1" t="s">
        <v>71</v>
      </c>
      <c r="AA18" s="1" t="n">
        <v>3</v>
      </c>
      <c r="AB18" s="1" t="s">
        <v>168</v>
      </c>
      <c r="AE18" s="1" t="s">
        <v>362</v>
      </c>
      <c r="AF18" s="1" t="s">
        <v>363</v>
      </c>
      <c r="AG18" s="1" t="n">
        <v>11</v>
      </c>
      <c r="AH18" s="1" t="s">
        <v>364</v>
      </c>
      <c r="AI18" s="1" t="n">
        <v>11201</v>
      </c>
      <c r="AJ18" s="1" t="n">
        <v>956587649</v>
      </c>
      <c r="AK18" s="1" t="s">
        <v>365</v>
      </c>
      <c r="AL18" s="1" t="s">
        <v>366</v>
      </c>
      <c r="AM18" s="1" t="s">
        <v>358</v>
      </c>
      <c r="AN18" s="1" t="s">
        <v>360</v>
      </c>
      <c r="AO18" s="1" t="n">
        <v>100</v>
      </c>
      <c r="AP18" s="1" t="n">
        <v>0</v>
      </c>
      <c r="AQ18" s="1" t="n">
        <v>1</v>
      </c>
      <c r="AR18" s="1" t="s">
        <v>80</v>
      </c>
      <c r="AS18" s="1" t="n">
        <v>2</v>
      </c>
      <c r="AT18" s="1" t="s">
        <v>81</v>
      </c>
      <c r="AV18" s="1" t="s">
        <v>367</v>
      </c>
      <c r="AW18" s="1" t="s">
        <v>368</v>
      </c>
      <c r="BG18" s="1" t="s">
        <v>355</v>
      </c>
      <c r="BH18" s="1" t="s">
        <v>88</v>
      </c>
      <c r="BI18" s="1" t="s">
        <v>89</v>
      </c>
      <c r="BJ18" s="5" t="n">
        <v>43836</v>
      </c>
      <c r="BK18" s="1" t="s">
        <v>90</v>
      </c>
      <c r="BL18" s="1" t="n">
        <f aca="false">TRUE()</f>
        <v>1</v>
      </c>
      <c r="BM18" s="1" t="s">
        <v>91</v>
      </c>
    </row>
    <row r="19" customFormat="false" ht="15" hidden="false" customHeight="false" outlineLevel="0" collapsed="false">
      <c r="A19" s="1" t="s">
        <v>369</v>
      </c>
      <c r="B19" s="1" t="s">
        <v>370</v>
      </c>
      <c r="C19" s="1" t="n">
        <v>12</v>
      </c>
      <c r="D19" s="1" t="s">
        <v>61</v>
      </c>
      <c r="E19" s="1" t="s">
        <v>371</v>
      </c>
      <c r="F19" s="1" t="s">
        <v>372</v>
      </c>
      <c r="G19" s="1" t="s">
        <v>373</v>
      </c>
      <c r="H19" s="1" t="s">
        <v>369</v>
      </c>
      <c r="I19" s="1" t="s">
        <v>374</v>
      </c>
      <c r="J19" s="1" t="s">
        <v>370</v>
      </c>
      <c r="K19" s="1" t="s">
        <v>375</v>
      </c>
      <c r="L19" s="1" t="s">
        <v>376</v>
      </c>
      <c r="M19" s="1" t="s">
        <v>374</v>
      </c>
      <c r="N19" s="1" t="s">
        <v>377</v>
      </c>
      <c r="O19" s="1" t="s">
        <v>373</v>
      </c>
      <c r="P19" s="1" t="s">
        <v>372</v>
      </c>
      <c r="Q19" s="1" t="n">
        <v>2</v>
      </c>
      <c r="R19" s="1" t="s">
        <v>68</v>
      </c>
      <c r="S19" s="1" t="n">
        <v>12</v>
      </c>
      <c r="T19" s="1" t="s">
        <v>61</v>
      </c>
      <c r="U19" s="1" t="n">
        <v>2</v>
      </c>
      <c r="V19" s="1" t="s">
        <v>69</v>
      </c>
      <c r="W19" s="1" t="n">
        <v>3</v>
      </c>
      <c r="X19" s="1" t="s">
        <v>70</v>
      </c>
      <c r="Y19" s="1" t="n">
        <v>2</v>
      </c>
      <c r="Z19" s="1" t="s">
        <v>71</v>
      </c>
      <c r="AA19" s="1" t="n">
        <v>7</v>
      </c>
      <c r="AB19" s="1" t="s">
        <v>306</v>
      </c>
      <c r="AE19" s="1" t="s">
        <v>378</v>
      </c>
      <c r="AF19" s="1" t="s">
        <v>379</v>
      </c>
      <c r="AG19" s="1" t="n">
        <v>8</v>
      </c>
      <c r="AH19" s="1" t="s">
        <v>320</v>
      </c>
      <c r="AI19" s="1" t="n">
        <v>8210</v>
      </c>
      <c r="AJ19" s="1" t="n">
        <v>937297272</v>
      </c>
      <c r="AK19" s="1" t="s">
        <v>380</v>
      </c>
      <c r="AL19" s="1" t="s">
        <v>146</v>
      </c>
      <c r="AM19" s="1" t="s">
        <v>374</v>
      </c>
      <c r="AN19" s="1" t="s">
        <v>376</v>
      </c>
      <c r="AO19" s="1" t="n">
        <v>100</v>
      </c>
      <c r="AP19" s="1" t="n">
        <v>100</v>
      </c>
      <c r="AQ19" s="1" t="n">
        <v>1</v>
      </c>
      <c r="AR19" s="1" t="s">
        <v>80</v>
      </c>
      <c r="AS19" s="1" t="n">
        <v>2</v>
      </c>
      <c r="AT19" s="1" t="s">
        <v>81</v>
      </c>
      <c r="AV19" s="1" t="s">
        <v>381</v>
      </c>
      <c r="AW19" s="1" t="s">
        <v>382</v>
      </c>
      <c r="AX19" s="1" t="s">
        <v>86</v>
      </c>
      <c r="AY19" s="1" t="s">
        <v>86</v>
      </c>
      <c r="BA19" s="1" t="s">
        <v>85</v>
      </c>
      <c r="BF19" s="1" t="s">
        <v>86</v>
      </c>
      <c r="BG19" s="1" t="s">
        <v>370</v>
      </c>
      <c r="BH19" s="1" t="s">
        <v>88</v>
      </c>
      <c r="BI19" s="1" t="s">
        <v>89</v>
      </c>
      <c r="BJ19" s="5" t="n">
        <v>43836</v>
      </c>
      <c r="BK19" s="1" t="s">
        <v>90</v>
      </c>
      <c r="BL19" s="1" t="n">
        <f aca="false">TRUE()</f>
        <v>1</v>
      </c>
      <c r="BM19" s="1" t="s">
        <v>91</v>
      </c>
    </row>
    <row r="20" customFormat="false" ht="15" hidden="false" customHeight="false" outlineLevel="0" collapsed="false">
      <c r="A20" s="1" t="s">
        <v>383</v>
      </c>
      <c r="B20" s="1" t="s">
        <v>384</v>
      </c>
      <c r="C20" s="1" t="n">
        <v>12</v>
      </c>
      <c r="D20" s="1" t="s">
        <v>61</v>
      </c>
      <c r="E20" s="1" t="s">
        <v>385</v>
      </c>
      <c r="G20" s="1" t="s">
        <v>386</v>
      </c>
      <c r="H20" s="1" t="s">
        <v>383</v>
      </c>
      <c r="I20" s="1" t="s">
        <v>387</v>
      </c>
      <c r="J20" s="1" t="s">
        <v>384</v>
      </c>
      <c r="K20" s="1" t="s">
        <v>388</v>
      </c>
      <c r="L20" s="1" t="s">
        <v>389</v>
      </c>
      <c r="M20" s="1" t="s">
        <v>387</v>
      </c>
      <c r="N20" s="1" t="s">
        <v>390</v>
      </c>
      <c r="O20" s="1" t="s">
        <v>386</v>
      </c>
      <c r="Q20" s="1" t="n">
        <v>2</v>
      </c>
      <c r="R20" s="1" t="s">
        <v>68</v>
      </c>
      <c r="S20" s="1" t="n">
        <v>12</v>
      </c>
      <c r="T20" s="1" t="s">
        <v>61</v>
      </c>
      <c r="U20" s="1" t="n">
        <v>0</v>
      </c>
      <c r="W20" s="1" t="n">
        <v>3</v>
      </c>
      <c r="X20" s="1" t="s">
        <v>70</v>
      </c>
      <c r="Y20" s="1" t="n">
        <v>2</v>
      </c>
      <c r="Z20" s="1" t="s">
        <v>71</v>
      </c>
      <c r="AA20" s="1" t="n">
        <v>12</v>
      </c>
      <c r="AB20" s="1" t="s">
        <v>391</v>
      </c>
      <c r="AE20" s="1" t="s">
        <v>392</v>
      </c>
      <c r="AF20" s="1" t="s">
        <v>393</v>
      </c>
      <c r="AG20" s="1" t="n">
        <v>25</v>
      </c>
      <c r="AH20" s="1" t="s">
        <v>394</v>
      </c>
      <c r="AI20" s="1" t="n">
        <v>25576</v>
      </c>
      <c r="AJ20" s="1" t="n">
        <v>973623000</v>
      </c>
      <c r="AK20" s="1" t="s">
        <v>146</v>
      </c>
      <c r="AL20" s="1" t="s">
        <v>146</v>
      </c>
      <c r="AM20" s="1" t="s">
        <v>387</v>
      </c>
      <c r="AN20" s="1" t="s">
        <v>389</v>
      </c>
      <c r="AO20" s="1" t="n">
        <v>100</v>
      </c>
      <c r="AP20" s="1" t="n">
        <v>100</v>
      </c>
      <c r="AQ20" s="1" t="n">
        <v>1</v>
      </c>
      <c r="AR20" s="1" t="s">
        <v>80</v>
      </c>
      <c r="AS20" s="1" t="n">
        <v>2</v>
      </c>
      <c r="AT20" s="1" t="s">
        <v>81</v>
      </c>
      <c r="AV20" s="1" t="s">
        <v>395</v>
      </c>
      <c r="AW20" s="1" t="s">
        <v>396</v>
      </c>
      <c r="BG20" s="1" t="s">
        <v>384</v>
      </c>
      <c r="BH20" s="1" t="s">
        <v>88</v>
      </c>
      <c r="BI20" s="1" t="s">
        <v>89</v>
      </c>
      <c r="BJ20" s="5" t="n">
        <v>43836</v>
      </c>
      <c r="BK20" s="1" t="s">
        <v>90</v>
      </c>
      <c r="BL20" s="1" t="n">
        <f aca="false">TRUE()</f>
        <v>1</v>
      </c>
      <c r="BM20" s="1" t="s">
        <v>91</v>
      </c>
    </row>
    <row r="21" customFormat="false" ht="15" hidden="false" customHeight="false" outlineLevel="0" collapsed="false">
      <c r="A21" s="1" t="s">
        <v>397</v>
      </c>
      <c r="B21" s="1" t="s">
        <v>398</v>
      </c>
      <c r="C21" s="1" t="n">
        <v>12</v>
      </c>
      <c r="D21" s="1" t="s">
        <v>61</v>
      </c>
      <c r="E21" s="1" t="s">
        <v>399</v>
      </c>
      <c r="G21" s="1" t="s">
        <v>400</v>
      </c>
      <c r="H21" s="1" t="s">
        <v>397</v>
      </c>
      <c r="I21" s="1" t="s">
        <v>401</v>
      </c>
      <c r="J21" s="1" t="s">
        <v>398</v>
      </c>
      <c r="K21" s="1" t="s">
        <v>402</v>
      </c>
      <c r="L21" s="1" t="s">
        <v>403</v>
      </c>
      <c r="M21" s="1" t="s">
        <v>401</v>
      </c>
      <c r="N21" s="1" t="s">
        <v>404</v>
      </c>
      <c r="O21" s="1" t="s">
        <v>400</v>
      </c>
      <c r="Q21" s="1" t="n">
        <v>2</v>
      </c>
      <c r="R21" s="1" t="s">
        <v>68</v>
      </c>
      <c r="S21" s="1" t="n">
        <v>12</v>
      </c>
      <c r="T21" s="1" t="s">
        <v>61</v>
      </c>
      <c r="U21" s="1" t="n">
        <v>2</v>
      </c>
      <c r="V21" s="1" t="s">
        <v>69</v>
      </c>
      <c r="W21" s="1" t="n">
        <v>3</v>
      </c>
      <c r="X21" s="1" t="s">
        <v>70</v>
      </c>
      <c r="Y21" s="1" t="n">
        <v>2</v>
      </c>
      <c r="Z21" s="1" t="s">
        <v>71</v>
      </c>
      <c r="AA21" s="1" t="n">
        <v>7</v>
      </c>
      <c r="AB21" s="1" t="s">
        <v>306</v>
      </c>
      <c r="AE21" s="1" t="s">
        <v>405</v>
      </c>
      <c r="AF21" s="1" t="s">
        <v>258</v>
      </c>
      <c r="AG21" s="1" t="n">
        <v>46</v>
      </c>
      <c r="AH21" s="1" t="s">
        <v>259</v>
      </c>
      <c r="AI21" s="1" t="n">
        <v>46023</v>
      </c>
      <c r="AJ21" s="1" t="n">
        <v>963371101</v>
      </c>
      <c r="AK21" s="1" t="s">
        <v>406</v>
      </c>
      <c r="AL21" s="1" t="s">
        <v>407</v>
      </c>
      <c r="AM21" s="1" t="s">
        <v>401</v>
      </c>
      <c r="AN21" s="1" t="s">
        <v>403</v>
      </c>
      <c r="AO21" s="1" t="n">
        <v>100</v>
      </c>
      <c r="AP21" s="1" t="n">
        <v>100</v>
      </c>
      <c r="AQ21" s="1" t="n">
        <v>1</v>
      </c>
      <c r="AR21" s="1" t="s">
        <v>80</v>
      </c>
      <c r="AS21" s="1" t="n">
        <v>2</v>
      </c>
      <c r="AT21" s="1" t="s">
        <v>81</v>
      </c>
      <c r="AV21" s="1" t="s">
        <v>408</v>
      </c>
      <c r="AW21" s="1" t="s">
        <v>409</v>
      </c>
      <c r="AX21" s="1" t="s">
        <v>86</v>
      </c>
      <c r="BA21" s="1" t="s">
        <v>85</v>
      </c>
      <c r="BB21" s="1" t="s">
        <v>86</v>
      </c>
      <c r="BF21" s="1" t="s">
        <v>86</v>
      </c>
      <c r="BG21" s="1" t="s">
        <v>410</v>
      </c>
      <c r="BH21" s="1" t="s">
        <v>88</v>
      </c>
      <c r="BI21" s="1" t="s">
        <v>89</v>
      </c>
      <c r="BJ21" s="5" t="n">
        <v>43836</v>
      </c>
      <c r="BK21" s="1" t="s">
        <v>90</v>
      </c>
      <c r="BL21" s="1" t="n">
        <f aca="false">TRUE()</f>
        <v>1</v>
      </c>
      <c r="BM21" s="1" t="s">
        <v>91</v>
      </c>
    </row>
    <row r="22" customFormat="false" ht="15" hidden="false" customHeight="false" outlineLevel="0" collapsed="false">
      <c r="A22" s="1" t="s">
        <v>411</v>
      </c>
      <c r="B22" s="1" t="s">
        <v>412</v>
      </c>
      <c r="C22" s="1" t="n">
        <v>12</v>
      </c>
      <c r="D22" s="1" t="s">
        <v>61</v>
      </c>
      <c r="E22" s="1" t="s">
        <v>413</v>
      </c>
      <c r="G22" s="1" t="s">
        <v>414</v>
      </c>
      <c r="H22" s="1" t="s">
        <v>411</v>
      </c>
      <c r="I22" s="1" t="s">
        <v>415</v>
      </c>
      <c r="J22" s="1" t="s">
        <v>412</v>
      </c>
      <c r="K22" s="1" t="s">
        <v>416</v>
      </c>
      <c r="L22" s="1" t="s">
        <v>417</v>
      </c>
      <c r="M22" s="1" t="s">
        <v>415</v>
      </c>
      <c r="N22" s="1" t="s">
        <v>418</v>
      </c>
      <c r="O22" s="1" t="s">
        <v>414</v>
      </c>
      <c r="Q22" s="1" t="n">
        <v>2</v>
      </c>
      <c r="R22" s="1" t="s">
        <v>68</v>
      </c>
      <c r="S22" s="1" t="n">
        <v>12</v>
      </c>
      <c r="T22" s="1" t="s">
        <v>61</v>
      </c>
      <c r="U22" s="1" t="n">
        <v>2</v>
      </c>
      <c r="V22" s="1" t="s">
        <v>69</v>
      </c>
      <c r="W22" s="1" t="n">
        <v>3</v>
      </c>
      <c r="X22" s="1" t="s">
        <v>70</v>
      </c>
      <c r="Y22" s="1" t="n">
        <v>2</v>
      </c>
      <c r="Z22" s="1" t="s">
        <v>71</v>
      </c>
      <c r="AA22" s="1" t="n">
        <v>12</v>
      </c>
      <c r="AB22" s="1" t="s">
        <v>391</v>
      </c>
      <c r="AE22" s="1" t="s">
        <v>419</v>
      </c>
      <c r="AF22" s="1" t="s">
        <v>420</v>
      </c>
      <c r="AG22" s="1" t="n">
        <v>46</v>
      </c>
      <c r="AH22" s="1" t="s">
        <v>259</v>
      </c>
      <c r="AI22" s="1" t="n">
        <v>46701</v>
      </c>
      <c r="AJ22" s="1" t="n">
        <v>962959400</v>
      </c>
      <c r="AK22" s="1" t="s">
        <v>421</v>
      </c>
      <c r="AL22" s="1" t="s">
        <v>422</v>
      </c>
      <c r="AM22" s="1" t="s">
        <v>415</v>
      </c>
      <c r="AN22" s="1" t="s">
        <v>417</v>
      </c>
      <c r="AO22" s="1" t="n">
        <v>51</v>
      </c>
      <c r="AP22" s="1" t="n">
        <v>51</v>
      </c>
      <c r="AQ22" s="1" t="n">
        <v>1</v>
      </c>
      <c r="AR22" s="1" t="s">
        <v>80</v>
      </c>
      <c r="AS22" s="1" t="n">
        <v>2</v>
      </c>
      <c r="AT22" s="1" t="s">
        <v>81</v>
      </c>
      <c r="AU22" s="1" t="s">
        <v>423</v>
      </c>
      <c r="AV22" s="1" t="s">
        <v>424</v>
      </c>
      <c r="AW22" s="1" t="s">
        <v>425</v>
      </c>
      <c r="AX22" s="1" t="s">
        <v>85</v>
      </c>
      <c r="AY22" s="1" t="s">
        <v>86</v>
      </c>
      <c r="AZ22" s="1" t="s">
        <v>86</v>
      </c>
      <c r="BA22" s="1" t="s">
        <v>86</v>
      </c>
      <c r="BG22" s="1" t="s">
        <v>412</v>
      </c>
      <c r="BH22" s="1" t="s">
        <v>88</v>
      </c>
      <c r="BI22" s="1" t="s">
        <v>89</v>
      </c>
      <c r="BJ22" s="5" t="n">
        <v>43836</v>
      </c>
      <c r="BK22" s="1" t="s">
        <v>90</v>
      </c>
      <c r="BL22" s="1" t="n">
        <f aca="false">TRUE()</f>
        <v>1</v>
      </c>
      <c r="BM22" s="1" t="s">
        <v>91</v>
      </c>
    </row>
    <row r="23" customFormat="false" ht="15" hidden="false" customHeight="false" outlineLevel="0" collapsed="false">
      <c r="A23" s="1" t="s">
        <v>426</v>
      </c>
      <c r="B23" s="1" t="s">
        <v>427</v>
      </c>
      <c r="C23" s="1" t="n">
        <v>5</v>
      </c>
      <c r="D23" s="1" t="s">
        <v>428</v>
      </c>
      <c r="E23" s="1" t="s">
        <v>429</v>
      </c>
      <c r="H23" s="1" t="s">
        <v>426</v>
      </c>
      <c r="I23" s="1" t="s">
        <v>430</v>
      </c>
      <c r="J23" s="1" t="s">
        <v>427</v>
      </c>
      <c r="K23" s="1" t="s">
        <v>431</v>
      </c>
      <c r="L23" s="1" t="n">
        <v>7</v>
      </c>
      <c r="M23" s="1" t="s">
        <v>432</v>
      </c>
      <c r="Q23" s="1" t="n">
        <v>2</v>
      </c>
      <c r="R23" s="1" t="s">
        <v>68</v>
      </c>
      <c r="S23" s="1" t="n">
        <v>5</v>
      </c>
      <c r="T23" s="1" t="s">
        <v>428</v>
      </c>
      <c r="U23" s="1" t="n">
        <v>2</v>
      </c>
      <c r="V23" s="1" t="s">
        <v>69</v>
      </c>
      <c r="W23" s="1" t="n">
        <v>3</v>
      </c>
      <c r="X23" s="1" t="s">
        <v>70</v>
      </c>
      <c r="Y23" s="1" t="n">
        <v>2</v>
      </c>
      <c r="Z23" s="1" t="s">
        <v>71</v>
      </c>
      <c r="AA23" s="1" t="n">
        <v>2</v>
      </c>
      <c r="AB23" s="1" t="s">
        <v>213</v>
      </c>
      <c r="AE23" s="1" t="s">
        <v>143</v>
      </c>
      <c r="AF23" s="1" t="s">
        <v>146</v>
      </c>
      <c r="AG23" s="1" t="n">
        <v>47</v>
      </c>
      <c r="AH23" s="1" t="s">
        <v>433</v>
      </c>
      <c r="AI23" s="1" t="s">
        <v>130</v>
      </c>
      <c r="AJ23" s="1" t="s">
        <v>145</v>
      </c>
      <c r="AK23" s="1" t="s">
        <v>146</v>
      </c>
      <c r="AL23" s="1" t="s">
        <v>146</v>
      </c>
      <c r="AM23" s="1" t="s">
        <v>430</v>
      </c>
      <c r="AN23" s="1" t="s">
        <v>434</v>
      </c>
      <c r="AO23" s="1" t="n">
        <v>0</v>
      </c>
      <c r="AP23" s="1" t="n">
        <v>0</v>
      </c>
      <c r="AQ23" s="1" t="n">
        <v>1</v>
      </c>
      <c r="AR23" s="1" t="s">
        <v>80</v>
      </c>
      <c r="AS23" s="1" t="n">
        <v>2</v>
      </c>
      <c r="AT23" s="1" t="s">
        <v>81</v>
      </c>
      <c r="AW23" s="1" t="s">
        <v>427</v>
      </c>
      <c r="BH23" s="1" t="s">
        <v>88</v>
      </c>
      <c r="BI23" s="1" t="s">
        <v>89</v>
      </c>
      <c r="BJ23" s="5" t="n">
        <v>43836</v>
      </c>
      <c r="BK23" s="1" t="s">
        <v>90</v>
      </c>
      <c r="BL23" s="1" t="n">
        <f aca="false">TRUE()</f>
        <v>1</v>
      </c>
      <c r="BM23" s="1" t="s">
        <v>91</v>
      </c>
    </row>
    <row r="24" customFormat="false" ht="15" hidden="false" customHeight="false" outlineLevel="0" collapsed="false">
      <c r="A24" s="1" t="s">
        <v>435</v>
      </c>
      <c r="B24" s="1" t="s">
        <v>436</v>
      </c>
      <c r="C24" s="1" t="n">
        <v>12</v>
      </c>
      <c r="D24" s="1" t="s">
        <v>61</v>
      </c>
      <c r="E24" s="1" t="s">
        <v>437</v>
      </c>
      <c r="G24" s="1" t="s">
        <v>438</v>
      </c>
      <c r="H24" s="1" t="s">
        <v>435</v>
      </c>
      <c r="I24" s="1" t="s">
        <v>439</v>
      </c>
      <c r="J24" s="1" t="s">
        <v>436</v>
      </c>
      <c r="K24" s="1" t="s">
        <v>440</v>
      </c>
      <c r="L24" s="1" t="s">
        <v>441</v>
      </c>
      <c r="M24" s="1" t="s">
        <v>439</v>
      </c>
      <c r="N24" s="1" t="s">
        <v>442</v>
      </c>
      <c r="O24" s="1" t="s">
        <v>438</v>
      </c>
      <c r="Q24" s="1" t="n">
        <v>2</v>
      </c>
      <c r="R24" s="1" t="s">
        <v>68</v>
      </c>
      <c r="S24" s="1" t="n">
        <v>12</v>
      </c>
      <c r="T24" s="1" t="s">
        <v>61</v>
      </c>
      <c r="U24" s="1" t="n">
        <v>0</v>
      </c>
      <c r="W24" s="1" t="n">
        <v>3</v>
      </c>
      <c r="X24" s="1" t="s">
        <v>70</v>
      </c>
      <c r="Y24" s="1" t="n">
        <v>2</v>
      </c>
      <c r="Z24" s="1" t="s">
        <v>71</v>
      </c>
      <c r="AA24" s="1" t="n">
        <v>12</v>
      </c>
      <c r="AB24" s="1" t="s">
        <v>391</v>
      </c>
      <c r="AE24" s="1" t="s">
        <v>443</v>
      </c>
      <c r="AF24" s="1" t="s">
        <v>444</v>
      </c>
      <c r="AG24" s="1" t="n">
        <v>46</v>
      </c>
      <c r="AH24" s="1" t="s">
        <v>259</v>
      </c>
      <c r="AI24" s="1" t="n">
        <v>46370</v>
      </c>
      <c r="AJ24" s="1" t="s">
        <v>145</v>
      </c>
      <c r="AK24" s="1" t="s">
        <v>146</v>
      </c>
      <c r="AL24" s="1" t="s">
        <v>146</v>
      </c>
      <c r="AM24" s="1" t="s">
        <v>439</v>
      </c>
      <c r="AN24" s="1" t="s">
        <v>441</v>
      </c>
      <c r="AO24" s="1" t="n">
        <v>100</v>
      </c>
      <c r="AP24" s="1" t="n">
        <v>100</v>
      </c>
      <c r="AQ24" s="1" t="n">
        <v>1</v>
      </c>
      <c r="AR24" s="1" t="s">
        <v>80</v>
      </c>
      <c r="AS24" s="1" t="n">
        <v>2</v>
      </c>
      <c r="AT24" s="1" t="s">
        <v>81</v>
      </c>
      <c r="AV24" s="1" t="s">
        <v>381</v>
      </c>
      <c r="AW24" s="1" t="s">
        <v>382</v>
      </c>
      <c r="BG24" s="1" t="s">
        <v>436</v>
      </c>
      <c r="BH24" s="1" t="s">
        <v>88</v>
      </c>
      <c r="BI24" s="1" t="s">
        <v>89</v>
      </c>
      <c r="BJ24" s="5" t="n">
        <v>43836</v>
      </c>
      <c r="BK24" s="1" t="s">
        <v>90</v>
      </c>
      <c r="BL24" s="1" t="n">
        <f aca="false">TRUE()</f>
        <v>1</v>
      </c>
      <c r="BM24" s="1" t="s">
        <v>91</v>
      </c>
    </row>
    <row r="25" customFormat="false" ht="15" hidden="false" customHeight="false" outlineLevel="0" collapsed="false">
      <c r="A25" s="1" t="s">
        <v>445</v>
      </c>
      <c r="B25" s="1" t="s">
        <v>446</v>
      </c>
      <c r="C25" s="1" t="n">
        <v>5</v>
      </c>
      <c r="D25" s="1" t="s">
        <v>428</v>
      </c>
      <c r="E25" s="1" t="s">
        <v>447</v>
      </c>
      <c r="G25" s="1" t="s">
        <v>448</v>
      </c>
      <c r="H25" s="1" t="s">
        <v>445</v>
      </c>
      <c r="I25" s="1" t="s">
        <v>230</v>
      </c>
      <c r="J25" s="1" t="s">
        <v>446</v>
      </c>
      <c r="K25" s="1" t="s">
        <v>449</v>
      </c>
      <c r="L25" s="1" t="n">
        <v>11</v>
      </c>
      <c r="M25" s="1" t="s">
        <v>232</v>
      </c>
      <c r="O25" s="1" t="s">
        <v>448</v>
      </c>
      <c r="Q25" s="1" t="n">
        <v>2</v>
      </c>
      <c r="R25" s="1" t="s">
        <v>68</v>
      </c>
      <c r="S25" s="1" t="n">
        <v>5</v>
      </c>
      <c r="T25" s="1" t="s">
        <v>428</v>
      </c>
      <c r="U25" s="1" t="n">
        <v>2</v>
      </c>
      <c r="V25" s="1" t="s">
        <v>69</v>
      </c>
      <c r="W25" s="1" t="n">
        <v>3</v>
      </c>
      <c r="X25" s="1" t="s">
        <v>70</v>
      </c>
      <c r="Y25" s="1" t="n">
        <v>2</v>
      </c>
      <c r="Z25" s="1" t="s">
        <v>71</v>
      </c>
      <c r="AA25" s="1" t="n">
        <v>2</v>
      </c>
      <c r="AB25" s="1" t="s">
        <v>213</v>
      </c>
      <c r="AE25" s="1" t="s">
        <v>450</v>
      </c>
      <c r="AF25" s="1" t="s">
        <v>451</v>
      </c>
      <c r="AG25" s="1" t="n">
        <v>15</v>
      </c>
      <c r="AH25" s="1" t="s">
        <v>452</v>
      </c>
      <c r="AI25" s="1" t="n">
        <v>15701</v>
      </c>
      <c r="AJ25" s="1" t="n">
        <v>981541621</v>
      </c>
      <c r="AK25" s="1" t="s">
        <v>453</v>
      </c>
      <c r="AL25" s="1" t="s">
        <v>454</v>
      </c>
      <c r="AM25" s="1" t="s">
        <v>455</v>
      </c>
      <c r="AN25" s="1" t="s">
        <v>456</v>
      </c>
      <c r="AO25" s="1" t="n">
        <v>100</v>
      </c>
      <c r="AP25" s="1" t="n">
        <v>100</v>
      </c>
      <c r="AQ25" s="1" t="n">
        <v>3</v>
      </c>
      <c r="AR25" s="1" t="s">
        <v>457</v>
      </c>
      <c r="AS25" s="1" t="n">
        <v>2</v>
      </c>
      <c r="AT25" s="1" t="s">
        <v>81</v>
      </c>
      <c r="AU25" s="1" t="s">
        <v>458</v>
      </c>
      <c r="AV25" s="1" t="s">
        <v>459</v>
      </c>
      <c r="AW25" s="1" t="s">
        <v>460</v>
      </c>
      <c r="BA25" s="1" t="s">
        <v>85</v>
      </c>
      <c r="BG25" s="1" t="s">
        <v>461</v>
      </c>
      <c r="BH25" s="1" t="s">
        <v>88</v>
      </c>
      <c r="BI25" s="1" t="s">
        <v>89</v>
      </c>
      <c r="BJ25" s="5" t="n">
        <v>43836</v>
      </c>
      <c r="BK25" s="1" t="s">
        <v>90</v>
      </c>
      <c r="BL25" s="1" t="n">
        <f aca="false">TRUE()</f>
        <v>1</v>
      </c>
      <c r="BM25" s="1" t="s">
        <v>91</v>
      </c>
    </row>
    <row r="26" customFormat="false" ht="409.5" hidden="false" customHeight="false" outlineLevel="0" collapsed="false">
      <c r="A26" s="1" t="s">
        <v>462</v>
      </c>
      <c r="B26" s="1" t="s">
        <v>463</v>
      </c>
      <c r="C26" s="1" t="n">
        <v>4</v>
      </c>
      <c r="D26" s="1" t="s">
        <v>464</v>
      </c>
      <c r="E26" s="1" t="s">
        <v>465</v>
      </c>
      <c r="F26" s="1" t="s">
        <v>466</v>
      </c>
      <c r="G26" s="1" t="s">
        <v>467</v>
      </c>
      <c r="H26" s="1" t="s">
        <v>462</v>
      </c>
      <c r="I26" s="1" t="s">
        <v>64</v>
      </c>
      <c r="J26" s="1" t="s">
        <v>463</v>
      </c>
      <c r="K26" s="1" t="s">
        <v>468</v>
      </c>
      <c r="L26" s="1" t="n">
        <v>22</v>
      </c>
      <c r="M26" s="1" t="s">
        <v>469</v>
      </c>
      <c r="N26" s="6" t="s">
        <v>470</v>
      </c>
      <c r="O26" s="1" t="s">
        <v>471</v>
      </c>
      <c r="P26" s="1" t="s">
        <v>466</v>
      </c>
      <c r="Q26" s="1" t="n">
        <v>1</v>
      </c>
      <c r="R26" s="1" t="s">
        <v>472</v>
      </c>
      <c r="S26" s="1" t="n">
        <v>4</v>
      </c>
      <c r="T26" s="1" t="s">
        <v>464</v>
      </c>
      <c r="U26" s="1" t="n">
        <v>2</v>
      </c>
      <c r="V26" s="1" t="s">
        <v>69</v>
      </c>
      <c r="W26" s="1" t="n">
        <v>2</v>
      </c>
      <c r="X26" s="1" t="s">
        <v>473</v>
      </c>
      <c r="Y26" s="1" t="n">
        <v>2</v>
      </c>
      <c r="Z26" s="1" t="s">
        <v>71</v>
      </c>
      <c r="AA26" s="1" t="n">
        <v>5</v>
      </c>
      <c r="AB26" s="1" t="s">
        <v>72</v>
      </c>
      <c r="AC26" s="1" t="s">
        <v>102</v>
      </c>
      <c r="AD26" s="1" t="s">
        <v>474</v>
      </c>
      <c r="AE26" s="1" t="s">
        <v>475</v>
      </c>
      <c r="AF26" s="1" t="s">
        <v>476</v>
      </c>
      <c r="AG26" s="1" t="n">
        <v>28</v>
      </c>
      <c r="AH26" s="1" t="s">
        <v>477</v>
      </c>
      <c r="AI26" s="1" t="n">
        <v>28036</v>
      </c>
      <c r="AJ26" s="1" t="s">
        <v>478</v>
      </c>
      <c r="AK26" s="1" t="s">
        <v>479</v>
      </c>
      <c r="AL26" s="1" t="s">
        <v>480</v>
      </c>
      <c r="AM26" s="1" t="s">
        <v>481</v>
      </c>
      <c r="AN26" s="1" t="s">
        <v>347</v>
      </c>
      <c r="AO26" s="1" t="n">
        <v>100</v>
      </c>
      <c r="AP26" s="1" t="n">
        <v>100</v>
      </c>
      <c r="AQ26" s="1" t="n">
        <v>1</v>
      </c>
      <c r="AR26" s="1" t="s">
        <v>80</v>
      </c>
      <c r="AS26" s="1" t="n">
        <v>2</v>
      </c>
      <c r="AT26" s="1" t="s">
        <v>81</v>
      </c>
      <c r="AU26" s="1" t="s">
        <v>482</v>
      </c>
      <c r="AV26" s="1" t="s">
        <v>483</v>
      </c>
      <c r="AW26" s="1" t="s">
        <v>484</v>
      </c>
      <c r="AZ26" s="1" t="s">
        <v>85</v>
      </c>
      <c r="BA26" s="1" t="s">
        <v>86</v>
      </c>
      <c r="BB26" s="1" t="s">
        <v>86</v>
      </c>
      <c r="BE26" s="1" t="s">
        <v>86</v>
      </c>
      <c r="BF26" s="1" t="s">
        <v>86</v>
      </c>
      <c r="BG26" s="1" t="s">
        <v>463</v>
      </c>
      <c r="BH26" s="1" t="s">
        <v>485</v>
      </c>
      <c r="BI26" s="1" t="s">
        <v>486</v>
      </c>
      <c r="BJ26" s="1" t="s">
        <v>487</v>
      </c>
      <c r="BK26" s="1" t="s">
        <v>90</v>
      </c>
      <c r="BL26" s="1" t="n">
        <f aca="false">TRUE()</f>
        <v>1</v>
      </c>
      <c r="BM26" s="1" t="s">
        <v>91</v>
      </c>
    </row>
    <row r="27" customFormat="false" ht="409.5" hidden="false" customHeight="false" outlineLevel="0" collapsed="false">
      <c r="A27" s="1" t="s">
        <v>488</v>
      </c>
      <c r="B27" s="1" t="s">
        <v>489</v>
      </c>
      <c r="C27" s="1" t="n">
        <v>4</v>
      </c>
      <c r="D27" s="1" t="s">
        <v>464</v>
      </c>
      <c r="E27" s="1" t="s">
        <v>490</v>
      </c>
      <c r="F27" s="1" t="s">
        <v>491</v>
      </c>
      <c r="G27" s="1" t="s">
        <v>492</v>
      </c>
      <c r="H27" s="1" t="s">
        <v>488</v>
      </c>
      <c r="I27" s="1" t="s">
        <v>64</v>
      </c>
      <c r="J27" s="1" t="s">
        <v>489</v>
      </c>
      <c r="K27" s="1" t="s">
        <v>493</v>
      </c>
      <c r="L27" s="1" t="n">
        <v>22</v>
      </c>
      <c r="M27" s="1" t="s">
        <v>469</v>
      </c>
      <c r="N27" s="6" t="s">
        <v>494</v>
      </c>
      <c r="O27" s="1" t="s">
        <v>495</v>
      </c>
      <c r="P27" s="1" t="s">
        <v>491</v>
      </c>
      <c r="Q27" s="1" t="n">
        <v>1</v>
      </c>
      <c r="R27" s="1" t="s">
        <v>472</v>
      </c>
      <c r="S27" s="1" t="n">
        <v>4</v>
      </c>
      <c r="T27" s="1" t="s">
        <v>464</v>
      </c>
      <c r="U27" s="1" t="n">
        <v>2</v>
      </c>
      <c r="V27" s="1" t="s">
        <v>69</v>
      </c>
      <c r="W27" s="1" t="n">
        <v>2</v>
      </c>
      <c r="X27" s="1" t="s">
        <v>473</v>
      </c>
      <c r="Y27" s="1" t="n">
        <v>2</v>
      </c>
      <c r="Z27" s="1" t="s">
        <v>71</v>
      </c>
      <c r="AA27" s="1" t="n">
        <v>1</v>
      </c>
      <c r="AB27" s="1" t="s">
        <v>496</v>
      </c>
      <c r="AC27" s="1" t="s">
        <v>102</v>
      </c>
      <c r="AD27" s="1" t="s">
        <v>474</v>
      </c>
      <c r="AE27" s="1" t="s">
        <v>497</v>
      </c>
      <c r="AF27" s="1" t="s">
        <v>476</v>
      </c>
      <c r="AG27" s="1" t="n">
        <v>28</v>
      </c>
      <c r="AH27" s="1" t="s">
        <v>477</v>
      </c>
      <c r="AI27" s="1" t="n">
        <v>28036</v>
      </c>
      <c r="AJ27" s="1" t="n">
        <v>917744125</v>
      </c>
      <c r="AK27" s="1" t="s">
        <v>498</v>
      </c>
      <c r="AL27" s="1" t="s">
        <v>480</v>
      </c>
      <c r="AM27" s="1" t="s">
        <v>481</v>
      </c>
      <c r="AN27" s="1" t="s">
        <v>347</v>
      </c>
      <c r="AO27" s="1" t="n">
        <v>100</v>
      </c>
      <c r="AP27" s="1" t="n">
        <v>100</v>
      </c>
      <c r="AQ27" s="1" t="n">
        <v>1</v>
      </c>
      <c r="AR27" s="1" t="s">
        <v>80</v>
      </c>
      <c r="AS27" s="1" t="n">
        <v>2</v>
      </c>
      <c r="AT27" s="1" t="s">
        <v>81</v>
      </c>
      <c r="AU27" s="1" t="s">
        <v>499</v>
      </c>
      <c r="AV27" s="1" t="s">
        <v>500</v>
      </c>
      <c r="AW27" s="1" t="s">
        <v>501</v>
      </c>
      <c r="AZ27" s="1" t="s">
        <v>85</v>
      </c>
      <c r="BA27" s="1" t="s">
        <v>86</v>
      </c>
      <c r="BB27" s="1" t="s">
        <v>86</v>
      </c>
      <c r="BE27" s="1" t="s">
        <v>86</v>
      </c>
      <c r="BF27" s="1" t="s">
        <v>86</v>
      </c>
      <c r="BG27" s="1" t="s">
        <v>502</v>
      </c>
      <c r="BH27" s="1" t="s">
        <v>503</v>
      </c>
      <c r="BI27" s="1" t="s">
        <v>504</v>
      </c>
      <c r="BJ27" s="1" t="s">
        <v>505</v>
      </c>
      <c r="BK27" s="1" t="s">
        <v>90</v>
      </c>
      <c r="BL27" s="1" t="n">
        <f aca="false">TRUE()</f>
        <v>1</v>
      </c>
      <c r="BM27" s="1" t="s">
        <v>91</v>
      </c>
    </row>
    <row r="28" customFormat="false" ht="15" hidden="false" customHeight="false" outlineLevel="0" collapsed="false">
      <c r="A28" s="1" t="s">
        <v>506</v>
      </c>
      <c r="B28" s="1" t="s">
        <v>507</v>
      </c>
      <c r="C28" s="1" t="n">
        <v>12</v>
      </c>
      <c r="D28" s="1" t="s">
        <v>61</v>
      </c>
      <c r="E28" s="1" t="s">
        <v>508</v>
      </c>
      <c r="G28" s="1" t="s">
        <v>509</v>
      </c>
      <c r="H28" s="1" t="s">
        <v>506</v>
      </c>
      <c r="I28" s="1" t="s">
        <v>510</v>
      </c>
      <c r="J28" s="1" t="s">
        <v>507</v>
      </c>
      <c r="K28" s="1" t="s">
        <v>511</v>
      </c>
      <c r="L28" s="1" t="s">
        <v>512</v>
      </c>
      <c r="M28" s="1" t="s">
        <v>510</v>
      </c>
      <c r="N28" s="1" t="s">
        <v>513</v>
      </c>
      <c r="O28" s="1" t="s">
        <v>509</v>
      </c>
      <c r="Q28" s="1" t="n">
        <v>2</v>
      </c>
      <c r="R28" s="1" t="s">
        <v>68</v>
      </c>
      <c r="S28" s="1" t="n">
        <v>12</v>
      </c>
      <c r="T28" s="1" t="s">
        <v>61</v>
      </c>
      <c r="U28" s="1" t="n">
        <v>0</v>
      </c>
      <c r="W28" s="1" t="n">
        <v>3</v>
      </c>
      <c r="X28" s="1" t="s">
        <v>70</v>
      </c>
      <c r="Y28" s="1" t="n">
        <v>2</v>
      </c>
      <c r="Z28" s="1" t="s">
        <v>71</v>
      </c>
      <c r="AA28" s="1" t="n">
        <v>3</v>
      </c>
      <c r="AB28" s="1" t="s">
        <v>168</v>
      </c>
      <c r="AE28" s="1" t="s">
        <v>514</v>
      </c>
      <c r="AF28" s="1" t="s">
        <v>515</v>
      </c>
      <c r="AG28" s="1" t="n">
        <v>11</v>
      </c>
      <c r="AH28" s="1" t="s">
        <v>364</v>
      </c>
      <c r="AI28" s="1" t="n">
        <v>11600</v>
      </c>
      <c r="AJ28" s="1" t="s">
        <v>145</v>
      </c>
      <c r="AK28" s="1" t="s">
        <v>146</v>
      </c>
      <c r="AL28" s="1" t="s">
        <v>146</v>
      </c>
      <c r="AM28" s="1" t="s">
        <v>510</v>
      </c>
      <c r="AN28" s="1" t="s">
        <v>512</v>
      </c>
      <c r="AO28" s="1" t="n">
        <v>51</v>
      </c>
      <c r="AP28" s="1" t="n">
        <v>0</v>
      </c>
      <c r="AQ28" s="1" t="n">
        <v>1</v>
      </c>
      <c r="AR28" s="1" t="s">
        <v>80</v>
      </c>
      <c r="AS28" s="1" t="n">
        <v>2</v>
      </c>
      <c r="AT28" s="1" t="s">
        <v>81</v>
      </c>
      <c r="AV28" s="1" t="s">
        <v>516</v>
      </c>
      <c r="AW28" s="1" t="s">
        <v>517</v>
      </c>
      <c r="BG28" s="1" t="s">
        <v>507</v>
      </c>
      <c r="BH28" s="1" t="s">
        <v>88</v>
      </c>
      <c r="BI28" s="1" t="s">
        <v>89</v>
      </c>
      <c r="BJ28" s="5" t="n">
        <v>43836</v>
      </c>
      <c r="BK28" s="1" t="s">
        <v>90</v>
      </c>
      <c r="BL28" s="1" t="n">
        <f aca="false">TRUE()</f>
        <v>1</v>
      </c>
      <c r="BM28" s="1" t="s">
        <v>91</v>
      </c>
    </row>
    <row r="29" customFormat="false" ht="15" hidden="false" customHeight="false" outlineLevel="0" collapsed="false">
      <c r="A29" s="1" t="s">
        <v>518</v>
      </c>
      <c r="B29" s="1" t="s">
        <v>519</v>
      </c>
      <c r="C29" s="1" t="n">
        <v>11</v>
      </c>
      <c r="D29" s="1" t="s">
        <v>283</v>
      </c>
      <c r="E29" s="1" t="s">
        <v>520</v>
      </c>
      <c r="G29" s="1" t="s">
        <v>521</v>
      </c>
      <c r="H29" s="1" t="s">
        <v>518</v>
      </c>
      <c r="I29" s="1" t="s">
        <v>522</v>
      </c>
      <c r="J29" s="1" t="s">
        <v>519</v>
      </c>
      <c r="K29" s="1" t="s">
        <v>523</v>
      </c>
      <c r="L29" s="1" t="n">
        <v>0</v>
      </c>
      <c r="M29" s="1" t="s">
        <v>66</v>
      </c>
      <c r="N29" s="1" t="s">
        <v>524</v>
      </c>
      <c r="Q29" s="1" t="n">
        <v>2</v>
      </c>
      <c r="R29" s="1" t="s">
        <v>68</v>
      </c>
      <c r="S29" s="1" t="n">
        <v>11</v>
      </c>
      <c r="T29" s="1" t="s">
        <v>283</v>
      </c>
      <c r="U29" s="1" t="n">
        <v>0</v>
      </c>
      <c r="W29" s="1" t="n">
        <v>0</v>
      </c>
      <c r="Y29" s="1" t="n">
        <v>3</v>
      </c>
      <c r="Z29" s="1" t="s">
        <v>525</v>
      </c>
      <c r="AA29" s="1" t="n">
        <v>12</v>
      </c>
      <c r="AB29" s="1" t="s">
        <v>391</v>
      </c>
      <c r="AE29" s="1" t="s">
        <v>526</v>
      </c>
      <c r="AF29" s="1" t="s">
        <v>527</v>
      </c>
      <c r="AG29" s="1" t="n">
        <v>29</v>
      </c>
      <c r="AH29" s="1" t="s">
        <v>309</v>
      </c>
      <c r="AI29" s="1" t="n">
        <v>29300</v>
      </c>
      <c r="AJ29" s="1" t="s">
        <v>145</v>
      </c>
      <c r="AK29" s="1" t="s">
        <v>146</v>
      </c>
      <c r="AL29" s="1" t="s">
        <v>146</v>
      </c>
      <c r="AM29" s="1" t="s">
        <v>522</v>
      </c>
      <c r="AN29" s="1" t="s">
        <v>528</v>
      </c>
      <c r="AO29" s="1" t="n">
        <v>0</v>
      </c>
      <c r="AP29" s="1" t="n">
        <v>0</v>
      </c>
      <c r="AQ29" s="1" t="n">
        <v>1</v>
      </c>
      <c r="AR29" s="1" t="s">
        <v>80</v>
      </c>
      <c r="AS29" s="1" t="n">
        <v>3</v>
      </c>
      <c r="AT29" s="1" t="s">
        <v>220</v>
      </c>
      <c r="AV29" s="1" t="s">
        <v>381</v>
      </c>
      <c r="AW29" s="1" t="s">
        <v>382</v>
      </c>
      <c r="BG29" s="1" t="s">
        <v>519</v>
      </c>
      <c r="BH29" s="1" t="s">
        <v>88</v>
      </c>
      <c r="BI29" s="1" t="s">
        <v>89</v>
      </c>
      <c r="BJ29" s="5" t="n">
        <v>43836</v>
      </c>
      <c r="BK29" s="1" t="s">
        <v>90</v>
      </c>
      <c r="BL29" s="1" t="n">
        <f aca="false">TRUE()</f>
        <v>1</v>
      </c>
      <c r="BM29" s="1" t="s">
        <v>91</v>
      </c>
    </row>
    <row r="30" customFormat="false" ht="409.5" hidden="false" customHeight="false" outlineLevel="0" collapsed="false">
      <c r="A30" s="1" t="s">
        <v>529</v>
      </c>
      <c r="B30" s="1" t="s">
        <v>530</v>
      </c>
      <c r="C30" s="1" t="n">
        <v>12</v>
      </c>
      <c r="D30" s="1" t="s">
        <v>61</v>
      </c>
      <c r="E30" s="1" t="s">
        <v>531</v>
      </c>
      <c r="F30" s="1" t="s">
        <v>532</v>
      </c>
      <c r="G30" s="1" t="s">
        <v>533</v>
      </c>
      <c r="H30" s="1" t="s">
        <v>529</v>
      </c>
      <c r="I30" s="1" t="s">
        <v>64</v>
      </c>
      <c r="J30" s="1" t="s">
        <v>530</v>
      </c>
      <c r="K30" s="1" t="s">
        <v>534</v>
      </c>
      <c r="L30" s="1" t="n">
        <v>22</v>
      </c>
      <c r="M30" s="1" t="s">
        <v>469</v>
      </c>
      <c r="N30" s="6" t="s">
        <v>535</v>
      </c>
      <c r="O30" s="1" t="s">
        <v>536</v>
      </c>
      <c r="P30" s="1" t="s">
        <v>532</v>
      </c>
      <c r="Q30" s="1" t="n">
        <v>2</v>
      </c>
      <c r="R30" s="1" t="s">
        <v>101</v>
      </c>
      <c r="S30" s="1" t="n">
        <v>12</v>
      </c>
      <c r="T30" s="1" t="s">
        <v>61</v>
      </c>
      <c r="U30" s="1" t="n">
        <v>2</v>
      </c>
      <c r="V30" s="1" t="s">
        <v>69</v>
      </c>
      <c r="W30" s="1" t="n">
        <v>3</v>
      </c>
      <c r="X30" s="1" t="s">
        <v>70</v>
      </c>
      <c r="Y30" s="1" t="n">
        <v>2</v>
      </c>
      <c r="Z30" s="1" t="s">
        <v>71</v>
      </c>
      <c r="AA30" s="1" t="n">
        <v>5</v>
      </c>
      <c r="AB30" s="1" t="s">
        <v>72</v>
      </c>
      <c r="AC30" s="1" t="s">
        <v>102</v>
      </c>
      <c r="AD30" s="1" t="s">
        <v>103</v>
      </c>
      <c r="AE30" s="1" t="s">
        <v>537</v>
      </c>
      <c r="AF30" s="1" t="s">
        <v>476</v>
      </c>
      <c r="AG30" s="1" t="n">
        <v>28</v>
      </c>
      <c r="AH30" s="1" t="s">
        <v>477</v>
      </c>
      <c r="AI30" s="1" t="n">
        <v>28042</v>
      </c>
      <c r="AJ30" s="1" t="n">
        <v>913212950</v>
      </c>
      <c r="AK30" s="1" t="s">
        <v>538</v>
      </c>
      <c r="AL30" s="1" t="s">
        <v>539</v>
      </c>
      <c r="AM30" s="1" t="s">
        <v>540</v>
      </c>
      <c r="AN30" s="1" t="s">
        <v>541</v>
      </c>
      <c r="AO30" s="1" t="n">
        <v>100</v>
      </c>
      <c r="AP30" s="1" t="n">
        <v>100</v>
      </c>
      <c r="AQ30" s="1" t="n">
        <v>1</v>
      </c>
      <c r="AR30" s="1" t="s">
        <v>80</v>
      </c>
      <c r="AS30" s="1" t="n">
        <v>2</v>
      </c>
      <c r="AT30" s="1" t="s">
        <v>81</v>
      </c>
      <c r="AU30" s="6" t="s">
        <v>542</v>
      </c>
      <c r="AV30" s="1" t="s">
        <v>483</v>
      </c>
      <c r="AW30" s="1" t="s">
        <v>484</v>
      </c>
      <c r="AZ30" s="1" t="s">
        <v>86</v>
      </c>
      <c r="BA30" s="1" t="s">
        <v>86</v>
      </c>
      <c r="BF30" s="1" t="s">
        <v>85</v>
      </c>
      <c r="BG30" s="1" t="s">
        <v>543</v>
      </c>
      <c r="BH30" s="1" t="s">
        <v>544</v>
      </c>
      <c r="BI30" s="1" t="s">
        <v>117</v>
      </c>
      <c r="BJ30" s="1" t="s">
        <v>545</v>
      </c>
      <c r="BK30" s="1" t="s">
        <v>90</v>
      </c>
      <c r="BL30" s="1" t="n">
        <f aca="false">TRUE()</f>
        <v>1</v>
      </c>
      <c r="BM30" s="1" t="s">
        <v>91</v>
      </c>
    </row>
    <row r="31" customFormat="false" ht="15" hidden="false" customHeight="false" outlineLevel="0" collapsed="false">
      <c r="A31" s="1" t="s">
        <v>546</v>
      </c>
      <c r="B31" s="1" t="s">
        <v>547</v>
      </c>
      <c r="C31" s="1" t="n">
        <v>12</v>
      </c>
      <c r="D31" s="1" t="s">
        <v>61</v>
      </c>
      <c r="E31" s="1" t="s">
        <v>548</v>
      </c>
      <c r="G31" s="1" t="s">
        <v>549</v>
      </c>
      <c r="H31" s="1" t="s">
        <v>546</v>
      </c>
      <c r="I31" s="1" t="s">
        <v>64</v>
      </c>
      <c r="J31" s="1" t="s">
        <v>547</v>
      </c>
      <c r="K31" s="1" t="s">
        <v>550</v>
      </c>
      <c r="L31" s="1" t="n">
        <v>22</v>
      </c>
      <c r="M31" s="1" t="s">
        <v>469</v>
      </c>
      <c r="O31" s="1" t="s">
        <v>551</v>
      </c>
      <c r="Q31" s="1" t="n">
        <v>1</v>
      </c>
      <c r="R31" s="1" t="s">
        <v>552</v>
      </c>
      <c r="S31" s="1" t="n">
        <v>12</v>
      </c>
      <c r="T31" s="1" t="s">
        <v>61</v>
      </c>
      <c r="U31" s="1" t="n">
        <v>2</v>
      </c>
      <c r="V31" s="1" t="s">
        <v>69</v>
      </c>
      <c r="W31" s="1" t="n">
        <v>3</v>
      </c>
      <c r="X31" s="1" t="s">
        <v>70</v>
      </c>
      <c r="Y31" s="1" t="n">
        <v>2</v>
      </c>
      <c r="Z31" s="1" t="s">
        <v>71</v>
      </c>
      <c r="AA31" s="1" t="n">
        <v>5</v>
      </c>
      <c r="AB31" s="1" t="s">
        <v>72</v>
      </c>
      <c r="AC31" s="1" t="s">
        <v>102</v>
      </c>
      <c r="AD31" s="1" t="s">
        <v>103</v>
      </c>
      <c r="AE31" s="1" t="s">
        <v>553</v>
      </c>
      <c r="AF31" s="1" t="s">
        <v>554</v>
      </c>
      <c r="AG31" s="1" t="n">
        <v>30</v>
      </c>
      <c r="AH31" s="1" t="s">
        <v>555</v>
      </c>
      <c r="AI31" s="1" t="n">
        <v>30154</v>
      </c>
      <c r="AJ31" s="1" t="n">
        <v>966919649</v>
      </c>
      <c r="AK31" s="1" t="s">
        <v>146</v>
      </c>
      <c r="AL31" s="1" t="s">
        <v>556</v>
      </c>
      <c r="AM31" s="1" t="s">
        <v>540</v>
      </c>
      <c r="AN31" s="1" t="s">
        <v>541</v>
      </c>
      <c r="AO31" s="1" t="n">
        <v>100</v>
      </c>
      <c r="AP31" s="1" t="n">
        <v>100</v>
      </c>
      <c r="AQ31" s="1" t="n">
        <v>1</v>
      </c>
      <c r="AR31" s="1" t="s">
        <v>80</v>
      </c>
      <c r="AS31" s="1" t="n">
        <v>2</v>
      </c>
      <c r="AT31" s="1" t="s">
        <v>81</v>
      </c>
      <c r="AU31" s="1" t="s">
        <v>557</v>
      </c>
      <c r="AV31" s="1" t="s">
        <v>483</v>
      </c>
      <c r="AW31" s="1" t="s">
        <v>484</v>
      </c>
      <c r="BA31" s="1" t="s">
        <v>85</v>
      </c>
      <c r="BG31" s="1" t="s">
        <v>547</v>
      </c>
      <c r="BH31" s="1" t="s">
        <v>558</v>
      </c>
      <c r="BI31" s="1" t="s">
        <v>559</v>
      </c>
      <c r="BJ31" s="1" t="s">
        <v>560</v>
      </c>
      <c r="BK31" s="1" t="s">
        <v>90</v>
      </c>
      <c r="BL31" s="1" t="n">
        <f aca="false">TRUE()</f>
        <v>1</v>
      </c>
      <c r="BM31" s="1" t="s">
        <v>91</v>
      </c>
    </row>
    <row r="32" customFormat="false" ht="409.5" hidden="false" customHeight="false" outlineLevel="0" collapsed="false">
      <c r="A32" s="1" t="s">
        <v>541</v>
      </c>
      <c r="B32" s="1" t="s">
        <v>540</v>
      </c>
      <c r="C32" s="1" t="n">
        <v>12</v>
      </c>
      <c r="D32" s="1" t="s">
        <v>61</v>
      </c>
      <c r="E32" s="1" t="s">
        <v>561</v>
      </c>
      <c r="F32" s="1" t="s">
        <v>562</v>
      </c>
      <c r="G32" s="1" t="s">
        <v>563</v>
      </c>
      <c r="H32" s="1" t="s">
        <v>541</v>
      </c>
      <c r="I32" s="1" t="s">
        <v>64</v>
      </c>
      <c r="J32" s="1" t="s">
        <v>540</v>
      </c>
      <c r="K32" s="1" t="s">
        <v>564</v>
      </c>
      <c r="L32" s="1" t="n">
        <v>22</v>
      </c>
      <c r="M32" s="1" t="s">
        <v>469</v>
      </c>
      <c r="N32" s="6" t="s">
        <v>565</v>
      </c>
      <c r="O32" s="1" t="s">
        <v>566</v>
      </c>
      <c r="P32" s="1" t="s">
        <v>562</v>
      </c>
      <c r="Q32" s="1" t="n">
        <v>1</v>
      </c>
      <c r="R32" s="1" t="s">
        <v>552</v>
      </c>
      <c r="S32" s="1" t="n">
        <v>12</v>
      </c>
      <c r="T32" s="1" t="s">
        <v>61</v>
      </c>
      <c r="U32" s="1" t="n">
        <v>2</v>
      </c>
      <c r="V32" s="1" t="s">
        <v>69</v>
      </c>
      <c r="W32" s="1" t="n">
        <v>3</v>
      </c>
      <c r="X32" s="1" t="s">
        <v>70</v>
      </c>
      <c r="Y32" s="1" t="n">
        <v>2</v>
      </c>
      <c r="Z32" s="1" t="s">
        <v>71</v>
      </c>
      <c r="AA32" s="1" t="n">
        <v>5</v>
      </c>
      <c r="AB32" s="1" t="s">
        <v>72</v>
      </c>
      <c r="AC32" s="1" t="s">
        <v>102</v>
      </c>
      <c r="AD32" s="1" t="s">
        <v>474</v>
      </c>
      <c r="AE32" s="1" t="s">
        <v>537</v>
      </c>
      <c r="AF32" s="1" t="s">
        <v>476</v>
      </c>
      <c r="AG32" s="1" t="n">
        <v>28</v>
      </c>
      <c r="AH32" s="1" t="s">
        <v>477</v>
      </c>
      <c r="AI32" s="1" t="n">
        <v>28042</v>
      </c>
      <c r="AJ32" s="1" t="n">
        <v>913211560</v>
      </c>
      <c r="AK32" s="1" t="s">
        <v>538</v>
      </c>
      <c r="AL32" s="1" t="s">
        <v>567</v>
      </c>
      <c r="AM32" s="1" t="s">
        <v>568</v>
      </c>
      <c r="AN32" s="1" t="s">
        <v>569</v>
      </c>
      <c r="AO32" s="1" t="n">
        <v>51</v>
      </c>
      <c r="AP32" s="1" t="n">
        <v>51</v>
      </c>
      <c r="AQ32" s="1" t="n">
        <v>1</v>
      </c>
      <c r="AR32" s="1" t="s">
        <v>80</v>
      </c>
      <c r="AS32" s="1" t="n">
        <v>2</v>
      </c>
      <c r="AT32" s="1" t="s">
        <v>81</v>
      </c>
      <c r="AU32" s="1" t="s">
        <v>570</v>
      </c>
      <c r="AV32" s="1" t="s">
        <v>483</v>
      </c>
      <c r="AW32" s="1" t="s">
        <v>484</v>
      </c>
      <c r="AX32" s="1" t="s">
        <v>86</v>
      </c>
      <c r="AY32" s="1" t="s">
        <v>86</v>
      </c>
      <c r="AZ32" s="1" t="s">
        <v>86</v>
      </c>
      <c r="BA32" s="1" t="s">
        <v>85</v>
      </c>
      <c r="BE32" s="1" t="s">
        <v>86</v>
      </c>
      <c r="BG32" s="1" t="s">
        <v>571</v>
      </c>
      <c r="BH32" s="1" t="s">
        <v>544</v>
      </c>
      <c r="BI32" s="1" t="s">
        <v>572</v>
      </c>
      <c r="BJ32" s="5" t="n">
        <v>40580</v>
      </c>
      <c r="BK32" s="1" t="s">
        <v>90</v>
      </c>
      <c r="BL32" s="1" t="n">
        <f aca="false">TRUE()</f>
        <v>1</v>
      </c>
      <c r="BM32" s="1" t="s">
        <v>91</v>
      </c>
    </row>
    <row r="33" customFormat="false" ht="75" hidden="false" customHeight="false" outlineLevel="0" collapsed="false">
      <c r="A33" s="1" t="s">
        <v>573</v>
      </c>
      <c r="B33" s="1" t="s">
        <v>574</v>
      </c>
      <c r="C33" s="1" t="n">
        <v>12</v>
      </c>
      <c r="D33" s="1" t="s">
        <v>61</v>
      </c>
      <c r="G33" s="1" t="s">
        <v>575</v>
      </c>
      <c r="H33" s="1" t="s">
        <v>573</v>
      </c>
      <c r="I33" s="1" t="s">
        <v>64</v>
      </c>
      <c r="J33" s="1" t="s">
        <v>574</v>
      </c>
      <c r="K33" s="1" t="s">
        <v>576</v>
      </c>
      <c r="L33" s="1" t="n">
        <v>22</v>
      </c>
      <c r="M33" s="1" t="s">
        <v>469</v>
      </c>
      <c r="N33" s="6" t="s">
        <v>577</v>
      </c>
      <c r="O33" s="1" t="s">
        <v>578</v>
      </c>
      <c r="Q33" s="1" t="n">
        <v>1</v>
      </c>
      <c r="R33" s="1" t="s">
        <v>552</v>
      </c>
      <c r="S33" s="1" t="n">
        <v>12</v>
      </c>
      <c r="T33" s="1" t="s">
        <v>61</v>
      </c>
      <c r="U33" s="1" t="n">
        <v>2</v>
      </c>
      <c r="V33" s="1" t="s">
        <v>69</v>
      </c>
      <c r="W33" s="1" t="n">
        <v>3</v>
      </c>
      <c r="X33" s="1" t="s">
        <v>70</v>
      </c>
      <c r="Y33" s="1" t="n">
        <v>2</v>
      </c>
      <c r="Z33" s="1" t="s">
        <v>71</v>
      </c>
      <c r="AA33" s="1" t="n">
        <v>11</v>
      </c>
      <c r="AB33" s="1" t="s">
        <v>126</v>
      </c>
      <c r="AC33" s="1" t="s">
        <v>102</v>
      </c>
      <c r="AE33" s="1" t="s">
        <v>579</v>
      </c>
      <c r="AF33" s="1" t="s">
        <v>580</v>
      </c>
      <c r="AG33" s="1" t="n">
        <v>99</v>
      </c>
      <c r="AH33" s="1" t="s">
        <v>129</v>
      </c>
      <c r="AI33" s="1" t="s">
        <v>581</v>
      </c>
      <c r="AJ33" s="1" t="s">
        <v>145</v>
      </c>
      <c r="AK33" s="1" t="s">
        <v>146</v>
      </c>
      <c r="AL33" s="1" t="s">
        <v>567</v>
      </c>
      <c r="AM33" s="1" t="s">
        <v>582</v>
      </c>
      <c r="AN33" s="1" t="s">
        <v>529</v>
      </c>
      <c r="AO33" s="1" t="n">
        <v>100</v>
      </c>
      <c r="AP33" s="1" t="n">
        <v>100</v>
      </c>
      <c r="AQ33" s="1" t="n">
        <v>1</v>
      </c>
      <c r="AR33" s="1" t="s">
        <v>80</v>
      </c>
      <c r="AS33" s="1" t="n">
        <v>2</v>
      </c>
      <c r="AT33" s="1" t="s">
        <v>81</v>
      </c>
      <c r="AU33" s="1" t="s">
        <v>583</v>
      </c>
      <c r="AV33" s="1" t="s">
        <v>483</v>
      </c>
      <c r="AW33" s="1" t="s">
        <v>484</v>
      </c>
      <c r="BA33" s="1" t="s">
        <v>85</v>
      </c>
      <c r="BG33" s="1" t="s">
        <v>574</v>
      </c>
      <c r="BH33" s="1" t="s">
        <v>584</v>
      </c>
      <c r="BI33" s="1" t="s">
        <v>585</v>
      </c>
      <c r="BJ33" s="1" t="s">
        <v>586</v>
      </c>
      <c r="BK33" s="1" t="s">
        <v>90</v>
      </c>
      <c r="BL33" s="1" t="n">
        <f aca="false">TRUE()</f>
        <v>1</v>
      </c>
      <c r="BM33" s="1" t="s">
        <v>91</v>
      </c>
    </row>
    <row r="34" customFormat="false" ht="15" hidden="false" customHeight="false" outlineLevel="0" collapsed="false">
      <c r="A34" s="1" t="s">
        <v>587</v>
      </c>
      <c r="B34" s="1" t="s">
        <v>588</v>
      </c>
      <c r="C34" s="1" t="n">
        <v>12</v>
      </c>
      <c r="D34" s="1" t="s">
        <v>61</v>
      </c>
      <c r="E34" s="1" t="s">
        <v>589</v>
      </c>
      <c r="G34" s="1" t="s">
        <v>590</v>
      </c>
      <c r="H34" s="1" t="s">
        <v>587</v>
      </c>
      <c r="I34" s="1" t="s">
        <v>314</v>
      </c>
      <c r="J34" s="1" t="s">
        <v>588</v>
      </c>
      <c r="K34" s="1" t="s">
        <v>591</v>
      </c>
      <c r="L34" s="1" t="n">
        <v>9</v>
      </c>
      <c r="M34" s="1" t="s">
        <v>316</v>
      </c>
      <c r="N34" s="1" t="s">
        <v>592</v>
      </c>
      <c r="O34" s="1" t="s">
        <v>590</v>
      </c>
      <c r="Q34" s="1" t="n">
        <v>2</v>
      </c>
      <c r="R34" s="1" t="s">
        <v>68</v>
      </c>
      <c r="S34" s="1" t="n">
        <v>12</v>
      </c>
      <c r="T34" s="1" t="s">
        <v>61</v>
      </c>
      <c r="U34" s="1" t="n">
        <v>2</v>
      </c>
      <c r="V34" s="1" t="s">
        <v>69</v>
      </c>
      <c r="W34" s="1" t="n">
        <v>3</v>
      </c>
      <c r="X34" s="1" t="s">
        <v>70</v>
      </c>
      <c r="Y34" s="1" t="n">
        <v>2</v>
      </c>
      <c r="Z34" s="1" t="s">
        <v>71</v>
      </c>
      <c r="AA34" s="1" t="n">
        <v>2</v>
      </c>
      <c r="AB34" s="1" t="s">
        <v>213</v>
      </c>
      <c r="AE34" s="1" t="s">
        <v>593</v>
      </c>
      <c r="AF34" s="1" t="s">
        <v>319</v>
      </c>
      <c r="AG34" s="1" t="n">
        <v>8</v>
      </c>
      <c r="AH34" s="1" t="s">
        <v>320</v>
      </c>
      <c r="AI34" s="1" t="n">
        <v>8039</v>
      </c>
      <c r="AJ34" s="1" t="n">
        <v>933278368</v>
      </c>
      <c r="AK34" s="1" t="s">
        <v>594</v>
      </c>
      <c r="AL34" s="1" t="s">
        <v>595</v>
      </c>
      <c r="AM34" s="1" t="s">
        <v>314</v>
      </c>
      <c r="AN34" s="1" t="s">
        <v>596</v>
      </c>
      <c r="AO34" s="1" t="n">
        <v>100</v>
      </c>
      <c r="AP34" s="1" t="n">
        <v>100</v>
      </c>
      <c r="AQ34" s="1" t="n">
        <v>1</v>
      </c>
      <c r="AR34" s="1" t="s">
        <v>80</v>
      </c>
      <c r="AS34" s="1" t="n">
        <v>2</v>
      </c>
      <c r="AT34" s="1" t="s">
        <v>81</v>
      </c>
      <c r="AU34" s="1" t="s">
        <v>597</v>
      </c>
      <c r="AV34" s="1" t="s">
        <v>598</v>
      </c>
      <c r="AW34" s="1" t="s">
        <v>599</v>
      </c>
      <c r="BG34" s="1" t="s">
        <v>600</v>
      </c>
      <c r="BH34" s="1" t="s">
        <v>88</v>
      </c>
      <c r="BI34" s="1" t="s">
        <v>89</v>
      </c>
      <c r="BJ34" s="5" t="n">
        <v>43836</v>
      </c>
      <c r="BK34" s="1" t="s">
        <v>90</v>
      </c>
      <c r="BL34" s="1" t="n">
        <f aca="false">TRUE()</f>
        <v>1</v>
      </c>
      <c r="BM34" s="1" t="s">
        <v>91</v>
      </c>
    </row>
    <row r="35" customFormat="false" ht="15" hidden="false" customHeight="false" outlineLevel="0" collapsed="false">
      <c r="A35" s="1" t="s">
        <v>601</v>
      </c>
      <c r="B35" s="1" t="s">
        <v>602</v>
      </c>
      <c r="C35" s="1" t="n">
        <v>12</v>
      </c>
      <c r="D35" s="1" t="s">
        <v>61</v>
      </c>
      <c r="E35" s="1" t="s">
        <v>603</v>
      </c>
      <c r="F35" s="1" t="s">
        <v>604</v>
      </c>
      <c r="G35" s="1" t="s">
        <v>605</v>
      </c>
      <c r="H35" s="1" t="s">
        <v>601</v>
      </c>
      <c r="I35" s="1" t="s">
        <v>253</v>
      </c>
      <c r="J35" s="1" t="s">
        <v>602</v>
      </c>
      <c r="K35" s="1" t="s">
        <v>606</v>
      </c>
      <c r="L35" s="1" t="n">
        <v>17</v>
      </c>
      <c r="M35" s="1" t="s">
        <v>255</v>
      </c>
      <c r="N35" s="1" t="s">
        <v>607</v>
      </c>
      <c r="O35" s="1" t="s">
        <v>605</v>
      </c>
      <c r="P35" s="1" t="s">
        <v>604</v>
      </c>
      <c r="Q35" s="1" t="n">
        <v>2</v>
      </c>
      <c r="R35" s="1" t="s">
        <v>68</v>
      </c>
      <c r="S35" s="1" t="n">
        <v>12</v>
      </c>
      <c r="T35" s="1" t="s">
        <v>61</v>
      </c>
      <c r="U35" s="1" t="n">
        <v>2</v>
      </c>
      <c r="V35" s="1" t="s">
        <v>69</v>
      </c>
      <c r="W35" s="1" t="n">
        <v>3</v>
      </c>
      <c r="X35" s="1" t="s">
        <v>70</v>
      </c>
      <c r="Y35" s="1" t="n">
        <v>2</v>
      </c>
      <c r="Z35" s="1" t="s">
        <v>71</v>
      </c>
      <c r="AA35" s="1" t="n">
        <v>2</v>
      </c>
      <c r="AB35" s="1" t="s">
        <v>213</v>
      </c>
      <c r="AE35" s="1" t="s">
        <v>608</v>
      </c>
      <c r="AF35" s="1" t="s">
        <v>609</v>
      </c>
      <c r="AG35" s="1" t="n">
        <v>12</v>
      </c>
      <c r="AH35" s="1" t="s">
        <v>610</v>
      </c>
      <c r="AI35" s="1" t="n">
        <v>12181</v>
      </c>
      <c r="AJ35" s="1" t="n">
        <v>964239018</v>
      </c>
      <c r="AK35" s="1" t="s">
        <v>146</v>
      </c>
      <c r="AL35" s="1" t="s">
        <v>146</v>
      </c>
      <c r="AM35" s="1" t="s">
        <v>611</v>
      </c>
      <c r="AN35" s="1" t="s">
        <v>612</v>
      </c>
      <c r="AO35" s="1" t="n">
        <v>1</v>
      </c>
      <c r="AP35" s="1" t="n">
        <v>50</v>
      </c>
      <c r="AQ35" s="1" t="n">
        <v>1</v>
      </c>
      <c r="AR35" s="1" t="s">
        <v>80</v>
      </c>
      <c r="AS35" s="1" t="n">
        <v>2</v>
      </c>
      <c r="AT35" s="1" t="s">
        <v>81</v>
      </c>
      <c r="AU35" s="1" t="s">
        <v>613</v>
      </c>
      <c r="AV35" s="1" t="s">
        <v>614</v>
      </c>
      <c r="AW35" s="1" t="s">
        <v>615</v>
      </c>
      <c r="BC35" s="1" t="s">
        <v>85</v>
      </c>
      <c r="BG35" s="1" t="s">
        <v>602</v>
      </c>
      <c r="BH35" s="1" t="s">
        <v>88</v>
      </c>
      <c r="BI35" s="1" t="s">
        <v>89</v>
      </c>
      <c r="BJ35" s="5" t="n">
        <v>43836</v>
      </c>
      <c r="BK35" s="1" t="s">
        <v>90</v>
      </c>
      <c r="BL35" s="1" t="n">
        <f aca="false">TRUE()</f>
        <v>1</v>
      </c>
      <c r="BM35" s="1" t="s">
        <v>91</v>
      </c>
    </row>
    <row r="36" customFormat="false" ht="210" hidden="false" customHeight="false" outlineLevel="0" collapsed="false">
      <c r="A36" s="1" t="s">
        <v>616</v>
      </c>
      <c r="B36" s="1" t="s">
        <v>617</v>
      </c>
      <c r="C36" s="1" t="n">
        <v>5</v>
      </c>
      <c r="D36" s="1" t="s">
        <v>428</v>
      </c>
      <c r="E36" s="1" t="s">
        <v>618</v>
      </c>
      <c r="G36" s="1" t="s">
        <v>619</v>
      </c>
      <c r="H36" s="1" t="s">
        <v>616</v>
      </c>
      <c r="I36" s="1" t="s">
        <v>64</v>
      </c>
      <c r="J36" s="1" t="s">
        <v>617</v>
      </c>
      <c r="K36" s="1" t="s">
        <v>620</v>
      </c>
      <c r="L36" s="1" t="n">
        <v>31</v>
      </c>
      <c r="M36" s="1" t="s">
        <v>98</v>
      </c>
      <c r="N36" s="6" t="s">
        <v>621</v>
      </c>
      <c r="O36" s="1" t="s">
        <v>622</v>
      </c>
      <c r="Q36" s="1" t="n">
        <v>1</v>
      </c>
      <c r="R36" s="1" t="s">
        <v>552</v>
      </c>
      <c r="S36" s="1" t="n">
        <v>5</v>
      </c>
      <c r="T36" s="1" t="s">
        <v>428</v>
      </c>
      <c r="U36" s="1" t="n">
        <v>2</v>
      </c>
      <c r="V36" s="1" t="s">
        <v>69</v>
      </c>
      <c r="W36" s="1" t="n">
        <v>3</v>
      </c>
      <c r="X36" s="1" t="s">
        <v>70</v>
      </c>
      <c r="Y36" s="1" t="n">
        <v>2</v>
      </c>
      <c r="Z36" s="1" t="s">
        <v>71</v>
      </c>
      <c r="AA36" s="1" t="n">
        <v>11</v>
      </c>
      <c r="AB36" s="1" t="s">
        <v>126</v>
      </c>
      <c r="AC36" s="1" t="s">
        <v>102</v>
      </c>
      <c r="AE36" s="1" t="s">
        <v>623</v>
      </c>
      <c r="AF36" s="1" t="s">
        <v>624</v>
      </c>
      <c r="AG36" s="1" t="n">
        <v>99</v>
      </c>
      <c r="AH36" s="1" t="s">
        <v>129</v>
      </c>
      <c r="AI36" s="1" t="n">
        <v>2350</v>
      </c>
      <c r="AJ36" s="1" t="n">
        <v>45123217</v>
      </c>
      <c r="AK36" s="1" t="s">
        <v>146</v>
      </c>
      <c r="AL36" s="1" t="s">
        <v>625</v>
      </c>
      <c r="AM36" s="1" t="s">
        <v>626</v>
      </c>
      <c r="AN36" s="1" t="s">
        <v>627</v>
      </c>
      <c r="AO36" s="1" t="n">
        <v>12.98</v>
      </c>
      <c r="AP36" s="1" t="n">
        <v>12.98</v>
      </c>
      <c r="AQ36" s="1" t="n">
        <v>1</v>
      </c>
      <c r="AR36" s="1" t="s">
        <v>80</v>
      </c>
      <c r="AS36" s="1" t="n">
        <v>2</v>
      </c>
      <c r="AT36" s="1" t="s">
        <v>81</v>
      </c>
      <c r="AU36" s="1" t="s">
        <v>628</v>
      </c>
      <c r="AV36" s="1" t="s">
        <v>629</v>
      </c>
      <c r="AW36" s="1" t="s">
        <v>630</v>
      </c>
      <c r="BF36" s="1" t="s">
        <v>85</v>
      </c>
      <c r="BG36" s="1" t="s">
        <v>617</v>
      </c>
      <c r="BH36" s="1" t="s">
        <v>631</v>
      </c>
      <c r="BI36" s="1" t="s">
        <v>117</v>
      </c>
      <c r="BJ36" s="5" t="n">
        <v>42370</v>
      </c>
      <c r="BK36" s="1" t="s">
        <v>90</v>
      </c>
      <c r="BL36" s="1" t="n">
        <f aca="false">TRUE()</f>
        <v>1</v>
      </c>
      <c r="BM36" s="1" t="s">
        <v>91</v>
      </c>
    </row>
    <row r="37" customFormat="false" ht="15" hidden="false" customHeight="false" outlineLevel="0" collapsed="false">
      <c r="A37" s="1" t="s">
        <v>632</v>
      </c>
      <c r="B37" s="1" t="s">
        <v>633</v>
      </c>
      <c r="C37" s="1" t="n">
        <v>12</v>
      </c>
      <c r="D37" s="1" t="s">
        <v>61</v>
      </c>
      <c r="E37" s="1" t="s">
        <v>634</v>
      </c>
      <c r="G37" s="1" t="s">
        <v>635</v>
      </c>
      <c r="H37" s="1" t="s">
        <v>632</v>
      </c>
      <c r="I37" s="1" t="s">
        <v>636</v>
      </c>
      <c r="J37" s="1" t="s">
        <v>633</v>
      </c>
      <c r="K37" s="1" t="s">
        <v>637</v>
      </c>
      <c r="L37" s="1" t="s">
        <v>638</v>
      </c>
      <c r="M37" s="1" t="s">
        <v>636</v>
      </c>
      <c r="N37" s="1" t="s">
        <v>442</v>
      </c>
      <c r="O37" s="1" t="s">
        <v>635</v>
      </c>
      <c r="Q37" s="1" t="n">
        <v>2</v>
      </c>
      <c r="R37" s="1" t="s">
        <v>68</v>
      </c>
      <c r="S37" s="1" t="n">
        <v>12</v>
      </c>
      <c r="T37" s="1" t="s">
        <v>61</v>
      </c>
      <c r="U37" s="1" t="n">
        <v>0</v>
      </c>
      <c r="W37" s="1" t="n">
        <v>3</v>
      </c>
      <c r="X37" s="1" t="s">
        <v>70</v>
      </c>
      <c r="Y37" s="1" t="n">
        <v>2</v>
      </c>
      <c r="Z37" s="1" t="s">
        <v>71</v>
      </c>
      <c r="AA37" s="1" t="n">
        <v>3</v>
      </c>
      <c r="AB37" s="1" t="s">
        <v>168</v>
      </c>
      <c r="AE37" s="1" t="s">
        <v>639</v>
      </c>
      <c r="AF37" s="1" t="s">
        <v>640</v>
      </c>
      <c r="AG37" s="1" t="n">
        <v>35</v>
      </c>
      <c r="AH37" s="1" t="s">
        <v>641</v>
      </c>
      <c r="AI37" s="1" t="n">
        <v>35430</v>
      </c>
      <c r="AJ37" s="1" t="s">
        <v>145</v>
      </c>
      <c r="AK37" s="1" t="s">
        <v>146</v>
      </c>
      <c r="AL37" s="1" t="s">
        <v>146</v>
      </c>
      <c r="AM37" s="1" t="s">
        <v>636</v>
      </c>
      <c r="AN37" s="1" t="s">
        <v>638</v>
      </c>
      <c r="AO37" s="1" t="n">
        <v>100</v>
      </c>
      <c r="AP37" s="1" t="n">
        <v>100</v>
      </c>
      <c r="AQ37" s="1" t="n">
        <v>1</v>
      </c>
      <c r="AR37" s="1" t="s">
        <v>80</v>
      </c>
      <c r="AS37" s="1" t="n">
        <v>2</v>
      </c>
      <c r="AT37" s="1" t="s">
        <v>81</v>
      </c>
      <c r="AW37" s="1" t="s">
        <v>633</v>
      </c>
      <c r="BH37" s="1" t="s">
        <v>88</v>
      </c>
      <c r="BI37" s="1" t="s">
        <v>89</v>
      </c>
      <c r="BJ37" s="5" t="n">
        <v>43836</v>
      </c>
      <c r="BK37" s="1" t="s">
        <v>90</v>
      </c>
      <c r="BL37" s="1" t="n">
        <f aca="false">TRUE()</f>
        <v>1</v>
      </c>
      <c r="BM37" s="1" t="s">
        <v>91</v>
      </c>
    </row>
    <row r="38" customFormat="false" ht="15" hidden="false" customHeight="false" outlineLevel="0" collapsed="false">
      <c r="A38" s="1" t="s">
        <v>642</v>
      </c>
      <c r="B38" s="1" t="s">
        <v>643</v>
      </c>
      <c r="C38" s="1" t="n">
        <v>11</v>
      </c>
      <c r="D38" s="1" t="s">
        <v>283</v>
      </c>
      <c r="E38" s="1" t="s">
        <v>644</v>
      </c>
      <c r="G38" s="1" t="s">
        <v>645</v>
      </c>
      <c r="H38" s="1" t="s">
        <v>642</v>
      </c>
      <c r="I38" s="1" t="s">
        <v>646</v>
      </c>
      <c r="J38" s="1" t="s">
        <v>643</v>
      </c>
      <c r="K38" s="1" t="s">
        <v>647</v>
      </c>
      <c r="L38" s="1" t="s">
        <v>648</v>
      </c>
      <c r="M38" s="1" t="s">
        <v>646</v>
      </c>
      <c r="N38" s="1" t="s">
        <v>649</v>
      </c>
      <c r="O38" s="1" t="s">
        <v>645</v>
      </c>
      <c r="Q38" s="1" t="n">
        <v>2</v>
      </c>
      <c r="R38" s="1" t="s">
        <v>68</v>
      </c>
      <c r="S38" s="1" t="n">
        <v>11</v>
      </c>
      <c r="T38" s="1" t="s">
        <v>283</v>
      </c>
      <c r="U38" s="1" t="n">
        <v>0</v>
      </c>
      <c r="W38" s="1" t="n">
        <v>3</v>
      </c>
      <c r="X38" s="1" t="s">
        <v>70</v>
      </c>
      <c r="Y38" s="1" t="n">
        <v>2</v>
      </c>
      <c r="Z38" s="1" t="s">
        <v>71</v>
      </c>
      <c r="AA38" s="1" t="n">
        <v>3</v>
      </c>
      <c r="AB38" s="1" t="s">
        <v>168</v>
      </c>
      <c r="AE38" s="1" t="s">
        <v>650</v>
      </c>
      <c r="AF38" s="1" t="s">
        <v>651</v>
      </c>
      <c r="AG38" s="1" t="n">
        <v>8</v>
      </c>
      <c r="AH38" s="1" t="s">
        <v>320</v>
      </c>
      <c r="AI38" s="1" t="n">
        <v>8850</v>
      </c>
      <c r="AJ38" s="1" t="s">
        <v>145</v>
      </c>
      <c r="AK38" s="1" t="s">
        <v>146</v>
      </c>
      <c r="AL38" s="1" t="s">
        <v>146</v>
      </c>
      <c r="AM38" s="1" t="s">
        <v>646</v>
      </c>
      <c r="AN38" s="1" t="s">
        <v>648</v>
      </c>
      <c r="AO38" s="1" t="n">
        <v>0</v>
      </c>
      <c r="AP38" s="1" t="n">
        <v>0</v>
      </c>
      <c r="AQ38" s="1" t="n">
        <v>1</v>
      </c>
      <c r="AR38" s="1" t="s">
        <v>80</v>
      </c>
      <c r="AS38" s="1" t="n">
        <v>3</v>
      </c>
      <c r="AT38" s="1" t="s">
        <v>220</v>
      </c>
      <c r="AV38" s="1" t="s">
        <v>652</v>
      </c>
      <c r="AW38" s="1" t="s">
        <v>653</v>
      </c>
      <c r="BB38" s="1" t="s">
        <v>85</v>
      </c>
      <c r="BG38" s="1" t="s">
        <v>643</v>
      </c>
      <c r="BH38" s="1" t="s">
        <v>88</v>
      </c>
      <c r="BI38" s="1" t="s">
        <v>89</v>
      </c>
      <c r="BJ38" s="5" t="n">
        <v>43836</v>
      </c>
      <c r="BK38" s="1" t="s">
        <v>90</v>
      </c>
      <c r="BL38" s="1" t="n">
        <f aca="false">TRUE()</f>
        <v>1</v>
      </c>
      <c r="BM38" s="1" t="s">
        <v>91</v>
      </c>
    </row>
    <row r="39" customFormat="false" ht="15" hidden="false" customHeight="false" outlineLevel="0" collapsed="false">
      <c r="A39" s="1" t="s">
        <v>654</v>
      </c>
      <c r="B39" s="1" t="s">
        <v>655</v>
      </c>
      <c r="C39" s="1" t="n">
        <v>8</v>
      </c>
      <c r="D39" s="1" t="s">
        <v>226</v>
      </c>
      <c r="E39" s="1" t="s">
        <v>656</v>
      </c>
      <c r="F39" s="1" t="s">
        <v>657</v>
      </c>
      <c r="G39" s="1" t="s">
        <v>658</v>
      </c>
      <c r="H39" s="1" t="s">
        <v>654</v>
      </c>
      <c r="I39" s="1" t="s">
        <v>659</v>
      </c>
      <c r="J39" s="1" t="s">
        <v>655</v>
      </c>
      <c r="K39" s="1" t="s">
        <v>660</v>
      </c>
      <c r="L39" s="1" t="s">
        <v>661</v>
      </c>
      <c r="M39" s="1" t="s">
        <v>659</v>
      </c>
      <c r="N39" s="1" t="s">
        <v>662</v>
      </c>
      <c r="O39" s="1" t="s">
        <v>658</v>
      </c>
      <c r="P39" s="1" t="s">
        <v>657</v>
      </c>
      <c r="Q39" s="1" t="n">
        <v>2</v>
      </c>
      <c r="R39" s="1" t="s">
        <v>68</v>
      </c>
      <c r="S39" s="1" t="n">
        <v>8</v>
      </c>
      <c r="T39" s="1" t="s">
        <v>226</v>
      </c>
      <c r="U39" s="1" t="n">
        <v>1</v>
      </c>
      <c r="V39" s="1" t="s">
        <v>234</v>
      </c>
      <c r="W39" s="1" t="n">
        <v>1</v>
      </c>
      <c r="X39" s="1" t="s">
        <v>235</v>
      </c>
      <c r="Y39" s="1" t="n">
        <v>1</v>
      </c>
      <c r="Z39" s="1" t="s">
        <v>236</v>
      </c>
      <c r="AA39" s="1" t="n">
        <v>3</v>
      </c>
      <c r="AB39" s="1" t="s">
        <v>168</v>
      </c>
      <c r="AE39" s="1" t="s">
        <v>663</v>
      </c>
      <c r="AF39" s="1" t="s">
        <v>664</v>
      </c>
      <c r="AG39" s="1" t="n">
        <v>3</v>
      </c>
      <c r="AH39" s="1" t="s">
        <v>665</v>
      </c>
      <c r="AI39" s="1" t="n">
        <v>3002</v>
      </c>
      <c r="AJ39" s="1" t="n">
        <v>965145700</v>
      </c>
      <c r="AK39" s="1" t="s">
        <v>666</v>
      </c>
      <c r="AL39" s="1" t="s">
        <v>667</v>
      </c>
      <c r="AM39" s="1" t="s">
        <v>659</v>
      </c>
      <c r="AN39" s="1" t="s">
        <v>661</v>
      </c>
      <c r="AO39" s="1" t="n">
        <v>100</v>
      </c>
      <c r="AP39" s="1" t="n">
        <v>100</v>
      </c>
      <c r="AQ39" s="1" t="n">
        <v>1</v>
      </c>
      <c r="AR39" s="1" t="s">
        <v>80</v>
      </c>
      <c r="AS39" s="1" t="n">
        <v>1</v>
      </c>
      <c r="AT39" s="1" t="s">
        <v>243</v>
      </c>
      <c r="AV39" s="1" t="s">
        <v>516</v>
      </c>
      <c r="AW39" s="1" t="s">
        <v>517</v>
      </c>
      <c r="BA39" s="1" t="s">
        <v>86</v>
      </c>
      <c r="BB39" s="1" t="s">
        <v>85</v>
      </c>
      <c r="BC39" s="1" t="s">
        <v>86</v>
      </c>
      <c r="BF39" s="1" t="s">
        <v>86</v>
      </c>
      <c r="BG39" s="1" t="s">
        <v>655</v>
      </c>
      <c r="BH39" s="1" t="s">
        <v>88</v>
      </c>
      <c r="BI39" s="1" t="s">
        <v>89</v>
      </c>
      <c r="BJ39" s="5" t="n">
        <v>43836</v>
      </c>
      <c r="BK39" s="1" t="s">
        <v>90</v>
      </c>
      <c r="BL39" s="1" t="n">
        <f aca="false">TRUE()</f>
        <v>1</v>
      </c>
      <c r="BM39" s="1" t="s">
        <v>91</v>
      </c>
    </row>
    <row r="40" customFormat="false" ht="15" hidden="false" customHeight="false" outlineLevel="0" collapsed="false">
      <c r="A40" s="1" t="s">
        <v>668</v>
      </c>
      <c r="B40" s="1" t="s">
        <v>669</v>
      </c>
      <c r="C40" s="1" t="n">
        <v>12</v>
      </c>
      <c r="D40" s="1" t="s">
        <v>61</v>
      </c>
      <c r="E40" s="1" t="s">
        <v>670</v>
      </c>
      <c r="G40" s="1" t="s">
        <v>671</v>
      </c>
      <c r="H40" s="1" t="s">
        <v>668</v>
      </c>
      <c r="I40" s="1" t="s">
        <v>672</v>
      </c>
      <c r="J40" s="1" t="s">
        <v>669</v>
      </c>
      <c r="K40" s="1" t="s">
        <v>673</v>
      </c>
      <c r="L40" s="1" t="s">
        <v>674</v>
      </c>
      <c r="M40" s="1" t="s">
        <v>672</v>
      </c>
      <c r="N40" s="1" t="s">
        <v>675</v>
      </c>
      <c r="O40" s="1" t="s">
        <v>671</v>
      </c>
      <c r="Q40" s="1" t="n">
        <v>2</v>
      </c>
      <c r="R40" s="1" t="s">
        <v>68</v>
      </c>
      <c r="S40" s="1" t="n">
        <v>12</v>
      </c>
      <c r="T40" s="1" t="s">
        <v>61</v>
      </c>
      <c r="U40" s="1" t="n">
        <v>2</v>
      </c>
      <c r="V40" s="1" t="s">
        <v>69</v>
      </c>
      <c r="W40" s="1" t="n">
        <v>3</v>
      </c>
      <c r="X40" s="1" t="s">
        <v>70</v>
      </c>
      <c r="Y40" s="1" t="n">
        <v>2</v>
      </c>
      <c r="Z40" s="1" t="s">
        <v>71</v>
      </c>
      <c r="AA40" s="1" t="n">
        <v>3</v>
      </c>
      <c r="AB40" s="1" t="s">
        <v>168</v>
      </c>
      <c r="AE40" s="1" t="s">
        <v>676</v>
      </c>
      <c r="AF40" s="1" t="s">
        <v>677</v>
      </c>
      <c r="AG40" s="1" t="n">
        <v>35</v>
      </c>
      <c r="AH40" s="1" t="s">
        <v>641</v>
      </c>
      <c r="AI40" s="1" t="n">
        <v>35480</v>
      </c>
      <c r="AJ40" s="1" t="n">
        <v>928887620</v>
      </c>
      <c r="AK40" s="1" t="s">
        <v>146</v>
      </c>
      <c r="AL40" s="1" t="s">
        <v>146</v>
      </c>
      <c r="AM40" s="1" t="s">
        <v>672</v>
      </c>
      <c r="AN40" s="1" t="s">
        <v>674</v>
      </c>
      <c r="AO40" s="1" t="n">
        <v>100</v>
      </c>
      <c r="AP40" s="1" t="n">
        <v>0</v>
      </c>
      <c r="AQ40" s="1" t="n">
        <v>1</v>
      </c>
      <c r="AR40" s="1" t="s">
        <v>80</v>
      </c>
      <c r="AS40" s="1" t="n">
        <v>2</v>
      </c>
      <c r="AT40" s="1" t="s">
        <v>81</v>
      </c>
      <c r="AV40" s="1" t="s">
        <v>678</v>
      </c>
      <c r="AW40" s="1" t="s">
        <v>679</v>
      </c>
      <c r="BA40" s="1" t="s">
        <v>86</v>
      </c>
      <c r="BB40" s="1" t="s">
        <v>85</v>
      </c>
      <c r="BG40" s="1" t="s">
        <v>669</v>
      </c>
      <c r="BH40" s="1" t="s">
        <v>88</v>
      </c>
      <c r="BI40" s="1" t="s">
        <v>89</v>
      </c>
      <c r="BJ40" s="5" t="n">
        <v>43836</v>
      </c>
      <c r="BK40" s="1" t="s">
        <v>90</v>
      </c>
      <c r="BL40" s="1" t="n">
        <f aca="false">TRUE()</f>
        <v>1</v>
      </c>
      <c r="BM40" s="1" t="s">
        <v>91</v>
      </c>
    </row>
    <row r="41" customFormat="false" ht="15" hidden="false" customHeight="false" outlineLevel="0" collapsed="false">
      <c r="A41" s="1" t="s">
        <v>680</v>
      </c>
      <c r="B41" s="1" t="s">
        <v>681</v>
      </c>
      <c r="C41" s="1" t="n">
        <v>8</v>
      </c>
      <c r="D41" s="1" t="s">
        <v>226</v>
      </c>
      <c r="G41" s="1" t="s">
        <v>682</v>
      </c>
      <c r="H41" s="1" t="s">
        <v>680</v>
      </c>
      <c r="I41" s="1" t="s">
        <v>683</v>
      </c>
      <c r="J41" s="1" t="s">
        <v>681</v>
      </c>
      <c r="K41" s="1" t="s">
        <v>684</v>
      </c>
      <c r="L41" s="1" t="s">
        <v>685</v>
      </c>
      <c r="M41" s="1" t="s">
        <v>683</v>
      </c>
      <c r="N41" s="1" t="s">
        <v>686</v>
      </c>
      <c r="O41" s="1" t="s">
        <v>682</v>
      </c>
      <c r="Q41" s="1" t="n">
        <v>2</v>
      </c>
      <c r="R41" s="1" t="s">
        <v>68</v>
      </c>
      <c r="S41" s="1" t="n">
        <v>8</v>
      </c>
      <c r="T41" s="1" t="s">
        <v>226</v>
      </c>
      <c r="U41" s="1" t="n">
        <v>1</v>
      </c>
      <c r="V41" s="1" t="s">
        <v>234</v>
      </c>
      <c r="W41" s="1" t="n">
        <v>1</v>
      </c>
      <c r="X41" s="1" t="s">
        <v>235</v>
      </c>
      <c r="Y41" s="1" t="n">
        <v>1</v>
      </c>
      <c r="Z41" s="1" t="s">
        <v>236</v>
      </c>
      <c r="AA41" s="1" t="n">
        <v>3</v>
      </c>
      <c r="AB41" s="1" t="s">
        <v>168</v>
      </c>
      <c r="AE41" s="1" t="s">
        <v>687</v>
      </c>
      <c r="AF41" s="1" t="s">
        <v>688</v>
      </c>
      <c r="AG41" s="1" t="n">
        <v>18</v>
      </c>
      <c r="AH41" s="1" t="s">
        <v>75</v>
      </c>
      <c r="AI41" s="1" t="n">
        <v>18010</v>
      </c>
      <c r="AJ41" s="1" t="n">
        <v>958200688</v>
      </c>
      <c r="AK41" s="1" t="s">
        <v>689</v>
      </c>
      <c r="AL41" s="1" t="s">
        <v>690</v>
      </c>
      <c r="AM41" s="1" t="s">
        <v>683</v>
      </c>
      <c r="AN41" s="1" t="s">
        <v>685</v>
      </c>
      <c r="AO41" s="1" t="n">
        <v>100</v>
      </c>
      <c r="AP41" s="1" t="n">
        <v>100</v>
      </c>
      <c r="AQ41" s="1" t="n">
        <v>1</v>
      </c>
      <c r="AR41" s="1" t="s">
        <v>80</v>
      </c>
      <c r="AS41" s="1" t="n">
        <v>1</v>
      </c>
      <c r="AT41" s="1" t="s">
        <v>243</v>
      </c>
      <c r="AV41" s="1" t="s">
        <v>381</v>
      </c>
      <c r="AW41" s="1" t="s">
        <v>382</v>
      </c>
      <c r="BG41" s="1" t="s">
        <v>681</v>
      </c>
      <c r="BH41" s="1" t="s">
        <v>88</v>
      </c>
      <c r="BI41" s="1" t="s">
        <v>89</v>
      </c>
      <c r="BJ41" s="5" t="n">
        <v>43836</v>
      </c>
      <c r="BK41" s="1" t="s">
        <v>90</v>
      </c>
      <c r="BL41" s="1" t="n">
        <f aca="false">TRUE()</f>
        <v>1</v>
      </c>
      <c r="BM41" s="1" t="s">
        <v>91</v>
      </c>
    </row>
    <row r="42" customFormat="false" ht="15" hidden="false" customHeight="false" outlineLevel="0" collapsed="false">
      <c r="A42" s="1" t="s">
        <v>691</v>
      </c>
      <c r="B42" s="1" t="s">
        <v>692</v>
      </c>
      <c r="C42" s="1" t="n">
        <v>7</v>
      </c>
      <c r="D42" s="1" t="s">
        <v>693</v>
      </c>
      <c r="E42" s="1" t="s">
        <v>694</v>
      </c>
      <c r="F42" s="1" t="s">
        <v>695</v>
      </c>
      <c r="G42" s="1" t="s">
        <v>696</v>
      </c>
      <c r="H42" s="1" t="s">
        <v>691</v>
      </c>
      <c r="I42" s="1" t="s">
        <v>697</v>
      </c>
      <c r="J42" s="1" t="s">
        <v>692</v>
      </c>
      <c r="K42" s="1" t="s">
        <v>698</v>
      </c>
      <c r="L42" s="1" t="s">
        <v>699</v>
      </c>
      <c r="M42" s="1" t="s">
        <v>697</v>
      </c>
      <c r="N42" s="1" t="s">
        <v>700</v>
      </c>
      <c r="O42" s="1" t="s">
        <v>696</v>
      </c>
      <c r="P42" s="1" t="s">
        <v>695</v>
      </c>
      <c r="Q42" s="1" t="n">
        <v>2</v>
      </c>
      <c r="R42" s="1" t="s">
        <v>68</v>
      </c>
      <c r="S42" s="1" t="n">
        <v>7</v>
      </c>
      <c r="T42" s="1" t="s">
        <v>693</v>
      </c>
      <c r="U42" s="1" t="n">
        <v>1</v>
      </c>
      <c r="V42" s="1" t="s">
        <v>234</v>
      </c>
      <c r="W42" s="1" t="n">
        <v>1</v>
      </c>
      <c r="X42" s="1" t="s">
        <v>235</v>
      </c>
      <c r="Y42" s="1" t="n">
        <v>1</v>
      </c>
      <c r="Z42" s="1" t="s">
        <v>236</v>
      </c>
      <c r="AA42" s="1" t="n">
        <v>3</v>
      </c>
      <c r="AB42" s="1" t="s">
        <v>168</v>
      </c>
      <c r="AE42" s="1" t="s">
        <v>701</v>
      </c>
      <c r="AF42" s="1" t="s">
        <v>702</v>
      </c>
      <c r="AG42" s="1" t="n">
        <v>7</v>
      </c>
      <c r="AH42" s="1" t="s">
        <v>703</v>
      </c>
      <c r="AI42" s="1" t="n">
        <v>7010</v>
      </c>
      <c r="AJ42" s="1" t="n">
        <v>971173691</v>
      </c>
      <c r="AK42" s="1" t="s">
        <v>704</v>
      </c>
      <c r="AL42" s="1" t="s">
        <v>705</v>
      </c>
      <c r="AM42" s="1" t="s">
        <v>697</v>
      </c>
      <c r="AN42" s="1" t="s">
        <v>699</v>
      </c>
      <c r="AO42" s="1" t="n">
        <v>100</v>
      </c>
      <c r="AP42" s="1" t="n">
        <v>100</v>
      </c>
      <c r="AQ42" s="1" t="n">
        <v>1</v>
      </c>
      <c r="AR42" s="1" t="s">
        <v>80</v>
      </c>
      <c r="AS42" s="1" t="n">
        <v>1</v>
      </c>
      <c r="AT42" s="1" t="s">
        <v>243</v>
      </c>
      <c r="AV42" s="1" t="s">
        <v>706</v>
      </c>
      <c r="AW42" s="1" t="s">
        <v>707</v>
      </c>
      <c r="BC42" s="1" t="s">
        <v>85</v>
      </c>
      <c r="BF42" s="1" t="s">
        <v>86</v>
      </c>
      <c r="BG42" s="1" t="s">
        <v>692</v>
      </c>
      <c r="BH42" s="1" t="s">
        <v>88</v>
      </c>
      <c r="BI42" s="1" t="s">
        <v>89</v>
      </c>
      <c r="BJ42" s="5" t="n">
        <v>43836</v>
      </c>
      <c r="BK42" s="1" t="s">
        <v>90</v>
      </c>
      <c r="BL42" s="1" t="n">
        <f aca="false">TRUE()</f>
        <v>1</v>
      </c>
      <c r="BM42" s="1" t="s">
        <v>91</v>
      </c>
    </row>
    <row r="43" customFormat="false" ht="15" hidden="false" customHeight="false" outlineLevel="0" collapsed="false">
      <c r="A43" s="1" t="s">
        <v>708</v>
      </c>
      <c r="B43" s="1" t="s">
        <v>709</v>
      </c>
      <c r="C43" s="1" t="n">
        <v>4</v>
      </c>
      <c r="D43" s="1" t="s">
        <v>464</v>
      </c>
      <c r="E43" s="1" t="s">
        <v>710</v>
      </c>
      <c r="F43" s="1" t="s">
        <v>711</v>
      </c>
      <c r="G43" s="1" t="s">
        <v>712</v>
      </c>
      <c r="H43" s="1" t="s">
        <v>708</v>
      </c>
      <c r="I43" s="1" t="s">
        <v>713</v>
      </c>
      <c r="J43" s="1" t="s">
        <v>709</v>
      </c>
      <c r="K43" s="1" t="s">
        <v>714</v>
      </c>
      <c r="L43" s="1" t="n">
        <v>1</v>
      </c>
      <c r="M43" s="1" t="s">
        <v>715</v>
      </c>
      <c r="N43" s="1" t="s">
        <v>716</v>
      </c>
      <c r="O43" s="1" t="s">
        <v>712</v>
      </c>
      <c r="P43" s="1" t="s">
        <v>711</v>
      </c>
      <c r="Q43" s="1" t="n">
        <v>2</v>
      </c>
      <c r="R43" s="1" t="s">
        <v>68</v>
      </c>
      <c r="S43" s="1" t="n">
        <v>4</v>
      </c>
      <c r="T43" s="1" t="s">
        <v>464</v>
      </c>
      <c r="U43" s="1" t="n">
        <v>2</v>
      </c>
      <c r="V43" s="1" t="s">
        <v>69</v>
      </c>
      <c r="W43" s="1" t="n">
        <v>3</v>
      </c>
      <c r="X43" s="1" t="s">
        <v>70</v>
      </c>
      <c r="Y43" s="1" t="n">
        <v>2</v>
      </c>
      <c r="Z43" s="1" t="s">
        <v>71</v>
      </c>
      <c r="AA43" s="1" t="n">
        <v>2</v>
      </c>
      <c r="AB43" s="1" t="s">
        <v>213</v>
      </c>
      <c r="AE43" s="1" t="s">
        <v>717</v>
      </c>
      <c r="AF43" s="1" t="s">
        <v>718</v>
      </c>
      <c r="AG43" s="1" t="n">
        <v>41</v>
      </c>
      <c r="AH43" s="1" t="s">
        <v>719</v>
      </c>
      <c r="AI43" s="1" t="n">
        <v>41012</v>
      </c>
      <c r="AJ43" s="1" t="n">
        <v>955051851</v>
      </c>
      <c r="AK43" s="1" t="s">
        <v>720</v>
      </c>
      <c r="AL43" s="1" t="s">
        <v>721</v>
      </c>
      <c r="AM43" s="1" t="s">
        <v>713</v>
      </c>
      <c r="AN43" s="1" t="s">
        <v>722</v>
      </c>
      <c r="AO43" s="1" t="n">
        <v>100</v>
      </c>
      <c r="AP43" s="1" t="n">
        <v>100</v>
      </c>
      <c r="AQ43" s="1" t="n">
        <v>1</v>
      </c>
      <c r="AR43" s="1" t="s">
        <v>80</v>
      </c>
      <c r="AS43" s="1" t="n">
        <v>2</v>
      </c>
      <c r="AT43" s="1" t="s">
        <v>81</v>
      </c>
      <c r="AU43" s="1" t="s">
        <v>723</v>
      </c>
      <c r="AV43" s="1" t="s">
        <v>184</v>
      </c>
      <c r="AW43" s="1" t="s">
        <v>185</v>
      </c>
      <c r="BG43" s="1" t="s">
        <v>709</v>
      </c>
      <c r="BH43" s="1" t="s">
        <v>88</v>
      </c>
      <c r="BI43" s="1" t="s">
        <v>89</v>
      </c>
      <c r="BJ43" s="5" t="n">
        <v>43836</v>
      </c>
      <c r="BK43" s="1" t="s">
        <v>90</v>
      </c>
      <c r="BL43" s="1" t="n">
        <f aca="false">TRUE()</f>
        <v>1</v>
      </c>
      <c r="BM43" s="1" t="s">
        <v>91</v>
      </c>
    </row>
    <row r="44" customFormat="false" ht="15" hidden="false" customHeight="false" outlineLevel="0" collapsed="false">
      <c r="A44" s="1" t="s">
        <v>724</v>
      </c>
      <c r="B44" s="1" t="s">
        <v>725</v>
      </c>
      <c r="C44" s="1" t="n">
        <v>4</v>
      </c>
      <c r="D44" s="1" t="s">
        <v>464</v>
      </c>
      <c r="E44" s="1" t="s">
        <v>726</v>
      </c>
      <c r="F44" s="1" t="s">
        <v>727</v>
      </c>
      <c r="G44" s="1" t="s">
        <v>728</v>
      </c>
      <c r="H44" s="1" t="s">
        <v>724</v>
      </c>
      <c r="I44" s="1" t="s">
        <v>713</v>
      </c>
      <c r="J44" s="1" t="s">
        <v>725</v>
      </c>
      <c r="K44" s="1" t="s">
        <v>729</v>
      </c>
      <c r="L44" s="1" t="n">
        <v>1</v>
      </c>
      <c r="M44" s="1" t="s">
        <v>715</v>
      </c>
      <c r="N44" s="1" t="s">
        <v>730</v>
      </c>
      <c r="O44" s="1" t="s">
        <v>728</v>
      </c>
      <c r="P44" s="1" t="s">
        <v>727</v>
      </c>
      <c r="Q44" s="1" t="n">
        <v>2</v>
      </c>
      <c r="R44" s="1" t="s">
        <v>68</v>
      </c>
      <c r="S44" s="1" t="n">
        <v>4</v>
      </c>
      <c r="T44" s="1" t="s">
        <v>464</v>
      </c>
      <c r="U44" s="1" t="n">
        <v>2</v>
      </c>
      <c r="V44" s="1" t="s">
        <v>69</v>
      </c>
      <c r="W44" s="1" t="n">
        <v>3</v>
      </c>
      <c r="X44" s="1" t="s">
        <v>70</v>
      </c>
      <c r="Y44" s="1" t="n">
        <v>2</v>
      </c>
      <c r="Z44" s="1" t="s">
        <v>71</v>
      </c>
      <c r="AA44" s="1" t="n">
        <v>2</v>
      </c>
      <c r="AB44" s="1" t="s">
        <v>213</v>
      </c>
      <c r="AE44" s="1" t="s">
        <v>731</v>
      </c>
      <c r="AF44" s="1" t="s">
        <v>718</v>
      </c>
      <c r="AG44" s="1" t="n">
        <v>41</v>
      </c>
      <c r="AH44" s="1" t="s">
        <v>719</v>
      </c>
      <c r="AI44" s="1" t="n">
        <v>41092</v>
      </c>
      <c r="AJ44" s="1" t="n">
        <v>955929000</v>
      </c>
      <c r="AK44" s="1" t="s">
        <v>732</v>
      </c>
      <c r="AL44" s="1" t="s">
        <v>733</v>
      </c>
      <c r="AM44" s="1" t="s">
        <v>713</v>
      </c>
      <c r="AN44" s="1" t="s">
        <v>722</v>
      </c>
      <c r="AO44" s="1" t="n">
        <v>100</v>
      </c>
      <c r="AP44" s="1" t="n">
        <v>100</v>
      </c>
      <c r="AQ44" s="1" t="n">
        <v>1</v>
      </c>
      <c r="AR44" s="1" t="s">
        <v>80</v>
      </c>
      <c r="AS44" s="1" t="n">
        <v>2</v>
      </c>
      <c r="AT44" s="1" t="s">
        <v>81</v>
      </c>
      <c r="AU44" s="1" t="s">
        <v>734</v>
      </c>
      <c r="AV44" s="1" t="s">
        <v>735</v>
      </c>
      <c r="AW44" s="1" t="s">
        <v>736</v>
      </c>
      <c r="AX44" s="1" t="s">
        <v>86</v>
      </c>
      <c r="BA44" s="1" t="s">
        <v>86</v>
      </c>
      <c r="BB44" s="1" t="s">
        <v>85</v>
      </c>
      <c r="BF44" s="1" t="s">
        <v>86</v>
      </c>
      <c r="BG44" s="1" t="s">
        <v>725</v>
      </c>
      <c r="BH44" s="1" t="s">
        <v>88</v>
      </c>
      <c r="BI44" s="1" t="s">
        <v>89</v>
      </c>
      <c r="BJ44" s="5" t="n">
        <v>43836</v>
      </c>
      <c r="BK44" s="1" t="s">
        <v>90</v>
      </c>
      <c r="BL44" s="1" t="n">
        <f aca="false">TRUE()</f>
        <v>1</v>
      </c>
      <c r="BM44" s="1" t="s">
        <v>91</v>
      </c>
    </row>
    <row r="45" customFormat="false" ht="15" hidden="false" customHeight="false" outlineLevel="0" collapsed="false">
      <c r="A45" s="1" t="s">
        <v>737</v>
      </c>
      <c r="B45" s="1" t="s">
        <v>738</v>
      </c>
      <c r="C45" s="1" t="n">
        <v>4</v>
      </c>
      <c r="D45" s="1" t="s">
        <v>464</v>
      </c>
      <c r="E45" s="1" t="s">
        <v>739</v>
      </c>
      <c r="F45" s="1" t="s">
        <v>740</v>
      </c>
      <c r="G45" s="1" t="s">
        <v>741</v>
      </c>
      <c r="H45" s="1" t="s">
        <v>737</v>
      </c>
      <c r="I45" s="1" t="s">
        <v>713</v>
      </c>
      <c r="J45" s="1" t="s">
        <v>738</v>
      </c>
      <c r="K45" s="1" t="s">
        <v>742</v>
      </c>
      <c r="L45" s="1" t="n">
        <v>1</v>
      </c>
      <c r="M45" s="1" t="s">
        <v>715</v>
      </c>
      <c r="N45" s="1" t="s">
        <v>743</v>
      </c>
      <c r="O45" s="1" t="s">
        <v>741</v>
      </c>
      <c r="P45" s="1" t="s">
        <v>740</v>
      </c>
      <c r="Q45" s="1" t="n">
        <v>2</v>
      </c>
      <c r="R45" s="1" t="s">
        <v>68</v>
      </c>
      <c r="S45" s="1" t="n">
        <v>4</v>
      </c>
      <c r="T45" s="1" t="s">
        <v>464</v>
      </c>
      <c r="U45" s="1" t="n">
        <v>2</v>
      </c>
      <c r="V45" s="1" t="s">
        <v>69</v>
      </c>
      <c r="W45" s="1" t="n">
        <v>3</v>
      </c>
      <c r="X45" s="1" t="s">
        <v>70</v>
      </c>
      <c r="Y45" s="1" t="n">
        <v>2</v>
      </c>
      <c r="Z45" s="1" t="s">
        <v>71</v>
      </c>
      <c r="AA45" s="1" t="n">
        <v>2</v>
      </c>
      <c r="AB45" s="1" t="s">
        <v>213</v>
      </c>
      <c r="AE45" s="1" t="s">
        <v>744</v>
      </c>
      <c r="AF45" s="1" t="s">
        <v>718</v>
      </c>
      <c r="AG45" s="1" t="n">
        <v>41</v>
      </c>
      <c r="AH45" s="1" t="s">
        <v>719</v>
      </c>
      <c r="AI45" s="1" t="n">
        <v>41092</v>
      </c>
      <c r="AJ45" s="1" t="n">
        <v>954786335</v>
      </c>
      <c r="AK45" s="1" t="s">
        <v>745</v>
      </c>
      <c r="AL45" s="1" t="s">
        <v>746</v>
      </c>
      <c r="AM45" s="1" t="s">
        <v>713</v>
      </c>
      <c r="AN45" s="1" t="s">
        <v>722</v>
      </c>
      <c r="AO45" s="1" t="n">
        <v>100</v>
      </c>
      <c r="AP45" s="1" t="n">
        <v>100</v>
      </c>
      <c r="AQ45" s="1" t="n">
        <v>1</v>
      </c>
      <c r="AR45" s="1" t="s">
        <v>80</v>
      </c>
      <c r="AS45" s="1" t="n">
        <v>2</v>
      </c>
      <c r="AT45" s="1" t="s">
        <v>81</v>
      </c>
      <c r="AU45" s="1" t="s">
        <v>747</v>
      </c>
      <c r="AV45" s="1" t="s">
        <v>748</v>
      </c>
      <c r="AW45" s="1" t="s">
        <v>749</v>
      </c>
      <c r="AX45" s="1" t="s">
        <v>86</v>
      </c>
      <c r="BB45" s="1" t="s">
        <v>85</v>
      </c>
      <c r="BF45" s="1" t="s">
        <v>86</v>
      </c>
      <c r="BG45" s="1" t="s">
        <v>738</v>
      </c>
      <c r="BH45" s="1" t="s">
        <v>88</v>
      </c>
      <c r="BI45" s="1" t="s">
        <v>89</v>
      </c>
      <c r="BJ45" s="5" t="n">
        <v>43836</v>
      </c>
      <c r="BK45" s="1" t="s">
        <v>90</v>
      </c>
      <c r="BL45" s="1" t="n">
        <f aca="false">TRUE()</f>
        <v>1</v>
      </c>
      <c r="BM45" s="1" t="s">
        <v>91</v>
      </c>
    </row>
    <row r="46" customFormat="false" ht="15" hidden="false" customHeight="false" outlineLevel="0" collapsed="false">
      <c r="A46" s="1" t="s">
        <v>750</v>
      </c>
      <c r="B46" s="1" t="s">
        <v>751</v>
      </c>
      <c r="C46" s="1" t="n">
        <v>4</v>
      </c>
      <c r="D46" s="1" t="s">
        <v>464</v>
      </c>
      <c r="E46" s="1" t="s">
        <v>752</v>
      </c>
      <c r="F46" s="1" t="s">
        <v>753</v>
      </c>
      <c r="G46" s="1" t="s">
        <v>754</v>
      </c>
      <c r="H46" s="1" t="s">
        <v>750</v>
      </c>
      <c r="I46" s="1" t="s">
        <v>713</v>
      </c>
      <c r="J46" s="1" t="s">
        <v>751</v>
      </c>
      <c r="K46" s="1" t="s">
        <v>755</v>
      </c>
      <c r="L46" s="1" t="n">
        <v>1</v>
      </c>
      <c r="M46" s="1" t="s">
        <v>715</v>
      </c>
      <c r="N46" s="1" t="s">
        <v>756</v>
      </c>
      <c r="O46" s="1" t="s">
        <v>754</v>
      </c>
      <c r="P46" s="1" t="s">
        <v>753</v>
      </c>
      <c r="Q46" s="1" t="n">
        <v>2</v>
      </c>
      <c r="R46" s="1" t="s">
        <v>68</v>
      </c>
      <c r="S46" s="1" t="n">
        <v>4</v>
      </c>
      <c r="T46" s="1" t="s">
        <v>464</v>
      </c>
      <c r="U46" s="1" t="n">
        <v>2</v>
      </c>
      <c r="V46" s="1" t="s">
        <v>69</v>
      </c>
      <c r="W46" s="1" t="n">
        <v>3</v>
      </c>
      <c r="X46" s="1" t="s">
        <v>70</v>
      </c>
      <c r="Y46" s="1" t="n">
        <v>2</v>
      </c>
      <c r="Z46" s="1" t="s">
        <v>71</v>
      </c>
      <c r="AA46" s="1" t="n">
        <v>2</v>
      </c>
      <c r="AB46" s="1" t="s">
        <v>213</v>
      </c>
      <c r="AE46" s="1" t="s">
        <v>757</v>
      </c>
      <c r="AF46" s="1" t="s">
        <v>718</v>
      </c>
      <c r="AG46" s="1" t="n">
        <v>41</v>
      </c>
      <c r="AH46" s="1" t="s">
        <v>719</v>
      </c>
      <c r="AI46" s="1" t="n">
        <v>41092</v>
      </c>
      <c r="AJ46" s="1" t="n">
        <v>955045801</v>
      </c>
      <c r="AK46" s="1" t="s">
        <v>758</v>
      </c>
      <c r="AL46" s="1" t="s">
        <v>759</v>
      </c>
      <c r="AM46" s="1" t="s">
        <v>713</v>
      </c>
      <c r="AN46" s="1" t="s">
        <v>722</v>
      </c>
      <c r="AO46" s="1" t="n">
        <v>100</v>
      </c>
      <c r="AP46" s="1" t="n">
        <v>100</v>
      </c>
      <c r="AQ46" s="1" t="n">
        <v>1</v>
      </c>
      <c r="AR46" s="1" t="s">
        <v>80</v>
      </c>
      <c r="AS46" s="1" t="n">
        <v>2</v>
      </c>
      <c r="AT46" s="1" t="s">
        <v>81</v>
      </c>
      <c r="AU46" s="1" t="s">
        <v>760</v>
      </c>
      <c r="AV46" s="1" t="s">
        <v>761</v>
      </c>
      <c r="AW46" s="1" t="s">
        <v>762</v>
      </c>
      <c r="BG46" s="1" t="s">
        <v>763</v>
      </c>
      <c r="BH46" s="1" t="s">
        <v>88</v>
      </c>
      <c r="BI46" s="1" t="s">
        <v>89</v>
      </c>
      <c r="BJ46" s="5" t="n">
        <v>43836</v>
      </c>
      <c r="BK46" s="1" t="s">
        <v>90</v>
      </c>
      <c r="BL46" s="1" t="n">
        <f aca="false">TRUE()</f>
        <v>1</v>
      </c>
      <c r="BM46" s="1" t="s">
        <v>91</v>
      </c>
    </row>
    <row r="47" customFormat="false" ht="15" hidden="false" customHeight="false" outlineLevel="0" collapsed="false">
      <c r="A47" s="1" t="s">
        <v>764</v>
      </c>
      <c r="B47" s="1" t="s">
        <v>765</v>
      </c>
      <c r="C47" s="1" t="n">
        <v>4</v>
      </c>
      <c r="D47" s="1" t="s">
        <v>464</v>
      </c>
      <c r="E47" s="1" t="s">
        <v>766</v>
      </c>
      <c r="F47" s="1" t="s">
        <v>767</v>
      </c>
      <c r="G47" s="1" t="s">
        <v>768</v>
      </c>
      <c r="H47" s="1" t="s">
        <v>764</v>
      </c>
      <c r="I47" s="1" t="s">
        <v>769</v>
      </c>
      <c r="J47" s="1" t="s">
        <v>765</v>
      </c>
      <c r="K47" s="1" t="s">
        <v>770</v>
      </c>
      <c r="L47" s="1" t="n">
        <v>4</v>
      </c>
      <c r="M47" s="1" t="s">
        <v>703</v>
      </c>
      <c r="N47" s="1" t="s">
        <v>771</v>
      </c>
      <c r="O47" s="1" t="s">
        <v>768</v>
      </c>
      <c r="P47" s="1" t="s">
        <v>767</v>
      </c>
      <c r="Q47" s="1" t="n">
        <v>2</v>
      </c>
      <c r="R47" s="1" t="s">
        <v>68</v>
      </c>
      <c r="S47" s="1" t="n">
        <v>4</v>
      </c>
      <c r="T47" s="1" t="s">
        <v>464</v>
      </c>
      <c r="U47" s="1" t="n">
        <v>2</v>
      </c>
      <c r="V47" s="1" t="s">
        <v>69</v>
      </c>
      <c r="W47" s="1" t="n">
        <v>3</v>
      </c>
      <c r="X47" s="1" t="s">
        <v>70</v>
      </c>
      <c r="Y47" s="1" t="n">
        <v>2</v>
      </c>
      <c r="Z47" s="1" t="s">
        <v>71</v>
      </c>
      <c r="AA47" s="1" t="n">
        <v>2</v>
      </c>
      <c r="AB47" s="1" t="s">
        <v>213</v>
      </c>
      <c r="AE47" s="1" t="s">
        <v>772</v>
      </c>
      <c r="AF47" s="1" t="s">
        <v>702</v>
      </c>
      <c r="AG47" s="1" t="n">
        <v>7</v>
      </c>
      <c r="AH47" s="1" t="s">
        <v>703</v>
      </c>
      <c r="AI47" s="1" t="n">
        <v>7009</v>
      </c>
      <c r="AJ47" s="1" t="n">
        <v>971177337</v>
      </c>
      <c r="AK47" s="1" t="s">
        <v>146</v>
      </c>
      <c r="AL47" s="1" t="s">
        <v>146</v>
      </c>
      <c r="AM47" s="1" t="s">
        <v>769</v>
      </c>
      <c r="AN47" s="1" t="s">
        <v>773</v>
      </c>
      <c r="AO47" s="1" t="n">
        <v>100</v>
      </c>
      <c r="AP47" s="1" t="n">
        <v>100</v>
      </c>
      <c r="AQ47" s="1" t="n">
        <v>1</v>
      </c>
      <c r="AR47" s="1" t="s">
        <v>80</v>
      </c>
      <c r="AS47" s="1" t="n">
        <v>2</v>
      </c>
      <c r="AT47" s="1" t="s">
        <v>81</v>
      </c>
      <c r="AU47" s="1" t="s">
        <v>774</v>
      </c>
      <c r="AV47" s="1" t="s">
        <v>136</v>
      </c>
      <c r="AW47" s="1" t="s">
        <v>137</v>
      </c>
      <c r="BG47" s="1" t="s">
        <v>775</v>
      </c>
      <c r="BH47" s="1" t="s">
        <v>88</v>
      </c>
      <c r="BI47" s="1" t="s">
        <v>89</v>
      </c>
      <c r="BJ47" s="5" t="n">
        <v>43836</v>
      </c>
      <c r="BK47" s="1" t="s">
        <v>90</v>
      </c>
      <c r="BL47" s="1" t="n">
        <f aca="false">TRUE()</f>
        <v>1</v>
      </c>
      <c r="BM47" s="1" t="s">
        <v>91</v>
      </c>
    </row>
    <row r="48" customFormat="false" ht="15" hidden="false" customHeight="false" outlineLevel="0" collapsed="false">
      <c r="A48" s="1" t="s">
        <v>776</v>
      </c>
      <c r="B48" s="1" t="s">
        <v>777</v>
      </c>
      <c r="C48" s="1" t="n">
        <v>8</v>
      </c>
      <c r="D48" s="1" t="s">
        <v>226</v>
      </c>
      <c r="E48" s="1" t="s">
        <v>778</v>
      </c>
      <c r="F48" s="1" t="s">
        <v>779</v>
      </c>
      <c r="G48" s="1" t="s">
        <v>780</v>
      </c>
      <c r="H48" s="1" t="s">
        <v>776</v>
      </c>
      <c r="I48" s="1" t="s">
        <v>781</v>
      </c>
      <c r="J48" s="1" t="s">
        <v>777</v>
      </c>
      <c r="K48" s="1" t="s">
        <v>782</v>
      </c>
      <c r="L48" s="1" t="n">
        <v>5</v>
      </c>
      <c r="M48" s="1" t="s">
        <v>783</v>
      </c>
      <c r="N48" s="1" t="s">
        <v>784</v>
      </c>
      <c r="O48" s="1" t="s">
        <v>780</v>
      </c>
      <c r="P48" s="1" t="s">
        <v>779</v>
      </c>
      <c r="Q48" s="1" t="n">
        <v>2</v>
      </c>
      <c r="R48" s="1" t="s">
        <v>68</v>
      </c>
      <c r="S48" s="1" t="n">
        <v>8</v>
      </c>
      <c r="T48" s="1" t="s">
        <v>226</v>
      </c>
      <c r="U48" s="1" t="n">
        <v>1</v>
      </c>
      <c r="V48" s="1" t="s">
        <v>234</v>
      </c>
      <c r="W48" s="1" t="n">
        <v>1</v>
      </c>
      <c r="X48" s="1" t="s">
        <v>235</v>
      </c>
      <c r="Y48" s="1" t="n">
        <v>1</v>
      </c>
      <c r="Z48" s="1" t="s">
        <v>236</v>
      </c>
      <c r="AA48" s="1" t="n">
        <v>2</v>
      </c>
      <c r="AB48" s="1" t="s">
        <v>213</v>
      </c>
      <c r="AE48" s="1" t="s">
        <v>785</v>
      </c>
      <c r="AF48" s="1" t="s">
        <v>786</v>
      </c>
      <c r="AG48" s="1" t="n">
        <v>38</v>
      </c>
      <c r="AH48" s="1" t="s">
        <v>787</v>
      </c>
      <c r="AI48" s="1" t="n">
        <v>38004</v>
      </c>
      <c r="AJ48" s="1" t="s">
        <v>788</v>
      </c>
      <c r="AK48" s="1" t="s">
        <v>789</v>
      </c>
      <c r="AL48" s="1" t="s">
        <v>790</v>
      </c>
      <c r="AM48" s="1" t="s">
        <v>781</v>
      </c>
      <c r="AN48" s="1" t="s">
        <v>791</v>
      </c>
      <c r="AO48" s="1" t="n">
        <v>100</v>
      </c>
      <c r="AP48" s="1" t="n">
        <v>100</v>
      </c>
      <c r="AQ48" s="1" t="n">
        <v>1</v>
      </c>
      <c r="AR48" s="1" t="s">
        <v>80</v>
      </c>
      <c r="AS48" s="1" t="n">
        <v>1</v>
      </c>
      <c r="AT48" s="1" t="s">
        <v>243</v>
      </c>
      <c r="AU48" s="1" t="s">
        <v>792</v>
      </c>
      <c r="AV48" s="1" t="s">
        <v>793</v>
      </c>
      <c r="AW48" s="1" t="s">
        <v>794</v>
      </c>
      <c r="BB48" s="1" t="s">
        <v>85</v>
      </c>
      <c r="BG48" s="1" t="s">
        <v>777</v>
      </c>
      <c r="BH48" s="1" t="s">
        <v>88</v>
      </c>
      <c r="BI48" s="1" t="s">
        <v>89</v>
      </c>
      <c r="BJ48" s="5" t="n">
        <v>43836</v>
      </c>
      <c r="BK48" s="1" t="s">
        <v>90</v>
      </c>
      <c r="BL48" s="1" t="n">
        <f aca="false">TRUE()</f>
        <v>1</v>
      </c>
      <c r="BM48" s="1" t="s">
        <v>91</v>
      </c>
    </row>
    <row r="49" customFormat="false" ht="15" hidden="false" customHeight="false" outlineLevel="0" collapsed="false">
      <c r="A49" s="1" t="s">
        <v>795</v>
      </c>
      <c r="B49" s="1" t="s">
        <v>796</v>
      </c>
      <c r="C49" s="1" t="n">
        <v>8</v>
      </c>
      <c r="D49" s="1" t="s">
        <v>226</v>
      </c>
      <c r="E49" s="1" t="s">
        <v>797</v>
      </c>
      <c r="F49" s="1" t="s">
        <v>798</v>
      </c>
      <c r="G49" s="1" t="s">
        <v>799</v>
      </c>
      <c r="H49" s="1" t="s">
        <v>795</v>
      </c>
      <c r="I49" s="1" t="s">
        <v>781</v>
      </c>
      <c r="J49" s="1" t="s">
        <v>796</v>
      </c>
      <c r="K49" s="1" t="s">
        <v>800</v>
      </c>
      <c r="L49" s="1" t="n">
        <v>5</v>
      </c>
      <c r="M49" s="1" t="s">
        <v>783</v>
      </c>
      <c r="N49" s="1" t="s">
        <v>801</v>
      </c>
      <c r="O49" s="1" t="s">
        <v>799</v>
      </c>
      <c r="P49" s="1" t="s">
        <v>798</v>
      </c>
      <c r="Q49" s="1" t="n">
        <v>2</v>
      </c>
      <c r="R49" s="1" t="s">
        <v>68</v>
      </c>
      <c r="S49" s="1" t="n">
        <v>8</v>
      </c>
      <c r="T49" s="1" t="s">
        <v>226</v>
      </c>
      <c r="U49" s="1" t="n">
        <v>1</v>
      </c>
      <c r="V49" s="1" t="s">
        <v>234</v>
      </c>
      <c r="W49" s="1" t="n">
        <v>1</v>
      </c>
      <c r="X49" s="1" t="s">
        <v>235</v>
      </c>
      <c r="Y49" s="1" t="n">
        <v>1</v>
      </c>
      <c r="Z49" s="1" t="s">
        <v>236</v>
      </c>
      <c r="AA49" s="1" t="n">
        <v>2</v>
      </c>
      <c r="AB49" s="1" t="s">
        <v>213</v>
      </c>
      <c r="AE49" s="1" t="s">
        <v>802</v>
      </c>
      <c r="AF49" s="1" t="s">
        <v>803</v>
      </c>
      <c r="AG49" s="1" t="n">
        <v>35</v>
      </c>
      <c r="AH49" s="1" t="s">
        <v>641</v>
      </c>
      <c r="AI49" s="1" t="n">
        <v>35003</v>
      </c>
      <c r="AJ49" s="1" t="n">
        <v>928455600</v>
      </c>
      <c r="AK49" s="1" t="s">
        <v>804</v>
      </c>
      <c r="AL49" s="1" t="s">
        <v>805</v>
      </c>
      <c r="AM49" s="1" t="s">
        <v>781</v>
      </c>
      <c r="AN49" s="1" t="s">
        <v>791</v>
      </c>
      <c r="AO49" s="1" t="n">
        <v>100</v>
      </c>
      <c r="AP49" s="1" t="n">
        <v>100</v>
      </c>
      <c r="AQ49" s="1" t="n">
        <v>1</v>
      </c>
      <c r="AR49" s="1" t="s">
        <v>80</v>
      </c>
      <c r="AS49" s="1" t="n">
        <v>1</v>
      </c>
      <c r="AT49" s="1" t="s">
        <v>243</v>
      </c>
      <c r="AU49" s="1" t="s">
        <v>806</v>
      </c>
      <c r="AV49" s="1" t="s">
        <v>807</v>
      </c>
      <c r="AW49" s="1" t="s">
        <v>808</v>
      </c>
      <c r="BB49" s="1" t="s">
        <v>86</v>
      </c>
      <c r="BC49" s="1" t="s">
        <v>86</v>
      </c>
      <c r="BF49" s="1" t="s">
        <v>85</v>
      </c>
      <c r="BG49" s="1" t="s">
        <v>796</v>
      </c>
      <c r="BH49" s="1" t="s">
        <v>88</v>
      </c>
      <c r="BI49" s="1" t="s">
        <v>89</v>
      </c>
      <c r="BJ49" s="5" t="n">
        <v>43836</v>
      </c>
      <c r="BK49" s="1" t="s">
        <v>90</v>
      </c>
      <c r="BL49" s="1" t="n">
        <f aca="false">TRUE()</f>
        <v>1</v>
      </c>
      <c r="BM49" s="1" t="s">
        <v>91</v>
      </c>
    </row>
    <row r="50" customFormat="false" ht="15" hidden="false" customHeight="false" outlineLevel="0" collapsed="false">
      <c r="A50" s="1" t="s">
        <v>809</v>
      </c>
      <c r="B50" s="1" t="s">
        <v>810</v>
      </c>
      <c r="C50" s="1" t="n">
        <v>14</v>
      </c>
      <c r="D50" s="1" t="s">
        <v>811</v>
      </c>
      <c r="E50" s="1" t="s">
        <v>812</v>
      </c>
      <c r="G50" s="1" t="s">
        <v>813</v>
      </c>
      <c r="H50" s="1" t="s">
        <v>809</v>
      </c>
      <c r="I50" s="1" t="s">
        <v>191</v>
      </c>
      <c r="J50" s="1" t="s">
        <v>810</v>
      </c>
      <c r="K50" s="1" t="s">
        <v>814</v>
      </c>
      <c r="L50" s="1" t="n">
        <v>6</v>
      </c>
      <c r="M50" s="1" t="s">
        <v>815</v>
      </c>
      <c r="N50" s="1" t="s">
        <v>816</v>
      </c>
      <c r="O50" s="1" t="s">
        <v>813</v>
      </c>
      <c r="Q50" s="1" t="n">
        <v>2</v>
      </c>
      <c r="R50" s="1" t="s">
        <v>68</v>
      </c>
      <c r="S50" s="1" t="n">
        <v>14</v>
      </c>
      <c r="T50" s="1" t="s">
        <v>811</v>
      </c>
      <c r="U50" s="1" t="n">
        <v>1</v>
      </c>
      <c r="V50" s="1" t="s">
        <v>234</v>
      </c>
      <c r="W50" s="1" t="n">
        <v>1</v>
      </c>
      <c r="X50" s="1" t="s">
        <v>235</v>
      </c>
      <c r="Y50" s="1" t="n">
        <v>1</v>
      </c>
      <c r="Z50" s="1" t="s">
        <v>236</v>
      </c>
      <c r="AA50" s="1" t="n">
        <v>2</v>
      </c>
      <c r="AB50" s="1" t="s">
        <v>213</v>
      </c>
      <c r="AE50" s="1" t="s">
        <v>817</v>
      </c>
      <c r="AF50" s="1" t="s">
        <v>818</v>
      </c>
      <c r="AG50" s="1" t="n">
        <v>39</v>
      </c>
      <c r="AH50" s="1" t="s">
        <v>815</v>
      </c>
      <c r="AI50" s="1" t="n">
        <v>39004</v>
      </c>
      <c r="AJ50" s="1" t="n">
        <v>942208507</v>
      </c>
      <c r="AK50" s="1" t="s">
        <v>146</v>
      </c>
      <c r="AL50" s="1" t="s">
        <v>146</v>
      </c>
      <c r="AM50" s="1" t="s">
        <v>191</v>
      </c>
      <c r="AN50" s="1" t="s">
        <v>199</v>
      </c>
      <c r="AO50" s="1" t="n">
        <v>100</v>
      </c>
      <c r="AP50" s="1" t="n">
        <v>100</v>
      </c>
      <c r="AQ50" s="1" t="n">
        <v>1</v>
      </c>
      <c r="AR50" s="1" t="s">
        <v>80</v>
      </c>
      <c r="AS50" s="1" t="n">
        <v>1</v>
      </c>
      <c r="AT50" s="1" t="s">
        <v>243</v>
      </c>
      <c r="AU50" s="1" t="s">
        <v>819</v>
      </c>
      <c r="AV50" s="1" t="s">
        <v>184</v>
      </c>
      <c r="AW50" s="1" t="s">
        <v>185</v>
      </c>
      <c r="BG50" s="1" t="s">
        <v>810</v>
      </c>
      <c r="BH50" s="1" t="s">
        <v>88</v>
      </c>
      <c r="BI50" s="1" t="s">
        <v>89</v>
      </c>
      <c r="BJ50" s="5" t="n">
        <v>43836</v>
      </c>
      <c r="BK50" s="1" t="s">
        <v>90</v>
      </c>
      <c r="BL50" s="1" t="n">
        <f aca="false">TRUE()</f>
        <v>1</v>
      </c>
      <c r="BM50" s="1" t="s">
        <v>91</v>
      </c>
    </row>
    <row r="51" customFormat="false" ht="15" hidden="false" customHeight="false" outlineLevel="0" collapsed="false">
      <c r="A51" s="1" t="s">
        <v>820</v>
      </c>
      <c r="B51" s="1" t="s">
        <v>821</v>
      </c>
      <c r="C51" s="1" t="n">
        <v>2</v>
      </c>
      <c r="D51" s="1" t="s">
        <v>250</v>
      </c>
      <c r="E51" s="1" t="s">
        <v>822</v>
      </c>
      <c r="F51" s="1" t="s">
        <v>823</v>
      </c>
      <c r="G51" s="1" t="s">
        <v>824</v>
      </c>
      <c r="H51" s="1" t="s">
        <v>820</v>
      </c>
      <c r="I51" s="1" t="s">
        <v>314</v>
      </c>
      <c r="J51" s="1" t="s">
        <v>821</v>
      </c>
      <c r="K51" s="1" t="s">
        <v>825</v>
      </c>
      <c r="L51" s="1" t="n">
        <v>9</v>
      </c>
      <c r="M51" s="1" t="s">
        <v>316</v>
      </c>
      <c r="N51" s="1" t="s">
        <v>826</v>
      </c>
      <c r="O51" s="1" t="s">
        <v>824</v>
      </c>
      <c r="P51" s="1" t="s">
        <v>823</v>
      </c>
      <c r="Q51" s="1" t="n">
        <v>2</v>
      </c>
      <c r="R51" s="1" t="s">
        <v>68</v>
      </c>
      <c r="S51" s="1" t="n">
        <v>2</v>
      </c>
      <c r="T51" s="1" t="s">
        <v>250</v>
      </c>
      <c r="U51" s="1" t="n">
        <v>2</v>
      </c>
      <c r="V51" s="1" t="s">
        <v>69</v>
      </c>
      <c r="W51" s="1" t="n">
        <v>3</v>
      </c>
      <c r="X51" s="1" t="s">
        <v>70</v>
      </c>
      <c r="Y51" s="1" t="n">
        <v>2</v>
      </c>
      <c r="Z51" s="1" t="s">
        <v>71</v>
      </c>
      <c r="AA51" s="1" t="n">
        <v>2</v>
      </c>
      <c r="AB51" s="1" t="s">
        <v>213</v>
      </c>
      <c r="AE51" s="1" t="s">
        <v>827</v>
      </c>
      <c r="AF51" s="1" t="s">
        <v>319</v>
      </c>
      <c r="AG51" s="1" t="n">
        <v>8</v>
      </c>
      <c r="AH51" s="1" t="s">
        <v>320</v>
      </c>
      <c r="AI51" s="1" t="n">
        <v>8003</v>
      </c>
      <c r="AJ51" s="1" t="n">
        <v>935545400</v>
      </c>
      <c r="AK51" s="1" t="s">
        <v>828</v>
      </c>
      <c r="AL51" s="1" t="s">
        <v>829</v>
      </c>
      <c r="AM51" s="1" t="s">
        <v>314</v>
      </c>
      <c r="AN51" s="1" t="s">
        <v>596</v>
      </c>
      <c r="AO51" s="1" t="n">
        <v>100</v>
      </c>
      <c r="AP51" s="1" t="n">
        <v>100</v>
      </c>
      <c r="AQ51" s="1" t="n">
        <v>1</v>
      </c>
      <c r="AR51" s="1" t="s">
        <v>80</v>
      </c>
      <c r="AS51" s="1" t="n">
        <v>2</v>
      </c>
      <c r="AT51" s="1" t="s">
        <v>81</v>
      </c>
      <c r="AU51" s="1" t="s">
        <v>830</v>
      </c>
      <c r="AV51" s="1" t="s">
        <v>831</v>
      </c>
      <c r="AW51" s="1" t="s">
        <v>832</v>
      </c>
      <c r="BB51" s="1" t="s">
        <v>85</v>
      </c>
      <c r="BC51" s="1" t="s">
        <v>86</v>
      </c>
      <c r="BG51" s="1" t="s">
        <v>821</v>
      </c>
      <c r="BH51" s="1" t="s">
        <v>88</v>
      </c>
      <c r="BI51" s="1" t="s">
        <v>89</v>
      </c>
      <c r="BJ51" s="5" t="n">
        <v>43836</v>
      </c>
      <c r="BK51" s="1" t="s">
        <v>90</v>
      </c>
      <c r="BL51" s="1" t="n">
        <f aca="false">TRUE()</f>
        <v>1</v>
      </c>
      <c r="BM51" s="1" t="s">
        <v>91</v>
      </c>
    </row>
    <row r="52" customFormat="false" ht="15" hidden="false" customHeight="false" outlineLevel="0" collapsed="false">
      <c r="A52" s="1" t="s">
        <v>833</v>
      </c>
      <c r="B52" s="1" t="s">
        <v>834</v>
      </c>
      <c r="C52" s="1" t="n">
        <v>2</v>
      </c>
      <c r="D52" s="1" t="s">
        <v>250</v>
      </c>
      <c r="E52" s="1" t="s">
        <v>835</v>
      </c>
      <c r="F52" s="1" t="s">
        <v>836</v>
      </c>
      <c r="G52" s="1" t="s">
        <v>837</v>
      </c>
      <c r="H52" s="1" t="s">
        <v>833</v>
      </c>
      <c r="I52" s="1" t="s">
        <v>314</v>
      </c>
      <c r="J52" s="1" t="s">
        <v>834</v>
      </c>
      <c r="K52" s="1" t="s">
        <v>838</v>
      </c>
      <c r="L52" s="1" t="n">
        <v>9</v>
      </c>
      <c r="M52" s="1" t="s">
        <v>316</v>
      </c>
      <c r="N52" s="1" t="s">
        <v>839</v>
      </c>
      <c r="O52" s="1" t="s">
        <v>837</v>
      </c>
      <c r="P52" s="1" t="s">
        <v>836</v>
      </c>
      <c r="Q52" s="1" t="n">
        <v>2</v>
      </c>
      <c r="R52" s="1" t="s">
        <v>68</v>
      </c>
      <c r="S52" s="1" t="n">
        <v>2</v>
      </c>
      <c r="T52" s="1" t="s">
        <v>250</v>
      </c>
      <c r="U52" s="1" t="n">
        <v>2</v>
      </c>
      <c r="V52" s="1" t="s">
        <v>69</v>
      </c>
      <c r="W52" s="1" t="n">
        <v>3</v>
      </c>
      <c r="X52" s="1" t="s">
        <v>70</v>
      </c>
      <c r="Y52" s="1" t="n">
        <v>2</v>
      </c>
      <c r="Z52" s="1" t="s">
        <v>71</v>
      </c>
      <c r="AA52" s="1" t="n">
        <v>2</v>
      </c>
      <c r="AB52" s="1" t="s">
        <v>213</v>
      </c>
      <c r="AE52" s="1" t="s">
        <v>840</v>
      </c>
      <c r="AF52" s="1" t="s">
        <v>319</v>
      </c>
      <c r="AG52" s="1" t="n">
        <v>8</v>
      </c>
      <c r="AH52" s="1" t="s">
        <v>320</v>
      </c>
      <c r="AI52" s="1" t="n">
        <v>8015</v>
      </c>
      <c r="AJ52" s="1" t="n">
        <v>934838383</v>
      </c>
      <c r="AK52" s="1" t="s">
        <v>841</v>
      </c>
      <c r="AL52" s="1" t="s">
        <v>842</v>
      </c>
      <c r="AM52" s="1" t="s">
        <v>314</v>
      </c>
      <c r="AN52" s="1" t="s">
        <v>596</v>
      </c>
      <c r="AO52" s="1" t="n">
        <v>100</v>
      </c>
      <c r="AP52" s="1" t="n">
        <v>100</v>
      </c>
      <c r="AQ52" s="1" t="n">
        <v>1</v>
      </c>
      <c r="AR52" s="1" t="s">
        <v>80</v>
      </c>
      <c r="AS52" s="1" t="n">
        <v>2</v>
      </c>
      <c r="AT52" s="1" t="s">
        <v>81</v>
      </c>
      <c r="AU52" s="1" t="s">
        <v>843</v>
      </c>
      <c r="AV52" s="1" t="s">
        <v>844</v>
      </c>
      <c r="AW52" s="1" t="s">
        <v>845</v>
      </c>
      <c r="BG52" s="1" t="s">
        <v>846</v>
      </c>
      <c r="BH52" s="1" t="s">
        <v>88</v>
      </c>
      <c r="BI52" s="1" t="s">
        <v>89</v>
      </c>
      <c r="BJ52" s="5" t="n">
        <v>43836</v>
      </c>
      <c r="BK52" s="1" t="s">
        <v>90</v>
      </c>
      <c r="BL52" s="1" t="n">
        <f aca="false">TRUE()</f>
        <v>1</v>
      </c>
      <c r="BM52" s="1" t="s">
        <v>91</v>
      </c>
    </row>
    <row r="53" customFormat="false" ht="15" hidden="false" customHeight="false" outlineLevel="0" collapsed="false">
      <c r="A53" s="1" t="s">
        <v>847</v>
      </c>
      <c r="B53" s="1" t="s">
        <v>848</v>
      </c>
      <c r="C53" s="1" t="n">
        <v>2</v>
      </c>
      <c r="D53" s="1" t="s">
        <v>250</v>
      </c>
      <c r="E53" s="1" t="s">
        <v>849</v>
      </c>
      <c r="F53" s="1" t="s">
        <v>850</v>
      </c>
      <c r="G53" s="1" t="s">
        <v>851</v>
      </c>
      <c r="H53" s="1" t="s">
        <v>847</v>
      </c>
      <c r="I53" s="1" t="s">
        <v>314</v>
      </c>
      <c r="J53" s="1" t="s">
        <v>848</v>
      </c>
      <c r="K53" s="1" t="s">
        <v>852</v>
      </c>
      <c r="L53" s="1" t="n">
        <v>9</v>
      </c>
      <c r="M53" s="1" t="s">
        <v>316</v>
      </c>
      <c r="N53" s="1" t="s">
        <v>853</v>
      </c>
      <c r="O53" s="1" t="s">
        <v>851</v>
      </c>
      <c r="P53" s="1" t="s">
        <v>850</v>
      </c>
      <c r="Q53" s="1" t="n">
        <v>2</v>
      </c>
      <c r="R53" s="1" t="s">
        <v>68</v>
      </c>
      <c r="S53" s="1" t="n">
        <v>2</v>
      </c>
      <c r="T53" s="1" t="s">
        <v>250</v>
      </c>
      <c r="U53" s="1" t="n">
        <v>1</v>
      </c>
      <c r="V53" s="1" t="s">
        <v>234</v>
      </c>
      <c r="W53" s="1" t="n">
        <v>3</v>
      </c>
      <c r="X53" s="1" t="s">
        <v>70</v>
      </c>
      <c r="Y53" s="1" t="n">
        <v>2</v>
      </c>
      <c r="Z53" s="1" t="s">
        <v>71</v>
      </c>
      <c r="AA53" s="1" t="n">
        <v>2</v>
      </c>
      <c r="AB53" s="1" t="s">
        <v>213</v>
      </c>
      <c r="AE53" s="1" t="s">
        <v>854</v>
      </c>
      <c r="AF53" s="1" t="s">
        <v>319</v>
      </c>
      <c r="AG53" s="1" t="n">
        <v>8</v>
      </c>
      <c r="AH53" s="1" t="s">
        <v>320</v>
      </c>
      <c r="AI53" s="1" t="n">
        <v>8008</v>
      </c>
      <c r="AJ53" s="1" t="n">
        <v>935672800</v>
      </c>
      <c r="AK53" s="1" t="s">
        <v>855</v>
      </c>
      <c r="AL53" s="1" t="s">
        <v>856</v>
      </c>
      <c r="AM53" s="1" t="s">
        <v>314</v>
      </c>
      <c r="AN53" s="1" t="s">
        <v>596</v>
      </c>
      <c r="AO53" s="1" t="n">
        <v>100</v>
      </c>
      <c r="AP53" s="1" t="n">
        <v>50</v>
      </c>
      <c r="AQ53" s="1" t="n">
        <v>1</v>
      </c>
      <c r="AR53" s="1" t="s">
        <v>80</v>
      </c>
      <c r="AS53" s="1" t="n">
        <v>1</v>
      </c>
      <c r="AT53" s="1" t="s">
        <v>243</v>
      </c>
      <c r="AU53" s="1" t="s">
        <v>857</v>
      </c>
      <c r="AV53" s="1" t="s">
        <v>148</v>
      </c>
      <c r="AW53" s="1" t="s">
        <v>137</v>
      </c>
      <c r="AY53" s="1" t="s">
        <v>86</v>
      </c>
      <c r="BF53" s="1" t="s">
        <v>85</v>
      </c>
      <c r="BG53" s="1" t="s">
        <v>848</v>
      </c>
      <c r="BH53" s="1" t="s">
        <v>88</v>
      </c>
      <c r="BI53" s="1" t="s">
        <v>89</v>
      </c>
      <c r="BJ53" s="5" t="n">
        <v>43836</v>
      </c>
      <c r="BK53" s="1" t="s">
        <v>90</v>
      </c>
      <c r="BL53" s="1" t="n">
        <f aca="false">TRUE()</f>
        <v>1</v>
      </c>
      <c r="BM53" s="1" t="s">
        <v>91</v>
      </c>
    </row>
    <row r="54" customFormat="false" ht="15" hidden="false" customHeight="false" outlineLevel="0" collapsed="false">
      <c r="A54" s="1" t="s">
        <v>858</v>
      </c>
      <c r="B54" s="1" t="s">
        <v>859</v>
      </c>
      <c r="C54" s="1" t="n">
        <v>2</v>
      </c>
      <c r="D54" s="1" t="s">
        <v>250</v>
      </c>
      <c r="E54" s="1" t="s">
        <v>860</v>
      </c>
      <c r="F54" s="1" t="s">
        <v>861</v>
      </c>
      <c r="G54" s="1" t="s">
        <v>862</v>
      </c>
      <c r="H54" s="1" t="s">
        <v>858</v>
      </c>
      <c r="I54" s="1" t="s">
        <v>314</v>
      </c>
      <c r="J54" s="1" t="s">
        <v>859</v>
      </c>
      <c r="K54" s="1" t="s">
        <v>863</v>
      </c>
      <c r="L54" s="1" t="n">
        <v>9</v>
      </c>
      <c r="M54" s="1" t="s">
        <v>316</v>
      </c>
      <c r="N54" s="1" t="s">
        <v>864</v>
      </c>
      <c r="O54" s="1" t="s">
        <v>862</v>
      </c>
      <c r="P54" s="1" t="s">
        <v>861</v>
      </c>
      <c r="Q54" s="1" t="n">
        <v>2</v>
      </c>
      <c r="R54" s="1" t="s">
        <v>68</v>
      </c>
      <c r="S54" s="1" t="n">
        <v>2</v>
      </c>
      <c r="T54" s="1" t="s">
        <v>250</v>
      </c>
      <c r="U54" s="1" t="n">
        <v>1</v>
      </c>
      <c r="V54" s="1" t="s">
        <v>234</v>
      </c>
      <c r="W54" s="1" t="n">
        <v>3</v>
      </c>
      <c r="X54" s="1" t="s">
        <v>70</v>
      </c>
      <c r="Y54" s="1" t="n">
        <v>2</v>
      </c>
      <c r="Z54" s="1" t="s">
        <v>71</v>
      </c>
      <c r="AA54" s="1" t="n">
        <v>2</v>
      </c>
      <c r="AB54" s="1" t="s">
        <v>213</v>
      </c>
      <c r="AE54" s="1" t="s">
        <v>865</v>
      </c>
      <c r="AF54" s="1" t="s">
        <v>319</v>
      </c>
      <c r="AG54" s="1" t="n">
        <v>8</v>
      </c>
      <c r="AH54" s="1" t="s">
        <v>320</v>
      </c>
      <c r="AI54" s="1" t="n">
        <v>8008</v>
      </c>
      <c r="AJ54" s="1" t="n">
        <v>934849900</v>
      </c>
      <c r="AK54" s="1" t="s">
        <v>866</v>
      </c>
      <c r="AL54" s="1" t="s">
        <v>867</v>
      </c>
      <c r="AM54" s="1" t="s">
        <v>314</v>
      </c>
      <c r="AN54" s="1" t="s">
        <v>596</v>
      </c>
      <c r="AO54" s="1" t="n">
        <v>100</v>
      </c>
      <c r="AP54" s="1" t="n">
        <v>100</v>
      </c>
      <c r="AQ54" s="1" t="n">
        <v>1</v>
      </c>
      <c r="AR54" s="1" t="s">
        <v>80</v>
      </c>
      <c r="AS54" s="1" t="n">
        <v>1</v>
      </c>
      <c r="AT54" s="1" t="s">
        <v>243</v>
      </c>
      <c r="AU54" s="1" t="s">
        <v>868</v>
      </c>
      <c r="AV54" s="1" t="s">
        <v>869</v>
      </c>
      <c r="AW54" s="1" t="s">
        <v>870</v>
      </c>
      <c r="AY54" s="1" t="s">
        <v>86</v>
      </c>
      <c r="AZ54" s="1" t="s">
        <v>86</v>
      </c>
      <c r="BA54" s="1" t="s">
        <v>86</v>
      </c>
      <c r="BB54" s="1" t="s">
        <v>85</v>
      </c>
      <c r="BE54" s="1" t="s">
        <v>86</v>
      </c>
      <c r="BG54" s="1" t="s">
        <v>859</v>
      </c>
      <c r="BH54" s="1" t="s">
        <v>88</v>
      </c>
      <c r="BI54" s="1" t="s">
        <v>89</v>
      </c>
      <c r="BJ54" s="5" t="n">
        <v>43836</v>
      </c>
      <c r="BK54" s="1" t="s">
        <v>90</v>
      </c>
      <c r="BL54" s="1" t="n">
        <f aca="false">TRUE()</f>
        <v>1</v>
      </c>
      <c r="BM54" s="1" t="s">
        <v>91</v>
      </c>
    </row>
    <row r="55" customFormat="false" ht="15" hidden="false" customHeight="false" outlineLevel="0" collapsed="false">
      <c r="A55" s="1" t="s">
        <v>871</v>
      </c>
      <c r="B55" s="1" t="s">
        <v>872</v>
      </c>
      <c r="C55" s="1" t="n">
        <v>8</v>
      </c>
      <c r="D55" s="1" t="s">
        <v>226</v>
      </c>
      <c r="E55" s="1" t="s">
        <v>873</v>
      </c>
      <c r="G55" s="1" t="s">
        <v>874</v>
      </c>
      <c r="H55" s="1" t="s">
        <v>871</v>
      </c>
      <c r="I55" s="1" t="s">
        <v>314</v>
      </c>
      <c r="J55" s="1" t="s">
        <v>872</v>
      </c>
      <c r="K55" s="1" t="s">
        <v>875</v>
      </c>
      <c r="L55" s="1" t="n">
        <v>9</v>
      </c>
      <c r="M55" s="1" t="s">
        <v>316</v>
      </c>
      <c r="N55" s="1" t="s">
        <v>876</v>
      </c>
      <c r="O55" s="1" t="s">
        <v>874</v>
      </c>
      <c r="Q55" s="1" t="n">
        <v>2</v>
      </c>
      <c r="R55" s="1" t="s">
        <v>68</v>
      </c>
      <c r="S55" s="1" t="n">
        <v>8</v>
      </c>
      <c r="T55" s="1" t="s">
        <v>226</v>
      </c>
      <c r="U55" s="1" t="n">
        <v>1</v>
      </c>
      <c r="V55" s="1" t="s">
        <v>234</v>
      </c>
      <c r="W55" s="1" t="n">
        <v>1</v>
      </c>
      <c r="X55" s="1" t="s">
        <v>235</v>
      </c>
      <c r="Y55" s="1" t="n">
        <v>1</v>
      </c>
      <c r="Z55" s="1" t="s">
        <v>236</v>
      </c>
      <c r="AA55" s="1" t="n">
        <v>2</v>
      </c>
      <c r="AB55" s="1" t="s">
        <v>213</v>
      </c>
      <c r="AE55" s="1" t="s">
        <v>877</v>
      </c>
      <c r="AF55" s="1" t="s">
        <v>319</v>
      </c>
      <c r="AG55" s="1" t="n">
        <v>8</v>
      </c>
      <c r="AH55" s="1" t="s">
        <v>320</v>
      </c>
      <c r="AI55" s="1" t="n">
        <v>8038</v>
      </c>
      <c r="AJ55" s="1" t="n">
        <v>938574000</v>
      </c>
      <c r="AK55" s="1" t="s">
        <v>878</v>
      </c>
      <c r="AL55" s="1" t="s">
        <v>879</v>
      </c>
      <c r="AM55" s="1" t="s">
        <v>314</v>
      </c>
      <c r="AN55" s="1" t="s">
        <v>596</v>
      </c>
      <c r="AO55" s="1" t="n">
        <v>100</v>
      </c>
      <c r="AP55" s="1" t="n">
        <v>100</v>
      </c>
      <c r="AQ55" s="1" t="n">
        <v>1</v>
      </c>
      <c r="AR55" s="1" t="s">
        <v>80</v>
      </c>
      <c r="AS55" s="1" t="n">
        <v>1</v>
      </c>
      <c r="AT55" s="1" t="s">
        <v>243</v>
      </c>
      <c r="AU55" s="1" t="s">
        <v>880</v>
      </c>
      <c r="AV55" s="1" t="s">
        <v>881</v>
      </c>
      <c r="AW55" s="1" t="s">
        <v>882</v>
      </c>
      <c r="BB55" s="1" t="s">
        <v>85</v>
      </c>
      <c r="BE55" s="1" t="s">
        <v>86</v>
      </c>
      <c r="BF55" s="1" t="s">
        <v>86</v>
      </c>
      <c r="BG55" s="1" t="s">
        <v>872</v>
      </c>
      <c r="BH55" s="1" t="s">
        <v>88</v>
      </c>
      <c r="BI55" s="1" t="s">
        <v>89</v>
      </c>
      <c r="BJ55" s="5" t="n">
        <v>43836</v>
      </c>
      <c r="BK55" s="1" t="s">
        <v>90</v>
      </c>
      <c r="BL55" s="1" t="n">
        <f aca="false">TRUE()</f>
        <v>1</v>
      </c>
      <c r="BM55" s="1" t="s">
        <v>91</v>
      </c>
    </row>
    <row r="56" customFormat="false" ht="15" hidden="false" customHeight="false" outlineLevel="0" collapsed="false">
      <c r="A56" s="1" t="s">
        <v>883</v>
      </c>
      <c r="B56" s="1" t="s">
        <v>884</v>
      </c>
      <c r="C56" s="1" t="n">
        <v>2</v>
      </c>
      <c r="D56" s="1" t="s">
        <v>250</v>
      </c>
      <c r="E56" s="1" t="s">
        <v>885</v>
      </c>
      <c r="G56" s="1" t="s">
        <v>886</v>
      </c>
      <c r="H56" s="1" t="s">
        <v>883</v>
      </c>
      <c r="I56" s="1" t="s">
        <v>314</v>
      </c>
      <c r="J56" s="1" t="s">
        <v>884</v>
      </c>
      <c r="K56" s="1" t="s">
        <v>887</v>
      </c>
      <c r="L56" s="1" t="n">
        <v>9</v>
      </c>
      <c r="M56" s="1" t="s">
        <v>316</v>
      </c>
      <c r="N56" s="1" t="s">
        <v>888</v>
      </c>
      <c r="O56" s="1" t="s">
        <v>886</v>
      </c>
      <c r="Q56" s="1" t="n">
        <v>2</v>
      </c>
      <c r="R56" s="1" t="s">
        <v>68</v>
      </c>
      <c r="S56" s="1" t="n">
        <v>2</v>
      </c>
      <c r="T56" s="1" t="s">
        <v>250</v>
      </c>
      <c r="U56" s="1" t="n">
        <v>1</v>
      </c>
      <c r="V56" s="1" t="s">
        <v>234</v>
      </c>
      <c r="W56" s="1" t="n">
        <v>3</v>
      </c>
      <c r="X56" s="1" t="s">
        <v>70</v>
      </c>
      <c r="Y56" s="1" t="n">
        <v>2</v>
      </c>
      <c r="Z56" s="1" t="s">
        <v>71</v>
      </c>
      <c r="AA56" s="1" t="n">
        <v>2</v>
      </c>
      <c r="AB56" s="1" t="s">
        <v>213</v>
      </c>
      <c r="AE56" s="1" t="s">
        <v>889</v>
      </c>
      <c r="AF56" s="1" t="s">
        <v>319</v>
      </c>
      <c r="AG56" s="1" t="n">
        <v>8</v>
      </c>
      <c r="AH56" s="1" t="s">
        <v>320</v>
      </c>
      <c r="AI56" s="1" t="n">
        <v>8002</v>
      </c>
      <c r="AJ56" s="1" t="n">
        <v>933162740</v>
      </c>
      <c r="AK56" s="1" t="s">
        <v>146</v>
      </c>
      <c r="AL56" s="1" t="s">
        <v>146</v>
      </c>
      <c r="AM56" s="1" t="s">
        <v>314</v>
      </c>
      <c r="AN56" s="1" t="s">
        <v>596</v>
      </c>
      <c r="AO56" s="1" t="n">
        <v>100</v>
      </c>
      <c r="AP56" s="1" t="n">
        <v>100</v>
      </c>
      <c r="AQ56" s="1" t="n">
        <v>1</v>
      </c>
      <c r="AR56" s="1" t="s">
        <v>80</v>
      </c>
      <c r="AS56" s="1" t="n">
        <v>1</v>
      </c>
      <c r="AT56" s="1" t="s">
        <v>243</v>
      </c>
      <c r="AU56" s="1" t="s">
        <v>890</v>
      </c>
      <c r="AV56" s="1" t="s">
        <v>891</v>
      </c>
      <c r="AW56" s="1" t="s">
        <v>892</v>
      </c>
      <c r="BG56" s="1" t="s">
        <v>893</v>
      </c>
      <c r="BH56" s="1" t="s">
        <v>88</v>
      </c>
      <c r="BI56" s="1" t="s">
        <v>89</v>
      </c>
      <c r="BJ56" s="5" t="n">
        <v>43836</v>
      </c>
      <c r="BK56" s="1" t="s">
        <v>90</v>
      </c>
      <c r="BL56" s="1" t="n">
        <f aca="false">TRUE()</f>
        <v>1</v>
      </c>
      <c r="BM56" s="1" t="s">
        <v>91</v>
      </c>
    </row>
    <row r="57" customFormat="false" ht="30" hidden="false" customHeight="false" outlineLevel="0" collapsed="false">
      <c r="A57" s="1" t="s">
        <v>894</v>
      </c>
      <c r="B57" s="1" t="s">
        <v>895</v>
      </c>
      <c r="C57" s="1" t="n">
        <v>2</v>
      </c>
      <c r="D57" s="1" t="s">
        <v>250</v>
      </c>
      <c r="E57" s="6" t="s">
        <v>896</v>
      </c>
      <c r="G57" s="1" t="s">
        <v>897</v>
      </c>
      <c r="H57" s="1" t="s">
        <v>894</v>
      </c>
      <c r="I57" s="1" t="s">
        <v>314</v>
      </c>
      <c r="J57" s="1" t="s">
        <v>895</v>
      </c>
      <c r="K57" s="1" t="s">
        <v>898</v>
      </c>
      <c r="L57" s="1" t="n">
        <v>9</v>
      </c>
      <c r="M57" s="1" t="s">
        <v>316</v>
      </c>
      <c r="N57" s="1" t="s">
        <v>899</v>
      </c>
      <c r="O57" s="1" t="s">
        <v>897</v>
      </c>
      <c r="Q57" s="1" t="n">
        <v>2</v>
      </c>
      <c r="R57" s="1" t="s">
        <v>68</v>
      </c>
      <c r="S57" s="1" t="n">
        <v>2</v>
      </c>
      <c r="T57" s="1" t="s">
        <v>250</v>
      </c>
      <c r="U57" s="1" t="n">
        <v>1</v>
      </c>
      <c r="V57" s="1" t="s">
        <v>234</v>
      </c>
      <c r="W57" s="1" t="n">
        <v>3</v>
      </c>
      <c r="X57" s="1" t="s">
        <v>70</v>
      </c>
      <c r="Y57" s="1" t="n">
        <v>2</v>
      </c>
      <c r="Z57" s="1" t="s">
        <v>71</v>
      </c>
      <c r="AA57" s="1" t="n">
        <v>2</v>
      </c>
      <c r="AB57" s="1" t="s">
        <v>213</v>
      </c>
      <c r="AE57" s="1" t="s">
        <v>143</v>
      </c>
      <c r="AF57" s="1" t="s">
        <v>319</v>
      </c>
      <c r="AG57" s="1" t="n">
        <v>8</v>
      </c>
      <c r="AH57" s="1" t="s">
        <v>320</v>
      </c>
      <c r="AI57" s="1" t="n">
        <v>8001</v>
      </c>
      <c r="AJ57" s="1" t="s">
        <v>145</v>
      </c>
      <c r="AK57" s="1" t="s">
        <v>146</v>
      </c>
      <c r="AL57" s="1" t="s">
        <v>146</v>
      </c>
      <c r="AM57" s="1" t="s">
        <v>314</v>
      </c>
      <c r="AN57" s="1" t="s">
        <v>596</v>
      </c>
      <c r="AO57" s="1" t="n">
        <v>100</v>
      </c>
      <c r="AP57" s="1" t="n">
        <v>100</v>
      </c>
      <c r="AQ57" s="1" t="n">
        <v>1</v>
      </c>
      <c r="AR57" s="1" t="s">
        <v>80</v>
      </c>
      <c r="AS57" s="1" t="n">
        <v>1</v>
      </c>
      <c r="AT57" s="1" t="s">
        <v>243</v>
      </c>
      <c r="AU57" s="1" t="s">
        <v>900</v>
      </c>
      <c r="AV57" s="1" t="s">
        <v>793</v>
      </c>
      <c r="AW57" s="1" t="s">
        <v>794</v>
      </c>
      <c r="BG57" s="1" t="s">
        <v>895</v>
      </c>
      <c r="BH57" s="1" t="s">
        <v>88</v>
      </c>
      <c r="BI57" s="1" t="s">
        <v>89</v>
      </c>
      <c r="BJ57" s="5" t="n">
        <v>43836</v>
      </c>
      <c r="BK57" s="1" t="s">
        <v>90</v>
      </c>
      <c r="BL57" s="1" t="n">
        <f aca="false">TRUE()</f>
        <v>1</v>
      </c>
      <c r="BM57" s="1" t="s">
        <v>91</v>
      </c>
    </row>
    <row r="58" customFormat="false" ht="15" hidden="false" customHeight="false" outlineLevel="0" collapsed="false">
      <c r="A58" s="1" t="s">
        <v>901</v>
      </c>
      <c r="B58" s="1" t="s">
        <v>902</v>
      </c>
      <c r="C58" s="1" t="n">
        <v>7</v>
      </c>
      <c r="D58" s="1" t="s">
        <v>693</v>
      </c>
      <c r="E58" s="1" t="s">
        <v>903</v>
      </c>
      <c r="F58" s="1" t="s">
        <v>904</v>
      </c>
      <c r="G58" s="1" t="s">
        <v>905</v>
      </c>
      <c r="H58" s="1" t="s">
        <v>901</v>
      </c>
      <c r="I58" s="1" t="s">
        <v>906</v>
      </c>
      <c r="J58" s="1" t="s">
        <v>902</v>
      </c>
      <c r="K58" s="1" t="s">
        <v>416</v>
      </c>
      <c r="L58" s="1" t="s">
        <v>907</v>
      </c>
      <c r="M58" s="1" t="s">
        <v>906</v>
      </c>
      <c r="N58" s="1" t="s">
        <v>908</v>
      </c>
      <c r="O58" s="1" t="s">
        <v>905</v>
      </c>
      <c r="P58" s="1" t="s">
        <v>904</v>
      </c>
      <c r="Q58" s="1" t="n">
        <v>2</v>
      </c>
      <c r="R58" s="1" t="s">
        <v>68</v>
      </c>
      <c r="S58" s="1" t="n">
        <v>7</v>
      </c>
      <c r="T58" s="1" t="s">
        <v>693</v>
      </c>
      <c r="U58" s="1" t="n">
        <v>1</v>
      </c>
      <c r="V58" s="1" t="s">
        <v>234</v>
      </c>
      <c r="W58" s="1" t="n">
        <v>1</v>
      </c>
      <c r="X58" s="1" t="s">
        <v>235</v>
      </c>
      <c r="Y58" s="1" t="n">
        <v>1</v>
      </c>
      <c r="Z58" s="1" t="s">
        <v>236</v>
      </c>
      <c r="AA58" s="1" t="n">
        <v>3</v>
      </c>
      <c r="AB58" s="1" t="s">
        <v>168</v>
      </c>
      <c r="AE58" s="1" t="s">
        <v>909</v>
      </c>
      <c r="AF58" s="1" t="s">
        <v>910</v>
      </c>
      <c r="AG58" s="1" t="n">
        <v>28</v>
      </c>
      <c r="AH58" s="1" t="s">
        <v>477</v>
      </c>
      <c r="AI58" s="1" t="n">
        <v>28005</v>
      </c>
      <c r="AJ58" s="1" t="n">
        <v>914801644</v>
      </c>
      <c r="AK58" s="1" t="s">
        <v>146</v>
      </c>
      <c r="AL58" s="1" t="s">
        <v>146</v>
      </c>
      <c r="AM58" s="1" t="s">
        <v>906</v>
      </c>
      <c r="AN58" s="1" t="s">
        <v>907</v>
      </c>
      <c r="AO58" s="1" t="n">
        <v>100</v>
      </c>
      <c r="AP58" s="1" t="n">
        <v>100</v>
      </c>
      <c r="AQ58" s="1" t="n">
        <v>1</v>
      </c>
      <c r="AR58" s="1" t="s">
        <v>80</v>
      </c>
      <c r="AS58" s="1" t="n">
        <v>1</v>
      </c>
      <c r="AT58" s="1" t="s">
        <v>243</v>
      </c>
      <c r="AV58" s="1" t="s">
        <v>184</v>
      </c>
      <c r="AW58" s="1" t="s">
        <v>185</v>
      </c>
      <c r="BG58" s="1" t="s">
        <v>902</v>
      </c>
      <c r="BH58" s="1" t="s">
        <v>88</v>
      </c>
      <c r="BI58" s="1" t="s">
        <v>89</v>
      </c>
      <c r="BJ58" s="5" t="n">
        <v>43836</v>
      </c>
      <c r="BK58" s="1" t="s">
        <v>90</v>
      </c>
      <c r="BL58" s="1" t="n">
        <f aca="false">TRUE()</f>
        <v>1</v>
      </c>
      <c r="BM58" s="1" t="s">
        <v>91</v>
      </c>
    </row>
    <row r="59" customFormat="false" ht="15" hidden="false" customHeight="false" outlineLevel="0" collapsed="false">
      <c r="A59" s="1" t="s">
        <v>911</v>
      </c>
      <c r="B59" s="1" t="s">
        <v>912</v>
      </c>
      <c r="C59" s="1" t="n">
        <v>2</v>
      </c>
      <c r="D59" s="1" t="s">
        <v>250</v>
      </c>
      <c r="E59" s="1" t="s">
        <v>913</v>
      </c>
      <c r="F59" s="1" t="s">
        <v>914</v>
      </c>
      <c r="G59" s="1" t="s">
        <v>915</v>
      </c>
      <c r="H59" s="1" t="s">
        <v>911</v>
      </c>
      <c r="I59" s="1" t="s">
        <v>916</v>
      </c>
      <c r="J59" s="1" t="s">
        <v>912</v>
      </c>
      <c r="K59" s="1" t="s">
        <v>917</v>
      </c>
      <c r="L59" s="1" t="n">
        <v>2</v>
      </c>
      <c r="M59" s="1" t="s">
        <v>918</v>
      </c>
      <c r="N59" s="1" t="s">
        <v>919</v>
      </c>
      <c r="O59" s="1" t="s">
        <v>915</v>
      </c>
      <c r="P59" s="1" t="s">
        <v>914</v>
      </c>
      <c r="Q59" s="1" t="n">
        <v>2</v>
      </c>
      <c r="R59" s="1" t="s">
        <v>68</v>
      </c>
      <c r="S59" s="1" t="n">
        <v>2</v>
      </c>
      <c r="T59" s="1" t="s">
        <v>250</v>
      </c>
      <c r="U59" s="1" t="n">
        <v>1</v>
      </c>
      <c r="V59" s="1" t="s">
        <v>234</v>
      </c>
      <c r="W59" s="1" t="n">
        <v>1</v>
      </c>
      <c r="X59" s="1" t="s">
        <v>235</v>
      </c>
      <c r="Y59" s="1" t="n">
        <v>1</v>
      </c>
      <c r="Z59" s="1" t="s">
        <v>236</v>
      </c>
      <c r="AA59" s="1" t="n">
        <v>2</v>
      </c>
      <c r="AB59" s="1" t="s">
        <v>213</v>
      </c>
      <c r="AE59" s="1" t="s">
        <v>920</v>
      </c>
      <c r="AF59" s="1" t="s">
        <v>921</v>
      </c>
      <c r="AG59" s="1" t="n">
        <v>50</v>
      </c>
      <c r="AH59" s="1" t="s">
        <v>922</v>
      </c>
      <c r="AI59" s="1" t="n">
        <v>50018</v>
      </c>
      <c r="AJ59" s="1" t="n">
        <v>976713386</v>
      </c>
      <c r="AK59" s="1" t="s">
        <v>146</v>
      </c>
      <c r="AL59" s="1" t="s">
        <v>923</v>
      </c>
      <c r="AM59" s="1" t="s">
        <v>916</v>
      </c>
      <c r="AN59" s="1" t="s">
        <v>924</v>
      </c>
      <c r="AO59" s="1" t="n">
        <v>100</v>
      </c>
      <c r="AP59" s="1" t="n">
        <v>100</v>
      </c>
      <c r="AQ59" s="1" t="n">
        <v>1</v>
      </c>
      <c r="AR59" s="1" t="s">
        <v>80</v>
      </c>
      <c r="AS59" s="1" t="n">
        <v>1</v>
      </c>
      <c r="AT59" s="1" t="s">
        <v>243</v>
      </c>
      <c r="AU59" s="1" t="s">
        <v>925</v>
      </c>
      <c r="AV59" s="1" t="s">
        <v>793</v>
      </c>
      <c r="AW59" s="1" t="s">
        <v>794</v>
      </c>
      <c r="BB59" s="1" t="s">
        <v>85</v>
      </c>
      <c r="BF59" s="1" t="s">
        <v>86</v>
      </c>
      <c r="BG59" s="1" t="s">
        <v>912</v>
      </c>
      <c r="BH59" s="1" t="s">
        <v>88</v>
      </c>
      <c r="BI59" s="1" t="s">
        <v>89</v>
      </c>
      <c r="BJ59" s="5" t="n">
        <v>43836</v>
      </c>
      <c r="BK59" s="1" t="s">
        <v>90</v>
      </c>
      <c r="BL59" s="1" t="n">
        <f aca="false">TRUE()</f>
        <v>1</v>
      </c>
      <c r="BM59" s="1" t="s">
        <v>91</v>
      </c>
    </row>
    <row r="60" customFormat="false" ht="30" hidden="false" customHeight="false" outlineLevel="0" collapsed="false">
      <c r="A60" s="1" t="s">
        <v>926</v>
      </c>
      <c r="B60" s="1" t="s">
        <v>927</v>
      </c>
      <c r="C60" s="1" t="n">
        <v>2</v>
      </c>
      <c r="D60" s="1" t="s">
        <v>250</v>
      </c>
      <c r="E60" s="6" t="s">
        <v>896</v>
      </c>
      <c r="G60" s="1" t="s">
        <v>928</v>
      </c>
      <c r="H60" s="1" t="s">
        <v>926</v>
      </c>
      <c r="I60" s="1" t="s">
        <v>314</v>
      </c>
      <c r="J60" s="1" t="s">
        <v>927</v>
      </c>
      <c r="K60" s="1" t="s">
        <v>929</v>
      </c>
      <c r="L60" s="1" t="n">
        <v>9</v>
      </c>
      <c r="M60" s="1" t="s">
        <v>316</v>
      </c>
      <c r="N60" s="1" t="s">
        <v>930</v>
      </c>
      <c r="O60" s="1" t="s">
        <v>928</v>
      </c>
      <c r="Q60" s="1" t="n">
        <v>2</v>
      </c>
      <c r="R60" s="1" t="s">
        <v>68</v>
      </c>
      <c r="S60" s="1" t="n">
        <v>2</v>
      </c>
      <c r="T60" s="1" t="s">
        <v>250</v>
      </c>
      <c r="U60" s="1" t="n">
        <v>1</v>
      </c>
      <c r="V60" s="1" t="s">
        <v>234</v>
      </c>
      <c r="W60" s="1" t="n">
        <v>3</v>
      </c>
      <c r="X60" s="1" t="s">
        <v>70</v>
      </c>
      <c r="Y60" s="1" t="n">
        <v>2</v>
      </c>
      <c r="Z60" s="1" t="s">
        <v>71</v>
      </c>
      <c r="AA60" s="1" t="n">
        <v>2</v>
      </c>
      <c r="AB60" s="1" t="s">
        <v>213</v>
      </c>
      <c r="AE60" s="1" t="s">
        <v>931</v>
      </c>
      <c r="AF60" s="1" t="s">
        <v>932</v>
      </c>
      <c r="AG60" s="1" t="n">
        <v>8</v>
      </c>
      <c r="AH60" s="1" t="s">
        <v>320</v>
      </c>
      <c r="AI60" s="1" t="n">
        <v>8908</v>
      </c>
      <c r="AJ60" s="1" t="s">
        <v>145</v>
      </c>
      <c r="AK60" s="1" t="s">
        <v>146</v>
      </c>
      <c r="AL60" s="1" t="s">
        <v>146</v>
      </c>
      <c r="AM60" s="1" t="s">
        <v>314</v>
      </c>
      <c r="AN60" s="1" t="s">
        <v>596</v>
      </c>
      <c r="AO60" s="1" t="n">
        <v>100</v>
      </c>
      <c r="AP60" s="1" t="n">
        <v>100</v>
      </c>
      <c r="AQ60" s="1" t="n">
        <v>1</v>
      </c>
      <c r="AR60" s="1" t="s">
        <v>80</v>
      </c>
      <c r="AS60" s="1" t="n">
        <v>1</v>
      </c>
      <c r="AT60" s="1" t="s">
        <v>243</v>
      </c>
      <c r="AU60" s="1" t="s">
        <v>933</v>
      </c>
      <c r="AV60" s="1" t="s">
        <v>934</v>
      </c>
      <c r="AW60" s="1" t="s">
        <v>935</v>
      </c>
      <c r="BG60" s="1" t="s">
        <v>927</v>
      </c>
      <c r="BH60" s="1" t="s">
        <v>88</v>
      </c>
      <c r="BI60" s="1" t="s">
        <v>89</v>
      </c>
      <c r="BJ60" s="5" t="n">
        <v>43836</v>
      </c>
      <c r="BK60" s="1" t="s">
        <v>90</v>
      </c>
      <c r="BL60" s="1" t="n">
        <f aca="false">TRUE()</f>
        <v>1</v>
      </c>
      <c r="BM60" s="1" t="s">
        <v>91</v>
      </c>
    </row>
    <row r="61" customFormat="false" ht="15" hidden="false" customHeight="false" outlineLevel="0" collapsed="false">
      <c r="A61" s="1" t="s">
        <v>936</v>
      </c>
      <c r="B61" s="1" t="s">
        <v>937</v>
      </c>
      <c r="C61" s="1" t="n">
        <v>8</v>
      </c>
      <c r="D61" s="1" t="s">
        <v>226</v>
      </c>
      <c r="E61" s="1" t="s">
        <v>938</v>
      </c>
      <c r="F61" s="1" t="s">
        <v>939</v>
      </c>
      <c r="G61" s="1" t="s">
        <v>940</v>
      </c>
      <c r="H61" s="1" t="s">
        <v>936</v>
      </c>
      <c r="I61" s="1" t="s">
        <v>713</v>
      </c>
      <c r="J61" s="1" t="s">
        <v>937</v>
      </c>
      <c r="K61" s="1" t="s">
        <v>941</v>
      </c>
      <c r="L61" s="1" t="n">
        <v>1</v>
      </c>
      <c r="M61" s="1" t="s">
        <v>715</v>
      </c>
      <c r="N61" s="1" t="s">
        <v>942</v>
      </c>
      <c r="O61" s="1" t="s">
        <v>940</v>
      </c>
      <c r="P61" s="1" t="s">
        <v>939</v>
      </c>
      <c r="Q61" s="1" t="n">
        <v>2</v>
      </c>
      <c r="R61" s="1" t="s">
        <v>68</v>
      </c>
      <c r="S61" s="1" t="n">
        <v>8</v>
      </c>
      <c r="T61" s="1" t="s">
        <v>226</v>
      </c>
      <c r="U61" s="1" t="n">
        <v>1</v>
      </c>
      <c r="V61" s="1" t="s">
        <v>234</v>
      </c>
      <c r="W61" s="1" t="n">
        <v>1</v>
      </c>
      <c r="X61" s="1" t="s">
        <v>235</v>
      </c>
      <c r="Y61" s="1" t="n">
        <v>1</v>
      </c>
      <c r="Z61" s="1" t="s">
        <v>236</v>
      </c>
      <c r="AA61" s="1" t="n">
        <v>2</v>
      </c>
      <c r="AB61" s="1" t="s">
        <v>213</v>
      </c>
      <c r="AE61" s="1" t="s">
        <v>943</v>
      </c>
      <c r="AF61" s="1" t="s">
        <v>718</v>
      </c>
      <c r="AG61" s="1" t="n">
        <v>41</v>
      </c>
      <c r="AH61" s="1" t="s">
        <v>719</v>
      </c>
      <c r="AI61" s="1" t="n">
        <v>41004</v>
      </c>
      <c r="AJ61" s="1" t="n">
        <v>955407721</v>
      </c>
      <c r="AK61" s="1" t="s">
        <v>944</v>
      </c>
      <c r="AL61" s="1" t="s">
        <v>945</v>
      </c>
      <c r="AM61" s="1" t="s">
        <v>713</v>
      </c>
      <c r="AN61" s="1" t="s">
        <v>722</v>
      </c>
      <c r="AO61" s="1" t="n">
        <v>100</v>
      </c>
      <c r="AP61" s="1" t="n">
        <v>100</v>
      </c>
      <c r="AQ61" s="1" t="n">
        <v>1</v>
      </c>
      <c r="AR61" s="1" t="s">
        <v>80</v>
      </c>
      <c r="AS61" s="1" t="n">
        <v>1</v>
      </c>
      <c r="AT61" s="1" t="s">
        <v>243</v>
      </c>
      <c r="AU61" s="1" t="s">
        <v>946</v>
      </c>
      <c r="AV61" s="1" t="s">
        <v>184</v>
      </c>
      <c r="AW61" s="1" t="s">
        <v>185</v>
      </c>
      <c r="BG61" s="1" t="s">
        <v>947</v>
      </c>
      <c r="BH61" s="1" t="s">
        <v>88</v>
      </c>
      <c r="BI61" s="1" t="s">
        <v>89</v>
      </c>
      <c r="BJ61" s="5" t="n">
        <v>43836</v>
      </c>
      <c r="BK61" s="1" t="s">
        <v>90</v>
      </c>
      <c r="BL61" s="1" t="n">
        <f aca="false">TRUE()</f>
        <v>1</v>
      </c>
      <c r="BM61" s="1" t="s">
        <v>91</v>
      </c>
    </row>
    <row r="62" customFormat="false" ht="15" hidden="false" customHeight="false" outlineLevel="0" collapsed="false">
      <c r="A62" s="1" t="s">
        <v>948</v>
      </c>
      <c r="B62" s="1" t="s">
        <v>949</v>
      </c>
      <c r="C62" s="1" t="n">
        <v>12</v>
      </c>
      <c r="D62" s="1" t="s">
        <v>61</v>
      </c>
      <c r="E62" s="1" t="s">
        <v>950</v>
      </c>
      <c r="F62" s="1" t="s">
        <v>951</v>
      </c>
      <c r="G62" s="1" t="s">
        <v>952</v>
      </c>
      <c r="H62" s="1" t="s">
        <v>948</v>
      </c>
      <c r="I62" s="1" t="s">
        <v>953</v>
      </c>
      <c r="J62" s="1" t="s">
        <v>949</v>
      </c>
      <c r="K62" s="1" t="s">
        <v>954</v>
      </c>
      <c r="L62" s="1" t="s">
        <v>955</v>
      </c>
      <c r="M62" s="1" t="s">
        <v>953</v>
      </c>
      <c r="N62" s="1" t="s">
        <v>956</v>
      </c>
      <c r="O62" s="1" t="s">
        <v>952</v>
      </c>
      <c r="P62" s="1" t="s">
        <v>951</v>
      </c>
      <c r="Q62" s="1" t="n">
        <v>2</v>
      </c>
      <c r="R62" s="1" t="s">
        <v>68</v>
      </c>
      <c r="S62" s="1" t="n">
        <v>12</v>
      </c>
      <c r="T62" s="1" t="s">
        <v>61</v>
      </c>
      <c r="U62" s="1" t="n">
        <v>2</v>
      </c>
      <c r="V62" s="1" t="s">
        <v>69</v>
      </c>
      <c r="W62" s="1" t="n">
        <v>3</v>
      </c>
      <c r="X62" s="1" t="s">
        <v>70</v>
      </c>
      <c r="Y62" s="1" t="n">
        <v>2</v>
      </c>
      <c r="Z62" s="1" t="s">
        <v>71</v>
      </c>
      <c r="AA62" s="1" t="n">
        <v>3</v>
      </c>
      <c r="AB62" s="1" t="s">
        <v>168</v>
      </c>
      <c r="AE62" s="1" t="s">
        <v>957</v>
      </c>
      <c r="AF62" s="1" t="s">
        <v>958</v>
      </c>
      <c r="AG62" s="1" t="n">
        <v>20</v>
      </c>
      <c r="AH62" s="1" t="s">
        <v>959</v>
      </c>
      <c r="AI62" s="1" t="n">
        <v>20301</v>
      </c>
      <c r="AJ62" s="1" t="n">
        <v>943509600</v>
      </c>
      <c r="AK62" s="1" t="s">
        <v>960</v>
      </c>
      <c r="AL62" s="1" t="s">
        <v>961</v>
      </c>
      <c r="AM62" s="1" t="s">
        <v>962</v>
      </c>
      <c r="AN62" s="1" t="s">
        <v>963</v>
      </c>
      <c r="AO62" s="1" t="n">
        <v>20</v>
      </c>
      <c r="AP62" s="1" t="n">
        <v>0</v>
      </c>
      <c r="AQ62" s="1" t="n">
        <v>1</v>
      </c>
      <c r="AR62" s="1" t="s">
        <v>80</v>
      </c>
      <c r="AS62" s="1" t="n">
        <v>2</v>
      </c>
      <c r="AT62" s="1" t="s">
        <v>81</v>
      </c>
      <c r="AV62" s="1" t="s">
        <v>184</v>
      </c>
      <c r="AW62" s="1" t="s">
        <v>185</v>
      </c>
      <c r="BG62" s="1" t="s">
        <v>949</v>
      </c>
      <c r="BH62" s="1" t="s">
        <v>88</v>
      </c>
      <c r="BI62" s="1" t="s">
        <v>89</v>
      </c>
      <c r="BJ62" s="5" t="n">
        <v>43836</v>
      </c>
      <c r="BK62" s="1" t="s">
        <v>90</v>
      </c>
      <c r="BL62" s="1" t="n">
        <f aca="false">TRUE()</f>
        <v>1</v>
      </c>
      <c r="BM62" s="1" t="s">
        <v>91</v>
      </c>
    </row>
    <row r="63" customFormat="false" ht="15" hidden="false" customHeight="false" outlineLevel="0" collapsed="false">
      <c r="A63" s="1" t="s">
        <v>964</v>
      </c>
      <c r="B63" s="1" t="s">
        <v>965</v>
      </c>
      <c r="C63" s="1" t="n">
        <v>4</v>
      </c>
      <c r="D63" s="1" t="s">
        <v>464</v>
      </c>
      <c r="E63" s="1" t="s">
        <v>966</v>
      </c>
      <c r="F63" s="1" t="s">
        <v>967</v>
      </c>
      <c r="G63" s="1" t="s">
        <v>968</v>
      </c>
      <c r="H63" s="1" t="s">
        <v>964</v>
      </c>
      <c r="I63" s="1" t="s">
        <v>969</v>
      </c>
      <c r="J63" s="1" t="s">
        <v>965</v>
      </c>
      <c r="K63" s="1" t="s">
        <v>970</v>
      </c>
      <c r="L63" s="1" t="n">
        <v>16</v>
      </c>
      <c r="M63" s="1" t="s">
        <v>971</v>
      </c>
      <c r="N63" s="1" t="s">
        <v>972</v>
      </c>
      <c r="O63" s="1" t="s">
        <v>968</v>
      </c>
      <c r="P63" s="1" t="s">
        <v>967</v>
      </c>
      <c r="Q63" s="1" t="n">
        <v>2</v>
      </c>
      <c r="R63" s="1" t="s">
        <v>68</v>
      </c>
      <c r="S63" s="1" t="n">
        <v>4</v>
      </c>
      <c r="T63" s="1" t="s">
        <v>464</v>
      </c>
      <c r="U63" s="1" t="n">
        <v>1</v>
      </c>
      <c r="V63" s="1" t="s">
        <v>234</v>
      </c>
      <c r="W63" s="1" t="n">
        <v>3</v>
      </c>
      <c r="X63" s="1" t="s">
        <v>70</v>
      </c>
      <c r="Y63" s="1" t="n">
        <v>2</v>
      </c>
      <c r="Z63" s="1" t="s">
        <v>71</v>
      </c>
      <c r="AA63" s="1" t="n">
        <v>2</v>
      </c>
      <c r="AB63" s="1" t="s">
        <v>213</v>
      </c>
      <c r="AE63" s="1" t="s">
        <v>973</v>
      </c>
      <c r="AF63" s="1" t="s">
        <v>974</v>
      </c>
      <c r="AG63" s="1" t="n">
        <v>26</v>
      </c>
      <c r="AH63" s="1" t="s">
        <v>975</v>
      </c>
      <c r="AI63" s="1" t="n">
        <v>26071</v>
      </c>
      <c r="AJ63" s="1" t="n">
        <v>941291500</v>
      </c>
      <c r="AK63" s="1" t="s">
        <v>976</v>
      </c>
      <c r="AL63" s="1" t="s">
        <v>977</v>
      </c>
      <c r="AM63" s="1" t="s">
        <v>969</v>
      </c>
      <c r="AN63" s="1" t="s">
        <v>978</v>
      </c>
      <c r="AO63" s="1" t="n">
        <v>100</v>
      </c>
      <c r="AP63" s="1" t="n">
        <v>100</v>
      </c>
      <c r="AQ63" s="1" t="n">
        <v>1</v>
      </c>
      <c r="AR63" s="1" t="s">
        <v>80</v>
      </c>
      <c r="AS63" s="1" t="n">
        <v>1</v>
      </c>
      <c r="AT63" s="1" t="s">
        <v>243</v>
      </c>
      <c r="AU63" s="1" t="s">
        <v>979</v>
      </c>
      <c r="AV63" s="1" t="s">
        <v>516</v>
      </c>
      <c r="AW63" s="1" t="s">
        <v>517</v>
      </c>
      <c r="BB63" s="1" t="s">
        <v>85</v>
      </c>
      <c r="BG63" s="1" t="s">
        <v>980</v>
      </c>
      <c r="BH63" s="1" t="s">
        <v>88</v>
      </c>
      <c r="BI63" s="1" t="s">
        <v>89</v>
      </c>
      <c r="BJ63" s="5" t="n">
        <v>43836</v>
      </c>
      <c r="BK63" s="1" t="s">
        <v>90</v>
      </c>
      <c r="BL63" s="1" t="n">
        <f aca="false">TRUE()</f>
        <v>1</v>
      </c>
      <c r="BM63" s="1" t="s">
        <v>91</v>
      </c>
    </row>
    <row r="64" customFormat="false" ht="15" hidden="false" customHeight="false" outlineLevel="0" collapsed="false">
      <c r="A64" s="1" t="s">
        <v>981</v>
      </c>
      <c r="B64" s="1" t="s">
        <v>982</v>
      </c>
      <c r="C64" s="1" t="n">
        <v>8</v>
      </c>
      <c r="D64" s="1" t="s">
        <v>226</v>
      </c>
      <c r="E64" s="1" t="s">
        <v>983</v>
      </c>
      <c r="G64" s="1" t="s">
        <v>984</v>
      </c>
      <c r="H64" s="1" t="s">
        <v>981</v>
      </c>
      <c r="I64" s="1" t="s">
        <v>985</v>
      </c>
      <c r="J64" s="1" t="s">
        <v>982</v>
      </c>
      <c r="K64" s="1" t="s">
        <v>986</v>
      </c>
      <c r="L64" s="1" t="s">
        <v>987</v>
      </c>
      <c r="M64" s="1" t="s">
        <v>985</v>
      </c>
      <c r="N64" s="1" t="s">
        <v>988</v>
      </c>
      <c r="O64" s="1" t="s">
        <v>984</v>
      </c>
      <c r="Q64" s="1" t="n">
        <v>2</v>
      </c>
      <c r="R64" s="1" t="s">
        <v>68</v>
      </c>
      <c r="S64" s="1" t="n">
        <v>8</v>
      </c>
      <c r="T64" s="1" t="s">
        <v>226</v>
      </c>
      <c r="U64" s="1" t="n">
        <v>0</v>
      </c>
      <c r="W64" s="1" t="n">
        <v>1</v>
      </c>
      <c r="X64" s="1" t="s">
        <v>235</v>
      </c>
      <c r="Y64" s="1" t="n">
        <v>1</v>
      </c>
      <c r="Z64" s="1" t="s">
        <v>236</v>
      </c>
      <c r="AA64" s="1" t="n">
        <v>3</v>
      </c>
      <c r="AB64" s="1" t="s">
        <v>168</v>
      </c>
      <c r="AE64" s="1" t="s">
        <v>989</v>
      </c>
      <c r="AF64" s="1" t="s">
        <v>990</v>
      </c>
      <c r="AG64" s="1" t="n">
        <v>3</v>
      </c>
      <c r="AH64" s="1" t="s">
        <v>665</v>
      </c>
      <c r="AI64" s="1" t="n">
        <v>3130</v>
      </c>
      <c r="AJ64" s="1" t="n">
        <v>965417136</v>
      </c>
      <c r="AK64" s="1" t="s">
        <v>146</v>
      </c>
      <c r="AL64" s="1" t="s">
        <v>146</v>
      </c>
      <c r="AM64" s="1" t="s">
        <v>985</v>
      </c>
      <c r="AN64" s="1" t="s">
        <v>987</v>
      </c>
      <c r="AO64" s="1" t="n">
        <v>100</v>
      </c>
      <c r="AP64" s="1" t="n">
        <v>100</v>
      </c>
      <c r="AQ64" s="1" t="n">
        <v>1</v>
      </c>
      <c r="AR64" s="1" t="s">
        <v>80</v>
      </c>
      <c r="AS64" s="1" t="n">
        <v>1</v>
      </c>
      <c r="AT64" s="1" t="s">
        <v>243</v>
      </c>
      <c r="AV64" s="1" t="s">
        <v>381</v>
      </c>
      <c r="AW64" s="1" t="s">
        <v>382</v>
      </c>
      <c r="BG64" s="1" t="s">
        <v>982</v>
      </c>
      <c r="BH64" s="1" t="s">
        <v>88</v>
      </c>
      <c r="BI64" s="1" t="s">
        <v>89</v>
      </c>
      <c r="BJ64" s="5" t="n">
        <v>43836</v>
      </c>
      <c r="BK64" s="1" t="s">
        <v>90</v>
      </c>
      <c r="BL64" s="1" t="n">
        <f aca="false">TRUE()</f>
        <v>1</v>
      </c>
      <c r="BM64" s="1" t="s">
        <v>91</v>
      </c>
    </row>
    <row r="65" customFormat="false" ht="15" hidden="false" customHeight="false" outlineLevel="0" collapsed="false">
      <c r="A65" s="1" t="s">
        <v>991</v>
      </c>
      <c r="B65" s="1" t="s">
        <v>992</v>
      </c>
      <c r="C65" s="1" t="n">
        <v>1</v>
      </c>
      <c r="D65" s="1" t="s">
        <v>993</v>
      </c>
      <c r="E65" s="1" t="s">
        <v>994</v>
      </c>
      <c r="F65" s="1" t="s">
        <v>995</v>
      </c>
      <c r="G65" s="1" t="s">
        <v>996</v>
      </c>
      <c r="H65" s="1" t="s">
        <v>991</v>
      </c>
      <c r="I65" s="1" t="s">
        <v>997</v>
      </c>
      <c r="J65" s="1" t="s">
        <v>992</v>
      </c>
      <c r="K65" s="1" t="s">
        <v>998</v>
      </c>
      <c r="L65" s="1" t="s">
        <v>999</v>
      </c>
      <c r="M65" s="1" t="s">
        <v>997</v>
      </c>
      <c r="N65" s="1" t="s">
        <v>1000</v>
      </c>
      <c r="O65" s="1" t="s">
        <v>996</v>
      </c>
      <c r="P65" s="1" t="s">
        <v>995</v>
      </c>
      <c r="Q65" s="1" t="n">
        <v>2</v>
      </c>
      <c r="R65" s="1" t="s">
        <v>68</v>
      </c>
      <c r="S65" s="1" t="n">
        <v>1</v>
      </c>
      <c r="T65" s="1" t="s">
        <v>993</v>
      </c>
      <c r="U65" s="1" t="n">
        <v>1</v>
      </c>
      <c r="V65" s="1" t="s">
        <v>234</v>
      </c>
      <c r="W65" s="1" t="n">
        <v>1</v>
      </c>
      <c r="X65" s="1" t="s">
        <v>235</v>
      </c>
      <c r="Y65" s="1" t="n">
        <v>1</v>
      </c>
      <c r="Z65" s="1" t="s">
        <v>236</v>
      </c>
      <c r="AA65" s="1" t="n">
        <v>3</v>
      </c>
      <c r="AB65" s="1" t="s">
        <v>168</v>
      </c>
      <c r="AE65" s="1" t="s">
        <v>1001</v>
      </c>
      <c r="AF65" s="1" t="s">
        <v>1002</v>
      </c>
      <c r="AG65" s="1" t="n">
        <v>17</v>
      </c>
      <c r="AH65" s="1" t="s">
        <v>1003</v>
      </c>
      <c r="AI65" s="1" t="n">
        <v>17500</v>
      </c>
      <c r="AJ65" s="1" t="n">
        <v>972704499</v>
      </c>
      <c r="AK65" s="1" t="s">
        <v>146</v>
      </c>
      <c r="AL65" s="1" t="s">
        <v>1004</v>
      </c>
      <c r="AM65" s="1" t="s">
        <v>1005</v>
      </c>
      <c r="AN65" s="1" t="s">
        <v>1006</v>
      </c>
      <c r="AO65" s="1" t="n">
        <v>0</v>
      </c>
      <c r="AP65" s="1" t="n">
        <v>0</v>
      </c>
      <c r="AQ65" s="1" t="n">
        <v>1</v>
      </c>
      <c r="AR65" s="1" t="s">
        <v>80</v>
      </c>
      <c r="AS65" s="1" t="n">
        <v>1</v>
      </c>
      <c r="AT65" s="1" t="s">
        <v>243</v>
      </c>
      <c r="AV65" s="1" t="s">
        <v>381</v>
      </c>
      <c r="AW65" s="1" t="s">
        <v>382</v>
      </c>
      <c r="BB65" s="1" t="s">
        <v>86</v>
      </c>
      <c r="BC65" s="1" t="s">
        <v>85</v>
      </c>
      <c r="BF65" s="1" t="s">
        <v>86</v>
      </c>
      <c r="BG65" s="1" t="s">
        <v>992</v>
      </c>
      <c r="BH65" s="1" t="s">
        <v>88</v>
      </c>
      <c r="BI65" s="1" t="s">
        <v>89</v>
      </c>
      <c r="BJ65" s="5" t="n">
        <v>43836</v>
      </c>
      <c r="BK65" s="1" t="s">
        <v>90</v>
      </c>
      <c r="BL65" s="1" t="n">
        <f aca="false">TRUE()</f>
        <v>1</v>
      </c>
      <c r="BM65" s="1" t="s">
        <v>91</v>
      </c>
    </row>
    <row r="66" customFormat="false" ht="15" hidden="false" customHeight="false" outlineLevel="0" collapsed="false">
      <c r="A66" s="1" t="s">
        <v>1007</v>
      </c>
      <c r="B66" s="1" t="s">
        <v>1008</v>
      </c>
      <c r="C66" s="1" t="n">
        <v>2</v>
      </c>
      <c r="D66" s="1" t="s">
        <v>250</v>
      </c>
      <c r="E66" s="1" t="s">
        <v>1009</v>
      </c>
      <c r="F66" s="1" t="s">
        <v>1010</v>
      </c>
      <c r="G66" s="1" t="s">
        <v>1011</v>
      </c>
      <c r="H66" s="1" t="s">
        <v>1007</v>
      </c>
      <c r="I66" s="1" t="s">
        <v>314</v>
      </c>
      <c r="J66" s="1" t="s">
        <v>1008</v>
      </c>
      <c r="K66" s="1" t="s">
        <v>1012</v>
      </c>
      <c r="L66" s="1" t="n">
        <v>9</v>
      </c>
      <c r="M66" s="1" t="s">
        <v>316</v>
      </c>
      <c r="N66" s="1" t="s">
        <v>1013</v>
      </c>
      <c r="O66" s="1" t="s">
        <v>1011</v>
      </c>
      <c r="P66" s="1" t="s">
        <v>1010</v>
      </c>
      <c r="Q66" s="1" t="n">
        <v>2</v>
      </c>
      <c r="R66" s="1" t="s">
        <v>68</v>
      </c>
      <c r="S66" s="1" t="n">
        <v>2</v>
      </c>
      <c r="T66" s="1" t="s">
        <v>250</v>
      </c>
      <c r="U66" s="1" t="n">
        <v>1</v>
      </c>
      <c r="V66" s="1" t="s">
        <v>234</v>
      </c>
      <c r="W66" s="1" t="n">
        <v>3</v>
      </c>
      <c r="X66" s="1" t="s">
        <v>70</v>
      </c>
      <c r="Y66" s="1" t="n">
        <v>2</v>
      </c>
      <c r="Z66" s="1" t="s">
        <v>71</v>
      </c>
      <c r="AA66" s="1" t="n">
        <v>2</v>
      </c>
      <c r="AB66" s="1" t="s">
        <v>213</v>
      </c>
      <c r="AE66" s="1" t="s">
        <v>1014</v>
      </c>
      <c r="AF66" s="1" t="s">
        <v>319</v>
      </c>
      <c r="AG66" s="1" t="n">
        <v>8</v>
      </c>
      <c r="AH66" s="1" t="s">
        <v>320</v>
      </c>
      <c r="AI66" s="1" t="n">
        <v>8010</v>
      </c>
      <c r="AJ66" s="1" t="n">
        <v>933106394</v>
      </c>
      <c r="AK66" s="1" t="s">
        <v>1015</v>
      </c>
      <c r="AL66" s="1" t="s">
        <v>1016</v>
      </c>
      <c r="AM66" s="1" t="s">
        <v>314</v>
      </c>
      <c r="AN66" s="1" t="s">
        <v>596</v>
      </c>
      <c r="AO66" s="1" t="n">
        <v>100</v>
      </c>
      <c r="AP66" s="1" t="n">
        <v>100</v>
      </c>
      <c r="AQ66" s="1" t="n">
        <v>1</v>
      </c>
      <c r="AR66" s="1" t="s">
        <v>80</v>
      </c>
      <c r="AS66" s="1" t="n">
        <v>2</v>
      </c>
      <c r="AT66" s="1" t="s">
        <v>81</v>
      </c>
      <c r="AU66" s="1" t="s">
        <v>1017</v>
      </c>
      <c r="AV66" s="1" t="s">
        <v>1018</v>
      </c>
      <c r="AW66" s="1" t="s">
        <v>1019</v>
      </c>
      <c r="BB66" s="1" t="s">
        <v>85</v>
      </c>
      <c r="BF66" s="1" t="s">
        <v>86</v>
      </c>
      <c r="BG66" s="1" t="s">
        <v>1008</v>
      </c>
      <c r="BH66" s="1" t="s">
        <v>88</v>
      </c>
      <c r="BI66" s="1" t="s">
        <v>89</v>
      </c>
      <c r="BJ66" s="5" t="n">
        <v>43836</v>
      </c>
      <c r="BK66" s="1" t="s">
        <v>90</v>
      </c>
      <c r="BL66" s="1" t="n">
        <f aca="false">TRUE()</f>
        <v>1</v>
      </c>
      <c r="BM66" s="1" t="s">
        <v>91</v>
      </c>
    </row>
    <row r="67" customFormat="false" ht="15" hidden="false" customHeight="false" outlineLevel="0" collapsed="false">
      <c r="A67" s="1" t="s">
        <v>1020</v>
      </c>
      <c r="B67" s="1" t="s">
        <v>1021</v>
      </c>
      <c r="C67" s="1" t="n">
        <v>14</v>
      </c>
      <c r="D67" s="1" t="s">
        <v>811</v>
      </c>
      <c r="E67" s="1" t="s">
        <v>1022</v>
      </c>
      <c r="F67" s="1" t="s">
        <v>1023</v>
      </c>
      <c r="G67" s="1" t="s">
        <v>1024</v>
      </c>
      <c r="H67" s="1" t="s">
        <v>1020</v>
      </c>
      <c r="I67" s="1" t="s">
        <v>713</v>
      </c>
      <c r="J67" s="1" t="s">
        <v>1021</v>
      </c>
      <c r="K67" s="1" t="s">
        <v>729</v>
      </c>
      <c r="L67" s="1" t="n">
        <v>1</v>
      </c>
      <c r="M67" s="1" t="s">
        <v>715</v>
      </c>
      <c r="N67" s="1" t="s">
        <v>1025</v>
      </c>
      <c r="O67" s="1" t="s">
        <v>1024</v>
      </c>
      <c r="P67" s="1" t="s">
        <v>1023</v>
      </c>
      <c r="Q67" s="1" t="n">
        <v>2</v>
      </c>
      <c r="R67" s="1" t="s">
        <v>68</v>
      </c>
      <c r="S67" s="1" t="n">
        <v>14</v>
      </c>
      <c r="T67" s="1" t="s">
        <v>811</v>
      </c>
      <c r="U67" s="1" t="n">
        <v>1</v>
      </c>
      <c r="V67" s="1" t="s">
        <v>234</v>
      </c>
      <c r="W67" s="1" t="n">
        <v>1</v>
      </c>
      <c r="X67" s="1" t="s">
        <v>235</v>
      </c>
      <c r="Y67" s="1" t="n">
        <v>1</v>
      </c>
      <c r="Z67" s="1" t="s">
        <v>236</v>
      </c>
      <c r="AA67" s="1" t="n">
        <v>2</v>
      </c>
      <c r="AB67" s="1" t="s">
        <v>213</v>
      </c>
      <c r="AE67" s="1" t="s">
        <v>1026</v>
      </c>
      <c r="AF67" s="1" t="s">
        <v>718</v>
      </c>
      <c r="AG67" s="1" t="n">
        <v>41</v>
      </c>
      <c r="AH67" s="1" t="s">
        <v>719</v>
      </c>
      <c r="AI67" s="1" t="n">
        <v>41012</v>
      </c>
      <c r="AJ67" s="1" t="n">
        <v>955059700</v>
      </c>
      <c r="AK67" s="1" t="s">
        <v>1027</v>
      </c>
      <c r="AL67" s="1" t="s">
        <v>1028</v>
      </c>
      <c r="AM67" s="1" t="s">
        <v>713</v>
      </c>
      <c r="AN67" s="1" t="s">
        <v>722</v>
      </c>
      <c r="AO67" s="1" t="n">
        <v>100</v>
      </c>
      <c r="AP67" s="1" t="n">
        <v>100</v>
      </c>
      <c r="AQ67" s="1" t="n">
        <v>1</v>
      </c>
      <c r="AR67" s="1" t="s">
        <v>80</v>
      </c>
      <c r="AS67" s="1" t="n">
        <v>1</v>
      </c>
      <c r="AT67" s="1" t="s">
        <v>243</v>
      </c>
      <c r="AU67" s="1" t="s">
        <v>1029</v>
      </c>
      <c r="AV67" s="1" t="s">
        <v>184</v>
      </c>
      <c r="AW67" s="1" t="s">
        <v>185</v>
      </c>
      <c r="BB67" s="1" t="s">
        <v>85</v>
      </c>
      <c r="BE67" s="1" t="s">
        <v>86</v>
      </c>
      <c r="BG67" s="1" t="s">
        <v>1021</v>
      </c>
      <c r="BH67" s="1" t="s">
        <v>88</v>
      </c>
      <c r="BI67" s="1" t="s">
        <v>89</v>
      </c>
      <c r="BJ67" s="5" t="n">
        <v>43836</v>
      </c>
      <c r="BK67" s="1" t="s">
        <v>90</v>
      </c>
      <c r="BL67" s="1" t="n">
        <f aca="false">TRUE()</f>
        <v>1</v>
      </c>
      <c r="BM67" s="1" t="s">
        <v>91</v>
      </c>
    </row>
    <row r="68" customFormat="false" ht="409.5" hidden="false" customHeight="false" outlineLevel="0" collapsed="false">
      <c r="A68" s="1" t="s">
        <v>1030</v>
      </c>
      <c r="B68" s="1" t="s">
        <v>1031</v>
      </c>
      <c r="C68" s="1" t="n">
        <v>7</v>
      </c>
      <c r="D68" s="1" t="s">
        <v>693</v>
      </c>
      <c r="E68" s="1" t="s">
        <v>1032</v>
      </c>
      <c r="F68" s="1" t="s">
        <v>1033</v>
      </c>
      <c r="G68" s="1" t="s">
        <v>1034</v>
      </c>
      <c r="H68" s="1" t="s">
        <v>1030</v>
      </c>
      <c r="I68" s="1" t="s">
        <v>64</v>
      </c>
      <c r="J68" s="1" t="s">
        <v>1031</v>
      </c>
      <c r="K68" s="1" t="s">
        <v>1035</v>
      </c>
      <c r="L68" s="1" t="n">
        <v>6</v>
      </c>
      <c r="M68" s="1" t="s">
        <v>1036</v>
      </c>
      <c r="N68" s="6" t="s">
        <v>1037</v>
      </c>
      <c r="O68" s="1" t="s">
        <v>1038</v>
      </c>
      <c r="P68" s="1" t="s">
        <v>1033</v>
      </c>
      <c r="Q68" s="1" t="n">
        <v>1</v>
      </c>
      <c r="R68" s="1" t="s">
        <v>472</v>
      </c>
      <c r="S68" s="1" t="n">
        <v>7</v>
      </c>
      <c r="T68" s="1" t="s">
        <v>693</v>
      </c>
      <c r="U68" s="1" t="n">
        <v>1</v>
      </c>
      <c r="V68" s="1" t="s">
        <v>234</v>
      </c>
      <c r="W68" s="1" t="n">
        <v>1</v>
      </c>
      <c r="X68" s="1" t="s">
        <v>235</v>
      </c>
      <c r="Y68" s="1" t="n">
        <v>1</v>
      </c>
      <c r="Z68" s="1" t="s">
        <v>236</v>
      </c>
      <c r="AA68" s="1" t="n">
        <v>1</v>
      </c>
      <c r="AB68" s="1" t="s">
        <v>496</v>
      </c>
      <c r="AC68" s="1" t="s">
        <v>102</v>
      </c>
      <c r="AD68" s="1" t="s">
        <v>474</v>
      </c>
      <c r="AE68" s="1" t="s">
        <v>1039</v>
      </c>
      <c r="AF68" s="1" t="s">
        <v>476</v>
      </c>
      <c r="AG68" s="1" t="n">
        <v>28</v>
      </c>
      <c r="AH68" s="1" t="s">
        <v>477</v>
      </c>
      <c r="AI68" s="1" t="n">
        <v>28020</v>
      </c>
      <c r="AJ68" s="1" t="n">
        <v>913478401</v>
      </c>
      <c r="AK68" s="1" t="s">
        <v>1040</v>
      </c>
      <c r="AL68" s="1" t="s">
        <v>1041</v>
      </c>
      <c r="AM68" s="1" t="s">
        <v>1042</v>
      </c>
      <c r="AN68" s="1" t="s">
        <v>347</v>
      </c>
      <c r="AO68" s="1" t="n">
        <v>100</v>
      </c>
      <c r="AP68" s="1" t="n">
        <v>100</v>
      </c>
      <c r="AQ68" s="1" t="n">
        <v>1</v>
      </c>
      <c r="AR68" s="1" t="s">
        <v>80</v>
      </c>
      <c r="AS68" s="1" t="n">
        <v>1</v>
      </c>
      <c r="AT68" s="1" t="s">
        <v>243</v>
      </c>
      <c r="AU68" s="6" t="s">
        <v>1043</v>
      </c>
      <c r="AV68" s="1" t="s">
        <v>381</v>
      </c>
      <c r="AW68" s="1" t="s">
        <v>382</v>
      </c>
      <c r="BB68" s="1" t="s">
        <v>85</v>
      </c>
      <c r="BF68" s="1" t="s">
        <v>86</v>
      </c>
      <c r="BG68" s="1" t="s">
        <v>1044</v>
      </c>
      <c r="BH68" s="1" t="s">
        <v>1045</v>
      </c>
      <c r="BI68" s="1" t="s">
        <v>1046</v>
      </c>
      <c r="BJ68" s="5" t="n">
        <v>41699</v>
      </c>
      <c r="BK68" s="1" t="s">
        <v>90</v>
      </c>
      <c r="BL68" s="1" t="n">
        <f aca="false">TRUE()</f>
        <v>1</v>
      </c>
      <c r="BM68" s="1" t="s">
        <v>91</v>
      </c>
    </row>
    <row r="69" customFormat="false" ht="15" hidden="false" customHeight="false" outlineLevel="0" collapsed="false">
      <c r="A69" s="1" t="s">
        <v>1047</v>
      </c>
      <c r="B69" s="1" t="s">
        <v>1048</v>
      </c>
      <c r="C69" s="1" t="n">
        <v>4</v>
      </c>
      <c r="D69" s="1" t="s">
        <v>464</v>
      </c>
      <c r="E69" s="1" t="s">
        <v>1049</v>
      </c>
      <c r="F69" s="1" t="s">
        <v>1050</v>
      </c>
      <c r="G69" s="1" t="s">
        <v>1051</v>
      </c>
      <c r="H69" s="1" t="s">
        <v>1047</v>
      </c>
      <c r="I69" s="1" t="s">
        <v>713</v>
      </c>
      <c r="J69" s="1" t="s">
        <v>1048</v>
      </c>
      <c r="K69" s="1" t="s">
        <v>742</v>
      </c>
      <c r="L69" s="1" t="n">
        <v>1</v>
      </c>
      <c r="M69" s="1" t="s">
        <v>715</v>
      </c>
      <c r="N69" s="1" t="s">
        <v>743</v>
      </c>
      <c r="O69" s="1" t="s">
        <v>1051</v>
      </c>
      <c r="P69" s="1" t="s">
        <v>1050</v>
      </c>
      <c r="Q69" s="1" t="n">
        <v>2</v>
      </c>
      <c r="R69" s="1" t="s">
        <v>68</v>
      </c>
      <c r="S69" s="1" t="n">
        <v>4</v>
      </c>
      <c r="T69" s="1" t="s">
        <v>464</v>
      </c>
      <c r="U69" s="1" t="n">
        <v>1</v>
      </c>
      <c r="V69" s="1" t="s">
        <v>234</v>
      </c>
      <c r="W69" s="1" t="n">
        <v>3</v>
      </c>
      <c r="X69" s="1" t="s">
        <v>70</v>
      </c>
      <c r="Y69" s="1" t="n">
        <v>1</v>
      </c>
      <c r="Z69" s="1" t="s">
        <v>236</v>
      </c>
      <c r="AA69" s="1" t="n">
        <v>2</v>
      </c>
      <c r="AB69" s="1" t="s">
        <v>213</v>
      </c>
      <c r="AE69" s="1" t="s">
        <v>1052</v>
      </c>
      <c r="AF69" s="1" t="s">
        <v>718</v>
      </c>
      <c r="AG69" s="1" t="n">
        <v>41</v>
      </c>
      <c r="AH69" s="1" t="s">
        <v>719</v>
      </c>
      <c r="AI69" s="1" t="n">
        <v>41092</v>
      </c>
      <c r="AJ69" s="1" t="n">
        <v>955030700</v>
      </c>
      <c r="AK69" s="1" t="s">
        <v>1053</v>
      </c>
      <c r="AL69" s="1" t="s">
        <v>1054</v>
      </c>
      <c r="AM69" s="1" t="s">
        <v>713</v>
      </c>
      <c r="AN69" s="1" t="s">
        <v>722</v>
      </c>
      <c r="AO69" s="1" t="n">
        <v>100</v>
      </c>
      <c r="AP69" s="1" t="n">
        <v>100</v>
      </c>
      <c r="AQ69" s="1" t="n">
        <v>1</v>
      </c>
      <c r="AR69" s="1" t="s">
        <v>80</v>
      </c>
      <c r="AS69" s="1" t="n">
        <v>2</v>
      </c>
      <c r="AT69" s="1" t="s">
        <v>81</v>
      </c>
      <c r="AU69" s="1" t="s">
        <v>1055</v>
      </c>
      <c r="AV69" s="1" t="s">
        <v>184</v>
      </c>
      <c r="AW69" s="1" t="s">
        <v>185</v>
      </c>
      <c r="AX69" s="1" t="s">
        <v>86</v>
      </c>
      <c r="BA69" s="1" t="s">
        <v>86</v>
      </c>
      <c r="BB69" s="1" t="s">
        <v>86</v>
      </c>
      <c r="BC69" s="1" t="s">
        <v>86</v>
      </c>
      <c r="BD69" s="1" t="s">
        <v>86</v>
      </c>
      <c r="BE69" s="1" t="s">
        <v>85</v>
      </c>
      <c r="BF69" s="1" t="s">
        <v>86</v>
      </c>
      <c r="BG69" s="1" t="s">
        <v>1048</v>
      </c>
      <c r="BH69" s="1" t="s">
        <v>88</v>
      </c>
      <c r="BI69" s="1" t="s">
        <v>89</v>
      </c>
      <c r="BJ69" s="5" t="n">
        <v>43836</v>
      </c>
      <c r="BK69" s="1" t="s">
        <v>90</v>
      </c>
      <c r="BL69" s="1" t="n">
        <f aca="false">TRUE()</f>
        <v>1</v>
      </c>
      <c r="BM69" s="1" t="s">
        <v>91</v>
      </c>
    </row>
    <row r="70" customFormat="false" ht="15" hidden="false" customHeight="false" outlineLevel="0" collapsed="false">
      <c r="A70" s="1" t="s">
        <v>1056</v>
      </c>
      <c r="B70" s="1" t="s">
        <v>1057</v>
      </c>
      <c r="C70" s="1" t="n">
        <v>8</v>
      </c>
      <c r="D70" s="1" t="s">
        <v>226</v>
      </c>
      <c r="E70" s="1" t="s">
        <v>1058</v>
      </c>
      <c r="F70" s="1" t="s">
        <v>1059</v>
      </c>
      <c r="G70" s="1" t="s">
        <v>1060</v>
      </c>
      <c r="H70" s="1" t="s">
        <v>1056</v>
      </c>
      <c r="I70" s="1" t="s">
        <v>122</v>
      </c>
      <c r="J70" s="1" t="s">
        <v>1057</v>
      </c>
      <c r="K70" s="1" t="s">
        <v>1061</v>
      </c>
      <c r="L70" s="1" t="n">
        <v>12</v>
      </c>
      <c r="M70" s="1" t="s">
        <v>124</v>
      </c>
      <c r="N70" s="1" t="s">
        <v>1062</v>
      </c>
      <c r="O70" s="1" t="s">
        <v>1060</v>
      </c>
      <c r="P70" s="1" t="s">
        <v>1059</v>
      </c>
      <c r="Q70" s="1" t="n">
        <v>2</v>
      </c>
      <c r="R70" s="1" t="s">
        <v>68</v>
      </c>
      <c r="S70" s="1" t="n">
        <v>8</v>
      </c>
      <c r="T70" s="1" t="s">
        <v>226</v>
      </c>
      <c r="U70" s="1" t="n">
        <v>1</v>
      </c>
      <c r="V70" s="1" t="s">
        <v>234</v>
      </c>
      <c r="W70" s="1" t="n">
        <v>1</v>
      </c>
      <c r="X70" s="1" t="s">
        <v>235</v>
      </c>
      <c r="Y70" s="1" t="n">
        <v>1</v>
      </c>
      <c r="Z70" s="1" t="s">
        <v>236</v>
      </c>
      <c r="AA70" s="1" t="n">
        <v>2</v>
      </c>
      <c r="AB70" s="1" t="s">
        <v>213</v>
      </c>
      <c r="AE70" s="1" t="s">
        <v>1063</v>
      </c>
      <c r="AF70" s="1" t="s">
        <v>476</v>
      </c>
      <c r="AG70" s="1" t="n">
        <v>28</v>
      </c>
      <c r="AH70" s="1" t="s">
        <v>477</v>
      </c>
      <c r="AI70" s="1" t="n">
        <v>28037</v>
      </c>
      <c r="AJ70" s="1" t="n">
        <v>917458825</v>
      </c>
      <c r="AK70" s="1" t="s">
        <v>146</v>
      </c>
      <c r="AL70" s="1" t="s">
        <v>146</v>
      </c>
      <c r="AM70" s="1" t="s">
        <v>122</v>
      </c>
      <c r="AN70" s="1" t="s">
        <v>1064</v>
      </c>
      <c r="AO70" s="1" t="n">
        <v>100</v>
      </c>
      <c r="AP70" s="1" t="n">
        <v>100</v>
      </c>
      <c r="AQ70" s="1" t="n">
        <v>1</v>
      </c>
      <c r="AR70" s="1" t="s">
        <v>80</v>
      </c>
      <c r="AS70" s="1" t="n">
        <v>1</v>
      </c>
      <c r="AT70" s="1" t="s">
        <v>243</v>
      </c>
      <c r="AU70" s="1" t="s">
        <v>1065</v>
      </c>
      <c r="AV70" s="1" t="s">
        <v>1066</v>
      </c>
      <c r="AW70" s="1" t="s">
        <v>1067</v>
      </c>
      <c r="BB70" s="1" t="s">
        <v>85</v>
      </c>
      <c r="BG70" s="1" t="s">
        <v>1068</v>
      </c>
      <c r="BH70" s="1" t="s">
        <v>88</v>
      </c>
      <c r="BI70" s="1" t="s">
        <v>89</v>
      </c>
      <c r="BJ70" s="5" t="n">
        <v>43836</v>
      </c>
      <c r="BK70" s="1" t="s">
        <v>90</v>
      </c>
      <c r="BL70" s="1" t="n">
        <f aca="false">TRUE()</f>
        <v>1</v>
      </c>
      <c r="BM70" s="1" t="s">
        <v>91</v>
      </c>
    </row>
    <row r="71" customFormat="false" ht="15" hidden="false" customHeight="false" outlineLevel="0" collapsed="false">
      <c r="A71" s="1" t="s">
        <v>1069</v>
      </c>
      <c r="B71" s="1" t="s">
        <v>1070</v>
      </c>
      <c r="C71" s="1" t="n">
        <v>2</v>
      </c>
      <c r="D71" s="1" t="s">
        <v>250</v>
      </c>
      <c r="E71" s="1" t="s">
        <v>1071</v>
      </c>
      <c r="G71" s="1" t="s">
        <v>1072</v>
      </c>
      <c r="H71" s="1" t="s">
        <v>1069</v>
      </c>
      <c r="I71" s="1" t="s">
        <v>314</v>
      </c>
      <c r="J71" s="1" t="s">
        <v>1070</v>
      </c>
      <c r="K71" s="1" t="s">
        <v>1073</v>
      </c>
      <c r="L71" s="1" t="n">
        <v>9</v>
      </c>
      <c r="M71" s="1" t="s">
        <v>316</v>
      </c>
      <c r="N71" s="1" t="s">
        <v>1074</v>
      </c>
      <c r="O71" s="1" t="s">
        <v>1072</v>
      </c>
      <c r="Q71" s="1" t="n">
        <v>2</v>
      </c>
      <c r="R71" s="1" t="s">
        <v>68</v>
      </c>
      <c r="S71" s="1" t="n">
        <v>2</v>
      </c>
      <c r="T71" s="1" t="s">
        <v>250</v>
      </c>
      <c r="U71" s="1" t="n">
        <v>2</v>
      </c>
      <c r="V71" s="1" t="s">
        <v>69</v>
      </c>
      <c r="W71" s="1" t="n">
        <v>3</v>
      </c>
      <c r="X71" s="1" t="s">
        <v>70</v>
      </c>
      <c r="Y71" s="1" t="n">
        <v>2</v>
      </c>
      <c r="Z71" s="1" t="s">
        <v>71</v>
      </c>
      <c r="AA71" s="1" t="n">
        <v>2</v>
      </c>
      <c r="AB71" s="1" t="s">
        <v>213</v>
      </c>
      <c r="AE71" s="1" t="s">
        <v>1075</v>
      </c>
      <c r="AF71" s="1" t="s">
        <v>319</v>
      </c>
      <c r="AG71" s="1" t="n">
        <v>8</v>
      </c>
      <c r="AH71" s="1" t="s">
        <v>320</v>
      </c>
      <c r="AI71" s="1" t="n">
        <v>8015</v>
      </c>
      <c r="AJ71" s="1" t="n">
        <v>932287100</v>
      </c>
      <c r="AK71" s="1" t="s">
        <v>1076</v>
      </c>
      <c r="AL71" s="1" t="s">
        <v>1077</v>
      </c>
      <c r="AM71" s="1" t="s">
        <v>314</v>
      </c>
      <c r="AN71" s="1" t="s">
        <v>596</v>
      </c>
      <c r="AO71" s="1" t="n">
        <v>100</v>
      </c>
      <c r="AP71" s="1" t="n">
        <v>100</v>
      </c>
      <c r="AQ71" s="1" t="n">
        <v>1</v>
      </c>
      <c r="AR71" s="1" t="s">
        <v>80</v>
      </c>
      <c r="AS71" s="1" t="n">
        <v>2</v>
      </c>
      <c r="AT71" s="1" t="s">
        <v>81</v>
      </c>
      <c r="AU71" s="1" t="s">
        <v>1078</v>
      </c>
      <c r="AV71" s="1" t="s">
        <v>1079</v>
      </c>
      <c r="AW71" s="1" t="s">
        <v>1080</v>
      </c>
      <c r="AX71" s="1" t="s">
        <v>86</v>
      </c>
      <c r="AY71" s="1" t="s">
        <v>86</v>
      </c>
      <c r="AZ71" s="1" t="s">
        <v>86</v>
      </c>
      <c r="BA71" s="1" t="s">
        <v>86</v>
      </c>
      <c r="BB71" s="1" t="s">
        <v>85</v>
      </c>
      <c r="BD71" s="1" t="s">
        <v>86</v>
      </c>
      <c r="BG71" s="1" t="s">
        <v>1070</v>
      </c>
      <c r="BH71" s="1" t="s">
        <v>88</v>
      </c>
      <c r="BI71" s="1" t="s">
        <v>89</v>
      </c>
      <c r="BJ71" s="5" t="n">
        <v>43836</v>
      </c>
      <c r="BK71" s="1" t="s">
        <v>90</v>
      </c>
      <c r="BL71" s="1" t="n">
        <f aca="false">TRUE()</f>
        <v>1</v>
      </c>
      <c r="BM71" s="1" t="s">
        <v>91</v>
      </c>
    </row>
    <row r="72" customFormat="false" ht="15" hidden="false" customHeight="false" outlineLevel="0" collapsed="false">
      <c r="A72" s="1" t="s">
        <v>1081</v>
      </c>
      <c r="B72" s="1" t="s">
        <v>1082</v>
      </c>
      <c r="C72" s="1" t="n">
        <v>4</v>
      </c>
      <c r="D72" s="1" t="s">
        <v>464</v>
      </c>
      <c r="E72" s="1" t="s">
        <v>1083</v>
      </c>
      <c r="F72" s="1" t="s">
        <v>1084</v>
      </c>
      <c r="G72" s="1" t="s">
        <v>1085</v>
      </c>
      <c r="H72" s="1" t="s">
        <v>1081</v>
      </c>
      <c r="I72" s="1" t="s">
        <v>713</v>
      </c>
      <c r="J72" s="1" t="s">
        <v>1082</v>
      </c>
      <c r="K72" s="1" t="s">
        <v>1086</v>
      </c>
      <c r="L72" s="1" t="n">
        <v>1</v>
      </c>
      <c r="M72" s="1" t="s">
        <v>715</v>
      </c>
      <c r="N72" s="1" t="s">
        <v>1087</v>
      </c>
      <c r="O72" s="1" t="s">
        <v>1085</v>
      </c>
      <c r="P72" s="1" t="s">
        <v>1084</v>
      </c>
      <c r="Q72" s="1" t="n">
        <v>2</v>
      </c>
      <c r="R72" s="1" t="s">
        <v>68</v>
      </c>
      <c r="S72" s="1" t="n">
        <v>4</v>
      </c>
      <c r="T72" s="1" t="s">
        <v>464</v>
      </c>
      <c r="U72" s="1" t="n">
        <v>2</v>
      </c>
      <c r="V72" s="1" t="s">
        <v>69</v>
      </c>
      <c r="W72" s="1" t="n">
        <v>3</v>
      </c>
      <c r="X72" s="1" t="s">
        <v>70</v>
      </c>
      <c r="Y72" s="1" t="n">
        <v>2</v>
      </c>
      <c r="Z72" s="1" t="s">
        <v>71</v>
      </c>
      <c r="AA72" s="1" t="n">
        <v>2</v>
      </c>
      <c r="AB72" s="1" t="s">
        <v>213</v>
      </c>
      <c r="AE72" s="1" t="s">
        <v>1088</v>
      </c>
      <c r="AF72" s="1" t="s">
        <v>718</v>
      </c>
      <c r="AG72" s="1" t="n">
        <v>41</v>
      </c>
      <c r="AH72" s="1" t="s">
        <v>719</v>
      </c>
      <c r="AI72" s="1" t="n">
        <v>41092</v>
      </c>
      <c r="AJ72" s="1" t="n">
        <v>955260000</v>
      </c>
      <c r="AK72" s="1" t="s">
        <v>1089</v>
      </c>
      <c r="AL72" s="1" t="s">
        <v>146</v>
      </c>
      <c r="AM72" s="1" t="s">
        <v>713</v>
      </c>
      <c r="AN72" s="1" t="s">
        <v>722</v>
      </c>
      <c r="AO72" s="1" t="n">
        <v>100</v>
      </c>
      <c r="AP72" s="1" t="n">
        <v>100</v>
      </c>
      <c r="AQ72" s="1" t="n">
        <v>1</v>
      </c>
      <c r="AR72" s="1" t="s">
        <v>80</v>
      </c>
      <c r="AS72" s="1" t="n">
        <v>2</v>
      </c>
      <c r="AT72" s="1" t="s">
        <v>81</v>
      </c>
      <c r="AU72" s="1" t="s">
        <v>1090</v>
      </c>
      <c r="AV72" s="1" t="s">
        <v>148</v>
      </c>
      <c r="AW72" s="1" t="s">
        <v>137</v>
      </c>
      <c r="BG72" s="1" t="s">
        <v>775</v>
      </c>
      <c r="BH72" s="1" t="s">
        <v>88</v>
      </c>
      <c r="BI72" s="1" t="s">
        <v>89</v>
      </c>
      <c r="BJ72" s="5" t="n">
        <v>43836</v>
      </c>
      <c r="BK72" s="1" t="s">
        <v>90</v>
      </c>
      <c r="BL72" s="1" t="n">
        <f aca="false">TRUE()</f>
        <v>1</v>
      </c>
      <c r="BM72" s="1" t="s">
        <v>91</v>
      </c>
    </row>
    <row r="73" customFormat="false" ht="30" hidden="false" customHeight="false" outlineLevel="0" collapsed="false">
      <c r="A73" s="1" t="s">
        <v>1091</v>
      </c>
      <c r="B73" s="1" t="s">
        <v>1092</v>
      </c>
      <c r="C73" s="1" t="n">
        <v>2</v>
      </c>
      <c r="D73" s="1" t="s">
        <v>250</v>
      </c>
      <c r="E73" s="6" t="s">
        <v>896</v>
      </c>
      <c r="F73" s="1" t="s">
        <v>1093</v>
      </c>
      <c r="G73" s="1" t="s">
        <v>1094</v>
      </c>
      <c r="H73" s="1" t="s">
        <v>1091</v>
      </c>
      <c r="I73" s="1" t="s">
        <v>314</v>
      </c>
      <c r="J73" s="1" t="s">
        <v>1092</v>
      </c>
      <c r="K73" s="1" t="s">
        <v>1095</v>
      </c>
      <c r="L73" s="1" t="n">
        <v>9</v>
      </c>
      <c r="M73" s="1" t="s">
        <v>316</v>
      </c>
      <c r="N73" s="1" t="s">
        <v>1096</v>
      </c>
      <c r="O73" s="1" t="s">
        <v>1094</v>
      </c>
      <c r="P73" s="1" t="s">
        <v>1093</v>
      </c>
      <c r="Q73" s="1" t="n">
        <v>2</v>
      </c>
      <c r="R73" s="1" t="s">
        <v>68</v>
      </c>
      <c r="S73" s="1" t="n">
        <v>2</v>
      </c>
      <c r="T73" s="1" t="s">
        <v>250</v>
      </c>
      <c r="U73" s="1" t="n">
        <v>1</v>
      </c>
      <c r="V73" s="1" t="s">
        <v>234</v>
      </c>
      <c r="W73" s="1" t="n">
        <v>1</v>
      </c>
      <c r="X73" s="1" t="s">
        <v>235</v>
      </c>
      <c r="Y73" s="1" t="n">
        <v>1</v>
      </c>
      <c r="Z73" s="1" t="s">
        <v>236</v>
      </c>
      <c r="AA73" s="1" t="n">
        <v>2</v>
      </c>
      <c r="AB73" s="1" t="s">
        <v>213</v>
      </c>
      <c r="AE73" s="1" t="s">
        <v>840</v>
      </c>
      <c r="AF73" s="1" t="s">
        <v>319</v>
      </c>
      <c r="AG73" s="1" t="n">
        <v>8</v>
      </c>
      <c r="AH73" s="1" t="s">
        <v>320</v>
      </c>
      <c r="AI73" s="1" t="n">
        <v>8015</v>
      </c>
      <c r="AJ73" s="1" t="n">
        <v>932701230</v>
      </c>
      <c r="AK73" s="1" t="s">
        <v>146</v>
      </c>
      <c r="AL73" s="1" t="s">
        <v>146</v>
      </c>
      <c r="AM73" s="1" t="s">
        <v>314</v>
      </c>
      <c r="AN73" s="1" t="s">
        <v>596</v>
      </c>
      <c r="AO73" s="1" t="n">
        <v>100</v>
      </c>
      <c r="AP73" s="1" t="n">
        <v>100</v>
      </c>
      <c r="AQ73" s="1" t="n">
        <v>1</v>
      </c>
      <c r="AR73" s="1" t="s">
        <v>80</v>
      </c>
      <c r="AS73" s="1" t="n">
        <v>1</v>
      </c>
      <c r="AT73" s="1" t="s">
        <v>243</v>
      </c>
      <c r="AU73" s="1" t="s">
        <v>1097</v>
      </c>
      <c r="AV73" s="1" t="s">
        <v>381</v>
      </c>
      <c r="AW73" s="1" t="s">
        <v>382</v>
      </c>
      <c r="BG73" s="1" t="s">
        <v>1092</v>
      </c>
      <c r="BH73" s="1" t="s">
        <v>88</v>
      </c>
      <c r="BI73" s="1" t="s">
        <v>89</v>
      </c>
      <c r="BJ73" s="5" t="n">
        <v>43836</v>
      </c>
      <c r="BK73" s="1" t="s">
        <v>90</v>
      </c>
      <c r="BL73" s="1" t="n">
        <f aca="false">TRUE()</f>
        <v>1</v>
      </c>
      <c r="BM73" s="1" t="s">
        <v>91</v>
      </c>
    </row>
    <row r="74" customFormat="false" ht="15" hidden="false" customHeight="false" outlineLevel="0" collapsed="false">
      <c r="A74" s="1" t="s">
        <v>1098</v>
      </c>
      <c r="B74" s="1" t="s">
        <v>1099</v>
      </c>
      <c r="C74" s="1" t="n">
        <v>4</v>
      </c>
      <c r="D74" s="1" t="s">
        <v>464</v>
      </c>
      <c r="E74" s="1" t="s">
        <v>1100</v>
      </c>
      <c r="F74" s="1" t="s">
        <v>1101</v>
      </c>
      <c r="G74" s="1" t="s">
        <v>1102</v>
      </c>
      <c r="H74" s="1" t="s">
        <v>1098</v>
      </c>
      <c r="I74" s="1" t="s">
        <v>713</v>
      </c>
      <c r="J74" s="1" t="s">
        <v>1099</v>
      </c>
      <c r="K74" s="1" t="s">
        <v>729</v>
      </c>
      <c r="L74" s="1" t="n">
        <v>1</v>
      </c>
      <c r="M74" s="1" t="s">
        <v>715</v>
      </c>
      <c r="N74" s="1" t="s">
        <v>1103</v>
      </c>
      <c r="O74" s="1" t="s">
        <v>1102</v>
      </c>
      <c r="P74" s="1" t="s">
        <v>1101</v>
      </c>
      <c r="Q74" s="1" t="n">
        <v>2</v>
      </c>
      <c r="R74" s="1" t="s">
        <v>68</v>
      </c>
      <c r="S74" s="1" t="n">
        <v>4</v>
      </c>
      <c r="T74" s="1" t="s">
        <v>464</v>
      </c>
      <c r="U74" s="1" t="n">
        <v>2</v>
      </c>
      <c r="V74" s="1" t="s">
        <v>69</v>
      </c>
      <c r="W74" s="1" t="n">
        <v>3</v>
      </c>
      <c r="X74" s="1" t="s">
        <v>70</v>
      </c>
      <c r="Y74" s="1" t="n">
        <v>2</v>
      </c>
      <c r="Z74" s="1" t="s">
        <v>71</v>
      </c>
      <c r="AA74" s="1" t="n">
        <v>2</v>
      </c>
      <c r="AB74" s="1" t="s">
        <v>213</v>
      </c>
      <c r="AE74" s="1" t="s">
        <v>1104</v>
      </c>
      <c r="AF74" s="1" t="s">
        <v>718</v>
      </c>
      <c r="AG74" s="1" t="n">
        <v>41</v>
      </c>
      <c r="AH74" s="1" t="s">
        <v>719</v>
      </c>
      <c r="AI74" s="1" t="n">
        <v>41018</v>
      </c>
      <c r="AJ74" s="1" t="n">
        <v>955007400</v>
      </c>
      <c r="AK74" s="1" t="s">
        <v>1105</v>
      </c>
      <c r="AL74" s="1" t="s">
        <v>1106</v>
      </c>
      <c r="AM74" s="1" t="s">
        <v>713</v>
      </c>
      <c r="AN74" s="1" t="s">
        <v>722</v>
      </c>
      <c r="AO74" s="1" t="n">
        <v>100</v>
      </c>
      <c r="AP74" s="1" t="n">
        <v>100</v>
      </c>
      <c r="AQ74" s="1" t="n">
        <v>1</v>
      </c>
      <c r="AR74" s="1" t="s">
        <v>80</v>
      </c>
      <c r="AS74" s="1" t="n">
        <v>2</v>
      </c>
      <c r="AT74" s="1" t="s">
        <v>81</v>
      </c>
      <c r="AU74" s="1" t="s">
        <v>1107</v>
      </c>
      <c r="AV74" s="1" t="s">
        <v>1108</v>
      </c>
      <c r="AW74" s="1" t="s">
        <v>1109</v>
      </c>
      <c r="AZ74" s="1" t="s">
        <v>86</v>
      </c>
      <c r="BA74" s="1" t="s">
        <v>86</v>
      </c>
      <c r="BB74" s="1" t="s">
        <v>85</v>
      </c>
      <c r="BF74" s="1" t="s">
        <v>86</v>
      </c>
      <c r="BG74" s="1" t="s">
        <v>1099</v>
      </c>
      <c r="BH74" s="1" t="s">
        <v>88</v>
      </c>
      <c r="BI74" s="1" t="s">
        <v>89</v>
      </c>
      <c r="BJ74" s="5" t="n">
        <v>43836</v>
      </c>
      <c r="BK74" s="1" t="s">
        <v>90</v>
      </c>
      <c r="BL74" s="1" t="n">
        <f aca="false">TRUE()</f>
        <v>1</v>
      </c>
      <c r="BM74" s="1" t="s">
        <v>91</v>
      </c>
    </row>
    <row r="75" customFormat="false" ht="15" hidden="false" customHeight="false" outlineLevel="0" collapsed="false">
      <c r="A75" s="1" t="s">
        <v>1110</v>
      </c>
      <c r="B75" s="1" t="s">
        <v>1111</v>
      </c>
      <c r="C75" s="1" t="n">
        <v>2</v>
      </c>
      <c r="D75" s="1" t="s">
        <v>250</v>
      </c>
      <c r="E75" s="1" t="s">
        <v>1112</v>
      </c>
      <c r="F75" s="1" t="s">
        <v>1113</v>
      </c>
      <c r="G75" s="1" t="s">
        <v>1114</v>
      </c>
      <c r="H75" s="1" t="s">
        <v>1110</v>
      </c>
      <c r="I75" s="1" t="s">
        <v>253</v>
      </c>
      <c r="J75" s="1" t="s">
        <v>1111</v>
      </c>
      <c r="K75" s="1" t="s">
        <v>1115</v>
      </c>
      <c r="L75" s="1" t="n">
        <v>17</v>
      </c>
      <c r="M75" s="1" t="s">
        <v>255</v>
      </c>
      <c r="N75" s="1" t="s">
        <v>1116</v>
      </c>
      <c r="O75" s="1" t="s">
        <v>1114</v>
      </c>
      <c r="P75" s="1" t="s">
        <v>1113</v>
      </c>
      <c r="Q75" s="1" t="n">
        <v>2</v>
      </c>
      <c r="R75" s="1" t="s">
        <v>68</v>
      </c>
      <c r="S75" s="1" t="n">
        <v>2</v>
      </c>
      <c r="T75" s="1" t="s">
        <v>250</v>
      </c>
      <c r="U75" s="1" t="n">
        <v>1</v>
      </c>
      <c r="V75" s="1" t="s">
        <v>234</v>
      </c>
      <c r="W75" s="1" t="n">
        <v>2</v>
      </c>
      <c r="X75" s="1" t="s">
        <v>473</v>
      </c>
      <c r="Y75" s="1" t="n">
        <v>1</v>
      </c>
      <c r="Z75" s="1" t="s">
        <v>236</v>
      </c>
      <c r="AA75" s="1" t="n">
        <v>2</v>
      </c>
      <c r="AB75" s="1" t="s">
        <v>213</v>
      </c>
      <c r="AE75" s="1" t="s">
        <v>1117</v>
      </c>
      <c r="AF75" s="1" t="s">
        <v>258</v>
      </c>
      <c r="AG75" s="1" t="n">
        <v>46</v>
      </c>
      <c r="AH75" s="1" t="s">
        <v>259</v>
      </c>
      <c r="AI75" s="1" t="n">
        <v>46003</v>
      </c>
      <c r="AJ75" s="1" t="n">
        <v>962787450</v>
      </c>
      <c r="AK75" s="1" t="s">
        <v>1118</v>
      </c>
      <c r="AL75" s="1" t="s">
        <v>1119</v>
      </c>
      <c r="AM75" s="1" t="s">
        <v>253</v>
      </c>
      <c r="AN75" s="1" t="s">
        <v>261</v>
      </c>
      <c r="AO75" s="1" t="n">
        <v>100</v>
      </c>
      <c r="AP75" s="1" t="n">
        <v>100</v>
      </c>
      <c r="AQ75" s="1" t="n">
        <v>1</v>
      </c>
      <c r="AR75" s="1" t="s">
        <v>80</v>
      </c>
      <c r="AS75" s="1" t="n">
        <v>1</v>
      </c>
      <c r="AT75" s="1" t="s">
        <v>243</v>
      </c>
      <c r="AU75" s="1" t="s">
        <v>1120</v>
      </c>
      <c r="AV75" s="1" t="s">
        <v>184</v>
      </c>
      <c r="AW75" s="1" t="s">
        <v>185</v>
      </c>
      <c r="BB75" s="1" t="s">
        <v>85</v>
      </c>
      <c r="BG75" s="1" t="s">
        <v>1121</v>
      </c>
      <c r="BH75" s="1" t="s">
        <v>88</v>
      </c>
      <c r="BI75" s="1" t="s">
        <v>89</v>
      </c>
      <c r="BJ75" s="5" t="n">
        <v>43836</v>
      </c>
      <c r="BK75" s="1" t="s">
        <v>90</v>
      </c>
      <c r="BL75" s="1" t="n">
        <f aca="false">TRUE()</f>
        <v>1</v>
      </c>
      <c r="BM75" s="1" t="s">
        <v>91</v>
      </c>
    </row>
    <row r="76" customFormat="false" ht="15" hidden="false" customHeight="false" outlineLevel="0" collapsed="false">
      <c r="A76" s="1" t="s">
        <v>1122</v>
      </c>
      <c r="B76" s="1" t="s">
        <v>1123</v>
      </c>
      <c r="C76" s="1" t="n">
        <v>7</v>
      </c>
      <c r="D76" s="1" t="s">
        <v>693</v>
      </c>
      <c r="E76" s="1" t="s">
        <v>1124</v>
      </c>
      <c r="F76" s="1" t="s">
        <v>1125</v>
      </c>
      <c r="G76" s="1" t="s">
        <v>1126</v>
      </c>
      <c r="H76" s="1" t="s">
        <v>1122</v>
      </c>
      <c r="I76" s="1" t="s">
        <v>1127</v>
      </c>
      <c r="J76" s="1" t="s">
        <v>1123</v>
      </c>
      <c r="K76" s="1" t="s">
        <v>1128</v>
      </c>
      <c r="L76" s="1" t="s">
        <v>1129</v>
      </c>
      <c r="M76" s="1" t="s">
        <v>1127</v>
      </c>
      <c r="N76" s="1" t="s">
        <v>1130</v>
      </c>
      <c r="O76" s="1" t="s">
        <v>1126</v>
      </c>
      <c r="P76" s="1" t="s">
        <v>1125</v>
      </c>
      <c r="Q76" s="1" t="n">
        <v>2</v>
      </c>
      <c r="R76" s="1" t="s">
        <v>68</v>
      </c>
      <c r="S76" s="1" t="n">
        <v>7</v>
      </c>
      <c r="T76" s="1" t="s">
        <v>693</v>
      </c>
      <c r="U76" s="1" t="n">
        <v>1</v>
      </c>
      <c r="V76" s="1" t="s">
        <v>234</v>
      </c>
      <c r="W76" s="1" t="n">
        <v>1</v>
      </c>
      <c r="X76" s="1" t="s">
        <v>235</v>
      </c>
      <c r="Y76" s="1" t="n">
        <v>1</v>
      </c>
      <c r="Z76" s="1" t="s">
        <v>236</v>
      </c>
      <c r="AA76" s="1" t="n">
        <v>3</v>
      </c>
      <c r="AB76" s="1" t="s">
        <v>168</v>
      </c>
      <c r="AE76" s="1" t="s">
        <v>1131</v>
      </c>
      <c r="AF76" s="1" t="s">
        <v>1132</v>
      </c>
      <c r="AG76" s="1" t="n">
        <v>43</v>
      </c>
      <c r="AH76" s="1" t="s">
        <v>343</v>
      </c>
      <c r="AI76" s="1" t="n">
        <v>43200</v>
      </c>
      <c r="AJ76" s="1" t="n">
        <v>977010670</v>
      </c>
      <c r="AK76" s="1" t="s">
        <v>1133</v>
      </c>
      <c r="AL76" s="1" t="s">
        <v>1134</v>
      </c>
      <c r="AM76" s="1" t="s">
        <v>1127</v>
      </c>
      <c r="AN76" s="1" t="s">
        <v>1129</v>
      </c>
      <c r="AO76" s="1" t="n">
        <v>100</v>
      </c>
      <c r="AP76" s="1" t="n">
        <v>100</v>
      </c>
      <c r="AQ76" s="1" t="n">
        <v>1</v>
      </c>
      <c r="AR76" s="1" t="s">
        <v>80</v>
      </c>
      <c r="AS76" s="1" t="n">
        <v>1</v>
      </c>
      <c r="AT76" s="1" t="s">
        <v>243</v>
      </c>
      <c r="AV76" s="1" t="s">
        <v>1135</v>
      </c>
      <c r="AW76" s="1" t="s">
        <v>296</v>
      </c>
      <c r="BG76" s="1" t="s">
        <v>1123</v>
      </c>
      <c r="BH76" s="1" t="s">
        <v>88</v>
      </c>
      <c r="BI76" s="1" t="s">
        <v>89</v>
      </c>
      <c r="BJ76" s="5" t="n">
        <v>43836</v>
      </c>
      <c r="BK76" s="1" t="s">
        <v>90</v>
      </c>
      <c r="BL76" s="1" t="n">
        <f aca="false">TRUE()</f>
        <v>1</v>
      </c>
      <c r="BM76" s="1" t="s">
        <v>91</v>
      </c>
    </row>
    <row r="77" customFormat="false" ht="15" hidden="false" customHeight="false" outlineLevel="0" collapsed="false">
      <c r="A77" s="1" t="s">
        <v>1136</v>
      </c>
      <c r="B77" s="1" t="s">
        <v>1137</v>
      </c>
      <c r="C77" s="1" t="n">
        <v>2</v>
      </c>
      <c r="D77" s="1" t="s">
        <v>250</v>
      </c>
      <c r="E77" s="1" t="s">
        <v>1138</v>
      </c>
      <c r="F77" s="1" t="s">
        <v>1139</v>
      </c>
      <c r="G77" s="1" t="s">
        <v>1140</v>
      </c>
      <c r="H77" s="1" t="s">
        <v>1136</v>
      </c>
      <c r="I77" s="1" t="s">
        <v>314</v>
      </c>
      <c r="J77" s="1" t="s">
        <v>1137</v>
      </c>
      <c r="K77" s="1" t="s">
        <v>1141</v>
      </c>
      <c r="L77" s="1" t="n">
        <v>9</v>
      </c>
      <c r="M77" s="1" t="s">
        <v>316</v>
      </c>
      <c r="N77" s="1" t="s">
        <v>1142</v>
      </c>
      <c r="O77" s="1" t="s">
        <v>1140</v>
      </c>
      <c r="P77" s="1" t="s">
        <v>1139</v>
      </c>
      <c r="Q77" s="1" t="n">
        <v>2</v>
      </c>
      <c r="R77" s="1" t="s">
        <v>68</v>
      </c>
      <c r="S77" s="1" t="n">
        <v>2</v>
      </c>
      <c r="T77" s="1" t="s">
        <v>250</v>
      </c>
      <c r="U77" s="1" t="n">
        <v>1</v>
      </c>
      <c r="V77" s="1" t="s">
        <v>234</v>
      </c>
      <c r="W77" s="1" t="n">
        <v>3</v>
      </c>
      <c r="X77" s="1" t="s">
        <v>70</v>
      </c>
      <c r="Y77" s="1" t="n">
        <v>2</v>
      </c>
      <c r="Z77" s="1" t="s">
        <v>71</v>
      </c>
      <c r="AA77" s="1" t="n">
        <v>2</v>
      </c>
      <c r="AB77" s="1" t="s">
        <v>213</v>
      </c>
      <c r="AE77" s="1" t="s">
        <v>1143</v>
      </c>
      <c r="AF77" s="1" t="s">
        <v>319</v>
      </c>
      <c r="AG77" s="1" t="n">
        <v>8</v>
      </c>
      <c r="AH77" s="1" t="s">
        <v>320</v>
      </c>
      <c r="AI77" s="1" t="n">
        <v>8005</v>
      </c>
      <c r="AJ77" s="1" t="n">
        <v>935513888</v>
      </c>
      <c r="AK77" s="1" t="s">
        <v>1144</v>
      </c>
      <c r="AL77" s="1" t="s">
        <v>146</v>
      </c>
      <c r="AM77" s="1" t="s">
        <v>314</v>
      </c>
      <c r="AN77" s="1" t="s">
        <v>596</v>
      </c>
      <c r="AO77" s="1" t="n">
        <v>100</v>
      </c>
      <c r="AP77" s="1" t="n">
        <v>100</v>
      </c>
      <c r="AQ77" s="1" t="n">
        <v>1</v>
      </c>
      <c r="AR77" s="1" t="s">
        <v>80</v>
      </c>
      <c r="AS77" s="1" t="n">
        <v>1</v>
      </c>
      <c r="AT77" s="1" t="s">
        <v>243</v>
      </c>
      <c r="AU77" s="1" t="s">
        <v>1145</v>
      </c>
      <c r="AV77" s="1" t="s">
        <v>1018</v>
      </c>
      <c r="AW77" s="1" t="s">
        <v>1019</v>
      </c>
      <c r="BG77" s="1" t="s">
        <v>1146</v>
      </c>
      <c r="BH77" s="1" t="s">
        <v>88</v>
      </c>
      <c r="BI77" s="1" t="s">
        <v>89</v>
      </c>
      <c r="BJ77" s="5" t="n">
        <v>43836</v>
      </c>
      <c r="BK77" s="1" t="s">
        <v>90</v>
      </c>
      <c r="BL77" s="1" t="n">
        <f aca="false">TRUE()</f>
        <v>1</v>
      </c>
      <c r="BM77" s="1" t="s">
        <v>91</v>
      </c>
    </row>
    <row r="78" customFormat="false" ht="15" hidden="false" customHeight="false" outlineLevel="0" collapsed="false">
      <c r="A78" s="1" t="s">
        <v>1147</v>
      </c>
      <c r="B78" s="1" t="s">
        <v>1148</v>
      </c>
      <c r="C78" s="1" t="n">
        <v>2</v>
      </c>
      <c r="D78" s="1" t="s">
        <v>250</v>
      </c>
      <c r="E78" s="1" t="s">
        <v>1149</v>
      </c>
      <c r="F78" s="1" t="s">
        <v>1150</v>
      </c>
      <c r="G78" s="1" t="s">
        <v>1151</v>
      </c>
      <c r="H78" s="1" t="s">
        <v>1147</v>
      </c>
      <c r="I78" s="1" t="s">
        <v>314</v>
      </c>
      <c r="J78" s="1" t="s">
        <v>1148</v>
      </c>
      <c r="K78" s="1" t="s">
        <v>1152</v>
      </c>
      <c r="L78" s="1" t="n">
        <v>9</v>
      </c>
      <c r="M78" s="1" t="s">
        <v>316</v>
      </c>
      <c r="N78" s="1" t="s">
        <v>1153</v>
      </c>
      <c r="O78" s="1" t="s">
        <v>1151</v>
      </c>
      <c r="P78" s="1" t="s">
        <v>1150</v>
      </c>
      <c r="Q78" s="1" t="n">
        <v>2</v>
      </c>
      <c r="R78" s="1" t="s">
        <v>68</v>
      </c>
      <c r="S78" s="1" t="n">
        <v>2</v>
      </c>
      <c r="T78" s="1" t="s">
        <v>250</v>
      </c>
      <c r="U78" s="1" t="n">
        <v>1</v>
      </c>
      <c r="V78" s="1" t="s">
        <v>234</v>
      </c>
      <c r="W78" s="1" t="n">
        <v>1</v>
      </c>
      <c r="X78" s="1" t="s">
        <v>235</v>
      </c>
      <c r="Y78" s="1" t="n">
        <v>1</v>
      </c>
      <c r="Z78" s="1" t="s">
        <v>236</v>
      </c>
      <c r="AA78" s="1" t="n">
        <v>2</v>
      </c>
      <c r="AB78" s="1" t="s">
        <v>213</v>
      </c>
      <c r="AE78" s="1" t="s">
        <v>1154</v>
      </c>
      <c r="AF78" s="1" t="s">
        <v>319</v>
      </c>
      <c r="AG78" s="1" t="n">
        <v>8</v>
      </c>
      <c r="AH78" s="1" t="s">
        <v>320</v>
      </c>
      <c r="AI78" s="1" t="n">
        <v>8017</v>
      </c>
      <c r="AJ78" s="1" t="n">
        <v>935673300</v>
      </c>
      <c r="AK78" s="1" t="s">
        <v>1155</v>
      </c>
      <c r="AL78" s="1" t="s">
        <v>146</v>
      </c>
      <c r="AM78" s="1" t="s">
        <v>314</v>
      </c>
      <c r="AN78" s="1" t="s">
        <v>596</v>
      </c>
      <c r="AO78" s="1" t="n">
        <v>100</v>
      </c>
      <c r="AP78" s="1" t="n">
        <v>100</v>
      </c>
      <c r="AQ78" s="1" t="n">
        <v>1</v>
      </c>
      <c r="AR78" s="1" t="s">
        <v>80</v>
      </c>
      <c r="AS78" s="1" t="n">
        <v>1</v>
      </c>
      <c r="AT78" s="1" t="s">
        <v>243</v>
      </c>
      <c r="AU78" s="1" t="s">
        <v>1156</v>
      </c>
      <c r="AV78" s="1" t="s">
        <v>184</v>
      </c>
      <c r="AW78" s="1" t="s">
        <v>185</v>
      </c>
      <c r="BA78" s="1" t="s">
        <v>86</v>
      </c>
      <c r="BB78" s="1" t="s">
        <v>85</v>
      </c>
      <c r="BC78" s="1" t="s">
        <v>86</v>
      </c>
      <c r="BG78" s="1" t="s">
        <v>1157</v>
      </c>
      <c r="BH78" s="1" t="s">
        <v>88</v>
      </c>
      <c r="BI78" s="1" t="s">
        <v>89</v>
      </c>
      <c r="BJ78" s="5" t="n">
        <v>43836</v>
      </c>
      <c r="BK78" s="1" t="s">
        <v>90</v>
      </c>
      <c r="BL78" s="1" t="n">
        <f aca="false">TRUE()</f>
        <v>1</v>
      </c>
      <c r="BM78" s="1" t="s">
        <v>91</v>
      </c>
    </row>
    <row r="79" customFormat="false" ht="15" hidden="false" customHeight="false" outlineLevel="0" collapsed="false">
      <c r="A79" s="1" t="s">
        <v>1158</v>
      </c>
      <c r="B79" s="1" t="s">
        <v>1159</v>
      </c>
      <c r="C79" s="1" t="n">
        <v>8</v>
      </c>
      <c r="D79" s="1" t="s">
        <v>226</v>
      </c>
      <c r="E79" s="1" t="s">
        <v>1160</v>
      </c>
      <c r="F79" s="1" t="s">
        <v>1161</v>
      </c>
      <c r="G79" s="1" t="s">
        <v>1162</v>
      </c>
      <c r="H79" s="1" t="s">
        <v>1158</v>
      </c>
      <c r="I79" s="1" t="s">
        <v>314</v>
      </c>
      <c r="J79" s="1" t="s">
        <v>1159</v>
      </c>
      <c r="K79" s="1" t="s">
        <v>825</v>
      </c>
      <c r="L79" s="1" t="n">
        <v>9</v>
      </c>
      <c r="M79" s="1" t="s">
        <v>316</v>
      </c>
      <c r="N79" s="1" t="s">
        <v>1163</v>
      </c>
      <c r="O79" s="1" t="s">
        <v>1162</v>
      </c>
      <c r="P79" s="1" t="s">
        <v>1161</v>
      </c>
      <c r="Q79" s="1" t="n">
        <v>2</v>
      </c>
      <c r="R79" s="1" t="s">
        <v>68</v>
      </c>
      <c r="S79" s="1" t="n">
        <v>8</v>
      </c>
      <c r="T79" s="1" t="s">
        <v>226</v>
      </c>
      <c r="U79" s="1" t="n">
        <v>1</v>
      </c>
      <c r="V79" s="1" t="s">
        <v>234</v>
      </c>
      <c r="W79" s="1" t="n">
        <v>1</v>
      </c>
      <c r="X79" s="1" t="s">
        <v>235</v>
      </c>
      <c r="Y79" s="1" t="n">
        <v>1</v>
      </c>
      <c r="Z79" s="1" t="s">
        <v>236</v>
      </c>
      <c r="AA79" s="1" t="n">
        <v>2</v>
      </c>
      <c r="AB79" s="1" t="s">
        <v>213</v>
      </c>
      <c r="AE79" s="1" t="s">
        <v>1164</v>
      </c>
      <c r="AF79" s="1" t="s">
        <v>319</v>
      </c>
      <c r="AG79" s="1" t="n">
        <v>8</v>
      </c>
      <c r="AH79" s="1" t="s">
        <v>320</v>
      </c>
      <c r="AI79" s="1" t="n">
        <v>8023</v>
      </c>
      <c r="AJ79" s="1" t="n">
        <v>932384545</v>
      </c>
      <c r="AK79" s="1" t="s">
        <v>1165</v>
      </c>
      <c r="AL79" s="1" t="s">
        <v>146</v>
      </c>
      <c r="AM79" s="1" t="s">
        <v>314</v>
      </c>
      <c r="AN79" s="1" t="s">
        <v>596</v>
      </c>
      <c r="AO79" s="1" t="n">
        <v>100</v>
      </c>
      <c r="AP79" s="1" t="n">
        <v>100</v>
      </c>
      <c r="AQ79" s="1" t="n">
        <v>1</v>
      </c>
      <c r="AR79" s="1" t="s">
        <v>80</v>
      </c>
      <c r="AS79" s="1" t="n">
        <v>1</v>
      </c>
      <c r="AT79" s="1" t="s">
        <v>243</v>
      </c>
      <c r="AU79" s="1" t="s">
        <v>1166</v>
      </c>
      <c r="AV79" s="1" t="s">
        <v>844</v>
      </c>
      <c r="AW79" s="1" t="s">
        <v>845</v>
      </c>
      <c r="BG79" s="1" t="s">
        <v>1167</v>
      </c>
      <c r="BH79" s="1" t="s">
        <v>88</v>
      </c>
      <c r="BI79" s="1" t="s">
        <v>89</v>
      </c>
      <c r="BJ79" s="5" t="n">
        <v>43836</v>
      </c>
      <c r="BK79" s="1" t="s">
        <v>90</v>
      </c>
      <c r="BL79" s="1" t="n">
        <f aca="false">TRUE()</f>
        <v>1</v>
      </c>
      <c r="BM79" s="1" t="s">
        <v>91</v>
      </c>
    </row>
    <row r="80" customFormat="false" ht="15" hidden="false" customHeight="false" outlineLevel="0" collapsed="false">
      <c r="A80" s="1" t="s">
        <v>1168</v>
      </c>
      <c r="B80" s="1" t="s">
        <v>1169</v>
      </c>
      <c r="C80" s="1" t="n">
        <v>4</v>
      </c>
      <c r="D80" s="1" t="s">
        <v>464</v>
      </c>
      <c r="E80" s="1" t="s">
        <v>1170</v>
      </c>
      <c r="F80" s="1" t="s">
        <v>1171</v>
      </c>
      <c r="G80" s="1" t="s">
        <v>1172</v>
      </c>
      <c r="H80" s="1" t="s">
        <v>1168</v>
      </c>
      <c r="I80" s="1" t="s">
        <v>713</v>
      </c>
      <c r="J80" s="1" t="s">
        <v>1169</v>
      </c>
      <c r="K80" s="1" t="s">
        <v>1086</v>
      </c>
      <c r="L80" s="1" t="n">
        <v>1</v>
      </c>
      <c r="M80" s="1" t="s">
        <v>715</v>
      </c>
      <c r="N80" s="1" t="s">
        <v>1087</v>
      </c>
      <c r="O80" s="1" t="s">
        <v>1172</v>
      </c>
      <c r="P80" s="1" t="s">
        <v>1171</v>
      </c>
      <c r="Q80" s="1" t="n">
        <v>2</v>
      </c>
      <c r="R80" s="1" t="s">
        <v>68</v>
      </c>
      <c r="S80" s="1" t="n">
        <v>4</v>
      </c>
      <c r="T80" s="1" t="s">
        <v>464</v>
      </c>
      <c r="U80" s="1" t="n">
        <v>1</v>
      </c>
      <c r="V80" s="1" t="s">
        <v>234</v>
      </c>
      <c r="W80" s="1" t="n">
        <v>2</v>
      </c>
      <c r="X80" s="1" t="s">
        <v>473</v>
      </c>
      <c r="Y80" s="1" t="n">
        <v>1</v>
      </c>
      <c r="Z80" s="1" t="s">
        <v>236</v>
      </c>
      <c r="AA80" s="1" t="n">
        <v>2</v>
      </c>
      <c r="AB80" s="1" t="s">
        <v>213</v>
      </c>
      <c r="AE80" s="1" t="s">
        <v>1173</v>
      </c>
      <c r="AF80" s="1" t="s">
        <v>718</v>
      </c>
      <c r="AG80" s="1" t="n">
        <v>41</v>
      </c>
      <c r="AH80" s="1" t="s">
        <v>719</v>
      </c>
      <c r="AI80" s="1" t="n">
        <v>41071</v>
      </c>
      <c r="AJ80" s="1" t="n">
        <v>955048770</v>
      </c>
      <c r="AK80" s="1" t="s">
        <v>1174</v>
      </c>
      <c r="AL80" s="1" t="s">
        <v>1175</v>
      </c>
      <c r="AM80" s="1" t="s">
        <v>713</v>
      </c>
      <c r="AN80" s="1" t="s">
        <v>722</v>
      </c>
      <c r="AO80" s="1" t="n">
        <v>100</v>
      </c>
      <c r="AP80" s="1" t="n">
        <v>100</v>
      </c>
      <c r="AQ80" s="1" t="n">
        <v>1</v>
      </c>
      <c r="AR80" s="1" t="s">
        <v>80</v>
      </c>
      <c r="AS80" s="1" t="n">
        <v>2</v>
      </c>
      <c r="AT80" s="1" t="s">
        <v>81</v>
      </c>
      <c r="AU80" s="1" t="s">
        <v>1176</v>
      </c>
      <c r="AV80" s="1" t="s">
        <v>1177</v>
      </c>
      <c r="AW80" s="1" t="s">
        <v>1178</v>
      </c>
      <c r="BA80" s="1" t="s">
        <v>86</v>
      </c>
      <c r="BB80" s="1" t="s">
        <v>85</v>
      </c>
      <c r="BE80" s="1" t="s">
        <v>86</v>
      </c>
      <c r="BG80" s="1" t="s">
        <v>1169</v>
      </c>
      <c r="BH80" s="1" t="s">
        <v>88</v>
      </c>
      <c r="BI80" s="1" t="s">
        <v>89</v>
      </c>
      <c r="BJ80" s="5" t="n">
        <v>43836</v>
      </c>
      <c r="BK80" s="1" t="s">
        <v>90</v>
      </c>
      <c r="BL80" s="1" t="n">
        <f aca="false">TRUE()</f>
        <v>1</v>
      </c>
      <c r="BM80" s="1" t="s">
        <v>91</v>
      </c>
    </row>
    <row r="81" customFormat="false" ht="15" hidden="false" customHeight="false" outlineLevel="0" collapsed="false">
      <c r="A81" s="1" t="s">
        <v>1179</v>
      </c>
      <c r="B81" s="1" t="s">
        <v>1180</v>
      </c>
      <c r="C81" s="1" t="n">
        <v>14</v>
      </c>
      <c r="D81" s="1" t="s">
        <v>811</v>
      </c>
      <c r="E81" s="1" t="s">
        <v>1181</v>
      </c>
      <c r="F81" s="1" t="s">
        <v>1182</v>
      </c>
      <c r="G81" s="1" t="s">
        <v>1183</v>
      </c>
      <c r="H81" s="1" t="s">
        <v>1179</v>
      </c>
      <c r="I81" s="1" t="s">
        <v>230</v>
      </c>
      <c r="J81" s="1" t="s">
        <v>1180</v>
      </c>
      <c r="K81" s="1" t="s">
        <v>1184</v>
      </c>
      <c r="L81" s="1" t="n">
        <v>11</v>
      </c>
      <c r="M81" s="1" t="s">
        <v>232</v>
      </c>
      <c r="N81" s="1" t="s">
        <v>1185</v>
      </c>
      <c r="O81" s="1" t="s">
        <v>1183</v>
      </c>
      <c r="P81" s="1" t="s">
        <v>1182</v>
      </c>
      <c r="Q81" s="1" t="n">
        <v>2</v>
      </c>
      <c r="R81" s="1" t="s">
        <v>68</v>
      </c>
      <c r="S81" s="1" t="n">
        <v>14</v>
      </c>
      <c r="T81" s="1" t="s">
        <v>811</v>
      </c>
      <c r="U81" s="1" t="n">
        <v>1</v>
      </c>
      <c r="V81" s="1" t="s">
        <v>234</v>
      </c>
      <c r="W81" s="1" t="n">
        <v>1</v>
      </c>
      <c r="X81" s="1" t="s">
        <v>235</v>
      </c>
      <c r="Y81" s="1" t="n">
        <v>1</v>
      </c>
      <c r="Z81" s="1" t="s">
        <v>236</v>
      </c>
      <c r="AA81" s="1" t="n">
        <v>2</v>
      </c>
      <c r="AB81" s="1" t="s">
        <v>213</v>
      </c>
      <c r="AE81" s="1" t="s">
        <v>1186</v>
      </c>
      <c r="AF81" s="1" t="s">
        <v>451</v>
      </c>
      <c r="AG81" s="1" t="n">
        <v>15</v>
      </c>
      <c r="AH81" s="1" t="s">
        <v>452</v>
      </c>
      <c r="AI81" s="1" t="n">
        <v>15703</v>
      </c>
      <c r="AJ81" s="1" t="n">
        <v>981546351</v>
      </c>
      <c r="AK81" s="1" t="s">
        <v>1187</v>
      </c>
      <c r="AL81" s="1" t="s">
        <v>1188</v>
      </c>
      <c r="AM81" s="1" t="s">
        <v>230</v>
      </c>
      <c r="AN81" s="1" t="s">
        <v>242</v>
      </c>
      <c r="AO81" s="1" t="n">
        <v>100</v>
      </c>
      <c r="AP81" s="1" t="n">
        <v>100</v>
      </c>
      <c r="AQ81" s="1" t="n">
        <v>1</v>
      </c>
      <c r="AR81" s="1" t="s">
        <v>80</v>
      </c>
      <c r="AS81" s="1" t="n">
        <v>1</v>
      </c>
      <c r="AT81" s="1" t="s">
        <v>243</v>
      </c>
      <c r="AU81" s="1" t="s">
        <v>1189</v>
      </c>
      <c r="AV81" s="1" t="s">
        <v>1135</v>
      </c>
      <c r="AW81" s="1" t="s">
        <v>296</v>
      </c>
      <c r="BG81" s="1" t="s">
        <v>1180</v>
      </c>
      <c r="BH81" s="1" t="s">
        <v>88</v>
      </c>
      <c r="BI81" s="1" t="s">
        <v>89</v>
      </c>
      <c r="BJ81" s="5" t="n">
        <v>43836</v>
      </c>
      <c r="BK81" s="1" t="s">
        <v>90</v>
      </c>
      <c r="BL81" s="1" t="n">
        <f aca="false">TRUE()</f>
        <v>1</v>
      </c>
      <c r="BM81" s="1" t="s">
        <v>91</v>
      </c>
    </row>
    <row r="82" customFormat="false" ht="15" hidden="false" customHeight="false" outlineLevel="0" collapsed="false">
      <c r="A82" s="1" t="s">
        <v>1190</v>
      </c>
      <c r="B82" s="1" t="s">
        <v>1191</v>
      </c>
      <c r="C82" s="1" t="n">
        <v>9</v>
      </c>
      <c r="D82" s="1" t="s">
        <v>1192</v>
      </c>
      <c r="E82" s="1" t="s">
        <v>1193</v>
      </c>
      <c r="F82" s="1" t="s">
        <v>1194</v>
      </c>
      <c r="G82" s="1" t="s">
        <v>1195</v>
      </c>
      <c r="H82" s="1" t="s">
        <v>1190</v>
      </c>
      <c r="I82" s="1" t="s">
        <v>122</v>
      </c>
      <c r="J82" s="1" t="s">
        <v>1191</v>
      </c>
      <c r="K82" s="1" t="s">
        <v>1196</v>
      </c>
      <c r="L82" s="1" t="n">
        <v>12</v>
      </c>
      <c r="M82" s="1" t="s">
        <v>124</v>
      </c>
      <c r="N82" s="1" t="s">
        <v>1197</v>
      </c>
      <c r="O82" s="1" t="s">
        <v>1195</v>
      </c>
      <c r="P82" s="1" t="s">
        <v>1194</v>
      </c>
      <c r="Q82" s="1" t="n">
        <v>2</v>
      </c>
      <c r="R82" s="1" t="s">
        <v>68</v>
      </c>
      <c r="S82" s="1" t="n">
        <v>9</v>
      </c>
      <c r="T82" s="1" t="s">
        <v>1192</v>
      </c>
      <c r="U82" s="1" t="n">
        <v>1</v>
      </c>
      <c r="V82" s="1" t="s">
        <v>234</v>
      </c>
      <c r="W82" s="1" t="n">
        <v>1</v>
      </c>
      <c r="X82" s="1" t="s">
        <v>235</v>
      </c>
      <c r="Y82" s="1" t="n">
        <v>1</v>
      </c>
      <c r="Z82" s="1" t="s">
        <v>236</v>
      </c>
      <c r="AA82" s="1" t="n">
        <v>2</v>
      </c>
      <c r="AB82" s="1" t="s">
        <v>213</v>
      </c>
      <c r="AE82" s="1" t="s">
        <v>1198</v>
      </c>
      <c r="AF82" s="1" t="s">
        <v>476</v>
      </c>
      <c r="AG82" s="1" t="n">
        <v>28</v>
      </c>
      <c r="AH82" s="1" t="s">
        <v>477</v>
      </c>
      <c r="AI82" s="1" t="n">
        <v>28020</v>
      </c>
      <c r="AJ82" s="1" t="n">
        <v>915809100</v>
      </c>
      <c r="AK82" s="1" t="s">
        <v>1199</v>
      </c>
      <c r="AL82" s="1" t="s">
        <v>1200</v>
      </c>
      <c r="AM82" s="1" t="s">
        <v>122</v>
      </c>
      <c r="AN82" s="1" t="s">
        <v>1064</v>
      </c>
      <c r="AO82" s="1" t="n">
        <v>100</v>
      </c>
      <c r="AP82" s="1" t="n">
        <v>100</v>
      </c>
      <c r="AQ82" s="1" t="n">
        <v>1</v>
      </c>
      <c r="AR82" s="1" t="s">
        <v>80</v>
      </c>
      <c r="AS82" s="1" t="n">
        <v>1</v>
      </c>
      <c r="AT82" s="1" t="s">
        <v>243</v>
      </c>
      <c r="AU82" s="1" t="s">
        <v>1201</v>
      </c>
      <c r="AV82" s="1" t="s">
        <v>1079</v>
      </c>
      <c r="AW82" s="1" t="s">
        <v>1080</v>
      </c>
      <c r="BA82" s="1" t="s">
        <v>85</v>
      </c>
      <c r="BB82" s="1" t="s">
        <v>86</v>
      </c>
      <c r="BC82" s="1" t="s">
        <v>86</v>
      </c>
      <c r="BF82" s="1" t="s">
        <v>86</v>
      </c>
      <c r="BG82" s="1" t="s">
        <v>1191</v>
      </c>
      <c r="BH82" s="1" t="s">
        <v>88</v>
      </c>
      <c r="BI82" s="1" t="s">
        <v>89</v>
      </c>
      <c r="BJ82" s="5" t="n">
        <v>43836</v>
      </c>
      <c r="BK82" s="1" t="s">
        <v>90</v>
      </c>
      <c r="BL82" s="1" t="n">
        <f aca="false">TRUE()</f>
        <v>1</v>
      </c>
      <c r="BM82" s="1" t="s">
        <v>91</v>
      </c>
    </row>
    <row r="83" customFormat="false" ht="15" hidden="false" customHeight="false" outlineLevel="0" collapsed="false">
      <c r="A83" s="1" t="s">
        <v>1202</v>
      </c>
      <c r="B83" s="1" t="s">
        <v>1203</v>
      </c>
      <c r="C83" s="1" t="n">
        <v>4</v>
      </c>
      <c r="D83" s="1" t="s">
        <v>464</v>
      </c>
      <c r="E83" s="1" t="s">
        <v>1204</v>
      </c>
      <c r="F83" s="1" t="s">
        <v>1205</v>
      </c>
      <c r="G83" s="1" t="s">
        <v>1206</v>
      </c>
      <c r="H83" s="1" t="s">
        <v>1202</v>
      </c>
      <c r="I83" s="1" t="s">
        <v>713</v>
      </c>
      <c r="J83" s="1" t="s">
        <v>1203</v>
      </c>
      <c r="K83" s="1" t="s">
        <v>742</v>
      </c>
      <c r="L83" s="1" t="n">
        <v>1</v>
      </c>
      <c r="M83" s="1" t="s">
        <v>715</v>
      </c>
      <c r="N83" s="1" t="s">
        <v>743</v>
      </c>
      <c r="O83" s="1" t="s">
        <v>1206</v>
      </c>
      <c r="P83" s="1" t="s">
        <v>1205</v>
      </c>
      <c r="Q83" s="1" t="n">
        <v>2</v>
      </c>
      <c r="R83" s="1" t="s">
        <v>68</v>
      </c>
      <c r="S83" s="1" t="n">
        <v>4</v>
      </c>
      <c r="T83" s="1" t="s">
        <v>464</v>
      </c>
      <c r="U83" s="1" t="n">
        <v>1</v>
      </c>
      <c r="V83" s="1" t="s">
        <v>234</v>
      </c>
      <c r="W83" s="1" t="n">
        <v>3</v>
      </c>
      <c r="X83" s="1" t="s">
        <v>70</v>
      </c>
      <c r="Y83" s="1" t="n">
        <v>2</v>
      </c>
      <c r="Z83" s="1" t="s">
        <v>71</v>
      </c>
      <c r="AA83" s="1" t="n">
        <v>2</v>
      </c>
      <c r="AB83" s="1" t="s">
        <v>213</v>
      </c>
      <c r="AE83" s="1" t="s">
        <v>1104</v>
      </c>
      <c r="AF83" s="1" t="s">
        <v>718</v>
      </c>
      <c r="AG83" s="1" t="n">
        <v>41</v>
      </c>
      <c r="AH83" s="1" t="s">
        <v>719</v>
      </c>
      <c r="AI83" s="1" t="n">
        <v>41018</v>
      </c>
      <c r="AJ83" s="1" t="n">
        <v>955405300</v>
      </c>
      <c r="AK83" s="1" t="s">
        <v>1207</v>
      </c>
      <c r="AL83" s="1" t="s">
        <v>146</v>
      </c>
      <c r="AM83" s="1" t="s">
        <v>713</v>
      </c>
      <c r="AN83" s="1" t="s">
        <v>722</v>
      </c>
      <c r="AO83" s="1" t="n">
        <v>100</v>
      </c>
      <c r="AP83" s="1" t="n">
        <v>100</v>
      </c>
      <c r="AQ83" s="1" t="n">
        <v>1</v>
      </c>
      <c r="AR83" s="1" t="s">
        <v>80</v>
      </c>
      <c r="AS83" s="1" t="n">
        <v>1</v>
      </c>
      <c r="AT83" s="1" t="s">
        <v>243</v>
      </c>
      <c r="AU83" s="1" t="s">
        <v>1208</v>
      </c>
      <c r="AV83" s="1" t="s">
        <v>1079</v>
      </c>
      <c r="AW83" s="1" t="s">
        <v>1080</v>
      </c>
      <c r="AX83" s="1" t="s">
        <v>86</v>
      </c>
      <c r="AY83" s="1" t="s">
        <v>86</v>
      </c>
      <c r="AZ83" s="1" t="s">
        <v>86</v>
      </c>
      <c r="BA83" s="1" t="s">
        <v>85</v>
      </c>
      <c r="BB83" s="1" t="s">
        <v>86</v>
      </c>
      <c r="BF83" s="1" t="s">
        <v>86</v>
      </c>
      <c r="BG83" s="1" t="s">
        <v>1209</v>
      </c>
      <c r="BH83" s="1" t="s">
        <v>88</v>
      </c>
      <c r="BI83" s="1" t="s">
        <v>89</v>
      </c>
      <c r="BJ83" s="5" t="n">
        <v>43836</v>
      </c>
      <c r="BK83" s="1" t="s">
        <v>90</v>
      </c>
      <c r="BL83" s="1" t="n">
        <f aca="false">TRUE()</f>
        <v>1</v>
      </c>
      <c r="BM83" s="1" t="s">
        <v>91</v>
      </c>
    </row>
    <row r="84" customFormat="false" ht="15" hidden="false" customHeight="false" outlineLevel="0" collapsed="false">
      <c r="A84" s="1" t="s">
        <v>1210</v>
      </c>
      <c r="B84" s="1" t="s">
        <v>1211</v>
      </c>
      <c r="C84" s="1" t="n">
        <v>7</v>
      </c>
      <c r="D84" s="1" t="s">
        <v>693</v>
      </c>
      <c r="E84" s="1" t="s">
        <v>1212</v>
      </c>
      <c r="F84" s="1" t="s">
        <v>1213</v>
      </c>
      <c r="G84" s="1" t="s">
        <v>1214</v>
      </c>
      <c r="H84" s="1" t="s">
        <v>1210</v>
      </c>
      <c r="I84" s="1" t="s">
        <v>1215</v>
      </c>
      <c r="J84" s="1" t="s">
        <v>1211</v>
      </c>
      <c r="K84" s="1" t="s">
        <v>1216</v>
      </c>
      <c r="L84" s="1" t="n">
        <v>8</v>
      </c>
      <c r="M84" s="1" t="s">
        <v>1217</v>
      </c>
      <c r="N84" s="1" t="s">
        <v>1218</v>
      </c>
      <c r="O84" s="1" t="s">
        <v>1214</v>
      </c>
      <c r="P84" s="1" t="s">
        <v>1213</v>
      </c>
      <c r="Q84" s="1" t="n">
        <v>2</v>
      </c>
      <c r="R84" s="1" t="s">
        <v>68</v>
      </c>
      <c r="S84" s="1" t="n">
        <v>7</v>
      </c>
      <c r="T84" s="1" t="s">
        <v>693</v>
      </c>
      <c r="U84" s="1" t="n">
        <v>1</v>
      </c>
      <c r="V84" s="1" t="s">
        <v>234</v>
      </c>
      <c r="W84" s="1" t="n">
        <v>1</v>
      </c>
      <c r="X84" s="1" t="s">
        <v>235</v>
      </c>
      <c r="Y84" s="1" t="n">
        <v>1</v>
      </c>
      <c r="Z84" s="1" t="s">
        <v>236</v>
      </c>
      <c r="AA84" s="1" t="n">
        <v>2</v>
      </c>
      <c r="AB84" s="1" t="s">
        <v>213</v>
      </c>
      <c r="AE84" s="1" t="s">
        <v>1219</v>
      </c>
      <c r="AF84" s="1" t="s">
        <v>1220</v>
      </c>
      <c r="AG84" s="1" t="n">
        <v>45</v>
      </c>
      <c r="AH84" s="1" t="s">
        <v>1221</v>
      </c>
      <c r="AI84" s="1" t="n">
        <v>45004</v>
      </c>
      <c r="AJ84" s="1" t="n">
        <v>932701230</v>
      </c>
      <c r="AK84" s="1" t="s">
        <v>146</v>
      </c>
      <c r="AL84" s="1" t="s">
        <v>146</v>
      </c>
      <c r="AM84" s="1" t="s">
        <v>1215</v>
      </c>
      <c r="AN84" s="1" t="s">
        <v>1222</v>
      </c>
      <c r="AO84" s="1" t="n">
        <v>100</v>
      </c>
      <c r="AP84" s="1" t="n">
        <v>100</v>
      </c>
      <c r="AQ84" s="1" t="n">
        <v>1</v>
      </c>
      <c r="AR84" s="1" t="s">
        <v>80</v>
      </c>
      <c r="AS84" s="1" t="n">
        <v>1</v>
      </c>
      <c r="AT84" s="1" t="s">
        <v>243</v>
      </c>
      <c r="AU84" s="1" t="s">
        <v>1223</v>
      </c>
      <c r="AV84" s="1" t="s">
        <v>1224</v>
      </c>
      <c r="AW84" s="1" t="s">
        <v>137</v>
      </c>
      <c r="BG84" s="1" t="s">
        <v>1211</v>
      </c>
      <c r="BH84" s="1" t="s">
        <v>88</v>
      </c>
      <c r="BI84" s="1" t="s">
        <v>89</v>
      </c>
      <c r="BJ84" s="5" t="n">
        <v>43836</v>
      </c>
      <c r="BK84" s="1" t="s">
        <v>90</v>
      </c>
      <c r="BL84" s="1" t="n">
        <f aca="false">TRUE()</f>
        <v>1</v>
      </c>
      <c r="BM84" s="1" t="s">
        <v>91</v>
      </c>
    </row>
    <row r="85" customFormat="false" ht="15" hidden="false" customHeight="false" outlineLevel="0" collapsed="false">
      <c r="A85" s="1" t="s">
        <v>1225</v>
      </c>
      <c r="B85" s="1" t="s">
        <v>1226</v>
      </c>
      <c r="C85" s="1" t="n">
        <v>8</v>
      </c>
      <c r="D85" s="1" t="s">
        <v>226</v>
      </c>
      <c r="E85" s="1" t="s">
        <v>1227</v>
      </c>
      <c r="G85" s="1" t="s">
        <v>1228</v>
      </c>
      <c r="H85" s="1" t="s">
        <v>1225</v>
      </c>
      <c r="I85" s="1" t="s">
        <v>1229</v>
      </c>
      <c r="J85" s="1" t="s">
        <v>1226</v>
      </c>
      <c r="K85" s="1" t="s">
        <v>1230</v>
      </c>
      <c r="L85" s="1" t="s">
        <v>1231</v>
      </c>
      <c r="M85" s="1" t="s">
        <v>1229</v>
      </c>
      <c r="N85" s="1" t="s">
        <v>1232</v>
      </c>
      <c r="O85" s="1" t="s">
        <v>1228</v>
      </c>
      <c r="Q85" s="1" t="n">
        <v>2</v>
      </c>
      <c r="R85" s="1" t="s">
        <v>68</v>
      </c>
      <c r="S85" s="1" t="n">
        <v>8</v>
      </c>
      <c r="T85" s="1" t="s">
        <v>226</v>
      </c>
      <c r="U85" s="1" t="n">
        <v>0</v>
      </c>
      <c r="W85" s="1" t="n">
        <v>1</v>
      </c>
      <c r="X85" s="1" t="s">
        <v>235</v>
      </c>
      <c r="Y85" s="1" t="n">
        <v>1</v>
      </c>
      <c r="Z85" s="1" t="s">
        <v>236</v>
      </c>
      <c r="AA85" s="1" t="n">
        <v>3</v>
      </c>
      <c r="AB85" s="1" t="s">
        <v>168</v>
      </c>
      <c r="AE85" s="1" t="s">
        <v>1233</v>
      </c>
      <c r="AF85" s="1" t="s">
        <v>1234</v>
      </c>
      <c r="AG85" s="1" t="n">
        <v>30</v>
      </c>
      <c r="AH85" s="1" t="s">
        <v>555</v>
      </c>
      <c r="AI85" s="1" t="n">
        <v>30202</v>
      </c>
      <c r="AJ85" s="1" t="s">
        <v>145</v>
      </c>
      <c r="AK85" s="1" t="s">
        <v>146</v>
      </c>
      <c r="AL85" s="1" t="s">
        <v>146</v>
      </c>
      <c r="AM85" s="1" t="s">
        <v>1229</v>
      </c>
      <c r="AN85" s="1" t="s">
        <v>1231</v>
      </c>
      <c r="AO85" s="1" t="n">
        <v>100</v>
      </c>
      <c r="AP85" s="1" t="n">
        <v>100</v>
      </c>
      <c r="AQ85" s="1" t="n">
        <v>1</v>
      </c>
      <c r="AR85" s="1" t="s">
        <v>80</v>
      </c>
      <c r="AS85" s="1" t="n">
        <v>1</v>
      </c>
      <c r="AT85" s="1" t="s">
        <v>243</v>
      </c>
      <c r="AV85" s="1" t="s">
        <v>381</v>
      </c>
      <c r="AW85" s="1" t="s">
        <v>382</v>
      </c>
      <c r="BG85" s="1" t="s">
        <v>1226</v>
      </c>
      <c r="BH85" s="1" t="s">
        <v>88</v>
      </c>
      <c r="BI85" s="1" t="s">
        <v>89</v>
      </c>
      <c r="BJ85" s="5" t="n">
        <v>43836</v>
      </c>
      <c r="BK85" s="1" t="s">
        <v>90</v>
      </c>
      <c r="BL85" s="1" t="n">
        <f aca="false">TRUE()</f>
        <v>1</v>
      </c>
      <c r="BM85" s="1" t="s">
        <v>91</v>
      </c>
    </row>
    <row r="86" customFormat="false" ht="15" hidden="false" customHeight="false" outlineLevel="0" collapsed="false">
      <c r="A86" s="1" t="s">
        <v>1235</v>
      </c>
      <c r="B86" s="1" t="s">
        <v>1236</v>
      </c>
      <c r="C86" s="1" t="n">
        <v>7</v>
      </c>
      <c r="D86" s="1" t="s">
        <v>693</v>
      </c>
      <c r="E86" s="1" t="s">
        <v>1237</v>
      </c>
      <c r="G86" s="1" t="s">
        <v>1238</v>
      </c>
      <c r="H86" s="1" t="s">
        <v>1235</v>
      </c>
      <c r="I86" s="1" t="s">
        <v>1239</v>
      </c>
      <c r="J86" s="1" t="s">
        <v>1236</v>
      </c>
      <c r="K86" s="1" t="s">
        <v>1240</v>
      </c>
      <c r="L86" s="1" t="s">
        <v>1241</v>
      </c>
      <c r="M86" s="1" t="s">
        <v>1239</v>
      </c>
      <c r="N86" s="1" t="s">
        <v>1242</v>
      </c>
      <c r="O86" s="1" t="s">
        <v>1238</v>
      </c>
      <c r="Q86" s="1" t="n">
        <v>2</v>
      </c>
      <c r="R86" s="1" t="s">
        <v>68</v>
      </c>
      <c r="S86" s="1" t="n">
        <v>7</v>
      </c>
      <c r="T86" s="1" t="s">
        <v>693</v>
      </c>
      <c r="U86" s="1" t="n">
        <v>1</v>
      </c>
      <c r="V86" s="1" t="s">
        <v>234</v>
      </c>
      <c r="W86" s="1" t="n">
        <v>1</v>
      </c>
      <c r="X86" s="1" t="s">
        <v>235</v>
      </c>
      <c r="Y86" s="1" t="n">
        <v>1</v>
      </c>
      <c r="Z86" s="1" t="s">
        <v>236</v>
      </c>
      <c r="AA86" s="1" t="n">
        <v>3</v>
      </c>
      <c r="AB86" s="1" t="s">
        <v>168</v>
      </c>
      <c r="AE86" s="1" t="s">
        <v>1243</v>
      </c>
      <c r="AF86" s="1" t="s">
        <v>1244</v>
      </c>
      <c r="AG86" s="1" t="n">
        <v>3</v>
      </c>
      <c r="AH86" s="1" t="s">
        <v>665</v>
      </c>
      <c r="AI86" s="1" t="n">
        <v>3610</v>
      </c>
      <c r="AJ86" s="1" t="n">
        <v>966989400</v>
      </c>
      <c r="AK86" s="1" t="s">
        <v>146</v>
      </c>
      <c r="AL86" s="1" t="s">
        <v>146</v>
      </c>
      <c r="AM86" s="1" t="s">
        <v>1239</v>
      </c>
      <c r="AN86" s="1" t="s">
        <v>1241</v>
      </c>
      <c r="AO86" s="1" t="n">
        <v>100</v>
      </c>
      <c r="AP86" s="1" t="n">
        <v>100</v>
      </c>
      <c r="AQ86" s="1" t="n">
        <v>1</v>
      </c>
      <c r="AR86" s="1" t="s">
        <v>80</v>
      </c>
      <c r="AS86" s="1" t="n">
        <v>1</v>
      </c>
      <c r="AT86" s="1" t="s">
        <v>243</v>
      </c>
      <c r="AV86" s="1" t="s">
        <v>381</v>
      </c>
      <c r="AW86" s="1" t="s">
        <v>382</v>
      </c>
      <c r="BG86" s="1" t="s">
        <v>1245</v>
      </c>
      <c r="BH86" s="1" t="s">
        <v>88</v>
      </c>
      <c r="BI86" s="1" t="s">
        <v>89</v>
      </c>
      <c r="BJ86" s="5" t="n">
        <v>43836</v>
      </c>
      <c r="BK86" s="1" t="s">
        <v>90</v>
      </c>
      <c r="BL86" s="1" t="n">
        <f aca="false">TRUE()</f>
        <v>1</v>
      </c>
      <c r="BM86" s="1" t="s">
        <v>91</v>
      </c>
    </row>
    <row r="87" customFormat="false" ht="15" hidden="false" customHeight="false" outlineLevel="0" collapsed="false">
      <c r="A87" s="1" t="s">
        <v>1246</v>
      </c>
      <c r="B87" s="1" t="s">
        <v>1247</v>
      </c>
      <c r="C87" s="1" t="n">
        <v>8</v>
      </c>
      <c r="D87" s="1" t="s">
        <v>226</v>
      </c>
      <c r="E87" s="1" t="s">
        <v>1248</v>
      </c>
      <c r="F87" s="1" t="s">
        <v>1249</v>
      </c>
      <c r="G87" s="1" t="s">
        <v>1250</v>
      </c>
      <c r="H87" s="1" t="s">
        <v>1246</v>
      </c>
      <c r="I87" s="1" t="s">
        <v>1251</v>
      </c>
      <c r="J87" s="1" t="s">
        <v>1247</v>
      </c>
      <c r="K87" s="1" t="s">
        <v>1252</v>
      </c>
      <c r="L87" s="1" t="s">
        <v>1253</v>
      </c>
      <c r="M87" s="1" t="s">
        <v>1251</v>
      </c>
      <c r="N87" s="1" t="s">
        <v>1254</v>
      </c>
      <c r="O87" s="1" t="s">
        <v>1250</v>
      </c>
      <c r="P87" s="1" t="s">
        <v>1249</v>
      </c>
      <c r="Q87" s="1" t="n">
        <v>2</v>
      </c>
      <c r="R87" s="1" t="s">
        <v>68</v>
      </c>
      <c r="S87" s="1" t="n">
        <v>8</v>
      </c>
      <c r="T87" s="1" t="s">
        <v>226</v>
      </c>
      <c r="U87" s="1" t="n">
        <v>0</v>
      </c>
      <c r="W87" s="1" t="n">
        <v>1</v>
      </c>
      <c r="X87" s="1" t="s">
        <v>235</v>
      </c>
      <c r="Y87" s="1" t="n">
        <v>1</v>
      </c>
      <c r="Z87" s="1" t="s">
        <v>236</v>
      </c>
      <c r="AA87" s="1" t="n">
        <v>3</v>
      </c>
      <c r="AB87" s="1" t="s">
        <v>168</v>
      </c>
      <c r="AE87" s="1" t="s">
        <v>1255</v>
      </c>
      <c r="AF87" s="1" t="s">
        <v>1256</v>
      </c>
      <c r="AG87" s="1" t="n">
        <v>7</v>
      </c>
      <c r="AH87" s="1" t="s">
        <v>703</v>
      </c>
      <c r="AI87" s="1" t="n">
        <v>7006</v>
      </c>
      <c r="AJ87" s="1" t="n">
        <v>971214680</v>
      </c>
      <c r="AK87" s="1" t="s">
        <v>146</v>
      </c>
      <c r="AL87" s="1" t="s">
        <v>146</v>
      </c>
      <c r="AM87" s="1" t="s">
        <v>1251</v>
      </c>
      <c r="AN87" s="1" t="s">
        <v>1253</v>
      </c>
      <c r="AO87" s="1" t="n">
        <v>100</v>
      </c>
      <c r="AP87" s="1" t="n">
        <v>100</v>
      </c>
      <c r="AQ87" s="1" t="n">
        <v>1</v>
      </c>
      <c r="AR87" s="1" t="s">
        <v>80</v>
      </c>
      <c r="AS87" s="1" t="n">
        <v>1</v>
      </c>
      <c r="AT87" s="1" t="s">
        <v>243</v>
      </c>
      <c r="AV87" s="1" t="s">
        <v>381</v>
      </c>
      <c r="AW87" s="1" t="s">
        <v>382</v>
      </c>
      <c r="BA87" s="1" t="s">
        <v>86</v>
      </c>
      <c r="BB87" s="1" t="s">
        <v>85</v>
      </c>
      <c r="BF87" s="1" t="s">
        <v>86</v>
      </c>
      <c r="BG87" s="1" t="s">
        <v>1247</v>
      </c>
      <c r="BH87" s="1" t="s">
        <v>88</v>
      </c>
      <c r="BI87" s="1" t="s">
        <v>89</v>
      </c>
      <c r="BJ87" s="5" t="n">
        <v>43836</v>
      </c>
      <c r="BK87" s="1" t="s">
        <v>90</v>
      </c>
      <c r="BL87" s="1" t="n">
        <f aca="false">TRUE()</f>
        <v>1</v>
      </c>
      <c r="BM87" s="1" t="s">
        <v>91</v>
      </c>
    </row>
    <row r="88" customFormat="false" ht="15" hidden="false" customHeight="false" outlineLevel="0" collapsed="false">
      <c r="A88" s="1" t="s">
        <v>1257</v>
      </c>
      <c r="B88" s="1" t="s">
        <v>1258</v>
      </c>
      <c r="C88" s="1" t="n">
        <v>4</v>
      </c>
      <c r="D88" s="1" t="s">
        <v>464</v>
      </c>
      <c r="E88" s="1" t="s">
        <v>1259</v>
      </c>
      <c r="F88" s="1" t="s">
        <v>1260</v>
      </c>
      <c r="G88" s="1" t="s">
        <v>1261</v>
      </c>
      <c r="H88" s="1" t="s">
        <v>1257</v>
      </c>
      <c r="I88" s="1" t="s">
        <v>769</v>
      </c>
      <c r="J88" s="1" t="s">
        <v>1258</v>
      </c>
      <c r="K88" s="1" t="s">
        <v>1262</v>
      </c>
      <c r="L88" s="1" t="n">
        <v>4</v>
      </c>
      <c r="M88" s="1" t="s">
        <v>703</v>
      </c>
      <c r="N88" s="1" t="s">
        <v>1263</v>
      </c>
      <c r="O88" s="1" t="s">
        <v>1261</v>
      </c>
      <c r="P88" s="1" t="s">
        <v>1260</v>
      </c>
      <c r="Q88" s="1" t="n">
        <v>2</v>
      </c>
      <c r="R88" s="1" t="s">
        <v>68</v>
      </c>
      <c r="S88" s="1" t="n">
        <v>4</v>
      </c>
      <c r="T88" s="1" t="s">
        <v>464</v>
      </c>
      <c r="U88" s="1" t="n">
        <v>2</v>
      </c>
      <c r="V88" s="1" t="s">
        <v>69</v>
      </c>
      <c r="W88" s="1" t="n">
        <v>3</v>
      </c>
      <c r="X88" s="1" t="s">
        <v>70</v>
      </c>
      <c r="Y88" s="1" t="n">
        <v>2</v>
      </c>
      <c r="Z88" s="1" t="s">
        <v>71</v>
      </c>
      <c r="AA88" s="1" t="n">
        <v>2</v>
      </c>
      <c r="AB88" s="1" t="s">
        <v>213</v>
      </c>
      <c r="AE88" s="1" t="s">
        <v>1264</v>
      </c>
      <c r="AF88" s="1" t="s">
        <v>702</v>
      </c>
      <c r="AG88" s="1" t="n">
        <v>7</v>
      </c>
      <c r="AH88" s="1" t="s">
        <v>703</v>
      </c>
      <c r="AI88" s="1" t="n">
        <v>7121</v>
      </c>
      <c r="AJ88" s="1" t="n">
        <v>971176364</v>
      </c>
      <c r="AK88" s="1" t="s">
        <v>1265</v>
      </c>
      <c r="AL88" s="1" t="s">
        <v>1266</v>
      </c>
      <c r="AM88" s="1" t="s">
        <v>769</v>
      </c>
      <c r="AN88" s="1" t="s">
        <v>773</v>
      </c>
      <c r="AO88" s="1" t="n">
        <v>100</v>
      </c>
      <c r="AP88" s="1" t="n">
        <v>100</v>
      </c>
      <c r="AQ88" s="1" t="n">
        <v>1</v>
      </c>
      <c r="AR88" s="1" t="s">
        <v>80</v>
      </c>
      <c r="AS88" s="1" t="n">
        <v>2</v>
      </c>
      <c r="AT88" s="1" t="s">
        <v>81</v>
      </c>
      <c r="AU88" s="1" t="s">
        <v>1267</v>
      </c>
      <c r="AV88" s="1" t="s">
        <v>1268</v>
      </c>
      <c r="AW88" s="1" t="s">
        <v>1269</v>
      </c>
      <c r="BB88" s="1" t="s">
        <v>85</v>
      </c>
      <c r="BG88" s="1" t="s">
        <v>1270</v>
      </c>
      <c r="BH88" s="1" t="s">
        <v>88</v>
      </c>
      <c r="BI88" s="1" t="s">
        <v>89</v>
      </c>
      <c r="BJ88" s="5" t="n">
        <v>43836</v>
      </c>
      <c r="BK88" s="1" t="s">
        <v>90</v>
      </c>
      <c r="BL88" s="1" t="n">
        <f aca="false">TRUE()</f>
        <v>1</v>
      </c>
      <c r="BM88" s="1" t="s">
        <v>91</v>
      </c>
    </row>
    <row r="89" customFormat="false" ht="409.5" hidden="false" customHeight="false" outlineLevel="0" collapsed="false">
      <c r="A89" s="1" t="s">
        <v>1271</v>
      </c>
      <c r="B89" s="1" t="s">
        <v>1272</v>
      </c>
      <c r="C89" s="1" t="n">
        <v>12</v>
      </c>
      <c r="D89" s="1" t="s">
        <v>61</v>
      </c>
      <c r="E89" s="1" t="s">
        <v>1273</v>
      </c>
      <c r="F89" s="1" t="s">
        <v>1274</v>
      </c>
      <c r="G89" s="1" t="s">
        <v>1275</v>
      </c>
      <c r="H89" s="1" t="s">
        <v>1271</v>
      </c>
      <c r="I89" s="1" t="s">
        <v>64</v>
      </c>
      <c r="J89" s="1" t="s">
        <v>1272</v>
      </c>
      <c r="K89" s="1" t="s">
        <v>1276</v>
      </c>
      <c r="L89" s="1" t="n">
        <v>31</v>
      </c>
      <c r="M89" s="1" t="s">
        <v>98</v>
      </c>
      <c r="N89" s="6" t="s">
        <v>1277</v>
      </c>
      <c r="O89" s="1" t="s">
        <v>1278</v>
      </c>
      <c r="P89" s="1" t="s">
        <v>1274</v>
      </c>
      <c r="Q89" s="1" t="n">
        <v>2</v>
      </c>
      <c r="R89" s="1" t="s">
        <v>1279</v>
      </c>
      <c r="S89" s="1" t="n">
        <v>12</v>
      </c>
      <c r="T89" s="1" t="s">
        <v>61</v>
      </c>
      <c r="U89" s="1" t="n">
        <v>2</v>
      </c>
      <c r="V89" s="1" t="s">
        <v>69</v>
      </c>
      <c r="W89" s="1" t="n">
        <v>3</v>
      </c>
      <c r="X89" s="1" t="s">
        <v>70</v>
      </c>
      <c r="Y89" s="1" t="n">
        <v>2</v>
      </c>
      <c r="Z89" s="1" t="s">
        <v>71</v>
      </c>
      <c r="AA89" s="1" t="n">
        <v>1</v>
      </c>
      <c r="AB89" s="1" t="s">
        <v>496</v>
      </c>
      <c r="AC89" s="1" t="s">
        <v>102</v>
      </c>
      <c r="AD89" s="1" t="s">
        <v>340</v>
      </c>
      <c r="AE89" s="1" t="s">
        <v>1280</v>
      </c>
      <c r="AF89" s="1" t="s">
        <v>476</v>
      </c>
      <c r="AG89" s="1" t="n">
        <v>28</v>
      </c>
      <c r="AH89" s="1" t="s">
        <v>477</v>
      </c>
      <c r="AI89" s="1" t="n">
        <v>28036</v>
      </c>
      <c r="AJ89" s="1" t="n">
        <v>913467681</v>
      </c>
      <c r="AK89" s="1" t="s">
        <v>1281</v>
      </c>
      <c r="AL89" s="1" t="s">
        <v>1282</v>
      </c>
      <c r="AM89" s="1" t="s">
        <v>1283</v>
      </c>
      <c r="AN89" s="1" t="s">
        <v>1284</v>
      </c>
      <c r="AO89" s="1" t="n">
        <v>100</v>
      </c>
      <c r="AP89" s="1" t="n">
        <v>100</v>
      </c>
      <c r="AQ89" s="1" t="n">
        <v>1</v>
      </c>
      <c r="AR89" s="1" t="s">
        <v>80</v>
      </c>
      <c r="AS89" s="1" t="n">
        <v>2</v>
      </c>
      <c r="AT89" s="1" t="s">
        <v>81</v>
      </c>
      <c r="AU89" s="1" t="s">
        <v>1285</v>
      </c>
      <c r="AV89" s="1" t="s">
        <v>1286</v>
      </c>
      <c r="AW89" s="1" t="s">
        <v>1287</v>
      </c>
      <c r="AX89" s="1" t="s">
        <v>85</v>
      </c>
      <c r="AY89" s="1" t="s">
        <v>86</v>
      </c>
      <c r="AZ89" s="1" t="s">
        <v>86</v>
      </c>
      <c r="BA89" s="1" t="s">
        <v>86</v>
      </c>
      <c r="BF89" s="1" t="s">
        <v>86</v>
      </c>
      <c r="BG89" s="1" t="s">
        <v>1288</v>
      </c>
      <c r="BH89" s="1" t="s">
        <v>116</v>
      </c>
      <c r="BI89" s="1" t="s">
        <v>117</v>
      </c>
      <c r="BJ89" s="5" t="n">
        <v>14305</v>
      </c>
      <c r="BK89" s="1" t="s">
        <v>90</v>
      </c>
      <c r="BL89" s="1" t="n">
        <f aca="false">TRUE()</f>
        <v>1</v>
      </c>
      <c r="BM89" s="1" t="s">
        <v>91</v>
      </c>
    </row>
    <row r="90" customFormat="false" ht="409.5" hidden="false" customHeight="false" outlineLevel="0" collapsed="false">
      <c r="A90" s="1" t="s">
        <v>1289</v>
      </c>
      <c r="B90" s="1" t="s">
        <v>1290</v>
      </c>
      <c r="C90" s="1" t="n">
        <v>7</v>
      </c>
      <c r="D90" s="1" t="s">
        <v>693</v>
      </c>
      <c r="E90" s="1" t="s">
        <v>1291</v>
      </c>
      <c r="F90" s="1" t="s">
        <v>1292</v>
      </c>
      <c r="G90" s="1" t="s">
        <v>1293</v>
      </c>
      <c r="H90" s="1" t="s">
        <v>1289</v>
      </c>
      <c r="I90" s="1" t="s">
        <v>64</v>
      </c>
      <c r="J90" s="1" t="s">
        <v>1290</v>
      </c>
      <c r="K90" s="1" t="s">
        <v>1294</v>
      </c>
      <c r="L90" s="1" t="n">
        <v>24</v>
      </c>
      <c r="M90" s="1" t="s">
        <v>1295</v>
      </c>
      <c r="N90" s="6" t="s">
        <v>1296</v>
      </c>
      <c r="O90" s="1" t="s">
        <v>1297</v>
      </c>
      <c r="P90" s="1" t="s">
        <v>1292</v>
      </c>
      <c r="Q90" s="1" t="n">
        <v>1</v>
      </c>
      <c r="R90" s="1" t="s">
        <v>472</v>
      </c>
      <c r="S90" s="1" t="n">
        <v>7</v>
      </c>
      <c r="T90" s="1" t="s">
        <v>693</v>
      </c>
      <c r="U90" s="1" t="n">
        <v>1</v>
      </c>
      <c r="V90" s="1" t="s">
        <v>234</v>
      </c>
      <c r="W90" s="1" t="n">
        <v>1</v>
      </c>
      <c r="X90" s="1" t="s">
        <v>235</v>
      </c>
      <c r="Y90" s="1" t="n">
        <v>1</v>
      </c>
      <c r="Z90" s="1" t="s">
        <v>236</v>
      </c>
      <c r="AA90" s="1" t="n">
        <v>1</v>
      </c>
      <c r="AB90" s="1" t="s">
        <v>496</v>
      </c>
      <c r="AC90" s="1" t="s">
        <v>102</v>
      </c>
      <c r="AD90" s="1" t="s">
        <v>103</v>
      </c>
      <c r="AE90" s="1" t="s">
        <v>1298</v>
      </c>
      <c r="AF90" s="1" t="s">
        <v>476</v>
      </c>
      <c r="AG90" s="1" t="n">
        <v>28</v>
      </c>
      <c r="AH90" s="1" t="s">
        <v>477</v>
      </c>
      <c r="AI90" s="1" t="n">
        <v>28014</v>
      </c>
      <c r="AJ90" s="1" t="n">
        <v>913380389</v>
      </c>
      <c r="AK90" s="1" t="s">
        <v>1299</v>
      </c>
      <c r="AL90" s="1" t="s">
        <v>1300</v>
      </c>
      <c r="AM90" s="1" t="s">
        <v>1301</v>
      </c>
      <c r="AN90" s="1" t="s">
        <v>347</v>
      </c>
      <c r="AO90" s="1" t="n">
        <v>100</v>
      </c>
      <c r="AP90" s="1" t="n">
        <v>100</v>
      </c>
      <c r="AQ90" s="1" t="n">
        <v>1</v>
      </c>
      <c r="AR90" s="1" t="s">
        <v>80</v>
      </c>
      <c r="AS90" s="1" t="n">
        <v>1</v>
      </c>
      <c r="AT90" s="1" t="s">
        <v>243</v>
      </c>
      <c r="AU90" s="6" t="s">
        <v>1302</v>
      </c>
      <c r="AV90" s="1" t="s">
        <v>381</v>
      </c>
      <c r="AW90" s="1" t="s">
        <v>382</v>
      </c>
      <c r="AY90" s="1" t="s">
        <v>86</v>
      </c>
      <c r="AZ90" s="1" t="s">
        <v>86</v>
      </c>
      <c r="BA90" s="1" t="s">
        <v>86</v>
      </c>
      <c r="BB90" s="1" t="s">
        <v>85</v>
      </c>
      <c r="BC90" s="1" t="s">
        <v>86</v>
      </c>
      <c r="BD90" s="1" t="s">
        <v>86</v>
      </c>
      <c r="BE90" s="1" t="s">
        <v>86</v>
      </c>
      <c r="BF90" s="1" t="s">
        <v>86</v>
      </c>
      <c r="BG90" s="1" t="s">
        <v>1303</v>
      </c>
      <c r="BH90" s="1" t="s">
        <v>1304</v>
      </c>
      <c r="BI90" s="6" t="s">
        <v>1305</v>
      </c>
      <c r="BJ90" s="5" t="n">
        <v>41731</v>
      </c>
      <c r="BK90" s="1" t="s">
        <v>90</v>
      </c>
      <c r="BL90" s="1" t="n">
        <f aca="false">TRUE()</f>
        <v>1</v>
      </c>
      <c r="BM90" s="1" t="s">
        <v>91</v>
      </c>
    </row>
    <row r="91" customFormat="false" ht="409.5" hidden="false" customHeight="false" outlineLevel="0" collapsed="false">
      <c r="A91" s="1" t="s">
        <v>1306</v>
      </c>
      <c r="B91" s="1" t="s">
        <v>1307</v>
      </c>
      <c r="C91" s="1" t="n">
        <v>14</v>
      </c>
      <c r="D91" s="1" t="s">
        <v>811</v>
      </c>
      <c r="E91" s="1" t="s">
        <v>1308</v>
      </c>
      <c r="F91" s="1" t="s">
        <v>1309</v>
      </c>
      <c r="G91" s="1" t="s">
        <v>1310</v>
      </c>
      <c r="H91" s="1" t="s">
        <v>1306</v>
      </c>
      <c r="I91" s="1" t="s">
        <v>64</v>
      </c>
      <c r="J91" s="1" t="s">
        <v>1307</v>
      </c>
      <c r="K91" s="1" t="s">
        <v>334</v>
      </c>
      <c r="L91" s="1" t="n">
        <v>14</v>
      </c>
      <c r="M91" s="1" t="s">
        <v>1311</v>
      </c>
      <c r="N91" s="6" t="s">
        <v>1312</v>
      </c>
      <c r="O91" s="1" t="s">
        <v>1313</v>
      </c>
      <c r="P91" s="1" t="s">
        <v>1309</v>
      </c>
      <c r="Q91" s="1" t="n">
        <v>1</v>
      </c>
      <c r="R91" s="1" t="s">
        <v>1314</v>
      </c>
      <c r="S91" s="1" t="n">
        <v>14</v>
      </c>
      <c r="T91" s="1" t="s">
        <v>811</v>
      </c>
      <c r="U91" s="1" t="n">
        <v>1</v>
      </c>
      <c r="V91" s="1" t="s">
        <v>234</v>
      </c>
      <c r="W91" s="1" t="n">
        <v>2</v>
      </c>
      <c r="X91" s="1" t="s">
        <v>473</v>
      </c>
      <c r="Y91" s="1" t="n">
        <v>1</v>
      </c>
      <c r="Z91" s="1" t="s">
        <v>236</v>
      </c>
      <c r="AA91" s="1" t="n">
        <v>1</v>
      </c>
      <c r="AB91" s="1" t="s">
        <v>496</v>
      </c>
      <c r="AC91" s="1" t="s">
        <v>102</v>
      </c>
      <c r="AD91" s="1" t="s">
        <v>474</v>
      </c>
      <c r="AE91" s="1" t="s">
        <v>1315</v>
      </c>
      <c r="AF91" s="1" t="s">
        <v>476</v>
      </c>
      <c r="AG91" s="1" t="n">
        <v>28</v>
      </c>
      <c r="AH91" s="1" t="s">
        <v>477</v>
      </c>
      <c r="AI91" s="1" t="n">
        <v>28040</v>
      </c>
      <c r="AJ91" s="1" t="n">
        <v>915838100</v>
      </c>
      <c r="AK91" s="1" t="s">
        <v>1316</v>
      </c>
      <c r="AL91" s="1" t="s">
        <v>1317</v>
      </c>
      <c r="AM91" s="1" t="s">
        <v>1318</v>
      </c>
      <c r="AN91" s="1" t="s">
        <v>347</v>
      </c>
      <c r="AO91" s="1" t="n">
        <v>100</v>
      </c>
      <c r="AP91" s="1" t="n">
        <v>100</v>
      </c>
      <c r="AQ91" s="1" t="n">
        <v>1</v>
      </c>
      <c r="AR91" s="1" t="s">
        <v>80</v>
      </c>
      <c r="AS91" s="1" t="n">
        <v>1</v>
      </c>
      <c r="AT91" s="1" t="s">
        <v>243</v>
      </c>
      <c r="AU91" s="1" t="s">
        <v>1319</v>
      </c>
      <c r="AV91" s="1" t="s">
        <v>381</v>
      </c>
      <c r="AW91" s="1" t="s">
        <v>382</v>
      </c>
      <c r="AX91" s="1" t="s">
        <v>86</v>
      </c>
      <c r="BA91" s="1" t="s">
        <v>86</v>
      </c>
      <c r="BB91" s="1" t="s">
        <v>85</v>
      </c>
      <c r="BG91" s="1" t="s">
        <v>1307</v>
      </c>
      <c r="BH91" s="1" t="s">
        <v>1320</v>
      </c>
      <c r="BI91" s="1" t="s">
        <v>1321</v>
      </c>
      <c r="BJ91" s="5" t="n">
        <v>39448</v>
      </c>
      <c r="BK91" s="1" t="s">
        <v>90</v>
      </c>
      <c r="BL91" s="1" t="n">
        <f aca="false">TRUE()</f>
        <v>1</v>
      </c>
      <c r="BM91" s="1" t="s">
        <v>91</v>
      </c>
    </row>
    <row r="92" customFormat="false" ht="409.5" hidden="false" customHeight="false" outlineLevel="0" collapsed="false">
      <c r="A92" s="1" t="s">
        <v>1322</v>
      </c>
      <c r="B92" s="1" t="s">
        <v>1323</v>
      </c>
      <c r="C92" s="1" t="n">
        <v>14</v>
      </c>
      <c r="D92" s="1" t="s">
        <v>811</v>
      </c>
      <c r="E92" s="1" t="s">
        <v>1324</v>
      </c>
      <c r="F92" s="1" t="s">
        <v>1325</v>
      </c>
      <c r="G92" s="1" t="s">
        <v>1326</v>
      </c>
      <c r="H92" s="1" t="s">
        <v>1322</v>
      </c>
      <c r="I92" s="1" t="s">
        <v>64</v>
      </c>
      <c r="J92" s="1" t="s">
        <v>1323</v>
      </c>
      <c r="K92" s="1" t="s">
        <v>1327</v>
      </c>
      <c r="L92" s="1" t="n">
        <v>19</v>
      </c>
      <c r="M92" s="1" t="s">
        <v>1328</v>
      </c>
      <c r="N92" s="6" t="s">
        <v>1329</v>
      </c>
      <c r="O92" s="1" t="s">
        <v>1330</v>
      </c>
      <c r="P92" s="1" t="s">
        <v>1325</v>
      </c>
      <c r="Q92" s="1" t="n">
        <v>1</v>
      </c>
      <c r="R92" s="1" t="s">
        <v>472</v>
      </c>
      <c r="S92" s="1" t="n">
        <v>14</v>
      </c>
      <c r="T92" s="1" t="s">
        <v>811</v>
      </c>
      <c r="U92" s="1" t="n">
        <v>1</v>
      </c>
      <c r="V92" s="1" t="s">
        <v>234</v>
      </c>
      <c r="W92" s="1" t="n">
        <v>2</v>
      </c>
      <c r="X92" s="1" t="s">
        <v>473</v>
      </c>
      <c r="Y92" s="1" t="n">
        <v>1</v>
      </c>
      <c r="Z92" s="1" t="s">
        <v>236</v>
      </c>
      <c r="AA92" s="1" t="n">
        <v>1</v>
      </c>
      <c r="AB92" s="1" t="s">
        <v>496</v>
      </c>
      <c r="AC92" s="1" t="s">
        <v>102</v>
      </c>
      <c r="AD92" s="1" t="s">
        <v>340</v>
      </c>
      <c r="AE92" s="1" t="s">
        <v>1331</v>
      </c>
      <c r="AF92" s="1" t="s">
        <v>476</v>
      </c>
      <c r="AG92" s="1" t="n">
        <v>28</v>
      </c>
      <c r="AH92" s="1" t="s">
        <v>477</v>
      </c>
      <c r="AI92" s="1" t="n">
        <v>28022</v>
      </c>
      <c r="AJ92" s="1" t="n">
        <v>918225116</v>
      </c>
      <c r="AK92" s="1" t="s">
        <v>1332</v>
      </c>
      <c r="AL92" s="1" t="s">
        <v>1333</v>
      </c>
      <c r="AM92" s="1" t="s">
        <v>1334</v>
      </c>
      <c r="AN92" s="1" t="s">
        <v>347</v>
      </c>
      <c r="AO92" s="1" t="n">
        <v>100</v>
      </c>
      <c r="AP92" s="1" t="n">
        <v>100</v>
      </c>
      <c r="AQ92" s="1" t="n">
        <v>1</v>
      </c>
      <c r="AR92" s="1" t="s">
        <v>80</v>
      </c>
      <c r="AS92" s="1" t="n">
        <v>1</v>
      </c>
      <c r="AT92" s="1" t="s">
        <v>243</v>
      </c>
      <c r="AU92" s="1" t="s">
        <v>1335</v>
      </c>
      <c r="AV92" s="1" t="s">
        <v>381</v>
      </c>
      <c r="AW92" s="1" t="s">
        <v>382</v>
      </c>
      <c r="BA92" s="1" t="s">
        <v>85</v>
      </c>
      <c r="BF92" s="1" t="s">
        <v>86</v>
      </c>
      <c r="BG92" s="1" t="s">
        <v>1323</v>
      </c>
      <c r="BH92" s="1" t="s">
        <v>1336</v>
      </c>
      <c r="BI92" s="1" t="s">
        <v>1337</v>
      </c>
      <c r="BJ92" s="1" t="s">
        <v>1338</v>
      </c>
      <c r="BK92" s="1" t="s">
        <v>90</v>
      </c>
      <c r="BL92" s="1" t="n">
        <f aca="false">TRUE()</f>
        <v>1</v>
      </c>
      <c r="BM92" s="1" t="s">
        <v>91</v>
      </c>
    </row>
    <row r="93" customFormat="false" ht="409.5" hidden="false" customHeight="false" outlineLevel="0" collapsed="false">
      <c r="A93" s="1" t="s">
        <v>1339</v>
      </c>
      <c r="B93" s="1" t="s">
        <v>1340</v>
      </c>
      <c r="C93" s="1" t="n">
        <v>19</v>
      </c>
      <c r="D93" s="1" t="s">
        <v>1341</v>
      </c>
      <c r="E93" s="1" t="s">
        <v>1342</v>
      </c>
      <c r="F93" s="1" t="s">
        <v>1343</v>
      </c>
      <c r="G93" s="1" t="s">
        <v>1344</v>
      </c>
      <c r="H93" s="1" t="s">
        <v>1339</v>
      </c>
      <c r="I93" s="1" t="s">
        <v>64</v>
      </c>
      <c r="J93" s="1" t="s">
        <v>1340</v>
      </c>
      <c r="K93" s="1" t="s">
        <v>1345</v>
      </c>
      <c r="L93" s="1" t="n">
        <v>4</v>
      </c>
      <c r="M93" s="1" t="s">
        <v>1346</v>
      </c>
      <c r="N93" s="6" t="s">
        <v>1347</v>
      </c>
      <c r="O93" s="1" t="s">
        <v>1348</v>
      </c>
      <c r="P93" s="1" t="s">
        <v>1343</v>
      </c>
      <c r="Q93" s="1" t="n">
        <v>1</v>
      </c>
      <c r="R93" s="1" t="s">
        <v>472</v>
      </c>
      <c r="S93" s="1" t="n">
        <v>19</v>
      </c>
      <c r="T93" s="1" t="s">
        <v>1341</v>
      </c>
      <c r="U93" s="1" t="n">
        <v>1</v>
      </c>
      <c r="V93" s="1" t="s">
        <v>234</v>
      </c>
      <c r="W93" s="1" t="n">
        <v>2</v>
      </c>
      <c r="X93" s="1" t="s">
        <v>473</v>
      </c>
      <c r="Y93" s="1" t="n">
        <v>1</v>
      </c>
      <c r="Z93" s="1" t="s">
        <v>236</v>
      </c>
      <c r="AA93" s="1" t="n">
        <v>1</v>
      </c>
      <c r="AB93" s="1" t="s">
        <v>496</v>
      </c>
      <c r="AC93" s="1" t="s">
        <v>102</v>
      </c>
      <c r="AD93" s="1" t="s">
        <v>103</v>
      </c>
      <c r="AE93" s="1" t="s">
        <v>1349</v>
      </c>
      <c r="AF93" s="1" t="s">
        <v>476</v>
      </c>
      <c r="AG93" s="1" t="n">
        <v>28</v>
      </c>
      <c r="AH93" s="1" t="s">
        <v>477</v>
      </c>
      <c r="AI93" s="1" t="n">
        <v>28001</v>
      </c>
      <c r="AJ93" s="1" t="s">
        <v>1350</v>
      </c>
      <c r="AK93" s="1" t="s">
        <v>1351</v>
      </c>
      <c r="AL93" s="1" t="s">
        <v>1352</v>
      </c>
      <c r="AM93" s="1" t="s">
        <v>1353</v>
      </c>
      <c r="AN93" s="1" t="s">
        <v>347</v>
      </c>
      <c r="AO93" s="1" t="n">
        <v>100</v>
      </c>
      <c r="AP93" s="1" t="n">
        <v>100</v>
      </c>
      <c r="AQ93" s="1" t="n">
        <v>1</v>
      </c>
      <c r="AR93" s="1" t="s">
        <v>80</v>
      </c>
      <c r="AS93" s="1" t="n">
        <v>1</v>
      </c>
      <c r="AT93" s="1" t="s">
        <v>243</v>
      </c>
      <c r="AU93" s="1" t="s">
        <v>1354</v>
      </c>
      <c r="AV93" s="1" t="s">
        <v>381</v>
      </c>
      <c r="AW93" s="1" t="s">
        <v>382</v>
      </c>
      <c r="BE93" s="1" t="s">
        <v>86</v>
      </c>
      <c r="BF93" s="1" t="s">
        <v>85</v>
      </c>
      <c r="BG93" s="1" t="s">
        <v>1340</v>
      </c>
      <c r="BH93" s="1" t="s">
        <v>1355</v>
      </c>
      <c r="BI93" s="1" t="s">
        <v>1356</v>
      </c>
      <c r="BJ93" s="1" t="s">
        <v>1357</v>
      </c>
      <c r="BK93" s="1" t="s">
        <v>90</v>
      </c>
      <c r="BL93" s="1" t="n">
        <f aca="false">TRUE()</f>
        <v>1</v>
      </c>
      <c r="BM93" s="1" t="s">
        <v>91</v>
      </c>
    </row>
    <row r="94" customFormat="false" ht="409.5" hidden="false" customHeight="false" outlineLevel="0" collapsed="false">
      <c r="A94" s="1" t="s">
        <v>1358</v>
      </c>
      <c r="B94" s="1" t="s">
        <v>1359</v>
      </c>
      <c r="C94" s="1" t="n">
        <v>14</v>
      </c>
      <c r="D94" s="1" t="s">
        <v>811</v>
      </c>
      <c r="E94" s="1" t="s">
        <v>1360</v>
      </c>
      <c r="F94" s="1" t="s">
        <v>1361</v>
      </c>
      <c r="G94" s="1" t="s">
        <v>1362</v>
      </c>
      <c r="H94" s="1" t="s">
        <v>1358</v>
      </c>
      <c r="I94" s="1" t="s">
        <v>64</v>
      </c>
      <c r="J94" s="1" t="s">
        <v>1359</v>
      </c>
      <c r="K94" s="1" t="s">
        <v>1363</v>
      </c>
      <c r="L94" s="1" t="n">
        <v>16</v>
      </c>
      <c r="M94" s="1" t="s">
        <v>1364</v>
      </c>
      <c r="N94" s="6" t="s">
        <v>1365</v>
      </c>
      <c r="O94" s="1" t="s">
        <v>1366</v>
      </c>
      <c r="P94" s="1" t="s">
        <v>1361</v>
      </c>
      <c r="Q94" s="1" t="n">
        <v>1</v>
      </c>
      <c r="R94" s="1" t="s">
        <v>472</v>
      </c>
      <c r="S94" s="1" t="n">
        <v>14</v>
      </c>
      <c r="T94" s="1" t="s">
        <v>811</v>
      </c>
      <c r="U94" s="1" t="n">
        <v>1</v>
      </c>
      <c r="V94" s="1" t="s">
        <v>234</v>
      </c>
      <c r="W94" s="1" t="n">
        <v>2</v>
      </c>
      <c r="X94" s="1" t="s">
        <v>473</v>
      </c>
      <c r="Y94" s="1" t="n">
        <v>1</v>
      </c>
      <c r="Z94" s="1" t="s">
        <v>236</v>
      </c>
      <c r="AA94" s="1" t="n">
        <v>1</v>
      </c>
      <c r="AB94" s="1" t="s">
        <v>496</v>
      </c>
      <c r="AC94" s="1" t="s">
        <v>102</v>
      </c>
      <c r="AD94" s="1" t="s">
        <v>103</v>
      </c>
      <c r="AE94" s="1" t="s">
        <v>1367</v>
      </c>
      <c r="AF94" s="1" t="s">
        <v>476</v>
      </c>
      <c r="AG94" s="1" t="n">
        <v>28</v>
      </c>
      <c r="AH94" s="1" t="s">
        <v>477</v>
      </c>
      <c r="AI94" s="1" t="n">
        <v>28016</v>
      </c>
      <c r="AJ94" s="1" t="n">
        <v>917585747</v>
      </c>
      <c r="AK94" s="1" t="s">
        <v>1368</v>
      </c>
      <c r="AL94" s="1" t="s">
        <v>1369</v>
      </c>
      <c r="AM94" s="1" t="s">
        <v>1370</v>
      </c>
      <c r="AN94" s="1" t="s">
        <v>347</v>
      </c>
      <c r="AO94" s="1" t="n">
        <v>100</v>
      </c>
      <c r="AP94" s="1" t="n">
        <v>100</v>
      </c>
      <c r="AQ94" s="1" t="n">
        <v>1</v>
      </c>
      <c r="AR94" s="1" t="s">
        <v>80</v>
      </c>
      <c r="AS94" s="1" t="n">
        <v>1</v>
      </c>
      <c r="AT94" s="1" t="s">
        <v>243</v>
      </c>
      <c r="AU94" s="6" t="s">
        <v>1371</v>
      </c>
      <c r="AV94" s="1" t="s">
        <v>381</v>
      </c>
      <c r="AW94" s="1" t="s">
        <v>382</v>
      </c>
      <c r="AX94" s="1" t="s">
        <v>86</v>
      </c>
      <c r="BA94" s="1" t="s">
        <v>86</v>
      </c>
      <c r="BB94" s="1" t="s">
        <v>85</v>
      </c>
      <c r="BF94" s="1" t="s">
        <v>86</v>
      </c>
      <c r="BG94" s="1" t="s">
        <v>1372</v>
      </c>
      <c r="BH94" s="1" t="s">
        <v>1373</v>
      </c>
      <c r="BI94" s="1" t="s">
        <v>1374</v>
      </c>
      <c r="BJ94" s="1" t="s">
        <v>1375</v>
      </c>
      <c r="BK94" s="1" t="s">
        <v>90</v>
      </c>
      <c r="BL94" s="1" t="n">
        <f aca="false">TRUE()</f>
        <v>1</v>
      </c>
      <c r="BM94" s="1" t="s">
        <v>91</v>
      </c>
    </row>
    <row r="95" customFormat="false" ht="409.5" hidden="false" customHeight="false" outlineLevel="0" collapsed="false">
      <c r="A95" s="1" t="s">
        <v>1376</v>
      </c>
      <c r="B95" s="1" t="s">
        <v>1377</v>
      </c>
      <c r="C95" s="1" t="n">
        <v>14</v>
      </c>
      <c r="D95" s="1" t="s">
        <v>811</v>
      </c>
      <c r="E95" s="1" t="s">
        <v>1378</v>
      </c>
      <c r="F95" s="1" t="s">
        <v>1379</v>
      </c>
      <c r="G95" s="1" t="s">
        <v>1380</v>
      </c>
      <c r="H95" s="1" t="s">
        <v>1376</v>
      </c>
      <c r="I95" s="1" t="s">
        <v>64</v>
      </c>
      <c r="J95" s="1" t="s">
        <v>1377</v>
      </c>
      <c r="K95" s="1" t="s">
        <v>1381</v>
      </c>
      <c r="L95" s="1" t="n">
        <v>27</v>
      </c>
      <c r="M95" s="1" t="s">
        <v>1382</v>
      </c>
      <c r="N95" s="6" t="s">
        <v>1383</v>
      </c>
      <c r="O95" s="1" t="s">
        <v>1384</v>
      </c>
      <c r="P95" s="1" t="s">
        <v>1379</v>
      </c>
      <c r="Q95" s="1" t="n">
        <v>1</v>
      </c>
      <c r="R95" s="1" t="s">
        <v>1314</v>
      </c>
      <c r="S95" s="1" t="n">
        <v>14</v>
      </c>
      <c r="T95" s="1" t="s">
        <v>811</v>
      </c>
      <c r="U95" s="1" t="n">
        <v>1</v>
      </c>
      <c r="V95" s="1" t="s">
        <v>234</v>
      </c>
      <c r="W95" s="1" t="n">
        <v>2</v>
      </c>
      <c r="X95" s="1" t="s">
        <v>473</v>
      </c>
      <c r="Y95" s="1" t="n">
        <v>1</v>
      </c>
      <c r="Z95" s="1" t="s">
        <v>236</v>
      </c>
      <c r="AA95" s="1" t="n">
        <v>5</v>
      </c>
      <c r="AB95" s="1" t="s">
        <v>72</v>
      </c>
      <c r="AC95" s="1" t="s">
        <v>102</v>
      </c>
      <c r="AD95" s="1" t="s">
        <v>340</v>
      </c>
      <c r="AE95" s="1" t="s">
        <v>1385</v>
      </c>
      <c r="AF95" s="1" t="s">
        <v>476</v>
      </c>
      <c r="AG95" s="1" t="n">
        <v>28</v>
      </c>
      <c r="AH95" s="1" t="s">
        <v>477</v>
      </c>
      <c r="AI95" s="1" t="n">
        <v>28050</v>
      </c>
      <c r="AJ95" s="1" t="n">
        <v>913841500</v>
      </c>
      <c r="AK95" s="1" t="s">
        <v>1386</v>
      </c>
      <c r="AL95" s="1" t="s">
        <v>1387</v>
      </c>
      <c r="AM95" s="1" t="s">
        <v>1388</v>
      </c>
      <c r="AN95" s="1" t="s">
        <v>347</v>
      </c>
      <c r="AO95" s="1" t="n">
        <v>100</v>
      </c>
      <c r="AP95" s="1" t="n">
        <v>100</v>
      </c>
      <c r="AQ95" s="1" t="n">
        <v>1</v>
      </c>
      <c r="AR95" s="1" t="s">
        <v>80</v>
      </c>
      <c r="AS95" s="1" t="n">
        <v>1</v>
      </c>
      <c r="AT95" s="1" t="s">
        <v>243</v>
      </c>
      <c r="AU95" s="6" t="s">
        <v>1389</v>
      </c>
      <c r="AV95" s="1" t="s">
        <v>381</v>
      </c>
      <c r="AW95" s="1" t="s">
        <v>382</v>
      </c>
      <c r="AX95" s="1" t="s">
        <v>86</v>
      </c>
      <c r="AY95" s="1" t="s">
        <v>86</v>
      </c>
      <c r="AZ95" s="1" t="s">
        <v>86</v>
      </c>
      <c r="BA95" s="1" t="s">
        <v>86</v>
      </c>
      <c r="BF95" s="1" t="s">
        <v>85</v>
      </c>
      <c r="BG95" s="1" t="s">
        <v>1377</v>
      </c>
      <c r="BH95" s="1" t="s">
        <v>1390</v>
      </c>
      <c r="BI95" s="1" t="s">
        <v>1391</v>
      </c>
      <c r="BJ95" s="1" t="s">
        <v>1392</v>
      </c>
      <c r="BK95" s="1" t="s">
        <v>90</v>
      </c>
      <c r="BL95" s="1" t="n">
        <f aca="false">TRUE()</f>
        <v>1</v>
      </c>
      <c r="BM95" s="1" t="s">
        <v>91</v>
      </c>
    </row>
    <row r="96" customFormat="false" ht="409.5" hidden="false" customHeight="false" outlineLevel="0" collapsed="false">
      <c r="A96" s="1" t="s">
        <v>1393</v>
      </c>
      <c r="B96" s="1" t="s">
        <v>1394</v>
      </c>
      <c r="C96" s="1" t="n">
        <v>14</v>
      </c>
      <c r="D96" s="1" t="s">
        <v>811</v>
      </c>
      <c r="E96" s="1" t="s">
        <v>1395</v>
      </c>
      <c r="F96" s="1" t="s">
        <v>1396</v>
      </c>
      <c r="G96" s="1" t="s">
        <v>1397</v>
      </c>
      <c r="H96" s="1" t="s">
        <v>1393</v>
      </c>
      <c r="I96" s="1" t="s">
        <v>64</v>
      </c>
      <c r="J96" s="1" t="s">
        <v>1394</v>
      </c>
      <c r="K96" s="1" t="s">
        <v>1398</v>
      </c>
      <c r="L96" s="1" t="n">
        <v>28</v>
      </c>
      <c r="M96" s="1" t="s">
        <v>1399</v>
      </c>
      <c r="N96" s="6" t="s">
        <v>1400</v>
      </c>
      <c r="O96" s="1" t="s">
        <v>1401</v>
      </c>
      <c r="P96" s="1" t="s">
        <v>1396</v>
      </c>
      <c r="Q96" s="1" t="n">
        <v>1</v>
      </c>
      <c r="R96" s="1" t="s">
        <v>1314</v>
      </c>
      <c r="S96" s="1" t="n">
        <v>14</v>
      </c>
      <c r="T96" s="1" t="s">
        <v>811</v>
      </c>
      <c r="U96" s="1" t="n">
        <v>1</v>
      </c>
      <c r="V96" s="1" t="s">
        <v>234</v>
      </c>
      <c r="W96" s="1" t="n">
        <v>2</v>
      </c>
      <c r="X96" s="1" t="s">
        <v>473</v>
      </c>
      <c r="Y96" s="1" t="n">
        <v>1</v>
      </c>
      <c r="Z96" s="1" t="s">
        <v>236</v>
      </c>
      <c r="AA96" s="1" t="n">
        <v>1</v>
      </c>
      <c r="AB96" s="1" t="s">
        <v>496</v>
      </c>
      <c r="AC96" s="1" t="s">
        <v>1402</v>
      </c>
      <c r="AD96" s="1" t="s">
        <v>474</v>
      </c>
      <c r="AE96" s="1" t="s">
        <v>1403</v>
      </c>
      <c r="AF96" s="1" t="s">
        <v>476</v>
      </c>
      <c r="AG96" s="1" t="n">
        <v>28</v>
      </c>
      <c r="AH96" s="1" t="s">
        <v>477</v>
      </c>
      <c r="AI96" s="1" t="n">
        <v>28006</v>
      </c>
      <c r="AJ96" s="1" t="s">
        <v>1404</v>
      </c>
      <c r="AK96" s="1" t="s">
        <v>1405</v>
      </c>
      <c r="AL96" s="1" t="s">
        <v>1406</v>
      </c>
      <c r="AM96" s="1" t="s">
        <v>1407</v>
      </c>
      <c r="AN96" s="1" t="s">
        <v>347</v>
      </c>
      <c r="AO96" s="1" t="n">
        <v>100</v>
      </c>
      <c r="AP96" s="1" t="n">
        <v>100</v>
      </c>
      <c r="AQ96" s="1" t="n">
        <v>1</v>
      </c>
      <c r="AR96" s="1" t="s">
        <v>80</v>
      </c>
      <c r="AS96" s="1" t="n">
        <v>1</v>
      </c>
      <c r="AT96" s="1" t="s">
        <v>243</v>
      </c>
      <c r="AU96" s="1" t="s">
        <v>1408</v>
      </c>
      <c r="AV96" s="1" t="s">
        <v>381</v>
      </c>
      <c r="AW96" s="1" t="s">
        <v>382</v>
      </c>
      <c r="AX96" s="1" t="s">
        <v>86</v>
      </c>
      <c r="AY96" s="1" t="s">
        <v>86</v>
      </c>
      <c r="AZ96" s="1" t="s">
        <v>86</v>
      </c>
      <c r="BA96" s="1" t="s">
        <v>86</v>
      </c>
      <c r="BB96" s="1" t="s">
        <v>85</v>
      </c>
      <c r="BC96" s="1" t="s">
        <v>86</v>
      </c>
      <c r="BD96" s="1" t="s">
        <v>86</v>
      </c>
      <c r="BE96" s="1" t="s">
        <v>86</v>
      </c>
      <c r="BF96" s="1" t="s">
        <v>86</v>
      </c>
      <c r="BG96" s="1" t="s">
        <v>1409</v>
      </c>
      <c r="BH96" s="1" t="s">
        <v>1410</v>
      </c>
      <c r="BI96" s="1" t="s">
        <v>1411</v>
      </c>
      <c r="BJ96" s="1" t="s">
        <v>1412</v>
      </c>
      <c r="BK96" s="1" t="s">
        <v>90</v>
      </c>
      <c r="BL96" s="1" t="n">
        <f aca="false">TRUE()</f>
        <v>1</v>
      </c>
      <c r="BM96" s="1" t="s">
        <v>91</v>
      </c>
    </row>
    <row r="97" customFormat="false" ht="409.5" hidden="false" customHeight="false" outlineLevel="0" collapsed="false">
      <c r="A97" s="1" t="s">
        <v>1413</v>
      </c>
      <c r="B97" s="1" t="s">
        <v>1414</v>
      </c>
      <c r="C97" s="1" t="n">
        <v>14</v>
      </c>
      <c r="D97" s="1" t="s">
        <v>811</v>
      </c>
      <c r="E97" s="1" t="s">
        <v>1415</v>
      </c>
      <c r="F97" s="1" t="s">
        <v>1416</v>
      </c>
      <c r="G97" s="1" t="s">
        <v>1417</v>
      </c>
      <c r="H97" s="1" t="s">
        <v>1413</v>
      </c>
      <c r="I97" s="1" t="s">
        <v>64</v>
      </c>
      <c r="J97" s="1" t="s">
        <v>1414</v>
      </c>
      <c r="K97" s="1" t="s">
        <v>1418</v>
      </c>
      <c r="L97" s="1" t="n">
        <v>28</v>
      </c>
      <c r="M97" s="1" t="s">
        <v>1399</v>
      </c>
      <c r="N97" s="6" t="s">
        <v>1419</v>
      </c>
      <c r="O97" s="1" t="s">
        <v>1420</v>
      </c>
      <c r="P97" s="1" t="s">
        <v>1416</v>
      </c>
      <c r="Q97" s="1" t="n">
        <v>1</v>
      </c>
      <c r="R97" s="1" t="s">
        <v>472</v>
      </c>
      <c r="S97" s="1" t="n">
        <v>14</v>
      </c>
      <c r="T97" s="1" t="s">
        <v>811</v>
      </c>
      <c r="U97" s="1" t="n">
        <v>1</v>
      </c>
      <c r="V97" s="1" t="s">
        <v>234</v>
      </c>
      <c r="W97" s="1" t="n">
        <v>2</v>
      </c>
      <c r="X97" s="1" t="s">
        <v>473</v>
      </c>
      <c r="Y97" s="1" t="n">
        <v>1</v>
      </c>
      <c r="Z97" s="1" t="s">
        <v>236</v>
      </c>
      <c r="AA97" s="1" t="n">
        <v>1</v>
      </c>
      <c r="AB97" s="1" t="s">
        <v>496</v>
      </c>
      <c r="AC97" s="1" t="s">
        <v>1402</v>
      </c>
      <c r="AD97" s="1" t="s">
        <v>103</v>
      </c>
      <c r="AE97" s="1" t="s">
        <v>1421</v>
      </c>
      <c r="AF97" s="1" t="s">
        <v>476</v>
      </c>
      <c r="AG97" s="1" t="n">
        <v>28</v>
      </c>
      <c r="AH97" s="1" t="s">
        <v>477</v>
      </c>
      <c r="AI97" s="1" t="n">
        <v>28027</v>
      </c>
      <c r="AJ97" s="1" t="n">
        <v>916038349</v>
      </c>
      <c r="AK97" s="1" t="s">
        <v>1422</v>
      </c>
      <c r="AL97" s="1" t="s">
        <v>1423</v>
      </c>
      <c r="AM97" s="1" t="s">
        <v>1407</v>
      </c>
      <c r="AN97" s="1" t="s">
        <v>347</v>
      </c>
      <c r="AO97" s="1" t="n">
        <v>100</v>
      </c>
      <c r="AP97" s="1" t="n">
        <v>100</v>
      </c>
      <c r="AQ97" s="1" t="n">
        <v>1</v>
      </c>
      <c r="AR97" s="1" t="s">
        <v>80</v>
      </c>
      <c r="AS97" s="1" t="n">
        <v>1</v>
      </c>
      <c r="AT97" s="1" t="s">
        <v>243</v>
      </c>
      <c r="AU97" s="1" t="s">
        <v>1424</v>
      </c>
      <c r="AV97" s="1" t="s">
        <v>381</v>
      </c>
      <c r="AW97" s="1" t="s">
        <v>382</v>
      </c>
      <c r="AX97" s="1" t="s">
        <v>86</v>
      </c>
      <c r="AY97" s="1" t="s">
        <v>86</v>
      </c>
      <c r="AZ97" s="1" t="s">
        <v>86</v>
      </c>
      <c r="BA97" s="1" t="s">
        <v>86</v>
      </c>
      <c r="BB97" s="1" t="s">
        <v>85</v>
      </c>
      <c r="BE97" s="1" t="s">
        <v>86</v>
      </c>
      <c r="BF97" s="1" t="s">
        <v>86</v>
      </c>
      <c r="BG97" s="1" t="s">
        <v>1425</v>
      </c>
      <c r="BH97" s="1" t="s">
        <v>1426</v>
      </c>
      <c r="BI97" s="1" t="s">
        <v>1427</v>
      </c>
      <c r="BJ97" s="1" t="s">
        <v>1428</v>
      </c>
      <c r="BK97" s="1" t="s">
        <v>90</v>
      </c>
      <c r="BL97" s="1" t="n">
        <f aca="false">TRUE()</f>
        <v>1</v>
      </c>
      <c r="BM97" s="1" t="s">
        <v>91</v>
      </c>
    </row>
    <row r="98" customFormat="false" ht="409.5" hidden="false" customHeight="false" outlineLevel="0" collapsed="false">
      <c r="A98" s="1" t="s">
        <v>1429</v>
      </c>
      <c r="B98" s="1" t="s">
        <v>1430</v>
      </c>
      <c r="C98" s="1" t="n">
        <v>20</v>
      </c>
      <c r="D98" s="1" t="s">
        <v>1431</v>
      </c>
      <c r="E98" s="1" t="s">
        <v>1432</v>
      </c>
      <c r="F98" s="1" t="s">
        <v>1433</v>
      </c>
      <c r="G98" s="1" t="s">
        <v>1434</v>
      </c>
      <c r="H98" s="1" t="s">
        <v>1429</v>
      </c>
      <c r="I98" s="1" t="s">
        <v>64</v>
      </c>
      <c r="J98" s="1" t="s">
        <v>1430</v>
      </c>
      <c r="K98" s="1" t="s">
        <v>1435</v>
      </c>
      <c r="L98" s="1" t="n">
        <v>31</v>
      </c>
      <c r="M98" s="1" t="s">
        <v>98</v>
      </c>
      <c r="N98" s="6" t="s">
        <v>1436</v>
      </c>
      <c r="O98" s="1" t="s">
        <v>1437</v>
      </c>
      <c r="P98" s="1" t="s">
        <v>1433</v>
      </c>
      <c r="Q98" s="1" t="n">
        <v>1</v>
      </c>
      <c r="R98" s="1" t="s">
        <v>472</v>
      </c>
      <c r="S98" s="1" t="n">
        <v>20</v>
      </c>
      <c r="T98" s="1" t="s">
        <v>1431</v>
      </c>
      <c r="U98" s="1" t="n">
        <v>1</v>
      </c>
      <c r="V98" s="1" t="s">
        <v>234</v>
      </c>
      <c r="W98" s="1" t="n">
        <v>2</v>
      </c>
      <c r="X98" s="1" t="s">
        <v>473</v>
      </c>
      <c r="Y98" s="1" t="n">
        <v>1</v>
      </c>
      <c r="Z98" s="1" t="s">
        <v>236</v>
      </c>
      <c r="AA98" s="1" t="n">
        <v>1</v>
      </c>
      <c r="AB98" s="1" t="s">
        <v>496</v>
      </c>
      <c r="AC98" s="1" t="s">
        <v>102</v>
      </c>
      <c r="AD98" s="1" t="s">
        <v>474</v>
      </c>
      <c r="AE98" s="1" t="s">
        <v>1438</v>
      </c>
      <c r="AF98" s="1" t="s">
        <v>476</v>
      </c>
      <c r="AG98" s="1" t="n">
        <v>28</v>
      </c>
      <c r="AH98" s="1" t="s">
        <v>477</v>
      </c>
      <c r="AI98" s="1" t="n">
        <v>28020</v>
      </c>
      <c r="AJ98" s="1" t="n">
        <v>915838998</v>
      </c>
      <c r="AK98" s="1" t="s">
        <v>1439</v>
      </c>
      <c r="AL98" s="1" t="s">
        <v>1440</v>
      </c>
      <c r="AM98" s="1" t="s">
        <v>1441</v>
      </c>
      <c r="AN98" s="1" t="s">
        <v>347</v>
      </c>
      <c r="AO98" s="1" t="n">
        <v>100</v>
      </c>
      <c r="AP98" s="1" t="n">
        <v>100</v>
      </c>
      <c r="AQ98" s="1" t="n">
        <v>1</v>
      </c>
      <c r="AR98" s="1" t="s">
        <v>80</v>
      </c>
      <c r="AS98" s="1" t="n">
        <v>1</v>
      </c>
      <c r="AT98" s="1" t="s">
        <v>243</v>
      </c>
      <c r="AU98" s="1" t="s">
        <v>1442</v>
      </c>
      <c r="AV98" s="1" t="s">
        <v>381</v>
      </c>
      <c r="AW98" s="1" t="s">
        <v>382</v>
      </c>
      <c r="AY98" s="1" t="s">
        <v>86</v>
      </c>
      <c r="BB98" s="1" t="s">
        <v>85</v>
      </c>
      <c r="BC98" s="1" t="s">
        <v>86</v>
      </c>
      <c r="BE98" s="1" t="s">
        <v>86</v>
      </c>
      <c r="BF98" s="1" t="s">
        <v>86</v>
      </c>
      <c r="BG98" s="1" t="s">
        <v>1430</v>
      </c>
      <c r="BH98" s="1" t="s">
        <v>1443</v>
      </c>
      <c r="BI98" s="1" t="s">
        <v>1444</v>
      </c>
      <c r="BJ98" s="5" t="n">
        <v>33604</v>
      </c>
      <c r="BK98" s="1" t="s">
        <v>90</v>
      </c>
      <c r="BL98" s="1" t="n">
        <f aca="false">TRUE()</f>
        <v>1</v>
      </c>
      <c r="BM98" s="1" t="s">
        <v>91</v>
      </c>
    </row>
    <row r="99" customFormat="false" ht="409.5" hidden="false" customHeight="false" outlineLevel="0" collapsed="false">
      <c r="A99" s="1" t="s">
        <v>1445</v>
      </c>
      <c r="B99" s="1" t="s">
        <v>1446</v>
      </c>
      <c r="C99" s="1" t="n">
        <v>14</v>
      </c>
      <c r="D99" s="1" t="s">
        <v>811</v>
      </c>
      <c r="E99" s="1" t="s">
        <v>1447</v>
      </c>
      <c r="F99" s="1" t="s">
        <v>1448</v>
      </c>
      <c r="G99" s="1" t="s">
        <v>1449</v>
      </c>
      <c r="H99" s="1" t="s">
        <v>1445</v>
      </c>
      <c r="I99" s="1" t="s">
        <v>64</v>
      </c>
      <c r="J99" s="1" t="s">
        <v>1446</v>
      </c>
      <c r="K99" s="1" t="s">
        <v>1363</v>
      </c>
      <c r="L99" s="1" t="n">
        <v>26</v>
      </c>
      <c r="M99" s="1" t="s">
        <v>1450</v>
      </c>
      <c r="N99" s="6" t="s">
        <v>1451</v>
      </c>
      <c r="O99" s="1" t="s">
        <v>1452</v>
      </c>
      <c r="P99" s="1" t="s">
        <v>1448</v>
      </c>
      <c r="Q99" s="1" t="n">
        <v>1</v>
      </c>
      <c r="R99" s="1" t="s">
        <v>472</v>
      </c>
      <c r="S99" s="1" t="n">
        <v>14</v>
      </c>
      <c r="T99" s="1" t="s">
        <v>811</v>
      </c>
      <c r="U99" s="1" t="n">
        <v>1</v>
      </c>
      <c r="V99" s="1" t="s">
        <v>234</v>
      </c>
      <c r="W99" s="1" t="n">
        <v>2</v>
      </c>
      <c r="X99" s="1" t="s">
        <v>473</v>
      </c>
      <c r="Y99" s="1" t="n">
        <v>1</v>
      </c>
      <c r="Z99" s="1" t="s">
        <v>236</v>
      </c>
      <c r="AA99" s="1" t="n">
        <v>1</v>
      </c>
      <c r="AB99" s="1" t="s">
        <v>496</v>
      </c>
      <c r="AC99" s="1" t="s">
        <v>102</v>
      </c>
      <c r="AD99" s="1" t="s">
        <v>474</v>
      </c>
      <c r="AE99" s="1" t="s">
        <v>1453</v>
      </c>
      <c r="AF99" s="1" t="s">
        <v>476</v>
      </c>
      <c r="AG99" s="1" t="n">
        <v>28</v>
      </c>
      <c r="AH99" s="1" t="s">
        <v>477</v>
      </c>
      <c r="AI99" s="1" t="n">
        <v>28071</v>
      </c>
      <c r="AJ99" s="1" t="n">
        <v>915819810</v>
      </c>
      <c r="AK99" s="1" t="s">
        <v>1454</v>
      </c>
      <c r="AL99" s="1" t="s">
        <v>1455</v>
      </c>
      <c r="AM99" s="1" t="s">
        <v>1456</v>
      </c>
      <c r="AN99" s="1" t="s">
        <v>347</v>
      </c>
      <c r="AO99" s="1" t="n">
        <v>100</v>
      </c>
      <c r="AP99" s="1" t="n">
        <v>100</v>
      </c>
      <c r="AQ99" s="1" t="n">
        <v>1</v>
      </c>
      <c r="AR99" s="1" t="s">
        <v>80</v>
      </c>
      <c r="AS99" s="1" t="n">
        <v>1</v>
      </c>
      <c r="AT99" s="1" t="s">
        <v>243</v>
      </c>
      <c r="AU99" s="6" t="s">
        <v>1457</v>
      </c>
      <c r="AV99" s="1" t="s">
        <v>381</v>
      </c>
      <c r="AW99" s="1" t="s">
        <v>382</v>
      </c>
      <c r="BA99" s="1" t="s">
        <v>86</v>
      </c>
      <c r="BB99" s="1" t="s">
        <v>85</v>
      </c>
      <c r="BE99" s="1" t="s">
        <v>86</v>
      </c>
      <c r="BG99" s="1" t="s">
        <v>1458</v>
      </c>
      <c r="BH99" s="1" t="s">
        <v>1373</v>
      </c>
      <c r="BI99" s="1" t="s">
        <v>1459</v>
      </c>
      <c r="BJ99" s="5" t="n">
        <v>39636</v>
      </c>
      <c r="BK99" s="1" t="s">
        <v>90</v>
      </c>
      <c r="BL99" s="1" t="n">
        <f aca="false">TRUE()</f>
        <v>1</v>
      </c>
      <c r="BM99" s="1" t="s">
        <v>91</v>
      </c>
    </row>
    <row r="100" customFormat="false" ht="409.5" hidden="false" customHeight="false" outlineLevel="0" collapsed="false">
      <c r="A100" s="1" t="s">
        <v>1460</v>
      </c>
      <c r="B100" s="1" t="s">
        <v>1461</v>
      </c>
      <c r="C100" s="1" t="n">
        <v>14</v>
      </c>
      <c r="D100" s="1" t="s">
        <v>811</v>
      </c>
      <c r="E100" s="1" t="s">
        <v>1462</v>
      </c>
      <c r="F100" s="1" t="s">
        <v>1463</v>
      </c>
      <c r="G100" s="1" t="s">
        <v>1464</v>
      </c>
      <c r="H100" s="1" t="s">
        <v>1460</v>
      </c>
      <c r="I100" s="1" t="s">
        <v>64</v>
      </c>
      <c r="J100" s="1" t="s">
        <v>1461</v>
      </c>
      <c r="K100" s="1" t="s">
        <v>1363</v>
      </c>
      <c r="L100" s="1" t="n">
        <v>22</v>
      </c>
      <c r="M100" s="1" t="s">
        <v>469</v>
      </c>
      <c r="N100" s="6" t="s">
        <v>1465</v>
      </c>
      <c r="O100" s="1" t="s">
        <v>1466</v>
      </c>
      <c r="P100" s="1" t="s">
        <v>1463</v>
      </c>
      <c r="Q100" s="1" t="n">
        <v>1</v>
      </c>
      <c r="R100" s="1" t="s">
        <v>472</v>
      </c>
      <c r="S100" s="1" t="n">
        <v>14</v>
      </c>
      <c r="T100" s="1" t="s">
        <v>811</v>
      </c>
      <c r="U100" s="1" t="n">
        <v>1</v>
      </c>
      <c r="V100" s="1" t="s">
        <v>234</v>
      </c>
      <c r="W100" s="1" t="n">
        <v>2</v>
      </c>
      <c r="X100" s="1" t="s">
        <v>473</v>
      </c>
      <c r="Y100" s="1" t="n">
        <v>1</v>
      </c>
      <c r="Z100" s="1" t="s">
        <v>236</v>
      </c>
      <c r="AA100" s="1" t="n">
        <v>1</v>
      </c>
      <c r="AB100" s="1" t="s">
        <v>496</v>
      </c>
      <c r="AC100" s="1" t="s">
        <v>102</v>
      </c>
      <c r="AD100" s="1" t="s">
        <v>340</v>
      </c>
      <c r="AE100" s="1" t="s">
        <v>1467</v>
      </c>
      <c r="AF100" s="1" t="s">
        <v>476</v>
      </c>
      <c r="AG100" s="1" t="n">
        <v>28</v>
      </c>
      <c r="AH100" s="1" t="s">
        <v>477</v>
      </c>
      <c r="AI100" s="1" t="n">
        <v>28020</v>
      </c>
      <c r="AJ100" s="1" t="n">
        <v>913968495</v>
      </c>
      <c r="AK100" s="1" t="s">
        <v>1468</v>
      </c>
      <c r="AL100" s="1" t="s">
        <v>1469</v>
      </c>
      <c r="AM100" s="1" t="s">
        <v>481</v>
      </c>
      <c r="AN100" s="1" t="s">
        <v>347</v>
      </c>
      <c r="AO100" s="1" t="n">
        <v>100</v>
      </c>
      <c r="AP100" s="1" t="n">
        <v>100</v>
      </c>
      <c r="AQ100" s="1" t="n">
        <v>1</v>
      </c>
      <c r="AR100" s="1" t="s">
        <v>80</v>
      </c>
      <c r="AS100" s="1" t="n">
        <v>1</v>
      </c>
      <c r="AT100" s="1" t="s">
        <v>243</v>
      </c>
      <c r="AU100" s="6" t="s">
        <v>1470</v>
      </c>
      <c r="AV100" s="1" t="s">
        <v>381</v>
      </c>
      <c r="AW100" s="1" t="s">
        <v>382</v>
      </c>
      <c r="AY100" s="1" t="s">
        <v>86</v>
      </c>
      <c r="BA100" s="1" t="s">
        <v>85</v>
      </c>
      <c r="BF100" s="1" t="s">
        <v>86</v>
      </c>
      <c r="BG100" s="1" t="s">
        <v>1461</v>
      </c>
      <c r="BH100" s="1" t="s">
        <v>1373</v>
      </c>
      <c r="BI100" s="1" t="s">
        <v>1471</v>
      </c>
      <c r="BJ100" s="1" t="s">
        <v>1375</v>
      </c>
      <c r="BK100" s="1" t="s">
        <v>90</v>
      </c>
      <c r="BL100" s="1" t="n">
        <f aca="false">TRUE()</f>
        <v>1</v>
      </c>
      <c r="BM100" s="1" t="s">
        <v>91</v>
      </c>
    </row>
    <row r="101" customFormat="false" ht="409.5" hidden="false" customHeight="false" outlineLevel="0" collapsed="false">
      <c r="A101" s="1" t="s">
        <v>1472</v>
      </c>
      <c r="B101" s="1" t="s">
        <v>1473</v>
      </c>
      <c r="C101" s="1" t="n">
        <v>14</v>
      </c>
      <c r="D101" s="1" t="s">
        <v>811</v>
      </c>
      <c r="E101" s="1" t="s">
        <v>1474</v>
      </c>
      <c r="F101" s="1" t="s">
        <v>1475</v>
      </c>
      <c r="G101" s="1" t="s">
        <v>1476</v>
      </c>
      <c r="H101" s="1" t="s">
        <v>1472</v>
      </c>
      <c r="I101" s="1" t="s">
        <v>64</v>
      </c>
      <c r="J101" s="1" t="s">
        <v>1473</v>
      </c>
      <c r="K101" s="1" t="s">
        <v>1477</v>
      </c>
      <c r="L101" s="1" t="n">
        <v>22</v>
      </c>
      <c r="M101" s="1" t="s">
        <v>469</v>
      </c>
      <c r="N101" s="6" t="s">
        <v>1478</v>
      </c>
      <c r="O101" s="1" t="s">
        <v>1479</v>
      </c>
      <c r="P101" s="1" t="s">
        <v>1475</v>
      </c>
      <c r="Q101" s="1" t="n">
        <v>1</v>
      </c>
      <c r="R101" s="1" t="s">
        <v>472</v>
      </c>
      <c r="S101" s="1" t="n">
        <v>14</v>
      </c>
      <c r="T101" s="1" t="s">
        <v>811</v>
      </c>
      <c r="U101" s="1" t="n">
        <v>1</v>
      </c>
      <c r="V101" s="1" t="s">
        <v>234</v>
      </c>
      <c r="W101" s="1" t="n">
        <v>2</v>
      </c>
      <c r="X101" s="1" t="s">
        <v>473</v>
      </c>
      <c r="Y101" s="1" t="n">
        <v>1</v>
      </c>
      <c r="Z101" s="1" t="s">
        <v>236</v>
      </c>
      <c r="AA101" s="1" t="n">
        <v>1</v>
      </c>
      <c r="AB101" s="1" t="s">
        <v>496</v>
      </c>
      <c r="AC101" s="1" t="s">
        <v>102</v>
      </c>
      <c r="AD101" s="1" t="s">
        <v>103</v>
      </c>
      <c r="AE101" s="1" t="s">
        <v>1480</v>
      </c>
      <c r="AF101" s="1" t="s">
        <v>476</v>
      </c>
      <c r="AG101" s="1" t="n">
        <v>28</v>
      </c>
      <c r="AH101" s="1" t="s">
        <v>477</v>
      </c>
      <c r="AI101" s="1" t="n">
        <v>28036</v>
      </c>
      <c r="AJ101" s="1" t="s">
        <v>1481</v>
      </c>
      <c r="AK101" s="1" t="s">
        <v>1482</v>
      </c>
      <c r="AL101" s="1" t="s">
        <v>1483</v>
      </c>
      <c r="AM101" s="1" t="s">
        <v>481</v>
      </c>
      <c r="AN101" s="1" t="s">
        <v>347</v>
      </c>
      <c r="AO101" s="1" t="n">
        <v>100</v>
      </c>
      <c r="AP101" s="1" t="n">
        <v>100</v>
      </c>
      <c r="AQ101" s="1" t="n">
        <v>1</v>
      </c>
      <c r="AR101" s="1" t="s">
        <v>80</v>
      </c>
      <c r="AS101" s="1" t="n">
        <v>1</v>
      </c>
      <c r="AT101" s="1" t="s">
        <v>243</v>
      </c>
      <c r="AU101" s="6" t="s">
        <v>1484</v>
      </c>
      <c r="AV101" s="1" t="s">
        <v>381</v>
      </c>
      <c r="AW101" s="1" t="s">
        <v>382</v>
      </c>
      <c r="BB101" s="1" t="s">
        <v>85</v>
      </c>
      <c r="BF101" s="1" t="s">
        <v>86</v>
      </c>
      <c r="BG101" s="1" t="s">
        <v>1473</v>
      </c>
      <c r="BH101" s="1" t="s">
        <v>1485</v>
      </c>
      <c r="BI101" s="1" t="s">
        <v>1486</v>
      </c>
      <c r="BJ101" s="5" t="n">
        <v>42008</v>
      </c>
      <c r="BK101" s="1" t="s">
        <v>90</v>
      </c>
      <c r="BL101" s="1" t="n">
        <f aca="false">TRUE()</f>
        <v>1</v>
      </c>
      <c r="BM101" s="1" t="s">
        <v>91</v>
      </c>
    </row>
    <row r="102" customFormat="false" ht="15" hidden="false" customHeight="false" outlineLevel="0" collapsed="false">
      <c r="A102" s="1" t="s">
        <v>1487</v>
      </c>
      <c r="B102" s="1" t="s">
        <v>1488</v>
      </c>
      <c r="C102" s="1" t="n">
        <v>2</v>
      </c>
      <c r="D102" s="1" t="s">
        <v>250</v>
      </c>
      <c r="F102" s="1" t="s">
        <v>1489</v>
      </c>
      <c r="G102" s="1" t="s">
        <v>1490</v>
      </c>
      <c r="H102" s="1" t="s">
        <v>1487</v>
      </c>
      <c r="I102" s="1" t="s">
        <v>209</v>
      </c>
      <c r="J102" s="1" t="s">
        <v>1488</v>
      </c>
      <c r="K102" s="1" t="s">
        <v>1491</v>
      </c>
      <c r="L102" s="1" t="n">
        <v>10</v>
      </c>
      <c r="M102" s="1" t="s">
        <v>211</v>
      </c>
      <c r="N102" s="1" t="s">
        <v>1492</v>
      </c>
      <c r="O102" s="1" t="s">
        <v>1490</v>
      </c>
      <c r="P102" s="1" t="s">
        <v>1489</v>
      </c>
      <c r="Q102" s="1" t="n">
        <v>2</v>
      </c>
      <c r="R102" s="1" t="s">
        <v>68</v>
      </c>
      <c r="S102" s="1" t="n">
        <v>2</v>
      </c>
      <c r="T102" s="1" t="s">
        <v>250</v>
      </c>
      <c r="U102" s="1" t="n">
        <v>1</v>
      </c>
      <c r="V102" s="1" t="s">
        <v>234</v>
      </c>
      <c r="W102" s="1" t="n">
        <v>1</v>
      </c>
      <c r="X102" s="1" t="s">
        <v>235</v>
      </c>
      <c r="Y102" s="1" t="n">
        <v>1</v>
      </c>
      <c r="Z102" s="1" t="s">
        <v>236</v>
      </c>
      <c r="AA102" s="1" t="n">
        <v>2</v>
      </c>
      <c r="AB102" s="1" t="s">
        <v>213</v>
      </c>
      <c r="AE102" s="1" t="s">
        <v>1493</v>
      </c>
      <c r="AF102" s="1" t="s">
        <v>1494</v>
      </c>
      <c r="AG102" s="1" t="n">
        <v>6</v>
      </c>
      <c r="AH102" s="1" t="s">
        <v>1495</v>
      </c>
      <c r="AI102" s="1" t="n">
        <v>6800</v>
      </c>
      <c r="AJ102" s="1" t="n">
        <v>924002760</v>
      </c>
      <c r="AK102" s="1" t="s">
        <v>1496</v>
      </c>
      <c r="AL102" s="1" t="s">
        <v>1497</v>
      </c>
      <c r="AM102" s="1" t="s">
        <v>209</v>
      </c>
      <c r="AN102" s="1" t="s">
        <v>219</v>
      </c>
      <c r="AO102" s="1" t="n">
        <v>100</v>
      </c>
      <c r="AP102" s="1" t="n">
        <v>100</v>
      </c>
      <c r="AQ102" s="1" t="n">
        <v>1</v>
      </c>
      <c r="AR102" s="1" t="s">
        <v>80</v>
      </c>
      <c r="AS102" s="1" t="n">
        <v>1</v>
      </c>
      <c r="AT102" s="1" t="s">
        <v>243</v>
      </c>
      <c r="AU102" s="1" t="s">
        <v>1498</v>
      </c>
      <c r="AV102" s="1" t="s">
        <v>831</v>
      </c>
      <c r="AW102" s="1" t="s">
        <v>832</v>
      </c>
      <c r="BG102" s="1" t="s">
        <v>1488</v>
      </c>
      <c r="BH102" s="1" t="s">
        <v>88</v>
      </c>
      <c r="BI102" s="1" t="s">
        <v>89</v>
      </c>
      <c r="BJ102" s="5" t="n">
        <v>43836</v>
      </c>
      <c r="BK102" s="1" t="s">
        <v>90</v>
      </c>
      <c r="BL102" s="1" t="n">
        <f aca="false">TRUE()</f>
        <v>1</v>
      </c>
      <c r="BM102" s="1" t="s">
        <v>91</v>
      </c>
    </row>
    <row r="103" customFormat="false" ht="15" hidden="false" customHeight="false" outlineLevel="0" collapsed="false">
      <c r="A103" s="1" t="s">
        <v>1499</v>
      </c>
      <c r="B103" s="1" t="s">
        <v>1500</v>
      </c>
      <c r="C103" s="1" t="n">
        <v>11</v>
      </c>
      <c r="D103" s="1" t="s">
        <v>283</v>
      </c>
      <c r="E103" s="1" t="s">
        <v>1501</v>
      </c>
      <c r="F103" s="1" t="s">
        <v>1502</v>
      </c>
      <c r="G103" s="1" t="s">
        <v>1503</v>
      </c>
      <c r="H103" s="1" t="s">
        <v>1499</v>
      </c>
      <c r="I103" s="1" t="s">
        <v>209</v>
      </c>
      <c r="J103" s="1" t="s">
        <v>1500</v>
      </c>
      <c r="K103" s="1" t="s">
        <v>1504</v>
      </c>
      <c r="L103" s="1" t="n">
        <v>0</v>
      </c>
      <c r="M103" s="1" t="s">
        <v>66</v>
      </c>
      <c r="N103" s="1" t="s">
        <v>1505</v>
      </c>
      <c r="P103" s="1" t="s">
        <v>1502</v>
      </c>
      <c r="Q103" s="1" t="n">
        <v>2</v>
      </c>
      <c r="R103" s="1" t="s">
        <v>68</v>
      </c>
      <c r="S103" s="1" t="n">
        <v>11</v>
      </c>
      <c r="T103" s="1" t="s">
        <v>283</v>
      </c>
      <c r="U103" s="1" t="n">
        <v>2</v>
      </c>
      <c r="V103" s="1" t="s">
        <v>69</v>
      </c>
      <c r="W103" s="1" t="n">
        <v>0</v>
      </c>
      <c r="Y103" s="1" t="n">
        <v>2</v>
      </c>
      <c r="Z103" s="1" t="s">
        <v>71</v>
      </c>
      <c r="AA103" s="1" t="n">
        <v>2</v>
      </c>
      <c r="AB103" s="1" t="s">
        <v>213</v>
      </c>
      <c r="AE103" s="1" t="s">
        <v>1506</v>
      </c>
      <c r="AF103" s="1" t="s">
        <v>1507</v>
      </c>
      <c r="AG103" s="1" t="n">
        <v>6</v>
      </c>
      <c r="AH103" s="1" t="s">
        <v>1495</v>
      </c>
      <c r="AI103" s="1" t="n">
        <v>6011</v>
      </c>
      <c r="AJ103" s="1" t="n">
        <v>924262161</v>
      </c>
      <c r="AK103" s="1" t="s">
        <v>1508</v>
      </c>
      <c r="AL103" s="1" t="s">
        <v>1509</v>
      </c>
      <c r="AM103" s="1" t="s">
        <v>209</v>
      </c>
      <c r="AN103" s="1" t="s">
        <v>219</v>
      </c>
      <c r="AO103" s="1" t="n">
        <v>0</v>
      </c>
      <c r="AP103" s="1" t="n">
        <v>0</v>
      </c>
      <c r="AQ103" s="1" t="n">
        <v>1</v>
      </c>
      <c r="AR103" s="1" t="s">
        <v>80</v>
      </c>
      <c r="AS103" s="1" t="n">
        <v>3</v>
      </c>
      <c r="AT103" s="1" t="s">
        <v>220</v>
      </c>
      <c r="AU103" s="1" t="s">
        <v>1510</v>
      </c>
      <c r="AV103" s="1" t="s">
        <v>1511</v>
      </c>
      <c r="AW103" s="1" t="s">
        <v>1512</v>
      </c>
      <c r="BG103" s="1" t="s">
        <v>1513</v>
      </c>
      <c r="BH103" s="1" t="s">
        <v>88</v>
      </c>
      <c r="BI103" s="1" t="s">
        <v>89</v>
      </c>
      <c r="BJ103" s="5" t="n">
        <v>43836</v>
      </c>
      <c r="BK103" s="1" t="s">
        <v>90</v>
      </c>
      <c r="BL103" s="1" t="n">
        <f aca="false">TRUE()</f>
        <v>1</v>
      </c>
      <c r="BM103" s="1" t="s">
        <v>91</v>
      </c>
    </row>
    <row r="104" customFormat="false" ht="15" hidden="false" customHeight="false" outlineLevel="0" collapsed="false">
      <c r="A104" s="1" t="s">
        <v>1514</v>
      </c>
      <c r="B104" s="1" t="s">
        <v>1515</v>
      </c>
      <c r="C104" s="1" t="n">
        <v>14</v>
      </c>
      <c r="D104" s="1" t="s">
        <v>811</v>
      </c>
      <c r="E104" s="1" t="s">
        <v>1516</v>
      </c>
      <c r="F104" s="1" t="s">
        <v>1517</v>
      </c>
      <c r="G104" s="1" t="s">
        <v>1518</v>
      </c>
      <c r="H104" s="1" t="s">
        <v>1514</v>
      </c>
      <c r="I104" s="1" t="s">
        <v>230</v>
      </c>
      <c r="J104" s="1" t="s">
        <v>1515</v>
      </c>
      <c r="K104" s="1" t="s">
        <v>1519</v>
      </c>
      <c r="L104" s="1" t="n">
        <v>11</v>
      </c>
      <c r="M104" s="1" t="s">
        <v>232</v>
      </c>
      <c r="N104" s="1" t="s">
        <v>1520</v>
      </c>
      <c r="O104" s="1" t="s">
        <v>1518</v>
      </c>
      <c r="P104" s="1" t="s">
        <v>1517</v>
      </c>
      <c r="Q104" s="1" t="n">
        <v>2</v>
      </c>
      <c r="R104" s="1" t="s">
        <v>68</v>
      </c>
      <c r="S104" s="1" t="n">
        <v>14</v>
      </c>
      <c r="T104" s="1" t="s">
        <v>811</v>
      </c>
      <c r="U104" s="1" t="n">
        <v>1</v>
      </c>
      <c r="V104" s="1" t="s">
        <v>234</v>
      </c>
      <c r="W104" s="1" t="n">
        <v>1</v>
      </c>
      <c r="X104" s="1" t="s">
        <v>235</v>
      </c>
      <c r="Y104" s="1" t="n">
        <v>1</v>
      </c>
      <c r="Z104" s="1" t="s">
        <v>236</v>
      </c>
      <c r="AA104" s="1" t="n">
        <v>2</v>
      </c>
      <c r="AB104" s="1" t="s">
        <v>213</v>
      </c>
      <c r="AE104" s="1" t="s">
        <v>1521</v>
      </c>
      <c r="AF104" s="1" t="s">
        <v>451</v>
      </c>
      <c r="AG104" s="1" t="n">
        <v>15</v>
      </c>
      <c r="AH104" s="1" t="s">
        <v>452</v>
      </c>
      <c r="AI104" s="1" t="n">
        <v>15703</v>
      </c>
      <c r="AJ104" s="1" t="n">
        <v>981577126</v>
      </c>
      <c r="AK104" s="1" t="s">
        <v>1522</v>
      </c>
      <c r="AL104" s="1" t="s">
        <v>1523</v>
      </c>
      <c r="AM104" s="1" t="s">
        <v>230</v>
      </c>
      <c r="AN104" s="1" t="s">
        <v>242</v>
      </c>
      <c r="AO104" s="1" t="n">
        <v>100</v>
      </c>
      <c r="AP104" s="1" t="n">
        <v>100</v>
      </c>
      <c r="AQ104" s="1" t="n">
        <v>1</v>
      </c>
      <c r="AR104" s="1" t="s">
        <v>80</v>
      </c>
      <c r="AS104" s="1" t="n">
        <v>1</v>
      </c>
      <c r="AT104" s="1" t="s">
        <v>243</v>
      </c>
      <c r="AV104" s="1" t="s">
        <v>678</v>
      </c>
      <c r="AW104" s="1" t="s">
        <v>679</v>
      </c>
      <c r="BG104" s="1" t="s">
        <v>1524</v>
      </c>
      <c r="BH104" s="1" t="s">
        <v>88</v>
      </c>
      <c r="BI104" s="1" t="s">
        <v>89</v>
      </c>
      <c r="BJ104" s="5" t="n">
        <v>43836</v>
      </c>
      <c r="BK104" s="1" t="s">
        <v>90</v>
      </c>
      <c r="BL104" s="1" t="n">
        <f aca="false">TRUE()</f>
        <v>1</v>
      </c>
      <c r="BM104" s="1" t="s">
        <v>91</v>
      </c>
    </row>
    <row r="105" customFormat="false" ht="15" hidden="false" customHeight="false" outlineLevel="0" collapsed="false">
      <c r="A105" s="1" t="s">
        <v>1525</v>
      </c>
      <c r="B105" s="1" t="s">
        <v>1526</v>
      </c>
      <c r="C105" s="1" t="n">
        <v>14</v>
      </c>
      <c r="D105" s="1" t="s">
        <v>811</v>
      </c>
      <c r="E105" s="1" t="s">
        <v>1527</v>
      </c>
      <c r="F105" s="1" t="s">
        <v>1528</v>
      </c>
      <c r="G105" s="1" t="s">
        <v>1529</v>
      </c>
      <c r="H105" s="1" t="s">
        <v>1525</v>
      </c>
      <c r="I105" s="1" t="s">
        <v>230</v>
      </c>
      <c r="J105" s="1" t="s">
        <v>1526</v>
      </c>
      <c r="K105" s="1" t="s">
        <v>1530</v>
      </c>
      <c r="L105" s="1" t="n">
        <v>11</v>
      </c>
      <c r="M105" s="1" t="s">
        <v>232</v>
      </c>
      <c r="N105" s="1" t="s">
        <v>1531</v>
      </c>
      <c r="O105" s="1" t="s">
        <v>1529</v>
      </c>
      <c r="P105" s="1" t="s">
        <v>1528</v>
      </c>
      <c r="Q105" s="1" t="n">
        <v>2</v>
      </c>
      <c r="R105" s="1" t="s">
        <v>68</v>
      </c>
      <c r="S105" s="1" t="n">
        <v>14</v>
      </c>
      <c r="T105" s="1" t="s">
        <v>811</v>
      </c>
      <c r="U105" s="1" t="n">
        <v>1</v>
      </c>
      <c r="V105" s="1" t="s">
        <v>234</v>
      </c>
      <c r="W105" s="1" t="n">
        <v>1</v>
      </c>
      <c r="X105" s="1" t="s">
        <v>235</v>
      </c>
      <c r="Y105" s="1" t="n">
        <v>1</v>
      </c>
      <c r="Z105" s="1" t="s">
        <v>236</v>
      </c>
      <c r="AA105" s="1" t="n">
        <v>2</v>
      </c>
      <c r="AB105" s="1" t="s">
        <v>213</v>
      </c>
      <c r="AE105" s="1" t="s">
        <v>1532</v>
      </c>
      <c r="AF105" s="1" t="s">
        <v>451</v>
      </c>
      <c r="AG105" s="1" t="n">
        <v>15</v>
      </c>
      <c r="AH105" s="1" t="s">
        <v>452</v>
      </c>
      <c r="AI105" s="1" t="n">
        <v>15706</v>
      </c>
      <c r="AJ105" s="1" t="n">
        <v>981541099</v>
      </c>
      <c r="AK105" s="1" t="s">
        <v>1533</v>
      </c>
      <c r="AL105" s="1" t="s">
        <v>1534</v>
      </c>
      <c r="AM105" s="1" t="s">
        <v>230</v>
      </c>
      <c r="AN105" s="1" t="s">
        <v>242</v>
      </c>
      <c r="AO105" s="1" t="n">
        <v>100</v>
      </c>
      <c r="AP105" s="1" t="n">
        <v>100</v>
      </c>
      <c r="AQ105" s="1" t="n">
        <v>1</v>
      </c>
      <c r="AR105" s="1" t="s">
        <v>80</v>
      </c>
      <c r="AS105" s="1" t="n">
        <v>1</v>
      </c>
      <c r="AT105" s="1" t="s">
        <v>243</v>
      </c>
      <c r="AU105" s="1" t="s">
        <v>1535</v>
      </c>
      <c r="AV105" s="1" t="s">
        <v>761</v>
      </c>
      <c r="AW105" s="1" t="s">
        <v>762</v>
      </c>
      <c r="BG105" s="1" t="s">
        <v>1526</v>
      </c>
      <c r="BH105" s="1" t="s">
        <v>88</v>
      </c>
      <c r="BI105" s="1" t="s">
        <v>89</v>
      </c>
      <c r="BJ105" s="5" t="n">
        <v>43836</v>
      </c>
      <c r="BK105" s="1" t="s">
        <v>90</v>
      </c>
      <c r="BL105" s="1" t="n">
        <f aca="false">TRUE()</f>
        <v>1</v>
      </c>
      <c r="BM105" s="1" t="s">
        <v>91</v>
      </c>
    </row>
    <row r="106" customFormat="false" ht="15" hidden="false" customHeight="false" outlineLevel="0" collapsed="false">
      <c r="A106" s="1" t="s">
        <v>1536</v>
      </c>
      <c r="B106" s="1" t="s">
        <v>1537</v>
      </c>
      <c r="C106" s="1" t="n">
        <v>14</v>
      </c>
      <c r="D106" s="1" t="s">
        <v>811</v>
      </c>
      <c r="E106" s="1" t="s">
        <v>1538</v>
      </c>
      <c r="F106" s="1" t="s">
        <v>1539</v>
      </c>
      <c r="G106" s="1" t="s">
        <v>1540</v>
      </c>
      <c r="H106" s="1" t="s">
        <v>1536</v>
      </c>
      <c r="I106" s="1" t="s">
        <v>230</v>
      </c>
      <c r="J106" s="1" t="s">
        <v>1537</v>
      </c>
      <c r="K106" s="1" t="s">
        <v>1541</v>
      </c>
      <c r="L106" s="1" t="n">
        <v>11</v>
      </c>
      <c r="M106" s="1" t="s">
        <v>232</v>
      </c>
      <c r="N106" s="1" t="s">
        <v>1542</v>
      </c>
      <c r="O106" s="1" t="s">
        <v>1540</v>
      </c>
      <c r="P106" s="1" t="s">
        <v>1539</v>
      </c>
      <c r="Q106" s="1" t="n">
        <v>2</v>
      </c>
      <c r="R106" s="1" t="s">
        <v>68</v>
      </c>
      <c r="S106" s="1" t="n">
        <v>14</v>
      </c>
      <c r="T106" s="1" t="s">
        <v>811</v>
      </c>
      <c r="U106" s="1" t="n">
        <v>1</v>
      </c>
      <c r="V106" s="1" t="s">
        <v>234</v>
      </c>
      <c r="W106" s="1" t="n">
        <v>1</v>
      </c>
      <c r="X106" s="1" t="s">
        <v>235</v>
      </c>
      <c r="Y106" s="1" t="n">
        <v>1</v>
      </c>
      <c r="Z106" s="1" t="s">
        <v>236</v>
      </c>
      <c r="AA106" s="1" t="n">
        <v>2</v>
      </c>
      <c r="AB106" s="1" t="s">
        <v>213</v>
      </c>
      <c r="AE106" s="1" t="s">
        <v>1543</v>
      </c>
      <c r="AF106" s="1" t="s">
        <v>451</v>
      </c>
      <c r="AG106" s="1" t="n">
        <v>15</v>
      </c>
      <c r="AH106" s="1" t="s">
        <v>452</v>
      </c>
      <c r="AI106" s="1" t="n">
        <v>15707</v>
      </c>
      <c r="AJ106" s="1" t="n">
        <v>981544501</v>
      </c>
      <c r="AK106" s="1" t="s">
        <v>1544</v>
      </c>
      <c r="AL106" s="1" t="s">
        <v>1545</v>
      </c>
      <c r="AM106" s="1" t="s">
        <v>230</v>
      </c>
      <c r="AN106" s="1" t="s">
        <v>242</v>
      </c>
      <c r="AO106" s="1" t="n">
        <v>100</v>
      </c>
      <c r="AP106" s="1" t="n">
        <v>100</v>
      </c>
      <c r="AQ106" s="1" t="n">
        <v>1</v>
      </c>
      <c r="AR106" s="1" t="s">
        <v>80</v>
      </c>
      <c r="AS106" s="1" t="n">
        <v>1</v>
      </c>
      <c r="AT106" s="1" t="s">
        <v>243</v>
      </c>
      <c r="AU106" s="1" t="s">
        <v>1546</v>
      </c>
      <c r="AV106" s="1" t="s">
        <v>500</v>
      </c>
      <c r="AW106" s="1" t="s">
        <v>501</v>
      </c>
      <c r="BG106" s="1" t="s">
        <v>1537</v>
      </c>
      <c r="BH106" s="1" t="s">
        <v>88</v>
      </c>
      <c r="BI106" s="1" t="s">
        <v>89</v>
      </c>
      <c r="BJ106" s="5" t="n">
        <v>43836</v>
      </c>
      <c r="BK106" s="1" t="s">
        <v>90</v>
      </c>
      <c r="BL106" s="1" t="n">
        <f aca="false">TRUE()</f>
        <v>1</v>
      </c>
      <c r="BM106" s="1" t="s">
        <v>91</v>
      </c>
    </row>
    <row r="107" customFormat="false" ht="15" hidden="false" customHeight="false" outlineLevel="0" collapsed="false">
      <c r="A107" s="1" t="s">
        <v>1547</v>
      </c>
      <c r="B107" s="1" t="s">
        <v>1548</v>
      </c>
      <c r="C107" s="1" t="n">
        <v>14</v>
      </c>
      <c r="D107" s="1" t="s">
        <v>811</v>
      </c>
      <c r="E107" s="1" t="s">
        <v>1549</v>
      </c>
      <c r="F107" s="1" t="s">
        <v>1550</v>
      </c>
      <c r="G107" s="1" t="s">
        <v>1551</v>
      </c>
      <c r="H107" s="1" t="s">
        <v>1547</v>
      </c>
      <c r="I107" s="1" t="s">
        <v>230</v>
      </c>
      <c r="J107" s="1" t="s">
        <v>1548</v>
      </c>
      <c r="K107" s="1" t="s">
        <v>1552</v>
      </c>
      <c r="L107" s="1" t="n">
        <v>11</v>
      </c>
      <c r="M107" s="1" t="s">
        <v>232</v>
      </c>
      <c r="N107" s="1" t="s">
        <v>1553</v>
      </c>
      <c r="O107" s="1" t="s">
        <v>1551</v>
      </c>
      <c r="P107" s="1" t="s">
        <v>1550</v>
      </c>
      <c r="Q107" s="1" t="n">
        <v>2</v>
      </c>
      <c r="R107" s="1" t="s">
        <v>68</v>
      </c>
      <c r="S107" s="1" t="n">
        <v>14</v>
      </c>
      <c r="T107" s="1" t="s">
        <v>811</v>
      </c>
      <c r="U107" s="1" t="n">
        <v>1</v>
      </c>
      <c r="V107" s="1" t="s">
        <v>234</v>
      </c>
      <c r="W107" s="1" t="n">
        <v>1</v>
      </c>
      <c r="X107" s="1" t="s">
        <v>235</v>
      </c>
      <c r="Y107" s="1" t="n">
        <v>1</v>
      </c>
      <c r="Z107" s="1" t="s">
        <v>236</v>
      </c>
      <c r="AA107" s="1" t="n">
        <v>2</v>
      </c>
      <c r="AB107" s="1" t="s">
        <v>213</v>
      </c>
      <c r="AE107" s="1" t="s">
        <v>1554</v>
      </c>
      <c r="AF107" s="1" t="s">
        <v>451</v>
      </c>
      <c r="AG107" s="1" t="n">
        <v>15</v>
      </c>
      <c r="AH107" s="1" t="s">
        <v>452</v>
      </c>
      <c r="AI107" s="1" t="n">
        <v>15703</v>
      </c>
      <c r="AJ107" s="1" t="n">
        <v>881996288</v>
      </c>
      <c r="AK107" s="1" t="s">
        <v>146</v>
      </c>
      <c r="AL107" s="1" t="s">
        <v>1555</v>
      </c>
      <c r="AM107" s="1" t="s">
        <v>230</v>
      </c>
      <c r="AN107" s="1" t="s">
        <v>242</v>
      </c>
      <c r="AO107" s="1" t="n">
        <v>100</v>
      </c>
      <c r="AP107" s="1" t="n">
        <v>100</v>
      </c>
      <c r="AQ107" s="1" t="n">
        <v>1</v>
      </c>
      <c r="AR107" s="1" t="s">
        <v>80</v>
      </c>
      <c r="AS107" s="1" t="n">
        <v>1</v>
      </c>
      <c r="AT107" s="1" t="s">
        <v>243</v>
      </c>
      <c r="AU107" s="1" t="s">
        <v>1556</v>
      </c>
      <c r="AV107" s="1" t="s">
        <v>1557</v>
      </c>
      <c r="AW107" s="1" t="s">
        <v>1558</v>
      </c>
      <c r="BG107" s="1" t="s">
        <v>1548</v>
      </c>
      <c r="BH107" s="1" t="s">
        <v>88</v>
      </c>
      <c r="BI107" s="1" t="s">
        <v>89</v>
      </c>
      <c r="BJ107" s="5" t="n">
        <v>43836</v>
      </c>
      <c r="BK107" s="1" t="s">
        <v>90</v>
      </c>
      <c r="BL107" s="1" t="n">
        <f aca="false">TRUE()</f>
        <v>1</v>
      </c>
      <c r="BM107" s="1" t="s">
        <v>91</v>
      </c>
    </row>
    <row r="108" customFormat="false" ht="15" hidden="false" customHeight="false" outlineLevel="0" collapsed="false">
      <c r="A108" s="1" t="s">
        <v>1559</v>
      </c>
      <c r="B108" s="1" t="s">
        <v>1560</v>
      </c>
      <c r="C108" s="1" t="n">
        <v>14</v>
      </c>
      <c r="D108" s="1" t="s">
        <v>811</v>
      </c>
      <c r="E108" s="1" t="s">
        <v>1561</v>
      </c>
      <c r="F108" s="1" t="s">
        <v>1562</v>
      </c>
      <c r="G108" s="1" t="s">
        <v>1563</v>
      </c>
      <c r="H108" s="1" t="s">
        <v>1559</v>
      </c>
      <c r="I108" s="1" t="s">
        <v>230</v>
      </c>
      <c r="J108" s="1" t="s">
        <v>1560</v>
      </c>
      <c r="K108" s="1" t="s">
        <v>1564</v>
      </c>
      <c r="L108" s="1" t="n">
        <v>11</v>
      </c>
      <c r="M108" s="1" t="s">
        <v>232</v>
      </c>
      <c r="N108" s="1" t="s">
        <v>1565</v>
      </c>
      <c r="O108" s="1" t="s">
        <v>1563</v>
      </c>
      <c r="P108" s="1" t="s">
        <v>1562</v>
      </c>
      <c r="Q108" s="1" t="n">
        <v>2</v>
      </c>
      <c r="R108" s="1" t="s">
        <v>68</v>
      </c>
      <c r="S108" s="1" t="n">
        <v>14</v>
      </c>
      <c r="T108" s="1" t="s">
        <v>811</v>
      </c>
      <c r="U108" s="1" t="n">
        <v>1</v>
      </c>
      <c r="V108" s="1" t="s">
        <v>234</v>
      </c>
      <c r="W108" s="1" t="n">
        <v>1</v>
      </c>
      <c r="X108" s="1" t="s">
        <v>235</v>
      </c>
      <c r="Y108" s="1" t="n">
        <v>1</v>
      </c>
      <c r="Z108" s="1" t="s">
        <v>236</v>
      </c>
      <c r="AA108" s="1" t="n">
        <v>2</v>
      </c>
      <c r="AB108" s="1" t="s">
        <v>213</v>
      </c>
      <c r="AE108" s="1" t="s">
        <v>1566</v>
      </c>
      <c r="AF108" s="1" t="s">
        <v>451</v>
      </c>
      <c r="AG108" s="1" t="n">
        <v>15</v>
      </c>
      <c r="AH108" s="1" t="s">
        <v>452</v>
      </c>
      <c r="AI108" s="1" t="n">
        <v>15707</v>
      </c>
      <c r="AJ108" s="1" t="n">
        <v>881995475</v>
      </c>
      <c r="AK108" s="1" t="s">
        <v>146</v>
      </c>
      <c r="AL108" s="1" t="s">
        <v>1567</v>
      </c>
      <c r="AM108" s="1" t="s">
        <v>230</v>
      </c>
      <c r="AN108" s="1" t="s">
        <v>242</v>
      </c>
      <c r="AO108" s="1" t="n">
        <v>100</v>
      </c>
      <c r="AP108" s="1" t="n">
        <v>100</v>
      </c>
      <c r="AQ108" s="1" t="n">
        <v>1</v>
      </c>
      <c r="AR108" s="1" t="s">
        <v>80</v>
      </c>
      <c r="AS108" s="1" t="n">
        <v>1</v>
      </c>
      <c r="AT108" s="1" t="s">
        <v>243</v>
      </c>
      <c r="AU108" s="1" t="s">
        <v>1568</v>
      </c>
      <c r="AV108" s="1" t="s">
        <v>1569</v>
      </c>
      <c r="AW108" s="1" t="s">
        <v>1570</v>
      </c>
      <c r="BG108" s="1" t="s">
        <v>1560</v>
      </c>
      <c r="BH108" s="1" t="s">
        <v>88</v>
      </c>
      <c r="BI108" s="1" t="s">
        <v>89</v>
      </c>
      <c r="BJ108" s="5" t="n">
        <v>43836</v>
      </c>
      <c r="BK108" s="1" t="s">
        <v>90</v>
      </c>
      <c r="BL108" s="1" t="n">
        <f aca="false">TRUE()</f>
        <v>1</v>
      </c>
      <c r="BM108" s="1" t="s">
        <v>91</v>
      </c>
    </row>
    <row r="109" customFormat="false" ht="15" hidden="false" customHeight="false" outlineLevel="0" collapsed="false">
      <c r="A109" s="1" t="s">
        <v>1571</v>
      </c>
      <c r="B109" s="1" t="s">
        <v>1572</v>
      </c>
      <c r="C109" s="1" t="n">
        <v>12</v>
      </c>
      <c r="D109" s="1" t="s">
        <v>61</v>
      </c>
      <c r="E109" s="1" t="s">
        <v>1573</v>
      </c>
      <c r="G109" s="1" t="s">
        <v>1574</v>
      </c>
      <c r="H109" s="1" t="s">
        <v>1571</v>
      </c>
      <c r="I109" s="1" t="s">
        <v>1575</v>
      </c>
      <c r="J109" s="1" t="s">
        <v>1572</v>
      </c>
      <c r="K109" s="1" t="s">
        <v>1576</v>
      </c>
      <c r="L109" s="1" t="s">
        <v>1577</v>
      </c>
      <c r="M109" s="1" t="s">
        <v>1575</v>
      </c>
      <c r="N109" s="1" t="s">
        <v>1578</v>
      </c>
      <c r="O109" s="1" t="s">
        <v>1574</v>
      </c>
      <c r="Q109" s="1" t="n">
        <v>2</v>
      </c>
      <c r="R109" s="1" t="s">
        <v>68</v>
      </c>
      <c r="S109" s="1" t="n">
        <v>12</v>
      </c>
      <c r="T109" s="1" t="s">
        <v>61</v>
      </c>
      <c r="U109" s="1" t="n">
        <v>2</v>
      </c>
      <c r="V109" s="1" t="s">
        <v>69</v>
      </c>
      <c r="W109" s="1" t="n">
        <v>3</v>
      </c>
      <c r="X109" s="1" t="s">
        <v>70</v>
      </c>
      <c r="Y109" s="1" t="n">
        <v>2</v>
      </c>
      <c r="Z109" s="1" t="s">
        <v>71</v>
      </c>
      <c r="AA109" s="1" t="n">
        <v>3</v>
      </c>
      <c r="AB109" s="1" t="s">
        <v>168</v>
      </c>
      <c r="AE109" s="1" t="s">
        <v>1579</v>
      </c>
      <c r="AF109" s="1" t="s">
        <v>1580</v>
      </c>
      <c r="AG109" s="1" t="n">
        <v>23</v>
      </c>
      <c r="AH109" s="1" t="s">
        <v>1581</v>
      </c>
      <c r="AI109" s="1" t="n">
        <v>23071</v>
      </c>
      <c r="AJ109" s="1" t="n">
        <v>953248000</v>
      </c>
      <c r="AK109" s="1" t="s">
        <v>1582</v>
      </c>
      <c r="AL109" s="1" t="s">
        <v>1583</v>
      </c>
      <c r="AM109" s="1" t="s">
        <v>1575</v>
      </c>
      <c r="AN109" s="1" t="s">
        <v>1577</v>
      </c>
      <c r="AO109" s="1" t="n">
        <v>100</v>
      </c>
      <c r="AP109" s="1" t="n">
        <v>0</v>
      </c>
      <c r="AQ109" s="1" t="n">
        <v>1</v>
      </c>
      <c r="AR109" s="1" t="s">
        <v>80</v>
      </c>
      <c r="AS109" s="1" t="n">
        <v>2</v>
      </c>
      <c r="AT109" s="1" t="s">
        <v>81</v>
      </c>
      <c r="AV109" s="1" t="s">
        <v>381</v>
      </c>
      <c r="AW109" s="1" t="s">
        <v>382</v>
      </c>
      <c r="BG109" s="1" t="s">
        <v>1572</v>
      </c>
      <c r="BH109" s="1" t="s">
        <v>88</v>
      </c>
      <c r="BI109" s="1" t="s">
        <v>89</v>
      </c>
      <c r="BJ109" s="5" t="n">
        <v>43836</v>
      </c>
      <c r="BK109" s="1" t="s">
        <v>90</v>
      </c>
      <c r="BL109" s="1" t="n">
        <f aca="false">TRUE()</f>
        <v>1</v>
      </c>
      <c r="BM109" s="1" t="s">
        <v>91</v>
      </c>
    </row>
    <row r="110" customFormat="false" ht="15" hidden="false" customHeight="false" outlineLevel="0" collapsed="false">
      <c r="A110" s="1" t="s">
        <v>1584</v>
      </c>
      <c r="B110" s="1" t="s">
        <v>1585</v>
      </c>
      <c r="C110" s="1" t="n">
        <v>7</v>
      </c>
      <c r="D110" s="1" t="s">
        <v>693</v>
      </c>
      <c r="E110" s="1" t="s">
        <v>1586</v>
      </c>
      <c r="G110" s="1" t="s">
        <v>1587</v>
      </c>
      <c r="H110" s="1" t="s">
        <v>1584</v>
      </c>
      <c r="I110" s="1" t="s">
        <v>1588</v>
      </c>
      <c r="J110" s="1" t="s">
        <v>1585</v>
      </c>
      <c r="K110" s="1" t="s">
        <v>1589</v>
      </c>
      <c r="L110" s="1" t="s">
        <v>1590</v>
      </c>
      <c r="M110" s="1" t="s">
        <v>1588</v>
      </c>
      <c r="N110" s="1" t="s">
        <v>1591</v>
      </c>
      <c r="O110" s="1" t="s">
        <v>1587</v>
      </c>
      <c r="Q110" s="1" t="n">
        <v>2</v>
      </c>
      <c r="R110" s="1" t="s">
        <v>68</v>
      </c>
      <c r="S110" s="1" t="n">
        <v>7</v>
      </c>
      <c r="T110" s="1" t="s">
        <v>693</v>
      </c>
      <c r="U110" s="1" t="n">
        <v>1</v>
      </c>
      <c r="V110" s="1" t="s">
        <v>234</v>
      </c>
      <c r="W110" s="1" t="n">
        <v>1</v>
      </c>
      <c r="X110" s="1" t="s">
        <v>235</v>
      </c>
      <c r="Y110" s="1" t="n">
        <v>1</v>
      </c>
      <c r="Z110" s="1" t="s">
        <v>236</v>
      </c>
      <c r="AA110" s="1" t="n">
        <v>3</v>
      </c>
      <c r="AB110" s="1" t="s">
        <v>168</v>
      </c>
      <c r="AE110" s="1" t="s">
        <v>1592</v>
      </c>
      <c r="AF110" s="1" t="s">
        <v>1593</v>
      </c>
      <c r="AG110" s="1" t="n">
        <v>4</v>
      </c>
      <c r="AH110" s="1" t="s">
        <v>1594</v>
      </c>
      <c r="AI110" s="1" t="n">
        <v>4620</v>
      </c>
      <c r="AJ110" s="1" t="n">
        <v>950393016</v>
      </c>
      <c r="AK110" s="1" t="s">
        <v>146</v>
      </c>
      <c r="AL110" s="1" t="s">
        <v>1595</v>
      </c>
      <c r="AM110" s="1" t="s">
        <v>1588</v>
      </c>
      <c r="AN110" s="1" t="s">
        <v>1590</v>
      </c>
      <c r="AO110" s="1" t="n">
        <v>100</v>
      </c>
      <c r="AP110" s="1" t="n">
        <v>100</v>
      </c>
      <c r="AQ110" s="1" t="n">
        <v>1</v>
      </c>
      <c r="AR110" s="1" t="s">
        <v>80</v>
      </c>
      <c r="AS110" s="1" t="n">
        <v>1</v>
      </c>
      <c r="AT110" s="1" t="s">
        <v>243</v>
      </c>
      <c r="AV110" s="1" t="s">
        <v>184</v>
      </c>
      <c r="AW110" s="1" t="s">
        <v>185</v>
      </c>
      <c r="BG110" s="1" t="s">
        <v>1585</v>
      </c>
      <c r="BH110" s="1" t="s">
        <v>88</v>
      </c>
      <c r="BI110" s="1" t="s">
        <v>89</v>
      </c>
      <c r="BJ110" s="5" t="n">
        <v>43836</v>
      </c>
      <c r="BK110" s="1" t="s">
        <v>90</v>
      </c>
      <c r="BL110" s="1" t="n">
        <f aca="false">TRUE()</f>
        <v>1</v>
      </c>
      <c r="BM110" s="1" t="s">
        <v>91</v>
      </c>
    </row>
    <row r="111" customFormat="false" ht="15" hidden="false" customHeight="false" outlineLevel="0" collapsed="false">
      <c r="A111" s="1" t="s">
        <v>1596</v>
      </c>
      <c r="B111" s="1" t="s">
        <v>1597</v>
      </c>
      <c r="C111" s="1" t="n">
        <v>6</v>
      </c>
      <c r="D111" s="1" t="s">
        <v>206</v>
      </c>
      <c r="E111" s="1" t="s">
        <v>1598</v>
      </c>
      <c r="F111" s="1" t="s">
        <v>1599</v>
      </c>
      <c r="G111" s="1" t="s">
        <v>1600</v>
      </c>
      <c r="H111" s="1" t="s">
        <v>1596</v>
      </c>
      <c r="I111" s="1" t="s">
        <v>1601</v>
      </c>
      <c r="J111" s="1" t="s">
        <v>1597</v>
      </c>
      <c r="K111" s="1" t="s">
        <v>1602</v>
      </c>
      <c r="L111" s="1" t="s">
        <v>1603</v>
      </c>
      <c r="M111" s="1" t="s">
        <v>1601</v>
      </c>
      <c r="N111" s="1" t="s">
        <v>1604</v>
      </c>
      <c r="O111" s="1" t="s">
        <v>1600</v>
      </c>
      <c r="P111" s="1" t="s">
        <v>1599</v>
      </c>
      <c r="Q111" s="1" t="n">
        <v>2</v>
      </c>
      <c r="R111" s="1" t="s">
        <v>68</v>
      </c>
      <c r="S111" s="1" t="n">
        <v>6</v>
      </c>
      <c r="T111" s="1" t="s">
        <v>206</v>
      </c>
      <c r="U111" s="1" t="n">
        <v>2</v>
      </c>
      <c r="V111" s="1" t="s">
        <v>69</v>
      </c>
      <c r="W111" s="1" t="n">
        <v>3</v>
      </c>
      <c r="X111" s="1" t="s">
        <v>70</v>
      </c>
      <c r="Y111" s="1" t="n">
        <v>2</v>
      </c>
      <c r="Z111" s="1" t="s">
        <v>71</v>
      </c>
      <c r="AA111" s="1" t="n">
        <v>3</v>
      </c>
      <c r="AB111" s="1" t="s">
        <v>168</v>
      </c>
      <c r="AE111" s="1" t="s">
        <v>1605</v>
      </c>
      <c r="AF111" s="1" t="s">
        <v>1606</v>
      </c>
      <c r="AG111" s="1" t="n">
        <v>38</v>
      </c>
      <c r="AH111" s="1" t="s">
        <v>787</v>
      </c>
      <c r="AI111" s="1" t="n">
        <v>38600</v>
      </c>
      <c r="AJ111" s="1" t="n">
        <v>922391000</v>
      </c>
      <c r="AK111" s="1" t="s">
        <v>1607</v>
      </c>
      <c r="AL111" s="1" t="s">
        <v>1608</v>
      </c>
      <c r="AM111" s="1" t="s">
        <v>1601</v>
      </c>
      <c r="AN111" s="1" t="s">
        <v>1603</v>
      </c>
      <c r="AO111" s="1" t="n">
        <v>35.3</v>
      </c>
      <c r="AP111" s="1" t="n">
        <v>0</v>
      </c>
      <c r="AQ111" s="1" t="n">
        <v>1</v>
      </c>
      <c r="AR111" s="1" t="s">
        <v>80</v>
      </c>
      <c r="AS111" s="1" t="n">
        <v>3</v>
      </c>
      <c r="AT111" s="1" t="s">
        <v>220</v>
      </c>
      <c r="AV111" s="1" t="s">
        <v>1609</v>
      </c>
      <c r="AW111" s="1" t="s">
        <v>1610</v>
      </c>
      <c r="BA111" s="1" t="s">
        <v>85</v>
      </c>
      <c r="BB111" s="1" t="s">
        <v>86</v>
      </c>
      <c r="BC111" s="1" t="s">
        <v>86</v>
      </c>
      <c r="BG111" s="1" t="s">
        <v>1597</v>
      </c>
      <c r="BH111" s="1" t="s">
        <v>88</v>
      </c>
      <c r="BI111" s="1" t="s">
        <v>89</v>
      </c>
      <c r="BJ111" s="5" t="n">
        <v>43836</v>
      </c>
      <c r="BK111" s="1" t="s">
        <v>90</v>
      </c>
      <c r="BL111" s="1" t="n">
        <f aca="false">TRUE()</f>
        <v>1</v>
      </c>
      <c r="BM111" s="1" t="s">
        <v>91</v>
      </c>
    </row>
    <row r="112" customFormat="false" ht="15" hidden="false" customHeight="false" outlineLevel="0" collapsed="false">
      <c r="A112" s="1" t="s">
        <v>1611</v>
      </c>
      <c r="B112" s="1" t="s">
        <v>1612</v>
      </c>
      <c r="C112" s="1" t="n">
        <v>7</v>
      </c>
      <c r="D112" s="1" t="s">
        <v>693</v>
      </c>
      <c r="E112" s="1" t="s">
        <v>1613</v>
      </c>
      <c r="F112" s="1" t="s">
        <v>1614</v>
      </c>
      <c r="G112" s="1" t="s">
        <v>1615</v>
      </c>
      <c r="H112" s="1" t="s">
        <v>1611</v>
      </c>
      <c r="I112" s="1" t="s">
        <v>1616</v>
      </c>
      <c r="J112" s="1" t="s">
        <v>1612</v>
      </c>
      <c r="K112" s="1" t="s">
        <v>1617</v>
      </c>
      <c r="L112" s="1" t="s">
        <v>1618</v>
      </c>
      <c r="M112" s="1" t="s">
        <v>1616</v>
      </c>
      <c r="N112" s="1" t="s">
        <v>1619</v>
      </c>
      <c r="O112" s="1" t="s">
        <v>1615</v>
      </c>
      <c r="P112" s="1" t="s">
        <v>1614</v>
      </c>
      <c r="Q112" s="1" t="n">
        <v>2</v>
      </c>
      <c r="R112" s="1" t="s">
        <v>68</v>
      </c>
      <c r="S112" s="1" t="n">
        <v>7</v>
      </c>
      <c r="T112" s="1" t="s">
        <v>693</v>
      </c>
      <c r="U112" s="1" t="n">
        <v>1</v>
      </c>
      <c r="V112" s="1" t="s">
        <v>234</v>
      </c>
      <c r="W112" s="1" t="n">
        <v>1</v>
      </c>
      <c r="X112" s="1" t="s">
        <v>235</v>
      </c>
      <c r="Y112" s="1" t="n">
        <v>1</v>
      </c>
      <c r="Z112" s="1" t="s">
        <v>236</v>
      </c>
      <c r="AA112" s="1" t="n">
        <v>3</v>
      </c>
      <c r="AB112" s="1" t="s">
        <v>168</v>
      </c>
      <c r="AE112" s="1" t="s">
        <v>1620</v>
      </c>
      <c r="AF112" s="1" t="s">
        <v>803</v>
      </c>
      <c r="AG112" s="1" t="n">
        <v>35</v>
      </c>
      <c r="AH112" s="1" t="s">
        <v>641</v>
      </c>
      <c r="AI112" s="1" t="n">
        <v>35017</v>
      </c>
      <c r="AJ112" s="1" t="n">
        <v>928459585</v>
      </c>
      <c r="AK112" s="1" t="s">
        <v>1621</v>
      </c>
      <c r="AL112" s="1" t="s">
        <v>1622</v>
      </c>
      <c r="AM112" s="1" t="s">
        <v>1616</v>
      </c>
      <c r="AN112" s="1" t="s">
        <v>1618</v>
      </c>
      <c r="AO112" s="1" t="n">
        <v>100</v>
      </c>
      <c r="AP112" s="1" t="n">
        <v>100</v>
      </c>
      <c r="AQ112" s="1" t="n">
        <v>1</v>
      </c>
      <c r="AR112" s="1" t="s">
        <v>80</v>
      </c>
      <c r="AS112" s="1" t="n">
        <v>1</v>
      </c>
      <c r="AT112" s="1" t="s">
        <v>243</v>
      </c>
      <c r="AV112" s="1" t="s">
        <v>1511</v>
      </c>
      <c r="AW112" s="1" t="s">
        <v>1512</v>
      </c>
      <c r="BG112" s="1" t="s">
        <v>1612</v>
      </c>
      <c r="BH112" s="1" t="s">
        <v>88</v>
      </c>
      <c r="BI112" s="1" t="s">
        <v>89</v>
      </c>
      <c r="BJ112" s="5" t="n">
        <v>43836</v>
      </c>
      <c r="BK112" s="1" t="s">
        <v>90</v>
      </c>
      <c r="BL112" s="1" t="n">
        <f aca="false">TRUE()</f>
        <v>1</v>
      </c>
      <c r="BM112" s="1" t="s">
        <v>91</v>
      </c>
    </row>
    <row r="113" customFormat="false" ht="15" hidden="false" customHeight="false" outlineLevel="0" collapsed="false">
      <c r="A113" s="1" t="s">
        <v>1623</v>
      </c>
      <c r="B113" s="1" t="s">
        <v>1624</v>
      </c>
      <c r="C113" s="1" t="n">
        <v>8</v>
      </c>
      <c r="D113" s="1" t="s">
        <v>226</v>
      </c>
      <c r="E113" s="1" t="s">
        <v>1625</v>
      </c>
      <c r="F113" s="1" t="s">
        <v>1626</v>
      </c>
      <c r="G113" s="1" t="s">
        <v>1627</v>
      </c>
      <c r="H113" s="1" t="s">
        <v>1623</v>
      </c>
      <c r="I113" s="1" t="s">
        <v>122</v>
      </c>
      <c r="J113" s="1" t="s">
        <v>1624</v>
      </c>
      <c r="K113" s="1" t="s">
        <v>1628</v>
      </c>
      <c r="L113" s="1" t="n">
        <v>12</v>
      </c>
      <c r="M113" s="1" t="s">
        <v>124</v>
      </c>
      <c r="N113" s="1" t="s">
        <v>1629</v>
      </c>
      <c r="O113" s="1" t="s">
        <v>1627</v>
      </c>
      <c r="P113" s="1" t="s">
        <v>1626</v>
      </c>
      <c r="Q113" s="1" t="n">
        <v>2</v>
      </c>
      <c r="R113" s="1" t="s">
        <v>68</v>
      </c>
      <c r="S113" s="1" t="n">
        <v>8</v>
      </c>
      <c r="T113" s="1" t="s">
        <v>226</v>
      </c>
      <c r="U113" s="1" t="n">
        <v>1</v>
      </c>
      <c r="V113" s="1" t="s">
        <v>234</v>
      </c>
      <c r="W113" s="1" t="n">
        <v>1</v>
      </c>
      <c r="X113" s="1" t="s">
        <v>235</v>
      </c>
      <c r="Y113" s="1" t="n">
        <v>1</v>
      </c>
      <c r="Z113" s="1" t="s">
        <v>236</v>
      </c>
      <c r="AA113" s="1" t="n">
        <v>2</v>
      </c>
      <c r="AB113" s="1" t="s">
        <v>213</v>
      </c>
      <c r="AE113" s="1" t="s">
        <v>1630</v>
      </c>
      <c r="AF113" s="1" t="s">
        <v>476</v>
      </c>
      <c r="AG113" s="1" t="n">
        <v>28</v>
      </c>
      <c r="AH113" s="1" t="s">
        <v>477</v>
      </c>
      <c r="AI113" s="1" t="n">
        <v>28036</v>
      </c>
      <c r="AJ113" s="1" t="n">
        <v>914208937</v>
      </c>
      <c r="AK113" s="1" t="s">
        <v>1631</v>
      </c>
      <c r="AL113" s="1" t="s">
        <v>146</v>
      </c>
      <c r="AM113" s="1" t="s">
        <v>122</v>
      </c>
      <c r="AN113" s="1" t="s">
        <v>1064</v>
      </c>
      <c r="AO113" s="1" t="n">
        <v>100</v>
      </c>
      <c r="AP113" s="1" t="n">
        <v>100</v>
      </c>
      <c r="AQ113" s="1" t="n">
        <v>1</v>
      </c>
      <c r="AR113" s="1" t="s">
        <v>80</v>
      </c>
      <c r="AS113" s="1" t="n">
        <v>1</v>
      </c>
      <c r="AT113" s="1" t="s">
        <v>243</v>
      </c>
      <c r="AU113" s="1" t="s">
        <v>1632</v>
      </c>
      <c r="AV113" s="1" t="s">
        <v>844</v>
      </c>
      <c r="AW113" s="1" t="s">
        <v>845</v>
      </c>
      <c r="AZ113" s="1" t="s">
        <v>86</v>
      </c>
      <c r="BB113" s="1" t="s">
        <v>85</v>
      </c>
      <c r="BG113" s="1" t="s">
        <v>1624</v>
      </c>
      <c r="BH113" s="1" t="s">
        <v>88</v>
      </c>
      <c r="BI113" s="1" t="s">
        <v>89</v>
      </c>
      <c r="BJ113" s="5" t="n">
        <v>43836</v>
      </c>
      <c r="BK113" s="1" t="s">
        <v>90</v>
      </c>
      <c r="BL113" s="1" t="n">
        <f aca="false">TRUE()</f>
        <v>1</v>
      </c>
      <c r="BM113" s="1" t="s">
        <v>91</v>
      </c>
    </row>
    <row r="114" customFormat="false" ht="15" hidden="false" customHeight="false" outlineLevel="0" collapsed="false">
      <c r="A114" s="1" t="s">
        <v>1633</v>
      </c>
      <c r="B114" s="1" t="s">
        <v>1634</v>
      </c>
      <c r="C114" s="1" t="n">
        <v>2</v>
      </c>
      <c r="D114" s="1" t="s">
        <v>250</v>
      </c>
      <c r="E114" s="1" t="s">
        <v>1635</v>
      </c>
      <c r="F114" s="1" t="s">
        <v>1636</v>
      </c>
      <c r="G114" s="1" t="s">
        <v>1637</v>
      </c>
      <c r="H114" s="1" t="s">
        <v>1633</v>
      </c>
      <c r="I114" s="1" t="s">
        <v>122</v>
      </c>
      <c r="J114" s="1" t="s">
        <v>1634</v>
      </c>
      <c r="K114" s="1" t="s">
        <v>1638</v>
      </c>
      <c r="L114" s="1" t="n">
        <v>12</v>
      </c>
      <c r="M114" s="1" t="s">
        <v>124</v>
      </c>
      <c r="N114" s="1" t="s">
        <v>1639</v>
      </c>
      <c r="O114" s="1" t="s">
        <v>1637</v>
      </c>
      <c r="P114" s="1" t="s">
        <v>1636</v>
      </c>
      <c r="Q114" s="1" t="n">
        <v>2</v>
      </c>
      <c r="R114" s="1" t="s">
        <v>68</v>
      </c>
      <c r="S114" s="1" t="n">
        <v>2</v>
      </c>
      <c r="T114" s="1" t="s">
        <v>250</v>
      </c>
      <c r="U114" s="1" t="n">
        <v>2</v>
      </c>
      <c r="V114" s="1" t="s">
        <v>69</v>
      </c>
      <c r="W114" s="1" t="n">
        <v>3</v>
      </c>
      <c r="X114" s="1" t="s">
        <v>70</v>
      </c>
      <c r="Y114" s="1" t="n">
        <v>2</v>
      </c>
      <c r="Z114" s="1" t="s">
        <v>71</v>
      </c>
      <c r="AA114" s="1" t="n">
        <v>2</v>
      </c>
      <c r="AB114" s="1" t="s">
        <v>213</v>
      </c>
      <c r="AE114" s="1" t="s">
        <v>1630</v>
      </c>
      <c r="AF114" s="1" t="s">
        <v>476</v>
      </c>
      <c r="AG114" s="1" t="n">
        <v>28</v>
      </c>
      <c r="AH114" s="1" t="s">
        <v>477</v>
      </c>
      <c r="AI114" s="1" t="n">
        <v>28036</v>
      </c>
      <c r="AJ114" s="1" t="n">
        <v>914208932</v>
      </c>
      <c r="AK114" s="1" t="s">
        <v>1640</v>
      </c>
      <c r="AL114" s="1" t="s">
        <v>146</v>
      </c>
      <c r="AM114" s="1" t="s">
        <v>122</v>
      </c>
      <c r="AN114" s="1" t="s">
        <v>1064</v>
      </c>
      <c r="AO114" s="1" t="n">
        <v>100</v>
      </c>
      <c r="AP114" s="1" t="n">
        <v>100</v>
      </c>
      <c r="AQ114" s="1" t="n">
        <v>1</v>
      </c>
      <c r="AR114" s="1" t="s">
        <v>80</v>
      </c>
      <c r="AS114" s="1" t="n">
        <v>2</v>
      </c>
      <c r="AT114" s="1" t="s">
        <v>81</v>
      </c>
      <c r="AU114" s="1" t="s">
        <v>1632</v>
      </c>
      <c r="AV114" s="1" t="s">
        <v>1066</v>
      </c>
      <c r="AW114" s="1" t="s">
        <v>1067</v>
      </c>
      <c r="BA114" s="1" t="s">
        <v>86</v>
      </c>
      <c r="BB114" s="1" t="s">
        <v>85</v>
      </c>
      <c r="BF114" s="1" t="s">
        <v>86</v>
      </c>
      <c r="BG114" s="1" t="s">
        <v>1634</v>
      </c>
      <c r="BH114" s="1" t="s">
        <v>88</v>
      </c>
      <c r="BI114" s="1" t="s">
        <v>89</v>
      </c>
      <c r="BJ114" s="5" t="n">
        <v>43836</v>
      </c>
      <c r="BK114" s="1" t="s">
        <v>90</v>
      </c>
      <c r="BL114" s="1" t="n">
        <f aca="false">TRUE()</f>
        <v>1</v>
      </c>
      <c r="BM114" s="1" t="s">
        <v>91</v>
      </c>
    </row>
    <row r="115" customFormat="false" ht="15" hidden="false" customHeight="false" outlineLevel="0" collapsed="false">
      <c r="A115" s="1" t="s">
        <v>1641</v>
      </c>
      <c r="B115" s="1" t="s">
        <v>1642</v>
      </c>
      <c r="C115" s="1" t="n">
        <v>8</v>
      </c>
      <c r="D115" s="1" t="s">
        <v>226</v>
      </c>
      <c r="E115" s="1" t="s">
        <v>1643</v>
      </c>
      <c r="F115" s="1" t="s">
        <v>1644</v>
      </c>
      <c r="G115" s="1" t="s">
        <v>1645</v>
      </c>
      <c r="H115" s="1" t="s">
        <v>1641</v>
      </c>
      <c r="I115" s="1" t="s">
        <v>1646</v>
      </c>
      <c r="J115" s="1" t="s">
        <v>1642</v>
      </c>
      <c r="K115" s="1" t="s">
        <v>1647</v>
      </c>
      <c r="L115" s="1" t="s">
        <v>1648</v>
      </c>
      <c r="M115" s="1" t="s">
        <v>1646</v>
      </c>
      <c r="N115" s="1" t="s">
        <v>1649</v>
      </c>
      <c r="O115" s="1" t="s">
        <v>1645</v>
      </c>
      <c r="P115" s="1" t="s">
        <v>1644</v>
      </c>
      <c r="Q115" s="1" t="n">
        <v>2</v>
      </c>
      <c r="R115" s="1" t="s">
        <v>68</v>
      </c>
      <c r="S115" s="1" t="n">
        <v>8</v>
      </c>
      <c r="T115" s="1" t="s">
        <v>226</v>
      </c>
      <c r="U115" s="1" t="n">
        <v>1</v>
      </c>
      <c r="V115" s="1" t="s">
        <v>234</v>
      </c>
      <c r="W115" s="1" t="n">
        <v>1</v>
      </c>
      <c r="X115" s="1" t="s">
        <v>235</v>
      </c>
      <c r="Y115" s="1" t="n">
        <v>1</v>
      </c>
      <c r="Z115" s="1" t="s">
        <v>236</v>
      </c>
      <c r="AA115" s="1" t="n">
        <v>3</v>
      </c>
      <c r="AB115" s="1" t="s">
        <v>168</v>
      </c>
      <c r="AE115" s="1" t="s">
        <v>1650</v>
      </c>
      <c r="AF115" s="1" t="s">
        <v>1651</v>
      </c>
      <c r="AG115" s="1" t="n">
        <v>29</v>
      </c>
      <c r="AH115" s="1" t="s">
        <v>309</v>
      </c>
      <c r="AI115" s="1" t="n">
        <v>29620</v>
      </c>
      <c r="AJ115" s="1" t="n">
        <v>952379450</v>
      </c>
      <c r="AK115" s="1" t="s">
        <v>146</v>
      </c>
      <c r="AL115" s="1" t="s">
        <v>146</v>
      </c>
      <c r="AM115" s="1" t="s">
        <v>1646</v>
      </c>
      <c r="AN115" s="1" t="s">
        <v>1648</v>
      </c>
      <c r="AO115" s="1" t="n">
        <v>100</v>
      </c>
      <c r="AP115" s="1" t="n">
        <v>100</v>
      </c>
      <c r="AQ115" s="1" t="n">
        <v>1</v>
      </c>
      <c r="AR115" s="1" t="s">
        <v>80</v>
      </c>
      <c r="AS115" s="1" t="n">
        <v>1</v>
      </c>
      <c r="AT115" s="1" t="s">
        <v>243</v>
      </c>
      <c r="AV115" s="1" t="s">
        <v>381</v>
      </c>
      <c r="AW115" s="1" t="s">
        <v>382</v>
      </c>
      <c r="BG115" s="1" t="s">
        <v>1642</v>
      </c>
      <c r="BH115" s="1" t="s">
        <v>88</v>
      </c>
      <c r="BI115" s="1" t="s">
        <v>89</v>
      </c>
      <c r="BJ115" s="5" t="n">
        <v>43836</v>
      </c>
      <c r="BK115" s="1" t="s">
        <v>90</v>
      </c>
      <c r="BL115" s="1" t="n">
        <f aca="false">TRUE()</f>
        <v>1</v>
      </c>
      <c r="BM115" s="1" t="s">
        <v>91</v>
      </c>
    </row>
    <row r="116" customFormat="false" ht="15" hidden="false" customHeight="false" outlineLevel="0" collapsed="false">
      <c r="A116" s="1" t="s">
        <v>1652</v>
      </c>
      <c r="B116" s="1" t="s">
        <v>1653</v>
      </c>
      <c r="C116" s="1" t="n">
        <v>7</v>
      </c>
      <c r="D116" s="1" t="s">
        <v>693</v>
      </c>
      <c r="E116" s="1" t="s">
        <v>1654</v>
      </c>
      <c r="F116" s="1" t="s">
        <v>1655</v>
      </c>
      <c r="G116" s="1" t="s">
        <v>1656</v>
      </c>
      <c r="H116" s="1" t="s">
        <v>1652</v>
      </c>
      <c r="I116" s="1" t="s">
        <v>683</v>
      </c>
      <c r="J116" s="1" t="s">
        <v>1653</v>
      </c>
      <c r="K116" s="1" t="s">
        <v>1657</v>
      </c>
      <c r="L116" s="1" t="s">
        <v>685</v>
      </c>
      <c r="M116" s="1" t="s">
        <v>683</v>
      </c>
      <c r="N116" s="1" t="s">
        <v>1658</v>
      </c>
      <c r="O116" s="1" t="s">
        <v>1656</v>
      </c>
      <c r="P116" s="1" t="s">
        <v>1655</v>
      </c>
      <c r="Q116" s="1" t="n">
        <v>2</v>
      </c>
      <c r="R116" s="1" t="s">
        <v>68</v>
      </c>
      <c r="S116" s="1" t="n">
        <v>7</v>
      </c>
      <c r="T116" s="1" t="s">
        <v>693</v>
      </c>
      <c r="U116" s="1" t="n">
        <v>1</v>
      </c>
      <c r="V116" s="1" t="s">
        <v>234</v>
      </c>
      <c r="W116" s="1" t="n">
        <v>1</v>
      </c>
      <c r="X116" s="1" t="s">
        <v>235</v>
      </c>
      <c r="Y116" s="1" t="n">
        <v>1</v>
      </c>
      <c r="Z116" s="1" t="s">
        <v>236</v>
      </c>
      <c r="AA116" s="1" t="n">
        <v>3</v>
      </c>
      <c r="AB116" s="1" t="s">
        <v>168</v>
      </c>
      <c r="AE116" s="1" t="s">
        <v>1659</v>
      </c>
      <c r="AF116" s="1" t="s">
        <v>1660</v>
      </c>
      <c r="AG116" s="1" t="n">
        <v>18</v>
      </c>
      <c r="AH116" s="1" t="s">
        <v>75</v>
      </c>
      <c r="AI116" s="1" t="n">
        <v>18071</v>
      </c>
      <c r="AJ116" s="1" t="n">
        <v>958246952</v>
      </c>
      <c r="AK116" s="1" t="s">
        <v>146</v>
      </c>
      <c r="AL116" s="1" t="s">
        <v>1661</v>
      </c>
      <c r="AM116" s="1" t="s">
        <v>683</v>
      </c>
      <c r="AN116" s="1" t="s">
        <v>685</v>
      </c>
      <c r="AO116" s="1" t="n">
        <v>100</v>
      </c>
      <c r="AP116" s="1" t="n">
        <v>100</v>
      </c>
      <c r="AQ116" s="1" t="n">
        <v>1</v>
      </c>
      <c r="AR116" s="1" t="s">
        <v>80</v>
      </c>
      <c r="AS116" s="1" t="n">
        <v>1</v>
      </c>
      <c r="AT116" s="1" t="s">
        <v>243</v>
      </c>
      <c r="AV116" s="1" t="s">
        <v>184</v>
      </c>
      <c r="AW116" s="1" t="s">
        <v>185</v>
      </c>
      <c r="BG116" s="1" t="s">
        <v>1653</v>
      </c>
      <c r="BH116" s="1" t="s">
        <v>88</v>
      </c>
      <c r="BI116" s="1" t="s">
        <v>89</v>
      </c>
      <c r="BJ116" s="5" t="n">
        <v>43836</v>
      </c>
      <c r="BK116" s="1" t="s">
        <v>90</v>
      </c>
      <c r="BL116" s="1" t="n">
        <f aca="false">TRUE()</f>
        <v>1</v>
      </c>
      <c r="BM116" s="1" t="s">
        <v>91</v>
      </c>
    </row>
    <row r="117" customFormat="false" ht="15" hidden="false" customHeight="false" outlineLevel="0" collapsed="false">
      <c r="A117" s="1" t="s">
        <v>1662</v>
      </c>
      <c r="B117" s="1" t="s">
        <v>1663</v>
      </c>
      <c r="C117" s="1" t="n">
        <v>8</v>
      </c>
      <c r="D117" s="1" t="s">
        <v>226</v>
      </c>
      <c r="E117" s="1" t="s">
        <v>1664</v>
      </c>
      <c r="F117" s="1" t="s">
        <v>1665</v>
      </c>
      <c r="G117" s="1" t="s">
        <v>1666</v>
      </c>
      <c r="H117" s="1" t="s">
        <v>1662</v>
      </c>
      <c r="I117" s="1" t="s">
        <v>1667</v>
      </c>
      <c r="J117" s="1" t="s">
        <v>1663</v>
      </c>
      <c r="K117" s="1" t="s">
        <v>1668</v>
      </c>
      <c r="L117" s="1" t="n">
        <v>14</v>
      </c>
      <c r="M117" s="1" t="s">
        <v>1669</v>
      </c>
      <c r="N117" s="1" t="s">
        <v>1670</v>
      </c>
      <c r="O117" s="1" t="s">
        <v>1666</v>
      </c>
      <c r="P117" s="1" t="s">
        <v>1665</v>
      </c>
      <c r="Q117" s="1" t="n">
        <v>2</v>
      </c>
      <c r="R117" s="1" t="s">
        <v>68</v>
      </c>
      <c r="S117" s="1" t="n">
        <v>8</v>
      </c>
      <c r="T117" s="1" t="s">
        <v>226</v>
      </c>
      <c r="U117" s="1" t="n">
        <v>1</v>
      </c>
      <c r="V117" s="1" t="s">
        <v>234</v>
      </c>
      <c r="W117" s="1" t="n">
        <v>1</v>
      </c>
      <c r="X117" s="1" t="s">
        <v>235</v>
      </c>
      <c r="Y117" s="1" t="n">
        <v>1</v>
      </c>
      <c r="Z117" s="1" t="s">
        <v>236</v>
      </c>
      <c r="AA117" s="1" t="n">
        <v>2</v>
      </c>
      <c r="AB117" s="1" t="s">
        <v>213</v>
      </c>
      <c r="AE117" s="1" t="s">
        <v>1671</v>
      </c>
      <c r="AF117" s="1" t="s">
        <v>1672</v>
      </c>
      <c r="AG117" s="1" t="n">
        <v>31</v>
      </c>
      <c r="AH117" s="1" t="s">
        <v>1673</v>
      </c>
      <c r="AI117" s="1" t="n">
        <v>31005</v>
      </c>
      <c r="AJ117" s="1" t="s">
        <v>145</v>
      </c>
      <c r="AK117" s="1" t="s">
        <v>146</v>
      </c>
      <c r="AL117" s="1" t="s">
        <v>146</v>
      </c>
      <c r="AM117" s="1" t="s">
        <v>1667</v>
      </c>
      <c r="AN117" s="1" t="s">
        <v>1674</v>
      </c>
      <c r="AO117" s="1" t="n">
        <v>100</v>
      </c>
      <c r="AP117" s="1" t="n">
        <v>100</v>
      </c>
      <c r="AQ117" s="1" t="n">
        <v>1</v>
      </c>
      <c r="AR117" s="1" t="s">
        <v>80</v>
      </c>
      <c r="AS117" s="1" t="n">
        <v>1</v>
      </c>
      <c r="AT117" s="1" t="s">
        <v>243</v>
      </c>
      <c r="AU117" s="1" t="s">
        <v>1675</v>
      </c>
      <c r="AV117" s="1" t="s">
        <v>1676</v>
      </c>
      <c r="AW117" s="1" t="s">
        <v>1677</v>
      </c>
      <c r="BG117" s="1" t="s">
        <v>1663</v>
      </c>
      <c r="BH117" s="1" t="s">
        <v>88</v>
      </c>
      <c r="BI117" s="1" t="s">
        <v>89</v>
      </c>
      <c r="BJ117" s="5" t="n">
        <v>43836</v>
      </c>
      <c r="BK117" s="1" t="s">
        <v>90</v>
      </c>
      <c r="BL117" s="1" t="n">
        <f aca="false">TRUE()</f>
        <v>1</v>
      </c>
      <c r="BM117" s="1" t="s">
        <v>91</v>
      </c>
    </row>
    <row r="118" customFormat="false" ht="15" hidden="false" customHeight="false" outlineLevel="0" collapsed="false">
      <c r="A118" s="1" t="s">
        <v>1678</v>
      </c>
      <c r="B118" s="1" t="s">
        <v>1679</v>
      </c>
      <c r="C118" s="1" t="n">
        <v>7</v>
      </c>
      <c r="D118" s="1" t="s">
        <v>693</v>
      </c>
      <c r="E118" s="1" t="s">
        <v>1680</v>
      </c>
      <c r="F118" s="1" t="s">
        <v>1681</v>
      </c>
      <c r="G118" s="1" t="s">
        <v>1682</v>
      </c>
      <c r="H118" s="1" t="s">
        <v>1678</v>
      </c>
      <c r="I118" s="1" t="s">
        <v>906</v>
      </c>
      <c r="J118" s="1" t="s">
        <v>1679</v>
      </c>
      <c r="K118" s="1" t="s">
        <v>1683</v>
      </c>
      <c r="L118" s="1" t="s">
        <v>907</v>
      </c>
      <c r="M118" s="1" t="s">
        <v>906</v>
      </c>
      <c r="N118" s="1" t="s">
        <v>1684</v>
      </c>
      <c r="O118" s="1" t="s">
        <v>1682</v>
      </c>
      <c r="P118" s="1" t="s">
        <v>1681</v>
      </c>
      <c r="Q118" s="1" t="n">
        <v>2</v>
      </c>
      <c r="R118" s="1" t="s">
        <v>68</v>
      </c>
      <c r="S118" s="1" t="n">
        <v>7</v>
      </c>
      <c r="T118" s="1" t="s">
        <v>693</v>
      </c>
      <c r="U118" s="1" t="n">
        <v>0</v>
      </c>
      <c r="W118" s="1" t="n">
        <v>1</v>
      </c>
      <c r="X118" s="1" t="s">
        <v>235</v>
      </c>
      <c r="Y118" s="1" t="n">
        <v>1</v>
      </c>
      <c r="Z118" s="1" t="s">
        <v>236</v>
      </c>
      <c r="AA118" s="1" t="n">
        <v>3</v>
      </c>
      <c r="AB118" s="1" t="s">
        <v>168</v>
      </c>
      <c r="AE118" s="1" t="s">
        <v>1685</v>
      </c>
      <c r="AF118" s="1" t="s">
        <v>910</v>
      </c>
      <c r="AG118" s="1" t="n">
        <v>28</v>
      </c>
      <c r="AH118" s="1" t="s">
        <v>477</v>
      </c>
      <c r="AI118" s="1" t="n">
        <v>28005</v>
      </c>
      <c r="AJ118" s="1" t="n">
        <v>913649300</v>
      </c>
      <c r="AK118" s="1" t="s">
        <v>146</v>
      </c>
      <c r="AL118" s="1" t="s">
        <v>146</v>
      </c>
      <c r="AM118" s="1" t="s">
        <v>906</v>
      </c>
      <c r="AN118" s="1" t="s">
        <v>907</v>
      </c>
      <c r="AO118" s="1" t="n">
        <v>100</v>
      </c>
      <c r="AP118" s="1" t="n">
        <v>100</v>
      </c>
      <c r="AQ118" s="1" t="n">
        <v>1</v>
      </c>
      <c r="AR118" s="1" t="s">
        <v>80</v>
      </c>
      <c r="AS118" s="1" t="n">
        <v>1</v>
      </c>
      <c r="AT118" s="1" t="s">
        <v>243</v>
      </c>
      <c r="AV118" s="1" t="s">
        <v>381</v>
      </c>
      <c r="AW118" s="1" t="s">
        <v>382</v>
      </c>
      <c r="BG118" s="1" t="s">
        <v>1679</v>
      </c>
      <c r="BH118" s="1" t="s">
        <v>88</v>
      </c>
      <c r="BI118" s="1" t="s">
        <v>89</v>
      </c>
      <c r="BJ118" s="5" t="n">
        <v>43836</v>
      </c>
      <c r="BK118" s="1" t="s">
        <v>90</v>
      </c>
      <c r="BL118" s="1" t="n">
        <f aca="false">TRUE()</f>
        <v>1</v>
      </c>
      <c r="BM118" s="1" t="s">
        <v>91</v>
      </c>
    </row>
    <row r="119" customFormat="false" ht="15" hidden="false" customHeight="false" outlineLevel="0" collapsed="false">
      <c r="A119" s="1" t="s">
        <v>1686</v>
      </c>
      <c r="B119" s="1" t="s">
        <v>1687</v>
      </c>
      <c r="C119" s="1" t="n">
        <v>2</v>
      </c>
      <c r="D119" s="1" t="s">
        <v>250</v>
      </c>
      <c r="E119" s="1" t="s">
        <v>1688</v>
      </c>
      <c r="F119" s="1" t="s">
        <v>1689</v>
      </c>
      <c r="G119" s="1" t="s">
        <v>1690</v>
      </c>
      <c r="H119" s="1" t="s">
        <v>1686</v>
      </c>
      <c r="I119" s="1" t="s">
        <v>122</v>
      </c>
      <c r="J119" s="1" t="s">
        <v>1687</v>
      </c>
      <c r="K119" s="1" t="s">
        <v>1691</v>
      </c>
      <c r="L119" s="1" t="n">
        <v>12</v>
      </c>
      <c r="M119" s="1" t="s">
        <v>124</v>
      </c>
      <c r="N119" s="1" t="s">
        <v>1692</v>
      </c>
      <c r="O119" s="1" t="s">
        <v>1690</v>
      </c>
      <c r="P119" s="1" t="s">
        <v>1689</v>
      </c>
      <c r="Q119" s="1" t="n">
        <v>2</v>
      </c>
      <c r="R119" s="1" t="s">
        <v>68</v>
      </c>
      <c r="S119" s="1" t="n">
        <v>2</v>
      </c>
      <c r="T119" s="1" t="s">
        <v>250</v>
      </c>
      <c r="U119" s="1" t="n">
        <v>2</v>
      </c>
      <c r="V119" s="1" t="s">
        <v>69</v>
      </c>
      <c r="W119" s="1" t="n">
        <v>3</v>
      </c>
      <c r="X119" s="1" t="s">
        <v>70</v>
      </c>
      <c r="Y119" s="1" t="n">
        <v>2</v>
      </c>
      <c r="Z119" s="1" t="s">
        <v>71</v>
      </c>
      <c r="AA119" s="1" t="n">
        <v>2</v>
      </c>
      <c r="AB119" s="1" t="s">
        <v>213</v>
      </c>
      <c r="AE119" s="1" t="s">
        <v>1693</v>
      </c>
      <c r="AF119" s="1" t="s">
        <v>476</v>
      </c>
      <c r="AG119" s="1" t="n">
        <v>28</v>
      </c>
      <c r="AH119" s="1" t="s">
        <v>477</v>
      </c>
      <c r="AI119" s="1" t="n">
        <v>28045</v>
      </c>
      <c r="AJ119" s="1" t="n">
        <v>915804907</v>
      </c>
      <c r="AK119" s="1" t="s">
        <v>1694</v>
      </c>
      <c r="AL119" s="1" t="s">
        <v>1695</v>
      </c>
      <c r="AM119" s="1" t="s">
        <v>122</v>
      </c>
      <c r="AN119" s="1" t="s">
        <v>1064</v>
      </c>
      <c r="AO119" s="1" t="n">
        <v>100</v>
      </c>
      <c r="AP119" s="1" t="n">
        <v>100</v>
      </c>
      <c r="AQ119" s="1" t="n">
        <v>1</v>
      </c>
      <c r="AR119" s="1" t="s">
        <v>80</v>
      </c>
      <c r="AS119" s="1" t="n">
        <v>2</v>
      </c>
      <c r="AT119" s="1" t="s">
        <v>81</v>
      </c>
      <c r="AU119" s="1" t="s">
        <v>1696</v>
      </c>
      <c r="AV119" s="1" t="s">
        <v>934</v>
      </c>
      <c r="AW119" s="1" t="s">
        <v>935</v>
      </c>
      <c r="AX119" s="1" t="s">
        <v>86</v>
      </c>
      <c r="BB119" s="1" t="s">
        <v>85</v>
      </c>
      <c r="BG119" s="1" t="s">
        <v>1687</v>
      </c>
      <c r="BH119" s="1" t="s">
        <v>88</v>
      </c>
      <c r="BI119" s="1" t="s">
        <v>89</v>
      </c>
      <c r="BJ119" s="5" t="n">
        <v>43836</v>
      </c>
      <c r="BK119" s="1" t="s">
        <v>90</v>
      </c>
      <c r="BL119" s="1" t="n">
        <f aca="false">TRUE()</f>
        <v>1</v>
      </c>
      <c r="BM119" s="1" t="s">
        <v>91</v>
      </c>
    </row>
    <row r="120" customFormat="false" ht="15" hidden="false" customHeight="false" outlineLevel="0" collapsed="false">
      <c r="A120" s="1" t="s">
        <v>1697</v>
      </c>
      <c r="B120" s="1" t="s">
        <v>1698</v>
      </c>
      <c r="C120" s="1" t="n">
        <v>2</v>
      </c>
      <c r="D120" s="1" t="s">
        <v>250</v>
      </c>
      <c r="E120" s="1" t="s">
        <v>1699</v>
      </c>
      <c r="F120" s="1" t="s">
        <v>1700</v>
      </c>
      <c r="G120" s="1" t="s">
        <v>1701</v>
      </c>
      <c r="H120" s="1" t="s">
        <v>1697</v>
      </c>
      <c r="I120" s="1" t="s">
        <v>430</v>
      </c>
      <c r="J120" s="1" t="s">
        <v>1698</v>
      </c>
      <c r="K120" s="1" t="s">
        <v>1702</v>
      </c>
      <c r="L120" s="1" t="n">
        <v>7</v>
      </c>
      <c r="M120" s="1" t="s">
        <v>432</v>
      </c>
      <c r="N120" s="1" t="s">
        <v>1703</v>
      </c>
      <c r="O120" s="1" t="s">
        <v>1701</v>
      </c>
      <c r="P120" s="1" t="s">
        <v>1700</v>
      </c>
      <c r="Q120" s="1" t="n">
        <v>2</v>
      </c>
      <c r="R120" s="1" t="s">
        <v>68</v>
      </c>
      <c r="S120" s="1" t="n">
        <v>2</v>
      </c>
      <c r="T120" s="1" t="s">
        <v>250</v>
      </c>
      <c r="U120" s="1" t="n">
        <v>1</v>
      </c>
      <c r="V120" s="1" t="s">
        <v>234</v>
      </c>
      <c r="W120" s="1" t="n">
        <v>3</v>
      </c>
      <c r="X120" s="1" t="s">
        <v>70</v>
      </c>
      <c r="Y120" s="1" t="n">
        <v>2</v>
      </c>
      <c r="Z120" s="1" t="s">
        <v>71</v>
      </c>
      <c r="AA120" s="1" t="n">
        <v>2</v>
      </c>
      <c r="AB120" s="1" t="s">
        <v>213</v>
      </c>
      <c r="AE120" s="1" t="s">
        <v>1704</v>
      </c>
      <c r="AF120" s="1" t="s">
        <v>1705</v>
      </c>
      <c r="AG120" s="1" t="n">
        <v>47</v>
      </c>
      <c r="AH120" s="1" t="s">
        <v>433</v>
      </c>
      <c r="AI120" s="1" t="n">
        <v>47006</v>
      </c>
      <c r="AJ120" s="1" t="s">
        <v>145</v>
      </c>
      <c r="AK120" s="1" t="s">
        <v>146</v>
      </c>
      <c r="AL120" s="1" t="s">
        <v>146</v>
      </c>
      <c r="AM120" s="1" t="s">
        <v>430</v>
      </c>
      <c r="AN120" s="1" t="s">
        <v>434</v>
      </c>
      <c r="AO120" s="1" t="n">
        <v>100</v>
      </c>
      <c r="AP120" s="1" t="n">
        <v>100</v>
      </c>
      <c r="AQ120" s="1" t="n">
        <v>1</v>
      </c>
      <c r="AR120" s="1" t="s">
        <v>80</v>
      </c>
      <c r="AS120" s="1" t="n">
        <v>1</v>
      </c>
      <c r="AT120" s="1" t="s">
        <v>243</v>
      </c>
      <c r="AU120" s="1" t="s">
        <v>1706</v>
      </c>
      <c r="AV120" s="1" t="s">
        <v>1707</v>
      </c>
      <c r="AW120" s="1" t="s">
        <v>794</v>
      </c>
      <c r="BB120" s="1" t="s">
        <v>85</v>
      </c>
      <c r="BF120" s="1" t="s">
        <v>86</v>
      </c>
      <c r="BG120" s="1" t="s">
        <v>1698</v>
      </c>
      <c r="BH120" s="1" t="s">
        <v>88</v>
      </c>
      <c r="BI120" s="1" t="s">
        <v>89</v>
      </c>
      <c r="BJ120" s="5" t="n">
        <v>43836</v>
      </c>
      <c r="BK120" s="1" t="s">
        <v>90</v>
      </c>
      <c r="BL120" s="1" t="n">
        <f aca="false">TRUE()</f>
        <v>1</v>
      </c>
      <c r="BM120" s="1" t="s">
        <v>91</v>
      </c>
    </row>
    <row r="121" customFormat="false" ht="15" hidden="false" customHeight="false" outlineLevel="0" collapsed="false">
      <c r="A121" s="1" t="s">
        <v>1708</v>
      </c>
      <c r="B121" s="1" t="s">
        <v>1709</v>
      </c>
      <c r="C121" s="1" t="n">
        <v>2</v>
      </c>
      <c r="D121" s="1" t="s">
        <v>250</v>
      </c>
      <c r="E121" s="1" t="s">
        <v>1710</v>
      </c>
      <c r="G121" s="1" t="s">
        <v>1711</v>
      </c>
      <c r="H121" s="1" t="s">
        <v>1708</v>
      </c>
      <c r="I121" s="1" t="s">
        <v>314</v>
      </c>
      <c r="J121" s="1" t="s">
        <v>1709</v>
      </c>
      <c r="K121" s="1" t="s">
        <v>1712</v>
      </c>
      <c r="L121" s="1" t="n">
        <v>9</v>
      </c>
      <c r="M121" s="1" t="s">
        <v>316</v>
      </c>
      <c r="N121" s="1" t="s">
        <v>1713</v>
      </c>
      <c r="O121" s="1" t="s">
        <v>1711</v>
      </c>
      <c r="Q121" s="1" t="n">
        <v>2</v>
      </c>
      <c r="R121" s="1" t="s">
        <v>68</v>
      </c>
      <c r="S121" s="1" t="n">
        <v>2</v>
      </c>
      <c r="T121" s="1" t="s">
        <v>250</v>
      </c>
      <c r="U121" s="1" t="n">
        <v>1</v>
      </c>
      <c r="V121" s="1" t="s">
        <v>234</v>
      </c>
      <c r="W121" s="1" t="n">
        <v>1</v>
      </c>
      <c r="X121" s="1" t="s">
        <v>235</v>
      </c>
      <c r="Y121" s="1" t="n">
        <v>2</v>
      </c>
      <c r="Z121" s="1" t="s">
        <v>71</v>
      </c>
      <c r="AA121" s="1" t="n">
        <v>2</v>
      </c>
      <c r="AB121" s="1" t="s">
        <v>213</v>
      </c>
      <c r="AE121" s="1" t="s">
        <v>1714</v>
      </c>
      <c r="AF121" s="1" t="s">
        <v>319</v>
      </c>
      <c r="AG121" s="1" t="n">
        <v>8</v>
      </c>
      <c r="AH121" s="1" t="s">
        <v>320</v>
      </c>
      <c r="AI121" s="1" t="n">
        <v>8008</v>
      </c>
      <c r="AJ121" s="1" t="n">
        <v>934767200</v>
      </c>
      <c r="AK121" s="1" t="s">
        <v>1715</v>
      </c>
      <c r="AL121" s="1" t="s">
        <v>1716</v>
      </c>
      <c r="AM121" s="1" t="s">
        <v>314</v>
      </c>
      <c r="AN121" s="1" t="s">
        <v>596</v>
      </c>
      <c r="AO121" s="1" t="n">
        <v>100</v>
      </c>
      <c r="AP121" s="1" t="n">
        <v>100</v>
      </c>
      <c r="AQ121" s="1" t="n">
        <v>1</v>
      </c>
      <c r="AR121" s="1" t="s">
        <v>80</v>
      </c>
      <c r="AS121" s="1" t="n">
        <v>1</v>
      </c>
      <c r="AT121" s="1" t="s">
        <v>243</v>
      </c>
      <c r="AU121" s="1" t="s">
        <v>1717</v>
      </c>
      <c r="AV121" s="1" t="s">
        <v>184</v>
      </c>
      <c r="AW121" s="1" t="s">
        <v>185</v>
      </c>
      <c r="AZ121" s="1" t="s">
        <v>86</v>
      </c>
      <c r="BA121" s="1" t="s">
        <v>86</v>
      </c>
      <c r="BB121" s="1" t="s">
        <v>85</v>
      </c>
      <c r="BD121" s="1" t="s">
        <v>86</v>
      </c>
      <c r="BE121" s="1" t="s">
        <v>86</v>
      </c>
      <c r="BF121" s="1" t="s">
        <v>86</v>
      </c>
      <c r="BG121" s="1" t="s">
        <v>1709</v>
      </c>
      <c r="BH121" s="1" t="s">
        <v>88</v>
      </c>
      <c r="BI121" s="1" t="s">
        <v>89</v>
      </c>
      <c r="BJ121" s="5" t="n">
        <v>43836</v>
      </c>
      <c r="BK121" s="1" t="s">
        <v>90</v>
      </c>
      <c r="BL121" s="1" t="n">
        <f aca="false">TRUE()</f>
        <v>1</v>
      </c>
      <c r="BM121" s="1" t="s">
        <v>91</v>
      </c>
    </row>
    <row r="122" customFormat="false" ht="15" hidden="false" customHeight="false" outlineLevel="0" collapsed="false">
      <c r="A122" s="1" t="s">
        <v>1718</v>
      </c>
      <c r="B122" s="1" t="s">
        <v>1719</v>
      </c>
      <c r="C122" s="1" t="n">
        <v>2</v>
      </c>
      <c r="D122" s="1" t="s">
        <v>250</v>
      </c>
      <c r="E122" s="1" t="s">
        <v>1720</v>
      </c>
      <c r="F122" s="1" t="s">
        <v>1721</v>
      </c>
      <c r="G122" s="1" t="s">
        <v>1722</v>
      </c>
      <c r="H122" s="1" t="s">
        <v>1718</v>
      </c>
      <c r="I122" s="1" t="s">
        <v>314</v>
      </c>
      <c r="J122" s="1" t="s">
        <v>1719</v>
      </c>
      <c r="K122" s="1" t="s">
        <v>1723</v>
      </c>
      <c r="L122" s="1" t="n">
        <v>9</v>
      </c>
      <c r="M122" s="1" t="s">
        <v>316</v>
      </c>
      <c r="N122" s="1" t="s">
        <v>1724</v>
      </c>
      <c r="O122" s="1" t="s">
        <v>1722</v>
      </c>
      <c r="P122" s="1" t="s">
        <v>1721</v>
      </c>
      <c r="Q122" s="1" t="n">
        <v>2</v>
      </c>
      <c r="R122" s="1" t="s">
        <v>68</v>
      </c>
      <c r="S122" s="1" t="n">
        <v>2</v>
      </c>
      <c r="T122" s="1" t="s">
        <v>250</v>
      </c>
      <c r="U122" s="1" t="n">
        <v>1</v>
      </c>
      <c r="V122" s="1" t="s">
        <v>234</v>
      </c>
      <c r="W122" s="1" t="n">
        <v>3</v>
      </c>
      <c r="X122" s="1" t="s">
        <v>70</v>
      </c>
      <c r="Y122" s="1" t="n">
        <v>2</v>
      </c>
      <c r="Z122" s="1" t="s">
        <v>71</v>
      </c>
      <c r="AA122" s="1" t="n">
        <v>2</v>
      </c>
      <c r="AB122" s="1" t="s">
        <v>213</v>
      </c>
      <c r="AE122" s="1" t="s">
        <v>1725</v>
      </c>
      <c r="AF122" s="1" t="s">
        <v>319</v>
      </c>
      <c r="AG122" s="1" t="n">
        <v>8</v>
      </c>
      <c r="AH122" s="1" t="s">
        <v>320</v>
      </c>
      <c r="AI122" s="1" t="n">
        <v>8007</v>
      </c>
      <c r="AJ122" s="1" t="n">
        <v>932688950</v>
      </c>
      <c r="AK122" s="1" t="s">
        <v>1726</v>
      </c>
      <c r="AL122" s="1" t="s">
        <v>1727</v>
      </c>
      <c r="AM122" s="1" t="s">
        <v>314</v>
      </c>
      <c r="AN122" s="1" t="s">
        <v>596</v>
      </c>
      <c r="AO122" s="1" t="n">
        <v>100</v>
      </c>
      <c r="AP122" s="1" t="n">
        <v>100</v>
      </c>
      <c r="AQ122" s="1" t="n">
        <v>1</v>
      </c>
      <c r="AR122" s="1" t="s">
        <v>80</v>
      </c>
      <c r="AS122" s="1" t="n">
        <v>2</v>
      </c>
      <c r="AT122" s="1" t="s">
        <v>81</v>
      </c>
      <c r="AU122" s="1" t="s">
        <v>1728</v>
      </c>
      <c r="AV122" s="1" t="s">
        <v>184</v>
      </c>
      <c r="AW122" s="1" t="s">
        <v>185</v>
      </c>
      <c r="AX122" s="1" t="s">
        <v>86</v>
      </c>
      <c r="AY122" s="1" t="s">
        <v>86</v>
      </c>
      <c r="AZ122" s="1" t="s">
        <v>86</v>
      </c>
      <c r="BA122" s="1" t="s">
        <v>86</v>
      </c>
      <c r="BB122" s="1" t="s">
        <v>85</v>
      </c>
      <c r="BC122" s="1" t="s">
        <v>86</v>
      </c>
      <c r="BD122" s="1" t="s">
        <v>86</v>
      </c>
      <c r="BE122" s="1" t="s">
        <v>86</v>
      </c>
      <c r="BF122" s="1" t="s">
        <v>86</v>
      </c>
      <c r="BG122" s="1" t="s">
        <v>1719</v>
      </c>
      <c r="BH122" s="1" t="s">
        <v>88</v>
      </c>
      <c r="BI122" s="1" t="s">
        <v>89</v>
      </c>
      <c r="BJ122" s="5" t="n">
        <v>43836</v>
      </c>
      <c r="BK122" s="1" t="s">
        <v>90</v>
      </c>
      <c r="BL122" s="1" t="n">
        <f aca="false">TRUE()</f>
        <v>1</v>
      </c>
      <c r="BM122" s="1" t="s">
        <v>91</v>
      </c>
    </row>
    <row r="123" customFormat="false" ht="15" hidden="false" customHeight="false" outlineLevel="0" collapsed="false">
      <c r="A123" s="1" t="s">
        <v>1729</v>
      </c>
      <c r="B123" s="1" t="s">
        <v>1730</v>
      </c>
      <c r="C123" s="1" t="n">
        <v>7</v>
      </c>
      <c r="D123" s="1" t="s">
        <v>693</v>
      </c>
      <c r="E123" s="1" t="s">
        <v>1731</v>
      </c>
      <c r="F123" s="1" t="s">
        <v>1732</v>
      </c>
      <c r="G123" s="1" t="s">
        <v>1733</v>
      </c>
      <c r="H123" s="1" t="s">
        <v>1729</v>
      </c>
      <c r="I123" s="1" t="s">
        <v>1734</v>
      </c>
      <c r="J123" s="1" t="s">
        <v>1730</v>
      </c>
      <c r="K123" s="1" t="s">
        <v>1735</v>
      </c>
      <c r="L123" s="1" t="s">
        <v>1736</v>
      </c>
      <c r="M123" s="1" t="s">
        <v>1734</v>
      </c>
      <c r="N123" s="1" t="s">
        <v>1737</v>
      </c>
      <c r="O123" s="1" t="s">
        <v>1733</v>
      </c>
      <c r="P123" s="1" t="s">
        <v>1732</v>
      </c>
      <c r="Q123" s="1" t="n">
        <v>2</v>
      </c>
      <c r="R123" s="1" t="s">
        <v>68</v>
      </c>
      <c r="S123" s="1" t="n">
        <v>7</v>
      </c>
      <c r="T123" s="1" t="s">
        <v>693</v>
      </c>
      <c r="U123" s="1" t="n">
        <v>1</v>
      </c>
      <c r="V123" s="1" t="s">
        <v>234</v>
      </c>
      <c r="W123" s="1" t="n">
        <v>1</v>
      </c>
      <c r="X123" s="1" t="s">
        <v>235</v>
      </c>
      <c r="Y123" s="1" t="n">
        <v>1</v>
      </c>
      <c r="Z123" s="1" t="s">
        <v>236</v>
      </c>
      <c r="AA123" s="1" t="n">
        <v>3</v>
      </c>
      <c r="AB123" s="1" t="s">
        <v>168</v>
      </c>
      <c r="AE123" s="1" t="s">
        <v>1738</v>
      </c>
      <c r="AF123" s="1" t="s">
        <v>688</v>
      </c>
      <c r="AG123" s="1" t="n">
        <v>18</v>
      </c>
      <c r="AH123" s="1" t="s">
        <v>75</v>
      </c>
      <c r="AI123" s="1" t="n">
        <v>18014</v>
      </c>
      <c r="AJ123" s="1" t="n">
        <v>958247695</v>
      </c>
      <c r="AK123" s="1" t="s">
        <v>1739</v>
      </c>
      <c r="AL123" s="1" t="s">
        <v>1740</v>
      </c>
      <c r="AM123" s="1" t="s">
        <v>1734</v>
      </c>
      <c r="AN123" s="1" t="s">
        <v>1736</v>
      </c>
      <c r="AO123" s="1" t="n">
        <v>100</v>
      </c>
      <c r="AP123" s="1" t="n">
        <v>100</v>
      </c>
      <c r="AQ123" s="1" t="n">
        <v>1</v>
      </c>
      <c r="AR123" s="1" t="s">
        <v>80</v>
      </c>
      <c r="AS123" s="1" t="n">
        <v>1</v>
      </c>
      <c r="AT123" s="1" t="s">
        <v>243</v>
      </c>
      <c r="AV123" s="1" t="s">
        <v>184</v>
      </c>
      <c r="AW123" s="1" t="s">
        <v>185</v>
      </c>
      <c r="BG123" s="1" t="s">
        <v>1730</v>
      </c>
      <c r="BH123" s="1" t="s">
        <v>88</v>
      </c>
      <c r="BI123" s="1" t="s">
        <v>89</v>
      </c>
      <c r="BJ123" s="5" t="n">
        <v>43836</v>
      </c>
      <c r="BK123" s="1" t="s">
        <v>90</v>
      </c>
      <c r="BL123" s="1" t="n">
        <f aca="false">TRUE()</f>
        <v>1</v>
      </c>
      <c r="BM123" s="1" t="s">
        <v>91</v>
      </c>
    </row>
    <row r="124" customFormat="false" ht="15" hidden="false" customHeight="false" outlineLevel="0" collapsed="false">
      <c r="A124" s="1" t="s">
        <v>1741</v>
      </c>
      <c r="B124" s="1" t="s">
        <v>1742</v>
      </c>
      <c r="C124" s="1" t="n">
        <v>7</v>
      </c>
      <c r="D124" s="1" t="s">
        <v>693</v>
      </c>
      <c r="E124" s="1" t="s">
        <v>1743</v>
      </c>
      <c r="F124" s="1" t="s">
        <v>1744</v>
      </c>
      <c r="G124" s="1" t="s">
        <v>1745</v>
      </c>
      <c r="H124" s="1" t="s">
        <v>1741</v>
      </c>
      <c r="I124" s="1" t="s">
        <v>1746</v>
      </c>
      <c r="J124" s="1" t="s">
        <v>1742</v>
      </c>
      <c r="K124" s="1" t="s">
        <v>1747</v>
      </c>
      <c r="L124" s="1" t="s">
        <v>1748</v>
      </c>
      <c r="M124" s="1" t="s">
        <v>1746</v>
      </c>
      <c r="N124" s="1" t="s">
        <v>1749</v>
      </c>
      <c r="O124" s="1" t="s">
        <v>1745</v>
      </c>
      <c r="P124" s="1" t="s">
        <v>1744</v>
      </c>
      <c r="Q124" s="1" t="n">
        <v>2</v>
      </c>
      <c r="R124" s="1" t="s">
        <v>68</v>
      </c>
      <c r="S124" s="1" t="n">
        <v>7</v>
      </c>
      <c r="T124" s="1" t="s">
        <v>693</v>
      </c>
      <c r="U124" s="1" t="n">
        <v>1</v>
      </c>
      <c r="V124" s="1" t="s">
        <v>234</v>
      </c>
      <c r="W124" s="1" t="n">
        <v>1</v>
      </c>
      <c r="X124" s="1" t="s">
        <v>235</v>
      </c>
      <c r="Y124" s="1" t="n">
        <v>1</v>
      </c>
      <c r="Z124" s="1" t="s">
        <v>236</v>
      </c>
      <c r="AA124" s="1" t="n">
        <v>3</v>
      </c>
      <c r="AB124" s="1" t="s">
        <v>168</v>
      </c>
      <c r="AE124" s="1" t="s">
        <v>1750</v>
      </c>
      <c r="AF124" s="1" t="s">
        <v>1751</v>
      </c>
      <c r="AG124" s="1" t="n">
        <v>14</v>
      </c>
      <c r="AH124" s="1" t="s">
        <v>1752</v>
      </c>
      <c r="AI124" s="1" t="n">
        <v>14071</v>
      </c>
      <c r="AJ124" s="1" t="n">
        <v>957211337</v>
      </c>
      <c r="AK124" s="1" t="s">
        <v>146</v>
      </c>
      <c r="AL124" s="1" t="s">
        <v>1753</v>
      </c>
      <c r="AM124" s="1" t="s">
        <v>1746</v>
      </c>
      <c r="AN124" s="1" t="s">
        <v>1748</v>
      </c>
      <c r="AO124" s="1" t="n">
        <v>100</v>
      </c>
      <c r="AP124" s="1" t="n">
        <v>100</v>
      </c>
      <c r="AQ124" s="1" t="n">
        <v>1</v>
      </c>
      <c r="AR124" s="1" t="s">
        <v>80</v>
      </c>
      <c r="AS124" s="1" t="n">
        <v>1</v>
      </c>
      <c r="AT124" s="1" t="s">
        <v>243</v>
      </c>
      <c r="AV124" s="1" t="s">
        <v>381</v>
      </c>
      <c r="AW124" s="1" t="s">
        <v>382</v>
      </c>
      <c r="BG124" s="1" t="s">
        <v>1742</v>
      </c>
      <c r="BH124" s="1" t="s">
        <v>88</v>
      </c>
      <c r="BI124" s="1" t="s">
        <v>89</v>
      </c>
      <c r="BJ124" s="5" t="n">
        <v>43836</v>
      </c>
      <c r="BK124" s="1" t="s">
        <v>90</v>
      </c>
      <c r="BL124" s="1" t="n">
        <f aca="false">TRUE()</f>
        <v>1</v>
      </c>
      <c r="BM124" s="1" t="s">
        <v>91</v>
      </c>
    </row>
    <row r="125" customFormat="false" ht="15" hidden="false" customHeight="false" outlineLevel="0" collapsed="false">
      <c r="A125" s="1" t="s">
        <v>1754</v>
      </c>
      <c r="B125" s="1" t="s">
        <v>1755</v>
      </c>
      <c r="C125" s="1" t="n">
        <v>6</v>
      </c>
      <c r="D125" s="1" t="s">
        <v>206</v>
      </c>
      <c r="E125" s="1" t="s">
        <v>1756</v>
      </c>
      <c r="F125" s="1" t="s">
        <v>1757</v>
      </c>
      <c r="G125" s="1" t="s">
        <v>1758</v>
      </c>
      <c r="H125" s="1" t="s">
        <v>1754</v>
      </c>
      <c r="I125" s="1" t="s">
        <v>1759</v>
      </c>
      <c r="J125" s="1" t="s">
        <v>1755</v>
      </c>
      <c r="K125" s="1" t="s">
        <v>1760</v>
      </c>
      <c r="L125" s="1" t="s">
        <v>1761</v>
      </c>
      <c r="M125" s="1" t="s">
        <v>1759</v>
      </c>
      <c r="N125" s="1" t="s">
        <v>1762</v>
      </c>
      <c r="O125" s="1" t="s">
        <v>1758</v>
      </c>
      <c r="P125" s="1" t="s">
        <v>1757</v>
      </c>
      <c r="Q125" s="1" t="n">
        <v>2</v>
      </c>
      <c r="R125" s="1" t="s">
        <v>68</v>
      </c>
      <c r="S125" s="1" t="n">
        <v>6</v>
      </c>
      <c r="T125" s="1" t="s">
        <v>206</v>
      </c>
      <c r="U125" s="1" t="n">
        <v>2</v>
      </c>
      <c r="V125" s="1" t="s">
        <v>69</v>
      </c>
      <c r="W125" s="1" t="n">
        <v>3</v>
      </c>
      <c r="X125" s="1" t="s">
        <v>70</v>
      </c>
      <c r="Y125" s="1" t="n">
        <v>2</v>
      </c>
      <c r="Z125" s="1" t="s">
        <v>71</v>
      </c>
      <c r="AA125" s="1" t="n">
        <v>3</v>
      </c>
      <c r="AB125" s="1" t="s">
        <v>168</v>
      </c>
      <c r="AE125" s="1" t="s">
        <v>1763</v>
      </c>
      <c r="AF125" s="1" t="s">
        <v>1764</v>
      </c>
      <c r="AG125" s="1" t="n">
        <v>3</v>
      </c>
      <c r="AH125" s="1" t="s">
        <v>665</v>
      </c>
      <c r="AI125" s="1" t="n">
        <v>3005</v>
      </c>
      <c r="AJ125" s="1" t="n">
        <v>965268680</v>
      </c>
      <c r="AK125" s="1" t="s">
        <v>1765</v>
      </c>
      <c r="AL125" s="1" t="s">
        <v>1766</v>
      </c>
      <c r="AM125" s="1" t="s">
        <v>1759</v>
      </c>
      <c r="AN125" s="1" t="s">
        <v>1761</v>
      </c>
      <c r="AO125" s="1" t="n">
        <v>100</v>
      </c>
      <c r="AP125" s="1" t="n">
        <v>87.5</v>
      </c>
      <c r="AQ125" s="1" t="n">
        <v>1</v>
      </c>
      <c r="AR125" s="1" t="s">
        <v>80</v>
      </c>
      <c r="AS125" s="1" t="n">
        <v>3</v>
      </c>
      <c r="AT125" s="1" t="s">
        <v>220</v>
      </c>
      <c r="AU125" s="1" t="s">
        <v>1767</v>
      </c>
      <c r="AV125" s="1" t="s">
        <v>1511</v>
      </c>
      <c r="AW125" s="1" t="s">
        <v>1512</v>
      </c>
      <c r="BB125" s="1" t="s">
        <v>85</v>
      </c>
      <c r="BE125" s="1" t="s">
        <v>86</v>
      </c>
      <c r="BF125" s="1" t="s">
        <v>86</v>
      </c>
      <c r="BG125" s="1" t="s">
        <v>1768</v>
      </c>
      <c r="BH125" s="1" t="s">
        <v>88</v>
      </c>
      <c r="BI125" s="1" t="s">
        <v>89</v>
      </c>
      <c r="BJ125" s="5" t="n">
        <v>43836</v>
      </c>
      <c r="BK125" s="1" t="s">
        <v>90</v>
      </c>
      <c r="BL125" s="1" t="n">
        <f aca="false">TRUE()</f>
        <v>1</v>
      </c>
      <c r="BM125" s="1" t="s">
        <v>91</v>
      </c>
    </row>
    <row r="126" customFormat="false" ht="15" hidden="false" customHeight="false" outlineLevel="0" collapsed="false">
      <c r="A126" s="1" t="s">
        <v>1769</v>
      </c>
      <c r="B126" s="1" t="s">
        <v>1770</v>
      </c>
      <c r="C126" s="1" t="n">
        <v>8</v>
      </c>
      <c r="D126" s="1" t="s">
        <v>226</v>
      </c>
      <c r="E126" s="1" t="s">
        <v>1771</v>
      </c>
      <c r="G126" s="1" t="s">
        <v>1772</v>
      </c>
      <c r="H126" s="1" t="s">
        <v>1769</v>
      </c>
      <c r="I126" s="1" t="s">
        <v>1773</v>
      </c>
      <c r="J126" s="1" t="s">
        <v>1770</v>
      </c>
      <c r="K126" s="1" t="s">
        <v>1774</v>
      </c>
      <c r="L126" s="1" t="s">
        <v>1775</v>
      </c>
      <c r="M126" s="1" t="s">
        <v>1773</v>
      </c>
      <c r="N126" s="1" t="s">
        <v>1776</v>
      </c>
      <c r="O126" s="1" t="s">
        <v>1772</v>
      </c>
      <c r="Q126" s="1" t="n">
        <v>2</v>
      </c>
      <c r="R126" s="1" t="s">
        <v>68</v>
      </c>
      <c r="S126" s="1" t="n">
        <v>8</v>
      </c>
      <c r="T126" s="1" t="s">
        <v>226</v>
      </c>
      <c r="U126" s="1" t="n">
        <v>1</v>
      </c>
      <c r="V126" s="1" t="s">
        <v>234</v>
      </c>
      <c r="W126" s="1" t="n">
        <v>1</v>
      </c>
      <c r="X126" s="1" t="s">
        <v>235</v>
      </c>
      <c r="Y126" s="1" t="n">
        <v>1</v>
      </c>
      <c r="Z126" s="1" t="s">
        <v>236</v>
      </c>
      <c r="AA126" s="1" t="n">
        <v>3</v>
      </c>
      <c r="AB126" s="1" t="s">
        <v>168</v>
      </c>
      <c r="AE126" s="1" t="s">
        <v>143</v>
      </c>
      <c r="AF126" s="1" t="s">
        <v>146</v>
      </c>
      <c r="AG126" s="1" t="n">
        <v>41</v>
      </c>
      <c r="AH126" s="1" t="s">
        <v>719</v>
      </c>
      <c r="AI126" s="1" t="s">
        <v>130</v>
      </c>
      <c r="AJ126" s="1" t="s">
        <v>145</v>
      </c>
      <c r="AK126" s="1" t="s">
        <v>146</v>
      </c>
      <c r="AL126" s="1" t="s">
        <v>146</v>
      </c>
      <c r="AM126" s="1" t="s">
        <v>1773</v>
      </c>
      <c r="AN126" s="1" t="s">
        <v>1775</v>
      </c>
      <c r="AO126" s="1" t="n">
        <v>100</v>
      </c>
      <c r="AP126" s="1" t="n">
        <v>100</v>
      </c>
      <c r="AQ126" s="1" t="n">
        <v>1</v>
      </c>
      <c r="AR126" s="1" t="s">
        <v>80</v>
      </c>
      <c r="AS126" s="1" t="n">
        <v>1</v>
      </c>
      <c r="AT126" s="1" t="s">
        <v>243</v>
      </c>
      <c r="AV126" s="1" t="s">
        <v>1777</v>
      </c>
      <c r="AW126" s="1" t="s">
        <v>1778</v>
      </c>
      <c r="BG126" s="1" t="s">
        <v>1770</v>
      </c>
      <c r="BH126" s="1" t="s">
        <v>88</v>
      </c>
      <c r="BI126" s="1" t="s">
        <v>89</v>
      </c>
      <c r="BJ126" s="5" t="n">
        <v>43836</v>
      </c>
      <c r="BK126" s="1" t="s">
        <v>90</v>
      </c>
      <c r="BL126" s="1" t="n">
        <f aca="false">TRUE()</f>
        <v>1</v>
      </c>
      <c r="BM126" s="1" t="s">
        <v>91</v>
      </c>
    </row>
    <row r="127" customFormat="false" ht="15" hidden="false" customHeight="false" outlineLevel="0" collapsed="false">
      <c r="A127" s="1" t="s">
        <v>1779</v>
      </c>
      <c r="B127" s="1" t="s">
        <v>1780</v>
      </c>
      <c r="C127" s="1" t="n">
        <v>4</v>
      </c>
      <c r="D127" s="1" t="s">
        <v>464</v>
      </c>
      <c r="E127" s="1" t="s">
        <v>1781</v>
      </c>
      <c r="F127" s="1" t="s">
        <v>1782</v>
      </c>
      <c r="G127" s="1" t="s">
        <v>1783</v>
      </c>
      <c r="H127" s="1" t="s">
        <v>1779</v>
      </c>
      <c r="I127" s="1" t="s">
        <v>713</v>
      </c>
      <c r="J127" s="1" t="s">
        <v>1780</v>
      </c>
      <c r="K127" s="1" t="s">
        <v>742</v>
      </c>
      <c r="L127" s="1" t="n">
        <v>1</v>
      </c>
      <c r="M127" s="1" t="s">
        <v>715</v>
      </c>
      <c r="N127" s="1" t="s">
        <v>1784</v>
      </c>
      <c r="O127" s="1" t="s">
        <v>1783</v>
      </c>
      <c r="P127" s="1" t="s">
        <v>1782</v>
      </c>
      <c r="Q127" s="1" t="n">
        <v>2</v>
      </c>
      <c r="R127" s="1" t="s">
        <v>68</v>
      </c>
      <c r="S127" s="1" t="n">
        <v>4</v>
      </c>
      <c r="T127" s="1" t="s">
        <v>464</v>
      </c>
      <c r="U127" s="1" t="n">
        <v>2</v>
      </c>
      <c r="V127" s="1" t="s">
        <v>69</v>
      </c>
      <c r="W127" s="1" t="n">
        <v>3</v>
      </c>
      <c r="X127" s="1" t="s">
        <v>70</v>
      </c>
      <c r="Y127" s="1" t="n">
        <v>2</v>
      </c>
      <c r="Z127" s="1" t="s">
        <v>71</v>
      </c>
      <c r="AA127" s="1" t="n">
        <v>2</v>
      </c>
      <c r="AB127" s="1" t="s">
        <v>213</v>
      </c>
      <c r="AE127" s="1" t="s">
        <v>1785</v>
      </c>
      <c r="AF127" s="1" t="s">
        <v>1786</v>
      </c>
      <c r="AG127" s="1" t="n">
        <v>41</v>
      </c>
      <c r="AH127" s="1" t="s">
        <v>719</v>
      </c>
      <c r="AI127" s="1" t="n">
        <v>41900</v>
      </c>
      <c r="AJ127" s="1" t="n">
        <v>955625600</v>
      </c>
      <c r="AK127" s="1" t="s">
        <v>1787</v>
      </c>
      <c r="AL127" s="1" t="s">
        <v>1788</v>
      </c>
      <c r="AM127" s="1" t="s">
        <v>713</v>
      </c>
      <c r="AN127" s="1" t="s">
        <v>722</v>
      </c>
      <c r="AO127" s="1" t="n">
        <v>100</v>
      </c>
      <c r="AP127" s="1" t="n">
        <v>100</v>
      </c>
      <c r="AQ127" s="1" t="n">
        <v>1</v>
      </c>
      <c r="AR127" s="1" t="s">
        <v>80</v>
      </c>
      <c r="AS127" s="1" t="n">
        <v>2</v>
      </c>
      <c r="AT127" s="1" t="s">
        <v>81</v>
      </c>
      <c r="AU127" s="1" t="s">
        <v>1789</v>
      </c>
      <c r="AV127" s="1" t="s">
        <v>1790</v>
      </c>
      <c r="AW127" s="1" t="s">
        <v>1791</v>
      </c>
      <c r="BA127" s="1" t="s">
        <v>86</v>
      </c>
      <c r="BB127" s="1" t="s">
        <v>85</v>
      </c>
      <c r="BF127" s="1" t="s">
        <v>86</v>
      </c>
      <c r="BG127" s="1" t="s">
        <v>1780</v>
      </c>
      <c r="BH127" s="1" t="s">
        <v>88</v>
      </c>
      <c r="BI127" s="1" t="s">
        <v>89</v>
      </c>
      <c r="BJ127" s="5" t="n">
        <v>43836</v>
      </c>
      <c r="BK127" s="1" t="s">
        <v>90</v>
      </c>
      <c r="BL127" s="1" t="n">
        <f aca="false">TRUE()</f>
        <v>1</v>
      </c>
      <c r="BM127" s="1" t="s">
        <v>91</v>
      </c>
    </row>
    <row r="128" customFormat="false" ht="30" hidden="false" customHeight="false" outlineLevel="0" collapsed="false">
      <c r="A128" s="1" t="s">
        <v>1792</v>
      </c>
      <c r="B128" s="1" t="s">
        <v>1793</v>
      </c>
      <c r="C128" s="1" t="n">
        <v>8</v>
      </c>
      <c r="D128" s="1" t="s">
        <v>226</v>
      </c>
      <c r="E128" s="6" t="s">
        <v>896</v>
      </c>
      <c r="G128" s="1" t="s">
        <v>1794</v>
      </c>
      <c r="H128" s="1" t="s">
        <v>1792</v>
      </c>
      <c r="I128" s="1" t="s">
        <v>314</v>
      </c>
      <c r="J128" s="1" t="s">
        <v>1793</v>
      </c>
      <c r="K128" s="1" t="s">
        <v>1795</v>
      </c>
      <c r="L128" s="1" t="n">
        <v>9</v>
      </c>
      <c r="M128" s="1" t="s">
        <v>316</v>
      </c>
      <c r="N128" s="1" t="s">
        <v>1796</v>
      </c>
      <c r="O128" s="1" t="s">
        <v>1794</v>
      </c>
      <c r="Q128" s="1" t="n">
        <v>2</v>
      </c>
      <c r="R128" s="1" t="s">
        <v>68</v>
      </c>
      <c r="S128" s="1" t="n">
        <v>8</v>
      </c>
      <c r="T128" s="1" t="s">
        <v>226</v>
      </c>
      <c r="U128" s="1" t="n">
        <v>1</v>
      </c>
      <c r="V128" s="1" t="s">
        <v>234</v>
      </c>
      <c r="W128" s="1" t="n">
        <v>1</v>
      </c>
      <c r="X128" s="1" t="s">
        <v>235</v>
      </c>
      <c r="Y128" s="1" t="n">
        <v>1</v>
      </c>
      <c r="Z128" s="1" t="s">
        <v>236</v>
      </c>
      <c r="AA128" s="1" t="n">
        <v>2</v>
      </c>
      <c r="AB128" s="1" t="s">
        <v>213</v>
      </c>
      <c r="AE128" s="1" t="s">
        <v>143</v>
      </c>
      <c r="AF128" s="1" t="s">
        <v>146</v>
      </c>
      <c r="AG128" s="1" t="n">
        <v>8</v>
      </c>
      <c r="AH128" s="1" t="s">
        <v>320</v>
      </c>
      <c r="AI128" s="1" t="s">
        <v>130</v>
      </c>
      <c r="AJ128" s="1" t="s">
        <v>145</v>
      </c>
      <c r="AK128" s="1" t="s">
        <v>146</v>
      </c>
      <c r="AL128" s="1" t="s">
        <v>146</v>
      </c>
      <c r="AM128" s="1" t="s">
        <v>314</v>
      </c>
      <c r="AN128" s="1" t="s">
        <v>596</v>
      </c>
      <c r="AO128" s="1" t="n">
        <v>100</v>
      </c>
      <c r="AP128" s="1" t="n">
        <v>100</v>
      </c>
      <c r="AQ128" s="1" t="n">
        <v>1</v>
      </c>
      <c r="AR128" s="1" t="s">
        <v>80</v>
      </c>
      <c r="AS128" s="1" t="n">
        <v>1</v>
      </c>
      <c r="AT128" s="1" t="s">
        <v>243</v>
      </c>
      <c r="AU128" s="1" t="s">
        <v>1797</v>
      </c>
      <c r="AV128" s="1" t="s">
        <v>1798</v>
      </c>
      <c r="AW128" s="1" t="s">
        <v>1799</v>
      </c>
      <c r="BG128" s="1" t="s">
        <v>1793</v>
      </c>
      <c r="BH128" s="1" t="s">
        <v>88</v>
      </c>
      <c r="BI128" s="1" t="s">
        <v>89</v>
      </c>
      <c r="BJ128" s="5" t="n">
        <v>43836</v>
      </c>
      <c r="BK128" s="1" t="s">
        <v>90</v>
      </c>
      <c r="BL128" s="1" t="n">
        <f aca="false">TRUE()</f>
        <v>1</v>
      </c>
      <c r="BM128" s="1" t="s">
        <v>91</v>
      </c>
    </row>
    <row r="129" customFormat="false" ht="15" hidden="false" customHeight="false" outlineLevel="0" collapsed="false">
      <c r="A129" s="1" t="s">
        <v>1800</v>
      </c>
      <c r="B129" s="1" t="s">
        <v>1801</v>
      </c>
      <c r="C129" s="1" t="n">
        <v>4</v>
      </c>
      <c r="D129" s="1" t="s">
        <v>464</v>
      </c>
      <c r="E129" s="1" t="s">
        <v>1802</v>
      </c>
      <c r="F129" s="1" t="s">
        <v>1803</v>
      </c>
      <c r="G129" s="1" t="s">
        <v>1804</v>
      </c>
      <c r="H129" s="1" t="s">
        <v>1800</v>
      </c>
      <c r="I129" s="1" t="s">
        <v>713</v>
      </c>
      <c r="J129" s="1" t="s">
        <v>1801</v>
      </c>
      <c r="K129" s="1" t="s">
        <v>742</v>
      </c>
      <c r="L129" s="1" t="n">
        <v>1</v>
      </c>
      <c r="M129" s="1" t="s">
        <v>715</v>
      </c>
      <c r="N129" s="1" t="s">
        <v>743</v>
      </c>
      <c r="O129" s="1" t="s">
        <v>1804</v>
      </c>
      <c r="P129" s="1" t="s">
        <v>1803</v>
      </c>
      <c r="Q129" s="1" t="n">
        <v>2</v>
      </c>
      <c r="R129" s="1" t="s">
        <v>68</v>
      </c>
      <c r="S129" s="1" t="n">
        <v>4</v>
      </c>
      <c r="T129" s="1" t="s">
        <v>464</v>
      </c>
      <c r="U129" s="1" t="n">
        <v>2</v>
      </c>
      <c r="V129" s="1" t="s">
        <v>69</v>
      </c>
      <c r="W129" s="1" t="n">
        <v>3</v>
      </c>
      <c r="X129" s="1" t="s">
        <v>70</v>
      </c>
      <c r="Y129" s="1" t="n">
        <v>2</v>
      </c>
      <c r="Z129" s="1" t="s">
        <v>71</v>
      </c>
      <c r="AA129" s="1" t="n">
        <v>6</v>
      </c>
      <c r="AB129" s="1" t="s">
        <v>194</v>
      </c>
      <c r="AE129" s="1" t="s">
        <v>1805</v>
      </c>
      <c r="AF129" s="1" t="s">
        <v>718</v>
      </c>
      <c r="AG129" s="1" t="n">
        <v>41</v>
      </c>
      <c r="AH129" s="1" t="s">
        <v>719</v>
      </c>
      <c r="AI129" s="1" t="n">
        <v>41018</v>
      </c>
      <c r="AJ129" s="1" t="n">
        <v>955625385</v>
      </c>
      <c r="AK129" s="1" t="s">
        <v>1806</v>
      </c>
      <c r="AL129" s="1" t="s">
        <v>1807</v>
      </c>
      <c r="AM129" s="1" t="s">
        <v>713</v>
      </c>
      <c r="AN129" s="1" t="s">
        <v>722</v>
      </c>
      <c r="AO129" s="1" t="n">
        <v>100</v>
      </c>
      <c r="AP129" s="1" t="n">
        <v>100</v>
      </c>
      <c r="AQ129" s="1" t="n">
        <v>1</v>
      </c>
      <c r="AR129" s="1" t="s">
        <v>80</v>
      </c>
      <c r="AS129" s="1" t="n">
        <v>2</v>
      </c>
      <c r="AT129" s="1" t="s">
        <v>81</v>
      </c>
      <c r="AU129" s="1" t="s">
        <v>1808</v>
      </c>
      <c r="AV129" s="1" t="s">
        <v>184</v>
      </c>
      <c r="AW129" s="1" t="s">
        <v>185</v>
      </c>
      <c r="AX129" s="1" t="s">
        <v>86</v>
      </c>
      <c r="AY129" s="1" t="s">
        <v>86</v>
      </c>
      <c r="AZ129" s="1" t="s">
        <v>86</v>
      </c>
      <c r="BA129" s="1" t="s">
        <v>85</v>
      </c>
      <c r="BB129" s="1" t="s">
        <v>86</v>
      </c>
      <c r="BC129" s="1" t="s">
        <v>86</v>
      </c>
      <c r="BD129" s="1" t="s">
        <v>86</v>
      </c>
      <c r="BE129" s="1" t="s">
        <v>86</v>
      </c>
      <c r="BF129" s="1" t="s">
        <v>86</v>
      </c>
      <c r="BG129" s="1" t="s">
        <v>1801</v>
      </c>
      <c r="BH129" s="1" t="s">
        <v>88</v>
      </c>
      <c r="BI129" s="1" t="s">
        <v>89</v>
      </c>
      <c r="BJ129" s="5" t="n">
        <v>43836</v>
      </c>
      <c r="BK129" s="1" t="s">
        <v>90</v>
      </c>
      <c r="BL129" s="1" t="n">
        <f aca="false">TRUE()</f>
        <v>1</v>
      </c>
      <c r="BM129" s="1" t="s">
        <v>91</v>
      </c>
    </row>
    <row r="130" customFormat="false" ht="15" hidden="false" customHeight="false" outlineLevel="0" collapsed="false">
      <c r="A130" s="1" t="s">
        <v>1809</v>
      </c>
      <c r="B130" s="1" t="s">
        <v>1810</v>
      </c>
      <c r="C130" s="1" t="n">
        <v>4</v>
      </c>
      <c r="D130" s="1" t="s">
        <v>464</v>
      </c>
      <c r="E130" s="1" t="s">
        <v>1811</v>
      </c>
      <c r="F130" s="1" t="s">
        <v>1812</v>
      </c>
      <c r="G130" s="1" t="s">
        <v>1813</v>
      </c>
      <c r="H130" s="1" t="s">
        <v>1809</v>
      </c>
      <c r="I130" s="1" t="s">
        <v>713</v>
      </c>
      <c r="J130" s="1" t="s">
        <v>1810</v>
      </c>
      <c r="K130" s="1" t="s">
        <v>1814</v>
      </c>
      <c r="L130" s="1" t="n">
        <v>1</v>
      </c>
      <c r="M130" s="1" t="s">
        <v>715</v>
      </c>
      <c r="N130" s="1" t="s">
        <v>1815</v>
      </c>
      <c r="O130" s="1" t="s">
        <v>1813</v>
      </c>
      <c r="P130" s="1" t="s">
        <v>1812</v>
      </c>
      <c r="Q130" s="1" t="n">
        <v>2</v>
      </c>
      <c r="R130" s="1" t="s">
        <v>68</v>
      </c>
      <c r="S130" s="1" t="n">
        <v>4</v>
      </c>
      <c r="T130" s="1" t="s">
        <v>464</v>
      </c>
      <c r="U130" s="1" t="n">
        <v>2</v>
      </c>
      <c r="V130" s="1" t="s">
        <v>69</v>
      </c>
      <c r="W130" s="1" t="n">
        <v>3</v>
      </c>
      <c r="X130" s="1" t="s">
        <v>70</v>
      </c>
      <c r="Y130" s="1" t="n">
        <v>2</v>
      </c>
      <c r="Z130" s="1" t="s">
        <v>71</v>
      </c>
      <c r="AA130" s="1" t="n">
        <v>2</v>
      </c>
      <c r="AB130" s="1" t="s">
        <v>213</v>
      </c>
      <c r="AE130" s="1" t="s">
        <v>1816</v>
      </c>
      <c r="AF130" s="1" t="s">
        <v>1817</v>
      </c>
      <c r="AG130" s="1" t="n">
        <v>41</v>
      </c>
      <c r="AH130" s="1" t="s">
        <v>719</v>
      </c>
      <c r="AI130" s="1" t="n">
        <v>41092</v>
      </c>
      <c r="AJ130" s="1" t="n">
        <v>955054600</v>
      </c>
      <c r="AK130" s="1" t="s">
        <v>1818</v>
      </c>
      <c r="AL130" s="1" t="s">
        <v>1819</v>
      </c>
      <c r="AM130" s="1" t="s">
        <v>713</v>
      </c>
      <c r="AN130" s="1" t="s">
        <v>722</v>
      </c>
      <c r="AO130" s="1" t="n">
        <v>100</v>
      </c>
      <c r="AP130" s="1" t="n">
        <v>100</v>
      </c>
      <c r="AQ130" s="1" t="n">
        <v>1</v>
      </c>
      <c r="AR130" s="1" t="s">
        <v>80</v>
      </c>
      <c r="AS130" s="1" t="n">
        <v>2</v>
      </c>
      <c r="AT130" s="1" t="s">
        <v>81</v>
      </c>
      <c r="AU130" s="1" t="s">
        <v>1820</v>
      </c>
      <c r="AV130" s="1" t="s">
        <v>1821</v>
      </c>
      <c r="AW130" s="1" t="s">
        <v>1822</v>
      </c>
      <c r="AZ130" s="1" t="s">
        <v>86</v>
      </c>
      <c r="BB130" s="1" t="s">
        <v>85</v>
      </c>
      <c r="BG130" s="1" t="s">
        <v>1823</v>
      </c>
      <c r="BH130" s="1" t="s">
        <v>88</v>
      </c>
      <c r="BI130" s="1" t="s">
        <v>89</v>
      </c>
      <c r="BJ130" s="5" t="n">
        <v>43836</v>
      </c>
      <c r="BK130" s="1" t="s">
        <v>90</v>
      </c>
      <c r="BL130" s="1" t="n">
        <f aca="false">TRUE()</f>
        <v>1</v>
      </c>
      <c r="BM130" s="1" t="s">
        <v>91</v>
      </c>
    </row>
    <row r="131" customFormat="false" ht="15" hidden="false" customHeight="false" outlineLevel="0" collapsed="false">
      <c r="A131" s="1" t="s">
        <v>1824</v>
      </c>
      <c r="B131" s="1" t="s">
        <v>1825</v>
      </c>
      <c r="C131" s="1" t="n">
        <v>4</v>
      </c>
      <c r="D131" s="1" t="s">
        <v>464</v>
      </c>
      <c r="E131" s="1" t="s">
        <v>1826</v>
      </c>
      <c r="F131" s="1" t="s">
        <v>1827</v>
      </c>
      <c r="G131" s="1" t="s">
        <v>1828</v>
      </c>
      <c r="H131" s="1" t="s">
        <v>1824</v>
      </c>
      <c r="I131" s="1" t="s">
        <v>713</v>
      </c>
      <c r="J131" s="1" t="s">
        <v>1825</v>
      </c>
      <c r="K131" s="1" t="s">
        <v>729</v>
      </c>
      <c r="L131" s="1" t="n">
        <v>1</v>
      </c>
      <c r="M131" s="1" t="s">
        <v>715</v>
      </c>
      <c r="N131" s="1" t="s">
        <v>1829</v>
      </c>
      <c r="O131" s="1" t="s">
        <v>1828</v>
      </c>
      <c r="P131" s="1" t="s">
        <v>1827</v>
      </c>
      <c r="Q131" s="1" t="n">
        <v>2</v>
      </c>
      <c r="R131" s="1" t="s">
        <v>68</v>
      </c>
      <c r="S131" s="1" t="n">
        <v>4</v>
      </c>
      <c r="T131" s="1" t="s">
        <v>464</v>
      </c>
      <c r="U131" s="1" t="n">
        <v>1</v>
      </c>
      <c r="V131" s="1" t="s">
        <v>234</v>
      </c>
      <c r="W131" s="1" t="n">
        <v>2</v>
      </c>
      <c r="X131" s="1" t="s">
        <v>473</v>
      </c>
      <c r="Y131" s="1" t="n">
        <v>1</v>
      </c>
      <c r="Z131" s="1" t="s">
        <v>236</v>
      </c>
      <c r="AA131" s="1" t="n">
        <v>2</v>
      </c>
      <c r="AB131" s="1" t="s">
        <v>213</v>
      </c>
      <c r="AE131" s="1" t="s">
        <v>1830</v>
      </c>
      <c r="AF131" s="1" t="s">
        <v>1831</v>
      </c>
      <c r="AG131" s="1" t="n">
        <v>41</v>
      </c>
      <c r="AH131" s="1" t="s">
        <v>719</v>
      </c>
      <c r="AI131" s="1" t="n">
        <v>41710</v>
      </c>
      <c r="AJ131" s="1" t="n">
        <v>955839104</v>
      </c>
      <c r="AK131" s="1" t="s">
        <v>1832</v>
      </c>
      <c r="AL131" s="1" t="s">
        <v>1833</v>
      </c>
      <c r="AM131" s="1" t="s">
        <v>713</v>
      </c>
      <c r="AN131" s="1" t="s">
        <v>722</v>
      </c>
      <c r="AO131" s="1" t="n">
        <v>100</v>
      </c>
      <c r="AP131" s="1" t="n">
        <v>100</v>
      </c>
      <c r="AQ131" s="1" t="n">
        <v>1</v>
      </c>
      <c r="AR131" s="1" t="s">
        <v>80</v>
      </c>
      <c r="AS131" s="1" t="n">
        <v>2</v>
      </c>
      <c r="AT131" s="1" t="s">
        <v>81</v>
      </c>
      <c r="AU131" s="1" t="s">
        <v>1834</v>
      </c>
      <c r="AV131" s="1" t="s">
        <v>1835</v>
      </c>
      <c r="AW131" s="1" t="s">
        <v>1836</v>
      </c>
      <c r="BA131" s="1" t="s">
        <v>86</v>
      </c>
      <c r="BB131" s="1" t="s">
        <v>85</v>
      </c>
      <c r="BG131" s="1" t="s">
        <v>1825</v>
      </c>
      <c r="BH131" s="1" t="s">
        <v>88</v>
      </c>
      <c r="BI131" s="1" t="s">
        <v>89</v>
      </c>
      <c r="BJ131" s="5" t="n">
        <v>43836</v>
      </c>
      <c r="BK131" s="1" t="s">
        <v>90</v>
      </c>
      <c r="BL131" s="1" t="n">
        <f aca="false">TRUE()</f>
        <v>1</v>
      </c>
      <c r="BM131" s="1" t="s">
        <v>91</v>
      </c>
    </row>
    <row r="132" customFormat="false" ht="15" hidden="false" customHeight="false" outlineLevel="0" collapsed="false">
      <c r="A132" s="1" t="s">
        <v>1837</v>
      </c>
      <c r="B132" s="1" t="s">
        <v>1838</v>
      </c>
      <c r="C132" s="1" t="n">
        <v>4</v>
      </c>
      <c r="D132" s="1" t="s">
        <v>464</v>
      </c>
      <c r="E132" s="1" t="s">
        <v>1839</v>
      </c>
      <c r="F132" s="1" t="s">
        <v>1840</v>
      </c>
      <c r="G132" s="1" t="s">
        <v>1841</v>
      </c>
      <c r="H132" s="1" t="s">
        <v>1837</v>
      </c>
      <c r="I132" s="1" t="s">
        <v>713</v>
      </c>
      <c r="J132" s="1" t="s">
        <v>1838</v>
      </c>
      <c r="K132" s="1" t="s">
        <v>729</v>
      </c>
      <c r="L132" s="1" t="n">
        <v>1</v>
      </c>
      <c r="M132" s="1" t="s">
        <v>715</v>
      </c>
      <c r="N132" s="1" t="s">
        <v>1829</v>
      </c>
      <c r="O132" s="1" t="s">
        <v>1841</v>
      </c>
      <c r="P132" s="1" t="s">
        <v>1840</v>
      </c>
      <c r="Q132" s="1" t="n">
        <v>2</v>
      </c>
      <c r="R132" s="1" t="s">
        <v>68</v>
      </c>
      <c r="S132" s="1" t="n">
        <v>4</v>
      </c>
      <c r="T132" s="1" t="s">
        <v>464</v>
      </c>
      <c r="U132" s="1" t="n">
        <v>2</v>
      </c>
      <c r="V132" s="1" t="s">
        <v>69</v>
      </c>
      <c r="W132" s="1" t="n">
        <v>3</v>
      </c>
      <c r="X132" s="1" t="s">
        <v>70</v>
      </c>
      <c r="Y132" s="1" t="n">
        <v>2</v>
      </c>
      <c r="Z132" s="1" t="s">
        <v>71</v>
      </c>
      <c r="AA132" s="1" t="n">
        <v>2</v>
      </c>
      <c r="AB132" s="1" t="s">
        <v>213</v>
      </c>
      <c r="AE132" s="1" t="s">
        <v>1842</v>
      </c>
      <c r="AF132" s="1" t="s">
        <v>308</v>
      </c>
      <c r="AG132" s="1" t="n">
        <v>29</v>
      </c>
      <c r="AH132" s="1" t="s">
        <v>309</v>
      </c>
      <c r="AI132" s="1" t="n">
        <v>29603</v>
      </c>
      <c r="AJ132" s="1" t="n">
        <v>951976617</v>
      </c>
      <c r="AK132" s="1" t="s">
        <v>1843</v>
      </c>
      <c r="AL132" s="1" t="s">
        <v>1844</v>
      </c>
      <c r="AM132" s="1" t="s">
        <v>713</v>
      </c>
      <c r="AN132" s="1" t="s">
        <v>722</v>
      </c>
      <c r="AO132" s="1" t="n">
        <v>100</v>
      </c>
      <c r="AP132" s="1" t="n">
        <v>100</v>
      </c>
      <c r="AQ132" s="1" t="n">
        <v>1</v>
      </c>
      <c r="AR132" s="1" t="s">
        <v>80</v>
      </c>
      <c r="AS132" s="1" t="n">
        <v>2</v>
      </c>
      <c r="AT132" s="1" t="s">
        <v>81</v>
      </c>
      <c r="AU132" s="1" t="s">
        <v>1845</v>
      </c>
      <c r="AV132" s="1" t="s">
        <v>1846</v>
      </c>
      <c r="AW132" s="1" t="s">
        <v>350</v>
      </c>
      <c r="BA132" s="1" t="s">
        <v>86</v>
      </c>
      <c r="BB132" s="1" t="s">
        <v>85</v>
      </c>
      <c r="BG132" s="1" t="s">
        <v>1838</v>
      </c>
      <c r="BH132" s="1" t="s">
        <v>88</v>
      </c>
      <c r="BI132" s="1" t="s">
        <v>89</v>
      </c>
      <c r="BJ132" s="5" t="n">
        <v>43836</v>
      </c>
      <c r="BK132" s="1" t="s">
        <v>90</v>
      </c>
      <c r="BL132" s="1" t="n">
        <f aca="false">TRUE()</f>
        <v>1</v>
      </c>
      <c r="BM132" s="1" t="s">
        <v>91</v>
      </c>
    </row>
    <row r="133" customFormat="false" ht="15" hidden="false" customHeight="false" outlineLevel="0" collapsed="false">
      <c r="A133" s="1" t="s">
        <v>1847</v>
      </c>
      <c r="B133" s="1" t="s">
        <v>1848</v>
      </c>
      <c r="C133" s="1" t="n">
        <v>4</v>
      </c>
      <c r="D133" s="1" t="s">
        <v>464</v>
      </c>
      <c r="E133" s="1" t="s">
        <v>1849</v>
      </c>
      <c r="F133" s="1" t="s">
        <v>1850</v>
      </c>
      <c r="G133" s="1" t="s">
        <v>1851</v>
      </c>
      <c r="H133" s="1" t="s">
        <v>1847</v>
      </c>
      <c r="I133" s="1" t="s">
        <v>713</v>
      </c>
      <c r="J133" s="1" t="s">
        <v>1848</v>
      </c>
      <c r="K133" s="1" t="s">
        <v>729</v>
      </c>
      <c r="L133" s="1" t="n">
        <v>1</v>
      </c>
      <c r="M133" s="1" t="s">
        <v>715</v>
      </c>
      <c r="N133" s="1" t="s">
        <v>1829</v>
      </c>
      <c r="O133" s="1" t="s">
        <v>1851</v>
      </c>
      <c r="P133" s="1" t="s">
        <v>1850</v>
      </c>
      <c r="Q133" s="1" t="n">
        <v>2</v>
      </c>
      <c r="R133" s="1" t="s">
        <v>68</v>
      </c>
      <c r="S133" s="1" t="n">
        <v>4</v>
      </c>
      <c r="T133" s="1" t="s">
        <v>464</v>
      </c>
      <c r="U133" s="1" t="n">
        <v>1</v>
      </c>
      <c r="V133" s="1" t="s">
        <v>234</v>
      </c>
      <c r="W133" s="1" t="n">
        <v>2</v>
      </c>
      <c r="X133" s="1" t="s">
        <v>473</v>
      </c>
      <c r="Y133" s="1" t="n">
        <v>1</v>
      </c>
      <c r="Z133" s="1" t="s">
        <v>236</v>
      </c>
      <c r="AA133" s="1" t="n">
        <v>2</v>
      </c>
      <c r="AB133" s="1" t="s">
        <v>213</v>
      </c>
      <c r="AE133" s="1" t="s">
        <v>1852</v>
      </c>
      <c r="AF133" s="1" t="s">
        <v>1853</v>
      </c>
      <c r="AG133" s="1" t="n">
        <v>23</v>
      </c>
      <c r="AH133" s="1" t="s">
        <v>1581</v>
      </c>
      <c r="AI133" s="1" t="n">
        <v>23740</v>
      </c>
      <c r="AJ133" s="1" t="n">
        <v>953021575</v>
      </c>
      <c r="AK133" s="1" t="s">
        <v>1854</v>
      </c>
      <c r="AL133" s="1" t="s">
        <v>1855</v>
      </c>
      <c r="AM133" s="1" t="s">
        <v>713</v>
      </c>
      <c r="AN133" s="1" t="s">
        <v>722</v>
      </c>
      <c r="AO133" s="1" t="n">
        <v>100</v>
      </c>
      <c r="AP133" s="1" t="n">
        <v>100</v>
      </c>
      <c r="AQ133" s="1" t="n">
        <v>1</v>
      </c>
      <c r="AR133" s="1" t="s">
        <v>80</v>
      </c>
      <c r="AS133" s="1" t="n">
        <v>2</v>
      </c>
      <c r="AT133" s="1" t="s">
        <v>81</v>
      </c>
      <c r="AU133" s="1" t="s">
        <v>1856</v>
      </c>
      <c r="AV133" s="1" t="s">
        <v>1846</v>
      </c>
      <c r="AW133" s="1" t="s">
        <v>350</v>
      </c>
      <c r="BA133" s="1" t="s">
        <v>86</v>
      </c>
      <c r="BB133" s="1" t="s">
        <v>85</v>
      </c>
      <c r="BF133" s="1" t="s">
        <v>86</v>
      </c>
      <c r="BG133" s="1" t="s">
        <v>1848</v>
      </c>
      <c r="BH133" s="1" t="s">
        <v>88</v>
      </c>
      <c r="BI133" s="1" t="s">
        <v>89</v>
      </c>
      <c r="BJ133" s="5" t="n">
        <v>43836</v>
      </c>
      <c r="BK133" s="1" t="s">
        <v>90</v>
      </c>
      <c r="BL133" s="1" t="n">
        <f aca="false">TRUE()</f>
        <v>1</v>
      </c>
      <c r="BM133" s="1" t="s">
        <v>91</v>
      </c>
    </row>
    <row r="134" customFormat="false" ht="15" hidden="false" customHeight="false" outlineLevel="0" collapsed="false">
      <c r="A134" s="1" t="s">
        <v>1857</v>
      </c>
      <c r="B134" s="1" t="s">
        <v>1858</v>
      </c>
      <c r="C134" s="1" t="n">
        <v>4</v>
      </c>
      <c r="D134" s="1" t="s">
        <v>464</v>
      </c>
      <c r="E134" s="1" t="s">
        <v>1859</v>
      </c>
      <c r="F134" s="1" t="s">
        <v>1860</v>
      </c>
      <c r="G134" s="1" t="s">
        <v>1861</v>
      </c>
      <c r="H134" s="1" t="s">
        <v>1857</v>
      </c>
      <c r="I134" s="1" t="s">
        <v>713</v>
      </c>
      <c r="J134" s="1" t="s">
        <v>1858</v>
      </c>
      <c r="K134" s="1" t="s">
        <v>729</v>
      </c>
      <c r="L134" s="1" t="n">
        <v>1</v>
      </c>
      <c r="M134" s="1" t="s">
        <v>715</v>
      </c>
      <c r="N134" s="1" t="s">
        <v>1862</v>
      </c>
      <c r="O134" s="1" t="s">
        <v>1861</v>
      </c>
      <c r="P134" s="1" t="s">
        <v>1860</v>
      </c>
      <c r="Q134" s="1" t="n">
        <v>2</v>
      </c>
      <c r="R134" s="1" t="s">
        <v>68</v>
      </c>
      <c r="S134" s="1" t="n">
        <v>4</v>
      </c>
      <c r="T134" s="1" t="s">
        <v>464</v>
      </c>
      <c r="U134" s="1" t="n">
        <v>2</v>
      </c>
      <c r="V134" s="1" t="s">
        <v>69</v>
      </c>
      <c r="W134" s="1" t="n">
        <v>3</v>
      </c>
      <c r="X134" s="1" t="s">
        <v>70</v>
      </c>
      <c r="Y134" s="1" t="n">
        <v>2</v>
      </c>
      <c r="Z134" s="1" t="s">
        <v>71</v>
      </c>
      <c r="AA134" s="1" t="n">
        <v>2</v>
      </c>
      <c r="AB134" s="1" t="s">
        <v>213</v>
      </c>
      <c r="AE134" s="1" t="s">
        <v>1863</v>
      </c>
      <c r="AF134" s="1" t="s">
        <v>1864</v>
      </c>
      <c r="AG134" s="1" t="n">
        <v>4</v>
      </c>
      <c r="AH134" s="1" t="s">
        <v>1594</v>
      </c>
      <c r="AI134" s="1" t="n">
        <v>4700</v>
      </c>
      <c r="AJ134" s="1" t="n">
        <v>950022500</v>
      </c>
      <c r="AK134" s="1" t="s">
        <v>1865</v>
      </c>
      <c r="AL134" s="1" t="s">
        <v>1866</v>
      </c>
      <c r="AM134" s="1" t="s">
        <v>713</v>
      </c>
      <c r="AN134" s="1" t="s">
        <v>722</v>
      </c>
      <c r="AO134" s="1" t="n">
        <v>100</v>
      </c>
      <c r="AP134" s="1" t="n">
        <v>100</v>
      </c>
      <c r="AQ134" s="1" t="n">
        <v>1</v>
      </c>
      <c r="AR134" s="1" t="s">
        <v>80</v>
      </c>
      <c r="AS134" s="1" t="n">
        <v>2</v>
      </c>
      <c r="AT134" s="1" t="s">
        <v>81</v>
      </c>
      <c r="AU134" s="1" t="s">
        <v>1867</v>
      </c>
      <c r="AV134" s="1" t="s">
        <v>1846</v>
      </c>
      <c r="AW134" s="1" t="s">
        <v>350</v>
      </c>
      <c r="BA134" s="1" t="s">
        <v>86</v>
      </c>
      <c r="BB134" s="1" t="s">
        <v>85</v>
      </c>
      <c r="BC134" s="1" t="s">
        <v>86</v>
      </c>
      <c r="BF134" s="1" t="s">
        <v>86</v>
      </c>
      <c r="BG134" s="1" t="s">
        <v>1858</v>
      </c>
      <c r="BH134" s="1" t="s">
        <v>88</v>
      </c>
      <c r="BI134" s="1" t="s">
        <v>89</v>
      </c>
      <c r="BJ134" s="5" t="n">
        <v>43836</v>
      </c>
      <c r="BK134" s="1" t="s">
        <v>90</v>
      </c>
      <c r="BL134" s="1" t="n">
        <f aca="false">TRUE()</f>
        <v>1</v>
      </c>
      <c r="BM134" s="1" t="s">
        <v>91</v>
      </c>
    </row>
    <row r="135" customFormat="false" ht="15" hidden="false" customHeight="false" outlineLevel="0" collapsed="false">
      <c r="A135" s="1" t="s">
        <v>1868</v>
      </c>
      <c r="B135" s="1" t="s">
        <v>1869</v>
      </c>
      <c r="C135" s="1" t="n">
        <v>7</v>
      </c>
      <c r="D135" s="1" t="s">
        <v>693</v>
      </c>
      <c r="E135" s="1" t="s">
        <v>1870</v>
      </c>
      <c r="F135" s="1" t="s">
        <v>1871</v>
      </c>
      <c r="G135" s="1" t="s">
        <v>1872</v>
      </c>
      <c r="H135" s="1" t="s">
        <v>1868</v>
      </c>
      <c r="I135" s="1" t="s">
        <v>1873</v>
      </c>
      <c r="J135" s="1" t="s">
        <v>1869</v>
      </c>
      <c r="K135" s="1" t="s">
        <v>1874</v>
      </c>
      <c r="L135" s="1" t="s">
        <v>1875</v>
      </c>
      <c r="M135" s="1" t="s">
        <v>1873</v>
      </c>
      <c r="N135" s="1" t="s">
        <v>1876</v>
      </c>
      <c r="O135" s="1" t="s">
        <v>1872</v>
      </c>
      <c r="P135" s="1" t="s">
        <v>1871</v>
      </c>
      <c r="Q135" s="1" t="n">
        <v>2</v>
      </c>
      <c r="R135" s="1" t="s">
        <v>68</v>
      </c>
      <c r="S135" s="1" t="n">
        <v>7</v>
      </c>
      <c r="T135" s="1" t="s">
        <v>693</v>
      </c>
      <c r="U135" s="1" t="n">
        <v>1</v>
      </c>
      <c r="V135" s="1" t="s">
        <v>234</v>
      </c>
      <c r="W135" s="1" t="n">
        <v>1</v>
      </c>
      <c r="X135" s="1" t="s">
        <v>235</v>
      </c>
      <c r="Y135" s="1" t="n">
        <v>1</v>
      </c>
      <c r="Z135" s="1" t="s">
        <v>236</v>
      </c>
      <c r="AA135" s="1" t="n">
        <v>3</v>
      </c>
      <c r="AB135" s="1" t="s">
        <v>168</v>
      </c>
      <c r="AE135" s="1" t="s">
        <v>1877</v>
      </c>
      <c r="AF135" s="1" t="s">
        <v>1878</v>
      </c>
      <c r="AG135" s="1" t="n">
        <v>29</v>
      </c>
      <c r="AH135" s="1" t="s">
        <v>309</v>
      </c>
      <c r="AI135" s="1" t="n">
        <v>29012</v>
      </c>
      <c r="AJ135" s="1" t="n">
        <v>952060215</v>
      </c>
      <c r="AK135" s="1" t="s">
        <v>1879</v>
      </c>
      <c r="AL135" s="1" t="s">
        <v>1880</v>
      </c>
      <c r="AM135" s="1" t="s">
        <v>1873</v>
      </c>
      <c r="AN135" s="1" t="s">
        <v>1875</v>
      </c>
      <c r="AO135" s="1" t="n">
        <v>100</v>
      </c>
      <c r="AP135" s="1" t="n">
        <v>100</v>
      </c>
      <c r="AQ135" s="1" t="n">
        <v>1</v>
      </c>
      <c r="AR135" s="1" t="s">
        <v>80</v>
      </c>
      <c r="AS135" s="1" t="n">
        <v>1</v>
      </c>
      <c r="AT135" s="1" t="s">
        <v>243</v>
      </c>
      <c r="AV135" s="1" t="s">
        <v>1881</v>
      </c>
      <c r="AW135" s="1" t="s">
        <v>1882</v>
      </c>
      <c r="BA135" s="1" t="s">
        <v>86</v>
      </c>
      <c r="BB135" s="1" t="s">
        <v>85</v>
      </c>
      <c r="BF135" s="1" t="s">
        <v>86</v>
      </c>
      <c r="BG135" s="1" t="s">
        <v>1869</v>
      </c>
      <c r="BH135" s="1" t="s">
        <v>88</v>
      </c>
      <c r="BI135" s="1" t="s">
        <v>89</v>
      </c>
      <c r="BJ135" s="5" t="n">
        <v>43836</v>
      </c>
      <c r="BK135" s="1" t="s">
        <v>90</v>
      </c>
      <c r="BL135" s="1" t="n">
        <f aca="false">TRUE()</f>
        <v>1</v>
      </c>
      <c r="BM135" s="1" t="s">
        <v>91</v>
      </c>
    </row>
    <row r="136" customFormat="false" ht="15" hidden="false" customHeight="false" outlineLevel="0" collapsed="false">
      <c r="A136" s="1" t="s">
        <v>1883</v>
      </c>
      <c r="B136" s="1" t="s">
        <v>1884</v>
      </c>
      <c r="C136" s="1" t="n">
        <v>12</v>
      </c>
      <c r="D136" s="1" t="s">
        <v>61</v>
      </c>
      <c r="E136" s="1" t="s">
        <v>1885</v>
      </c>
      <c r="G136" s="1" t="s">
        <v>1886</v>
      </c>
      <c r="H136" s="1" t="s">
        <v>1883</v>
      </c>
      <c r="I136" s="1" t="s">
        <v>1887</v>
      </c>
      <c r="J136" s="1" t="s">
        <v>1884</v>
      </c>
      <c r="K136" s="1" t="s">
        <v>1888</v>
      </c>
      <c r="L136" s="1" t="s">
        <v>1889</v>
      </c>
      <c r="M136" s="1" t="s">
        <v>1887</v>
      </c>
      <c r="N136" s="1" t="s">
        <v>1890</v>
      </c>
      <c r="O136" s="1" t="s">
        <v>1886</v>
      </c>
      <c r="Q136" s="1" t="n">
        <v>2</v>
      </c>
      <c r="R136" s="1" t="s">
        <v>68</v>
      </c>
      <c r="S136" s="1" t="n">
        <v>12</v>
      </c>
      <c r="T136" s="1" t="s">
        <v>61</v>
      </c>
      <c r="U136" s="1" t="n">
        <v>2</v>
      </c>
      <c r="V136" s="1" t="s">
        <v>69</v>
      </c>
      <c r="W136" s="1" t="n">
        <v>3</v>
      </c>
      <c r="X136" s="1" t="s">
        <v>70</v>
      </c>
      <c r="Y136" s="1" t="n">
        <v>2</v>
      </c>
      <c r="Z136" s="1" t="s">
        <v>71</v>
      </c>
      <c r="AA136" s="1" t="n">
        <v>3</v>
      </c>
      <c r="AB136" s="1" t="s">
        <v>168</v>
      </c>
      <c r="AE136" s="1" t="s">
        <v>1891</v>
      </c>
      <c r="AF136" s="1" t="s">
        <v>1892</v>
      </c>
      <c r="AG136" s="1" t="n">
        <v>20</v>
      </c>
      <c r="AH136" s="1" t="s">
        <v>959</v>
      </c>
      <c r="AI136" s="1" t="n">
        <v>20110</v>
      </c>
      <c r="AJ136" s="1" t="n">
        <v>943344160</v>
      </c>
      <c r="AK136" s="1" t="s">
        <v>146</v>
      </c>
      <c r="AL136" s="1" t="s">
        <v>146</v>
      </c>
      <c r="AM136" s="1" t="s">
        <v>1893</v>
      </c>
      <c r="AN136" s="1" t="s">
        <v>1894</v>
      </c>
      <c r="AO136" s="1" t="n">
        <v>100</v>
      </c>
      <c r="AP136" s="1" t="n">
        <v>0</v>
      </c>
      <c r="AQ136" s="1" t="n">
        <v>1</v>
      </c>
      <c r="AR136" s="1" t="s">
        <v>80</v>
      </c>
      <c r="AS136" s="1" t="n">
        <v>2</v>
      </c>
      <c r="AT136" s="1" t="s">
        <v>81</v>
      </c>
      <c r="AV136" s="1" t="s">
        <v>184</v>
      </c>
      <c r="AW136" s="1" t="s">
        <v>185</v>
      </c>
      <c r="BG136" s="1" t="s">
        <v>1884</v>
      </c>
      <c r="BH136" s="1" t="s">
        <v>88</v>
      </c>
      <c r="BI136" s="1" t="s">
        <v>89</v>
      </c>
      <c r="BJ136" s="5" t="n">
        <v>43836</v>
      </c>
      <c r="BK136" s="1" t="s">
        <v>90</v>
      </c>
      <c r="BL136" s="1" t="n">
        <f aca="false">TRUE()</f>
        <v>1</v>
      </c>
      <c r="BM136" s="1" t="s">
        <v>91</v>
      </c>
    </row>
    <row r="137" customFormat="false" ht="15" hidden="false" customHeight="false" outlineLevel="0" collapsed="false">
      <c r="A137" s="1" t="s">
        <v>1895</v>
      </c>
      <c r="B137" s="1" t="s">
        <v>1896</v>
      </c>
      <c r="C137" s="1" t="n">
        <v>2</v>
      </c>
      <c r="D137" s="1" t="s">
        <v>250</v>
      </c>
      <c r="E137" s="1" t="s">
        <v>1897</v>
      </c>
      <c r="F137" s="1" t="s">
        <v>1898</v>
      </c>
      <c r="G137" s="1" t="s">
        <v>1899</v>
      </c>
      <c r="H137" s="1" t="s">
        <v>1895</v>
      </c>
      <c r="I137" s="1" t="s">
        <v>781</v>
      </c>
      <c r="J137" s="1" t="s">
        <v>1896</v>
      </c>
      <c r="K137" s="1" t="s">
        <v>1900</v>
      </c>
      <c r="L137" s="1" t="n">
        <v>5</v>
      </c>
      <c r="M137" s="1" t="s">
        <v>783</v>
      </c>
      <c r="N137" s="1" t="s">
        <v>1901</v>
      </c>
      <c r="O137" s="1" t="s">
        <v>1899</v>
      </c>
      <c r="P137" s="1" t="s">
        <v>1898</v>
      </c>
      <c r="Q137" s="1" t="n">
        <v>2</v>
      </c>
      <c r="R137" s="1" t="s">
        <v>68</v>
      </c>
      <c r="S137" s="1" t="n">
        <v>2</v>
      </c>
      <c r="T137" s="1" t="s">
        <v>250</v>
      </c>
      <c r="U137" s="1" t="n">
        <v>1</v>
      </c>
      <c r="V137" s="1" t="s">
        <v>234</v>
      </c>
      <c r="W137" s="1" t="n">
        <v>1</v>
      </c>
      <c r="X137" s="1" t="s">
        <v>235</v>
      </c>
      <c r="Y137" s="1" t="n">
        <v>1</v>
      </c>
      <c r="Z137" s="1" t="s">
        <v>236</v>
      </c>
      <c r="AA137" s="1" t="n">
        <v>2</v>
      </c>
      <c r="AB137" s="1" t="s">
        <v>213</v>
      </c>
      <c r="AE137" s="1" t="s">
        <v>1902</v>
      </c>
      <c r="AF137" s="1" t="s">
        <v>803</v>
      </c>
      <c r="AG137" s="1" t="n">
        <v>35</v>
      </c>
      <c r="AH137" s="1" t="s">
        <v>641</v>
      </c>
      <c r="AI137" s="1" t="n">
        <v>35003</v>
      </c>
      <c r="AJ137" s="1" t="n">
        <v>928306000</v>
      </c>
      <c r="AK137" s="1" t="s">
        <v>1903</v>
      </c>
      <c r="AL137" s="1" t="s">
        <v>146</v>
      </c>
      <c r="AM137" s="1" t="s">
        <v>781</v>
      </c>
      <c r="AN137" s="1" t="s">
        <v>791</v>
      </c>
      <c r="AO137" s="1" t="n">
        <v>100</v>
      </c>
      <c r="AP137" s="1" t="n">
        <v>100</v>
      </c>
      <c r="AQ137" s="1" t="n">
        <v>1</v>
      </c>
      <c r="AR137" s="1" t="s">
        <v>80</v>
      </c>
      <c r="AS137" s="1" t="n">
        <v>1</v>
      </c>
      <c r="AT137" s="1" t="s">
        <v>243</v>
      </c>
      <c r="AU137" s="1" t="s">
        <v>1904</v>
      </c>
      <c r="AV137" s="1" t="s">
        <v>184</v>
      </c>
      <c r="AW137" s="1" t="s">
        <v>185</v>
      </c>
      <c r="BG137" s="1" t="s">
        <v>1896</v>
      </c>
      <c r="BH137" s="1" t="s">
        <v>88</v>
      </c>
      <c r="BI137" s="1" t="s">
        <v>89</v>
      </c>
      <c r="BJ137" s="5" t="n">
        <v>43836</v>
      </c>
      <c r="BK137" s="1" t="s">
        <v>90</v>
      </c>
      <c r="BL137" s="1" t="n">
        <f aca="false">TRUE()</f>
        <v>1</v>
      </c>
      <c r="BM137" s="1" t="s">
        <v>91</v>
      </c>
    </row>
    <row r="138" customFormat="false" ht="15" hidden="false" customHeight="false" outlineLevel="0" collapsed="false">
      <c r="A138" s="1" t="s">
        <v>1905</v>
      </c>
      <c r="B138" s="1" t="s">
        <v>1906</v>
      </c>
      <c r="C138" s="1" t="n">
        <v>14</v>
      </c>
      <c r="D138" s="1" t="s">
        <v>811</v>
      </c>
      <c r="E138" s="1" t="s">
        <v>1907</v>
      </c>
      <c r="F138" s="1" t="s">
        <v>1908</v>
      </c>
      <c r="G138" s="1" t="s">
        <v>1909</v>
      </c>
      <c r="H138" s="1" t="s">
        <v>1905</v>
      </c>
      <c r="I138" s="1" t="s">
        <v>713</v>
      </c>
      <c r="J138" s="1" t="s">
        <v>1906</v>
      </c>
      <c r="K138" s="1" t="s">
        <v>334</v>
      </c>
      <c r="L138" s="1" t="n">
        <v>1</v>
      </c>
      <c r="M138" s="1" t="s">
        <v>715</v>
      </c>
      <c r="N138" s="1" t="s">
        <v>1910</v>
      </c>
      <c r="O138" s="1" t="s">
        <v>1909</v>
      </c>
      <c r="P138" s="1" t="s">
        <v>1908</v>
      </c>
      <c r="Q138" s="1" t="n">
        <v>2</v>
      </c>
      <c r="R138" s="1" t="s">
        <v>68</v>
      </c>
      <c r="S138" s="1" t="n">
        <v>14</v>
      </c>
      <c r="T138" s="1" t="s">
        <v>811</v>
      </c>
      <c r="U138" s="1" t="n">
        <v>1</v>
      </c>
      <c r="V138" s="1" t="s">
        <v>234</v>
      </c>
      <c r="W138" s="1" t="n">
        <v>1</v>
      </c>
      <c r="X138" s="1" t="s">
        <v>235</v>
      </c>
      <c r="Y138" s="1" t="n">
        <v>1</v>
      </c>
      <c r="Z138" s="1" t="s">
        <v>236</v>
      </c>
      <c r="AA138" s="1" t="n">
        <v>2</v>
      </c>
      <c r="AB138" s="1" t="s">
        <v>213</v>
      </c>
      <c r="AE138" s="1" t="s">
        <v>1911</v>
      </c>
      <c r="AF138" s="1" t="s">
        <v>718</v>
      </c>
      <c r="AG138" s="1" t="n">
        <v>41</v>
      </c>
      <c r="AH138" s="1" t="s">
        <v>719</v>
      </c>
      <c r="AI138" s="1" t="n">
        <v>41001</v>
      </c>
      <c r="AJ138" s="1" t="n">
        <v>954544350</v>
      </c>
      <c r="AK138" s="1" t="s">
        <v>1912</v>
      </c>
      <c r="AL138" s="1" t="s">
        <v>146</v>
      </c>
      <c r="AM138" s="1" t="s">
        <v>713</v>
      </c>
      <c r="AN138" s="1" t="s">
        <v>722</v>
      </c>
      <c r="AO138" s="1" t="n">
        <v>100</v>
      </c>
      <c r="AP138" s="1" t="n">
        <v>100</v>
      </c>
      <c r="AQ138" s="1" t="n">
        <v>1</v>
      </c>
      <c r="AR138" s="1" t="s">
        <v>80</v>
      </c>
      <c r="AS138" s="1" t="n">
        <v>1</v>
      </c>
      <c r="AT138" s="1" t="s">
        <v>243</v>
      </c>
      <c r="AU138" s="1" t="s">
        <v>1913</v>
      </c>
      <c r="AV138" s="1" t="s">
        <v>184</v>
      </c>
      <c r="AW138" s="1" t="s">
        <v>185</v>
      </c>
      <c r="BG138" s="1" t="s">
        <v>1906</v>
      </c>
      <c r="BH138" s="1" t="s">
        <v>88</v>
      </c>
      <c r="BI138" s="1" t="s">
        <v>89</v>
      </c>
      <c r="BJ138" s="5" t="n">
        <v>43836</v>
      </c>
      <c r="BK138" s="1" t="s">
        <v>90</v>
      </c>
      <c r="BL138" s="1" t="n">
        <f aca="false">TRUE()</f>
        <v>1</v>
      </c>
      <c r="BM138" s="1" t="s">
        <v>91</v>
      </c>
    </row>
    <row r="139" customFormat="false" ht="15" hidden="false" customHeight="false" outlineLevel="0" collapsed="false">
      <c r="A139" s="1" t="s">
        <v>1914</v>
      </c>
      <c r="B139" s="1" t="s">
        <v>1915</v>
      </c>
      <c r="C139" s="1" t="n">
        <v>2</v>
      </c>
      <c r="D139" s="1" t="s">
        <v>250</v>
      </c>
      <c r="E139" s="1" t="s">
        <v>1916</v>
      </c>
      <c r="F139" s="1" t="s">
        <v>1917</v>
      </c>
      <c r="G139" s="1" t="s">
        <v>1918</v>
      </c>
      <c r="H139" s="1" t="s">
        <v>1914</v>
      </c>
      <c r="I139" s="1" t="s">
        <v>314</v>
      </c>
      <c r="J139" s="1" t="s">
        <v>1915</v>
      </c>
      <c r="K139" s="1" t="s">
        <v>1919</v>
      </c>
      <c r="L139" s="1" t="n">
        <v>9</v>
      </c>
      <c r="M139" s="1" t="s">
        <v>316</v>
      </c>
      <c r="N139" s="1" t="s">
        <v>1920</v>
      </c>
      <c r="O139" s="1" t="s">
        <v>1918</v>
      </c>
      <c r="P139" s="1" t="s">
        <v>1917</v>
      </c>
      <c r="Q139" s="1" t="n">
        <v>2</v>
      </c>
      <c r="R139" s="1" t="s">
        <v>68</v>
      </c>
      <c r="S139" s="1" t="n">
        <v>2</v>
      </c>
      <c r="T139" s="1" t="s">
        <v>250</v>
      </c>
      <c r="U139" s="1" t="n">
        <v>1</v>
      </c>
      <c r="V139" s="1" t="s">
        <v>234</v>
      </c>
      <c r="W139" s="1" t="n">
        <v>1</v>
      </c>
      <c r="X139" s="1" t="s">
        <v>235</v>
      </c>
      <c r="Y139" s="1" t="n">
        <v>1</v>
      </c>
      <c r="Z139" s="1" t="s">
        <v>236</v>
      </c>
      <c r="AA139" s="1" t="n">
        <v>2</v>
      </c>
      <c r="AB139" s="1" t="s">
        <v>213</v>
      </c>
      <c r="AE139" s="1" t="s">
        <v>1921</v>
      </c>
      <c r="AF139" s="1" t="s">
        <v>319</v>
      </c>
      <c r="AG139" s="1" t="n">
        <v>8</v>
      </c>
      <c r="AH139" s="1" t="s">
        <v>320</v>
      </c>
      <c r="AI139" s="1" t="n">
        <v>8038</v>
      </c>
      <c r="AJ139" s="1" t="n">
        <v>935515000</v>
      </c>
      <c r="AK139" s="1" t="s">
        <v>1922</v>
      </c>
      <c r="AL139" s="1" t="s">
        <v>1923</v>
      </c>
      <c r="AM139" s="1" t="s">
        <v>314</v>
      </c>
      <c r="AN139" s="1" t="s">
        <v>596</v>
      </c>
      <c r="AO139" s="1" t="n">
        <v>100</v>
      </c>
      <c r="AP139" s="1" t="n">
        <v>100</v>
      </c>
      <c r="AQ139" s="1" t="n">
        <v>1</v>
      </c>
      <c r="AR139" s="1" t="s">
        <v>80</v>
      </c>
      <c r="AS139" s="1" t="n">
        <v>1</v>
      </c>
      <c r="AT139" s="1" t="s">
        <v>243</v>
      </c>
      <c r="AU139" s="1" t="s">
        <v>1924</v>
      </c>
      <c r="AV139" s="1" t="s">
        <v>184</v>
      </c>
      <c r="AW139" s="1" t="s">
        <v>185</v>
      </c>
      <c r="AY139" s="1" t="s">
        <v>86</v>
      </c>
      <c r="AZ139" s="1" t="s">
        <v>86</v>
      </c>
      <c r="BB139" s="1" t="s">
        <v>85</v>
      </c>
      <c r="BG139" s="1" t="s">
        <v>1915</v>
      </c>
      <c r="BH139" s="1" t="s">
        <v>88</v>
      </c>
      <c r="BI139" s="1" t="s">
        <v>89</v>
      </c>
      <c r="BJ139" s="5" t="n">
        <v>43836</v>
      </c>
      <c r="BK139" s="1" t="s">
        <v>90</v>
      </c>
      <c r="BL139" s="1" t="n">
        <f aca="false">TRUE()</f>
        <v>1</v>
      </c>
      <c r="BM139" s="1" t="s">
        <v>91</v>
      </c>
    </row>
    <row r="140" customFormat="false" ht="15" hidden="false" customHeight="false" outlineLevel="0" collapsed="false">
      <c r="A140" s="1" t="s">
        <v>1925</v>
      </c>
      <c r="B140" s="1" t="s">
        <v>1926</v>
      </c>
      <c r="C140" s="1" t="n">
        <v>14</v>
      </c>
      <c r="D140" s="1" t="s">
        <v>811</v>
      </c>
      <c r="E140" s="1" t="s">
        <v>1927</v>
      </c>
      <c r="G140" s="1" t="s">
        <v>1928</v>
      </c>
      <c r="H140" s="1" t="s">
        <v>1925</v>
      </c>
      <c r="I140" s="1" t="s">
        <v>230</v>
      </c>
      <c r="J140" s="1" t="s">
        <v>1926</v>
      </c>
      <c r="K140" s="1" t="s">
        <v>1929</v>
      </c>
      <c r="L140" s="1" t="n">
        <v>11</v>
      </c>
      <c r="M140" s="1" t="s">
        <v>232</v>
      </c>
      <c r="N140" s="1" t="s">
        <v>1930</v>
      </c>
      <c r="O140" s="1" t="s">
        <v>1928</v>
      </c>
      <c r="Q140" s="1" t="n">
        <v>2</v>
      </c>
      <c r="R140" s="1" t="s">
        <v>68</v>
      </c>
      <c r="S140" s="1" t="n">
        <v>14</v>
      </c>
      <c r="T140" s="1" t="s">
        <v>811</v>
      </c>
      <c r="U140" s="1" t="n">
        <v>1</v>
      </c>
      <c r="V140" s="1" t="s">
        <v>234</v>
      </c>
      <c r="W140" s="1" t="n">
        <v>2</v>
      </c>
      <c r="X140" s="1" t="s">
        <v>473</v>
      </c>
      <c r="Y140" s="1" t="n">
        <v>1</v>
      </c>
      <c r="Z140" s="1" t="s">
        <v>236</v>
      </c>
      <c r="AA140" s="1" t="n">
        <v>2</v>
      </c>
      <c r="AB140" s="1" t="s">
        <v>213</v>
      </c>
      <c r="AE140" s="1" t="s">
        <v>1931</v>
      </c>
      <c r="AF140" s="1" t="s">
        <v>451</v>
      </c>
      <c r="AG140" s="1" t="n">
        <v>15</v>
      </c>
      <c r="AH140" s="1" t="s">
        <v>452</v>
      </c>
      <c r="AI140" s="1" t="n">
        <v>15781</v>
      </c>
      <c r="AJ140" s="1" t="n">
        <v>981544189</v>
      </c>
      <c r="AK140" s="1" t="s">
        <v>1932</v>
      </c>
      <c r="AL140" s="1" t="s">
        <v>1933</v>
      </c>
      <c r="AM140" s="1" t="s">
        <v>230</v>
      </c>
      <c r="AN140" s="1" t="s">
        <v>242</v>
      </c>
      <c r="AO140" s="1" t="n">
        <v>100</v>
      </c>
      <c r="AP140" s="1" t="n">
        <v>100</v>
      </c>
      <c r="AQ140" s="1" t="n">
        <v>1</v>
      </c>
      <c r="AR140" s="1" t="s">
        <v>80</v>
      </c>
      <c r="AS140" s="1" t="n">
        <v>1</v>
      </c>
      <c r="AT140" s="1" t="s">
        <v>243</v>
      </c>
      <c r="AU140" s="1" t="s">
        <v>1934</v>
      </c>
      <c r="AV140" s="1" t="s">
        <v>184</v>
      </c>
      <c r="AW140" s="1" t="s">
        <v>185</v>
      </c>
      <c r="AY140" s="1" t="s">
        <v>86</v>
      </c>
      <c r="AZ140" s="1" t="s">
        <v>86</v>
      </c>
      <c r="BA140" s="1" t="s">
        <v>86</v>
      </c>
      <c r="BB140" s="1" t="s">
        <v>85</v>
      </c>
      <c r="BF140" s="1" t="s">
        <v>86</v>
      </c>
      <c r="BG140" s="1" t="s">
        <v>1926</v>
      </c>
      <c r="BH140" s="1" t="s">
        <v>88</v>
      </c>
      <c r="BI140" s="1" t="s">
        <v>89</v>
      </c>
      <c r="BJ140" s="5" t="n">
        <v>43836</v>
      </c>
      <c r="BK140" s="1" t="s">
        <v>90</v>
      </c>
      <c r="BL140" s="1" t="n">
        <f aca="false">TRUE()</f>
        <v>1</v>
      </c>
      <c r="BM140" s="1" t="s">
        <v>91</v>
      </c>
    </row>
    <row r="141" customFormat="false" ht="15" hidden="false" customHeight="false" outlineLevel="0" collapsed="false">
      <c r="A141" s="1" t="s">
        <v>1935</v>
      </c>
      <c r="B141" s="1" t="s">
        <v>1936</v>
      </c>
      <c r="C141" s="1" t="n">
        <v>7</v>
      </c>
      <c r="D141" s="1" t="s">
        <v>693</v>
      </c>
      <c r="E141" s="1" t="s">
        <v>1937</v>
      </c>
      <c r="F141" s="1" t="s">
        <v>1938</v>
      </c>
      <c r="G141" s="1" t="s">
        <v>1939</v>
      </c>
      <c r="H141" s="1" t="s">
        <v>1935</v>
      </c>
      <c r="I141" s="1" t="s">
        <v>1940</v>
      </c>
      <c r="J141" s="1" t="s">
        <v>1936</v>
      </c>
      <c r="K141" s="1" t="s">
        <v>1941</v>
      </c>
      <c r="L141" s="1" t="n">
        <v>13</v>
      </c>
      <c r="M141" s="1" t="s">
        <v>1942</v>
      </c>
      <c r="N141" s="1" t="s">
        <v>1943</v>
      </c>
      <c r="O141" s="1" t="s">
        <v>1939</v>
      </c>
      <c r="P141" s="1" t="s">
        <v>1938</v>
      </c>
      <c r="Q141" s="1" t="n">
        <v>2</v>
      </c>
      <c r="R141" s="1" t="s">
        <v>68</v>
      </c>
      <c r="S141" s="1" t="n">
        <v>7</v>
      </c>
      <c r="T141" s="1" t="s">
        <v>693</v>
      </c>
      <c r="U141" s="1" t="n">
        <v>1</v>
      </c>
      <c r="V141" s="1" t="s">
        <v>234</v>
      </c>
      <c r="W141" s="1" t="n">
        <v>1</v>
      </c>
      <c r="X141" s="1" t="s">
        <v>235</v>
      </c>
      <c r="Y141" s="1" t="n">
        <v>1</v>
      </c>
      <c r="Z141" s="1" t="s">
        <v>236</v>
      </c>
      <c r="AA141" s="1" t="n">
        <v>2</v>
      </c>
      <c r="AB141" s="1" t="s">
        <v>213</v>
      </c>
      <c r="AE141" s="1" t="s">
        <v>1944</v>
      </c>
      <c r="AF141" s="1" t="s">
        <v>1945</v>
      </c>
      <c r="AG141" s="1" t="n">
        <v>30</v>
      </c>
      <c r="AH141" s="1" t="s">
        <v>555</v>
      </c>
      <c r="AI141" s="1" t="n">
        <v>30071</v>
      </c>
      <c r="AJ141" s="1" t="n">
        <v>968362000</v>
      </c>
      <c r="AK141" s="1" t="s">
        <v>1946</v>
      </c>
      <c r="AL141" s="1" t="s">
        <v>1947</v>
      </c>
      <c r="AM141" s="1" t="s">
        <v>1940</v>
      </c>
      <c r="AN141" s="1" t="s">
        <v>1948</v>
      </c>
      <c r="AO141" s="1" t="n">
        <v>100</v>
      </c>
      <c r="AP141" s="1" t="n">
        <v>100</v>
      </c>
      <c r="AQ141" s="1" t="n">
        <v>1</v>
      </c>
      <c r="AR141" s="1" t="s">
        <v>80</v>
      </c>
      <c r="AS141" s="1" t="n">
        <v>1</v>
      </c>
      <c r="AT141" s="1" t="s">
        <v>243</v>
      </c>
      <c r="AU141" s="1" t="s">
        <v>1949</v>
      </c>
      <c r="AV141" s="1" t="s">
        <v>184</v>
      </c>
      <c r="AW141" s="1" t="s">
        <v>185</v>
      </c>
      <c r="BG141" s="1" t="s">
        <v>1936</v>
      </c>
      <c r="BH141" s="1" t="s">
        <v>88</v>
      </c>
      <c r="BI141" s="1" t="s">
        <v>89</v>
      </c>
      <c r="BJ141" s="5" t="n">
        <v>43836</v>
      </c>
      <c r="BK141" s="1" t="s">
        <v>90</v>
      </c>
      <c r="BL141" s="1" t="n">
        <f aca="false">TRUE()</f>
        <v>1</v>
      </c>
      <c r="BM141" s="1" t="s">
        <v>91</v>
      </c>
    </row>
    <row r="142" customFormat="false" ht="15" hidden="false" customHeight="false" outlineLevel="0" collapsed="false">
      <c r="A142" s="1" t="s">
        <v>1950</v>
      </c>
      <c r="B142" s="1" t="s">
        <v>1951</v>
      </c>
      <c r="C142" s="1" t="n">
        <v>2</v>
      </c>
      <c r="D142" s="1" t="s">
        <v>250</v>
      </c>
      <c r="E142" s="1" t="s">
        <v>1952</v>
      </c>
      <c r="F142" s="1" t="s">
        <v>1953</v>
      </c>
      <c r="G142" s="1" t="s">
        <v>1954</v>
      </c>
      <c r="H142" s="1" t="s">
        <v>1950</v>
      </c>
      <c r="I142" s="1" t="s">
        <v>769</v>
      </c>
      <c r="J142" s="1" t="s">
        <v>1951</v>
      </c>
      <c r="K142" s="1" t="s">
        <v>1955</v>
      </c>
      <c r="L142" s="1" t="n">
        <v>4</v>
      </c>
      <c r="M142" s="1" t="s">
        <v>703</v>
      </c>
      <c r="N142" s="1" t="s">
        <v>1956</v>
      </c>
      <c r="O142" s="1" t="s">
        <v>1954</v>
      </c>
      <c r="P142" s="1" t="s">
        <v>1953</v>
      </c>
      <c r="Q142" s="1" t="n">
        <v>2</v>
      </c>
      <c r="R142" s="1" t="s">
        <v>68</v>
      </c>
      <c r="S142" s="1" t="n">
        <v>2</v>
      </c>
      <c r="T142" s="1" t="s">
        <v>250</v>
      </c>
      <c r="U142" s="1" t="n">
        <v>1</v>
      </c>
      <c r="V142" s="1" t="s">
        <v>234</v>
      </c>
      <c r="W142" s="1" t="n">
        <v>1</v>
      </c>
      <c r="X142" s="1" t="s">
        <v>235</v>
      </c>
      <c r="Y142" s="1" t="n">
        <v>1</v>
      </c>
      <c r="Z142" s="1" t="s">
        <v>236</v>
      </c>
      <c r="AA142" s="1" t="n">
        <v>2</v>
      </c>
      <c r="AB142" s="1" t="s">
        <v>213</v>
      </c>
      <c r="AE142" s="1" t="s">
        <v>1957</v>
      </c>
      <c r="AF142" s="1" t="s">
        <v>702</v>
      </c>
      <c r="AG142" s="1" t="n">
        <v>7</v>
      </c>
      <c r="AH142" s="1" t="s">
        <v>703</v>
      </c>
      <c r="AI142" s="1" t="n">
        <v>7001</v>
      </c>
      <c r="AJ142" s="1" t="n">
        <v>902201530</v>
      </c>
      <c r="AK142" s="1" t="s">
        <v>1958</v>
      </c>
      <c r="AL142" s="1" t="s">
        <v>1959</v>
      </c>
      <c r="AM142" s="1" t="s">
        <v>769</v>
      </c>
      <c r="AN142" s="1" t="s">
        <v>773</v>
      </c>
      <c r="AO142" s="1" t="n">
        <v>100</v>
      </c>
      <c r="AP142" s="1" t="n">
        <v>100</v>
      </c>
      <c r="AQ142" s="1" t="n">
        <v>1</v>
      </c>
      <c r="AR142" s="1" t="s">
        <v>80</v>
      </c>
      <c r="AS142" s="1" t="n">
        <v>1</v>
      </c>
      <c r="AT142" s="1" t="s">
        <v>243</v>
      </c>
      <c r="AU142" s="1" t="s">
        <v>1960</v>
      </c>
      <c r="AV142" s="1" t="s">
        <v>184</v>
      </c>
      <c r="AW142" s="1" t="s">
        <v>185</v>
      </c>
      <c r="BG142" s="1" t="s">
        <v>1951</v>
      </c>
      <c r="BH142" s="1" t="s">
        <v>88</v>
      </c>
      <c r="BI142" s="1" t="s">
        <v>89</v>
      </c>
      <c r="BJ142" s="5" t="n">
        <v>43836</v>
      </c>
      <c r="BK142" s="1" t="s">
        <v>90</v>
      </c>
      <c r="BL142" s="1" t="n">
        <f aca="false">TRUE()</f>
        <v>1</v>
      </c>
      <c r="BM142" s="1" t="s">
        <v>91</v>
      </c>
    </row>
    <row r="143" customFormat="false" ht="15" hidden="false" customHeight="false" outlineLevel="0" collapsed="false">
      <c r="A143" s="1" t="s">
        <v>1961</v>
      </c>
      <c r="B143" s="1" t="s">
        <v>1962</v>
      </c>
      <c r="C143" s="1" t="n">
        <v>12</v>
      </c>
      <c r="D143" s="1" t="s">
        <v>61</v>
      </c>
      <c r="E143" s="1" t="s">
        <v>1963</v>
      </c>
      <c r="G143" s="1" t="s">
        <v>1964</v>
      </c>
      <c r="H143" s="1" t="s">
        <v>1961</v>
      </c>
      <c r="I143" s="1" t="s">
        <v>1965</v>
      </c>
      <c r="J143" s="1" t="s">
        <v>1962</v>
      </c>
      <c r="K143" s="1" t="s">
        <v>1966</v>
      </c>
      <c r="L143" s="1" t="s">
        <v>1967</v>
      </c>
      <c r="M143" s="1" t="s">
        <v>1965</v>
      </c>
      <c r="N143" s="1" t="s">
        <v>1968</v>
      </c>
      <c r="O143" s="1" t="s">
        <v>1964</v>
      </c>
      <c r="Q143" s="1" t="n">
        <v>2</v>
      </c>
      <c r="R143" s="1" t="s">
        <v>68</v>
      </c>
      <c r="S143" s="1" t="n">
        <v>12</v>
      </c>
      <c r="T143" s="1" t="s">
        <v>61</v>
      </c>
      <c r="U143" s="1" t="n">
        <v>2</v>
      </c>
      <c r="V143" s="1" t="s">
        <v>69</v>
      </c>
      <c r="W143" s="1" t="n">
        <v>3</v>
      </c>
      <c r="X143" s="1" t="s">
        <v>70</v>
      </c>
      <c r="Y143" s="1" t="n">
        <v>2</v>
      </c>
      <c r="Z143" s="1" t="s">
        <v>71</v>
      </c>
      <c r="AA143" s="1" t="n">
        <v>3</v>
      </c>
      <c r="AB143" s="1" t="s">
        <v>168</v>
      </c>
      <c r="AE143" s="1" t="s">
        <v>1969</v>
      </c>
      <c r="AF143" s="1" t="s">
        <v>1970</v>
      </c>
      <c r="AG143" s="1" t="n">
        <v>30</v>
      </c>
      <c r="AH143" s="1" t="s">
        <v>555</v>
      </c>
      <c r="AI143" s="1" t="n">
        <v>30500</v>
      </c>
      <c r="AJ143" s="1" t="n">
        <v>968388500</v>
      </c>
      <c r="AK143" s="1" t="s">
        <v>1971</v>
      </c>
      <c r="AL143" s="1" t="s">
        <v>1972</v>
      </c>
      <c r="AM143" s="1" t="s">
        <v>1965</v>
      </c>
      <c r="AN143" s="1" t="s">
        <v>1967</v>
      </c>
      <c r="AO143" s="1" t="n">
        <v>100</v>
      </c>
      <c r="AP143" s="1" t="n">
        <v>0</v>
      </c>
      <c r="AQ143" s="1" t="n">
        <v>1</v>
      </c>
      <c r="AR143" s="1" t="s">
        <v>80</v>
      </c>
      <c r="AS143" s="1" t="n">
        <v>2</v>
      </c>
      <c r="AT143" s="1" t="s">
        <v>81</v>
      </c>
      <c r="AV143" s="1" t="s">
        <v>1557</v>
      </c>
      <c r="AW143" s="1" t="s">
        <v>1558</v>
      </c>
      <c r="AX143" s="1" t="s">
        <v>85</v>
      </c>
      <c r="BG143" s="1" t="s">
        <v>1962</v>
      </c>
      <c r="BH143" s="1" t="s">
        <v>88</v>
      </c>
      <c r="BI143" s="1" t="s">
        <v>89</v>
      </c>
      <c r="BJ143" s="5" t="n">
        <v>43836</v>
      </c>
      <c r="BK143" s="1" t="s">
        <v>90</v>
      </c>
      <c r="BL143" s="1" t="n">
        <f aca="false">TRUE()</f>
        <v>1</v>
      </c>
      <c r="BM143" s="1" t="s">
        <v>91</v>
      </c>
    </row>
    <row r="144" customFormat="false" ht="15" hidden="false" customHeight="false" outlineLevel="0" collapsed="false">
      <c r="A144" s="1" t="s">
        <v>1973</v>
      </c>
      <c r="B144" s="1" t="s">
        <v>1974</v>
      </c>
      <c r="C144" s="1" t="n">
        <v>8</v>
      </c>
      <c r="D144" s="1" t="s">
        <v>226</v>
      </c>
      <c r="E144" s="1" t="s">
        <v>1975</v>
      </c>
      <c r="F144" s="1" t="s">
        <v>1976</v>
      </c>
      <c r="G144" s="1" t="s">
        <v>1977</v>
      </c>
      <c r="H144" s="1" t="s">
        <v>1973</v>
      </c>
      <c r="I144" s="1" t="s">
        <v>1978</v>
      </c>
      <c r="J144" s="1" t="s">
        <v>1974</v>
      </c>
      <c r="K144" s="1" t="s">
        <v>998</v>
      </c>
      <c r="L144" s="1" t="s">
        <v>1979</v>
      </c>
      <c r="M144" s="1" t="s">
        <v>1978</v>
      </c>
      <c r="N144" s="1" t="s">
        <v>1980</v>
      </c>
      <c r="O144" s="1" t="s">
        <v>1977</v>
      </c>
      <c r="P144" s="1" t="s">
        <v>1976</v>
      </c>
      <c r="Q144" s="1" t="n">
        <v>2</v>
      </c>
      <c r="R144" s="1" t="s">
        <v>68</v>
      </c>
      <c r="S144" s="1" t="n">
        <v>8</v>
      </c>
      <c r="T144" s="1" t="s">
        <v>226</v>
      </c>
      <c r="U144" s="1" t="n">
        <v>1</v>
      </c>
      <c r="V144" s="1" t="s">
        <v>234</v>
      </c>
      <c r="W144" s="1" t="n">
        <v>1</v>
      </c>
      <c r="X144" s="1" t="s">
        <v>235</v>
      </c>
      <c r="Y144" s="1" t="n">
        <v>1</v>
      </c>
      <c r="Z144" s="1" t="s">
        <v>236</v>
      </c>
      <c r="AA144" s="1" t="n">
        <v>3</v>
      </c>
      <c r="AB144" s="1" t="s">
        <v>168</v>
      </c>
      <c r="AE144" s="1" t="s">
        <v>1981</v>
      </c>
      <c r="AF144" s="1" t="s">
        <v>718</v>
      </c>
      <c r="AG144" s="1" t="n">
        <v>41</v>
      </c>
      <c r="AH144" s="1" t="s">
        <v>719</v>
      </c>
      <c r="AI144" s="1" t="n">
        <v>41001</v>
      </c>
      <c r="AJ144" s="1" t="n">
        <v>955475965</v>
      </c>
      <c r="AK144" s="1" t="s">
        <v>1982</v>
      </c>
      <c r="AL144" s="1" t="s">
        <v>1983</v>
      </c>
      <c r="AM144" s="1" t="s">
        <v>1978</v>
      </c>
      <c r="AN144" s="1" t="s">
        <v>1979</v>
      </c>
      <c r="AO144" s="1" t="n">
        <v>100</v>
      </c>
      <c r="AP144" s="1" t="n">
        <v>100</v>
      </c>
      <c r="AQ144" s="1" t="n">
        <v>1</v>
      </c>
      <c r="AR144" s="1" t="s">
        <v>80</v>
      </c>
      <c r="AS144" s="1" t="n">
        <v>1</v>
      </c>
      <c r="AT144" s="1" t="s">
        <v>243</v>
      </c>
      <c r="AV144" s="1" t="s">
        <v>184</v>
      </c>
      <c r="AW144" s="1" t="s">
        <v>185</v>
      </c>
      <c r="AX144" s="1" t="s">
        <v>86</v>
      </c>
      <c r="BB144" s="1" t="s">
        <v>85</v>
      </c>
      <c r="BG144" s="1" t="s">
        <v>1974</v>
      </c>
      <c r="BH144" s="1" t="s">
        <v>88</v>
      </c>
      <c r="BI144" s="1" t="s">
        <v>89</v>
      </c>
      <c r="BJ144" s="5" t="n">
        <v>43836</v>
      </c>
      <c r="BK144" s="1" t="s">
        <v>90</v>
      </c>
      <c r="BL144" s="1" t="n">
        <f aca="false">TRUE()</f>
        <v>1</v>
      </c>
      <c r="BM144" s="1" t="s">
        <v>91</v>
      </c>
    </row>
    <row r="145" customFormat="false" ht="15" hidden="false" customHeight="false" outlineLevel="0" collapsed="false">
      <c r="A145" s="1" t="s">
        <v>1984</v>
      </c>
      <c r="B145" s="1" t="s">
        <v>1985</v>
      </c>
      <c r="C145" s="1" t="n">
        <v>7</v>
      </c>
      <c r="D145" s="1" t="s">
        <v>693</v>
      </c>
      <c r="E145" s="1" t="s">
        <v>1986</v>
      </c>
      <c r="F145" s="1" t="s">
        <v>1987</v>
      </c>
      <c r="G145" s="1" t="s">
        <v>1988</v>
      </c>
      <c r="H145" s="1" t="s">
        <v>1984</v>
      </c>
      <c r="I145" s="1" t="s">
        <v>906</v>
      </c>
      <c r="J145" s="1" t="s">
        <v>1985</v>
      </c>
      <c r="K145" s="1" t="s">
        <v>1989</v>
      </c>
      <c r="L145" s="1" t="s">
        <v>907</v>
      </c>
      <c r="M145" s="1" t="s">
        <v>906</v>
      </c>
      <c r="N145" s="1" t="s">
        <v>1990</v>
      </c>
      <c r="O145" s="1" t="s">
        <v>1988</v>
      </c>
      <c r="P145" s="1" t="s">
        <v>1987</v>
      </c>
      <c r="Q145" s="1" t="n">
        <v>2</v>
      </c>
      <c r="R145" s="1" t="s">
        <v>68</v>
      </c>
      <c r="S145" s="1" t="n">
        <v>7</v>
      </c>
      <c r="T145" s="1" t="s">
        <v>693</v>
      </c>
      <c r="U145" s="1" t="n">
        <v>1</v>
      </c>
      <c r="V145" s="1" t="s">
        <v>234</v>
      </c>
      <c r="W145" s="1" t="n">
        <v>1</v>
      </c>
      <c r="X145" s="1" t="s">
        <v>235</v>
      </c>
      <c r="Y145" s="1" t="n">
        <v>1</v>
      </c>
      <c r="Z145" s="1" t="s">
        <v>236</v>
      </c>
      <c r="AA145" s="1" t="n">
        <v>3</v>
      </c>
      <c r="AB145" s="1" t="s">
        <v>168</v>
      </c>
      <c r="AE145" s="1" t="s">
        <v>1991</v>
      </c>
      <c r="AF145" s="1" t="s">
        <v>910</v>
      </c>
      <c r="AG145" s="1" t="n">
        <v>28</v>
      </c>
      <c r="AH145" s="1" t="s">
        <v>477</v>
      </c>
      <c r="AI145" s="1" t="n">
        <v>28005</v>
      </c>
      <c r="AJ145" s="1" t="n">
        <v>915881524</v>
      </c>
      <c r="AK145" s="1" t="s">
        <v>146</v>
      </c>
      <c r="AL145" s="1" t="s">
        <v>146</v>
      </c>
      <c r="AM145" s="1" t="s">
        <v>906</v>
      </c>
      <c r="AN145" s="1" t="s">
        <v>907</v>
      </c>
      <c r="AO145" s="1" t="n">
        <v>100</v>
      </c>
      <c r="AP145" s="1" t="n">
        <v>100</v>
      </c>
      <c r="AQ145" s="1" t="n">
        <v>1</v>
      </c>
      <c r="AR145" s="1" t="s">
        <v>80</v>
      </c>
      <c r="AS145" s="1" t="n">
        <v>1</v>
      </c>
      <c r="AT145" s="1" t="s">
        <v>243</v>
      </c>
      <c r="AV145" s="1" t="s">
        <v>184</v>
      </c>
      <c r="AW145" s="1" t="s">
        <v>185</v>
      </c>
      <c r="BG145" s="1" t="s">
        <v>1985</v>
      </c>
      <c r="BH145" s="1" t="s">
        <v>88</v>
      </c>
      <c r="BI145" s="1" t="s">
        <v>89</v>
      </c>
      <c r="BJ145" s="5" t="n">
        <v>43836</v>
      </c>
      <c r="BK145" s="1" t="s">
        <v>90</v>
      </c>
      <c r="BL145" s="1" t="n">
        <f aca="false">TRUE()</f>
        <v>1</v>
      </c>
      <c r="BM145" s="1" t="s">
        <v>91</v>
      </c>
    </row>
    <row r="146" customFormat="false" ht="15" hidden="false" customHeight="false" outlineLevel="0" collapsed="false">
      <c r="A146" s="1" t="s">
        <v>1992</v>
      </c>
      <c r="B146" s="1" t="s">
        <v>1993</v>
      </c>
      <c r="C146" s="1" t="n">
        <v>8</v>
      </c>
      <c r="D146" s="1" t="s">
        <v>226</v>
      </c>
      <c r="E146" s="1" t="s">
        <v>1994</v>
      </c>
      <c r="F146" s="1" t="s">
        <v>1995</v>
      </c>
      <c r="G146" s="1" t="s">
        <v>1996</v>
      </c>
      <c r="H146" s="1" t="s">
        <v>1992</v>
      </c>
      <c r="I146" s="1" t="s">
        <v>253</v>
      </c>
      <c r="J146" s="1" t="s">
        <v>1993</v>
      </c>
      <c r="K146" s="1" t="s">
        <v>1997</v>
      </c>
      <c r="L146" s="1" t="n">
        <v>17</v>
      </c>
      <c r="M146" s="1" t="s">
        <v>255</v>
      </c>
      <c r="N146" s="1" t="s">
        <v>1998</v>
      </c>
      <c r="O146" s="1" t="s">
        <v>1996</v>
      </c>
      <c r="P146" s="1" t="s">
        <v>1995</v>
      </c>
      <c r="Q146" s="1" t="n">
        <v>2</v>
      </c>
      <c r="R146" s="1" t="s">
        <v>68</v>
      </c>
      <c r="S146" s="1" t="n">
        <v>8</v>
      </c>
      <c r="T146" s="1" t="s">
        <v>226</v>
      </c>
      <c r="U146" s="1" t="n">
        <v>1</v>
      </c>
      <c r="V146" s="1" t="s">
        <v>234</v>
      </c>
      <c r="W146" s="1" t="n">
        <v>1</v>
      </c>
      <c r="X146" s="1" t="s">
        <v>235</v>
      </c>
      <c r="Y146" s="1" t="n">
        <v>1</v>
      </c>
      <c r="Z146" s="1" t="s">
        <v>236</v>
      </c>
      <c r="AA146" s="1" t="n">
        <v>2</v>
      </c>
      <c r="AB146" s="1" t="s">
        <v>213</v>
      </c>
      <c r="AE146" s="1" t="s">
        <v>1999</v>
      </c>
      <c r="AF146" s="1" t="s">
        <v>258</v>
      </c>
      <c r="AG146" s="1" t="n">
        <v>46</v>
      </c>
      <c r="AH146" s="1" t="s">
        <v>259</v>
      </c>
      <c r="AI146" s="1" t="n">
        <v>46009</v>
      </c>
      <c r="AJ146" s="1" t="s">
        <v>145</v>
      </c>
      <c r="AK146" s="1" t="s">
        <v>146</v>
      </c>
      <c r="AL146" s="1" t="s">
        <v>2000</v>
      </c>
      <c r="AM146" s="1" t="s">
        <v>253</v>
      </c>
      <c r="AN146" s="1" t="s">
        <v>261</v>
      </c>
      <c r="AO146" s="1" t="n">
        <v>100</v>
      </c>
      <c r="AP146" s="1" t="n">
        <v>100</v>
      </c>
      <c r="AQ146" s="1" t="n">
        <v>1</v>
      </c>
      <c r="AR146" s="1" t="s">
        <v>80</v>
      </c>
      <c r="AS146" s="1" t="n">
        <v>1</v>
      </c>
      <c r="AT146" s="1" t="s">
        <v>243</v>
      </c>
      <c r="AU146" s="1" t="s">
        <v>2001</v>
      </c>
      <c r="AV146" s="1" t="s">
        <v>184</v>
      </c>
      <c r="AW146" s="1" t="s">
        <v>185</v>
      </c>
      <c r="AX146" s="1" t="s">
        <v>85</v>
      </c>
      <c r="BG146" s="1" t="s">
        <v>1993</v>
      </c>
      <c r="BH146" s="1" t="s">
        <v>88</v>
      </c>
      <c r="BI146" s="1" t="s">
        <v>89</v>
      </c>
      <c r="BJ146" s="5" t="n">
        <v>43836</v>
      </c>
      <c r="BK146" s="1" t="s">
        <v>90</v>
      </c>
      <c r="BL146" s="1" t="n">
        <f aca="false">TRUE()</f>
        <v>1</v>
      </c>
      <c r="BM146" s="1" t="s">
        <v>91</v>
      </c>
    </row>
    <row r="147" customFormat="false" ht="15" hidden="false" customHeight="false" outlineLevel="0" collapsed="false">
      <c r="A147" s="1" t="s">
        <v>2002</v>
      </c>
      <c r="B147" s="1" t="s">
        <v>2003</v>
      </c>
      <c r="C147" s="1" t="n">
        <v>2</v>
      </c>
      <c r="D147" s="1" t="s">
        <v>250</v>
      </c>
      <c r="E147" s="1" t="s">
        <v>2004</v>
      </c>
      <c r="F147" s="1" t="s">
        <v>2005</v>
      </c>
      <c r="G147" s="1" t="s">
        <v>2006</v>
      </c>
      <c r="H147" s="1" t="s">
        <v>2002</v>
      </c>
      <c r="I147" s="1" t="s">
        <v>253</v>
      </c>
      <c r="J147" s="1" t="s">
        <v>2003</v>
      </c>
      <c r="K147" s="1" t="s">
        <v>2007</v>
      </c>
      <c r="L147" s="1" t="n">
        <v>17</v>
      </c>
      <c r="M147" s="1" t="s">
        <v>255</v>
      </c>
      <c r="N147" s="1" t="s">
        <v>2008</v>
      </c>
      <c r="O147" s="1" t="s">
        <v>2006</v>
      </c>
      <c r="P147" s="1" t="s">
        <v>2005</v>
      </c>
      <c r="Q147" s="1" t="n">
        <v>2</v>
      </c>
      <c r="R147" s="1" t="s">
        <v>68</v>
      </c>
      <c r="S147" s="1" t="n">
        <v>2</v>
      </c>
      <c r="T147" s="1" t="s">
        <v>250</v>
      </c>
      <c r="U147" s="1" t="n">
        <v>2</v>
      </c>
      <c r="V147" s="1" t="s">
        <v>69</v>
      </c>
      <c r="W147" s="1" t="n">
        <v>3</v>
      </c>
      <c r="X147" s="1" t="s">
        <v>70</v>
      </c>
      <c r="Y147" s="1" t="n">
        <v>2</v>
      </c>
      <c r="Z147" s="1" t="s">
        <v>71</v>
      </c>
      <c r="AA147" s="1" t="n">
        <v>2</v>
      </c>
      <c r="AB147" s="1" t="s">
        <v>213</v>
      </c>
      <c r="AE147" s="1" t="s">
        <v>2009</v>
      </c>
      <c r="AF147" s="1" t="s">
        <v>258</v>
      </c>
      <c r="AG147" s="1" t="n">
        <v>46</v>
      </c>
      <c r="AH147" s="1" t="s">
        <v>259</v>
      </c>
      <c r="AI147" s="1" t="n">
        <v>46002</v>
      </c>
      <c r="AJ147" s="1" t="n">
        <v>963108010</v>
      </c>
      <c r="AK147" s="1" t="s">
        <v>2010</v>
      </c>
      <c r="AL147" s="1" t="s">
        <v>2011</v>
      </c>
      <c r="AM147" s="1" t="s">
        <v>253</v>
      </c>
      <c r="AN147" s="1" t="s">
        <v>261</v>
      </c>
      <c r="AO147" s="1" t="n">
        <v>100</v>
      </c>
      <c r="AP147" s="1" t="n">
        <v>100</v>
      </c>
      <c r="AQ147" s="1" t="n">
        <v>1</v>
      </c>
      <c r="AR147" s="1" t="s">
        <v>80</v>
      </c>
      <c r="AS147" s="1" t="n">
        <v>2</v>
      </c>
      <c r="AT147" s="1" t="s">
        <v>81</v>
      </c>
      <c r="AU147" s="1" t="s">
        <v>2012</v>
      </c>
      <c r="AV147" s="1" t="s">
        <v>2013</v>
      </c>
      <c r="AW147" s="1" t="s">
        <v>2014</v>
      </c>
      <c r="BB147" s="1" t="s">
        <v>85</v>
      </c>
      <c r="BF147" s="1" t="s">
        <v>86</v>
      </c>
      <c r="BG147" s="1" t="s">
        <v>2003</v>
      </c>
      <c r="BH147" s="1" t="s">
        <v>88</v>
      </c>
      <c r="BI147" s="1" t="s">
        <v>89</v>
      </c>
      <c r="BJ147" s="5" t="n">
        <v>43836</v>
      </c>
      <c r="BK147" s="1" t="s">
        <v>90</v>
      </c>
      <c r="BL147" s="1" t="n">
        <f aca="false">TRUE()</f>
        <v>1</v>
      </c>
      <c r="BM147" s="1" t="s">
        <v>91</v>
      </c>
    </row>
    <row r="148" customFormat="false" ht="15" hidden="false" customHeight="false" outlineLevel="0" collapsed="false">
      <c r="A148" s="1" t="s">
        <v>2015</v>
      </c>
      <c r="B148" s="1" t="s">
        <v>2016</v>
      </c>
      <c r="C148" s="1" t="n">
        <v>9</v>
      </c>
      <c r="D148" s="1" t="s">
        <v>1192</v>
      </c>
      <c r="E148" s="1" t="s">
        <v>2017</v>
      </c>
      <c r="F148" s="1" t="s">
        <v>2018</v>
      </c>
      <c r="G148" s="1" t="s">
        <v>2019</v>
      </c>
      <c r="H148" s="1" t="s">
        <v>2015</v>
      </c>
      <c r="I148" s="1" t="s">
        <v>253</v>
      </c>
      <c r="J148" s="1" t="s">
        <v>2016</v>
      </c>
      <c r="K148" s="1" t="s">
        <v>1691</v>
      </c>
      <c r="L148" s="1" t="n">
        <v>17</v>
      </c>
      <c r="M148" s="1" t="s">
        <v>255</v>
      </c>
      <c r="N148" s="1" t="s">
        <v>2020</v>
      </c>
      <c r="O148" s="1" t="s">
        <v>2019</v>
      </c>
      <c r="P148" s="1" t="s">
        <v>2018</v>
      </c>
      <c r="Q148" s="1" t="n">
        <v>2</v>
      </c>
      <c r="R148" s="1" t="s">
        <v>68</v>
      </c>
      <c r="S148" s="1" t="n">
        <v>9</v>
      </c>
      <c r="T148" s="1" t="s">
        <v>1192</v>
      </c>
      <c r="U148" s="1" t="n">
        <v>1</v>
      </c>
      <c r="V148" s="1" t="s">
        <v>234</v>
      </c>
      <c r="W148" s="1" t="n">
        <v>1</v>
      </c>
      <c r="X148" s="1" t="s">
        <v>235</v>
      </c>
      <c r="Y148" s="1" t="n">
        <v>1</v>
      </c>
      <c r="Z148" s="1" t="s">
        <v>236</v>
      </c>
      <c r="AA148" s="1" t="n">
        <v>2</v>
      </c>
      <c r="AB148" s="1" t="s">
        <v>213</v>
      </c>
      <c r="AE148" s="1" t="s">
        <v>2021</v>
      </c>
      <c r="AF148" s="1" t="s">
        <v>258</v>
      </c>
      <c r="AG148" s="1" t="n">
        <v>46</v>
      </c>
      <c r="AH148" s="1" t="s">
        <v>259</v>
      </c>
      <c r="AI148" s="1" t="n">
        <v>46010</v>
      </c>
      <c r="AJ148" s="1" t="n">
        <v>963424638</v>
      </c>
      <c r="AK148" s="1" t="s">
        <v>146</v>
      </c>
      <c r="AL148" s="1" t="s">
        <v>2022</v>
      </c>
      <c r="AM148" s="1" t="s">
        <v>253</v>
      </c>
      <c r="AN148" s="1" t="s">
        <v>261</v>
      </c>
      <c r="AO148" s="1" t="n">
        <v>100</v>
      </c>
      <c r="AP148" s="1" t="n">
        <v>100</v>
      </c>
      <c r="AQ148" s="1" t="n">
        <v>1</v>
      </c>
      <c r="AR148" s="1" t="s">
        <v>80</v>
      </c>
      <c r="AS148" s="1" t="n">
        <v>1</v>
      </c>
      <c r="AT148" s="1" t="s">
        <v>243</v>
      </c>
      <c r="AU148" s="1" t="s">
        <v>2023</v>
      </c>
      <c r="AV148" s="1" t="s">
        <v>1557</v>
      </c>
      <c r="AW148" s="1" t="s">
        <v>1558</v>
      </c>
      <c r="BG148" s="1" t="s">
        <v>2016</v>
      </c>
      <c r="BH148" s="1" t="s">
        <v>88</v>
      </c>
      <c r="BI148" s="1" t="s">
        <v>89</v>
      </c>
      <c r="BJ148" s="5" t="n">
        <v>43836</v>
      </c>
      <c r="BK148" s="1" t="s">
        <v>90</v>
      </c>
      <c r="BL148" s="1" t="n">
        <f aca="false">TRUE()</f>
        <v>1</v>
      </c>
      <c r="BM148" s="1" t="s">
        <v>91</v>
      </c>
    </row>
    <row r="149" customFormat="false" ht="409.5" hidden="false" customHeight="false" outlineLevel="0" collapsed="false">
      <c r="A149" s="1" t="s">
        <v>2024</v>
      </c>
      <c r="B149" s="1" t="s">
        <v>2025</v>
      </c>
      <c r="C149" s="1" t="n">
        <v>2</v>
      </c>
      <c r="D149" s="1" t="s">
        <v>250</v>
      </c>
      <c r="E149" s="1" t="s">
        <v>2026</v>
      </c>
      <c r="F149" s="1" t="s">
        <v>2027</v>
      </c>
      <c r="G149" s="1" t="s">
        <v>2028</v>
      </c>
      <c r="H149" s="1" t="s">
        <v>2024</v>
      </c>
      <c r="I149" s="1" t="s">
        <v>253</v>
      </c>
      <c r="J149" s="1" t="s">
        <v>2025</v>
      </c>
      <c r="K149" s="1" t="s">
        <v>2029</v>
      </c>
      <c r="L149" s="1" t="n">
        <v>17</v>
      </c>
      <c r="M149" s="1" t="s">
        <v>255</v>
      </c>
      <c r="N149" s="1" t="s">
        <v>2030</v>
      </c>
      <c r="O149" s="1" t="s">
        <v>2028</v>
      </c>
      <c r="P149" s="1" t="s">
        <v>2027</v>
      </c>
      <c r="Q149" s="1" t="n">
        <v>2</v>
      </c>
      <c r="R149" s="1" t="s">
        <v>68</v>
      </c>
      <c r="S149" s="1" t="n">
        <v>2</v>
      </c>
      <c r="T149" s="1" t="s">
        <v>250</v>
      </c>
      <c r="U149" s="1" t="n">
        <v>1</v>
      </c>
      <c r="V149" s="1" t="s">
        <v>234</v>
      </c>
      <c r="W149" s="1" t="n">
        <v>1</v>
      </c>
      <c r="X149" s="1" t="s">
        <v>235</v>
      </c>
      <c r="Y149" s="1" t="n">
        <v>1</v>
      </c>
      <c r="Z149" s="1" t="s">
        <v>236</v>
      </c>
      <c r="AA149" s="1" t="n">
        <v>2</v>
      </c>
      <c r="AB149" s="1" t="s">
        <v>213</v>
      </c>
      <c r="AE149" s="1" t="s">
        <v>2031</v>
      </c>
      <c r="AF149" s="1" t="s">
        <v>664</v>
      </c>
      <c r="AG149" s="1" t="n">
        <v>3</v>
      </c>
      <c r="AH149" s="1" t="s">
        <v>665</v>
      </c>
      <c r="AI149" s="1" t="n">
        <v>3002</v>
      </c>
      <c r="AJ149" s="1" t="n">
        <v>963869201</v>
      </c>
      <c r="AK149" s="1" t="s">
        <v>2032</v>
      </c>
      <c r="AL149" s="1" t="s">
        <v>2033</v>
      </c>
      <c r="AM149" s="1" t="s">
        <v>253</v>
      </c>
      <c r="AN149" s="1" t="s">
        <v>261</v>
      </c>
      <c r="AO149" s="1" t="n">
        <v>100</v>
      </c>
      <c r="AP149" s="1" t="n">
        <v>100</v>
      </c>
      <c r="AQ149" s="1" t="n">
        <v>1</v>
      </c>
      <c r="AR149" s="1" t="s">
        <v>80</v>
      </c>
      <c r="AS149" s="1" t="n">
        <v>1</v>
      </c>
      <c r="AT149" s="1" t="s">
        <v>243</v>
      </c>
      <c r="AU149" s="6" t="s">
        <v>2034</v>
      </c>
      <c r="AV149" s="1" t="s">
        <v>1557</v>
      </c>
      <c r="AW149" s="1" t="s">
        <v>1558</v>
      </c>
      <c r="BB149" s="1" t="s">
        <v>85</v>
      </c>
      <c r="BG149" s="1" t="s">
        <v>2025</v>
      </c>
      <c r="BH149" s="1" t="s">
        <v>88</v>
      </c>
      <c r="BI149" s="1" t="s">
        <v>89</v>
      </c>
      <c r="BJ149" s="5" t="n">
        <v>43836</v>
      </c>
      <c r="BK149" s="1" t="s">
        <v>90</v>
      </c>
      <c r="BL149" s="1" t="n">
        <f aca="false">TRUE()</f>
        <v>1</v>
      </c>
      <c r="BM149" s="1" t="s">
        <v>91</v>
      </c>
    </row>
    <row r="150" customFormat="false" ht="15" hidden="false" customHeight="false" outlineLevel="0" collapsed="false">
      <c r="A150" s="1" t="s">
        <v>2035</v>
      </c>
      <c r="B150" s="1" t="s">
        <v>2036</v>
      </c>
      <c r="C150" s="1" t="n">
        <v>7</v>
      </c>
      <c r="D150" s="1" t="s">
        <v>693</v>
      </c>
      <c r="G150" s="1" t="s">
        <v>2037</v>
      </c>
      <c r="H150" s="1" t="s">
        <v>2035</v>
      </c>
      <c r="I150" s="1" t="s">
        <v>253</v>
      </c>
      <c r="J150" s="1" t="s">
        <v>2036</v>
      </c>
      <c r="K150" s="1" t="s">
        <v>2038</v>
      </c>
      <c r="L150" s="1" t="n">
        <v>17</v>
      </c>
      <c r="M150" s="1" t="s">
        <v>255</v>
      </c>
      <c r="N150" s="1" t="s">
        <v>2039</v>
      </c>
      <c r="O150" s="1" t="s">
        <v>2037</v>
      </c>
      <c r="Q150" s="1" t="n">
        <v>2</v>
      </c>
      <c r="R150" s="1" t="s">
        <v>68</v>
      </c>
      <c r="S150" s="1" t="n">
        <v>7</v>
      </c>
      <c r="T150" s="1" t="s">
        <v>693</v>
      </c>
      <c r="U150" s="1" t="n">
        <v>1</v>
      </c>
      <c r="V150" s="1" t="s">
        <v>234</v>
      </c>
      <c r="W150" s="1" t="n">
        <v>4</v>
      </c>
      <c r="X150" s="1" t="s">
        <v>2040</v>
      </c>
      <c r="Y150" s="1" t="n">
        <v>1</v>
      </c>
      <c r="Z150" s="1" t="s">
        <v>236</v>
      </c>
      <c r="AA150" s="1" t="n">
        <v>2</v>
      </c>
      <c r="AB150" s="1" t="s">
        <v>213</v>
      </c>
      <c r="AE150" s="1" t="s">
        <v>2041</v>
      </c>
      <c r="AF150" s="1" t="s">
        <v>2042</v>
      </c>
      <c r="AG150" s="1" t="n">
        <v>46</v>
      </c>
      <c r="AH150" s="1" t="s">
        <v>259</v>
      </c>
      <c r="AI150" s="1" t="n">
        <v>46018</v>
      </c>
      <c r="AJ150" s="1" t="n">
        <v>656183874</v>
      </c>
      <c r="AK150" s="1" t="s">
        <v>146</v>
      </c>
      <c r="AL150" s="1" t="s">
        <v>2043</v>
      </c>
      <c r="AM150" s="1" t="s">
        <v>253</v>
      </c>
      <c r="AN150" s="1" t="s">
        <v>261</v>
      </c>
      <c r="AO150" s="1" t="n">
        <v>100</v>
      </c>
      <c r="AP150" s="1" t="n">
        <v>100</v>
      </c>
      <c r="AQ150" s="1" t="n">
        <v>2</v>
      </c>
      <c r="AR150" s="1" t="s">
        <v>2044</v>
      </c>
      <c r="AS150" s="1" t="n">
        <v>1</v>
      </c>
      <c r="AT150" s="1" t="s">
        <v>243</v>
      </c>
      <c r="AU150" s="1" t="s">
        <v>2045</v>
      </c>
      <c r="AV150" s="1" t="s">
        <v>381</v>
      </c>
      <c r="AW150" s="1" t="s">
        <v>382</v>
      </c>
      <c r="BB150" s="1" t="s">
        <v>85</v>
      </c>
      <c r="BF150" s="1" t="s">
        <v>86</v>
      </c>
      <c r="BG150" s="1" t="s">
        <v>2036</v>
      </c>
      <c r="BH150" s="1" t="s">
        <v>88</v>
      </c>
      <c r="BI150" s="1" t="s">
        <v>89</v>
      </c>
      <c r="BJ150" s="5" t="n">
        <v>43836</v>
      </c>
      <c r="BK150" s="1" t="s">
        <v>90</v>
      </c>
      <c r="BL150" s="1" t="n">
        <f aca="false">TRUE()</f>
        <v>1</v>
      </c>
      <c r="BM150" s="1" t="s">
        <v>91</v>
      </c>
    </row>
    <row r="151" customFormat="false" ht="15" hidden="false" customHeight="false" outlineLevel="0" collapsed="false">
      <c r="A151" s="1" t="s">
        <v>2046</v>
      </c>
      <c r="B151" s="1" t="s">
        <v>2047</v>
      </c>
      <c r="C151" s="1" t="n">
        <v>7</v>
      </c>
      <c r="D151" s="1" t="s">
        <v>693</v>
      </c>
      <c r="G151" s="1" t="s">
        <v>2048</v>
      </c>
      <c r="H151" s="1" t="s">
        <v>2046</v>
      </c>
      <c r="I151" s="1" t="s">
        <v>253</v>
      </c>
      <c r="J151" s="1" t="s">
        <v>2047</v>
      </c>
      <c r="K151" s="1" t="s">
        <v>2049</v>
      </c>
      <c r="L151" s="1" t="n">
        <v>17</v>
      </c>
      <c r="M151" s="1" t="s">
        <v>255</v>
      </c>
      <c r="N151" s="1" t="s">
        <v>2050</v>
      </c>
      <c r="O151" s="1" t="s">
        <v>2048</v>
      </c>
      <c r="Q151" s="1" t="n">
        <v>2</v>
      </c>
      <c r="R151" s="1" t="s">
        <v>68</v>
      </c>
      <c r="S151" s="1" t="n">
        <v>7</v>
      </c>
      <c r="T151" s="1" t="s">
        <v>693</v>
      </c>
      <c r="U151" s="1" t="n">
        <v>1</v>
      </c>
      <c r="V151" s="1" t="s">
        <v>234</v>
      </c>
      <c r="W151" s="1" t="n">
        <v>1</v>
      </c>
      <c r="X151" s="1" t="s">
        <v>235</v>
      </c>
      <c r="Y151" s="1" t="n">
        <v>1</v>
      </c>
      <c r="Z151" s="1" t="s">
        <v>236</v>
      </c>
      <c r="AA151" s="1" t="n">
        <v>2</v>
      </c>
      <c r="AB151" s="1" t="s">
        <v>213</v>
      </c>
      <c r="AE151" s="1" t="s">
        <v>2051</v>
      </c>
      <c r="AF151" s="1" t="s">
        <v>258</v>
      </c>
      <c r="AG151" s="1" t="n">
        <v>46</v>
      </c>
      <c r="AH151" s="1" t="s">
        <v>259</v>
      </c>
      <c r="AI151" s="1" t="n">
        <v>46018</v>
      </c>
      <c r="AJ151" s="1" t="n">
        <v>648693988</v>
      </c>
      <c r="AK151" s="1" t="s">
        <v>146</v>
      </c>
      <c r="AL151" s="1" t="s">
        <v>2052</v>
      </c>
      <c r="AM151" s="1" t="s">
        <v>253</v>
      </c>
      <c r="AN151" s="1" t="s">
        <v>261</v>
      </c>
      <c r="AO151" s="1" t="n">
        <v>100</v>
      </c>
      <c r="AP151" s="1" t="n">
        <v>100</v>
      </c>
      <c r="AQ151" s="1" t="n">
        <v>1</v>
      </c>
      <c r="AR151" s="1" t="s">
        <v>80</v>
      </c>
      <c r="AS151" s="1" t="n">
        <v>1</v>
      </c>
      <c r="AT151" s="1" t="s">
        <v>243</v>
      </c>
      <c r="AU151" s="1" t="s">
        <v>2053</v>
      </c>
      <c r="AV151" s="1" t="s">
        <v>2054</v>
      </c>
      <c r="AW151" s="1" t="s">
        <v>2055</v>
      </c>
      <c r="AX151" s="1" t="s">
        <v>85</v>
      </c>
      <c r="BG151" s="1" t="s">
        <v>2047</v>
      </c>
      <c r="BH151" s="1" t="s">
        <v>88</v>
      </c>
      <c r="BI151" s="1" t="s">
        <v>89</v>
      </c>
      <c r="BJ151" s="5" t="n">
        <v>43836</v>
      </c>
      <c r="BK151" s="1" t="s">
        <v>90</v>
      </c>
      <c r="BL151" s="1" t="n">
        <f aca="false">TRUE()</f>
        <v>1</v>
      </c>
      <c r="BM151" s="1" t="s">
        <v>91</v>
      </c>
    </row>
    <row r="152" customFormat="false" ht="15" hidden="false" customHeight="false" outlineLevel="0" collapsed="false">
      <c r="A152" s="1" t="s">
        <v>2056</v>
      </c>
      <c r="B152" s="1" t="s">
        <v>2057</v>
      </c>
      <c r="C152" s="1" t="n">
        <v>8</v>
      </c>
      <c r="D152" s="1" t="s">
        <v>226</v>
      </c>
      <c r="E152" s="1" t="s">
        <v>2058</v>
      </c>
      <c r="F152" s="1" t="s">
        <v>2059</v>
      </c>
      <c r="G152" s="1" t="s">
        <v>2060</v>
      </c>
      <c r="H152" s="1" t="s">
        <v>2056</v>
      </c>
      <c r="I152" s="1" t="s">
        <v>253</v>
      </c>
      <c r="J152" s="1" t="s">
        <v>2057</v>
      </c>
      <c r="K152" s="1" t="s">
        <v>2061</v>
      </c>
      <c r="L152" s="1" t="n">
        <v>17</v>
      </c>
      <c r="M152" s="1" t="s">
        <v>255</v>
      </c>
      <c r="N152" s="1" t="s">
        <v>2062</v>
      </c>
      <c r="O152" s="1" t="s">
        <v>2060</v>
      </c>
      <c r="P152" s="1" t="s">
        <v>2059</v>
      </c>
      <c r="Q152" s="1" t="n">
        <v>2</v>
      </c>
      <c r="R152" s="1" t="s">
        <v>68</v>
      </c>
      <c r="S152" s="1" t="n">
        <v>8</v>
      </c>
      <c r="T152" s="1" t="s">
        <v>226</v>
      </c>
      <c r="U152" s="1" t="n">
        <v>1</v>
      </c>
      <c r="V152" s="1" t="s">
        <v>234</v>
      </c>
      <c r="W152" s="1" t="n">
        <v>1</v>
      </c>
      <c r="X152" s="1" t="s">
        <v>235</v>
      </c>
      <c r="Y152" s="1" t="n">
        <v>1</v>
      </c>
      <c r="Z152" s="1" t="s">
        <v>236</v>
      </c>
      <c r="AA152" s="1" t="n">
        <v>2</v>
      </c>
      <c r="AB152" s="1" t="s">
        <v>213</v>
      </c>
      <c r="AE152" s="1" t="s">
        <v>2063</v>
      </c>
      <c r="AF152" s="1" t="s">
        <v>258</v>
      </c>
      <c r="AG152" s="1" t="n">
        <v>46</v>
      </c>
      <c r="AH152" s="1" t="s">
        <v>259</v>
      </c>
      <c r="AI152" s="1" t="n">
        <v>46018</v>
      </c>
      <c r="AJ152" s="1" t="s">
        <v>145</v>
      </c>
      <c r="AK152" s="1" t="s">
        <v>146</v>
      </c>
      <c r="AL152" s="1" t="s">
        <v>146</v>
      </c>
      <c r="AM152" s="1" t="s">
        <v>253</v>
      </c>
      <c r="AN152" s="1" t="s">
        <v>261</v>
      </c>
      <c r="AO152" s="1" t="n">
        <v>100</v>
      </c>
      <c r="AP152" s="1" t="n">
        <v>100</v>
      </c>
      <c r="AQ152" s="1" t="n">
        <v>1</v>
      </c>
      <c r="AR152" s="1" t="s">
        <v>80</v>
      </c>
      <c r="AS152" s="1" t="n">
        <v>1</v>
      </c>
      <c r="AT152" s="1" t="s">
        <v>243</v>
      </c>
      <c r="AU152" s="1" t="s">
        <v>2064</v>
      </c>
      <c r="AV152" s="1" t="s">
        <v>245</v>
      </c>
      <c r="AW152" s="1" t="s">
        <v>246</v>
      </c>
      <c r="BG152" s="1" t="s">
        <v>2057</v>
      </c>
      <c r="BH152" s="1" t="s">
        <v>88</v>
      </c>
      <c r="BI152" s="1" t="s">
        <v>89</v>
      </c>
      <c r="BJ152" s="5" t="n">
        <v>43836</v>
      </c>
      <c r="BK152" s="1" t="s">
        <v>90</v>
      </c>
      <c r="BL152" s="1" t="n">
        <f aca="false">TRUE()</f>
        <v>1</v>
      </c>
      <c r="BM152" s="1" t="s">
        <v>91</v>
      </c>
    </row>
    <row r="153" customFormat="false" ht="15" hidden="false" customHeight="false" outlineLevel="0" collapsed="false">
      <c r="A153" s="1" t="s">
        <v>2065</v>
      </c>
      <c r="B153" s="1" t="s">
        <v>2066</v>
      </c>
      <c r="C153" s="1" t="n">
        <v>2</v>
      </c>
      <c r="D153" s="1" t="s">
        <v>250</v>
      </c>
      <c r="E153" s="1" t="s">
        <v>2067</v>
      </c>
      <c r="F153" s="1" t="s">
        <v>2068</v>
      </c>
      <c r="G153" s="1" t="s">
        <v>2069</v>
      </c>
      <c r="H153" s="1" t="s">
        <v>2065</v>
      </c>
      <c r="I153" s="1" t="s">
        <v>268</v>
      </c>
      <c r="J153" s="1" t="s">
        <v>2066</v>
      </c>
      <c r="K153" s="1" t="s">
        <v>2070</v>
      </c>
      <c r="L153" s="1" t="n">
        <v>15</v>
      </c>
      <c r="M153" s="1" t="s">
        <v>270</v>
      </c>
      <c r="N153" s="1" t="s">
        <v>2071</v>
      </c>
      <c r="O153" s="1" t="s">
        <v>2069</v>
      </c>
      <c r="P153" s="1" t="s">
        <v>2068</v>
      </c>
      <c r="Q153" s="1" t="n">
        <v>2</v>
      </c>
      <c r="R153" s="1" t="s">
        <v>68</v>
      </c>
      <c r="S153" s="1" t="n">
        <v>2</v>
      </c>
      <c r="T153" s="1" t="s">
        <v>250</v>
      </c>
      <c r="U153" s="1" t="n">
        <v>2</v>
      </c>
      <c r="V153" s="1" t="s">
        <v>69</v>
      </c>
      <c r="W153" s="1" t="n">
        <v>3</v>
      </c>
      <c r="X153" s="1" t="s">
        <v>70</v>
      </c>
      <c r="Y153" s="1" t="n">
        <v>2</v>
      </c>
      <c r="Z153" s="1" t="s">
        <v>71</v>
      </c>
      <c r="AA153" s="1" t="n">
        <v>2</v>
      </c>
      <c r="AB153" s="1" t="s">
        <v>213</v>
      </c>
      <c r="AE153" s="1" t="s">
        <v>2072</v>
      </c>
      <c r="AF153" s="1" t="s">
        <v>2073</v>
      </c>
      <c r="AG153" s="1" t="n">
        <v>1</v>
      </c>
      <c r="AH153" s="1" t="s">
        <v>274</v>
      </c>
      <c r="AI153" s="1" t="n">
        <v>1007</v>
      </c>
      <c r="AJ153" s="1" t="s">
        <v>145</v>
      </c>
      <c r="AK153" s="1" t="s">
        <v>2074</v>
      </c>
      <c r="AL153" s="1" t="s">
        <v>146</v>
      </c>
      <c r="AM153" s="1" t="s">
        <v>268</v>
      </c>
      <c r="AN153" s="1" t="s">
        <v>276</v>
      </c>
      <c r="AO153" s="1" t="n">
        <v>100</v>
      </c>
      <c r="AP153" s="1" t="n">
        <v>100</v>
      </c>
      <c r="AQ153" s="1" t="n">
        <v>1</v>
      </c>
      <c r="AR153" s="1" t="s">
        <v>80</v>
      </c>
      <c r="AS153" s="1" t="n">
        <v>2</v>
      </c>
      <c r="AT153" s="1" t="s">
        <v>81</v>
      </c>
      <c r="AU153" s="1" t="s">
        <v>2075</v>
      </c>
      <c r="AV153" s="1" t="s">
        <v>1066</v>
      </c>
      <c r="AW153" s="1" t="s">
        <v>1067</v>
      </c>
      <c r="BG153" s="1" t="s">
        <v>2076</v>
      </c>
      <c r="BH153" s="1" t="s">
        <v>88</v>
      </c>
      <c r="BI153" s="1" t="s">
        <v>89</v>
      </c>
      <c r="BJ153" s="5" t="n">
        <v>43836</v>
      </c>
      <c r="BK153" s="1" t="s">
        <v>90</v>
      </c>
      <c r="BL153" s="1" t="n">
        <f aca="false">TRUE()</f>
        <v>1</v>
      </c>
      <c r="BM153" s="1" t="s">
        <v>91</v>
      </c>
    </row>
    <row r="154" customFormat="false" ht="15" hidden="false" customHeight="false" outlineLevel="0" collapsed="false">
      <c r="A154" s="1" t="s">
        <v>2077</v>
      </c>
      <c r="B154" s="1" t="s">
        <v>2078</v>
      </c>
      <c r="C154" s="1" t="n">
        <v>12</v>
      </c>
      <c r="D154" s="1" t="s">
        <v>61</v>
      </c>
      <c r="E154" s="1" t="s">
        <v>2079</v>
      </c>
      <c r="F154" s="1" t="s">
        <v>2080</v>
      </c>
      <c r="G154" s="1" t="s">
        <v>2081</v>
      </c>
      <c r="H154" s="1" t="s">
        <v>2077</v>
      </c>
      <c r="I154" s="1" t="s">
        <v>268</v>
      </c>
      <c r="J154" s="1" t="s">
        <v>2078</v>
      </c>
      <c r="K154" s="1" t="s">
        <v>2082</v>
      </c>
      <c r="L154" s="1" t="n">
        <v>15</v>
      </c>
      <c r="M154" s="1" t="s">
        <v>270</v>
      </c>
      <c r="N154" s="1" t="s">
        <v>2083</v>
      </c>
      <c r="O154" s="1" t="s">
        <v>2081</v>
      </c>
      <c r="P154" s="1" t="s">
        <v>2080</v>
      </c>
      <c r="Q154" s="1" t="n">
        <v>2</v>
      </c>
      <c r="R154" s="1" t="s">
        <v>68</v>
      </c>
      <c r="S154" s="1" t="n">
        <v>12</v>
      </c>
      <c r="T154" s="1" t="s">
        <v>61</v>
      </c>
      <c r="U154" s="1" t="n">
        <v>2</v>
      </c>
      <c r="V154" s="1" t="s">
        <v>69</v>
      </c>
      <c r="W154" s="1" t="n">
        <v>3</v>
      </c>
      <c r="X154" s="1" t="s">
        <v>70</v>
      </c>
      <c r="Y154" s="1" t="n">
        <v>2</v>
      </c>
      <c r="Z154" s="1" t="s">
        <v>71</v>
      </c>
      <c r="AA154" s="1" t="n">
        <v>2</v>
      </c>
      <c r="AB154" s="1" t="s">
        <v>213</v>
      </c>
      <c r="AE154" s="1" t="s">
        <v>2084</v>
      </c>
      <c r="AF154" s="1" t="s">
        <v>2085</v>
      </c>
      <c r="AG154" s="1" t="n">
        <v>48</v>
      </c>
      <c r="AH154" s="1" t="s">
        <v>106</v>
      </c>
      <c r="AI154" s="1" t="n">
        <v>48011</v>
      </c>
      <c r="AJ154" s="1" t="s">
        <v>145</v>
      </c>
      <c r="AK154" s="1" t="s">
        <v>146</v>
      </c>
      <c r="AL154" s="1" t="s">
        <v>146</v>
      </c>
      <c r="AM154" s="1" t="s">
        <v>2086</v>
      </c>
      <c r="AN154" s="1" t="s">
        <v>2087</v>
      </c>
      <c r="AO154" s="1" t="n">
        <v>100</v>
      </c>
      <c r="AP154" s="1" t="n">
        <v>100</v>
      </c>
      <c r="AQ154" s="1" t="n">
        <v>1</v>
      </c>
      <c r="AR154" s="1" t="s">
        <v>80</v>
      </c>
      <c r="AS154" s="1" t="n">
        <v>2</v>
      </c>
      <c r="AT154" s="1" t="s">
        <v>81</v>
      </c>
      <c r="AU154" s="1" t="s">
        <v>2088</v>
      </c>
      <c r="AV154" s="1" t="s">
        <v>1557</v>
      </c>
      <c r="AW154" s="1" t="s">
        <v>1558</v>
      </c>
      <c r="BG154" s="1" t="s">
        <v>2078</v>
      </c>
      <c r="BH154" s="1" t="s">
        <v>88</v>
      </c>
      <c r="BI154" s="1" t="s">
        <v>89</v>
      </c>
      <c r="BJ154" s="5" t="n">
        <v>43836</v>
      </c>
      <c r="BK154" s="1" t="s">
        <v>90</v>
      </c>
      <c r="BL154" s="1" t="n">
        <f aca="false">TRUE()</f>
        <v>1</v>
      </c>
      <c r="BM154" s="1" t="s">
        <v>91</v>
      </c>
    </row>
    <row r="155" customFormat="false" ht="15" hidden="false" customHeight="false" outlineLevel="0" collapsed="false">
      <c r="A155" s="1" t="s">
        <v>2089</v>
      </c>
      <c r="B155" s="1" t="s">
        <v>2090</v>
      </c>
      <c r="C155" s="1" t="n">
        <v>2</v>
      </c>
      <c r="D155" s="1" t="s">
        <v>250</v>
      </c>
      <c r="E155" s="1" t="s">
        <v>2091</v>
      </c>
      <c r="F155" s="1" t="s">
        <v>2092</v>
      </c>
      <c r="G155" s="1" t="s">
        <v>2093</v>
      </c>
      <c r="H155" s="1" t="s">
        <v>2089</v>
      </c>
      <c r="I155" s="1" t="s">
        <v>268</v>
      </c>
      <c r="J155" s="1" t="s">
        <v>2090</v>
      </c>
      <c r="K155" s="1" t="s">
        <v>2094</v>
      </c>
      <c r="L155" s="1" t="n">
        <v>15</v>
      </c>
      <c r="M155" s="1" t="s">
        <v>270</v>
      </c>
      <c r="N155" s="1" t="s">
        <v>2095</v>
      </c>
      <c r="O155" s="1" t="s">
        <v>2093</v>
      </c>
      <c r="P155" s="1" t="s">
        <v>2092</v>
      </c>
      <c r="Q155" s="1" t="n">
        <v>2</v>
      </c>
      <c r="R155" s="1" t="s">
        <v>68</v>
      </c>
      <c r="S155" s="1" t="n">
        <v>2</v>
      </c>
      <c r="T155" s="1" t="s">
        <v>250</v>
      </c>
      <c r="U155" s="1" t="n">
        <v>2</v>
      </c>
      <c r="V155" s="1" t="s">
        <v>69</v>
      </c>
      <c r="W155" s="1" t="n">
        <v>3</v>
      </c>
      <c r="X155" s="1" t="s">
        <v>70</v>
      </c>
      <c r="Y155" s="1" t="n">
        <v>2</v>
      </c>
      <c r="Z155" s="1" t="s">
        <v>71</v>
      </c>
      <c r="AA155" s="1" t="n">
        <v>2</v>
      </c>
      <c r="AB155" s="1" t="s">
        <v>213</v>
      </c>
      <c r="AE155" s="1" t="s">
        <v>2096</v>
      </c>
      <c r="AF155" s="1" t="s">
        <v>2073</v>
      </c>
      <c r="AG155" s="1" t="n">
        <v>1</v>
      </c>
      <c r="AH155" s="1" t="s">
        <v>274</v>
      </c>
      <c r="AI155" s="1" t="n">
        <v>1010</v>
      </c>
      <c r="AJ155" s="1" t="n">
        <v>945011700</v>
      </c>
      <c r="AK155" s="1" t="s">
        <v>2097</v>
      </c>
      <c r="AL155" s="1" t="s">
        <v>146</v>
      </c>
      <c r="AM155" s="1" t="s">
        <v>268</v>
      </c>
      <c r="AN155" s="1" t="s">
        <v>276</v>
      </c>
      <c r="AO155" s="1" t="n">
        <v>100</v>
      </c>
      <c r="AP155" s="1" t="n">
        <v>100</v>
      </c>
      <c r="AQ155" s="1" t="n">
        <v>1</v>
      </c>
      <c r="AR155" s="1" t="s">
        <v>80</v>
      </c>
      <c r="AS155" s="1" t="n">
        <v>2</v>
      </c>
      <c r="AT155" s="1" t="s">
        <v>81</v>
      </c>
      <c r="AU155" s="1" t="s">
        <v>2098</v>
      </c>
      <c r="AV155" s="1" t="s">
        <v>1557</v>
      </c>
      <c r="AW155" s="1" t="s">
        <v>1558</v>
      </c>
      <c r="BG155" s="1" t="s">
        <v>2099</v>
      </c>
      <c r="BH155" s="1" t="s">
        <v>88</v>
      </c>
      <c r="BI155" s="1" t="s">
        <v>89</v>
      </c>
      <c r="BJ155" s="5" t="n">
        <v>43836</v>
      </c>
      <c r="BK155" s="1" t="s">
        <v>90</v>
      </c>
      <c r="BL155" s="1" t="n">
        <f aca="false">TRUE()</f>
        <v>1</v>
      </c>
      <c r="BM155" s="1" t="s">
        <v>91</v>
      </c>
    </row>
    <row r="156" customFormat="false" ht="15" hidden="false" customHeight="false" outlineLevel="0" collapsed="false">
      <c r="A156" s="1" t="s">
        <v>2100</v>
      </c>
      <c r="B156" s="1" t="s">
        <v>2101</v>
      </c>
      <c r="C156" s="1" t="n">
        <v>2</v>
      </c>
      <c r="D156" s="1" t="s">
        <v>250</v>
      </c>
      <c r="E156" s="1" t="s">
        <v>2102</v>
      </c>
      <c r="F156" s="1" t="s">
        <v>2103</v>
      </c>
      <c r="G156" s="1" t="s">
        <v>2104</v>
      </c>
      <c r="H156" s="1" t="s">
        <v>2100</v>
      </c>
      <c r="I156" s="1" t="s">
        <v>268</v>
      </c>
      <c r="J156" s="1" t="s">
        <v>2101</v>
      </c>
      <c r="K156" s="1" t="s">
        <v>2105</v>
      </c>
      <c r="L156" s="1" t="n">
        <v>15</v>
      </c>
      <c r="M156" s="1" t="s">
        <v>270</v>
      </c>
      <c r="N156" s="1" t="s">
        <v>2106</v>
      </c>
      <c r="O156" s="1" t="s">
        <v>2104</v>
      </c>
      <c r="P156" s="1" t="s">
        <v>2103</v>
      </c>
      <c r="Q156" s="1" t="n">
        <v>2</v>
      </c>
      <c r="R156" s="1" t="s">
        <v>68</v>
      </c>
      <c r="S156" s="1" t="n">
        <v>2</v>
      </c>
      <c r="T156" s="1" t="s">
        <v>250</v>
      </c>
      <c r="U156" s="1" t="n">
        <v>1</v>
      </c>
      <c r="V156" s="1" t="s">
        <v>234</v>
      </c>
      <c r="W156" s="1" t="n">
        <v>1</v>
      </c>
      <c r="X156" s="1" t="s">
        <v>235</v>
      </c>
      <c r="Y156" s="1" t="n">
        <v>1</v>
      </c>
      <c r="Z156" s="1" t="s">
        <v>236</v>
      </c>
      <c r="AA156" s="1" t="n">
        <v>2</v>
      </c>
      <c r="AB156" s="1" t="s">
        <v>213</v>
      </c>
      <c r="AE156" s="1" t="s">
        <v>2107</v>
      </c>
      <c r="AF156" s="1" t="s">
        <v>2073</v>
      </c>
      <c r="AG156" s="1" t="n">
        <v>1</v>
      </c>
      <c r="AH156" s="1" t="s">
        <v>274</v>
      </c>
      <c r="AI156" s="1" t="n">
        <v>1008</v>
      </c>
      <c r="AJ156" s="1" t="s">
        <v>145</v>
      </c>
      <c r="AK156" s="1" t="s">
        <v>2108</v>
      </c>
      <c r="AL156" s="1" t="s">
        <v>146</v>
      </c>
      <c r="AM156" s="1" t="s">
        <v>268</v>
      </c>
      <c r="AN156" s="1" t="s">
        <v>276</v>
      </c>
      <c r="AO156" s="1" t="n">
        <v>100</v>
      </c>
      <c r="AP156" s="1" t="n">
        <v>100</v>
      </c>
      <c r="AQ156" s="1" t="n">
        <v>1</v>
      </c>
      <c r="AR156" s="1" t="s">
        <v>80</v>
      </c>
      <c r="AS156" s="1" t="n">
        <v>1</v>
      </c>
      <c r="AT156" s="1" t="s">
        <v>243</v>
      </c>
      <c r="AU156" s="1" t="s">
        <v>2109</v>
      </c>
      <c r="AV156" s="1" t="s">
        <v>184</v>
      </c>
      <c r="AW156" s="1" t="s">
        <v>185</v>
      </c>
      <c r="BG156" s="1" t="s">
        <v>2110</v>
      </c>
      <c r="BH156" s="1" t="s">
        <v>88</v>
      </c>
      <c r="BI156" s="1" t="s">
        <v>89</v>
      </c>
      <c r="BJ156" s="5" t="n">
        <v>43836</v>
      </c>
      <c r="BK156" s="1" t="s">
        <v>90</v>
      </c>
      <c r="BL156" s="1" t="n">
        <f aca="false">TRUE()</f>
        <v>1</v>
      </c>
      <c r="BM156" s="1" t="s">
        <v>91</v>
      </c>
    </row>
    <row r="157" customFormat="false" ht="15" hidden="false" customHeight="false" outlineLevel="0" collapsed="false">
      <c r="A157" s="1" t="s">
        <v>2111</v>
      </c>
      <c r="B157" s="1" t="s">
        <v>2112</v>
      </c>
      <c r="C157" s="1" t="n">
        <v>6</v>
      </c>
      <c r="D157" s="1" t="s">
        <v>206</v>
      </c>
      <c r="E157" s="1" t="s">
        <v>2113</v>
      </c>
      <c r="G157" s="1" t="s">
        <v>2114</v>
      </c>
      <c r="H157" s="1" t="s">
        <v>2111</v>
      </c>
      <c r="I157" s="1" t="s">
        <v>713</v>
      </c>
      <c r="J157" s="1" t="s">
        <v>2112</v>
      </c>
      <c r="K157" s="1" t="s">
        <v>2115</v>
      </c>
      <c r="L157" s="1" t="n">
        <v>1</v>
      </c>
      <c r="M157" s="1" t="s">
        <v>715</v>
      </c>
      <c r="N157" s="1" t="s">
        <v>2116</v>
      </c>
      <c r="O157" s="1" t="s">
        <v>2114</v>
      </c>
      <c r="Q157" s="1" t="n">
        <v>2</v>
      </c>
      <c r="R157" s="1" t="s">
        <v>68</v>
      </c>
      <c r="S157" s="1" t="n">
        <v>6</v>
      </c>
      <c r="T157" s="1" t="s">
        <v>206</v>
      </c>
      <c r="U157" s="1" t="n">
        <v>2</v>
      </c>
      <c r="V157" s="1" t="s">
        <v>69</v>
      </c>
      <c r="W157" s="1" t="n">
        <v>3</v>
      </c>
      <c r="X157" s="1" t="s">
        <v>70</v>
      </c>
      <c r="Y157" s="1" t="n">
        <v>2</v>
      </c>
      <c r="Z157" s="1" t="s">
        <v>71</v>
      </c>
      <c r="AA157" s="1" t="n">
        <v>2</v>
      </c>
      <c r="AB157" s="1" t="s">
        <v>213</v>
      </c>
      <c r="AE157" s="1" t="s">
        <v>2117</v>
      </c>
      <c r="AF157" s="1" t="s">
        <v>2118</v>
      </c>
      <c r="AG157" s="1" t="n">
        <v>11</v>
      </c>
      <c r="AH157" s="1" t="s">
        <v>364</v>
      </c>
      <c r="AI157" s="1" t="n">
        <v>11008</v>
      </c>
      <c r="AJ157" s="1" t="s">
        <v>145</v>
      </c>
      <c r="AK157" s="1" t="s">
        <v>146</v>
      </c>
      <c r="AL157" s="1" t="s">
        <v>146</v>
      </c>
      <c r="AM157" s="1" t="s">
        <v>713</v>
      </c>
      <c r="AN157" s="1" t="s">
        <v>722</v>
      </c>
      <c r="AO157" s="1" t="n">
        <v>0</v>
      </c>
      <c r="AP157" s="1" t="n">
        <v>50</v>
      </c>
      <c r="AQ157" s="1" t="n">
        <v>1</v>
      </c>
      <c r="AR157" s="1" t="s">
        <v>80</v>
      </c>
      <c r="AS157" s="1" t="n">
        <v>3</v>
      </c>
      <c r="AT157" s="1" t="s">
        <v>220</v>
      </c>
      <c r="AU157" s="1" t="s">
        <v>2119</v>
      </c>
      <c r="AV157" s="1" t="s">
        <v>2120</v>
      </c>
      <c r="AW157" s="1" t="s">
        <v>2121</v>
      </c>
      <c r="BG157" s="1" t="s">
        <v>2112</v>
      </c>
      <c r="BH157" s="1" t="s">
        <v>88</v>
      </c>
      <c r="BI157" s="1" t="s">
        <v>89</v>
      </c>
      <c r="BJ157" s="5" t="n">
        <v>43836</v>
      </c>
      <c r="BK157" s="1" t="s">
        <v>90</v>
      </c>
      <c r="BL157" s="1" t="n">
        <f aca="false">TRUE()</f>
        <v>1</v>
      </c>
      <c r="BM157" s="1" t="s">
        <v>91</v>
      </c>
    </row>
    <row r="158" customFormat="false" ht="15" hidden="false" customHeight="false" outlineLevel="0" collapsed="false">
      <c r="A158" s="1" t="s">
        <v>2122</v>
      </c>
      <c r="B158" s="1" t="s">
        <v>2123</v>
      </c>
      <c r="C158" s="1" t="n">
        <v>12</v>
      </c>
      <c r="D158" s="1" t="s">
        <v>61</v>
      </c>
      <c r="E158" s="1" t="s">
        <v>2124</v>
      </c>
      <c r="G158" s="1" t="s">
        <v>2125</v>
      </c>
      <c r="H158" s="1" t="s">
        <v>2122</v>
      </c>
      <c r="I158" s="1" t="s">
        <v>2126</v>
      </c>
      <c r="J158" s="1" t="s">
        <v>2123</v>
      </c>
      <c r="K158" s="1" t="s">
        <v>2127</v>
      </c>
      <c r="L158" s="1" t="s">
        <v>2128</v>
      </c>
      <c r="M158" s="1" t="s">
        <v>2126</v>
      </c>
      <c r="N158" s="1" t="s">
        <v>2129</v>
      </c>
      <c r="O158" s="1" t="s">
        <v>2125</v>
      </c>
      <c r="Q158" s="1" t="n">
        <v>2</v>
      </c>
      <c r="R158" s="1" t="s">
        <v>68</v>
      </c>
      <c r="S158" s="1" t="n">
        <v>12</v>
      </c>
      <c r="T158" s="1" t="s">
        <v>61</v>
      </c>
      <c r="U158" s="1" t="n">
        <v>2</v>
      </c>
      <c r="V158" s="1" t="s">
        <v>69</v>
      </c>
      <c r="W158" s="1" t="n">
        <v>3</v>
      </c>
      <c r="X158" s="1" t="s">
        <v>70</v>
      </c>
      <c r="Y158" s="1" t="n">
        <v>2</v>
      </c>
      <c r="Z158" s="1" t="s">
        <v>71</v>
      </c>
      <c r="AA158" s="1" t="n">
        <v>3</v>
      </c>
      <c r="AB158" s="1" t="s">
        <v>168</v>
      </c>
      <c r="AE158" s="1" t="s">
        <v>2130</v>
      </c>
      <c r="AF158" s="1" t="s">
        <v>2131</v>
      </c>
      <c r="AG158" s="1" t="n">
        <v>6</v>
      </c>
      <c r="AH158" s="1" t="s">
        <v>1495</v>
      </c>
      <c r="AI158" s="1" t="n">
        <v>6400</v>
      </c>
      <c r="AJ158" s="1" t="n">
        <v>924804201</v>
      </c>
      <c r="AK158" s="1" t="s">
        <v>146</v>
      </c>
      <c r="AL158" s="1" t="s">
        <v>2132</v>
      </c>
      <c r="AM158" s="1" t="s">
        <v>2126</v>
      </c>
      <c r="AN158" s="1" t="s">
        <v>2128</v>
      </c>
      <c r="AO158" s="1" t="n">
        <v>100</v>
      </c>
      <c r="AP158" s="1" t="n">
        <v>100</v>
      </c>
      <c r="AQ158" s="1" t="n">
        <v>1</v>
      </c>
      <c r="AR158" s="1" t="s">
        <v>80</v>
      </c>
      <c r="AS158" s="1" t="n">
        <v>2</v>
      </c>
      <c r="AT158" s="1" t="s">
        <v>81</v>
      </c>
      <c r="AV158" s="1" t="s">
        <v>2133</v>
      </c>
      <c r="AW158" s="1" t="s">
        <v>2134</v>
      </c>
      <c r="AX158" s="1" t="s">
        <v>85</v>
      </c>
      <c r="BA158" s="1" t="s">
        <v>86</v>
      </c>
      <c r="BC158" s="1" t="s">
        <v>86</v>
      </c>
      <c r="BG158" s="1" t="s">
        <v>2123</v>
      </c>
      <c r="BH158" s="1" t="s">
        <v>88</v>
      </c>
      <c r="BI158" s="1" t="s">
        <v>89</v>
      </c>
      <c r="BJ158" s="5" t="n">
        <v>43836</v>
      </c>
      <c r="BK158" s="1" t="s">
        <v>90</v>
      </c>
      <c r="BL158" s="1" t="n">
        <f aca="false">TRUE()</f>
        <v>1</v>
      </c>
      <c r="BM158" s="1" t="s">
        <v>91</v>
      </c>
    </row>
    <row r="159" customFormat="false" ht="15" hidden="false" customHeight="false" outlineLevel="0" collapsed="false">
      <c r="A159" s="1" t="s">
        <v>2135</v>
      </c>
      <c r="B159" s="1" t="s">
        <v>2136</v>
      </c>
      <c r="C159" s="1" t="n">
        <v>12</v>
      </c>
      <c r="D159" s="1" t="s">
        <v>61</v>
      </c>
      <c r="E159" s="1" t="s">
        <v>2137</v>
      </c>
      <c r="G159" s="1" t="s">
        <v>2138</v>
      </c>
      <c r="H159" s="1" t="s">
        <v>2135</v>
      </c>
      <c r="I159" s="1" t="s">
        <v>2139</v>
      </c>
      <c r="J159" s="1" t="s">
        <v>2136</v>
      </c>
      <c r="K159" s="1" t="s">
        <v>2140</v>
      </c>
      <c r="L159" s="1" t="s">
        <v>2141</v>
      </c>
      <c r="M159" s="1" t="s">
        <v>2139</v>
      </c>
      <c r="N159" s="1" t="s">
        <v>2142</v>
      </c>
      <c r="O159" s="1" t="s">
        <v>2138</v>
      </c>
      <c r="Q159" s="1" t="n">
        <v>2</v>
      </c>
      <c r="R159" s="1" t="s">
        <v>68</v>
      </c>
      <c r="S159" s="1" t="n">
        <v>12</v>
      </c>
      <c r="T159" s="1" t="s">
        <v>61</v>
      </c>
      <c r="U159" s="1" t="n">
        <v>0</v>
      </c>
      <c r="W159" s="1" t="n">
        <v>3</v>
      </c>
      <c r="X159" s="1" t="s">
        <v>70</v>
      </c>
      <c r="Y159" s="1" t="n">
        <v>2</v>
      </c>
      <c r="Z159" s="1" t="s">
        <v>71</v>
      </c>
      <c r="AA159" s="1" t="n">
        <v>3</v>
      </c>
      <c r="AB159" s="1" t="s">
        <v>168</v>
      </c>
      <c r="AE159" s="1" t="s">
        <v>2143</v>
      </c>
      <c r="AF159" s="1" t="s">
        <v>2144</v>
      </c>
      <c r="AG159" s="1" t="n">
        <v>28</v>
      </c>
      <c r="AH159" s="1" t="s">
        <v>477</v>
      </c>
      <c r="AI159" s="1" t="n">
        <v>28189</v>
      </c>
      <c r="AJ159" s="1" t="s">
        <v>145</v>
      </c>
      <c r="AK159" s="1" t="s">
        <v>146</v>
      </c>
      <c r="AL159" s="1" t="s">
        <v>146</v>
      </c>
      <c r="AM159" s="1" t="s">
        <v>2139</v>
      </c>
      <c r="AN159" s="1" t="s">
        <v>2141</v>
      </c>
      <c r="AO159" s="1" t="n">
        <v>100</v>
      </c>
      <c r="AP159" s="1" t="n">
        <v>0</v>
      </c>
      <c r="AQ159" s="1" t="n">
        <v>1</v>
      </c>
      <c r="AR159" s="1" t="s">
        <v>80</v>
      </c>
      <c r="AS159" s="1" t="n">
        <v>2</v>
      </c>
      <c r="AT159" s="1" t="s">
        <v>81</v>
      </c>
      <c r="AV159" s="1" t="s">
        <v>2145</v>
      </c>
      <c r="AW159" s="1" t="s">
        <v>2146</v>
      </c>
      <c r="BG159" s="1" t="s">
        <v>2136</v>
      </c>
      <c r="BH159" s="1" t="s">
        <v>88</v>
      </c>
      <c r="BI159" s="1" t="s">
        <v>89</v>
      </c>
      <c r="BJ159" s="5" t="n">
        <v>43836</v>
      </c>
      <c r="BK159" s="1" t="s">
        <v>90</v>
      </c>
      <c r="BL159" s="1" t="n">
        <f aca="false">TRUE()</f>
        <v>1</v>
      </c>
      <c r="BM159" s="1" t="s">
        <v>91</v>
      </c>
    </row>
    <row r="160" customFormat="false" ht="15" hidden="false" customHeight="false" outlineLevel="0" collapsed="false">
      <c r="A160" s="1" t="s">
        <v>2147</v>
      </c>
      <c r="B160" s="1" t="s">
        <v>2148</v>
      </c>
      <c r="C160" s="1" t="n">
        <v>12</v>
      </c>
      <c r="D160" s="1" t="s">
        <v>61</v>
      </c>
      <c r="E160" s="1" t="s">
        <v>2149</v>
      </c>
      <c r="G160" s="1" t="s">
        <v>2150</v>
      </c>
      <c r="H160" s="1" t="s">
        <v>2147</v>
      </c>
      <c r="I160" s="1" t="s">
        <v>2151</v>
      </c>
      <c r="J160" s="1" t="s">
        <v>2148</v>
      </c>
      <c r="K160" s="1" t="s">
        <v>2152</v>
      </c>
      <c r="L160" s="1" t="s">
        <v>2153</v>
      </c>
      <c r="M160" s="1" t="s">
        <v>2151</v>
      </c>
      <c r="N160" s="1" t="s">
        <v>2154</v>
      </c>
      <c r="O160" s="1" t="s">
        <v>2150</v>
      </c>
      <c r="Q160" s="1" t="n">
        <v>2</v>
      </c>
      <c r="R160" s="1" t="s">
        <v>68</v>
      </c>
      <c r="S160" s="1" t="n">
        <v>12</v>
      </c>
      <c r="T160" s="1" t="s">
        <v>61</v>
      </c>
      <c r="U160" s="1" t="n">
        <v>2</v>
      </c>
      <c r="V160" s="1" t="s">
        <v>69</v>
      </c>
      <c r="W160" s="1" t="n">
        <v>3</v>
      </c>
      <c r="X160" s="1" t="s">
        <v>70</v>
      </c>
      <c r="Y160" s="1" t="n">
        <v>2</v>
      </c>
      <c r="Z160" s="1" t="s">
        <v>71</v>
      </c>
      <c r="AA160" s="1" t="n">
        <v>12</v>
      </c>
      <c r="AB160" s="1" t="s">
        <v>391</v>
      </c>
      <c r="AE160" s="1" t="s">
        <v>2155</v>
      </c>
      <c r="AF160" s="1" t="s">
        <v>2156</v>
      </c>
      <c r="AG160" s="1" t="n">
        <v>35</v>
      </c>
      <c r="AH160" s="1" t="s">
        <v>641</v>
      </c>
      <c r="AI160" s="1" t="n">
        <v>35320</v>
      </c>
      <c r="AJ160" s="1" t="n">
        <v>928660528</v>
      </c>
      <c r="AK160" s="1" t="s">
        <v>146</v>
      </c>
      <c r="AL160" s="1" t="s">
        <v>2157</v>
      </c>
      <c r="AM160" s="1" t="s">
        <v>2151</v>
      </c>
      <c r="AN160" s="1" t="s">
        <v>2153</v>
      </c>
      <c r="AO160" s="1" t="n">
        <v>100</v>
      </c>
      <c r="AP160" s="1" t="n">
        <v>100</v>
      </c>
      <c r="AQ160" s="1" t="n">
        <v>1</v>
      </c>
      <c r="AR160" s="1" t="s">
        <v>80</v>
      </c>
      <c r="AS160" s="1" t="n">
        <v>2</v>
      </c>
      <c r="AT160" s="1" t="s">
        <v>81</v>
      </c>
      <c r="AV160" s="1" t="s">
        <v>2158</v>
      </c>
      <c r="AW160" s="1" t="s">
        <v>2159</v>
      </c>
      <c r="BA160" s="1" t="s">
        <v>85</v>
      </c>
      <c r="BG160" s="1" t="s">
        <v>2148</v>
      </c>
      <c r="BH160" s="1" t="s">
        <v>88</v>
      </c>
      <c r="BI160" s="1" t="s">
        <v>89</v>
      </c>
      <c r="BJ160" s="5" t="n">
        <v>43836</v>
      </c>
      <c r="BK160" s="1" t="s">
        <v>90</v>
      </c>
      <c r="BL160" s="1" t="n">
        <f aca="false">TRUE()</f>
        <v>1</v>
      </c>
      <c r="BM160" s="1" t="s">
        <v>91</v>
      </c>
    </row>
    <row r="161" customFormat="false" ht="15" hidden="false" customHeight="false" outlineLevel="0" collapsed="false">
      <c r="A161" s="1" t="s">
        <v>2160</v>
      </c>
      <c r="B161" s="1" t="s">
        <v>2161</v>
      </c>
      <c r="C161" s="1" t="n">
        <v>12</v>
      </c>
      <c r="D161" s="1" t="s">
        <v>61</v>
      </c>
      <c r="E161" s="1" t="s">
        <v>2162</v>
      </c>
      <c r="G161" s="1" t="s">
        <v>2163</v>
      </c>
      <c r="H161" s="1" t="s">
        <v>2160</v>
      </c>
      <c r="I161" s="1" t="s">
        <v>2164</v>
      </c>
      <c r="J161" s="1" t="s">
        <v>2161</v>
      </c>
      <c r="K161" s="1" t="s">
        <v>2165</v>
      </c>
      <c r="L161" s="1" t="s">
        <v>2166</v>
      </c>
      <c r="M161" s="1" t="s">
        <v>2164</v>
      </c>
      <c r="N161" s="1" t="s">
        <v>2167</v>
      </c>
      <c r="O161" s="1" t="s">
        <v>2163</v>
      </c>
      <c r="Q161" s="1" t="n">
        <v>2</v>
      </c>
      <c r="R161" s="1" t="s">
        <v>68</v>
      </c>
      <c r="S161" s="1" t="n">
        <v>12</v>
      </c>
      <c r="T161" s="1" t="s">
        <v>61</v>
      </c>
      <c r="U161" s="1" t="n">
        <v>2</v>
      </c>
      <c r="V161" s="1" t="s">
        <v>69</v>
      </c>
      <c r="W161" s="1" t="n">
        <v>3</v>
      </c>
      <c r="X161" s="1" t="s">
        <v>70</v>
      </c>
      <c r="Y161" s="1" t="n">
        <v>2</v>
      </c>
      <c r="Z161" s="1" t="s">
        <v>71</v>
      </c>
      <c r="AA161" s="1" t="n">
        <v>12</v>
      </c>
      <c r="AB161" s="1" t="s">
        <v>391</v>
      </c>
      <c r="AE161" s="1" t="s">
        <v>2130</v>
      </c>
      <c r="AF161" s="1" t="s">
        <v>2168</v>
      </c>
      <c r="AG161" s="1" t="n">
        <v>6</v>
      </c>
      <c r="AH161" s="1" t="s">
        <v>1495</v>
      </c>
      <c r="AI161" s="1" t="n">
        <v>6470</v>
      </c>
      <c r="AJ161" s="1" t="n">
        <v>924350001</v>
      </c>
      <c r="AK161" s="1" t="s">
        <v>146</v>
      </c>
      <c r="AL161" s="1" t="s">
        <v>2169</v>
      </c>
      <c r="AM161" s="1" t="s">
        <v>2164</v>
      </c>
      <c r="AN161" s="1" t="s">
        <v>2166</v>
      </c>
      <c r="AO161" s="1" t="n">
        <v>100</v>
      </c>
      <c r="AP161" s="1" t="n">
        <v>100</v>
      </c>
      <c r="AQ161" s="1" t="n">
        <v>1</v>
      </c>
      <c r="AR161" s="1" t="s">
        <v>80</v>
      </c>
      <c r="AS161" s="1" t="n">
        <v>2</v>
      </c>
      <c r="AT161" s="1" t="s">
        <v>81</v>
      </c>
      <c r="AV161" s="1" t="s">
        <v>2170</v>
      </c>
      <c r="AW161" s="1" t="s">
        <v>2171</v>
      </c>
      <c r="BA161" s="1" t="s">
        <v>85</v>
      </c>
      <c r="BE161" s="1" t="s">
        <v>86</v>
      </c>
      <c r="BF161" s="1" t="s">
        <v>86</v>
      </c>
      <c r="BG161" s="1" t="s">
        <v>2161</v>
      </c>
      <c r="BH161" s="1" t="s">
        <v>88</v>
      </c>
      <c r="BI161" s="1" t="s">
        <v>89</v>
      </c>
      <c r="BJ161" s="5" t="n">
        <v>43836</v>
      </c>
      <c r="BK161" s="1" t="s">
        <v>90</v>
      </c>
      <c r="BL161" s="1" t="n">
        <f aca="false">TRUE()</f>
        <v>1</v>
      </c>
      <c r="BM161" s="1" t="s">
        <v>91</v>
      </c>
    </row>
    <row r="162" customFormat="false" ht="409.5" hidden="false" customHeight="false" outlineLevel="0" collapsed="false">
      <c r="A162" s="1" t="s">
        <v>2172</v>
      </c>
      <c r="B162" s="1" t="s">
        <v>2173</v>
      </c>
      <c r="C162" s="1" t="n">
        <v>12</v>
      </c>
      <c r="D162" s="1" t="s">
        <v>61</v>
      </c>
      <c r="E162" s="1" t="s">
        <v>2174</v>
      </c>
      <c r="F162" s="1" t="s">
        <v>2175</v>
      </c>
      <c r="G162" s="1" t="s">
        <v>2176</v>
      </c>
      <c r="H162" s="1" t="s">
        <v>2172</v>
      </c>
      <c r="I162" s="1" t="s">
        <v>64</v>
      </c>
      <c r="J162" s="1" t="s">
        <v>2173</v>
      </c>
      <c r="K162" s="1" t="s">
        <v>1435</v>
      </c>
      <c r="L162" s="1" t="n">
        <v>31</v>
      </c>
      <c r="M162" s="1" t="s">
        <v>98</v>
      </c>
      <c r="N162" s="6" t="s">
        <v>2177</v>
      </c>
      <c r="O162" s="1" t="s">
        <v>2178</v>
      </c>
      <c r="P162" s="1" t="s">
        <v>2175</v>
      </c>
      <c r="Q162" s="1" t="n">
        <v>2</v>
      </c>
      <c r="R162" s="1" t="s">
        <v>101</v>
      </c>
      <c r="S162" s="1" t="n">
        <v>12</v>
      </c>
      <c r="T162" s="1" t="s">
        <v>61</v>
      </c>
      <c r="U162" s="1" t="n">
        <v>2</v>
      </c>
      <c r="V162" s="1" t="s">
        <v>69</v>
      </c>
      <c r="W162" s="1" t="n">
        <v>3</v>
      </c>
      <c r="X162" s="1" t="s">
        <v>70</v>
      </c>
      <c r="Y162" s="1" t="n">
        <v>2</v>
      </c>
      <c r="Z162" s="1" t="s">
        <v>71</v>
      </c>
      <c r="AA162" s="1" t="n">
        <v>1</v>
      </c>
      <c r="AB162" s="1" t="s">
        <v>496</v>
      </c>
      <c r="AC162" s="1" t="s">
        <v>102</v>
      </c>
      <c r="AD162" s="1" t="s">
        <v>103</v>
      </c>
      <c r="AE162" s="1" t="s">
        <v>104</v>
      </c>
      <c r="AF162" s="1" t="s">
        <v>105</v>
      </c>
      <c r="AG162" s="1" t="n">
        <v>48</v>
      </c>
      <c r="AH162" s="1" t="s">
        <v>106</v>
      </c>
      <c r="AI162" s="1" t="n">
        <v>48509</v>
      </c>
      <c r="AJ162" s="1" t="s">
        <v>2179</v>
      </c>
      <c r="AK162" s="1" t="s">
        <v>108</v>
      </c>
      <c r="AL162" s="1" t="s">
        <v>2180</v>
      </c>
      <c r="AM162" s="1" t="s">
        <v>93</v>
      </c>
      <c r="AN162" s="1" t="s">
        <v>92</v>
      </c>
      <c r="AO162" s="1" t="n">
        <v>100</v>
      </c>
      <c r="AP162" s="1" t="n">
        <v>100</v>
      </c>
      <c r="AQ162" s="1" t="n">
        <v>1</v>
      </c>
      <c r="AR162" s="1" t="s">
        <v>80</v>
      </c>
      <c r="AS162" s="1" t="n">
        <v>2</v>
      </c>
      <c r="AT162" s="1" t="s">
        <v>81</v>
      </c>
      <c r="AU162" s="6" t="s">
        <v>2181</v>
      </c>
      <c r="AV162" s="1" t="s">
        <v>1609</v>
      </c>
      <c r="AW162" s="1" t="s">
        <v>1610</v>
      </c>
      <c r="BF162" s="1" t="s">
        <v>85</v>
      </c>
      <c r="BG162" s="1" t="s">
        <v>2182</v>
      </c>
      <c r="BH162" s="1" t="s">
        <v>116</v>
      </c>
      <c r="BI162" s="1" t="s">
        <v>117</v>
      </c>
      <c r="BJ162" s="1" t="s">
        <v>2183</v>
      </c>
      <c r="BK162" s="1" t="s">
        <v>90</v>
      </c>
      <c r="BL162" s="1" t="n">
        <f aca="false">TRUE()</f>
        <v>1</v>
      </c>
      <c r="BM162" s="1" t="s">
        <v>91</v>
      </c>
    </row>
    <row r="163" customFormat="false" ht="15" hidden="false" customHeight="false" outlineLevel="0" collapsed="false">
      <c r="A163" s="1" t="s">
        <v>2184</v>
      </c>
      <c r="B163" s="1" t="s">
        <v>2185</v>
      </c>
      <c r="C163" s="1" t="n">
        <v>1</v>
      </c>
      <c r="D163" s="1" t="s">
        <v>993</v>
      </c>
      <c r="E163" s="1" t="s">
        <v>2186</v>
      </c>
      <c r="G163" s="1" t="s">
        <v>2187</v>
      </c>
      <c r="H163" s="1" t="s">
        <v>2184</v>
      </c>
      <c r="I163" s="1" t="s">
        <v>314</v>
      </c>
      <c r="J163" s="1" t="s">
        <v>2185</v>
      </c>
      <c r="K163" s="1" t="s">
        <v>2188</v>
      </c>
      <c r="L163" s="1" t="n">
        <v>9</v>
      </c>
      <c r="M163" s="1" t="s">
        <v>316</v>
      </c>
      <c r="N163" s="1" t="s">
        <v>2189</v>
      </c>
      <c r="O163" s="1" t="s">
        <v>2187</v>
      </c>
      <c r="Q163" s="1" t="n">
        <v>2</v>
      </c>
      <c r="R163" s="1" t="s">
        <v>68</v>
      </c>
      <c r="S163" s="1" t="n">
        <v>1</v>
      </c>
      <c r="T163" s="1" t="s">
        <v>993</v>
      </c>
      <c r="U163" s="1" t="n">
        <v>1</v>
      </c>
      <c r="V163" s="1" t="s">
        <v>234</v>
      </c>
      <c r="W163" s="1" t="n">
        <v>3</v>
      </c>
      <c r="X163" s="1" t="s">
        <v>70</v>
      </c>
      <c r="Y163" s="1" t="n">
        <v>2</v>
      </c>
      <c r="Z163" s="1" t="s">
        <v>71</v>
      </c>
      <c r="AA163" s="1" t="n">
        <v>2</v>
      </c>
      <c r="AB163" s="1" t="s">
        <v>213</v>
      </c>
      <c r="AE163" s="1" t="s">
        <v>143</v>
      </c>
      <c r="AF163" s="1" t="s">
        <v>2190</v>
      </c>
      <c r="AG163" s="1" t="n">
        <v>17</v>
      </c>
      <c r="AH163" s="1" t="s">
        <v>1003</v>
      </c>
      <c r="AI163" s="1" t="s">
        <v>130</v>
      </c>
      <c r="AJ163" s="1" t="s">
        <v>145</v>
      </c>
      <c r="AK163" s="1" t="s">
        <v>146</v>
      </c>
      <c r="AL163" s="1" t="s">
        <v>146</v>
      </c>
      <c r="AM163" s="1" t="s">
        <v>314</v>
      </c>
      <c r="AN163" s="1" t="s">
        <v>596</v>
      </c>
      <c r="AO163" s="1" t="n">
        <v>60</v>
      </c>
      <c r="AP163" s="1" t="n">
        <v>60</v>
      </c>
      <c r="AQ163" s="1" t="n">
        <v>1</v>
      </c>
      <c r="AR163" s="1" t="s">
        <v>80</v>
      </c>
      <c r="AS163" s="1" t="n">
        <v>1</v>
      </c>
      <c r="AT163" s="1" t="s">
        <v>243</v>
      </c>
      <c r="AU163" s="1" t="s">
        <v>2191</v>
      </c>
      <c r="AV163" s="1" t="s">
        <v>1835</v>
      </c>
      <c r="AW163" s="1" t="s">
        <v>1836</v>
      </c>
      <c r="BG163" s="1" t="s">
        <v>2185</v>
      </c>
      <c r="BH163" s="1" t="s">
        <v>88</v>
      </c>
      <c r="BI163" s="1" t="s">
        <v>89</v>
      </c>
      <c r="BJ163" s="5" t="n">
        <v>43836</v>
      </c>
      <c r="BK163" s="1" t="s">
        <v>90</v>
      </c>
      <c r="BL163" s="1" t="n">
        <f aca="false">TRUE()</f>
        <v>1</v>
      </c>
      <c r="BM163" s="1" t="s">
        <v>91</v>
      </c>
    </row>
    <row r="164" customFormat="false" ht="15" hidden="false" customHeight="false" outlineLevel="0" collapsed="false">
      <c r="A164" s="1" t="s">
        <v>2192</v>
      </c>
      <c r="B164" s="1" t="s">
        <v>2193</v>
      </c>
      <c r="C164" s="1" t="n">
        <v>12</v>
      </c>
      <c r="D164" s="1" t="s">
        <v>61</v>
      </c>
      <c r="E164" s="1" t="s">
        <v>2194</v>
      </c>
      <c r="G164" s="1" t="s">
        <v>2195</v>
      </c>
      <c r="H164" s="1" t="s">
        <v>2192</v>
      </c>
      <c r="I164" s="1" t="s">
        <v>122</v>
      </c>
      <c r="J164" s="1" t="s">
        <v>2193</v>
      </c>
      <c r="K164" s="1" t="s">
        <v>2196</v>
      </c>
      <c r="L164" s="1" t="n">
        <v>12</v>
      </c>
      <c r="M164" s="1" t="s">
        <v>124</v>
      </c>
      <c r="N164" s="1" t="s">
        <v>2197</v>
      </c>
      <c r="O164" s="1" t="s">
        <v>2195</v>
      </c>
      <c r="Q164" s="1" t="n">
        <v>2</v>
      </c>
      <c r="R164" s="1" t="s">
        <v>68</v>
      </c>
      <c r="S164" s="1" t="n">
        <v>12</v>
      </c>
      <c r="T164" s="1" t="s">
        <v>61</v>
      </c>
      <c r="U164" s="1" t="n">
        <v>2</v>
      </c>
      <c r="V164" s="1" t="s">
        <v>69</v>
      </c>
      <c r="W164" s="1" t="n">
        <v>3</v>
      </c>
      <c r="X164" s="1" t="s">
        <v>70</v>
      </c>
      <c r="Y164" s="1" t="n">
        <v>2</v>
      </c>
      <c r="Z164" s="1" t="s">
        <v>71</v>
      </c>
      <c r="AA164" s="1" t="n">
        <v>12</v>
      </c>
      <c r="AB164" s="1" t="s">
        <v>391</v>
      </c>
      <c r="AE164" s="1" t="s">
        <v>2198</v>
      </c>
      <c r="AF164" s="1" t="s">
        <v>476</v>
      </c>
      <c r="AG164" s="1" t="n">
        <v>28</v>
      </c>
      <c r="AH164" s="1" t="s">
        <v>477</v>
      </c>
      <c r="AI164" s="1" t="n">
        <v>28031</v>
      </c>
      <c r="AJ164" s="1" t="n">
        <v>91365300</v>
      </c>
      <c r="AK164" s="1" t="s">
        <v>2199</v>
      </c>
      <c r="AL164" s="1" t="s">
        <v>2200</v>
      </c>
      <c r="AM164" s="1" t="s">
        <v>122</v>
      </c>
      <c r="AN164" s="1" t="s">
        <v>1064</v>
      </c>
      <c r="AO164" s="1" t="n">
        <v>50</v>
      </c>
      <c r="AP164" s="1" t="n">
        <v>50</v>
      </c>
      <c r="AQ164" s="1" t="n">
        <v>1</v>
      </c>
      <c r="AR164" s="1" t="s">
        <v>80</v>
      </c>
      <c r="AS164" s="1" t="n">
        <v>2</v>
      </c>
      <c r="AT164" s="1" t="s">
        <v>81</v>
      </c>
      <c r="AU164" s="1" t="s">
        <v>2201</v>
      </c>
      <c r="AV164" s="1" t="s">
        <v>1557</v>
      </c>
      <c r="AW164" s="1" t="s">
        <v>1558</v>
      </c>
      <c r="BG164" s="1" t="s">
        <v>2202</v>
      </c>
      <c r="BH164" s="1" t="s">
        <v>88</v>
      </c>
      <c r="BI164" s="1" t="s">
        <v>89</v>
      </c>
      <c r="BJ164" s="5" t="n">
        <v>43836</v>
      </c>
      <c r="BK164" s="1" t="s">
        <v>90</v>
      </c>
      <c r="BL164" s="1" t="n">
        <f aca="false">TRUE()</f>
        <v>1</v>
      </c>
      <c r="BM164" s="1" t="s">
        <v>91</v>
      </c>
    </row>
    <row r="165" customFormat="false" ht="30" hidden="false" customHeight="false" outlineLevel="0" collapsed="false">
      <c r="A165" s="1" t="s">
        <v>2203</v>
      </c>
      <c r="B165" s="1" t="s">
        <v>2204</v>
      </c>
      <c r="C165" s="1" t="n">
        <v>11</v>
      </c>
      <c r="D165" s="1" t="s">
        <v>283</v>
      </c>
      <c r="E165" s="6" t="s">
        <v>896</v>
      </c>
      <c r="G165" s="1" t="s">
        <v>2205</v>
      </c>
      <c r="H165" s="1" t="s">
        <v>2203</v>
      </c>
      <c r="I165" s="1" t="s">
        <v>2206</v>
      </c>
      <c r="J165" s="1" t="s">
        <v>2204</v>
      </c>
      <c r="K165" s="1" t="s">
        <v>2207</v>
      </c>
      <c r="L165" s="1" t="s">
        <v>2208</v>
      </c>
      <c r="M165" s="1" t="s">
        <v>2206</v>
      </c>
      <c r="N165" s="1" t="s">
        <v>2209</v>
      </c>
      <c r="O165" s="1" t="s">
        <v>2205</v>
      </c>
      <c r="Q165" s="1" t="n">
        <v>2</v>
      </c>
      <c r="R165" s="1" t="s">
        <v>68</v>
      </c>
      <c r="S165" s="1" t="n">
        <v>11</v>
      </c>
      <c r="T165" s="1" t="s">
        <v>283</v>
      </c>
      <c r="U165" s="1" t="n">
        <v>0</v>
      </c>
      <c r="W165" s="1" t="n">
        <v>3</v>
      </c>
      <c r="X165" s="1" t="s">
        <v>70</v>
      </c>
      <c r="Y165" s="1" t="n">
        <v>2</v>
      </c>
      <c r="Z165" s="1" t="s">
        <v>71</v>
      </c>
      <c r="AA165" s="1" t="n">
        <v>12</v>
      </c>
      <c r="AB165" s="1" t="s">
        <v>391</v>
      </c>
      <c r="AE165" s="1" t="s">
        <v>2210</v>
      </c>
      <c r="AF165" s="1" t="s">
        <v>2211</v>
      </c>
      <c r="AG165" s="1" t="n">
        <v>34</v>
      </c>
      <c r="AH165" s="1" t="s">
        <v>2212</v>
      </c>
      <c r="AI165" s="1" t="s">
        <v>130</v>
      </c>
      <c r="AJ165" s="1" t="s">
        <v>145</v>
      </c>
      <c r="AK165" s="1" t="s">
        <v>146</v>
      </c>
      <c r="AL165" s="1" t="s">
        <v>146</v>
      </c>
      <c r="AM165" s="1" t="s">
        <v>2206</v>
      </c>
      <c r="AN165" s="1" t="s">
        <v>2208</v>
      </c>
      <c r="AO165" s="1" t="n">
        <v>0</v>
      </c>
      <c r="AP165" s="1" t="n">
        <v>0</v>
      </c>
      <c r="AQ165" s="1" t="n">
        <v>1</v>
      </c>
      <c r="AR165" s="1" t="s">
        <v>80</v>
      </c>
      <c r="AS165" s="1" t="n">
        <v>3</v>
      </c>
      <c r="AT165" s="1" t="s">
        <v>220</v>
      </c>
      <c r="AV165" s="1" t="s">
        <v>381</v>
      </c>
      <c r="AW165" s="1" t="s">
        <v>382</v>
      </c>
      <c r="BG165" s="1" t="s">
        <v>2204</v>
      </c>
      <c r="BH165" s="1" t="s">
        <v>88</v>
      </c>
      <c r="BI165" s="1" t="s">
        <v>89</v>
      </c>
      <c r="BJ165" s="5" t="n">
        <v>43836</v>
      </c>
      <c r="BK165" s="1" t="s">
        <v>90</v>
      </c>
      <c r="BL165" s="1" t="n">
        <f aca="false">TRUE()</f>
        <v>1</v>
      </c>
      <c r="BM165" s="1" t="s">
        <v>91</v>
      </c>
    </row>
    <row r="166" customFormat="false" ht="15" hidden="false" customHeight="false" outlineLevel="0" collapsed="false">
      <c r="A166" s="1" t="s">
        <v>2213</v>
      </c>
      <c r="B166" s="1" t="s">
        <v>2214</v>
      </c>
      <c r="C166" s="1" t="n">
        <v>11</v>
      </c>
      <c r="D166" s="1" t="s">
        <v>283</v>
      </c>
      <c r="E166" s="1" t="s">
        <v>2215</v>
      </c>
      <c r="G166" s="1" t="s">
        <v>2216</v>
      </c>
      <c r="H166" s="1" t="s">
        <v>2213</v>
      </c>
      <c r="I166" s="1" t="s">
        <v>2217</v>
      </c>
      <c r="J166" s="1" t="s">
        <v>2214</v>
      </c>
      <c r="K166" s="1" t="s">
        <v>2218</v>
      </c>
      <c r="L166" s="1" t="s">
        <v>2219</v>
      </c>
      <c r="M166" s="1" t="s">
        <v>2217</v>
      </c>
      <c r="N166" s="1" t="s">
        <v>2220</v>
      </c>
      <c r="O166" s="1" t="s">
        <v>2216</v>
      </c>
      <c r="Q166" s="1" t="n">
        <v>2</v>
      </c>
      <c r="R166" s="1" t="s">
        <v>68</v>
      </c>
      <c r="S166" s="1" t="n">
        <v>11</v>
      </c>
      <c r="T166" s="1" t="s">
        <v>283</v>
      </c>
      <c r="U166" s="1" t="n">
        <v>0</v>
      </c>
      <c r="W166" s="1" t="n">
        <v>3</v>
      </c>
      <c r="X166" s="1" t="s">
        <v>70</v>
      </c>
      <c r="Y166" s="1" t="n">
        <v>2</v>
      </c>
      <c r="Z166" s="1" t="s">
        <v>71</v>
      </c>
      <c r="AA166" s="1" t="n">
        <v>3</v>
      </c>
      <c r="AB166" s="1" t="s">
        <v>168</v>
      </c>
      <c r="AE166" s="1" t="s">
        <v>2221</v>
      </c>
      <c r="AF166" s="1" t="s">
        <v>2222</v>
      </c>
      <c r="AG166" s="1" t="n">
        <v>32</v>
      </c>
      <c r="AH166" s="1" t="s">
        <v>2223</v>
      </c>
      <c r="AI166" s="1" t="n">
        <v>32699</v>
      </c>
      <c r="AJ166" s="1" t="s">
        <v>145</v>
      </c>
      <c r="AK166" s="1" t="s">
        <v>146</v>
      </c>
      <c r="AL166" s="1" t="s">
        <v>146</v>
      </c>
      <c r="AM166" s="1" t="s">
        <v>2217</v>
      </c>
      <c r="AN166" s="1" t="s">
        <v>2219</v>
      </c>
      <c r="AO166" s="1" t="n">
        <v>0</v>
      </c>
      <c r="AP166" s="1" t="n">
        <v>0</v>
      </c>
      <c r="AQ166" s="1" t="n">
        <v>1</v>
      </c>
      <c r="AR166" s="1" t="s">
        <v>80</v>
      </c>
      <c r="AS166" s="1" t="n">
        <v>3</v>
      </c>
      <c r="AT166" s="1" t="s">
        <v>220</v>
      </c>
      <c r="AV166" s="1" t="s">
        <v>381</v>
      </c>
      <c r="AW166" s="1" t="s">
        <v>382</v>
      </c>
      <c r="BG166" s="1" t="s">
        <v>2224</v>
      </c>
      <c r="BH166" s="1" t="s">
        <v>88</v>
      </c>
      <c r="BI166" s="1" t="s">
        <v>89</v>
      </c>
      <c r="BJ166" s="5" t="n">
        <v>43836</v>
      </c>
      <c r="BK166" s="1" t="s">
        <v>90</v>
      </c>
      <c r="BL166" s="1" t="n">
        <f aca="false">TRUE()</f>
        <v>1</v>
      </c>
      <c r="BM166" s="1" t="s">
        <v>91</v>
      </c>
    </row>
    <row r="167" customFormat="false" ht="15" hidden="false" customHeight="false" outlineLevel="0" collapsed="false">
      <c r="A167" s="1" t="s">
        <v>2225</v>
      </c>
      <c r="B167" s="1" t="s">
        <v>2226</v>
      </c>
      <c r="C167" s="1" t="n">
        <v>1</v>
      </c>
      <c r="D167" s="1" t="s">
        <v>993</v>
      </c>
      <c r="E167" s="1" t="s">
        <v>2227</v>
      </c>
      <c r="G167" s="1" t="s">
        <v>2228</v>
      </c>
      <c r="H167" s="1" t="s">
        <v>2225</v>
      </c>
      <c r="I167" s="1" t="s">
        <v>230</v>
      </c>
      <c r="J167" s="1" t="s">
        <v>2226</v>
      </c>
      <c r="K167" s="1" t="s">
        <v>2229</v>
      </c>
      <c r="L167" s="1" t="n">
        <v>11</v>
      </c>
      <c r="M167" s="1" t="s">
        <v>232</v>
      </c>
      <c r="N167" s="1" t="s">
        <v>2230</v>
      </c>
      <c r="O167" s="1" t="s">
        <v>2228</v>
      </c>
      <c r="Q167" s="1" t="n">
        <v>2</v>
      </c>
      <c r="R167" s="1" t="s">
        <v>68</v>
      </c>
      <c r="S167" s="1" t="n">
        <v>1</v>
      </c>
      <c r="T167" s="1" t="s">
        <v>993</v>
      </c>
      <c r="U167" s="1" t="n">
        <v>1</v>
      </c>
      <c r="V167" s="1" t="s">
        <v>234</v>
      </c>
      <c r="W167" s="1" t="n">
        <v>3</v>
      </c>
      <c r="X167" s="1" t="s">
        <v>70</v>
      </c>
      <c r="Y167" s="1" t="n">
        <v>2</v>
      </c>
      <c r="Z167" s="1" t="s">
        <v>71</v>
      </c>
      <c r="AA167" s="1" t="n">
        <v>2</v>
      </c>
      <c r="AB167" s="1" t="s">
        <v>213</v>
      </c>
      <c r="AE167" s="1" t="s">
        <v>2231</v>
      </c>
      <c r="AF167" s="1" t="s">
        <v>2232</v>
      </c>
      <c r="AG167" s="1" t="n">
        <v>36</v>
      </c>
      <c r="AH167" s="1" t="s">
        <v>239</v>
      </c>
      <c r="AI167" s="1" t="n">
        <v>36208</v>
      </c>
      <c r="AJ167" s="1" t="n">
        <v>986135126</v>
      </c>
      <c r="AK167" s="1" t="s">
        <v>2233</v>
      </c>
      <c r="AL167" s="1" t="s">
        <v>2234</v>
      </c>
      <c r="AM167" s="1" t="s">
        <v>230</v>
      </c>
      <c r="AN167" s="1" t="s">
        <v>242</v>
      </c>
      <c r="AO167" s="1" t="n">
        <v>50</v>
      </c>
      <c r="AP167" s="1" t="n">
        <v>50</v>
      </c>
      <c r="AQ167" s="1" t="n">
        <v>1</v>
      </c>
      <c r="AR167" s="1" t="s">
        <v>80</v>
      </c>
      <c r="AS167" s="1" t="n">
        <v>1</v>
      </c>
      <c r="AT167" s="1" t="s">
        <v>243</v>
      </c>
      <c r="AU167" s="1" t="s">
        <v>2235</v>
      </c>
      <c r="AV167" s="1" t="s">
        <v>381</v>
      </c>
      <c r="AW167" s="1" t="s">
        <v>382</v>
      </c>
      <c r="BG167" s="1" t="s">
        <v>2236</v>
      </c>
      <c r="BH167" s="1" t="s">
        <v>88</v>
      </c>
      <c r="BI167" s="1" t="s">
        <v>89</v>
      </c>
      <c r="BJ167" s="5" t="n">
        <v>43836</v>
      </c>
      <c r="BK167" s="1" t="s">
        <v>90</v>
      </c>
      <c r="BL167" s="1" t="n">
        <f aca="false">TRUE()</f>
        <v>1</v>
      </c>
      <c r="BM167" s="1" t="s">
        <v>91</v>
      </c>
    </row>
    <row r="168" customFormat="false" ht="15" hidden="false" customHeight="false" outlineLevel="0" collapsed="false">
      <c r="A168" s="1" t="s">
        <v>2237</v>
      </c>
      <c r="B168" s="1" t="s">
        <v>2238</v>
      </c>
      <c r="C168" s="1" t="n">
        <v>1</v>
      </c>
      <c r="D168" s="1" t="s">
        <v>993</v>
      </c>
      <c r="E168" s="1" t="s">
        <v>2239</v>
      </c>
      <c r="G168" s="1" t="s">
        <v>2240</v>
      </c>
      <c r="H168" s="1" t="s">
        <v>2237</v>
      </c>
      <c r="I168" s="1" t="s">
        <v>916</v>
      </c>
      <c r="J168" s="1" t="s">
        <v>2238</v>
      </c>
      <c r="K168" s="1" t="s">
        <v>2241</v>
      </c>
      <c r="L168" s="1" t="n">
        <v>2</v>
      </c>
      <c r="M168" s="1" t="s">
        <v>918</v>
      </c>
      <c r="N168" s="1" t="s">
        <v>2242</v>
      </c>
      <c r="O168" s="1" t="s">
        <v>2240</v>
      </c>
      <c r="Q168" s="1" t="n">
        <v>2</v>
      </c>
      <c r="R168" s="1" t="s">
        <v>68</v>
      </c>
      <c r="S168" s="1" t="n">
        <v>1</v>
      </c>
      <c r="T168" s="1" t="s">
        <v>993</v>
      </c>
      <c r="U168" s="1" t="n">
        <v>1</v>
      </c>
      <c r="V168" s="1" t="s">
        <v>234</v>
      </c>
      <c r="W168" s="1" t="n">
        <v>1</v>
      </c>
      <c r="X168" s="1" t="s">
        <v>235</v>
      </c>
      <c r="Y168" s="1" t="n">
        <v>1</v>
      </c>
      <c r="Z168" s="1" t="s">
        <v>236</v>
      </c>
      <c r="AA168" s="1" t="n">
        <v>2</v>
      </c>
      <c r="AB168" s="1" t="s">
        <v>213</v>
      </c>
      <c r="AE168" s="1" t="s">
        <v>2243</v>
      </c>
      <c r="AF168" s="1" t="s">
        <v>2244</v>
      </c>
      <c r="AG168" s="1" t="n">
        <v>22</v>
      </c>
      <c r="AH168" s="1" t="s">
        <v>171</v>
      </c>
      <c r="AI168" s="1" t="n">
        <v>22640</v>
      </c>
      <c r="AJ168" s="1" t="n">
        <v>974997000</v>
      </c>
      <c r="AK168" s="1" t="s">
        <v>2245</v>
      </c>
      <c r="AL168" s="1" t="s">
        <v>2246</v>
      </c>
      <c r="AM168" s="1" t="s">
        <v>916</v>
      </c>
      <c r="AN168" s="1" t="s">
        <v>924</v>
      </c>
      <c r="AO168" s="1" t="n">
        <v>50</v>
      </c>
      <c r="AP168" s="1" t="n">
        <v>50</v>
      </c>
      <c r="AQ168" s="1" t="n">
        <v>1</v>
      </c>
      <c r="AR168" s="1" t="s">
        <v>80</v>
      </c>
      <c r="AS168" s="1" t="n">
        <v>1</v>
      </c>
      <c r="AT168" s="1" t="s">
        <v>243</v>
      </c>
      <c r="AU168" s="1" t="s">
        <v>2247</v>
      </c>
      <c r="AV168" s="1" t="s">
        <v>184</v>
      </c>
      <c r="AW168" s="1" t="s">
        <v>185</v>
      </c>
      <c r="BG168" s="1" t="s">
        <v>2238</v>
      </c>
      <c r="BH168" s="1" t="s">
        <v>88</v>
      </c>
      <c r="BI168" s="1" t="s">
        <v>89</v>
      </c>
      <c r="BJ168" s="5" t="n">
        <v>43836</v>
      </c>
      <c r="BK168" s="1" t="s">
        <v>90</v>
      </c>
      <c r="BL168" s="1" t="n">
        <f aca="false">TRUE()</f>
        <v>1</v>
      </c>
      <c r="BM168" s="1" t="s">
        <v>91</v>
      </c>
    </row>
    <row r="169" customFormat="false" ht="30" hidden="false" customHeight="false" outlineLevel="0" collapsed="false">
      <c r="A169" s="1" t="s">
        <v>2248</v>
      </c>
      <c r="B169" s="1" t="s">
        <v>2249</v>
      </c>
      <c r="C169" s="1" t="n">
        <v>1</v>
      </c>
      <c r="D169" s="1" t="s">
        <v>993</v>
      </c>
      <c r="E169" s="6" t="s">
        <v>896</v>
      </c>
      <c r="G169" s="1" t="s">
        <v>2250</v>
      </c>
      <c r="H169" s="1" t="s">
        <v>2248</v>
      </c>
      <c r="I169" s="1" t="s">
        <v>268</v>
      </c>
      <c r="J169" s="1" t="s">
        <v>2249</v>
      </c>
      <c r="K169" s="1" t="s">
        <v>2251</v>
      </c>
      <c r="L169" s="1" t="n">
        <v>0</v>
      </c>
      <c r="M169" s="1" t="s">
        <v>66</v>
      </c>
      <c r="N169" s="1" t="s">
        <v>2252</v>
      </c>
      <c r="Q169" s="1" t="n">
        <v>2</v>
      </c>
      <c r="R169" s="1" t="s">
        <v>68</v>
      </c>
      <c r="S169" s="1" t="n">
        <v>1</v>
      </c>
      <c r="T169" s="1" t="s">
        <v>993</v>
      </c>
      <c r="U169" s="1" t="n">
        <v>2</v>
      </c>
      <c r="V169" s="1" t="s">
        <v>69</v>
      </c>
      <c r="W169" s="1" t="n">
        <v>0</v>
      </c>
      <c r="Y169" s="1" t="n">
        <v>2</v>
      </c>
      <c r="Z169" s="1" t="s">
        <v>71</v>
      </c>
      <c r="AA169" s="1" t="n">
        <v>11</v>
      </c>
      <c r="AB169" s="1" t="s">
        <v>126</v>
      </c>
      <c r="AE169" s="1" t="s">
        <v>2253</v>
      </c>
      <c r="AF169" s="1" t="s">
        <v>2254</v>
      </c>
      <c r="AG169" s="1" t="n">
        <v>99</v>
      </c>
      <c r="AH169" s="1" t="s">
        <v>129</v>
      </c>
      <c r="AI169" s="1" t="n">
        <v>64700</v>
      </c>
      <c r="AJ169" s="1" t="s">
        <v>145</v>
      </c>
      <c r="AK169" s="1" t="s">
        <v>2255</v>
      </c>
      <c r="AL169" s="1" t="s">
        <v>146</v>
      </c>
      <c r="AM169" s="1" t="s">
        <v>268</v>
      </c>
      <c r="AN169" s="1" t="s">
        <v>276</v>
      </c>
      <c r="AO169" s="1" t="n">
        <v>33.34</v>
      </c>
      <c r="AP169" s="1" t="n">
        <v>33.34</v>
      </c>
      <c r="AQ169" s="1" t="n">
        <v>1</v>
      </c>
      <c r="AR169" s="1" t="s">
        <v>80</v>
      </c>
      <c r="AS169" s="1" t="n">
        <v>2</v>
      </c>
      <c r="AT169" s="1" t="s">
        <v>81</v>
      </c>
      <c r="AU169" s="1" t="s">
        <v>2256</v>
      </c>
      <c r="AV169" s="1" t="s">
        <v>2257</v>
      </c>
      <c r="AW169" s="1" t="s">
        <v>846</v>
      </c>
      <c r="BG169" s="1" t="s">
        <v>2249</v>
      </c>
      <c r="BH169" s="1" t="s">
        <v>88</v>
      </c>
      <c r="BI169" s="1" t="s">
        <v>89</v>
      </c>
      <c r="BJ169" s="5" t="n">
        <v>43836</v>
      </c>
      <c r="BK169" s="1" t="s">
        <v>90</v>
      </c>
      <c r="BL169" s="1" t="n">
        <f aca="false">TRUE()</f>
        <v>1</v>
      </c>
      <c r="BM169" s="1" t="s">
        <v>91</v>
      </c>
    </row>
    <row r="170" customFormat="false" ht="15" hidden="false" customHeight="false" outlineLevel="0" collapsed="false">
      <c r="A170" s="1" t="s">
        <v>2258</v>
      </c>
      <c r="B170" s="1" t="s">
        <v>2259</v>
      </c>
      <c r="C170" s="1" t="n">
        <v>1</v>
      </c>
      <c r="D170" s="1" t="s">
        <v>993</v>
      </c>
      <c r="E170" s="6"/>
      <c r="F170" s="1" t="s">
        <v>2260</v>
      </c>
      <c r="G170" s="1" t="s">
        <v>2261</v>
      </c>
      <c r="H170" s="1" t="s">
        <v>2258</v>
      </c>
      <c r="I170" s="1" t="s">
        <v>314</v>
      </c>
      <c r="J170" s="1" t="s">
        <v>2259</v>
      </c>
      <c r="K170" s="1" t="s">
        <v>2262</v>
      </c>
      <c r="L170" s="1" t="n">
        <v>0</v>
      </c>
      <c r="M170" s="1" t="s">
        <v>66</v>
      </c>
      <c r="N170" s="1" t="s">
        <v>2263</v>
      </c>
      <c r="P170" s="1" t="s">
        <v>2260</v>
      </c>
      <c r="Q170" s="1" t="n">
        <v>2</v>
      </c>
      <c r="R170" s="1" t="s">
        <v>68</v>
      </c>
      <c r="S170" s="1" t="n">
        <v>1</v>
      </c>
      <c r="T170" s="1" t="s">
        <v>993</v>
      </c>
      <c r="U170" s="1" t="n">
        <v>2</v>
      </c>
      <c r="V170" s="1" t="s">
        <v>69</v>
      </c>
      <c r="W170" s="1" t="n">
        <v>0</v>
      </c>
      <c r="Y170" s="1" t="n">
        <v>2</v>
      </c>
      <c r="Z170" s="1" t="s">
        <v>71</v>
      </c>
      <c r="AA170" s="1" t="n">
        <v>11</v>
      </c>
      <c r="AB170" s="1" t="s">
        <v>126</v>
      </c>
      <c r="AE170" s="1" t="s">
        <v>2264</v>
      </c>
      <c r="AF170" s="1" t="s">
        <v>2265</v>
      </c>
      <c r="AG170" s="1" t="n">
        <v>99</v>
      </c>
      <c r="AH170" s="1" t="s">
        <v>129</v>
      </c>
      <c r="AI170" s="1" t="n">
        <v>66011</v>
      </c>
      <c r="AJ170" s="1" t="s">
        <v>2266</v>
      </c>
      <c r="AK170" s="1" t="s">
        <v>146</v>
      </c>
      <c r="AL170" s="1" t="s">
        <v>2267</v>
      </c>
      <c r="AM170" s="1" t="s">
        <v>314</v>
      </c>
      <c r="AN170" s="1" t="s">
        <v>596</v>
      </c>
      <c r="AO170" s="1" t="n">
        <v>25</v>
      </c>
      <c r="AP170" s="1" t="n">
        <v>25</v>
      </c>
      <c r="AQ170" s="1" t="n">
        <v>1</v>
      </c>
      <c r="AR170" s="1" t="s">
        <v>80</v>
      </c>
      <c r="AS170" s="1" t="n">
        <v>2</v>
      </c>
      <c r="AT170" s="1" t="s">
        <v>81</v>
      </c>
      <c r="AU170" s="1" t="s">
        <v>2268</v>
      </c>
      <c r="AV170" s="1" t="s">
        <v>381</v>
      </c>
      <c r="AW170" s="1" t="s">
        <v>382</v>
      </c>
      <c r="BG170" s="1" t="s">
        <v>2259</v>
      </c>
      <c r="BH170" s="1" t="s">
        <v>88</v>
      </c>
      <c r="BI170" s="1" t="s">
        <v>89</v>
      </c>
      <c r="BJ170" s="5" t="n">
        <v>43836</v>
      </c>
      <c r="BK170" s="1" t="s">
        <v>90</v>
      </c>
      <c r="BL170" s="1" t="n">
        <f aca="false">TRUE()</f>
        <v>1</v>
      </c>
      <c r="BM170" s="1" t="s">
        <v>91</v>
      </c>
    </row>
    <row r="171" customFormat="false" ht="15" hidden="false" customHeight="false" outlineLevel="0" collapsed="false">
      <c r="A171" s="1" t="s">
        <v>2269</v>
      </c>
      <c r="B171" s="1" t="s">
        <v>2270</v>
      </c>
      <c r="C171" s="1" t="n">
        <v>12</v>
      </c>
      <c r="D171" s="1" t="s">
        <v>61</v>
      </c>
      <c r="E171" s="1" t="s">
        <v>2271</v>
      </c>
      <c r="F171" s="1" t="s">
        <v>2272</v>
      </c>
      <c r="G171" s="1" t="s">
        <v>2273</v>
      </c>
      <c r="H171" s="1" t="s">
        <v>2269</v>
      </c>
      <c r="I171" s="1" t="s">
        <v>2274</v>
      </c>
      <c r="J171" s="1" t="s">
        <v>2270</v>
      </c>
      <c r="K171" s="1" t="s">
        <v>2275</v>
      </c>
      <c r="L171" s="1" t="s">
        <v>2276</v>
      </c>
      <c r="M171" s="1" t="s">
        <v>2274</v>
      </c>
      <c r="N171" s="1" t="s">
        <v>2277</v>
      </c>
      <c r="O171" s="1" t="s">
        <v>2273</v>
      </c>
      <c r="P171" s="1" t="s">
        <v>2272</v>
      </c>
      <c r="Q171" s="1" t="n">
        <v>2</v>
      </c>
      <c r="R171" s="1" t="s">
        <v>68</v>
      </c>
      <c r="S171" s="1" t="n">
        <v>12</v>
      </c>
      <c r="T171" s="1" t="s">
        <v>61</v>
      </c>
      <c r="U171" s="1" t="n">
        <v>2</v>
      </c>
      <c r="V171" s="1" t="s">
        <v>69</v>
      </c>
      <c r="W171" s="1" t="n">
        <v>3</v>
      </c>
      <c r="X171" s="1" t="s">
        <v>70</v>
      </c>
      <c r="Y171" s="1" t="n">
        <v>2</v>
      </c>
      <c r="Z171" s="1" t="s">
        <v>71</v>
      </c>
      <c r="AA171" s="1" t="n">
        <v>7</v>
      </c>
      <c r="AB171" s="1" t="s">
        <v>306</v>
      </c>
      <c r="AE171" s="1" t="s">
        <v>2278</v>
      </c>
      <c r="AF171" s="1" t="s">
        <v>363</v>
      </c>
      <c r="AG171" s="1" t="n">
        <v>11</v>
      </c>
      <c r="AH171" s="1" t="s">
        <v>364</v>
      </c>
      <c r="AI171" s="1" t="n">
        <v>11207</v>
      </c>
      <c r="AJ171" s="1" t="n">
        <v>956675183</v>
      </c>
      <c r="AK171" s="1" t="s">
        <v>146</v>
      </c>
      <c r="AL171" s="1" t="s">
        <v>146</v>
      </c>
      <c r="AM171" s="1" t="s">
        <v>2274</v>
      </c>
      <c r="AN171" s="1" t="s">
        <v>2276</v>
      </c>
      <c r="AO171" s="1" t="n">
        <v>100</v>
      </c>
      <c r="AP171" s="1" t="n">
        <v>100</v>
      </c>
      <c r="AQ171" s="1" t="n">
        <v>1</v>
      </c>
      <c r="AR171" s="1" t="s">
        <v>80</v>
      </c>
      <c r="AS171" s="1" t="n">
        <v>2</v>
      </c>
      <c r="AT171" s="1" t="s">
        <v>81</v>
      </c>
      <c r="AV171" s="1" t="s">
        <v>367</v>
      </c>
      <c r="AW171" s="1" t="s">
        <v>368</v>
      </c>
      <c r="BG171" s="1" t="s">
        <v>2270</v>
      </c>
      <c r="BH171" s="1" t="s">
        <v>88</v>
      </c>
      <c r="BI171" s="1" t="s">
        <v>89</v>
      </c>
      <c r="BJ171" s="5" t="n">
        <v>43836</v>
      </c>
      <c r="BK171" s="1" t="s">
        <v>90</v>
      </c>
      <c r="BL171" s="1" t="n">
        <f aca="false">TRUE()</f>
        <v>1</v>
      </c>
      <c r="BM171" s="1" t="s">
        <v>91</v>
      </c>
    </row>
    <row r="172" customFormat="false" ht="15" hidden="false" customHeight="false" outlineLevel="0" collapsed="false">
      <c r="A172" s="1" t="s">
        <v>2279</v>
      </c>
      <c r="B172" s="1" t="s">
        <v>2280</v>
      </c>
      <c r="C172" s="1" t="n">
        <v>12</v>
      </c>
      <c r="D172" s="1" t="s">
        <v>61</v>
      </c>
      <c r="E172" s="1" t="s">
        <v>2281</v>
      </c>
      <c r="F172" s="1" t="s">
        <v>2282</v>
      </c>
      <c r="G172" s="1" t="s">
        <v>2283</v>
      </c>
      <c r="H172" s="1" t="s">
        <v>2279</v>
      </c>
      <c r="I172" s="1" t="s">
        <v>2284</v>
      </c>
      <c r="J172" s="1" t="s">
        <v>2280</v>
      </c>
      <c r="K172" s="1" t="s">
        <v>2285</v>
      </c>
      <c r="L172" s="1" t="s">
        <v>2286</v>
      </c>
      <c r="M172" s="1" t="s">
        <v>2284</v>
      </c>
      <c r="N172" s="1" t="s">
        <v>2287</v>
      </c>
      <c r="O172" s="1" t="s">
        <v>2283</v>
      </c>
      <c r="P172" s="1" t="s">
        <v>2282</v>
      </c>
      <c r="Q172" s="1" t="n">
        <v>2</v>
      </c>
      <c r="R172" s="1" t="s">
        <v>68</v>
      </c>
      <c r="S172" s="1" t="n">
        <v>12</v>
      </c>
      <c r="T172" s="1" t="s">
        <v>61</v>
      </c>
      <c r="U172" s="1" t="n">
        <v>2</v>
      </c>
      <c r="V172" s="1" t="s">
        <v>69</v>
      </c>
      <c r="W172" s="1" t="n">
        <v>3</v>
      </c>
      <c r="X172" s="1" t="s">
        <v>70</v>
      </c>
      <c r="Y172" s="1" t="n">
        <v>2</v>
      </c>
      <c r="Z172" s="1" t="s">
        <v>71</v>
      </c>
      <c r="AA172" s="1" t="n">
        <v>7</v>
      </c>
      <c r="AB172" s="1" t="s">
        <v>306</v>
      </c>
      <c r="AE172" s="1" t="s">
        <v>2288</v>
      </c>
      <c r="AF172" s="1" t="s">
        <v>2289</v>
      </c>
      <c r="AG172" s="1" t="n">
        <v>14</v>
      </c>
      <c r="AH172" s="1" t="s">
        <v>1752</v>
      </c>
      <c r="AI172" s="1" t="n">
        <v>14900</v>
      </c>
      <c r="AJ172" s="1" t="n">
        <v>957514818</v>
      </c>
      <c r="AK172" s="1" t="s">
        <v>2290</v>
      </c>
      <c r="AL172" s="1" t="s">
        <v>2291</v>
      </c>
      <c r="AM172" s="1" t="s">
        <v>2284</v>
      </c>
      <c r="AN172" s="1" t="s">
        <v>2286</v>
      </c>
      <c r="AO172" s="1" t="n">
        <v>100</v>
      </c>
      <c r="AP172" s="1" t="n">
        <v>0</v>
      </c>
      <c r="AQ172" s="1" t="n">
        <v>1</v>
      </c>
      <c r="AR172" s="1" t="s">
        <v>80</v>
      </c>
      <c r="AS172" s="1" t="n">
        <v>2</v>
      </c>
      <c r="AT172" s="1" t="s">
        <v>81</v>
      </c>
      <c r="AV172" s="1" t="s">
        <v>136</v>
      </c>
      <c r="AW172" s="1" t="s">
        <v>137</v>
      </c>
      <c r="BG172" s="1" t="s">
        <v>2280</v>
      </c>
      <c r="BH172" s="1" t="s">
        <v>88</v>
      </c>
      <c r="BI172" s="1" t="s">
        <v>89</v>
      </c>
      <c r="BJ172" s="5" t="n">
        <v>43836</v>
      </c>
      <c r="BK172" s="1" t="s">
        <v>90</v>
      </c>
      <c r="BL172" s="1" t="n">
        <f aca="false">TRUE()</f>
        <v>1</v>
      </c>
      <c r="BM172" s="1" t="s">
        <v>91</v>
      </c>
    </row>
    <row r="173" customFormat="false" ht="15" hidden="false" customHeight="false" outlineLevel="0" collapsed="false">
      <c r="A173" s="1" t="s">
        <v>2292</v>
      </c>
      <c r="B173" s="1" t="s">
        <v>2293</v>
      </c>
      <c r="C173" s="1" t="n">
        <v>12</v>
      </c>
      <c r="D173" s="1" t="s">
        <v>61</v>
      </c>
      <c r="E173" s="1" t="s">
        <v>2294</v>
      </c>
      <c r="F173" s="1" t="s">
        <v>2295</v>
      </c>
      <c r="G173" s="1" t="s">
        <v>2296</v>
      </c>
      <c r="H173" s="1" t="s">
        <v>2292</v>
      </c>
      <c r="I173" s="1" t="s">
        <v>2297</v>
      </c>
      <c r="J173" s="1" t="s">
        <v>2293</v>
      </c>
      <c r="K173" s="1" t="s">
        <v>2298</v>
      </c>
      <c r="L173" s="1" t="s">
        <v>2299</v>
      </c>
      <c r="M173" s="1" t="s">
        <v>2297</v>
      </c>
      <c r="N173" s="1" t="s">
        <v>2300</v>
      </c>
      <c r="O173" s="1" t="s">
        <v>2296</v>
      </c>
      <c r="P173" s="1" t="s">
        <v>2295</v>
      </c>
      <c r="Q173" s="1" t="n">
        <v>2</v>
      </c>
      <c r="R173" s="1" t="s">
        <v>68</v>
      </c>
      <c r="S173" s="1" t="n">
        <v>12</v>
      </c>
      <c r="T173" s="1" t="s">
        <v>61</v>
      </c>
      <c r="U173" s="1" t="n">
        <v>0</v>
      </c>
      <c r="W173" s="1" t="n">
        <v>3</v>
      </c>
      <c r="X173" s="1" t="s">
        <v>70</v>
      </c>
      <c r="Y173" s="1" t="n">
        <v>2</v>
      </c>
      <c r="Z173" s="1" t="s">
        <v>71</v>
      </c>
      <c r="AA173" s="1" t="n">
        <v>7</v>
      </c>
      <c r="AB173" s="1" t="s">
        <v>306</v>
      </c>
      <c r="AE173" s="1" t="s">
        <v>2301</v>
      </c>
      <c r="AF173" s="1" t="s">
        <v>2302</v>
      </c>
      <c r="AG173" s="1" t="n">
        <v>23</v>
      </c>
      <c r="AH173" s="1" t="s">
        <v>1581</v>
      </c>
      <c r="AI173" s="1" t="n">
        <v>23680</v>
      </c>
      <c r="AJ173" s="1" t="n">
        <v>953582831</v>
      </c>
      <c r="AK173" s="1" t="s">
        <v>146</v>
      </c>
      <c r="AL173" s="1" t="s">
        <v>146</v>
      </c>
      <c r="AM173" s="1" t="s">
        <v>2297</v>
      </c>
      <c r="AN173" s="1" t="s">
        <v>2299</v>
      </c>
      <c r="AO173" s="1" t="n">
        <v>100</v>
      </c>
      <c r="AP173" s="1" t="n">
        <v>100</v>
      </c>
      <c r="AQ173" s="1" t="n">
        <v>1</v>
      </c>
      <c r="AR173" s="1" t="s">
        <v>80</v>
      </c>
      <c r="AS173" s="1" t="n">
        <v>2</v>
      </c>
      <c r="AT173" s="1" t="s">
        <v>81</v>
      </c>
      <c r="AV173" s="1" t="s">
        <v>136</v>
      </c>
      <c r="AW173" s="1" t="s">
        <v>137</v>
      </c>
      <c r="BG173" s="1" t="s">
        <v>2293</v>
      </c>
      <c r="BH173" s="1" t="s">
        <v>88</v>
      </c>
      <c r="BI173" s="1" t="s">
        <v>89</v>
      </c>
      <c r="BJ173" s="5" t="n">
        <v>43836</v>
      </c>
      <c r="BK173" s="1" t="s">
        <v>90</v>
      </c>
      <c r="BL173" s="1" t="n">
        <f aca="false">TRUE()</f>
        <v>1</v>
      </c>
      <c r="BM173" s="1" t="s">
        <v>91</v>
      </c>
    </row>
    <row r="174" customFormat="false" ht="15" hidden="false" customHeight="false" outlineLevel="0" collapsed="false">
      <c r="A174" s="1" t="s">
        <v>2303</v>
      </c>
      <c r="B174" s="1" t="s">
        <v>2304</v>
      </c>
      <c r="C174" s="1" t="n">
        <v>12</v>
      </c>
      <c r="D174" s="1" t="s">
        <v>61</v>
      </c>
      <c r="E174" s="1" t="s">
        <v>2305</v>
      </c>
      <c r="G174" s="1" t="s">
        <v>2306</v>
      </c>
      <c r="H174" s="1" t="s">
        <v>2303</v>
      </c>
      <c r="I174" s="1" t="s">
        <v>2307</v>
      </c>
      <c r="J174" s="1" t="s">
        <v>2304</v>
      </c>
      <c r="K174" s="1" t="s">
        <v>2308</v>
      </c>
      <c r="L174" s="1" t="s">
        <v>2309</v>
      </c>
      <c r="M174" s="1" t="s">
        <v>2307</v>
      </c>
      <c r="N174" s="1" t="s">
        <v>2310</v>
      </c>
      <c r="O174" s="1" t="s">
        <v>2306</v>
      </c>
      <c r="Q174" s="1" t="n">
        <v>2</v>
      </c>
      <c r="R174" s="1" t="s">
        <v>68</v>
      </c>
      <c r="S174" s="1" t="n">
        <v>12</v>
      </c>
      <c r="T174" s="1" t="s">
        <v>61</v>
      </c>
      <c r="U174" s="1" t="n">
        <v>2</v>
      </c>
      <c r="V174" s="1" t="s">
        <v>69</v>
      </c>
      <c r="W174" s="1" t="n">
        <v>3</v>
      </c>
      <c r="X174" s="1" t="s">
        <v>70</v>
      </c>
      <c r="Y174" s="1" t="n">
        <v>2</v>
      </c>
      <c r="Z174" s="1" t="s">
        <v>71</v>
      </c>
      <c r="AA174" s="1" t="n">
        <v>7</v>
      </c>
      <c r="AB174" s="1" t="s">
        <v>306</v>
      </c>
      <c r="AE174" s="1" t="s">
        <v>2311</v>
      </c>
      <c r="AF174" s="1" t="s">
        <v>2312</v>
      </c>
      <c r="AG174" s="1" t="n">
        <v>29</v>
      </c>
      <c r="AH174" s="1" t="s">
        <v>309</v>
      </c>
      <c r="AI174" s="1" t="n">
        <v>29680</v>
      </c>
      <c r="AJ174" s="1" t="n">
        <v>952856230</v>
      </c>
      <c r="AK174" s="1" t="s">
        <v>146</v>
      </c>
      <c r="AL174" s="1" t="s">
        <v>2313</v>
      </c>
      <c r="AM174" s="1" t="s">
        <v>2307</v>
      </c>
      <c r="AN174" s="1" t="s">
        <v>2309</v>
      </c>
      <c r="AO174" s="1" t="n">
        <v>51</v>
      </c>
      <c r="AP174" s="1" t="n">
        <v>0</v>
      </c>
      <c r="AQ174" s="1" t="n">
        <v>1</v>
      </c>
      <c r="AR174" s="1" t="s">
        <v>80</v>
      </c>
      <c r="AS174" s="1" t="n">
        <v>2</v>
      </c>
      <c r="AT174" s="1" t="s">
        <v>81</v>
      </c>
      <c r="AV174" s="1" t="s">
        <v>136</v>
      </c>
      <c r="AW174" s="1" t="s">
        <v>137</v>
      </c>
      <c r="BA174" s="1" t="s">
        <v>85</v>
      </c>
      <c r="BG174" s="1" t="s">
        <v>2304</v>
      </c>
      <c r="BH174" s="1" t="s">
        <v>88</v>
      </c>
      <c r="BI174" s="1" t="s">
        <v>89</v>
      </c>
      <c r="BJ174" s="5" t="n">
        <v>43836</v>
      </c>
      <c r="BK174" s="1" t="s">
        <v>90</v>
      </c>
      <c r="BL174" s="1" t="n">
        <f aca="false">TRUE()</f>
        <v>1</v>
      </c>
      <c r="BM174" s="1" t="s">
        <v>91</v>
      </c>
    </row>
    <row r="175" customFormat="false" ht="15" hidden="false" customHeight="false" outlineLevel="0" collapsed="false">
      <c r="A175" s="1" t="s">
        <v>2314</v>
      </c>
      <c r="B175" s="1" t="s">
        <v>2315</v>
      </c>
      <c r="C175" s="1" t="n">
        <v>12</v>
      </c>
      <c r="D175" s="1" t="s">
        <v>61</v>
      </c>
      <c r="E175" s="1" t="s">
        <v>2316</v>
      </c>
      <c r="G175" s="1" t="s">
        <v>2317</v>
      </c>
      <c r="H175" s="1" t="s">
        <v>2314</v>
      </c>
      <c r="I175" s="1" t="s">
        <v>2318</v>
      </c>
      <c r="J175" s="1" t="s">
        <v>2315</v>
      </c>
      <c r="K175" s="1" t="s">
        <v>2319</v>
      </c>
      <c r="L175" s="1" t="s">
        <v>2320</v>
      </c>
      <c r="M175" s="1" t="s">
        <v>2318</v>
      </c>
      <c r="N175" s="1" t="s">
        <v>2321</v>
      </c>
      <c r="O175" s="1" t="s">
        <v>2317</v>
      </c>
      <c r="Q175" s="1" t="n">
        <v>2</v>
      </c>
      <c r="R175" s="1" t="s">
        <v>68</v>
      </c>
      <c r="S175" s="1" t="n">
        <v>12</v>
      </c>
      <c r="T175" s="1" t="s">
        <v>61</v>
      </c>
      <c r="U175" s="1" t="n">
        <v>0</v>
      </c>
      <c r="W175" s="1" t="n">
        <v>3</v>
      </c>
      <c r="X175" s="1" t="s">
        <v>70</v>
      </c>
      <c r="Y175" s="1" t="n">
        <v>2</v>
      </c>
      <c r="Z175" s="1" t="s">
        <v>71</v>
      </c>
      <c r="AA175" s="1" t="n">
        <v>3</v>
      </c>
      <c r="AB175" s="1" t="s">
        <v>168</v>
      </c>
      <c r="AE175" s="1" t="s">
        <v>2322</v>
      </c>
      <c r="AF175" s="1" t="s">
        <v>2085</v>
      </c>
      <c r="AG175" s="1" t="n">
        <v>48</v>
      </c>
      <c r="AH175" s="1" t="s">
        <v>106</v>
      </c>
      <c r="AI175" s="1" t="n">
        <v>48001</v>
      </c>
      <c r="AJ175" s="1" t="n">
        <v>944873100</v>
      </c>
      <c r="AK175" s="1" t="s">
        <v>2323</v>
      </c>
      <c r="AL175" s="1" t="s">
        <v>146</v>
      </c>
      <c r="AM175" s="1" t="s">
        <v>2324</v>
      </c>
      <c r="AN175" s="1" t="s">
        <v>2325</v>
      </c>
      <c r="AO175" s="1" t="n">
        <v>51</v>
      </c>
      <c r="AP175" s="1" t="n">
        <v>51</v>
      </c>
      <c r="AQ175" s="1" t="n">
        <v>1</v>
      </c>
      <c r="AR175" s="1" t="s">
        <v>80</v>
      </c>
      <c r="AS175" s="1" t="n">
        <v>2</v>
      </c>
      <c r="AT175" s="1" t="s">
        <v>81</v>
      </c>
      <c r="AV175" s="1" t="s">
        <v>136</v>
      </c>
      <c r="AW175" s="1" t="s">
        <v>137</v>
      </c>
      <c r="BG175" s="1" t="s">
        <v>2315</v>
      </c>
      <c r="BH175" s="1" t="s">
        <v>88</v>
      </c>
      <c r="BI175" s="1" t="s">
        <v>89</v>
      </c>
      <c r="BJ175" s="5" t="n">
        <v>43836</v>
      </c>
      <c r="BK175" s="1" t="s">
        <v>90</v>
      </c>
      <c r="BL175" s="1" t="n">
        <f aca="false">TRUE()</f>
        <v>1</v>
      </c>
      <c r="BM175" s="1" t="s">
        <v>91</v>
      </c>
    </row>
    <row r="176" customFormat="false" ht="15" hidden="false" customHeight="false" outlineLevel="0" collapsed="false">
      <c r="A176" s="1" t="s">
        <v>2326</v>
      </c>
      <c r="B176" s="1" t="s">
        <v>2327</v>
      </c>
      <c r="C176" s="1" t="n">
        <v>12</v>
      </c>
      <c r="D176" s="1" t="s">
        <v>61</v>
      </c>
      <c r="E176" s="1" t="s">
        <v>2328</v>
      </c>
      <c r="G176" s="1" t="s">
        <v>2329</v>
      </c>
      <c r="H176" s="1" t="s">
        <v>2326</v>
      </c>
      <c r="I176" s="1" t="s">
        <v>2330</v>
      </c>
      <c r="J176" s="1" t="s">
        <v>2327</v>
      </c>
      <c r="K176" s="1" t="s">
        <v>2331</v>
      </c>
      <c r="L176" s="1" t="s">
        <v>2332</v>
      </c>
      <c r="M176" s="1" t="s">
        <v>2330</v>
      </c>
      <c r="N176" s="1" t="s">
        <v>2333</v>
      </c>
      <c r="O176" s="1" t="s">
        <v>2329</v>
      </c>
      <c r="Q176" s="1" t="n">
        <v>2</v>
      </c>
      <c r="R176" s="1" t="s">
        <v>68</v>
      </c>
      <c r="S176" s="1" t="n">
        <v>12</v>
      </c>
      <c r="T176" s="1" t="s">
        <v>61</v>
      </c>
      <c r="U176" s="1" t="n">
        <v>0</v>
      </c>
      <c r="W176" s="1" t="n">
        <v>3</v>
      </c>
      <c r="X176" s="1" t="s">
        <v>70</v>
      </c>
      <c r="Y176" s="1" t="n">
        <v>2</v>
      </c>
      <c r="Z176" s="1" t="s">
        <v>71</v>
      </c>
      <c r="AA176" s="1" t="n">
        <v>7</v>
      </c>
      <c r="AB176" s="1" t="s">
        <v>306</v>
      </c>
      <c r="AE176" s="1" t="s">
        <v>2334</v>
      </c>
      <c r="AF176" s="1" t="s">
        <v>2118</v>
      </c>
      <c r="AG176" s="1" t="n">
        <v>11</v>
      </c>
      <c r="AH176" s="1" t="s">
        <v>364</v>
      </c>
      <c r="AI176" s="1" t="n">
        <v>11009</v>
      </c>
      <c r="AJ176" s="1" t="n">
        <v>956071200</v>
      </c>
      <c r="AK176" s="1" t="s">
        <v>146</v>
      </c>
      <c r="AL176" s="1" t="s">
        <v>146</v>
      </c>
      <c r="AM176" s="1" t="s">
        <v>2330</v>
      </c>
      <c r="AN176" s="1" t="s">
        <v>2332</v>
      </c>
      <c r="AO176" s="1" t="n">
        <v>100</v>
      </c>
      <c r="AP176" s="1" t="n">
        <v>100</v>
      </c>
      <c r="AQ176" s="1" t="n">
        <v>1</v>
      </c>
      <c r="AR176" s="1" t="s">
        <v>80</v>
      </c>
      <c r="AS176" s="1" t="n">
        <v>2</v>
      </c>
      <c r="AT176" s="1" t="s">
        <v>81</v>
      </c>
      <c r="AV176" s="1" t="s">
        <v>136</v>
      </c>
      <c r="AW176" s="1" t="s">
        <v>137</v>
      </c>
      <c r="BG176" s="1" t="s">
        <v>2327</v>
      </c>
      <c r="BH176" s="1" t="s">
        <v>88</v>
      </c>
      <c r="BI176" s="1" t="s">
        <v>89</v>
      </c>
      <c r="BJ176" s="5" t="n">
        <v>43836</v>
      </c>
      <c r="BK176" s="1" t="s">
        <v>90</v>
      </c>
      <c r="BL176" s="1" t="n">
        <f aca="false">TRUE()</f>
        <v>1</v>
      </c>
      <c r="BM176" s="1" t="s">
        <v>91</v>
      </c>
    </row>
    <row r="177" customFormat="false" ht="15" hidden="false" customHeight="false" outlineLevel="0" collapsed="false">
      <c r="A177" s="1" t="s">
        <v>2335</v>
      </c>
      <c r="B177" s="1" t="s">
        <v>2336</v>
      </c>
      <c r="C177" s="1" t="n">
        <v>12</v>
      </c>
      <c r="D177" s="1" t="s">
        <v>61</v>
      </c>
      <c r="E177" s="1" t="s">
        <v>2337</v>
      </c>
      <c r="G177" s="1" t="s">
        <v>2338</v>
      </c>
      <c r="H177" s="1" t="s">
        <v>2335</v>
      </c>
      <c r="I177" s="1" t="s">
        <v>2339</v>
      </c>
      <c r="J177" s="1" t="s">
        <v>2336</v>
      </c>
      <c r="K177" s="1" t="s">
        <v>2340</v>
      </c>
      <c r="L177" s="1" t="n">
        <v>18</v>
      </c>
      <c r="M177" s="1" t="s">
        <v>2339</v>
      </c>
      <c r="N177" s="1" t="s">
        <v>2341</v>
      </c>
      <c r="O177" s="1" t="s">
        <v>2338</v>
      </c>
      <c r="Q177" s="1" t="n">
        <v>2</v>
      </c>
      <c r="R177" s="1" t="s">
        <v>68</v>
      </c>
      <c r="S177" s="1" t="n">
        <v>12</v>
      </c>
      <c r="T177" s="1" t="s">
        <v>61</v>
      </c>
      <c r="U177" s="1" t="n">
        <v>2</v>
      </c>
      <c r="V177" s="1" t="s">
        <v>69</v>
      </c>
      <c r="W177" s="1" t="n">
        <v>3</v>
      </c>
      <c r="X177" s="1" t="s">
        <v>70</v>
      </c>
      <c r="Y177" s="1" t="n">
        <v>2</v>
      </c>
      <c r="Z177" s="1" t="s">
        <v>71</v>
      </c>
      <c r="AA177" s="1" t="n">
        <v>3</v>
      </c>
      <c r="AB177" s="1" t="s">
        <v>168</v>
      </c>
      <c r="AE177" s="1" t="s">
        <v>2342</v>
      </c>
      <c r="AF177" s="1" t="s">
        <v>2343</v>
      </c>
      <c r="AG177" s="1" t="n">
        <v>51</v>
      </c>
      <c r="AH177" s="1" t="s">
        <v>2339</v>
      </c>
      <c r="AI177" s="1" t="n">
        <v>51001</v>
      </c>
      <c r="AJ177" s="1" t="n">
        <v>956524619</v>
      </c>
      <c r="AK177" s="1" t="s">
        <v>2344</v>
      </c>
      <c r="AL177" s="1" t="s">
        <v>2345</v>
      </c>
      <c r="AM177" s="1" t="s">
        <v>2346</v>
      </c>
      <c r="AN177" s="1" t="s">
        <v>2347</v>
      </c>
      <c r="AO177" s="1" t="n">
        <v>100</v>
      </c>
      <c r="AP177" s="1" t="n">
        <v>100</v>
      </c>
      <c r="AQ177" s="1" t="n">
        <v>1</v>
      </c>
      <c r="AR177" s="1" t="s">
        <v>80</v>
      </c>
      <c r="AS177" s="1" t="n">
        <v>2</v>
      </c>
      <c r="AT177" s="1" t="s">
        <v>81</v>
      </c>
      <c r="AU177" s="1" t="s">
        <v>137</v>
      </c>
      <c r="AV177" s="1" t="s">
        <v>136</v>
      </c>
      <c r="AW177" s="1" t="s">
        <v>137</v>
      </c>
      <c r="AX177" s="1" t="s">
        <v>86</v>
      </c>
      <c r="BA177" s="1" t="s">
        <v>85</v>
      </c>
      <c r="BB177" s="1" t="s">
        <v>86</v>
      </c>
      <c r="BC177" s="1" t="s">
        <v>86</v>
      </c>
      <c r="BE177" s="1" t="s">
        <v>86</v>
      </c>
      <c r="BG177" s="1" t="s">
        <v>2348</v>
      </c>
      <c r="BH177" s="1" t="s">
        <v>88</v>
      </c>
      <c r="BI177" s="1" t="s">
        <v>89</v>
      </c>
      <c r="BJ177" s="5" t="n">
        <v>43836</v>
      </c>
      <c r="BK177" s="1" t="s">
        <v>90</v>
      </c>
      <c r="BL177" s="1" t="n">
        <f aca="false">TRUE()</f>
        <v>1</v>
      </c>
      <c r="BM177" s="1" t="s">
        <v>91</v>
      </c>
    </row>
    <row r="178" customFormat="false" ht="15" hidden="false" customHeight="false" outlineLevel="0" collapsed="false">
      <c r="A178" s="1" t="s">
        <v>2349</v>
      </c>
      <c r="B178" s="1" t="s">
        <v>2350</v>
      </c>
      <c r="C178" s="1" t="n">
        <v>12</v>
      </c>
      <c r="D178" s="1" t="s">
        <v>61</v>
      </c>
      <c r="E178" s="1" t="s">
        <v>2351</v>
      </c>
      <c r="G178" s="1" t="s">
        <v>2352</v>
      </c>
      <c r="H178" s="1" t="s">
        <v>2349</v>
      </c>
      <c r="I178" s="1" t="s">
        <v>2353</v>
      </c>
      <c r="J178" s="1" t="s">
        <v>2350</v>
      </c>
      <c r="K178" s="1" t="s">
        <v>2354</v>
      </c>
      <c r="L178" s="1" t="s">
        <v>2355</v>
      </c>
      <c r="M178" s="1" t="s">
        <v>2353</v>
      </c>
      <c r="N178" s="1" t="s">
        <v>2356</v>
      </c>
      <c r="O178" s="1" t="s">
        <v>2352</v>
      </c>
      <c r="Q178" s="1" t="n">
        <v>2</v>
      </c>
      <c r="R178" s="1" t="s">
        <v>68</v>
      </c>
      <c r="S178" s="1" t="n">
        <v>12</v>
      </c>
      <c r="T178" s="1" t="s">
        <v>61</v>
      </c>
      <c r="U178" s="1" t="n">
        <v>0</v>
      </c>
      <c r="W178" s="1" t="n">
        <v>3</v>
      </c>
      <c r="X178" s="1" t="s">
        <v>70</v>
      </c>
      <c r="Y178" s="1" t="n">
        <v>2</v>
      </c>
      <c r="Z178" s="1" t="s">
        <v>71</v>
      </c>
      <c r="AA178" s="1" t="n">
        <v>7</v>
      </c>
      <c r="AB178" s="1" t="s">
        <v>306</v>
      </c>
      <c r="AE178" s="1" t="s">
        <v>1592</v>
      </c>
      <c r="AF178" s="1" t="s">
        <v>2357</v>
      </c>
      <c r="AG178" s="1" t="n">
        <v>30</v>
      </c>
      <c r="AH178" s="1" t="s">
        <v>555</v>
      </c>
      <c r="AI178" s="1" t="n">
        <v>30530</v>
      </c>
      <c r="AJ178" s="1" t="s">
        <v>145</v>
      </c>
      <c r="AK178" s="1" t="s">
        <v>146</v>
      </c>
      <c r="AL178" s="1" t="s">
        <v>146</v>
      </c>
      <c r="AM178" s="1" t="s">
        <v>2353</v>
      </c>
      <c r="AN178" s="1" t="s">
        <v>2355</v>
      </c>
      <c r="AO178" s="1" t="n">
        <v>51</v>
      </c>
      <c r="AP178" s="1" t="n">
        <v>0</v>
      </c>
      <c r="AQ178" s="1" t="n">
        <v>1</v>
      </c>
      <c r="AR178" s="1" t="s">
        <v>80</v>
      </c>
      <c r="AS178" s="1" t="n">
        <v>2</v>
      </c>
      <c r="AT178" s="1" t="s">
        <v>81</v>
      </c>
      <c r="AV178" s="1" t="s">
        <v>136</v>
      </c>
      <c r="AW178" s="1" t="s">
        <v>137</v>
      </c>
      <c r="BG178" s="1" t="s">
        <v>2350</v>
      </c>
      <c r="BH178" s="1" t="s">
        <v>88</v>
      </c>
      <c r="BI178" s="1" t="s">
        <v>89</v>
      </c>
      <c r="BJ178" s="5" t="n">
        <v>43836</v>
      </c>
      <c r="BK178" s="1" t="s">
        <v>90</v>
      </c>
      <c r="BL178" s="1" t="n">
        <f aca="false">TRUE()</f>
        <v>1</v>
      </c>
      <c r="BM178" s="1" t="s">
        <v>91</v>
      </c>
    </row>
    <row r="179" customFormat="false" ht="15" hidden="false" customHeight="false" outlineLevel="0" collapsed="false">
      <c r="A179" s="1" t="s">
        <v>2358</v>
      </c>
      <c r="B179" s="1" t="s">
        <v>2359</v>
      </c>
      <c r="C179" s="1" t="n">
        <v>12</v>
      </c>
      <c r="D179" s="1" t="s">
        <v>61</v>
      </c>
      <c r="E179" s="1" t="s">
        <v>2360</v>
      </c>
      <c r="G179" s="1" t="s">
        <v>2361</v>
      </c>
      <c r="H179" s="1" t="s">
        <v>2358</v>
      </c>
      <c r="I179" s="1" t="s">
        <v>2362</v>
      </c>
      <c r="J179" s="1" t="s">
        <v>2359</v>
      </c>
      <c r="K179" s="1" t="s">
        <v>2363</v>
      </c>
      <c r="L179" s="1" t="s">
        <v>2364</v>
      </c>
      <c r="M179" s="1" t="s">
        <v>2362</v>
      </c>
      <c r="N179" s="1" t="s">
        <v>2365</v>
      </c>
      <c r="O179" s="1" t="s">
        <v>2361</v>
      </c>
      <c r="Q179" s="1" t="n">
        <v>2</v>
      </c>
      <c r="R179" s="1" t="s">
        <v>68</v>
      </c>
      <c r="S179" s="1" t="n">
        <v>12</v>
      </c>
      <c r="T179" s="1" t="s">
        <v>61</v>
      </c>
      <c r="U179" s="1" t="n">
        <v>2</v>
      </c>
      <c r="V179" s="1" t="s">
        <v>69</v>
      </c>
      <c r="W179" s="1" t="n">
        <v>3</v>
      </c>
      <c r="X179" s="1" t="s">
        <v>70</v>
      </c>
      <c r="Y179" s="1" t="n">
        <v>2</v>
      </c>
      <c r="Z179" s="1" t="s">
        <v>71</v>
      </c>
      <c r="AA179" s="1" t="n">
        <v>7</v>
      </c>
      <c r="AB179" s="1" t="s">
        <v>306</v>
      </c>
      <c r="AE179" s="1" t="s">
        <v>2366</v>
      </c>
      <c r="AF179" s="1" t="s">
        <v>2367</v>
      </c>
      <c r="AG179" s="1" t="n">
        <v>14</v>
      </c>
      <c r="AH179" s="1" t="s">
        <v>1752</v>
      </c>
      <c r="AI179" s="1" t="n">
        <v>14006</v>
      </c>
      <c r="AJ179" s="1" t="n">
        <v>957222500</v>
      </c>
      <c r="AK179" s="1" t="s">
        <v>2368</v>
      </c>
      <c r="AL179" s="1" t="s">
        <v>2369</v>
      </c>
      <c r="AM179" s="1" t="s">
        <v>2362</v>
      </c>
      <c r="AN179" s="1" t="s">
        <v>2364</v>
      </c>
      <c r="AO179" s="1" t="n">
        <v>100</v>
      </c>
      <c r="AP179" s="1" t="n">
        <v>100</v>
      </c>
      <c r="AQ179" s="1" t="n">
        <v>1</v>
      </c>
      <c r="AR179" s="1" t="s">
        <v>80</v>
      </c>
      <c r="AS179" s="1" t="n">
        <v>2</v>
      </c>
      <c r="AT179" s="1" t="s">
        <v>81</v>
      </c>
      <c r="AV179" s="1" t="s">
        <v>136</v>
      </c>
      <c r="AW179" s="1" t="s">
        <v>137</v>
      </c>
      <c r="AX179" s="1" t="s">
        <v>86</v>
      </c>
      <c r="AY179" s="1" t="s">
        <v>86</v>
      </c>
      <c r="AZ179" s="1" t="s">
        <v>86</v>
      </c>
      <c r="BA179" s="1" t="s">
        <v>85</v>
      </c>
      <c r="BG179" s="1" t="s">
        <v>2370</v>
      </c>
      <c r="BH179" s="1" t="s">
        <v>88</v>
      </c>
      <c r="BI179" s="1" t="s">
        <v>89</v>
      </c>
      <c r="BJ179" s="5" t="n">
        <v>43836</v>
      </c>
      <c r="BK179" s="1" t="s">
        <v>90</v>
      </c>
      <c r="BL179" s="1" t="n">
        <f aca="false">TRUE()</f>
        <v>1</v>
      </c>
      <c r="BM179" s="1" t="s">
        <v>91</v>
      </c>
    </row>
    <row r="180" customFormat="false" ht="15" hidden="false" customHeight="false" outlineLevel="0" collapsed="false">
      <c r="A180" s="1" t="s">
        <v>2371</v>
      </c>
      <c r="B180" s="1" t="s">
        <v>2372</v>
      </c>
      <c r="C180" s="1" t="n">
        <v>12</v>
      </c>
      <c r="D180" s="1" t="s">
        <v>61</v>
      </c>
      <c r="E180" s="1" t="s">
        <v>2373</v>
      </c>
      <c r="G180" s="1" t="s">
        <v>2374</v>
      </c>
      <c r="H180" s="1" t="s">
        <v>2371</v>
      </c>
      <c r="I180" s="1" t="s">
        <v>2375</v>
      </c>
      <c r="J180" s="1" t="s">
        <v>2372</v>
      </c>
      <c r="K180" s="1" t="s">
        <v>1435</v>
      </c>
      <c r="L180" s="1" t="s">
        <v>2376</v>
      </c>
      <c r="M180" s="1" t="s">
        <v>2375</v>
      </c>
      <c r="N180" s="1" t="s">
        <v>442</v>
      </c>
      <c r="O180" s="1" t="s">
        <v>2374</v>
      </c>
      <c r="Q180" s="1" t="n">
        <v>2</v>
      </c>
      <c r="R180" s="1" t="s">
        <v>68</v>
      </c>
      <c r="S180" s="1" t="n">
        <v>12</v>
      </c>
      <c r="T180" s="1" t="s">
        <v>61</v>
      </c>
      <c r="U180" s="1" t="n">
        <v>0</v>
      </c>
      <c r="W180" s="1" t="n">
        <v>3</v>
      </c>
      <c r="X180" s="1" t="s">
        <v>70</v>
      </c>
      <c r="Y180" s="1" t="n">
        <v>2</v>
      </c>
      <c r="Z180" s="1" t="s">
        <v>71</v>
      </c>
      <c r="AA180" s="1" t="n">
        <v>12</v>
      </c>
      <c r="AB180" s="1" t="s">
        <v>391</v>
      </c>
      <c r="AE180" s="1" t="s">
        <v>2377</v>
      </c>
      <c r="AF180" s="1" t="s">
        <v>2378</v>
      </c>
      <c r="AG180" s="1" t="n">
        <v>3</v>
      </c>
      <c r="AH180" s="1" t="s">
        <v>665</v>
      </c>
      <c r="AI180" s="1" t="n">
        <v>3700</v>
      </c>
      <c r="AJ180" s="1" t="s">
        <v>145</v>
      </c>
      <c r="AK180" s="1" t="s">
        <v>146</v>
      </c>
      <c r="AL180" s="1" t="s">
        <v>146</v>
      </c>
      <c r="AM180" s="1" t="s">
        <v>2375</v>
      </c>
      <c r="AN180" s="1" t="s">
        <v>2376</v>
      </c>
      <c r="AO180" s="1" t="n">
        <v>67</v>
      </c>
      <c r="AP180" s="1" t="n">
        <v>0</v>
      </c>
      <c r="AQ180" s="1" t="n">
        <v>1</v>
      </c>
      <c r="AR180" s="1" t="s">
        <v>80</v>
      </c>
      <c r="AS180" s="1" t="n">
        <v>2</v>
      </c>
      <c r="AT180" s="1" t="s">
        <v>81</v>
      </c>
      <c r="AV180" s="1" t="s">
        <v>136</v>
      </c>
      <c r="AW180" s="1" t="s">
        <v>137</v>
      </c>
      <c r="BF180" s="1" t="s">
        <v>85</v>
      </c>
      <c r="BG180" s="1" t="s">
        <v>2372</v>
      </c>
      <c r="BH180" s="1" t="s">
        <v>88</v>
      </c>
      <c r="BI180" s="1" t="s">
        <v>89</v>
      </c>
      <c r="BJ180" s="5" t="n">
        <v>43836</v>
      </c>
      <c r="BK180" s="1" t="s">
        <v>90</v>
      </c>
      <c r="BL180" s="1" t="n">
        <f aca="false">TRUE()</f>
        <v>1</v>
      </c>
      <c r="BM180" s="1" t="s">
        <v>91</v>
      </c>
    </row>
    <row r="181" customFormat="false" ht="15" hidden="false" customHeight="false" outlineLevel="0" collapsed="false">
      <c r="A181" s="1" t="s">
        <v>2379</v>
      </c>
      <c r="B181" s="1" t="s">
        <v>2380</v>
      </c>
      <c r="C181" s="1" t="n">
        <v>4</v>
      </c>
      <c r="D181" s="1" t="s">
        <v>464</v>
      </c>
      <c r="E181" s="1" t="s">
        <v>2381</v>
      </c>
      <c r="F181" s="1" t="s">
        <v>2382</v>
      </c>
      <c r="G181" s="1" t="s">
        <v>2383</v>
      </c>
      <c r="H181" s="1" t="s">
        <v>2379</v>
      </c>
      <c r="I181" s="1" t="s">
        <v>230</v>
      </c>
      <c r="J181" s="1" t="s">
        <v>2380</v>
      </c>
      <c r="K181" s="1" t="s">
        <v>2384</v>
      </c>
      <c r="L181" s="1" t="n">
        <v>11</v>
      </c>
      <c r="M181" s="1" t="s">
        <v>232</v>
      </c>
      <c r="N181" s="1" t="s">
        <v>2385</v>
      </c>
      <c r="O181" s="1" t="s">
        <v>2383</v>
      </c>
      <c r="P181" s="1" t="s">
        <v>2382</v>
      </c>
      <c r="Q181" s="1" t="n">
        <v>2</v>
      </c>
      <c r="R181" s="1" t="s">
        <v>68</v>
      </c>
      <c r="S181" s="1" t="n">
        <v>4</v>
      </c>
      <c r="T181" s="1" t="s">
        <v>464</v>
      </c>
      <c r="U181" s="1" t="n">
        <v>1</v>
      </c>
      <c r="V181" s="1" t="s">
        <v>234</v>
      </c>
      <c r="W181" s="1" t="n">
        <v>3</v>
      </c>
      <c r="X181" s="1" t="s">
        <v>70</v>
      </c>
      <c r="Y181" s="1" t="n">
        <v>2</v>
      </c>
      <c r="Z181" s="1" t="s">
        <v>71</v>
      </c>
      <c r="AA181" s="1" t="n">
        <v>2</v>
      </c>
      <c r="AB181" s="1" t="s">
        <v>213</v>
      </c>
      <c r="AE181" s="1" t="s">
        <v>2386</v>
      </c>
      <c r="AF181" s="1" t="s">
        <v>451</v>
      </c>
      <c r="AG181" s="1" t="n">
        <v>15</v>
      </c>
      <c r="AH181" s="1" t="s">
        <v>452</v>
      </c>
      <c r="AI181" s="1" t="n">
        <v>15704</v>
      </c>
      <c r="AJ181" s="1" t="n">
        <v>981544551</v>
      </c>
      <c r="AK181" s="1" t="s">
        <v>2387</v>
      </c>
      <c r="AL181" s="1" t="s">
        <v>2388</v>
      </c>
      <c r="AM181" s="1" t="s">
        <v>230</v>
      </c>
      <c r="AN181" s="1" t="s">
        <v>242</v>
      </c>
      <c r="AO181" s="1" t="n">
        <v>100</v>
      </c>
      <c r="AP181" s="1" t="n">
        <v>100</v>
      </c>
      <c r="AQ181" s="1" t="n">
        <v>1</v>
      </c>
      <c r="AR181" s="1" t="s">
        <v>80</v>
      </c>
      <c r="AS181" s="1" t="n">
        <v>1</v>
      </c>
      <c r="AT181" s="1" t="s">
        <v>243</v>
      </c>
      <c r="AU181" s="1" t="s">
        <v>2389</v>
      </c>
      <c r="AV181" s="1" t="s">
        <v>136</v>
      </c>
      <c r="AW181" s="1" t="s">
        <v>137</v>
      </c>
      <c r="AX181" s="1" t="s">
        <v>86</v>
      </c>
      <c r="BC181" s="1" t="s">
        <v>86</v>
      </c>
      <c r="BF181" s="1" t="s">
        <v>85</v>
      </c>
      <c r="BG181" s="1" t="s">
        <v>2380</v>
      </c>
      <c r="BH181" s="1" t="s">
        <v>88</v>
      </c>
      <c r="BI181" s="1" t="s">
        <v>89</v>
      </c>
      <c r="BJ181" s="5" t="n">
        <v>43836</v>
      </c>
      <c r="BK181" s="1" t="s">
        <v>90</v>
      </c>
      <c r="BL181" s="1" t="n">
        <f aca="false">TRUE()</f>
        <v>1</v>
      </c>
      <c r="BM181" s="1" t="s">
        <v>91</v>
      </c>
    </row>
    <row r="182" customFormat="false" ht="15" hidden="false" customHeight="false" outlineLevel="0" collapsed="false">
      <c r="A182" s="1" t="s">
        <v>2390</v>
      </c>
      <c r="B182" s="1" t="s">
        <v>2391</v>
      </c>
      <c r="C182" s="1" t="n">
        <v>12</v>
      </c>
      <c r="D182" s="1" t="s">
        <v>61</v>
      </c>
      <c r="E182" s="1" t="s">
        <v>2392</v>
      </c>
      <c r="F182" s="1" t="s">
        <v>2393</v>
      </c>
      <c r="G182" s="1" t="s">
        <v>2394</v>
      </c>
      <c r="H182" s="1" t="s">
        <v>2390</v>
      </c>
      <c r="I182" s="1" t="s">
        <v>2395</v>
      </c>
      <c r="J182" s="1" t="s">
        <v>2391</v>
      </c>
      <c r="K182" s="1" t="s">
        <v>2396</v>
      </c>
      <c r="L182" s="1" t="s">
        <v>2397</v>
      </c>
      <c r="M182" s="1" t="s">
        <v>2395</v>
      </c>
      <c r="N182" s="1" t="s">
        <v>2398</v>
      </c>
      <c r="O182" s="1" t="s">
        <v>2394</v>
      </c>
      <c r="P182" s="1" t="s">
        <v>2393</v>
      </c>
      <c r="Q182" s="1" t="n">
        <v>2</v>
      </c>
      <c r="R182" s="1" t="s">
        <v>68</v>
      </c>
      <c r="S182" s="1" t="n">
        <v>12</v>
      </c>
      <c r="T182" s="1" t="s">
        <v>61</v>
      </c>
      <c r="U182" s="1" t="n">
        <v>2</v>
      </c>
      <c r="V182" s="1" t="s">
        <v>69</v>
      </c>
      <c r="W182" s="1" t="n">
        <v>3</v>
      </c>
      <c r="X182" s="1" t="s">
        <v>70</v>
      </c>
      <c r="Y182" s="1" t="n">
        <v>2</v>
      </c>
      <c r="Z182" s="1" t="s">
        <v>71</v>
      </c>
      <c r="AA182" s="1" t="n">
        <v>7</v>
      </c>
      <c r="AB182" s="1" t="s">
        <v>306</v>
      </c>
      <c r="AE182" s="1" t="s">
        <v>2399</v>
      </c>
      <c r="AF182" s="1" t="s">
        <v>2400</v>
      </c>
      <c r="AG182" s="1" t="n">
        <v>18</v>
      </c>
      <c r="AH182" s="1" t="s">
        <v>75</v>
      </c>
      <c r="AI182" s="1" t="n">
        <v>18500</v>
      </c>
      <c r="AJ182" s="1" t="n">
        <v>958669140</v>
      </c>
      <c r="AK182" s="1" t="s">
        <v>2401</v>
      </c>
      <c r="AL182" s="1" t="s">
        <v>2402</v>
      </c>
      <c r="AM182" s="1" t="s">
        <v>2395</v>
      </c>
      <c r="AN182" s="1" t="s">
        <v>2397</v>
      </c>
      <c r="AO182" s="1" t="n">
        <v>60</v>
      </c>
      <c r="AP182" s="1" t="n">
        <v>0</v>
      </c>
      <c r="AQ182" s="1" t="n">
        <v>1</v>
      </c>
      <c r="AR182" s="1" t="s">
        <v>80</v>
      </c>
      <c r="AS182" s="1" t="n">
        <v>2</v>
      </c>
      <c r="AT182" s="1" t="s">
        <v>81</v>
      </c>
      <c r="AV182" s="1" t="s">
        <v>136</v>
      </c>
      <c r="AW182" s="1" t="s">
        <v>137</v>
      </c>
      <c r="BA182" s="1" t="s">
        <v>85</v>
      </c>
      <c r="BG182" s="1" t="s">
        <v>2391</v>
      </c>
      <c r="BH182" s="1" t="s">
        <v>88</v>
      </c>
      <c r="BI182" s="1" t="s">
        <v>89</v>
      </c>
      <c r="BJ182" s="5" t="n">
        <v>43836</v>
      </c>
      <c r="BK182" s="1" t="s">
        <v>90</v>
      </c>
      <c r="BL182" s="1" t="n">
        <f aca="false">TRUE()</f>
        <v>1</v>
      </c>
      <c r="BM182" s="1" t="s">
        <v>91</v>
      </c>
    </row>
    <row r="183" customFormat="false" ht="15" hidden="false" customHeight="false" outlineLevel="0" collapsed="false">
      <c r="A183" s="1" t="s">
        <v>2403</v>
      </c>
      <c r="B183" s="1" t="s">
        <v>2404</v>
      </c>
      <c r="C183" s="1" t="n">
        <v>12</v>
      </c>
      <c r="D183" s="1" t="s">
        <v>61</v>
      </c>
      <c r="E183" s="1" t="s">
        <v>2405</v>
      </c>
      <c r="G183" s="1" t="s">
        <v>2406</v>
      </c>
      <c r="H183" s="1" t="s">
        <v>2403</v>
      </c>
      <c r="I183" s="1" t="s">
        <v>2407</v>
      </c>
      <c r="J183" s="1" t="s">
        <v>2404</v>
      </c>
      <c r="K183" s="1" t="s">
        <v>2408</v>
      </c>
      <c r="L183" s="1" t="s">
        <v>2409</v>
      </c>
      <c r="M183" s="1" t="s">
        <v>2407</v>
      </c>
      <c r="N183" s="1" t="s">
        <v>2410</v>
      </c>
      <c r="O183" s="1" t="s">
        <v>2406</v>
      </c>
      <c r="Q183" s="1" t="n">
        <v>2</v>
      </c>
      <c r="R183" s="1" t="s">
        <v>68</v>
      </c>
      <c r="S183" s="1" t="n">
        <v>12</v>
      </c>
      <c r="T183" s="1" t="s">
        <v>61</v>
      </c>
      <c r="U183" s="1" t="n">
        <v>0</v>
      </c>
      <c r="W183" s="1" t="n">
        <v>3</v>
      </c>
      <c r="X183" s="1" t="s">
        <v>70</v>
      </c>
      <c r="Y183" s="1" t="n">
        <v>2</v>
      </c>
      <c r="Z183" s="1" t="s">
        <v>71</v>
      </c>
      <c r="AA183" s="1" t="n">
        <v>7</v>
      </c>
      <c r="AB183" s="1" t="s">
        <v>306</v>
      </c>
      <c r="AE183" s="1" t="s">
        <v>2411</v>
      </c>
      <c r="AF183" s="1" t="s">
        <v>2412</v>
      </c>
      <c r="AG183" s="1" t="n">
        <v>30</v>
      </c>
      <c r="AH183" s="1" t="s">
        <v>555</v>
      </c>
      <c r="AI183" s="1" t="n">
        <v>30520</v>
      </c>
      <c r="AJ183" s="1" t="s">
        <v>145</v>
      </c>
      <c r="AK183" s="1" t="s">
        <v>146</v>
      </c>
      <c r="AL183" s="1" t="s">
        <v>146</v>
      </c>
      <c r="AM183" s="1" t="s">
        <v>2407</v>
      </c>
      <c r="AN183" s="1" t="s">
        <v>2409</v>
      </c>
      <c r="AO183" s="1" t="n">
        <v>51</v>
      </c>
      <c r="AP183" s="1" t="n">
        <v>51</v>
      </c>
      <c r="AQ183" s="1" t="n">
        <v>1</v>
      </c>
      <c r="AR183" s="1" t="s">
        <v>80</v>
      </c>
      <c r="AS183" s="1" t="n">
        <v>2</v>
      </c>
      <c r="AT183" s="1" t="s">
        <v>81</v>
      </c>
      <c r="AV183" s="1" t="s">
        <v>136</v>
      </c>
      <c r="AW183" s="1" t="s">
        <v>137</v>
      </c>
      <c r="BG183" s="1" t="s">
        <v>2404</v>
      </c>
      <c r="BH183" s="1" t="s">
        <v>88</v>
      </c>
      <c r="BI183" s="1" t="s">
        <v>89</v>
      </c>
      <c r="BJ183" s="5" t="n">
        <v>43836</v>
      </c>
      <c r="BK183" s="1" t="s">
        <v>90</v>
      </c>
      <c r="BL183" s="1" t="n">
        <f aca="false">TRUE()</f>
        <v>1</v>
      </c>
      <c r="BM183" s="1" t="s">
        <v>91</v>
      </c>
    </row>
    <row r="184" customFormat="false" ht="15" hidden="false" customHeight="false" outlineLevel="0" collapsed="false">
      <c r="A184" s="1" t="s">
        <v>2413</v>
      </c>
      <c r="B184" s="1" t="s">
        <v>2414</v>
      </c>
      <c r="C184" s="1" t="n">
        <v>12</v>
      </c>
      <c r="D184" s="1" t="s">
        <v>61</v>
      </c>
      <c r="E184" s="1" t="s">
        <v>2415</v>
      </c>
      <c r="G184" s="1" t="s">
        <v>2416</v>
      </c>
      <c r="H184" s="1" t="s">
        <v>2413</v>
      </c>
      <c r="I184" s="1" t="s">
        <v>2417</v>
      </c>
      <c r="J184" s="1" t="s">
        <v>2414</v>
      </c>
      <c r="K184" s="1" t="s">
        <v>2418</v>
      </c>
      <c r="L184" s="1" t="s">
        <v>2419</v>
      </c>
      <c r="M184" s="1" t="s">
        <v>2417</v>
      </c>
      <c r="N184" s="1" t="s">
        <v>2420</v>
      </c>
      <c r="O184" s="1" t="s">
        <v>2416</v>
      </c>
      <c r="Q184" s="1" t="n">
        <v>2</v>
      </c>
      <c r="R184" s="1" t="s">
        <v>68</v>
      </c>
      <c r="S184" s="1" t="n">
        <v>12</v>
      </c>
      <c r="T184" s="1" t="s">
        <v>61</v>
      </c>
      <c r="U184" s="1" t="n">
        <v>0</v>
      </c>
      <c r="W184" s="1" t="n">
        <v>3</v>
      </c>
      <c r="X184" s="1" t="s">
        <v>70</v>
      </c>
      <c r="Y184" s="1" t="n">
        <v>2</v>
      </c>
      <c r="Z184" s="1" t="s">
        <v>71</v>
      </c>
      <c r="AA184" s="1" t="n">
        <v>7</v>
      </c>
      <c r="AB184" s="1" t="s">
        <v>306</v>
      </c>
      <c r="AE184" s="1" t="s">
        <v>2421</v>
      </c>
      <c r="AF184" s="1" t="s">
        <v>2422</v>
      </c>
      <c r="AG184" s="1" t="n">
        <v>15</v>
      </c>
      <c r="AH184" s="1" t="s">
        <v>452</v>
      </c>
      <c r="AI184" s="1" t="n">
        <v>15006</v>
      </c>
      <c r="AJ184" s="1" t="n">
        <v>981242322</v>
      </c>
      <c r="AK184" s="1" t="s">
        <v>2423</v>
      </c>
      <c r="AL184" s="1" t="s">
        <v>146</v>
      </c>
      <c r="AM184" s="1" t="s">
        <v>2417</v>
      </c>
      <c r="AN184" s="1" t="s">
        <v>2419</v>
      </c>
      <c r="AO184" s="1" t="n">
        <v>100</v>
      </c>
      <c r="AP184" s="1" t="n">
        <v>100</v>
      </c>
      <c r="AQ184" s="1" t="n">
        <v>1</v>
      </c>
      <c r="AR184" s="1" t="s">
        <v>80</v>
      </c>
      <c r="AS184" s="1" t="n">
        <v>2</v>
      </c>
      <c r="AT184" s="1" t="s">
        <v>81</v>
      </c>
      <c r="AV184" s="1" t="s">
        <v>136</v>
      </c>
      <c r="AW184" s="1" t="s">
        <v>137</v>
      </c>
      <c r="BG184" s="1" t="s">
        <v>2424</v>
      </c>
      <c r="BH184" s="1" t="s">
        <v>88</v>
      </c>
      <c r="BI184" s="1" t="s">
        <v>89</v>
      </c>
      <c r="BJ184" s="5" t="n">
        <v>43836</v>
      </c>
      <c r="BK184" s="1" t="s">
        <v>90</v>
      </c>
      <c r="BL184" s="1" t="n">
        <f aca="false">TRUE()</f>
        <v>1</v>
      </c>
      <c r="BM184" s="1" t="s">
        <v>91</v>
      </c>
    </row>
    <row r="185" customFormat="false" ht="15" hidden="false" customHeight="false" outlineLevel="0" collapsed="false">
      <c r="A185" s="1" t="s">
        <v>2425</v>
      </c>
      <c r="B185" s="1" t="s">
        <v>2426</v>
      </c>
      <c r="C185" s="1" t="n">
        <v>12</v>
      </c>
      <c r="D185" s="1" t="s">
        <v>61</v>
      </c>
      <c r="E185" s="1" t="s">
        <v>2427</v>
      </c>
      <c r="G185" s="1" t="s">
        <v>2428</v>
      </c>
      <c r="H185" s="1" t="s">
        <v>2425</v>
      </c>
      <c r="I185" s="1" t="s">
        <v>2429</v>
      </c>
      <c r="J185" s="1" t="s">
        <v>2426</v>
      </c>
      <c r="K185" s="1" t="s">
        <v>2430</v>
      </c>
      <c r="L185" s="1" t="s">
        <v>2431</v>
      </c>
      <c r="M185" s="1" t="s">
        <v>2429</v>
      </c>
      <c r="N185" s="1" t="s">
        <v>2432</v>
      </c>
      <c r="O185" s="1" t="s">
        <v>2428</v>
      </c>
      <c r="Q185" s="1" t="n">
        <v>2</v>
      </c>
      <c r="R185" s="1" t="s">
        <v>68</v>
      </c>
      <c r="S185" s="1" t="n">
        <v>12</v>
      </c>
      <c r="T185" s="1" t="s">
        <v>61</v>
      </c>
      <c r="U185" s="1" t="n">
        <v>2</v>
      </c>
      <c r="V185" s="1" t="s">
        <v>69</v>
      </c>
      <c r="W185" s="1" t="n">
        <v>3</v>
      </c>
      <c r="X185" s="1" t="s">
        <v>70</v>
      </c>
      <c r="Y185" s="1" t="n">
        <v>2</v>
      </c>
      <c r="Z185" s="1" t="s">
        <v>71</v>
      </c>
      <c r="AA185" s="1" t="n">
        <v>12</v>
      </c>
      <c r="AB185" s="1" t="s">
        <v>391</v>
      </c>
      <c r="AE185" s="1" t="s">
        <v>2433</v>
      </c>
      <c r="AF185" s="1" t="s">
        <v>2434</v>
      </c>
      <c r="AG185" s="1" t="n">
        <v>11</v>
      </c>
      <c r="AH185" s="1" t="s">
        <v>364</v>
      </c>
      <c r="AI185" s="1" t="n">
        <v>11650</v>
      </c>
      <c r="AJ185" s="1" t="n">
        <v>956715254</v>
      </c>
      <c r="AK185" s="1" t="s">
        <v>146</v>
      </c>
      <c r="AL185" s="1" t="s">
        <v>2435</v>
      </c>
      <c r="AM185" s="1" t="s">
        <v>2429</v>
      </c>
      <c r="AN185" s="1" t="s">
        <v>2431</v>
      </c>
      <c r="AO185" s="1" t="n">
        <v>100</v>
      </c>
      <c r="AP185" s="1" t="n">
        <v>0</v>
      </c>
      <c r="AQ185" s="1" t="n">
        <v>1</v>
      </c>
      <c r="AR185" s="1" t="s">
        <v>80</v>
      </c>
      <c r="AS185" s="1" t="n">
        <v>2</v>
      </c>
      <c r="AT185" s="1" t="s">
        <v>81</v>
      </c>
      <c r="AV185" s="1" t="s">
        <v>136</v>
      </c>
      <c r="AW185" s="1" t="s">
        <v>137</v>
      </c>
      <c r="BG185" s="1" t="s">
        <v>425</v>
      </c>
      <c r="BH185" s="1" t="s">
        <v>88</v>
      </c>
      <c r="BI185" s="1" t="s">
        <v>89</v>
      </c>
      <c r="BJ185" s="5" t="n">
        <v>43836</v>
      </c>
      <c r="BK185" s="1" t="s">
        <v>90</v>
      </c>
      <c r="BL185" s="1" t="n">
        <f aca="false">TRUE()</f>
        <v>1</v>
      </c>
      <c r="BM185" s="1" t="s">
        <v>91</v>
      </c>
    </row>
    <row r="186" customFormat="false" ht="15" hidden="false" customHeight="false" outlineLevel="0" collapsed="false">
      <c r="A186" s="1" t="s">
        <v>2436</v>
      </c>
      <c r="B186" s="1" t="s">
        <v>2437</v>
      </c>
      <c r="C186" s="1" t="n">
        <v>12</v>
      </c>
      <c r="D186" s="1" t="s">
        <v>61</v>
      </c>
      <c r="E186" s="1" t="s">
        <v>2438</v>
      </c>
      <c r="F186" s="1" t="s">
        <v>2439</v>
      </c>
      <c r="G186" s="1" t="s">
        <v>2440</v>
      </c>
      <c r="H186" s="1" t="s">
        <v>2436</v>
      </c>
      <c r="I186" s="1" t="s">
        <v>2441</v>
      </c>
      <c r="J186" s="1" t="s">
        <v>2437</v>
      </c>
      <c r="K186" s="1" t="s">
        <v>2442</v>
      </c>
      <c r="L186" s="1" t="s">
        <v>2443</v>
      </c>
      <c r="M186" s="1" t="s">
        <v>2441</v>
      </c>
      <c r="N186" s="1" t="s">
        <v>2444</v>
      </c>
      <c r="O186" s="1" t="s">
        <v>2440</v>
      </c>
      <c r="P186" s="1" t="s">
        <v>2439</v>
      </c>
      <c r="Q186" s="1" t="n">
        <v>2</v>
      </c>
      <c r="R186" s="1" t="s">
        <v>68</v>
      </c>
      <c r="S186" s="1" t="n">
        <v>12</v>
      </c>
      <c r="T186" s="1" t="s">
        <v>61</v>
      </c>
      <c r="U186" s="1" t="n">
        <v>2</v>
      </c>
      <c r="V186" s="1" t="s">
        <v>69</v>
      </c>
      <c r="W186" s="1" t="n">
        <v>3</v>
      </c>
      <c r="X186" s="1" t="s">
        <v>70</v>
      </c>
      <c r="Y186" s="1" t="n">
        <v>2</v>
      </c>
      <c r="Z186" s="1" t="s">
        <v>71</v>
      </c>
      <c r="AA186" s="1" t="n">
        <v>12</v>
      </c>
      <c r="AB186" s="1" t="s">
        <v>391</v>
      </c>
      <c r="AE186" s="1" t="s">
        <v>2445</v>
      </c>
      <c r="AF186" s="1" t="s">
        <v>2446</v>
      </c>
      <c r="AG186" s="1" t="n">
        <v>33</v>
      </c>
      <c r="AH186" s="1" t="s">
        <v>2447</v>
      </c>
      <c r="AI186" s="1" t="n">
        <v>33900</v>
      </c>
      <c r="AJ186" s="1" t="n">
        <v>985678744</v>
      </c>
      <c r="AK186" s="1" t="s">
        <v>146</v>
      </c>
      <c r="AL186" s="1" t="s">
        <v>2448</v>
      </c>
      <c r="AM186" s="1" t="s">
        <v>2441</v>
      </c>
      <c r="AN186" s="1" t="s">
        <v>2443</v>
      </c>
      <c r="AO186" s="1" t="n">
        <v>51</v>
      </c>
      <c r="AP186" s="1" t="n">
        <v>0</v>
      </c>
      <c r="AQ186" s="1" t="n">
        <v>1</v>
      </c>
      <c r="AR186" s="1" t="s">
        <v>80</v>
      </c>
      <c r="AS186" s="1" t="n">
        <v>2</v>
      </c>
      <c r="AT186" s="1" t="s">
        <v>81</v>
      </c>
      <c r="AV186" s="1" t="s">
        <v>136</v>
      </c>
      <c r="AW186" s="1" t="s">
        <v>137</v>
      </c>
      <c r="BG186" s="1" t="s">
        <v>2437</v>
      </c>
      <c r="BH186" s="1" t="s">
        <v>88</v>
      </c>
      <c r="BI186" s="1" t="s">
        <v>89</v>
      </c>
      <c r="BJ186" s="5" t="n">
        <v>43836</v>
      </c>
      <c r="BK186" s="1" t="s">
        <v>90</v>
      </c>
      <c r="BL186" s="1" t="n">
        <f aca="false">TRUE()</f>
        <v>1</v>
      </c>
      <c r="BM186" s="1" t="s">
        <v>91</v>
      </c>
    </row>
    <row r="187" customFormat="false" ht="409.5" hidden="false" customHeight="false" outlineLevel="0" collapsed="false">
      <c r="A187" s="1" t="s">
        <v>2449</v>
      </c>
      <c r="B187" s="1" t="s">
        <v>2450</v>
      </c>
      <c r="C187" s="1" t="n">
        <v>12</v>
      </c>
      <c r="D187" s="1" t="s">
        <v>61</v>
      </c>
      <c r="E187" s="1" t="s">
        <v>2451</v>
      </c>
      <c r="F187" s="1" t="s">
        <v>2452</v>
      </c>
      <c r="G187" s="1" t="s">
        <v>2453</v>
      </c>
      <c r="H187" s="1" t="s">
        <v>2449</v>
      </c>
      <c r="I187" s="1" t="s">
        <v>64</v>
      </c>
      <c r="J187" s="1" t="s">
        <v>2450</v>
      </c>
      <c r="K187" s="1" t="s">
        <v>2454</v>
      </c>
      <c r="L187" s="1" t="n">
        <v>26</v>
      </c>
      <c r="M187" s="1" t="s">
        <v>1450</v>
      </c>
      <c r="N187" s="6" t="s">
        <v>2455</v>
      </c>
      <c r="O187" s="1" t="s">
        <v>2456</v>
      </c>
      <c r="P187" s="1" t="s">
        <v>2452</v>
      </c>
      <c r="Q187" s="1" t="n">
        <v>1</v>
      </c>
      <c r="R187" s="1" t="s">
        <v>472</v>
      </c>
      <c r="S187" s="1" t="n">
        <v>12</v>
      </c>
      <c r="T187" s="1" t="s">
        <v>61</v>
      </c>
      <c r="U187" s="1" t="n">
        <v>2</v>
      </c>
      <c r="V187" s="1" t="s">
        <v>69</v>
      </c>
      <c r="W187" s="1" t="n">
        <v>3</v>
      </c>
      <c r="X187" s="1" t="s">
        <v>70</v>
      </c>
      <c r="Y187" s="1" t="n">
        <v>2</v>
      </c>
      <c r="Z187" s="1" t="s">
        <v>71</v>
      </c>
      <c r="AA187" s="1" t="n">
        <v>5</v>
      </c>
      <c r="AB187" s="1" t="s">
        <v>72</v>
      </c>
      <c r="AC187" s="1" t="s">
        <v>102</v>
      </c>
      <c r="AD187" s="1" t="s">
        <v>340</v>
      </c>
      <c r="AE187" s="1" t="s">
        <v>2457</v>
      </c>
      <c r="AF187" s="1" t="s">
        <v>476</v>
      </c>
      <c r="AG187" s="1" t="n">
        <v>28</v>
      </c>
      <c r="AH187" s="1" t="s">
        <v>477</v>
      </c>
      <c r="AI187" s="1" t="n">
        <v>28037</v>
      </c>
      <c r="AJ187" s="1" t="n">
        <v>914234552</v>
      </c>
      <c r="AK187" s="1" t="s">
        <v>2458</v>
      </c>
      <c r="AL187" s="1" t="s">
        <v>2459</v>
      </c>
      <c r="AM187" s="1" t="s">
        <v>2460</v>
      </c>
      <c r="AN187" s="1" t="s">
        <v>347</v>
      </c>
      <c r="AO187" s="1" t="n">
        <v>100</v>
      </c>
      <c r="AP187" s="1" t="n">
        <v>100</v>
      </c>
      <c r="AQ187" s="1" t="n">
        <v>1</v>
      </c>
      <c r="AR187" s="1" t="s">
        <v>80</v>
      </c>
      <c r="AS187" s="1" t="n">
        <v>2</v>
      </c>
      <c r="AT187" s="1" t="s">
        <v>81</v>
      </c>
      <c r="AU187" s="6" t="s">
        <v>2461</v>
      </c>
      <c r="AV187" s="1" t="s">
        <v>1224</v>
      </c>
      <c r="AW187" s="1" t="s">
        <v>137</v>
      </c>
      <c r="AX187" s="1" t="s">
        <v>86</v>
      </c>
      <c r="BA187" s="1" t="s">
        <v>86</v>
      </c>
      <c r="BB187" s="1" t="s">
        <v>85</v>
      </c>
      <c r="BE187" s="1" t="s">
        <v>86</v>
      </c>
      <c r="BG187" s="1" t="s">
        <v>2462</v>
      </c>
      <c r="BH187" s="1" t="s">
        <v>544</v>
      </c>
      <c r="BI187" s="1" t="s">
        <v>117</v>
      </c>
      <c r="BJ187" s="5" t="n">
        <v>37503</v>
      </c>
      <c r="BK187" s="1" t="s">
        <v>90</v>
      </c>
      <c r="BL187" s="1" t="n">
        <f aca="false">TRUE()</f>
        <v>1</v>
      </c>
      <c r="BM187" s="1" t="s">
        <v>91</v>
      </c>
    </row>
    <row r="188" customFormat="false" ht="15" hidden="false" customHeight="false" outlineLevel="0" collapsed="false">
      <c r="A188" s="1" t="s">
        <v>2463</v>
      </c>
      <c r="B188" s="1" t="s">
        <v>2464</v>
      </c>
      <c r="C188" s="1" t="n">
        <v>12</v>
      </c>
      <c r="D188" s="1" t="s">
        <v>61</v>
      </c>
      <c r="E188" s="1" t="s">
        <v>2465</v>
      </c>
      <c r="G188" s="1" t="s">
        <v>2466</v>
      </c>
      <c r="H188" s="1" t="s">
        <v>2463</v>
      </c>
      <c r="I188" s="1" t="s">
        <v>2467</v>
      </c>
      <c r="J188" s="1" t="s">
        <v>2464</v>
      </c>
      <c r="K188" s="1" t="s">
        <v>2468</v>
      </c>
      <c r="L188" s="1" t="s">
        <v>2469</v>
      </c>
      <c r="M188" s="1" t="s">
        <v>2467</v>
      </c>
      <c r="N188" s="1" t="s">
        <v>2470</v>
      </c>
      <c r="O188" s="1" t="s">
        <v>2466</v>
      </c>
      <c r="Q188" s="1" t="n">
        <v>2</v>
      </c>
      <c r="R188" s="1" t="s">
        <v>68</v>
      </c>
      <c r="S188" s="1" t="n">
        <v>12</v>
      </c>
      <c r="T188" s="1" t="s">
        <v>61</v>
      </c>
      <c r="U188" s="1" t="n">
        <v>2</v>
      </c>
      <c r="V188" s="1" t="s">
        <v>69</v>
      </c>
      <c r="W188" s="1" t="n">
        <v>3</v>
      </c>
      <c r="X188" s="1" t="s">
        <v>70</v>
      </c>
      <c r="Y188" s="1" t="n">
        <v>2</v>
      </c>
      <c r="Z188" s="1" t="s">
        <v>71</v>
      </c>
      <c r="AA188" s="1" t="n">
        <v>7</v>
      </c>
      <c r="AB188" s="1" t="s">
        <v>306</v>
      </c>
      <c r="AE188" s="1" t="s">
        <v>2471</v>
      </c>
      <c r="AF188" s="1" t="s">
        <v>2472</v>
      </c>
      <c r="AG188" s="1" t="n">
        <v>30</v>
      </c>
      <c r="AH188" s="1" t="s">
        <v>555</v>
      </c>
      <c r="AI188" s="1" t="n">
        <v>30800</v>
      </c>
      <c r="AJ188" s="1" t="n">
        <v>968477110</v>
      </c>
      <c r="AK188" s="1" t="s">
        <v>2473</v>
      </c>
      <c r="AL188" s="1" t="s">
        <v>2474</v>
      </c>
      <c r="AM188" s="1" t="s">
        <v>2467</v>
      </c>
      <c r="AN188" s="1" t="s">
        <v>2469</v>
      </c>
      <c r="AO188" s="1" t="n">
        <v>51</v>
      </c>
      <c r="AP188" s="1" t="n">
        <v>0</v>
      </c>
      <c r="AQ188" s="1" t="n">
        <v>1</v>
      </c>
      <c r="AR188" s="1" t="s">
        <v>80</v>
      </c>
      <c r="AS188" s="1" t="n">
        <v>2</v>
      </c>
      <c r="AT188" s="1" t="s">
        <v>81</v>
      </c>
      <c r="AV188" s="1" t="s">
        <v>136</v>
      </c>
      <c r="AW188" s="1" t="s">
        <v>137</v>
      </c>
      <c r="AX188" s="1" t="s">
        <v>86</v>
      </c>
      <c r="BA188" s="1" t="s">
        <v>85</v>
      </c>
      <c r="BB188" s="1" t="s">
        <v>86</v>
      </c>
      <c r="BG188" s="1" t="s">
        <v>2464</v>
      </c>
      <c r="BH188" s="1" t="s">
        <v>88</v>
      </c>
      <c r="BI188" s="1" t="s">
        <v>89</v>
      </c>
      <c r="BJ188" s="5" t="n">
        <v>43836</v>
      </c>
      <c r="BK188" s="1" t="s">
        <v>90</v>
      </c>
      <c r="BL188" s="1" t="n">
        <f aca="false">TRUE()</f>
        <v>1</v>
      </c>
      <c r="BM188" s="1" t="s">
        <v>91</v>
      </c>
    </row>
    <row r="189" customFormat="false" ht="15" hidden="false" customHeight="false" outlineLevel="0" collapsed="false">
      <c r="A189" s="1" t="s">
        <v>2475</v>
      </c>
      <c r="B189" s="1" t="s">
        <v>2476</v>
      </c>
      <c r="C189" s="1" t="n">
        <v>12</v>
      </c>
      <c r="D189" s="1" t="s">
        <v>61</v>
      </c>
      <c r="E189" s="1" t="s">
        <v>2477</v>
      </c>
      <c r="G189" s="1" t="s">
        <v>2478</v>
      </c>
      <c r="H189" s="1" t="s">
        <v>2475</v>
      </c>
      <c r="I189" s="1" t="s">
        <v>2479</v>
      </c>
      <c r="J189" s="1" t="s">
        <v>2476</v>
      </c>
      <c r="K189" s="1" t="s">
        <v>2480</v>
      </c>
      <c r="L189" s="1" t="s">
        <v>2481</v>
      </c>
      <c r="M189" s="1" t="s">
        <v>2479</v>
      </c>
      <c r="N189" s="1" t="s">
        <v>2482</v>
      </c>
      <c r="O189" s="1" t="s">
        <v>2478</v>
      </c>
      <c r="Q189" s="1" t="n">
        <v>2</v>
      </c>
      <c r="R189" s="1" t="s">
        <v>68</v>
      </c>
      <c r="S189" s="1" t="n">
        <v>12</v>
      </c>
      <c r="T189" s="1" t="s">
        <v>61</v>
      </c>
      <c r="U189" s="1" t="n">
        <v>2</v>
      </c>
      <c r="V189" s="1" t="s">
        <v>69</v>
      </c>
      <c r="W189" s="1" t="n">
        <v>3</v>
      </c>
      <c r="X189" s="1" t="s">
        <v>70</v>
      </c>
      <c r="Y189" s="1" t="n">
        <v>2</v>
      </c>
      <c r="Z189" s="1" t="s">
        <v>71</v>
      </c>
      <c r="AA189" s="1" t="n">
        <v>7</v>
      </c>
      <c r="AB189" s="1" t="s">
        <v>306</v>
      </c>
      <c r="AE189" s="1" t="s">
        <v>2483</v>
      </c>
      <c r="AF189" s="1" t="s">
        <v>2484</v>
      </c>
      <c r="AG189" s="1" t="n">
        <v>14</v>
      </c>
      <c r="AH189" s="1" t="s">
        <v>1752</v>
      </c>
      <c r="AI189" s="1" t="n">
        <v>14550</v>
      </c>
      <c r="AJ189" s="1" t="n">
        <v>957664544</v>
      </c>
      <c r="AK189" s="1" t="s">
        <v>2485</v>
      </c>
      <c r="AL189" s="1" t="s">
        <v>146</v>
      </c>
      <c r="AM189" s="1" t="s">
        <v>2479</v>
      </c>
      <c r="AN189" s="1" t="s">
        <v>2481</v>
      </c>
      <c r="AO189" s="1" t="n">
        <v>51</v>
      </c>
      <c r="AP189" s="1" t="n">
        <v>0</v>
      </c>
      <c r="AQ189" s="1" t="n">
        <v>1</v>
      </c>
      <c r="AR189" s="1" t="s">
        <v>80</v>
      </c>
      <c r="AS189" s="1" t="n">
        <v>2</v>
      </c>
      <c r="AT189" s="1" t="s">
        <v>81</v>
      </c>
      <c r="AV189" s="1" t="s">
        <v>136</v>
      </c>
      <c r="AW189" s="1" t="s">
        <v>137</v>
      </c>
      <c r="BG189" s="1" t="s">
        <v>2476</v>
      </c>
      <c r="BH189" s="1" t="s">
        <v>88</v>
      </c>
      <c r="BI189" s="1" t="s">
        <v>89</v>
      </c>
      <c r="BJ189" s="5" t="n">
        <v>43836</v>
      </c>
      <c r="BK189" s="1" t="s">
        <v>90</v>
      </c>
      <c r="BL189" s="1" t="n">
        <f aca="false">TRUE()</f>
        <v>1</v>
      </c>
      <c r="BM189" s="1" t="s">
        <v>91</v>
      </c>
    </row>
    <row r="190" customFormat="false" ht="15" hidden="false" customHeight="false" outlineLevel="0" collapsed="false">
      <c r="A190" s="1" t="s">
        <v>2486</v>
      </c>
      <c r="B190" s="1" t="s">
        <v>2487</v>
      </c>
      <c r="C190" s="1" t="n">
        <v>12</v>
      </c>
      <c r="D190" s="1" t="s">
        <v>61</v>
      </c>
      <c r="E190" s="1" t="s">
        <v>2488</v>
      </c>
      <c r="G190" s="1" t="s">
        <v>2489</v>
      </c>
      <c r="H190" s="1" t="s">
        <v>2486</v>
      </c>
      <c r="I190" s="1" t="s">
        <v>2490</v>
      </c>
      <c r="J190" s="1" t="s">
        <v>2487</v>
      </c>
      <c r="K190" s="1" t="s">
        <v>2491</v>
      </c>
      <c r="L190" s="1" t="s">
        <v>2492</v>
      </c>
      <c r="M190" s="1" t="s">
        <v>2490</v>
      </c>
      <c r="N190" s="1" t="s">
        <v>2493</v>
      </c>
      <c r="O190" s="1" t="s">
        <v>2489</v>
      </c>
      <c r="Q190" s="1" t="n">
        <v>2</v>
      </c>
      <c r="R190" s="1" t="s">
        <v>68</v>
      </c>
      <c r="S190" s="1" t="n">
        <v>12</v>
      </c>
      <c r="T190" s="1" t="s">
        <v>61</v>
      </c>
      <c r="U190" s="1" t="n">
        <v>2</v>
      </c>
      <c r="V190" s="1" t="s">
        <v>69</v>
      </c>
      <c r="W190" s="1" t="n">
        <v>3</v>
      </c>
      <c r="X190" s="1" t="s">
        <v>70</v>
      </c>
      <c r="Y190" s="1" t="n">
        <v>2</v>
      </c>
      <c r="Z190" s="1" t="s">
        <v>71</v>
      </c>
      <c r="AA190" s="1" t="n">
        <v>7</v>
      </c>
      <c r="AB190" s="1" t="s">
        <v>306</v>
      </c>
      <c r="AE190" s="1" t="s">
        <v>2494</v>
      </c>
      <c r="AF190" s="1" t="s">
        <v>2495</v>
      </c>
      <c r="AG190" s="1" t="n">
        <v>29</v>
      </c>
      <c r="AH190" s="1" t="s">
        <v>309</v>
      </c>
      <c r="AI190" s="1" t="n">
        <v>29780</v>
      </c>
      <c r="AJ190" s="1" t="n">
        <v>952520154</v>
      </c>
      <c r="AK190" s="1" t="s">
        <v>146</v>
      </c>
      <c r="AL190" s="1" t="s">
        <v>146</v>
      </c>
      <c r="AM190" s="1" t="s">
        <v>2490</v>
      </c>
      <c r="AN190" s="1" t="s">
        <v>2492</v>
      </c>
      <c r="AO190" s="1" t="n">
        <v>50</v>
      </c>
      <c r="AP190" s="1" t="n">
        <v>0</v>
      </c>
      <c r="AQ190" s="1" t="n">
        <v>1</v>
      </c>
      <c r="AR190" s="1" t="s">
        <v>80</v>
      </c>
      <c r="AS190" s="1" t="n">
        <v>2</v>
      </c>
      <c r="AT190" s="1" t="s">
        <v>81</v>
      </c>
      <c r="AV190" s="1" t="s">
        <v>136</v>
      </c>
      <c r="AW190" s="1" t="s">
        <v>137</v>
      </c>
      <c r="BG190" s="1" t="s">
        <v>2487</v>
      </c>
      <c r="BH190" s="1" t="s">
        <v>88</v>
      </c>
      <c r="BI190" s="1" t="s">
        <v>89</v>
      </c>
      <c r="BJ190" s="5" t="n">
        <v>43836</v>
      </c>
      <c r="BK190" s="1" t="s">
        <v>90</v>
      </c>
      <c r="BL190" s="1" t="n">
        <f aca="false">TRUE()</f>
        <v>1</v>
      </c>
      <c r="BM190" s="1" t="s">
        <v>91</v>
      </c>
    </row>
    <row r="191" customFormat="false" ht="15" hidden="false" customHeight="false" outlineLevel="0" collapsed="false">
      <c r="A191" s="1" t="s">
        <v>2496</v>
      </c>
      <c r="B191" s="1" t="s">
        <v>2497</v>
      </c>
      <c r="C191" s="1" t="n">
        <v>12</v>
      </c>
      <c r="D191" s="1" t="s">
        <v>61</v>
      </c>
      <c r="E191" s="1" t="s">
        <v>2498</v>
      </c>
      <c r="G191" s="1" t="s">
        <v>2499</v>
      </c>
      <c r="H191" s="1" t="s">
        <v>2496</v>
      </c>
      <c r="I191" s="1" t="s">
        <v>2500</v>
      </c>
      <c r="J191" s="1" t="s">
        <v>2497</v>
      </c>
      <c r="K191" s="1" t="s">
        <v>2501</v>
      </c>
      <c r="L191" s="1" t="s">
        <v>2502</v>
      </c>
      <c r="M191" s="1" t="s">
        <v>2500</v>
      </c>
      <c r="N191" s="1" t="s">
        <v>2503</v>
      </c>
      <c r="O191" s="1" t="s">
        <v>2499</v>
      </c>
      <c r="Q191" s="1" t="n">
        <v>2</v>
      </c>
      <c r="R191" s="1" t="s">
        <v>68</v>
      </c>
      <c r="S191" s="1" t="n">
        <v>12</v>
      </c>
      <c r="T191" s="1" t="s">
        <v>61</v>
      </c>
      <c r="U191" s="1" t="n">
        <v>2</v>
      </c>
      <c r="V191" s="1" t="s">
        <v>69</v>
      </c>
      <c r="W191" s="1" t="n">
        <v>3</v>
      </c>
      <c r="X191" s="1" t="s">
        <v>70</v>
      </c>
      <c r="Y191" s="1" t="n">
        <v>2</v>
      </c>
      <c r="Z191" s="1" t="s">
        <v>71</v>
      </c>
      <c r="AA191" s="1" t="n">
        <v>12</v>
      </c>
      <c r="AB191" s="1" t="s">
        <v>391</v>
      </c>
      <c r="AE191" s="1" t="s">
        <v>2504</v>
      </c>
      <c r="AF191" s="1" t="s">
        <v>2505</v>
      </c>
      <c r="AG191" s="1" t="n">
        <v>14</v>
      </c>
      <c r="AH191" s="1" t="s">
        <v>1752</v>
      </c>
      <c r="AI191" s="1" t="n">
        <v>14800</v>
      </c>
      <c r="AJ191" s="1" t="n">
        <v>686457293</v>
      </c>
      <c r="AK191" s="1" t="s">
        <v>146</v>
      </c>
      <c r="AL191" s="1" t="s">
        <v>2506</v>
      </c>
      <c r="AM191" s="1" t="s">
        <v>2500</v>
      </c>
      <c r="AN191" s="1" t="s">
        <v>2502</v>
      </c>
      <c r="AO191" s="1" t="n">
        <v>51</v>
      </c>
      <c r="AP191" s="1" t="n">
        <v>0</v>
      </c>
      <c r="AQ191" s="1" t="n">
        <v>1</v>
      </c>
      <c r="AR191" s="1" t="s">
        <v>80</v>
      </c>
      <c r="AS191" s="1" t="n">
        <v>2</v>
      </c>
      <c r="AT191" s="1" t="s">
        <v>81</v>
      </c>
      <c r="AV191" s="1" t="s">
        <v>136</v>
      </c>
      <c r="AW191" s="1" t="s">
        <v>137</v>
      </c>
      <c r="BG191" s="1" t="s">
        <v>425</v>
      </c>
      <c r="BH191" s="1" t="s">
        <v>88</v>
      </c>
      <c r="BI191" s="1" t="s">
        <v>89</v>
      </c>
      <c r="BJ191" s="5" t="n">
        <v>43836</v>
      </c>
      <c r="BK191" s="1" t="s">
        <v>90</v>
      </c>
      <c r="BL191" s="1" t="n">
        <f aca="false">TRUE()</f>
        <v>1</v>
      </c>
      <c r="BM191" s="1" t="s">
        <v>91</v>
      </c>
    </row>
    <row r="192" customFormat="false" ht="15" hidden="false" customHeight="false" outlineLevel="0" collapsed="false">
      <c r="A192" s="1" t="s">
        <v>2507</v>
      </c>
      <c r="B192" s="1" t="s">
        <v>2508</v>
      </c>
      <c r="C192" s="1" t="n">
        <v>12</v>
      </c>
      <c r="D192" s="1" t="s">
        <v>61</v>
      </c>
      <c r="E192" s="1" t="s">
        <v>2509</v>
      </c>
      <c r="G192" s="1" t="s">
        <v>2510</v>
      </c>
      <c r="H192" s="1" t="s">
        <v>2507</v>
      </c>
      <c r="I192" s="1" t="s">
        <v>2511</v>
      </c>
      <c r="J192" s="1" t="s">
        <v>2508</v>
      </c>
      <c r="K192" s="1" t="s">
        <v>2512</v>
      </c>
      <c r="L192" s="1" t="s">
        <v>2513</v>
      </c>
      <c r="M192" s="1" t="s">
        <v>2511</v>
      </c>
      <c r="N192" s="1" t="s">
        <v>2514</v>
      </c>
      <c r="O192" s="1" t="s">
        <v>2510</v>
      </c>
      <c r="Q192" s="1" t="n">
        <v>2</v>
      </c>
      <c r="R192" s="1" t="s">
        <v>68</v>
      </c>
      <c r="S192" s="1" t="n">
        <v>12</v>
      </c>
      <c r="T192" s="1" t="s">
        <v>61</v>
      </c>
      <c r="U192" s="1" t="n">
        <v>2</v>
      </c>
      <c r="V192" s="1" t="s">
        <v>69</v>
      </c>
      <c r="W192" s="1" t="n">
        <v>3</v>
      </c>
      <c r="X192" s="1" t="s">
        <v>70</v>
      </c>
      <c r="Y192" s="1" t="n">
        <v>2</v>
      </c>
      <c r="Z192" s="1" t="s">
        <v>71</v>
      </c>
      <c r="AA192" s="1" t="n">
        <v>7</v>
      </c>
      <c r="AB192" s="1" t="s">
        <v>306</v>
      </c>
      <c r="AE192" s="1" t="s">
        <v>2515</v>
      </c>
      <c r="AF192" s="1" t="s">
        <v>2516</v>
      </c>
      <c r="AG192" s="1" t="n">
        <v>13</v>
      </c>
      <c r="AH192" s="1" t="s">
        <v>291</v>
      </c>
      <c r="AI192" s="1" t="n">
        <v>13500</v>
      </c>
      <c r="AJ192" s="1" t="n">
        <v>926440204</v>
      </c>
      <c r="AK192" s="1" t="s">
        <v>2517</v>
      </c>
      <c r="AL192" s="1" t="s">
        <v>2518</v>
      </c>
      <c r="AM192" s="1" t="s">
        <v>2511</v>
      </c>
      <c r="AN192" s="1" t="s">
        <v>2513</v>
      </c>
      <c r="AO192" s="1" t="n">
        <v>51</v>
      </c>
      <c r="AP192" s="1" t="n">
        <v>0</v>
      </c>
      <c r="AQ192" s="1" t="n">
        <v>1</v>
      </c>
      <c r="AR192" s="1" t="s">
        <v>80</v>
      </c>
      <c r="AS192" s="1" t="n">
        <v>2</v>
      </c>
      <c r="AT192" s="1" t="s">
        <v>81</v>
      </c>
      <c r="AV192" s="1" t="s">
        <v>136</v>
      </c>
      <c r="AW192" s="1" t="s">
        <v>137</v>
      </c>
      <c r="AX192" s="1" t="s">
        <v>86</v>
      </c>
      <c r="BA192" s="1" t="s">
        <v>85</v>
      </c>
      <c r="BG192" s="1" t="s">
        <v>2508</v>
      </c>
      <c r="BH192" s="1" t="s">
        <v>88</v>
      </c>
      <c r="BI192" s="1" t="s">
        <v>89</v>
      </c>
      <c r="BJ192" s="5" t="n">
        <v>43836</v>
      </c>
      <c r="BK192" s="1" t="s">
        <v>90</v>
      </c>
      <c r="BL192" s="1" t="n">
        <f aca="false">TRUE()</f>
        <v>1</v>
      </c>
      <c r="BM192" s="1" t="s">
        <v>91</v>
      </c>
    </row>
    <row r="193" customFormat="false" ht="15" hidden="false" customHeight="false" outlineLevel="0" collapsed="false">
      <c r="A193" s="1" t="s">
        <v>2519</v>
      </c>
      <c r="B193" s="1" t="s">
        <v>2520</v>
      </c>
      <c r="C193" s="1" t="n">
        <v>12</v>
      </c>
      <c r="D193" s="1" t="s">
        <v>61</v>
      </c>
      <c r="G193" s="1" t="s">
        <v>2521</v>
      </c>
      <c r="H193" s="1" t="s">
        <v>2519</v>
      </c>
      <c r="I193" s="1" t="s">
        <v>122</v>
      </c>
      <c r="J193" s="1" t="s">
        <v>2520</v>
      </c>
      <c r="K193" s="1" t="s">
        <v>153</v>
      </c>
      <c r="L193" s="1" t="n">
        <v>12</v>
      </c>
      <c r="M193" s="1" t="s">
        <v>124</v>
      </c>
      <c r="N193" s="1" t="s">
        <v>2522</v>
      </c>
      <c r="O193" s="1" t="s">
        <v>2521</v>
      </c>
      <c r="Q193" s="1" t="n">
        <v>2</v>
      </c>
      <c r="R193" s="1" t="s">
        <v>68</v>
      </c>
      <c r="S193" s="1" t="n">
        <v>12</v>
      </c>
      <c r="T193" s="1" t="s">
        <v>61</v>
      </c>
      <c r="U193" s="1" t="n">
        <v>2</v>
      </c>
      <c r="V193" s="1" t="s">
        <v>69</v>
      </c>
      <c r="W193" s="1" t="n">
        <v>3</v>
      </c>
      <c r="X193" s="1" t="s">
        <v>70</v>
      </c>
      <c r="Y193" s="1" t="n">
        <v>2</v>
      </c>
      <c r="Z193" s="1" t="s">
        <v>71</v>
      </c>
      <c r="AA193" s="1" t="n">
        <v>11</v>
      </c>
      <c r="AB193" s="1" t="s">
        <v>126</v>
      </c>
      <c r="AE193" s="1" t="s">
        <v>155</v>
      </c>
      <c r="AF193" s="1" t="s">
        <v>2523</v>
      </c>
      <c r="AG193" s="1" t="n">
        <v>99</v>
      </c>
      <c r="AH193" s="1" t="s">
        <v>129</v>
      </c>
      <c r="AI193" s="1" t="s">
        <v>130</v>
      </c>
      <c r="AJ193" s="1" t="n">
        <v>345125593</v>
      </c>
      <c r="AK193" s="1" t="s">
        <v>2524</v>
      </c>
      <c r="AL193" s="1" t="s">
        <v>146</v>
      </c>
      <c r="AM193" s="1" t="s">
        <v>151</v>
      </c>
      <c r="AN193" s="1" t="s">
        <v>150</v>
      </c>
      <c r="AO193" s="1" t="n">
        <v>70</v>
      </c>
      <c r="AP193" s="1" t="n">
        <v>70</v>
      </c>
      <c r="AQ193" s="1" t="n">
        <v>1</v>
      </c>
      <c r="AR193" s="1" t="s">
        <v>80</v>
      </c>
      <c r="AS193" s="1" t="n">
        <v>2</v>
      </c>
      <c r="AT193" s="1" t="s">
        <v>81</v>
      </c>
      <c r="AU193" s="1" t="s">
        <v>2525</v>
      </c>
      <c r="AV193" s="1" t="s">
        <v>136</v>
      </c>
      <c r="AW193" s="1" t="s">
        <v>137</v>
      </c>
      <c r="BG193" s="1" t="s">
        <v>2526</v>
      </c>
      <c r="BH193" s="1" t="s">
        <v>88</v>
      </c>
      <c r="BI193" s="1" t="s">
        <v>89</v>
      </c>
      <c r="BJ193" s="5" t="n">
        <v>43836</v>
      </c>
      <c r="BK193" s="1" t="s">
        <v>90</v>
      </c>
      <c r="BL193" s="1" t="n">
        <f aca="false">TRUE()</f>
        <v>1</v>
      </c>
      <c r="BM193" s="1" t="s">
        <v>91</v>
      </c>
    </row>
    <row r="194" customFormat="false" ht="15" hidden="false" customHeight="false" outlineLevel="0" collapsed="false">
      <c r="A194" s="1" t="s">
        <v>2527</v>
      </c>
      <c r="B194" s="1" t="s">
        <v>2528</v>
      </c>
      <c r="C194" s="1" t="n">
        <v>12</v>
      </c>
      <c r="D194" s="1" t="s">
        <v>61</v>
      </c>
      <c r="E194" s="1" t="s">
        <v>2529</v>
      </c>
      <c r="G194" s="1" t="s">
        <v>2530</v>
      </c>
      <c r="H194" s="1" t="s">
        <v>2527</v>
      </c>
      <c r="I194" s="1" t="s">
        <v>2531</v>
      </c>
      <c r="J194" s="1" t="s">
        <v>2528</v>
      </c>
      <c r="K194" s="1" t="s">
        <v>2532</v>
      </c>
      <c r="L194" s="1" t="s">
        <v>2533</v>
      </c>
      <c r="M194" s="1" t="s">
        <v>2531</v>
      </c>
      <c r="N194" s="1" t="s">
        <v>2534</v>
      </c>
      <c r="O194" s="1" t="s">
        <v>2530</v>
      </c>
      <c r="Q194" s="1" t="n">
        <v>2</v>
      </c>
      <c r="R194" s="1" t="s">
        <v>68</v>
      </c>
      <c r="S194" s="1" t="n">
        <v>12</v>
      </c>
      <c r="T194" s="1" t="s">
        <v>61</v>
      </c>
      <c r="U194" s="1" t="n">
        <v>2</v>
      </c>
      <c r="V194" s="1" t="s">
        <v>69</v>
      </c>
      <c r="W194" s="1" t="n">
        <v>3</v>
      </c>
      <c r="X194" s="1" t="s">
        <v>70</v>
      </c>
      <c r="Y194" s="1" t="n">
        <v>2</v>
      </c>
      <c r="Z194" s="1" t="s">
        <v>71</v>
      </c>
      <c r="AA194" s="1" t="n">
        <v>7</v>
      </c>
      <c r="AB194" s="1" t="s">
        <v>306</v>
      </c>
      <c r="AE194" s="1" t="s">
        <v>2535</v>
      </c>
      <c r="AF194" s="1" t="s">
        <v>2536</v>
      </c>
      <c r="AG194" s="1" t="n">
        <v>35</v>
      </c>
      <c r="AH194" s="1" t="s">
        <v>641</v>
      </c>
      <c r="AI194" s="1" t="n">
        <v>35330</v>
      </c>
      <c r="AJ194" s="1" t="n">
        <v>928631290</v>
      </c>
      <c r="AK194" s="1" t="s">
        <v>2537</v>
      </c>
      <c r="AL194" s="1" t="s">
        <v>2538</v>
      </c>
      <c r="AM194" s="1" t="s">
        <v>2531</v>
      </c>
      <c r="AN194" s="1" t="s">
        <v>2533</v>
      </c>
      <c r="AO194" s="1" t="n">
        <v>100</v>
      </c>
      <c r="AP194" s="1" t="n">
        <v>100</v>
      </c>
      <c r="AQ194" s="1" t="n">
        <v>1</v>
      </c>
      <c r="AR194" s="1" t="s">
        <v>80</v>
      </c>
      <c r="AS194" s="1" t="n">
        <v>2</v>
      </c>
      <c r="AT194" s="1" t="s">
        <v>81</v>
      </c>
      <c r="AV194" s="1" t="s">
        <v>136</v>
      </c>
      <c r="AW194" s="1" t="s">
        <v>137</v>
      </c>
      <c r="BA194" s="1" t="s">
        <v>85</v>
      </c>
      <c r="BG194" s="1" t="s">
        <v>2528</v>
      </c>
      <c r="BH194" s="1" t="s">
        <v>88</v>
      </c>
      <c r="BI194" s="1" t="s">
        <v>89</v>
      </c>
      <c r="BJ194" s="5" t="n">
        <v>43836</v>
      </c>
      <c r="BK194" s="1" t="s">
        <v>90</v>
      </c>
      <c r="BL194" s="1" t="n">
        <f aca="false">TRUE()</f>
        <v>1</v>
      </c>
      <c r="BM194" s="1" t="s">
        <v>91</v>
      </c>
    </row>
    <row r="195" customFormat="false" ht="15" hidden="false" customHeight="false" outlineLevel="0" collapsed="false">
      <c r="A195" s="1" t="s">
        <v>2539</v>
      </c>
      <c r="B195" s="1" t="s">
        <v>2540</v>
      </c>
      <c r="C195" s="1" t="n">
        <v>12</v>
      </c>
      <c r="D195" s="1" t="s">
        <v>61</v>
      </c>
      <c r="G195" s="1" t="s">
        <v>2541</v>
      </c>
      <c r="H195" s="1" t="s">
        <v>2539</v>
      </c>
      <c r="I195" s="1" t="s">
        <v>122</v>
      </c>
      <c r="J195" s="1" t="s">
        <v>2540</v>
      </c>
      <c r="K195" s="1" t="s">
        <v>2542</v>
      </c>
      <c r="L195" s="1" t="n">
        <v>12</v>
      </c>
      <c r="M195" s="1" t="s">
        <v>124</v>
      </c>
      <c r="N195" s="1" t="s">
        <v>2543</v>
      </c>
      <c r="O195" s="1" t="s">
        <v>2541</v>
      </c>
      <c r="Q195" s="1" t="n">
        <v>2</v>
      </c>
      <c r="R195" s="1" t="s">
        <v>68</v>
      </c>
      <c r="S195" s="1" t="n">
        <v>12</v>
      </c>
      <c r="T195" s="1" t="s">
        <v>61</v>
      </c>
      <c r="U195" s="1" t="n">
        <v>2</v>
      </c>
      <c r="V195" s="1" t="s">
        <v>69</v>
      </c>
      <c r="W195" s="1" t="n">
        <v>3</v>
      </c>
      <c r="X195" s="1" t="s">
        <v>70</v>
      </c>
      <c r="Y195" s="1" t="n">
        <v>2</v>
      </c>
      <c r="Z195" s="1" t="s">
        <v>71</v>
      </c>
      <c r="AA195" s="1" t="n">
        <v>11</v>
      </c>
      <c r="AB195" s="1" t="s">
        <v>126</v>
      </c>
      <c r="AE195" s="1" t="s">
        <v>2544</v>
      </c>
      <c r="AF195" s="1" t="s">
        <v>2545</v>
      </c>
      <c r="AG195" s="1" t="n">
        <v>99</v>
      </c>
      <c r="AH195" s="1" t="s">
        <v>129</v>
      </c>
      <c r="AI195" s="1" t="s">
        <v>130</v>
      </c>
      <c r="AJ195" s="1" t="s">
        <v>145</v>
      </c>
      <c r="AK195" s="1" t="s">
        <v>146</v>
      </c>
      <c r="AL195" s="1" t="s">
        <v>146</v>
      </c>
      <c r="AM195" s="1" t="s">
        <v>133</v>
      </c>
      <c r="AN195" s="1" t="s">
        <v>134</v>
      </c>
      <c r="AO195" s="1" t="n">
        <v>87.43</v>
      </c>
      <c r="AP195" s="1" t="n">
        <v>87.43</v>
      </c>
      <c r="AQ195" s="1" t="n">
        <v>1</v>
      </c>
      <c r="AR195" s="1" t="s">
        <v>80</v>
      </c>
      <c r="AS195" s="1" t="n">
        <v>2</v>
      </c>
      <c r="AT195" s="1" t="s">
        <v>81</v>
      </c>
      <c r="AU195" s="1" t="s">
        <v>2546</v>
      </c>
      <c r="AV195" s="1" t="s">
        <v>148</v>
      </c>
      <c r="AW195" s="1" t="s">
        <v>137</v>
      </c>
      <c r="BG195" s="1" t="s">
        <v>2540</v>
      </c>
      <c r="BH195" s="1" t="s">
        <v>88</v>
      </c>
      <c r="BI195" s="1" t="s">
        <v>89</v>
      </c>
      <c r="BJ195" s="5" t="n">
        <v>43836</v>
      </c>
      <c r="BK195" s="1" t="s">
        <v>90</v>
      </c>
      <c r="BL195" s="1" t="n">
        <f aca="false">TRUE()</f>
        <v>1</v>
      </c>
      <c r="BM195" s="1" t="s">
        <v>91</v>
      </c>
    </row>
    <row r="196" customFormat="false" ht="15" hidden="false" customHeight="false" outlineLevel="0" collapsed="false">
      <c r="A196" s="1" t="s">
        <v>2547</v>
      </c>
      <c r="B196" s="1" t="s">
        <v>2548</v>
      </c>
      <c r="C196" s="1" t="n">
        <v>1</v>
      </c>
      <c r="D196" s="1" t="s">
        <v>993</v>
      </c>
      <c r="E196" s="1" t="s">
        <v>2549</v>
      </c>
      <c r="F196" s="1" t="s">
        <v>2550</v>
      </c>
      <c r="G196" s="1" t="s">
        <v>2551</v>
      </c>
      <c r="H196" s="1" t="s">
        <v>2547</v>
      </c>
      <c r="I196" s="1" t="s">
        <v>230</v>
      </c>
      <c r="J196" s="1" t="s">
        <v>2548</v>
      </c>
      <c r="K196" s="1" t="s">
        <v>2552</v>
      </c>
      <c r="L196" s="1" t="s">
        <v>2553</v>
      </c>
      <c r="M196" s="1" t="s">
        <v>2554</v>
      </c>
      <c r="N196" s="1" t="s">
        <v>2555</v>
      </c>
      <c r="O196" s="1" t="s">
        <v>2551</v>
      </c>
      <c r="P196" s="1" t="s">
        <v>2550</v>
      </c>
      <c r="Q196" s="1" t="n">
        <v>2</v>
      </c>
      <c r="R196" s="1" t="s">
        <v>68</v>
      </c>
      <c r="S196" s="1" t="n">
        <v>1</v>
      </c>
      <c r="T196" s="1" t="s">
        <v>993</v>
      </c>
      <c r="U196" s="1" t="n">
        <v>1</v>
      </c>
      <c r="V196" s="1" t="s">
        <v>234</v>
      </c>
      <c r="W196" s="1" t="n">
        <v>3</v>
      </c>
      <c r="X196" s="1" t="s">
        <v>70</v>
      </c>
      <c r="Y196" s="1" t="n">
        <v>2</v>
      </c>
      <c r="Z196" s="1" t="s">
        <v>71</v>
      </c>
      <c r="AA196" s="1" t="n">
        <v>12</v>
      </c>
      <c r="AB196" s="1" t="s">
        <v>391</v>
      </c>
      <c r="AE196" s="1" t="s">
        <v>2556</v>
      </c>
      <c r="AF196" s="1" t="s">
        <v>2557</v>
      </c>
      <c r="AG196" s="1" t="n">
        <v>32</v>
      </c>
      <c r="AH196" s="1" t="s">
        <v>2223</v>
      </c>
      <c r="AI196" s="1" t="n">
        <v>32003</v>
      </c>
      <c r="AJ196" s="1" t="n">
        <v>988385175</v>
      </c>
      <c r="AK196" s="1" t="s">
        <v>2558</v>
      </c>
      <c r="AL196" s="1" t="s">
        <v>2559</v>
      </c>
      <c r="AM196" s="1" t="s">
        <v>2560</v>
      </c>
      <c r="AN196" s="1" t="s">
        <v>2561</v>
      </c>
      <c r="AO196" s="1" t="n">
        <v>3.7</v>
      </c>
      <c r="AP196" s="1" t="n">
        <v>3.7</v>
      </c>
      <c r="AQ196" s="1" t="n">
        <v>1</v>
      </c>
      <c r="AR196" s="1" t="s">
        <v>80</v>
      </c>
      <c r="AS196" s="1" t="n">
        <v>1</v>
      </c>
      <c r="AT196" s="1" t="s">
        <v>243</v>
      </c>
      <c r="AU196" s="1" t="s">
        <v>2562</v>
      </c>
      <c r="AV196" s="1" t="s">
        <v>424</v>
      </c>
      <c r="AW196" s="1" t="s">
        <v>425</v>
      </c>
      <c r="BC196" s="1" t="s">
        <v>86</v>
      </c>
      <c r="BG196" s="1" t="s">
        <v>2548</v>
      </c>
      <c r="BH196" s="1" t="s">
        <v>88</v>
      </c>
      <c r="BI196" s="1" t="s">
        <v>89</v>
      </c>
      <c r="BJ196" s="5" t="n">
        <v>43836</v>
      </c>
      <c r="BK196" s="1" t="s">
        <v>90</v>
      </c>
      <c r="BL196" s="1" t="n">
        <f aca="false">TRUE()</f>
        <v>1</v>
      </c>
      <c r="BM196" s="1" t="s">
        <v>91</v>
      </c>
    </row>
    <row r="197" customFormat="false" ht="15" hidden="false" customHeight="false" outlineLevel="0" collapsed="false">
      <c r="A197" s="1" t="s">
        <v>2563</v>
      </c>
      <c r="B197" s="1" t="s">
        <v>2564</v>
      </c>
      <c r="C197" s="1" t="n">
        <v>12</v>
      </c>
      <c r="D197" s="1" t="s">
        <v>61</v>
      </c>
      <c r="E197" s="1" t="s">
        <v>2565</v>
      </c>
      <c r="G197" s="1" t="s">
        <v>2566</v>
      </c>
      <c r="H197" s="1" t="s">
        <v>2563</v>
      </c>
      <c r="I197" s="1" t="s">
        <v>2567</v>
      </c>
      <c r="J197" s="1" t="s">
        <v>2564</v>
      </c>
      <c r="K197" s="1" t="s">
        <v>2568</v>
      </c>
      <c r="L197" s="1" t="s">
        <v>2569</v>
      </c>
      <c r="M197" s="1" t="s">
        <v>2567</v>
      </c>
      <c r="N197" s="1" t="s">
        <v>2570</v>
      </c>
      <c r="O197" s="1" t="s">
        <v>2566</v>
      </c>
      <c r="Q197" s="1" t="n">
        <v>2</v>
      </c>
      <c r="R197" s="1" t="s">
        <v>68</v>
      </c>
      <c r="S197" s="1" t="n">
        <v>12</v>
      </c>
      <c r="T197" s="1" t="s">
        <v>61</v>
      </c>
      <c r="U197" s="1" t="n">
        <v>2</v>
      </c>
      <c r="V197" s="1" t="s">
        <v>69</v>
      </c>
      <c r="W197" s="1" t="n">
        <v>3</v>
      </c>
      <c r="X197" s="1" t="s">
        <v>70</v>
      </c>
      <c r="Y197" s="1" t="n">
        <v>2</v>
      </c>
      <c r="Z197" s="1" t="s">
        <v>71</v>
      </c>
      <c r="AA197" s="1" t="n">
        <v>7</v>
      </c>
      <c r="AB197" s="1" t="s">
        <v>306</v>
      </c>
      <c r="AE197" s="1" t="s">
        <v>2571</v>
      </c>
      <c r="AF197" s="1" t="s">
        <v>2572</v>
      </c>
      <c r="AG197" s="1" t="n">
        <v>20</v>
      </c>
      <c r="AH197" s="1" t="s">
        <v>959</v>
      </c>
      <c r="AI197" s="1" t="n">
        <v>20018</v>
      </c>
      <c r="AJ197" s="1" t="n">
        <v>943213199</v>
      </c>
      <c r="AK197" s="1" t="s">
        <v>2573</v>
      </c>
      <c r="AL197" s="1" t="s">
        <v>2574</v>
      </c>
      <c r="AM197" s="1" t="s">
        <v>2567</v>
      </c>
      <c r="AN197" s="1" t="s">
        <v>2569</v>
      </c>
      <c r="AO197" s="1" t="n">
        <v>100</v>
      </c>
      <c r="AP197" s="1" t="n">
        <v>100</v>
      </c>
      <c r="AQ197" s="1" t="n">
        <v>1</v>
      </c>
      <c r="AR197" s="1" t="s">
        <v>80</v>
      </c>
      <c r="AS197" s="1" t="n">
        <v>2</v>
      </c>
      <c r="AT197" s="1" t="s">
        <v>81</v>
      </c>
      <c r="AV197" s="1" t="s">
        <v>136</v>
      </c>
      <c r="AW197" s="1" t="s">
        <v>137</v>
      </c>
      <c r="BG197" s="1" t="s">
        <v>2564</v>
      </c>
      <c r="BH197" s="1" t="s">
        <v>88</v>
      </c>
      <c r="BI197" s="1" t="s">
        <v>89</v>
      </c>
      <c r="BJ197" s="5" t="n">
        <v>43836</v>
      </c>
      <c r="BK197" s="1" t="s">
        <v>90</v>
      </c>
      <c r="BL197" s="1" t="n">
        <f aca="false">TRUE()</f>
        <v>1</v>
      </c>
      <c r="BM197" s="1" t="s">
        <v>91</v>
      </c>
    </row>
    <row r="198" customFormat="false" ht="15" hidden="false" customHeight="false" outlineLevel="0" collapsed="false">
      <c r="A198" s="1" t="s">
        <v>2575</v>
      </c>
      <c r="B198" s="1" t="s">
        <v>2576</v>
      </c>
      <c r="C198" s="1" t="n">
        <v>12</v>
      </c>
      <c r="D198" s="1" t="s">
        <v>61</v>
      </c>
      <c r="E198" s="1" t="s">
        <v>2577</v>
      </c>
      <c r="F198" s="1" t="s">
        <v>2578</v>
      </c>
      <c r="G198" s="1" t="s">
        <v>2579</v>
      </c>
      <c r="H198" s="1" t="s">
        <v>2575</v>
      </c>
      <c r="I198" s="1" t="s">
        <v>2580</v>
      </c>
      <c r="J198" s="1" t="s">
        <v>2576</v>
      </c>
      <c r="K198" s="1" t="s">
        <v>2581</v>
      </c>
      <c r="L198" s="1" t="s">
        <v>2582</v>
      </c>
      <c r="M198" s="1" t="s">
        <v>2580</v>
      </c>
      <c r="N198" s="1" t="s">
        <v>2583</v>
      </c>
      <c r="O198" s="1" t="s">
        <v>2579</v>
      </c>
      <c r="P198" s="1" t="s">
        <v>2578</v>
      </c>
      <c r="Q198" s="1" t="n">
        <v>2</v>
      </c>
      <c r="R198" s="1" t="s">
        <v>68</v>
      </c>
      <c r="S198" s="1" t="n">
        <v>12</v>
      </c>
      <c r="T198" s="1" t="s">
        <v>61</v>
      </c>
      <c r="U198" s="1" t="n">
        <v>0</v>
      </c>
      <c r="W198" s="1" t="n">
        <v>3</v>
      </c>
      <c r="X198" s="1" t="s">
        <v>70</v>
      </c>
      <c r="Y198" s="1" t="n">
        <v>2</v>
      </c>
      <c r="Z198" s="1" t="s">
        <v>71</v>
      </c>
      <c r="AA198" s="1" t="n">
        <v>7</v>
      </c>
      <c r="AB198" s="1" t="s">
        <v>306</v>
      </c>
      <c r="AE198" s="1" t="s">
        <v>143</v>
      </c>
      <c r="AF198" s="1" t="s">
        <v>146</v>
      </c>
      <c r="AG198" s="1" t="n">
        <v>41</v>
      </c>
      <c r="AH198" s="1" t="s">
        <v>719</v>
      </c>
      <c r="AI198" s="1" t="s">
        <v>130</v>
      </c>
      <c r="AJ198" s="1" t="s">
        <v>145</v>
      </c>
      <c r="AK198" s="1" t="s">
        <v>146</v>
      </c>
      <c r="AL198" s="1" t="s">
        <v>146</v>
      </c>
      <c r="AM198" s="1" t="s">
        <v>2584</v>
      </c>
      <c r="AN198" s="1" t="s">
        <v>2585</v>
      </c>
      <c r="AO198" s="1" t="n">
        <v>100</v>
      </c>
      <c r="AP198" s="1" t="n">
        <v>0</v>
      </c>
      <c r="AQ198" s="1" t="n">
        <v>1</v>
      </c>
      <c r="AR198" s="1" t="s">
        <v>80</v>
      </c>
      <c r="AS198" s="1" t="n">
        <v>2</v>
      </c>
      <c r="AT198" s="1" t="s">
        <v>81</v>
      </c>
      <c r="AV198" s="1" t="s">
        <v>136</v>
      </c>
      <c r="AW198" s="1" t="s">
        <v>137</v>
      </c>
      <c r="BG198" s="1" t="s">
        <v>2576</v>
      </c>
      <c r="BH198" s="1" t="s">
        <v>88</v>
      </c>
      <c r="BI198" s="1" t="s">
        <v>89</v>
      </c>
      <c r="BJ198" s="5" t="n">
        <v>43836</v>
      </c>
      <c r="BK198" s="1" t="s">
        <v>90</v>
      </c>
      <c r="BL198" s="1" t="n">
        <f aca="false">TRUE()</f>
        <v>1</v>
      </c>
      <c r="BM198" s="1" t="s">
        <v>91</v>
      </c>
    </row>
    <row r="199" customFormat="false" ht="15" hidden="false" customHeight="false" outlineLevel="0" collapsed="false">
      <c r="A199" s="1" t="s">
        <v>2586</v>
      </c>
      <c r="B199" s="1" t="s">
        <v>2587</v>
      </c>
      <c r="C199" s="1" t="n">
        <v>12</v>
      </c>
      <c r="D199" s="1" t="s">
        <v>61</v>
      </c>
      <c r="E199" s="1" t="s">
        <v>2588</v>
      </c>
      <c r="F199" s="1" t="s">
        <v>2589</v>
      </c>
      <c r="G199" s="1" t="s">
        <v>2590</v>
      </c>
      <c r="H199" s="1" t="s">
        <v>2586</v>
      </c>
      <c r="I199" s="1" t="s">
        <v>2591</v>
      </c>
      <c r="J199" s="1" t="s">
        <v>2587</v>
      </c>
      <c r="K199" s="1" t="s">
        <v>2592</v>
      </c>
      <c r="L199" s="1" t="s">
        <v>2593</v>
      </c>
      <c r="M199" s="1" t="s">
        <v>2591</v>
      </c>
      <c r="N199" s="1" t="s">
        <v>2594</v>
      </c>
      <c r="O199" s="1" t="s">
        <v>2590</v>
      </c>
      <c r="P199" s="1" t="s">
        <v>2589</v>
      </c>
      <c r="Q199" s="1" t="n">
        <v>2</v>
      </c>
      <c r="R199" s="1" t="s">
        <v>68</v>
      </c>
      <c r="S199" s="1" t="n">
        <v>12</v>
      </c>
      <c r="T199" s="1" t="s">
        <v>61</v>
      </c>
      <c r="U199" s="1" t="n">
        <v>2</v>
      </c>
      <c r="V199" s="1" t="s">
        <v>69</v>
      </c>
      <c r="W199" s="1" t="n">
        <v>3</v>
      </c>
      <c r="X199" s="1" t="s">
        <v>70</v>
      </c>
      <c r="Y199" s="1" t="n">
        <v>2</v>
      </c>
      <c r="Z199" s="1" t="s">
        <v>71</v>
      </c>
      <c r="AA199" s="1" t="n">
        <v>7</v>
      </c>
      <c r="AB199" s="1" t="s">
        <v>306</v>
      </c>
      <c r="AE199" s="1" t="s">
        <v>2595</v>
      </c>
      <c r="AF199" s="1" t="s">
        <v>2596</v>
      </c>
      <c r="AG199" s="1" t="n">
        <v>11</v>
      </c>
      <c r="AH199" s="1" t="s">
        <v>364</v>
      </c>
      <c r="AI199" s="1" t="n">
        <v>11500</v>
      </c>
      <c r="AJ199" s="1" t="n">
        <v>956860480</v>
      </c>
      <c r="AK199" s="1" t="s">
        <v>2597</v>
      </c>
      <c r="AL199" s="1" t="s">
        <v>2598</v>
      </c>
      <c r="AM199" s="1" t="s">
        <v>2591</v>
      </c>
      <c r="AN199" s="1" t="s">
        <v>2593</v>
      </c>
      <c r="AO199" s="1" t="n">
        <v>100</v>
      </c>
      <c r="AP199" s="1" t="n">
        <v>100</v>
      </c>
      <c r="AQ199" s="1" t="n">
        <v>1</v>
      </c>
      <c r="AR199" s="1" t="s">
        <v>80</v>
      </c>
      <c r="AS199" s="1" t="n">
        <v>2</v>
      </c>
      <c r="AT199" s="1" t="s">
        <v>81</v>
      </c>
      <c r="AV199" s="1" t="s">
        <v>136</v>
      </c>
      <c r="AW199" s="1" t="s">
        <v>137</v>
      </c>
      <c r="AX199" s="1" t="s">
        <v>86</v>
      </c>
      <c r="AY199" s="1" t="s">
        <v>86</v>
      </c>
      <c r="BA199" s="1" t="s">
        <v>85</v>
      </c>
      <c r="BF199" s="1" t="s">
        <v>86</v>
      </c>
      <c r="BG199" s="1" t="s">
        <v>2587</v>
      </c>
      <c r="BH199" s="1" t="s">
        <v>88</v>
      </c>
      <c r="BI199" s="1" t="s">
        <v>89</v>
      </c>
      <c r="BJ199" s="5" t="n">
        <v>43836</v>
      </c>
      <c r="BK199" s="1" t="s">
        <v>90</v>
      </c>
      <c r="BL199" s="1" t="n">
        <f aca="false">TRUE()</f>
        <v>1</v>
      </c>
      <c r="BM199" s="1" t="s">
        <v>91</v>
      </c>
    </row>
    <row r="200" customFormat="false" ht="15" hidden="false" customHeight="false" outlineLevel="0" collapsed="false">
      <c r="A200" s="1" t="s">
        <v>2599</v>
      </c>
      <c r="B200" s="1" t="s">
        <v>2600</v>
      </c>
      <c r="C200" s="1" t="n">
        <v>12</v>
      </c>
      <c r="D200" s="1" t="s">
        <v>61</v>
      </c>
      <c r="E200" s="1" t="s">
        <v>2601</v>
      </c>
      <c r="F200" s="1" t="s">
        <v>2602</v>
      </c>
      <c r="G200" s="1" t="s">
        <v>2603</v>
      </c>
      <c r="H200" s="1" t="s">
        <v>2599</v>
      </c>
      <c r="I200" s="1" t="s">
        <v>2604</v>
      </c>
      <c r="J200" s="1" t="s">
        <v>2600</v>
      </c>
      <c r="K200" s="1" t="s">
        <v>2605</v>
      </c>
      <c r="L200" s="1" t="s">
        <v>2606</v>
      </c>
      <c r="M200" s="1" t="s">
        <v>2604</v>
      </c>
      <c r="N200" s="1" t="s">
        <v>2607</v>
      </c>
      <c r="O200" s="1" t="s">
        <v>2603</v>
      </c>
      <c r="P200" s="1" t="s">
        <v>2602</v>
      </c>
      <c r="Q200" s="1" t="n">
        <v>2</v>
      </c>
      <c r="R200" s="1" t="s">
        <v>68</v>
      </c>
      <c r="S200" s="1" t="n">
        <v>12</v>
      </c>
      <c r="T200" s="1" t="s">
        <v>61</v>
      </c>
      <c r="U200" s="1" t="n">
        <v>2</v>
      </c>
      <c r="V200" s="1" t="s">
        <v>69</v>
      </c>
      <c r="W200" s="1" t="n">
        <v>3</v>
      </c>
      <c r="X200" s="1" t="s">
        <v>70</v>
      </c>
      <c r="Y200" s="1" t="n">
        <v>2</v>
      </c>
      <c r="Z200" s="1" t="s">
        <v>71</v>
      </c>
      <c r="AA200" s="1" t="n">
        <v>7</v>
      </c>
      <c r="AB200" s="1" t="s">
        <v>306</v>
      </c>
      <c r="AE200" s="1" t="s">
        <v>2608</v>
      </c>
      <c r="AF200" s="1" t="s">
        <v>2609</v>
      </c>
      <c r="AG200" s="1" t="n">
        <v>3</v>
      </c>
      <c r="AH200" s="1" t="s">
        <v>665</v>
      </c>
      <c r="AI200" s="1" t="n">
        <v>3730</v>
      </c>
      <c r="AJ200" s="1" t="n">
        <v>965790162</v>
      </c>
      <c r="AK200" s="1" t="s">
        <v>2610</v>
      </c>
      <c r="AL200" s="1" t="s">
        <v>2611</v>
      </c>
      <c r="AM200" s="1" t="s">
        <v>2604</v>
      </c>
      <c r="AN200" s="1" t="s">
        <v>2606</v>
      </c>
      <c r="AO200" s="1" t="n">
        <v>100</v>
      </c>
      <c r="AP200" s="1" t="n">
        <v>100</v>
      </c>
      <c r="AQ200" s="1" t="n">
        <v>1</v>
      </c>
      <c r="AR200" s="1" t="s">
        <v>80</v>
      </c>
      <c r="AS200" s="1" t="n">
        <v>2</v>
      </c>
      <c r="AT200" s="1" t="s">
        <v>81</v>
      </c>
      <c r="AV200" s="1" t="s">
        <v>136</v>
      </c>
      <c r="AW200" s="1" t="s">
        <v>137</v>
      </c>
      <c r="BA200" s="1" t="s">
        <v>85</v>
      </c>
      <c r="BG200" s="1" t="s">
        <v>2600</v>
      </c>
      <c r="BH200" s="1" t="s">
        <v>88</v>
      </c>
      <c r="BI200" s="1" t="s">
        <v>89</v>
      </c>
      <c r="BJ200" s="5" t="n">
        <v>43836</v>
      </c>
      <c r="BK200" s="1" t="s">
        <v>90</v>
      </c>
      <c r="BL200" s="1" t="n">
        <f aca="false">TRUE()</f>
        <v>1</v>
      </c>
      <c r="BM200" s="1" t="s">
        <v>91</v>
      </c>
    </row>
    <row r="201" customFormat="false" ht="15" hidden="false" customHeight="false" outlineLevel="0" collapsed="false">
      <c r="A201" s="1" t="s">
        <v>2612</v>
      </c>
      <c r="B201" s="1" t="s">
        <v>2613</v>
      </c>
      <c r="C201" s="1" t="n">
        <v>12</v>
      </c>
      <c r="D201" s="1" t="s">
        <v>61</v>
      </c>
      <c r="E201" s="1" t="s">
        <v>2614</v>
      </c>
      <c r="G201" s="1" t="s">
        <v>2615</v>
      </c>
      <c r="H201" s="1" t="s">
        <v>2612</v>
      </c>
      <c r="I201" s="1" t="s">
        <v>2616</v>
      </c>
      <c r="J201" s="1" t="s">
        <v>2613</v>
      </c>
      <c r="K201" s="1" t="s">
        <v>2617</v>
      </c>
      <c r="L201" s="1" t="s">
        <v>2618</v>
      </c>
      <c r="M201" s="1" t="s">
        <v>2616</v>
      </c>
      <c r="N201" s="1" t="s">
        <v>2619</v>
      </c>
      <c r="O201" s="1" t="s">
        <v>2615</v>
      </c>
      <c r="Q201" s="1" t="n">
        <v>2</v>
      </c>
      <c r="R201" s="1" t="s">
        <v>68</v>
      </c>
      <c r="S201" s="1" t="n">
        <v>12</v>
      </c>
      <c r="T201" s="1" t="s">
        <v>61</v>
      </c>
      <c r="U201" s="1" t="n">
        <v>0</v>
      </c>
      <c r="W201" s="1" t="n">
        <v>3</v>
      </c>
      <c r="X201" s="1" t="s">
        <v>70</v>
      </c>
      <c r="Y201" s="1" t="n">
        <v>2</v>
      </c>
      <c r="Z201" s="1" t="s">
        <v>71</v>
      </c>
      <c r="AA201" s="1" t="n">
        <v>7</v>
      </c>
      <c r="AB201" s="1" t="s">
        <v>306</v>
      </c>
      <c r="AE201" s="1" t="s">
        <v>2620</v>
      </c>
      <c r="AF201" s="1" t="s">
        <v>2621</v>
      </c>
      <c r="AG201" s="1" t="n">
        <v>1</v>
      </c>
      <c r="AH201" s="1" t="s">
        <v>274</v>
      </c>
      <c r="AI201" s="1" t="n">
        <v>1012</v>
      </c>
      <c r="AJ201" s="1" t="n">
        <v>945161000</v>
      </c>
      <c r="AK201" s="1" t="s">
        <v>2622</v>
      </c>
      <c r="AL201" s="1" t="s">
        <v>146</v>
      </c>
      <c r="AM201" s="1" t="s">
        <v>2616</v>
      </c>
      <c r="AN201" s="1" t="s">
        <v>2618</v>
      </c>
      <c r="AO201" s="1" t="n">
        <v>100</v>
      </c>
      <c r="AP201" s="1" t="n">
        <v>100</v>
      </c>
      <c r="AQ201" s="1" t="n">
        <v>1</v>
      </c>
      <c r="AR201" s="1" t="s">
        <v>80</v>
      </c>
      <c r="AS201" s="1" t="n">
        <v>2</v>
      </c>
      <c r="AT201" s="1" t="s">
        <v>81</v>
      </c>
      <c r="AV201" s="1" t="s">
        <v>136</v>
      </c>
      <c r="AW201" s="1" t="s">
        <v>137</v>
      </c>
      <c r="BG201" s="1" t="s">
        <v>2613</v>
      </c>
      <c r="BH201" s="1" t="s">
        <v>88</v>
      </c>
      <c r="BI201" s="1" t="s">
        <v>89</v>
      </c>
      <c r="BJ201" s="5" t="n">
        <v>43836</v>
      </c>
      <c r="BK201" s="1" t="s">
        <v>90</v>
      </c>
      <c r="BL201" s="1" t="n">
        <f aca="false">TRUE()</f>
        <v>1</v>
      </c>
      <c r="BM201" s="1" t="s">
        <v>91</v>
      </c>
    </row>
    <row r="202" customFormat="false" ht="15" hidden="false" customHeight="false" outlineLevel="0" collapsed="false">
      <c r="A202" s="1" t="s">
        <v>2623</v>
      </c>
      <c r="B202" s="1" t="s">
        <v>2624</v>
      </c>
      <c r="C202" s="1" t="n">
        <v>12</v>
      </c>
      <c r="D202" s="1" t="s">
        <v>61</v>
      </c>
      <c r="E202" s="1" t="s">
        <v>2625</v>
      </c>
      <c r="G202" s="1" t="s">
        <v>2626</v>
      </c>
      <c r="H202" s="1" t="s">
        <v>2623</v>
      </c>
      <c r="I202" s="1" t="s">
        <v>659</v>
      </c>
      <c r="J202" s="1" t="s">
        <v>2624</v>
      </c>
      <c r="K202" s="1" t="s">
        <v>2627</v>
      </c>
      <c r="L202" s="1" t="s">
        <v>661</v>
      </c>
      <c r="M202" s="1" t="s">
        <v>659</v>
      </c>
      <c r="N202" s="1" t="s">
        <v>2628</v>
      </c>
      <c r="O202" s="1" t="s">
        <v>2626</v>
      </c>
      <c r="Q202" s="1" t="n">
        <v>2</v>
      </c>
      <c r="R202" s="1" t="s">
        <v>68</v>
      </c>
      <c r="S202" s="1" t="n">
        <v>12</v>
      </c>
      <c r="T202" s="1" t="s">
        <v>61</v>
      </c>
      <c r="U202" s="1" t="n">
        <v>2</v>
      </c>
      <c r="V202" s="1" t="s">
        <v>69</v>
      </c>
      <c r="W202" s="1" t="n">
        <v>3</v>
      </c>
      <c r="X202" s="1" t="s">
        <v>70</v>
      </c>
      <c r="Y202" s="1" t="n">
        <v>2</v>
      </c>
      <c r="Z202" s="1" t="s">
        <v>71</v>
      </c>
      <c r="AA202" s="1" t="n">
        <v>7</v>
      </c>
      <c r="AB202" s="1" t="s">
        <v>306</v>
      </c>
      <c r="AE202" s="1" t="s">
        <v>2629</v>
      </c>
      <c r="AF202" s="1" t="s">
        <v>664</v>
      </c>
      <c r="AG202" s="1" t="n">
        <v>3</v>
      </c>
      <c r="AH202" s="1" t="s">
        <v>665</v>
      </c>
      <c r="AI202" s="1" t="n">
        <v>3007</v>
      </c>
      <c r="AJ202" s="1" t="n">
        <v>965989900</v>
      </c>
      <c r="AK202" s="1" t="s">
        <v>2630</v>
      </c>
      <c r="AL202" s="1" t="s">
        <v>2631</v>
      </c>
      <c r="AM202" s="1" t="s">
        <v>659</v>
      </c>
      <c r="AN202" s="1" t="s">
        <v>661</v>
      </c>
      <c r="AO202" s="1" t="n">
        <v>50</v>
      </c>
      <c r="AP202" s="1" t="n">
        <v>0</v>
      </c>
      <c r="AQ202" s="1" t="n">
        <v>1</v>
      </c>
      <c r="AR202" s="1" t="s">
        <v>80</v>
      </c>
      <c r="AS202" s="1" t="n">
        <v>2</v>
      </c>
      <c r="AT202" s="1" t="s">
        <v>81</v>
      </c>
      <c r="AV202" s="1" t="s">
        <v>136</v>
      </c>
      <c r="AW202" s="1" t="s">
        <v>137</v>
      </c>
      <c r="BG202" s="1" t="s">
        <v>2624</v>
      </c>
      <c r="BH202" s="1" t="s">
        <v>88</v>
      </c>
      <c r="BI202" s="1" t="s">
        <v>89</v>
      </c>
      <c r="BJ202" s="5" t="n">
        <v>43836</v>
      </c>
      <c r="BK202" s="1" t="s">
        <v>90</v>
      </c>
      <c r="BL202" s="1" t="n">
        <f aca="false">TRUE()</f>
        <v>1</v>
      </c>
      <c r="BM202" s="1" t="s">
        <v>91</v>
      </c>
    </row>
    <row r="203" customFormat="false" ht="15" hidden="false" customHeight="false" outlineLevel="0" collapsed="false">
      <c r="A203" s="1" t="s">
        <v>2632</v>
      </c>
      <c r="B203" s="1" t="s">
        <v>2633</v>
      </c>
      <c r="C203" s="1" t="n">
        <v>12</v>
      </c>
      <c r="D203" s="1" t="s">
        <v>61</v>
      </c>
      <c r="E203" s="1" t="s">
        <v>2634</v>
      </c>
      <c r="G203" s="1" t="s">
        <v>2635</v>
      </c>
      <c r="H203" s="1" t="s">
        <v>2632</v>
      </c>
      <c r="I203" s="1" t="s">
        <v>2636</v>
      </c>
      <c r="J203" s="1" t="s">
        <v>2633</v>
      </c>
      <c r="K203" s="1" t="s">
        <v>2637</v>
      </c>
      <c r="L203" s="1" t="s">
        <v>2638</v>
      </c>
      <c r="M203" s="1" t="s">
        <v>2636</v>
      </c>
      <c r="N203" s="1" t="s">
        <v>2639</v>
      </c>
      <c r="O203" s="1" t="s">
        <v>2635</v>
      </c>
      <c r="Q203" s="1" t="n">
        <v>2</v>
      </c>
      <c r="R203" s="1" t="s">
        <v>68</v>
      </c>
      <c r="S203" s="1" t="n">
        <v>12</v>
      </c>
      <c r="T203" s="1" t="s">
        <v>61</v>
      </c>
      <c r="U203" s="1" t="n">
        <v>0</v>
      </c>
      <c r="W203" s="1" t="n">
        <v>3</v>
      </c>
      <c r="X203" s="1" t="s">
        <v>70</v>
      </c>
      <c r="Y203" s="1" t="n">
        <v>2</v>
      </c>
      <c r="Z203" s="1" t="s">
        <v>71</v>
      </c>
      <c r="AA203" s="1" t="n">
        <v>12</v>
      </c>
      <c r="AB203" s="1" t="s">
        <v>391</v>
      </c>
      <c r="AE203" s="1" t="s">
        <v>2640</v>
      </c>
      <c r="AF203" s="1" t="s">
        <v>2641</v>
      </c>
      <c r="AG203" s="1" t="n">
        <v>18</v>
      </c>
      <c r="AH203" s="1" t="s">
        <v>75</v>
      </c>
      <c r="AI203" s="1" t="n">
        <v>18517</v>
      </c>
      <c r="AJ203" s="1" t="n">
        <v>958670681</v>
      </c>
      <c r="AK203" s="1" t="s">
        <v>146</v>
      </c>
      <c r="AL203" s="1" t="s">
        <v>146</v>
      </c>
      <c r="AM203" s="1" t="s">
        <v>2636</v>
      </c>
      <c r="AN203" s="1" t="s">
        <v>2638</v>
      </c>
      <c r="AO203" s="1" t="n">
        <v>100</v>
      </c>
      <c r="AP203" s="1" t="n">
        <v>100</v>
      </c>
      <c r="AQ203" s="1" t="n">
        <v>1</v>
      </c>
      <c r="AR203" s="1" t="s">
        <v>80</v>
      </c>
      <c r="AS203" s="1" t="n">
        <v>2</v>
      </c>
      <c r="AT203" s="1" t="s">
        <v>81</v>
      </c>
      <c r="AV203" s="1" t="s">
        <v>136</v>
      </c>
      <c r="AW203" s="1" t="s">
        <v>137</v>
      </c>
      <c r="BG203" s="1" t="s">
        <v>2633</v>
      </c>
      <c r="BH203" s="1" t="s">
        <v>88</v>
      </c>
      <c r="BI203" s="1" t="s">
        <v>89</v>
      </c>
      <c r="BJ203" s="5" t="n">
        <v>43836</v>
      </c>
      <c r="BK203" s="1" t="s">
        <v>90</v>
      </c>
      <c r="BL203" s="1" t="n">
        <f aca="false">TRUE()</f>
        <v>1</v>
      </c>
      <c r="BM203" s="1" t="s">
        <v>91</v>
      </c>
    </row>
    <row r="204" customFormat="false" ht="15" hidden="false" customHeight="false" outlineLevel="0" collapsed="false">
      <c r="A204" s="1" t="s">
        <v>2642</v>
      </c>
      <c r="B204" s="1" t="s">
        <v>2643</v>
      </c>
      <c r="C204" s="1" t="n">
        <v>12</v>
      </c>
      <c r="D204" s="1" t="s">
        <v>61</v>
      </c>
      <c r="E204" s="1" t="s">
        <v>2644</v>
      </c>
      <c r="G204" s="1" t="s">
        <v>2645</v>
      </c>
      <c r="H204" s="1" t="s">
        <v>2642</v>
      </c>
      <c r="I204" s="1" t="s">
        <v>2646</v>
      </c>
      <c r="J204" s="1" t="s">
        <v>2643</v>
      </c>
      <c r="K204" s="1" t="s">
        <v>2647</v>
      </c>
      <c r="L204" s="1" t="s">
        <v>2648</v>
      </c>
      <c r="M204" s="1" t="s">
        <v>2646</v>
      </c>
      <c r="N204" s="1" t="s">
        <v>2649</v>
      </c>
      <c r="O204" s="1" t="s">
        <v>2645</v>
      </c>
      <c r="Q204" s="1" t="n">
        <v>2</v>
      </c>
      <c r="R204" s="1" t="s">
        <v>68</v>
      </c>
      <c r="S204" s="1" t="n">
        <v>12</v>
      </c>
      <c r="T204" s="1" t="s">
        <v>61</v>
      </c>
      <c r="U204" s="1" t="n">
        <v>2</v>
      </c>
      <c r="V204" s="1" t="s">
        <v>69</v>
      </c>
      <c r="W204" s="1" t="n">
        <v>3</v>
      </c>
      <c r="X204" s="1" t="s">
        <v>70</v>
      </c>
      <c r="Y204" s="1" t="n">
        <v>2</v>
      </c>
      <c r="Z204" s="1" t="s">
        <v>71</v>
      </c>
      <c r="AA204" s="1" t="n">
        <v>12</v>
      </c>
      <c r="AB204" s="1" t="s">
        <v>391</v>
      </c>
      <c r="AE204" s="1" t="s">
        <v>2650</v>
      </c>
      <c r="AF204" s="1" t="s">
        <v>2651</v>
      </c>
      <c r="AG204" s="1" t="n">
        <v>39</v>
      </c>
      <c r="AH204" s="1" t="s">
        <v>815</v>
      </c>
      <c r="AI204" s="1" t="n">
        <v>39300</v>
      </c>
      <c r="AJ204" s="1" t="n">
        <v>942805830</v>
      </c>
      <c r="AK204" s="1" t="s">
        <v>146</v>
      </c>
      <c r="AL204" s="1" t="s">
        <v>146</v>
      </c>
      <c r="AM204" s="1" t="s">
        <v>2646</v>
      </c>
      <c r="AN204" s="1" t="s">
        <v>2648</v>
      </c>
      <c r="AO204" s="1" t="n">
        <v>100</v>
      </c>
      <c r="AP204" s="1" t="n">
        <v>0</v>
      </c>
      <c r="AQ204" s="1" t="n">
        <v>1</v>
      </c>
      <c r="AR204" s="1" t="s">
        <v>80</v>
      </c>
      <c r="AS204" s="1" t="n">
        <v>2</v>
      </c>
      <c r="AT204" s="1" t="s">
        <v>81</v>
      </c>
      <c r="AV204" s="1" t="s">
        <v>136</v>
      </c>
      <c r="AW204" s="1" t="s">
        <v>137</v>
      </c>
      <c r="AX204" s="1" t="s">
        <v>86</v>
      </c>
      <c r="BA204" s="1" t="s">
        <v>85</v>
      </c>
      <c r="BG204" s="1" t="s">
        <v>2643</v>
      </c>
      <c r="BH204" s="1" t="s">
        <v>88</v>
      </c>
      <c r="BI204" s="1" t="s">
        <v>89</v>
      </c>
      <c r="BJ204" s="5" t="n">
        <v>43836</v>
      </c>
      <c r="BK204" s="1" t="s">
        <v>90</v>
      </c>
      <c r="BL204" s="1" t="n">
        <f aca="false">TRUE()</f>
        <v>1</v>
      </c>
      <c r="BM204" s="1" t="s">
        <v>91</v>
      </c>
    </row>
    <row r="205" customFormat="false" ht="15" hidden="false" customHeight="false" outlineLevel="0" collapsed="false">
      <c r="A205" s="1" t="s">
        <v>2652</v>
      </c>
      <c r="B205" s="1" t="s">
        <v>2653</v>
      </c>
      <c r="C205" s="1" t="n">
        <v>12</v>
      </c>
      <c r="D205" s="1" t="s">
        <v>61</v>
      </c>
      <c r="E205" s="1" t="s">
        <v>2654</v>
      </c>
      <c r="G205" s="1" t="s">
        <v>2655</v>
      </c>
      <c r="H205" s="1" t="s">
        <v>2652</v>
      </c>
      <c r="I205" s="1" t="s">
        <v>2656</v>
      </c>
      <c r="J205" s="1" t="s">
        <v>2653</v>
      </c>
      <c r="K205" s="1" t="s">
        <v>2657</v>
      </c>
      <c r="L205" s="1" t="s">
        <v>2658</v>
      </c>
      <c r="M205" s="1" t="s">
        <v>2656</v>
      </c>
      <c r="N205" s="1" t="s">
        <v>2659</v>
      </c>
      <c r="O205" s="1" t="s">
        <v>2655</v>
      </c>
      <c r="Q205" s="1" t="n">
        <v>2</v>
      </c>
      <c r="R205" s="1" t="s">
        <v>68</v>
      </c>
      <c r="S205" s="1" t="n">
        <v>12</v>
      </c>
      <c r="T205" s="1" t="s">
        <v>61</v>
      </c>
      <c r="U205" s="1" t="n">
        <v>0</v>
      </c>
      <c r="W205" s="1" t="n">
        <v>3</v>
      </c>
      <c r="X205" s="1" t="s">
        <v>70</v>
      </c>
      <c r="Y205" s="1" t="n">
        <v>2</v>
      </c>
      <c r="Z205" s="1" t="s">
        <v>71</v>
      </c>
      <c r="AA205" s="1" t="n">
        <v>12</v>
      </c>
      <c r="AB205" s="1" t="s">
        <v>391</v>
      </c>
      <c r="AE205" s="1" t="s">
        <v>2660</v>
      </c>
      <c r="AF205" s="1" t="s">
        <v>2661</v>
      </c>
      <c r="AG205" s="1" t="n">
        <v>18</v>
      </c>
      <c r="AH205" s="1" t="s">
        <v>75</v>
      </c>
      <c r="AI205" s="1" t="n">
        <v>18230</v>
      </c>
      <c r="AJ205" s="1" t="s">
        <v>145</v>
      </c>
      <c r="AK205" s="1" t="s">
        <v>146</v>
      </c>
      <c r="AL205" s="1" t="s">
        <v>146</v>
      </c>
      <c r="AM205" s="1" t="s">
        <v>2662</v>
      </c>
      <c r="AN205" s="1" t="s">
        <v>2663</v>
      </c>
      <c r="AO205" s="1" t="n">
        <v>60</v>
      </c>
      <c r="AP205" s="1" t="n">
        <v>0</v>
      </c>
      <c r="AQ205" s="1" t="n">
        <v>1</v>
      </c>
      <c r="AR205" s="1" t="s">
        <v>80</v>
      </c>
      <c r="AS205" s="1" t="n">
        <v>2</v>
      </c>
      <c r="AT205" s="1" t="s">
        <v>81</v>
      </c>
      <c r="AV205" s="1" t="s">
        <v>136</v>
      </c>
      <c r="AW205" s="1" t="s">
        <v>137</v>
      </c>
      <c r="BG205" s="1" t="s">
        <v>425</v>
      </c>
      <c r="BH205" s="1" t="s">
        <v>88</v>
      </c>
      <c r="BI205" s="1" t="s">
        <v>89</v>
      </c>
      <c r="BJ205" s="5" t="n">
        <v>43836</v>
      </c>
      <c r="BK205" s="1" t="s">
        <v>90</v>
      </c>
      <c r="BL205" s="1" t="n">
        <f aca="false">TRUE()</f>
        <v>1</v>
      </c>
      <c r="BM205" s="1" t="s">
        <v>91</v>
      </c>
    </row>
    <row r="206" customFormat="false" ht="15" hidden="false" customHeight="false" outlineLevel="0" collapsed="false">
      <c r="A206" s="1" t="s">
        <v>2664</v>
      </c>
      <c r="B206" s="1" t="s">
        <v>2665</v>
      </c>
      <c r="C206" s="1" t="n">
        <v>12</v>
      </c>
      <c r="D206" s="1" t="s">
        <v>61</v>
      </c>
      <c r="E206" s="1" t="s">
        <v>2666</v>
      </c>
      <c r="G206" s="1" t="s">
        <v>2667</v>
      </c>
      <c r="H206" s="1" t="s">
        <v>2664</v>
      </c>
      <c r="I206" s="1" t="s">
        <v>683</v>
      </c>
      <c r="J206" s="1" t="s">
        <v>2665</v>
      </c>
      <c r="K206" s="1" t="s">
        <v>2668</v>
      </c>
      <c r="L206" s="1" t="s">
        <v>685</v>
      </c>
      <c r="M206" s="1" t="s">
        <v>683</v>
      </c>
      <c r="N206" s="1" t="s">
        <v>2669</v>
      </c>
      <c r="O206" s="1" t="s">
        <v>2667</v>
      </c>
      <c r="Q206" s="1" t="n">
        <v>2</v>
      </c>
      <c r="R206" s="1" t="s">
        <v>68</v>
      </c>
      <c r="S206" s="1" t="n">
        <v>12</v>
      </c>
      <c r="T206" s="1" t="s">
        <v>61</v>
      </c>
      <c r="U206" s="1" t="n">
        <v>0</v>
      </c>
      <c r="W206" s="1" t="n">
        <v>3</v>
      </c>
      <c r="X206" s="1" t="s">
        <v>70</v>
      </c>
      <c r="Y206" s="1" t="n">
        <v>2</v>
      </c>
      <c r="Z206" s="1" t="s">
        <v>71</v>
      </c>
      <c r="AA206" s="1" t="n">
        <v>7</v>
      </c>
      <c r="AB206" s="1" t="s">
        <v>306</v>
      </c>
      <c r="AE206" s="1" t="s">
        <v>2670</v>
      </c>
      <c r="AF206" s="1" t="s">
        <v>1660</v>
      </c>
      <c r="AG206" s="1" t="n">
        <v>18</v>
      </c>
      <c r="AH206" s="1" t="s">
        <v>75</v>
      </c>
      <c r="AI206" s="1" t="n">
        <v>18009</v>
      </c>
      <c r="AJ206" s="1" t="n">
        <v>958242200</v>
      </c>
      <c r="AK206" s="1" t="s">
        <v>2671</v>
      </c>
      <c r="AL206" s="1" t="s">
        <v>2672</v>
      </c>
      <c r="AM206" s="1" t="s">
        <v>683</v>
      </c>
      <c r="AN206" s="1" t="s">
        <v>685</v>
      </c>
      <c r="AO206" s="1" t="n">
        <v>51</v>
      </c>
      <c r="AP206" s="1" t="n">
        <v>0</v>
      </c>
      <c r="AQ206" s="1" t="n">
        <v>1</v>
      </c>
      <c r="AR206" s="1" t="s">
        <v>80</v>
      </c>
      <c r="AS206" s="1" t="n">
        <v>2</v>
      </c>
      <c r="AT206" s="1" t="s">
        <v>81</v>
      </c>
      <c r="AV206" s="1" t="s">
        <v>136</v>
      </c>
      <c r="AW206" s="1" t="s">
        <v>137</v>
      </c>
      <c r="BG206" s="1" t="s">
        <v>2673</v>
      </c>
      <c r="BH206" s="1" t="s">
        <v>88</v>
      </c>
      <c r="BI206" s="1" t="s">
        <v>89</v>
      </c>
      <c r="BJ206" s="5" t="n">
        <v>43836</v>
      </c>
      <c r="BK206" s="1" t="s">
        <v>90</v>
      </c>
      <c r="BL206" s="1" t="n">
        <f aca="false">TRUE()</f>
        <v>1</v>
      </c>
      <c r="BM206" s="1" t="s">
        <v>91</v>
      </c>
    </row>
    <row r="207" customFormat="false" ht="15" hidden="false" customHeight="false" outlineLevel="0" collapsed="false">
      <c r="A207" s="1" t="s">
        <v>2674</v>
      </c>
      <c r="B207" s="1" t="s">
        <v>2675</v>
      </c>
      <c r="C207" s="1" t="n">
        <v>12</v>
      </c>
      <c r="D207" s="1" t="s">
        <v>61</v>
      </c>
      <c r="E207" s="1" t="s">
        <v>2676</v>
      </c>
      <c r="G207" s="1" t="s">
        <v>2677</v>
      </c>
      <c r="H207" s="1" t="s">
        <v>2674</v>
      </c>
      <c r="I207" s="1" t="s">
        <v>2678</v>
      </c>
      <c r="J207" s="1" t="s">
        <v>2675</v>
      </c>
      <c r="K207" s="1" t="s">
        <v>2679</v>
      </c>
      <c r="L207" s="1" t="s">
        <v>2680</v>
      </c>
      <c r="M207" s="1" t="s">
        <v>2678</v>
      </c>
      <c r="N207" s="1" t="s">
        <v>2681</v>
      </c>
      <c r="O207" s="1" t="s">
        <v>2677</v>
      </c>
      <c r="Q207" s="1" t="n">
        <v>2</v>
      </c>
      <c r="R207" s="1" t="s">
        <v>68</v>
      </c>
      <c r="S207" s="1" t="n">
        <v>12</v>
      </c>
      <c r="T207" s="1" t="s">
        <v>61</v>
      </c>
      <c r="U207" s="1" t="n">
        <v>0</v>
      </c>
      <c r="W207" s="1" t="n">
        <v>3</v>
      </c>
      <c r="X207" s="1" t="s">
        <v>70</v>
      </c>
      <c r="Y207" s="1" t="n">
        <v>2</v>
      </c>
      <c r="Z207" s="1" t="s">
        <v>71</v>
      </c>
      <c r="AA207" s="1" t="n">
        <v>12</v>
      </c>
      <c r="AB207" s="1" t="s">
        <v>391</v>
      </c>
      <c r="AE207" s="1" t="s">
        <v>2682</v>
      </c>
      <c r="AF207" s="1" t="s">
        <v>2683</v>
      </c>
      <c r="AG207" s="1" t="n">
        <v>29</v>
      </c>
      <c r="AH207" s="1" t="s">
        <v>309</v>
      </c>
      <c r="AI207" s="1" t="n">
        <v>29740</v>
      </c>
      <c r="AJ207" s="1" t="s">
        <v>145</v>
      </c>
      <c r="AK207" s="1" t="s">
        <v>146</v>
      </c>
      <c r="AL207" s="1" t="s">
        <v>146</v>
      </c>
      <c r="AM207" s="1" t="s">
        <v>2678</v>
      </c>
      <c r="AN207" s="1" t="s">
        <v>2680</v>
      </c>
      <c r="AO207" s="1" t="n">
        <v>100</v>
      </c>
      <c r="AP207" s="1" t="n">
        <v>0</v>
      </c>
      <c r="AQ207" s="1" t="n">
        <v>1</v>
      </c>
      <c r="AR207" s="1" t="s">
        <v>80</v>
      </c>
      <c r="AS207" s="1" t="n">
        <v>2</v>
      </c>
      <c r="AT207" s="1" t="s">
        <v>81</v>
      </c>
      <c r="AV207" s="1" t="s">
        <v>136</v>
      </c>
      <c r="AW207" s="1" t="s">
        <v>137</v>
      </c>
      <c r="BG207" s="1" t="s">
        <v>2675</v>
      </c>
      <c r="BH207" s="1" t="s">
        <v>88</v>
      </c>
      <c r="BI207" s="1" t="s">
        <v>89</v>
      </c>
      <c r="BJ207" s="5" t="n">
        <v>43836</v>
      </c>
      <c r="BK207" s="1" t="s">
        <v>90</v>
      </c>
      <c r="BL207" s="1" t="n">
        <f aca="false">TRUE()</f>
        <v>1</v>
      </c>
      <c r="BM207" s="1" t="s">
        <v>91</v>
      </c>
    </row>
    <row r="208" customFormat="false" ht="15" hidden="false" customHeight="false" outlineLevel="0" collapsed="false">
      <c r="A208" s="1" t="s">
        <v>2684</v>
      </c>
      <c r="B208" s="1" t="s">
        <v>2685</v>
      </c>
      <c r="C208" s="1" t="n">
        <v>12</v>
      </c>
      <c r="D208" s="1" t="s">
        <v>61</v>
      </c>
      <c r="E208" s="1" t="s">
        <v>2686</v>
      </c>
      <c r="G208" s="1" t="s">
        <v>2687</v>
      </c>
      <c r="H208" s="1" t="s">
        <v>2684</v>
      </c>
      <c r="I208" s="1" t="s">
        <v>2688</v>
      </c>
      <c r="J208" s="1" t="s">
        <v>2685</v>
      </c>
      <c r="K208" s="1" t="s">
        <v>2689</v>
      </c>
      <c r="L208" s="1" t="s">
        <v>2690</v>
      </c>
      <c r="M208" s="1" t="s">
        <v>2688</v>
      </c>
      <c r="N208" s="1" t="s">
        <v>2691</v>
      </c>
      <c r="O208" s="1" t="s">
        <v>2687</v>
      </c>
      <c r="Q208" s="1" t="n">
        <v>2</v>
      </c>
      <c r="R208" s="1" t="s">
        <v>68</v>
      </c>
      <c r="S208" s="1" t="n">
        <v>12</v>
      </c>
      <c r="T208" s="1" t="s">
        <v>61</v>
      </c>
      <c r="U208" s="1" t="n">
        <v>1</v>
      </c>
      <c r="V208" s="1" t="s">
        <v>234</v>
      </c>
      <c r="W208" s="1" t="n">
        <v>3</v>
      </c>
      <c r="X208" s="1" t="s">
        <v>70</v>
      </c>
      <c r="Y208" s="1" t="n">
        <v>2</v>
      </c>
      <c r="Z208" s="1" t="s">
        <v>71</v>
      </c>
      <c r="AA208" s="1" t="n">
        <v>12</v>
      </c>
      <c r="AB208" s="1" t="s">
        <v>391</v>
      </c>
      <c r="AE208" s="1" t="s">
        <v>2692</v>
      </c>
      <c r="AF208" s="1" t="s">
        <v>2693</v>
      </c>
      <c r="AG208" s="1" t="n">
        <v>20</v>
      </c>
      <c r="AH208" s="1" t="s">
        <v>959</v>
      </c>
      <c r="AI208" s="1" t="n">
        <v>20809</v>
      </c>
      <c r="AJ208" s="1" t="n">
        <v>943131144</v>
      </c>
      <c r="AK208" s="1" t="s">
        <v>2694</v>
      </c>
      <c r="AL208" s="1" t="s">
        <v>2695</v>
      </c>
      <c r="AM208" s="1" t="s">
        <v>2688</v>
      </c>
      <c r="AN208" s="1" t="s">
        <v>2690</v>
      </c>
      <c r="AO208" s="1" t="n">
        <v>100</v>
      </c>
      <c r="AP208" s="1" t="n">
        <v>100</v>
      </c>
      <c r="AQ208" s="1" t="n">
        <v>1</v>
      </c>
      <c r="AR208" s="1" t="s">
        <v>80</v>
      </c>
      <c r="AS208" s="1" t="n">
        <v>1</v>
      </c>
      <c r="AT208" s="1" t="s">
        <v>243</v>
      </c>
      <c r="AV208" s="1" t="s">
        <v>2696</v>
      </c>
      <c r="AW208" s="1" t="s">
        <v>114</v>
      </c>
      <c r="BG208" s="1" t="s">
        <v>2697</v>
      </c>
      <c r="BH208" s="1" t="s">
        <v>88</v>
      </c>
      <c r="BI208" s="1" t="s">
        <v>89</v>
      </c>
      <c r="BJ208" s="5" t="n">
        <v>43836</v>
      </c>
      <c r="BK208" s="1" t="s">
        <v>90</v>
      </c>
      <c r="BL208" s="1" t="n">
        <f aca="false">TRUE()</f>
        <v>1</v>
      </c>
      <c r="BM208" s="1" t="s">
        <v>91</v>
      </c>
    </row>
    <row r="209" customFormat="false" ht="15" hidden="false" customHeight="false" outlineLevel="0" collapsed="false">
      <c r="A209" s="1" t="s">
        <v>2698</v>
      </c>
      <c r="B209" s="1" t="s">
        <v>2699</v>
      </c>
      <c r="C209" s="1" t="n">
        <v>12</v>
      </c>
      <c r="D209" s="1" t="s">
        <v>61</v>
      </c>
      <c r="E209" s="1" t="s">
        <v>2700</v>
      </c>
      <c r="G209" s="1" t="s">
        <v>2701</v>
      </c>
      <c r="H209" s="1" t="s">
        <v>2698</v>
      </c>
      <c r="I209" s="1" t="s">
        <v>2702</v>
      </c>
      <c r="J209" s="1" t="s">
        <v>2699</v>
      </c>
      <c r="K209" s="1" t="s">
        <v>2703</v>
      </c>
      <c r="L209" s="1" t="s">
        <v>2704</v>
      </c>
      <c r="M209" s="1" t="s">
        <v>2702</v>
      </c>
      <c r="N209" s="1" t="s">
        <v>2705</v>
      </c>
      <c r="O209" s="1" t="s">
        <v>2701</v>
      </c>
      <c r="Q209" s="1" t="n">
        <v>2</v>
      </c>
      <c r="R209" s="1" t="s">
        <v>68</v>
      </c>
      <c r="S209" s="1" t="n">
        <v>12</v>
      </c>
      <c r="T209" s="1" t="s">
        <v>61</v>
      </c>
      <c r="U209" s="1" t="n">
        <v>0</v>
      </c>
      <c r="W209" s="1" t="n">
        <v>3</v>
      </c>
      <c r="X209" s="1" t="s">
        <v>70</v>
      </c>
      <c r="Y209" s="1" t="n">
        <v>2</v>
      </c>
      <c r="Z209" s="1" t="s">
        <v>71</v>
      </c>
      <c r="AA209" s="1" t="n">
        <v>7</v>
      </c>
      <c r="AB209" s="1" t="s">
        <v>306</v>
      </c>
      <c r="AE209" s="1" t="s">
        <v>2706</v>
      </c>
      <c r="AF209" s="1" t="s">
        <v>2707</v>
      </c>
      <c r="AG209" s="1" t="n">
        <v>12</v>
      </c>
      <c r="AH209" s="1" t="s">
        <v>610</v>
      </c>
      <c r="AI209" s="1" t="n">
        <v>12160</v>
      </c>
      <c r="AJ209" s="1" t="n">
        <v>964431014</v>
      </c>
      <c r="AK209" s="1" t="s">
        <v>146</v>
      </c>
      <c r="AL209" s="1" t="s">
        <v>146</v>
      </c>
      <c r="AM209" s="1" t="s">
        <v>2702</v>
      </c>
      <c r="AN209" s="1" t="s">
        <v>2704</v>
      </c>
      <c r="AO209" s="1" t="n">
        <v>100</v>
      </c>
      <c r="AP209" s="1" t="n">
        <v>0</v>
      </c>
      <c r="AQ209" s="1" t="n">
        <v>1</v>
      </c>
      <c r="AR209" s="1" t="s">
        <v>80</v>
      </c>
      <c r="AS209" s="1" t="n">
        <v>2</v>
      </c>
      <c r="AT209" s="1" t="s">
        <v>81</v>
      </c>
      <c r="AV209" s="1" t="s">
        <v>136</v>
      </c>
      <c r="AW209" s="1" t="s">
        <v>137</v>
      </c>
      <c r="BG209" s="1" t="s">
        <v>2699</v>
      </c>
      <c r="BH209" s="1" t="s">
        <v>88</v>
      </c>
      <c r="BI209" s="1" t="s">
        <v>89</v>
      </c>
      <c r="BJ209" s="5" t="n">
        <v>43836</v>
      </c>
      <c r="BK209" s="1" t="s">
        <v>90</v>
      </c>
      <c r="BL209" s="1" t="n">
        <f aca="false">TRUE()</f>
        <v>1</v>
      </c>
      <c r="BM209" s="1" t="s">
        <v>91</v>
      </c>
    </row>
    <row r="210" customFormat="false" ht="15" hidden="false" customHeight="false" outlineLevel="0" collapsed="false">
      <c r="A210" s="1" t="s">
        <v>2708</v>
      </c>
      <c r="B210" s="1" t="s">
        <v>2709</v>
      </c>
      <c r="C210" s="1" t="n">
        <v>12</v>
      </c>
      <c r="D210" s="1" t="s">
        <v>61</v>
      </c>
      <c r="E210" s="1" t="s">
        <v>2710</v>
      </c>
      <c r="G210" s="1" t="s">
        <v>2711</v>
      </c>
      <c r="H210" s="1" t="s">
        <v>2708</v>
      </c>
      <c r="I210" s="1" t="s">
        <v>2712</v>
      </c>
      <c r="J210" s="1" t="s">
        <v>2709</v>
      </c>
      <c r="K210" s="1" t="s">
        <v>2713</v>
      </c>
      <c r="L210" s="1" t="s">
        <v>2714</v>
      </c>
      <c r="M210" s="1" t="s">
        <v>2712</v>
      </c>
      <c r="O210" s="1" t="s">
        <v>2711</v>
      </c>
      <c r="Q210" s="1" t="n">
        <v>2</v>
      </c>
      <c r="R210" s="1" t="s">
        <v>68</v>
      </c>
      <c r="S210" s="1" t="n">
        <v>12</v>
      </c>
      <c r="T210" s="1" t="s">
        <v>61</v>
      </c>
      <c r="U210" s="1" t="n">
        <v>2</v>
      </c>
      <c r="V210" s="1" t="s">
        <v>69</v>
      </c>
      <c r="W210" s="1" t="n">
        <v>3</v>
      </c>
      <c r="X210" s="1" t="s">
        <v>70</v>
      </c>
      <c r="Y210" s="1" t="n">
        <v>2</v>
      </c>
      <c r="Z210" s="1" t="s">
        <v>71</v>
      </c>
      <c r="AA210" s="1" t="n">
        <v>12</v>
      </c>
      <c r="AB210" s="1" t="s">
        <v>391</v>
      </c>
      <c r="AE210" s="1" t="s">
        <v>2715</v>
      </c>
      <c r="AF210" s="1" t="s">
        <v>2716</v>
      </c>
      <c r="AG210" s="1" t="n">
        <v>12</v>
      </c>
      <c r="AH210" s="1" t="s">
        <v>610</v>
      </c>
      <c r="AI210" s="1" t="n">
        <v>12513</v>
      </c>
      <c r="AJ210" s="1" t="s">
        <v>145</v>
      </c>
      <c r="AK210" s="1" t="s">
        <v>146</v>
      </c>
      <c r="AL210" s="1" t="s">
        <v>146</v>
      </c>
      <c r="AM210" s="1" t="s">
        <v>2712</v>
      </c>
      <c r="AN210" s="1" t="s">
        <v>2714</v>
      </c>
      <c r="AO210" s="1" t="n">
        <v>100</v>
      </c>
      <c r="AP210" s="1" t="n">
        <v>100</v>
      </c>
      <c r="AQ210" s="1" t="n">
        <v>1</v>
      </c>
      <c r="AR210" s="1" t="s">
        <v>80</v>
      </c>
      <c r="AS210" s="1" t="n">
        <v>2</v>
      </c>
      <c r="AT210" s="1" t="s">
        <v>81</v>
      </c>
      <c r="AV210" s="1" t="s">
        <v>2717</v>
      </c>
      <c r="AW210" s="1" t="s">
        <v>2718</v>
      </c>
      <c r="BG210" s="1" t="s">
        <v>2709</v>
      </c>
      <c r="BH210" s="1" t="s">
        <v>88</v>
      </c>
      <c r="BI210" s="1" t="s">
        <v>89</v>
      </c>
      <c r="BJ210" s="5" t="n">
        <v>43836</v>
      </c>
      <c r="BK210" s="1" t="s">
        <v>90</v>
      </c>
      <c r="BL210" s="1" t="n">
        <f aca="false">TRUE()</f>
        <v>1</v>
      </c>
      <c r="BM210" s="1" t="s">
        <v>91</v>
      </c>
    </row>
    <row r="211" customFormat="false" ht="15" hidden="false" customHeight="false" outlineLevel="0" collapsed="false">
      <c r="A211" s="1" t="s">
        <v>2719</v>
      </c>
      <c r="B211" s="1" t="s">
        <v>2720</v>
      </c>
      <c r="C211" s="1" t="n">
        <v>12</v>
      </c>
      <c r="D211" s="1" t="s">
        <v>61</v>
      </c>
      <c r="E211" s="1" t="s">
        <v>2721</v>
      </c>
      <c r="G211" s="1" t="s">
        <v>2722</v>
      </c>
      <c r="H211" s="1" t="s">
        <v>2719</v>
      </c>
      <c r="I211" s="1" t="s">
        <v>2723</v>
      </c>
      <c r="J211" s="1" t="s">
        <v>2720</v>
      </c>
      <c r="K211" s="1" t="s">
        <v>2724</v>
      </c>
      <c r="L211" s="1" t="s">
        <v>2725</v>
      </c>
      <c r="M211" s="1" t="s">
        <v>2723</v>
      </c>
      <c r="N211" s="1" t="s">
        <v>2726</v>
      </c>
      <c r="O211" s="1" t="s">
        <v>2722</v>
      </c>
      <c r="Q211" s="1" t="n">
        <v>2</v>
      </c>
      <c r="R211" s="1" t="s">
        <v>68</v>
      </c>
      <c r="S211" s="1" t="n">
        <v>12</v>
      </c>
      <c r="T211" s="1" t="s">
        <v>61</v>
      </c>
      <c r="U211" s="1" t="n">
        <v>0</v>
      </c>
      <c r="W211" s="1" t="n">
        <v>3</v>
      </c>
      <c r="X211" s="1" t="s">
        <v>70</v>
      </c>
      <c r="Y211" s="1" t="n">
        <v>2</v>
      </c>
      <c r="Z211" s="1" t="s">
        <v>71</v>
      </c>
      <c r="AA211" s="1" t="n">
        <v>7</v>
      </c>
      <c r="AB211" s="1" t="s">
        <v>306</v>
      </c>
      <c r="AE211" s="1" t="s">
        <v>2727</v>
      </c>
      <c r="AF211" s="1" t="s">
        <v>2728</v>
      </c>
      <c r="AG211" s="1" t="n">
        <v>8</v>
      </c>
      <c r="AH211" s="1" t="s">
        <v>320</v>
      </c>
      <c r="AI211" s="1" t="n">
        <v>8310</v>
      </c>
      <c r="AJ211" s="1" t="n">
        <v>937970603</v>
      </c>
      <c r="AK211" s="1" t="s">
        <v>146</v>
      </c>
      <c r="AL211" s="1" t="s">
        <v>2729</v>
      </c>
      <c r="AM211" s="1" t="s">
        <v>2723</v>
      </c>
      <c r="AN211" s="1" t="s">
        <v>2725</v>
      </c>
      <c r="AO211" s="1" t="n">
        <v>100</v>
      </c>
      <c r="AP211" s="1" t="n">
        <v>100</v>
      </c>
      <c r="AQ211" s="1" t="n">
        <v>1</v>
      </c>
      <c r="AR211" s="1" t="s">
        <v>80</v>
      </c>
      <c r="AS211" s="1" t="n">
        <v>2</v>
      </c>
      <c r="AT211" s="1" t="s">
        <v>81</v>
      </c>
      <c r="AV211" s="1" t="s">
        <v>136</v>
      </c>
      <c r="AW211" s="1" t="s">
        <v>137</v>
      </c>
      <c r="BG211" s="1" t="s">
        <v>2720</v>
      </c>
      <c r="BH211" s="1" t="s">
        <v>88</v>
      </c>
      <c r="BI211" s="1" t="s">
        <v>89</v>
      </c>
      <c r="BJ211" s="5" t="n">
        <v>43836</v>
      </c>
      <c r="BK211" s="1" t="s">
        <v>90</v>
      </c>
      <c r="BL211" s="1" t="n">
        <f aca="false">TRUE()</f>
        <v>1</v>
      </c>
      <c r="BM211" s="1" t="s">
        <v>91</v>
      </c>
    </row>
    <row r="212" customFormat="false" ht="15" hidden="false" customHeight="false" outlineLevel="0" collapsed="false">
      <c r="A212" s="1" t="s">
        <v>2730</v>
      </c>
      <c r="B212" s="1" t="s">
        <v>2731</v>
      </c>
      <c r="C212" s="1" t="n">
        <v>12</v>
      </c>
      <c r="D212" s="1" t="s">
        <v>61</v>
      </c>
      <c r="E212" s="1" t="s">
        <v>2732</v>
      </c>
      <c r="G212" s="1" t="s">
        <v>2733</v>
      </c>
      <c r="H212" s="1" t="s">
        <v>2730</v>
      </c>
      <c r="I212" s="1" t="s">
        <v>2734</v>
      </c>
      <c r="J212" s="1" t="s">
        <v>2731</v>
      </c>
      <c r="K212" s="1" t="s">
        <v>2735</v>
      </c>
      <c r="L212" s="1" t="s">
        <v>2736</v>
      </c>
      <c r="M212" s="1" t="s">
        <v>2734</v>
      </c>
      <c r="N212" s="1" t="s">
        <v>2737</v>
      </c>
      <c r="O212" s="1" t="s">
        <v>2733</v>
      </c>
      <c r="Q212" s="1" t="n">
        <v>2</v>
      </c>
      <c r="R212" s="1" t="s">
        <v>68</v>
      </c>
      <c r="S212" s="1" t="n">
        <v>12</v>
      </c>
      <c r="T212" s="1" t="s">
        <v>61</v>
      </c>
      <c r="U212" s="1" t="n">
        <v>2</v>
      </c>
      <c r="V212" s="1" t="s">
        <v>69</v>
      </c>
      <c r="W212" s="1" t="n">
        <v>3</v>
      </c>
      <c r="X212" s="1" t="s">
        <v>70</v>
      </c>
      <c r="Y212" s="1" t="n">
        <v>2</v>
      </c>
      <c r="Z212" s="1" t="s">
        <v>71</v>
      </c>
      <c r="AA212" s="1" t="n">
        <v>3</v>
      </c>
      <c r="AB212" s="1" t="s">
        <v>168</v>
      </c>
      <c r="AE212" s="1" t="s">
        <v>2738</v>
      </c>
      <c r="AF212" s="1" t="s">
        <v>2739</v>
      </c>
      <c r="AG212" s="1" t="n">
        <v>17</v>
      </c>
      <c r="AH212" s="1" t="s">
        <v>1003</v>
      </c>
      <c r="AI212" s="1" t="n">
        <v>17300</v>
      </c>
      <c r="AJ212" s="1" t="n">
        <v>972997803</v>
      </c>
      <c r="AK212" s="1" t="s">
        <v>2740</v>
      </c>
      <c r="AL212" s="1" t="s">
        <v>2741</v>
      </c>
      <c r="AM212" s="1" t="s">
        <v>2734</v>
      </c>
      <c r="AN212" s="1" t="s">
        <v>2736</v>
      </c>
      <c r="AO212" s="1" t="n">
        <v>51</v>
      </c>
      <c r="AP212" s="1" t="n">
        <v>0</v>
      </c>
      <c r="AQ212" s="1" t="n">
        <v>1</v>
      </c>
      <c r="AR212" s="1" t="s">
        <v>80</v>
      </c>
      <c r="AS212" s="1" t="n">
        <v>2</v>
      </c>
      <c r="AT212" s="1" t="s">
        <v>81</v>
      </c>
      <c r="AV212" s="1" t="s">
        <v>136</v>
      </c>
      <c r="AW212" s="1" t="s">
        <v>137</v>
      </c>
      <c r="BG212" s="1" t="s">
        <v>2731</v>
      </c>
      <c r="BH212" s="1" t="s">
        <v>88</v>
      </c>
      <c r="BI212" s="1" t="s">
        <v>89</v>
      </c>
      <c r="BJ212" s="5" t="n">
        <v>43836</v>
      </c>
      <c r="BK212" s="1" t="s">
        <v>90</v>
      </c>
      <c r="BL212" s="1" t="n">
        <f aca="false">TRUE()</f>
        <v>1</v>
      </c>
      <c r="BM212" s="1" t="s">
        <v>91</v>
      </c>
    </row>
    <row r="213" customFormat="false" ht="15" hidden="false" customHeight="false" outlineLevel="0" collapsed="false">
      <c r="A213" s="1" t="s">
        <v>2742</v>
      </c>
      <c r="B213" s="1" t="s">
        <v>2743</v>
      </c>
      <c r="C213" s="1" t="n">
        <v>12</v>
      </c>
      <c r="D213" s="1" t="s">
        <v>61</v>
      </c>
      <c r="E213" s="1" t="s">
        <v>2744</v>
      </c>
      <c r="G213" s="1" t="s">
        <v>2745</v>
      </c>
      <c r="H213" s="1" t="s">
        <v>2742</v>
      </c>
      <c r="I213" s="1" t="s">
        <v>2746</v>
      </c>
      <c r="J213" s="1" t="s">
        <v>2743</v>
      </c>
      <c r="K213" s="1" t="s">
        <v>2747</v>
      </c>
      <c r="L213" s="1" t="s">
        <v>2748</v>
      </c>
      <c r="M213" s="1" t="s">
        <v>2746</v>
      </c>
      <c r="N213" s="1" t="s">
        <v>2749</v>
      </c>
      <c r="O213" s="1" t="s">
        <v>2745</v>
      </c>
      <c r="Q213" s="1" t="n">
        <v>2</v>
      </c>
      <c r="R213" s="1" t="s">
        <v>68</v>
      </c>
      <c r="S213" s="1" t="n">
        <v>12</v>
      </c>
      <c r="T213" s="1" t="s">
        <v>61</v>
      </c>
      <c r="U213" s="1" t="n">
        <v>2</v>
      </c>
      <c r="V213" s="1" t="s">
        <v>69</v>
      </c>
      <c r="W213" s="1" t="n">
        <v>3</v>
      </c>
      <c r="X213" s="1" t="s">
        <v>70</v>
      </c>
      <c r="Y213" s="1" t="n">
        <v>2</v>
      </c>
      <c r="Z213" s="1" t="s">
        <v>71</v>
      </c>
      <c r="AA213" s="1" t="n">
        <v>12</v>
      </c>
      <c r="AB213" s="1" t="s">
        <v>391</v>
      </c>
      <c r="AE213" s="1" t="s">
        <v>2750</v>
      </c>
      <c r="AF213" s="1" t="s">
        <v>2751</v>
      </c>
      <c r="AG213" s="1" t="n">
        <v>46</v>
      </c>
      <c r="AH213" s="1" t="s">
        <v>259</v>
      </c>
      <c r="AI213" s="1" t="n">
        <v>46400</v>
      </c>
      <c r="AJ213" s="1" t="n">
        <v>961732066</v>
      </c>
      <c r="AK213" s="1" t="s">
        <v>2752</v>
      </c>
      <c r="AL213" s="1" t="s">
        <v>2753</v>
      </c>
      <c r="AM213" s="1" t="s">
        <v>2746</v>
      </c>
      <c r="AN213" s="1" t="s">
        <v>2748</v>
      </c>
      <c r="AO213" s="1" t="n">
        <v>52.38</v>
      </c>
      <c r="AP213" s="1" t="n">
        <v>0</v>
      </c>
      <c r="AQ213" s="1" t="n">
        <v>1</v>
      </c>
      <c r="AR213" s="1" t="s">
        <v>80</v>
      </c>
      <c r="AS213" s="1" t="n">
        <v>2</v>
      </c>
      <c r="AT213" s="1" t="s">
        <v>81</v>
      </c>
      <c r="AV213" s="1" t="s">
        <v>136</v>
      </c>
      <c r="AW213" s="1" t="s">
        <v>137</v>
      </c>
      <c r="AY213" s="1" t="s">
        <v>86</v>
      </c>
      <c r="BA213" s="1" t="s">
        <v>85</v>
      </c>
      <c r="BG213" s="1" t="s">
        <v>2743</v>
      </c>
      <c r="BH213" s="1" t="s">
        <v>88</v>
      </c>
      <c r="BI213" s="1" t="s">
        <v>89</v>
      </c>
      <c r="BJ213" s="5" t="n">
        <v>43836</v>
      </c>
      <c r="BK213" s="1" t="s">
        <v>90</v>
      </c>
      <c r="BL213" s="1" t="n">
        <f aca="false">TRUE()</f>
        <v>1</v>
      </c>
      <c r="BM213" s="1" t="s">
        <v>91</v>
      </c>
    </row>
    <row r="214" customFormat="false" ht="15" hidden="false" customHeight="false" outlineLevel="0" collapsed="false">
      <c r="A214" s="1" t="s">
        <v>2754</v>
      </c>
      <c r="B214" s="1" t="s">
        <v>2755</v>
      </c>
      <c r="C214" s="1" t="n">
        <v>12</v>
      </c>
      <c r="D214" s="1" t="s">
        <v>61</v>
      </c>
      <c r="E214" s="1" t="s">
        <v>2756</v>
      </c>
      <c r="G214" s="1" t="s">
        <v>2757</v>
      </c>
      <c r="H214" s="1" t="s">
        <v>2754</v>
      </c>
      <c r="I214" s="1" t="s">
        <v>2758</v>
      </c>
      <c r="J214" s="1" t="s">
        <v>2755</v>
      </c>
      <c r="K214" s="1" t="s">
        <v>2759</v>
      </c>
      <c r="L214" s="1" t="s">
        <v>2760</v>
      </c>
      <c r="M214" s="1" t="s">
        <v>2758</v>
      </c>
      <c r="N214" s="1" t="s">
        <v>2761</v>
      </c>
      <c r="O214" s="1" t="s">
        <v>2757</v>
      </c>
      <c r="Q214" s="1" t="n">
        <v>2</v>
      </c>
      <c r="R214" s="1" t="s">
        <v>68</v>
      </c>
      <c r="S214" s="1" t="n">
        <v>12</v>
      </c>
      <c r="T214" s="1" t="s">
        <v>61</v>
      </c>
      <c r="U214" s="1" t="n">
        <v>0</v>
      </c>
      <c r="W214" s="1" t="n">
        <v>3</v>
      </c>
      <c r="X214" s="1" t="s">
        <v>70</v>
      </c>
      <c r="Y214" s="1" t="n">
        <v>2</v>
      </c>
      <c r="Z214" s="1" t="s">
        <v>71</v>
      </c>
      <c r="AA214" s="1" t="n">
        <v>7</v>
      </c>
      <c r="AB214" s="1" t="s">
        <v>306</v>
      </c>
      <c r="AE214" s="1" t="s">
        <v>2762</v>
      </c>
      <c r="AF214" s="1" t="s">
        <v>2763</v>
      </c>
      <c r="AG214" s="1" t="n">
        <v>46</v>
      </c>
      <c r="AH214" s="1" t="s">
        <v>259</v>
      </c>
      <c r="AI214" s="1" t="n">
        <v>46900</v>
      </c>
      <c r="AJ214" s="1" t="n">
        <v>961580129</v>
      </c>
      <c r="AK214" s="1" t="s">
        <v>146</v>
      </c>
      <c r="AL214" s="1" t="s">
        <v>146</v>
      </c>
      <c r="AM214" s="1" t="s">
        <v>2758</v>
      </c>
      <c r="AN214" s="1" t="s">
        <v>2760</v>
      </c>
      <c r="AO214" s="1" t="n">
        <v>51</v>
      </c>
      <c r="AP214" s="1" t="n">
        <v>0</v>
      </c>
      <c r="AQ214" s="1" t="n">
        <v>1</v>
      </c>
      <c r="AR214" s="1" t="s">
        <v>80</v>
      </c>
      <c r="AS214" s="1" t="n">
        <v>2</v>
      </c>
      <c r="AT214" s="1" t="s">
        <v>81</v>
      </c>
      <c r="AV214" s="1" t="s">
        <v>136</v>
      </c>
      <c r="AW214" s="1" t="s">
        <v>137</v>
      </c>
      <c r="BG214" s="1" t="s">
        <v>2755</v>
      </c>
      <c r="BH214" s="1" t="s">
        <v>88</v>
      </c>
      <c r="BI214" s="1" t="s">
        <v>89</v>
      </c>
      <c r="BJ214" s="5" t="n">
        <v>43836</v>
      </c>
      <c r="BK214" s="1" t="s">
        <v>90</v>
      </c>
      <c r="BL214" s="1" t="n">
        <f aca="false">TRUE()</f>
        <v>1</v>
      </c>
      <c r="BM214" s="1" t="s">
        <v>91</v>
      </c>
    </row>
    <row r="215" customFormat="false" ht="15" hidden="false" customHeight="false" outlineLevel="0" collapsed="false">
      <c r="A215" s="1" t="s">
        <v>2764</v>
      </c>
      <c r="B215" s="1" t="s">
        <v>2765</v>
      </c>
      <c r="C215" s="1" t="n">
        <v>12</v>
      </c>
      <c r="D215" s="1" t="s">
        <v>61</v>
      </c>
      <c r="E215" s="1" t="s">
        <v>2766</v>
      </c>
      <c r="G215" s="1" t="s">
        <v>2767</v>
      </c>
      <c r="H215" s="1" t="s">
        <v>2764</v>
      </c>
      <c r="I215" s="1" t="s">
        <v>2768</v>
      </c>
      <c r="J215" s="1" t="s">
        <v>2765</v>
      </c>
      <c r="K215" s="1" t="s">
        <v>2769</v>
      </c>
      <c r="L215" s="1" t="s">
        <v>2770</v>
      </c>
      <c r="M215" s="1" t="s">
        <v>2768</v>
      </c>
      <c r="N215" s="1" t="s">
        <v>2771</v>
      </c>
      <c r="O215" s="1" t="s">
        <v>2767</v>
      </c>
      <c r="Q215" s="1" t="n">
        <v>2</v>
      </c>
      <c r="R215" s="1" t="s">
        <v>68</v>
      </c>
      <c r="S215" s="1" t="n">
        <v>12</v>
      </c>
      <c r="T215" s="1" t="s">
        <v>61</v>
      </c>
      <c r="U215" s="1" t="n">
        <v>2</v>
      </c>
      <c r="V215" s="1" t="s">
        <v>69</v>
      </c>
      <c r="W215" s="1" t="n">
        <v>3</v>
      </c>
      <c r="X215" s="1" t="s">
        <v>70</v>
      </c>
      <c r="Y215" s="1" t="n">
        <v>2</v>
      </c>
      <c r="Z215" s="1" t="s">
        <v>71</v>
      </c>
      <c r="AA215" s="1" t="n">
        <v>7</v>
      </c>
      <c r="AB215" s="1" t="s">
        <v>306</v>
      </c>
      <c r="AE215" s="1" t="s">
        <v>2772</v>
      </c>
      <c r="AF215" s="1" t="s">
        <v>2773</v>
      </c>
      <c r="AG215" s="1" t="n">
        <v>8</v>
      </c>
      <c r="AH215" s="1" t="s">
        <v>320</v>
      </c>
      <c r="AI215" s="1" t="n">
        <v>8304</v>
      </c>
      <c r="AJ215" s="1" t="n">
        <v>937416100</v>
      </c>
      <c r="AK215" s="1" t="s">
        <v>2774</v>
      </c>
      <c r="AL215" s="1" t="s">
        <v>2775</v>
      </c>
      <c r="AM215" s="1" t="s">
        <v>2768</v>
      </c>
      <c r="AN215" s="1" t="s">
        <v>2770</v>
      </c>
      <c r="AO215" s="1" t="n">
        <v>100</v>
      </c>
      <c r="AP215" s="1" t="n">
        <v>100</v>
      </c>
      <c r="AQ215" s="1" t="n">
        <v>1</v>
      </c>
      <c r="AR215" s="1" t="s">
        <v>80</v>
      </c>
      <c r="AS215" s="1" t="n">
        <v>2</v>
      </c>
      <c r="AT215" s="1" t="s">
        <v>81</v>
      </c>
      <c r="AV215" s="1" t="s">
        <v>136</v>
      </c>
      <c r="AW215" s="1" t="s">
        <v>137</v>
      </c>
      <c r="AX215" s="1" t="s">
        <v>86</v>
      </c>
      <c r="AY215" s="1" t="s">
        <v>86</v>
      </c>
      <c r="BA215" s="1" t="s">
        <v>85</v>
      </c>
      <c r="BF215" s="1" t="s">
        <v>86</v>
      </c>
      <c r="BG215" s="1" t="s">
        <v>2765</v>
      </c>
      <c r="BH215" s="1" t="s">
        <v>88</v>
      </c>
      <c r="BI215" s="1" t="s">
        <v>89</v>
      </c>
      <c r="BJ215" s="5" t="n">
        <v>43836</v>
      </c>
      <c r="BK215" s="1" t="s">
        <v>90</v>
      </c>
      <c r="BL215" s="1" t="n">
        <f aca="false">TRUE()</f>
        <v>1</v>
      </c>
      <c r="BM215" s="1" t="s">
        <v>91</v>
      </c>
    </row>
    <row r="216" customFormat="false" ht="15" hidden="false" customHeight="false" outlineLevel="0" collapsed="false">
      <c r="A216" s="1" t="s">
        <v>2776</v>
      </c>
      <c r="B216" s="1" t="s">
        <v>2777</v>
      </c>
      <c r="C216" s="1" t="n">
        <v>12</v>
      </c>
      <c r="D216" s="1" t="s">
        <v>61</v>
      </c>
      <c r="E216" s="1" t="s">
        <v>2778</v>
      </c>
      <c r="G216" s="1" t="s">
        <v>2779</v>
      </c>
      <c r="H216" s="1" t="s">
        <v>2776</v>
      </c>
      <c r="I216" s="1" t="s">
        <v>2780</v>
      </c>
      <c r="J216" s="1" t="s">
        <v>2777</v>
      </c>
      <c r="K216" s="1" t="s">
        <v>2781</v>
      </c>
      <c r="L216" s="1" t="s">
        <v>2782</v>
      </c>
      <c r="M216" s="1" t="s">
        <v>2780</v>
      </c>
      <c r="N216" s="1" t="s">
        <v>2783</v>
      </c>
      <c r="O216" s="1" t="s">
        <v>2779</v>
      </c>
      <c r="Q216" s="1" t="n">
        <v>2</v>
      </c>
      <c r="R216" s="1" t="s">
        <v>68</v>
      </c>
      <c r="S216" s="1" t="n">
        <v>12</v>
      </c>
      <c r="T216" s="1" t="s">
        <v>61</v>
      </c>
      <c r="U216" s="1" t="n">
        <v>0</v>
      </c>
      <c r="W216" s="1" t="n">
        <v>3</v>
      </c>
      <c r="X216" s="1" t="s">
        <v>70</v>
      </c>
      <c r="Y216" s="1" t="n">
        <v>2</v>
      </c>
      <c r="Z216" s="1" t="s">
        <v>71</v>
      </c>
      <c r="AA216" s="1" t="n">
        <v>12</v>
      </c>
      <c r="AB216" s="1" t="s">
        <v>391</v>
      </c>
      <c r="AE216" s="1" t="s">
        <v>2784</v>
      </c>
      <c r="AF216" s="1" t="s">
        <v>2785</v>
      </c>
      <c r="AG216" s="1" t="n">
        <v>43</v>
      </c>
      <c r="AH216" s="1" t="s">
        <v>343</v>
      </c>
      <c r="AI216" s="1" t="n">
        <v>43400</v>
      </c>
      <c r="AJ216" s="1" t="n">
        <v>977863016</v>
      </c>
      <c r="AK216" s="1" t="s">
        <v>146</v>
      </c>
      <c r="AL216" s="1" t="s">
        <v>146</v>
      </c>
      <c r="AM216" s="1" t="s">
        <v>2780</v>
      </c>
      <c r="AN216" s="1" t="s">
        <v>2782</v>
      </c>
      <c r="AO216" s="1" t="n">
        <v>100</v>
      </c>
      <c r="AP216" s="1" t="n">
        <v>100</v>
      </c>
      <c r="AQ216" s="1" t="n">
        <v>1</v>
      </c>
      <c r="AR216" s="1" t="s">
        <v>80</v>
      </c>
      <c r="AS216" s="1" t="n">
        <v>2</v>
      </c>
      <c r="AT216" s="1" t="s">
        <v>81</v>
      </c>
      <c r="AV216" s="1" t="s">
        <v>136</v>
      </c>
      <c r="AW216" s="1" t="s">
        <v>137</v>
      </c>
      <c r="BG216" s="1" t="s">
        <v>2777</v>
      </c>
      <c r="BH216" s="1" t="s">
        <v>88</v>
      </c>
      <c r="BI216" s="1" t="s">
        <v>89</v>
      </c>
      <c r="BJ216" s="5" t="n">
        <v>43836</v>
      </c>
      <c r="BK216" s="1" t="s">
        <v>90</v>
      </c>
      <c r="BL216" s="1" t="n">
        <f aca="false">TRUE()</f>
        <v>1</v>
      </c>
      <c r="BM216" s="1" t="s">
        <v>91</v>
      </c>
    </row>
    <row r="217" customFormat="false" ht="15" hidden="false" customHeight="false" outlineLevel="0" collapsed="false">
      <c r="A217" s="1" t="s">
        <v>2786</v>
      </c>
      <c r="B217" s="1" t="s">
        <v>2787</v>
      </c>
      <c r="C217" s="1" t="n">
        <v>12</v>
      </c>
      <c r="D217" s="1" t="s">
        <v>61</v>
      </c>
      <c r="E217" s="1" t="s">
        <v>2788</v>
      </c>
      <c r="F217" s="1" t="s">
        <v>2789</v>
      </c>
      <c r="G217" s="1" t="s">
        <v>2790</v>
      </c>
      <c r="H217" s="1" t="s">
        <v>2786</v>
      </c>
      <c r="I217" s="1" t="s">
        <v>2791</v>
      </c>
      <c r="J217" s="1" t="s">
        <v>2787</v>
      </c>
      <c r="K217" s="1" t="s">
        <v>2792</v>
      </c>
      <c r="L217" s="1" t="s">
        <v>2793</v>
      </c>
      <c r="M217" s="1" t="s">
        <v>2791</v>
      </c>
      <c r="N217" s="1" t="s">
        <v>2794</v>
      </c>
      <c r="O217" s="1" t="s">
        <v>2790</v>
      </c>
      <c r="P217" s="1" t="s">
        <v>2789</v>
      </c>
      <c r="Q217" s="1" t="n">
        <v>2</v>
      </c>
      <c r="R217" s="1" t="s">
        <v>68</v>
      </c>
      <c r="S217" s="1" t="n">
        <v>12</v>
      </c>
      <c r="T217" s="1" t="s">
        <v>61</v>
      </c>
      <c r="U217" s="1" t="n">
        <v>2</v>
      </c>
      <c r="V217" s="1" t="s">
        <v>69</v>
      </c>
      <c r="W217" s="1" t="n">
        <v>3</v>
      </c>
      <c r="X217" s="1" t="s">
        <v>70</v>
      </c>
      <c r="Y217" s="1" t="n">
        <v>2</v>
      </c>
      <c r="Z217" s="1" t="s">
        <v>71</v>
      </c>
      <c r="AA217" s="1" t="n">
        <v>7</v>
      </c>
      <c r="AB217" s="1" t="s">
        <v>306</v>
      </c>
      <c r="AE217" s="1" t="s">
        <v>2795</v>
      </c>
      <c r="AF217" s="1" t="s">
        <v>2796</v>
      </c>
      <c r="AG217" s="1" t="n">
        <v>46</v>
      </c>
      <c r="AH217" s="1" t="s">
        <v>259</v>
      </c>
      <c r="AI217" s="1" t="n">
        <v>46500</v>
      </c>
      <c r="AJ217" s="1" t="n">
        <v>962650800</v>
      </c>
      <c r="AK217" s="1" t="s">
        <v>2797</v>
      </c>
      <c r="AL217" s="1" t="s">
        <v>2798</v>
      </c>
      <c r="AM217" s="1" t="s">
        <v>2791</v>
      </c>
      <c r="AN217" s="1" t="s">
        <v>2793</v>
      </c>
      <c r="AO217" s="1" t="n">
        <v>51</v>
      </c>
      <c r="AP217" s="1" t="n">
        <v>51</v>
      </c>
      <c r="AQ217" s="1" t="n">
        <v>1</v>
      </c>
      <c r="AR217" s="1" t="s">
        <v>80</v>
      </c>
      <c r="AS217" s="1" t="n">
        <v>2</v>
      </c>
      <c r="AT217" s="1" t="s">
        <v>81</v>
      </c>
      <c r="AU217" s="1" t="s">
        <v>2799</v>
      </c>
      <c r="AV217" s="1" t="s">
        <v>136</v>
      </c>
      <c r="AW217" s="1" t="s">
        <v>137</v>
      </c>
      <c r="AX217" s="1" t="s">
        <v>85</v>
      </c>
      <c r="AY217" s="1" t="s">
        <v>86</v>
      </c>
      <c r="AZ217" s="1" t="s">
        <v>86</v>
      </c>
      <c r="BA217" s="1" t="s">
        <v>86</v>
      </c>
      <c r="BG217" s="1" t="s">
        <v>2787</v>
      </c>
      <c r="BH217" s="1" t="s">
        <v>88</v>
      </c>
      <c r="BI217" s="1" t="s">
        <v>89</v>
      </c>
      <c r="BJ217" s="5" t="n">
        <v>43836</v>
      </c>
      <c r="BK217" s="1" t="s">
        <v>90</v>
      </c>
      <c r="BL217" s="1" t="n">
        <f aca="false">TRUE()</f>
        <v>1</v>
      </c>
      <c r="BM217" s="1" t="s">
        <v>91</v>
      </c>
    </row>
    <row r="218" customFormat="false" ht="15" hidden="false" customHeight="false" outlineLevel="0" collapsed="false">
      <c r="A218" s="1" t="s">
        <v>2800</v>
      </c>
      <c r="B218" s="1" t="s">
        <v>2801</v>
      </c>
      <c r="C218" s="1" t="n">
        <v>12</v>
      </c>
      <c r="D218" s="1" t="s">
        <v>61</v>
      </c>
      <c r="E218" s="1" t="s">
        <v>2802</v>
      </c>
      <c r="G218" s="1" t="s">
        <v>2803</v>
      </c>
      <c r="H218" s="1" t="s">
        <v>2800</v>
      </c>
      <c r="I218" s="1" t="s">
        <v>2804</v>
      </c>
      <c r="J218" s="1" t="s">
        <v>2801</v>
      </c>
      <c r="K218" s="1" t="s">
        <v>2805</v>
      </c>
      <c r="L218" s="1" t="s">
        <v>2806</v>
      </c>
      <c r="M218" s="1" t="s">
        <v>2804</v>
      </c>
      <c r="N218" s="1" t="s">
        <v>2807</v>
      </c>
      <c r="O218" s="1" t="s">
        <v>2803</v>
      </c>
      <c r="Q218" s="1" t="n">
        <v>2</v>
      </c>
      <c r="R218" s="1" t="s">
        <v>68</v>
      </c>
      <c r="S218" s="1" t="n">
        <v>12</v>
      </c>
      <c r="T218" s="1" t="s">
        <v>61</v>
      </c>
      <c r="U218" s="1" t="n">
        <v>0</v>
      </c>
      <c r="W218" s="1" t="n">
        <v>3</v>
      </c>
      <c r="X218" s="1" t="s">
        <v>70</v>
      </c>
      <c r="Y218" s="1" t="n">
        <v>2</v>
      </c>
      <c r="Z218" s="1" t="s">
        <v>71</v>
      </c>
      <c r="AA218" s="1" t="n">
        <v>7</v>
      </c>
      <c r="AB218" s="1" t="s">
        <v>306</v>
      </c>
      <c r="AE218" s="1" t="s">
        <v>2808</v>
      </c>
      <c r="AF218" s="1" t="s">
        <v>2809</v>
      </c>
      <c r="AG218" s="1" t="n">
        <v>8</v>
      </c>
      <c r="AH218" s="1" t="s">
        <v>320</v>
      </c>
      <c r="AI218" s="1" t="n">
        <v>8759</v>
      </c>
      <c r="AJ218" s="1" t="s">
        <v>145</v>
      </c>
      <c r="AK218" s="1" t="s">
        <v>146</v>
      </c>
      <c r="AL218" s="1" t="s">
        <v>146</v>
      </c>
      <c r="AM218" s="1" t="s">
        <v>2804</v>
      </c>
      <c r="AN218" s="1" t="s">
        <v>2806</v>
      </c>
      <c r="AO218" s="1" t="n">
        <v>100</v>
      </c>
      <c r="AP218" s="1" t="n">
        <v>100</v>
      </c>
      <c r="AQ218" s="1" t="n">
        <v>1</v>
      </c>
      <c r="AR218" s="1" t="s">
        <v>80</v>
      </c>
      <c r="AS218" s="1" t="n">
        <v>2</v>
      </c>
      <c r="AT218" s="1" t="s">
        <v>81</v>
      </c>
      <c r="AV218" s="1" t="s">
        <v>136</v>
      </c>
      <c r="AW218" s="1" t="s">
        <v>137</v>
      </c>
      <c r="BG218" s="1" t="s">
        <v>2801</v>
      </c>
      <c r="BH218" s="1" t="s">
        <v>88</v>
      </c>
      <c r="BI218" s="1" t="s">
        <v>89</v>
      </c>
      <c r="BJ218" s="5" t="n">
        <v>43836</v>
      </c>
      <c r="BK218" s="1" t="s">
        <v>90</v>
      </c>
      <c r="BL218" s="1" t="n">
        <f aca="false">TRUE()</f>
        <v>1</v>
      </c>
      <c r="BM218" s="1" t="s">
        <v>91</v>
      </c>
    </row>
    <row r="219" customFormat="false" ht="15" hidden="false" customHeight="false" outlineLevel="0" collapsed="false">
      <c r="A219" s="1" t="s">
        <v>2810</v>
      </c>
      <c r="B219" s="1" t="s">
        <v>2811</v>
      </c>
      <c r="C219" s="1" t="n">
        <v>12</v>
      </c>
      <c r="D219" s="1" t="s">
        <v>61</v>
      </c>
      <c r="E219" s="1" t="s">
        <v>2812</v>
      </c>
      <c r="G219" s="1" t="s">
        <v>2813</v>
      </c>
      <c r="H219" s="1" t="s">
        <v>2810</v>
      </c>
      <c r="I219" s="1" t="s">
        <v>2814</v>
      </c>
      <c r="J219" s="1" t="s">
        <v>2811</v>
      </c>
      <c r="K219" s="1" t="s">
        <v>2815</v>
      </c>
      <c r="L219" s="1" t="s">
        <v>2816</v>
      </c>
      <c r="M219" s="1" t="s">
        <v>2814</v>
      </c>
      <c r="N219" s="1" t="s">
        <v>2817</v>
      </c>
      <c r="O219" s="1" t="s">
        <v>2813</v>
      </c>
      <c r="Q219" s="1" t="n">
        <v>2</v>
      </c>
      <c r="R219" s="1" t="s">
        <v>68</v>
      </c>
      <c r="S219" s="1" t="n">
        <v>12</v>
      </c>
      <c r="T219" s="1" t="s">
        <v>61</v>
      </c>
      <c r="U219" s="1" t="n">
        <v>0</v>
      </c>
      <c r="W219" s="1" t="n">
        <v>3</v>
      </c>
      <c r="X219" s="1" t="s">
        <v>70</v>
      </c>
      <c r="Y219" s="1" t="n">
        <v>2</v>
      </c>
      <c r="Z219" s="1" t="s">
        <v>71</v>
      </c>
      <c r="AA219" s="1" t="n">
        <v>12</v>
      </c>
      <c r="AB219" s="1" t="s">
        <v>391</v>
      </c>
      <c r="AE219" s="1" t="s">
        <v>2818</v>
      </c>
      <c r="AF219" s="1" t="s">
        <v>2819</v>
      </c>
      <c r="AG219" s="1" t="n">
        <v>25</v>
      </c>
      <c r="AH219" s="1" t="s">
        <v>394</v>
      </c>
      <c r="AI219" s="1" t="n">
        <v>25280</v>
      </c>
      <c r="AJ219" s="1" t="n">
        <v>973482173</v>
      </c>
      <c r="AK219" s="1" t="s">
        <v>146</v>
      </c>
      <c r="AL219" s="1" t="s">
        <v>146</v>
      </c>
      <c r="AM219" s="1" t="s">
        <v>2814</v>
      </c>
      <c r="AN219" s="1" t="s">
        <v>2816</v>
      </c>
      <c r="AO219" s="1" t="n">
        <v>100</v>
      </c>
      <c r="AP219" s="1" t="n">
        <v>100</v>
      </c>
      <c r="AQ219" s="1" t="n">
        <v>1</v>
      </c>
      <c r="AR219" s="1" t="s">
        <v>80</v>
      </c>
      <c r="AS219" s="1" t="n">
        <v>2</v>
      </c>
      <c r="AT219" s="1" t="s">
        <v>81</v>
      </c>
      <c r="AV219" s="1" t="s">
        <v>136</v>
      </c>
      <c r="AW219" s="1" t="s">
        <v>137</v>
      </c>
      <c r="BG219" s="1" t="s">
        <v>2811</v>
      </c>
      <c r="BH219" s="1" t="s">
        <v>88</v>
      </c>
      <c r="BI219" s="1" t="s">
        <v>89</v>
      </c>
      <c r="BJ219" s="5" t="n">
        <v>43836</v>
      </c>
      <c r="BK219" s="1" t="s">
        <v>90</v>
      </c>
      <c r="BL219" s="1" t="n">
        <f aca="false">TRUE()</f>
        <v>1</v>
      </c>
      <c r="BM219" s="1" t="s">
        <v>91</v>
      </c>
    </row>
    <row r="220" customFormat="false" ht="15" hidden="false" customHeight="false" outlineLevel="0" collapsed="false">
      <c r="A220" s="1" t="s">
        <v>2820</v>
      </c>
      <c r="B220" s="1" t="s">
        <v>2821</v>
      </c>
      <c r="C220" s="1" t="n">
        <v>12</v>
      </c>
      <c r="D220" s="1" t="s">
        <v>61</v>
      </c>
      <c r="E220" s="1" t="s">
        <v>2822</v>
      </c>
      <c r="G220" s="1" t="s">
        <v>2823</v>
      </c>
      <c r="H220" s="1" t="s">
        <v>2820</v>
      </c>
      <c r="I220" s="1" t="s">
        <v>2824</v>
      </c>
      <c r="J220" s="1" t="s">
        <v>2821</v>
      </c>
      <c r="K220" s="1" t="s">
        <v>2825</v>
      </c>
      <c r="L220" s="1" t="s">
        <v>2826</v>
      </c>
      <c r="M220" s="1" t="s">
        <v>2824</v>
      </c>
      <c r="N220" s="1" t="s">
        <v>2827</v>
      </c>
      <c r="O220" s="1" t="s">
        <v>2823</v>
      </c>
      <c r="Q220" s="1" t="n">
        <v>2</v>
      </c>
      <c r="R220" s="1" t="s">
        <v>68</v>
      </c>
      <c r="S220" s="1" t="n">
        <v>12</v>
      </c>
      <c r="T220" s="1" t="s">
        <v>61</v>
      </c>
      <c r="U220" s="1" t="n">
        <v>2</v>
      </c>
      <c r="V220" s="1" t="s">
        <v>69</v>
      </c>
      <c r="W220" s="1" t="n">
        <v>3</v>
      </c>
      <c r="X220" s="1" t="s">
        <v>70</v>
      </c>
      <c r="Y220" s="1" t="n">
        <v>2</v>
      </c>
      <c r="Z220" s="1" t="s">
        <v>71</v>
      </c>
      <c r="AA220" s="1" t="n">
        <v>7</v>
      </c>
      <c r="AB220" s="1" t="s">
        <v>306</v>
      </c>
      <c r="AE220" s="1" t="s">
        <v>2828</v>
      </c>
      <c r="AF220" s="1" t="s">
        <v>2829</v>
      </c>
      <c r="AG220" s="1" t="n">
        <v>8</v>
      </c>
      <c r="AH220" s="1" t="s">
        <v>320</v>
      </c>
      <c r="AI220" s="1" t="n">
        <v>8820</v>
      </c>
      <c r="AJ220" s="1" t="n">
        <v>934793535</v>
      </c>
      <c r="AK220" s="1" t="s">
        <v>2830</v>
      </c>
      <c r="AL220" s="1" t="s">
        <v>2831</v>
      </c>
      <c r="AM220" s="1" t="s">
        <v>2824</v>
      </c>
      <c r="AN220" s="1" t="s">
        <v>2826</v>
      </c>
      <c r="AO220" s="1" t="n">
        <v>100</v>
      </c>
      <c r="AP220" s="1" t="n">
        <v>100</v>
      </c>
      <c r="AQ220" s="1" t="n">
        <v>1</v>
      </c>
      <c r="AR220" s="1" t="s">
        <v>80</v>
      </c>
      <c r="AS220" s="1" t="n">
        <v>2</v>
      </c>
      <c r="AT220" s="1" t="s">
        <v>81</v>
      </c>
      <c r="AV220" s="1" t="s">
        <v>136</v>
      </c>
      <c r="AW220" s="1" t="s">
        <v>137</v>
      </c>
      <c r="AX220" s="1" t="s">
        <v>86</v>
      </c>
      <c r="BA220" s="1" t="s">
        <v>85</v>
      </c>
      <c r="BB220" s="1" t="s">
        <v>86</v>
      </c>
      <c r="BF220" s="1" t="s">
        <v>86</v>
      </c>
      <c r="BG220" s="1" t="s">
        <v>2821</v>
      </c>
      <c r="BH220" s="1" t="s">
        <v>88</v>
      </c>
      <c r="BI220" s="1" t="s">
        <v>89</v>
      </c>
      <c r="BJ220" s="5" t="n">
        <v>43836</v>
      </c>
      <c r="BK220" s="1" t="s">
        <v>90</v>
      </c>
      <c r="BL220" s="1" t="n">
        <f aca="false">TRUE()</f>
        <v>1</v>
      </c>
      <c r="BM220" s="1" t="s">
        <v>91</v>
      </c>
    </row>
    <row r="221" customFormat="false" ht="409.5" hidden="false" customHeight="false" outlineLevel="0" collapsed="false">
      <c r="A221" s="1" t="s">
        <v>2832</v>
      </c>
      <c r="B221" s="1" t="s">
        <v>2833</v>
      </c>
      <c r="C221" s="1" t="n">
        <v>12</v>
      </c>
      <c r="D221" s="1" t="s">
        <v>61</v>
      </c>
      <c r="E221" s="1" t="s">
        <v>2834</v>
      </c>
      <c r="G221" s="1" t="s">
        <v>2835</v>
      </c>
      <c r="H221" s="1" t="s">
        <v>2832</v>
      </c>
      <c r="I221" s="1" t="s">
        <v>2836</v>
      </c>
      <c r="J221" s="1" t="s">
        <v>2833</v>
      </c>
      <c r="K221" s="1" t="s">
        <v>2837</v>
      </c>
      <c r="L221" s="1" t="s">
        <v>2838</v>
      </c>
      <c r="M221" s="1" t="s">
        <v>2836</v>
      </c>
      <c r="O221" s="1" t="s">
        <v>2835</v>
      </c>
      <c r="Q221" s="1" t="n">
        <v>2</v>
      </c>
      <c r="R221" s="1" t="s">
        <v>68</v>
      </c>
      <c r="S221" s="1" t="n">
        <v>12</v>
      </c>
      <c r="T221" s="1" t="s">
        <v>61</v>
      </c>
      <c r="U221" s="1" t="n">
        <v>2</v>
      </c>
      <c r="V221" s="1" t="s">
        <v>69</v>
      </c>
      <c r="W221" s="1" t="n">
        <v>3</v>
      </c>
      <c r="X221" s="1" t="s">
        <v>70</v>
      </c>
      <c r="Y221" s="1" t="n">
        <v>2</v>
      </c>
      <c r="Z221" s="1" t="s">
        <v>71</v>
      </c>
      <c r="AA221" s="1" t="n">
        <v>12</v>
      </c>
      <c r="AB221" s="1" t="s">
        <v>391</v>
      </c>
      <c r="AE221" s="1" t="s">
        <v>2839</v>
      </c>
      <c r="AF221" s="1" t="s">
        <v>2840</v>
      </c>
      <c r="AG221" s="1" t="n">
        <v>43</v>
      </c>
      <c r="AH221" s="1" t="s">
        <v>343</v>
      </c>
      <c r="AI221" s="1" t="n">
        <v>43700</v>
      </c>
      <c r="AJ221" s="1" t="n">
        <v>977667872</v>
      </c>
      <c r="AK221" s="1" t="s">
        <v>2841</v>
      </c>
      <c r="AL221" s="1" t="s">
        <v>2842</v>
      </c>
      <c r="AM221" s="1" t="s">
        <v>2836</v>
      </c>
      <c r="AN221" s="1" t="s">
        <v>2838</v>
      </c>
      <c r="AO221" s="1" t="n">
        <v>51</v>
      </c>
      <c r="AP221" s="1" t="n">
        <v>51</v>
      </c>
      <c r="AQ221" s="1" t="n">
        <v>1</v>
      </c>
      <c r="AR221" s="1" t="s">
        <v>80</v>
      </c>
      <c r="AS221" s="1" t="n">
        <v>2</v>
      </c>
      <c r="AT221" s="1" t="s">
        <v>81</v>
      </c>
      <c r="AU221" s="6" t="s">
        <v>2843</v>
      </c>
      <c r="AV221" s="1" t="s">
        <v>136</v>
      </c>
      <c r="AW221" s="1" t="s">
        <v>137</v>
      </c>
      <c r="BG221" s="1" t="s">
        <v>425</v>
      </c>
      <c r="BH221" s="1" t="s">
        <v>88</v>
      </c>
      <c r="BI221" s="1" t="s">
        <v>89</v>
      </c>
      <c r="BJ221" s="5" t="n">
        <v>43836</v>
      </c>
      <c r="BK221" s="1" t="s">
        <v>90</v>
      </c>
      <c r="BL221" s="1" t="n">
        <f aca="false">TRUE()</f>
        <v>1</v>
      </c>
      <c r="BM221" s="1" t="s">
        <v>91</v>
      </c>
    </row>
    <row r="222" customFormat="false" ht="15" hidden="false" customHeight="false" outlineLevel="0" collapsed="false">
      <c r="A222" s="1" t="s">
        <v>2844</v>
      </c>
      <c r="B222" s="1" t="s">
        <v>2845</v>
      </c>
      <c r="C222" s="1" t="n">
        <v>12</v>
      </c>
      <c r="D222" s="1" t="s">
        <v>61</v>
      </c>
      <c r="E222" s="1" t="s">
        <v>2846</v>
      </c>
      <c r="G222" s="1" t="s">
        <v>2847</v>
      </c>
      <c r="H222" s="1" t="s">
        <v>2844</v>
      </c>
      <c r="I222" s="1" t="s">
        <v>2848</v>
      </c>
      <c r="J222" s="1" t="s">
        <v>2845</v>
      </c>
      <c r="K222" s="1" t="s">
        <v>2849</v>
      </c>
      <c r="L222" s="1" t="s">
        <v>2850</v>
      </c>
      <c r="M222" s="1" t="s">
        <v>2848</v>
      </c>
      <c r="N222" s="1" t="s">
        <v>2851</v>
      </c>
      <c r="O222" s="1" t="s">
        <v>2847</v>
      </c>
      <c r="Q222" s="1" t="n">
        <v>2</v>
      </c>
      <c r="R222" s="1" t="s">
        <v>68</v>
      </c>
      <c r="S222" s="1" t="n">
        <v>12</v>
      </c>
      <c r="T222" s="1" t="s">
        <v>61</v>
      </c>
      <c r="U222" s="1" t="n">
        <v>2</v>
      </c>
      <c r="V222" s="1" t="s">
        <v>69</v>
      </c>
      <c r="W222" s="1" t="n">
        <v>3</v>
      </c>
      <c r="X222" s="1" t="s">
        <v>70</v>
      </c>
      <c r="Y222" s="1" t="n">
        <v>2</v>
      </c>
      <c r="Z222" s="1" t="s">
        <v>71</v>
      </c>
      <c r="AA222" s="1" t="n">
        <v>12</v>
      </c>
      <c r="AB222" s="1" t="s">
        <v>391</v>
      </c>
      <c r="AE222" s="1" t="s">
        <v>2852</v>
      </c>
      <c r="AF222" s="1" t="s">
        <v>2853</v>
      </c>
      <c r="AG222" s="1" t="n">
        <v>8</v>
      </c>
      <c r="AH222" s="1" t="s">
        <v>320</v>
      </c>
      <c r="AI222" s="1" t="n">
        <v>8500</v>
      </c>
      <c r="AJ222" s="1" t="n">
        <v>938832212</v>
      </c>
      <c r="AK222" s="1" t="s">
        <v>146</v>
      </c>
      <c r="AL222" s="1" t="s">
        <v>2854</v>
      </c>
      <c r="AM222" s="1" t="s">
        <v>2848</v>
      </c>
      <c r="AN222" s="1" t="s">
        <v>2850</v>
      </c>
      <c r="AO222" s="1" t="n">
        <v>51</v>
      </c>
      <c r="AP222" s="1" t="n">
        <v>0</v>
      </c>
      <c r="AQ222" s="1" t="n">
        <v>1</v>
      </c>
      <c r="AR222" s="1" t="s">
        <v>80</v>
      </c>
      <c r="AS222" s="1" t="n">
        <v>2</v>
      </c>
      <c r="AT222" s="1" t="s">
        <v>81</v>
      </c>
      <c r="AV222" s="1" t="s">
        <v>136</v>
      </c>
      <c r="AW222" s="1" t="s">
        <v>137</v>
      </c>
      <c r="BG222" s="1" t="s">
        <v>2845</v>
      </c>
      <c r="BH222" s="1" t="s">
        <v>88</v>
      </c>
      <c r="BI222" s="1" t="s">
        <v>89</v>
      </c>
      <c r="BJ222" s="5" t="n">
        <v>43836</v>
      </c>
      <c r="BK222" s="1" t="s">
        <v>90</v>
      </c>
      <c r="BL222" s="1" t="n">
        <f aca="false">TRUE()</f>
        <v>1</v>
      </c>
      <c r="BM222" s="1" t="s">
        <v>91</v>
      </c>
    </row>
    <row r="223" customFormat="false" ht="15" hidden="false" customHeight="false" outlineLevel="0" collapsed="false">
      <c r="A223" s="1" t="s">
        <v>2855</v>
      </c>
      <c r="B223" s="1" t="s">
        <v>2856</v>
      </c>
      <c r="C223" s="1" t="n">
        <v>12</v>
      </c>
      <c r="D223" s="1" t="s">
        <v>61</v>
      </c>
      <c r="E223" s="1" t="s">
        <v>2857</v>
      </c>
      <c r="G223" s="1" t="s">
        <v>2858</v>
      </c>
      <c r="H223" s="1" t="s">
        <v>2855</v>
      </c>
      <c r="I223" s="1" t="s">
        <v>2859</v>
      </c>
      <c r="J223" s="1" t="s">
        <v>2856</v>
      </c>
      <c r="K223" s="1" t="s">
        <v>2860</v>
      </c>
      <c r="L223" s="1" t="s">
        <v>2861</v>
      </c>
      <c r="M223" s="1" t="s">
        <v>2859</v>
      </c>
      <c r="N223" s="1" t="s">
        <v>2862</v>
      </c>
      <c r="O223" s="1" t="s">
        <v>2858</v>
      </c>
      <c r="Q223" s="1" t="n">
        <v>2</v>
      </c>
      <c r="R223" s="1" t="s">
        <v>68</v>
      </c>
      <c r="S223" s="1" t="n">
        <v>12</v>
      </c>
      <c r="T223" s="1" t="s">
        <v>61</v>
      </c>
      <c r="U223" s="1" t="n">
        <v>0</v>
      </c>
      <c r="W223" s="1" t="n">
        <v>3</v>
      </c>
      <c r="X223" s="1" t="s">
        <v>70</v>
      </c>
      <c r="Y223" s="1" t="n">
        <v>2</v>
      </c>
      <c r="Z223" s="1" t="s">
        <v>71</v>
      </c>
      <c r="AA223" s="1" t="n">
        <v>7</v>
      </c>
      <c r="AB223" s="1" t="s">
        <v>306</v>
      </c>
      <c r="AE223" s="1" t="s">
        <v>2863</v>
      </c>
      <c r="AF223" s="1" t="s">
        <v>2864</v>
      </c>
      <c r="AG223" s="1" t="n">
        <v>3</v>
      </c>
      <c r="AH223" s="1" t="s">
        <v>665</v>
      </c>
      <c r="AI223" s="1" t="n">
        <v>3202</v>
      </c>
      <c r="AJ223" s="1" t="n">
        <v>966613800</v>
      </c>
      <c r="AK223" s="1" t="s">
        <v>2865</v>
      </c>
      <c r="AL223" s="1" t="s">
        <v>146</v>
      </c>
      <c r="AM223" s="1" t="s">
        <v>2859</v>
      </c>
      <c r="AN223" s="1" t="s">
        <v>2861</v>
      </c>
      <c r="AO223" s="1" t="n">
        <v>51</v>
      </c>
      <c r="AP223" s="1" t="n">
        <v>51</v>
      </c>
      <c r="AQ223" s="1" t="n">
        <v>1</v>
      </c>
      <c r="AR223" s="1" t="s">
        <v>80</v>
      </c>
      <c r="AS223" s="1" t="n">
        <v>2</v>
      </c>
      <c r="AT223" s="1" t="s">
        <v>81</v>
      </c>
      <c r="AV223" s="1" t="s">
        <v>136</v>
      </c>
      <c r="AW223" s="1" t="s">
        <v>137</v>
      </c>
      <c r="AX223" s="1" t="s">
        <v>86</v>
      </c>
      <c r="BA223" s="1" t="s">
        <v>85</v>
      </c>
      <c r="BE223" s="1" t="s">
        <v>86</v>
      </c>
      <c r="BG223" s="1" t="s">
        <v>2856</v>
      </c>
      <c r="BH223" s="1" t="s">
        <v>88</v>
      </c>
      <c r="BI223" s="1" t="s">
        <v>89</v>
      </c>
      <c r="BJ223" s="5" t="n">
        <v>43836</v>
      </c>
      <c r="BK223" s="1" t="s">
        <v>90</v>
      </c>
      <c r="BL223" s="1" t="n">
        <f aca="false">TRUE()</f>
        <v>1</v>
      </c>
      <c r="BM223" s="1" t="s">
        <v>91</v>
      </c>
    </row>
    <row r="224" customFormat="false" ht="15" hidden="false" customHeight="false" outlineLevel="0" collapsed="false">
      <c r="A224" s="1" t="s">
        <v>2866</v>
      </c>
      <c r="B224" s="1" t="s">
        <v>2867</v>
      </c>
      <c r="C224" s="1" t="n">
        <v>12</v>
      </c>
      <c r="D224" s="1" t="s">
        <v>61</v>
      </c>
      <c r="E224" s="1" t="s">
        <v>2868</v>
      </c>
      <c r="G224" s="1" t="s">
        <v>2869</v>
      </c>
      <c r="H224" s="1" t="s">
        <v>2866</v>
      </c>
      <c r="I224" s="1" t="s">
        <v>2870</v>
      </c>
      <c r="J224" s="1" t="s">
        <v>2867</v>
      </c>
      <c r="K224" s="1" t="s">
        <v>2871</v>
      </c>
      <c r="L224" s="1" t="s">
        <v>2872</v>
      </c>
      <c r="M224" s="1" t="s">
        <v>2870</v>
      </c>
      <c r="N224" s="1" t="s">
        <v>2873</v>
      </c>
      <c r="O224" s="1" t="s">
        <v>2869</v>
      </c>
      <c r="Q224" s="1" t="n">
        <v>2</v>
      </c>
      <c r="R224" s="1" t="s">
        <v>68</v>
      </c>
      <c r="S224" s="1" t="n">
        <v>12</v>
      </c>
      <c r="T224" s="1" t="s">
        <v>61</v>
      </c>
      <c r="U224" s="1" t="n">
        <v>0</v>
      </c>
      <c r="W224" s="1" t="n">
        <v>3</v>
      </c>
      <c r="X224" s="1" t="s">
        <v>70</v>
      </c>
      <c r="Y224" s="1" t="n">
        <v>2</v>
      </c>
      <c r="Z224" s="1" t="s">
        <v>71</v>
      </c>
      <c r="AA224" s="1" t="n">
        <v>7</v>
      </c>
      <c r="AB224" s="1" t="s">
        <v>306</v>
      </c>
      <c r="AE224" s="1" t="s">
        <v>2874</v>
      </c>
      <c r="AF224" s="1" t="s">
        <v>2875</v>
      </c>
      <c r="AG224" s="1" t="n">
        <v>46</v>
      </c>
      <c r="AH224" s="1" t="s">
        <v>259</v>
      </c>
      <c r="AI224" s="1" t="n">
        <v>46980</v>
      </c>
      <c r="AJ224" s="1" t="n">
        <v>961379638</v>
      </c>
      <c r="AK224" s="1" t="s">
        <v>146</v>
      </c>
      <c r="AL224" s="1" t="s">
        <v>146</v>
      </c>
      <c r="AM224" s="1" t="s">
        <v>2870</v>
      </c>
      <c r="AN224" s="1" t="s">
        <v>2872</v>
      </c>
      <c r="AO224" s="1" t="n">
        <v>51</v>
      </c>
      <c r="AP224" s="1" t="n">
        <v>0</v>
      </c>
      <c r="AQ224" s="1" t="n">
        <v>1</v>
      </c>
      <c r="AR224" s="1" t="s">
        <v>80</v>
      </c>
      <c r="AS224" s="1" t="n">
        <v>2</v>
      </c>
      <c r="AT224" s="1" t="s">
        <v>81</v>
      </c>
      <c r="AV224" s="1" t="s">
        <v>136</v>
      </c>
      <c r="AW224" s="1" t="s">
        <v>137</v>
      </c>
      <c r="BG224" s="1" t="s">
        <v>2867</v>
      </c>
      <c r="BH224" s="1" t="s">
        <v>88</v>
      </c>
      <c r="BI224" s="1" t="s">
        <v>89</v>
      </c>
      <c r="BJ224" s="5" t="n">
        <v>43836</v>
      </c>
      <c r="BK224" s="1" t="s">
        <v>90</v>
      </c>
      <c r="BL224" s="1" t="n">
        <f aca="false">TRUE()</f>
        <v>1</v>
      </c>
      <c r="BM224" s="1" t="s">
        <v>91</v>
      </c>
    </row>
    <row r="225" customFormat="false" ht="15" hidden="false" customHeight="false" outlineLevel="0" collapsed="false">
      <c r="A225" s="1" t="s">
        <v>2876</v>
      </c>
      <c r="B225" s="1" t="s">
        <v>2877</v>
      </c>
      <c r="C225" s="1" t="n">
        <v>12</v>
      </c>
      <c r="D225" s="1" t="s">
        <v>61</v>
      </c>
      <c r="E225" s="1" t="s">
        <v>2878</v>
      </c>
      <c r="G225" s="1" t="s">
        <v>2879</v>
      </c>
      <c r="H225" s="1" t="s">
        <v>2876</v>
      </c>
      <c r="I225" s="1" t="s">
        <v>2880</v>
      </c>
      <c r="J225" s="1" t="s">
        <v>2877</v>
      </c>
      <c r="K225" s="1" t="s">
        <v>2881</v>
      </c>
      <c r="L225" s="1" t="s">
        <v>2882</v>
      </c>
      <c r="M225" s="1" t="s">
        <v>2880</v>
      </c>
      <c r="N225" s="1" t="s">
        <v>2883</v>
      </c>
      <c r="O225" s="1" t="s">
        <v>2879</v>
      </c>
      <c r="Q225" s="1" t="n">
        <v>2</v>
      </c>
      <c r="R225" s="1" t="s">
        <v>68</v>
      </c>
      <c r="S225" s="1" t="n">
        <v>12</v>
      </c>
      <c r="T225" s="1" t="s">
        <v>61</v>
      </c>
      <c r="U225" s="1" t="n">
        <v>2</v>
      </c>
      <c r="V225" s="1" t="s">
        <v>69</v>
      </c>
      <c r="W225" s="1" t="n">
        <v>3</v>
      </c>
      <c r="X225" s="1" t="s">
        <v>70</v>
      </c>
      <c r="Y225" s="1" t="n">
        <v>2</v>
      </c>
      <c r="Z225" s="1" t="s">
        <v>71</v>
      </c>
      <c r="AA225" s="1" t="n">
        <v>3</v>
      </c>
      <c r="AB225" s="1" t="s">
        <v>168</v>
      </c>
      <c r="AE225" s="1" t="s">
        <v>2884</v>
      </c>
      <c r="AF225" s="1" t="s">
        <v>2885</v>
      </c>
      <c r="AG225" s="1" t="n">
        <v>46</v>
      </c>
      <c r="AH225" s="1" t="s">
        <v>259</v>
      </c>
      <c r="AI225" s="1" t="n">
        <v>46970</v>
      </c>
      <c r="AJ225" s="1" t="n">
        <v>961519400</v>
      </c>
      <c r="AK225" s="1" t="s">
        <v>146</v>
      </c>
      <c r="AL225" s="1" t="s">
        <v>146</v>
      </c>
      <c r="AM225" s="1" t="s">
        <v>2880</v>
      </c>
      <c r="AN225" s="1" t="s">
        <v>2882</v>
      </c>
      <c r="AO225" s="1" t="n">
        <v>100</v>
      </c>
      <c r="AP225" s="1" t="n">
        <v>0</v>
      </c>
      <c r="AQ225" s="1" t="n">
        <v>1</v>
      </c>
      <c r="AR225" s="1" t="s">
        <v>80</v>
      </c>
      <c r="AS225" s="1" t="n">
        <v>2</v>
      </c>
      <c r="AT225" s="1" t="s">
        <v>81</v>
      </c>
      <c r="AV225" s="1" t="s">
        <v>844</v>
      </c>
      <c r="AW225" s="1" t="s">
        <v>845</v>
      </c>
      <c r="BB225" s="1" t="s">
        <v>85</v>
      </c>
      <c r="BG225" s="1" t="s">
        <v>2877</v>
      </c>
      <c r="BH225" s="1" t="s">
        <v>88</v>
      </c>
      <c r="BI225" s="1" t="s">
        <v>89</v>
      </c>
      <c r="BJ225" s="5" t="n">
        <v>43836</v>
      </c>
      <c r="BK225" s="1" t="s">
        <v>90</v>
      </c>
      <c r="BL225" s="1" t="n">
        <f aca="false">TRUE()</f>
        <v>1</v>
      </c>
      <c r="BM225" s="1" t="s">
        <v>91</v>
      </c>
    </row>
    <row r="226" customFormat="false" ht="15" hidden="false" customHeight="false" outlineLevel="0" collapsed="false">
      <c r="A226" s="1" t="s">
        <v>2886</v>
      </c>
      <c r="B226" s="1" t="s">
        <v>2887</v>
      </c>
      <c r="C226" s="1" t="n">
        <v>12</v>
      </c>
      <c r="D226" s="1" t="s">
        <v>61</v>
      </c>
      <c r="E226" s="1" t="s">
        <v>2888</v>
      </c>
      <c r="G226" s="1" t="s">
        <v>2889</v>
      </c>
      <c r="H226" s="1" t="s">
        <v>2886</v>
      </c>
      <c r="I226" s="1" t="s">
        <v>2890</v>
      </c>
      <c r="J226" s="1" t="s">
        <v>2887</v>
      </c>
      <c r="K226" s="1" t="s">
        <v>2891</v>
      </c>
      <c r="L226" s="1" t="s">
        <v>2892</v>
      </c>
      <c r="M226" s="1" t="s">
        <v>2890</v>
      </c>
      <c r="N226" s="1" t="s">
        <v>2893</v>
      </c>
      <c r="O226" s="1" t="s">
        <v>2889</v>
      </c>
      <c r="Q226" s="1" t="n">
        <v>2</v>
      </c>
      <c r="R226" s="1" t="s">
        <v>68</v>
      </c>
      <c r="S226" s="1" t="n">
        <v>12</v>
      </c>
      <c r="T226" s="1" t="s">
        <v>61</v>
      </c>
      <c r="U226" s="1" t="n">
        <v>2</v>
      </c>
      <c r="V226" s="1" t="s">
        <v>69</v>
      </c>
      <c r="W226" s="1" t="n">
        <v>3</v>
      </c>
      <c r="X226" s="1" t="s">
        <v>70</v>
      </c>
      <c r="Y226" s="1" t="n">
        <v>2</v>
      </c>
      <c r="Z226" s="1" t="s">
        <v>71</v>
      </c>
      <c r="AA226" s="1" t="n">
        <v>3</v>
      </c>
      <c r="AB226" s="1" t="s">
        <v>168</v>
      </c>
      <c r="AE226" s="1" t="s">
        <v>2894</v>
      </c>
      <c r="AF226" s="1" t="s">
        <v>2621</v>
      </c>
      <c r="AG226" s="1" t="n">
        <v>1</v>
      </c>
      <c r="AH226" s="1" t="s">
        <v>274</v>
      </c>
      <c r="AI226" s="1" t="n">
        <v>1008</v>
      </c>
      <c r="AJ226" s="1" t="n">
        <v>945158070</v>
      </c>
      <c r="AK226" s="1" t="s">
        <v>146</v>
      </c>
      <c r="AL226" s="1" t="s">
        <v>2895</v>
      </c>
      <c r="AM226" s="1" t="s">
        <v>2890</v>
      </c>
      <c r="AN226" s="1" t="s">
        <v>2892</v>
      </c>
      <c r="AO226" s="1" t="n">
        <v>100</v>
      </c>
      <c r="AP226" s="1" t="n">
        <v>100</v>
      </c>
      <c r="AQ226" s="1" t="n">
        <v>1</v>
      </c>
      <c r="AR226" s="1" t="s">
        <v>80</v>
      </c>
      <c r="AS226" s="1" t="n">
        <v>2</v>
      </c>
      <c r="AT226" s="1" t="s">
        <v>81</v>
      </c>
      <c r="AV226" s="1" t="s">
        <v>381</v>
      </c>
      <c r="AW226" s="1" t="s">
        <v>382</v>
      </c>
      <c r="BA226" s="1" t="s">
        <v>85</v>
      </c>
      <c r="BB226" s="1" t="s">
        <v>86</v>
      </c>
      <c r="BF226" s="1" t="s">
        <v>86</v>
      </c>
      <c r="BG226" s="1" t="s">
        <v>2887</v>
      </c>
      <c r="BH226" s="1" t="s">
        <v>88</v>
      </c>
      <c r="BI226" s="1" t="s">
        <v>89</v>
      </c>
      <c r="BJ226" s="5" t="n">
        <v>43836</v>
      </c>
      <c r="BK226" s="1" t="s">
        <v>90</v>
      </c>
      <c r="BL226" s="1" t="n">
        <f aca="false">TRUE()</f>
        <v>1</v>
      </c>
      <c r="BM226" s="1" t="s">
        <v>91</v>
      </c>
    </row>
    <row r="227" customFormat="false" ht="15" hidden="false" customHeight="false" outlineLevel="0" collapsed="false">
      <c r="A227" s="1" t="s">
        <v>2896</v>
      </c>
      <c r="B227" s="1" t="s">
        <v>2897</v>
      </c>
      <c r="C227" s="1" t="n">
        <v>12</v>
      </c>
      <c r="D227" s="1" t="s">
        <v>61</v>
      </c>
      <c r="E227" s="1" t="s">
        <v>2898</v>
      </c>
      <c r="F227" s="1" t="s">
        <v>2899</v>
      </c>
      <c r="G227" s="1" t="s">
        <v>2900</v>
      </c>
      <c r="H227" s="1" t="s">
        <v>2896</v>
      </c>
      <c r="I227" s="1" t="s">
        <v>2901</v>
      </c>
      <c r="J227" s="1" t="s">
        <v>2897</v>
      </c>
      <c r="K227" s="1" t="s">
        <v>2902</v>
      </c>
      <c r="L227" s="1" t="n">
        <v>3</v>
      </c>
      <c r="M227" s="1" t="s">
        <v>2903</v>
      </c>
      <c r="N227" s="1" t="s">
        <v>2904</v>
      </c>
      <c r="O227" s="1" t="s">
        <v>2900</v>
      </c>
      <c r="P227" s="1" t="s">
        <v>2899</v>
      </c>
      <c r="Q227" s="1" t="n">
        <v>2</v>
      </c>
      <c r="R227" s="1" t="s">
        <v>68</v>
      </c>
      <c r="S227" s="1" t="n">
        <v>12</v>
      </c>
      <c r="T227" s="1" t="s">
        <v>61</v>
      </c>
      <c r="U227" s="1" t="n">
        <v>2</v>
      </c>
      <c r="V227" s="1" t="s">
        <v>69</v>
      </c>
      <c r="W227" s="1" t="n">
        <v>3</v>
      </c>
      <c r="X227" s="1" t="s">
        <v>70</v>
      </c>
      <c r="Y227" s="1" t="n">
        <v>2</v>
      </c>
      <c r="Z227" s="1" t="s">
        <v>71</v>
      </c>
      <c r="AA227" s="1" t="n">
        <v>2</v>
      </c>
      <c r="AB227" s="1" t="s">
        <v>213</v>
      </c>
      <c r="AE227" s="1" t="s">
        <v>2905</v>
      </c>
      <c r="AF227" s="1" t="s">
        <v>2906</v>
      </c>
      <c r="AG227" s="1" t="n">
        <v>33</v>
      </c>
      <c r="AH227" s="1" t="s">
        <v>2447</v>
      </c>
      <c r="AI227" s="1" t="n">
        <v>33011</v>
      </c>
      <c r="AJ227" s="1" t="n">
        <v>985224479</v>
      </c>
      <c r="AK227" s="1" t="s">
        <v>2907</v>
      </c>
      <c r="AL227" s="1" t="s">
        <v>2908</v>
      </c>
      <c r="AM227" s="1" t="s">
        <v>2909</v>
      </c>
      <c r="AN227" s="1" t="s">
        <v>2910</v>
      </c>
      <c r="AO227" s="1" t="n">
        <v>100</v>
      </c>
      <c r="AP227" s="1" t="n">
        <v>100</v>
      </c>
      <c r="AQ227" s="1" t="n">
        <v>1</v>
      </c>
      <c r="AR227" s="1" t="s">
        <v>80</v>
      </c>
      <c r="AS227" s="1" t="n">
        <v>2</v>
      </c>
      <c r="AT227" s="1" t="s">
        <v>81</v>
      </c>
      <c r="AU227" s="1" t="s">
        <v>2911</v>
      </c>
      <c r="AV227" s="1" t="s">
        <v>2912</v>
      </c>
      <c r="AW227" s="1" t="s">
        <v>2913</v>
      </c>
      <c r="BG227" s="1" t="s">
        <v>2914</v>
      </c>
      <c r="BH227" s="1" t="s">
        <v>88</v>
      </c>
      <c r="BI227" s="1" t="s">
        <v>89</v>
      </c>
      <c r="BJ227" s="5" t="n">
        <v>43836</v>
      </c>
      <c r="BK227" s="1" t="s">
        <v>90</v>
      </c>
      <c r="BL227" s="1" t="n">
        <f aca="false">TRUE()</f>
        <v>1</v>
      </c>
      <c r="BM227" s="1" t="s">
        <v>91</v>
      </c>
    </row>
    <row r="228" customFormat="false" ht="15" hidden="false" customHeight="false" outlineLevel="0" collapsed="false">
      <c r="A228" s="1" t="s">
        <v>2915</v>
      </c>
      <c r="B228" s="1" t="s">
        <v>2916</v>
      </c>
      <c r="C228" s="1" t="n">
        <v>12</v>
      </c>
      <c r="D228" s="1" t="s">
        <v>61</v>
      </c>
      <c r="E228" s="1" t="s">
        <v>2917</v>
      </c>
      <c r="G228" s="1" t="s">
        <v>2918</v>
      </c>
      <c r="H228" s="1" t="s">
        <v>2915</v>
      </c>
      <c r="I228" s="1" t="s">
        <v>2919</v>
      </c>
      <c r="J228" s="1" t="s">
        <v>2916</v>
      </c>
      <c r="K228" s="1" t="s">
        <v>2920</v>
      </c>
      <c r="L228" s="1" t="s">
        <v>2921</v>
      </c>
      <c r="M228" s="1" t="s">
        <v>2919</v>
      </c>
      <c r="N228" s="1" t="s">
        <v>442</v>
      </c>
      <c r="O228" s="1" t="s">
        <v>2918</v>
      </c>
      <c r="Q228" s="1" t="n">
        <v>2</v>
      </c>
      <c r="R228" s="1" t="s">
        <v>68</v>
      </c>
      <c r="S228" s="1" t="n">
        <v>12</v>
      </c>
      <c r="T228" s="1" t="s">
        <v>61</v>
      </c>
      <c r="U228" s="1" t="n">
        <v>0</v>
      </c>
      <c r="W228" s="1" t="n">
        <v>3</v>
      </c>
      <c r="X228" s="1" t="s">
        <v>70</v>
      </c>
      <c r="Y228" s="1" t="n">
        <v>2</v>
      </c>
      <c r="Z228" s="1" t="s">
        <v>71</v>
      </c>
      <c r="AA228" s="1" t="n">
        <v>3</v>
      </c>
      <c r="AB228" s="1" t="s">
        <v>168</v>
      </c>
      <c r="AE228" s="1" t="s">
        <v>2922</v>
      </c>
      <c r="AF228" s="1" t="s">
        <v>2923</v>
      </c>
      <c r="AG228" s="1" t="n">
        <v>41</v>
      </c>
      <c r="AH228" s="1" t="s">
        <v>719</v>
      </c>
      <c r="AI228" s="1" t="n">
        <v>41500</v>
      </c>
      <c r="AJ228" s="1" t="s">
        <v>145</v>
      </c>
      <c r="AK228" s="1" t="s">
        <v>146</v>
      </c>
      <c r="AL228" s="1" t="s">
        <v>146</v>
      </c>
      <c r="AM228" s="1" t="s">
        <v>2919</v>
      </c>
      <c r="AN228" s="1" t="s">
        <v>2921</v>
      </c>
      <c r="AO228" s="1" t="n">
        <v>100</v>
      </c>
      <c r="AP228" s="1" t="n">
        <v>100</v>
      </c>
      <c r="AQ228" s="1" t="n">
        <v>1</v>
      </c>
      <c r="AR228" s="1" t="s">
        <v>80</v>
      </c>
      <c r="AS228" s="1" t="n">
        <v>2</v>
      </c>
      <c r="AT228" s="1" t="s">
        <v>81</v>
      </c>
      <c r="AV228" s="1" t="s">
        <v>2924</v>
      </c>
      <c r="AW228" s="1" t="s">
        <v>2925</v>
      </c>
      <c r="BA228" s="1" t="s">
        <v>86</v>
      </c>
      <c r="BB228" s="1" t="s">
        <v>85</v>
      </c>
      <c r="BG228" s="1" t="s">
        <v>2916</v>
      </c>
      <c r="BH228" s="1" t="s">
        <v>88</v>
      </c>
      <c r="BI228" s="1" t="s">
        <v>89</v>
      </c>
      <c r="BJ228" s="5" t="n">
        <v>43836</v>
      </c>
      <c r="BK228" s="1" t="s">
        <v>90</v>
      </c>
      <c r="BL228" s="1" t="n">
        <f aca="false">TRUE()</f>
        <v>1</v>
      </c>
      <c r="BM228" s="1" t="s">
        <v>91</v>
      </c>
    </row>
    <row r="229" customFormat="false" ht="15" hidden="false" customHeight="false" outlineLevel="0" collapsed="false">
      <c r="A229" s="1" t="s">
        <v>2926</v>
      </c>
      <c r="B229" s="1" t="s">
        <v>2927</v>
      </c>
      <c r="C229" s="1" t="n">
        <v>4</v>
      </c>
      <c r="D229" s="1" t="s">
        <v>464</v>
      </c>
      <c r="E229" s="1" t="s">
        <v>2928</v>
      </c>
      <c r="F229" s="1" t="s">
        <v>2929</v>
      </c>
      <c r="G229" s="1" t="s">
        <v>2930</v>
      </c>
      <c r="H229" s="1" t="s">
        <v>2926</v>
      </c>
      <c r="I229" s="1" t="s">
        <v>2931</v>
      </c>
      <c r="J229" s="1" t="s">
        <v>2927</v>
      </c>
      <c r="K229" s="1" t="s">
        <v>2932</v>
      </c>
      <c r="L229" s="1" t="s">
        <v>2933</v>
      </c>
      <c r="M229" s="1" t="s">
        <v>2931</v>
      </c>
      <c r="N229" s="1" t="s">
        <v>2934</v>
      </c>
      <c r="O229" s="1" t="s">
        <v>2930</v>
      </c>
      <c r="P229" s="1" t="s">
        <v>2929</v>
      </c>
      <c r="Q229" s="1" t="n">
        <v>2</v>
      </c>
      <c r="R229" s="1" t="s">
        <v>68</v>
      </c>
      <c r="S229" s="1" t="n">
        <v>4</v>
      </c>
      <c r="T229" s="1" t="s">
        <v>464</v>
      </c>
      <c r="U229" s="1" t="n">
        <v>2</v>
      </c>
      <c r="V229" s="1" t="s">
        <v>69</v>
      </c>
      <c r="W229" s="1" t="n">
        <v>3</v>
      </c>
      <c r="X229" s="1" t="s">
        <v>70</v>
      </c>
      <c r="Y229" s="1" t="n">
        <v>2</v>
      </c>
      <c r="Z229" s="1" t="s">
        <v>71</v>
      </c>
      <c r="AA229" s="1" t="n">
        <v>3</v>
      </c>
      <c r="AB229" s="1" t="s">
        <v>168</v>
      </c>
      <c r="AE229" s="1" t="s">
        <v>2935</v>
      </c>
      <c r="AF229" s="1" t="s">
        <v>2936</v>
      </c>
      <c r="AG229" s="1" t="n">
        <v>28</v>
      </c>
      <c r="AH229" s="1" t="s">
        <v>477</v>
      </c>
      <c r="AI229" s="1" t="n">
        <v>28801</v>
      </c>
      <c r="AJ229" s="1" t="n">
        <v>918883300</v>
      </c>
      <c r="AK229" s="1" t="s">
        <v>146</v>
      </c>
      <c r="AL229" s="1" t="s">
        <v>146</v>
      </c>
      <c r="AM229" s="1" t="s">
        <v>2931</v>
      </c>
      <c r="AN229" s="1" t="s">
        <v>2933</v>
      </c>
      <c r="AO229" s="1" t="n">
        <v>100</v>
      </c>
      <c r="AP229" s="1" t="n">
        <v>100</v>
      </c>
      <c r="AQ229" s="1" t="n">
        <v>1</v>
      </c>
      <c r="AR229" s="1" t="s">
        <v>80</v>
      </c>
      <c r="AS229" s="1" t="n">
        <v>2</v>
      </c>
      <c r="AT229" s="1" t="s">
        <v>81</v>
      </c>
      <c r="AV229" s="1" t="s">
        <v>381</v>
      </c>
      <c r="AW229" s="1" t="s">
        <v>382</v>
      </c>
      <c r="BG229" s="1" t="s">
        <v>2927</v>
      </c>
      <c r="BH229" s="1" t="s">
        <v>88</v>
      </c>
      <c r="BI229" s="1" t="s">
        <v>89</v>
      </c>
      <c r="BJ229" s="5" t="n">
        <v>43836</v>
      </c>
      <c r="BK229" s="1" t="s">
        <v>90</v>
      </c>
      <c r="BL229" s="1" t="n">
        <f aca="false">TRUE()</f>
        <v>1</v>
      </c>
      <c r="BM229" s="1" t="s">
        <v>91</v>
      </c>
    </row>
    <row r="230" customFormat="false" ht="15" hidden="false" customHeight="false" outlineLevel="0" collapsed="false">
      <c r="A230" s="1" t="s">
        <v>2937</v>
      </c>
      <c r="B230" s="1" t="s">
        <v>2938</v>
      </c>
      <c r="C230" s="1" t="n">
        <v>12</v>
      </c>
      <c r="D230" s="1" t="s">
        <v>61</v>
      </c>
      <c r="E230" s="1" t="s">
        <v>2939</v>
      </c>
      <c r="G230" s="1" t="s">
        <v>2940</v>
      </c>
      <c r="H230" s="1" t="s">
        <v>2937</v>
      </c>
      <c r="I230" s="1" t="s">
        <v>2919</v>
      </c>
      <c r="J230" s="1" t="s">
        <v>2938</v>
      </c>
      <c r="K230" s="1" t="s">
        <v>2941</v>
      </c>
      <c r="L230" s="1" t="s">
        <v>2921</v>
      </c>
      <c r="M230" s="1" t="s">
        <v>2919</v>
      </c>
      <c r="N230" s="1" t="s">
        <v>2942</v>
      </c>
      <c r="O230" s="1" t="s">
        <v>2940</v>
      </c>
      <c r="Q230" s="1" t="n">
        <v>2</v>
      </c>
      <c r="R230" s="1" t="s">
        <v>68</v>
      </c>
      <c r="S230" s="1" t="n">
        <v>12</v>
      </c>
      <c r="T230" s="1" t="s">
        <v>61</v>
      </c>
      <c r="U230" s="1" t="n">
        <v>2</v>
      </c>
      <c r="V230" s="1" t="s">
        <v>69</v>
      </c>
      <c r="W230" s="1" t="n">
        <v>3</v>
      </c>
      <c r="X230" s="1" t="s">
        <v>70</v>
      </c>
      <c r="Y230" s="1" t="n">
        <v>2</v>
      </c>
      <c r="Z230" s="1" t="s">
        <v>71</v>
      </c>
      <c r="AA230" s="1" t="n">
        <v>3</v>
      </c>
      <c r="AB230" s="1" t="s">
        <v>168</v>
      </c>
      <c r="AE230" s="1" t="s">
        <v>2943</v>
      </c>
      <c r="AF230" s="1" t="s">
        <v>2944</v>
      </c>
      <c r="AG230" s="1" t="n">
        <v>41</v>
      </c>
      <c r="AH230" s="1" t="s">
        <v>719</v>
      </c>
      <c r="AI230" s="1" t="n">
        <v>41500</v>
      </c>
      <c r="AJ230" s="1" t="n">
        <v>954979154</v>
      </c>
      <c r="AK230" s="1" t="s">
        <v>146</v>
      </c>
      <c r="AL230" s="1" t="s">
        <v>2945</v>
      </c>
      <c r="AM230" s="1" t="s">
        <v>2919</v>
      </c>
      <c r="AN230" s="1" t="s">
        <v>2921</v>
      </c>
      <c r="AO230" s="1" t="n">
        <v>100</v>
      </c>
      <c r="AP230" s="1" t="n">
        <v>0</v>
      </c>
      <c r="AQ230" s="1" t="n">
        <v>1</v>
      </c>
      <c r="AR230" s="1" t="s">
        <v>80</v>
      </c>
      <c r="AS230" s="1" t="n">
        <v>2</v>
      </c>
      <c r="AT230" s="1" t="s">
        <v>81</v>
      </c>
      <c r="AV230" s="1" t="s">
        <v>2946</v>
      </c>
      <c r="AW230" s="1" t="s">
        <v>2947</v>
      </c>
      <c r="BG230" s="1" t="s">
        <v>1791</v>
      </c>
      <c r="BH230" s="1" t="s">
        <v>88</v>
      </c>
      <c r="BI230" s="1" t="s">
        <v>89</v>
      </c>
      <c r="BJ230" s="5" t="n">
        <v>43836</v>
      </c>
      <c r="BK230" s="1" t="s">
        <v>90</v>
      </c>
      <c r="BL230" s="1" t="n">
        <f aca="false">TRUE()</f>
        <v>1</v>
      </c>
      <c r="BM230" s="1" t="s">
        <v>91</v>
      </c>
    </row>
    <row r="231" customFormat="false" ht="15" hidden="false" customHeight="false" outlineLevel="0" collapsed="false">
      <c r="A231" s="1" t="s">
        <v>2948</v>
      </c>
      <c r="B231" s="1" t="s">
        <v>2949</v>
      </c>
      <c r="C231" s="1" t="n">
        <v>12</v>
      </c>
      <c r="D231" s="1" t="s">
        <v>61</v>
      </c>
      <c r="E231" s="1" t="s">
        <v>2950</v>
      </c>
      <c r="G231" s="1" t="s">
        <v>2951</v>
      </c>
      <c r="H231" s="1" t="s">
        <v>2948</v>
      </c>
      <c r="I231" s="1" t="s">
        <v>122</v>
      </c>
      <c r="J231" s="1" t="s">
        <v>2949</v>
      </c>
      <c r="K231" s="1" t="s">
        <v>2952</v>
      </c>
      <c r="L231" s="1" t="n">
        <v>12</v>
      </c>
      <c r="M231" s="1" t="s">
        <v>124</v>
      </c>
      <c r="N231" s="1" t="s">
        <v>2953</v>
      </c>
      <c r="O231" s="1" t="s">
        <v>2951</v>
      </c>
      <c r="Q231" s="1" t="n">
        <v>2</v>
      </c>
      <c r="R231" s="1" t="s">
        <v>68</v>
      </c>
      <c r="S231" s="1" t="n">
        <v>12</v>
      </c>
      <c r="T231" s="1" t="s">
        <v>61</v>
      </c>
      <c r="U231" s="1" t="n">
        <v>2</v>
      </c>
      <c r="V231" s="1" t="s">
        <v>69</v>
      </c>
      <c r="W231" s="1" t="n">
        <v>3</v>
      </c>
      <c r="X231" s="1" t="s">
        <v>70</v>
      </c>
      <c r="Y231" s="1" t="n">
        <v>2</v>
      </c>
      <c r="Z231" s="1" t="s">
        <v>71</v>
      </c>
      <c r="AA231" s="1" t="n">
        <v>6</v>
      </c>
      <c r="AB231" s="1" t="s">
        <v>194</v>
      </c>
      <c r="AE231" s="1" t="s">
        <v>2954</v>
      </c>
      <c r="AF231" s="1" t="s">
        <v>2955</v>
      </c>
      <c r="AG231" s="1" t="n">
        <v>28</v>
      </c>
      <c r="AH231" s="1" t="s">
        <v>477</v>
      </c>
      <c r="AI231" s="1" t="n">
        <v>28801</v>
      </c>
      <c r="AJ231" s="1" t="n">
        <v>918812378</v>
      </c>
      <c r="AK231" s="1" t="s">
        <v>2956</v>
      </c>
      <c r="AL231" s="1" t="s">
        <v>146</v>
      </c>
      <c r="AM231" s="1" t="s">
        <v>2957</v>
      </c>
      <c r="AN231" s="1" t="s">
        <v>2958</v>
      </c>
      <c r="AO231" s="1" t="n">
        <v>100</v>
      </c>
      <c r="AP231" s="1" t="n">
        <v>100</v>
      </c>
      <c r="AQ231" s="1" t="n">
        <v>1</v>
      </c>
      <c r="AR231" s="1" t="s">
        <v>80</v>
      </c>
      <c r="AS231" s="1" t="n">
        <v>2</v>
      </c>
      <c r="AT231" s="1" t="s">
        <v>81</v>
      </c>
      <c r="AU231" s="1" t="s">
        <v>2959</v>
      </c>
      <c r="AV231" s="1" t="s">
        <v>278</v>
      </c>
      <c r="AW231" s="1" t="s">
        <v>279</v>
      </c>
      <c r="BG231" s="1" t="s">
        <v>794</v>
      </c>
      <c r="BH231" s="1" t="s">
        <v>88</v>
      </c>
      <c r="BI231" s="1" t="s">
        <v>89</v>
      </c>
      <c r="BJ231" s="5" t="n">
        <v>43836</v>
      </c>
      <c r="BK231" s="1" t="s">
        <v>90</v>
      </c>
      <c r="BL231" s="1" t="n">
        <f aca="false">TRUE()</f>
        <v>1</v>
      </c>
      <c r="BM231" s="1" t="s">
        <v>91</v>
      </c>
    </row>
    <row r="232" customFormat="false" ht="15" hidden="false" customHeight="false" outlineLevel="0" collapsed="false">
      <c r="A232" s="1" t="s">
        <v>2960</v>
      </c>
      <c r="B232" s="1" t="s">
        <v>2961</v>
      </c>
      <c r="C232" s="1" t="n">
        <v>12</v>
      </c>
      <c r="D232" s="1" t="s">
        <v>61</v>
      </c>
      <c r="E232" s="1" t="s">
        <v>2962</v>
      </c>
      <c r="G232" s="1" t="s">
        <v>2963</v>
      </c>
      <c r="H232" s="1" t="s">
        <v>2960</v>
      </c>
      <c r="I232" s="1" t="s">
        <v>2964</v>
      </c>
      <c r="J232" s="1" t="s">
        <v>2961</v>
      </c>
      <c r="K232" s="1" t="s">
        <v>2965</v>
      </c>
      <c r="L232" s="1" t="s">
        <v>2966</v>
      </c>
      <c r="M232" s="1" t="s">
        <v>2964</v>
      </c>
      <c r="N232" s="1" t="s">
        <v>2967</v>
      </c>
      <c r="O232" s="1" t="s">
        <v>2963</v>
      </c>
      <c r="Q232" s="1" t="n">
        <v>2</v>
      </c>
      <c r="R232" s="1" t="s">
        <v>68</v>
      </c>
      <c r="S232" s="1" t="n">
        <v>12</v>
      </c>
      <c r="T232" s="1" t="s">
        <v>61</v>
      </c>
      <c r="U232" s="1" t="n">
        <v>2</v>
      </c>
      <c r="V232" s="1" t="s">
        <v>69</v>
      </c>
      <c r="W232" s="1" t="n">
        <v>3</v>
      </c>
      <c r="X232" s="1" t="s">
        <v>70</v>
      </c>
      <c r="Y232" s="1" t="n">
        <v>2</v>
      </c>
      <c r="Z232" s="1" t="s">
        <v>71</v>
      </c>
      <c r="AA232" s="1" t="n">
        <v>12</v>
      </c>
      <c r="AB232" s="1" t="s">
        <v>391</v>
      </c>
      <c r="AE232" s="1" t="s">
        <v>2968</v>
      </c>
      <c r="AF232" s="1" t="s">
        <v>2969</v>
      </c>
      <c r="AG232" s="1" t="n">
        <v>14</v>
      </c>
      <c r="AH232" s="1" t="s">
        <v>1752</v>
      </c>
      <c r="AI232" s="1" t="n">
        <v>14480</v>
      </c>
      <c r="AJ232" s="1" t="n">
        <v>957156364</v>
      </c>
      <c r="AK232" s="1" t="s">
        <v>146</v>
      </c>
      <c r="AL232" s="1" t="s">
        <v>2970</v>
      </c>
      <c r="AM232" s="1" t="s">
        <v>2964</v>
      </c>
      <c r="AN232" s="1" t="s">
        <v>2966</v>
      </c>
      <c r="AO232" s="1" t="n">
        <v>100</v>
      </c>
      <c r="AP232" s="1" t="n">
        <v>0</v>
      </c>
      <c r="AQ232" s="1" t="n">
        <v>1</v>
      </c>
      <c r="AR232" s="1" t="s">
        <v>80</v>
      </c>
      <c r="AS232" s="1" t="n">
        <v>2</v>
      </c>
      <c r="AT232" s="1" t="s">
        <v>81</v>
      </c>
      <c r="AV232" s="1" t="s">
        <v>2971</v>
      </c>
      <c r="AW232" s="1" t="s">
        <v>2972</v>
      </c>
      <c r="AX232" s="1" t="s">
        <v>85</v>
      </c>
      <c r="BB232" s="1" t="s">
        <v>86</v>
      </c>
      <c r="BC232" s="1" t="s">
        <v>86</v>
      </c>
      <c r="BG232" s="1" t="s">
        <v>2961</v>
      </c>
      <c r="BH232" s="1" t="s">
        <v>88</v>
      </c>
      <c r="BI232" s="1" t="s">
        <v>89</v>
      </c>
      <c r="BJ232" s="5" t="n">
        <v>43836</v>
      </c>
      <c r="BK232" s="1" t="s">
        <v>90</v>
      </c>
      <c r="BL232" s="1" t="n">
        <f aca="false">TRUE()</f>
        <v>1</v>
      </c>
      <c r="BM232" s="1" t="s">
        <v>91</v>
      </c>
    </row>
    <row r="233" customFormat="false" ht="15" hidden="false" customHeight="false" outlineLevel="0" collapsed="false">
      <c r="A233" s="1" t="s">
        <v>2973</v>
      </c>
      <c r="B233" s="1" t="s">
        <v>2974</v>
      </c>
      <c r="C233" s="1" t="n">
        <v>12</v>
      </c>
      <c r="D233" s="1" t="s">
        <v>61</v>
      </c>
      <c r="E233" s="1" t="s">
        <v>2975</v>
      </c>
      <c r="G233" s="1" t="s">
        <v>2976</v>
      </c>
      <c r="H233" s="1" t="s">
        <v>2973</v>
      </c>
      <c r="I233" s="1" t="s">
        <v>2977</v>
      </c>
      <c r="J233" s="1" t="s">
        <v>2974</v>
      </c>
      <c r="K233" s="1" t="s">
        <v>2978</v>
      </c>
      <c r="L233" s="1" t="s">
        <v>2979</v>
      </c>
      <c r="M233" s="1" t="s">
        <v>2977</v>
      </c>
      <c r="N233" s="1" t="s">
        <v>2980</v>
      </c>
      <c r="O233" s="1" t="s">
        <v>2976</v>
      </c>
      <c r="Q233" s="1" t="n">
        <v>2</v>
      </c>
      <c r="R233" s="1" t="s">
        <v>68</v>
      </c>
      <c r="S233" s="1" t="n">
        <v>12</v>
      </c>
      <c r="T233" s="1" t="s">
        <v>61</v>
      </c>
      <c r="U233" s="1" t="n">
        <v>0</v>
      </c>
      <c r="W233" s="1" t="n">
        <v>3</v>
      </c>
      <c r="X233" s="1" t="s">
        <v>70</v>
      </c>
      <c r="Y233" s="1" t="n">
        <v>2</v>
      </c>
      <c r="Z233" s="1" t="s">
        <v>71</v>
      </c>
      <c r="AA233" s="1" t="n">
        <v>12</v>
      </c>
      <c r="AB233" s="1" t="s">
        <v>391</v>
      </c>
      <c r="AE233" s="1" t="s">
        <v>2130</v>
      </c>
      <c r="AF233" s="1" t="s">
        <v>2981</v>
      </c>
      <c r="AG233" s="1" t="n">
        <v>6</v>
      </c>
      <c r="AH233" s="1" t="s">
        <v>1495</v>
      </c>
      <c r="AI233" s="1" t="n">
        <v>6393</v>
      </c>
      <c r="AJ233" s="1" t="n">
        <v>924570007</v>
      </c>
      <c r="AK233" s="1" t="s">
        <v>146</v>
      </c>
      <c r="AL233" s="1" t="s">
        <v>2982</v>
      </c>
      <c r="AM233" s="1" t="s">
        <v>2977</v>
      </c>
      <c r="AN233" s="1" t="s">
        <v>2979</v>
      </c>
      <c r="AO233" s="1" t="n">
        <v>100</v>
      </c>
      <c r="AP233" s="1" t="n">
        <v>100</v>
      </c>
      <c r="AQ233" s="1" t="n">
        <v>1</v>
      </c>
      <c r="AR233" s="1" t="s">
        <v>80</v>
      </c>
      <c r="AS233" s="1" t="n">
        <v>2</v>
      </c>
      <c r="AT233" s="1" t="s">
        <v>81</v>
      </c>
      <c r="AV233" s="1" t="s">
        <v>748</v>
      </c>
      <c r="AW233" s="1" t="s">
        <v>749</v>
      </c>
      <c r="BG233" s="1" t="s">
        <v>2974</v>
      </c>
      <c r="BH233" s="1" t="s">
        <v>88</v>
      </c>
      <c r="BI233" s="1" t="s">
        <v>89</v>
      </c>
      <c r="BJ233" s="5" t="n">
        <v>43836</v>
      </c>
      <c r="BK233" s="1" t="s">
        <v>90</v>
      </c>
      <c r="BL233" s="1" t="n">
        <f aca="false">TRUE()</f>
        <v>1</v>
      </c>
      <c r="BM233" s="1" t="s">
        <v>91</v>
      </c>
    </row>
    <row r="234" customFormat="false" ht="15" hidden="false" customHeight="false" outlineLevel="0" collapsed="false">
      <c r="A234" s="1" t="s">
        <v>2983</v>
      </c>
      <c r="B234" s="1" t="s">
        <v>2984</v>
      </c>
      <c r="C234" s="1" t="n">
        <v>12</v>
      </c>
      <c r="D234" s="1" t="s">
        <v>61</v>
      </c>
      <c r="E234" s="1" t="s">
        <v>2985</v>
      </c>
      <c r="G234" s="1" t="s">
        <v>2986</v>
      </c>
      <c r="H234" s="1" t="s">
        <v>2983</v>
      </c>
      <c r="I234" s="1" t="s">
        <v>2987</v>
      </c>
      <c r="J234" s="1" t="s">
        <v>2984</v>
      </c>
      <c r="K234" s="1" t="s">
        <v>2988</v>
      </c>
      <c r="L234" s="1" t="s">
        <v>2989</v>
      </c>
      <c r="M234" s="1" t="s">
        <v>2987</v>
      </c>
      <c r="N234" s="1" t="s">
        <v>2990</v>
      </c>
      <c r="O234" s="1" t="s">
        <v>2986</v>
      </c>
      <c r="Q234" s="1" t="n">
        <v>2</v>
      </c>
      <c r="R234" s="1" t="s">
        <v>68</v>
      </c>
      <c r="S234" s="1" t="n">
        <v>12</v>
      </c>
      <c r="T234" s="1" t="s">
        <v>61</v>
      </c>
      <c r="U234" s="1" t="n">
        <v>2</v>
      </c>
      <c r="V234" s="1" t="s">
        <v>69</v>
      </c>
      <c r="W234" s="1" t="n">
        <v>3</v>
      </c>
      <c r="X234" s="1" t="s">
        <v>70</v>
      </c>
      <c r="Y234" s="1" t="n">
        <v>2</v>
      </c>
      <c r="Z234" s="1" t="s">
        <v>71</v>
      </c>
      <c r="AA234" s="1" t="n">
        <v>7</v>
      </c>
      <c r="AB234" s="1" t="s">
        <v>306</v>
      </c>
      <c r="AE234" s="1" t="s">
        <v>2991</v>
      </c>
      <c r="AF234" s="1" t="s">
        <v>2992</v>
      </c>
      <c r="AG234" s="1" t="n">
        <v>46</v>
      </c>
      <c r="AH234" s="1" t="s">
        <v>259</v>
      </c>
      <c r="AI234" s="1" t="n">
        <v>46960</v>
      </c>
      <c r="AJ234" s="1" t="n">
        <v>961501500</v>
      </c>
      <c r="AK234" s="1" t="s">
        <v>2993</v>
      </c>
      <c r="AL234" s="1" t="s">
        <v>2994</v>
      </c>
      <c r="AM234" s="1" t="s">
        <v>2987</v>
      </c>
      <c r="AN234" s="1" t="s">
        <v>2989</v>
      </c>
      <c r="AO234" s="1" t="n">
        <v>100</v>
      </c>
      <c r="AP234" s="1" t="n">
        <v>0</v>
      </c>
      <c r="AQ234" s="1" t="n">
        <v>1</v>
      </c>
      <c r="AR234" s="1" t="s">
        <v>80</v>
      </c>
      <c r="AS234" s="1" t="n">
        <v>2</v>
      </c>
      <c r="AT234" s="1" t="s">
        <v>81</v>
      </c>
      <c r="AV234" s="1" t="s">
        <v>2995</v>
      </c>
      <c r="AW234" s="1" t="s">
        <v>2996</v>
      </c>
      <c r="BG234" s="1" t="s">
        <v>2984</v>
      </c>
      <c r="BH234" s="1" t="s">
        <v>88</v>
      </c>
      <c r="BI234" s="1" t="s">
        <v>89</v>
      </c>
      <c r="BJ234" s="5" t="n">
        <v>43836</v>
      </c>
      <c r="BK234" s="1" t="s">
        <v>90</v>
      </c>
      <c r="BL234" s="1" t="n">
        <f aca="false">TRUE()</f>
        <v>1</v>
      </c>
      <c r="BM234" s="1" t="s">
        <v>91</v>
      </c>
    </row>
    <row r="235" customFormat="false" ht="15" hidden="false" customHeight="false" outlineLevel="0" collapsed="false">
      <c r="A235" s="1" t="s">
        <v>2997</v>
      </c>
      <c r="B235" s="1" t="s">
        <v>2998</v>
      </c>
      <c r="C235" s="1" t="n">
        <v>12</v>
      </c>
      <c r="D235" s="1" t="s">
        <v>61</v>
      </c>
      <c r="E235" s="1" t="s">
        <v>2999</v>
      </c>
      <c r="G235" s="1" t="s">
        <v>3000</v>
      </c>
      <c r="H235" s="1" t="s">
        <v>2997</v>
      </c>
      <c r="I235" s="1" t="s">
        <v>3001</v>
      </c>
      <c r="J235" s="1" t="s">
        <v>2998</v>
      </c>
      <c r="K235" s="1" t="s">
        <v>3002</v>
      </c>
      <c r="L235" s="1" t="s">
        <v>3003</v>
      </c>
      <c r="M235" s="1" t="s">
        <v>3001</v>
      </c>
      <c r="N235" s="1" t="s">
        <v>3004</v>
      </c>
      <c r="O235" s="1" t="s">
        <v>3000</v>
      </c>
      <c r="Q235" s="1" t="n">
        <v>2</v>
      </c>
      <c r="R235" s="1" t="s">
        <v>68</v>
      </c>
      <c r="S235" s="1" t="n">
        <v>12</v>
      </c>
      <c r="T235" s="1" t="s">
        <v>61</v>
      </c>
      <c r="U235" s="1" t="n">
        <v>2</v>
      </c>
      <c r="V235" s="1" t="s">
        <v>69</v>
      </c>
      <c r="W235" s="1" t="n">
        <v>3</v>
      </c>
      <c r="X235" s="1" t="s">
        <v>70</v>
      </c>
      <c r="Y235" s="1" t="n">
        <v>2</v>
      </c>
      <c r="Z235" s="1" t="s">
        <v>71</v>
      </c>
      <c r="AA235" s="1" t="n">
        <v>3</v>
      </c>
      <c r="AB235" s="1" t="s">
        <v>168</v>
      </c>
      <c r="AE235" s="1" t="s">
        <v>3005</v>
      </c>
      <c r="AF235" s="1" t="s">
        <v>3006</v>
      </c>
      <c r="AG235" s="1" t="n">
        <v>29</v>
      </c>
      <c r="AH235" s="1" t="s">
        <v>309</v>
      </c>
      <c r="AI235" s="1" t="n">
        <v>29120</v>
      </c>
      <c r="AJ235" s="1" t="s">
        <v>145</v>
      </c>
      <c r="AK235" s="1" t="s">
        <v>146</v>
      </c>
      <c r="AL235" s="1" t="s">
        <v>146</v>
      </c>
      <c r="AM235" s="1" t="s">
        <v>3001</v>
      </c>
      <c r="AN235" s="1" t="s">
        <v>3003</v>
      </c>
      <c r="AO235" s="1" t="n">
        <v>100</v>
      </c>
      <c r="AP235" s="1" t="n">
        <v>0</v>
      </c>
      <c r="AQ235" s="1" t="n">
        <v>3</v>
      </c>
      <c r="AR235" s="1" t="s">
        <v>457</v>
      </c>
      <c r="AS235" s="1" t="n">
        <v>2</v>
      </c>
      <c r="AT235" s="1" t="s">
        <v>81</v>
      </c>
      <c r="AV235" s="1" t="s">
        <v>3007</v>
      </c>
      <c r="AW235" s="1" t="s">
        <v>3008</v>
      </c>
      <c r="BG235" s="1" t="s">
        <v>2998</v>
      </c>
      <c r="BH235" s="1" t="s">
        <v>88</v>
      </c>
      <c r="BI235" s="1" t="s">
        <v>89</v>
      </c>
      <c r="BJ235" s="5" t="n">
        <v>43836</v>
      </c>
      <c r="BK235" s="1" t="s">
        <v>90</v>
      </c>
      <c r="BL235" s="1" t="n">
        <f aca="false">TRUE()</f>
        <v>1</v>
      </c>
      <c r="BM235" s="1" t="s">
        <v>91</v>
      </c>
    </row>
    <row r="236" customFormat="false" ht="15" hidden="false" customHeight="false" outlineLevel="0" collapsed="false">
      <c r="A236" s="1" t="s">
        <v>3009</v>
      </c>
      <c r="B236" s="1" t="s">
        <v>3010</v>
      </c>
      <c r="C236" s="1" t="n">
        <v>12</v>
      </c>
      <c r="D236" s="1" t="s">
        <v>61</v>
      </c>
      <c r="E236" s="1" t="s">
        <v>3011</v>
      </c>
      <c r="F236" s="1" t="s">
        <v>3012</v>
      </c>
      <c r="G236" s="1" t="s">
        <v>3013</v>
      </c>
      <c r="H236" s="1" t="s">
        <v>3009</v>
      </c>
      <c r="I236" s="1" t="s">
        <v>1759</v>
      </c>
      <c r="J236" s="1" t="s">
        <v>3010</v>
      </c>
      <c r="K236" s="1" t="s">
        <v>3014</v>
      </c>
      <c r="L236" s="1" t="s">
        <v>1761</v>
      </c>
      <c r="M236" s="1" t="s">
        <v>1759</v>
      </c>
      <c r="N236" s="1" t="s">
        <v>3015</v>
      </c>
      <c r="O236" s="1" t="s">
        <v>3013</v>
      </c>
      <c r="P236" s="1" t="s">
        <v>3012</v>
      </c>
      <c r="Q236" s="1" t="n">
        <v>2</v>
      </c>
      <c r="R236" s="1" t="s">
        <v>68</v>
      </c>
      <c r="S236" s="1" t="n">
        <v>12</v>
      </c>
      <c r="T236" s="1" t="s">
        <v>61</v>
      </c>
      <c r="U236" s="1" t="n">
        <v>2</v>
      </c>
      <c r="V236" s="1" t="s">
        <v>69</v>
      </c>
      <c r="W236" s="1" t="n">
        <v>3</v>
      </c>
      <c r="X236" s="1" t="s">
        <v>70</v>
      </c>
      <c r="Y236" s="1" t="n">
        <v>2</v>
      </c>
      <c r="Z236" s="1" t="s">
        <v>71</v>
      </c>
      <c r="AA236" s="1" t="n">
        <v>3</v>
      </c>
      <c r="AB236" s="1" t="s">
        <v>168</v>
      </c>
      <c r="AE236" s="1" t="s">
        <v>3016</v>
      </c>
      <c r="AF236" s="1" t="s">
        <v>664</v>
      </c>
      <c r="AG236" s="1" t="n">
        <v>3</v>
      </c>
      <c r="AH236" s="1" t="s">
        <v>665</v>
      </c>
      <c r="AI236" s="1" t="n">
        <v>3006</v>
      </c>
      <c r="AJ236" s="1" t="n">
        <v>965107860</v>
      </c>
      <c r="AK236" s="1" t="s">
        <v>3017</v>
      </c>
      <c r="AL236" s="1" t="s">
        <v>3018</v>
      </c>
      <c r="AM236" s="1" t="s">
        <v>1759</v>
      </c>
      <c r="AN236" s="1" t="s">
        <v>1761</v>
      </c>
      <c r="AO236" s="1" t="n">
        <v>100</v>
      </c>
      <c r="AP236" s="1" t="n">
        <v>100</v>
      </c>
      <c r="AQ236" s="1" t="n">
        <v>1</v>
      </c>
      <c r="AR236" s="1" t="s">
        <v>80</v>
      </c>
      <c r="AS236" s="1" t="n">
        <v>2</v>
      </c>
      <c r="AT236" s="1" t="s">
        <v>81</v>
      </c>
      <c r="AU236" s="1" t="s">
        <v>3019</v>
      </c>
      <c r="AV236" s="1" t="s">
        <v>807</v>
      </c>
      <c r="AW236" s="1" t="s">
        <v>808</v>
      </c>
      <c r="AX236" s="1" t="s">
        <v>85</v>
      </c>
      <c r="BF236" s="1" t="s">
        <v>86</v>
      </c>
      <c r="BG236" s="1" t="s">
        <v>3010</v>
      </c>
      <c r="BH236" s="1" t="s">
        <v>88</v>
      </c>
      <c r="BI236" s="1" t="s">
        <v>89</v>
      </c>
      <c r="BJ236" s="5" t="n">
        <v>43836</v>
      </c>
      <c r="BK236" s="1" t="s">
        <v>90</v>
      </c>
      <c r="BL236" s="1" t="n">
        <f aca="false">TRUE()</f>
        <v>1</v>
      </c>
      <c r="BM236" s="1" t="s">
        <v>91</v>
      </c>
    </row>
    <row r="237" customFormat="false" ht="409.5" hidden="false" customHeight="false" outlineLevel="0" collapsed="false">
      <c r="A237" s="1" t="s">
        <v>3020</v>
      </c>
      <c r="B237" s="1" t="s">
        <v>3021</v>
      </c>
      <c r="C237" s="1" t="n">
        <v>12</v>
      </c>
      <c r="D237" s="1" t="s">
        <v>61</v>
      </c>
      <c r="E237" s="1" t="s">
        <v>3022</v>
      </c>
      <c r="F237" s="1" t="s">
        <v>3023</v>
      </c>
      <c r="G237" s="1" t="s">
        <v>3024</v>
      </c>
      <c r="H237" s="1" t="s">
        <v>3020</v>
      </c>
      <c r="I237" s="1" t="s">
        <v>64</v>
      </c>
      <c r="J237" s="1" t="s">
        <v>3021</v>
      </c>
      <c r="K237" s="1" t="s">
        <v>3025</v>
      </c>
      <c r="L237" s="1" t="n">
        <v>31</v>
      </c>
      <c r="M237" s="1" t="s">
        <v>98</v>
      </c>
      <c r="N237" s="6" t="s">
        <v>3026</v>
      </c>
      <c r="O237" s="1" t="s">
        <v>3027</v>
      </c>
      <c r="P237" s="1" t="s">
        <v>3023</v>
      </c>
      <c r="Q237" s="1" t="n">
        <v>1</v>
      </c>
      <c r="R237" s="1" t="s">
        <v>552</v>
      </c>
      <c r="S237" s="1" t="n">
        <v>12</v>
      </c>
      <c r="T237" s="1" t="s">
        <v>61</v>
      </c>
      <c r="U237" s="1" t="n">
        <v>2</v>
      </c>
      <c r="V237" s="1" t="s">
        <v>69</v>
      </c>
      <c r="W237" s="1" t="n">
        <v>3</v>
      </c>
      <c r="X237" s="1" t="s">
        <v>70</v>
      </c>
      <c r="Y237" s="1" t="n">
        <v>2</v>
      </c>
      <c r="Z237" s="1" t="s">
        <v>71</v>
      </c>
      <c r="AA237" s="1" t="n">
        <v>5</v>
      </c>
      <c r="AB237" s="1" t="s">
        <v>72</v>
      </c>
      <c r="AC237" s="1" t="s">
        <v>102</v>
      </c>
      <c r="AD237" s="1" t="s">
        <v>103</v>
      </c>
      <c r="AE237" s="1" t="s">
        <v>3028</v>
      </c>
      <c r="AF237" s="1" t="s">
        <v>476</v>
      </c>
      <c r="AG237" s="1" t="n">
        <v>28</v>
      </c>
      <c r="AH237" s="1" t="s">
        <v>477</v>
      </c>
      <c r="AI237" s="1" t="n">
        <v>28020</v>
      </c>
      <c r="AJ237" s="1" t="s">
        <v>3029</v>
      </c>
      <c r="AK237" s="1" t="s">
        <v>3030</v>
      </c>
      <c r="AL237" s="1" t="s">
        <v>3031</v>
      </c>
      <c r="AM237" s="1" t="s">
        <v>3032</v>
      </c>
      <c r="AN237" s="1" t="s">
        <v>3033</v>
      </c>
      <c r="AO237" s="1" t="n">
        <v>8.04</v>
      </c>
      <c r="AP237" s="1" t="n">
        <v>8.04</v>
      </c>
      <c r="AQ237" s="1" t="n">
        <v>1</v>
      </c>
      <c r="AR237" s="1" t="s">
        <v>80</v>
      </c>
      <c r="AS237" s="1" t="n">
        <v>2</v>
      </c>
      <c r="AT237" s="1" t="s">
        <v>81</v>
      </c>
      <c r="AU237" s="6" t="s">
        <v>3034</v>
      </c>
      <c r="AV237" s="1" t="s">
        <v>3035</v>
      </c>
      <c r="AW237" s="1" t="s">
        <v>3036</v>
      </c>
      <c r="BA237" s="1" t="s">
        <v>85</v>
      </c>
      <c r="BG237" s="1" t="s">
        <v>3037</v>
      </c>
      <c r="BH237" s="1" t="s">
        <v>116</v>
      </c>
      <c r="BI237" s="1" t="s">
        <v>3038</v>
      </c>
      <c r="BJ237" s="1" t="s">
        <v>3039</v>
      </c>
      <c r="BK237" s="1" t="s">
        <v>90</v>
      </c>
      <c r="BL237" s="1" t="n">
        <f aca="false">TRUE()</f>
        <v>1</v>
      </c>
      <c r="BM237" s="1" t="s">
        <v>91</v>
      </c>
    </row>
    <row r="238" customFormat="false" ht="15" hidden="false" customHeight="false" outlineLevel="0" collapsed="false">
      <c r="A238" s="1" t="s">
        <v>3040</v>
      </c>
      <c r="B238" s="1" t="s">
        <v>3041</v>
      </c>
      <c r="C238" s="1" t="n">
        <v>12</v>
      </c>
      <c r="D238" s="1" t="s">
        <v>61</v>
      </c>
      <c r="E238" s="1" t="s">
        <v>3042</v>
      </c>
      <c r="G238" s="1" t="s">
        <v>3043</v>
      </c>
      <c r="H238" s="1" t="s">
        <v>3040</v>
      </c>
      <c r="I238" s="1" t="s">
        <v>64</v>
      </c>
      <c r="J238" s="1" t="s">
        <v>3041</v>
      </c>
      <c r="K238" s="1" t="s">
        <v>3044</v>
      </c>
      <c r="L238" s="1" t="n">
        <v>0</v>
      </c>
      <c r="M238" s="1" t="s">
        <v>66</v>
      </c>
      <c r="N238" s="1" t="s">
        <v>3045</v>
      </c>
      <c r="Q238" s="1" t="n">
        <v>2</v>
      </c>
      <c r="R238" s="1" t="s">
        <v>68</v>
      </c>
      <c r="S238" s="1" t="n">
        <v>12</v>
      </c>
      <c r="T238" s="1" t="s">
        <v>61</v>
      </c>
      <c r="U238" s="1" t="n">
        <v>2</v>
      </c>
      <c r="V238" s="1" t="s">
        <v>69</v>
      </c>
      <c r="W238" s="1" t="n">
        <v>3</v>
      </c>
      <c r="X238" s="1" t="s">
        <v>70</v>
      </c>
      <c r="Y238" s="1" t="n">
        <v>2</v>
      </c>
      <c r="Z238" s="1" t="s">
        <v>71</v>
      </c>
      <c r="AA238" s="1" t="n">
        <v>1</v>
      </c>
      <c r="AB238" s="1" t="s">
        <v>496</v>
      </c>
      <c r="AE238" s="1" t="s">
        <v>3046</v>
      </c>
      <c r="AF238" s="1" t="s">
        <v>3047</v>
      </c>
      <c r="AG238" s="1" t="n">
        <v>4</v>
      </c>
      <c r="AH238" s="1" t="s">
        <v>1594</v>
      </c>
      <c r="AI238" s="1" t="n">
        <v>4001</v>
      </c>
      <c r="AJ238" s="1" t="n">
        <v>917744228</v>
      </c>
      <c r="AK238" s="1" t="s">
        <v>3048</v>
      </c>
      <c r="AL238" s="1" t="s">
        <v>3049</v>
      </c>
      <c r="AM238" s="1" t="s">
        <v>3050</v>
      </c>
      <c r="AN238" s="1" t="s">
        <v>3051</v>
      </c>
      <c r="AO238" s="1" t="n">
        <v>25</v>
      </c>
      <c r="AP238" s="1" t="n">
        <v>25</v>
      </c>
      <c r="AQ238" s="1" t="n">
        <v>1</v>
      </c>
      <c r="AR238" s="1" t="s">
        <v>80</v>
      </c>
      <c r="AS238" s="1" t="n">
        <v>2</v>
      </c>
      <c r="AT238" s="1" t="s">
        <v>81</v>
      </c>
      <c r="AU238" s="1" t="s">
        <v>3052</v>
      </c>
      <c r="AV238" s="1" t="s">
        <v>3053</v>
      </c>
      <c r="AW238" s="1" t="s">
        <v>3054</v>
      </c>
      <c r="AZ238" s="1" t="s">
        <v>85</v>
      </c>
      <c r="BC238" s="1" t="s">
        <v>86</v>
      </c>
      <c r="BD238" s="1" t="s">
        <v>86</v>
      </c>
      <c r="BG238" s="1" t="s">
        <v>3041</v>
      </c>
      <c r="BH238" s="1" t="s">
        <v>88</v>
      </c>
      <c r="BI238" s="1" t="s">
        <v>89</v>
      </c>
      <c r="BJ238" s="5" t="n">
        <v>43836</v>
      </c>
      <c r="BK238" s="1" t="s">
        <v>90</v>
      </c>
      <c r="BL238" s="1" t="n">
        <f aca="false">TRUE()</f>
        <v>1</v>
      </c>
      <c r="BM238" s="1" t="s">
        <v>91</v>
      </c>
    </row>
    <row r="239" customFormat="false" ht="15" hidden="false" customHeight="false" outlineLevel="0" collapsed="false">
      <c r="A239" s="1" t="s">
        <v>3055</v>
      </c>
      <c r="B239" s="1" t="s">
        <v>3056</v>
      </c>
      <c r="C239" s="1" t="n">
        <v>12</v>
      </c>
      <c r="D239" s="1" t="s">
        <v>61</v>
      </c>
      <c r="E239" s="1" t="s">
        <v>3057</v>
      </c>
      <c r="F239" s="1" t="s">
        <v>3058</v>
      </c>
      <c r="G239" s="1" t="s">
        <v>3059</v>
      </c>
      <c r="H239" s="1" t="s">
        <v>3055</v>
      </c>
      <c r="I239" s="1" t="s">
        <v>268</v>
      </c>
      <c r="J239" s="1" t="s">
        <v>3056</v>
      </c>
      <c r="K239" s="1" t="s">
        <v>3060</v>
      </c>
      <c r="L239" s="1" t="n">
        <v>15</v>
      </c>
      <c r="M239" s="1" t="s">
        <v>270</v>
      </c>
      <c r="N239" s="1" t="s">
        <v>3061</v>
      </c>
      <c r="O239" s="1" t="s">
        <v>3059</v>
      </c>
      <c r="P239" s="1" t="s">
        <v>3058</v>
      </c>
      <c r="Q239" s="1" t="n">
        <v>2</v>
      </c>
      <c r="R239" s="1" t="s">
        <v>68</v>
      </c>
      <c r="S239" s="1" t="n">
        <v>12</v>
      </c>
      <c r="T239" s="1" t="s">
        <v>61</v>
      </c>
      <c r="U239" s="1" t="n">
        <v>2</v>
      </c>
      <c r="V239" s="1" t="s">
        <v>69</v>
      </c>
      <c r="W239" s="1" t="n">
        <v>3</v>
      </c>
      <c r="X239" s="1" t="s">
        <v>70</v>
      </c>
      <c r="Y239" s="1" t="n">
        <v>2</v>
      </c>
      <c r="Z239" s="1" t="s">
        <v>71</v>
      </c>
      <c r="AA239" s="1" t="n">
        <v>2</v>
      </c>
      <c r="AB239" s="1" t="s">
        <v>213</v>
      </c>
      <c r="AE239" s="1" t="s">
        <v>3062</v>
      </c>
      <c r="AF239" s="1" t="s">
        <v>2073</v>
      </c>
      <c r="AG239" s="1" t="n">
        <v>1</v>
      </c>
      <c r="AH239" s="1" t="s">
        <v>274</v>
      </c>
      <c r="AI239" s="1" t="n">
        <v>1013</v>
      </c>
      <c r="AJ239" s="1" t="n">
        <v>945214050</v>
      </c>
      <c r="AK239" s="1" t="s">
        <v>3063</v>
      </c>
      <c r="AL239" s="1" t="s">
        <v>3064</v>
      </c>
      <c r="AM239" s="1" t="s">
        <v>3065</v>
      </c>
      <c r="AN239" s="1" t="s">
        <v>3066</v>
      </c>
      <c r="AO239" s="1" t="n">
        <v>100</v>
      </c>
      <c r="AP239" s="1" t="n">
        <v>100</v>
      </c>
      <c r="AQ239" s="1" t="n">
        <v>1</v>
      </c>
      <c r="AR239" s="1" t="s">
        <v>80</v>
      </c>
      <c r="AS239" s="1" t="n">
        <v>2</v>
      </c>
      <c r="AT239" s="1" t="s">
        <v>81</v>
      </c>
      <c r="AU239" s="1" t="s">
        <v>3067</v>
      </c>
      <c r="AV239" s="1" t="s">
        <v>3068</v>
      </c>
      <c r="AW239" s="1" t="s">
        <v>2697</v>
      </c>
      <c r="BG239" s="1" t="s">
        <v>3056</v>
      </c>
      <c r="BH239" s="1" t="s">
        <v>88</v>
      </c>
      <c r="BI239" s="1" t="s">
        <v>89</v>
      </c>
      <c r="BJ239" s="5" t="n">
        <v>43836</v>
      </c>
      <c r="BK239" s="1" t="s">
        <v>90</v>
      </c>
      <c r="BL239" s="1" t="n">
        <f aca="false">TRUE()</f>
        <v>1</v>
      </c>
      <c r="BM239" s="1" t="s">
        <v>91</v>
      </c>
    </row>
    <row r="240" customFormat="false" ht="15" hidden="false" customHeight="false" outlineLevel="0" collapsed="false">
      <c r="A240" s="1" t="s">
        <v>3069</v>
      </c>
      <c r="B240" s="1" t="s">
        <v>3070</v>
      </c>
      <c r="C240" s="1" t="n">
        <v>12</v>
      </c>
      <c r="D240" s="1" t="s">
        <v>61</v>
      </c>
      <c r="E240" s="1" t="s">
        <v>3071</v>
      </c>
      <c r="G240" s="1" t="s">
        <v>3072</v>
      </c>
      <c r="H240" s="1" t="s">
        <v>3069</v>
      </c>
      <c r="I240" s="1" t="s">
        <v>64</v>
      </c>
      <c r="J240" s="1" t="s">
        <v>3070</v>
      </c>
      <c r="K240" s="1" t="s">
        <v>3073</v>
      </c>
      <c r="L240" s="1" t="n">
        <v>0</v>
      </c>
      <c r="M240" s="1" t="s">
        <v>66</v>
      </c>
      <c r="N240" s="1" t="s">
        <v>3074</v>
      </c>
      <c r="Q240" s="1" t="n">
        <v>2</v>
      </c>
      <c r="R240" s="1" t="s">
        <v>68</v>
      </c>
      <c r="S240" s="1" t="n">
        <v>12</v>
      </c>
      <c r="T240" s="1" t="s">
        <v>61</v>
      </c>
      <c r="U240" s="1" t="n">
        <v>2</v>
      </c>
      <c r="V240" s="1" t="s">
        <v>69</v>
      </c>
      <c r="W240" s="1" t="n">
        <v>3</v>
      </c>
      <c r="X240" s="1" t="s">
        <v>70</v>
      </c>
      <c r="Y240" s="1" t="n">
        <v>2</v>
      </c>
      <c r="Z240" s="1" t="s">
        <v>71</v>
      </c>
      <c r="AA240" s="1" t="n">
        <v>1</v>
      </c>
      <c r="AB240" s="1" t="s">
        <v>496</v>
      </c>
      <c r="AE240" s="1" t="s">
        <v>3075</v>
      </c>
      <c r="AF240" s="1" t="s">
        <v>664</v>
      </c>
      <c r="AG240" s="1" t="n">
        <v>3</v>
      </c>
      <c r="AH240" s="1" t="s">
        <v>665</v>
      </c>
      <c r="AI240" s="1" t="n">
        <v>3005</v>
      </c>
      <c r="AJ240" s="1" t="n">
        <v>965217637</v>
      </c>
      <c r="AK240" s="1" t="s">
        <v>3076</v>
      </c>
      <c r="AL240" s="1" t="s">
        <v>3077</v>
      </c>
      <c r="AM240" s="1" t="s">
        <v>659</v>
      </c>
      <c r="AN240" s="1" t="s">
        <v>661</v>
      </c>
      <c r="AO240" s="1" t="n">
        <v>25</v>
      </c>
      <c r="AP240" s="1" t="n">
        <v>25</v>
      </c>
      <c r="AQ240" s="1" t="n">
        <v>1</v>
      </c>
      <c r="AR240" s="1" t="s">
        <v>80</v>
      </c>
      <c r="AS240" s="1" t="n">
        <v>2</v>
      </c>
      <c r="AT240" s="1" t="s">
        <v>81</v>
      </c>
      <c r="AU240" s="1" t="s">
        <v>3078</v>
      </c>
      <c r="AV240" s="1" t="s">
        <v>500</v>
      </c>
      <c r="AW240" s="1" t="s">
        <v>501</v>
      </c>
      <c r="AZ240" s="1" t="s">
        <v>85</v>
      </c>
      <c r="BA240" s="1" t="s">
        <v>86</v>
      </c>
      <c r="BC240" s="1" t="s">
        <v>86</v>
      </c>
      <c r="BD240" s="1" t="s">
        <v>86</v>
      </c>
      <c r="BG240" s="1" t="s">
        <v>3070</v>
      </c>
      <c r="BH240" s="1" t="s">
        <v>88</v>
      </c>
      <c r="BI240" s="1" t="s">
        <v>89</v>
      </c>
      <c r="BJ240" s="5" t="n">
        <v>43836</v>
      </c>
      <c r="BK240" s="1" t="s">
        <v>90</v>
      </c>
      <c r="BL240" s="1" t="n">
        <f aca="false">TRUE()</f>
        <v>1</v>
      </c>
      <c r="BM240" s="1" t="s">
        <v>91</v>
      </c>
    </row>
    <row r="241" customFormat="false" ht="15" hidden="false" customHeight="false" outlineLevel="0" collapsed="false">
      <c r="A241" s="1" t="s">
        <v>3079</v>
      </c>
      <c r="B241" s="1" t="s">
        <v>3080</v>
      </c>
      <c r="C241" s="1" t="n">
        <v>12</v>
      </c>
      <c r="D241" s="1" t="s">
        <v>61</v>
      </c>
      <c r="E241" s="1" t="s">
        <v>3081</v>
      </c>
      <c r="G241" s="1" t="s">
        <v>3082</v>
      </c>
      <c r="H241" s="1" t="s">
        <v>3079</v>
      </c>
      <c r="I241" s="1" t="s">
        <v>64</v>
      </c>
      <c r="J241" s="1" t="s">
        <v>3080</v>
      </c>
      <c r="K241" s="1" t="s">
        <v>3083</v>
      </c>
      <c r="L241" s="1" t="n">
        <v>0</v>
      </c>
      <c r="M241" s="1" t="s">
        <v>66</v>
      </c>
      <c r="N241" s="1" t="s">
        <v>3084</v>
      </c>
      <c r="Q241" s="1" t="n">
        <v>2</v>
      </c>
      <c r="R241" s="1" t="s">
        <v>68</v>
      </c>
      <c r="S241" s="1" t="n">
        <v>12</v>
      </c>
      <c r="T241" s="1" t="s">
        <v>61</v>
      </c>
      <c r="U241" s="1" t="n">
        <v>2</v>
      </c>
      <c r="V241" s="1" t="s">
        <v>69</v>
      </c>
      <c r="W241" s="1" t="n">
        <v>3</v>
      </c>
      <c r="X241" s="1" t="s">
        <v>70</v>
      </c>
      <c r="Y241" s="1" t="n">
        <v>2</v>
      </c>
      <c r="Z241" s="1" t="s">
        <v>71</v>
      </c>
      <c r="AA241" s="1" t="n">
        <v>1</v>
      </c>
      <c r="AB241" s="1" t="s">
        <v>496</v>
      </c>
      <c r="AE241" s="1" t="s">
        <v>3085</v>
      </c>
      <c r="AF241" s="1" t="s">
        <v>2073</v>
      </c>
      <c r="AG241" s="1" t="n">
        <v>1</v>
      </c>
      <c r="AH241" s="1" t="s">
        <v>274</v>
      </c>
      <c r="AI241" s="1" t="n">
        <v>1071</v>
      </c>
      <c r="AJ241" s="1" t="n">
        <v>917744228</v>
      </c>
      <c r="AK241" s="1" t="s">
        <v>3086</v>
      </c>
      <c r="AL241" s="1" t="s">
        <v>3087</v>
      </c>
      <c r="AM241" s="1" t="s">
        <v>2616</v>
      </c>
      <c r="AN241" s="1" t="s">
        <v>2618</v>
      </c>
      <c r="AO241" s="1" t="n">
        <v>15</v>
      </c>
      <c r="AP241" s="1" t="n">
        <v>15</v>
      </c>
      <c r="AQ241" s="1" t="n">
        <v>1</v>
      </c>
      <c r="AR241" s="1" t="s">
        <v>80</v>
      </c>
      <c r="AS241" s="1" t="n">
        <v>2</v>
      </c>
      <c r="AT241" s="1" t="s">
        <v>81</v>
      </c>
      <c r="AU241" s="1" t="s">
        <v>3088</v>
      </c>
      <c r="AV241" s="1" t="s">
        <v>3089</v>
      </c>
      <c r="AW241" s="1" t="s">
        <v>3090</v>
      </c>
      <c r="AZ241" s="1" t="s">
        <v>85</v>
      </c>
      <c r="BC241" s="1" t="s">
        <v>86</v>
      </c>
      <c r="BD241" s="1" t="s">
        <v>86</v>
      </c>
      <c r="BG241" s="1" t="s">
        <v>3080</v>
      </c>
      <c r="BH241" s="1" t="s">
        <v>88</v>
      </c>
      <c r="BI241" s="1" t="s">
        <v>89</v>
      </c>
      <c r="BJ241" s="5" t="n">
        <v>43836</v>
      </c>
      <c r="BK241" s="1" t="s">
        <v>90</v>
      </c>
      <c r="BL241" s="1" t="n">
        <f aca="false">TRUE()</f>
        <v>1</v>
      </c>
      <c r="BM241" s="1" t="s">
        <v>91</v>
      </c>
    </row>
    <row r="242" customFormat="false" ht="15" hidden="false" customHeight="false" outlineLevel="0" collapsed="false">
      <c r="A242" s="1" t="s">
        <v>3091</v>
      </c>
      <c r="B242" s="1" t="s">
        <v>3092</v>
      </c>
      <c r="C242" s="1" t="n">
        <v>12</v>
      </c>
      <c r="D242" s="1" t="s">
        <v>61</v>
      </c>
      <c r="E242" s="1" t="s">
        <v>3093</v>
      </c>
      <c r="F242" s="1" t="s">
        <v>3094</v>
      </c>
      <c r="G242" s="1" t="s">
        <v>3095</v>
      </c>
      <c r="H242" s="1" t="s">
        <v>3091</v>
      </c>
      <c r="I242" s="1" t="s">
        <v>3096</v>
      </c>
      <c r="J242" s="1" t="s">
        <v>3092</v>
      </c>
      <c r="K242" s="1" t="s">
        <v>3097</v>
      </c>
      <c r="L242" s="1" t="s">
        <v>3098</v>
      </c>
      <c r="M242" s="1" t="s">
        <v>3096</v>
      </c>
      <c r="N242" s="1" t="s">
        <v>3099</v>
      </c>
      <c r="O242" s="1" t="s">
        <v>3095</v>
      </c>
      <c r="P242" s="1" t="s">
        <v>3094</v>
      </c>
      <c r="Q242" s="1" t="n">
        <v>2</v>
      </c>
      <c r="R242" s="1" t="s">
        <v>68</v>
      </c>
      <c r="S242" s="1" t="n">
        <v>12</v>
      </c>
      <c r="T242" s="1" t="s">
        <v>61</v>
      </c>
      <c r="U242" s="1" t="n">
        <v>0</v>
      </c>
      <c r="W242" s="1" t="n">
        <v>3</v>
      </c>
      <c r="X242" s="1" t="s">
        <v>70</v>
      </c>
      <c r="Y242" s="1" t="n">
        <v>2</v>
      </c>
      <c r="Z242" s="1" t="s">
        <v>71</v>
      </c>
      <c r="AA242" s="1" t="n">
        <v>3</v>
      </c>
      <c r="AB242" s="1" t="s">
        <v>168</v>
      </c>
      <c r="AE242" s="1" t="s">
        <v>3100</v>
      </c>
      <c r="AF242" s="1" t="s">
        <v>319</v>
      </c>
      <c r="AG242" s="1" t="n">
        <v>8</v>
      </c>
      <c r="AH242" s="1" t="s">
        <v>320</v>
      </c>
      <c r="AI242" s="1" t="n">
        <v>8018</v>
      </c>
      <c r="AJ242" s="1" t="s">
        <v>145</v>
      </c>
      <c r="AK242" s="1" t="s">
        <v>146</v>
      </c>
      <c r="AL242" s="1" t="s">
        <v>146</v>
      </c>
      <c r="AM242" s="1" t="s">
        <v>3101</v>
      </c>
      <c r="AN242" s="1" t="s">
        <v>3098</v>
      </c>
      <c r="AO242" s="1" t="n">
        <v>100</v>
      </c>
      <c r="AP242" s="1" t="n">
        <v>0</v>
      </c>
      <c r="AQ242" s="1" t="n">
        <v>1</v>
      </c>
      <c r="AR242" s="1" t="s">
        <v>80</v>
      </c>
      <c r="AS242" s="1" t="n">
        <v>2</v>
      </c>
      <c r="AT242" s="1" t="s">
        <v>81</v>
      </c>
      <c r="AV242" s="1" t="s">
        <v>3102</v>
      </c>
      <c r="AW242" s="1" t="s">
        <v>3103</v>
      </c>
      <c r="BG242" s="1" t="s">
        <v>3092</v>
      </c>
      <c r="BH242" s="1" t="s">
        <v>88</v>
      </c>
      <c r="BI242" s="1" t="s">
        <v>89</v>
      </c>
      <c r="BJ242" s="5" t="n">
        <v>43836</v>
      </c>
      <c r="BK242" s="1" t="s">
        <v>90</v>
      </c>
      <c r="BL242" s="1" t="n">
        <f aca="false">TRUE()</f>
        <v>1</v>
      </c>
      <c r="BM242" s="1" t="s">
        <v>91</v>
      </c>
    </row>
    <row r="243" customFormat="false" ht="15" hidden="false" customHeight="false" outlineLevel="0" collapsed="false">
      <c r="A243" s="1" t="s">
        <v>3104</v>
      </c>
      <c r="B243" s="1" t="s">
        <v>3105</v>
      </c>
      <c r="C243" s="1" t="n">
        <v>12</v>
      </c>
      <c r="D243" s="1" t="s">
        <v>61</v>
      </c>
      <c r="G243" s="1" t="s">
        <v>3106</v>
      </c>
      <c r="H243" s="1" t="s">
        <v>3104</v>
      </c>
      <c r="I243" s="1" t="s">
        <v>122</v>
      </c>
      <c r="J243" s="1" t="s">
        <v>3105</v>
      </c>
      <c r="K243" s="1" t="s">
        <v>3107</v>
      </c>
      <c r="L243" s="1" t="n">
        <v>12</v>
      </c>
      <c r="M243" s="1" t="s">
        <v>124</v>
      </c>
      <c r="N243" s="1" t="s">
        <v>3108</v>
      </c>
      <c r="O243" s="1" t="s">
        <v>3106</v>
      </c>
      <c r="Q243" s="1" t="n">
        <v>2</v>
      </c>
      <c r="R243" s="1" t="s">
        <v>68</v>
      </c>
      <c r="S243" s="1" t="n">
        <v>12</v>
      </c>
      <c r="T243" s="1" t="s">
        <v>61</v>
      </c>
      <c r="U243" s="1" t="n">
        <v>2</v>
      </c>
      <c r="V243" s="1" t="s">
        <v>69</v>
      </c>
      <c r="W243" s="1" t="n">
        <v>3</v>
      </c>
      <c r="X243" s="1" t="s">
        <v>70</v>
      </c>
      <c r="Y243" s="1" t="n">
        <v>2</v>
      </c>
      <c r="Z243" s="1" t="s">
        <v>71</v>
      </c>
      <c r="AA243" s="1" t="n">
        <v>11</v>
      </c>
      <c r="AB243" s="1" t="s">
        <v>126</v>
      </c>
      <c r="AE243" s="1" t="s">
        <v>3109</v>
      </c>
      <c r="AF243" s="1" t="s">
        <v>3110</v>
      </c>
      <c r="AG243" s="1" t="n">
        <v>99</v>
      </c>
      <c r="AH243" s="1" t="s">
        <v>129</v>
      </c>
      <c r="AI243" s="1" t="s">
        <v>130</v>
      </c>
      <c r="AJ243" s="1" t="s">
        <v>145</v>
      </c>
      <c r="AK243" s="1" t="s">
        <v>146</v>
      </c>
      <c r="AL243" s="1" t="s">
        <v>146</v>
      </c>
      <c r="AM243" s="1" t="s">
        <v>133</v>
      </c>
      <c r="AN243" s="1" t="s">
        <v>134</v>
      </c>
      <c r="AO243" s="1" t="n">
        <v>100</v>
      </c>
      <c r="AP243" s="1" t="n">
        <v>100</v>
      </c>
      <c r="AQ243" s="1" t="n">
        <v>1</v>
      </c>
      <c r="AR243" s="1" t="s">
        <v>80</v>
      </c>
      <c r="AS243" s="1" t="n">
        <v>2</v>
      </c>
      <c r="AT243" s="1" t="s">
        <v>81</v>
      </c>
      <c r="AU243" s="1" t="s">
        <v>3111</v>
      </c>
      <c r="AV243" s="1" t="s">
        <v>761</v>
      </c>
      <c r="AW243" s="1" t="s">
        <v>762</v>
      </c>
      <c r="BG243" s="1" t="s">
        <v>3105</v>
      </c>
      <c r="BH243" s="1" t="s">
        <v>88</v>
      </c>
      <c r="BI243" s="1" t="s">
        <v>89</v>
      </c>
      <c r="BJ243" s="5" t="n">
        <v>43836</v>
      </c>
      <c r="BK243" s="1" t="s">
        <v>90</v>
      </c>
      <c r="BL243" s="1" t="n">
        <f aca="false">TRUE()</f>
        <v>1</v>
      </c>
      <c r="BM243" s="1" t="s">
        <v>91</v>
      </c>
    </row>
    <row r="244" customFormat="false" ht="15" hidden="false" customHeight="false" outlineLevel="0" collapsed="false">
      <c r="A244" s="1" t="s">
        <v>3112</v>
      </c>
      <c r="B244" s="1" t="s">
        <v>3113</v>
      </c>
      <c r="C244" s="1" t="n">
        <v>12</v>
      </c>
      <c r="D244" s="1" t="s">
        <v>61</v>
      </c>
      <c r="E244" s="1" t="s">
        <v>3114</v>
      </c>
      <c r="G244" s="1" t="s">
        <v>3115</v>
      </c>
      <c r="H244" s="1" t="s">
        <v>3112</v>
      </c>
      <c r="I244" s="1" t="s">
        <v>3116</v>
      </c>
      <c r="J244" s="1" t="s">
        <v>3113</v>
      </c>
      <c r="K244" s="1" t="s">
        <v>3117</v>
      </c>
      <c r="L244" s="1" t="s">
        <v>3118</v>
      </c>
      <c r="M244" s="1" t="s">
        <v>3116</v>
      </c>
      <c r="N244" s="1" t="s">
        <v>3119</v>
      </c>
      <c r="O244" s="1" t="s">
        <v>3115</v>
      </c>
      <c r="Q244" s="1" t="n">
        <v>2</v>
      </c>
      <c r="R244" s="1" t="s">
        <v>68</v>
      </c>
      <c r="S244" s="1" t="n">
        <v>12</v>
      </c>
      <c r="T244" s="1" t="s">
        <v>61</v>
      </c>
      <c r="U244" s="1" t="n">
        <v>0</v>
      </c>
      <c r="W244" s="1" t="n">
        <v>3</v>
      </c>
      <c r="X244" s="1" t="s">
        <v>70</v>
      </c>
      <c r="Y244" s="1" t="n">
        <v>2</v>
      </c>
      <c r="Z244" s="1" t="s">
        <v>71</v>
      </c>
      <c r="AA244" s="1" t="n">
        <v>12</v>
      </c>
      <c r="AB244" s="1" t="s">
        <v>391</v>
      </c>
      <c r="AE244" s="1" t="s">
        <v>3120</v>
      </c>
      <c r="AF244" s="1" t="s">
        <v>3121</v>
      </c>
      <c r="AG244" s="1" t="n">
        <v>6</v>
      </c>
      <c r="AH244" s="1" t="s">
        <v>1495</v>
      </c>
      <c r="AI244" s="1" t="n">
        <v>6920</v>
      </c>
      <c r="AJ244" s="1" t="s">
        <v>145</v>
      </c>
      <c r="AK244" s="1" t="s">
        <v>146</v>
      </c>
      <c r="AL244" s="1" t="s">
        <v>146</v>
      </c>
      <c r="AM244" s="1" t="s">
        <v>3116</v>
      </c>
      <c r="AN244" s="1" t="s">
        <v>3118</v>
      </c>
      <c r="AO244" s="1" t="n">
        <v>100</v>
      </c>
      <c r="AP244" s="1" t="n">
        <v>100</v>
      </c>
      <c r="AQ244" s="1" t="n">
        <v>1</v>
      </c>
      <c r="AR244" s="1" t="s">
        <v>80</v>
      </c>
      <c r="AS244" s="1" t="n">
        <v>2</v>
      </c>
      <c r="AT244" s="1" t="s">
        <v>81</v>
      </c>
      <c r="AV244" s="1" t="s">
        <v>3122</v>
      </c>
      <c r="AW244" s="1" t="s">
        <v>3123</v>
      </c>
      <c r="BG244" s="1" t="s">
        <v>3113</v>
      </c>
      <c r="BH244" s="1" t="s">
        <v>88</v>
      </c>
      <c r="BI244" s="1" t="s">
        <v>89</v>
      </c>
      <c r="BJ244" s="5" t="n">
        <v>43836</v>
      </c>
      <c r="BK244" s="1" t="s">
        <v>90</v>
      </c>
      <c r="BL244" s="1" t="n">
        <f aca="false">TRUE()</f>
        <v>1</v>
      </c>
      <c r="BM244" s="1" t="s">
        <v>91</v>
      </c>
    </row>
    <row r="245" customFormat="false" ht="15" hidden="false" customHeight="false" outlineLevel="0" collapsed="false">
      <c r="A245" s="1" t="s">
        <v>3124</v>
      </c>
      <c r="B245" s="1" t="s">
        <v>3125</v>
      </c>
      <c r="C245" s="1" t="n">
        <v>12</v>
      </c>
      <c r="D245" s="1" t="s">
        <v>61</v>
      </c>
      <c r="E245" s="1" t="s">
        <v>3126</v>
      </c>
      <c r="G245" s="1" t="s">
        <v>3127</v>
      </c>
      <c r="H245" s="1" t="s">
        <v>3124</v>
      </c>
      <c r="I245" s="1" t="s">
        <v>3128</v>
      </c>
      <c r="J245" s="1" t="s">
        <v>3125</v>
      </c>
      <c r="K245" s="1" t="s">
        <v>3129</v>
      </c>
      <c r="L245" s="1" t="s">
        <v>3130</v>
      </c>
      <c r="M245" s="1" t="s">
        <v>3128</v>
      </c>
      <c r="N245" s="1" t="s">
        <v>3131</v>
      </c>
      <c r="O245" s="1" t="s">
        <v>3127</v>
      </c>
      <c r="Q245" s="1" t="n">
        <v>2</v>
      </c>
      <c r="R245" s="1" t="s">
        <v>68</v>
      </c>
      <c r="S245" s="1" t="n">
        <v>12</v>
      </c>
      <c r="T245" s="1" t="s">
        <v>61</v>
      </c>
      <c r="U245" s="1" t="n">
        <v>2</v>
      </c>
      <c r="V245" s="1" t="s">
        <v>69</v>
      </c>
      <c r="W245" s="1" t="n">
        <v>3</v>
      </c>
      <c r="X245" s="1" t="s">
        <v>70</v>
      </c>
      <c r="Y245" s="1" t="n">
        <v>2</v>
      </c>
      <c r="Z245" s="1" t="s">
        <v>71</v>
      </c>
      <c r="AA245" s="1" t="n">
        <v>12</v>
      </c>
      <c r="AB245" s="1" t="s">
        <v>391</v>
      </c>
      <c r="AE245" s="1" t="s">
        <v>3132</v>
      </c>
      <c r="AF245" s="1" t="s">
        <v>3133</v>
      </c>
      <c r="AG245" s="1" t="n">
        <v>1</v>
      </c>
      <c r="AH245" s="1" t="s">
        <v>274</v>
      </c>
      <c r="AI245" s="1" t="n">
        <v>1470</v>
      </c>
      <c r="AJ245" s="1" t="n">
        <v>945891161</v>
      </c>
      <c r="AK245" s="1" t="s">
        <v>146</v>
      </c>
      <c r="AL245" s="1" t="s">
        <v>146</v>
      </c>
      <c r="AM245" s="1" t="s">
        <v>3128</v>
      </c>
      <c r="AN245" s="1" t="s">
        <v>3130</v>
      </c>
      <c r="AO245" s="1" t="n">
        <v>100</v>
      </c>
      <c r="AP245" s="1" t="n">
        <v>0</v>
      </c>
      <c r="AQ245" s="1" t="n">
        <v>1</v>
      </c>
      <c r="AR245" s="1" t="s">
        <v>80</v>
      </c>
      <c r="AS245" s="1" t="n">
        <v>2</v>
      </c>
      <c r="AT245" s="1" t="s">
        <v>81</v>
      </c>
      <c r="AV245" s="1" t="s">
        <v>381</v>
      </c>
      <c r="AW245" s="1" t="s">
        <v>382</v>
      </c>
      <c r="BA245" s="1" t="s">
        <v>85</v>
      </c>
      <c r="BG245" s="1" t="s">
        <v>3125</v>
      </c>
      <c r="BH245" s="1" t="s">
        <v>88</v>
      </c>
      <c r="BI245" s="1" t="s">
        <v>89</v>
      </c>
      <c r="BJ245" s="5" t="n">
        <v>43836</v>
      </c>
      <c r="BK245" s="1" t="s">
        <v>90</v>
      </c>
      <c r="BL245" s="1" t="n">
        <f aca="false">TRUE()</f>
        <v>1</v>
      </c>
      <c r="BM245" s="1" t="s">
        <v>91</v>
      </c>
    </row>
    <row r="246" customFormat="false" ht="15" hidden="false" customHeight="false" outlineLevel="0" collapsed="false">
      <c r="A246" s="1" t="s">
        <v>3134</v>
      </c>
      <c r="B246" s="1" t="s">
        <v>3135</v>
      </c>
      <c r="C246" s="1" t="n">
        <v>12</v>
      </c>
      <c r="D246" s="1" t="s">
        <v>61</v>
      </c>
      <c r="E246" s="1" t="s">
        <v>3136</v>
      </c>
      <c r="G246" s="1" t="s">
        <v>3137</v>
      </c>
      <c r="H246" s="1" t="s">
        <v>3134</v>
      </c>
      <c r="I246" s="1" t="s">
        <v>3138</v>
      </c>
      <c r="J246" s="1" t="s">
        <v>3135</v>
      </c>
      <c r="K246" s="1" t="s">
        <v>3139</v>
      </c>
      <c r="L246" s="1" t="s">
        <v>3140</v>
      </c>
      <c r="M246" s="1" t="s">
        <v>3138</v>
      </c>
      <c r="N246" s="1" t="s">
        <v>3141</v>
      </c>
      <c r="O246" s="1" t="s">
        <v>3137</v>
      </c>
      <c r="Q246" s="1" t="n">
        <v>2</v>
      </c>
      <c r="R246" s="1" t="s">
        <v>68</v>
      </c>
      <c r="S246" s="1" t="n">
        <v>12</v>
      </c>
      <c r="T246" s="1" t="s">
        <v>61</v>
      </c>
      <c r="U246" s="1" t="n">
        <v>2</v>
      </c>
      <c r="V246" s="1" t="s">
        <v>69</v>
      </c>
      <c r="W246" s="1" t="n">
        <v>3</v>
      </c>
      <c r="X246" s="1" t="s">
        <v>70</v>
      </c>
      <c r="Y246" s="1" t="n">
        <v>2</v>
      </c>
      <c r="Z246" s="1" t="s">
        <v>71</v>
      </c>
      <c r="AA246" s="1" t="n">
        <v>3</v>
      </c>
      <c r="AB246" s="1" t="s">
        <v>168</v>
      </c>
      <c r="AE246" s="1" t="s">
        <v>3142</v>
      </c>
      <c r="AF246" s="1" t="s">
        <v>3143</v>
      </c>
      <c r="AG246" s="1" t="n">
        <v>31</v>
      </c>
      <c r="AH246" s="1" t="s">
        <v>1673</v>
      </c>
      <c r="AI246" s="1" t="n">
        <v>31486</v>
      </c>
      <c r="AJ246" s="1" t="n">
        <v>948331611</v>
      </c>
      <c r="AK246" s="1" t="s">
        <v>146</v>
      </c>
      <c r="AL246" s="1" t="s">
        <v>146</v>
      </c>
      <c r="AM246" s="1" t="s">
        <v>3138</v>
      </c>
      <c r="AN246" s="1" t="s">
        <v>3140</v>
      </c>
      <c r="AO246" s="1" t="n">
        <v>100</v>
      </c>
      <c r="AP246" s="1" t="n">
        <v>0</v>
      </c>
      <c r="AQ246" s="1" t="n">
        <v>1</v>
      </c>
      <c r="AR246" s="1" t="s">
        <v>80</v>
      </c>
      <c r="AS246" s="1" t="n">
        <v>2</v>
      </c>
      <c r="AT246" s="1" t="s">
        <v>81</v>
      </c>
      <c r="AV246" s="1" t="s">
        <v>3144</v>
      </c>
      <c r="AW246" s="1" t="s">
        <v>3145</v>
      </c>
      <c r="BG246" s="1" t="s">
        <v>3146</v>
      </c>
      <c r="BH246" s="1" t="s">
        <v>88</v>
      </c>
      <c r="BI246" s="1" t="s">
        <v>89</v>
      </c>
      <c r="BJ246" s="5" t="n">
        <v>43836</v>
      </c>
      <c r="BK246" s="1" t="s">
        <v>90</v>
      </c>
      <c r="BL246" s="1" t="n">
        <f aca="false">TRUE()</f>
        <v>1</v>
      </c>
      <c r="BM246" s="1" t="s">
        <v>91</v>
      </c>
    </row>
    <row r="247" customFormat="false" ht="15" hidden="false" customHeight="false" outlineLevel="0" collapsed="false">
      <c r="A247" s="1" t="s">
        <v>3147</v>
      </c>
      <c r="B247" s="1" t="s">
        <v>3148</v>
      </c>
      <c r="C247" s="1" t="n">
        <v>6</v>
      </c>
      <c r="D247" s="1" t="s">
        <v>206</v>
      </c>
      <c r="E247" s="1" t="s">
        <v>3149</v>
      </c>
      <c r="F247" s="1" t="s">
        <v>3150</v>
      </c>
      <c r="G247" s="1" t="s">
        <v>3151</v>
      </c>
      <c r="H247" s="1" t="s">
        <v>3147</v>
      </c>
      <c r="I247" s="1" t="s">
        <v>713</v>
      </c>
      <c r="J247" s="1" t="s">
        <v>3148</v>
      </c>
      <c r="K247" s="1" t="s">
        <v>3152</v>
      </c>
      <c r="L247" s="1" t="n">
        <v>1</v>
      </c>
      <c r="M247" s="1" t="s">
        <v>715</v>
      </c>
      <c r="N247" s="1" t="s">
        <v>3153</v>
      </c>
      <c r="O247" s="1" t="s">
        <v>3151</v>
      </c>
      <c r="P247" s="1" t="s">
        <v>3150</v>
      </c>
      <c r="Q247" s="1" t="n">
        <v>2</v>
      </c>
      <c r="R247" s="1" t="s">
        <v>68</v>
      </c>
      <c r="S247" s="1" t="n">
        <v>6</v>
      </c>
      <c r="T247" s="1" t="s">
        <v>206</v>
      </c>
      <c r="U247" s="1" t="n">
        <v>2</v>
      </c>
      <c r="V247" s="1" t="s">
        <v>69</v>
      </c>
      <c r="W247" s="1" t="n">
        <v>3</v>
      </c>
      <c r="X247" s="1" t="s">
        <v>70</v>
      </c>
      <c r="Y247" s="1" t="n">
        <v>2</v>
      </c>
      <c r="Z247" s="1" t="s">
        <v>71</v>
      </c>
      <c r="AA247" s="1" t="n">
        <v>2</v>
      </c>
      <c r="AB247" s="1" t="s">
        <v>213</v>
      </c>
      <c r="AE247" s="1" t="s">
        <v>3154</v>
      </c>
      <c r="AF247" s="1" t="s">
        <v>718</v>
      </c>
      <c r="AG247" s="1" t="n">
        <v>41</v>
      </c>
      <c r="AH247" s="1" t="s">
        <v>719</v>
      </c>
      <c r="AI247" s="1" t="n">
        <v>41010</v>
      </c>
      <c r="AJ247" s="1" t="n">
        <v>955929806</v>
      </c>
      <c r="AK247" s="1" t="s">
        <v>3155</v>
      </c>
      <c r="AL247" s="1" t="s">
        <v>3156</v>
      </c>
      <c r="AM247" s="1" t="s">
        <v>713</v>
      </c>
      <c r="AN247" s="1" t="s">
        <v>722</v>
      </c>
      <c r="AO247" s="1" t="n">
        <v>0</v>
      </c>
      <c r="AP247" s="1" t="n">
        <v>100</v>
      </c>
      <c r="AQ247" s="1" t="n">
        <v>1</v>
      </c>
      <c r="AR247" s="1" t="s">
        <v>80</v>
      </c>
      <c r="AS247" s="1" t="n">
        <v>3</v>
      </c>
      <c r="AT247" s="1" t="s">
        <v>220</v>
      </c>
      <c r="AU247" s="1" t="s">
        <v>3157</v>
      </c>
      <c r="AV247" s="1" t="s">
        <v>1557</v>
      </c>
      <c r="AW247" s="1" t="s">
        <v>1558</v>
      </c>
      <c r="AX247" s="1" t="s">
        <v>86</v>
      </c>
      <c r="BA247" s="1" t="s">
        <v>86</v>
      </c>
      <c r="BB247" s="1" t="s">
        <v>85</v>
      </c>
      <c r="BG247" s="1" t="s">
        <v>3148</v>
      </c>
      <c r="BH247" s="1" t="s">
        <v>88</v>
      </c>
      <c r="BI247" s="1" t="s">
        <v>89</v>
      </c>
      <c r="BJ247" s="5" t="n">
        <v>43836</v>
      </c>
      <c r="BK247" s="1" t="s">
        <v>90</v>
      </c>
      <c r="BL247" s="1" t="n">
        <f aca="false">TRUE()</f>
        <v>1</v>
      </c>
      <c r="BM247" s="1" t="s">
        <v>91</v>
      </c>
    </row>
    <row r="248" customFormat="false" ht="15" hidden="false" customHeight="false" outlineLevel="0" collapsed="false">
      <c r="A248" s="1" t="s">
        <v>3158</v>
      </c>
      <c r="B248" s="1" t="s">
        <v>3159</v>
      </c>
      <c r="C248" s="1" t="n">
        <v>12</v>
      </c>
      <c r="D248" s="1" t="s">
        <v>61</v>
      </c>
      <c r="E248" s="1" t="s">
        <v>3160</v>
      </c>
      <c r="G248" s="1" t="s">
        <v>3161</v>
      </c>
      <c r="H248" s="1" t="s">
        <v>3158</v>
      </c>
      <c r="I248" s="1" t="s">
        <v>3162</v>
      </c>
      <c r="J248" s="1" t="s">
        <v>3159</v>
      </c>
      <c r="K248" s="1" t="s">
        <v>3163</v>
      </c>
      <c r="L248" s="1" t="s">
        <v>3164</v>
      </c>
      <c r="M248" s="1" t="s">
        <v>3162</v>
      </c>
      <c r="N248" s="1" t="s">
        <v>3165</v>
      </c>
      <c r="O248" s="1" t="s">
        <v>3161</v>
      </c>
      <c r="Q248" s="1" t="n">
        <v>2</v>
      </c>
      <c r="R248" s="1" t="s">
        <v>68</v>
      </c>
      <c r="S248" s="1" t="n">
        <v>12</v>
      </c>
      <c r="T248" s="1" t="s">
        <v>61</v>
      </c>
      <c r="U248" s="1" t="n">
        <v>0</v>
      </c>
      <c r="W248" s="1" t="n">
        <v>3</v>
      </c>
      <c r="X248" s="1" t="s">
        <v>70</v>
      </c>
      <c r="Y248" s="1" t="n">
        <v>2</v>
      </c>
      <c r="Z248" s="1" t="s">
        <v>71</v>
      </c>
      <c r="AA248" s="1" t="n">
        <v>12</v>
      </c>
      <c r="AB248" s="1" t="s">
        <v>391</v>
      </c>
      <c r="AE248" s="1" t="s">
        <v>3166</v>
      </c>
      <c r="AF248" s="1" t="s">
        <v>3167</v>
      </c>
      <c r="AG248" s="1" t="n">
        <v>7</v>
      </c>
      <c r="AH248" s="1" t="s">
        <v>703</v>
      </c>
      <c r="AI248" s="1" t="n">
        <v>7150</v>
      </c>
      <c r="AJ248" s="1" t="s">
        <v>145</v>
      </c>
      <c r="AK248" s="1" t="s">
        <v>146</v>
      </c>
      <c r="AL248" s="1" t="s">
        <v>146</v>
      </c>
      <c r="AM248" s="1" t="s">
        <v>3162</v>
      </c>
      <c r="AN248" s="1" t="s">
        <v>3164</v>
      </c>
      <c r="AO248" s="1" t="n">
        <v>100</v>
      </c>
      <c r="AP248" s="1" t="n">
        <v>100</v>
      </c>
      <c r="AQ248" s="1" t="n">
        <v>1</v>
      </c>
      <c r="AR248" s="1" t="s">
        <v>80</v>
      </c>
      <c r="AS248" s="1" t="n">
        <v>2</v>
      </c>
      <c r="AT248" s="1" t="s">
        <v>81</v>
      </c>
      <c r="AW248" s="1" t="s">
        <v>3159</v>
      </c>
      <c r="BH248" s="1" t="s">
        <v>88</v>
      </c>
      <c r="BI248" s="1" t="s">
        <v>89</v>
      </c>
      <c r="BJ248" s="5" t="n">
        <v>43836</v>
      </c>
      <c r="BK248" s="1" t="s">
        <v>90</v>
      </c>
      <c r="BL248" s="1" t="n">
        <f aca="false">TRUE()</f>
        <v>1</v>
      </c>
      <c r="BM248" s="1" t="s">
        <v>91</v>
      </c>
    </row>
    <row r="249" customFormat="false" ht="15" hidden="false" customHeight="false" outlineLevel="0" collapsed="false">
      <c r="A249" s="1" t="s">
        <v>3168</v>
      </c>
      <c r="B249" s="1" t="s">
        <v>3169</v>
      </c>
      <c r="C249" s="1" t="n">
        <v>12</v>
      </c>
      <c r="D249" s="1" t="s">
        <v>61</v>
      </c>
      <c r="E249" s="1" t="s">
        <v>3170</v>
      </c>
      <c r="G249" s="1" t="s">
        <v>3171</v>
      </c>
      <c r="H249" s="1" t="s">
        <v>3168</v>
      </c>
      <c r="I249" s="1" t="s">
        <v>3172</v>
      </c>
      <c r="J249" s="1" t="s">
        <v>3169</v>
      </c>
      <c r="K249" s="1" t="s">
        <v>3173</v>
      </c>
      <c r="L249" s="1" t="s">
        <v>3174</v>
      </c>
      <c r="M249" s="1" t="s">
        <v>3172</v>
      </c>
      <c r="N249" s="1" t="s">
        <v>3175</v>
      </c>
      <c r="O249" s="1" t="s">
        <v>3171</v>
      </c>
      <c r="Q249" s="1" t="n">
        <v>2</v>
      </c>
      <c r="R249" s="1" t="s">
        <v>68</v>
      </c>
      <c r="S249" s="1" t="n">
        <v>12</v>
      </c>
      <c r="T249" s="1" t="s">
        <v>61</v>
      </c>
      <c r="U249" s="1" t="n">
        <v>0</v>
      </c>
      <c r="W249" s="1" t="n">
        <v>3</v>
      </c>
      <c r="X249" s="1" t="s">
        <v>70</v>
      </c>
      <c r="Y249" s="1" t="n">
        <v>2</v>
      </c>
      <c r="Z249" s="1" t="s">
        <v>71</v>
      </c>
      <c r="AA249" s="1" t="n">
        <v>3</v>
      </c>
      <c r="AB249" s="1" t="s">
        <v>168</v>
      </c>
      <c r="AE249" s="1" t="s">
        <v>3176</v>
      </c>
      <c r="AF249" s="1" t="s">
        <v>3177</v>
      </c>
      <c r="AG249" s="1" t="n">
        <v>31</v>
      </c>
      <c r="AH249" s="1" t="s">
        <v>1673</v>
      </c>
      <c r="AI249" s="1" t="n">
        <v>31880</v>
      </c>
      <c r="AJ249" s="1" t="s">
        <v>145</v>
      </c>
      <c r="AK249" s="1" t="s">
        <v>146</v>
      </c>
      <c r="AL249" s="1" t="s">
        <v>146</v>
      </c>
      <c r="AM249" s="1" t="s">
        <v>3172</v>
      </c>
      <c r="AN249" s="1" t="s">
        <v>3174</v>
      </c>
      <c r="AO249" s="1" t="n">
        <v>100</v>
      </c>
      <c r="AP249" s="1" t="n">
        <v>0</v>
      </c>
      <c r="AQ249" s="1" t="n">
        <v>1</v>
      </c>
      <c r="AR249" s="1" t="s">
        <v>80</v>
      </c>
      <c r="AS249" s="1" t="n">
        <v>2</v>
      </c>
      <c r="AT249" s="1" t="s">
        <v>81</v>
      </c>
      <c r="AV249" s="1" t="s">
        <v>3178</v>
      </c>
      <c r="AW249" s="1" t="s">
        <v>3179</v>
      </c>
      <c r="BG249" s="1" t="s">
        <v>3169</v>
      </c>
      <c r="BH249" s="1" t="s">
        <v>88</v>
      </c>
      <c r="BI249" s="1" t="s">
        <v>89</v>
      </c>
      <c r="BJ249" s="5" t="n">
        <v>43836</v>
      </c>
      <c r="BK249" s="1" t="s">
        <v>90</v>
      </c>
      <c r="BL249" s="1" t="n">
        <f aca="false">TRUE()</f>
        <v>1</v>
      </c>
      <c r="BM249" s="1" t="s">
        <v>91</v>
      </c>
    </row>
    <row r="250" customFormat="false" ht="15" hidden="false" customHeight="false" outlineLevel="0" collapsed="false">
      <c r="A250" s="1" t="s">
        <v>3180</v>
      </c>
      <c r="B250" s="1" t="s">
        <v>3181</v>
      </c>
      <c r="C250" s="1" t="n">
        <v>12</v>
      </c>
      <c r="D250" s="1" t="s">
        <v>61</v>
      </c>
      <c r="E250" s="1" t="s">
        <v>3182</v>
      </c>
      <c r="G250" s="1" t="s">
        <v>3183</v>
      </c>
      <c r="H250" s="1" t="s">
        <v>3180</v>
      </c>
      <c r="I250" s="1" t="s">
        <v>3184</v>
      </c>
      <c r="J250" s="1" t="s">
        <v>3181</v>
      </c>
      <c r="K250" s="1" t="s">
        <v>3185</v>
      </c>
      <c r="L250" s="1" t="s">
        <v>3186</v>
      </c>
      <c r="M250" s="1" t="s">
        <v>3184</v>
      </c>
      <c r="N250" s="1" t="s">
        <v>3187</v>
      </c>
      <c r="O250" s="1" t="s">
        <v>3183</v>
      </c>
      <c r="Q250" s="1" t="n">
        <v>2</v>
      </c>
      <c r="R250" s="1" t="s">
        <v>68</v>
      </c>
      <c r="S250" s="1" t="n">
        <v>12</v>
      </c>
      <c r="T250" s="1" t="s">
        <v>61</v>
      </c>
      <c r="U250" s="1" t="n">
        <v>2</v>
      </c>
      <c r="V250" s="1" t="s">
        <v>69</v>
      </c>
      <c r="W250" s="1" t="n">
        <v>3</v>
      </c>
      <c r="X250" s="1" t="s">
        <v>70</v>
      </c>
      <c r="Y250" s="1" t="n">
        <v>2</v>
      </c>
      <c r="Z250" s="1" t="s">
        <v>71</v>
      </c>
      <c r="AA250" s="1" t="n">
        <v>3</v>
      </c>
      <c r="AB250" s="1" t="s">
        <v>168</v>
      </c>
      <c r="AE250" s="1" t="s">
        <v>3188</v>
      </c>
      <c r="AF250" s="1" t="s">
        <v>3189</v>
      </c>
      <c r="AG250" s="1" t="n">
        <v>28</v>
      </c>
      <c r="AH250" s="1" t="s">
        <v>477</v>
      </c>
      <c r="AI250" s="1" t="n">
        <v>28944</v>
      </c>
      <c r="AJ250" s="1" t="n">
        <v>916976012</v>
      </c>
      <c r="AK250" s="1" t="s">
        <v>146</v>
      </c>
      <c r="AL250" s="1" t="s">
        <v>3190</v>
      </c>
      <c r="AM250" s="1" t="s">
        <v>3184</v>
      </c>
      <c r="AN250" s="1" t="s">
        <v>3186</v>
      </c>
      <c r="AO250" s="1" t="n">
        <v>100</v>
      </c>
      <c r="AP250" s="1" t="n">
        <v>0</v>
      </c>
      <c r="AQ250" s="1" t="n">
        <v>1</v>
      </c>
      <c r="AR250" s="1" t="s">
        <v>80</v>
      </c>
      <c r="AS250" s="1" t="n">
        <v>2</v>
      </c>
      <c r="AT250" s="1" t="s">
        <v>81</v>
      </c>
      <c r="AV250" s="1" t="s">
        <v>278</v>
      </c>
      <c r="AW250" s="1" t="s">
        <v>279</v>
      </c>
      <c r="AX250" s="1" t="s">
        <v>85</v>
      </c>
      <c r="AZ250" s="1" t="s">
        <v>86</v>
      </c>
      <c r="BA250" s="1" t="s">
        <v>86</v>
      </c>
      <c r="BF250" s="1" t="s">
        <v>86</v>
      </c>
      <c r="BG250" s="1" t="s">
        <v>3181</v>
      </c>
      <c r="BH250" s="1" t="s">
        <v>88</v>
      </c>
      <c r="BI250" s="1" t="s">
        <v>89</v>
      </c>
      <c r="BJ250" s="5" t="n">
        <v>43836</v>
      </c>
      <c r="BK250" s="1" t="s">
        <v>90</v>
      </c>
      <c r="BL250" s="1" t="n">
        <f aca="false">TRUE()</f>
        <v>1</v>
      </c>
      <c r="BM250" s="1" t="s">
        <v>91</v>
      </c>
    </row>
    <row r="251" customFormat="false" ht="15" hidden="false" customHeight="false" outlineLevel="0" collapsed="false">
      <c r="A251" s="1" t="s">
        <v>3191</v>
      </c>
      <c r="B251" s="1" t="s">
        <v>3192</v>
      </c>
      <c r="C251" s="1" t="n">
        <v>1</v>
      </c>
      <c r="D251" s="1" t="s">
        <v>993</v>
      </c>
      <c r="E251" s="1" t="s">
        <v>3193</v>
      </c>
      <c r="G251" s="1" t="s">
        <v>3194</v>
      </c>
      <c r="H251" s="1" t="s">
        <v>3191</v>
      </c>
      <c r="I251" s="1" t="s">
        <v>191</v>
      </c>
      <c r="J251" s="1" t="s">
        <v>3192</v>
      </c>
      <c r="K251" s="1" t="s">
        <v>3195</v>
      </c>
      <c r="L251" s="1" t="n">
        <v>0</v>
      </c>
      <c r="M251" s="1" t="s">
        <v>66</v>
      </c>
      <c r="N251" s="1" t="s">
        <v>3196</v>
      </c>
      <c r="Q251" s="1" t="n">
        <v>2</v>
      </c>
      <c r="R251" s="1" t="s">
        <v>68</v>
      </c>
      <c r="S251" s="1" t="n">
        <v>1</v>
      </c>
      <c r="T251" s="1" t="s">
        <v>993</v>
      </c>
      <c r="U251" s="1" t="n">
        <v>1</v>
      </c>
      <c r="V251" s="1" t="s">
        <v>234</v>
      </c>
      <c r="W251" s="1" t="n">
        <v>0</v>
      </c>
      <c r="Y251" s="1" t="n">
        <v>2</v>
      </c>
      <c r="Z251" s="1" t="s">
        <v>71</v>
      </c>
      <c r="AA251" s="1" t="n">
        <v>2</v>
      </c>
      <c r="AB251" s="1" t="s">
        <v>213</v>
      </c>
      <c r="AE251" s="1" t="s">
        <v>3197</v>
      </c>
      <c r="AF251" s="1" t="s">
        <v>818</v>
      </c>
      <c r="AG251" s="1" t="n">
        <v>39</v>
      </c>
      <c r="AH251" s="1" t="s">
        <v>815</v>
      </c>
      <c r="AI251" s="1" t="s">
        <v>130</v>
      </c>
      <c r="AJ251" s="1" t="s">
        <v>145</v>
      </c>
      <c r="AK251" s="1" t="s">
        <v>146</v>
      </c>
      <c r="AL251" s="1" t="s">
        <v>146</v>
      </c>
      <c r="AM251" s="1" t="s">
        <v>3198</v>
      </c>
      <c r="AN251" s="1" t="s">
        <v>3199</v>
      </c>
      <c r="AO251" s="1" t="n">
        <v>0</v>
      </c>
      <c r="AP251" s="1" t="n">
        <v>11.11</v>
      </c>
      <c r="AQ251" s="1" t="n">
        <v>1</v>
      </c>
      <c r="AR251" s="1" t="s">
        <v>80</v>
      </c>
      <c r="AS251" s="1" t="n">
        <v>1</v>
      </c>
      <c r="AT251" s="1" t="s">
        <v>243</v>
      </c>
      <c r="AU251" s="1" t="s">
        <v>3200</v>
      </c>
      <c r="AV251" s="1" t="s">
        <v>1881</v>
      </c>
      <c r="AW251" s="1" t="s">
        <v>1882</v>
      </c>
      <c r="BG251" s="1" t="s">
        <v>3192</v>
      </c>
      <c r="BH251" s="1" t="s">
        <v>88</v>
      </c>
      <c r="BI251" s="1" t="s">
        <v>89</v>
      </c>
      <c r="BJ251" s="5" t="n">
        <v>43836</v>
      </c>
      <c r="BK251" s="1" t="s">
        <v>90</v>
      </c>
      <c r="BL251" s="1" t="n">
        <f aca="false">TRUE()</f>
        <v>1</v>
      </c>
      <c r="BM251" s="1" t="s">
        <v>91</v>
      </c>
    </row>
    <row r="252" customFormat="false" ht="15" hidden="false" customHeight="false" outlineLevel="0" collapsed="false">
      <c r="A252" s="1" t="s">
        <v>3201</v>
      </c>
      <c r="B252" s="1" t="s">
        <v>3202</v>
      </c>
      <c r="C252" s="1" t="n">
        <v>12</v>
      </c>
      <c r="D252" s="1" t="s">
        <v>61</v>
      </c>
      <c r="E252" s="1" t="s">
        <v>3203</v>
      </c>
      <c r="F252" s="1" t="s">
        <v>3204</v>
      </c>
      <c r="G252" s="1" t="s">
        <v>3205</v>
      </c>
      <c r="H252" s="1" t="s">
        <v>3201</v>
      </c>
      <c r="I252" s="1" t="s">
        <v>3206</v>
      </c>
      <c r="J252" s="1" t="s">
        <v>3202</v>
      </c>
      <c r="K252" s="1" t="s">
        <v>3207</v>
      </c>
      <c r="L252" s="1" t="s">
        <v>3208</v>
      </c>
      <c r="M252" s="1" t="s">
        <v>3206</v>
      </c>
      <c r="N252" s="1" t="s">
        <v>3209</v>
      </c>
      <c r="O252" s="1" t="s">
        <v>3205</v>
      </c>
      <c r="P252" s="1" t="s">
        <v>3204</v>
      </c>
      <c r="Q252" s="1" t="n">
        <v>2</v>
      </c>
      <c r="R252" s="1" t="s">
        <v>68</v>
      </c>
      <c r="S252" s="1" t="n">
        <v>12</v>
      </c>
      <c r="T252" s="1" t="s">
        <v>61</v>
      </c>
      <c r="U252" s="1" t="n">
        <v>2</v>
      </c>
      <c r="V252" s="1" t="s">
        <v>69</v>
      </c>
      <c r="W252" s="1" t="n">
        <v>3</v>
      </c>
      <c r="X252" s="1" t="s">
        <v>70</v>
      </c>
      <c r="Y252" s="1" t="n">
        <v>2</v>
      </c>
      <c r="Z252" s="1" t="s">
        <v>71</v>
      </c>
      <c r="AA252" s="1" t="n">
        <v>3</v>
      </c>
      <c r="AB252" s="1" t="s">
        <v>168</v>
      </c>
      <c r="AE252" s="1" t="s">
        <v>3210</v>
      </c>
      <c r="AF252" s="1" t="s">
        <v>3211</v>
      </c>
      <c r="AG252" s="1" t="n">
        <v>43</v>
      </c>
      <c r="AH252" s="1" t="s">
        <v>343</v>
      </c>
      <c r="AI252" s="1" t="n">
        <v>43850</v>
      </c>
      <c r="AJ252" s="1" t="n">
        <v>977794579</v>
      </c>
      <c r="AK252" s="1" t="s">
        <v>146</v>
      </c>
      <c r="AL252" s="1" t="s">
        <v>146</v>
      </c>
      <c r="AM252" s="1" t="s">
        <v>3206</v>
      </c>
      <c r="AN252" s="1" t="s">
        <v>3208</v>
      </c>
      <c r="AO252" s="1" t="n">
        <v>100</v>
      </c>
      <c r="AP252" s="1" t="n">
        <v>0</v>
      </c>
      <c r="AQ252" s="1" t="n">
        <v>1</v>
      </c>
      <c r="AR252" s="1" t="s">
        <v>80</v>
      </c>
      <c r="AS252" s="1" t="n">
        <v>2</v>
      </c>
      <c r="AT252" s="1" t="s">
        <v>81</v>
      </c>
      <c r="AV252" s="1" t="s">
        <v>245</v>
      </c>
      <c r="AW252" s="1" t="s">
        <v>246</v>
      </c>
      <c r="BG252" s="1" t="s">
        <v>3202</v>
      </c>
      <c r="BH252" s="1" t="s">
        <v>88</v>
      </c>
      <c r="BI252" s="1" t="s">
        <v>89</v>
      </c>
      <c r="BJ252" s="5" t="n">
        <v>43836</v>
      </c>
      <c r="BK252" s="1" t="s">
        <v>90</v>
      </c>
      <c r="BL252" s="1" t="n">
        <f aca="false">TRUE()</f>
        <v>1</v>
      </c>
      <c r="BM252" s="1" t="s">
        <v>91</v>
      </c>
    </row>
    <row r="253" customFormat="false" ht="15" hidden="false" customHeight="false" outlineLevel="0" collapsed="false">
      <c r="A253" s="1" t="s">
        <v>3212</v>
      </c>
      <c r="B253" s="1" t="s">
        <v>3213</v>
      </c>
      <c r="C253" s="1" t="n">
        <v>12</v>
      </c>
      <c r="D253" s="1" t="s">
        <v>61</v>
      </c>
      <c r="E253" s="1" t="s">
        <v>3214</v>
      </c>
      <c r="F253" s="1" t="s">
        <v>3215</v>
      </c>
      <c r="G253" s="1" t="s">
        <v>3216</v>
      </c>
      <c r="H253" s="1" t="s">
        <v>3212</v>
      </c>
      <c r="I253" s="1" t="s">
        <v>3217</v>
      </c>
      <c r="J253" s="1" t="s">
        <v>3213</v>
      </c>
      <c r="K253" s="1" t="s">
        <v>3218</v>
      </c>
      <c r="L253" s="1" t="s">
        <v>3219</v>
      </c>
      <c r="M253" s="1" t="s">
        <v>3217</v>
      </c>
      <c r="N253" s="1" t="s">
        <v>442</v>
      </c>
      <c r="O253" s="1" t="s">
        <v>3216</v>
      </c>
      <c r="P253" s="1" t="s">
        <v>3215</v>
      </c>
      <c r="Q253" s="1" t="n">
        <v>2</v>
      </c>
      <c r="R253" s="1" t="s">
        <v>68</v>
      </c>
      <c r="S253" s="1" t="n">
        <v>12</v>
      </c>
      <c r="T253" s="1" t="s">
        <v>61</v>
      </c>
      <c r="U253" s="1" t="n">
        <v>0</v>
      </c>
      <c r="W253" s="1" t="n">
        <v>3</v>
      </c>
      <c r="X253" s="1" t="s">
        <v>70</v>
      </c>
      <c r="Y253" s="1" t="n">
        <v>2</v>
      </c>
      <c r="Z253" s="1" t="s">
        <v>71</v>
      </c>
      <c r="AA253" s="1" t="n">
        <v>7</v>
      </c>
      <c r="AB253" s="1" t="s">
        <v>306</v>
      </c>
      <c r="AE253" s="1" t="s">
        <v>3220</v>
      </c>
      <c r="AF253" s="1" t="s">
        <v>342</v>
      </c>
      <c r="AG253" s="1" t="n">
        <v>43</v>
      </c>
      <c r="AH253" s="1" t="s">
        <v>343</v>
      </c>
      <c r="AI253" s="1" t="n">
        <v>43005</v>
      </c>
      <c r="AJ253" s="1" t="n">
        <v>977239151</v>
      </c>
      <c r="AK253" s="1" t="s">
        <v>146</v>
      </c>
      <c r="AL253" s="1" t="s">
        <v>146</v>
      </c>
      <c r="AM253" s="1" t="s">
        <v>3217</v>
      </c>
      <c r="AN253" s="1" t="s">
        <v>3219</v>
      </c>
      <c r="AO253" s="1" t="n">
        <v>100</v>
      </c>
      <c r="AP253" s="1" t="n">
        <v>100</v>
      </c>
      <c r="AQ253" s="1" t="n">
        <v>1</v>
      </c>
      <c r="AR253" s="1" t="s">
        <v>80</v>
      </c>
      <c r="AS253" s="1" t="n">
        <v>2</v>
      </c>
      <c r="AT253" s="1" t="s">
        <v>81</v>
      </c>
      <c r="AV253" s="1" t="s">
        <v>3221</v>
      </c>
      <c r="AW253" s="1" t="s">
        <v>3222</v>
      </c>
      <c r="AX253" s="1" t="s">
        <v>86</v>
      </c>
      <c r="BA253" s="1" t="s">
        <v>85</v>
      </c>
      <c r="BF253" s="1" t="s">
        <v>86</v>
      </c>
      <c r="BG253" s="1" t="s">
        <v>3213</v>
      </c>
      <c r="BH253" s="1" t="s">
        <v>88</v>
      </c>
      <c r="BI253" s="1" t="s">
        <v>89</v>
      </c>
      <c r="BJ253" s="5" t="n">
        <v>43836</v>
      </c>
      <c r="BK253" s="1" t="s">
        <v>90</v>
      </c>
      <c r="BL253" s="1" t="n">
        <f aca="false">TRUE()</f>
        <v>1</v>
      </c>
      <c r="BM253" s="1" t="s">
        <v>91</v>
      </c>
    </row>
    <row r="254" customFormat="false" ht="15" hidden="false" customHeight="false" outlineLevel="0" collapsed="false">
      <c r="A254" s="1" t="s">
        <v>3223</v>
      </c>
      <c r="B254" s="1" t="s">
        <v>3224</v>
      </c>
      <c r="C254" s="1" t="n">
        <v>12</v>
      </c>
      <c r="D254" s="1" t="s">
        <v>61</v>
      </c>
      <c r="E254" s="1" t="s">
        <v>3225</v>
      </c>
      <c r="G254" s="1" t="s">
        <v>3226</v>
      </c>
      <c r="H254" s="1" t="s">
        <v>3223</v>
      </c>
      <c r="I254" s="1" t="s">
        <v>3227</v>
      </c>
      <c r="J254" s="1" t="s">
        <v>3224</v>
      </c>
      <c r="K254" s="1" t="s">
        <v>3228</v>
      </c>
      <c r="L254" s="1" t="s">
        <v>3229</v>
      </c>
      <c r="M254" s="1" t="s">
        <v>3227</v>
      </c>
      <c r="N254" s="1" t="s">
        <v>3230</v>
      </c>
      <c r="O254" s="1" t="s">
        <v>3226</v>
      </c>
      <c r="Q254" s="1" t="n">
        <v>2</v>
      </c>
      <c r="R254" s="1" t="s">
        <v>68</v>
      </c>
      <c r="S254" s="1" t="n">
        <v>12</v>
      </c>
      <c r="T254" s="1" t="s">
        <v>61</v>
      </c>
      <c r="U254" s="1" t="n">
        <v>0</v>
      </c>
      <c r="W254" s="1" t="n">
        <v>3</v>
      </c>
      <c r="X254" s="1" t="s">
        <v>70</v>
      </c>
      <c r="Y254" s="1" t="n">
        <v>2</v>
      </c>
      <c r="Z254" s="1" t="s">
        <v>71</v>
      </c>
      <c r="AA254" s="1" t="n">
        <v>7</v>
      </c>
      <c r="AB254" s="1" t="s">
        <v>306</v>
      </c>
      <c r="AE254" s="1" t="s">
        <v>3231</v>
      </c>
      <c r="AF254" s="1" t="s">
        <v>3232</v>
      </c>
      <c r="AG254" s="1" t="n">
        <v>27</v>
      </c>
      <c r="AH254" s="1" t="s">
        <v>3233</v>
      </c>
      <c r="AI254" s="1" t="n">
        <v>27837</v>
      </c>
      <c r="AJ254" s="1" t="n">
        <v>982560128</v>
      </c>
      <c r="AK254" s="1" t="s">
        <v>146</v>
      </c>
      <c r="AL254" s="1" t="s">
        <v>146</v>
      </c>
      <c r="AM254" s="1" t="s">
        <v>3227</v>
      </c>
      <c r="AN254" s="1" t="s">
        <v>3229</v>
      </c>
      <c r="AO254" s="1" t="n">
        <v>100</v>
      </c>
      <c r="AP254" s="1" t="n">
        <v>100</v>
      </c>
      <c r="AQ254" s="1" t="n">
        <v>1</v>
      </c>
      <c r="AR254" s="1" t="s">
        <v>80</v>
      </c>
      <c r="AS254" s="1" t="n">
        <v>2</v>
      </c>
      <c r="AT254" s="1" t="s">
        <v>81</v>
      </c>
      <c r="AV254" s="1" t="s">
        <v>1777</v>
      </c>
      <c r="AW254" s="1" t="s">
        <v>1778</v>
      </c>
      <c r="BG254" s="1" t="s">
        <v>3224</v>
      </c>
      <c r="BH254" s="1" t="s">
        <v>88</v>
      </c>
      <c r="BI254" s="1" t="s">
        <v>89</v>
      </c>
      <c r="BJ254" s="5" t="n">
        <v>43836</v>
      </c>
      <c r="BK254" s="1" t="s">
        <v>90</v>
      </c>
      <c r="BL254" s="1" t="n">
        <f aca="false">TRUE()</f>
        <v>1</v>
      </c>
      <c r="BM254" s="1" t="s">
        <v>91</v>
      </c>
    </row>
    <row r="255" customFormat="false" ht="15" hidden="false" customHeight="false" outlineLevel="0" collapsed="false">
      <c r="A255" s="1" t="s">
        <v>3234</v>
      </c>
      <c r="B255" s="1" t="s">
        <v>3235</v>
      </c>
      <c r="C255" s="1" t="n">
        <v>12</v>
      </c>
      <c r="D255" s="1" t="s">
        <v>61</v>
      </c>
      <c r="E255" s="1" t="s">
        <v>3236</v>
      </c>
      <c r="G255" s="1" t="s">
        <v>3237</v>
      </c>
      <c r="H255" s="1" t="s">
        <v>3234</v>
      </c>
      <c r="I255" s="1" t="s">
        <v>3238</v>
      </c>
      <c r="J255" s="1" t="s">
        <v>3235</v>
      </c>
      <c r="K255" s="1" t="s">
        <v>3239</v>
      </c>
      <c r="L255" s="1" t="s">
        <v>3240</v>
      </c>
      <c r="M255" s="1" t="s">
        <v>3238</v>
      </c>
      <c r="N255" s="1" t="s">
        <v>1890</v>
      </c>
      <c r="O255" s="1" t="s">
        <v>3237</v>
      </c>
      <c r="Q255" s="1" t="n">
        <v>2</v>
      </c>
      <c r="R255" s="1" t="s">
        <v>68</v>
      </c>
      <c r="S255" s="1" t="n">
        <v>12</v>
      </c>
      <c r="T255" s="1" t="s">
        <v>61</v>
      </c>
      <c r="U255" s="1" t="n">
        <v>2</v>
      </c>
      <c r="V255" s="1" t="s">
        <v>69</v>
      </c>
      <c r="W255" s="1" t="n">
        <v>3</v>
      </c>
      <c r="X255" s="1" t="s">
        <v>70</v>
      </c>
      <c r="Y255" s="1" t="n">
        <v>2</v>
      </c>
      <c r="Z255" s="1" t="s">
        <v>71</v>
      </c>
      <c r="AA255" s="1" t="n">
        <v>7</v>
      </c>
      <c r="AB255" s="1" t="s">
        <v>306</v>
      </c>
      <c r="AE255" s="1" t="s">
        <v>3241</v>
      </c>
      <c r="AF255" s="1" t="s">
        <v>3242</v>
      </c>
      <c r="AG255" s="1" t="n">
        <v>8</v>
      </c>
      <c r="AH255" s="1" t="s">
        <v>320</v>
      </c>
      <c r="AI255" s="1" t="n">
        <v>8970</v>
      </c>
      <c r="AJ255" s="1" t="n">
        <v>934770311</v>
      </c>
      <c r="AK255" s="1" t="s">
        <v>3243</v>
      </c>
      <c r="AL255" s="1" t="s">
        <v>3244</v>
      </c>
      <c r="AM255" s="1" t="s">
        <v>3238</v>
      </c>
      <c r="AN255" s="1" t="s">
        <v>3240</v>
      </c>
      <c r="AO255" s="1" t="n">
        <v>100</v>
      </c>
      <c r="AP255" s="1" t="n">
        <v>100</v>
      </c>
      <c r="AQ255" s="1" t="n">
        <v>1</v>
      </c>
      <c r="AR255" s="1" t="s">
        <v>80</v>
      </c>
      <c r="AS255" s="1" t="n">
        <v>2</v>
      </c>
      <c r="AT255" s="1" t="s">
        <v>81</v>
      </c>
      <c r="AV255" s="1" t="s">
        <v>1777</v>
      </c>
      <c r="AW255" s="1" t="s">
        <v>1778</v>
      </c>
      <c r="BA255" s="1" t="s">
        <v>85</v>
      </c>
      <c r="BG255" s="1" t="s">
        <v>3235</v>
      </c>
      <c r="BH255" s="1" t="s">
        <v>88</v>
      </c>
      <c r="BI255" s="1" t="s">
        <v>89</v>
      </c>
      <c r="BJ255" s="5" t="n">
        <v>43836</v>
      </c>
      <c r="BK255" s="1" t="s">
        <v>90</v>
      </c>
      <c r="BL255" s="1" t="n">
        <f aca="false">TRUE()</f>
        <v>1</v>
      </c>
      <c r="BM255" s="1" t="s">
        <v>91</v>
      </c>
    </row>
    <row r="256" customFormat="false" ht="15" hidden="false" customHeight="false" outlineLevel="0" collapsed="false">
      <c r="A256" s="1" t="s">
        <v>3245</v>
      </c>
      <c r="B256" s="1" t="s">
        <v>3246</v>
      </c>
      <c r="C256" s="1" t="n">
        <v>4</v>
      </c>
      <c r="D256" s="1" t="s">
        <v>464</v>
      </c>
      <c r="E256" s="1" t="s">
        <v>3247</v>
      </c>
      <c r="F256" s="1" t="s">
        <v>3248</v>
      </c>
      <c r="G256" s="1" t="s">
        <v>3249</v>
      </c>
      <c r="H256" s="1" t="s">
        <v>3245</v>
      </c>
      <c r="I256" s="1" t="s">
        <v>2284</v>
      </c>
      <c r="J256" s="1" t="s">
        <v>3246</v>
      </c>
      <c r="K256" s="1" t="s">
        <v>3250</v>
      </c>
      <c r="L256" s="1" t="s">
        <v>2286</v>
      </c>
      <c r="M256" s="1" t="s">
        <v>2284</v>
      </c>
      <c r="N256" s="1" t="s">
        <v>3251</v>
      </c>
      <c r="O256" s="1" t="s">
        <v>3249</v>
      </c>
      <c r="P256" s="1" t="s">
        <v>3248</v>
      </c>
      <c r="Q256" s="1" t="n">
        <v>2</v>
      </c>
      <c r="R256" s="1" t="s">
        <v>68</v>
      </c>
      <c r="S256" s="1" t="n">
        <v>4</v>
      </c>
      <c r="T256" s="1" t="s">
        <v>464</v>
      </c>
      <c r="U256" s="1" t="n">
        <v>2</v>
      </c>
      <c r="V256" s="1" t="s">
        <v>69</v>
      </c>
      <c r="W256" s="1" t="n">
        <v>3</v>
      </c>
      <c r="X256" s="1" t="s">
        <v>70</v>
      </c>
      <c r="Y256" s="1" t="n">
        <v>2</v>
      </c>
      <c r="Z256" s="1" t="s">
        <v>71</v>
      </c>
      <c r="AA256" s="1" t="n">
        <v>7</v>
      </c>
      <c r="AB256" s="1" t="s">
        <v>306</v>
      </c>
      <c r="AE256" s="1" t="s">
        <v>1981</v>
      </c>
      <c r="AF256" s="1" t="s">
        <v>2289</v>
      </c>
      <c r="AG256" s="1" t="n">
        <v>14</v>
      </c>
      <c r="AH256" s="1" t="s">
        <v>1752</v>
      </c>
      <c r="AI256" s="1" t="n">
        <v>14900</v>
      </c>
      <c r="AJ256" s="1" t="n">
        <v>957500410</v>
      </c>
      <c r="AK256" s="1" t="s">
        <v>3252</v>
      </c>
      <c r="AL256" s="1" t="s">
        <v>3253</v>
      </c>
      <c r="AM256" s="1" t="s">
        <v>2284</v>
      </c>
      <c r="AN256" s="1" t="s">
        <v>2286</v>
      </c>
      <c r="AO256" s="1" t="n">
        <v>100</v>
      </c>
      <c r="AP256" s="1" t="n">
        <v>100</v>
      </c>
      <c r="AQ256" s="1" t="n">
        <v>1</v>
      </c>
      <c r="AR256" s="1" t="s">
        <v>80</v>
      </c>
      <c r="AS256" s="1" t="n">
        <v>2</v>
      </c>
      <c r="AT256" s="1" t="s">
        <v>81</v>
      </c>
      <c r="AV256" s="1" t="s">
        <v>1777</v>
      </c>
      <c r="AW256" s="1" t="s">
        <v>1778</v>
      </c>
      <c r="BG256" s="1" t="s">
        <v>3246</v>
      </c>
      <c r="BH256" s="1" t="s">
        <v>88</v>
      </c>
      <c r="BI256" s="1" t="s">
        <v>89</v>
      </c>
      <c r="BJ256" s="5" t="n">
        <v>43836</v>
      </c>
      <c r="BK256" s="1" t="s">
        <v>90</v>
      </c>
      <c r="BL256" s="1" t="n">
        <f aca="false">TRUE()</f>
        <v>1</v>
      </c>
      <c r="BM256" s="1" t="s">
        <v>91</v>
      </c>
    </row>
    <row r="257" customFormat="false" ht="15" hidden="false" customHeight="false" outlineLevel="0" collapsed="false">
      <c r="A257" s="1" t="s">
        <v>3254</v>
      </c>
      <c r="B257" s="1" t="s">
        <v>3255</v>
      </c>
      <c r="C257" s="1" t="n">
        <v>12</v>
      </c>
      <c r="D257" s="1" t="s">
        <v>61</v>
      </c>
      <c r="E257" s="1" t="s">
        <v>3256</v>
      </c>
      <c r="G257" s="1" t="s">
        <v>3257</v>
      </c>
      <c r="H257" s="1" t="s">
        <v>3254</v>
      </c>
      <c r="I257" s="1" t="s">
        <v>2339</v>
      </c>
      <c r="J257" s="1" t="s">
        <v>3255</v>
      </c>
      <c r="K257" s="1" t="s">
        <v>3258</v>
      </c>
      <c r="L257" s="1" t="n">
        <v>18</v>
      </c>
      <c r="M257" s="1" t="s">
        <v>2339</v>
      </c>
      <c r="N257" s="1" t="s">
        <v>3259</v>
      </c>
      <c r="O257" s="1" t="s">
        <v>3257</v>
      </c>
      <c r="Q257" s="1" t="n">
        <v>2</v>
      </c>
      <c r="R257" s="1" t="s">
        <v>68</v>
      </c>
      <c r="S257" s="1" t="n">
        <v>12</v>
      </c>
      <c r="T257" s="1" t="s">
        <v>61</v>
      </c>
      <c r="U257" s="1" t="n">
        <v>2</v>
      </c>
      <c r="V257" s="1" t="s">
        <v>69</v>
      </c>
      <c r="W257" s="1" t="n">
        <v>3</v>
      </c>
      <c r="X257" s="1" t="s">
        <v>70</v>
      </c>
      <c r="Y257" s="1" t="n">
        <v>2</v>
      </c>
      <c r="Z257" s="1" t="s">
        <v>71</v>
      </c>
      <c r="AA257" s="1" t="n">
        <v>3</v>
      </c>
      <c r="AB257" s="1" t="s">
        <v>168</v>
      </c>
      <c r="AE257" s="1" t="s">
        <v>3260</v>
      </c>
      <c r="AF257" s="1" t="s">
        <v>2343</v>
      </c>
      <c r="AG257" s="1" t="n">
        <v>51</v>
      </c>
      <c r="AH257" s="1" t="s">
        <v>2339</v>
      </c>
      <c r="AI257" s="1" t="n">
        <v>51001</v>
      </c>
      <c r="AJ257" s="1" t="n">
        <v>956528105</v>
      </c>
      <c r="AK257" s="1" t="s">
        <v>146</v>
      </c>
      <c r="AL257" s="1" t="s">
        <v>3261</v>
      </c>
      <c r="AM257" s="1" t="s">
        <v>2346</v>
      </c>
      <c r="AN257" s="1" t="s">
        <v>2347</v>
      </c>
      <c r="AO257" s="1" t="n">
        <v>100</v>
      </c>
      <c r="AP257" s="1" t="n">
        <v>100</v>
      </c>
      <c r="AQ257" s="1" t="n">
        <v>1</v>
      </c>
      <c r="AR257" s="1" t="s">
        <v>80</v>
      </c>
      <c r="AS257" s="1" t="n">
        <v>2</v>
      </c>
      <c r="AT257" s="1" t="s">
        <v>81</v>
      </c>
      <c r="AU257" s="1" t="s">
        <v>3262</v>
      </c>
      <c r="AV257" s="1" t="s">
        <v>3221</v>
      </c>
      <c r="AW257" s="1" t="s">
        <v>3222</v>
      </c>
      <c r="AX257" s="1" t="s">
        <v>86</v>
      </c>
      <c r="BA257" s="1" t="s">
        <v>86</v>
      </c>
      <c r="BB257" s="1" t="s">
        <v>85</v>
      </c>
      <c r="BG257" s="1" t="s">
        <v>3255</v>
      </c>
      <c r="BH257" s="1" t="s">
        <v>88</v>
      </c>
      <c r="BI257" s="1" t="s">
        <v>89</v>
      </c>
      <c r="BJ257" s="5" t="n">
        <v>43836</v>
      </c>
      <c r="BK257" s="1" t="s">
        <v>90</v>
      </c>
      <c r="BL257" s="1" t="n">
        <f aca="false">TRUE()</f>
        <v>1</v>
      </c>
      <c r="BM257" s="1" t="s">
        <v>91</v>
      </c>
    </row>
    <row r="258" customFormat="false" ht="409.5" hidden="false" customHeight="false" outlineLevel="0" collapsed="false">
      <c r="A258" s="1" t="s">
        <v>3263</v>
      </c>
      <c r="B258" s="1" t="s">
        <v>3264</v>
      </c>
      <c r="C258" s="1" t="n">
        <v>12</v>
      </c>
      <c r="D258" s="1" t="s">
        <v>61</v>
      </c>
      <c r="E258" s="1" t="s">
        <v>3265</v>
      </c>
      <c r="F258" s="1" t="s">
        <v>3266</v>
      </c>
      <c r="G258" s="1" t="s">
        <v>3267</v>
      </c>
      <c r="H258" s="1" t="s">
        <v>3263</v>
      </c>
      <c r="I258" s="1" t="s">
        <v>64</v>
      </c>
      <c r="J258" s="1" t="s">
        <v>3264</v>
      </c>
      <c r="K258" s="1" t="s">
        <v>3268</v>
      </c>
      <c r="L258" s="1" t="n">
        <v>31</v>
      </c>
      <c r="M258" s="1" t="s">
        <v>98</v>
      </c>
      <c r="N258" s="6" t="s">
        <v>3269</v>
      </c>
      <c r="O258" s="1" t="s">
        <v>3270</v>
      </c>
      <c r="P258" s="1" t="s">
        <v>3266</v>
      </c>
      <c r="Q258" s="1" t="n">
        <v>1</v>
      </c>
      <c r="R258" s="1" t="s">
        <v>552</v>
      </c>
      <c r="S258" s="1" t="n">
        <v>12</v>
      </c>
      <c r="T258" s="1" t="s">
        <v>61</v>
      </c>
      <c r="U258" s="1" t="n">
        <v>2</v>
      </c>
      <c r="V258" s="1" t="s">
        <v>69</v>
      </c>
      <c r="W258" s="1" t="n">
        <v>3</v>
      </c>
      <c r="X258" s="1" t="s">
        <v>70</v>
      </c>
      <c r="Y258" s="1" t="n">
        <v>2</v>
      </c>
      <c r="Z258" s="1" t="s">
        <v>71</v>
      </c>
      <c r="AA258" s="1" t="n">
        <v>5</v>
      </c>
      <c r="AB258" s="1" t="s">
        <v>72</v>
      </c>
      <c r="AC258" s="1" t="s">
        <v>102</v>
      </c>
      <c r="AD258" s="1" t="s">
        <v>103</v>
      </c>
      <c r="AE258" s="1" t="s">
        <v>3271</v>
      </c>
      <c r="AF258" s="1" t="s">
        <v>2232</v>
      </c>
      <c r="AG258" s="1" t="n">
        <v>36</v>
      </c>
      <c r="AH258" s="1" t="s">
        <v>239</v>
      </c>
      <c r="AI258" s="1" t="n">
        <v>36202</v>
      </c>
      <c r="AJ258" s="1" t="n">
        <v>986269700</v>
      </c>
      <c r="AK258" s="1" t="s">
        <v>146</v>
      </c>
      <c r="AL258" s="1" t="s">
        <v>3272</v>
      </c>
      <c r="AM258" s="1" t="s">
        <v>3273</v>
      </c>
      <c r="AN258" s="1" t="s">
        <v>3274</v>
      </c>
      <c r="AO258" s="1" t="n">
        <v>100</v>
      </c>
      <c r="AP258" s="1" t="n">
        <v>100</v>
      </c>
      <c r="AQ258" s="1" t="n">
        <v>1</v>
      </c>
      <c r="AR258" s="1" t="s">
        <v>80</v>
      </c>
      <c r="AS258" s="1" t="n">
        <v>2</v>
      </c>
      <c r="AT258" s="1" t="s">
        <v>81</v>
      </c>
      <c r="AU258" s="1" t="s">
        <v>3275</v>
      </c>
      <c r="AV258" s="1" t="s">
        <v>3276</v>
      </c>
      <c r="AW258" s="1" t="s">
        <v>2697</v>
      </c>
      <c r="BA258" s="1" t="s">
        <v>85</v>
      </c>
      <c r="BG258" s="1" t="s">
        <v>3277</v>
      </c>
      <c r="BH258" s="1" t="s">
        <v>544</v>
      </c>
      <c r="BI258" s="1" t="s">
        <v>117</v>
      </c>
      <c r="BJ258" s="5" t="n">
        <v>36319</v>
      </c>
      <c r="BK258" s="1" t="s">
        <v>90</v>
      </c>
      <c r="BL258" s="1" t="n">
        <f aca="false">TRUE()</f>
        <v>1</v>
      </c>
      <c r="BM258" s="1" t="s">
        <v>91</v>
      </c>
    </row>
    <row r="259" customFormat="false" ht="409.5" hidden="false" customHeight="false" outlineLevel="0" collapsed="false">
      <c r="A259" s="1" t="s">
        <v>3278</v>
      </c>
      <c r="B259" s="1" t="s">
        <v>3279</v>
      </c>
      <c r="C259" s="1" t="n">
        <v>12</v>
      </c>
      <c r="D259" s="1" t="s">
        <v>61</v>
      </c>
      <c r="E259" s="1" t="s">
        <v>3280</v>
      </c>
      <c r="G259" s="1" t="s">
        <v>3281</v>
      </c>
      <c r="H259" s="1" t="s">
        <v>3278</v>
      </c>
      <c r="I259" s="1" t="s">
        <v>1978</v>
      </c>
      <c r="J259" s="1" t="s">
        <v>3279</v>
      </c>
      <c r="K259" s="1" t="s">
        <v>3282</v>
      </c>
      <c r="L259" s="1" t="s">
        <v>1979</v>
      </c>
      <c r="M259" s="1" t="s">
        <v>1978</v>
      </c>
      <c r="N259" s="1" t="s">
        <v>3283</v>
      </c>
      <c r="O259" s="1" t="s">
        <v>3281</v>
      </c>
      <c r="Q259" s="1" t="n">
        <v>2</v>
      </c>
      <c r="R259" s="1" t="s">
        <v>68</v>
      </c>
      <c r="S259" s="1" t="n">
        <v>12</v>
      </c>
      <c r="T259" s="1" t="s">
        <v>61</v>
      </c>
      <c r="U259" s="1" t="n">
        <v>2</v>
      </c>
      <c r="V259" s="1" t="s">
        <v>69</v>
      </c>
      <c r="W259" s="1" t="n">
        <v>3</v>
      </c>
      <c r="X259" s="1" t="s">
        <v>70</v>
      </c>
      <c r="Y259" s="1" t="n">
        <v>2</v>
      </c>
      <c r="Z259" s="1" t="s">
        <v>71</v>
      </c>
      <c r="AA259" s="1" t="n">
        <v>7</v>
      </c>
      <c r="AB259" s="1" t="s">
        <v>306</v>
      </c>
      <c r="AE259" s="1" t="s">
        <v>3284</v>
      </c>
      <c r="AF259" s="1" t="s">
        <v>718</v>
      </c>
      <c r="AG259" s="1" t="n">
        <v>41</v>
      </c>
      <c r="AH259" s="1" t="s">
        <v>719</v>
      </c>
      <c r="AI259" s="1" t="n">
        <v>41001</v>
      </c>
      <c r="AJ259" s="1" t="n">
        <v>902076151</v>
      </c>
      <c r="AK259" s="1" t="s">
        <v>3285</v>
      </c>
      <c r="AL259" s="1" t="s">
        <v>3286</v>
      </c>
      <c r="AM259" s="1" t="s">
        <v>3287</v>
      </c>
      <c r="AN259" s="1" t="s">
        <v>3288</v>
      </c>
      <c r="AO259" s="1" t="n">
        <v>51</v>
      </c>
      <c r="AP259" s="1" t="n">
        <v>51</v>
      </c>
      <c r="AQ259" s="1" t="n">
        <v>1</v>
      </c>
      <c r="AR259" s="1" t="s">
        <v>80</v>
      </c>
      <c r="AS259" s="1" t="n">
        <v>2</v>
      </c>
      <c r="AT259" s="1" t="s">
        <v>81</v>
      </c>
      <c r="AU259" s="6" t="s">
        <v>3289</v>
      </c>
      <c r="AV259" s="1" t="s">
        <v>3221</v>
      </c>
      <c r="AW259" s="1" t="s">
        <v>3222</v>
      </c>
      <c r="AX259" s="1" t="s">
        <v>86</v>
      </c>
      <c r="AY259" s="1" t="s">
        <v>85</v>
      </c>
      <c r="BA259" s="1" t="s">
        <v>86</v>
      </c>
      <c r="BF259" s="1" t="s">
        <v>86</v>
      </c>
      <c r="BG259" s="1" t="s">
        <v>3290</v>
      </c>
      <c r="BH259" s="1" t="s">
        <v>88</v>
      </c>
      <c r="BI259" s="1" t="s">
        <v>89</v>
      </c>
      <c r="BJ259" s="5" t="n">
        <v>43836</v>
      </c>
      <c r="BK259" s="1" t="s">
        <v>90</v>
      </c>
      <c r="BL259" s="1" t="n">
        <f aca="false">TRUE()</f>
        <v>1</v>
      </c>
      <c r="BM259" s="1" t="s">
        <v>91</v>
      </c>
    </row>
    <row r="260" customFormat="false" ht="285" hidden="false" customHeight="false" outlineLevel="0" collapsed="false">
      <c r="A260" s="1" t="s">
        <v>3291</v>
      </c>
      <c r="B260" s="1" t="s">
        <v>3292</v>
      </c>
      <c r="C260" s="1" t="n">
        <v>12</v>
      </c>
      <c r="D260" s="1" t="s">
        <v>61</v>
      </c>
      <c r="E260" s="1" t="s">
        <v>3293</v>
      </c>
      <c r="F260" s="1" t="s">
        <v>3294</v>
      </c>
      <c r="G260" s="1" t="s">
        <v>3295</v>
      </c>
      <c r="H260" s="1" t="s">
        <v>3291</v>
      </c>
      <c r="I260" s="1" t="s">
        <v>64</v>
      </c>
      <c r="J260" s="1" t="s">
        <v>3292</v>
      </c>
      <c r="K260" s="1" t="s">
        <v>3296</v>
      </c>
      <c r="L260" s="1" t="n">
        <v>31</v>
      </c>
      <c r="M260" s="1" t="s">
        <v>98</v>
      </c>
      <c r="N260" s="6" t="s">
        <v>3297</v>
      </c>
      <c r="O260" s="1" t="s">
        <v>3298</v>
      </c>
      <c r="P260" s="1" t="s">
        <v>3294</v>
      </c>
      <c r="Q260" s="1" t="n">
        <v>1</v>
      </c>
      <c r="R260" s="1" t="s">
        <v>552</v>
      </c>
      <c r="S260" s="1" t="n">
        <v>12</v>
      </c>
      <c r="T260" s="1" t="s">
        <v>61</v>
      </c>
      <c r="U260" s="1" t="n">
        <v>2</v>
      </c>
      <c r="V260" s="1" t="s">
        <v>69</v>
      </c>
      <c r="W260" s="1" t="n">
        <v>3</v>
      </c>
      <c r="X260" s="1" t="s">
        <v>70</v>
      </c>
      <c r="Y260" s="1" t="n">
        <v>2</v>
      </c>
      <c r="Z260" s="1" t="s">
        <v>71</v>
      </c>
      <c r="AA260" s="1" t="n">
        <v>5</v>
      </c>
      <c r="AB260" s="1" t="s">
        <v>72</v>
      </c>
      <c r="AC260" s="1" t="s">
        <v>102</v>
      </c>
      <c r="AD260" s="1" t="s">
        <v>103</v>
      </c>
      <c r="AE260" s="1" t="s">
        <v>3299</v>
      </c>
      <c r="AF260" s="1" t="s">
        <v>2118</v>
      </c>
      <c r="AG260" s="1" t="n">
        <v>11</v>
      </c>
      <c r="AH260" s="1" t="s">
        <v>364</v>
      </c>
      <c r="AI260" s="1" t="n">
        <v>11011</v>
      </c>
      <c r="AJ260" s="1" t="n">
        <v>956290606</v>
      </c>
      <c r="AK260" s="1" t="s">
        <v>3300</v>
      </c>
      <c r="AL260" s="1" t="s">
        <v>3301</v>
      </c>
      <c r="AM260" s="1" t="s">
        <v>3302</v>
      </c>
      <c r="AN260" s="1" t="s">
        <v>3303</v>
      </c>
      <c r="AO260" s="1" t="n">
        <v>100</v>
      </c>
      <c r="AP260" s="1" t="n">
        <v>100</v>
      </c>
      <c r="AQ260" s="1" t="n">
        <v>1</v>
      </c>
      <c r="AR260" s="1" t="s">
        <v>80</v>
      </c>
      <c r="AS260" s="1" t="n">
        <v>2</v>
      </c>
      <c r="AT260" s="1" t="s">
        <v>81</v>
      </c>
      <c r="AU260" s="1" t="s">
        <v>3304</v>
      </c>
      <c r="AV260" s="1" t="s">
        <v>3276</v>
      </c>
      <c r="AW260" s="1" t="s">
        <v>2697</v>
      </c>
      <c r="AY260" s="1" t="s">
        <v>86</v>
      </c>
      <c r="BA260" s="1" t="s">
        <v>85</v>
      </c>
      <c r="BG260" s="1" t="s">
        <v>3305</v>
      </c>
      <c r="BH260" s="1" t="s">
        <v>544</v>
      </c>
      <c r="BI260" s="1" t="s">
        <v>117</v>
      </c>
      <c r="BJ260" s="1" t="s">
        <v>3306</v>
      </c>
      <c r="BK260" s="1" t="s">
        <v>90</v>
      </c>
      <c r="BL260" s="1" t="n">
        <f aca="false">TRUE()</f>
        <v>1</v>
      </c>
      <c r="BM260" s="1" t="s">
        <v>91</v>
      </c>
    </row>
    <row r="261" customFormat="false" ht="15" hidden="false" customHeight="false" outlineLevel="0" collapsed="false">
      <c r="A261" s="1" t="s">
        <v>3307</v>
      </c>
      <c r="B261" s="1" t="s">
        <v>3308</v>
      </c>
      <c r="C261" s="1" t="n">
        <v>12</v>
      </c>
      <c r="D261" s="1" t="s">
        <v>61</v>
      </c>
      <c r="E261" s="1" t="s">
        <v>3309</v>
      </c>
      <c r="G261" s="1" t="s">
        <v>3310</v>
      </c>
      <c r="H261" s="1" t="s">
        <v>3307</v>
      </c>
      <c r="I261" s="1" t="s">
        <v>2318</v>
      </c>
      <c r="J261" s="1" t="s">
        <v>3308</v>
      </c>
      <c r="K261" s="1" t="s">
        <v>3311</v>
      </c>
      <c r="L261" s="1" t="s">
        <v>2320</v>
      </c>
      <c r="M261" s="1" t="s">
        <v>2318</v>
      </c>
      <c r="N261" s="1" t="s">
        <v>3312</v>
      </c>
      <c r="O261" s="1" t="s">
        <v>3310</v>
      </c>
      <c r="Q261" s="1" t="n">
        <v>2</v>
      </c>
      <c r="R261" s="1" t="s">
        <v>68</v>
      </c>
      <c r="S261" s="1" t="n">
        <v>12</v>
      </c>
      <c r="T261" s="1" t="s">
        <v>61</v>
      </c>
      <c r="U261" s="1" t="n">
        <v>0</v>
      </c>
      <c r="W261" s="1" t="n">
        <v>3</v>
      </c>
      <c r="X261" s="1" t="s">
        <v>70</v>
      </c>
      <c r="Y261" s="1" t="n">
        <v>2</v>
      </c>
      <c r="Z261" s="1" t="s">
        <v>71</v>
      </c>
      <c r="AA261" s="1" t="n">
        <v>7</v>
      </c>
      <c r="AB261" s="1" t="s">
        <v>306</v>
      </c>
      <c r="AE261" s="1" t="s">
        <v>3313</v>
      </c>
      <c r="AF261" s="1" t="s">
        <v>3314</v>
      </c>
      <c r="AG261" s="1" t="n">
        <v>48</v>
      </c>
      <c r="AH261" s="1" t="s">
        <v>106</v>
      </c>
      <c r="AI261" s="1" t="n">
        <v>48510</v>
      </c>
      <c r="AJ261" s="1" t="n">
        <v>944189420</v>
      </c>
      <c r="AK261" s="1" t="s">
        <v>3315</v>
      </c>
      <c r="AL261" s="1" t="s">
        <v>3316</v>
      </c>
      <c r="AM261" s="1" t="s">
        <v>3317</v>
      </c>
      <c r="AN261" s="1" t="s">
        <v>3318</v>
      </c>
      <c r="AO261" s="1" t="n">
        <v>0.54</v>
      </c>
      <c r="AP261" s="1" t="n">
        <v>0</v>
      </c>
      <c r="AQ261" s="1" t="n">
        <v>1</v>
      </c>
      <c r="AR261" s="1" t="s">
        <v>80</v>
      </c>
      <c r="AS261" s="1" t="n">
        <v>2</v>
      </c>
      <c r="AT261" s="1" t="s">
        <v>81</v>
      </c>
      <c r="AV261" s="1" t="s">
        <v>1777</v>
      </c>
      <c r="AW261" s="1" t="s">
        <v>1778</v>
      </c>
      <c r="BG261" s="1" t="s">
        <v>3308</v>
      </c>
      <c r="BH261" s="1" t="s">
        <v>88</v>
      </c>
      <c r="BI261" s="1" t="s">
        <v>89</v>
      </c>
      <c r="BJ261" s="5" t="n">
        <v>43836</v>
      </c>
      <c r="BK261" s="1" t="s">
        <v>90</v>
      </c>
      <c r="BL261" s="1" t="n">
        <f aca="false">TRUE()</f>
        <v>1</v>
      </c>
      <c r="BM261" s="1" t="s">
        <v>91</v>
      </c>
    </row>
    <row r="262" customFormat="false" ht="15" hidden="false" customHeight="false" outlineLevel="0" collapsed="false">
      <c r="A262" s="1" t="s">
        <v>3319</v>
      </c>
      <c r="B262" s="1" t="s">
        <v>3320</v>
      </c>
      <c r="C262" s="1" t="n">
        <v>12</v>
      </c>
      <c r="D262" s="1" t="s">
        <v>61</v>
      </c>
      <c r="E262" s="1" t="s">
        <v>3321</v>
      </c>
      <c r="F262" s="1" t="s">
        <v>3322</v>
      </c>
      <c r="G262" s="1" t="s">
        <v>3323</v>
      </c>
      <c r="H262" s="1" t="s">
        <v>3319</v>
      </c>
      <c r="I262" s="1" t="s">
        <v>713</v>
      </c>
      <c r="J262" s="1" t="s">
        <v>3320</v>
      </c>
      <c r="K262" s="1" t="s">
        <v>3324</v>
      </c>
      <c r="L262" s="1" t="n">
        <v>1</v>
      </c>
      <c r="M262" s="1" t="s">
        <v>715</v>
      </c>
      <c r="N262" s="1" t="s">
        <v>3325</v>
      </c>
      <c r="O262" s="1" t="s">
        <v>3323</v>
      </c>
      <c r="P262" s="1" t="s">
        <v>3322</v>
      </c>
      <c r="Q262" s="1" t="n">
        <v>2</v>
      </c>
      <c r="R262" s="1" t="s">
        <v>68</v>
      </c>
      <c r="S262" s="1" t="n">
        <v>12</v>
      </c>
      <c r="T262" s="1" t="s">
        <v>61</v>
      </c>
      <c r="U262" s="1" t="n">
        <v>2</v>
      </c>
      <c r="V262" s="1" t="s">
        <v>69</v>
      </c>
      <c r="W262" s="1" t="n">
        <v>3</v>
      </c>
      <c r="X262" s="1" t="s">
        <v>70</v>
      </c>
      <c r="Y262" s="1" t="n">
        <v>2</v>
      </c>
      <c r="Z262" s="1" t="s">
        <v>71</v>
      </c>
      <c r="AA262" s="1" t="n">
        <v>12</v>
      </c>
      <c r="AB262" s="1" t="s">
        <v>391</v>
      </c>
      <c r="AE262" s="1" t="s">
        <v>3326</v>
      </c>
      <c r="AF262" s="1" t="s">
        <v>3327</v>
      </c>
      <c r="AG262" s="1" t="n">
        <v>18</v>
      </c>
      <c r="AH262" s="1" t="s">
        <v>75</v>
      </c>
      <c r="AI262" s="1" t="n">
        <v>18196</v>
      </c>
      <c r="AJ262" s="1" t="n">
        <v>629767995</v>
      </c>
      <c r="AK262" s="1" t="s">
        <v>3328</v>
      </c>
      <c r="AL262" s="1" t="s">
        <v>3329</v>
      </c>
      <c r="AM262" s="1" t="s">
        <v>713</v>
      </c>
      <c r="AN262" s="1" t="s">
        <v>722</v>
      </c>
      <c r="AO262" s="1" t="n">
        <v>64.96</v>
      </c>
      <c r="AP262" s="1" t="n">
        <v>64.96</v>
      </c>
      <c r="AQ262" s="1" t="n">
        <v>1</v>
      </c>
      <c r="AR262" s="1" t="s">
        <v>80</v>
      </c>
      <c r="AS262" s="1" t="n">
        <v>2</v>
      </c>
      <c r="AT262" s="1" t="s">
        <v>81</v>
      </c>
      <c r="AU262" s="1" t="s">
        <v>3330</v>
      </c>
      <c r="AV262" s="1" t="s">
        <v>3331</v>
      </c>
      <c r="AW262" s="1" t="s">
        <v>3332</v>
      </c>
      <c r="AZ262" s="1" t="s">
        <v>85</v>
      </c>
      <c r="BG262" s="1" t="s">
        <v>3320</v>
      </c>
      <c r="BH262" s="1" t="s">
        <v>88</v>
      </c>
      <c r="BI262" s="1" t="s">
        <v>89</v>
      </c>
      <c r="BJ262" s="5" t="n">
        <v>43836</v>
      </c>
      <c r="BK262" s="1" t="s">
        <v>90</v>
      </c>
      <c r="BL262" s="1" t="n">
        <f aca="false">TRUE()</f>
        <v>1</v>
      </c>
      <c r="BM262" s="1" t="s">
        <v>91</v>
      </c>
    </row>
    <row r="263" customFormat="false" ht="15" hidden="false" customHeight="false" outlineLevel="0" collapsed="false">
      <c r="A263" s="1" t="s">
        <v>3333</v>
      </c>
      <c r="B263" s="1" t="s">
        <v>3334</v>
      </c>
      <c r="C263" s="1" t="n">
        <v>12</v>
      </c>
      <c r="D263" s="1" t="s">
        <v>61</v>
      </c>
      <c r="E263" s="1" t="s">
        <v>3335</v>
      </c>
      <c r="G263" s="1" t="s">
        <v>3336</v>
      </c>
      <c r="H263" s="1" t="s">
        <v>3333</v>
      </c>
      <c r="I263" s="1" t="s">
        <v>3337</v>
      </c>
      <c r="J263" s="1" t="s">
        <v>3334</v>
      </c>
      <c r="K263" s="1" t="s">
        <v>3338</v>
      </c>
      <c r="L263" s="1" t="n">
        <v>0</v>
      </c>
      <c r="M263" s="1" t="s">
        <v>66</v>
      </c>
      <c r="N263" s="1" t="s">
        <v>3339</v>
      </c>
      <c r="Q263" s="1" t="n">
        <v>2</v>
      </c>
      <c r="R263" s="1" t="s">
        <v>68</v>
      </c>
      <c r="S263" s="1" t="n">
        <v>12</v>
      </c>
      <c r="T263" s="1" t="s">
        <v>61</v>
      </c>
      <c r="U263" s="1" t="n">
        <v>0</v>
      </c>
      <c r="W263" s="1" t="n">
        <v>0</v>
      </c>
      <c r="Y263" s="1" t="n">
        <v>3</v>
      </c>
      <c r="Z263" s="1" t="s">
        <v>525</v>
      </c>
      <c r="AA263" s="1" t="n">
        <v>12</v>
      </c>
      <c r="AB263" s="1" t="s">
        <v>391</v>
      </c>
      <c r="AE263" s="1" t="s">
        <v>3340</v>
      </c>
      <c r="AF263" s="1" t="s">
        <v>3341</v>
      </c>
      <c r="AG263" s="1" t="n">
        <v>20</v>
      </c>
      <c r="AH263" s="1" t="s">
        <v>959</v>
      </c>
      <c r="AI263" s="1" t="n">
        <v>20400</v>
      </c>
      <c r="AJ263" s="1" t="s">
        <v>145</v>
      </c>
      <c r="AK263" s="1" t="s">
        <v>146</v>
      </c>
      <c r="AL263" s="1" t="s">
        <v>146</v>
      </c>
      <c r="AM263" s="1" t="s">
        <v>3342</v>
      </c>
      <c r="AN263" s="1" t="s">
        <v>3343</v>
      </c>
      <c r="AO263" s="1" t="n">
        <v>0.45</v>
      </c>
      <c r="AP263" s="1" t="n">
        <v>0</v>
      </c>
      <c r="AQ263" s="1" t="n">
        <v>1</v>
      </c>
      <c r="AR263" s="1" t="s">
        <v>80</v>
      </c>
      <c r="AS263" s="1" t="n">
        <v>2</v>
      </c>
      <c r="AT263" s="1" t="s">
        <v>81</v>
      </c>
      <c r="AV263" s="1" t="s">
        <v>1777</v>
      </c>
      <c r="AW263" s="1" t="s">
        <v>1778</v>
      </c>
      <c r="BG263" s="1" t="s">
        <v>3334</v>
      </c>
      <c r="BH263" s="1" t="s">
        <v>88</v>
      </c>
      <c r="BI263" s="1" t="s">
        <v>89</v>
      </c>
      <c r="BJ263" s="5" t="n">
        <v>43836</v>
      </c>
      <c r="BK263" s="1" t="s">
        <v>90</v>
      </c>
      <c r="BL263" s="1" t="n">
        <f aca="false">TRUE()</f>
        <v>1</v>
      </c>
      <c r="BM263" s="1" t="s">
        <v>91</v>
      </c>
    </row>
    <row r="264" customFormat="false" ht="15" hidden="false" customHeight="false" outlineLevel="0" collapsed="false">
      <c r="A264" s="1" t="s">
        <v>3344</v>
      </c>
      <c r="B264" s="1" t="s">
        <v>3345</v>
      </c>
      <c r="C264" s="1" t="n">
        <v>12</v>
      </c>
      <c r="D264" s="1" t="s">
        <v>61</v>
      </c>
      <c r="E264" s="1" t="s">
        <v>3346</v>
      </c>
      <c r="G264" s="1" t="s">
        <v>3347</v>
      </c>
      <c r="H264" s="1" t="s">
        <v>3344</v>
      </c>
      <c r="I264" s="1" t="s">
        <v>3348</v>
      </c>
      <c r="J264" s="1" t="s">
        <v>3345</v>
      </c>
      <c r="K264" s="1" t="s">
        <v>3349</v>
      </c>
      <c r="L264" s="1" t="s">
        <v>3350</v>
      </c>
      <c r="M264" s="1" t="s">
        <v>3348</v>
      </c>
      <c r="N264" s="1" t="s">
        <v>3351</v>
      </c>
      <c r="O264" s="1" t="s">
        <v>3347</v>
      </c>
      <c r="Q264" s="1" t="n">
        <v>2</v>
      </c>
      <c r="R264" s="1" t="s">
        <v>68</v>
      </c>
      <c r="S264" s="1" t="n">
        <v>12</v>
      </c>
      <c r="T264" s="1" t="s">
        <v>61</v>
      </c>
      <c r="U264" s="1" t="n">
        <v>2</v>
      </c>
      <c r="V264" s="1" t="s">
        <v>69</v>
      </c>
      <c r="W264" s="1" t="n">
        <v>3</v>
      </c>
      <c r="X264" s="1" t="s">
        <v>70</v>
      </c>
      <c r="Y264" s="1" t="n">
        <v>2</v>
      </c>
      <c r="Z264" s="1" t="s">
        <v>71</v>
      </c>
      <c r="AA264" s="1" t="n">
        <v>3</v>
      </c>
      <c r="AB264" s="1" t="s">
        <v>168</v>
      </c>
      <c r="AE264" s="1" t="s">
        <v>2515</v>
      </c>
      <c r="AF264" s="1" t="s">
        <v>3352</v>
      </c>
      <c r="AG264" s="1" t="n">
        <v>41</v>
      </c>
      <c r="AH264" s="1" t="s">
        <v>719</v>
      </c>
      <c r="AI264" s="1" t="n">
        <v>41701</v>
      </c>
      <c r="AJ264" s="1" t="n">
        <v>954919558</v>
      </c>
      <c r="AK264" s="1" t="s">
        <v>3353</v>
      </c>
      <c r="AL264" s="1" t="s">
        <v>146</v>
      </c>
      <c r="AM264" s="1" t="s">
        <v>3348</v>
      </c>
      <c r="AN264" s="1" t="s">
        <v>3350</v>
      </c>
      <c r="AO264" s="1" t="n">
        <v>100</v>
      </c>
      <c r="AP264" s="1" t="n">
        <v>0</v>
      </c>
      <c r="AQ264" s="1" t="n">
        <v>1</v>
      </c>
      <c r="AR264" s="1" t="s">
        <v>80</v>
      </c>
      <c r="AS264" s="1" t="n">
        <v>2</v>
      </c>
      <c r="AT264" s="1" t="s">
        <v>81</v>
      </c>
      <c r="AV264" s="1" t="s">
        <v>3178</v>
      </c>
      <c r="AW264" s="1" t="s">
        <v>3179</v>
      </c>
      <c r="BG264" s="1" t="s">
        <v>3354</v>
      </c>
      <c r="BH264" s="1" t="s">
        <v>88</v>
      </c>
      <c r="BI264" s="1" t="s">
        <v>89</v>
      </c>
      <c r="BJ264" s="5" t="n">
        <v>43836</v>
      </c>
      <c r="BK264" s="1" t="s">
        <v>90</v>
      </c>
      <c r="BL264" s="1" t="n">
        <f aca="false">TRUE()</f>
        <v>1</v>
      </c>
      <c r="BM264" s="1" t="s">
        <v>91</v>
      </c>
    </row>
    <row r="265" customFormat="false" ht="15" hidden="false" customHeight="false" outlineLevel="0" collapsed="false">
      <c r="A265" s="1" t="s">
        <v>3355</v>
      </c>
      <c r="B265" s="1" t="s">
        <v>3356</v>
      </c>
      <c r="C265" s="1" t="n">
        <v>6</v>
      </c>
      <c r="D265" s="1" t="s">
        <v>206</v>
      </c>
      <c r="E265" s="1" t="s">
        <v>3357</v>
      </c>
      <c r="G265" s="1" t="s">
        <v>3358</v>
      </c>
      <c r="H265" s="1" t="s">
        <v>3355</v>
      </c>
      <c r="I265" s="1" t="s">
        <v>230</v>
      </c>
      <c r="J265" s="1" t="s">
        <v>3356</v>
      </c>
      <c r="K265" s="1" t="s">
        <v>3359</v>
      </c>
      <c r="L265" s="1" t="n">
        <v>11</v>
      </c>
      <c r="M265" s="1" t="s">
        <v>232</v>
      </c>
      <c r="N265" s="1" t="s">
        <v>3360</v>
      </c>
      <c r="O265" s="1" t="s">
        <v>3358</v>
      </c>
      <c r="Q265" s="1" t="n">
        <v>2</v>
      </c>
      <c r="R265" s="1" t="s">
        <v>68</v>
      </c>
      <c r="S265" s="1" t="n">
        <v>6</v>
      </c>
      <c r="T265" s="1" t="s">
        <v>206</v>
      </c>
      <c r="U265" s="1" t="n">
        <v>2</v>
      </c>
      <c r="V265" s="1" t="s">
        <v>69</v>
      </c>
      <c r="W265" s="1" t="n">
        <v>3</v>
      </c>
      <c r="X265" s="1" t="s">
        <v>70</v>
      </c>
      <c r="Y265" s="1" t="n">
        <v>2</v>
      </c>
      <c r="Z265" s="1" t="s">
        <v>71</v>
      </c>
      <c r="AA265" s="1" t="n">
        <v>2</v>
      </c>
      <c r="AB265" s="1" t="s">
        <v>213</v>
      </c>
      <c r="AE265" s="1" t="s">
        <v>3361</v>
      </c>
      <c r="AF265" s="1" t="s">
        <v>3362</v>
      </c>
      <c r="AG265" s="1" t="n">
        <v>32</v>
      </c>
      <c r="AH265" s="1" t="s">
        <v>2223</v>
      </c>
      <c r="AI265" s="1" t="n">
        <v>32840</v>
      </c>
      <c r="AJ265" s="1" t="n">
        <v>988444401</v>
      </c>
      <c r="AK265" s="1" t="s">
        <v>3363</v>
      </c>
      <c r="AL265" s="1" t="s">
        <v>3364</v>
      </c>
      <c r="AM265" s="1" t="s">
        <v>230</v>
      </c>
      <c r="AN265" s="1" t="s">
        <v>242</v>
      </c>
      <c r="AO265" s="1" t="n">
        <v>0</v>
      </c>
      <c r="AP265" s="1" t="n">
        <v>0</v>
      </c>
      <c r="AQ265" s="1" t="n">
        <v>1</v>
      </c>
      <c r="AR265" s="1" t="s">
        <v>80</v>
      </c>
      <c r="AS265" s="1" t="n">
        <v>3</v>
      </c>
      <c r="AT265" s="1" t="s">
        <v>220</v>
      </c>
      <c r="AU265" s="1" t="s">
        <v>3365</v>
      </c>
      <c r="AV265" s="1" t="s">
        <v>3366</v>
      </c>
      <c r="AW265" s="1" t="s">
        <v>3367</v>
      </c>
      <c r="BG265" s="1" t="s">
        <v>3356</v>
      </c>
      <c r="BH265" s="1" t="s">
        <v>88</v>
      </c>
      <c r="BI265" s="1" t="s">
        <v>89</v>
      </c>
      <c r="BJ265" s="5" t="n">
        <v>43836</v>
      </c>
      <c r="BK265" s="1" t="s">
        <v>90</v>
      </c>
      <c r="BL265" s="1" t="n">
        <f aca="false">TRUE()</f>
        <v>1</v>
      </c>
      <c r="BM265" s="1" t="s">
        <v>91</v>
      </c>
    </row>
    <row r="266" customFormat="false" ht="15" hidden="false" customHeight="false" outlineLevel="0" collapsed="false">
      <c r="A266" s="1" t="s">
        <v>3368</v>
      </c>
      <c r="B266" s="1" t="s">
        <v>3369</v>
      </c>
      <c r="C266" s="1" t="n">
        <v>12</v>
      </c>
      <c r="D266" s="1" t="s">
        <v>61</v>
      </c>
      <c r="E266" s="1" t="s">
        <v>3370</v>
      </c>
      <c r="F266" s="1" t="s">
        <v>3371</v>
      </c>
      <c r="G266" s="1" t="s">
        <v>3372</v>
      </c>
      <c r="H266" s="1" t="s">
        <v>3368</v>
      </c>
      <c r="I266" s="1" t="s">
        <v>268</v>
      </c>
      <c r="J266" s="1" t="s">
        <v>3369</v>
      </c>
      <c r="K266" s="1" t="s">
        <v>3373</v>
      </c>
      <c r="L266" s="1" t="n">
        <v>15</v>
      </c>
      <c r="M266" s="1" t="s">
        <v>270</v>
      </c>
      <c r="N266" s="1" t="s">
        <v>3374</v>
      </c>
      <c r="O266" s="1" t="s">
        <v>3372</v>
      </c>
      <c r="P266" s="1" t="s">
        <v>3371</v>
      </c>
      <c r="Q266" s="1" t="n">
        <v>2</v>
      </c>
      <c r="R266" s="1" t="s">
        <v>68</v>
      </c>
      <c r="S266" s="1" t="n">
        <v>12</v>
      </c>
      <c r="T266" s="1" t="s">
        <v>61</v>
      </c>
      <c r="U266" s="1" t="n">
        <v>2</v>
      </c>
      <c r="V266" s="1" t="s">
        <v>69</v>
      </c>
      <c r="W266" s="1" t="n">
        <v>3</v>
      </c>
      <c r="X266" s="1" t="s">
        <v>70</v>
      </c>
      <c r="Y266" s="1" t="n">
        <v>2</v>
      </c>
      <c r="Z266" s="1" t="s">
        <v>71</v>
      </c>
      <c r="AA266" s="1" t="n">
        <v>2</v>
      </c>
      <c r="AB266" s="1" t="s">
        <v>213</v>
      </c>
      <c r="AE266" s="1" t="s">
        <v>3375</v>
      </c>
      <c r="AF266" s="1" t="s">
        <v>2073</v>
      </c>
      <c r="AG266" s="1" t="n">
        <v>1</v>
      </c>
      <c r="AH266" s="1" t="s">
        <v>274</v>
      </c>
      <c r="AI266" s="1" t="n">
        <v>1015</v>
      </c>
      <c r="AJ266" s="1" t="n">
        <v>945291215</v>
      </c>
      <c r="AK266" s="1" t="s">
        <v>3376</v>
      </c>
      <c r="AL266" s="1" t="s">
        <v>3377</v>
      </c>
      <c r="AM266" s="1" t="s">
        <v>2887</v>
      </c>
      <c r="AN266" s="1" t="s">
        <v>2886</v>
      </c>
      <c r="AO266" s="1" t="n">
        <v>43.25</v>
      </c>
      <c r="AP266" s="1" t="n">
        <v>43.25</v>
      </c>
      <c r="AQ266" s="1" t="n">
        <v>1</v>
      </c>
      <c r="AR266" s="1" t="s">
        <v>80</v>
      </c>
      <c r="AS266" s="1" t="n">
        <v>2</v>
      </c>
      <c r="AT266" s="1" t="s">
        <v>81</v>
      </c>
      <c r="AU266" s="1" t="s">
        <v>3378</v>
      </c>
      <c r="AV266" s="1" t="s">
        <v>2696</v>
      </c>
      <c r="AW266" s="1" t="s">
        <v>114</v>
      </c>
      <c r="BG266" s="1" t="s">
        <v>3369</v>
      </c>
      <c r="BH266" s="1" t="s">
        <v>88</v>
      </c>
      <c r="BI266" s="1" t="s">
        <v>89</v>
      </c>
      <c r="BJ266" s="5" t="n">
        <v>43836</v>
      </c>
      <c r="BK266" s="1" t="s">
        <v>90</v>
      </c>
      <c r="BL266" s="1" t="n">
        <f aca="false">TRUE()</f>
        <v>1</v>
      </c>
      <c r="BM266" s="1" t="s">
        <v>91</v>
      </c>
    </row>
    <row r="267" customFormat="false" ht="15" hidden="false" customHeight="false" outlineLevel="0" collapsed="false">
      <c r="A267" s="1" t="s">
        <v>3379</v>
      </c>
      <c r="B267" s="1" t="s">
        <v>3380</v>
      </c>
      <c r="C267" s="1" t="n">
        <v>12</v>
      </c>
      <c r="D267" s="1" t="s">
        <v>61</v>
      </c>
      <c r="E267" s="1" t="s">
        <v>3381</v>
      </c>
      <c r="G267" s="1" t="s">
        <v>3382</v>
      </c>
      <c r="H267" s="1" t="s">
        <v>3379</v>
      </c>
      <c r="I267" s="1" t="s">
        <v>2890</v>
      </c>
      <c r="J267" s="1" t="s">
        <v>3380</v>
      </c>
      <c r="K267" s="1" t="s">
        <v>3383</v>
      </c>
      <c r="L267" s="1" t="s">
        <v>2892</v>
      </c>
      <c r="M267" s="1" t="s">
        <v>2890</v>
      </c>
      <c r="N267" s="1" t="s">
        <v>3384</v>
      </c>
      <c r="O267" s="1" t="s">
        <v>3382</v>
      </c>
      <c r="Q267" s="1" t="n">
        <v>2</v>
      </c>
      <c r="R267" s="1" t="s">
        <v>68</v>
      </c>
      <c r="S267" s="1" t="n">
        <v>12</v>
      </c>
      <c r="T267" s="1" t="s">
        <v>61</v>
      </c>
      <c r="U267" s="1" t="n">
        <v>2</v>
      </c>
      <c r="V267" s="1" t="s">
        <v>69</v>
      </c>
      <c r="W267" s="1" t="n">
        <v>3</v>
      </c>
      <c r="X267" s="1" t="s">
        <v>70</v>
      </c>
      <c r="Y267" s="1" t="n">
        <v>2</v>
      </c>
      <c r="Z267" s="1" t="s">
        <v>71</v>
      </c>
      <c r="AA267" s="1" t="n">
        <v>3</v>
      </c>
      <c r="AB267" s="1" t="s">
        <v>168</v>
      </c>
      <c r="AE267" s="1" t="s">
        <v>3385</v>
      </c>
      <c r="AF267" s="1" t="s">
        <v>3386</v>
      </c>
      <c r="AG267" s="1" t="n">
        <v>1</v>
      </c>
      <c r="AH267" s="1" t="s">
        <v>274</v>
      </c>
      <c r="AI267" s="1" t="n">
        <v>1001</v>
      </c>
      <c r="AJ267" s="1" t="n">
        <v>945252633</v>
      </c>
      <c r="AK267" s="1" t="s">
        <v>3387</v>
      </c>
      <c r="AL267" s="1" t="s">
        <v>3388</v>
      </c>
      <c r="AM267" s="1" t="s">
        <v>3389</v>
      </c>
      <c r="AN267" s="1" t="s">
        <v>3390</v>
      </c>
      <c r="AO267" s="1" t="n">
        <v>2.45</v>
      </c>
      <c r="AP267" s="1" t="n">
        <v>0</v>
      </c>
      <c r="AQ267" s="1" t="n">
        <v>1</v>
      </c>
      <c r="AR267" s="1" t="s">
        <v>80</v>
      </c>
      <c r="AS267" s="1" t="n">
        <v>2</v>
      </c>
      <c r="AT267" s="1" t="s">
        <v>81</v>
      </c>
      <c r="AV267" s="1" t="s">
        <v>1777</v>
      </c>
      <c r="AW267" s="1" t="s">
        <v>1778</v>
      </c>
      <c r="BB267" s="1" t="s">
        <v>85</v>
      </c>
      <c r="BF267" s="1" t="s">
        <v>86</v>
      </c>
      <c r="BG267" s="1" t="s">
        <v>3380</v>
      </c>
      <c r="BH267" s="1" t="s">
        <v>88</v>
      </c>
      <c r="BI267" s="1" t="s">
        <v>89</v>
      </c>
      <c r="BJ267" s="5" t="n">
        <v>43836</v>
      </c>
      <c r="BK267" s="1" t="s">
        <v>90</v>
      </c>
      <c r="BL267" s="1" t="n">
        <f aca="false">TRUE()</f>
        <v>1</v>
      </c>
      <c r="BM267" s="1" t="s">
        <v>91</v>
      </c>
    </row>
    <row r="268" customFormat="false" ht="15" hidden="false" customHeight="false" outlineLevel="0" collapsed="false">
      <c r="A268" s="1" t="s">
        <v>3391</v>
      </c>
      <c r="B268" s="1" t="s">
        <v>3392</v>
      </c>
      <c r="C268" s="1" t="n">
        <v>12</v>
      </c>
      <c r="D268" s="1" t="s">
        <v>61</v>
      </c>
      <c r="E268" s="1" t="s">
        <v>3393</v>
      </c>
      <c r="G268" s="1" t="s">
        <v>3394</v>
      </c>
      <c r="H268" s="1" t="s">
        <v>3391</v>
      </c>
      <c r="I268" s="1" t="s">
        <v>916</v>
      </c>
      <c r="J268" s="1" t="s">
        <v>3392</v>
      </c>
      <c r="K268" s="1" t="s">
        <v>3395</v>
      </c>
      <c r="L268" s="1" t="n">
        <v>2</v>
      </c>
      <c r="M268" s="1" t="s">
        <v>918</v>
      </c>
      <c r="N268" s="1" t="s">
        <v>3396</v>
      </c>
      <c r="O268" s="1" t="s">
        <v>3394</v>
      </c>
      <c r="Q268" s="1" t="n">
        <v>2</v>
      </c>
      <c r="R268" s="1" t="s">
        <v>68</v>
      </c>
      <c r="S268" s="1" t="n">
        <v>12</v>
      </c>
      <c r="T268" s="1" t="s">
        <v>61</v>
      </c>
      <c r="U268" s="1" t="n">
        <v>2</v>
      </c>
      <c r="V268" s="1" t="s">
        <v>69</v>
      </c>
      <c r="W268" s="1" t="n">
        <v>3</v>
      </c>
      <c r="X268" s="1" t="s">
        <v>70</v>
      </c>
      <c r="Y268" s="1" t="n">
        <v>2</v>
      </c>
      <c r="Z268" s="1" t="s">
        <v>71</v>
      </c>
      <c r="AA268" s="1" t="n">
        <v>2</v>
      </c>
      <c r="AB268" s="1" t="s">
        <v>213</v>
      </c>
      <c r="AE268" s="1" t="s">
        <v>3397</v>
      </c>
      <c r="AF268" s="1" t="s">
        <v>921</v>
      </c>
      <c r="AG268" s="1" t="n">
        <v>50</v>
      </c>
      <c r="AH268" s="1" t="s">
        <v>922</v>
      </c>
      <c r="AI268" s="1" t="n">
        <v>50018</v>
      </c>
      <c r="AJ268" s="1" t="n">
        <v>976221571</v>
      </c>
      <c r="AK268" s="1" t="s">
        <v>3398</v>
      </c>
      <c r="AL268" s="1" t="s">
        <v>3399</v>
      </c>
      <c r="AM268" s="1" t="s">
        <v>3400</v>
      </c>
      <c r="AN268" s="1" t="s">
        <v>3401</v>
      </c>
      <c r="AO268" s="1" t="n">
        <v>100</v>
      </c>
      <c r="AP268" s="1" t="n">
        <v>100</v>
      </c>
      <c r="AQ268" s="1" t="n">
        <v>1</v>
      </c>
      <c r="AR268" s="1" t="s">
        <v>80</v>
      </c>
      <c r="AS268" s="1" t="n">
        <v>2</v>
      </c>
      <c r="AT268" s="1" t="s">
        <v>81</v>
      </c>
      <c r="AU268" s="1" t="s">
        <v>3402</v>
      </c>
      <c r="AV268" s="1" t="s">
        <v>2145</v>
      </c>
      <c r="AW268" s="1" t="s">
        <v>2146</v>
      </c>
      <c r="BA268" s="1" t="s">
        <v>86</v>
      </c>
      <c r="BB268" s="1" t="s">
        <v>85</v>
      </c>
      <c r="BF268" s="1" t="s">
        <v>86</v>
      </c>
      <c r="BG268" s="1" t="s">
        <v>3392</v>
      </c>
      <c r="BH268" s="1" t="s">
        <v>88</v>
      </c>
      <c r="BI268" s="1" t="s">
        <v>89</v>
      </c>
      <c r="BJ268" s="5" t="n">
        <v>43836</v>
      </c>
      <c r="BK268" s="1" t="s">
        <v>90</v>
      </c>
      <c r="BL268" s="1" t="n">
        <f aca="false">TRUE()</f>
        <v>1</v>
      </c>
      <c r="BM268" s="1" t="s">
        <v>91</v>
      </c>
    </row>
    <row r="269" customFormat="false" ht="15" hidden="false" customHeight="false" outlineLevel="0" collapsed="false">
      <c r="A269" s="1" t="s">
        <v>3403</v>
      </c>
      <c r="B269" s="1" t="s">
        <v>3404</v>
      </c>
      <c r="C269" s="1" t="n">
        <v>12</v>
      </c>
      <c r="D269" s="1" t="s">
        <v>61</v>
      </c>
      <c r="E269" s="1" t="s">
        <v>3405</v>
      </c>
      <c r="G269" s="1" t="s">
        <v>3406</v>
      </c>
      <c r="H269" s="1" t="s">
        <v>3403</v>
      </c>
      <c r="I269" s="1" t="s">
        <v>916</v>
      </c>
      <c r="J269" s="1" t="s">
        <v>3404</v>
      </c>
      <c r="K269" s="1" t="s">
        <v>3407</v>
      </c>
      <c r="L269" s="1" t="n">
        <v>2</v>
      </c>
      <c r="M269" s="1" t="s">
        <v>918</v>
      </c>
      <c r="N269" s="1" t="s">
        <v>3408</v>
      </c>
      <c r="O269" s="1" t="s">
        <v>3406</v>
      </c>
      <c r="Q269" s="1" t="n">
        <v>2</v>
      </c>
      <c r="R269" s="1" t="s">
        <v>68</v>
      </c>
      <c r="S269" s="1" t="n">
        <v>12</v>
      </c>
      <c r="T269" s="1" t="s">
        <v>61</v>
      </c>
      <c r="U269" s="1" t="n">
        <v>2</v>
      </c>
      <c r="V269" s="1" t="s">
        <v>69</v>
      </c>
      <c r="W269" s="1" t="n">
        <v>3</v>
      </c>
      <c r="X269" s="1" t="s">
        <v>70</v>
      </c>
      <c r="Y269" s="1" t="n">
        <v>2</v>
      </c>
      <c r="Z269" s="1" t="s">
        <v>71</v>
      </c>
      <c r="AA269" s="1" t="n">
        <v>2</v>
      </c>
      <c r="AB269" s="1" t="s">
        <v>213</v>
      </c>
      <c r="AE269" s="1" t="s">
        <v>3409</v>
      </c>
      <c r="AF269" s="1" t="s">
        <v>921</v>
      </c>
      <c r="AG269" s="1" t="n">
        <v>50</v>
      </c>
      <c r="AH269" s="1" t="s">
        <v>922</v>
      </c>
      <c r="AI269" s="1" t="n">
        <v>50018</v>
      </c>
      <c r="AJ269" s="1" t="n">
        <v>976203830</v>
      </c>
      <c r="AK269" s="1" t="s">
        <v>3410</v>
      </c>
      <c r="AL269" s="1" t="s">
        <v>3411</v>
      </c>
      <c r="AM269" s="1" t="s">
        <v>3400</v>
      </c>
      <c r="AN269" s="1" t="s">
        <v>3401</v>
      </c>
      <c r="AO269" s="1" t="n">
        <v>100</v>
      </c>
      <c r="AP269" s="1" t="n">
        <v>100</v>
      </c>
      <c r="AQ269" s="1" t="n">
        <v>1</v>
      </c>
      <c r="AR269" s="1" t="s">
        <v>80</v>
      </c>
      <c r="AS269" s="1" t="n">
        <v>2</v>
      </c>
      <c r="AT269" s="1" t="s">
        <v>81</v>
      </c>
      <c r="AU269" s="1" t="s">
        <v>3412</v>
      </c>
      <c r="AV269" s="1" t="s">
        <v>408</v>
      </c>
      <c r="AW269" s="1" t="s">
        <v>409</v>
      </c>
      <c r="BA269" s="1" t="s">
        <v>85</v>
      </c>
      <c r="BG269" s="1" t="s">
        <v>3404</v>
      </c>
      <c r="BH269" s="1" t="s">
        <v>88</v>
      </c>
      <c r="BI269" s="1" t="s">
        <v>89</v>
      </c>
      <c r="BJ269" s="5" t="n">
        <v>43836</v>
      </c>
      <c r="BK269" s="1" t="s">
        <v>90</v>
      </c>
      <c r="BL269" s="1" t="n">
        <f aca="false">TRUE()</f>
        <v>1</v>
      </c>
      <c r="BM269" s="1" t="s">
        <v>91</v>
      </c>
    </row>
    <row r="270" customFormat="false" ht="15" hidden="false" customHeight="false" outlineLevel="0" collapsed="false">
      <c r="A270" s="1" t="s">
        <v>3413</v>
      </c>
      <c r="B270" s="1" t="s">
        <v>3414</v>
      </c>
      <c r="C270" s="1" t="n">
        <v>12</v>
      </c>
      <c r="D270" s="1" t="s">
        <v>61</v>
      </c>
      <c r="E270" s="1" t="s">
        <v>3415</v>
      </c>
      <c r="F270" s="1" t="s">
        <v>3416</v>
      </c>
      <c r="G270" s="1" t="s">
        <v>3417</v>
      </c>
      <c r="H270" s="1" t="s">
        <v>3413</v>
      </c>
      <c r="I270" s="1" t="s">
        <v>916</v>
      </c>
      <c r="J270" s="1" t="s">
        <v>3414</v>
      </c>
      <c r="K270" s="1" t="s">
        <v>3418</v>
      </c>
      <c r="L270" s="1" t="n">
        <v>2</v>
      </c>
      <c r="M270" s="1" t="s">
        <v>918</v>
      </c>
      <c r="N270" s="1" t="s">
        <v>3419</v>
      </c>
      <c r="O270" s="1" t="s">
        <v>3417</v>
      </c>
      <c r="P270" s="1" t="s">
        <v>3416</v>
      </c>
      <c r="Q270" s="1" t="n">
        <v>2</v>
      </c>
      <c r="R270" s="1" t="s">
        <v>68</v>
      </c>
      <c r="S270" s="1" t="n">
        <v>12</v>
      </c>
      <c r="T270" s="1" t="s">
        <v>61</v>
      </c>
      <c r="U270" s="1" t="n">
        <v>2</v>
      </c>
      <c r="V270" s="1" t="s">
        <v>69</v>
      </c>
      <c r="W270" s="1" t="n">
        <v>3</v>
      </c>
      <c r="X270" s="1" t="s">
        <v>70</v>
      </c>
      <c r="Y270" s="1" t="n">
        <v>2</v>
      </c>
      <c r="Z270" s="1" t="s">
        <v>71</v>
      </c>
      <c r="AA270" s="1" t="n">
        <v>6</v>
      </c>
      <c r="AB270" s="1" t="s">
        <v>194</v>
      </c>
      <c r="AE270" s="1" t="s">
        <v>3420</v>
      </c>
      <c r="AF270" s="1" t="s">
        <v>921</v>
      </c>
      <c r="AG270" s="1" t="n">
        <v>50</v>
      </c>
      <c r="AH270" s="1" t="s">
        <v>922</v>
      </c>
      <c r="AI270" s="1" t="n">
        <v>50004</v>
      </c>
      <c r="AJ270" s="1" t="n">
        <v>976469576</v>
      </c>
      <c r="AK270" s="1" t="s">
        <v>3421</v>
      </c>
      <c r="AL270" s="1" t="s">
        <v>3422</v>
      </c>
      <c r="AM270" s="1" t="s">
        <v>3400</v>
      </c>
      <c r="AN270" s="1" t="s">
        <v>3401</v>
      </c>
      <c r="AO270" s="1" t="n">
        <v>80</v>
      </c>
      <c r="AP270" s="1" t="n">
        <v>80</v>
      </c>
      <c r="AQ270" s="1" t="n">
        <v>1</v>
      </c>
      <c r="AR270" s="1" t="s">
        <v>80</v>
      </c>
      <c r="AS270" s="1" t="n">
        <v>2</v>
      </c>
      <c r="AT270" s="1" t="s">
        <v>81</v>
      </c>
      <c r="AU270" s="1" t="s">
        <v>3423</v>
      </c>
      <c r="AV270" s="1" t="s">
        <v>3424</v>
      </c>
      <c r="AW270" s="1" t="s">
        <v>3425</v>
      </c>
      <c r="BA270" s="1" t="s">
        <v>85</v>
      </c>
      <c r="BG270" s="1" t="s">
        <v>3414</v>
      </c>
      <c r="BH270" s="1" t="s">
        <v>88</v>
      </c>
      <c r="BI270" s="1" t="s">
        <v>89</v>
      </c>
      <c r="BJ270" s="5" t="n">
        <v>43836</v>
      </c>
      <c r="BK270" s="1" t="s">
        <v>90</v>
      </c>
      <c r="BL270" s="1" t="n">
        <f aca="false">TRUE()</f>
        <v>1</v>
      </c>
      <c r="BM270" s="1" t="s">
        <v>91</v>
      </c>
    </row>
    <row r="271" customFormat="false" ht="15" hidden="false" customHeight="false" outlineLevel="0" collapsed="false">
      <c r="A271" s="1" t="s">
        <v>3426</v>
      </c>
      <c r="B271" s="1" t="s">
        <v>3427</v>
      </c>
      <c r="C271" s="1" t="n">
        <v>2</v>
      </c>
      <c r="D271" s="1" t="s">
        <v>250</v>
      </c>
      <c r="E271" s="1" t="s">
        <v>3428</v>
      </c>
      <c r="F271" s="1" t="s">
        <v>3429</v>
      </c>
      <c r="G271" s="1" t="s">
        <v>3430</v>
      </c>
      <c r="H271" s="1" t="s">
        <v>3426</v>
      </c>
      <c r="I271" s="1" t="s">
        <v>916</v>
      </c>
      <c r="J271" s="1" t="s">
        <v>3427</v>
      </c>
      <c r="K271" s="1" t="s">
        <v>3431</v>
      </c>
      <c r="L271" s="1" t="n">
        <v>2</v>
      </c>
      <c r="M271" s="1" t="s">
        <v>918</v>
      </c>
      <c r="N271" s="1" t="s">
        <v>3432</v>
      </c>
      <c r="O271" s="1" t="s">
        <v>3430</v>
      </c>
      <c r="P271" s="1" t="s">
        <v>3429</v>
      </c>
      <c r="Q271" s="1" t="n">
        <v>2</v>
      </c>
      <c r="R271" s="1" t="s">
        <v>68</v>
      </c>
      <c r="S271" s="1" t="n">
        <v>2</v>
      </c>
      <c r="T271" s="1" t="s">
        <v>250</v>
      </c>
      <c r="U271" s="1" t="n">
        <v>1</v>
      </c>
      <c r="V271" s="1" t="s">
        <v>234</v>
      </c>
      <c r="W271" s="1" t="n">
        <v>1</v>
      </c>
      <c r="X271" s="1" t="s">
        <v>235</v>
      </c>
      <c r="Y271" s="1" t="n">
        <v>1</v>
      </c>
      <c r="Z271" s="1" t="s">
        <v>236</v>
      </c>
      <c r="AA271" s="1" t="n">
        <v>2</v>
      </c>
      <c r="AB271" s="1" t="s">
        <v>213</v>
      </c>
      <c r="AE271" s="1" t="s">
        <v>3433</v>
      </c>
      <c r="AF271" s="1" t="s">
        <v>921</v>
      </c>
      <c r="AG271" s="1" t="n">
        <v>50</v>
      </c>
      <c r="AH271" s="1" t="s">
        <v>922</v>
      </c>
      <c r="AI271" s="1" t="n">
        <v>5004</v>
      </c>
      <c r="AJ271" s="1" t="n">
        <v>976714408</v>
      </c>
      <c r="AK271" s="1" t="s">
        <v>146</v>
      </c>
      <c r="AL271" s="1" t="s">
        <v>146</v>
      </c>
      <c r="AM271" s="1" t="s">
        <v>916</v>
      </c>
      <c r="AN271" s="1" t="s">
        <v>924</v>
      </c>
      <c r="AO271" s="1" t="n">
        <v>100</v>
      </c>
      <c r="AP271" s="1" t="n">
        <v>100</v>
      </c>
      <c r="AQ271" s="1" t="n">
        <v>1</v>
      </c>
      <c r="AR271" s="1" t="s">
        <v>80</v>
      </c>
      <c r="AS271" s="1" t="n">
        <v>1</v>
      </c>
      <c r="AT271" s="1" t="s">
        <v>243</v>
      </c>
      <c r="AU271" s="1" t="s">
        <v>3434</v>
      </c>
      <c r="AV271" s="1" t="s">
        <v>3435</v>
      </c>
      <c r="AW271" s="1" t="s">
        <v>3436</v>
      </c>
      <c r="BB271" s="1" t="s">
        <v>85</v>
      </c>
      <c r="BF271" s="1" t="s">
        <v>86</v>
      </c>
      <c r="BG271" s="1" t="s">
        <v>3437</v>
      </c>
      <c r="BH271" s="1" t="s">
        <v>88</v>
      </c>
      <c r="BI271" s="1" t="s">
        <v>89</v>
      </c>
      <c r="BJ271" s="5" t="n">
        <v>43836</v>
      </c>
      <c r="BK271" s="1" t="s">
        <v>90</v>
      </c>
      <c r="BL271" s="1" t="n">
        <f aca="false">TRUE()</f>
        <v>1</v>
      </c>
      <c r="BM271" s="1" t="s">
        <v>91</v>
      </c>
    </row>
    <row r="272" customFormat="false" ht="15" hidden="false" customHeight="false" outlineLevel="0" collapsed="false">
      <c r="A272" s="1" t="s">
        <v>3438</v>
      </c>
      <c r="B272" s="1" t="s">
        <v>3439</v>
      </c>
      <c r="C272" s="1" t="n">
        <v>12</v>
      </c>
      <c r="D272" s="1" t="s">
        <v>61</v>
      </c>
      <c r="E272" s="1" t="s">
        <v>3440</v>
      </c>
      <c r="G272" s="1" t="s">
        <v>3441</v>
      </c>
      <c r="H272" s="1" t="s">
        <v>3438</v>
      </c>
      <c r="I272" s="1" t="s">
        <v>3442</v>
      </c>
      <c r="J272" s="1" t="s">
        <v>3439</v>
      </c>
      <c r="K272" s="1" t="s">
        <v>3443</v>
      </c>
      <c r="L272" s="1" t="s">
        <v>3444</v>
      </c>
      <c r="M272" s="1" t="s">
        <v>3442</v>
      </c>
      <c r="N272" s="1" t="s">
        <v>3445</v>
      </c>
      <c r="O272" s="1" t="s">
        <v>3441</v>
      </c>
      <c r="Q272" s="1" t="n">
        <v>2</v>
      </c>
      <c r="R272" s="1" t="s">
        <v>68</v>
      </c>
      <c r="S272" s="1" t="n">
        <v>12</v>
      </c>
      <c r="T272" s="1" t="s">
        <v>61</v>
      </c>
      <c r="U272" s="1" t="n">
        <v>0</v>
      </c>
      <c r="W272" s="1" t="n">
        <v>3</v>
      </c>
      <c r="X272" s="1" t="s">
        <v>70</v>
      </c>
      <c r="Y272" s="1" t="n">
        <v>2</v>
      </c>
      <c r="Z272" s="1" t="s">
        <v>71</v>
      </c>
      <c r="AA272" s="1" t="n">
        <v>3</v>
      </c>
      <c r="AB272" s="1" t="s">
        <v>168</v>
      </c>
      <c r="AE272" s="1" t="s">
        <v>3446</v>
      </c>
      <c r="AF272" s="1" t="s">
        <v>3447</v>
      </c>
      <c r="AG272" s="1" t="n">
        <v>31</v>
      </c>
      <c r="AH272" s="1" t="s">
        <v>1673</v>
      </c>
      <c r="AI272" s="1" t="n">
        <v>31870</v>
      </c>
      <c r="AJ272" s="1" t="s">
        <v>145</v>
      </c>
      <c r="AK272" s="1" t="s">
        <v>146</v>
      </c>
      <c r="AL272" s="1" t="s">
        <v>146</v>
      </c>
      <c r="AM272" s="1" t="s">
        <v>3442</v>
      </c>
      <c r="AN272" s="1" t="s">
        <v>3444</v>
      </c>
      <c r="AO272" s="1" t="n">
        <v>100</v>
      </c>
      <c r="AP272" s="1" t="n">
        <v>0</v>
      </c>
      <c r="AQ272" s="1" t="n">
        <v>1</v>
      </c>
      <c r="AR272" s="1" t="s">
        <v>80</v>
      </c>
      <c r="AS272" s="1" t="n">
        <v>2</v>
      </c>
      <c r="AT272" s="1" t="s">
        <v>81</v>
      </c>
      <c r="AV272" s="1" t="s">
        <v>3007</v>
      </c>
      <c r="AW272" s="1" t="s">
        <v>3008</v>
      </c>
      <c r="BG272" s="1" t="s">
        <v>3439</v>
      </c>
      <c r="BH272" s="1" t="s">
        <v>88</v>
      </c>
      <c r="BI272" s="1" t="s">
        <v>89</v>
      </c>
      <c r="BJ272" s="5" t="n">
        <v>43836</v>
      </c>
      <c r="BK272" s="1" t="s">
        <v>90</v>
      </c>
      <c r="BL272" s="1" t="n">
        <f aca="false">TRUE()</f>
        <v>1</v>
      </c>
      <c r="BM272" s="1" t="s">
        <v>91</v>
      </c>
    </row>
    <row r="273" customFormat="false" ht="15" hidden="false" customHeight="false" outlineLevel="0" collapsed="false">
      <c r="A273" s="1" t="s">
        <v>3448</v>
      </c>
      <c r="B273" s="1" t="s">
        <v>3449</v>
      </c>
      <c r="C273" s="1" t="n">
        <v>12</v>
      </c>
      <c r="D273" s="1" t="s">
        <v>61</v>
      </c>
      <c r="E273" s="1" t="s">
        <v>3450</v>
      </c>
      <c r="G273" s="1" t="s">
        <v>3451</v>
      </c>
      <c r="H273" s="1" t="s">
        <v>3448</v>
      </c>
      <c r="I273" s="1" t="s">
        <v>3452</v>
      </c>
      <c r="J273" s="1" t="s">
        <v>3449</v>
      </c>
      <c r="K273" s="1" t="s">
        <v>3453</v>
      </c>
      <c r="L273" s="1" t="s">
        <v>3454</v>
      </c>
      <c r="M273" s="1" t="s">
        <v>3452</v>
      </c>
      <c r="N273" s="1" t="s">
        <v>3455</v>
      </c>
      <c r="O273" s="1" t="s">
        <v>3451</v>
      </c>
      <c r="Q273" s="1" t="n">
        <v>2</v>
      </c>
      <c r="R273" s="1" t="s">
        <v>68</v>
      </c>
      <c r="S273" s="1" t="n">
        <v>12</v>
      </c>
      <c r="T273" s="1" t="s">
        <v>61</v>
      </c>
      <c r="U273" s="1" t="n">
        <v>0</v>
      </c>
      <c r="W273" s="1" t="n">
        <v>3</v>
      </c>
      <c r="X273" s="1" t="s">
        <v>70</v>
      </c>
      <c r="Y273" s="1" t="n">
        <v>2</v>
      </c>
      <c r="Z273" s="1" t="s">
        <v>71</v>
      </c>
      <c r="AA273" s="1" t="n">
        <v>12</v>
      </c>
      <c r="AB273" s="1" t="s">
        <v>391</v>
      </c>
      <c r="AE273" s="1" t="s">
        <v>3456</v>
      </c>
      <c r="AF273" s="1" t="s">
        <v>3457</v>
      </c>
      <c r="AG273" s="1" t="n">
        <v>1</v>
      </c>
      <c r="AH273" s="1" t="s">
        <v>274</v>
      </c>
      <c r="AI273" s="1" t="n">
        <v>1160</v>
      </c>
      <c r="AJ273" s="1" t="n">
        <v>945445016</v>
      </c>
      <c r="AK273" s="1" t="s">
        <v>146</v>
      </c>
      <c r="AL273" s="1" t="s">
        <v>146</v>
      </c>
      <c r="AM273" s="1" t="s">
        <v>3452</v>
      </c>
      <c r="AN273" s="1" t="s">
        <v>3454</v>
      </c>
      <c r="AO273" s="1" t="n">
        <v>100</v>
      </c>
      <c r="AP273" s="1" t="n">
        <v>100</v>
      </c>
      <c r="AQ273" s="1" t="n">
        <v>1</v>
      </c>
      <c r="AR273" s="1" t="s">
        <v>80</v>
      </c>
      <c r="AS273" s="1" t="n">
        <v>2</v>
      </c>
      <c r="AT273" s="1" t="s">
        <v>81</v>
      </c>
      <c r="AV273" s="1" t="s">
        <v>748</v>
      </c>
      <c r="AW273" s="1" t="s">
        <v>749</v>
      </c>
      <c r="BG273" s="1" t="s">
        <v>3449</v>
      </c>
      <c r="BH273" s="1" t="s">
        <v>88</v>
      </c>
      <c r="BI273" s="1" t="s">
        <v>89</v>
      </c>
      <c r="BJ273" s="5" t="n">
        <v>43836</v>
      </c>
      <c r="BK273" s="1" t="s">
        <v>90</v>
      </c>
      <c r="BL273" s="1" t="n">
        <f aca="false">TRUE()</f>
        <v>1</v>
      </c>
      <c r="BM273" s="1" t="s">
        <v>91</v>
      </c>
    </row>
    <row r="274" customFormat="false" ht="15" hidden="false" customHeight="false" outlineLevel="0" collapsed="false">
      <c r="A274" s="1" t="s">
        <v>3458</v>
      </c>
      <c r="B274" s="1" t="s">
        <v>3459</v>
      </c>
      <c r="C274" s="1" t="n">
        <v>12</v>
      </c>
      <c r="D274" s="1" t="s">
        <v>61</v>
      </c>
      <c r="E274" s="1" t="s">
        <v>3460</v>
      </c>
      <c r="F274" s="1" t="s">
        <v>3461</v>
      </c>
      <c r="G274" s="1" t="s">
        <v>3462</v>
      </c>
      <c r="H274" s="1" t="s">
        <v>3458</v>
      </c>
      <c r="I274" s="1" t="s">
        <v>3463</v>
      </c>
      <c r="J274" s="1" t="s">
        <v>3459</v>
      </c>
      <c r="K274" s="1" t="s">
        <v>3464</v>
      </c>
      <c r="L274" s="1" t="s">
        <v>3465</v>
      </c>
      <c r="M274" s="1" t="s">
        <v>3463</v>
      </c>
      <c r="N274" s="1" t="s">
        <v>3466</v>
      </c>
      <c r="O274" s="1" t="s">
        <v>3462</v>
      </c>
      <c r="P274" s="1" t="s">
        <v>3461</v>
      </c>
      <c r="Q274" s="1" t="n">
        <v>2</v>
      </c>
      <c r="R274" s="1" t="s">
        <v>68</v>
      </c>
      <c r="S274" s="1" t="n">
        <v>12</v>
      </c>
      <c r="T274" s="1" t="s">
        <v>61</v>
      </c>
      <c r="U274" s="1" t="n">
        <v>2</v>
      </c>
      <c r="V274" s="1" t="s">
        <v>69</v>
      </c>
      <c r="W274" s="1" t="n">
        <v>3</v>
      </c>
      <c r="X274" s="1" t="s">
        <v>70</v>
      </c>
      <c r="Y274" s="1" t="n">
        <v>2</v>
      </c>
      <c r="Z274" s="1" t="s">
        <v>71</v>
      </c>
      <c r="AA274" s="1" t="n">
        <v>3</v>
      </c>
      <c r="AB274" s="1" t="s">
        <v>168</v>
      </c>
      <c r="AE274" s="1" t="s">
        <v>3467</v>
      </c>
      <c r="AF274" s="1" t="s">
        <v>3468</v>
      </c>
      <c r="AG274" s="1" t="n">
        <v>25</v>
      </c>
      <c r="AH274" s="1" t="s">
        <v>394</v>
      </c>
      <c r="AI274" s="1" t="n">
        <v>25531</v>
      </c>
      <c r="AJ274" s="1" t="n">
        <v>973642560</v>
      </c>
      <c r="AK274" s="1" t="s">
        <v>3469</v>
      </c>
      <c r="AL274" s="1" t="s">
        <v>3470</v>
      </c>
      <c r="AM274" s="1" t="s">
        <v>3471</v>
      </c>
      <c r="AN274" s="1" t="s">
        <v>3472</v>
      </c>
      <c r="AO274" s="1" t="n">
        <v>100</v>
      </c>
      <c r="AP274" s="1" t="n">
        <v>0</v>
      </c>
      <c r="AQ274" s="1" t="n">
        <v>1</v>
      </c>
      <c r="AR274" s="1" t="s">
        <v>80</v>
      </c>
      <c r="AS274" s="1" t="n">
        <v>2</v>
      </c>
      <c r="AT274" s="1" t="s">
        <v>81</v>
      </c>
      <c r="AV274" s="1" t="s">
        <v>844</v>
      </c>
      <c r="AW274" s="1" t="s">
        <v>845</v>
      </c>
      <c r="BA274" s="1" t="s">
        <v>86</v>
      </c>
      <c r="BB274" s="1" t="s">
        <v>85</v>
      </c>
      <c r="BG274" s="1" t="s">
        <v>3459</v>
      </c>
      <c r="BH274" s="1" t="s">
        <v>88</v>
      </c>
      <c r="BI274" s="1" t="s">
        <v>89</v>
      </c>
      <c r="BJ274" s="5" t="n">
        <v>43836</v>
      </c>
      <c r="BK274" s="1" t="s">
        <v>90</v>
      </c>
      <c r="BL274" s="1" t="n">
        <f aca="false">TRUE()</f>
        <v>1</v>
      </c>
      <c r="BM274" s="1" t="s">
        <v>91</v>
      </c>
    </row>
    <row r="275" customFormat="false" ht="15" hidden="false" customHeight="false" outlineLevel="0" collapsed="false">
      <c r="A275" s="1" t="s">
        <v>3473</v>
      </c>
      <c r="B275" s="1" t="s">
        <v>3474</v>
      </c>
      <c r="C275" s="1" t="n">
        <v>12</v>
      </c>
      <c r="D275" s="1" t="s">
        <v>61</v>
      </c>
      <c r="E275" s="1" t="s">
        <v>3475</v>
      </c>
      <c r="F275" s="1" t="s">
        <v>3476</v>
      </c>
      <c r="G275" s="1" t="s">
        <v>3477</v>
      </c>
      <c r="H275" s="1" t="s">
        <v>3473</v>
      </c>
      <c r="I275" s="1" t="s">
        <v>3478</v>
      </c>
      <c r="J275" s="1" t="s">
        <v>3474</v>
      </c>
      <c r="K275" s="1" t="s">
        <v>3479</v>
      </c>
      <c r="L275" s="1" t="s">
        <v>3480</v>
      </c>
      <c r="M275" s="1" t="s">
        <v>3478</v>
      </c>
      <c r="N275" s="1" t="s">
        <v>3481</v>
      </c>
      <c r="O275" s="1" t="s">
        <v>3477</v>
      </c>
      <c r="P275" s="1" t="s">
        <v>3476</v>
      </c>
      <c r="Q275" s="1" t="n">
        <v>2</v>
      </c>
      <c r="R275" s="1" t="s">
        <v>68</v>
      </c>
      <c r="S275" s="1" t="n">
        <v>12</v>
      </c>
      <c r="T275" s="1" t="s">
        <v>61</v>
      </c>
      <c r="U275" s="1" t="n">
        <v>0</v>
      </c>
      <c r="W275" s="1" t="n">
        <v>3</v>
      </c>
      <c r="X275" s="1" t="s">
        <v>70</v>
      </c>
      <c r="Y275" s="1" t="n">
        <v>2</v>
      </c>
      <c r="Z275" s="1" t="s">
        <v>71</v>
      </c>
      <c r="AA275" s="1" t="n">
        <v>3</v>
      </c>
      <c r="AB275" s="1" t="s">
        <v>168</v>
      </c>
      <c r="AE275" s="1" t="s">
        <v>3482</v>
      </c>
      <c r="AF275" s="1" t="s">
        <v>3483</v>
      </c>
      <c r="AG275" s="1" t="n">
        <v>14</v>
      </c>
      <c r="AH275" s="1" t="s">
        <v>1752</v>
      </c>
      <c r="AI275" s="1" t="n">
        <v>14240</v>
      </c>
      <c r="AJ275" s="1" t="n">
        <v>957580702</v>
      </c>
      <c r="AK275" s="1" t="s">
        <v>3484</v>
      </c>
      <c r="AL275" s="1" t="s">
        <v>3485</v>
      </c>
      <c r="AM275" s="1" t="s">
        <v>3478</v>
      </c>
      <c r="AN275" s="1" t="s">
        <v>3480</v>
      </c>
      <c r="AO275" s="1" t="n">
        <v>100</v>
      </c>
      <c r="AP275" s="1" t="n">
        <v>100</v>
      </c>
      <c r="AQ275" s="1" t="n">
        <v>1</v>
      </c>
      <c r="AR275" s="1" t="s">
        <v>80</v>
      </c>
      <c r="AS275" s="1" t="n">
        <v>2</v>
      </c>
      <c r="AT275" s="1" t="s">
        <v>81</v>
      </c>
      <c r="AV275" s="1" t="s">
        <v>1777</v>
      </c>
      <c r="AW275" s="1" t="s">
        <v>1778</v>
      </c>
      <c r="BG275" s="1" t="s">
        <v>3474</v>
      </c>
      <c r="BH275" s="1" t="s">
        <v>88</v>
      </c>
      <c r="BI275" s="1" t="s">
        <v>89</v>
      </c>
      <c r="BJ275" s="5" t="n">
        <v>43836</v>
      </c>
      <c r="BK275" s="1" t="s">
        <v>90</v>
      </c>
      <c r="BL275" s="1" t="n">
        <f aca="false">TRUE()</f>
        <v>1</v>
      </c>
      <c r="BM275" s="1" t="s">
        <v>91</v>
      </c>
    </row>
    <row r="276" customFormat="false" ht="15" hidden="false" customHeight="false" outlineLevel="0" collapsed="false">
      <c r="A276" s="1" t="s">
        <v>3486</v>
      </c>
      <c r="B276" s="1" t="s">
        <v>3487</v>
      </c>
      <c r="C276" s="1" t="n">
        <v>8</v>
      </c>
      <c r="D276" s="1" t="s">
        <v>226</v>
      </c>
      <c r="E276" s="1" t="s">
        <v>3488</v>
      </c>
      <c r="G276" s="1" t="s">
        <v>3489</v>
      </c>
      <c r="H276" s="1" t="s">
        <v>3486</v>
      </c>
      <c r="I276" s="1" t="s">
        <v>3490</v>
      </c>
      <c r="J276" s="1" t="s">
        <v>3487</v>
      </c>
      <c r="K276" s="1" t="s">
        <v>3491</v>
      </c>
      <c r="L276" s="1" t="s">
        <v>3492</v>
      </c>
      <c r="M276" s="1" t="s">
        <v>3490</v>
      </c>
      <c r="N276" s="1" t="s">
        <v>3493</v>
      </c>
      <c r="O276" s="1" t="s">
        <v>3489</v>
      </c>
      <c r="Q276" s="1" t="n">
        <v>2</v>
      </c>
      <c r="R276" s="1" t="s">
        <v>68</v>
      </c>
      <c r="S276" s="1" t="n">
        <v>8</v>
      </c>
      <c r="T276" s="1" t="s">
        <v>226</v>
      </c>
      <c r="U276" s="1" t="n">
        <v>0</v>
      </c>
      <c r="W276" s="1" t="n">
        <v>1</v>
      </c>
      <c r="X276" s="1" t="s">
        <v>235</v>
      </c>
      <c r="Y276" s="1" t="n">
        <v>1</v>
      </c>
      <c r="Z276" s="1" t="s">
        <v>236</v>
      </c>
      <c r="AA276" s="1" t="n">
        <v>3</v>
      </c>
      <c r="AB276" s="1" t="s">
        <v>168</v>
      </c>
      <c r="AE276" s="1" t="s">
        <v>3494</v>
      </c>
      <c r="AF276" s="1" t="s">
        <v>3495</v>
      </c>
      <c r="AG276" s="1" t="n">
        <v>48</v>
      </c>
      <c r="AH276" s="1" t="s">
        <v>106</v>
      </c>
      <c r="AI276" s="1" t="n">
        <v>48550</v>
      </c>
      <c r="AJ276" s="1" t="n">
        <v>946706018</v>
      </c>
      <c r="AK276" s="1" t="s">
        <v>146</v>
      </c>
      <c r="AL276" s="1" t="s">
        <v>146</v>
      </c>
      <c r="AM276" s="1" t="s">
        <v>3490</v>
      </c>
      <c r="AN276" s="1" t="s">
        <v>3492</v>
      </c>
      <c r="AO276" s="1" t="n">
        <v>100</v>
      </c>
      <c r="AP276" s="1" t="n">
        <v>100</v>
      </c>
      <c r="AQ276" s="1" t="n">
        <v>1</v>
      </c>
      <c r="AR276" s="1" t="s">
        <v>80</v>
      </c>
      <c r="AS276" s="1" t="n">
        <v>1</v>
      </c>
      <c r="AT276" s="1" t="s">
        <v>243</v>
      </c>
      <c r="AV276" s="1" t="s">
        <v>278</v>
      </c>
      <c r="AW276" s="1" t="s">
        <v>279</v>
      </c>
      <c r="BG276" s="1" t="s">
        <v>3487</v>
      </c>
      <c r="BH276" s="1" t="s">
        <v>88</v>
      </c>
      <c r="BI276" s="1" t="s">
        <v>89</v>
      </c>
      <c r="BJ276" s="5" t="n">
        <v>43836</v>
      </c>
      <c r="BK276" s="1" t="s">
        <v>90</v>
      </c>
      <c r="BL276" s="1" t="n">
        <f aca="false">TRUE()</f>
        <v>1</v>
      </c>
      <c r="BM276" s="1" t="s">
        <v>91</v>
      </c>
    </row>
    <row r="277" customFormat="false" ht="15" hidden="false" customHeight="false" outlineLevel="0" collapsed="false">
      <c r="A277" s="1" t="s">
        <v>3496</v>
      </c>
      <c r="B277" s="1" t="s">
        <v>3497</v>
      </c>
      <c r="C277" s="1" t="n">
        <v>12</v>
      </c>
      <c r="D277" s="1" t="s">
        <v>61</v>
      </c>
      <c r="E277" s="1" t="s">
        <v>3498</v>
      </c>
      <c r="G277" s="1" t="s">
        <v>3499</v>
      </c>
      <c r="H277" s="1" t="s">
        <v>3496</v>
      </c>
      <c r="I277" s="1" t="s">
        <v>3500</v>
      </c>
      <c r="J277" s="1" t="s">
        <v>3497</v>
      </c>
      <c r="K277" s="1" t="s">
        <v>3501</v>
      </c>
      <c r="L277" s="1" t="s">
        <v>3502</v>
      </c>
      <c r="M277" s="1" t="s">
        <v>3500</v>
      </c>
      <c r="N277" s="1" t="s">
        <v>3503</v>
      </c>
      <c r="O277" s="1" t="s">
        <v>3499</v>
      </c>
      <c r="Q277" s="1" t="n">
        <v>2</v>
      </c>
      <c r="R277" s="1" t="s">
        <v>68</v>
      </c>
      <c r="S277" s="1" t="n">
        <v>12</v>
      </c>
      <c r="T277" s="1" t="s">
        <v>61</v>
      </c>
      <c r="U277" s="1" t="n">
        <v>0</v>
      </c>
      <c r="W277" s="1" t="n">
        <v>3</v>
      </c>
      <c r="X277" s="1" t="s">
        <v>70</v>
      </c>
      <c r="Y277" s="1" t="n">
        <v>2</v>
      </c>
      <c r="Z277" s="1" t="s">
        <v>71</v>
      </c>
      <c r="AA277" s="1" t="n">
        <v>7</v>
      </c>
      <c r="AB277" s="1" t="s">
        <v>306</v>
      </c>
      <c r="AE277" s="1" t="s">
        <v>3504</v>
      </c>
      <c r="AF277" s="1" t="s">
        <v>3505</v>
      </c>
      <c r="AG277" s="1" t="n">
        <v>48</v>
      </c>
      <c r="AH277" s="1" t="s">
        <v>106</v>
      </c>
      <c r="AI277" s="1" t="n">
        <v>48143</v>
      </c>
      <c r="AJ277" s="1" t="n">
        <v>946739010</v>
      </c>
      <c r="AK277" s="1" t="s">
        <v>146</v>
      </c>
      <c r="AL277" s="1" t="s">
        <v>3506</v>
      </c>
      <c r="AM277" s="1" t="s">
        <v>3500</v>
      </c>
      <c r="AN277" s="1" t="s">
        <v>3502</v>
      </c>
      <c r="AO277" s="1" t="n">
        <v>100</v>
      </c>
      <c r="AP277" s="1" t="n">
        <v>0</v>
      </c>
      <c r="AQ277" s="1" t="n">
        <v>1</v>
      </c>
      <c r="AR277" s="1" t="s">
        <v>80</v>
      </c>
      <c r="AS277" s="1" t="n">
        <v>2</v>
      </c>
      <c r="AT277" s="1" t="s">
        <v>81</v>
      </c>
      <c r="AV277" s="1" t="s">
        <v>1777</v>
      </c>
      <c r="AW277" s="1" t="s">
        <v>1778</v>
      </c>
      <c r="BG277" s="1" t="s">
        <v>3497</v>
      </c>
      <c r="BH277" s="1" t="s">
        <v>88</v>
      </c>
      <c r="BI277" s="1" t="s">
        <v>89</v>
      </c>
      <c r="BJ277" s="5" t="n">
        <v>43836</v>
      </c>
      <c r="BK277" s="1" t="s">
        <v>90</v>
      </c>
      <c r="BL277" s="1" t="n">
        <f aca="false">TRUE()</f>
        <v>1</v>
      </c>
      <c r="BM277" s="1" t="s">
        <v>91</v>
      </c>
    </row>
    <row r="278" customFormat="false" ht="15" hidden="false" customHeight="false" outlineLevel="0" collapsed="false">
      <c r="A278" s="1" t="s">
        <v>3507</v>
      </c>
      <c r="B278" s="1" t="s">
        <v>3508</v>
      </c>
      <c r="C278" s="1" t="n">
        <v>12</v>
      </c>
      <c r="D278" s="1" t="s">
        <v>61</v>
      </c>
      <c r="E278" s="1" t="s">
        <v>3509</v>
      </c>
      <c r="G278" s="1" t="s">
        <v>3510</v>
      </c>
      <c r="H278" s="1" t="s">
        <v>3507</v>
      </c>
      <c r="I278" s="1" t="s">
        <v>3511</v>
      </c>
      <c r="J278" s="1" t="s">
        <v>3508</v>
      </c>
      <c r="K278" s="1" t="s">
        <v>3512</v>
      </c>
      <c r="L278" s="1" t="s">
        <v>3513</v>
      </c>
      <c r="M278" s="1" t="s">
        <v>3511</v>
      </c>
      <c r="N278" s="1" t="s">
        <v>3514</v>
      </c>
      <c r="O278" s="1" t="s">
        <v>3510</v>
      </c>
      <c r="Q278" s="1" t="n">
        <v>2</v>
      </c>
      <c r="R278" s="1" t="s">
        <v>68</v>
      </c>
      <c r="S278" s="1" t="n">
        <v>12</v>
      </c>
      <c r="T278" s="1" t="s">
        <v>61</v>
      </c>
      <c r="U278" s="1" t="n">
        <v>0</v>
      </c>
      <c r="W278" s="1" t="n">
        <v>3</v>
      </c>
      <c r="X278" s="1" t="s">
        <v>70</v>
      </c>
      <c r="Y278" s="1" t="n">
        <v>2</v>
      </c>
      <c r="Z278" s="1" t="s">
        <v>71</v>
      </c>
      <c r="AA278" s="1" t="n">
        <v>3</v>
      </c>
      <c r="AB278" s="1" t="s">
        <v>168</v>
      </c>
      <c r="AE278" s="1" t="s">
        <v>2515</v>
      </c>
      <c r="AF278" s="1" t="s">
        <v>3515</v>
      </c>
      <c r="AG278" s="1" t="n">
        <v>18</v>
      </c>
      <c r="AH278" s="1" t="s">
        <v>75</v>
      </c>
      <c r="AI278" s="1" t="n">
        <v>18100</v>
      </c>
      <c r="AJ278" s="1" t="n">
        <v>958578013</v>
      </c>
      <c r="AK278" s="1" t="s">
        <v>146</v>
      </c>
      <c r="AL278" s="1" t="s">
        <v>146</v>
      </c>
      <c r="AM278" s="1" t="s">
        <v>3511</v>
      </c>
      <c r="AN278" s="1" t="s">
        <v>3513</v>
      </c>
      <c r="AO278" s="1" t="n">
        <v>100</v>
      </c>
      <c r="AP278" s="1" t="n">
        <v>100</v>
      </c>
      <c r="AQ278" s="1" t="n">
        <v>1</v>
      </c>
      <c r="AR278" s="1" t="s">
        <v>80</v>
      </c>
      <c r="AS278" s="1" t="n">
        <v>2</v>
      </c>
      <c r="AT278" s="1" t="s">
        <v>81</v>
      </c>
      <c r="AV278" s="1" t="s">
        <v>381</v>
      </c>
      <c r="AW278" s="1" t="s">
        <v>382</v>
      </c>
      <c r="BG278" s="1" t="s">
        <v>3508</v>
      </c>
      <c r="BH278" s="1" t="s">
        <v>88</v>
      </c>
      <c r="BI278" s="1" t="s">
        <v>89</v>
      </c>
      <c r="BJ278" s="5" t="n">
        <v>43836</v>
      </c>
      <c r="BK278" s="1" t="s">
        <v>90</v>
      </c>
      <c r="BL278" s="1" t="n">
        <f aca="false">TRUE()</f>
        <v>1</v>
      </c>
      <c r="BM278" s="1" t="s">
        <v>91</v>
      </c>
    </row>
    <row r="279" customFormat="false" ht="15" hidden="false" customHeight="false" outlineLevel="0" collapsed="false">
      <c r="A279" s="1" t="s">
        <v>3516</v>
      </c>
      <c r="B279" s="1" t="s">
        <v>3517</v>
      </c>
      <c r="C279" s="1" t="n">
        <v>12</v>
      </c>
      <c r="D279" s="1" t="s">
        <v>61</v>
      </c>
      <c r="E279" s="1" t="s">
        <v>3518</v>
      </c>
      <c r="G279" s="1" t="s">
        <v>3519</v>
      </c>
      <c r="H279" s="1" t="s">
        <v>3516</v>
      </c>
      <c r="I279" s="1" t="s">
        <v>3520</v>
      </c>
      <c r="J279" s="1" t="s">
        <v>3517</v>
      </c>
      <c r="K279" s="1" t="s">
        <v>3521</v>
      </c>
      <c r="L279" s="1" t="s">
        <v>3522</v>
      </c>
      <c r="M279" s="1" t="s">
        <v>3520</v>
      </c>
      <c r="N279" s="1" t="s">
        <v>3523</v>
      </c>
      <c r="O279" s="1" t="s">
        <v>3519</v>
      </c>
      <c r="Q279" s="1" t="n">
        <v>2</v>
      </c>
      <c r="R279" s="1" t="s">
        <v>68</v>
      </c>
      <c r="S279" s="1" t="n">
        <v>12</v>
      </c>
      <c r="T279" s="1" t="s">
        <v>61</v>
      </c>
      <c r="U279" s="1" t="n">
        <v>0</v>
      </c>
      <c r="W279" s="1" t="n">
        <v>3</v>
      </c>
      <c r="X279" s="1" t="s">
        <v>70</v>
      </c>
      <c r="Y279" s="1" t="n">
        <v>2</v>
      </c>
      <c r="Z279" s="1" t="s">
        <v>71</v>
      </c>
      <c r="AA279" s="1" t="n">
        <v>3</v>
      </c>
      <c r="AB279" s="1" t="s">
        <v>168</v>
      </c>
      <c r="AE279" s="1" t="s">
        <v>3524</v>
      </c>
      <c r="AF279" s="1" t="s">
        <v>3525</v>
      </c>
      <c r="AG279" s="1" t="n">
        <v>38</v>
      </c>
      <c r="AH279" s="1" t="s">
        <v>787</v>
      </c>
      <c r="AI279" s="1" t="n">
        <v>38640</v>
      </c>
      <c r="AJ279" s="1" t="n">
        <v>922726228</v>
      </c>
      <c r="AK279" s="1" t="s">
        <v>146</v>
      </c>
      <c r="AL279" s="1" t="s">
        <v>3526</v>
      </c>
      <c r="AM279" s="1" t="s">
        <v>3520</v>
      </c>
      <c r="AN279" s="1" t="s">
        <v>3522</v>
      </c>
      <c r="AO279" s="1" t="n">
        <v>100</v>
      </c>
      <c r="AP279" s="1" t="n">
        <v>100</v>
      </c>
      <c r="AQ279" s="1" t="n">
        <v>1</v>
      </c>
      <c r="AR279" s="1" t="s">
        <v>80</v>
      </c>
      <c r="AS279" s="1" t="n">
        <v>2</v>
      </c>
      <c r="AT279" s="1" t="s">
        <v>81</v>
      </c>
      <c r="AV279" s="1" t="s">
        <v>381</v>
      </c>
      <c r="AW279" s="1" t="s">
        <v>382</v>
      </c>
      <c r="BG279" s="1" t="s">
        <v>3517</v>
      </c>
      <c r="BH279" s="1" t="s">
        <v>88</v>
      </c>
      <c r="BI279" s="1" t="s">
        <v>89</v>
      </c>
      <c r="BJ279" s="5" t="n">
        <v>43836</v>
      </c>
      <c r="BK279" s="1" t="s">
        <v>90</v>
      </c>
      <c r="BL279" s="1" t="n">
        <f aca="false">TRUE()</f>
        <v>1</v>
      </c>
      <c r="BM279" s="1" t="s">
        <v>91</v>
      </c>
    </row>
    <row r="280" customFormat="false" ht="15" hidden="false" customHeight="false" outlineLevel="0" collapsed="false">
      <c r="A280" s="1" t="s">
        <v>3527</v>
      </c>
      <c r="B280" s="1" t="s">
        <v>3528</v>
      </c>
      <c r="C280" s="1" t="n">
        <v>12</v>
      </c>
      <c r="D280" s="1" t="s">
        <v>61</v>
      </c>
      <c r="E280" s="1" t="s">
        <v>3529</v>
      </c>
      <c r="G280" s="1" t="s">
        <v>3530</v>
      </c>
      <c r="H280" s="1" t="s">
        <v>3527</v>
      </c>
      <c r="I280" s="1" t="s">
        <v>3531</v>
      </c>
      <c r="J280" s="1" t="s">
        <v>3528</v>
      </c>
      <c r="K280" s="1" t="s">
        <v>3532</v>
      </c>
      <c r="L280" s="1" t="s">
        <v>3533</v>
      </c>
      <c r="M280" s="1" t="s">
        <v>3531</v>
      </c>
      <c r="N280" s="1" t="s">
        <v>3534</v>
      </c>
      <c r="O280" s="1" t="s">
        <v>3530</v>
      </c>
      <c r="Q280" s="1" t="n">
        <v>2</v>
      </c>
      <c r="R280" s="1" t="s">
        <v>68</v>
      </c>
      <c r="S280" s="1" t="n">
        <v>12</v>
      </c>
      <c r="T280" s="1" t="s">
        <v>61</v>
      </c>
      <c r="U280" s="1" t="n">
        <v>0</v>
      </c>
      <c r="W280" s="1" t="n">
        <v>3</v>
      </c>
      <c r="X280" s="1" t="s">
        <v>70</v>
      </c>
      <c r="Y280" s="1" t="n">
        <v>2</v>
      </c>
      <c r="Z280" s="1" t="s">
        <v>71</v>
      </c>
      <c r="AA280" s="1" t="n">
        <v>12</v>
      </c>
      <c r="AB280" s="1" t="s">
        <v>391</v>
      </c>
      <c r="AE280" s="1" t="s">
        <v>3535</v>
      </c>
      <c r="AF280" s="1" t="s">
        <v>3536</v>
      </c>
      <c r="AG280" s="1" t="n">
        <v>1</v>
      </c>
      <c r="AH280" s="1" t="s">
        <v>274</v>
      </c>
      <c r="AI280" s="1" t="n">
        <v>1120</v>
      </c>
      <c r="AJ280" s="1" t="n">
        <v>945410033</v>
      </c>
      <c r="AK280" s="1" t="s">
        <v>146</v>
      </c>
      <c r="AL280" s="1" t="s">
        <v>146</v>
      </c>
      <c r="AM280" s="1" t="s">
        <v>3531</v>
      </c>
      <c r="AN280" s="1" t="s">
        <v>3533</v>
      </c>
      <c r="AO280" s="1" t="n">
        <v>100</v>
      </c>
      <c r="AP280" s="1" t="n">
        <v>100</v>
      </c>
      <c r="AQ280" s="1" t="n">
        <v>1</v>
      </c>
      <c r="AR280" s="1" t="s">
        <v>80</v>
      </c>
      <c r="AS280" s="1" t="n">
        <v>2</v>
      </c>
      <c r="AT280" s="1" t="s">
        <v>81</v>
      </c>
      <c r="AV280" s="1" t="s">
        <v>381</v>
      </c>
      <c r="AW280" s="1" t="s">
        <v>382</v>
      </c>
      <c r="BG280" s="1" t="s">
        <v>3528</v>
      </c>
      <c r="BH280" s="1" t="s">
        <v>88</v>
      </c>
      <c r="BI280" s="1" t="s">
        <v>89</v>
      </c>
      <c r="BJ280" s="5" t="n">
        <v>43836</v>
      </c>
      <c r="BK280" s="1" t="s">
        <v>90</v>
      </c>
      <c r="BL280" s="1" t="n">
        <f aca="false">TRUE()</f>
        <v>1</v>
      </c>
      <c r="BM280" s="1" t="s">
        <v>91</v>
      </c>
    </row>
    <row r="281" customFormat="false" ht="15" hidden="false" customHeight="false" outlineLevel="0" collapsed="false">
      <c r="A281" s="1" t="s">
        <v>3537</v>
      </c>
      <c r="B281" s="1" t="s">
        <v>3538</v>
      </c>
      <c r="C281" s="1" t="n">
        <v>12</v>
      </c>
      <c r="D281" s="1" t="s">
        <v>61</v>
      </c>
      <c r="E281" s="1" t="s">
        <v>3539</v>
      </c>
      <c r="F281" s="1" t="s">
        <v>3540</v>
      </c>
      <c r="G281" s="1" t="s">
        <v>3541</v>
      </c>
      <c r="H281" s="1" t="s">
        <v>3537</v>
      </c>
      <c r="I281" s="1" t="s">
        <v>268</v>
      </c>
      <c r="J281" s="1" t="s">
        <v>3538</v>
      </c>
      <c r="K281" s="1" t="s">
        <v>3542</v>
      </c>
      <c r="L281" s="1" t="n">
        <v>15</v>
      </c>
      <c r="M281" s="1" t="s">
        <v>270</v>
      </c>
      <c r="N281" s="1" t="s">
        <v>3543</v>
      </c>
      <c r="O281" s="1" t="s">
        <v>3541</v>
      </c>
      <c r="P281" s="1" t="s">
        <v>3540</v>
      </c>
      <c r="Q281" s="1" t="n">
        <v>2</v>
      </c>
      <c r="R281" s="1" t="s">
        <v>68</v>
      </c>
      <c r="S281" s="1" t="n">
        <v>12</v>
      </c>
      <c r="T281" s="1" t="s">
        <v>61</v>
      </c>
      <c r="U281" s="1" t="n">
        <v>2</v>
      </c>
      <c r="V281" s="1" t="s">
        <v>69</v>
      </c>
      <c r="W281" s="1" t="n">
        <v>3</v>
      </c>
      <c r="X281" s="1" t="s">
        <v>70</v>
      </c>
      <c r="Y281" s="1" t="n">
        <v>2</v>
      </c>
      <c r="Z281" s="1" t="s">
        <v>71</v>
      </c>
      <c r="AA281" s="1" t="n">
        <v>6</v>
      </c>
      <c r="AB281" s="1" t="s">
        <v>194</v>
      </c>
      <c r="AE281" s="1" t="s">
        <v>3544</v>
      </c>
      <c r="AF281" s="1" t="s">
        <v>3545</v>
      </c>
      <c r="AG281" s="1" t="n">
        <v>48</v>
      </c>
      <c r="AH281" s="1" t="s">
        <v>106</v>
      </c>
      <c r="AI281" s="1" t="n">
        <v>48142</v>
      </c>
      <c r="AJ281" s="1" t="n">
        <v>946319051</v>
      </c>
      <c r="AK281" s="1" t="s">
        <v>3376</v>
      </c>
      <c r="AL281" s="1" t="s">
        <v>3546</v>
      </c>
      <c r="AM281" s="1" t="s">
        <v>3547</v>
      </c>
      <c r="AN281" s="1" t="s">
        <v>3548</v>
      </c>
      <c r="AO281" s="1" t="n">
        <v>5.56</v>
      </c>
      <c r="AP281" s="1" t="n">
        <v>5.56</v>
      </c>
      <c r="AQ281" s="1" t="n">
        <v>1</v>
      </c>
      <c r="AR281" s="1" t="s">
        <v>80</v>
      </c>
      <c r="AS281" s="1" t="n">
        <v>2</v>
      </c>
      <c r="AT281" s="1" t="s">
        <v>81</v>
      </c>
      <c r="AU281" s="1" t="s">
        <v>3549</v>
      </c>
      <c r="AV281" s="1" t="s">
        <v>1790</v>
      </c>
      <c r="AW281" s="1" t="s">
        <v>1791</v>
      </c>
      <c r="BG281" s="1" t="s">
        <v>3538</v>
      </c>
      <c r="BH281" s="1" t="s">
        <v>88</v>
      </c>
      <c r="BI281" s="1" t="s">
        <v>89</v>
      </c>
      <c r="BJ281" s="5" t="n">
        <v>43836</v>
      </c>
      <c r="BK281" s="1" t="s">
        <v>90</v>
      </c>
      <c r="BL281" s="1" t="n">
        <f aca="false">TRUE()</f>
        <v>1</v>
      </c>
      <c r="BM281" s="1" t="s">
        <v>91</v>
      </c>
    </row>
    <row r="282" customFormat="false" ht="15" hidden="false" customHeight="false" outlineLevel="0" collapsed="false">
      <c r="A282" s="1" t="s">
        <v>3550</v>
      </c>
      <c r="B282" s="1" t="s">
        <v>3551</v>
      </c>
      <c r="C282" s="1" t="n">
        <v>7</v>
      </c>
      <c r="D282" s="1" t="s">
        <v>693</v>
      </c>
      <c r="E282" s="1" t="s">
        <v>3552</v>
      </c>
      <c r="F282" s="1" t="s">
        <v>3553</v>
      </c>
      <c r="G282" s="1" t="s">
        <v>3554</v>
      </c>
      <c r="H282" s="1" t="s">
        <v>3550</v>
      </c>
      <c r="I282" s="1" t="s">
        <v>3555</v>
      </c>
      <c r="J282" s="1" t="s">
        <v>3551</v>
      </c>
      <c r="K282" s="1" t="s">
        <v>3556</v>
      </c>
      <c r="L282" s="1" t="s">
        <v>3557</v>
      </c>
      <c r="M282" s="1" t="s">
        <v>3555</v>
      </c>
      <c r="N282" s="1" t="s">
        <v>3558</v>
      </c>
      <c r="O282" s="1" t="s">
        <v>3554</v>
      </c>
      <c r="P282" s="1" t="s">
        <v>3553</v>
      </c>
      <c r="Q282" s="1" t="n">
        <v>2</v>
      </c>
      <c r="R282" s="1" t="s">
        <v>68</v>
      </c>
      <c r="S282" s="1" t="n">
        <v>7</v>
      </c>
      <c r="T282" s="1" t="s">
        <v>693</v>
      </c>
      <c r="U282" s="1" t="n">
        <v>0</v>
      </c>
      <c r="W282" s="1" t="n">
        <v>1</v>
      </c>
      <c r="X282" s="1" t="s">
        <v>235</v>
      </c>
      <c r="Y282" s="1" t="n">
        <v>1</v>
      </c>
      <c r="Z282" s="1" t="s">
        <v>236</v>
      </c>
      <c r="AA282" s="1" t="n">
        <v>3</v>
      </c>
      <c r="AB282" s="1" t="s">
        <v>168</v>
      </c>
      <c r="AE282" s="1" t="s">
        <v>3559</v>
      </c>
      <c r="AF282" s="1" t="s">
        <v>3545</v>
      </c>
      <c r="AG282" s="1" t="n">
        <v>48</v>
      </c>
      <c r="AH282" s="1" t="s">
        <v>106</v>
      </c>
      <c r="AI282" s="1" t="n">
        <v>48142</v>
      </c>
      <c r="AJ282" s="1" t="n">
        <v>946739205</v>
      </c>
      <c r="AK282" s="1" t="s">
        <v>3560</v>
      </c>
      <c r="AL282" s="1" t="s">
        <v>3561</v>
      </c>
      <c r="AM282" s="1" t="s">
        <v>3555</v>
      </c>
      <c r="AN282" s="1" t="s">
        <v>3557</v>
      </c>
      <c r="AO282" s="1" t="n">
        <v>100</v>
      </c>
      <c r="AP282" s="1" t="n">
        <v>100</v>
      </c>
      <c r="AQ282" s="1" t="n">
        <v>1</v>
      </c>
      <c r="AR282" s="1" t="s">
        <v>80</v>
      </c>
      <c r="AS282" s="1" t="n">
        <v>1</v>
      </c>
      <c r="AT282" s="1" t="s">
        <v>243</v>
      </c>
      <c r="AV282" s="1" t="s">
        <v>278</v>
      </c>
      <c r="AW282" s="1" t="s">
        <v>279</v>
      </c>
      <c r="BG282" s="1" t="s">
        <v>3551</v>
      </c>
      <c r="BH282" s="1" t="s">
        <v>88</v>
      </c>
      <c r="BI282" s="1" t="s">
        <v>89</v>
      </c>
      <c r="BJ282" s="5" t="n">
        <v>43836</v>
      </c>
      <c r="BK282" s="1" t="s">
        <v>90</v>
      </c>
      <c r="BL282" s="1" t="n">
        <f aca="false">TRUE()</f>
        <v>1</v>
      </c>
      <c r="BM282" s="1" t="s">
        <v>91</v>
      </c>
    </row>
    <row r="283" customFormat="false" ht="15" hidden="false" customHeight="false" outlineLevel="0" collapsed="false">
      <c r="A283" s="1" t="s">
        <v>3562</v>
      </c>
      <c r="B283" s="1" t="s">
        <v>3563</v>
      </c>
      <c r="C283" s="1" t="n">
        <v>12</v>
      </c>
      <c r="D283" s="1" t="s">
        <v>61</v>
      </c>
      <c r="E283" s="1" t="s">
        <v>3564</v>
      </c>
      <c r="G283" s="1" t="s">
        <v>3565</v>
      </c>
      <c r="H283" s="1" t="s">
        <v>3562</v>
      </c>
      <c r="I283" s="1" t="s">
        <v>916</v>
      </c>
      <c r="J283" s="1" t="s">
        <v>3563</v>
      </c>
      <c r="K283" s="1" t="s">
        <v>3566</v>
      </c>
      <c r="L283" s="1" t="s">
        <v>3567</v>
      </c>
      <c r="M283" s="1" t="s">
        <v>3568</v>
      </c>
      <c r="N283" s="1" t="s">
        <v>3569</v>
      </c>
      <c r="O283" s="1" t="s">
        <v>3565</v>
      </c>
      <c r="Q283" s="1" t="n">
        <v>2</v>
      </c>
      <c r="R283" s="1" t="s">
        <v>68</v>
      </c>
      <c r="S283" s="1" t="n">
        <v>12</v>
      </c>
      <c r="T283" s="1" t="s">
        <v>61</v>
      </c>
      <c r="U283" s="1" t="n">
        <v>2</v>
      </c>
      <c r="V283" s="1" t="s">
        <v>69</v>
      </c>
      <c r="W283" s="1" t="n">
        <v>3</v>
      </c>
      <c r="X283" s="1" t="s">
        <v>70</v>
      </c>
      <c r="Y283" s="1" t="n">
        <v>2</v>
      </c>
      <c r="Z283" s="1" t="s">
        <v>71</v>
      </c>
      <c r="AA283" s="1" t="n">
        <v>2</v>
      </c>
      <c r="AB283" s="1" t="s">
        <v>213</v>
      </c>
      <c r="AE283" s="1" t="s">
        <v>3570</v>
      </c>
      <c r="AF283" s="1" t="s">
        <v>3571</v>
      </c>
      <c r="AG283" s="1" t="n">
        <v>22</v>
      </c>
      <c r="AH283" s="1" t="s">
        <v>171</v>
      </c>
      <c r="AI283" s="1" t="n">
        <v>22640</v>
      </c>
      <c r="AJ283" s="1" t="n">
        <v>974488005</v>
      </c>
      <c r="AK283" s="1" t="s">
        <v>3572</v>
      </c>
      <c r="AL283" s="1" t="s">
        <v>3573</v>
      </c>
      <c r="AM283" s="1" t="s">
        <v>3568</v>
      </c>
      <c r="AN283" s="1" t="s">
        <v>3567</v>
      </c>
      <c r="AO283" s="1" t="n">
        <v>60</v>
      </c>
      <c r="AP283" s="1" t="n">
        <v>0</v>
      </c>
      <c r="AQ283" s="1" t="n">
        <v>1</v>
      </c>
      <c r="AR283" s="1" t="s">
        <v>80</v>
      </c>
      <c r="AS283" s="1" t="n">
        <v>2</v>
      </c>
      <c r="AT283" s="1" t="s">
        <v>81</v>
      </c>
      <c r="AV283" s="1" t="s">
        <v>3574</v>
      </c>
      <c r="AW283" s="1" t="s">
        <v>3146</v>
      </c>
      <c r="BG283" s="1" t="s">
        <v>3563</v>
      </c>
      <c r="BH283" s="1" t="s">
        <v>88</v>
      </c>
      <c r="BI283" s="1" t="s">
        <v>89</v>
      </c>
      <c r="BJ283" s="5" t="n">
        <v>43836</v>
      </c>
      <c r="BK283" s="1" t="s">
        <v>90</v>
      </c>
      <c r="BL283" s="1" t="n">
        <f aca="false">TRUE()</f>
        <v>1</v>
      </c>
      <c r="BM283" s="1" t="s">
        <v>91</v>
      </c>
    </row>
    <row r="284" customFormat="false" ht="15" hidden="false" customHeight="false" outlineLevel="0" collapsed="false">
      <c r="A284" s="1" t="s">
        <v>3575</v>
      </c>
      <c r="B284" s="1" t="s">
        <v>3576</v>
      </c>
      <c r="C284" s="1" t="n">
        <v>2</v>
      </c>
      <c r="D284" s="1" t="s">
        <v>250</v>
      </c>
      <c r="E284" s="1" t="s">
        <v>3577</v>
      </c>
      <c r="F284" s="1" t="s">
        <v>3578</v>
      </c>
      <c r="G284" s="1" t="s">
        <v>3579</v>
      </c>
      <c r="H284" s="1" t="s">
        <v>3575</v>
      </c>
      <c r="I284" s="1" t="s">
        <v>209</v>
      </c>
      <c r="J284" s="1" t="s">
        <v>3576</v>
      </c>
      <c r="K284" s="1" t="s">
        <v>3580</v>
      </c>
      <c r="L284" s="1" t="n">
        <v>10</v>
      </c>
      <c r="M284" s="1" t="s">
        <v>211</v>
      </c>
      <c r="N284" s="1" t="s">
        <v>3581</v>
      </c>
      <c r="O284" s="1" t="s">
        <v>3579</v>
      </c>
      <c r="P284" s="1" t="s">
        <v>3578</v>
      </c>
      <c r="Q284" s="1" t="n">
        <v>2</v>
      </c>
      <c r="R284" s="1" t="s">
        <v>68</v>
      </c>
      <c r="S284" s="1" t="n">
        <v>2</v>
      </c>
      <c r="T284" s="1" t="s">
        <v>250</v>
      </c>
      <c r="U284" s="1" t="n">
        <v>1</v>
      </c>
      <c r="V284" s="1" t="s">
        <v>234</v>
      </c>
      <c r="W284" s="1" t="n">
        <v>1</v>
      </c>
      <c r="X284" s="1" t="s">
        <v>235</v>
      </c>
      <c r="Y284" s="1" t="n">
        <v>1</v>
      </c>
      <c r="Z284" s="1" t="s">
        <v>236</v>
      </c>
      <c r="AA284" s="1" t="n">
        <v>2</v>
      </c>
      <c r="AB284" s="1" t="s">
        <v>213</v>
      </c>
      <c r="AE284" s="1" t="s">
        <v>3582</v>
      </c>
      <c r="AF284" s="1" t="s">
        <v>1494</v>
      </c>
      <c r="AG284" s="1" t="n">
        <v>6</v>
      </c>
      <c r="AH284" s="1" t="s">
        <v>1495</v>
      </c>
      <c r="AI284" s="1" t="n">
        <v>6800</v>
      </c>
      <c r="AJ284" s="1" t="n">
        <v>924383000</v>
      </c>
      <c r="AK284" s="1" t="s">
        <v>3583</v>
      </c>
      <c r="AL284" s="1" t="s">
        <v>3584</v>
      </c>
      <c r="AM284" s="1" t="s">
        <v>209</v>
      </c>
      <c r="AN284" s="1" t="s">
        <v>219</v>
      </c>
      <c r="AO284" s="1" t="n">
        <v>100</v>
      </c>
      <c r="AP284" s="1" t="n">
        <v>100</v>
      </c>
      <c r="AQ284" s="1" t="n">
        <v>1</v>
      </c>
      <c r="AR284" s="1" t="s">
        <v>80</v>
      </c>
      <c r="AS284" s="1" t="n">
        <v>1</v>
      </c>
      <c r="AT284" s="1" t="s">
        <v>243</v>
      </c>
      <c r="AU284" s="1" t="s">
        <v>3585</v>
      </c>
      <c r="AV284" s="1" t="s">
        <v>184</v>
      </c>
      <c r="AW284" s="1" t="s">
        <v>185</v>
      </c>
      <c r="BG284" s="1" t="s">
        <v>3576</v>
      </c>
      <c r="BH284" s="1" t="s">
        <v>88</v>
      </c>
      <c r="BI284" s="1" t="s">
        <v>89</v>
      </c>
      <c r="BJ284" s="5" t="n">
        <v>43836</v>
      </c>
      <c r="BK284" s="1" t="s">
        <v>90</v>
      </c>
      <c r="BL284" s="1" t="n">
        <f aca="false">TRUE()</f>
        <v>1</v>
      </c>
      <c r="BM284" s="1" t="s">
        <v>91</v>
      </c>
    </row>
    <row r="285" customFormat="false" ht="15" hidden="false" customHeight="false" outlineLevel="0" collapsed="false">
      <c r="A285" s="1" t="s">
        <v>3586</v>
      </c>
      <c r="B285" s="1" t="s">
        <v>3587</v>
      </c>
      <c r="C285" s="1" t="n">
        <v>2</v>
      </c>
      <c r="D285" s="1" t="s">
        <v>250</v>
      </c>
      <c r="E285" s="1" t="s">
        <v>3588</v>
      </c>
      <c r="F285" s="1" t="s">
        <v>3589</v>
      </c>
      <c r="G285" s="1" t="s">
        <v>3590</v>
      </c>
      <c r="H285" s="1" t="s">
        <v>3586</v>
      </c>
      <c r="I285" s="1" t="s">
        <v>122</v>
      </c>
      <c r="J285" s="1" t="s">
        <v>3587</v>
      </c>
      <c r="K285" s="1" t="s">
        <v>3591</v>
      </c>
      <c r="L285" s="1" t="n">
        <v>12</v>
      </c>
      <c r="M285" s="1" t="s">
        <v>124</v>
      </c>
      <c r="N285" s="1" t="s">
        <v>3592</v>
      </c>
      <c r="O285" s="1" t="s">
        <v>3590</v>
      </c>
      <c r="P285" s="1" t="s">
        <v>3589</v>
      </c>
      <c r="Q285" s="1" t="n">
        <v>2</v>
      </c>
      <c r="R285" s="1" t="s">
        <v>68</v>
      </c>
      <c r="S285" s="1" t="n">
        <v>2</v>
      </c>
      <c r="T285" s="1" t="s">
        <v>250</v>
      </c>
      <c r="U285" s="1" t="n">
        <v>1</v>
      </c>
      <c r="V285" s="1" t="s">
        <v>234</v>
      </c>
      <c r="W285" s="1" t="n">
        <v>3</v>
      </c>
      <c r="X285" s="1" t="s">
        <v>70</v>
      </c>
      <c r="Y285" s="1" t="n">
        <v>2</v>
      </c>
      <c r="Z285" s="1" t="s">
        <v>71</v>
      </c>
      <c r="AA285" s="1" t="n">
        <v>2</v>
      </c>
      <c r="AB285" s="1" t="s">
        <v>213</v>
      </c>
      <c r="AE285" s="1" t="s">
        <v>3593</v>
      </c>
      <c r="AF285" s="1" t="s">
        <v>476</v>
      </c>
      <c r="AG285" s="1" t="n">
        <v>28</v>
      </c>
      <c r="AH285" s="1" t="s">
        <v>477</v>
      </c>
      <c r="AI285" s="1" t="n">
        <v>28018</v>
      </c>
      <c r="AJ285" s="1" t="n">
        <v>917799500</v>
      </c>
      <c r="AK285" s="1" t="s">
        <v>3594</v>
      </c>
      <c r="AL285" s="1" t="s">
        <v>3595</v>
      </c>
      <c r="AM285" s="1" t="s">
        <v>122</v>
      </c>
      <c r="AN285" s="1" t="s">
        <v>1064</v>
      </c>
      <c r="AO285" s="1" t="n">
        <v>100</v>
      </c>
      <c r="AP285" s="1" t="n">
        <v>100</v>
      </c>
      <c r="AQ285" s="1" t="n">
        <v>1</v>
      </c>
      <c r="AR285" s="1" t="s">
        <v>80</v>
      </c>
      <c r="AS285" s="1" t="n">
        <v>1</v>
      </c>
      <c r="AT285" s="1" t="s">
        <v>243</v>
      </c>
      <c r="AU285" s="1" t="s">
        <v>3596</v>
      </c>
      <c r="AV285" s="1" t="s">
        <v>184</v>
      </c>
      <c r="AW285" s="1" t="s">
        <v>185</v>
      </c>
      <c r="BG285" s="1" t="s">
        <v>3587</v>
      </c>
      <c r="BH285" s="1" t="s">
        <v>88</v>
      </c>
      <c r="BI285" s="1" t="s">
        <v>89</v>
      </c>
      <c r="BJ285" s="5" t="n">
        <v>43836</v>
      </c>
      <c r="BK285" s="1" t="s">
        <v>90</v>
      </c>
      <c r="BL285" s="1" t="n">
        <f aca="false">TRUE()</f>
        <v>1</v>
      </c>
      <c r="BM285" s="1" t="s">
        <v>91</v>
      </c>
    </row>
    <row r="286" customFormat="false" ht="15" hidden="false" customHeight="false" outlineLevel="0" collapsed="false">
      <c r="A286" s="1" t="s">
        <v>3597</v>
      </c>
      <c r="B286" s="1" t="s">
        <v>3598</v>
      </c>
      <c r="C286" s="1" t="n">
        <v>4</v>
      </c>
      <c r="D286" s="1" t="s">
        <v>464</v>
      </c>
      <c r="E286" s="1" t="s">
        <v>3599</v>
      </c>
      <c r="F286" s="1" t="s">
        <v>3600</v>
      </c>
      <c r="G286" s="1" t="s">
        <v>3601</v>
      </c>
      <c r="H286" s="1" t="s">
        <v>3597</v>
      </c>
      <c r="I286" s="1" t="s">
        <v>3602</v>
      </c>
      <c r="J286" s="1" t="s">
        <v>3598</v>
      </c>
      <c r="K286" s="1" t="s">
        <v>3603</v>
      </c>
      <c r="L286" s="1" t="s">
        <v>3604</v>
      </c>
      <c r="M286" s="1" t="s">
        <v>3602</v>
      </c>
      <c r="N286" s="1" t="s">
        <v>3605</v>
      </c>
      <c r="O286" s="1" t="s">
        <v>3601</v>
      </c>
      <c r="P286" s="1" t="s">
        <v>3600</v>
      </c>
      <c r="Q286" s="1" t="n">
        <v>2</v>
      </c>
      <c r="R286" s="1" t="s">
        <v>68</v>
      </c>
      <c r="S286" s="1" t="n">
        <v>4</v>
      </c>
      <c r="T286" s="1" t="s">
        <v>464</v>
      </c>
      <c r="U286" s="1" t="n">
        <v>2</v>
      </c>
      <c r="V286" s="1" t="s">
        <v>69</v>
      </c>
      <c r="W286" s="1" t="n">
        <v>3</v>
      </c>
      <c r="X286" s="1" t="s">
        <v>70</v>
      </c>
      <c r="Y286" s="1" t="n">
        <v>2</v>
      </c>
      <c r="Z286" s="1" t="s">
        <v>71</v>
      </c>
      <c r="AA286" s="1" t="n">
        <v>3</v>
      </c>
      <c r="AB286" s="1" t="s">
        <v>168</v>
      </c>
      <c r="AE286" s="1" t="s">
        <v>3606</v>
      </c>
      <c r="AF286" s="1" t="s">
        <v>3607</v>
      </c>
      <c r="AG286" s="1" t="n">
        <v>43</v>
      </c>
      <c r="AH286" s="1" t="s">
        <v>343</v>
      </c>
      <c r="AI286" s="1" t="n">
        <v>43791</v>
      </c>
      <c r="AJ286" s="1" t="n">
        <v>977405006</v>
      </c>
      <c r="AK286" s="1" t="s">
        <v>146</v>
      </c>
      <c r="AL286" s="1" t="s">
        <v>3608</v>
      </c>
      <c r="AM286" s="1" t="s">
        <v>3602</v>
      </c>
      <c r="AN286" s="1" t="s">
        <v>3604</v>
      </c>
      <c r="AO286" s="1" t="n">
        <v>100</v>
      </c>
      <c r="AP286" s="1" t="n">
        <v>100</v>
      </c>
      <c r="AQ286" s="1" t="n">
        <v>1</v>
      </c>
      <c r="AR286" s="1" t="s">
        <v>80</v>
      </c>
      <c r="AS286" s="1" t="n">
        <v>2</v>
      </c>
      <c r="AT286" s="1" t="s">
        <v>81</v>
      </c>
      <c r="AV286" s="1" t="s">
        <v>3609</v>
      </c>
      <c r="AW286" s="1" t="s">
        <v>3610</v>
      </c>
      <c r="BG286" s="1" t="s">
        <v>3611</v>
      </c>
      <c r="BH286" s="1" t="s">
        <v>88</v>
      </c>
      <c r="BI286" s="1" t="s">
        <v>89</v>
      </c>
      <c r="BJ286" s="5" t="n">
        <v>43836</v>
      </c>
      <c r="BK286" s="1" t="s">
        <v>90</v>
      </c>
      <c r="BL286" s="1" t="n">
        <f aca="false">TRUE()</f>
        <v>1</v>
      </c>
      <c r="BM286" s="1" t="s">
        <v>91</v>
      </c>
    </row>
    <row r="287" customFormat="false" ht="15" hidden="false" customHeight="false" outlineLevel="0" collapsed="false">
      <c r="A287" s="1" t="s">
        <v>3612</v>
      </c>
      <c r="B287" s="1" t="s">
        <v>3613</v>
      </c>
      <c r="C287" s="1" t="n">
        <v>12</v>
      </c>
      <c r="D287" s="1" t="s">
        <v>61</v>
      </c>
      <c r="E287" s="1" t="s">
        <v>3614</v>
      </c>
      <c r="G287" s="1" t="s">
        <v>3615</v>
      </c>
      <c r="H287" s="1" t="s">
        <v>3612</v>
      </c>
      <c r="I287" s="1" t="s">
        <v>1646</v>
      </c>
      <c r="J287" s="1" t="s">
        <v>3613</v>
      </c>
      <c r="K287" s="1" t="s">
        <v>3616</v>
      </c>
      <c r="L287" s="1" t="s">
        <v>1648</v>
      </c>
      <c r="M287" s="1" t="s">
        <v>1646</v>
      </c>
      <c r="N287" s="1" t="s">
        <v>3617</v>
      </c>
      <c r="O287" s="1" t="s">
        <v>3615</v>
      </c>
      <c r="Q287" s="1" t="n">
        <v>2</v>
      </c>
      <c r="R287" s="1" t="s">
        <v>68</v>
      </c>
      <c r="S287" s="1" t="n">
        <v>12</v>
      </c>
      <c r="T287" s="1" t="s">
        <v>61</v>
      </c>
      <c r="U287" s="1" t="n">
        <v>0</v>
      </c>
      <c r="W287" s="1" t="n">
        <v>3</v>
      </c>
      <c r="X287" s="1" t="s">
        <v>70</v>
      </c>
      <c r="Y287" s="1" t="n">
        <v>2</v>
      </c>
      <c r="Z287" s="1" t="s">
        <v>71</v>
      </c>
      <c r="AA287" s="1" t="n">
        <v>3</v>
      </c>
      <c r="AB287" s="1" t="s">
        <v>168</v>
      </c>
      <c r="AE287" s="1" t="s">
        <v>1650</v>
      </c>
      <c r="AF287" s="1" t="s">
        <v>1651</v>
      </c>
      <c r="AG287" s="1" t="n">
        <v>29</v>
      </c>
      <c r="AH287" s="1" t="s">
        <v>309</v>
      </c>
      <c r="AI287" s="1" t="n">
        <v>29620</v>
      </c>
      <c r="AJ287" s="1" t="n">
        <v>952379143</v>
      </c>
      <c r="AK287" s="1" t="s">
        <v>146</v>
      </c>
      <c r="AL287" s="1" t="s">
        <v>146</v>
      </c>
      <c r="AM287" s="1" t="s">
        <v>1646</v>
      </c>
      <c r="AN287" s="1" t="s">
        <v>1648</v>
      </c>
      <c r="AO287" s="1" t="n">
        <v>100</v>
      </c>
      <c r="AP287" s="1" t="n">
        <v>0</v>
      </c>
      <c r="AQ287" s="1" t="n">
        <v>1</v>
      </c>
      <c r="AR287" s="1" t="s">
        <v>80</v>
      </c>
      <c r="AS287" s="1" t="n">
        <v>2</v>
      </c>
      <c r="AT287" s="1" t="s">
        <v>81</v>
      </c>
      <c r="AV287" s="1" t="s">
        <v>367</v>
      </c>
      <c r="AW287" s="1" t="s">
        <v>368</v>
      </c>
      <c r="BG287" s="1" t="s">
        <v>3613</v>
      </c>
      <c r="BH287" s="1" t="s">
        <v>88</v>
      </c>
      <c r="BI287" s="1" t="s">
        <v>89</v>
      </c>
      <c r="BJ287" s="5" t="n">
        <v>43836</v>
      </c>
      <c r="BK287" s="1" t="s">
        <v>90</v>
      </c>
      <c r="BL287" s="1" t="n">
        <f aca="false">TRUE()</f>
        <v>1</v>
      </c>
      <c r="BM287" s="1" t="s">
        <v>91</v>
      </c>
    </row>
    <row r="288" customFormat="false" ht="409.5" hidden="false" customHeight="false" outlineLevel="0" collapsed="false">
      <c r="A288" s="1" t="s">
        <v>3618</v>
      </c>
      <c r="B288" s="1" t="s">
        <v>3619</v>
      </c>
      <c r="C288" s="1" t="n">
        <v>15</v>
      </c>
      <c r="D288" s="1" t="s">
        <v>330</v>
      </c>
      <c r="E288" s="1" t="s">
        <v>3620</v>
      </c>
      <c r="F288" s="1" t="s">
        <v>3621</v>
      </c>
      <c r="G288" s="1" t="s">
        <v>3622</v>
      </c>
      <c r="H288" s="1" t="s">
        <v>3618</v>
      </c>
      <c r="I288" s="1" t="s">
        <v>333</v>
      </c>
      <c r="J288" s="1" t="s">
        <v>3619</v>
      </c>
      <c r="K288" s="1" t="s">
        <v>825</v>
      </c>
      <c r="L288" s="1" t="n">
        <v>21</v>
      </c>
      <c r="M288" s="1" t="s">
        <v>335</v>
      </c>
      <c r="N288" s="6" t="s">
        <v>3623</v>
      </c>
      <c r="O288" s="1" t="s">
        <v>3624</v>
      </c>
      <c r="P288" s="1" t="s">
        <v>3621</v>
      </c>
      <c r="Q288" s="1" t="n">
        <v>2</v>
      </c>
      <c r="R288" s="1" t="s">
        <v>1279</v>
      </c>
      <c r="S288" s="1" t="n">
        <v>15</v>
      </c>
      <c r="T288" s="1" t="s">
        <v>330</v>
      </c>
      <c r="U288" s="1" t="n">
        <v>1</v>
      </c>
      <c r="V288" s="1" t="s">
        <v>234</v>
      </c>
      <c r="W288" s="1" t="n">
        <v>3</v>
      </c>
      <c r="X288" s="1" t="s">
        <v>70</v>
      </c>
      <c r="Y288" s="1" t="n">
        <v>1</v>
      </c>
      <c r="Z288" s="1" t="s">
        <v>236</v>
      </c>
      <c r="AA288" s="1" t="n">
        <v>4</v>
      </c>
      <c r="AB288" s="1" t="s">
        <v>339</v>
      </c>
      <c r="AC288" s="1" t="s">
        <v>102</v>
      </c>
      <c r="AD288" s="1" t="s">
        <v>474</v>
      </c>
      <c r="AE288" s="1" t="s">
        <v>3625</v>
      </c>
      <c r="AF288" s="1" t="s">
        <v>319</v>
      </c>
      <c r="AG288" s="1" t="n">
        <v>8</v>
      </c>
      <c r="AH288" s="1" t="s">
        <v>320</v>
      </c>
      <c r="AI288" s="1" t="n">
        <v>8006</v>
      </c>
      <c r="AJ288" s="1" t="n">
        <v>932286500</v>
      </c>
      <c r="AK288" s="1" t="s">
        <v>3626</v>
      </c>
      <c r="AL288" s="1" t="s">
        <v>3627</v>
      </c>
      <c r="AM288" s="1" t="s">
        <v>346</v>
      </c>
      <c r="AN288" s="1" t="s">
        <v>347</v>
      </c>
      <c r="AO288" s="1" t="n">
        <v>100</v>
      </c>
      <c r="AP288" s="1" t="n">
        <v>100</v>
      </c>
      <c r="AQ288" s="1" t="n">
        <v>1</v>
      </c>
      <c r="AR288" s="1" t="s">
        <v>80</v>
      </c>
      <c r="AS288" s="1" t="n">
        <v>1</v>
      </c>
      <c r="AT288" s="1" t="s">
        <v>243</v>
      </c>
      <c r="AU288" s="6" t="s">
        <v>3628</v>
      </c>
      <c r="AV288" s="1" t="s">
        <v>349</v>
      </c>
      <c r="AW288" s="1" t="s">
        <v>350</v>
      </c>
      <c r="AX288" s="1" t="s">
        <v>86</v>
      </c>
      <c r="AY288" s="1" t="s">
        <v>86</v>
      </c>
      <c r="AZ288" s="1" t="s">
        <v>86</v>
      </c>
      <c r="BA288" s="1" t="s">
        <v>85</v>
      </c>
      <c r="BB288" s="1" t="s">
        <v>86</v>
      </c>
      <c r="BG288" s="1" t="s">
        <v>3629</v>
      </c>
      <c r="BH288" s="1" t="s">
        <v>3630</v>
      </c>
      <c r="BI288" s="1" t="s">
        <v>3631</v>
      </c>
      <c r="BJ288" s="1" t="s">
        <v>3632</v>
      </c>
      <c r="BK288" s="1" t="s">
        <v>90</v>
      </c>
      <c r="BL288" s="1" t="n">
        <f aca="false">TRUE()</f>
        <v>1</v>
      </c>
      <c r="BM288" s="1" t="s">
        <v>91</v>
      </c>
    </row>
    <row r="289" customFormat="false" ht="15" hidden="false" customHeight="false" outlineLevel="0" collapsed="false">
      <c r="A289" s="1" t="s">
        <v>3633</v>
      </c>
      <c r="B289" s="1" t="s">
        <v>3634</v>
      </c>
      <c r="C289" s="1" t="n">
        <v>12</v>
      </c>
      <c r="D289" s="1" t="s">
        <v>61</v>
      </c>
      <c r="E289" s="1" t="s">
        <v>3635</v>
      </c>
      <c r="G289" s="1" t="s">
        <v>3636</v>
      </c>
      <c r="H289" s="1" t="s">
        <v>3633</v>
      </c>
      <c r="I289" s="1" t="s">
        <v>3637</v>
      </c>
      <c r="J289" s="1" t="s">
        <v>3634</v>
      </c>
      <c r="K289" s="1" t="s">
        <v>3638</v>
      </c>
      <c r="L289" s="1" t="s">
        <v>3639</v>
      </c>
      <c r="M289" s="1" t="s">
        <v>3637</v>
      </c>
      <c r="N289" s="1" t="s">
        <v>3640</v>
      </c>
      <c r="O289" s="1" t="s">
        <v>3636</v>
      </c>
      <c r="Q289" s="1" t="n">
        <v>2</v>
      </c>
      <c r="R289" s="1" t="s">
        <v>68</v>
      </c>
      <c r="S289" s="1" t="n">
        <v>12</v>
      </c>
      <c r="T289" s="1" t="s">
        <v>61</v>
      </c>
      <c r="U289" s="1" t="n">
        <v>2</v>
      </c>
      <c r="V289" s="1" t="s">
        <v>69</v>
      </c>
      <c r="W289" s="1" t="n">
        <v>3</v>
      </c>
      <c r="X289" s="1" t="s">
        <v>70</v>
      </c>
      <c r="Y289" s="1" t="n">
        <v>2</v>
      </c>
      <c r="Z289" s="1" t="s">
        <v>71</v>
      </c>
      <c r="AA289" s="1" t="n">
        <v>3</v>
      </c>
      <c r="AB289" s="1" t="s">
        <v>168</v>
      </c>
      <c r="AE289" s="1" t="s">
        <v>2515</v>
      </c>
      <c r="AF289" s="1" t="s">
        <v>3641</v>
      </c>
      <c r="AG289" s="1" t="n">
        <v>28</v>
      </c>
      <c r="AH289" s="1" t="s">
        <v>477</v>
      </c>
      <c r="AI289" s="1" t="n">
        <v>28320</v>
      </c>
      <c r="AJ289" s="1" t="n">
        <v>916911162</v>
      </c>
      <c r="AK289" s="1" t="s">
        <v>3642</v>
      </c>
      <c r="AL289" s="1" t="s">
        <v>3643</v>
      </c>
      <c r="AM289" s="1" t="s">
        <v>3637</v>
      </c>
      <c r="AN289" s="1" t="s">
        <v>3639</v>
      </c>
      <c r="AO289" s="1" t="n">
        <v>100</v>
      </c>
      <c r="AP289" s="1" t="n">
        <v>100</v>
      </c>
      <c r="AQ289" s="1" t="n">
        <v>1</v>
      </c>
      <c r="AR289" s="1" t="s">
        <v>80</v>
      </c>
      <c r="AS289" s="1" t="n">
        <v>2</v>
      </c>
      <c r="AT289" s="1" t="s">
        <v>81</v>
      </c>
      <c r="AV289" s="1" t="s">
        <v>3644</v>
      </c>
      <c r="AW289" s="1" t="s">
        <v>2913</v>
      </c>
      <c r="AX289" s="1" t="s">
        <v>86</v>
      </c>
      <c r="AZ289" s="1" t="s">
        <v>86</v>
      </c>
      <c r="BB289" s="1" t="s">
        <v>85</v>
      </c>
      <c r="BG289" s="1" t="s">
        <v>3634</v>
      </c>
      <c r="BH289" s="1" t="s">
        <v>88</v>
      </c>
      <c r="BI289" s="1" t="s">
        <v>89</v>
      </c>
      <c r="BJ289" s="5" t="n">
        <v>43836</v>
      </c>
      <c r="BK289" s="1" t="s">
        <v>90</v>
      </c>
      <c r="BL289" s="1" t="n">
        <f aca="false">TRUE()</f>
        <v>1</v>
      </c>
      <c r="BM289" s="1" t="s">
        <v>91</v>
      </c>
    </row>
    <row r="290" customFormat="false" ht="15" hidden="false" customHeight="false" outlineLevel="0" collapsed="false">
      <c r="A290" s="1" t="s">
        <v>3645</v>
      </c>
      <c r="B290" s="1" t="s">
        <v>3646</v>
      </c>
      <c r="C290" s="1" t="n">
        <v>11</v>
      </c>
      <c r="D290" s="1" t="s">
        <v>283</v>
      </c>
      <c r="E290" s="1" t="s">
        <v>3647</v>
      </c>
      <c r="G290" s="1" t="s">
        <v>3648</v>
      </c>
      <c r="H290" s="1" t="s">
        <v>3645</v>
      </c>
      <c r="I290" s="1" t="s">
        <v>3649</v>
      </c>
      <c r="J290" s="1" t="s">
        <v>3646</v>
      </c>
      <c r="K290" s="1" t="s">
        <v>3650</v>
      </c>
      <c r="L290" s="1" t="n">
        <v>0</v>
      </c>
      <c r="M290" s="1" t="s">
        <v>66</v>
      </c>
      <c r="N290" s="1" t="s">
        <v>3651</v>
      </c>
      <c r="Q290" s="1" t="n">
        <v>2</v>
      </c>
      <c r="R290" s="1" t="s">
        <v>68</v>
      </c>
      <c r="S290" s="1" t="n">
        <v>11</v>
      </c>
      <c r="T290" s="1" t="s">
        <v>283</v>
      </c>
      <c r="U290" s="1" t="n">
        <v>1</v>
      </c>
      <c r="V290" s="1" t="s">
        <v>234</v>
      </c>
      <c r="W290" s="1" t="n">
        <v>0</v>
      </c>
      <c r="Y290" s="1" t="n">
        <v>1</v>
      </c>
      <c r="Z290" s="1" t="s">
        <v>236</v>
      </c>
      <c r="AA290" s="1" t="n">
        <v>12</v>
      </c>
      <c r="AB290" s="1" t="s">
        <v>391</v>
      </c>
      <c r="AE290" s="1" t="s">
        <v>3652</v>
      </c>
      <c r="AF290" s="1" t="s">
        <v>3653</v>
      </c>
      <c r="AG290" s="1" t="n">
        <v>8</v>
      </c>
      <c r="AH290" s="1" t="s">
        <v>320</v>
      </c>
      <c r="AI290" s="1" t="n">
        <v>8007</v>
      </c>
      <c r="AJ290" s="1" t="n">
        <v>934961616</v>
      </c>
      <c r="AK290" s="1" t="s">
        <v>3654</v>
      </c>
      <c r="AL290" s="1" t="s">
        <v>3655</v>
      </c>
      <c r="AM290" s="1" t="s">
        <v>3101</v>
      </c>
      <c r="AN290" s="1" t="s">
        <v>3098</v>
      </c>
      <c r="AO290" s="1" t="n">
        <v>0</v>
      </c>
      <c r="AP290" s="1" t="n">
        <v>0</v>
      </c>
      <c r="AQ290" s="1" t="n">
        <v>1</v>
      </c>
      <c r="AR290" s="1" t="s">
        <v>80</v>
      </c>
      <c r="AS290" s="1" t="n">
        <v>3</v>
      </c>
      <c r="AT290" s="1" t="s">
        <v>220</v>
      </c>
      <c r="AV290" s="1" t="s">
        <v>184</v>
      </c>
      <c r="AW290" s="1" t="s">
        <v>185</v>
      </c>
      <c r="BG290" s="1" t="s">
        <v>846</v>
      </c>
      <c r="BH290" s="1" t="s">
        <v>88</v>
      </c>
      <c r="BI290" s="1" t="s">
        <v>89</v>
      </c>
      <c r="BJ290" s="5" t="n">
        <v>43836</v>
      </c>
      <c r="BK290" s="1" t="s">
        <v>90</v>
      </c>
      <c r="BL290" s="1" t="n">
        <f aca="false">TRUE()</f>
        <v>1</v>
      </c>
      <c r="BM290" s="1" t="s">
        <v>91</v>
      </c>
    </row>
    <row r="291" customFormat="false" ht="15" hidden="false" customHeight="false" outlineLevel="0" collapsed="false">
      <c r="A291" s="1" t="s">
        <v>3656</v>
      </c>
      <c r="B291" s="1" t="s">
        <v>3657</v>
      </c>
      <c r="C291" s="1" t="n">
        <v>11</v>
      </c>
      <c r="D291" s="1" t="s">
        <v>283</v>
      </c>
      <c r="E291" s="1" t="s">
        <v>3658</v>
      </c>
      <c r="G291" s="1" t="s">
        <v>3659</v>
      </c>
      <c r="H291" s="1" t="s">
        <v>3656</v>
      </c>
      <c r="I291" s="1" t="s">
        <v>3660</v>
      </c>
      <c r="J291" s="1" t="s">
        <v>3657</v>
      </c>
      <c r="K291" s="1" t="s">
        <v>3661</v>
      </c>
      <c r="L291" s="1" t="n">
        <v>0</v>
      </c>
      <c r="M291" s="1" t="s">
        <v>66</v>
      </c>
      <c r="N291" s="1" t="s">
        <v>3662</v>
      </c>
      <c r="Q291" s="1" t="n">
        <v>2</v>
      </c>
      <c r="R291" s="1" t="s">
        <v>68</v>
      </c>
      <c r="S291" s="1" t="n">
        <v>11</v>
      </c>
      <c r="T291" s="1" t="s">
        <v>283</v>
      </c>
      <c r="U291" s="1" t="n">
        <v>2</v>
      </c>
      <c r="V291" s="1" t="s">
        <v>69</v>
      </c>
      <c r="W291" s="1" t="n">
        <v>0</v>
      </c>
      <c r="Y291" s="1" t="n">
        <v>2</v>
      </c>
      <c r="Z291" s="1" t="s">
        <v>71</v>
      </c>
      <c r="AA291" s="1" t="n">
        <v>3</v>
      </c>
      <c r="AB291" s="1" t="s">
        <v>168</v>
      </c>
      <c r="AE291" s="1" t="s">
        <v>3663</v>
      </c>
      <c r="AF291" s="1" t="s">
        <v>3664</v>
      </c>
      <c r="AG291" s="1" t="n">
        <v>8</v>
      </c>
      <c r="AH291" s="1" t="s">
        <v>320</v>
      </c>
      <c r="AI291" s="1" t="n">
        <v>8310</v>
      </c>
      <c r="AJ291" s="1" t="n">
        <v>937974900</v>
      </c>
      <c r="AK291" s="1" t="s">
        <v>3665</v>
      </c>
      <c r="AL291" s="1" t="s">
        <v>3666</v>
      </c>
      <c r="AM291" s="1" t="s">
        <v>3667</v>
      </c>
      <c r="AN291" s="1" t="s">
        <v>3668</v>
      </c>
      <c r="AO291" s="1" t="n">
        <v>0</v>
      </c>
      <c r="AP291" s="1" t="n">
        <v>0</v>
      </c>
      <c r="AQ291" s="1" t="n">
        <v>1</v>
      </c>
      <c r="AR291" s="1" t="s">
        <v>80</v>
      </c>
      <c r="AS291" s="1" t="n">
        <v>3</v>
      </c>
      <c r="AT291" s="1" t="s">
        <v>220</v>
      </c>
      <c r="AV291" s="1" t="s">
        <v>3669</v>
      </c>
      <c r="AW291" s="1" t="s">
        <v>3670</v>
      </c>
      <c r="BG291" s="1" t="s">
        <v>3657</v>
      </c>
      <c r="BH291" s="1" t="s">
        <v>88</v>
      </c>
      <c r="BI291" s="1" t="s">
        <v>89</v>
      </c>
      <c r="BJ291" s="5" t="n">
        <v>43836</v>
      </c>
      <c r="BK291" s="1" t="s">
        <v>90</v>
      </c>
      <c r="BL291" s="1" t="n">
        <f aca="false">TRUE()</f>
        <v>1</v>
      </c>
      <c r="BM291" s="1" t="s">
        <v>91</v>
      </c>
    </row>
    <row r="292" customFormat="false" ht="15" hidden="false" customHeight="false" outlineLevel="0" collapsed="false">
      <c r="A292" s="1" t="s">
        <v>3671</v>
      </c>
      <c r="B292" s="1" t="s">
        <v>3672</v>
      </c>
      <c r="C292" s="1" t="n">
        <v>11</v>
      </c>
      <c r="D292" s="1" t="s">
        <v>283</v>
      </c>
      <c r="E292" s="1" t="s">
        <v>3673</v>
      </c>
      <c r="F292" s="1" t="s">
        <v>3674</v>
      </c>
      <c r="G292" s="1" t="s">
        <v>3675</v>
      </c>
      <c r="H292" s="1" t="s">
        <v>3671</v>
      </c>
      <c r="I292" s="1" t="s">
        <v>3676</v>
      </c>
      <c r="J292" s="1" t="s">
        <v>3672</v>
      </c>
      <c r="K292" s="1" t="s">
        <v>3677</v>
      </c>
      <c r="L292" s="1" t="n">
        <v>0</v>
      </c>
      <c r="M292" s="1" t="s">
        <v>66</v>
      </c>
      <c r="N292" s="1" t="s">
        <v>3678</v>
      </c>
      <c r="P292" s="1" t="s">
        <v>3674</v>
      </c>
      <c r="Q292" s="1" t="n">
        <v>2</v>
      </c>
      <c r="R292" s="1" t="s">
        <v>68</v>
      </c>
      <c r="S292" s="1" t="n">
        <v>11</v>
      </c>
      <c r="T292" s="1" t="s">
        <v>283</v>
      </c>
      <c r="U292" s="1" t="n">
        <v>2</v>
      </c>
      <c r="V292" s="1" t="s">
        <v>69</v>
      </c>
      <c r="W292" s="1" t="n">
        <v>0</v>
      </c>
      <c r="Y292" s="1" t="n">
        <v>2</v>
      </c>
      <c r="Z292" s="1" t="s">
        <v>71</v>
      </c>
      <c r="AA292" s="1" t="n">
        <v>3</v>
      </c>
      <c r="AB292" s="1" t="s">
        <v>168</v>
      </c>
      <c r="AE292" s="1" t="s">
        <v>3679</v>
      </c>
      <c r="AF292" s="1" t="s">
        <v>319</v>
      </c>
      <c r="AG292" s="1" t="n">
        <v>8</v>
      </c>
      <c r="AH292" s="1" t="s">
        <v>320</v>
      </c>
      <c r="AI292" s="1" t="n">
        <v>8008</v>
      </c>
      <c r="AJ292" s="1" t="n">
        <v>934022077</v>
      </c>
      <c r="AK292" s="1" t="s">
        <v>3680</v>
      </c>
      <c r="AL292" s="1" t="s">
        <v>3681</v>
      </c>
      <c r="AM292" s="1" t="s">
        <v>697</v>
      </c>
      <c r="AN292" s="1" t="s">
        <v>699</v>
      </c>
      <c r="AO292" s="1" t="n">
        <v>0</v>
      </c>
      <c r="AP292" s="1" t="n">
        <v>0</v>
      </c>
      <c r="AQ292" s="1" t="n">
        <v>1</v>
      </c>
      <c r="AR292" s="1" t="s">
        <v>80</v>
      </c>
      <c r="AS292" s="1" t="n">
        <v>3</v>
      </c>
      <c r="AT292" s="1" t="s">
        <v>220</v>
      </c>
      <c r="AV292" s="1" t="s">
        <v>3669</v>
      </c>
      <c r="AW292" s="1" t="s">
        <v>3670</v>
      </c>
      <c r="BF292" s="1" t="s">
        <v>85</v>
      </c>
      <c r="BG292" s="1" t="s">
        <v>3672</v>
      </c>
      <c r="BH292" s="1" t="s">
        <v>88</v>
      </c>
      <c r="BI292" s="1" t="s">
        <v>89</v>
      </c>
      <c r="BJ292" s="5" t="n">
        <v>43836</v>
      </c>
      <c r="BK292" s="1" t="s">
        <v>90</v>
      </c>
      <c r="BL292" s="1" t="n">
        <f aca="false">TRUE()</f>
        <v>1</v>
      </c>
      <c r="BM292" s="1" t="s">
        <v>91</v>
      </c>
    </row>
    <row r="293" customFormat="false" ht="15" hidden="false" customHeight="false" outlineLevel="0" collapsed="false">
      <c r="A293" s="1" t="s">
        <v>3682</v>
      </c>
      <c r="B293" s="1" t="s">
        <v>3683</v>
      </c>
      <c r="C293" s="1" t="n">
        <v>11</v>
      </c>
      <c r="D293" s="1" t="s">
        <v>283</v>
      </c>
      <c r="E293" s="1" t="s">
        <v>3684</v>
      </c>
      <c r="G293" s="1" t="s">
        <v>3685</v>
      </c>
      <c r="H293" s="1" t="s">
        <v>3682</v>
      </c>
      <c r="I293" s="1" t="s">
        <v>3686</v>
      </c>
      <c r="J293" s="1" t="s">
        <v>3683</v>
      </c>
      <c r="K293" s="1" t="s">
        <v>3687</v>
      </c>
      <c r="L293" s="1" t="n">
        <v>0</v>
      </c>
      <c r="M293" s="1" t="s">
        <v>66</v>
      </c>
      <c r="N293" s="1" t="s">
        <v>3688</v>
      </c>
      <c r="Q293" s="1" t="n">
        <v>2</v>
      </c>
      <c r="R293" s="1" t="s">
        <v>68</v>
      </c>
      <c r="S293" s="1" t="n">
        <v>11</v>
      </c>
      <c r="T293" s="1" t="s">
        <v>283</v>
      </c>
      <c r="U293" s="1" t="n">
        <v>0</v>
      </c>
      <c r="W293" s="1" t="n">
        <v>0</v>
      </c>
      <c r="Y293" s="1" t="n">
        <v>3</v>
      </c>
      <c r="Z293" s="1" t="s">
        <v>525</v>
      </c>
      <c r="AA293" s="1" t="n">
        <v>3</v>
      </c>
      <c r="AB293" s="1" t="s">
        <v>168</v>
      </c>
      <c r="AE293" s="1" t="s">
        <v>3689</v>
      </c>
      <c r="AF293" s="1" t="s">
        <v>3690</v>
      </c>
      <c r="AG293" s="1" t="n">
        <v>22</v>
      </c>
      <c r="AH293" s="1" t="s">
        <v>171</v>
      </c>
      <c r="AI293" s="1" t="n">
        <v>22300</v>
      </c>
      <c r="AJ293" s="1" t="n">
        <v>974316005</v>
      </c>
      <c r="AK293" s="1" t="s">
        <v>3691</v>
      </c>
      <c r="AL293" s="1" t="s">
        <v>3692</v>
      </c>
      <c r="AM293" s="1" t="s">
        <v>3693</v>
      </c>
      <c r="AN293" s="1" t="s">
        <v>3694</v>
      </c>
      <c r="AO293" s="1" t="n">
        <v>0</v>
      </c>
      <c r="AP293" s="1" t="n">
        <v>0</v>
      </c>
      <c r="AQ293" s="1" t="n">
        <v>1</v>
      </c>
      <c r="AR293" s="1" t="s">
        <v>80</v>
      </c>
      <c r="AS293" s="1" t="n">
        <v>3</v>
      </c>
      <c r="AT293" s="1" t="s">
        <v>220</v>
      </c>
      <c r="AV293" s="1" t="s">
        <v>3669</v>
      </c>
      <c r="AW293" s="1" t="s">
        <v>3670</v>
      </c>
      <c r="BG293" s="1" t="s">
        <v>3683</v>
      </c>
      <c r="BH293" s="1" t="s">
        <v>88</v>
      </c>
      <c r="BI293" s="1" t="s">
        <v>89</v>
      </c>
      <c r="BJ293" s="5" t="n">
        <v>43836</v>
      </c>
      <c r="BK293" s="1" t="s">
        <v>90</v>
      </c>
      <c r="BL293" s="1" t="n">
        <f aca="false">TRUE()</f>
        <v>1</v>
      </c>
      <c r="BM293" s="1" t="s">
        <v>91</v>
      </c>
    </row>
    <row r="294" customFormat="false" ht="15" hidden="false" customHeight="false" outlineLevel="0" collapsed="false">
      <c r="A294" s="1" t="s">
        <v>3695</v>
      </c>
      <c r="B294" s="1" t="s">
        <v>3696</v>
      </c>
      <c r="C294" s="1" t="n">
        <v>11</v>
      </c>
      <c r="D294" s="1" t="s">
        <v>283</v>
      </c>
      <c r="E294" s="1" t="s">
        <v>3697</v>
      </c>
      <c r="G294" s="1" t="s">
        <v>3698</v>
      </c>
      <c r="H294" s="1" t="s">
        <v>3695</v>
      </c>
      <c r="I294" s="1" t="s">
        <v>3699</v>
      </c>
      <c r="J294" s="1" t="s">
        <v>3696</v>
      </c>
      <c r="K294" s="1" t="s">
        <v>3700</v>
      </c>
      <c r="L294" s="1" t="s">
        <v>3701</v>
      </c>
      <c r="M294" s="1" t="s">
        <v>3699</v>
      </c>
      <c r="N294" s="1" t="s">
        <v>3702</v>
      </c>
      <c r="O294" s="1" t="s">
        <v>3698</v>
      </c>
      <c r="Q294" s="1" t="n">
        <v>2</v>
      </c>
      <c r="R294" s="1" t="s">
        <v>68</v>
      </c>
      <c r="S294" s="1" t="n">
        <v>11</v>
      </c>
      <c r="T294" s="1" t="s">
        <v>283</v>
      </c>
      <c r="U294" s="1" t="n">
        <v>0</v>
      </c>
      <c r="W294" s="1" t="n">
        <v>3</v>
      </c>
      <c r="X294" s="1" t="s">
        <v>70</v>
      </c>
      <c r="Y294" s="1" t="n">
        <v>2</v>
      </c>
      <c r="Z294" s="1" t="s">
        <v>71</v>
      </c>
      <c r="AA294" s="1" t="n">
        <v>3</v>
      </c>
      <c r="AB294" s="1" t="s">
        <v>168</v>
      </c>
      <c r="AE294" s="1" t="s">
        <v>3703</v>
      </c>
      <c r="AF294" s="1" t="s">
        <v>3704</v>
      </c>
      <c r="AG294" s="1" t="n">
        <v>41</v>
      </c>
      <c r="AH294" s="1" t="s">
        <v>719</v>
      </c>
      <c r="AI294" s="1" t="s">
        <v>130</v>
      </c>
      <c r="AJ294" s="1" t="s">
        <v>145</v>
      </c>
      <c r="AK294" s="1" t="s">
        <v>146</v>
      </c>
      <c r="AL294" s="1" t="s">
        <v>146</v>
      </c>
      <c r="AM294" s="1" t="s">
        <v>3705</v>
      </c>
      <c r="AN294" s="1" t="s">
        <v>3706</v>
      </c>
      <c r="AO294" s="1" t="n">
        <v>100</v>
      </c>
      <c r="AP294" s="1" t="n">
        <v>0</v>
      </c>
      <c r="AQ294" s="1" t="n">
        <v>1</v>
      </c>
      <c r="AR294" s="1" t="s">
        <v>80</v>
      </c>
      <c r="AS294" s="1" t="n">
        <v>3</v>
      </c>
      <c r="AT294" s="1" t="s">
        <v>220</v>
      </c>
      <c r="AV294" s="1" t="s">
        <v>3669</v>
      </c>
      <c r="AW294" s="1" t="s">
        <v>3670</v>
      </c>
      <c r="BG294" s="1" t="s">
        <v>3696</v>
      </c>
      <c r="BH294" s="1" t="s">
        <v>88</v>
      </c>
      <c r="BI294" s="1" t="s">
        <v>89</v>
      </c>
      <c r="BJ294" s="5" t="n">
        <v>43836</v>
      </c>
      <c r="BK294" s="1" t="s">
        <v>90</v>
      </c>
      <c r="BL294" s="1" t="n">
        <f aca="false">TRUE()</f>
        <v>1</v>
      </c>
      <c r="BM294" s="1" t="s">
        <v>91</v>
      </c>
    </row>
    <row r="295" customFormat="false" ht="15" hidden="false" customHeight="false" outlineLevel="0" collapsed="false">
      <c r="A295" s="1" t="s">
        <v>3707</v>
      </c>
      <c r="B295" s="1" t="s">
        <v>3708</v>
      </c>
      <c r="C295" s="1" t="n">
        <v>11</v>
      </c>
      <c r="D295" s="1" t="s">
        <v>283</v>
      </c>
      <c r="E295" s="1" t="s">
        <v>3709</v>
      </c>
      <c r="G295" s="1" t="s">
        <v>3710</v>
      </c>
      <c r="H295" s="1" t="s">
        <v>3707</v>
      </c>
      <c r="I295" s="1" t="s">
        <v>3711</v>
      </c>
      <c r="J295" s="1" t="s">
        <v>3708</v>
      </c>
      <c r="K295" s="1" t="s">
        <v>3712</v>
      </c>
      <c r="L295" s="1" t="s">
        <v>3713</v>
      </c>
      <c r="M295" s="1" t="s">
        <v>3711</v>
      </c>
      <c r="N295" s="1" t="s">
        <v>3714</v>
      </c>
      <c r="O295" s="1" t="s">
        <v>3710</v>
      </c>
      <c r="Q295" s="1" t="n">
        <v>2</v>
      </c>
      <c r="R295" s="1" t="s">
        <v>68</v>
      </c>
      <c r="S295" s="1" t="n">
        <v>11</v>
      </c>
      <c r="T295" s="1" t="s">
        <v>283</v>
      </c>
      <c r="U295" s="1" t="n">
        <v>1</v>
      </c>
      <c r="V295" s="1" t="s">
        <v>234</v>
      </c>
      <c r="W295" s="1" t="n">
        <v>3</v>
      </c>
      <c r="X295" s="1" t="s">
        <v>70</v>
      </c>
      <c r="Y295" s="1" t="n">
        <v>1</v>
      </c>
      <c r="Z295" s="1" t="s">
        <v>236</v>
      </c>
      <c r="AA295" s="1" t="n">
        <v>12</v>
      </c>
      <c r="AB295" s="1" t="s">
        <v>391</v>
      </c>
      <c r="AE295" s="1" t="s">
        <v>3715</v>
      </c>
      <c r="AF295" s="1" t="s">
        <v>3716</v>
      </c>
      <c r="AG295" s="1" t="n">
        <v>5</v>
      </c>
      <c r="AH295" s="1" t="s">
        <v>3717</v>
      </c>
      <c r="AI295" s="1" t="n">
        <v>5001</v>
      </c>
      <c r="AJ295" s="1" t="s">
        <v>145</v>
      </c>
      <c r="AK295" s="1" t="s">
        <v>146</v>
      </c>
      <c r="AL295" s="1" t="s">
        <v>146</v>
      </c>
      <c r="AM295" s="1" t="s">
        <v>2931</v>
      </c>
      <c r="AN295" s="1" t="s">
        <v>2933</v>
      </c>
      <c r="AO295" s="1" t="n">
        <v>0</v>
      </c>
      <c r="AP295" s="1" t="n">
        <v>0</v>
      </c>
      <c r="AQ295" s="1" t="n">
        <v>1</v>
      </c>
      <c r="AR295" s="1" t="s">
        <v>80</v>
      </c>
      <c r="AS295" s="1" t="n">
        <v>3</v>
      </c>
      <c r="AT295" s="1" t="s">
        <v>220</v>
      </c>
      <c r="AV295" s="1" t="s">
        <v>3718</v>
      </c>
      <c r="AW295" s="1" t="s">
        <v>3719</v>
      </c>
      <c r="BG295" s="1" t="s">
        <v>185</v>
      </c>
      <c r="BH295" s="1" t="s">
        <v>88</v>
      </c>
      <c r="BI295" s="1" t="s">
        <v>89</v>
      </c>
      <c r="BJ295" s="5" t="n">
        <v>43836</v>
      </c>
      <c r="BK295" s="1" t="s">
        <v>90</v>
      </c>
      <c r="BL295" s="1" t="n">
        <f aca="false">TRUE()</f>
        <v>1</v>
      </c>
      <c r="BM295" s="1" t="s">
        <v>91</v>
      </c>
    </row>
    <row r="296" customFormat="false" ht="15" hidden="false" customHeight="false" outlineLevel="0" collapsed="false">
      <c r="A296" s="1" t="s">
        <v>3720</v>
      </c>
      <c r="B296" s="1" t="s">
        <v>3721</v>
      </c>
      <c r="C296" s="1" t="n">
        <v>11</v>
      </c>
      <c r="D296" s="1" t="s">
        <v>283</v>
      </c>
      <c r="E296" s="1" t="s">
        <v>3722</v>
      </c>
      <c r="G296" s="1" t="s">
        <v>3723</v>
      </c>
      <c r="H296" s="1" t="s">
        <v>3720</v>
      </c>
      <c r="I296" s="1" t="s">
        <v>659</v>
      </c>
      <c r="J296" s="1" t="s">
        <v>3721</v>
      </c>
      <c r="K296" s="1" t="s">
        <v>3724</v>
      </c>
      <c r="L296" s="1" t="s">
        <v>661</v>
      </c>
      <c r="M296" s="1" t="s">
        <v>659</v>
      </c>
      <c r="N296" s="1" t="s">
        <v>3725</v>
      </c>
      <c r="O296" s="1" t="s">
        <v>3723</v>
      </c>
      <c r="Q296" s="1" t="n">
        <v>2</v>
      </c>
      <c r="R296" s="1" t="s">
        <v>68</v>
      </c>
      <c r="S296" s="1" t="n">
        <v>11</v>
      </c>
      <c r="T296" s="1" t="s">
        <v>283</v>
      </c>
      <c r="U296" s="1" t="n">
        <v>2</v>
      </c>
      <c r="V296" s="1" t="s">
        <v>69</v>
      </c>
      <c r="W296" s="1" t="n">
        <v>3</v>
      </c>
      <c r="X296" s="1" t="s">
        <v>70</v>
      </c>
      <c r="Y296" s="1" t="n">
        <v>2</v>
      </c>
      <c r="Z296" s="1" t="s">
        <v>71</v>
      </c>
      <c r="AA296" s="1" t="n">
        <v>3</v>
      </c>
      <c r="AB296" s="1" t="s">
        <v>168</v>
      </c>
      <c r="AE296" s="1" t="s">
        <v>3726</v>
      </c>
      <c r="AF296" s="1" t="s">
        <v>664</v>
      </c>
      <c r="AG296" s="1" t="n">
        <v>3</v>
      </c>
      <c r="AH296" s="1" t="s">
        <v>665</v>
      </c>
      <c r="AI296" s="1" t="n">
        <v>3002</v>
      </c>
      <c r="AJ296" s="1" t="n">
        <v>965213156</v>
      </c>
      <c r="AK296" s="1" t="s">
        <v>146</v>
      </c>
      <c r="AL296" s="1" t="s">
        <v>146</v>
      </c>
      <c r="AM296" s="1" t="s">
        <v>659</v>
      </c>
      <c r="AN296" s="1" t="s">
        <v>661</v>
      </c>
      <c r="AO296" s="1" t="n">
        <v>50</v>
      </c>
      <c r="AP296" s="1" t="n">
        <v>0</v>
      </c>
      <c r="AQ296" s="1" t="n">
        <v>1</v>
      </c>
      <c r="AR296" s="1" t="s">
        <v>80</v>
      </c>
      <c r="AS296" s="1" t="n">
        <v>3</v>
      </c>
      <c r="AT296" s="1" t="s">
        <v>220</v>
      </c>
      <c r="AV296" s="1" t="s">
        <v>891</v>
      </c>
      <c r="AW296" s="1" t="s">
        <v>892</v>
      </c>
      <c r="BG296" s="1" t="s">
        <v>3721</v>
      </c>
      <c r="BH296" s="1" t="s">
        <v>88</v>
      </c>
      <c r="BI296" s="1" t="s">
        <v>89</v>
      </c>
      <c r="BJ296" s="5" t="n">
        <v>43836</v>
      </c>
      <c r="BK296" s="1" t="s">
        <v>90</v>
      </c>
      <c r="BL296" s="1" t="n">
        <f aca="false">TRUE()</f>
        <v>1</v>
      </c>
      <c r="BM296" s="1" t="s">
        <v>91</v>
      </c>
    </row>
    <row r="297" customFormat="false" ht="15" hidden="false" customHeight="false" outlineLevel="0" collapsed="false">
      <c r="A297" s="1" t="s">
        <v>3727</v>
      </c>
      <c r="B297" s="1" t="s">
        <v>3728</v>
      </c>
      <c r="C297" s="1" t="n">
        <v>11</v>
      </c>
      <c r="D297" s="1" t="s">
        <v>283</v>
      </c>
      <c r="E297" s="1" t="s">
        <v>3729</v>
      </c>
      <c r="G297" s="1" t="s">
        <v>3730</v>
      </c>
      <c r="H297" s="1" t="s">
        <v>3727</v>
      </c>
      <c r="I297" s="1" t="s">
        <v>3731</v>
      </c>
      <c r="J297" s="1" t="s">
        <v>3728</v>
      </c>
      <c r="K297" s="1" t="s">
        <v>3732</v>
      </c>
      <c r="L297" s="1" t="n">
        <v>0</v>
      </c>
      <c r="M297" s="1" t="s">
        <v>66</v>
      </c>
      <c r="N297" s="1" t="s">
        <v>3733</v>
      </c>
      <c r="Q297" s="1" t="n">
        <v>2</v>
      </c>
      <c r="R297" s="1" t="s">
        <v>68</v>
      </c>
      <c r="S297" s="1" t="n">
        <v>11</v>
      </c>
      <c r="T297" s="1" t="s">
        <v>283</v>
      </c>
      <c r="U297" s="1" t="n">
        <v>2</v>
      </c>
      <c r="V297" s="1" t="s">
        <v>69</v>
      </c>
      <c r="W297" s="1" t="n">
        <v>0</v>
      </c>
      <c r="Y297" s="1" t="n">
        <v>2</v>
      </c>
      <c r="Z297" s="1" t="s">
        <v>71</v>
      </c>
      <c r="AA297" s="1" t="n">
        <v>3</v>
      </c>
      <c r="AB297" s="1" t="s">
        <v>168</v>
      </c>
      <c r="AE297" s="1" t="s">
        <v>3734</v>
      </c>
      <c r="AF297" s="1" t="s">
        <v>3735</v>
      </c>
      <c r="AG297" s="1" t="n">
        <v>8</v>
      </c>
      <c r="AH297" s="1" t="s">
        <v>320</v>
      </c>
      <c r="AI297" s="1" t="n">
        <v>8551</v>
      </c>
      <c r="AJ297" s="1" t="s">
        <v>145</v>
      </c>
      <c r="AK297" s="1" t="s">
        <v>146</v>
      </c>
      <c r="AL297" s="1" t="s">
        <v>146</v>
      </c>
      <c r="AM297" s="1" t="s">
        <v>3736</v>
      </c>
      <c r="AN297" s="1" t="s">
        <v>3737</v>
      </c>
      <c r="AO297" s="1" t="n">
        <v>0</v>
      </c>
      <c r="AP297" s="1" t="n">
        <v>0</v>
      </c>
      <c r="AQ297" s="1" t="n">
        <v>1</v>
      </c>
      <c r="AR297" s="1" t="s">
        <v>80</v>
      </c>
      <c r="AS297" s="1" t="n">
        <v>3</v>
      </c>
      <c r="AT297" s="1" t="s">
        <v>220</v>
      </c>
      <c r="AV297" s="1" t="s">
        <v>652</v>
      </c>
      <c r="AW297" s="1" t="s">
        <v>653</v>
      </c>
      <c r="BB297" s="1" t="s">
        <v>85</v>
      </c>
      <c r="BC297" s="1" t="s">
        <v>86</v>
      </c>
      <c r="BG297" s="1" t="s">
        <v>3728</v>
      </c>
      <c r="BH297" s="1" t="s">
        <v>88</v>
      </c>
      <c r="BI297" s="1" t="s">
        <v>89</v>
      </c>
      <c r="BJ297" s="5" t="n">
        <v>43836</v>
      </c>
      <c r="BK297" s="1" t="s">
        <v>90</v>
      </c>
      <c r="BL297" s="1" t="n">
        <f aca="false">TRUE()</f>
        <v>1</v>
      </c>
      <c r="BM297" s="1" t="s">
        <v>91</v>
      </c>
    </row>
    <row r="298" customFormat="false" ht="15" hidden="false" customHeight="false" outlineLevel="0" collapsed="false">
      <c r="A298" s="1" t="s">
        <v>3738</v>
      </c>
      <c r="B298" s="1" t="s">
        <v>3739</v>
      </c>
      <c r="C298" s="1" t="n">
        <v>11</v>
      </c>
      <c r="D298" s="1" t="s">
        <v>283</v>
      </c>
      <c r="E298" s="1" t="s">
        <v>3740</v>
      </c>
      <c r="G298" s="1" t="s">
        <v>3741</v>
      </c>
      <c r="H298" s="1" t="s">
        <v>3738</v>
      </c>
      <c r="I298" s="1" t="s">
        <v>3742</v>
      </c>
      <c r="J298" s="1" t="s">
        <v>3739</v>
      </c>
      <c r="K298" s="1" t="s">
        <v>3732</v>
      </c>
      <c r="L298" s="1" t="n">
        <v>0</v>
      </c>
      <c r="M298" s="1" t="s">
        <v>66</v>
      </c>
      <c r="N298" s="1" t="s">
        <v>3743</v>
      </c>
      <c r="Q298" s="1" t="n">
        <v>2</v>
      </c>
      <c r="R298" s="1" t="s">
        <v>68</v>
      </c>
      <c r="S298" s="1" t="n">
        <v>11</v>
      </c>
      <c r="T298" s="1" t="s">
        <v>283</v>
      </c>
      <c r="U298" s="1" t="n">
        <v>0</v>
      </c>
      <c r="W298" s="1" t="n">
        <v>0</v>
      </c>
      <c r="Y298" s="1" t="n">
        <v>3</v>
      </c>
      <c r="Z298" s="1" t="s">
        <v>525</v>
      </c>
      <c r="AA298" s="1" t="n">
        <v>3</v>
      </c>
      <c r="AB298" s="1" t="s">
        <v>168</v>
      </c>
      <c r="AE298" s="1" t="s">
        <v>3744</v>
      </c>
      <c r="AF298" s="1" t="s">
        <v>3745</v>
      </c>
      <c r="AG298" s="1" t="n">
        <v>25</v>
      </c>
      <c r="AH298" s="1" t="s">
        <v>394</v>
      </c>
      <c r="AI298" s="1" t="n">
        <v>25700</v>
      </c>
      <c r="AJ298" s="1" t="n">
        <v>973353536</v>
      </c>
      <c r="AK298" s="1" t="s">
        <v>146</v>
      </c>
      <c r="AL298" s="1" t="s">
        <v>146</v>
      </c>
      <c r="AM298" s="1" t="s">
        <v>3746</v>
      </c>
      <c r="AN298" s="1" t="s">
        <v>3747</v>
      </c>
      <c r="AO298" s="1" t="n">
        <v>0</v>
      </c>
      <c r="AP298" s="1" t="n">
        <v>0</v>
      </c>
      <c r="AQ298" s="1" t="n">
        <v>1</v>
      </c>
      <c r="AR298" s="1" t="s">
        <v>80</v>
      </c>
      <c r="AS298" s="1" t="n">
        <v>3</v>
      </c>
      <c r="AT298" s="1" t="s">
        <v>220</v>
      </c>
      <c r="AV298" s="1" t="s">
        <v>652</v>
      </c>
      <c r="AW298" s="1" t="s">
        <v>653</v>
      </c>
      <c r="BG298" s="1" t="s">
        <v>3739</v>
      </c>
      <c r="BH298" s="1" t="s">
        <v>88</v>
      </c>
      <c r="BI298" s="1" t="s">
        <v>89</v>
      </c>
      <c r="BJ298" s="5" t="n">
        <v>43836</v>
      </c>
      <c r="BK298" s="1" t="s">
        <v>90</v>
      </c>
      <c r="BL298" s="1" t="n">
        <f aca="false">TRUE()</f>
        <v>1</v>
      </c>
      <c r="BM298" s="1" t="s">
        <v>91</v>
      </c>
    </row>
    <row r="299" customFormat="false" ht="15" hidden="false" customHeight="false" outlineLevel="0" collapsed="false">
      <c r="A299" s="1" t="s">
        <v>3748</v>
      </c>
      <c r="B299" s="1" t="s">
        <v>3749</v>
      </c>
      <c r="C299" s="1" t="n">
        <v>11</v>
      </c>
      <c r="D299" s="1" t="s">
        <v>283</v>
      </c>
      <c r="E299" s="1" t="s">
        <v>3750</v>
      </c>
      <c r="G299" s="1" t="s">
        <v>3751</v>
      </c>
      <c r="H299" s="1" t="s">
        <v>3748</v>
      </c>
      <c r="I299" s="1" t="s">
        <v>3752</v>
      </c>
      <c r="J299" s="1" t="s">
        <v>3749</v>
      </c>
      <c r="K299" s="1" t="s">
        <v>3753</v>
      </c>
      <c r="L299" s="1" t="n">
        <v>0</v>
      </c>
      <c r="M299" s="1" t="s">
        <v>66</v>
      </c>
      <c r="N299" s="1" t="s">
        <v>3754</v>
      </c>
      <c r="Q299" s="1" t="n">
        <v>2</v>
      </c>
      <c r="R299" s="1" t="s">
        <v>68</v>
      </c>
      <c r="S299" s="1" t="n">
        <v>11</v>
      </c>
      <c r="T299" s="1" t="s">
        <v>283</v>
      </c>
      <c r="U299" s="1" t="n">
        <v>0</v>
      </c>
      <c r="W299" s="1" t="n">
        <v>0</v>
      </c>
      <c r="Y299" s="1" t="n">
        <v>3</v>
      </c>
      <c r="Z299" s="1" t="s">
        <v>525</v>
      </c>
      <c r="AA299" s="1" t="n">
        <v>3</v>
      </c>
      <c r="AB299" s="1" t="s">
        <v>168</v>
      </c>
      <c r="AE299" s="1" t="s">
        <v>3755</v>
      </c>
      <c r="AF299" s="1" t="s">
        <v>3756</v>
      </c>
      <c r="AG299" s="1" t="n">
        <v>48</v>
      </c>
      <c r="AH299" s="1" t="s">
        <v>106</v>
      </c>
      <c r="AI299" s="1" t="n">
        <v>48143</v>
      </c>
      <c r="AJ299" s="1" t="n">
        <v>946315525</v>
      </c>
      <c r="AK299" s="1" t="s">
        <v>3757</v>
      </c>
      <c r="AL299" s="1" t="s">
        <v>3758</v>
      </c>
      <c r="AM299" s="1" t="s">
        <v>3759</v>
      </c>
      <c r="AN299" s="1" t="s">
        <v>3760</v>
      </c>
      <c r="AO299" s="1" t="n">
        <v>0</v>
      </c>
      <c r="AP299" s="1" t="n">
        <v>0</v>
      </c>
      <c r="AQ299" s="1" t="n">
        <v>1</v>
      </c>
      <c r="AR299" s="1" t="s">
        <v>80</v>
      </c>
      <c r="AS299" s="1" t="n">
        <v>3</v>
      </c>
      <c r="AT299" s="1" t="s">
        <v>220</v>
      </c>
      <c r="AV299" s="1" t="s">
        <v>381</v>
      </c>
      <c r="AW299" s="1" t="s">
        <v>382</v>
      </c>
      <c r="BG299" s="1" t="s">
        <v>3749</v>
      </c>
      <c r="BH299" s="1" t="s">
        <v>88</v>
      </c>
      <c r="BI299" s="1" t="s">
        <v>89</v>
      </c>
      <c r="BJ299" s="5" t="n">
        <v>43836</v>
      </c>
      <c r="BK299" s="1" t="s">
        <v>90</v>
      </c>
      <c r="BL299" s="1" t="n">
        <f aca="false">TRUE()</f>
        <v>1</v>
      </c>
      <c r="BM299" s="1" t="s">
        <v>91</v>
      </c>
    </row>
    <row r="300" customFormat="false" ht="15" hidden="false" customHeight="false" outlineLevel="0" collapsed="false">
      <c r="A300" s="1" t="s">
        <v>3761</v>
      </c>
      <c r="B300" s="1" t="s">
        <v>3762</v>
      </c>
      <c r="C300" s="1" t="n">
        <v>11</v>
      </c>
      <c r="D300" s="1" t="s">
        <v>283</v>
      </c>
      <c r="E300" s="1" t="s">
        <v>3763</v>
      </c>
      <c r="G300" s="1" t="s">
        <v>3764</v>
      </c>
      <c r="H300" s="1" t="s">
        <v>3761</v>
      </c>
      <c r="I300" s="1" t="s">
        <v>3765</v>
      </c>
      <c r="J300" s="1" t="s">
        <v>3762</v>
      </c>
      <c r="K300" s="1" t="s">
        <v>3766</v>
      </c>
      <c r="L300" s="1" t="n">
        <v>0</v>
      </c>
      <c r="M300" s="1" t="s">
        <v>66</v>
      </c>
      <c r="N300" s="1" t="s">
        <v>3767</v>
      </c>
      <c r="Q300" s="1" t="n">
        <v>2</v>
      </c>
      <c r="R300" s="1" t="s">
        <v>68</v>
      </c>
      <c r="S300" s="1" t="n">
        <v>11</v>
      </c>
      <c r="T300" s="1" t="s">
        <v>283</v>
      </c>
      <c r="U300" s="1" t="n">
        <v>0</v>
      </c>
      <c r="W300" s="1" t="n">
        <v>0</v>
      </c>
      <c r="Y300" s="1" t="n">
        <v>3</v>
      </c>
      <c r="Z300" s="1" t="s">
        <v>525</v>
      </c>
      <c r="AA300" s="1" t="n">
        <v>12</v>
      </c>
      <c r="AB300" s="1" t="s">
        <v>391</v>
      </c>
      <c r="AE300" s="1" t="s">
        <v>3768</v>
      </c>
      <c r="AF300" s="1" t="s">
        <v>3769</v>
      </c>
      <c r="AG300" s="1" t="n">
        <v>17</v>
      </c>
      <c r="AH300" s="1" t="s">
        <v>1003</v>
      </c>
      <c r="AI300" s="1" t="n">
        <v>17493</v>
      </c>
      <c r="AJ300" s="1" t="n">
        <v>972530005</v>
      </c>
      <c r="AK300" s="1" t="s">
        <v>146</v>
      </c>
      <c r="AL300" s="1" t="s">
        <v>146</v>
      </c>
      <c r="AM300" s="1" t="s">
        <v>3770</v>
      </c>
      <c r="AN300" s="1" t="s">
        <v>3771</v>
      </c>
      <c r="AO300" s="1" t="n">
        <v>0</v>
      </c>
      <c r="AP300" s="1" t="n">
        <v>0</v>
      </c>
      <c r="AQ300" s="1" t="n">
        <v>1</v>
      </c>
      <c r="AR300" s="1" t="s">
        <v>80</v>
      </c>
      <c r="AS300" s="1" t="n">
        <v>3</v>
      </c>
      <c r="AT300" s="1" t="s">
        <v>220</v>
      </c>
      <c r="AV300" s="1" t="s">
        <v>381</v>
      </c>
      <c r="AW300" s="1" t="s">
        <v>382</v>
      </c>
      <c r="BG300" s="1" t="s">
        <v>3762</v>
      </c>
      <c r="BH300" s="1" t="s">
        <v>88</v>
      </c>
      <c r="BI300" s="1" t="s">
        <v>89</v>
      </c>
      <c r="BJ300" s="5" t="n">
        <v>43836</v>
      </c>
      <c r="BK300" s="1" t="s">
        <v>90</v>
      </c>
      <c r="BL300" s="1" t="n">
        <f aca="false">TRUE()</f>
        <v>1</v>
      </c>
      <c r="BM300" s="1" t="s">
        <v>91</v>
      </c>
    </row>
    <row r="301" customFormat="false" ht="15" hidden="false" customHeight="false" outlineLevel="0" collapsed="false">
      <c r="A301" s="1" t="s">
        <v>3772</v>
      </c>
      <c r="B301" s="1" t="s">
        <v>3773</v>
      </c>
      <c r="C301" s="1" t="n">
        <v>11</v>
      </c>
      <c r="D301" s="1" t="s">
        <v>283</v>
      </c>
      <c r="E301" s="1" t="s">
        <v>3774</v>
      </c>
      <c r="G301" s="1" t="s">
        <v>3775</v>
      </c>
      <c r="H301" s="1" t="s">
        <v>3772</v>
      </c>
      <c r="I301" s="1" t="s">
        <v>3776</v>
      </c>
      <c r="J301" s="1" t="s">
        <v>3773</v>
      </c>
      <c r="K301" s="1" t="s">
        <v>3777</v>
      </c>
      <c r="L301" s="1" t="n">
        <v>0</v>
      </c>
      <c r="M301" s="1" t="s">
        <v>66</v>
      </c>
      <c r="N301" s="1" t="s">
        <v>3778</v>
      </c>
      <c r="Q301" s="1" t="n">
        <v>2</v>
      </c>
      <c r="R301" s="1" t="s">
        <v>68</v>
      </c>
      <c r="S301" s="1" t="n">
        <v>11</v>
      </c>
      <c r="T301" s="1" t="s">
        <v>283</v>
      </c>
      <c r="U301" s="1" t="n">
        <v>2</v>
      </c>
      <c r="V301" s="1" t="s">
        <v>69</v>
      </c>
      <c r="W301" s="1" t="n">
        <v>0</v>
      </c>
      <c r="Y301" s="1" t="n">
        <v>2</v>
      </c>
      <c r="Z301" s="1" t="s">
        <v>71</v>
      </c>
      <c r="AA301" s="1" t="n">
        <v>3</v>
      </c>
      <c r="AB301" s="1" t="s">
        <v>168</v>
      </c>
      <c r="AE301" s="1" t="s">
        <v>3779</v>
      </c>
      <c r="AF301" s="1" t="s">
        <v>3780</v>
      </c>
      <c r="AG301" s="1" t="n">
        <v>24</v>
      </c>
      <c r="AH301" s="1" t="s">
        <v>3781</v>
      </c>
      <c r="AI301" s="1" t="n">
        <v>24843</v>
      </c>
      <c r="AJ301" s="1" t="s">
        <v>145</v>
      </c>
      <c r="AK301" s="1" t="s">
        <v>146</v>
      </c>
      <c r="AL301" s="1" t="s">
        <v>146</v>
      </c>
      <c r="AM301" s="1" t="s">
        <v>3782</v>
      </c>
      <c r="AN301" s="1" t="s">
        <v>3783</v>
      </c>
      <c r="AO301" s="1" t="n">
        <v>0</v>
      </c>
      <c r="AP301" s="1" t="n">
        <v>0</v>
      </c>
      <c r="AQ301" s="1" t="n">
        <v>1</v>
      </c>
      <c r="AR301" s="1" t="s">
        <v>80</v>
      </c>
      <c r="AS301" s="1" t="n">
        <v>3</v>
      </c>
      <c r="AT301" s="1" t="s">
        <v>220</v>
      </c>
      <c r="AV301" s="1" t="s">
        <v>3669</v>
      </c>
      <c r="AW301" s="1" t="s">
        <v>3670</v>
      </c>
      <c r="BG301" s="1" t="s">
        <v>3773</v>
      </c>
      <c r="BH301" s="1" t="s">
        <v>88</v>
      </c>
      <c r="BI301" s="1" t="s">
        <v>89</v>
      </c>
      <c r="BJ301" s="5" t="n">
        <v>43836</v>
      </c>
      <c r="BK301" s="1" t="s">
        <v>90</v>
      </c>
      <c r="BL301" s="1" t="n">
        <f aca="false">TRUE()</f>
        <v>1</v>
      </c>
      <c r="BM301" s="1" t="s">
        <v>91</v>
      </c>
    </row>
    <row r="302" customFormat="false" ht="15" hidden="false" customHeight="false" outlineLevel="0" collapsed="false">
      <c r="A302" s="1" t="s">
        <v>3784</v>
      </c>
      <c r="B302" s="1" t="s">
        <v>3785</v>
      </c>
      <c r="C302" s="1" t="n">
        <v>11</v>
      </c>
      <c r="D302" s="1" t="s">
        <v>283</v>
      </c>
      <c r="E302" s="1" t="s">
        <v>3786</v>
      </c>
      <c r="G302" s="1" t="s">
        <v>3787</v>
      </c>
      <c r="H302" s="1" t="s">
        <v>3784</v>
      </c>
      <c r="I302" s="1" t="s">
        <v>3788</v>
      </c>
      <c r="J302" s="1" t="s">
        <v>3785</v>
      </c>
      <c r="K302" s="1" t="s">
        <v>3789</v>
      </c>
      <c r="L302" s="1" t="n">
        <v>0</v>
      </c>
      <c r="M302" s="1" t="s">
        <v>66</v>
      </c>
      <c r="N302" s="1" t="s">
        <v>3790</v>
      </c>
      <c r="Q302" s="1" t="n">
        <v>2</v>
      </c>
      <c r="R302" s="1" t="s">
        <v>68</v>
      </c>
      <c r="S302" s="1" t="n">
        <v>11</v>
      </c>
      <c r="T302" s="1" t="s">
        <v>283</v>
      </c>
      <c r="U302" s="1" t="n">
        <v>0</v>
      </c>
      <c r="W302" s="1" t="n">
        <v>0</v>
      </c>
      <c r="Y302" s="1" t="n">
        <v>3</v>
      </c>
      <c r="Z302" s="1" t="s">
        <v>525</v>
      </c>
      <c r="AA302" s="1" t="n">
        <v>3</v>
      </c>
      <c r="AB302" s="1" t="s">
        <v>168</v>
      </c>
      <c r="AE302" s="1" t="s">
        <v>3791</v>
      </c>
      <c r="AF302" s="1" t="s">
        <v>3792</v>
      </c>
      <c r="AG302" s="1" t="n">
        <v>22</v>
      </c>
      <c r="AH302" s="1" t="s">
        <v>171</v>
      </c>
      <c r="AI302" s="1" t="n">
        <v>22330</v>
      </c>
      <c r="AJ302" s="1" t="n">
        <v>974500763</v>
      </c>
      <c r="AK302" s="1" t="s">
        <v>3793</v>
      </c>
      <c r="AL302" s="1" t="s">
        <v>3794</v>
      </c>
      <c r="AM302" s="1" t="s">
        <v>3795</v>
      </c>
      <c r="AN302" s="1" t="s">
        <v>3796</v>
      </c>
      <c r="AO302" s="1" t="n">
        <v>0</v>
      </c>
      <c r="AP302" s="1" t="n">
        <v>0</v>
      </c>
      <c r="AQ302" s="1" t="n">
        <v>1</v>
      </c>
      <c r="AR302" s="1" t="s">
        <v>80</v>
      </c>
      <c r="AS302" s="1" t="n">
        <v>3</v>
      </c>
      <c r="AT302" s="1" t="s">
        <v>220</v>
      </c>
      <c r="AV302" s="1" t="s">
        <v>3669</v>
      </c>
      <c r="AW302" s="1" t="s">
        <v>3670</v>
      </c>
      <c r="BG302" s="1" t="s">
        <v>3797</v>
      </c>
      <c r="BH302" s="1" t="s">
        <v>88</v>
      </c>
      <c r="BI302" s="1" t="s">
        <v>89</v>
      </c>
      <c r="BJ302" s="5" t="n">
        <v>43836</v>
      </c>
      <c r="BK302" s="1" t="s">
        <v>90</v>
      </c>
      <c r="BL302" s="1" t="n">
        <f aca="false">TRUE()</f>
        <v>1</v>
      </c>
      <c r="BM302" s="1" t="s">
        <v>91</v>
      </c>
    </row>
    <row r="303" customFormat="false" ht="15" hidden="false" customHeight="false" outlineLevel="0" collapsed="false">
      <c r="A303" s="1" t="s">
        <v>3798</v>
      </c>
      <c r="B303" s="1" t="s">
        <v>3799</v>
      </c>
      <c r="C303" s="1" t="n">
        <v>11</v>
      </c>
      <c r="D303" s="1" t="s">
        <v>283</v>
      </c>
      <c r="E303" s="1" t="s">
        <v>3800</v>
      </c>
      <c r="G303" s="1" t="s">
        <v>3801</v>
      </c>
      <c r="H303" s="1" t="s">
        <v>3798</v>
      </c>
      <c r="I303" s="1" t="s">
        <v>1746</v>
      </c>
      <c r="J303" s="1" t="s">
        <v>3799</v>
      </c>
      <c r="K303" s="1" t="s">
        <v>3802</v>
      </c>
      <c r="L303" s="1" t="n">
        <v>0</v>
      </c>
      <c r="M303" s="1" t="s">
        <v>66</v>
      </c>
      <c r="N303" s="1" t="s">
        <v>3803</v>
      </c>
      <c r="Q303" s="1" t="n">
        <v>2</v>
      </c>
      <c r="R303" s="1" t="s">
        <v>68</v>
      </c>
      <c r="S303" s="1" t="n">
        <v>11</v>
      </c>
      <c r="T303" s="1" t="s">
        <v>283</v>
      </c>
      <c r="U303" s="1" t="n">
        <v>2</v>
      </c>
      <c r="V303" s="1" t="s">
        <v>69</v>
      </c>
      <c r="W303" s="1" t="n">
        <v>0</v>
      </c>
      <c r="Y303" s="1" t="n">
        <v>2</v>
      </c>
      <c r="Z303" s="1" t="s">
        <v>71</v>
      </c>
      <c r="AA303" s="1" t="n">
        <v>3</v>
      </c>
      <c r="AB303" s="1" t="s">
        <v>168</v>
      </c>
      <c r="AE303" s="1" t="s">
        <v>3804</v>
      </c>
      <c r="AF303" s="1" t="s">
        <v>1751</v>
      </c>
      <c r="AG303" s="1" t="n">
        <v>14</v>
      </c>
      <c r="AH303" s="1" t="s">
        <v>1752</v>
      </c>
      <c r="AI303" s="1" t="n">
        <v>14071</v>
      </c>
      <c r="AJ303" s="1" t="n">
        <v>957325313</v>
      </c>
      <c r="AK303" s="1" t="s">
        <v>3805</v>
      </c>
      <c r="AL303" s="1" t="s">
        <v>3806</v>
      </c>
      <c r="AM303" s="1" t="s">
        <v>3807</v>
      </c>
      <c r="AN303" s="1" t="s">
        <v>3808</v>
      </c>
      <c r="AO303" s="1" t="n">
        <v>0</v>
      </c>
      <c r="AP303" s="1" t="n">
        <v>0</v>
      </c>
      <c r="AQ303" s="1" t="n">
        <v>1</v>
      </c>
      <c r="AR303" s="1" t="s">
        <v>80</v>
      </c>
      <c r="AS303" s="1" t="n">
        <v>3</v>
      </c>
      <c r="AT303" s="1" t="s">
        <v>220</v>
      </c>
      <c r="AV303" s="1" t="s">
        <v>3809</v>
      </c>
      <c r="AW303" s="1" t="s">
        <v>3810</v>
      </c>
      <c r="BB303" s="1" t="s">
        <v>85</v>
      </c>
      <c r="BG303" s="1" t="s">
        <v>3811</v>
      </c>
      <c r="BH303" s="1" t="s">
        <v>88</v>
      </c>
      <c r="BI303" s="1" t="s">
        <v>89</v>
      </c>
      <c r="BJ303" s="5" t="n">
        <v>43836</v>
      </c>
      <c r="BK303" s="1" t="s">
        <v>90</v>
      </c>
      <c r="BL303" s="1" t="n">
        <f aca="false">TRUE()</f>
        <v>1</v>
      </c>
      <c r="BM303" s="1" t="s">
        <v>91</v>
      </c>
    </row>
    <row r="304" customFormat="false" ht="15" hidden="false" customHeight="false" outlineLevel="0" collapsed="false">
      <c r="A304" s="1" t="s">
        <v>3812</v>
      </c>
      <c r="B304" s="1" t="s">
        <v>3813</v>
      </c>
      <c r="C304" s="1" t="n">
        <v>11</v>
      </c>
      <c r="D304" s="1" t="s">
        <v>283</v>
      </c>
      <c r="E304" s="1" t="s">
        <v>3814</v>
      </c>
      <c r="G304" s="1" t="s">
        <v>3815</v>
      </c>
      <c r="H304" s="1" t="s">
        <v>3812</v>
      </c>
      <c r="I304" s="1" t="s">
        <v>3816</v>
      </c>
      <c r="J304" s="1" t="s">
        <v>3813</v>
      </c>
      <c r="K304" s="1" t="s">
        <v>3817</v>
      </c>
      <c r="L304" s="1" t="n">
        <v>0</v>
      </c>
      <c r="M304" s="1" t="s">
        <v>66</v>
      </c>
      <c r="N304" s="1" t="s">
        <v>3818</v>
      </c>
      <c r="Q304" s="1" t="n">
        <v>2</v>
      </c>
      <c r="R304" s="1" t="s">
        <v>68</v>
      </c>
      <c r="S304" s="1" t="n">
        <v>11</v>
      </c>
      <c r="T304" s="1" t="s">
        <v>283</v>
      </c>
      <c r="U304" s="1" t="n">
        <v>2</v>
      </c>
      <c r="V304" s="1" t="s">
        <v>69</v>
      </c>
      <c r="W304" s="1" t="n">
        <v>0</v>
      </c>
      <c r="Y304" s="1" t="n">
        <v>2</v>
      </c>
      <c r="Z304" s="1" t="s">
        <v>71</v>
      </c>
      <c r="AA304" s="1" t="n">
        <v>3</v>
      </c>
      <c r="AB304" s="1" t="s">
        <v>168</v>
      </c>
      <c r="AE304" s="1" t="s">
        <v>3819</v>
      </c>
      <c r="AF304" s="1" t="s">
        <v>3820</v>
      </c>
      <c r="AG304" s="1" t="n">
        <v>7</v>
      </c>
      <c r="AH304" s="1" t="s">
        <v>703</v>
      </c>
      <c r="AI304" s="1" t="n">
        <v>7750</v>
      </c>
      <c r="AJ304" s="1" t="n">
        <v>971373509</v>
      </c>
      <c r="AK304" s="1" t="s">
        <v>3821</v>
      </c>
      <c r="AL304" s="1" t="s">
        <v>3822</v>
      </c>
      <c r="AM304" s="1" t="s">
        <v>3823</v>
      </c>
      <c r="AN304" s="1" t="s">
        <v>3824</v>
      </c>
      <c r="AO304" s="1" t="n">
        <v>0</v>
      </c>
      <c r="AP304" s="1" t="n">
        <v>0</v>
      </c>
      <c r="AQ304" s="1" t="n">
        <v>1</v>
      </c>
      <c r="AR304" s="1" t="s">
        <v>80</v>
      </c>
      <c r="AS304" s="1" t="n">
        <v>3</v>
      </c>
      <c r="AT304" s="1" t="s">
        <v>220</v>
      </c>
      <c r="AV304" s="1" t="s">
        <v>844</v>
      </c>
      <c r="AW304" s="1" t="s">
        <v>845</v>
      </c>
      <c r="BG304" s="1" t="s">
        <v>1558</v>
      </c>
      <c r="BH304" s="1" t="s">
        <v>88</v>
      </c>
      <c r="BI304" s="1" t="s">
        <v>89</v>
      </c>
      <c r="BJ304" s="5" t="n">
        <v>43836</v>
      </c>
      <c r="BK304" s="1" t="s">
        <v>90</v>
      </c>
      <c r="BL304" s="1" t="n">
        <f aca="false">TRUE()</f>
        <v>1</v>
      </c>
      <c r="BM304" s="1" t="s">
        <v>91</v>
      </c>
    </row>
    <row r="305" customFormat="false" ht="15" hidden="false" customHeight="false" outlineLevel="0" collapsed="false">
      <c r="A305" s="1" t="s">
        <v>3825</v>
      </c>
      <c r="B305" s="1" t="s">
        <v>3826</v>
      </c>
      <c r="C305" s="1" t="n">
        <v>11</v>
      </c>
      <c r="D305" s="1" t="s">
        <v>283</v>
      </c>
      <c r="E305" s="1" t="s">
        <v>3827</v>
      </c>
      <c r="G305" s="1" t="s">
        <v>3828</v>
      </c>
      <c r="H305" s="1" t="s">
        <v>3825</v>
      </c>
      <c r="I305" s="1" t="s">
        <v>683</v>
      </c>
      <c r="J305" s="1" t="s">
        <v>3826</v>
      </c>
      <c r="K305" s="1" t="s">
        <v>3829</v>
      </c>
      <c r="L305" s="1" t="s">
        <v>685</v>
      </c>
      <c r="M305" s="1" t="s">
        <v>683</v>
      </c>
      <c r="N305" s="1" t="s">
        <v>3830</v>
      </c>
      <c r="O305" s="1" t="s">
        <v>3828</v>
      </c>
      <c r="Q305" s="1" t="n">
        <v>2</v>
      </c>
      <c r="R305" s="1" t="s">
        <v>68</v>
      </c>
      <c r="S305" s="1" t="n">
        <v>11</v>
      </c>
      <c r="T305" s="1" t="s">
        <v>283</v>
      </c>
      <c r="U305" s="1" t="n">
        <v>2</v>
      </c>
      <c r="V305" s="1" t="s">
        <v>69</v>
      </c>
      <c r="W305" s="1" t="n">
        <v>3</v>
      </c>
      <c r="X305" s="1" t="s">
        <v>70</v>
      </c>
      <c r="Y305" s="1" t="n">
        <v>2</v>
      </c>
      <c r="Z305" s="1" t="s">
        <v>71</v>
      </c>
      <c r="AA305" s="1" t="n">
        <v>3</v>
      </c>
      <c r="AB305" s="1" t="s">
        <v>168</v>
      </c>
      <c r="AE305" s="1" t="s">
        <v>3831</v>
      </c>
      <c r="AF305" s="1" t="s">
        <v>688</v>
      </c>
      <c r="AG305" s="1" t="n">
        <v>18</v>
      </c>
      <c r="AH305" s="1" t="s">
        <v>75</v>
      </c>
      <c r="AI305" s="1" t="n">
        <v>18071</v>
      </c>
      <c r="AJ305" s="1" t="n">
        <v>958248202</v>
      </c>
      <c r="AK305" s="1" t="s">
        <v>146</v>
      </c>
      <c r="AL305" s="1" t="s">
        <v>3832</v>
      </c>
      <c r="AM305" s="1" t="s">
        <v>683</v>
      </c>
      <c r="AN305" s="1" t="s">
        <v>685</v>
      </c>
      <c r="AO305" s="1" t="n">
        <v>0</v>
      </c>
      <c r="AP305" s="1" t="n">
        <v>0</v>
      </c>
      <c r="AQ305" s="1" t="n">
        <v>1</v>
      </c>
      <c r="AR305" s="1" t="s">
        <v>80</v>
      </c>
      <c r="AS305" s="1" t="n">
        <v>3</v>
      </c>
      <c r="AT305" s="1" t="s">
        <v>220</v>
      </c>
      <c r="AV305" s="1" t="s">
        <v>381</v>
      </c>
      <c r="AW305" s="1" t="s">
        <v>382</v>
      </c>
      <c r="BG305" s="1" t="s">
        <v>3826</v>
      </c>
      <c r="BH305" s="1" t="s">
        <v>88</v>
      </c>
      <c r="BI305" s="1" t="s">
        <v>89</v>
      </c>
      <c r="BJ305" s="5" t="n">
        <v>43836</v>
      </c>
      <c r="BK305" s="1" t="s">
        <v>90</v>
      </c>
      <c r="BL305" s="1" t="n">
        <f aca="false">TRUE()</f>
        <v>1</v>
      </c>
      <c r="BM305" s="1" t="s">
        <v>91</v>
      </c>
    </row>
    <row r="306" customFormat="false" ht="15" hidden="false" customHeight="false" outlineLevel="0" collapsed="false">
      <c r="A306" s="1" t="s">
        <v>3833</v>
      </c>
      <c r="B306" s="1" t="s">
        <v>3834</v>
      </c>
      <c r="C306" s="1" t="n">
        <v>11</v>
      </c>
      <c r="D306" s="1" t="s">
        <v>283</v>
      </c>
      <c r="E306" s="1" t="s">
        <v>3835</v>
      </c>
      <c r="G306" s="1" t="s">
        <v>3836</v>
      </c>
      <c r="H306" s="1" t="s">
        <v>3833</v>
      </c>
      <c r="I306" s="1" t="s">
        <v>3711</v>
      </c>
      <c r="J306" s="1" t="s">
        <v>3834</v>
      </c>
      <c r="K306" s="1" t="s">
        <v>3837</v>
      </c>
      <c r="L306" s="1" t="s">
        <v>3713</v>
      </c>
      <c r="M306" s="1" t="s">
        <v>3711</v>
      </c>
      <c r="N306" s="1" t="s">
        <v>3838</v>
      </c>
      <c r="O306" s="1" t="s">
        <v>3836</v>
      </c>
      <c r="Q306" s="1" t="n">
        <v>2</v>
      </c>
      <c r="R306" s="1" t="s">
        <v>68</v>
      </c>
      <c r="S306" s="1" t="n">
        <v>11</v>
      </c>
      <c r="T306" s="1" t="s">
        <v>283</v>
      </c>
      <c r="U306" s="1" t="n">
        <v>1</v>
      </c>
      <c r="V306" s="1" t="s">
        <v>234</v>
      </c>
      <c r="W306" s="1" t="n">
        <v>3</v>
      </c>
      <c r="X306" s="1" t="s">
        <v>70</v>
      </c>
      <c r="Y306" s="1" t="n">
        <v>1</v>
      </c>
      <c r="Z306" s="1" t="s">
        <v>236</v>
      </c>
      <c r="AA306" s="1" t="n">
        <v>12</v>
      </c>
      <c r="AB306" s="1" t="s">
        <v>391</v>
      </c>
      <c r="AE306" s="1" t="s">
        <v>3839</v>
      </c>
      <c r="AF306" s="1" t="s">
        <v>3840</v>
      </c>
      <c r="AG306" s="1" t="n">
        <v>5</v>
      </c>
      <c r="AH306" s="1" t="s">
        <v>3717</v>
      </c>
      <c r="AI306" s="1" t="n">
        <v>5001</v>
      </c>
      <c r="AJ306" s="1" t="s">
        <v>145</v>
      </c>
      <c r="AK306" s="1" t="s">
        <v>146</v>
      </c>
      <c r="AL306" s="1" t="s">
        <v>146</v>
      </c>
      <c r="AM306" s="1" t="s">
        <v>3841</v>
      </c>
      <c r="AN306" s="1" t="s">
        <v>3842</v>
      </c>
      <c r="AO306" s="1" t="n">
        <v>0</v>
      </c>
      <c r="AP306" s="1" t="n">
        <v>0</v>
      </c>
      <c r="AQ306" s="1" t="n">
        <v>1</v>
      </c>
      <c r="AR306" s="1" t="s">
        <v>80</v>
      </c>
      <c r="AS306" s="1" t="n">
        <v>3</v>
      </c>
      <c r="AT306" s="1" t="s">
        <v>220</v>
      </c>
      <c r="AV306" s="1" t="s">
        <v>3718</v>
      </c>
      <c r="AW306" s="1" t="s">
        <v>3719</v>
      </c>
      <c r="BG306" s="1" t="s">
        <v>185</v>
      </c>
      <c r="BH306" s="1" t="s">
        <v>88</v>
      </c>
      <c r="BI306" s="1" t="s">
        <v>89</v>
      </c>
      <c r="BJ306" s="5" t="n">
        <v>43836</v>
      </c>
      <c r="BK306" s="1" t="s">
        <v>90</v>
      </c>
      <c r="BL306" s="1" t="n">
        <f aca="false">TRUE()</f>
        <v>1</v>
      </c>
      <c r="BM306" s="1" t="s">
        <v>91</v>
      </c>
    </row>
    <row r="307" customFormat="false" ht="15" hidden="false" customHeight="false" outlineLevel="0" collapsed="false">
      <c r="A307" s="1" t="s">
        <v>3843</v>
      </c>
      <c r="B307" s="1" t="s">
        <v>3844</v>
      </c>
      <c r="C307" s="1" t="n">
        <v>11</v>
      </c>
      <c r="D307" s="1" t="s">
        <v>283</v>
      </c>
      <c r="E307" s="1" t="s">
        <v>3845</v>
      </c>
      <c r="F307" s="1" t="s">
        <v>3846</v>
      </c>
      <c r="G307" s="1" t="s">
        <v>3847</v>
      </c>
      <c r="H307" s="1" t="s">
        <v>3843</v>
      </c>
      <c r="I307" s="1" t="s">
        <v>3848</v>
      </c>
      <c r="J307" s="1" t="s">
        <v>3844</v>
      </c>
      <c r="K307" s="1" t="s">
        <v>3849</v>
      </c>
      <c r="L307" s="1" t="s">
        <v>3850</v>
      </c>
      <c r="M307" s="1" t="s">
        <v>3848</v>
      </c>
      <c r="N307" s="1" t="s">
        <v>3851</v>
      </c>
      <c r="O307" s="1" t="s">
        <v>3847</v>
      </c>
      <c r="P307" s="1" t="s">
        <v>3846</v>
      </c>
      <c r="Q307" s="1" t="n">
        <v>2</v>
      </c>
      <c r="R307" s="1" t="s">
        <v>68</v>
      </c>
      <c r="S307" s="1" t="n">
        <v>11</v>
      </c>
      <c r="T307" s="1" t="s">
        <v>283</v>
      </c>
      <c r="U307" s="1" t="n">
        <v>1</v>
      </c>
      <c r="V307" s="1" t="s">
        <v>234</v>
      </c>
      <c r="W307" s="1" t="n">
        <v>3</v>
      </c>
      <c r="X307" s="1" t="s">
        <v>70</v>
      </c>
      <c r="Y307" s="1" t="n">
        <v>1</v>
      </c>
      <c r="Z307" s="1" t="s">
        <v>236</v>
      </c>
      <c r="AA307" s="1" t="n">
        <v>3</v>
      </c>
      <c r="AB307" s="1" t="s">
        <v>168</v>
      </c>
      <c r="AE307" s="1" t="s">
        <v>1592</v>
      </c>
      <c r="AF307" s="1" t="s">
        <v>3852</v>
      </c>
      <c r="AG307" s="1" t="n">
        <v>47</v>
      </c>
      <c r="AH307" s="1" t="s">
        <v>433</v>
      </c>
      <c r="AI307" s="1" t="n">
        <v>47140</v>
      </c>
      <c r="AJ307" s="1" t="n">
        <v>983540022</v>
      </c>
      <c r="AK307" s="1" t="s">
        <v>3853</v>
      </c>
      <c r="AL307" s="1" t="s">
        <v>3854</v>
      </c>
      <c r="AM307" s="1" t="s">
        <v>3855</v>
      </c>
      <c r="AN307" s="1" t="s">
        <v>3856</v>
      </c>
      <c r="AO307" s="1" t="n">
        <v>0</v>
      </c>
      <c r="AP307" s="1" t="n">
        <v>0</v>
      </c>
      <c r="AQ307" s="1" t="n">
        <v>1</v>
      </c>
      <c r="AR307" s="1" t="s">
        <v>80</v>
      </c>
      <c r="AS307" s="1" t="n">
        <v>3</v>
      </c>
      <c r="AT307" s="1" t="s">
        <v>220</v>
      </c>
      <c r="AV307" s="1" t="s">
        <v>3669</v>
      </c>
      <c r="AW307" s="1" t="s">
        <v>3670</v>
      </c>
      <c r="BC307" s="1" t="s">
        <v>85</v>
      </c>
      <c r="BE307" s="1" t="s">
        <v>86</v>
      </c>
      <c r="BF307" s="1" t="s">
        <v>86</v>
      </c>
      <c r="BG307" s="1" t="s">
        <v>3844</v>
      </c>
      <c r="BH307" s="1" t="s">
        <v>88</v>
      </c>
      <c r="BI307" s="1" t="s">
        <v>89</v>
      </c>
      <c r="BJ307" s="5" t="n">
        <v>43836</v>
      </c>
      <c r="BK307" s="1" t="s">
        <v>90</v>
      </c>
      <c r="BL307" s="1" t="n">
        <f aca="false">TRUE()</f>
        <v>1</v>
      </c>
      <c r="BM307" s="1" t="s">
        <v>91</v>
      </c>
    </row>
    <row r="308" customFormat="false" ht="15" hidden="false" customHeight="false" outlineLevel="0" collapsed="false">
      <c r="A308" s="1" t="s">
        <v>3857</v>
      </c>
      <c r="B308" s="1" t="s">
        <v>3858</v>
      </c>
      <c r="C308" s="1" t="n">
        <v>11</v>
      </c>
      <c r="D308" s="1" t="s">
        <v>283</v>
      </c>
      <c r="E308" s="1" t="s">
        <v>3859</v>
      </c>
      <c r="F308" s="1" t="s">
        <v>3860</v>
      </c>
      <c r="G308" s="1" t="s">
        <v>3861</v>
      </c>
      <c r="H308" s="1" t="s">
        <v>3857</v>
      </c>
      <c r="I308" s="1" t="s">
        <v>3862</v>
      </c>
      <c r="J308" s="1" t="s">
        <v>3858</v>
      </c>
      <c r="K308" s="1" t="s">
        <v>3863</v>
      </c>
      <c r="L308" s="1" t="n">
        <v>0</v>
      </c>
      <c r="M308" s="1" t="s">
        <v>66</v>
      </c>
      <c r="N308" s="1" t="s">
        <v>3864</v>
      </c>
      <c r="P308" s="1" t="s">
        <v>3860</v>
      </c>
      <c r="Q308" s="1" t="n">
        <v>2</v>
      </c>
      <c r="R308" s="1" t="s">
        <v>68</v>
      </c>
      <c r="S308" s="1" t="n">
        <v>11</v>
      </c>
      <c r="T308" s="1" t="s">
        <v>283</v>
      </c>
      <c r="U308" s="1" t="n">
        <v>2</v>
      </c>
      <c r="V308" s="1" t="s">
        <v>69</v>
      </c>
      <c r="W308" s="1" t="n">
        <v>0</v>
      </c>
      <c r="Y308" s="1" t="n">
        <v>2</v>
      </c>
      <c r="Z308" s="1" t="s">
        <v>71</v>
      </c>
      <c r="AA308" s="1" t="n">
        <v>3</v>
      </c>
      <c r="AB308" s="1" t="s">
        <v>168</v>
      </c>
      <c r="AE308" s="1" t="s">
        <v>3865</v>
      </c>
      <c r="AF308" s="1" t="s">
        <v>319</v>
      </c>
      <c r="AG308" s="1" t="n">
        <v>8</v>
      </c>
      <c r="AH308" s="1" t="s">
        <v>320</v>
      </c>
      <c r="AI308" s="1" t="n">
        <v>8002</v>
      </c>
      <c r="AJ308" s="1" t="n">
        <v>933427720</v>
      </c>
      <c r="AK308" s="1" t="s">
        <v>146</v>
      </c>
      <c r="AL308" s="1" t="s">
        <v>3866</v>
      </c>
      <c r="AM308" s="1" t="s">
        <v>3862</v>
      </c>
      <c r="AN308" s="1" t="s">
        <v>3867</v>
      </c>
      <c r="AO308" s="1" t="n">
        <v>0</v>
      </c>
      <c r="AP308" s="1" t="n">
        <v>0</v>
      </c>
      <c r="AQ308" s="1" t="n">
        <v>1</v>
      </c>
      <c r="AR308" s="1" t="s">
        <v>80</v>
      </c>
      <c r="AS308" s="1" t="n">
        <v>3</v>
      </c>
      <c r="AT308" s="1" t="s">
        <v>220</v>
      </c>
      <c r="AV308" s="1" t="s">
        <v>278</v>
      </c>
      <c r="AW308" s="1" t="s">
        <v>279</v>
      </c>
      <c r="AY308" s="1" t="s">
        <v>86</v>
      </c>
      <c r="BC308" s="1" t="s">
        <v>86</v>
      </c>
      <c r="BF308" s="1" t="s">
        <v>85</v>
      </c>
      <c r="BG308" s="1" t="s">
        <v>3858</v>
      </c>
      <c r="BH308" s="1" t="s">
        <v>88</v>
      </c>
      <c r="BI308" s="1" t="s">
        <v>89</v>
      </c>
      <c r="BJ308" s="5" t="n">
        <v>43836</v>
      </c>
      <c r="BK308" s="1" t="s">
        <v>90</v>
      </c>
      <c r="BL308" s="1" t="n">
        <f aca="false">TRUE()</f>
        <v>1</v>
      </c>
      <c r="BM308" s="1" t="s">
        <v>91</v>
      </c>
    </row>
    <row r="309" customFormat="false" ht="15" hidden="false" customHeight="false" outlineLevel="0" collapsed="false">
      <c r="A309" s="1" t="s">
        <v>3868</v>
      </c>
      <c r="B309" s="1" t="s">
        <v>3869</v>
      </c>
      <c r="C309" s="1" t="n">
        <v>11</v>
      </c>
      <c r="D309" s="1" t="s">
        <v>283</v>
      </c>
      <c r="E309" s="1" t="s">
        <v>3870</v>
      </c>
      <c r="G309" s="1" t="s">
        <v>3871</v>
      </c>
      <c r="H309" s="1" t="s">
        <v>3868</v>
      </c>
      <c r="I309" s="1" t="s">
        <v>3872</v>
      </c>
      <c r="J309" s="1" t="s">
        <v>3869</v>
      </c>
      <c r="K309" s="1" t="s">
        <v>3873</v>
      </c>
      <c r="L309" s="1" t="n">
        <v>0</v>
      </c>
      <c r="M309" s="1" t="s">
        <v>66</v>
      </c>
      <c r="N309" s="1" t="s">
        <v>3874</v>
      </c>
      <c r="Q309" s="1" t="n">
        <v>2</v>
      </c>
      <c r="R309" s="1" t="s">
        <v>68</v>
      </c>
      <c r="S309" s="1" t="n">
        <v>11</v>
      </c>
      <c r="T309" s="1" t="s">
        <v>283</v>
      </c>
      <c r="U309" s="1" t="n">
        <v>0</v>
      </c>
      <c r="W309" s="1" t="n">
        <v>0</v>
      </c>
      <c r="Y309" s="1" t="n">
        <v>3</v>
      </c>
      <c r="Z309" s="1" t="s">
        <v>525</v>
      </c>
      <c r="AA309" s="1" t="n">
        <v>3</v>
      </c>
      <c r="AB309" s="1" t="s">
        <v>168</v>
      </c>
      <c r="AE309" s="1" t="s">
        <v>3875</v>
      </c>
      <c r="AF309" s="1" t="s">
        <v>2085</v>
      </c>
      <c r="AG309" s="1" t="n">
        <v>48</v>
      </c>
      <c r="AH309" s="1" t="s">
        <v>106</v>
      </c>
      <c r="AI309" s="1" t="n">
        <v>48009</v>
      </c>
      <c r="AJ309" s="1" t="n">
        <v>944231500</v>
      </c>
      <c r="AK309" s="1" t="s">
        <v>3876</v>
      </c>
      <c r="AL309" s="1" t="s">
        <v>146</v>
      </c>
      <c r="AM309" s="1" t="s">
        <v>3877</v>
      </c>
      <c r="AN309" s="1" t="s">
        <v>3878</v>
      </c>
      <c r="AO309" s="1" t="n">
        <v>0</v>
      </c>
      <c r="AP309" s="1" t="n">
        <v>0</v>
      </c>
      <c r="AQ309" s="1" t="n">
        <v>1</v>
      </c>
      <c r="AR309" s="1" t="s">
        <v>80</v>
      </c>
      <c r="AS309" s="1" t="n">
        <v>3</v>
      </c>
      <c r="AT309" s="1" t="s">
        <v>220</v>
      </c>
      <c r="AV309" s="1" t="s">
        <v>3669</v>
      </c>
      <c r="AW309" s="1" t="s">
        <v>3670</v>
      </c>
      <c r="BG309" s="1" t="s">
        <v>3879</v>
      </c>
      <c r="BH309" s="1" t="s">
        <v>88</v>
      </c>
      <c r="BI309" s="1" t="s">
        <v>89</v>
      </c>
      <c r="BJ309" s="5" t="n">
        <v>43836</v>
      </c>
      <c r="BK309" s="1" t="s">
        <v>90</v>
      </c>
      <c r="BL309" s="1" t="n">
        <f aca="false">TRUE()</f>
        <v>1</v>
      </c>
      <c r="BM309" s="1" t="s">
        <v>91</v>
      </c>
    </row>
    <row r="310" customFormat="false" ht="15" hidden="false" customHeight="false" outlineLevel="0" collapsed="false">
      <c r="A310" s="1" t="s">
        <v>3880</v>
      </c>
      <c r="B310" s="1" t="s">
        <v>3881</v>
      </c>
      <c r="C310" s="1" t="n">
        <v>11</v>
      </c>
      <c r="D310" s="1" t="s">
        <v>283</v>
      </c>
      <c r="E310" s="1" t="s">
        <v>3882</v>
      </c>
      <c r="G310" s="1" t="s">
        <v>3883</v>
      </c>
      <c r="H310" s="1" t="s">
        <v>3880</v>
      </c>
      <c r="I310" s="1" t="s">
        <v>3884</v>
      </c>
      <c r="J310" s="1" t="s">
        <v>3881</v>
      </c>
      <c r="K310" s="1" t="s">
        <v>3885</v>
      </c>
      <c r="L310" s="1" t="s">
        <v>3886</v>
      </c>
      <c r="M310" s="1" t="s">
        <v>3884</v>
      </c>
      <c r="N310" s="1" t="s">
        <v>3887</v>
      </c>
      <c r="O310" s="1" t="s">
        <v>3883</v>
      </c>
      <c r="Q310" s="1" t="n">
        <v>2</v>
      </c>
      <c r="R310" s="1" t="s">
        <v>68</v>
      </c>
      <c r="S310" s="1" t="n">
        <v>11</v>
      </c>
      <c r="T310" s="1" t="s">
        <v>283</v>
      </c>
      <c r="U310" s="1" t="n">
        <v>2</v>
      </c>
      <c r="V310" s="1" t="s">
        <v>69</v>
      </c>
      <c r="W310" s="1" t="n">
        <v>3</v>
      </c>
      <c r="X310" s="1" t="s">
        <v>70</v>
      </c>
      <c r="Y310" s="1" t="n">
        <v>2</v>
      </c>
      <c r="Z310" s="1" t="s">
        <v>71</v>
      </c>
      <c r="AA310" s="1" t="n">
        <v>3</v>
      </c>
      <c r="AB310" s="1" t="s">
        <v>168</v>
      </c>
      <c r="AE310" s="1" t="s">
        <v>3888</v>
      </c>
      <c r="AF310" s="1" t="s">
        <v>3889</v>
      </c>
      <c r="AG310" s="1" t="n">
        <v>9</v>
      </c>
      <c r="AH310" s="1" t="s">
        <v>3890</v>
      </c>
      <c r="AI310" s="1" t="n">
        <v>9002</v>
      </c>
      <c r="AJ310" s="1" t="n">
        <v>947257905</v>
      </c>
      <c r="AK310" s="1" t="s">
        <v>146</v>
      </c>
      <c r="AL310" s="1" t="s">
        <v>146</v>
      </c>
      <c r="AM310" s="1" t="s">
        <v>3884</v>
      </c>
      <c r="AN310" s="1" t="s">
        <v>3886</v>
      </c>
      <c r="AO310" s="1" t="n">
        <v>0</v>
      </c>
      <c r="AP310" s="1" t="n">
        <v>0</v>
      </c>
      <c r="AQ310" s="1" t="n">
        <v>1</v>
      </c>
      <c r="AR310" s="1" t="s">
        <v>80</v>
      </c>
      <c r="AS310" s="1" t="n">
        <v>3</v>
      </c>
      <c r="AT310" s="1" t="s">
        <v>220</v>
      </c>
      <c r="AV310" s="1" t="s">
        <v>2257</v>
      </c>
      <c r="AW310" s="1" t="s">
        <v>846</v>
      </c>
      <c r="BB310" s="1" t="s">
        <v>85</v>
      </c>
      <c r="BC310" s="1" t="s">
        <v>86</v>
      </c>
      <c r="BE310" s="1" t="s">
        <v>86</v>
      </c>
      <c r="BF310" s="1" t="s">
        <v>86</v>
      </c>
      <c r="BG310" s="1" t="s">
        <v>3881</v>
      </c>
      <c r="BH310" s="1" t="s">
        <v>88</v>
      </c>
      <c r="BI310" s="1" t="s">
        <v>89</v>
      </c>
      <c r="BJ310" s="5" t="n">
        <v>43836</v>
      </c>
      <c r="BK310" s="1" t="s">
        <v>90</v>
      </c>
      <c r="BL310" s="1" t="n">
        <f aca="false">TRUE()</f>
        <v>1</v>
      </c>
      <c r="BM310" s="1" t="s">
        <v>91</v>
      </c>
    </row>
    <row r="311" customFormat="false" ht="15" hidden="false" customHeight="false" outlineLevel="0" collapsed="false">
      <c r="A311" s="1" t="s">
        <v>3891</v>
      </c>
      <c r="B311" s="1" t="s">
        <v>3892</v>
      </c>
      <c r="C311" s="1" t="n">
        <v>11</v>
      </c>
      <c r="D311" s="1" t="s">
        <v>283</v>
      </c>
      <c r="E311" s="1" t="s">
        <v>3893</v>
      </c>
      <c r="G311" s="1" t="s">
        <v>3894</v>
      </c>
      <c r="H311" s="1" t="s">
        <v>3891</v>
      </c>
      <c r="I311" s="1" t="s">
        <v>3895</v>
      </c>
      <c r="J311" s="1" t="s">
        <v>3892</v>
      </c>
      <c r="K311" s="1" t="s">
        <v>3896</v>
      </c>
      <c r="L311" s="1" t="n">
        <v>0</v>
      </c>
      <c r="M311" s="1" t="s">
        <v>66</v>
      </c>
      <c r="N311" s="1" t="s">
        <v>3897</v>
      </c>
      <c r="Q311" s="1" t="n">
        <v>2</v>
      </c>
      <c r="R311" s="1" t="s">
        <v>68</v>
      </c>
      <c r="S311" s="1" t="n">
        <v>11</v>
      </c>
      <c r="T311" s="1" t="s">
        <v>283</v>
      </c>
      <c r="U311" s="1" t="n">
        <v>2</v>
      </c>
      <c r="V311" s="1" t="s">
        <v>69</v>
      </c>
      <c r="W311" s="1" t="n">
        <v>0</v>
      </c>
      <c r="Y311" s="1" t="n">
        <v>2</v>
      </c>
      <c r="Z311" s="1" t="s">
        <v>71</v>
      </c>
      <c r="AA311" s="1" t="n">
        <v>3</v>
      </c>
      <c r="AB311" s="1" t="s">
        <v>168</v>
      </c>
      <c r="AE311" s="1" t="s">
        <v>3898</v>
      </c>
      <c r="AF311" s="1" t="s">
        <v>3899</v>
      </c>
      <c r="AG311" s="1" t="n">
        <v>22</v>
      </c>
      <c r="AH311" s="1" t="s">
        <v>171</v>
      </c>
      <c r="AI311" s="1" t="n">
        <v>22300</v>
      </c>
      <c r="AJ311" s="1" t="n">
        <v>974316509</v>
      </c>
      <c r="AK311" s="1" t="s">
        <v>3900</v>
      </c>
      <c r="AL311" s="1" t="s">
        <v>3901</v>
      </c>
      <c r="AM311" s="1" t="s">
        <v>3895</v>
      </c>
      <c r="AN311" s="1" t="s">
        <v>3902</v>
      </c>
      <c r="AO311" s="1" t="n">
        <v>33.34</v>
      </c>
      <c r="AP311" s="1" t="n">
        <v>0</v>
      </c>
      <c r="AQ311" s="1" t="n">
        <v>1</v>
      </c>
      <c r="AR311" s="1" t="s">
        <v>80</v>
      </c>
      <c r="AS311" s="1" t="n">
        <v>3</v>
      </c>
      <c r="AT311" s="1" t="s">
        <v>220</v>
      </c>
      <c r="AV311" s="1" t="s">
        <v>2257</v>
      </c>
      <c r="AW311" s="1" t="s">
        <v>846</v>
      </c>
      <c r="BB311" s="1" t="s">
        <v>85</v>
      </c>
      <c r="BF311" s="1" t="s">
        <v>86</v>
      </c>
      <c r="BG311" s="1" t="s">
        <v>3892</v>
      </c>
      <c r="BH311" s="1" t="s">
        <v>88</v>
      </c>
      <c r="BI311" s="1" t="s">
        <v>89</v>
      </c>
      <c r="BJ311" s="5" t="n">
        <v>43836</v>
      </c>
      <c r="BK311" s="1" t="s">
        <v>90</v>
      </c>
      <c r="BL311" s="1" t="n">
        <f aca="false">TRUE()</f>
        <v>1</v>
      </c>
      <c r="BM311" s="1" t="s">
        <v>91</v>
      </c>
    </row>
    <row r="312" customFormat="false" ht="15" hidden="false" customHeight="false" outlineLevel="0" collapsed="false">
      <c r="A312" s="1" t="s">
        <v>3903</v>
      </c>
      <c r="B312" s="1" t="s">
        <v>3904</v>
      </c>
      <c r="C312" s="1" t="n">
        <v>11</v>
      </c>
      <c r="D312" s="1" t="s">
        <v>283</v>
      </c>
      <c r="E312" s="1" t="s">
        <v>3905</v>
      </c>
      <c r="G312" s="1" t="s">
        <v>3906</v>
      </c>
      <c r="H312" s="1" t="s">
        <v>3903</v>
      </c>
      <c r="I312" s="1" t="s">
        <v>3907</v>
      </c>
      <c r="J312" s="1" t="s">
        <v>3904</v>
      </c>
      <c r="K312" s="1" t="s">
        <v>1955</v>
      </c>
      <c r="L312" s="1" t="n">
        <v>0</v>
      </c>
      <c r="M312" s="1" t="s">
        <v>66</v>
      </c>
      <c r="N312" s="1" t="s">
        <v>3908</v>
      </c>
      <c r="Q312" s="1" t="n">
        <v>2</v>
      </c>
      <c r="R312" s="1" t="s">
        <v>68</v>
      </c>
      <c r="S312" s="1" t="n">
        <v>11</v>
      </c>
      <c r="T312" s="1" t="s">
        <v>283</v>
      </c>
      <c r="U312" s="1" t="n">
        <v>0</v>
      </c>
      <c r="W312" s="1" t="n">
        <v>0</v>
      </c>
      <c r="Y312" s="1" t="n">
        <v>3</v>
      </c>
      <c r="Z312" s="1" t="s">
        <v>525</v>
      </c>
      <c r="AA312" s="1" t="n">
        <v>12</v>
      </c>
      <c r="AB312" s="1" t="s">
        <v>391</v>
      </c>
      <c r="AE312" s="1" t="s">
        <v>143</v>
      </c>
      <c r="AF312" s="1" t="s">
        <v>146</v>
      </c>
      <c r="AG312" s="1" t="n">
        <v>4</v>
      </c>
      <c r="AH312" s="1" t="s">
        <v>1594</v>
      </c>
      <c r="AI312" s="1" t="s">
        <v>130</v>
      </c>
      <c r="AJ312" s="1" t="s">
        <v>145</v>
      </c>
      <c r="AK312" s="1" t="s">
        <v>146</v>
      </c>
      <c r="AL312" s="1" t="s">
        <v>146</v>
      </c>
      <c r="AM312" s="1" t="s">
        <v>3907</v>
      </c>
      <c r="AN312" s="1" t="s">
        <v>3909</v>
      </c>
      <c r="AO312" s="1" t="n">
        <v>12.5</v>
      </c>
      <c r="AP312" s="1" t="n">
        <v>0</v>
      </c>
      <c r="AQ312" s="1" t="n">
        <v>1</v>
      </c>
      <c r="AR312" s="1" t="s">
        <v>80</v>
      </c>
      <c r="AS312" s="1" t="n">
        <v>3</v>
      </c>
      <c r="AT312" s="1" t="s">
        <v>220</v>
      </c>
      <c r="AV312" s="1" t="s">
        <v>325</v>
      </c>
      <c r="AW312" s="1" t="s">
        <v>326</v>
      </c>
      <c r="BG312" s="1" t="s">
        <v>3904</v>
      </c>
      <c r="BH312" s="1" t="s">
        <v>88</v>
      </c>
      <c r="BI312" s="1" t="s">
        <v>89</v>
      </c>
      <c r="BJ312" s="5" t="n">
        <v>43836</v>
      </c>
      <c r="BK312" s="1" t="s">
        <v>90</v>
      </c>
      <c r="BL312" s="1" t="n">
        <f aca="false">TRUE()</f>
        <v>1</v>
      </c>
      <c r="BM312" s="1" t="s">
        <v>91</v>
      </c>
    </row>
    <row r="313" customFormat="false" ht="15" hidden="false" customHeight="false" outlineLevel="0" collapsed="false">
      <c r="A313" s="1" t="s">
        <v>3910</v>
      </c>
      <c r="B313" s="1" t="s">
        <v>3911</v>
      </c>
      <c r="C313" s="1" t="n">
        <v>11</v>
      </c>
      <c r="D313" s="1" t="s">
        <v>283</v>
      </c>
      <c r="E313" s="1" t="s">
        <v>3912</v>
      </c>
      <c r="G313" s="1" t="s">
        <v>3913</v>
      </c>
      <c r="H313" s="1" t="s">
        <v>3910</v>
      </c>
      <c r="I313" s="1" t="s">
        <v>3914</v>
      </c>
      <c r="J313" s="1" t="s">
        <v>3911</v>
      </c>
      <c r="K313" s="1" t="s">
        <v>1955</v>
      </c>
      <c r="L313" s="1" t="n">
        <v>0</v>
      </c>
      <c r="M313" s="1" t="s">
        <v>66</v>
      </c>
      <c r="N313" s="1" t="s">
        <v>3908</v>
      </c>
      <c r="Q313" s="1" t="n">
        <v>2</v>
      </c>
      <c r="R313" s="1" t="s">
        <v>68</v>
      </c>
      <c r="S313" s="1" t="n">
        <v>11</v>
      </c>
      <c r="T313" s="1" t="s">
        <v>283</v>
      </c>
      <c r="U313" s="1" t="n">
        <v>0</v>
      </c>
      <c r="W313" s="1" t="n">
        <v>0</v>
      </c>
      <c r="Y313" s="1" t="n">
        <v>3</v>
      </c>
      <c r="Z313" s="1" t="s">
        <v>525</v>
      </c>
      <c r="AA313" s="1" t="n">
        <v>12</v>
      </c>
      <c r="AB313" s="1" t="s">
        <v>391</v>
      </c>
      <c r="AE313" s="1" t="s">
        <v>3915</v>
      </c>
      <c r="AF313" s="1" t="s">
        <v>3916</v>
      </c>
      <c r="AG313" s="1" t="n">
        <v>9</v>
      </c>
      <c r="AH313" s="1" t="s">
        <v>3890</v>
      </c>
      <c r="AI313" s="1" t="n">
        <v>9246</v>
      </c>
      <c r="AJ313" s="1" t="s">
        <v>145</v>
      </c>
      <c r="AK313" s="1" t="s">
        <v>146</v>
      </c>
      <c r="AL313" s="1" t="s">
        <v>146</v>
      </c>
      <c r="AM313" s="1" t="s">
        <v>3917</v>
      </c>
      <c r="AN313" s="1" t="s">
        <v>3918</v>
      </c>
      <c r="AO313" s="1" t="n">
        <v>0</v>
      </c>
      <c r="AP313" s="1" t="n">
        <v>0</v>
      </c>
      <c r="AQ313" s="1" t="n">
        <v>1</v>
      </c>
      <c r="AR313" s="1" t="s">
        <v>80</v>
      </c>
      <c r="AS313" s="1" t="n">
        <v>3</v>
      </c>
      <c r="AT313" s="1" t="s">
        <v>220</v>
      </c>
      <c r="AV313" s="1" t="s">
        <v>3669</v>
      </c>
      <c r="AW313" s="1" t="s">
        <v>3670</v>
      </c>
      <c r="BG313" s="1" t="s">
        <v>3911</v>
      </c>
      <c r="BH313" s="1" t="s">
        <v>88</v>
      </c>
      <c r="BI313" s="1" t="s">
        <v>89</v>
      </c>
      <c r="BJ313" s="5" t="n">
        <v>43836</v>
      </c>
      <c r="BK313" s="1" t="s">
        <v>90</v>
      </c>
      <c r="BL313" s="1" t="n">
        <f aca="false">TRUE()</f>
        <v>1</v>
      </c>
      <c r="BM313" s="1" t="s">
        <v>91</v>
      </c>
    </row>
    <row r="314" customFormat="false" ht="15" hidden="false" customHeight="false" outlineLevel="0" collapsed="false">
      <c r="A314" s="1" t="s">
        <v>3919</v>
      </c>
      <c r="B314" s="1" t="s">
        <v>3920</v>
      </c>
      <c r="C314" s="1" t="n">
        <v>11</v>
      </c>
      <c r="D314" s="1" t="s">
        <v>283</v>
      </c>
      <c r="E314" s="1" t="s">
        <v>3921</v>
      </c>
      <c r="G314" s="1" t="s">
        <v>3922</v>
      </c>
      <c r="H314" s="1" t="s">
        <v>3919</v>
      </c>
      <c r="I314" s="1" t="s">
        <v>3923</v>
      </c>
      <c r="J314" s="1" t="s">
        <v>3920</v>
      </c>
      <c r="K314" s="1" t="s">
        <v>3924</v>
      </c>
      <c r="L314" s="1" t="n">
        <v>0</v>
      </c>
      <c r="M314" s="1" t="s">
        <v>66</v>
      </c>
      <c r="N314" s="1" t="s">
        <v>3925</v>
      </c>
      <c r="Q314" s="1" t="n">
        <v>2</v>
      </c>
      <c r="R314" s="1" t="s">
        <v>68</v>
      </c>
      <c r="S314" s="1" t="n">
        <v>11</v>
      </c>
      <c r="T314" s="1" t="s">
        <v>283</v>
      </c>
      <c r="U314" s="1" t="n">
        <v>0</v>
      </c>
      <c r="W314" s="1" t="n">
        <v>0</v>
      </c>
      <c r="Y314" s="1" t="n">
        <v>3</v>
      </c>
      <c r="Z314" s="1" t="s">
        <v>525</v>
      </c>
      <c r="AA314" s="1" t="n">
        <v>12</v>
      </c>
      <c r="AB314" s="1" t="s">
        <v>391</v>
      </c>
      <c r="AE314" s="1" t="s">
        <v>3926</v>
      </c>
      <c r="AF314" s="1" t="s">
        <v>3927</v>
      </c>
      <c r="AG314" s="1" t="n">
        <v>14</v>
      </c>
      <c r="AH314" s="1" t="s">
        <v>1752</v>
      </c>
      <c r="AI314" s="1" t="n">
        <v>14460</v>
      </c>
      <c r="AJ314" s="1" t="s">
        <v>145</v>
      </c>
      <c r="AK314" s="1" t="s">
        <v>146</v>
      </c>
      <c r="AL314" s="1" t="s">
        <v>146</v>
      </c>
      <c r="AM314" s="1" t="s">
        <v>3923</v>
      </c>
      <c r="AN314" s="1" t="s">
        <v>3928</v>
      </c>
      <c r="AO314" s="1" t="n">
        <v>0</v>
      </c>
      <c r="AP314" s="1" t="n">
        <v>0</v>
      </c>
      <c r="AQ314" s="1" t="n">
        <v>1</v>
      </c>
      <c r="AR314" s="1" t="s">
        <v>80</v>
      </c>
      <c r="AS314" s="1" t="n">
        <v>3</v>
      </c>
      <c r="AT314" s="1" t="s">
        <v>220</v>
      </c>
      <c r="AV314" s="1" t="s">
        <v>3669</v>
      </c>
      <c r="AW314" s="1" t="s">
        <v>3670</v>
      </c>
      <c r="BG314" s="1" t="s">
        <v>3920</v>
      </c>
      <c r="BH314" s="1" t="s">
        <v>88</v>
      </c>
      <c r="BI314" s="1" t="s">
        <v>89</v>
      </c>
      <c r="BJ314" s="5" t="n">
        <v>43836</v>
      </c>
      <c r="BK314" s="1" t="s">
        <v>90</v>
      </c>
      <c r="BL314" s="1" t="n">
        <f aca="false">TRUE()</f>
        <v>1</v>
      </c>
      <c r="BM314" s="1" t="s">
        <v>91</v>
      </c>
    </row>
    <row r="315" customFormat="false" ht="15" hidden="false" customHeight="false" outlineLevel="0" collapsed="false">
      <c r="A315" s="1" t="s">
        <v>3929</v>
      </c>
      <c r="B315" s="1" t="s">
        <v>3930</v>
      </c>
      <c r="C315" s="1" t="n">
        <v>11</v>
      </c>
      <c r="D315" s="1" t="s">
        <v>283</v>
      </c>
      <c r="E315" s="1" t="s">
        <v>3931</v>
      </c>
      <c r="G315" s="1" t="s">
        <v>3932</v>
      </c>
      <c r="H315" s="1" t="s">
        <v>3929</v>
      </c>
      <c r="I315" s="1" t="s">
        <v>1978</v>
      </c>
      <c r="J315" s="1" t="s">
        <v>3930</v>
      </c>
      <c r="K315" s="1" t="s">
        <v>3933</v>
      </c>
      <c r="L315" s="1" t="s">
        <v>1979</v>
      </c>
      <c r="M315" s="1" t="s">
        <v>1978</v>
      </c>
      <c r="N315" s="1" t="s">
        <v>3934</v>
      </c>
      <c r="O315" s="1" t="s">
        <v>3932</v>
      </c>
      <c r="Q315" s="1" t="n">
        <v>2</v>
      </c>
      <c r="R315" s="1" t="s">
        <v>68</v>
      </c>
      <c r="S315" s="1" t="n">
        <v>11</v>
      </c>
      <c r="T315" s="1" t="s">
        <v>283</v>
      </c>
      <c r="U315" s="1" t="n">
        <v>2</v>
      </c>
      <c r="V315" s="1" t="s">
        <v>69</v>
      </c>
      <c r="W315" s="1" t="n">
        <v>3</v>
      </c>
      <c r="X315" s="1" t="s">
        <v>70</v>
      </c>
      <c r="Y315" s="1" t="n">
        <v>2</v>
      </c>
      <c r="Z315" s="1" t="s">
        <v>71</v>
      </c>
      <c r="AA315" s="1" t="n">
        <v>3</v>
      </c>
      <c r="AB315" s="1" t="s">
        <v>168</v>
      </c>
      <c r="AE315" s="1" t="s">
        <v>3935</v>
      </c>
      <c r="AF315" s="1" t="s">
        <v>718</v>
      </c>
      <c r="AG315" s="1" t="n">
        <v>41</v>
      </c>
      <c r="AH315" s="1" t="s">
        <v>719</v>
      </c>
      <c r="AI315" s="1" t="n">
        <v>41001</v>
      </c>
      <c r="AJ315" s="1" t="n">
        <v>955471222</v>
      </c>
      <c r="AK315" s="1" t="s">
        <v>3936</v>
      </c>
      <c r="AL315" s="1" t="s">
        <v>3937</v>
      </c>
      <c r="AM315" s="1" t="s">
        <v>3938</v>
      </c>
      <c r="AN315" s="1" t="s">
        <v>3939</v>
      </c>
      <c r="AO315" s="1" t="n">
        <v>3.86</v>
      </c>
      <c r="AP315" s="1" t="n">
        <v>0</v>
      </c>
      <c r="AQ315" s="1" t="n">
        <v>1</v>
      </c>
      <c r="AR315" s="1" t="s">
        <v>80</v>
      </c>
      <c r="AS315" s="1" t="n">
        <v>3</v>
      </c>
      <c r="AT315" s="1" t="s">
        <v>220</v>
      </c>
      <c r="AV315" s="1" t="s">
        <v>2257</v>
      </c>
      <c r="AW315" s="1" t="s">
        <v>846</v>
      </c>
      <c r="BB315" s="1" t="s">
        <v>85</v>
      </c>
      <c r="BC315" s="1" t="s">
        <v>86</v>
      </c>
      <c r="BG315" s="1" t="s">
        <v>3930</v>
      </c>
      <c r="BH315" s="1" t="s">
        <v>88</v>
      </c>
      <c r="BI315" s="1" t="s">
        <v>89</v>
      </c>
      <c r="BJ315" s="5" t="n">
        <v>43836</v>
      </c>
      <c r="BK315" s="1" t="s">
        <v>90</v>
      </c>
      <c r="BL315" s="1" t="n">
        <f aca="false">TRUE()</f>
        <v>1</v>
      </c>
      <c r="BM315" s="1" t="s">
        <v>91</v>
      </c>
    </row>
    <row r="316" customFormat="false" ht="15" hidden="false" customHeight="false" outlineLevel="0" collapsed="false">
      <c r="A316" s="1" t="s">
        <v>3940</v>
      </c>
      <c r="B316" s="1" t="s">
        <v>3941</v>
      </c>
      <c r="C316" s="1" t="n">
        <v>11</v>
      </c>
      <c r="D316" s="1" t="s">
        <v>283</v>
      </c>
      <c r="E316" s="1" t="s">
        <v>3942</v>
      </c>
      <c r="G316" s="1" t="s">
        <v>3943</v>
      </c>
      <c r="H316" s="1" t="s">
        <v>3940</v>
      </c>
      <c r="I316" s="1" t="s">
        <v>3944</v>
      </c>
      <c r="J316" s="1" t="s">
        <v>3941</v>
      </c>
      <c r="K316" s="1" t="s">
        <v>3945</v>
      </c>
      <c r="L316" s="1" t="n">
        <v>0</v>
      </c>
      <c r="M316" s="1" t="s">
        <v>66</v>
      </c>
      <c r="N316" s="1" t="s">
        <v>3946</v>
      </c>
      <c r="Q316" s="1" t="n">
        <v>2</v>
      </c>
      <c r="R316" s="1" t="s">
        <v>68</v>
      </c>
      <c r="S316" s="1" t="n">
        <v>11</v>
      </c>
      <c r="T316" s="1" t="s">
        <v>283</v>
      </c>
      <c r="U316" s="1" t="n">
        <v>2</v>
      </c>
      <c r="V316" s="1" t="s">
        <v>69</v>
      </c>
      <c r="W316" s="1" t="n">
        <v>0</v>
      </c>
      <c r="Y316" s="1" t="n">
        <v>2</v>
      </c>
      <c r="Z316" s="1" t="s">
        <v>71</v>
      </c>
      <c r="AA316" s="1" t="n">
        <v>3</v>
      </c>
      <c r="AB316" s="1" t="s">
        <v>168</v>
      </c>
      <c r="AE316" s="1" t="s">
        <v>3947</v>
      </c>
      <c r="AF316" s="1" t="s">
        <v>3948</v>
      </c>
      <c r="AG316" s="1" t="n">
        <v>14</v>
      </c>
      <c r="AH316" s="1" t="s">
        <v>1752</v>
      </c>
      <c r="AI316" s="1" t="n">
        <v>14500</v>
      </c>
      <c r="AJ316" s="1" t="n">
        <v>957605034</v>
      </c>
      <c r="AK316" s="1" t="s">
        <v>146</v>
      </c>
      <c r="AL316" s="1" t="s">
        <v>3949</v>
      </c>
      <c r="AM316" s="1" t="s">
        <v>3950</v>
      </c>
      <c r="AN316" s="1" t="s">
        <v>3951</v>
      </c>
      <c r="AO316" s="1" t="n">
        <v>10</v>
      </c>
      <c r="AP316" s="1" t="n">
        <v>0</v>
      </c>
      <c r="AQ316" s="1" t="n">
        <v>1</v>
      </c>
      <c r="AR316" s="1" t="s">
        <v>80</v>
      </c>
      <c r="AS316" s="1" t="n">
        <v>3</v>
      </c>
      <c r="AT316" s="1" t="s">
        <v>220</v>
      </c>
      <c r="AV316" s="1" t="s">
        <v>184</v>
      </c>
      <c r="AW316" s="1" t="s">
        <v>185</v>
      </c>
      <c r="BG316" s="1" t="s">
        <v>3941</v>
      </c>
      <c r="BH316" s="1" t="s">
        <v>88</v>
      </c>
      <c r="BI316" s="1" t="s">
        <v>89</v>
      </c>
      <c r="BJ316" s="5" t="n">
        <v>43836</v>
      </c>
      <c r="BK316" s="1" t="s">
        <v>90</v>
      </c>
      <c r="BL316" s="1" t="n">
        <f aca="false">TRUE()</f>
        <v>1</v>
      </c>
      <c r="BM316" s="1" t="s">
        <v>91</v>
      </c>
    </row>
    <row r="317" customFormat="false" ht="15" hidden="false" customHeight="false" outlineLevel="0" collapsed="false">
      <c r="A317" s="1" t="s">
        <v>3952</v>
      </c>
      <c r="B317" s="1" t="s">
        <v>3953</v>
      </c>
      <c r="C317" s="1" t="n">
        <v>11</v>
      </c>
      <c r="D317" s="1" t="s">
        <v>283</v>
      </c>
      <c r="E317" s="1" t="s">
        <v>3954</v>
      </c>
      <c r="G317" s="1" t="s">
        <v>3955</v>
      </c>
      <c r="H317" s="1" t="s">
        <v>3952</v>
      </c>
      <c r="I317" s="1" t="s">
        <v>3956</v>
      </c>
      <c r="J317" s="1" t="s">
        <v>3953</v>
      </c>
      <c r="K317" s="1" t="s">
        <v>3957</v>
      </c>
      <c r="L317" s="1" t="n">
        <v>0</v>
      </c>
      <c r="M317" s="1" t="s">
        <v>66</v>
      </c>
      <c r="N317" s="1" t="s">
        <v>3958</v>
      </c>
      <c r="Q317" s="1" t="n">
        <v>2</v>
      </c>
      <c r="R317" s="1" t="s">
        <v>68</v>
      </c>
      <c r="S317" s="1" t="n">
        <v>11</v>
      </c>
      <c r="T317" s="1" t="s">
        <v>283</v>
      </c>
      <c r="U317" s="1" t="n">
        <v>0</v>
      </c>
      <c r="W317" s="1" t="n">
        <v>0</v>
      </c>
      <c r="Y317" s="1" t="n">
        <v>3</v>
      </c>
      <c r="Z317" s="1" t="s">
        <v>525</v>
      </c>
      <c r="AA317" s="1" t="n">
        <v>3</v>
      </c>
      <c r="AB317" s="1" t="s">
        <v>168</v>
      </c>
      <c r="AE317" s="1" t="s">
        <v>3959</v>
      </c>
      <c r="AF317" s="1" t="s">
        <v>258</v>
      </c>
      <c r="AG317" s="1" t="n">
        <v>46</v>
      </c>
      <c r="AH317" s="1" t="s">
        <v>259</v>
      </c>
      <c r="AI317" s="1" t="n">
        <v>46009</v>
      </c>
      <c r="AJ317" s="1" t="n">
        <v>963883079</v>
      </c>
      <c r="AK317" s="1" t="s">
        <v>3960</v>
      </c>
      <c r="AL317" s="1" t="s">
        <v>3961</v>
      </c>
      <c r="AM317" s="1" t="s">
        <v>2987</v>
      </c>
      <c r="AN317" s="1" t="s">
        <v>2989</v>
      </c>
      <c r="AO317" s="1" t="n">
        <v>0</v>
      </c>
      <c r="AP317" s="1" t="n">
        <v>0</v>
      </c>
      <c r="AQ317" s="1" t="n">
        <v>1</v>
      </c>
      <c r="AR317" s="1" t="s">
        <v>80</v>
      </c>
      <c r="AS317" s="1" t="n">
        <v>3</v>
      </c>
      <c r="AT317" s="1" t="s">
        <v>220</v>
      </c>
      <c r="AV317" s="1" t="s">
        <v>3669</v>
      </c>
      <c r="AW317" s="1" t="s">
        <v>3670</v>
      </c>
      <c r="BG317" s="1" t="s">
        <v>3953</v>
      </c>
      <c r="BH317" s="1" t="s">
        <v>88</v>
      </c>
      <c r="BI317" s="1" t="s">
        <v>89</v>
      </c>
      <c r="BJ317" s="5" t="n">
        <v>43836</v>
      </c>
      <c r="BK317" s="1" t="s">
        <v>90</v>
      </c>
      <c r="BL317" s="1" t="n">
        <f aca="false">TRUE()</f>
        <v>1</v>
      </c>
      <c r="BM317" s="1" t="s">
        <v>91</v>
      </c>
    </row>
    <row r="318" customFormat="false" ht="15" hidden="false" customHeight="false" outlineLevel="0" collapsed="false">
      <c r="A318" s="1" t="s">
        <v>3962</v>
      </c>
      <c r="B318" s="1" t="s">
        <v>3963</v>
      </c>
      <c r="C318" s="1" t="n">
        <v>11</v>
      </c>
      <c r="D318" s="1" t="s">
        <v>283</v>
      </c>
      <c r="E318" s="1" t="s">
        <v>3964</v>
      </c>
      <c r="G318" s="1" t="s">
        <v>3965</v>
      </c>
      <c r="H318" s="1" t="s">
        <v>3962</v>
      </c>
      <c r="I318" s="1" t="s">
        <v>3966</v>
      </c>
      <c r="J318" s="1" t="s">
        <v>3963</v>
      </c>
      <c r="K318" s="1" t="s">
        <v>3967</v>
      </c>
      <c r="L318" s="1" t="n">
        <v>0</v>
      </c>
      <c r="M318" s="1" t="s">
        <v>66</v>
      </c>
      <c r="N318" s="1" t="s">
        <v>3968</v>
      </c>
      <c r="Q318" s="1" t="n">
        <v>2</v>
      </c>
      <c r="R318" s="1" t="s">
        <v>68</v>
      </c>
      <c r="S318" s="1" t="n">
        <v>11</v>
      </c>
      <c r="T318" s="1" t="s">
        <v>283</v>
      </c>
      <c r="U318" s="1" t="n">
        <v>0</v>
      </c>
      <c r="W318" s="1" t="n">
        <v>0</v>
      </c>
      <c r="Y318" s="1" t="n">
        <v>3</v>
      </c>
      <c r="Z318" s="1" t="s">
        <v>525</v>
      </c>
      <c r="AA318" s="1" t="n">
        <v>3</v>
      </c>
      <c r="AB318" s="1" t="s">
        <v>168</v>
      </c>
      <c r="AE318" s="1" t="s">
        <v>3969</v>
      </c>
      <c r="AF318" s="1" t="s">
        <v>3970</v>
      </c>
      <c r="AG318" s="1" t="n">
        <v>22</v>
      </c>
      <c r="AH318" s="1" t="s">
        <v>171</v>
      </c>
      <c r="AI318" s="1" t="n">
        <v>22880</v>
      </c>
      <c r="AJ318" s="1" t="s">
        <v>145</v>
      </c>
      <c r="AK318" s="1" t="s">
        <v>146</v>
      </c>
      <c r="AL318" s="1" t="s">
        <v>146</v>
      </c>
      <c r="AM318" s="1" t="s">
        <v>3971</v>
      </c>
      <c r="AN318" s="1" t="s">
        <v>3972</v>
      </c>
      <c r="AO318" s="1" t="n">
        <v>5.64</v>
      </c>
      <c r="AP318" s="1" t="n">
        <v>0</v>
      </c>
      <c r="AQ318" s="1" t="n">
        <v>1</v>
      </c>
      <c r="AR318" s="1" t="s">
        <v>80</v>
      </c>
      <c r="AS318" s="1" t="n">
        <v>3</v>
      </c>
      <c r="AT318" s="1" t="s">
        <v>220</v>
      </c>
      <c r="AV318" s="1" t="s">
        <v>3669</v>
      </c>
      <c r="AW318" s="1" t="s">
        <v>3670</v>
      </c>
      <c r="BG318" s="1" t="s">
        <v>3963</v>
      </c>
      <c r="BH318" s="1" t="s">
        <v>88</v>
      </c>
      <c r="BI318" s="1" t="s">
        <v>89</v>
      </c>
      <c r="BJ318" s="5" t="n">
        <v>43836</v>
      </c>
      <c r="BK318" s="1" t="s">
        <v>90</v>
      </c>
      <c r="BL318" s="1" t="n">
        <f aca="false">TRUE()</f>
        <v>1</v>
      </c>
      <c r="BM318" s="1" t="s">
        <v>91</v>
      </c>
    </row>
    <row r="319" customFormat="false" ht="15" hidden="false" customHeight="false" outlineLevel="0" collapsed="false">
      <c r="A319" s="1" t="s">
        <v>3973</v>
      </c>
      <c r="B319" s="1" t="s">
        <v>3974</v>
      </c>
      <c r="C319" s="1" t="n">
        <v>11</v>
      </c>
      <c r="D319" s="1" t="s">
        <v>283</v>
      </c>
      <c r="E319" s="1" t="s">
        <v>3975</v>
      </c>
      <c r="F319" s="1" t="s">
        <v>3976</v>
      </c>
      <c r="G319" s="1" t="s">
        <v>3977</v>
      </c>
      <c r="H319" s="1" t="s">
        <v>3973</v>
      </c>
      <c r="I319" s="1" t="s">
        <v>3978</v>
      </c>
      <c r="J319" s="1" t="s">
        <v>3974</v>
      </c>
      <c r="K319" s="1" t="s">
        <v>3979</v>
      </c>
      <c r="L319" s="1" t="n">
        <v>0</v>
      </c>
      <c r="M319" s="1" t="s">
        <v>66</v>
      </c>
      <c r="N319" s="1" t="s">
        <v>3980</v>
      </c>
      <c r="P319" s="1" t="s">
        <v>3976</v>
      </c>
      <c r="Q319" s="1" t="n">
        <v>2</v>
      </c>
      <c r="R319" s="1" t="s">
        <v>68</v>
      </c>
      <c r="S319" s="1" t="n">
        <v>11</v>
      </c>
      <c r="T319" s="1" t="s">
        <v>283</v>
      </c>
      <c r="U319" s="1" t="n">
        <v>2</v>
      </c>
      <c r="V319" s="1" t="s">
        <v>69</v>
      </c>
      <c r="W319" s="1" t="n">
        <v>0</v>
      </c>
      <c r="Y319" s="1" t="n">
        <v>2</v>
      </c>
      <c r="Z319" s="1" t="s">
        <v>71</v>
      </c>
      <c r="AA319" s="1" t="n">
        <v>3</v>
      </c>
      <c r="AB319" s="1" t="s">
        <v>168</v>
      </c>
      <c r="AE319" s="1" t="s">
        <v>3981</v>
      </c>
      <c r="AF319" s="1" t="s">
        <v>3982</v>
      </c>
      <c r="AG319" s="1" t="n">
        <v>8</v>
      </c>
      <c r="AH319" s="1" t="s">
        <v>320</v>
      </c>
      <c r="AI319" s="1" t="n">
        <v>8221</v>
      </c>
      <c r="AJ319" s="1" t="n">
        <v>937397000</v>
      </c>
      <c r="AK319" s="1" t="s">
        <v>3983</v>
      </c>
      <c r="AL319" s="1" t="s">
        <v>3984</v>
      </c>
      <c r="AM319" s="1" t="s">
        <v>3985</v>
      </c>
      <c r="AN319" s="1" t="s">
        <v>3986</v>
      </c>
      <c r="AO319" s="1" t="n">
        <v>0</v>
      </c>
      <c r="AP319" s="1" t="n">
        <v>0</v>
      </c>
      <c r="AQ319" s="1" t="n">
        <v>1</v>
      </c>
      <c r="AR319" s="1" t="s">
        <v>80</v>
      </c>
      <c r="AS319" s="1" t="n">
        <v>3</v>
      </c>
      <c r="AT319" s="1" t="s">
        <v>220</v>
      </c>
      <c r="AV319" s="1" t="s">
        <v>2257</v>
      </c>
      <c r="AW319" s="1" t="s">
        <v>846</v>
      </c>
      <c r="BB319" s="1" t="s">
        <v>85</v>
      </c>
      <c r="BF319" s="1" t="s">
        <v>86</v>
      </c>
      <c r="BG319" s="1" t="s">
        <v>3974</v>
      </c>
      <c r="BH319" s="1" t="s">
        <v>88</v>
      </c>
      <c r="BI319" s="1" t="s">
        <v>89</v>
      </c>
      <c r="BJ319" s="5" t="n">
        <v>43836</v>
      </c>
      <c r="BK319" s="1" t="s">
        <v>90</v>
      </c>
      <c r="BL319" s="1" t="n">
        <f aca="false">TRUE()</f>
        <v>1</v>
      </c>
      <c r="BM319" s="1" t="s">
        <v>91</v>
      </c>
    </row>
    <row r="320" customFormat="false" ht="15" hidden="false" customHeight="false" outlineLevel="0" collapsed="false">
      <c r="A320" s="1" t="s">
        <v>3987</v>
      </c>
      <c r="B320" s="1" t="s">
        <v>3988</v>
      </c>
      <c r="C320" s="1" t="n">
        <v>11</v>
      </c>
      <c r="D320" s="1" t="s">
        <v>283</v>
      </c>
      <c r="E320" s="1" t="s">
        <v>3989</v>
      </c>
      <c r="G320" s="1" t="s">
        <v>3990</v>
      </c>
      <c r="H320" s="1" t="s">
        <v>3987</v>
      </c>
      <c r="I320" s="1" t="s">
        <v>268</v>
      </c>
      <c r="J320" s="1" t="s">
        <v>3988</v>
      </c>
      <c r="K320" s="1" t="s">
        <v>3991</v>
      </c>
      <c r="L320" s="1" t="n">
        <v>15</v>
      </c>
      <c r="M320" s="1" t="s">
        <v>270</v>
      </c>
      <c r="N320" s="1" t="s">
        <v>3992</v>
      </c>
      <c r="O320" s="1" t="s">
        <v>3990</v>
      </c>
      <c r="Q320" s="1" t="n">
        <v>2</v>
      </c>
      <c r="R320" s="1" t="s">
        <v>68</v>
      </c>
      <c r="S320" s="1" t="n">
        <v>11</v>
      </c>
      <c r="T320" s="1" t="s">
        <v>283</v>
      </c>
      <c r="U320" s="1" t="n">
        <v>2</v>
      </c>
      <c r="V320" s="1" t="s">
        <v>69</v>
      </c>
      <c r="W320" s="1" t="n">
        <v>3</v>
      </c>
      <c r="X320" s="1" t="s">
        <v>70</v>
      </c>
      <c r="Y320" s="1" t="n">
        <v>2</v>
      </c>
      <c r="Z320" s="1" t="s">
        <v>71</v>
      </c>
      <c r="AA320" s="1" t="n">
        <v>2</v>
      </c>
      <c r="AB320" s="1" t="s">
        <v>213</v>
      </c>
      <c r="AE320" s="1" t="s">
        <v>3993</v>
      </c>
      <c r="AF320" s="1" t="s">
        <v>2085</v>
      </c>
      <c r="AG320" s="1" t="n">
        <v>48</v>
      </c>
      <c r="AH320" s="1" t="s">
        <v>106</v>
      </c>
      <c r="AI320" s="1" t="n">
        <v>48009</v>
      </c>
      <c r="AJ320" s="1" t="n">
        <v>946567842</v>
      </c>
      <c r="AK320" s="1" t="s">
        <v>3994</v>
      </c>
      <c r="AL320" s="1" t="s">
        <v>3995</v>
      </c>
      <c r="AM320" s="1" t="s">
        <v>2318</v>
      </c>
      <c r="AN320" s="1" t="s">
        <v>2320</v>
      </c>
      <c r="AO320" s="1" t="n">
        <v>25</v>
      </c>
      <c r="AP320" s="1" t="n">
        <v>25</v>
      </c>
      <c r="AQ320" s="1" t="n">
        <v>1</v>
      </c>
      <c r="AR320" s="1" t="s">
        <v>80</v>
      </c>
      <c r="AS320" s="1" t="n">
        <v>3</v>
      </c>
      <c r="AT320" s="1" t="s">
        <v>220</v>
      </c>
      <c r="AU320" s="1" t="s">
        <v>3996</v>
      </c>
      <c r="AV320" s="1" t="s">
        <v>1511</v>
      </c>
      <c r="AW320" s="1" t="s">
        <v>1512</v>
      </c>
      <c r="BG320" s="1" t="s">
        <v>3988</v>
      </c>
      <c r="BH320" s="1" t="s">
        <v>88</v>
      </c>
      <c r="BI320" s="1" t="s">
        <v>89</v>
      </c>
      <c r="BJ320" s="5" t="n">
        <v>43836</v>
      </c>
      <c r="BK320" s="1" t="s">
        <v>90</v>
      </c>
      <c r="BL320" s="1" t="n">
        <f aca="false">TRUE()</f>
        <v>1</v>
      </c>
      <c r="BM320" s="1" t="s">
        <v>91</v>
      </c>
    </row>
    <row r="321" customFormat="false" ht="15" hidden="false" customHeight="false" outlineLevel="0" collapsed="false">
      <c r="A321" s="1" t="s">
        <v>3997</v>
      </c>
      <c r="B321" s="1" t="s">
        <v>3998</v>
      </c>
      <c r="C321" s="1" t="n">
        <v>11</v>
      </c>
      <c r="D321" s="1" t="s">
        <v>283</v>
      </c>
      <c r="E321" s="1" t="s">
        <v>3999</v>
      </c>
      <c r="G321" s="1" t="s">
        <v>4000</v>
      </c>
      <c r="H321" s="1" t="s">
        <v>3997</v>
      </c>
      <c r="I321" s="1" t="s">
        <v>268</v>
      </c>
      <c r="J321" s="1" t="s">
        <v>3998</v>
      </c>
      <c r="K321" s="1" t="s">
        <v>4001</v>
      </c>
      <c r="L321" s="1" t="n">
        <v>15</v>
      </c>
      <c r="M321" s="1" t="s">
        <v>270</v>
      </c>
      <c r="N321" s="1" t="s">
        <v>4002</v>
      </c>
      <c r="O321" s="1" t="s">
        <v>4000</v>
      </c>
      <c r="Q321" s="1" t="n">
        <v>2</v>
      </c>
      <c r="R321" s="1" t="s">
        <v>68</v>
      </c>
      <c r="S321" s="1" t="n">
        <v>11</v>
      </c>
      <c r="T321" s="1" t="s">
        <v>283</v>
      </c>
      <c r="U321" s="1" t="n">
        <v>2</v>
      </c>
      <c r="V321" s="1" t="s">
        <v>69</v>
      </c>
      <c r="W321" s="1" t="n">
        <v>3</v>
      </c>
      <c r="X321" s="1" t="s">
        <v>70</v>
      </c>
      <c r="Y321" s="1" t="n">
        <v>2</v>
      </c>
      <c r="Z321" s="1" t="s">
        <v>71</v>
      </c>
      <c r="AA321" s="1" t="n">
        <v>2</v>
      </c>
      <c r="AB321" s="1" t="s">
        <v>213</v>
      </c>
      <c r="AE321" s="1" t="s">
        <v>4003</v>
      </c>
      <c r="AF321" s="1" t="s">
        <v>4004</v>
      </c>
      <c r="AG321" s="1" t="n">
        <v>20</v>
      </c>
      <c r="AH321" s="1" t="s">
        <v>959</v>
      </c>
      <c r="AI321" s="1" t="n">
        <v>20009</v>
      </c>
      <c r="AJ321" s="1" t="n">
        <v>943309300</v>
      </c>
      <c r="AK321" s="1" t="s">
        <v>4005</v>
      </c>
      <c r="AL321" s="1" t="s">
        <v>4006</v>
      </c>
      <c r="AM321" s="1" t="s">
        <v>4007</v>
      </c>
      <c r="AN321" s="1" t="s">
        <v>4008</v>
      </c>
      <c r="AO321" s="1" t="n">
        <v>25</v>
      </c>
      <c r="AP321" s="1" t="n">
        <v>25</v>
      </c>
      <c r="AQ321" s="1" t="n">
        <v>1</v>
      </c>
      <c r="AR321" s="1" t="s">
        <v>80</v>
      </c>
      <c r="AS321" s="1" t="n">
        <v>3</v>
      </c>
      <c r="AT321" s="1" t="s">
        <v>220</v>
      </c>
      <c r="AU321" s="1" t="s">
        <v>4009</v>
      </c>
      <c r="AV321" s="1" t="s">
        <v>4010</v>
      </c>
      <c r="AW321" s="1" t="s">
        <v>4011</v>
      </c>
      <c r="BG321" s="1" t="s">
        <v>3998</v>
      </c>
      <c r="BH321" s="1" t="s">
        <v>88</v>
      </c>
      <c r="BI321" s="1" t="s">
        <v>89</v>
      </c>
      <c r="BJ321" s="5" t="n">
        <v>43836</v>
      </c>
      <c r="BK321" s="1" t="s">
        <v>90</v>
      </c>
      <c r="BL321" s="1" t="n">
        <f aca="false">TRUE()</f>
        <v>1</v>
      </c>
      <c r="BM321" s="1" t="s">
        <v>91</v>
      </c>
    </row>
    <row r="322" customFormat="false" ht="15" hidden="false" customHeight="false" outlineLevel="0" collapsed="false">
      <c r="A322" s="1" t="s">
        <v>4012</v>
      </c>
      <c r="B322" s="1" t="s">
        <v>4013</v>
      </c>
      <c r="C322" s="1" t="n">
        <v>11</v>
      </c>
      <c r="D322" s="1" t="s">
        <v>283</v>
      </c>
      <c r="E322" s="1" t="s">
        <v>4014</v>
      </c>
      <c r="G322" s="1" t="s">
        <v>4015</v>
      </c>
      <c r="H322" s="1" t="s">
        <v>4012</v>
      </c>
      <c r="I322" s="1" t="s">
        <v>268</v>
      </c>
      <c r="J322" s="1" t="s">
        <v>4013</v>
      </c>
      <c r="K322" s="1" t="s">
        <v>4016</v>
      </c>
      <c r="L322" s="1" t="n">
        <v>15</v>
      </c>
      <c r="M322" s="1" t="s">
        <v>270</v>
      </c>
      <c r="N322" s="1" t="s">
        <v>4017</v>
      </c>
      <c r="O322" s="1" t="s">
        <v>4015</v>
      </c>
      <c r="Q322" s="1" t="n">
        <v>2</v>
      </c>
      <c r="R322" s="1" t="s">
        <v>68</v>
      </c>
      <c r="S322" s="1" t="n">
        <v>11</v>
      </c>
      <c r="T322" s="1" t="s">
        <v>283</v>
      </c>
      <c r="U322" s="1" t="n">
        <v>2</v>
      </c>
      <c r="V322" s="1" t="s">
        <v>69</v>
      </c>
      <c r="W322" s="1" t="n">
        <v>3</v>
      </c>
      <c r="X322" s="1" t="s">
        <v>70</v>
      </c>
      <c r="Y322" s="1" t="n">
        <v>2</v>
      </c>
      <c r="Z322" s="1" t="s">
        <v>71</v>
      </c>
      <c r="AA322" s="1" t="n">
        <v>2</v>
      </c>
      <c r="AB322" s="1" t="s">
        <v>213</v>
      </c>
      <c r="AE322" s="1" t="s">
        <v>4018</v>
      </c>
      <c r="AF322" s="1" t="s">
        <v>4019</v>
      </c>
      <c r="AG322" s="1" t="n">
        <v>48</v>
      </c>
      <c r="AH322" s="1" t="s">
        <v>106</v>
      </c>
      <c r="AI322" s="1" t="n">
        <v>48902</v>
      </c>
      <c r="AJ322" s="1" t="n">
        <v>944007790</v>
      </c>
      <c r="AK322" s="1" t="s">
        <v>4020</v>
      </c>
      <c r="AL322" s="1" t="s">
        <v>4021</v>
      </c>
      <c r="AM322" s="1" t="s">
        <v>268</v>
      </c>
      <c r="AN322" s="1" t="s">
        <v>276</v>
      </c>
      <c r="AO322" s="1" t="n">
        <v>0</v>
      </c>
      <c r="AP322" s="1" t="n">
        <v>100</v>
      </c>
      <c r="AQ322" s="1" t="n">
        <v>1</v>
      </c>
      <c r="AR322" s="1" t="s">
        <v>80</v>
      </c>
      <c r="AS322" s="1" t="n">
        <v>3</v>
      </c>
      <c r="AT322" s="1" t="s">
        <v>220</v>
      </c>
      <c r="AU322" s="1" t="s">
        <v>4022</v>
      </c>
      <c r="AV322" s="1" t="s">
        <v>4023</v>
      </c>
      <c r="AW322" s="1" t="s">
        <v>4024</v>
      </c>
      <c r="BG322" s="1" t="s">
        <v>4013</v>
      </c>
      <c r="BH322" s="1" t="s">
        <v>88</v>
      </c>
      <c r="BI322" s="1" t="s">
        <v>89</v>
      </c>
      <c r="BJ322" s="5" t="n">
        <v>43836</v>
      </c>
      <c r="BK322" s="1" t="s">
        <v>90</v>
      </c>
      <c r="BL322" s="1" t="n">
        <f aca="false">TRUE()</f>
        <v>1</v>
      </c>
      <c r="BM322" s="1" t="s">
        <v>91</v>
      </c>
    </row>
    <row r="323" customFormat="false" ht="15" hidden="false" customHeight="false" outlineLevel="0" collapsed="false">
      <c r="A323" s="1" t="s">
        <v>4025</v>
      </c>
      <c r="B323" s="1" t="s">
        <v>4026</v>
      </c>
      <c r="C323" s="1" t="n">
        <v>11</v>
      </c>
      <c r="D323" s="1" t="s">
        <v>283</v>
      </c>
      <c r="E323" s="1" t="s">
        <v>4027</v>
      </c>
      <c r="G323" s="1" t="s">
        <v>3871</v>
      </c>
      <c r="H323" s="1" t="s">
        <v>4025</v>
      </c>
      <c r="I323" s="1" t="s">
        <v>268</v>
      </c>
      <c r="J323" s="1" t="s">
        <v>4026</v>
      </c>
      <c r="K323" s="1" t="s">
        <v>4028</v>
      </c>
      <c r="L323" s="1" t="n">
        <v>15</v>
      </c>
      <c r="M323" s="1" t="s">
        <v>270</v>
      </c>
      <c r="N323" s="1" t="s">
        <v>4029</v>
      </c>
      <c r="O323" s="1" t="s">
        <v>3871</v>
      </c>
      <c r="Q323" s="1" t="n">
        <v>2</v>
      </c>
      <c r="R323" s="1" t="s">
        <v>68</v>
      </c>
      <c r="S323" s="1" t="n">
        <v>11</v>
      </c>
      <c r="T323" s="1" t="s">
        <v>283</v>
      </c>
      <c r="U323" s="1" t="n">
        <v>2</v>
      </c>
      <c r="V323" s="1" t="s">
        <v>69</v>
      </c>
      <c r="W323" s="1" t="n">
        <v>3</v>
      </c>
      <c r="X323" s="1" t="s">
        <v>70</v>
      </c>
      <c r="Y323" s="1" t="n">
        <v>2</v>
      </c>
      <c r="Z323" s="1" t="s">
        <v>71</v>
      </c>
      <c r="AA323" s="1" t="n">
        <v>2</v>
      </c>
      <c r="AB323" s="1" t="s">
        <v>213</v>
      </c>
      <c r="AE323" s="1" t="s">
        <v>4030</v>
      </c>
      <c r="AF323" s="1" t="s">
        <v>196</v>
      </c>
      <c r="AG323" s="1" t="n">
        <v>48</v>
      </c>
      <c r="AH323" s="1" t="s">
        <v>106</v>
      </c>
      <c r="AI323" s="1" t="n">
        <v>48160</v>
      </c>
      <c r="AJ323" s="1" t="n">
        <v>944061300</v>
      </c>
      <c r="AK323" s="1" t="s">
        <v>4031</v>
      </c>
      <c r="AL323" s="1" t="s">
        <v>4032</v>
      </c>
      <c r="AM323" s="1" t="s">
        <v>268</v>
      </c>
      <c r="AN323" s="1" t="s">
        <v>276</v>
      </c>
      <c r="AO323" s="1" t="n">
        <v>0</v>
      </c>
      <c r="AP323" s="1" t="n">
        <v>0</v>
      </c>
      <c r="AQ323" s="1" t="n">
        <v>1</v>
      </c>
      <c r="AR323" s="1" t="s">
        <v>80</v>
      </c>
      <c r="AS323" s="1" t="n">
        <v>3</v>
      </c>
      <c r="AT323" s="1" t="s">
        <v>220</v>
      </c>
      <c r="AU323" s="1" t="s">
        <v>4033</v>
      </c>
      <c r="AV323" s="1" t="s">
        <v>4023</v>
      </c>
      <c r="AW323" s="1" t="s">
        <v>4024</v>
      </c>
      <c r="BG323" s="1" t="s">
        <v>4026</v>
      </c>
      <c r="BH323" s="1" t="s">
        <v>88</v>
      </c>
      <c r="BI323" s="1" t="s">
        <v>89</v>
      </c>
      <c r="BJ323" s="5" t="n">
        <v>43836</v>
      </c>
      <c r="BK323" s="1" t="s">
        <v>90</v>
      </c>
      <c r="BL323" s="1" t="n">
        <f aca="false">TRUE()</f>
        <v>1</v>
      </c>
      <c r="BM323" s="1" t="s">
        <v>91</v>
      </c>
    </row>
    <row r="324" customFormat="false" ht="15" hidden="false" customHeight="false" outlineLevel="0" collapsed="false">
      <c r="A324" s="1" t="s">
        <v>4034</v>
      </c>
      <c r="B324" s="1" t="s">
        <v>4035</v>
      </c>
      <c r="C324" s="1" t="n">
        <v>11</v>
      </c>
      <c r="D324" s="1" t="s">
        <v>283</v>
      </c>
      <c r="E324" s="1" t="s">
        <v>4036</v>
      </c>
      <c r="G324" s="1" t="s">
        <v>4037</v>
      </c>
      <c r="H324" s="1" t="s">
        <v>4034</v>
      </c>
      <c r="I324" s="1" t="s">
        <v>268</v>
      </c>
      <c r="J324" s="1" t="s">
        <v>4035</v>
      </c>
      <c r="K324" s="1" t="s">
        <v>4038</v>
      </c>
      <c r="L324" s="1" t="n">
        <v>15</v>
      </c>
      <c r="M324" s="1" t="s">
        <v>270</v>
      </c>
      <c r="N324" s="1" t="s">
        <v>4039</v>
      </c>
      <c r="O324" s="1" t="s">
        <v>4037</v>
      </c>
      <c r="Q324" s="1" t="n">
        <v>2</v>
      </c>
      <c r="R324" s="1" t="s">
        <v>68</v>
      </c>
      <c r="S324" s="1" t="n">
        <v>11</v>
      </c>
      <c r="T324" s="1" t="s">
        <v>283</v>
      </c>
      <c r="U324" s="1" t="n">
        <v>2</v>
      </c>
      <c r="V324" s="1" t="s">
        <v>69</v>
      </c>
      <c r="W324" s="1" t="n">
        <v>3</v>
      </c>
      <c r="X324" s="1" t="s">
        <v>70</v>
      </c>
      <c r="Y324" s="1" t="n">
        <v>2</v>
      </c>
      <c r="Z324" s="1" t="s">
        <v>71</v>
      </c>
      <c r="AA324" s="1" t="n">
        <v>2</v>
      </c>
      <c r="AB324" s="1" t="s">
        <v>213</v>
      </c>
      <c r="AE324" s="1" t="s">
        <v>4040</v>
      </c>
      <c r="AF324" s="1" t="s">
        <v>4004</v>
      </c>
      <c r="AG324" s="1" t="n">
        <v>20</v>
      </c>
      <c r="AH324" s="1" t="s">
        <v>959</v>
      </c>
      <c r="AI324" s="1" t="n">
        <v>20009</v>
      </c>
      <c r="AJ324" s="1" t="n">
        <v>943005300</v>
      </c>
      <c r="AK324" s="1" t="s">
        <v>4041</v>
      </c>
      <c r="AL324" s="1" t="s">
        <v>146</v>
      </c>
      <c r="AM324" s="1" t="s">
        <v>268</v>
      </c>
      <c r="AN324" s="1" t="s">
        <v>276</v>
      </c>
      <c r="AO324" s="1" t="n">
        <v>0</v>
      </c>
      <c r="AP324" s="1" t="n">
        <v>0</v>
      </c>
      <c r="AQ324" s="1" t="n">
        <v>1</v>
      </c>
      <c r="AR324" s="1" t="s">
        <v>80</v>
      </c>
      <c r="AS324" s="1" t="n">
        <v>3</v>
      </c>
      <c r="AT324" s="1" t="s">
        <v>220</v>
      </c>
      <c r="AU324" s="1" t="s">
        <v>4042</v>
      </c>
      <c r="AV324" s="1" t="s">
        <v>1511</v>
      </c>
      <c r="AW324" s="1" t="s">
        <v>1512</v>
      </c>
      <c r="BG324" s="1" t="s">
        <v>4035</v>
      </c>
      <c r="BH324" s="1" t="s">
        <v>88</v>
      </c>
      <c r="BI324" s="1" t="s">
        <v>89</v>
      </c>
      <c r="BJ324" s="5" t="n">
        <v>43836</v>
      </c>
      <c r="BK324" s="1" t="s">
        <v>90</v>
      </c>
      <c r="BL324" s="1" t="n">
        <f aca="false">TRUE()</f>
        <v>1</v>
      </c>
      <c r="BM324" s="1" t="s">
        <v>91</v>
      </c>
    </row>
    <row r="325" customFormat="false" ht="15" hidden="false" customHeight="false" outlineLevel="0" collapsed="false">
      <c r="A325" s="1" t="s">
        <v>4043</v>
      </c>
      <c r="B325" s="1" t="s">
        <v>4044</v>
      </c>
      <c r="C325" s="1" t="n">
        <v>11</v>
      </c>
      <c r="D325" s="1" t="s">
        <v>283</v>
      </c>
      <c r="E325" s="1" t="s">
        <v>4045</v>
      </c>
      <c r="G325" s="1" t="s">
        <v>4046</v>
      </c>
      <c r="H325" s="1" t="s">
        <v>4043</v>
      </c>
      <c r="I325" s="1" t="s">
        <v>268</v>
      </c>
      <c r="J325" s="1" t="s">
        <v>4044</v>
      </c>
      <c r="K325" s="1" t="s">
        <v>4047</v>
      </c>
      <c r="L325" s="1" t="n">
        <v>15</v>
      </c>
      <c r="M325" s="1" t="s">
        <v>270</v>
      </c>
      <c r="N325" s="1" t="s">
        <v>4048</v>
      </c>
      <c r="O325" s="1" t="s">
        <v>4046</v>
      </c>
      <c r="Q325" s="1" t="n">
        <v>2</v>
      </c>
      <c r="R325" s="1" t="s">
        <v>68</v>
      </c>
      <c r="S325" s="1" t="n">
        <v>11</v>
      </c>
      <c r="T325" s="1" t="s">
        <v>283</v>
      </c>
      <c r="U325" s="1" t="n">
        <v>2</v>
      </c>
      <c r="V325" s="1" t="s">
        <v>69</v>
      </c>
      <c r="W325" s="1" t="n">
        <v>3</v>
      </c>
      <c r="X325" s="1" t="s">
        <v>70</v>
      </c>
      <c r="Y325" s="1" t="n">
        <v>2</v>
      </c>
      <c r="Z325" s="1" t="s">
        <v>71</v>
      </c>
      <c r="AA325" s="1" t="n">
        <v>2</v>
      </c>
      <c r="AB325" s="1" t="s">
        <v>213</v>
      </c>
      <c r="AE325" s="1" t="s">
        <v>4049</v>
      </c>
      <c r="AF325" s="1" t="s">
        <v>4004</v>
      </c>
      <c r="AG325" s="1" t="n">
        <v>20</v>
      </c>
      <c r="AH325" s="1" t="s">
        <v>959</v>
      </c>
      <c r="AI325" s="1" t="n">
        <v>20018</v>
      </c>
      <c r="AJ325" s="1" t="n">
        <v>943574000</v>
      </c>
      <c r="AK325" s="1" t="s">
        <v>4050</v>
      </c>
      <c r="AL325" s="1" t="s">
        <v>4051</v>
      </c>
      <c r="AM325" s="1" t="s">
        <v>268</v>
      </c>
      <c r="AN325" s="1" t="s">
        <v>276</v>
      </c>
      <c r="AO325" s="1" t="n">
        <v>0</v>
      </c>
      <c r="AP325" s="1" t="n">
        <v>25</v>
      </c>
      <c r="AQ325" s="1" t="n">
        <v>1</v>
      </c>
      <c r="AR325" s="1" t="s">
        <v>80</v>
      </c>
      <c r="AS325" s="1" t="n">
        <v>3</v>
      </c>
      <c r="AT325" s="1" t="s">
        <v>220</v>
      </c>
      <c r="AU325" s="1" t="s">
        <v>4052</v>
      </c>
      <c r="AV325" s="1" t="s">
        <v>793</v>
      </c>
      <c r="AW325" s="1" t="s">
        <v>794</v>
      </c>
      <c r="BG325" s="1" t="s">
        <v>4044</v>
      </c>
      <c r="BH325" s="1" t="s">
        <v>88</v>
      </c>
      <c r="BI325" s="1" t="s">
        <v>89</v>
      </c>
      <c r="BJ325" s="5" t="n">
        <v>43836</v>
      </c>
      <c r="BK325" s="1" t="s">
        <v>90</v>
      </c>
      <c r="BL325" s="1" t="n">
        <f aca="false">TRUE()</f>
        <v>1</v>
      </c>
      <c r="BM325" s="1" t="s">
        <v>91</v>
      </c>
    </row>
    <row r="326" customFormat="false" ht="15" hidden="false" customHeight="false" outlineLevel="0" collapsed="false">
      <c r="A326" s="1" t="s">
        <v>4053</v>
      </c>
      <c r="B326" s="1" t="s">
        <v>4054</v>
      </c>
      <c r="C326" s="1" t="n">
        <v>11</v>
      </c>
      <c r="D326" s="1" t="s">
        <v>283</v>
      </c>
      <c r="E326" s="1" t="s">
        <v>4055</v>
      </c>
      <c r="G326" s="1" t="s">
        <v>4056</v>
      </c>
      <c r="H326" s="1" t="s">
        <v>4053</v>
      </c>
      <c r="I326" s="1" t="s">
        <v>268</v>
      </c>
      <c r="J326" s="1" t="s">
        <v>4054</v>
      </c>
      <c r="K326" s="1" t="s">
        <v>4057</v>
      </c>
      <c r="L326" s="1" t="n">
        <v>15</v>
      </c>
      <c r="M326" s="1" t="s">
        <v>270</v>
      </c>
      <c r="N326" s="1" t="s">
        <v>4058</v>
      </c>
      <c r="O326" s="1" t="s">
        <v>4056</v>
      </c>
      <c r="Q326" s="1" t="n">
        <v>2</v>
      </c>
      <c r="R326" s="1" t="s">
        <v>68</v>
      </c>
      <c r="S326" s="1" t="n">
        <v>11</v>
      </c>
      <c r="T326" s="1" t="s">
        <v>283</v>
      </c>
      <c r="U326" s="1" t="n">
        <v>2</v>
      </c>
      <c r="V326" s="1" t="s">
        <v>69</v>
      </c>
      <c r="W326" s="1" t="n">
        <v>3</v>
      </c>
      <c r="X326" s="1" t="s">
        <v>70</v>
      </c>
      <c r="Y326" s="1" t="n">
        <v>2</v>
      </c>
      <c r="Z326" s="1" t="s">
        <v>71</v>
      </c>
      <c r="AA326" s="1" t="n">
        <v>2</v>
      </c>
      <c r="AB326" s="1" t="s">
        <v>213</v>
      </c>
      <c r="AE326" s="1" t="s">
        <v>4059</v>
      </c>
      <c r="AF326" s="1" t="s">
        <v>4004</v>
      </c>
      <c r="AG326" s="1" t="n">
        <v>20</v>
      </c>
      <c r="AH326" s="1" t="s">
        <v>959</v>
      </c>
      <c r="AI326" s="1" t="n">
        <v>20018</v>
      </c>
      <c r="AJ326" s="1" t="n">
        <v>943018786</v>
      </c>
      <c r="AK326" s="1" t="s">
        <v>4060</v>
      </c>
      <c r="AL326" s="1" t="s">
        <v>4061</v>
      </c>
      <c r="AM326" s="1" t="s">
        <v>4007</v>
      </c>
      <c r="AN326" s="1" t="s">
        <v>4008</v>
      </c>
      <c r="AO326" s="1" t="n">
        <v>33.33</v>
      </c>
      <c r="AP326" s="1" t="n">
        <v>33.33</v>
      </c>
      <c r="AQ326" s="1" t="n">
        <v>1</v>
      </c>
      <c r="AR326" s="1" t="s">
        <v>80</v>
      </c>
      <c r="AS326" s="1" t="n">
        <v>3</v>
      </c>
      <c r="AT326" s="1" t="s">
        <v>220</v>
      </c>
      <c r="AU326" s="1" t="s">
        <v>4062</v>
      </c>
      <c r="AV326" s="1" t="s">
        <v>1511</v>
      </c>
      <c r="AW326" s="1" t="s">
        <v>1512</v>
      </c>
      <c r="BG326" s="1" t="s">
        <v>4054</v>
      </c>
      <c r="BH326" s="1" t="s">
        <v>88</v>
      </c>
      <c r="BI326" s="1" t="s">
        <v>89</v>
      </c>
      <c r="BJ326" s="5" t="n">
        <v>43836</v>
      </c>
      <c r="BK326" s="1" t="s">
        <v>90</v>
      </c>
      <c r="BL326" s="1" t="n">
        <f aca="false">TRUE()</f>
        <v>1</v>
      </c>
      <c r="BM326" s="1" t="s">
        <v>91</v>
      </c>
    </row>
    <row r="327" customFormat="false" ht="15" hidden="false" customHeight="false" outlineLevel="0" collapsed="false">
      <c r="A327" s="1" t="s">
        <v>4063</v>
      </c>
      <c r="B327" s="1" t="s">
        <v>4064</v>
      </c>
      <c r="C327" s="1" t="n">
        <v>11</v>
      </c>
      <c r="D327" s="1" t="s">
        <v>283</v>
      </c>
      <c r="E327" s="1" t="s">
        <v>4065</v>
      </c>
      <c r="G327" s="1" t="s">
        <v>4066</v>
      </c>
      <c r="H327" s="1" t="s">
        <v>4063</v>
      </c>
      <c r="I327" s="1" t="s">
        <v>713</v>
      </c>
      <c r="J327" s="1" t="s">
        <v>4064</v>
      </c>
      <c r="K327" s="1" t="s">
        <v>4067</v>
      </c>
      <c r="L327" s="1" t="n">
        <v>1</v>
      </c>
      <c r="M327" s="1" t="s">
        <v>715</v>
      </c>
      <c r="N327" s="1" t="s">
        <v>4068</v>
      </c>
      <c r="O327" s="1" t="s">
        <v>4066</v>
      </c>
      <c r="Q327" s="1" t="n">
        <v>2</v>
      </c>
      <c r="R327" s="1" t="s">
        <v>68</v>
      </c>
      <c r="S327" s="1" t="n">
        <v>11</v>
      </c>
      <c r="T327" s="1" t="s">
        <v>283</v>
      </c>
      <c r="U327" s="1" t="n">
        <v>2</v>
      </c>
      <c r="V327" s="1" t="s">
        <v>69</v>
      </c>
      <c r="W327" s="1" t="n">
        <v>3</v>
      </c>
      <c r="X327" s="1" t="s">
        <v>70</v>
      </c>
      <c r="Y327" s="1" t="n">
        <v>2</v>
      </c>
      <c r="Z327" s="1" t="s">
        <v>71</v>
      </c>
      <c r="AA327" s="1" t="n">
        <v>2</v>
      </c>
      <c r="AB327" s="1" t="s">
        <v>213</v>
      </c>
      <c r="AE327" s="1" t="s">
        <v>4069</v>
      </c>
      <c r="AF327" s="1" t="s">
        <v>2118</v>
      </c>
      <c r="AG327" s="1" t="n">
        <v>11</v>
      </c>
      <c r="AH327" s="1" t="s">
        <v>364</v>
      </c>
      <c r="AI327" s="1" t="n">
        <v>11001</v>
      </c>
      <c r="AJ327" s="1" t="n">
        <v>956015024</v>
      </c>
      <c r="AK327" s="1" t="s">
        <v>146</v>
      </c>
      <c r="AL327" s="1" t="s">
        <v>146</v>
      </c>
      <c r="AM327" s="1" t="s">
        <v>713</v>
      </c>
      <c r="AN327" s="1" t="s">
        <v>722</v>
      </c>
      <c r="AO327" s="1" t="n">
        <v>0</v>
      </c>
      <c r="AP327" s="1" t="n">
        <v>100</v>
      </c>
      <c r="AQ327" s="1" t="n">
        <v>1</v>
      </c>
      <c r="AR327" s="1" t="s">
        <v>80</v>
      </c>
      <c r="AS327" s="1" t="n">
        <v>3</v>
      </c>
      <c r="AT327" s="1" t="s">
        <v>220</v>
      </c>
      <c r="AU327" s="1" t="s">
        <v>4070</v>
      </c>
      <c r="AV327" s="1" t="s">
        <v>793</v>
      </c>
      <c r="AW327" s="1" t="s">
        <v>794</v>
      </c>
      <c r="BG327" s="1" t="s">
        <v>4071</v>
      </c>
      <c r="BH327" s="1" t="s">
        <v>88</v>
      </c>
      <c r="BI327" s="1" t="s">
        <v>89</v>
      </c>
      <c r="BJ327" s="5" t="n">
        <v>43836</v>
      </c>
      <c r="BK327" s="1" t="s">
        <v>90</v>
      </c>
      <c r="BL327" s="1" t="n">
        <f aca="false">TRUE()</f>
        <v>1</v>
      </c>
      <c r="BM327" s="1" t="s">
        <v>91</v>
      </c>
    </row>
    <row r="328" customFormat="false" ht="15" hidden="false" customHeight="false" outlineLevel="0" collapsed="false">
      <c r="A328" s="1" t="s">
        <v>4072</v>
      </c>
      <c r="B328" s="1" t="s">
        <v>4073</v>
      </c>
      <c r="C328" s="1" t="n">
        <v>11</v>
      </c>
      <c r="D328" s="1" t="s">
        <v>283</v>
      </c>
      <c r="E328" s="1" t="s">
        <v>4074</v>
      </c>
      <c r="G328" s="1" t="s">
        <v>4075</v>
      </c>
      <c r="H328" s="1" t="s">
        <v>4072</v>
      </c>
      <c r="I328" s="1" t="s">
        <v>268</v>
      </c>
      <c r="J328" s="1" t="s">
        <v>4073</v>
      </c>
      <c r="K328" s="1" t="s">
        <v>1095</v>
      </c>
      <c r="L328" s="1" t="n">
        <v>15</v>
      </c>
      <c r="M328" s="1" t="s">
        <v>270</v>
      </c>
      <c r="N328" s="1" t="s">
        <v>4076</v>
      </c>
      <c r="O328" s="1" t="s">
        <v>4075</v>
      </c>
      <c r="Q328" s="1" t="n">
        <v>2</v>
      </c>
      <c r="R328" s="1" t="s">
        <v>68</v>
      </c>
      <c r="S328" s="1" t="n">
        <v>11</v>
      </c>
      <c r="T328" s="1" t="s">
        <v>283</v>
      </c>
      <c r="U328" s="1" t="n">
        <v>2</v>
      </c>
      <c r="V328" s="1" t="s">
        <v>69</v>
      </c>
      <c r="W328" s="1" t="n">
        <v>3</v>
      </c>
      <c r="X328" s="1" t="s">
        <v>70</v>
      </c>
      <c r="Y328" s="1" t="n">
        <v>2</v>
      </c>
      <c r="Z328" s="1" t="s">
        <v>71</v>
      </c>
      <c r="AA328" s="1" t="n">
        <v>2</v>
      </c>
      <c r="AB328" s="1" t="s">
        <v>213</v>
      </c>
      <c r="AE328" s="1" t="s">
        <v>4077</v>
      </c>
      <c r="AF328" s="1" t="s">
        <v>4004</v>
      </c>
      <c r="AG328" s="1" t="n">
        <v>20</v>
      </c>
      <c r="AH328" s="1" t="s">
        <v>959</v>
      </c>
      <c r="AI328" s="1" t="n">
        <v>20014</v>
      </c>
      <c r="AJ328" s="1" t="s">
        <v>145</v>
      </c>
      <c r="AK328" s="1" t="s">
        <v>4078</v>
      </c>
      <c r="AL328" s="1" t="s">
        <v>146</v>
      </c>
      <c r="AM328" s="1" t="s">
        <v>268</v>
      </c>
      <c r="AN328" s="1" t="s">
        <v>276</v>
      </c>
      <c r="AO328" s="1" t="n">
        <v>0</v>
      </c>
      <c r="AP328" s="1" t="n">
        <v>0</v>
      </c>
      <c r="AQ328" s="1" t="n">
        <v>1</v>
      </c>
      <c r="AR328" s="1" t="s">
        <v>80</v>
      </c>
      <c r="AS328" s="1" t="n">
        <v>3</v>
      </c>
      <c r="AT328" s="1" t="s">
        <v>220</v>
      </c>
      <c r="AU328" s="1" t="s">
        <v>4079</v>
      </c>
      <c r="AV328" s="1" t="s">
        <v>1511</v>
      </c>
      <c r="AW328" s="1" t="s">
        <v>1512</v>
      </c>
      <c r="BG328" s="1" t="s">
        <v>4073</v>
      </c>
      <c r="BH328" s="1" t="s">
        <v>88</v>
      </c>
      <c r="BI328" s="1" t="s">
        <v>89</v>
      </c>
      <c r="BJ328" s="5" t="n">
        <v>43836</v>
      </c>
      <c r="BK328" s="1" t="s">
        <v>90</v>
      </c>
      <c r="BL328" s="1" t="n">
        <f aca="false">TRUE()</f>
        <v>1</v>
      </c>
      <c r="BM328" s="1" t="s">
        <v>91</v>
      </c>
    </row>
    <row r="329" customFormat="false" ht="15" hidden="false" customHeight="false" outlineLevel="0" collapsed="false">
      <c r="A329" s="1" t="s">
        <v>4080</v>
      </c>
      <c r="B329" s="1" t="s">
        <v>4081</v>
      </c>
      <c r="C329" s="1" t="n">
        <v>11</v>
      </c>
      <c r="D329" s="1" t="s">
        <v>283</v>
      </c>
      <c r="E329" s="1" t="s">
        <v>4082</v>
      </c>
      <c r="G329" s="1" t="s">
        <v>4083</v>
      </c>
      <c r="H329" s="1" t="s">
        <v>4080</v>
      </c>
      <c r="I329" s="1" t="s">
        <v>268</v>
      </c>
      <c r="J329" s="1" t="s">
        <v>4081</v>
      </c>
      <c r="K329" s="1" t="s">
        <v>4084</v>
      </c>
      <c r="L329" s="1" t="n">
        <v>15</v>
      </c>
      <c r="M329" s="1" t="s">
        <v>270</v>
      </c>
      <c r="N329" s="1" t="s">
        <v>4085</v>
      </c>
      <c r="O329" s="1" t="s">
        <v>4083</v>
      </c>
      <c r="Q329" s="1" t="n">
        <v>2</v>
      </c>
      <c r="R329" s="1" t="s">
        <v>68</v>
      </c>
      <c r="S329" s="1" t="n">
        <v>11</v>
      </c>
      <c r="T329" s="1" t="s">
        <v>283</v>
      </c>
      <c r="U329" s="1" t="n">
        <v>2</v>
      </c>
      <c r="V329" s="1" t="s">
        <v>69</v>
      </c>
      <c r="W329" s="1" t="n">
        <v>3</v>
      </c>
      <c r="X329" s="1" t="s">
        <v>70</v>
      </c>
      <c r="Y329" s="1" t="n">
        <v>2</v>
      </c>
      <c r="Z329" s="1" t="s">
        <v>71</v>
      </c>
      <c r="AA329" s="1" t="n">
        <v>2</v>
      </c>
      <c r="AB329" s="1" t="s">
        <v>213</v>
      </c>
      <c r="AE329" s="1" t="s">
        <v>4086</v>
      </c>
      <c r="AF329" s="1" t="s">
        <v>2073</v>
      </c>
      <c r="AG329" s="1" t="n">
        <v>1</v>
      </c>
      <c r="AH329" s="1" t="s">
        <v>274</v>
      </c>
      <c r="AI329" s="1" t="n">
        <v>1009</v>
      </c>
      <c r="AJ329" s="1" t="n">
        <v>945007336</v>
      </c>
      <c r="AK329" s="1" t="s">
        <v>4087</v>
      </c>
      <c r="AL329" s="1" t="s">
        <v>4088</v>
      </c>
      <c r="AM329" s="1" t="s">
        <v>268</v>
      </c>
      <c r="AN329" s="1" t="s">
        <v>276</v>
      </c>
      <c r="AO329" s="1" t="n">
        <v>0</v>
      </c>
      <c r="AP329" s="1" t="n">
        <v>100</v>
      </c>
      <c r="AQ329" s="1" t="n">
        <v>1</v>
      </c>
      <c r="AR329" s="1" t="s">
        <v>80</v>
      </c>
      <c r="AS329" s="1" t="n">
        <v>3</v>
      </c>
      <c r="AT329" s="1" t="s">
        <v>220</v>
      </c>
      <c r="AU329" s="1" t="s">
        <v>4089</v>
      </c>
      <c r="AV329" s="1" t="s">
        <v>1018</v>
      </c>
      <c r="AW329" s="1" t="s">
        <v>1019</v>
      </c>
      <c r="BG329" s="1" t="s">
        <v>4081</v>
      </c>
      <c r="BH329" s="1" t="s">
        <v>88</v>
      </c>
      <c r="BI329" s="1" t="s">
        <v>89</v>
      </c>
      <c r="BJ329" s="5" t="n">
        <v>43836</v>
      </c>
      <c r="BK329" s="1" t="s">
        <v>90</v>
      </c>
      <c r="BL329" s="1" t="n">
        <f aca="false">TRUE()</f>
        <v>1</v>
      </c>
      <c r="BM329" s="1" t="s">
        <v>91</v>
      </c>
    </row>
    <row r="330" customFormat="false" ht="15" hidden="false" customHeight="false" outlineLevel="0" collapsed="false">
      <c r="A330" s="1" t="s">
        <v>4090</v>
      </c>
      <c r="B330" s="1" t="s">
        <v>4091</v>
      </c>
      <c r="C330" s="1" t="n">
        <v>11</v>
      </c>
      <c r="D330" s="1" t="s">
        <v>283</v>
      </c>
      <c r="E330" s="1" t="s">
        <v>4092</v>
      </c>
      <c r="G330" s="1" t="s">
        <v>4093</v>
      </c>
      <c r="H330" s="1" t="s">
        <v>4090</v>
      </c>
      <c r="I330" s="1" t="s">
        <v>268</v>
      </c>
      <c r="J330" s="1" t="s">
        <v>4091</v>
      </c>
      <c r="K330" s="1" t="s">
        <v>4094</v>
      </c>
      <c r="L330" s="1" t="n">
        <v>15</v>
      </c>
      <c r="M330" s="1" t="s">
        <v>270</v>
      </c>
      <c r="N330" s="1" t="s">
        <v>4095</v>
      </c>
      <c r="O330" s="1" t="s">
        <v>4093</v>
      </c>
      <c r="Q330" s="1" t="n">
        <v>2</v>
      </c>
      <c r="R330" s="1" t="s">
        <v>68</v>
      </c>
      <c r="S330" s="1" t="n">
        <v>11</v>
      </c>
      <c r="T330" s="1" t="s">
        <v>283</v>
      </c>
      <c r="U330" s="1" t="n">
        <v>2</v>
      </c>
      <c r="V330" s="1" t="s">
        <v>69</v>
      </c>
      <c r="W330" s="1" t="n">
        <v>3</v>
      </c>
      <c r="X330" s="1" t="s">
        <v>70</v>
      </c>
      <c r="Y330" s="1" t="n">
        <v>2</v>
      </c>
      <c r="Z330" s="1" t="s">
        <v>71</v>
      </c>
      <c r="AA330" s="1" t="n">
        <v>2</v>
      </c>
      <c r="AB330" s="1" t="s">
        <v>213</v>
      </c>
      <c r="AE330" s="1" t="s">
        <v>4096</v>
      </c>
      <c r="AF330" s="1" t="s">
        <v>4019</v>
      </c>
      <c r="AG330" s="1" t="n">
        <v>48</v>
      </c>
      <c r="AH330" s="1" t="s">
        <v>106</v>
      </c>
      <c r="AI330" s="1" t="n">
        <v>48903</v>
      </c>
      <c r="AJ330" s="1" t="n">
        <v>946006073</v>
      </c>
      <c r="AK330" s="1" t="s">
        <v>4097</v>
      </c>
      <c r="AL330" s="1" t="s">
        <v>146</v>
      </c>
      <c r="AM330" s="1" t="s">
        <v>268</v>
      </c>
      <c r="AN330" s="1" t="s">
        <v>276</v>
      </c>
      <c r="AO330" s="1" t="n">
        <v>0</v>
      </c>
      <c r="AP330" s="1" t="n">
        <v>100</v>
      </c>
      <c r="AQ330" s="1" t="n">
        <v>1</v>
      </c>
      <c r="AR330" s="1" t="s">
        <v>80</v>
      </c>
      <c r="AS330" s="1" t="n">
        <v>3</v>
      </c>
      <c r="AT330" s="1" t="s">
        <v>220</v>
      </c>
      <c r="AU330" s="1" t="s">
        <v>4098</v>
      </c>
      <c r="AV330" s="1" t="s">
        <v>4099</v>
      </c>
      <c r="AW330" s="1" t="s">
        <v>4100</v>
      </c>
      <c r="BG330" s="1" t="s">
        <v>4091</v>
      </c>
      <c r="BH330" s="1" t="s">
        <v>88</v>
      </c>
      <c r="BI330" s="1" t="s">
        <v>89</v>
      </c>
      <c r="BJ330" s="5" t="n">
        <v>43836</v>
      </c>
      <c r="BK330" s="1" t="s">
        <v>90</v>
      </c>
      <c r="BL330" s="1" t="n">
        <f aca="false">TRUE()</f>
        <v>1</v>
      </c>
      <c r="BM330" s="1" t="s">
        <v>91</v>
      </c>
    </row>
    <row r="331" customFormat="false" ht="15" hidden="false" customHeight="false" outlineLevel="0" collapsed="false">
      <c r="A331" s="1" t="s">
        <v>4101</v>
      </c>
      <c r="B331" s="1" t="s">
        <v>4102</v>
      </c>
      <c r="C331" s="1" t="n">
        <v>11</v>
      </c>
      <c r="D331" s="1" t="s">
        <v>283</v>
      </c>
      <c r="E331" s="1" t="s">
        <v>4103</v>
      </c>
      <c r="G331" s="1" t="s">
        <v>4104</v>
      </c>
      <c r="H331" s="1" t="s">
        <v>4101</v>
      </c>
      <c r="I331" s="1" t="s">
        <v>122</v>
      </c>
      <c r="J331" s="1" t="s">
        <v>4102</v>
      </c>
      <c r="K331" s="1" t="s">
        <v>4105</v>
      </c>
      <c r="L331" s="1" t="n">
        <v>12</v>
      </c>
      <c r="M331" s="1" t="s">
        <v>124</v>
      </c>
      <c r="N331" s="1" t="s">
        <v>4106</v>
      </c>
      <c r="O331" s="1" t="s">
        <v>4104</v>
      </c>
      <c r="Q331" s="1" t="n">
        <v>2</v>
      </c>
      <c r="R331" s="1" t="s">
        <v>68</v>
      </c>
      <c r="S331" s="1" t="n">
        <v>11</v>
      </c>
      <c r="T331" s="1" t="s">
        <v>283</v>
      </c>
      <c r="U331" s="1" t="n">
        <v>2</v>
      </c>
      <c r="V331" s="1" t="s">
        <v>69</v>
      </c>
      <c r="W331" s="1" t="n">
        <v>3</v>
      </c>
      <c r="X331" s="1" t="s">
        <v>70</v>
      </c>
      <c r="Y331" s="1" t="n">
        <v>2</v>
      </c>
      <c r="Z331" s="1" t="s">
        <v>71</v>
      </c>
      <c r="AA331" s="1" t="n">
        <v>2</v>
      </c>
      <c r="AB331" s="1" t="s">
        <v>213</v>
      </c>
      <c r="AE331" s="1" t="s">
        <v>4107</v>
      </c>
      <c r="AF331" s="1" t="s">
        <v>476</v>
      </c>
      <c r="AG331" s="1" t="n">
        <v>28</v>
      </c>
      <c r="AH331" s="1" t="s">
        <v>477</v>
      </c>
      <c r="AI331" s="1" t="n">
        <v>28040</v>
      </c>
      <c r="AJ331" s="1" t="s">
        <v>145</v>
      </c>
      <c r="AK331" s="1" t="s">
        <v>146</v>
      </c>
      <c r="AL331" s="1" t="s">
        <v>146</v>
      </c>
      <c r="AM331" s="1" t="s">
        <v>4108</v>
      </c>
      <c r="AN331" s="1" t="s">
        <v>4109</v>
      </c>
      <c r="AO331" s="1" t="n">
        <v>0</v>
      </c>
      <c r="AP331" s="1" t="n">
        <v>0</v>
      </c>
      <c r="AQ331" s="1" t="n">
        <v>1</v>
      </c>
      <c r="AR331" s="1" t="s">
        <v>80</v>
      </c>
      <c r="AS331" s="1" t="n">
        <v>3</v>
      </c>
      <c r="AT331" s="1" t="s">
        <v>220</v>
      </c>
      <c r="AU331" s="1" t="s">
        <v>4110</v>
      </c>
      <c r="AV331" s="1" t="s">
        <v>4111</v>
      </c>
      <c r="AW331" s="1" t="s">
        <v>4112</v>
      </c>
      <c r="BG331" s="1" t="s">
        <v>4102</v>
      </c>
      <c r="BH331" s="1" t="s">
        <v>88</v>
      </c>
      <c r="BI331" s="1" t="s">
        <v>89</v>
      </c>
      <c r="BJ331" s="5" t="n">
        <v>43836</v>
      </c>
      <c r="BK331" s="1" t="s">
        <v>90</v>
      </c>
      <c r="BL331" s="1" t="n">
        <f aca="false">TRUE()</f>
        <v>1</v>
      </c>
      <c r="BM331" s="1" t="s">
        <v>91</v>
      </c>
    </row>
    <row r="332" customFormat="false" ht="15" hidden="false" customHeight="false" outlineLevel="0" collapsed="false">
      <c r="A332" s="1" t="s">
        <v>4113</v>
      </c>
      <c r="B332" s="1" t="s">
        <v>4114</v>
      </c>
      <c r="C332" s="1" t="n">
        <v>11</v>
      </c>
      <c r="D332" s="1" t="s">
        <v>283</v>
      </c>
      <c r="E332" s="1" t="s">
        <v>4115</v>
      </c>
      <c r="G332" s="1" t="s">
        <v>4116</v>
      </c>
      <c r="H332" s="1" t="s">
        <v>4113</v>
      </c>
      <c r="I332" s="1" t="s">
        <v>4117</v>
      </c>
      <c r="J332" s="1" t="s">
        <v>4114</v>
      </c>
      <c r="K332" s="1" t="s">
        <v>4118</v>
      </c>
      <c r="L332" s="1" t="s">
        <v>4119</v>
      </c>
      <c r="M332" s="1" t="s">
        <v>4117</v>
      </c>
      <c r="N332" s="1" t="s">
        <v>4120</v>
      </c>
      <c r="O332" s="1" t="s">
        <v>4116</v>
      </c>
      <c r="Q332" s="1" t="n">
        <v>2</v>
      </c>
      <c r="R332" s="1" t="s">
        <v>68</v>
      </c>
      <c r="S332" s="1" t="n">
        <v>11</v>
      </c>
      <c r="T332" s="1" t="s">
        <v>283</v>
      </c>
      <c r="U332" s="1" t="n">
        <v>0</v>
      </c>
      <c r="W332" s="1" t="n">
        <v>3</v>
      </c>
      <c r="X332" s="1" t="s">
        <v>70</v>
      </c>
      <c r="Y332" s="1" t="n">
        <v>2</v>
      </c>
      <c r="Z332" s="1" t="s">
        <v>71</v>
      </c>
      <c r="AA332" s="1" t="n">
        <v>3</v>
      </c>
      <c r="AB332" s="1" t="s">
        <v>168</v>
      </c>
      <c r="AE332" s="1" t="s">
        <v>143</v>
      </c>
      <c r="AF332" s="1" t="s">
        <v>146</v>
      </c>
      <c r="AG332" s="1" t="n">
        <v>35</v>
      </c>
      <c r="AH332" s="1" t="s">
        <v>641</v>
      </c>
      <c r="AI332" s="1" t="s">
        <v>130</v>
      </c>
      <c r="AJ332" s="1" t="s">
        <v>145</v>
      </c>
      <c r="AK332" s="1" t="s">
        <v>146</v>
      </c>
      <c r="AL332" s="1" t="s">
        <v>146</v>
      </c>
      <c r="AM332" s="1" t="s">
        <v>4117</v>
      </c>
      <c r="AN332" s="1" t="s">
        <v>4119</v>
      </c>
      <c r="AO332" s="1" t="n">
        <v>65</v>
      </c>
      <c r="AP332" s="1" t="n">
        <v>0</v>
      </c>
      <c r="AQ332" s="1" t="n">
        <v>1</v>
      </c>
      <c r="AR332" s="1" t="s">
        <v>80</v>
      </c>
      <c r="AS332" s="1" t="n">
        <v>3</v>
      </c>
      <c r="AT332" s="1" t="s">
        <v>220</v>
      </c>
      <c r="AV332" s="1" t="s">
        <v>3669</v>
      </c>
      <c r="AW332" s="1" t="s">
        <v>3670</v>
      </c>
      <c r="BG332" s="1" t="s">
        <v>4121</v>
      </c>
      <c r="BH332" s="1" t="s">
        <v>88</v>
      </c>
      <c r="BI332" s="1" t="s">
        <v>89</v>
      </c>
      <c r="BJ332" s="5" t="n">
        <v>43836</v>
      </c>
      <c r="BK332" s="1" t="s">
        <v>90</v>
      </c>
      <c r="BL332" s="1" t="n">
        <f aca="false">TRUE()</f>
        <v>1</v>
      </c>
      <c r="BM332" s="1" t="s">
        <v>91</v>
      </c>
    </row>
    <row r="333" customFormat="false" ht="15" hidden="false" customHeight="false" outlineLevel="0" collapsed="false">
      <c r="A333" s="1" t="s">
        <v>4122</v>
      </c>
      <c r="B333" s="1" t="s">
        <v>4123</v>
      </c>
      <c r="C333" s="1" t="n">
        <v>12</v>
      </c>
      <c r="D333" s="1" t="s">
        <v>61</v>
      </c>
      <c r="E333" s="1" t="s">
        <v>4124</v>
      </c>
      <c r="G333" s="1" t="s">
        <v>4125</v>
      </c>
      <c r="H333" s="1" t="s">
        <v>4122</v>
      </c>
      <c r="I333" s="1" t="s">
        <v>1601</v>
      </c>
      <c r="J333" s="1" t="s">
        <v>4123</v>
      </c>
      <c r="K333" s="1" t="s">
        <v>4126</v>
      </c>
      <c r="L333" s="1" t="n">
        <v>0</v>
      </c>
      <c r="M333" s="1" t="s">
        <v>66</v>
      </c>
      <c r="N333" s="1" t="s">
        <v>4127</v>
      </c>
      <c r="Q333" s="1" t="n">
        <v>2</v>
      </c>
      <c r="R333" s="1" t="s">
        <v>68</v>
      </c>
      <c r="S333" s="1" t="n">
        <v>12</v>
      </c>
      <c r="T333" s="1" t="s">
        <v>61</v>
      </c>
      <c r="U333" s="1" t="n">
        <v>2</v>
      </c>
      <c r="V333" s="1" t="s">
        <v>69</v>
      </c>
      <c r="W333" s="1" t="n">
        <v>0</v>
      </c>
      <c r="Y333" s="1" t="n">
        <v>2</v>
      </c>
      <c r="Z333" s="1" t="s">
        <v>71</v>
      </c>
      <c r="AA333" s="1" t="n">
        <v>7</v>
      </c>
      <c r="AB333" s="1" t="s">
        <v>306</v>
      </c>
      <c r="AE333" s="1" t="s">
        <v>4128</v>
      </c>
      <c r="AF333" s="1" t="s">
        <v>4129</v>
      </c>
      <c r="AG333" s="1" t="n">
        <v>38</v>
      </c>
      <c r="AH333" s="1" t="s">
        <v>787</v>
      </c>
      <c r="AI333" s="1" t="n">
        <v>38003</v>
      </c>
      <c r="AJ333" s="1" t="n">
        <v>922882292</v>
      </c>
      <c r="AK333" s="1" t="s">
        <v>146</v>
      </c>
      <c r="AL333" s="1" t="s">
        <v>146</v>
      </c>
      <c r="AM333" s="1" t="s">
        <v>1601</v>
      </c>
      <c r="AN333" s="1" t="s">
        <v>1603</v>
      </c>
      <c r="AO333" s="1" t="n">
        <v>35</v>
      </c>
      <c r="AP333" s="1" t="n">
        <v>0</v>
      </c>
      <c r="AQ333" s="1" t="n">
        <v>1</v>
      </c>
      <c r="AR333" s="1" t="s">
        <v>80</v>
      </c>
      <c r="AS333" s="1" t="n">
        <v>2</v>
      </c>
      <c r="AT333" s="1" t="s">
        <v>81</v>
      </c>
      <c r="AV333" s="1" t="s">
        <v>4130</v>
      </c>
      <c r="AW333" s="1" t="s">
        <v>4131</v>
      </c>
      <c r="BA333" s="1" t="s">
        <v>85</v>
      </c>
      <c r="BF333" s="1" t="s">
        <v>86</v>
      </c>
      <c r="BG333" s="1" t="s">
        <v>4123</v>
      </c>
      <c r="BH333" s="1" t="s">
        <v>88</v>
      </c>
      <c r="BI333" s="1" t="s">
        <v>89</v>
      </c>
      <c r="BJ333" s="5" t="n">
        <v>43836</v>
      </c>
      <c r="BK333" s="1" t="s">
        <v>90</v>
      </c>
      <c r="BL333" s="1" t="n">
        <f aca="false">TRUE()</f>
        <v>1</v>
      </c>
      <c r="BM333" s="1" t="s">
        <v>91</v>
      </c>
    </row>
    <row r="334" customFormat="false" ht="15" hidden="false" customHeight="false" outlineLevel="0" collapsed="false">
      <c r="A334" s="1" t="s">
        <v>4132</v>
      </c>
      <c r="B334" s="1" t="s">
        <v>4133</v>
      </c>
      <c r="C334" s="1" t="n">
        <v>12</v>
      </c>
      <c r="D334" s="1" t="s">
        <v>61</v>
      </c>
      <c r="E334" s="1" t="s">
        <v>4134</v>
      </c>
      <c r="F334" s="1" t="s">
        <v>4135</v>
      </c>
      <c r="G334" s="1" t="s">
        <v>4136</v>
      </c>
      <c r="H334" s="1" t="s">
        <v>4132</v>
      </c>
      <c r="I334" s="1" t="s">
        <v>4137</v>
      </c>
      <c r="J334" s="1" t="s">
        <v>4133</v>
      </c>
      <c r="K334" s="1" t="s">
        <v>4138</v>
      </c>
      <c r="L334" s="1" t="s">
        <v>4139</v>
      </c>
      <c r="M334" s="1" t="s">
        <v>4137</v>
      </c>
      <c r="N334" s="1" t="s">
        <v>442</v>
      </c>
      <c r="O334" s="1" t="s">
        <v>4136</v>
      </c>
      <c r="P334" s="1" t="s">
        <v>4135</v>
      </c>
      <c r="Q334" s="1" t="n">
        <v>2</v>
      </c>
      <c r="R334" s="1" t="s">
        <v>68</v>
      </c>
      <c r="S334" s="1" t="n">
        <v>12</v>
      </c>
      <c r="T334" s="1" t="s">
        <v>61</v>
      </c>
      <c r="U334" s="1" t="n">
        <v>0</v>
      </c>
      <c r="W334" s="1" t="n">
        <v>3</v>
      </c>
      <c r="X334" s="1" t="s">
        <v>70</v>
      </c>
      <c r="Y334" s="1" t="n">
        <v>2</v>
      </c>
      <c r="Z334" s="1" t="s">
        <v>71</v>
      </c>
      <c r="AA334" s="1" t="n">
        <v>3</v>
      </c>
      <c r="AB334" s="1" t="s">
        <v>168</v>
      </c>
      <c r="AE334" s="1" t="s">
        <v>4140</v>
      </c>
      <c r="AF334" s="1" t="s">
        <v>4141</v>
      </c>
      <c r="AG334" s="1" t="n">
        <v>31</v>
      </c>
      <c r="AH334" s="1" t="s">
        <v>1673</v>
      </c>
      <c r="AI334" s="1" t="n">
        <v>31002</v>
      </c>
      <c r="AJ334" s="1" t="s">
        <v>145</v>
      </c>
      <c r="AK334" s="1" t="s">
        <v>146</v>
      </c>
      <c r="AL334" s="1" t="s">
        <v>146</v>
      </c>
      <c r="AM334" s="1" t="s">
        <v>4142</v>
      </c>
      <c r="AN334" s="1" t="s">
        <v>4143</v>
      </c>
      <c r="AO334" s="1" t="n">
        <v>0.1</v>
      </c>
      <c r="AP334" s="1" t="n">
        <v>0</v>
      </c>
      <c r="AQ334" s="1" t="n">
        <v>1</v>
      </c>
      <c r="AR334" s="1" t="s">
        <v>80</v>
      </c>
      <c r="AS334" s="1" t="n">
        <v>2</v>
      </c>
      <c r="AT334" s="1" t="s">
        <v>81</v>
      </c>
      <c r="AV334" s="1" t="s">
        <v>4144</v>
      </c>
      <c r="AW334" s="1" t="s">
        <v>4145</v>
      </c>
      <c r="BG334" s="1" t="s">
        <v>4133</v>
      </c>
      <c r="BH334" s="1" t="s">
        <v>88</v>
      </c>
      <c r="BI334" s="1" t="s">
        <v>89</v>
      </c>
      <c r="BJ334" s="5" t="n">
        <v>43836</v>
      </c>
      <c r="BK334" s="1" t="s">
        <v>90</v>
      </c>
      <c r="BL334" s="1" t="n">
        <f aca="false">TRUE()</f>
        <v>1</v>
      </c>
      <c r="BM334" s="1" t="s">
        <v>91</v>
      </c>
    </row>
    <row r="335" customFormat="false" ht="409.5" hidden="false" customHeight="false" outlineLevel="0" collapsed="false">
      <c r="A335" s="1" t="s">
        <v>4146</v>
      </c>
      <c r="B335" s="1" t="s">
        <v>4147</v>
      </c>
      <c r="C335" s="1" t="n">
        <v>11</v>
      </c>
      <c r="D335" s="1" t="s">
        <v>283</v>
      </c>
      <c r="E335" s="1" t="s">
        <v>4148</v>
      </c>
      <c r="G335" s="1" t="s">
        <v>4149</v>
      </c>
      <c r="H335" s="1" t="s">
        <v>4146</v>
      </c>
      <c r="I335" s="1" t="s">
        <v>4150</v>
      </c>
      <c r="J335" s="1" t="s">
        <v>4147</v>
      </c>
      <c r="K335" s="1" t="s">
        <v>4151</v>
      </c>
      <c r="L335" s="1" t="n">
        <v>0</v>
      </c>
      <c r="M335" s="1" t="s">
        <v>66</v>
      </c>
      <c r="N335" s="1" t="s">
        <v>4152</v>
      </c>
      <c r="Q335" s="1" t="n">
        <v>2</v>
      </c>
      <c r="R335" s="1" t="s">
        <v>68</v>
      </c>
      <c r="S335" s="1" t="n">
        <v>11</v>
      </c>
      <c r="T335" s="1" t="s">
        <v>283</v>
      </c>
      <c r="U335" s="1" t="n">
        <v>2</v>
      </c>
      <c r="V335" s="1" t="s">
        <v>69</v>
      </c>
      <c r="W335" s="1" t="n">
        <v>3</v>
      </c>
      <c r="X335" s="1" t="s">
        <v>70</v>
      </c>
      <c r="Y335" s="1" t="n">
        <v>2</v>
      </c>
      <c r="Z335" s="1" t="s">
        <v>71</v>
      </c>
      <c r="AA335" s="1" t="n">
        <v>3</v>
      </c>
      <c r="AB335" s="1" t="s">
        <v>168</v>
      </c>
      <c r="AE335" s="1" t="s">
        <v>4153</v>
      </c>
      <c r="AF335" s="1" t="s">
        <v>4154</v>
      </c>
      <c r="AG335" s="1" t="n">
        <v>2</v>
      </c>
      <c r="AH335" s="1" t="s">
        <v>4155</v>
      </c>
      <c r="AI335" s="1" t="n">
        <v>2638</v>
      </c>
      <c r="AJ335" s="1" t="n">
        <v>967276430</v>
      </c>
      <c r="AK335" s="1" t="s">
        <v>4156</v>
      </c>
      <c r="AL335" s="1" t="s">
        <v>4157</v>
      </c>
      <c r="AM335" s="1" t="s">
        <v>1215</v>
      </c>
      <c r="AN335" s="1" t="s">
        <v>1222</v>
      </c>
      <c r="AO335" s="1" t="n">
        <v>76.28</v>
      </c>
      <c r="AP335" s="1" t="n">
        <v>0</v>
      </c>
      <c r="AQ335" s="1" t="n">
        <v>1</v>
      </c>
      <c r="AR335" s="1" t="s">
        <v>80</v>
      </c>
      <c r="AS335" s="1" t="n">
        <v>3</v>
      </c>
      <c r="AT335" s="1" t="s">
        <v>220</v>
      </c>
      <c r="AU335" s="6" t="s">
        <v>4158</v>
      </c>
      <c r="AV335" s="1" t="s">
        <v>381</v>
      </c>
      <c r="AW335" s="1" t="s">
        <v>382</v>
      </c>
      <c r="BB335" s="1" t="s">
        <v>86</v>
      </c>
      <c r="BE335" s="1" t="s">
        <v>85</v>
      </c>
      <c r="BG335" s="1" t="s">
        <v>4159</v>
      </c>
      <c r="BH335" s="1" t="s">
        <v>88</v>
      </c>
      <c r="BI335" s="1" t="s">
        <v>89</v>
      </c>
      <c r="BJ335" s="5" t="n">
        <v>43836</v>
      </c>
      <c r="BK335" s="1" t="s">
        <v>90</v>
      </c>
      <c r="BL335" s="1" t="n">
        <f aca="false">TRUE()</f>
        <v>1</v>
      </c>
      <c r="BM335" s="1" t="s">
        <v>91</v>
      </c>
    </row>
    <row r="336" customFormat="false" ht="15" hidden="false" customHeight="false" outlineLevel="0" collapsed="false">
      <c r="A336" s="1" t="s">
        <v>4160</v>
      </c>
      <c r="B336" s="1" t="s">
        <v>4161</v>
      </c>
      <c r="C336" s="1" t="n">
        <v>11</v>
      </c>
      <c r="D336" s="1" t="s">
        <v>283</v>
      </c>
      <c r="E336" s="1" t="s">
        <v>4162</v>
      </c>
      <c r="G336" s="1" t="s">
        <v>4163</v>
      </c>
      <c r="H336" s="1" t="s">
        <v>4160</v>
      </c>
      <c r="I336" s="1" t="s">
        <v>3944</v>
      </c>
      <c r="J336" s="1" t="s">
        <v>4161</v>
      </c>
      <c r="K336" s="1" t="s">
        <v>4164</v>
      </c>
      <c r="L336" s="1" t="n">
        <v>0</v>
      </c>
      <c r="M336" s="1" t="s">
        <v>66</v>
      </c>
      <c r="N336" s="1" t="s">
        <v>4165</v>
      </c>
      <c r="Q336" s="1" t="n">
        <v>2</v>
      </c>
      <c r="R336" s="1" t="s">
        <v>68</v>
      </c>
      <c r="S336" s="1" t="n">
        <v>11</v>
      </c>
      <c r="T336" s="1" t="s">
        <v>283</v>
      </c>
      <c r="U336" s="1" t="n">
        <v>2</v>
      </c>
      <c r="V336" s="1" t="s">
        <v>69</v>
      </c>
      <c r="W336" s="1" t="n">
        <v>3</v>
      </c>
      <c r="X336" s="1" t="s">
        <v>70</v>
      </c>
      <c r="Y336" s="1" t="n">
        <v>2</v>
      </c>
      <c r="Z336" s="1" t="s">
        <v>71</v>
      </c>
      <c r="AA336" s="1" t="n">
        <v>3</v>
      </c>
      <c r="AB336" s="1" t="s">
        <v>168</v>
      </c>
      <c r="AE336" s="1" t="s">
        <v>3947</v>
      </c>
      <c r="AF336" s="1" t="s">
        <v>4166</v>
      </c>
      <c r="AG336" s="1" t="n">
        <v>14</v>
      </c>
      <c r="AH336" s="1" t="s">
        <v>1752</v>
      </c>
      <c r="AI336" s="1" t="n">
        <v>14500</v>
      </c>
      <c r="AJ336" s="1" t="n">
        <v>955097207</v>
      </c>
      <c r="AK336" s="1" t="s">
        <v>146</v>
      </c>
      <c r="AL336" s="1" t="s">
        <v>4167</v>
      </c>
      <c r="AM336" s="1" t="s">
        <v>2297</v>
      </c>
      <c r="AN336" s="1" t="s">
        <v>2299</v>
      </c>
      <c r="AO336" s="1" t="n">
        <v>10</v>
      </c>
      <c r="AP336" s="1" t="n">
        <v>10</v>
      </c>
      <c r="AQ336" s="1" t="n">
        <v>1</v>
      </c>
      <c r="AR336" s="1" t="s">
        <v>80</v>
      </c>
      <c r="AS336" s="1" t="n">
        <v>3</v>
      </c>
      <c r="AT336" s="1" t="s">
        <v>220</v>
      </c>
      <c r="AU336" s="1" t="s">
        <v>4168</v>
      </c>
      <c r="AV336" s="1" t="s">
        <v>3669</v>
      </c>
      <c r="AW336" s="1" t="s">
        <v>3670</v>
      </c>
      <c r="AX336" s="1" t="s">
        <v>85</v>
      </c>
      <c r="BB336" s="1" t="s">
        <v>86</v>
      </c>
      <c r="BG336" s="1" t="s">
        <v>4169</v>
      </c>
      <c r="BH336" s="1" t="s">
        <v>88</v>
      </c>
      <c r="BI336" s="1" t="s">
        <v>89</v>
      </c>
      <c r="BJ336" s="5" t="n">
        <v>43836</v>
      </c>
      <c r="BK336" s="1" t="s">
        <v>90</v>
      </c>
      <c r="BL336" s="1" t="n">
        <f aca="false">TRUE()</f>
        <v>1</v>
      </c>
      <c r="BM336" s="1" t="s">
        <v>91</v>
      </c>
    </row>
    <row r="337" customFormat="false" ht="15" hidden="false" customHeight="false" outlineLevel="0" collapsed="false">
      <c r="A337" s="1" t="s">
        <v>4170</v>
      </c>
      <c r="B337" s="1" t="s">
        <v>4171</v>
      </c>
      <c r="C337" s="1" t="n">
        <v>11</v>
      </c>
      <c r="D337" s="1" t="s">
        <v>283</v>
      </c>
      <c r="E337" s="1" t="s">
        <v>4172</v>
      </c>
      <c r="G337" s="1" t="s">
        <v>4173</v>
      </c>
      <c r="H337" s="1" t="s">
        <v>4170</v>
      </c>
      <c r="I337" s="1" t="s">
        <v>268</v>
      </c>
      <c r="J337" s="1" t="s">
        <v>4171</v>
      </c>
      <c r="K337" s="1" t="s">
        <v>4174</v>
      </c>
      <c r="L337" s="1" t="n">
        <v>0</v>
      </c>
      <c r="M337" s="1" t="s">
        <v>66</v>
      </c>
      <c r="N337" s="1" t="s">
        <v>4175</v>
      </c>
      <c r="Q337" s="1" t="n">
        <v>2</v>
      </c>
      <c r="R337" s="1" t="s">
        <v>68</v>
      </c>
      <c r="S337" s="1" t="n">
        <v>11</v>
      </c>
      <c r="T337" s="1" t="s">
        <v>283</v>
      </c>
      <c r="U337" s="1" t="n">
        <v>2</v>
      </c>
      <c r="V337" s="1" t="s">
        <v>69</v>
      </c>
      <c r="W337" s="1" t="n">
        <v>3</v>
      </c>
      <c r="X337" s="1" t="s">
        <v>70</v>
      </c>
      <c r="Y337" s="1" t="n">
        <v>2</v>
      </c>
      <c r="Z337" s="1" t="s">
        <v>71</v>
      </c>
      <c r="AA337" s="1" t="n">
        <v>2</v>
      </c>
      <c r="AB337" s="1" t="s">
        <v>213</v>
      </c>
      <c r="AE337" s="1" t="s">
        <v>4176</v>
      </c>
      <c r="AF337" s="1" t="s">
        <v>2085</v>
      </c>
      <c r="AG337" s="1" t="n">
        <v>48</v>
      </c>
      <c r="AH337" s="1" t="s">
        <v>106</v>
      </c>
      <c r="AI337" s="1" t="n">
        <v>48011</v>
      </c>
      <c r="AJ337" s="1" t="n">
        <v>944158685</v>
      </c>
      <c r="AK337" s="1" t="s">
        <v>4177</v>
      </c>
      <c r="AL337" s="1" t="s">
        <v>4178</v>
      </c>
      <c r="AM337" s="1" t="s">
        <v>268</v>
      </c>
      <c r="AN337" s="1" t="s">
        <v>276</v>
      </c>
      <c r="AO337" s="1" t="n">
        <v>0</v>
      </c>
      <c r="AP337" s="1" t="n">
        <v>0</v>
      </c>
      <c r="AQ337" s="1" t="n">
        <v>1</v>
      </c>
      <c r="AR337" s="1" t="s">
        <v>80</v>
      </c>
      <c r="AS337" s="1" t="n">
        <v>3</v>
      </c>
      <c r="AT337" s="1" t="s">
        <v>220</v>
      </c>
      <c r="AU337" s="1" t="s">
        <v>4179</v>
      </c>
      <c r="AV337" s="1" t="s">
        <v>83</v>
      </c>
      <c r="AW337" s="1" t="s">
        <v>84</v>
      </c>
      <c r="BG337" s="1" t="s">
        <v>4180</v>
      </c>
      <c r="BH337" s="1" t="s">
        <v>88</v>
      </c>
      <c r="BI337" s="1" t="s">
        <v>89</v>
      </c>
      <c r="BJ337" s="5" t="n">
        <v>43836</v>
      </c>
      <c r="BK337" s="1" t="s">
        <v>90</v>
      </c>
      <c r="BL337" s="1" t="n">
        <f aca="false">TRUE()</f>
        <v>1</v>
      </c>
      <c r="BM337" s="1" t="s">
        <v>91</v>
      </c>
    </row>
    <row r="338" customFormat="false" ht="15" hidden="false" customHeight="false" outlineLevel="0" collapsed="false">
      <c r="A338" s="1" t="s">
        <v>4181</v>
      </c>
      <c r="B338" s="1" t="s">
        <v>4182</v>
      </c>
      <c r="C338" s="1" t="n">
        <v>11</v>
      </c>
      <c r="D338" s="1" t="s">
        <v>283</v>
      </c>
      <c r="E338" s="1" t="s">
        <v>4183</v>
      </c>
      <c r="G338" s="1" t="s">
        <v>4184</v>
      </c>
      <c r="H338" s="1" t="s">
        <v>4181</v>
      </c>
      <c r="I338" s="1" t="s">
        <v>713</v>
      </c>
      <c r="J338" s="1" t="s">
        <v>4182</v>
      </c>
      <c r="K338" s="1" t="s">
        <v>4185</v>
      </c>
      <c r="L338" s="1" t="n">
        <v>1</v>
      </c>
      <c r="M338" s="1" t="s">
        <v>715</v>
      </c>
      <c r="N338" s="1" t="s">
        <v>4186</v>
      </c>
      <c r="O338" s="1" t="s">
        <v>4184</v>
      </c>
      <c r="Q338" s="1" t="n">
        <v>2</v>
      </c>
      <c r="R338" s="1" t="s">
        <v>68</v>
      </c>
      <c r="S338" s="1" t="n">
        <v>11</v>
      </c>
      <c r="T338" s="1" t="s">
        <v>283</v>
      </c>
      <c r="U338" s="1" t="n">
        <v>2</v>
      </c>
      <c r="V338" s="1" t="s">
        <v>69</v>
      </c>
      <c r="W338" s="1" t="n">
        <v>3</v>
      </c>
      <c r="X338" s="1" t="s">
        <v>70</v>
      </c>
      <c r="Y338" s="1" t="n">
        <v>2</v>
      </c>
      <c r="Z338" s="1" t="s">
        <v>71</v>
      </c>
      <c r="AA338" s="1" t="n">
        <v>12</v>
      </c>
      <c r="AB338" s="1" t="s">
        <v>391</v>
      </c>
      <c r="AE338" s="1" t="s">
        <v>1659</v>
      </c>
      <c r="AF338" s="1" t="s">
        <v>1660</v>
      </c>
      <c r="AG338" s="1" t="n">
        <v>18</v>
      </c>
      <c r="AH338" s="1" t="s">
        <v>75</v>
      </c>
      <c r="AI338" s="1" t="n">
        <v>18071</v>
      </c>
      <c r="AJ338" s="1" t="n">
        <v>958539697</v>
      </c>
      <c r="AK338" s="1" t="s">
        <v>146</v>
      </c>
      <c r="AL338" s="1" t="s">
        <v>146</v>
      </c>
      <c r="AM338" s="1" t="s">
        <v>713</v>
      </c>
      <c r="AN338" s="1" t="s">
        <v>722</v>
      </c>
      <c r="AO338" s="1" t="n">
        <v>0</v>
      </c>
      <c r="AP338" s="1" t="n">
        <v>0</v>
      </c>
      <c r="AQ338" s="1" t="n">
        <v>1</v>
      </c>
      <c r="AR338" s="1" t="s">
        <v>80</v>
      </c>
      <c r="AS338" s="1" t="n">
        <v>3</v>
      </c>
      <c r="AT338" s="1" t="s">
        <v>220</v>
      </c>
      <c r="AU338" s="1" t="s">
        <v>4187</v>
      </c>
      <c r="AV338" s="1" t="s">
        <v>4188</v>
      </c>
      <c r="AW338" s="1" t="s">
        <v>4189</v>
      </c>
      <c r="BG338" s="1" t="s">
        <v>4182</v>
      </c>
      <c r="BH338" s="1" t="s">
        <v>88</v>
      </c>
      <c r="BI338" s="1" t="s">
        <v>89</v>
      </c>
      <c r="BJ338" s="5" t="n">
        <v>43836</v>
      </c>
      <c r="BK338" s="1" t="s">
        <v>90</v>
      </c>
      <c r="BL338" s="1" t="n">
        <f aca="false">TRUE()</f>
        <v>1</v>
      </c>
      <c r="BM338" s="1" t="s">
        <v>91</v>
      </c>
    </row>
    <row r="339" customFormat="false" ht="15" hidden="false" customHeight="false" outlineLevel="0" collapsed="false">
      <c r="A339" s="1" t="s">
        <v>4190</v>
      </c>
      <c r="B339" s="1" t="s">
        <v>4191</v>
      </c>
      <c r="C339" s="1" t="n">
        <v>11</v>
      </c>
      <c r="D339" s="1" t="s">
        <v>283</v>
      </c>
      <c r="E339" s="1" t="s">
        <v>4192</v>
      </c>
      <c r="F339" s="1" t="s">
        <v>4193</v>
      </c>
      <c r="G339" s="1" t="s">
        <v>4194</v>
      </c>
      <c r="H339" s="1" t="s">
        <v>4190</v>
      </c>
      <c r="I339" s="1" t="s">
        <v>230</v>
      </c>
      <c r="J339" s="1" t="s">
        <v>4191</v>
      </c>
      <c r="K339" s="1" t="s">
        <v>4195</v>
      </c>
      <c r="L339" s="1" t="n">
        <v>0</v>
      </c>
      <c r="M339" s="1" t="s">
        <v>66</v>
      </c>
      <c r="N339" s="1" t="s">
        <v>4196</v>
      </c>
      <c r="P339" s="1" t="s">
        <v>4193</v>
      </c>
      <c r="Q339" s="1" t="n">
        <v>2</v>
      </c>
      <c r="R339" s="1" t="s">
        <v>68</v>
      </c>
      <c r="S339" s="1" t="n">
        <v>11</v>
      </c>
      <c r="T339" s="1" t="s">
        <v>283</v>
      </c>
      <c r="U339" s="1" t="n">
        <v>2</v>
      </c>
      <c r="V339" s="1" t="s">
        <v>69</v>
      </c>
      <c r="W339" s="1" t="n">
        <v>3</v>
      </c>
      <c r="X339" s="1" t="s">
        <v>70</v>
      </c>
      <c r="Y339" s="1" t="n">
        <v>2</v>
      </c>
      <c r="Z339" s="1" t="s">
        <v>71</v>
      </c>
      <c r="AA339" s="1" t="n">
        <v>2</v>
      </c>
      <c r="AB339" s="1" t="s">
        <v>213</v>
      </c>
      <c r="AE339" s="1" t="s">
        <v>4197</v>
      </c>
      <c r="AF339" s="1" t="s">
        <v>476</v>
      </c>
      <c r="AG339" s="1" t="n">
        <v>28</v>
      </c>
      <c r="AH339" s="1" t="s">
        <v>477</v>
      </c>
      <c r="AI339" s="1" t="n">
        <v>28014</v>
      </c>
      <c r="AJ339" s="1" t="s">
        <v>145</v>
      </c>
      <c r="AK339" s="1" t="s">
        <v>4198</v>
      </c>
      <c r="AL339" s="1" t="s">
        <v>146</v>
      </c>
      <c r="AM339" s="1" t="s">
        <v>230</v>
      </c>
      <c r="AN339" s="1" t="s">
        <v>242</v>
      </c>
      <c r="AO339" s="1" t="n">
        <v>0</v>
      </c>
      <c r="AP339" s="1" t="n">
        <v>0</v>
      </c>
      <c r="AQ339" s="1" t="n">
        <v>1</v>
      </c>
      <c r="AR339" s="1" t="s">
        <v>80</v>
      </c>
      <c r="AS339" s="1" t="n">
        <v>3</v>
      </c>
      <c r="AT339" s="1" t="s">
        <v>220</v>
      </c>
      <c r="AU339" s="1" t="s">
        <v>4199</v>
      </c>
      <c r="AV339" s="1" t="s">
        <v>83</v>
      </c>
      <c r="AW339" s="1" t="s">
        <v>84</v>
      </c>
      <c r="BG339" s="1" t="s">
        <v>4191</v>
      </c>
      <c r="BH339" s="1" t="s">
        <v>88</v>
      </c>
      <c r="BI339" s="1" t="s">
        <v>89</v>
      </c>
      <c r="BJ339" s="5" t="n">
        <v>43836</v>
      </c>
      <c r="BK339" s="1" t="s">
        <v>90</v>
      </c>
      <c r="BL339" s="1" t="n">
        <f aca="false">TRUE()</f>
        <v>1</v>
      </c>
      <c r="BM339" s="1" t="s">
        <v>91</v>
      </c>
    </row>
    <row r="340" customFormat="false" ht="15" hidden="false" customHeight="false" outlineLevel="0" collapsed="false">
      <c r="A340" s="1" t="s">
        <v>4200</v>
      </c>
      <c r="B340" s="1" t="s">
        <v>4201</v>
      </c>
      <c r="C340" s="1" t="n">
        <v>11</v>
      </c>
      <c r="D340" s="1" t="s">
        <v>283</v>
      </c>
      <c r="E340" s="1" t="s">
        <v>4202</v>
      </c>
      <c r="G340" s="1" t="s">
        <v>4203</v>
      </c>
      <c r="H340" s="1" t="s">
        <v>4200</v>
      </c>
      <c r="I340" s="1" t="s">
        <v>314</v>
      </c>
      <c r="J340" s="1" t="s">
        <v>4201</v>
      </c>
      <c r="K340" s="1" t="s">
        <v>4204</v>
      </c>
      <c r="L340" s="1" t="n">
        <v>9</v>
      </c>
      <c r="M340" s="1" t="s">
        <v>316</v>
      </c>
      <c r="N340" s="1" t="s">
        <v>4205</v>
      </c>
      <c r="O340" s="1" t="s">
        <v>4203</v>
      </c>
      <c r="Q340" s="1" t="n">
        <v>2</v>
      </c>
      <c r="R340" s="1" t="s">
        <v>68</v>
      </c>
      <c r="S340" s="1" t="n">
        <v>11</v>
      </c>
      <c r="T340" s="1" t="s">
        <v>283</v>
      </c>
      <c r="U340" s="1" t="n">
        <v>2</v>
      </c>
      <c r="V340" s="1" t="s">
        <v>69</v>
      </c>
      <c r="W340" s="1" t="n">
        <v>3</v>
      </c>
      <c r="X340" s="1" t="s">
        <v>70</v>
      </c>
      <c r="Y340" s="1" t="n">
        <v>2</v>
      </c>
      <c r="Z340" s="1" t="s">
        <v>71</v>
      </c>
      <c r="AA340" s="1" t="n">
        <v>12</v>
      </c>
      <c r="AB340" s="1" t="s">
        <v>391</v>
      </c>
      <c r="AE340" s="1" t="s">
        <v>4206</v>
      </c>
      <c r="AF340" s="1" t="s">
        <v>319</v>
      </c>
      <c r="AG340" s="1" t="n">
        <v>8</v>
      </c>
      <c r="AH340" s="1" t="s">
        <v>320</v>
      </c>
      <c r="AI340" s="1" t="n">
        <v>8028</v>
      </c>
      <c r="AJ340" s="1" t="n">
        <v>934034481</v>
      </c>
      <c r="AK340" s="1" t="s">
        <v>4207</v>
      </c>
      <c r="AL340" s="1" t="s">
        <v>4208</v>
      </c>
      <c r="AM340" s="1" t="s">
        <v>314</v>
      </c>
      <c r="AN340" s="1" t="s">
        <v>596</v>
      </c>
      <c r="AO340" s="1" t="n">
        <v>0</v>
      </c>
      <c r="AP340" s="1" t="n">
        <v>100</v>
      </c>
      <c r="AQ340" s="1" t="n">
        <v>1</v>
      </c>
      <c r="AR340" s="1" t="s">
        <v>80</v>
      </c>
      <c r="AS340" s="1" t="n">
        <v>3</v>
      </c>
      <c r="AT340" s="1" t="s">
        <v>220</v>
      </c>
      <c r="AU340" s="1" t="s">
        <v>4209</v>
      </c>
      <c r="AV340" s="1" t="s">
        <v>1018</v>
      </c>
      <c r="AW340" s="1" t="s">
        <v>1019</v>
      </c>
      <c r="BG340" s="1" t="s">
        <v>4210</v>
      </c>
      <c r="BH340" s="1" t="s">
        <v>88</v>
      </c>
      <c r="BI340" s="1" t="s">
        <v>89</v>
      </c>
      <c r="BJ340" s="5" t="n">
        <v>43836</v>
      </c>
      <c r="BK340" s="1" t="s">
        <v>90</v>
      </c>
      <c r="BL340" s="1" t="n">
        <f aca="false">TRUE()</f>
        <v>1</v>
      </c>
      <c r="BM340" s="1" t="s">
        <v>91</v>
      </c>
    </row>
    <row r="341" customFormat="false" ht="15" hidden="false" customHeight="false" outlineLevel="0" collapsed="false">
      <c r="A341" s="1" t="s">
        <v>4211</v>
      </c>
      <c r="B341" s="1" t="s">
        <v>4212</v>
      </c>
      <c r="C341" s="1" t="n">
        <v>11</v>
      </c>
      <c r="D341" s="1" t="s">
        <v>283</v>
      </c>
      <c r="E341" s="1" t="s">
        <v>4213</v>
      </c>
      <c r="G341" s="1" t="s">
        <v>4214</v>
      </c>
      <c r="H341" s="1" t="s">
        <v>4211</v>
      </c>
      <c r="I341" s="1" t="s">
        <v>314</v>
      </c>
      <c r="J341" s="1" t="s">
        <v>4212</v>
      </c>
      <c r="K341" s="1" t="s">
        <v>4215</v>
      </c>
      <c r="L341" s="1" t="n">
        <v>9</v>
      </c>
      <c r="M341" s="1" t="s">
        <v>316</v>
      </c>
      <c r="N341" s="1" t="s">
        <v>4216</v>
      </c>
      <c r="O341" s="1" t="s">
        <v>4214</v>
      </c>
      <c r="Q341" s="1" t="n">
        <v>2</v>
      </c>
      <c r="R341" s="1" t="s">
        <v>68</v>
      </c>
      <c r="S341" s="1" t="n">
        <v>11</v>
      </c>
      <c r="T341" s="1" t="s">
        <v>283</v>
      </c>
      <c r="U341" s="1" t="n">
        <v>2</v>
      </c>
      <c r="V341" s="1" t="s">
        <v>69</v>
      </c>
      <c r="W341" s="1" t="n">
        <v>3</v>
      </c>
      <c r="X341" s="1" t="s">
        <v>70</v>
      </c>
      <c r="Y341" s="1" t="n">
        <v>2</v>
      </c>
      <c r="Z341" s="1" t="s">
        <v>71</v>
      </c>
      <c r="AA341" s="1" t="n">
        <v>2</v>
      </c>
      <c r="AB341" s="1" t="s">
        <v>213</v>
      </c>
      <c r="AE341" s="1" t="s">
        <v>4217</v>
      </c>
      <c r="AF341" s="1" t="s">
        <v>4218</v>
      </c>
      <c r="AG341" s="1" t="n">
        <v>8</v>
      </c>
      <c r="AH341" s="1" t="s">
        <v>320</v>
      </c>
      <c r="AI341" s="1" t="n">
        <v>8193</v>
      </c>
      <c r="AJ341" s="1" t="n">
        <v>935817099</v>
      </c>
      <c r="AK341" s="1" t="s">
        <v>4219</v>
      </c>
      <c r="AL341" s="1" t="s">
        <v>4220</v>
      </c>
      <c r="AM341" s="1" t="s">
        <v>314</v>
      </c>
      <c r="AN341" s="1" t="s">
        <v>596</v>
      </c>
      <c r="AO341" s="1" t="n">
        <v>0</v>
      </c>
      <c r="AP341" s="1" t="n">
        <v>100</v>
      </c>
      <c r="AQ341" s="1" t="n">
        <v>1</v>
      </c>
      <c r="AR341" s="1" t="s">
        <v>80</v>
      </c>
      <c r="AS341" s="1" t="n">
        <v>3</v>
      </c>
      <c r="AT341" s="1" t="s">
        <v>220</v>
      </c>
      <c r="AU341" s="1" t="s">
        <v>4221</v>
      </c>
      <c r="AV341" s="1" t="s">
        <v>4222</v>
      </c>
      <c r="AW341" s="1" t="s">
        <v>4223</v>
      </c>
      <c r="BG341" s="1" t="s">
        <v>4224</v>
      </c>
      <c r="BH341" s="1" t="s">
        <v>88</v>
      </c>
      <c r="BI341" s="1" t="s">
        <v>89</v>
      </c>
      <c r="BJ341" s="5" t="n">
        <v>43836</v>
      </c>
      <c r="BK341" s="1" t="s">
        <v>90</v>
      </c>
      <c r="BL341" s="1" t="n">
        <f aca="false">TRUE()</f>
        <v>1</v>
      </c>
      <c r="BM341" s="1" t="s">
        <v>91</v>
      </c>
    </row>
    <row r="342" customFormat="false" ht="15" hidden="false" customHeight="false" outlineLevel="0" collapsed="false">
      <c r="A342" s="1" t="s">
        <v>4225</v>
      </c>
      <c r="B342" s="1" t="s">
        <v>4226</v>
      </c>
      <c r="C342" s="1" t="n">
        <v>11</v>
      </c>
      <c r="D342" s="1" t="s">
        <v>283</v>
      </c>
      <c r="E342" s="1" t="s">
        <v>4227</v>
      </c>
      <c r="G342" s="1" t="s">
        <v>4228</v>
      </c>
      <c r="H342" s="1" t="s">
        <v>4225</v>
      </c>
      <c r="I342" s="1" t="s">
        <v>3978</v>
      </c>
      <c r="J342" s="1" t="s">
        <v>4226</v>
      </c>
      <c r="K342" s="1" t="s">
        <v>4229</v>
      </c>
      <c r="L342" s="1" t="n">
        <v>0</v>
      </c>
      <c r="M342" s="1" t="s">
        <v>66</v>
      </c>
      <c r="N342" s="1" t="s">
        <v>4230</v>
      </c>
      <c r="Q342" s="1" t="n">
        <v>2</v>
      </c>
      <c r="R342" s="1" t="s">
        <v>68</v>
      </c>
      <c r="S342" s="1" t="n">
        <v>11</v>
      </c>
      <c r="T342" s="1" t="s">
        <v>283</v>
      </c>
      <c r="U342" s="1" t="n">
        <v>2</v>
      </c>
      <c r="V342" s="1" t="s">
        <v>69</v>
      </c>
      <c r="W342" s="1" t="n">
        <v>0</v>
      </c>
      <c r="Y342" s="1" t="n">
        <v>2</v>
      </c>
      <c r="Z342" s="1" t="s">
        <v>71</v>
      </c>
      <c r="AA342" s="1" t="n">
        <v>3</v>
      </c>
      <c r="AB342" s="1" t="s">
        <v>168</v>
      </c>
      <c r="AE342" s="1" t="s">
        <v>4231</v>
      </c>
      <c r="AF342" s="1" t="s">
        <v>4232</v>
      </c>
      <c r="AG342" s="1" t="n">
        <v>8</v>
      </c>
      <c r="AH342" s="1" t="s">
        <v>320</v>
      </c>
      <c r="AI342" s="1" t="n">
        <v>8400</v>
      </c>
      <c r="AJ342" s="1" t="n">
        <v>938613976</v>
      </c>
      <c r="AK342" s="1" t="s">
        <v>146</v>
      </c>
      <c r="AL342" s="1" t="s">
        <v>4233</v>
      </c>
      <c r="AM342" s="1" t="s">
        <v>4234</v>
      </c>
      <c r="AN342" s="1" t="s">
        <v>4235</v>
      </c>
      <c r="AO342" s="1" t="n">
        <v>0.74</v>
      </c>
      <c r="AP342" s="1" t="n">
        <v>0</v>
      </c>
      <c r="AQ342" s="1" t="n">
        <v>1</v>
      </c>
      <c r="AR342" s="1" t="s">
        <v>80</v>
      </c>
      <c r="AS342" s="1" t="n">
        <v>3</v>
      </c>
      <c r="AT342" s="1" t="s">
        <v>220</v>
      </c>
      <c r="AV342" s="1" t="s">
        <v>3102</v>
      </c>
      <c r="AW342" s="1" t="s">
        <v>3103</v>
      </c>
      <c r="BB342" s="1" t="s">
        <v>86</v>
      </c>
      <c r="BC342" s="1" t="s">
        <v>85</v>
      </c>
      <c r="BG342" s="1" t="s">
        <v>4236</v>
      </c>
      <c r="BH342" s="1" t="s">
        <v>88</v>
      </c>
      <c r="BI342" s="1" t="s">
        <v>89</v>
      </c>
      <c r="BJ342" s="5" t="n">
        <v>43836</v>
      </c>
      <c r="BK342" s="1" t="s">
        <v>90</v>
      </c>
      <c r="BL342" s="1" t="n">
        <f aca="false">TRUE()</f>
        <v>1</v>
      </c>
      <c r="BM342" s="1" t="s">
        <v>91</v>
      </c>
    </row>
    <row r="343" customFormat="false" ht="15" hidden="false" customHeight="false" outlineLevel="0" collapsed="false">
      <c r="A343" s="1" t="s">
        <v>4237</v>
      </c>
      <c r="B343" s="1" t="s">
        <v>4238</v>
      </c>
      <c r="C343" s="1" t="n">
        <v>11</v>
      </c>
      <c r="D343" s="1" t="s">
        <v>283</v>
      </c>
      <c r="E343" s="1" t="s">
        <v>4239</v>
      </c>
      <c r="G343" s="1" t="s">
        <v>4240</v>
      </c>
      <c r="H343" s="1" t="s">
        <v>4237</v>
      </c>
      <c r="I343" s="1" t="s">
        <v>314</v>
      </c>
      <c r="J343" s="1" t="s">
        <v>4238</v>
      </c>
      <c r="K343" s="1" t="s">
        <v>4241</v>
      </c>
      <c r="L343" s="1" t="n">
        <v>9</v>
      </c>
      <c r="M343" s="1" t="s">
        <v>316</v>
      </c>
      <c r="N343" s="1" t="s">
        <v>4242</v>
      </c>
      <c r="O343" s="1" t="s">
        <v>4240</v>
      </c>
      <c r="Q343" s="1" t="n">
        <v>2</v>
      </c>
      <c r="R343" s="1" t="s">
        <v>68</v>
      </c>
      <c r="S343" s="1" t="n">
        <v>11</v>
      </c>
      <c r="T343" s="1" t="s">
        <v>283</v>
      </c>
      <c r="U343" s="1" t="n">
        <v>2</v>
      </c>
      <c r="V343" s="1" t="s">
        <v>69</v>
      </c>
      <c r="W343" s="1" t="n">
        <v>3</v>
      </c>
      <c r="X343" s="1" t="s">
        <v>70</v>
      </c>
      <c r="Y343" s="1" t="n">
        <v>2</v>
      </c>
      <c r="Z343" s="1" t="s">
        <v>71</v>
      </c>
      <c r="AA343" s="1" t="n">
        <v>12</v>
      </c>
      <c r="AB343" s="1" t="s">
        <v>391</v>
      </c>
      <c r="AE343" s="1" t="s">
        <v>4243</v>
      </c>
      <c r="AF343" s="1" t="s">
        <v>4244</v>
      </c>
      <c r="AG343" s="1" t="n">
        <v>17</v>
      </c>
      <c r="AH343" s="1" t="s">
        <v>1003</v>
      </c>
      <c r="AI343" s="1" t="n">
        <v>17002</v>
      </c>
      <c r="AJ343" s="1" t="n">
        <v>872975301</v>
      </c>
      <c r="AK343" s="1" t="s">
        <v>4245</v>
      </c>
      <c r="AL343" s="1" t="s">
        <v>4246</v>
      </c>
      <c r="AM343" s="1" t="s">
        <v>314</v>
      </c>
      <c r="AN343" s="1" t="s">
        <v>596</v>
      </c>
      <c r="AO343" s="1" t="n">
        <v>0</v>
      </c>
      <c r="AP343" s="1" t="n">
        <v>0</v>
      </c>
      <c r="AQ343" s="1" t="n">
        <v>1</v>
      </c>
      <c r="AR343" s="1" t="s">
        <v>80</v>
      </c>
      <c r="AS343" s="1" t="n">
        <v>3</v>
      </c>
      <c r="AT343" s="1" t="s">
        <v>220</v>
      </c>
      <c r="AU343" s="1" t="s">
        <v>4247</v>
      </c>
      <c r="AV343" s="1" t="s">
        <v>844</v>
      </c>
      <c r="AW343" s="1" t="s">
        <v>845</v>
      </c>
      <c r="BG343" s="1" t="s">
        <v>4238</v>
      </c>
      <c r="BH343" s="1" t="s">
        <v>88</v>
      </c>
      <c r="BI343" s="1" t="s">
        <v>89</v>
      </c>
      <c r="BJ343" s="5" t="n">
        <v>43836</v>
      </c>
      <c r="BK343" s="1" t="s">
        <v>90</v>
      </c>
      <c r="BL343" s="1" t="n">
        <f aca="false">TRUE()</f>
        <v>1</v>
      </c>
      <c r="BM343" s="1" t="s">
        <v>91</v>
      </c>
    </row>
    <row r="344" customFormat="false" ht="15" hidden="false" customHeight="false" outlineLevel="0" collapsed="false">
      <c r="A344" s="1" t="s">
        <v>4248</v>
      </c>
      <c r="B344" s="1" t="s">
        <v>4249</v>
      </c>
      <c r="C344" s="1" t="n">
        <v>8</v>
      </c>
      <c r="D344" s="1" t="s">
        <v>226</v>
      </c>
      <c r="E344" s="1" t="s">
        <v>4250</v>
      </c>
      <c r="F344" s="1" t="s">
        <v>4251</v>
      </c>
      <c r="G344" s="1" t="s">
        <v>4252</v>
      </c>
      <c r="H344" s="1" t="s">
        <v>4248</v>
      </c>
      <c r="I344" s="1" t="s">
        <v>4253</v>
      </c>
      <c r="J344" s="1" t="s">
        <v>4249</v>
      </c>
      <c r="K344" s="1" t="s">
        <v>4254</v>
      </c>
      <c r="L344" s="1" t="s">
        <v>4255</v>
      </c>
      <c r="M344" s="1" t="s">
        <v>4253</v>
      </c>
      <c r="N344" s="1" t="s">
        <v>4256</v>
      </c>
      <c r="O344" s="1" t="s">
        <v>4252</v>
      </c>
      <c r="P344" s="1" t="s">
        <v>4251</v>
      </c>
      <c r="Q344" s="1" t="n">
        <v>2</v>
      </c>
      <c r="R344" s="1" t="s">
        <v>68</v>
      </c>
      <c r="S344" s="1" t="n">
        <v>8</v>
      </c>
      <c r="T344" s="1" t="s">
        <v>226</v>
      </c>
      <c r="U344" s="1" t="n">
        <v>1</v>
      </c>
      <c r="V344" s="1" t="s">
        <v>234</v>
      </c>
      <c r="W344" s="1" t="n">
        <v>1</v>
      </c>
      <c r="X344" s="1" t="s">
        <v>235</v>
      </c>
      <c r="Y344" s="1" t="n">
        <v>1</v>
      </c>
      <c r="Z344" s="1" t="s">
        <v>236</v>
      </c>
      <c r="AA344" s="1" t="n">
        <v>3</v>
      </c>
      <c r="AB344" s="1" t="s">
        <v>168</v>
      </c>
      <c r="AE344" s="1" t="s">
        <v>4257</v>
      </c>
      <c r="AF344" s="1" t="s">
        <v>4258</v>
      </c>
      <c r="AG344" s="1" t="n">
        <v>48</v>
      </c>
      <c r="AH344" s="1" t="s">
        <v>106</v>
      </c>
      <c r="AI344" s="1" t="n">
        <v>48200</v>
      </c>
      <c r="AJ344" s="1" t="n">
        <v>946030020</v>
      </c>
      <c r="AK344" s="1" t="s">
        <v>146</v>
      </c>
      <c r="AL344" s="1" t="s">
        <v>146</v>
      </c>
      <c r="AM344" s="1" t="s">
        <v>4253</v>
      </c>
      <c r="AN344" s="1" t="s">
        <v>4255</v>
      </c>
      <c r="AO344" s="1" t="n">
        <v>100</v>
      </c>
      <c r="AP344" s="1" t="n">
        <v>100</v>
      </c>
      <c r="AQ344" s="1" t="n">
        <v>1</v>
      </c>
      <c r="AR344" s="1" t="s">
        <v>80</v>
      </c>
      <c r="AS344" s="1" t="n">
        <v>1</v>
      </c>
      <c r="AT344" s="1" t="s">
        <v>243</v>
      </c>
      <c r="AV344" s="1" t="s">
        <v>678</v>
      </c>
      <c r="AW344" s="1" t="s">
        <v>679</v>
      </c>
      <c r="BG344" s="1" t="s">
        <v>4249</v>
      </c>
      <c r="BH344" s="1" t="s">
        <v>88</v>
      </c>
      <c r="BI344" s="1" t="s">
        <v>89</v>
      </c>
      <c r="BJ344" s="5" t="n">
        <v>43836</v>
      </c>
      <c r="BK344" s="1" t="s">
        <v>90</v>
      </c>
      <c r="BL344" s="1" t="n">
        <f aca="false">TRUE()</f>
        <v>1</v>
      </c>
      <c r="BM344" s="1" t="s">
        <v>91</v>
      </c>
    </row>
    <row r="345" customFormat="false" ht="15" hidden="false" customHeight="false" outlineLevel="0" collapsed="false">
      <c r="A345" s="1" t="s">
        <v>4259</v>
      </c>
      <c r="B345" s="1" t="s">
        <v>4260</v>
      </c>
      <c r="C345" s="1" t="n">
        <v>12</v>
      </c>
      <c r="D345" s="1" t="s">
        <v>61</v>
      </c>
      <c r="E345" s="1" t="s">
        <v>4261</v>
      </c>
      <c r="G345" s="1" t="s">
        <v>4262</v>
      </c>
      <c r="H345" s="1" t="s">
        <v>4259</v>
      </c>
      <c r="I345" s="1" t="s">
        <v>4263</v>
      </c>
      <c r="J345" s="1" t="s">
        <v>4260</v>
      </c>
      <c r="K345" s="1" t="s">
        <v>4264</v>
      </c>
      <c r="L345" s="1" t="s">
        <v>4265</v>
      </c>
      <c r="M345" s="1" t="s">
        <v>4263</v>
      </c>
      <c r="N345" s="1" t="s">
        <v>4266</v>
      </c>
      <c r="O345" s="1" t="s">
        <v>4262</v>
      </c>
      <c r="Q345" s="1" t="n">
        <v>2</v>
      </c>
      <c r="R345" s="1" t="s">
        <v>68</v>
      </c>
      <c r="S345" s="1" t="n">
        <v>12</v>
      </c>
      <c r="T345" s="1" t="s">
        <v>61</v>
      </c>
      <c r="U345" s="1" t="n">
        <v>1</v>
      </c>
      <c r="V345" s="1" t="s">
        <v>234</v>
      </c>
      <c r="W345" s="1" t="n">
        <v>3</v>
      </c>
      <c r="X345" s="1" t="s">
        <v>70</v>
      </c>
      <c r="Y345" s="1" t="n">
        <v>2</v>
      </c>
      <c r="Z345" s="1" t="s">
        <v>71</v>
      </c>
      <c r="AA345" s="1" t="n">
        <v>12</v>
      </c>
      <c r="AB345" s="1" t="s">
        <v>391</v>
      </c>
      <c r="AE345" s="1" t="s">
        <v>4267</v>
      </c>
      <c r="AF345" s="1" t="s">
        <v>4268</v>
      </c>
      <c r="AG345" s="1" t="n">
        <v>20</v>
      </c>
      <c r="AH345" s="1" t="s">
        <v>959</v>
      </c>
      <c r="AI345" s="1" t="n">
        <v>20159</v>
      </c>
      <c r="AJ345" s="1" t="n">
        <v>943691907</v>
      </c>
      <c r="AK345" s="1" t="s">
        <v>4269</v>
      </c>
      <c r="AL345" s="1" t="s">
        <v>4270</v>
      </c>
      <c r="AM345" s="1" t="s">
        <v>4263</v>
      </c>
      <c r="AN345" s="1" t="s">
        <v>4265</v>
      </c>
      <c r="AO345" s="1" t="n">
        <v>100</v>
      </c>
      <c r="AP345" s="1" t="n">
        <v>100</v>
      </c>
      <c r="AQ345" s="1" t="n">
        <v>1</v>
      </c>
      <c r="AR345" s="1" t="s">
        <v>80</v>
      </c>
      <c r="AS345" s="1" t="n">
        <v>1</v>
      </c>
      <c r="AT345" s="1" t="s">
        <v>243</v>
      </c>
      <c r="AV345" s="1" t="s">
        <v>2696</v>
      </c>
      <c r="AW345" s="1" t="s">
        <v>114</v>
      </c>
      <c r="BG345" s="1" t="s">
        <v>4260</v>
      </c>
      <c r="BH345" s="1" t="s">
        <v>88</v>
      </c>
      <c r="BI345" s="1" t="s">
        <v>89</v>
      </c>
      <c r="BJ345" s="5" t="n">
        <v>43836</v>
      </c>
      <c r="BK345" s="1" t="s">
        <v>90</v>
      </c>
      <c r="BL345" s="1" t="n">
        <f aca="false">TRUE()</f>
        <v>1</v>
      </c>
      <c r="BM345" s="1" t="s">
        <v>91</v>
      </c>
    </row>
    <row r="346" customFormat="false" ht="15" hidden="false" customHeight="false" outlineLevel="0" collapsed="false">
      <c r="A346" s="1" t="s">
        <v>4271</v>
      </c>
      <c r="B346" s="1" t="s">
        <v>4272</v>
      </c>
      <c r="C346" s="1" t="n">
        <v>12</v>
      </c>
      <c r="D346" s="1" t="s">
        <v>61</v>
      </c>
      <c r="E346" s="1" t="s">
        <v>4273</v>
      </c>
      <c r="G346" s="1" t="s">
        <v>4274</v>
      </c>
      <c r="H346" s="1" t="s">
        <v>4271</v>
      </c>
      <c r="I346" s="1" t="s">
        <v>4275</v>
      </c>
      <c r="J346" s="1" t="s">
        <v>4272</v>
      </c>
      <c r="K346" s="1" t="s">
        <v>4276</v>
      </c>
      <c r="L346" s="1" t="s">
        <v>4277</v>
      </c>
      <c r="M346" s="1" t="s">
        <v>4275</v>
      </c>
      <c r="N346" s="1" t="s">
        <v>1890</v>
      </c>
      <c r="O346" s="1" t="s">
        <v>4274</v>
      </c>
      <c r="Q346" s="1" t="n">
        <v>2</v>
      </c>
      <c r="R346" s="1" t="s">
        <v>68</v>
      </c>
      <c r="S346" s="1" t="n">
        <v>12</v>
      </c>
      <c r="T346" s="1" t="s">
        <v>61</v>
      </c>
      <c r="U346" s="1" t="n">
        <v>2</v>
      </c>
      <c r="V346" s="1" t="s">
        <v>69</v>
      </c>
      <c r="W346" s="1" t="n">
        <v>3</v>
      </c>
      <c r="X346" s="1" t="s">
        <v>70</v>
      </c>
      <c r="Y346" s="1" t="n">
        <v>2</v>
      </c>
      <c r="Z346" s="1" t="s">
        <v>71</v>
      </c>
      <c r="AA346" s="1" t="n">
        <v>12</v>
      </c>
      <c r="AB346" s="1" t="s">
        <v>391</v>
      </c>
      <c r="AE346" s="1" t="s">
        <v>4278</v>
      </c>
      <c r="AF346" s="1" t="s">
        <v>4279</v>
      </c>
      <c r="AG346" s="1" t="n">
        <v>20</v>
      </c>
      <c r="AH346" s="1" t="s">
        <v>959</v>
      </c>
      <c r="AI346" s="1" t="n">
        <v>20115</v>
      </c>
      <c r="AJ346" s="1" t="n">
        <v>943332370</v>
      </c>
      <c r="AK346" s="1" t="s">
        <v>4280</v>
      </c>
      <c r="AL346" s="1" t="s">
        <v>4281</v>
      </c>
      <c r="AM346" s="1" t="s">
        <v>4275</v>
      </c>
      <c r="AN346" s="1" t="s">
        <v>4277</v>
      </c>
      <c r="AO346" s="1" t="n">
        <v>100</v>
      </c>
      <c r="AP346" s="1" t="n">
        <v>100</v>
      </c>
      <c r="AQ346" s="1" t="n">
        <v>1</v>
      </c>
      <c r="AR346" s="1" t="s">
        <v>80</v>
      </c>
      <c r="AS346" s="1" t="n">
        <v>2</v>
      </c>
      <c r="AT346" s="1" t="s">
        <v>81</v>
      </c>
      <c r="AV346" s="1" t="s">
        <v>3574</v>
      </c>
      <c r="AW346" s="1" t="s">
        <v>3146</v>
      </c>
      <c r="BG346" s="1" t="s">
        <v>1778</v>
      </c>
      <c r="BH346" s="1" t="s">
        <v>88</v>
      </c>
      <c r="BI346" s="1" t="s">
        <v>89</v>
      </c>
      <c r="BJ346" s="5" t="n">
        <v>43836</v>
      </c>
      <c r="BK346" s="1" t="s">
        <v>90</v>
      </c>
      <c r="BL346" s="1" t="n">
        <f aca="false">TRUE()</f>
        <v>1</v>
      </c>
      <c r="BM346" s="1" t="s">
        <v>91</v>
      </c>
    </row>
    <row r="347" customFormat="false" ht="15" hidden="false" customHeight="false" outlineLevel="0" collapsed="false">
      <c r="A347" s="1" t="s">
        <v>4282</v>
      </c>
      <c r="B347" s="1" t="s">
        <v>4283</v>
      </c>
      <c r="C347" s="1" t="n">
        <v>12</v>
      </c>
      <c r="D347" s="1" t="s">
        <v>61</v>
      </c>
      <c r="E347" s="1" t="s">
        <v>4284</v>
      </c>
      <c r="G347" s="1" t="s">
        <v>4285</v>
      </c>
      <c r="H347" s="1" t="s">
        <v>4282</v>
      </c>
      <c r="I347" s="1" t="s">
        <v>4286</v>
      </c>
      <c r="J347" s="1" t="s">
        <v>4283</v>
      </c>
      <c r="K347" s="1" t="s">
        <v>4287</v>
      </c>
      <c r="L347" s="1" t="s">
        <v>4288</v>
      </c>
      <c r="M347" s="1" t="s">
        <v>4286</v>
      </c>
      <c r="N347" s="1" t="s">
        <v>4289</v>
      </c>
      <c r="O347" s="1" t="s">
        <v>4285</v>
      </c>
      <c r="Q347" s="1" t="n">
        <v>2</v>
      </c>
      <c r="R347" s="1" t="s">
        <v>68</v>
      </c>
      <c r="S347" s="1" t="n">
        <v>12</v>
      </c>
      <c r="T347" s="1" t="s">
        <v>61</v>
      </c>
      <c r="U347" s="1" t="n">
        <v>2</v>
      </c>
      <c r="V347" s="1" t="s">
        <v>69</v>
      </c>
      <c r="W347" s="1" t="n">
        <v>3</v>
      </c>
      <c r="X347" s="1" t="s">
        <v>70</v>
      </c>
      <c r="Y347" s="1" t="n">
        <v>2</v>
      </c>
      <c r="Z347" s="1" t="s">
        <v>71</v>
      </c>
      <c r="AA347" s="1" t="n">
        <v>7</v>
      </c>
      <c r="AB347" s="1" t="s">
        <v>306</v>
      </c>
      <c r="AE347" s="1" t="s">
        <v>4290</v>
      </c>
      <c r="AF347" s="1" t="s">
        <v>4291</v>
      </c>
      <c r="AG347" s="1" t="n">
        <v>31</v>
      </c>
      <c r="AH347" s="1" t="s">
        <v>1673</v>
      </c>
      <c r="AI347" s="1" t="n">
        <v>31800</v>
      </c>
      <c r="AJ347" s="1" t="n">
        <v>948562786</v>
      </c>
      <c r="AK347" s="1" t="s">
        <v>146</v>
      </c>
      <c r="AL347" s="1" t="s">
        <v>4292</v>
      </c>
      <c r="AM347" s="1" t="s">
        <v>4286</v>
      </c>
      <c r="AN347" s="1" t="s">
        <v>4288</v>
      </c>
      <c r="AO347" s="1" t="n">
        <v>100</v>
      </c>
      <c r="AP347" s="1" t="n">
        <v>0</v>
      </c>
      <c r="AQ347" s="1" t="n">
        <v>1</v>
      </c>
      <c r="AR347" s="1" t="s">
        <v>80</v>
      </c>
      <c r="AS347" s="1" t="n">
        <v>2</v>
      </c>
      <c r="AT347" s="1" t="s">
        <v>81</v>
      </c>
      <c r="AV347" s="1" t="s">
        <v>3178</v>
      </c>
      <c r="AW347" s="1" t="s">
        <v>3179</v>
      </c>
      <c r="BG347" s="1" t="s">
        <v>4283</v>
      </c>
      <c r="BH347" s="1" t="s">
        <v>88</v>
      </c>
      <c r="BI347" s="1" t="s">
        <v>89</v>
      </c>
      <c r="BJ347" s="5" t="n">
        <v>43836</v>
      </c>
      <c r="BK347" s="1" t="s">
        <v>90</v>
      </c>
      <c r="BL347" s="1" t="n">
        <f aca="false">TRUE()</f>
        <v>1</v>
      </c>
      <c r="BM347" s="1" t="s">
        <v>91</v>
      </c>
    </row>
    <row r="348" customFormat="false" ht="15" hidden="false" customHeight="false" outlineLevel="0" collapsed="false">
      <c r="A348" s="1" t="s">
        <v>4293</v>
      </c>
      <c r="B348" s="1" t="s">
        <v>4294</v>
      </c>
      <c r="C348" s="1" t="n">
        <v>12</v>
      </c>
      <c r="D348" s="1" t="s">
        <v>61</v>
      </c>
      <c r="E348" s="1" t="s">
        <v>4295</v>
      </c>
      <c r="F348" s="1" t="s">
        <v>4296</v>
      </c>
      <c r="G348" s="1" t="s">
        <v>4297</v>
      </c>
      <c r="H348" s="1" t="s">
        <v>4293</v>
      </c>
      <c r="I348" s="1" t="s">
        <v>4298</v>
      </c>
      <c r="J348" s="1" t="s">
        <v>4294</v>
      </c>
      <c r="K348" s="1" t="s">
        <v>4299</v>
      </c>
      <c r="L348" s="1" t="s">
        <v>4300</v>
      </c>
      <c r="M348" s="1" t="s">
        <v>4298</v>
      </c>
      <c r="N348" s="1" t="s">
        <v>4301</v>
      </c>
      <c r="O348" s="1" t="s">
        <v>4297</v>
      </c>
      <c r="P348" s="1" t="s">
        <v>4296</v>
      </c>
      <c r="Q348" s="1" t="n">
        <v>2</v>
      </c>
      <c r="R348" s="1" t="s">
        <v>68</v>
      </c>
      <c r="S348" s="1" t="n">
        <v>12</v>
      </c>
      <c r="T348" s="1" t="s">
        <v>61</v>
      </c>
      <c r="U348" s="1" t="n">
        <v>2</v>
      </c>
      <c r="V348" s="1" t="s">
        <v>69</v>
      </c>
      <c r="W348" s="1" t="n">
        <v>3</v>
      </c>
      <c r="X348" s="1" t="s">
        <v>70</v>
      </c>
      <c r="Y348" s="1" t="n">
        <v>2</v>
      </c>
      <c r="Z348" s="1" t="s">
        <v>71</v>
      </c>
      <c r="AA348" s="1" t="n">
        <v>3</v>
      </c>
      <c r="AB348" s="1" t="s">
        <v>168</v>
      </c>
      <c r="AE348" s="1" t="s">
        <v>4302</v>
      </c>
      <c r="AF348" s="1" t="s">
        <v>4303</v>
      </c>
      <c r="AG348" s="1" t="n">
        <v>18</v>
      </c>
      <c r="AH348" s="1" t="s">
        <v>75</v>
      </c>
      <c r="AI348" s="1" t="n">
        <v>18230</v>
      </c>
      <c r="AJ348" s="1" t="n">
        <v>958436011</v>
      </c>
      <c r="AK348" s="1" t="s">
        <v>146</v>
      </c>
      <c r="AL348" s="1" t="s">
        <v>146</v>
      </c>
      <c r="AM348" s="1" t="s">
        <v>4298</v>
      </c>
      <c r="AN348" s="1" t="s">
        <v>4300</v>
      </c>
      <c r="AO348" s="1" t="n">
        <v>100</v>
      </c>
      <c r="AP348" s="1" t="n">
        <v>0</v>
      </c>
      <c r="AQ348" s="1" t="n">
        <v>1</v>
      </c>
      <c r="AR348" s="1" t="s">
        <v>80</v>
      </c>
      <c r="AS348" s="1" t="n">
        <v>2</v>
      </c>
      <c r="AT348" s="1" t="s">
        <v>81</v>
      </c>
      <c r="AV348" s="1" t="s">
        <v>3178</v>
      </c>
      <c r="AW348" s="1" t="s">
        <v>3179</v>
      </c>
      <c r="AZ348" s="1" t="s">
        <v>85</v>
      </c>
      <c r="BB348" s="1" t="s">
        <v>86</v>
      </c>
      <c r="BG348" s="1" t="s">
        <v>4294</v>
      </c>
      <c r="BH348" s="1" t="s">
        <v>88</v>
      </c>
      <c r="BI348" s="1" t="s">
        <v>89</v>
      </c>
      <c r="BJ348" s="5" t="n">
        <v>43836</v>
      </c>
      <c r="BK348" s="1" t="s">
        <v>90</v>
      </c>
      <c r="BL348" s="1" t="n">
        <f aca="false">TRUE()</f>
        <v>1</v>
      </c>
      <c r="BM348" s="1" t="s">
        <v>91</v>
      </c>
    </row>
    <row r="349" customFormat="false" ht="15" hidden="false" customHeight="false" outlineLevel="0" collapsed="false">
      <c r="A349" s="1" t="s">
        <v>4304</v>
      </c>
      <c r="B349" s="1" t="s">
        <v>4305</v>
      </c>
      <c r="C349" s="1" t="n">
        <v>12</v>
      </c>
      <c r="D349" s="1" t="s">
        <v>61</v>
      </c>
      <c r="E349" s="1" t="s">
        <v>4306</v>
      </c>
      <c r="G349" s="1" t="s">
        <v>4307</v>
      </c>
      <c r="H349" s="1" t="s">
        <v>4304</v>
      </c>
      <c r="I349" s="1" t="s">
        <v>2479</v>
      </c>
      <c r="J349" s="1" t="s">
        <v>4305</v>
      </c>
      <c r="K349" s="1" t="s">
        <v>4308</v>
      </c>
      <c r="L349" s="1" t="s">
        <v>2481</v>
      </c>
      <c r="M349" s="1" t="s">
        <v>2479</v>
      </c>
      <c r="N349" s="1" t="s">
        <v>4309</v>
      </c>
      <c r="O349" s="1" t="s">
        <v>4307</v>
      </c>
      <c r="Q349" s="1" t="n">
        <v>2</v>
      </c>
      <c r="R349" s="1" t="s">
        <v>68</v>
      </c>
      <c r="S349" s="1" t="n">
        <v>12</v>
      </c>
      <c r="T349" s="1" t="s">
        <v>61</v>
      </c>
      <c r="U349" s="1" t="n">
        <v>0</v>
      </c>
      <c r="W349" s="1" t="n">
        <v>3</v>
      </c>
      <c r="X349" s="1" t="s">
        <v>70</v>
      </c>
      <c r="Y349" s="1" t="n">
        <v>2</v>
      </c>
      <c r="Z349" s="1" t="s">
        <v>71</v>
      </c>
      <c r="AA349" s="1" t="n">
        <v>3</v>
      </c>
      <c r="AB349" s="1" t="s">
        <v>168</v>
      </c>
      <c r="AE349" s="1" t="s">
        <v>4310</v>
      </c>
      <c r="AF349" s="1" t="s">
        <v>2484</v>
      </c>
      <c r="AG349" s="1" t="n">
        <v>14</v>
      </c>
      <c r="AH349" s="1" t="s">
        <v>1752</v>
      </c>
      <c r="AI349" s="1" t="n">
        <v>14550</v>
      </c>
      <c r="AJ349" s="1" t="n">
        <v>957651850</v>
      </c>
      <c r="AK349" s="1" t="s">
        <v>146</v>
      </c>
      <c r="AL349" s="1" t="s">
        <v>146</v>
      </c>
      <c r="AM349" s="1" t="s">
        <v>2479</v>
      </c>
      <c r="AN349" s="1" t="s">
        <v>2481</v>
      </c>
      <c r="AO349" s="1" t="n">
        <v>100</v>
      </c>
      <c r="AP349" s="1" t="n">
        <v>0</v>
      </c>
      <c r="AQ349" s="1" t="n">
        <v>1</v>
      </c>
      <c r="AR349" s="1" t="s">
        <v>80</v>
      </c>
      <c r="AS349" s="1" t="n">
        <v>2</v>
      </c>
      <c r="AT349" s="1" t="s">
        <v>81</v>
      </c>
      <c r="AV349" s="1" t="s">
        <v>2696</v>
      </c>
      <c r="AW349" s="1" t="s">
        <v>114</v>
      </c>
      <c r="BG349" s="1" t="s">
        <v>4305</v>
      </c>
      <c r="BH349" s="1" t="s">
        <v>88</v>
      </c>
      <c r="BI349" s="1" t="s">
        <v>89</v>
      </c>
      <c r="BJ349" s="5" t="n">
        <v>43836</v>
      </c>
      <c r="BK349" s="1" t="s">
        <v>90</v>
      </c>
      <c r="BL349" s="1" t="n">
        <f aca="false">TRUE()</f>
        <v>1</v>
      </c>
      <c r="BM349" s="1" t="s">
        <v>91</v>
      </c>
    </row>
    <row r="350" customFormat="false" ht="15" hidden="false" customHeight="false" outlineLevel="0" collapsed="false">
      <c r="A350" s="1" t="s">
        <v>4311</v>
      </c>
      <c r="B350" s="1" t="s">
        <v>4312</v>
      </c>
      <c r="C350" s="1" t="n">
        <v>8</v>
      </c>
      <c r="D350" s="1" t="s">
        <v>226</v>
      </c>
      <c r="E350" s="1" t="s">
        <v>4313</v>
      </c>
      <c r="F350" s="1" t="s">
        <v>4314</v>
      </c>
      <c r="G350" s="1" t="s">
        <v>4315</v>
      </c>
      <c r="H350" s="1" t="s">
        <v>4311</v>
      </c>
      <c r="I350" s="1" t="s">
        <v>4316</v>
      </c>
      <c r="J350" s="1" t="s">
        <v>4312</v>
      </c>
      <c r="K350" s="1" t="s">
        <v>4317</v>
      </c>
      <c r="L350" s="1" t="s">
        <v>4318</v>
      </c>
      <c r="M350" s="1" t="s">
        <v>4316</v>
      </c>
      <c r="N350" s="1" t="s">
        <v>4319</v>
      </c>
      <c r="O350" s="1" t="s">
        <v>4315</v>
      </c>
      <c r="P350" s="1" t="s">
        <v>4314</v>
      </c>
      <c r="Q350" s="1" t="n">
        <v>2</v>
      </c>
      <c r="R350" s="1" t="s">
        <v>68</v>
      </c>
      <c r="S350" s="1" t="n">
        <v>8</v>
      </c>
      <c r="T350" s="1" t="s">
        <v>226</v>
      </c>
      <c r="U350" s="1" t="n">
        <v>1</v>
      </c>
      <c r="V350" s="1" t="s">
        <v>234</v>
      </c>
      <c r="W350" s="1" t="n">
        <v>1</v>
      </c>
      <c r="X350" s="1" t="s">
        <v>235</v>
      </c>
      <c r="Y350" s="1" t="n">
        <v>1</v>
      </c>
      <c r="Z350" s="1" t="s">
        <v>236</v>
      </c>
      <c r="AA350" s="1" t="n">
        <v>3</v>
      </c>
      <c r="AB350" s="1" t="s">
        <v>168</v>
      </c>
      <c r="AE350" s="1" t="s">
        <v>4320</v>
      </c>
      <c r="AF350" s="1" t="s">
        <v>451</v>
      </c>
      <c r="AG350" s="1" t="n">
        <v>15</v>
      </c>
      <c r="AH350" s="1" t="s">
        <v>452</v>
      </c>
      <c r="AI350" s="1" t="n">
        <v>15705</v>
      </c>
      <c r="AJ350" s="1" t="n">
        <v>981552290</v>
      </c>
      <c r="AK350" s="1" t="s">
        <v>4321</v>
      </c>
      <c r="AL350" s="1" t="s">
        <v>146</v>
      </c>
      <c r="AM350" s="1" t="s">
        <v>4316</v>
      </c>
      <c r="AN350" s="1" t="s">
        <v>4318</v>
      </c>
      <c r="AO350" s="1" t="n">
        <v>100</v>
      </c>
      <c r="AP350" s="1" t="n">
        <v>100</v>
      </c>
      <c r="AQ350" s="1" t="n">
        <v>1</v>
      </c>
      <c r="AR350" s="1" t="s">
        <v>80</v>
      </c>
      <c r="AS350" s="1" t="n">
        <v>1</v>
      </c>
      <c r="AT350" s="1" t="s">
        <v>243</v>
      </c>
      <c r="AV350" s="1" t="s">
        <v>4111</v>
      </c>
      <c r="AW350" s="1" t="s">
        <v>4112</v>
      </c>
      <c r="BG350" s="1" t="s">
        <v>4312</v>
      </c>
      <c r="BH350" s="1" t="s">
        <v>88</v>
      </c>
      <c r="BI350" s="1" t="s">
        <v>89</v>
      </c>
      <c r="BJ350" s="5" t="n">
        <v>43836</v>
      </c>
      <c r="BK350" s="1" t="s">
        <v>90</v>
      </c>
      <c r="BL350" s="1" t="n">
        <f aca="false">TRUE()</f>
        <v>1</v>
      </c>
      <c r="BM350" s="1" t="s">
        <v>91</v>
      </c>
    </row>
    <row r="351" customFormat="false" ht="15" hidden="false" customHeight="false" outlineLevel="0" collapsed="false">
      <c r="A351" s="1" t="s">
        <v>4322</v>
      </c>
      <c r="B351" s="1" t="s">
        <v>4323</v>
      </c>
      <c r="C351" s="1" t="n">
        <v>12</v>
      </c>
      <c r="D351" s="1" t="s">
        <v>61</v>
      </c>
      <c r="E351" s="1" t="s">
        <v>4324</v>
      </c>
      <c r="G351" s="1" t="s">
        <v>4325</v>
      </c>
      <c r="H351" s="1" t="s">
        <v>4322</v>
      </c>
      <c r="I351" s="1" t="s">
        <v>1601</v>
      </c>
      <c r="J351" s="1" t="s">
        <v>4323</v>
      </c>
      <c r="K351" s="1" t="s">
        <v>4326</v>
      </c>
      <c r="L351" s="1" t="s">
        <v>1603</v>
      </c>
      <c r="M351" s="1" t="s">
        <v>1601</v>
      </c>
      <c r="N351" s="1" t="s">
        <v>4327</v>
      </c>
      <c r="O351" s="1" t="s">
        <v>4325</v>
      </c>
      <c r="Q351" s="1" t="n">
        <v>2</v>
      </c>
      <c r="R351" s="1" t="s">
        <v>68</v>
      </c>
      <c r="S351" s="1" t="n">
        <v>12</v>
      </c>
      <c r="T351" s="1" t="s">
        <v>61</v>
      </c>
      <c r="U351" s="1" t="n">
        <v>2</v>
      </c>
      <c r="V351" s="1" t="s">
        <v>69</v>
      </c>
      <c r="W351" s="1" t="n">
        <v>3</v>
      </c>
      <c r="X351" s="1" t="s">
        <v>70</v>
      </c>
      <c r="Y351" s="1" t="n">
        <v>2</v>
      </c>
      <c r="Z351" s="1" t="s">
        <v>71</v>
      </c>
      <c r="AA351" s="1" t="n">
        <v>3</v>
      </c>
      <c r="AB351" s="1" t="s">
        <v>168</v>
      </c>
      <c r="AE351" s="1" t="s">
        <v>4328</v>
      </c>
      <c r="AF351" s="1" t="s">
        <v>4129</v>
      </c>
      <c r="AG351" s="1" t="n">
        <v>38</v>
      </c>
      <c r="AH351" s="1" t="s">
        <v>787</v>
      </c>
      <c r="AI351" s="1" t="n">
        <v>38003</v>
      </c>
      <c r="AJ351" s="1" t="n">
        <v>922568600</v>
      </c>
      <c r="AK351" s="1" t="s">
        <v>4329</v>
      </c>
      <c r="AL351" s="1" t="s">
        <v>4330</v>
      </c>
      <c r="AM351" s="1" t="s">
        <v>1601</v>
      </c>
      <c r="AN351" s="1" t="s">
        <v>1603</v>
      </c>
      <c r="AO351" s="1" t="n">
        <v>100</v>
      </c>
      <c r="AP351" s="1" t="n">
        <v>100</v>
      </c>
      <c r="AQ351" s="1" t="n">
        <v>1</v>
      </c>
      <c r="AR351" s="1" t="s">
        <v>80</v>
      </c>
      <c r="AS351" s="1" t="n">
        <v>2</v>
      </c>
      <c r="AT351" s="1" t="s">
        <v>81</v>
      </c>
      <c r="AV351" s="1" t="s">
        <v>4111</v>
      </c>
      <c r="AW351" s="1" t="s">
        <v>4112</v>
      </c>
      <c r="AX351" s="1" t="s">
        <v>86</v>
      </c>
      <c r="AY351" s="1" t="s">
        <v>86</v>
      </c>
      <c r="AZ351" s="1" t="s">
        <v>86</v>
      </c>
      <c r="BA351" s="1" t="s">
        <v>86</v>
      </c>
      <c r="BB351" s="1" t="s">
        <v>85</v>
      </c>
      <c r="BC351" s="1" t="s">
        <v>86</v>
      </c>
      <c r="BE351" s="1" t="s">
        <v>86</v>
      </c>
      <c r="BF351" s="1" t="s">
        <v>86</v>
      </c>
      <c r="BG351" s="1" t="s">
        <v>4323</v>
      </c>
      <c r="BH351" s="1" t="s">
        <v>88</v>
      </c>
      <c r="BI351" s="1" t="s">
        <v>89</v>
      </c>
      <c r="BJ351" s="5" t="n">
        <v>43836</v>
      </c>
      <c r="BK351" s="1" t="s">
        <v>90</v>
      </c>
      <c r="BL351" s="1" t="n">
        <f aca="false">TRUE()</f>
        <v>1</v>
      </c>
      <c r="BM351" s="1" t="s">
        <v>91</v>
      </c>
    </row>
    <row r="352" customFormat="false" ht="15" hidden="false" customHeight="false" outlineLevel="0" collapsed="false">
      <c r="A352" s="1" t="s">
        <v>4331</v>
      </c>
      <c r="B352" s="1" t="s">
        <v>4332</v>
      </c>
      <c r="C352" s="1" t="n">
        <v>12</v>
      </c>
      <c r="D352" s="1" t="s">
        <v>61</v>
      </c>
      <c r="E352" s="1" t="s">
        <v>4333</v>
      </c>
      <c r="F352" s="1" t="s">
        <v>4334</v>
      </c>
      <c r="G352" s="1" t="s">
        <v>4335</v>
      </c>
      <c r="H352" s="1" t="s">
        <v>4331</v>
      </c>
      <c r="I352" s="1" t="s">
        <v>2362</v>
      </c>
      <c r="J352" s="1" t="s">
        <v>4332</v>
      </c>
      <c r="K352" s="1" t="s">
        <v>4336</v>
      </c>
      <c r="L352" s="1" t="s">
        <v>2364</v>
      </c>
      <c r="M352" s="1" t="s">
        <v>2362</v>
      </c>
      <c r="N352" s="1" t="s">
        <v>4337</v>
      </c>
      <c r="O352" s="1" t="s">
        <v>4335</v>
      </c>
      <c r="P352" s="1" t="s">
        <v>4334</v>
      </c>
      <c r="Q352" s="1" t="n">
        <v>2</v>
      </c>
      <c r="R352" s="1" t="s">
        <v>68</v>
      </c>
      <c r="S352" s="1" t="n">
        <v>12</v>
      </c>
      <c r="T352" s="1" t="s">
        <v>61</v>
      </c>
      <c r="U352" s="1" t="n">
        <v>2</v>
      </c>
      <c r="V352" s="1" t="s">
        <v>69</v>
      </c>
      <c r="W352" s="1" t="n">
        <v>3</v>
      </c>
      <c r="X352" s="1" t="s">
        <v>70</v>
      </c>
      <c r="Y352" s="1" t="n">
        <v>2</v>
      </c>
      <c r="Z352" s="1" t="s">
        <v>71</v>
      </c>
      <c r="AA352" s="1" t="n">
        <v>7</v>
      </c>
      <c r="AB352" s="1" t="s">
        <v>306</v>
      </c>
      <c r="AE352" s="1" t="s">
        <v>4338</v>
      </c>
      <c r="AF352" s="1" t="s">
        <v>2367</v>
      </c>
      <c r="AG352" s="1" t="n">
        <v>14</v>
      </c>
      <c r="AH352" s="1" t="s">
        <v>1752</v>
      </c>
      <c r="AI352" s="1" t="n">
        <v>14014</v>
      </c>
      <c r="AJ352" s="1" t="n">
        <v>957764676</v>
      </c>
      <c r="AK352" s="1" t="s">
        <v>4339</v>
      </c>
      <c r="AL352" s="1" t="s">
        <v>4340</v>
      </c>
      <c r="AM352" s="1" t="s">
        <v>2362</v>
      </c>
      <c r="AN352" s="1" t="s">
        <v>2364</v>
      </c>
      <c r="AO352" s="1" t="n">
        <v>100</v>
      </c>
      <c r="AP352" s="1" t="n">
        <v>100</v>
      </c>
      <c r="AQ352" s="1" t="n">
        <v>1</v>
      </c>
      <c r="AR352" s="1" t="s">
        <v>80</v>
      </c>
      <c r="AS352" s="1" t="n">
        <v>2</v>
      </c>
      <c r="AT352" s="1" t="s">
        <v>81</v>
      </c>
      <c r="AV352" s="1" t="s">
        <v>3102</v>
      </c>
      <c r="AW352" s="1" t="s">
        <v>3103</v>
      </c>
      <c r="BA352" s="1" t="s">
        <v>86</v>
      </c>
      <c r="BC352" s="1" t="s">
        <v>85</v>
      </c>
      <c r="BF352" s="1" t="s">
        <v>86</v>
      </c>
      <c r="BG352" s="1" t="s">
        <v>4341</v>
      </c>
      <c r="BH352" s="1" t="s">
        <v>88</v>
      </c>
      <c r="BI352" s="1" t="s">
        <v>89</v>
      </c>
      <c r="BJ352" s="5" t="n">
        <v>43836</v>
      </c>
      <c r="BK352" s="1" t="s">
        <v>90</v>
      </c>
      <c r="BL352" s="1" t="n">
        <f aca="false">TRUE()</f>
        <v>1</v>
      </c>
      <c r="BM352" s="1" t="s">
        <v>91</v>
      </c>
    </row>
    <row r="353" customFormat="false" ht="15" hidden="false" customHeight="false" outlineLevel="0" collapsed="false">
      <c r="A353" s="1" t="s">
        <v>4342</v>
      </c>
      <c r="B353" s="1" t="s">
        <v>4343</v>
      </c>
      <c r="C353" s="1" t="n">
        <v>12</v>
      </c>
      <c r="D353" s="1" t="s">
        <v>61</v>
      </c>
      <c r="E353" s="1" t="s">
        <v>4344</v>
      </c>
      <c r="G353" s="1" t="s">
        <v>4345</v>
      </c>
      <c r="H353" s="1" t="s">
        <v>4342</v>
      </c>
      <c r="I353" s="1" t="s">
        <v>3848</v>
      </c>
      <c r="J353" s="1" t="s">
        <v>4343</v>
      </c>
      <c r="K353" s="1" t="s">
        <v>4346</v>
      </c>
      <c r="L353" s="1" t="s">
        <v>3850</v>
      </c>
      <c r="M353" s="1" t="s">
        <v>3848</v>
      </c>
      <c r="N353" s="1" t="s">
        <v>1890</v>
      </c>
      <c r="O353" s="1" t="s">
        <v>4345</v>
      </c>
      <c r="Q353" s="1" t="n">
        <v>2</v>
      </c>
      <c r="R353" s="1" t="s">
        <v>68</v>
      </c>
      <c r="S353" s="1" t="n">
        <v>12</v>
      </c>
      <c r="T353" s="1" t="s">
        <v>61</v>
      </c>
      <c r="U353" s="1" t="n">
        <v>2</v>
      </c>
      <c r="V353" s="1" t="s">
        <v>69</v>
      </c>
      <c r="W353" s="1" t="n">
        <v>3</v>
      </c>
      <c r="X353" s="1" t="s">
        <v>70</v>
      </c>
      <c r="Y353" s="1" t="n">
        <v>2</v>
      </c>
      <c r="Z353" s="1" t="s">
        <v>71</v>
      </c>
      <c r="AA353" s="1" t="n">
        <v>3</v>
      </c>
      <c r="AB353" s="1" t="s">
        <v>168</v>
      </c>
      <c r="AE353" s="1" t="s">
        <v>4347</v>
      </c>
      <c r="AF353" s="1" t="s">
        <v>1705</v>
      </c>
      <c r="AG353" s="1" t="n">
        <v>47</v>
      </c>
      <c r="AH353" s="1" t="s">
        <v>433</v>
      </c>
      <c r="AI353" s="1" t="n">
        <v>47008</v>
      </c>
      <c r="AJ353" s="1" t="n">
        <v>983457720</v>
      </c>
      <c r="AK353" s="1" t="s">
        <v>4348</v>
      </c>
      <c r="AL353" s="1" t="s">
        <v>4349</v>
      </c>
      <c r="AM353" s="1" t="s">
        <v>3848</v>
      </c>
      <c r="AN353" s="1" t="s">
        <v>3850</v>
      </c>
      <c r="AO353" s="1" t="n">
        <v>100</v>
      </c>
      <c r="AP353" s="1" t="n">
        <v>100</v>
      </c>
      <c r="AQ353" s="1" t="n">
        <v>1</v>
      </c>
      <c r="AR353" s="1" t="s">
        <v>80</v>
      </c>
      <c r="AS353" s="1" t="n">
        <v>2</v>
      </c>
      <c r="AT353" s="1" t="s">
        <v>81</v>
      </c>
      <c r="AV353" s="1" t="s">
        <v>3102</v>
      </c>
      <c r="AW353" s="1" t="s">
        <v>3103</v>
      </c>
      <c r="BA353" s="1" t="s">
        <v>85</v>
      </c>
      <c r="BB353" s="1" t="s">
        <v>86</v>
      </c>
      <c r="BC353" s="1" t="s">
        <v>86</v>
      </c>
      <c r="BF353" s="1" t="s">
        <v>86</v>
      </c>
      <c r="BG353" s="1" t="s">
        <v>4343</v>
      </c>
      <c r="BH353" s="1" t="s">
        <v>88</v>
      </c>
      <c r="BI353" s="1" t="s">
        <v>89</v>
      </c>
      <c r="BJ353" s="5" t="n">
        <v>43836</v>
      </c>
      <c r="BK353" s="1" t="s">
        <v>90</v>
      </c>
      <c r="BL353" s="1" t="n">
        <f aca="false">TRUE()</f>
        <v>1</v>
      </c>
      <c r="BM353" s="1" t="s">
        <v>91</v>
      </c>
    </row>
    <row r="354" customFormat="false" ht="15" hidden="false" customHeight="false" outlineLevel="0" collapsed="false">
      <c r="A354" s="1" t="s">
        <v>4350</v>
      </c>
      <c r="B354" s="1" t="s">
        <v>4351</v>
      </c>
      <c r="C354" s="1" t="n">
        <v>12</v>
      </c>
      <c r="D354" s="1" t="s">
        <v>61</v>
      </c>
      <c r="E354" s="1" t="s">
        <v>4352</v>
      </c>
      <c r="F354" s="1" t="s">
        <v>4353</v>
      </c>
      <c r="G354" s="1" t="s">
        <v>4354</v>
      </c>
      <c r="H354" s="1" t="s">
        <v>4350</v>
      </c>
      <c r="I354" s="1" t="s">
        <v>314</v>
      </c>
      <c r="J354" s="1" t="s">
        <v>4351</v>
      </c>
      <c r="K354" s="1" t="s">
        <v>4355</v>
      </c>
      <c r="L354" s="1" t="n">
        <v>9</v>
      </c>
      <c r="M354" s="1" t="s">
        <v>316</v>
      </c>
      <c r="N354" s="1" t="s">
        <v>4356</v>
      </c>
      <c r="O354" s="1" t="s">
        <v>4354</v>
      </c>
      <c r="P354" s="1" t="s">
        <v>4353</v>
      </c>
      <c r="Q354" s="1" t="n">
        <v>2</v>
      </c>
      <c r="R354" s="1" t="s">
        <v>68</v>
      </c>
      <c r="S354" s="1" t="n">
        <v>12</v>
      </c>
      <c r="T354" s="1" t="s">
        <v>61</v>
      </c>
      <c r="U354" s="1" t="n">
        <v>2</v>
      </c>
      <c r="V354" s="1" t="s">
        <v>69</v>
      </c>
      <c r="W354" s="1" t="n">
        <v>3</v>
      </c>
      <c r="X354" s="1" t="s">
        <v>70</v>
      </c>
      <c r="Y354" s="1" t="n">
        <v>2</v>
      </c>
      <c r="Z354" s="1" t="s">
        <v>71</v>
      </c>
      <c r="AA354" s="1" t="n">
        <v>6</v>
      </c>
      <c r="AB354" s="1" t="s">
        <v>194</v>
      </c>
      <c r="AE354" s="1" t="s">
        <v>4357</v>
      </c>
      <c r="AF354" s="1" t="s">
        <v>319</v>
      </c>
      <c r="AG354" s="1" t="n">
        <v>8</v>
      </c>
      <c r="AH354" s="1" t="s">
        <v>320</v>
      </c>
      <c r="AI354" s="1" t="n">
        <v>8017</v>
      </c>
      <c r="AJ354" s="1" t="n">
        <v>933663000</v>
      </c>
      <c r="AK354" s="1" t="s">
        <v>146</v>
      </c>
      <c r="AL354" s="1" t="s">
        <v>321</v>
      </c>
      <c r="AM354" s="1" t="s">
        <v>322</v>
      </c>
      <c r="AN354" s="1" t="s">
        <v>323</v>
      </c>
      <c r="AO354" s="1" t="n">
        <v>70</v>
      </c>
      <c r="AP354" s="1" t="n">
        <v>70</v>
      </c>
      <c r="AQ354" s="1" t="n">
        <v>1</v>
      </c>
      <c r="AR354" s="1" t="s">
        <v>80</v>
      </c>
      <c r="AS354" s="1" t="n">
        <v>2</v>
      </c>
      <c r="AT354" s="1" t="s">
        <v>81</v>
      </c>
      <c r="AU354" s="1" t="s">
        <v>4358</v>
      </c>
      <c r="AV354" s="1" t="s">
        <v>4359</v>
      </c>
      <c r="AW354" s="1" t="s">
        <v>4360</v>
      </c>
      <c r="BA354" s="1" t="s">
        <v>85</v>
      </c>
      <c r="BG354" s="1" t="s">
        <v>4351</v>
      </c>
      <c r="BH354" s="1" t="s">
        <v>88</v>
      </c>
      <c r="BI354" s="1" t="s">
        <v>89</v>
      </c>
      <c r="BJ354" s="5" t="n">
        <v>43836</v>
      </c>
      <c r="BK354" s="1" t="s">
        <v>90</v>
      </c>
      <c r="BL354" s="1" t="n">
        <f aca="false">TRUE()</f>
        <v>1</v>
      </c>
      <c r="BM354" s="1" t="s">
        <v>91</v>
      </c>
    </row>
    <row r="355" customFormat="false" ht="15" hidden="false" customHeight="false" outlineLevel="0" collapsed="false">
      <c r="A355" s="1" t="s">
        <v>4361</v>
      </c>
      <c r="B355" s="1" t="s">
        <v>4362</v>
      </c>
      <c r="C355" s="1" t="n">
        <v>8</v>
      </c>
      <c r="D355" s="1" t="s">
        <v>226</v>
      </c>
      <c r="E355" s="1" t="s">
        <v>4363</v>
      </c>
      <c r="F355" s="1" t="s">
        <v>4364</v>
      </c>
      <c r="G355" s="1" t="s">
        <v>4365</v>
      </c>
      <c r="H355" s="1" t="s">
        <v>4361</v>
      </c>
      <c r="I355" s="1" t="s">
        <v>253</v>
      </c>
      <c r="J355" s="1" t="s">
        <v>4362</v>
      </c>
      <c r="K355" s="1" t="s">
        <v>4366</v>
      </c>
      <c r="L355" s="1" t="n">
        <v>17</v>
      </c>
      <c r="M355" s="1" t="s">
        <v>255</v>
      </c>
      <c r="N355" s="1" t="s">
        <v>4367</v>
      </c>
      <c r="O355" s="1" t="s">
        <v>4365</v>
      </c>
      <c r="P355" s="1" t="s">
        <v>4364</v>
      </c>
      <c r="Q355" s="1" t="n">
        <v>2</v>
      </c>
      <c r="R355" s="1" t="s">
        <v>68</v>
      </c>
      <c r="S355" s="1" t="n">
        <v>8</v>
      </c>
      <c r="T355" s="1" t="s">
        <v>226</v>
      </c>
      <c r="U355" s="1" t="n">
        <v>1</v>
      </c>
      <c r="V355" s="1" t="s">
        <v>234</v>
      </c>
      <c r="W355" s="1" t="n">
        <v>1</v>
      </c>
      <c r="X355" s="1" t="s">
        <v>235</v>
      </c>
      <c r="Y355" s="1" t="n">
        <v>1</v>
      </c>
      <c r="Z355" s="1" t="s">
        <v>236</v>
      </c>
      <c r="AA355" s="1" t="n">
        <v>2</v>
      </c>
      <c r="AB355" s="1" t="s">
        <v>213</v>
      </c>
      <c r="AE355" s="1" t="s">
        <v>4368</v>
      </c>
      <c r="AF355" s="1" t="s">
        <v>258</v>
      </c>
      <c r="AG355" s="1" t="n">
        <v>46</v>
      </c>
      <c r="AH355" s="1" t="s">
        <v>259</v>
      </c>
      <c r="AI355" s="1" t="n">
        <v>46003</v>
      </c>
      <c r="AJ355" s="1" t="n">
        <v>963189771</v>
      </c>
      <c r="AK355" s="1" t="s">
        <v>4369</v>
      </c>
      <c r="AL355" s="1" t="s">
        <v>4370</v>
      </c>
      <c r="AM355" s="1" t="s">
        <v>253</v>
      </c>
      <c r="AN355" s="1" t="s">
        <v>261</v>
      </c>
      <c r="AO355" s="1" t="n">
        <v>100</v>
      </c>
      <c r="AP355" s="1" t="n">
        <v>100</v>
      </c>
      <c r="AQ355" s="1" t="n">
        <v>1</v>
      </c>
      <c r="AR355" s="1" t="s">
        <v>80</v>
      </c>
      <c r="AS355" s="1" t="n">
        <v>1</v>
      </c>
      <c r="AT355" s="1" t="s">
        <v>243</v>
      </c>
      <c r="AU355" s="1" t="s">
        <v>4371</v>
      </c>
      <c r="AV355" s="1" t="s">
        <v>184</v>
      </c>
      <c r="AW355" s="1" t="s">
        <v>185</v>
      </c>
      <c r="BA355" s="1" t="s">
        <v>86</v>
      </c>
      <c r="BB355" s="1" t="s">
        <v>85</v>
      </c>
      <c r="BG355" s="1" t="s">
        <v>4362</v>
      </c>
      <c r="BH355" s="1" t="s">
        <v>88</v>
      </c>
      <c r="BI355" s="1" t="s">
        <v>89</v>
      </c>
      <c r="BJ355" s="5" t="n">
        <v>43836</v>
      </c>
      <c r="BK355" s="1" t="s">
        <v>90</v>
      </c>
      <c r="BL355" s="1" t="n">
        <f aca="false">TRUE()</f>
        <v>1</v>
      </c>
      <c r="BM355" s="1" t="s">
        <v>91</v>
      </c>
    </row>
    <row r="356" customFormat="false" ht="409.5" hidden="false" customHeight="false" outlineLevel="0" collapsed="false">
      <c r="A356" s="1" t="s">
        <v>4372</v>
      </c>
      <c r="B356" s="1" t="s">
        <v>4373</v>
      </c>
      <c r="C356" s="1" t="n">
        <v>19</v>
      </c>
      <c r="D356" s="1" t="s">
        <v>1341</v>
      </c>
      <c r="E356" s="1" t="s">
        <v>4374</v>
      </c>
      <c r="F356" s="1" t="s">
        <v>4375</v>
      </c>
      <c r="G356" s="1" t="s">
        <v>4376</v>
      </c>
      <c r="H356" s="1" t="s">
        <v>4372</v>
      </c>
      <c r="I356" s="1" t="s">
        <v>64</v>
      </c>
      <c r="J356" s="1" t="s">
        <v>4373</v>
      </c>
      <c r="K356" s="1" t="s">
        <v>4377</v>
      </c>
      <c r="L356" s="1" t="n">
        <v>31</v>
      </c>
      <c r="M356" s="1" t="s">
        <v>98</v>
      </c>
      <c r="N356" s="6" t="s">
        <v>4378</v>
      </c>
      <c r="O356" s="1" t="s">
        <v>4379</v>
      </c>
      <c r="P356" s="1" t="s">
        <v>4375</v>
      </c>
      <c r="Q356" s="1" t="n">
        <v>1</v>
      </c>
      <c r="R356" s="1" t="s">
        <v>472</v>
      </c>
      <c r="S356" s="1" t="n">
        <v>19</v>
      </c>
      <c r="T356" s="1" t="s">
        <v>1341</v>
      </c>
      <c r="U356" s="1" t="n">
        <v>1</v>
      </c>
      <c r="V356" s="1" t="s">
        <v>234</v>
      </c>
      <c r="W356" s="1" t="n">
        <v>2</v>
      </c>
      <c r="X356" s="1" t="s">
        <v>473</v>
      </c>
      <c r="Y356" s="1" t="n">
        <v>1</v>
      </c>
      <c r="Z356" s="1" t="s">
        <v>236</v>
      </c>
      <c r="AA356" s="1" t="n">
        <v>1</v>
      </c>
      <c r="AB356" s="1" t="s">
        <v>496</v>
      </c>
      <c r="AC356" s="1" t="s">
        <v>102</v>
      </c>
      <c r="AD356" s="1" t="s">
        <v>474</v>
      </c>
      <c r="AE356" s="1" t="s">
        <v>4380</v>
      </c>
      <c r="AF356" s="1" t="s">
        <v>476</v>
      </c>
      <c r="AG356" s="1" t="n">
        <v>28</v>
      </c>
      <c r="AH356" s="1" t="s">
        <v>477</v>
      </c>
      <c r="AI356" s="1" t="n">
        <v>28003</v>
      </c>
      <c r="AJ356" s="1" t="n">
        <v>918252083</v>
      </c>
      <c r="AK356" s="1" t="s">
        <v>4381</v>
      </c>
      <c r="AL356" s="1" t="s">
        <v>4382</v>
      </c>
      <c r="AM356" s="1" t="s">
        <v>1441</v>
      </c>
      <c r="AN356" s="1" t="s">
        <v>347</v>
      </c>
      <c r="AO356" s="1" t="n">
        <v>100</v>
      </c>
      <c r="AP356" s="1" t="n">
        <v>100</v>
      </c>
      <c r="AQ356" s="1" t="n">
        <v>1</v>
      </c>
      <c r="AR356" s="1" t="s">
        <v>80</v>
      </c>
      <c r="AS356" s="1" t="n">
        <v>1</v>
      </c>
      <c r="AT356" s="1" t="s">
        <v>243</v>
      </c>
      <c r="AU356" s="1" t="s">
        <v>4383</v>
      </c>
      <c r="AV356" s="1" t="s">
        <v>381</v>
      </c>
      <c r="AW356" s="1" t="s">
        <v>382</v>
      </c>
      <c r="BF356" s="1" t="s">
        <v>85</v>
      </c>
      <c r="BG356" s="1" t="s">
        <v>4384</v>
      </c>
      <c r="BH356" s="1" t="s">
        <v>4385</v>
      </c>
      <c r="BI356" s="1" t="s">
        <v>4386</v>
      </c>
      <c r="BJ356" s="1" t="s">
        <v>4387</v>
      </c>
      <c r="BK356" s="1" t="s">
        <v>90</v>
      </c>
      <c r="BL356" s="1" t="n">
        <f aca="false">TRUE()</f>
        <v>1</v>
      </c>
      <c r="BM356" s="1" t="s">
        <v>91</v>
      </c>
    </row>
    <row r="357" customFormat="false" ht="409.5" hidden="false" customHeight="false" outlineLevel="0" collapsed="false">
      <c r="A357" s="1" t="s">
        <v>4388</v>
      </c>
      <c r="B357" s="1" t="s">
        <v>4389</v>
      </c>
      <c r="C357" s="1" t="n">
        <v>20</v>
      </c>
      <c r="D357" s="1" t="s">
        <v>1431</v>
      </c>
      <c r="E357" s="1" t="s">
        <v>4390</v>
      </c>
      <c r="F357" s="1" t="s">
        <v>4391</v>
      </c>
      <c r="G357" s="1" t="s">
        <v>4392</v>
      </c>
      <c r="H357" s="1" t="s">
        <v>4388</v>
      </c>
      <c r="I357" s="1" t="s">
        <v>64</v>
      </c>
      <c r="J357" s="1" t="s">
        <v>4389</v>
      </c>
      <c r="K357" s="1" t="s">
        <v>4393</v>
      </c>
      <c r="L357" s="1" t="n">
        <v>22</v>
      </c>
      <c r="M357" s="1" t="s">
        <v>469</v>
      </c>
      <c r="N357" s="6" t="s">
        <v>4394</v>
      </c>
      <c r="O357" s="1" t="s">
        <v>4395</v>
      </c>
      <c r="P357" s="1" t="s">
        <v>4391</v>
      </c>
      <c r="Q357" s="1" t="n">
        <v>1</v>
      </c>
      <c r="R357" s="1" t="s">
        <v>472</v>
      </c>
      <c r="S357" s="1" t="n">
        <v>20</v>
      </c>
      <c r="T357" s="1" t="s">
        <v>1431</v>
      </c>
      <c r="U357" s="1" t="n">
        <v>2</v>
      </c>
      <c r="V357" s="1" t="s">
        <v>69</v>
      </c>
      <c r="W357" s="1" t="n">
        <v>3</v>
      </c>
      <c r="X357" s="1" t="s">
        <v>70</v>
      </c>
      <c r="Y357" s="1" t="n">
        <v>2</v>
      </c>
      <c r="Z357" s="1" t="s">
        <v>71</v>
      </c>
      <c r="AA357" s="1" t="n">
        <v>5</v>
      </c>
      <c r="AB357" s="1" t="s">
        <v>72</v>
      </c>
      <c r="AC357" s="1" t="s">
        <v>102</v>
      </c>
      <c r="AD357" s="1" t="s">
        <v>103</v>
      </c>
      <c r="AE357" s="1" t="s">
        <v>4396</v>
      </c>
      <c r="AF357" s="1" t="s">
        <v>2422</v>
      </c>
      <c r="AG357" s="1" t="n">
        <v>15</v>
      </c>
      <c r="AH357" s="1" t="s">
        <v>452</v>
      </c>
      <c r="AI357" s="1" t="n">
        <v>15001</v>
      </c>
      <c r="AJ357" s="1" t="n">
        <v>981219627</v>
      </c>
      <c r="AK357" s="1" t="s">
        <v>4397</v>
      </c>
      <c r="AL357" s="1" t="s">
        <v>4398</v>
      </c>
      <c r="AM357" s="1" t="s">
        <v>481</v>
      </c>
      <c r="AN357" s="1" t="s">
        <v>347</v>
      </c>
      <c r="AO357" s="1" t="n">
        <v>100</v>
      </c>
      <c r="AP357" s="1" t="n">
        <v>100</v>
      </c>
      <c r="AQ357" s="1" t="n">
        <v>1</v>
      </c>
      <c r="AR357" s="1" t="s">
        <v>80</v>
      </c>
      <c r="AS357" s="1" t="n">
        <v>2</v>
      </c>
      <c r="AT357" s="1" t="s">
        <v>81</v>
      </c>
      <c r="AU357" s="6" t="s">
        <v>4399</v>
      </c>
      <c r="AV357" s="1" t="s">
        <v>483</v>
      </c>
      <c r="AW357" s="1" t="s">
        <v>484</v>
      </c>
      <c r="BA357" s="1" t="s">
        <v>85</v>
      </c>
      <c r="BD357" s="1" t="s">
        <v>86</v>
      </c>
      <c r="BE357" s="1" t="s">
        <v>86</v>
      </c>
      <c r="BF357" s="1" t="s">
        <v>86</v>
      </c>
      <c r="BG357" s="1" t="s">
        <v>4389</v>
      </c>
      <c r="BH357" s="1" t="s">
        <v>4400</v>
      </c>
      <c r="BI357" s="1" t="s">
        <v>4401</v>
      </c>
      <c r="BJ357" s="5" t="n">
        <v>33970</v>
      </c>
      <c r="BK357" s="1" t="s">
        <v>90</v>
      </c>
      <c r="BL357" s="1" t="n">
        <f aca="false">TRUE()</f>
        <v>1</v>
      </c>
      <c r="BM357" s="1" t="s">
        <v>91</v>
      </c>
    </row>
    <row r="358" customFormat="false" ht="409.5" hidden="false" customHeight="false" outlineLevel="0" collapsed="false">
      <c r="A358" s="1" t="s">
        <v>4402</v>
      </c>
      <c r="B358" s="1" t="s">
        <v>4403</v>
      </c>
      <c r="C358" s="1" t="n">
        <v>20</v>
      </c>
      <c r="D358" s="1" t="s">
        <v>1431</v>
      </c>
      <c r="E358" s="1" t="s">
        <v>4404</v>
      </c>
      <c r="F358" s="1" t="s">
        <v>4405</v>
      </c>
      <c r="G358" s="1" t="s">
        <v>4406</v>
      </c>
      <c r="H358" s="1" t="s">
        <v>4402</v>
      </c>
      <c r="I358" s="1" t="s">
        <v>64</v>
      </c>
      <c r="J358" s="1" t="s">
        <v>4403</v>
      </c>
      <c r="K358" s="1" t="s">
        <v>4393</v>
      </c>
      <c r="L358" s="1" t="n">
        <v>22</v>
      </c>
      <c r="M358" s="1" t="s">
        <v>469</v>
      </c>
      <c r="N358" s="6" t="s">
        <v>4407</v>
      </c>
      <c r="O358" s="1" t="s">
        <v>4408</v>
      </c>
      <c r="P358" s="1" t="s">
        <v>4405</v>
      </c>
      <c r="Q358" s="1" t="n">
        <v>1</v>
      </c>
      <c r="R358" s="1" t="s">
        <v>472</v>
      </c>
      <c r="S358" s="1" t="n">
        <v>20</v>
      </c>
      <c r="T358" s="1" t="s">
        <v>1431</v>
      </c>
      <c r="U358" s="1" t="n">
        <v>2</v>
      </c>
      <c r="V358" s="1" t="s">
        <v>69</v>
      </c>
      <c r="W358" s="1" t="n">
        <v>3</v>
      </c>
      <c r="X358" s="1" t="s">
        <v>70</v>
      </c>
      <c r="Y358" s="1" t="n">
        <v>2</v>
      </c>
      <c r="Z358" s="1" t="s">
        <v>71</v>
      </c>
      <c r="AA358" s="1" t="n">
        <v>5</v>
      </c>
      <c r="AB358" s="1" t="s">
        <v>72</v>
      </c>
      <c r="AC358" s="1" t="s">
        <v>102</v>
      </c>
      <c r="AD358" s="1" t="s">
        <v>103</v>
      </c>
      <c r="AE358" s="1" t="s">
        <v>4409</v>
      </c>
      <c r="AF358" s="1" t="s">
        <v>664</v>
      </c>
      <c r="AG358" s="1" t="n">
        <v>3</v>
      </c>
      <c r="AH358" s="1" t="s">
        <v>665</v>
      </c>
      <c r="AI358" s="1" t="n">
        <v>3001</v>
      </c>
      <c r="AJ358" s="1" t="n">
        <v>965130095</v>
      </c>
      <c r="AK358" s="1" t="s">
        <v>4410</v>
      </c>
      <c r="AL358" s="1" t="s">
        <v>4411</v>
      </c>
      <c r="AM358" s="1" t="s">
        <v>481</v>
      </c>
      <c r="AN358" s="1" t="s">
        <v>347</v>
      </c>
      <c r="AO358" s="1" t="n">
        <v>100</v>
      </c>
      <c r="AP358" s="1" t="n">
        <v>100</v>
      </c>
      <c r="AQ358" s="1" t="n">
        <v>1</v>
      </c>
      <c r="AR358" s="1" t="s">
        <v>80</v>
      </c>
      <c r="AS358" s="1" t="n">
        <v>2</v>
      </c>
      <c r="AT358" s="1" t="s">
        <v>81</v>
      </c>
      <c r="AU358" s="1" t="s">
        <v>4412</v>
      </c>
      <c r="AV358" s="1" t="s">
        <v>483</v>
      </c>
      <c r="AW358" s="1" t="s">
        <v>484</v>
      </c>
      <c r="AY358" s="1" t="s">
        <v>86</v>
      </c>
      <c r="AZ358" s="1" t="s">
        <v>86</v>
      </c>
      <c r="BA358" s="1" t="s">
        <v>85</v>
      </c>
      <c r="BB358" s="1" t="s">
        <v>86</v>
      </c>
      <c r="BE358" s="1" t="s">
        <v>86</v>
      </c>
      <c r="BF358" s="1" t="s">
        <v>86</v>
      </c>
      <c r="BG358" s="1" t="s">
        <v>4403</v>
      </c>
      <c r="BH358" s="1" t="s">
        <v>4413</v>
      </c>
      <c r="BI358" s="1" t="s">
        <v>4401</v>
      </c>
      <c r="BJ358" s="5" t="n">
        <v>33970</v>
      </c>
      <c r="BK358" s="1" t="s">
        <v>90</v>
      </c>
      <c r="BL358" s="1" t="n">
        <f aca="false">TRUE()</f>
        <v>1</v>
      </c>
      <c r="BM358" s="1" t="s">
        <v>91</v>
      </c>
    </row>
    <row r="359" customFormat="false" ht="409.5" hidden="false" customHeight="false" outlineLevel="0" collapsed="false">
      <c r="A359" s="1" t="s">
        <v>4414</v>
      </c>
      <c r="B359" s="1" t="s">
        <v>4415</v>
      </c>
      <c r="C359" s="1" t="n">
        <v>20</v>
      </c>
      <c r="D359" s="1" t="s">
        <v>1431</v>
      </c>
      <c r="E359" s="1" t="s">
        <v>4416</v>
      </c>
      <c r="F359" s="1" t="s">
        <v>4417</v>
      </c>
      <c r="G359" s="1" t="s">
        <v>4418</v>
      </c>
      <c r="H359" s="1" t="s">
        <v>4414</v>
      </c>
      <c r="I359" s="1" t="s">
        <v>64</v>
      </c>
      <c r="J359" s="1" t="s">
        <v>4415</v>
      </c>
      <c r="K359" s="1" t="s">
        <v>4419</v>
      </c>
      <c r="L359" s="1" t="n">
        <v>22</v>
      </c>
      <c r="M359" s="1" t="s">
        <v>469</v>
      </c>
      <c r="N359" s="6" t="s">
        <v>4420</v>
      </c>
      <c r="O359" s="1" t="s">
        <v>4421</v>
      </c>
      <c r="P359" s="1" t="s">
        <v>4417</v>
      </c>
      <c r="Q359" s="1" t="n">
        <v>1</v>
      </c>
      <c r="R359" s="1" t="s">
        <v>472</v>
      </c>
      <c r="S359" s="1" t="n">
        <v>20</v>
      </c>
      <c r="T359" s="1" t="s">
        <v>1431</v>
      </c>
      <c r="U359" s="1" t="n">
        <v>2</v>
      </c>
      <c r="V359" s="1" t="s">
        <v>69</v>
      </c>
      <c r="W359" s="1" t="n">
        <v>3</v>
      </c>
      <c r="X359" s="1" t="s">
        <v>70</v>
      </c>
      <c r="Y359" s="1" t="n">
        <v>2</v>
      </c>
      <c r="Z359" s="1" t="s">
        <v>71</v>
      </c>
      <c r="AA359" s="1" t="n">
        <v>5</v>
      </c>
      <c r="AB359" s="1" t="s">
        <v>72</v>
      </c>
      <c r="AC359" s="1" t="s">
        <v>102</v>
      </c>
      <c r="AD359" s="1" t="s">
        <v>103</v>
      </c>
      <c r="AE359" s="1" t="s">
        <v>4422</v>
      </c>
      <c r="AF359" s="1" t="s">
        <v>3047</v>
      </c>
      <c r="AG359" s="1" t="n">
        <v>4</v>
      </c>
      <c r="AH359" s="1" t="s">
        <v>1594</v>
      </c>
      <c r="AI359" s="1" t="n">
        <v>4001</v>
      </c>
      <c r="AJ359" s="1" t="n">
        <v>950236033</v>
      </c>
      <c r="AK359" s="1" t="s">
        <v>4423</v>
      </c>
      <c r="AL359" s="1" t="s">
        <v>4424</v>
      </c>
      <c r="AM359" s="1" t="s">
        <v>481</v>
      </c>
      <c r="AN359" s="1" t="s">
        <v>347</v>
      </c>
      <c r="AO359" s="1" t="n">
        <v>100</v>
      </c>
      <c r="AP359" s="1" t="n">
        <v>100</v>
      </c>
      <c r="AQ359" s="1" t="n">
        <v>1</v>
      </c>
      <c r="AR359" s="1" t="s">
        <v>80</v>
      </c>
      <c r="AS359" s="1" t="n">
        <v>2</v>
      </c>
      <c r="AT359" s="1" t="s">
        <v>81</v>
      </c>
      <c r="AU359" s="1" t="s">
        <v>4425</v>
      </c>
      <c r="AV359" s="1" t="s">
        <v>483</v>
      </c>
      <c r="AW359" s="1" t="s">
        <v>484</v>
      </c>
      <c r="BA359" s="1" t="s">
        <v>85</v>
      </c>
      <c r="BB359" s="1" t="s">
        <v>86</v>
      </c>
      <c r="BE359" s="1" t="s">
        <v>86</v>
      </c>
      <c r="BG359" s="1" t="s">
        <v>4415</v>
      </c>
      <c r="BH359" s="1" t="s">
        <v>4426</v>
      </c>
      <c r="BI359" s="1" t="s">
        <v>4427</v>
      </c>
      <c r="BJ359" s="5" t="n">
        <v>38362</v>
      </c>
      <c r="BK359" s="1" t="s">
        <v>90</v>
      </c>
      <c r="BL359" s="1" t="n">
        <f aca="false">TRUE()</f>
        <v>1</v>
      </c>
      <c r="BM359" s="1" t="s">
        <v>91</v>
      </c>
    </row>
    <row r="360" customFormat="false" ht="409.5" hidden="false" customHeight="false" outlineLevel="0" collapsed="false">
      <c r="A360" s="1" t="s">
        <v>4428</v>
      </c>
      <c r="B360" s="1" t="s">
        <v>4429</v>
      </c>
      <c r="C360" s="1" t="n">
        <v>20</v>
      </c>
      <c r="D360" s="1" t="s">
        <v>1431</v>
      </c>
      <c r="E360" s="1" t="s">
        <v>4430</v>
      </c>
      <c r="F360" s="1" t="s">
        <v>4431</v>
      </c>
      <c r="G360" s="1" t="s">
        <v>4432</v>
      </c>
      <c r="H360" s="1" t="s">
        <v>4428</v>
      </c>
      <c r="I360" s="1" t="s">
        <v>64</v>
      </c>
      <c r="J360" s="1" t="s">
        <v>4429</v>
      </c>
      <c r="K360" s="1" t="s">
        <v>4433</v>
      </c>
      <c r="L360" s="1" t="n">
        <v>22</v>
      </c>
      <c r="M360" s="1" t="s">
        <v>469</v>
      </c>
      <c r="N360" s="6" t="s">
        <v>4434</v>
      </c>
      <c r="O360" s="1" t="s">
        <v>4435</v>
      </c>
      <c r="P360" s="1" t="s">
        <v>4431</v>
      </c>
      <c r="Q360" s="1" t="n">
        <v>1</v>
      </c>
      <c r="R360" s="1" t="s">
        <v>472</v>
      </c>
      <c r="S360" s="1" t="n">
        <v>20</v>
      </c>
      <c r="T360" s="1" t="s">
        <v>1431</v>
      </c>
      <c r="U360" s="1" t="n">
        <v>2</v>
      </c>
      <c r="V360" s="1" t="s">
        <v>69</v>
      </c>
      <c r="W360" s="1" t="n">
        <v>3</v>
      </c>
      <c r="X360" s="1" t="s">
        <v>70</v>
      </c>
      <c r="Y360" s="1" t="n">
        <v>2</v>
      </c>
      <c r="Z360" s="1" t="s">
        <v>71</v>
      </c>
      <c r="AA360" s="1" t="n">
        <v>5</v>
      </c>
      <c r="AB360" s="1" t="s">
        <v>72</v>
      </c>
      <c r="AC360" s="1" t="s">
        <v>102</v>
      </c>
      <c r="AD360" s="1" t="s">
        <v>103</v>
      </c>
      <c r="AE360" s="1" t="s">
        <v>4436</v>
      </c>
      <c r="AF360" s="1" t="s">
        <v>4437</v>
      </c>
      <c r="AG360" s="1" t="n">
        <v>33</v>
      </c>
      <c r="AH360" s="1" t="s">
        <v>2447</v>
      </c>
      <c r="AI360" s="1" t="n">
        <v>33401</v>
      </c>
      <c r="AJ360" s="1" t="n">
        <v>985525115</v>
      </c>
      <c r="AK360" s="1" t="s">
        <v>4438</v>
      </c>
      <c r="AL360" s="1" t="s">
        <v>4439</v>
      </c>
      <c r="AM360" s="1" t="s">
        <v>481</v>
      </c>
      <c r="AN360" s="1" t="s">
        <v>347</v>
      </c>
      <c r="AO360" s="1" t="n">
        <v>100</v>
      </c>
      <c r="AP360" s="1" t="n">
        <v>100</v>
      </c>
      <c r="AQ360" s="1" t="n">
        <v>1</v>
      </c>
      <c r="AR360" s="1" t="s">
        <v>80</v>
      </c>
      <c r="AS360" s="1" t="n">
        <v>2</v>
      </c>
      <c r="AT360" s="1" t="s">
        <v>81</v>
      </c>
      <c r="AU360" s="6" t="s">
        <v>4440</v>
      </c>
      <c r="AV360" s="1" t="s">
        <v>483</v>
      </c>
      <c r="AW360" s="1" t="s">
        <v>484</v>
      </c>
      <c r="BG360" s="1" t="s">
        <v>4429</v>
      </c>
      <c r="BH360" s="1" t="s">
        <v>4441</v>
      </c>
      <c r="BI360" s="1" t="s">
        <v>4442</v>
      </c>
      <c r="BJ360" s="5" t="n">
        <v>35431</v>
      </c>
      <c r="BK360" s="1" t="s">
        <v>90</v>
      </c>
      <c r="BL360" s="1" t="n">
        <f aca="false">TRUE()</f>
        <v>1</v>
      </c>
      <c r="BM360" s="1" t="s">
        <v>91</v>
      </c>
    </row>
    <row r="361" customFormat="false" ht="409.5" hidden="false" customHeight="false" outlineLevel="0" collapsed="false">
      <c r="A361" s="1" t="s">
        <v>4443</v>
      </c>
      <c r="B361" s="1" t="s">
        <v>4444</v>
      </c>
      <c r="C361" s="1" t="n">
        <v>20</v>
      </c>
      <c r="D361" s="1" t="s">
        <v>1431</v>
      </c>
      <c r="E361" s="1" t="s">
        <v>4445</v>
      </c>
      <c r="F361" s="1" t="s">
        <v>4446</v>
      </c>
      <c r="G361" s="1" t="s">
        <v>4447</v>
      </c>
      <c r="H361" s="1" t="s">
        <v>4443</v>
      </c>
      <c r="I361" s="1" t="s">
        <v>64</v>
      </c>
      <c r="J361" s="1" t="s">
        <v>4444</v>
      </c>
      <c r="K361" s="1" t="s">
        <v>4393</v>
      </c>
      <c r="L361" s="1" t="n">
        <v>22</v>
      </c>
      <c r="M361" s="1" t="s">
        <v>469</v>
      </c>
      <c r="N361" s="6" t="s">
        <v>4448</v>
      </c>
      <c r="O361" s="1" t="s">
        <v>4449</v>
      </c>
      <c r="P361" s="1" t="s">
        <v>4446</v>
      </c>
      <c r="Q361" s="1" t="n">
        <v>1</v>
      </c>
      <c r="R361" s="1" t="s">
        <v>472</v>
      </c>
      <c r="S361" s="1" t="n">
        <v>20</v>
      </c>
      <c r="T361" s="1" t="s">
        <v>1431</v>
      </c>
      <c r="U361" s="1" t="n">
        <v>2</v>
      </c>
      <c r="V361" s="1" t="s">
        <v>69</v>
      </c>
      <c r="W361" s="1" t="n">
        <v>3</v>
      </c>
      <c r="X361" s="1" t="s">
        <v>70</v>
      </c>
      <c r="Y361" s="1" t="n">
        <v>2</v>
      </c>
      <c r="Z361" s="1" t="s">
        <v>71</v>
      </c>
      <c r="AA361" s="1" t="n">
        <v>5</v>
      </c>
      <c r="AB361" s="1" t="s">
        <v>72</v>
      </c>
      <c r="AC361" s="1" t="s">
        <v>102</v>
      </c>
      <c r="AD361" s="1" t="s">
        <v>103</v>
      </c>
      <c r="AE361" s="1" t="s">
        <v>4450</v>
      </c>
      <c r="AF361" s="1" t="s">
        <v>2118</v>
      </c>
      <c r="AG361" s="1" t="n">
        <v>11</v>
      </c>
      <c r="AH361" s="1" t="s">
        <v>364</v>
      </c>
      <c r="AI361" s="1" t="n">
        <v>11006</v>
      </c>
      <c r="AJ361" s="1" t="n">
        <v>956240454</v>
      </c>
      <c r="AK361" s="1" t="s">
        <v>4451</v>
      </c>
      <c r="AL361" s="1" t="s">
        <v>4452</v>
      </c>
      <c r="AM361" s="1" t="s">
        <v>481</v>
      </c>
      <c r="AN361" s="1" t="s">
        <v>347</v>
      </c>
      <c r="AO361" s="1" t="n">
        <v>100</v>
      </c>
      <c r="AP361" s="1" t="n">
        <v>100</v>
      </c>
      <c r="AQ361" s="1" t="n">
        <v>1</v>
      </c>
      <c r="AR361" s="1" t="s">
        <v>80</v>
      </c>
      <c r="AS361" s="1" t="n">
        <v>2</v>
      </c>
      <c r="AT361" s="1" t="s">
        <v>81</v>
      </c>
      <c r="AU361" s="1" t="s">
        <v>4412</v>
      </c>
      <c r="AV361" s="1" t="s">
        <v>483</v>
      </c>
      <c r="AW361" s="1" t="s">
        <v>484</v>
      </c>
      <c r="AX361" s="1" t="s">
        <v>86</v>
      </c>
      <c r="AY361" s="1" t="s">
        <v>86</v>
      </c>
      <c r="AZ361" s="1" t="s">
        <v>86</v>
      </c>
      <c r="BA361" s="1" t="s">
        <v>85</v>
      </c>
      <c r="BE361" s="1" t="s">
        <v>86</v>
      </c>
      <c r="BF361" s="1" t="s">
        <v>86</v>
      </c>
      <c r="BG361" s="1" t="s">
        <v>4444</v>
      </c>
      <c r="BH361" s="1" t="s">
        <v>4413</v>
      </c>
      <c r="BI361" s="1" t="s">
        <v>4401</v>
      </c>
      <c r="BJ361" s="5" t="n">
        <v>33970</v>
      </c>
      <c r="BK361" s="1" t="s">
        <v>90</v>
      </c>
      <c r="BL361" s="1" t="n">
        <f aca="false">TRUE()</f>
        <v>1</v>
      </c>
      <c r="BM361" s="1" t="s">
        <v>91</v>
      </c>
    </row>
    <row r="362" customFormat="false" ht="409.5" hidden="false" customHeight="false" outlineLevel="0" collapsed="false">
      <c r="A362" s="1" t="s">
        <v>4453</v>
      </c>
      <c r="B362" s="1" t="s">
        <v>4454</v>
      </c>
      <c r="C362" s="1" t="n">
        <v>20</v>
      </c>
      <c r="D362" s="1" t="s">
        <v>1431</v>
      </c>
      <c r="E362" s="1" t="s">
        <v>4455</v>
      </c>
      <c r="F362" s="1" t="s">
        <v>4456</v>
      </c>
      <c r="G362" s="1" t="s">
        <v>4457</v>
      </c>
      <c r="H362" s="1" t="s">
        <v>4453</v>
      </c>
      <c r="I362" s="1" t="s">
        <v>64</v>
      </c>
      <c r="J362" s="1" t="s">
        <v>4454</v>
      </c>
      <c r="K362" s="1" t="s">
        <v>4393</v>
      </c>
      <c r="L362" s="1" t="n">
        <v>22</v>
      </c>
      <c r="M362" s="1" t="s">
        <v>469</v>
      </c>
      <c r="N362" s="6" t="s">
        <v>4458</v>
      </c>
      <c r="O362" s="1" t="s">
        <v>4459</v>
      </c>
      <c r="P362" s="1" t="s">
        <v>4456</v>
      </c>
      <c r="Q362" s="1" t="n">
        <v>1</v>
      </c>
      <c r="R362" s="1" t="s">
        <v>472</v>
      </c>
      <c r="S362" s="1" t="n">
        <v>20</v>
      </c>
      <c r="T362" s="1" t="s">
        <v>1431</v>
      </c>
      <c r="U362" s="1" t="n">
        <v>2</v>
      </c>
      <c r="V362" s="1" t="s">
        <v>69</v>
      </c>
      <c r="W362" s="1" t="n">
        <v>3</v>
      </c>
      <c r="X362" s="1" t="s">
        <v>70</v>
      </c>
      <c r="Y362" s="1" t="n">
        <v>2</v>
      </c>
      <c r="Z362" s="1" t="s">
        <v>71</v>
      </c>
      <c r="AA362" s="1" t="n">
        <v>5</v>
      </c>
      <c r="AB362" s="1" t="s">
        <v>72</v>
      </c>
      <c r="AC362" s="1" t="s">
        <v>102</v>
      </c>
      <c r="AD362" s="1" t="s">
        <v>340</v>
      </c>
      <c r="AE362" s="1" t="s">
        <v>4460</v>
      </c>
      <c r="AF362" s="1" t="s">
        <v>702</v>
      </c>
      <c r="AG362" s="1" t="n">
        <v>7</v>
      </c>
      <c r="AH362" s="1" t="s">
        <v>703</v>
      </c>
      <c r="AI362" s="1" t="n">
        <v>7012</v>
      </c>
      <c r="AJ362" s="1" t="n">
        <v>971715100</v>
      </c>
      <c r="AK362" s="1" t="s">
        <v>4461</v>
      </c>
      <c r="AL362" s="1" t="s">
        <v>4462</v>
      </c>
      <c r="AM362" s="1" t="s">
        <v>481</v>
      </c>
      <c r="AN362" s="1" t="s">
        <v>347</v>
      </c>
      <c r="AO362" s="1" t="n">
        <v>100</v>
      </c>
      <c r="AP362" s="1" t="n">
        <v>100</v>
      </c>
      <c r="AQ362" s="1" t="n">
        <v>1</v>
      </c>
      <c r="AR362" s="1" t="s">
        <v>80</v>
      </c>
      <c r="AS362" s="1" t="n">
        <v>2</v>
      </c>
      <c r="AT362" s="1" t="s">
        <v>81</v>
      </c>
      <c r="AU362" s="1" t="s">
        <v>4412</v>
      </c>
      <c r="AV362" s="1" t="s">
        <v>483</v>
      </c>
      <c r="AW362" s="1" t="s">
        <v>484</v>
      </c>
      <c r="AY362" s="1" t="s">
        <v>86</v>
      </c>
      <c r="AZ362" s="1" t="s">
        <v>86</v>
      </c>
      <c r="BA362" s="1" t="s">
        <v>85</v>
      </c>
      <c r="BB362" s="1" t="s">
        <v>86</v>
      </c>
      <c r="BE362" s="1" t="s">
        <v>86</v>
      </c>
      <c r="BF362" s="1" t="s">
        <v>86</v>
      </c>
      <c r="BG362" s="1" t="s">
        <v>4454</v>
      </c>
      <c r="BH362" s="1" t="s">
        <v>4413</v>
      </c>
      <c r="BI362" s="1" t="s">
        <v>4463</v>
      </c>
      <c r="BJ362" s="5" t="n">
        <v>33970</v>
      </c>
      <c r="BK362" s="1" t="s">
        <v>90</v>
      </c>
      <c r="BL362" s="1" t="n">
        <f aca="false">TRUE()</f>
        <v>1</v>
      </c>
      <c r="BM362" s="1" t="s">
        <v>91</v>
      </c>
    </row>
    <row r="363" customFormat="false" ht="409.5" hidden="false" customHeight="false" outlineLevel="0" collapsed="false">
      <c r="A363" s="1" t="s">
        <v>4464</v>
      </c>
      <c r="B363" s="1" t="s">
        <v>4465</v>
      </c>
      <c r="C363" s="1" t="n">
        <v>20</v>
      </c>
      <c r="D363" s="1" t="s">
        <v>1431</v>
      </c>
      <c r="E363" s="1" t="s">
        <v>4466</v>
      </c>
      <c r="F363" s="1" t="s">
        <v>4467</v>
      </c>
      <c r="G363" s="1" t="s">
        <v>4468</v>
      </c>
      <c r="H363" s="1" t="s">
        <v>4464</v>
      </c>
      <c r="I363" s="1" t="s">
        <v>64</v>
      </c>
      <c r="J363" s="1" t="s">
        <v>4465</v>
      </c>
      <c r="K363" s="1" t="s">
        <v>4393</v>
      </c>
      <c r="L363" s="1" t="n">
        <v>22</v>
      </c>
      <c r="M363" s="1" t="s">
        <v>469</v>
      </c>
      <c r="N363" s="6" t="s">
        <v>4469</v>
      </c>
      <c r="O363" s="1" t="s">
        <v>4470</v>
      </c>
      <c r="P363" s="1" t="s">
        <v>4467</v>
      </c>
      <c r="Q363" s="1" t="n">
        <v>1</v>
      </c>
      <c r="R363" s="1" t="s">
        <v>472</v>
      </c>
      <c r="S363" s="1" t="n">
        <v>20</v>
      </c>
      <c r="T363" s="1" t="s">
        <v>1431</v>
      </c>
      <c r="U363" s="1" t="n">
        <v>2</v>
      </c>
      <c r="V363" s="1" t="s">
        <v>69</v>
      </c>
      <c r="W363" s="1" t="n">
        <v>3</v>
      </c>
      <c r="X363" s="1" t="s">
        <v>70</v>
      </c>
      <c r="Y363" s="1" t="n">
        <v>2</v>
      </c>
      <c r="Z363" s="1" t="s">
        <v>71</v>
      </c>
      <c r="AA363" s="1" t="n">
        <v>5</v>
      </c>
      <c r="AB363" s="1" t="s">
        <v>72</v>
      </c>
      <c r="AC363" s="1" t="s">
        <v>102</v>
      </c>
      <c r="AD363" s="1" t="s">
        <v>340</v>
      </c>
      <c r="AE363" s="1" t="s">
        <v>4471</v>
      </c>
      <c r="AF363" s="1" t="s">
        <v>319</v>
      </c>
      <c r="AG363" s="1" t="n">
        <v>8</v>
      </c>
      <c r="AH363" s="1" t="s">
        <v>320</v>
      </c>
      <c r="AI363" s="1" t="n">
        <v>8039</v>
      </c>
      <c r="AJ363" s="1" t="n">
        <v>932986052</v>
      </c>
      <c r="AK363" s="1" t="s">
        <v>4472</v>
      </c>
      <c r="AL363" s="1" t="s">
        <v>4473</v>
      </c>
      <c r="AM363" s="1" t="s">
        <v>481</v>
      </c>
      <c r="AN363" s="1" t="s">
        <v>347</v>
      </c>
      <c r="AO363" s="1" t="n">
        <v>100</v>
      </c>
      <c r="AP363" s="1" t="n">
        <v>100</v>
      </c>
      <c r="AQ363" s="1" t="n">
        <v>1</v>
      </c>
      <c r="AR363" s="1" t="s">
        <v>80</v>
      </c>
      <c r="AS363" s="1" t="n">
        <v>2</v>
      </c>
      <c r="AT363" s="1" t="s">
        <v>81</v>
      </c>
      <c r="AU363" s="1" t="s">
        <v>4412</v>
      </c>
      <c r="AV363" s="1" t="s">
        <v>483</v>
      </c>
      <c r="AW363" s="1" t="s">
        <v>484</v>
      </c>
      <c r="AX363" s="1" t="s">
        <v>86</v>
      </c>
      <c r="AY363" s="1" t="s">
        <v>86</v>
      </c>
      <c r="AZ363" s="1" t="s">
        <v>86</v>
      </c>
      <c r="BA363" s="1" t="s">
        <v>85</v>
      </c>
      <c r="BB363" s="1" t="s">
        <v>86</v>
      </c>
      <c r="BC363" s="1" t="s">
        <v>86</v>
      </c>
      <c r="BD363" s="1" t="s">
        <v>86</v>
      </c>
      <c r="BE363" s="1" t="s">
        <v>86</v>
      </c>
      <c r="BF363" s="1" t="s">
        <v>86</v>
      </c>
      <c r="BG363" s="1" t="s">
        <v>4474</v>
      </c>
      <c r="BH363" s="1" t="s">
        <v>4475</v>
      </c>
      <c r="BI363" s="1" t="s">
        <v>4476</v>
      </c>
      <c r="BJ363" s="1" t="s">
        <v>4477</v>
      </c>
      <c r="BK363" s="1" t="s">
        <v>90</v>
      </c>
      <c r="BL363" s="1" t="n">
        <f aca="false">TRUE()</f>
        <v>1</v>
      </c>
      <c r="BM363" s="1" t="s">
        <v>91</v>
      </c>
    </row>
    <row r="364" customFormat="false" ht="409.5" hidden="false" customHeight="false" outlineLevel="0" collapsed="false">
      <c r="A364" s="1" t="s">
        <v>4478</v>
      </c>
      <c r="B364" s="1" t="s">
        <v>4479</v>
      </c>
      <c r="C364" s="1" t="n">
        <v>20</v>
      </c>
      <c r="D364" s="1" t="s">
        <v>1431</v>
      </c>
      <c r="E364" s="1" t="s">
        <v>4480</v>
      </c>
      <c r="F364" s="1" t="s">
        <v>4481</v>
      </c>
      <c r="G364" s="1" t="s">
        <v>4482</v>
      </c>
      <c r="H364" s="1" t="s">
        <v>4478</v>
      </c>
      <c r="I364" s="1" t="s">
        <v>64</v>
      </c>
      <c r="J364" s="1" t="s">
        <v>4479</v>
      </c>
      <c r="K364" s="1" t="s">
        <v>4393</v>
      </c>
      <c r="L364" s="1" t="n">
        <v>22</v>
      </c>
      <c r="M364" s="1" t="s">
        <v>469</v>
      </c>
      <c r="N364" s="6" t="s">
        <v>4483</v>
      </c>
      <c r="O364" s="1" t="s">
        <v>4484</v>
      </c>
      <c r="P364" s="1" t="s">
        <v>4481</v>
      </c>
      <c r="Q364" s="1" t="n">
        <v>1</v>
      </c>
      <c r="R364" s="1" t="s">
        <v>472</v>
      </c>
      <c r="S364" s="1" t="n">
        <v>20</v>
      </c>
      <c r="T364" s="1" t="s">
        <v>1431</v>
      </c>
      <c r="U364" s="1" t="n">
        <v>2</v>
      </c>
      <c r="V364" s="1" t="s">
        <v>69</v>
      </c>
      <c r="W364" s="1" t="n">
        <v>3</v>
      </c>
      <c r="X364" s="1" t="s">
        <v>70</v>
      </c>
      <c r="Y364" s="1" t="n">
        <v>2</v>
      </c>
      <c r="Z364" s="1" t="s">
        <v>71</v>
      </c>
      <c r="AA364" s="1" t="n">
        <v>5</v>
      </c>
      <c r="AB364" s="1" t="s">
        <v>72</v>
      </c>
      <c r="AC364" s="1" t="s">
        <v>102</v>
      </c>
      <c r="AD364" s="1" t="s">
        <v>340</v>
      </c>
      <c r="AE364" s="1" t="s">
        <v>4485</v>
      </c>
      <c r="AF364" s="1" t="s">
        <v>2085</v>
      </c>
      <c r="AG364" s="1" t="n">
        <v>48</v>
      </c>
      <c r="AH364" s="1" t="s">
        <v>106</v>
      </c>
      <c r="AI364" s="1" t="n">
        <v>48980</v>
      </c>
      <c r="AJ364" s="1" t="n">
        <v>944871200</v>
      </c>
      <c r="AK364" s="1" t="s">
        <v>4486</v>
      </c>
      <c r="AL364" s="1" t="s">
        <v>4487</v>
      </c>
      <c r="AM364" s="1" t="s">
        <v>481</v>
      </c>
      <c r="AN364" s="1" t="s">
        <v>347</v>
      </c>
      <c r="AO364" s="1" t="n">
        <v>100</v>
      </c>
      <c r="AP364" s="1" t="n">
        <v>100</v>
      </c>
      <c r="AQ364" s="1" t="n">
        <v>1</v>
      </c>
      <c r="AR364" s="1" t="s">
        <v>80</v>
      </c>
      <c r="AS364" s="1" t="n">
        <v>2</v>
      </c>
      <c r="AT364" s="1" t="s">
        <v>81</v>
      </c>
      <c r="AU364" s="1" t="s">
        <v>4412</v>
      </c>
      <c r="AV364" s="1" t="s">
        <v>483</v>
      </c>
      <c r="AW364" s="1" t="s">
        <v>484</v>
      </c>
      <c r="BA364" s="1" t="s">
        <v>85</v>
      </c>
      <c r="BB364" s="1" t="s">
        <v>86</v>
      </c>
      <c r="BC364" s="1" t="s">
        <v>86</v>
      </c>
      <c r="BE364" s="1" t="s">
        <v>86</v>
      </c>
      <c r="BG364" s="1" t="s">
        <v>4488</v>
      </c>
      <c r="BH364" s="1" t="s">
        <v>4475</v>
      </c>
      <c r="BI364" s="1" t="s">
        <v>4476</v>
      </c>
      <c r="BJ364" s="1" t="s">
        <v>4477</v>
      </c>
      <c r="BK364" s="1" t="s">
        <v>90</v>
      </c>
      <c r="BL364" s="1" t="n">
        <f aca="false">TRUE()</f>
        <v>1</v>
      </c>
      <c r="BM364" s="1" t="s">
        <v>91</v>
      </c>
    </row>
    <row r="365" customFormat="false" ht="409.5" hidden="false" customHeight="false" outlineLevel="0" collapsed="false">
      <c r="A365" s="1" t="s">
        <v>4489</v>
      </c>
      <c r="B365" s="1" t="s">
        <v>4490</v>
      </c>
      <c r="C365" s="1" t="n">
        <v>20</v>
      </c>
      <c r="D365" s="1" t="s">
        <v>1431</v>
      </c>
      <c r="E365" s="1" t="s">
        <v>4491</v>
      </c>
      <c r="F365" s="1" t="s">
        <v>4492</v>
      </c>
      <c r="G365" s="1" t="s">
        <v>4493</v>
      </c>
      <c r="H365" s="1" t="s">
        <v>4489</v>
      </c>
      <c r="I365" s="1" t="s">
        <v>64</v>
      </c>
      <c r="J365" s="1" t="s">
        <v>4490</v>
      </c>
      <c r="K365" s="1" t="s">
        <v>4393</v>
      </c>
      <c r="L365" s="1" t="n">
        <v>22</v>
      </c>
      <c r="M365" s="1" t="s">
        <v>469</v>
      </c>
      <c r="N365" s="6" t="s">
        <v>4494</v>
      </c>
      <c r="O365" s="1" t="s">
        <v>4495</v>
      </c>
      <c r="P365" s="1" t="s">
        <v>4492</v>
      </c>
      <c r="Q365" s="1" t="n">
        <v>1</v>
      </c>
      <c r="R365" s="1" t="s">
        <v>472</v>
      </c>
      <c r="S365" s="1" t="n">
        <v>20</v>
      </c>
      <c r="T365" s="1" t="s">
        <v>1431</v>
      </c>
      <c r="U365" s="1" t="n">
        <v>2</v>
      </c>
      <c r="V365" s="1" t="s">
        <v>69</v>
      </c>
      <c r="W365" s="1" t="n">
        <v>3</v>
      </c>
      <c r="X365" s="1" t="s">
        <v>70</v>
      </c>
      <c r="Y365" s="1" t="n">
        <v>2</v>
      </c>
      <c r="Z365" s="1" t="s">
        <v>71</v>
      </c>
      <c r="AA365" s="1" t="n">
        <v>5</v>
      </c>
      <c r="AB365" s="1" t="s">
        <v>72</v>
      </c>
      <c r="AC365" s="1" t="s">
        <v>102</v>
      </c>
      <c r="AD365" s="1" t="s">
        <v>103</v>
      </c>
      <c r="AE365" s="1" t="s">
        <v>4496</v>
      </c>
      <c r="AF365" s="1" t="s">
        <v>1234</v>
      </c>
      <c r="AG365" s="1" t="n">
        <v>30</v>
      </c>
      <c r="AH365" s="1" t="s">
        <v>555</v>
      </c>
      <c r="AI365" s="1" t="n">
        <v>30201</v>
      </c>
      <c r="AJ365" s="1" t="n">
        <v>968325800</v>
      </c>
      <c r="AK365" s="1" t="s">
        <v>4497</v>
      </c>
      <c r="AL365" s="1" t="s">
        <v>4498</v>
      </c>
      <c r="AM365" s="1" t="s">
        <v>481</v>
      </c>
      <c r="AN365" s="1" t="s">
        <v>347</v>
      </c>
      <c r="AO365" s="1" t="n">
        <v>100</v>
      </c>
      <c r="AP365" s="1" t="n">
        <v>100</v>
      </c>
      <c r="AQ365" s="1" t="n">
        <v>1</v>
      </c>
      <c r="AR365" s="1" t="s">
        <v>80</v>
      </c>
      <c r="AS365" s="1" t="n">
        <v>2</v>
      </c>
      <c r="AT365" s="1" t="s">
        <v>81</v>
      </c>
      <c r="AU365" s="6" t="s">
        <v>4399</v>
      </c>
      <c r="AV365" s="1" t="s">
        <v>483</v>
      </c>
      <c r="AW365" s="1" t="s">
        <v>484</v>
      </c>
      <c r="AY365" s="1" t="s">
        <v>86</v>
      </c>
      <c r="AZ365" s="1" t="s">
        <v>86</v>
      </c>
      <c r="BA365" s="1" t="s">
        <v>85</v>
      </c>
      <c r="BC365" s="1" t="s">
        <v>86</v>
      </c>
      <c r="BE365" s="1" t="s">
        <v>86</v>
      </c>
      <c r="BF365" s="1" t="s">
        <v>86</v>
      </c>
      <c r="BG365" s="1" t="s">
        <v>4490</v>
      </c>
      <c r="BH365" s="1" t="s">
        <v>4413</v>
      </c>
      <c r="BI365" s="1" t="s">
        <v>4463</v>
      </c>
      <c r="BJ365" s="5" t="n">
        <v>33970</v>
      </c>
      <c r="BK365" s="1" t="s">
        <v>90</v>
      </c>
      <c r="BL365" s="1" t="n">
        <f aca="false">TRUE()</f>
        <v>1</v>
      </c>
      <c r="BM365" s="1" t="s">
        <v>91</v>
      </c>
    </row>
    <row r="366" customFormat="false" ht="409.5" hidden="false" customHeight="false" outlineLevel="0" collapsed="false">
      <c r="A366" s="1" t="s">
        <v>4499</v>
      </c>
      <c r="B366" s="1" t="s">
        <v>4500</v>
      </c>
      <c r="C366" s="1" t="n">
        <v>20</v>
      </c>
      <c r="D366" s="1" t="s">
        <v>1431</v>
      </c>
      <c r="E366" s="1" t="s">
        <v>4501</v>
      </c>
      <c r="F366" s="1" t="s">
        <v>4502</v>
      </c>
      <c r="G366" s="1" t="s">
        <v>4503</v>
      </c>
      <c r="H366" s="1" t="s">
        <v>4499</v>
      </c>
      <c r="I366" s="1" t="s">
        <v>64</v>
      </c>
      <c r="J366" s="1" t="s">
        <v>4500</v>
      </c>
      <c r="K366" s="1" t="s">
        <v>4393</v>
      </c>
      <c r="L366" s="1" t="n">
        <v>22</v>
      </c>
      <c r="M366" s="1" t="s">
        <v>469</v>
      </c>
      <c r="N366" s="6" t="s">
        <v>4504</v>
      </c>
      <c r="O366" s="1" t="s">
        <v>4505</v>
      </c>
      <c r="P366" s="1" t="s">
        <v>4502</v>
      </c>
      <c r="Q366" s="1" t="n">
        <v>1</v>
      </c>
      <c r="R366" s="1" t="s">
        <v>472</v>
      </c>
      <c r="S366" s="1" t="n">
        <v>20</v>
      </c>
      <c r="T366" s="1" t="s">
        <v>1431</v>
      </c>
      <c r="U366" s="1" t="n">
        <v>2</v>
      </c>
      <c r="V366" s="1" t="s">
        <v>69</v>
      </c>
      <c r="W366" s="1" t="n">
        <v>3</v>
      </c>
      <c r="X366" s="1" t="s">
        <v>70</v>
      </c>
      <c r="Y366" s="1" t="n">
        <v>2</v>
      </c>
      <c r="Z366" s="1" t="s">
        <v>71</v>
      </c>
      <c r="AA366" s="1" t="n">
        <v>5</v>
      </c>
      <c r="AB366" s="1" t="s">
        <v>72</v>
      </c>
      <c r="AC366" s="1" t="s">
        <v>102</v>
      </c>
      <c r="AD366" s="1" t="s">
        <v>103</v>
      </c>
      <c r="AE366" s="1" t="s">
        <v>4506</v>
      </c>
      <c r="AF366" s="1" t="s">
        <v>4507</v>
      </c>
      <c r="AG366" s="1" t="n">
        <v>12</v>
      </c>
      <c r="AH366" s="1" t="s">
        <v>610</v>
      </c>
      <c r="AI366" s="1" t="n">
        <v>12100</v>
      </c>
      <c r="AJ366" s="1" t="n">
        <v>964281140</v>
      </c>
      <c r="AK366" s="1" t="s">
        <v>4508</v>
      </c>
      <c r="AL366" s="1" t="s">
        <v>4509</v>
      </c>
      <c r="AM366" s="1" t="s">
        <v>481</v>
      </c>
      <c r="AN366" s="1" t="s">
        <v>347</v>
      </c>
      <c r="AO366" s="1" t="n">
        <v>100</v>
      </c>
      <c r="AP366" s="1" t="n">
        <v>100</v>
      </c>
      <c r="AQ366" s="1" t="n">
        <v>1</v>
      </c>
      <c r="AR366" s="1" t="s">
        <v>80</v>
      </c>
      <c r="AS366" s="1" t="n">
        <v>2</v>
      </c>
      <c r="AT366" s="1" t="s">
        <v>81</v>
      </c>
      <c r="AU366" s="1" t="s">
        <v>4510</v>
      </c>
      <c r="AV366" s="1" t="s">
        <v>483</v>
      </c>
      <c r="AW366" s="1" t="s">
        <v>484</v>
      </c>
      <c r="BA366" s="1" t="s">
        <v>85</v>
      </c>
      <c r="BE366" s="1" t="s">
        <v>86</v>
      </c>
      <c r="BF366" s="1" t="s">
        <v>86</v>
      </c>
      <c r="BG366" s="1" t="s">
        <v>4500</v>
      </c>
      <c r="BH366" s="1" t="s">
        <v>4413</v>
      </c>
      <c r="BI366" s="1" t="s">
        <v>4463</v>
      </c>
      <c r="BJ366" s="5" t="n">
        <v>33970</v>
      </c>
      <c r="BK366" s="1" t="s">
        <v>90</v>
      </c>
      <c r="BL366" s="1" t="n">
        <f aca="false">TRUE()</f>
        <v>1</v>
      </c>
      <c r="BM366" s="1" t="s">
        <v>91</v>
      </c>
    </row>
    <row r="367" customFormat="false" ht="409.5" hidden="false" customHeight="false" outlineLevel="0" collapsed="false">
      <c r="A367" s="1" t="s">
        <v>4511</v>
      </c>
      <c r="B367" s="1" t="s">
        <v>4512</v>
      </c>
      <c r="C367" s="1" t="n">
        <v>20</v>
      </c>
      <c r="D367" s="1" t="s">
        <v>1431</v>
      </c>
      <c r="E367" s="1" t="s">
        <v>4513</v>
      </c>
      <c r="F367" s="1" t="s">
        <v>4514</v>
      </c>
      <c r="G367" s="1" t="s">
        <v>4515</v>
      </c>
      <c r="H367" s="1" t="s">
        <v>4511</v>
      </c>
      <c r="I367" s="1" t="s">
        <v>64</v>
      </c>
      <c r="J367" s="1" t="s">
        <v>4512</v>
      </c>
      <c r="K367" s="1" t="s">
        <v>4393</v>
      </c>
      <c r="L367" s="1" t="n">
        <v>22</v>
      </c>
      <c r="M367" s="1" t="s">
        <v>469</v>
      </c>
      <c r="N367" s="6" t="s">
        <v>4516</v>
      </c>
      <c r="O367" s="1" t="s">
        <v>4517</v>
      </c>
      <c r="P367" s="1" t="s">
        <v>4514</v>
      </c>
      <c r="Q367" s="1" t="n">
        <v>1</v>
      </c>
      <c r="R367" s="1" t="s">
        <v>472</v>
      </c>
      <c r="S367" s="1" t="n">
        <v>20</v>
      </c>
      <c r="T367" s="1" t="s">
        <v>1431</v>
      </c>
      <c r="U367" s="1" t="n">
        <v>2</v>
      </c>
      <c r="V367" s="1" t="s">
        <v>69</v>
      </c>
      <c r="W367" s="1" t="n">
        <v>3</v>
      </c>
      <c r="X367" s="1" t="s">
        <v>70</v>
      </c>
      <c r="Y367" s="1" t="n">
        <v>2</v>
      </c>
      <c r="Z367" s="1" t="s">
        <v>71</v>
      </c>
      <c r="AA367" s="1" t="n">
        <v>5</v>
      </c>
      <c r="AB367" s="1" t="s">
        <v>72</v>
      </c>
      <c r="AC367" s="1" t="s">
        <v>102</v>
      </c>
      <c r="AD367" s="1" t="s">
        <v>103</v>
      </c>
      <c r="AE367" s="1" t="s">
        <v>4518</v>
      </c>
      <c r="AF367" s="1" t="s">
        <v>2343</v>
      </c>
      <c r="AG367" s="1" t="n">
        <v>51</v>
      </c>
      <c r="AH367" s="1" t="s">
        <v>2339</v>
      </c>
      <c r="AI367" s="1" t="n">
        <v>51001</v>
      </c>
      <c r="AJ367" s="1" t="n">
        <v>956527000</v>
      </c>
      <c r="AK367" s="1" t="s">
        <v>4519</v>
      </c>
      <c r="AL367" s="1" t="s">
        <v>4520</v>
      </c>
      <c r="AM367" s="1" t="s">
        <v>481</v>
      </c>
      <c r="AN367" s="1" t="s">
        <v>347</v>
      </c>
      <c r="AO367" s="1" t="n">
        <v>100</v>
      </c>
      <c r="AP367" s="1" t="n">
        <v>100</v>
      </c>
      <c r="AQ367" s="1" t="n">
        <v>1</v>
      </c>
      <c r="AR367" s="1" t="s">
        <v>80</v>
      </c>
      <c r="AS367" s="1" t="n">
        <v>2</v>
      </c>
      <c r="AT367" s="1" t="s">
        <v>81</v>
      </c>
      <c r="AU367" s="1" t="s">
        <v>4412</v>
      </c>
      <c r="AV367" s="1" t="s">
        <v>483</v>
      </c>
      <c r="AW367" s="1" t="s">
        <v>484</v>
      </c>
      <c r="BA367" s="1" t="s">
        <v>85</v>
      </c>
      <c r="BB367" s="1" t="s">
        <v>86</v>
      </c>
      <c r="BG367" s="1" t="s">
        <v>4512</v>
      </c>
      <c r="BH367" s="1" t="s">
        <v>4413</v>
      </c>
      <c r="BI367" s="1" t="s">
        <v>4521</v>
      </c>
      <c r="BJ367" s="5" t="n">
        <v>33970</v>
      </c>
      <c r="BK367" s="1" t="s">
        <v>90</v>
      </c>
      <c r="BL367" s="1" t="n">
        <f aca="false">TRUE()</f>
        <v>1</v>
      </c>
      <c r="BM367" s="1" t="s">
        <v>91</v>
      </c>
    </row>
    <row r="368" customFormat="false" ht="409.5" hidden="false" customHeight="false" outlineLevel="0" collapsed="false">
      <c r="A368" s="1" t="s">
        <v>4522</v>
      </c>
      <c r="B368" s="1" t="s">
        <v>4523</v>
      </c>
      <c r="C368" s="1" t="n">
        <v>20</v>
      </c>
      <c r="D368" s="1" t="s">
        <v>1431</v>
      </c>
      <c r="E368" s="1" t="s">
        <v>4524</v>
      </c>
      <c r="F368" s="1" t="s">
        <v>4525</v>
      </c>
      <c r="G368" s="1" t="s">
        <v>4526</v>
      </c>
      <c r="H368" s="1" t="s">
        <v>4522</v>
      </c>
      <c r="I368" s="1" t="s">
        <v>64</v>
      </c>
      <c r="J368" s="1" t="s">
        <v>4523</v>
      </c>
      <c r="K368" s="1" t="s">
        <v>4393</v>
      </c>
      <c r="L368" s="1" t="n">
        <v>22</v>
      </c>
      <c r="M368" s="1" t="s">
        <v>469</v>
      </c>
      <c r="N368" s="6" t="s">
        <v>4527</v>
      </c>
      <c r="O368" s="1" t="s">
        <v>4528</v>
      </c>
      <c r="P368" s="1" t="s">
        <v>4525</v>
      </c>
      <c r="Q368" s="1" t="n">
        <v>1</v>
      </c>
      <c r="R368" s="1" t="s">
        <v>472</v>
      </c>
      <c r="S368" s="1" t="n">
        <v>20</v>
      </c>
      <c r="T368" s="1" t="s">
        <v>1431</v>
      </c>
      <c r="U368" s="1" t="n">
        <v>2</v>
      </c>
      <c r="V368" s="1" t="s">
        <v>69</v>
      </c>
      <c r="W368" s="1" t="n">
        <v>3</v>
      </c>
      <c r="X368" s="1" t="s">
        <v>70</v>
      </c>
      <c r="Y368" s="1" t="n">
        <v>2</v>
      </c>
      <c r="Z368" s="1" t="s">
        <v>71</v>
      </c>
      <c r="AA368" s="1" t="n">
        <v>5</v>
      </c>
      <c r="AB368" s="1" t="s">
        <v>72</v>
      </c>
      <c r="AC368" s="1" t="s">
        <v>102</v>
      </c>
      <c r="AD368" s="1" t="s">
        <v>103</v>
      </c>
      <c r="AE368" s="1" t="s">
        <v>4529</v>
      </c>
      <c r="AF368" s="1" t="s">
        <v>4530</v>
      </c>
      <c r="AG368" s="1" t="n">
        <v>15</v>
      </c>
      <c r="AH368" s="1" t="s">
        <v>452</v>
      </c>
      <c r="AI368" s="1" t="n">
        <v>15401</v>
      </c>
      <c r="AJ368" s="1" t="n">
        <v>981338000</v>
      </c>
      <c r="AK368" s="1" t="s">
        <v>4531</v>
      </c>
      <c r="AL368" s="1" t="s">
        <v>4532</v>
      </c>
      <c r="AM368" s="1" t="s">
        <v>481</v>
      </c>
      <c r="AN368" s="1" t="s">
        <v>347</v>
      </c>
      <c r="AO368" s="1" t="n">
        <v>100</v>
      </c>
      <c r="AP368" s="1" t="n">
        <v>100</v>
      </c>
      <c r="AQ368" s="1" t="n">
        <v>1</v>
      </c>
      <c r="AR368" s="1" t="s">
        <v>80</v>
      </c>
      <c r="AS368" s="1" t="n">
        <v>2</v>
      </c>
      <c r="AT368" s="1" t="s">
        <v>81</v>
      </c>
      <c r="AU368" s="1" t="s">
        <v>4412</v>
      </c>
      <c r="AV368" s="1" t="s">
        <v>483</v>
      </c>
      <c r="AW368" s="1" t="s">
        <v>484</v>
      </c>
      <c r="BA368" s="1" t="s">
        <v>85</v>
      </c>
      <c r="BE368" s="1" t="s">
        <v>86</v>
      </c>
      <c r="BF368" s="1" t="s">
        <v>86</v>
      </c>
      <c r="BG368" s="1" t="s">
        <v>4523</v>
      </c>
      <c r="BH368" s="1" t="s">
        <v>4413</v>
      </c>
      <c r="BI368" s="1" t="s">
        <v>4463</v>
      </c>
      <c r="BJ368" s="5" t="n">
        <v>33970</v>
      </c>
      <c r="BK368" s="1" t="s">
        <v>90</v>
      </c>
      <c r="BL368" s="1" t="n">
        <f aca="false">TRUE()</f>
        <v>1</v>
      </c>
      <c r="BM368" s="1" t="s">
        <v>91</v>
      </c>
    </row>
    <row r="369" customFormat="false" ht="409.5" hidden="false" customHeight="false" outlineLevel="0" collapsed="false">
      <c r="A369" s="1" t="s">
        <v>4533</v>
      </c>
      <c r="B369" s="1" t="s">
        <v>4534</v>
      </c>
      <c r="C369" s="1" t="n">
        <v>20</v>
      </c>
      <c r="D369" s="1" t="s">
        <v>1431</v>
      </c>
      <c r="E369" s="1" t="s">
        <v>4535</v>
      </c>
      <c r="F369" s="1" t="s">
        <v>4536</v>
      </c>
      <c r="G369" s="1" t="s">
        <v>4537</v>
      </c>
      <c r="H369" s="1" t="s">
        <v>4533</v>
      </c>
      <c r="I369" s="1" t="s">
        <v>64</v>
      </c>
      <c r="J369" s="1" t="s">
        <v>4534</v>
      </c>
      <c r="K369" s="1" t="s">
        <v>4433</v>
      </c>
      <c r="L369" s="1" t="n">
        <v>22</v>
      </c>
      <c r="M369" s="1" t="s">
        <v>469</v>
      </c>
      <c r="N369" s="6" t="s">
        <v>4538</v>
      </c>
      <c r="O369" s="1" t="s">
        <v>4539</v>
      </c>
      <c r="P369" s="1" t="s">
        <v>4536</v>
      </c>
      <c r="Q369" s="1" t="n">
        <v>1</v>
      </c>
      <c r="R369" s="1" t="s">
        <v>472</v>
      </c>
      <c r="S369" s="1" t="n">
        <v>20</v>
      </c>
      <c r="T369" s="1" t="s">
        <v>1431</v>
      </c>
      <c r="U369" s="1" t="n">
        <v>2</v>
      </c>
      <c r="V369" s="1" t="s">
        <v>69</v>
      </c>
      <c r="W369" s="1" t="n">
        <v>3</v>
      </c>
      <c r="X369" s="1" t="s">
        <v>70</v>
      </c>
      <c r="Y369" s="1" t="n">
        <v>2</v>
      </c>
      <c r="Z369" s="1" t="s">
        <v>71</v>
      </c>
      <c r="AA369" s="1" t="n">
        <v>5</v>
      </c>
      <c r="AB369" s="1" t="s">
        <v>72</v>
      </c>
      <c r="AC369" s="1" t="s">
        <v>102</v>
      </c>
      <c r="AD369" s="1" t="s">
        <v>340</v>
      </c>
      <c r="AE369" s="1" t="s">
        <v>4540</v>
      </c>
      <c r="AF369" s="1" t="s">
        <v>4541</v>
      </c>
      <c r="AG369" s="1" t="n">
        <v>33</v>
      </c>
      <c r="AH369" s="1" t="s">
        <v>2447</v>
      </c>
      <c r="AI369" s="1" t="n">
        <v>33201</v>
      </c>
      <c r="AJ369" s="1" t="n">
        <v>985179600</v>
      </c>
      <c r="AK369" s="1" t="s">
        <v>4542</v>
      </c>
      <c r="AL369" s="1" t="s">
        <v>4543</v>
      </c>
      <c r="AM369" s="1" t="s">
        <v>481</v>
      </c>
      <c r="AN369" s="1" t="s">
        <v>347</v>
      </c>
      <c r="AO369" s="1" t="n">
        <v>100</v>
      </c>
      <c r="AP369" s="1" t="n">
        <v>100</v>
      </c>
      <c r="AQ369" s="1" t="n">
        <v>1</v>
      </c>
      <c r="AR369" s="1" t="s">
        <v>80</v>
      </c>
      <c r="AS369" s="1" t="n">
        <v>2</v>
      </c>
      <c r="AT369" s="1" t="s">
        <v>81</v>
      </c>
      <c r="AU369" s="1" t="s">
        <v>4544</v>
      </c>
      <c r="AV369" s="1" t="s">
        <v>483</v>
      </c>
      <c r="AW369" s="1" t="s">
        <v>484</v>
      </c>
      <c r="BA369" s="1" t="s">
        <v>85</v>
      </c>
      <c r="BF369" s="1" t="s">
        <v>86</v>
      </c>
      <c r="BG369" s="1" t="s">
        <v>4534</v>
      </c>
      <c r="BH369" s="1" t="s">
        <v>4441</v>
      </c>
      <c r="BI369" s="1" t="s">
        <v>4442</v>
      </c>
      <c r="BJ369" s="5" t="n">
        <v>35431</v>
      </c>
      <c r="BK369" s="1" t="s">
        <v>90</v>
      </c>
      <c r="BL369" s="1" t="n">
        <f aca="false">TRUE()</f>
        <v>1</v>
      </c>
      <c r="BM369" s="1" t="s">
        <v>91</v>
      </c>
    </row>
    <row r="370" customFormat="false" ht="409.5" hidden="false" customHeight="false" outlineLevel="0" collapsed="false">
      <c r="A370" s="1" t="s">
        <v>4545</v>
      </c>
      <c r="B370" s="1" t="s">
        <v>4546</v>
      </c>
      <c r="C370" s="1" t="n">
        <v>20</v>
      </c>
      <c r="D370" s="1" t="s">
        <v>1431</v>
      </c>
      <c r="E370" s="1" t="s">
        <v>4547</v>
      </c>
      <c r="F370" s="1" t="s">
        <v>4548</v>
      </c>
      <c r="G370" s="1" t="s">
        <v>4549</v>
      </c>
      <c r="H370" s="1" t="s">
        <v>4545</v>
      </c>
      <c r="I370" s="1" t="s">
        <v>64</v>
      </c>
      <c r="J370" s="1" t="s">
        <v>4546</v>
      </c>
      <c r="K370" s="1" t="s">
        <v>4393</v>
      </c>
      <c r="L370" s="1" t="n">
        <v>22</v>
      </c>
      <c r="M370" s="1" t="s">
        <v>469</v>
      </c>
      <c r="N370" s="6" t="s">
        <v>4550</v>
      </c>
      <c r="O370" s="1" t="s">
        <v>4551</v>
      </c>
      <c r="P370" s="1" t="s">
        <v>4548</v>
      </c>
      <c r="Q370" s="1" t="n">
        <v>1</v>
      </c>
      <c r="R370" s="1" t="s">
        <v>472</v>
      </c>
      <c r="S370" s="1" t="n">
        <v>20</v>
      </c>
      <c r="T370" s="1" t="s">
        <v>1431</v>
      </c>
      <c r="U370" s="1" t="n">
        <v>2</v>
      </c>
      <c r="V370" s="1" t="s">
        <v>69</v>
      </c>
      <c r="W370" s="1" t="n">
        <v>3</v>
      </c>
      <c r="X370" s="1" t="s">
        <v>70</v>
      </c>
      <c r="Y370" s="1" t="n">
        <v>2</v>
      </c>
      <c r="Z370" s="1" t="s">
        <v>71</v>
      </c>
      <c r="AA370" s="1" t="n">
        <v>5</v>
      </c>
      <c r="AB370" s="1" t="s">
        <v>72</v>
      </c>
      <c r="AC370" s="1" t="s">
        <v>102</v>
      </c>
      <c r="AD370" s="1" t="s">
        <v>103</v>
      </c>
      <c r="AE370" s="1" t="s">
        <v>4552</v>
      </c>
      <c r="AF370" s="1" t="s">
        <v>4553</v>
      </c>
      <c r="AG370" s="1" t="n">
        <v>21</v>
      </c>
      <c r="AH370" s="1" t="s">
        <v>4554</v>
      </c>
      <c r="AI370" s="1" t="n">
        <v>21001</v>
      </c>
      <c r="AJ370" s="1" t="n">
        <v>959493100</v>
      </c>
      <c r="AK370" s="1" t="s">
        <v>4555</v>
      </c>
      <c r="AL370" s="1" t="s">
        <v>4556</v>
      </c>
      <c r="AM370" s="1" t="s">
        <v>481</v>
      </c>
      <c r="AN370" s="1" t="s">
        <v>347</v>
      </c>
      <c r="AO370" s="1" t="n">
        <v>100</v>
      </c>
      <c r="AP370" s="1" t="n">
        <v>100</v>
      </c>
      <c r="AQ370" s="1" t="n">
        <v>1</v>
      </c>
      <c r="AR370" s="1" t="s">
        <v>80</v>
      </c>
      <c r="AS370" s="1" t="n">
        <v>2</v>
      </c>
      <c r="AT370" s="1" t="s">
        <v>81</v>
      </c>
      <c r="AU370" s="6" t="s">
        <v>4399</v>
      </c>
      <c r="AV370" s="1" t="s">
        <v>483</v>
      </c>
      <c r="AW370" s="1" t="s">
        <v>484</v>
      </c>
      <c r="BA370" s="1" t="s">
        <v>85</v>
      </c>
      <c r="BB370" s="1" t="s">
        <v>86</v>
      </c>
      <c r="BC370" s="1" t="s">
        <v>86</v>
      </c>
      <c r="BE370" s="1" t="s">
        <v>86</v>
      </c>
      <c r="BF370" s="1" t="s">
        <v>86</v>
      </c>
      <c r="BG370" s="1" t="s">
        <v>4557</v>
      </c>
      <c r="BH370" s="1" t="s">
        <v>4475</v>
      </c>
      <c r="BI370" s="1" t="s">
        <v>4476</v>
      </c>
      <c r="BJ370" s="1" t="s">
        <v>4477</v>
      </c>
      <c r="BK370" s="1" t="s">
        <v>90</v>
      </c>
      <c r="BL370" s="1" t="n">
        <f aca="false">TRUE()</f>
        <v>1</v>
      </c>
      <c r="BM370" s="1" t="s">
        <v>91</v>
      </c>
    </row>
    <row r="371" customFormat="false" ht="409.5" hidden="false" customHeight="false" outlineLevel="0" collapsed="false">
      <c r="A371" s="1" t="s">
        <v>4558</v>
      </c>
      <c r="B371" s="1" t="s">
        <v>4559</v>
      </c>
      <c r="C371" s="1" t="n">
        <v>20</v>
      </c>
      <c r="D371" s="1" t="s">
        <v>1431</v>
      </c>
      <c r="E371" s="1" t="s">
        <v>4560</v>
      </c>
      <c r="F371" s="1" t="s">
        <v>4561</v>
      </c>
      <c r="G371" s="1" t="s">
        <v>4562</v>
      </c>
      <c r="H371" s="1" t="s">
        <v>4558</v>
      </c>
      <c r="I371" s="1" t="s">
        <v>64</v>
      </c>
      <c r="J371" s="1" t="s">
        <v>4559</v>
      </c>
      <c r="K371" s="1" t="s">
        <v>4393</v>
      </c>
      <c r="L371" s="1" t="n">
        <v>22</v>
      </c>
      <c r="M371" s="1" t="s">
        <v>469</v>
      </c>
      <c r="N371" s="6" t="s">
        <v>4563</v>
      </c>
      <c r="O371" s="1" t="s">
        <v>4564</v>
      </c>
      <c r="P371" s="1" t="s">
        <v>4561</v>
      </c>
      <c r="Q371" s="1" t="n">
        <v>1</v>
      </c>
      <c r="R371" s="1" t="s">
        <v>472</v>
      </c>
      <c r="S371" s="1" t="n">
        <v>20</v>
      </c>
      <c r="T371" s="1" t="s">
        <v>1431</v>
      </c>
      <c r="U371" s="1" t="n">
        <v>2</v>
      </c>
      <c r="V371" s="1" t="s">
        <v>69</v>
      </c>
      <c r="W371" s="1" t="n">
        <v>3</v>
      </c>
      <c r="X371" s="1" t="s">
        <v>70</v>
      </c>
      <c r="Y371" s="1" t="n">
        <v>2</v>
      </c>
      <c r="Z371" s="1" t="s">
        <v>71</v>
      </c>
      <c r="AA371" s="1" t="n">
        <v>5</v>
      </c>
      <c r="AB371" s="1" t="s">
        <v>72</v>
      </c>
      <c r="AC371" s="1" t="s">
        <v>102</v>
      </c>
      <c r="AD371" s="1" t="s">
        <v>340</v>
      </c>
      <c r="AE371" s="1" t="s">
        <v>4565</v>
      </c>
      <c r="AF371" s="1" t="s">
        <v>363</v>
      </c>
      <c r="AG371" s="1" t="n">
        <v>11</v>
      </c>
      <c r="AH371" s="1" t="s">
        <v>364</v>
      </c>
      <c r="AI371" s="1" t="n">
        <v>11207</v>
      </c>
      <c r="AJ371" s="1" t="n">
        <v>956585400</v>
      </c>
      <c r="AK371" s="1" t="s">
        <v>4566</v>
      </c>
      <c r="AL371" s="1" t="s">
        <v>4567</v>
      </c>
      <c r="AM371" s="1" t="s">
        <v>481</v>
      </c>
      <c r="AN371" s="1" t="s">
        <v>347</v>
      </c>
      <c r="AO371" s="1" t="n">
        <v>100</v>
      </c>
      <c r="AP371" s="1" t="n">
        <v>100</v>
      </c>
      <c r="AQ371" s="1" t="n">
        <v>1</v>
      </c>
      <c r="AR371" s="1" t="s">
        <v>80</v>
      </c>
      <c r="AS371" s="1" t="n">
        <v>2</v>
      </c>
      <c r="AT371" s="1" t="s">
        <v>81</v>
      </c>
      <c r="AU371" s="1" t="s">
        <v>4412</v>
      </c>
      <c r="AV371" s="1" t="s">
        <v>483</v>
      </c>
      <c r="AW371" s="1" t="s">
        <v>484</v>
      </c>
      <c r="BA371" s="1" t="s">
        <v>85</v>
      </c>
      <c r="BE371" s="1" t="s">
        <v>86</v>
      </c>
      <c r="BG371" s="1" t="s">
        <v>4559</v>
      </c>
      <c r="BH371" s="1" t="s">
        <v>4413</v>
      </c>
      <c r="BI371" s="1" t="s">
        <v>4463</v>
      </c>
      <c r="BJ371" s="5" t="n">
        <v>33970</v>
      </c>
      <c r="BK371" s="1" t="s">
        <v>90</v>
      </c>
      <c r="BL371" s="1" t="n">
        <f aca="false">TRUE()</f>
        <v>1</v>
      </c>
      <c r="BM371" s="1" t="s">
        <v>91</v>
      </c>
    </row>
    <row r="372" customFormat="false" ht="409.5" hidden="false" customHeight="false" outlineLevel="0" collapsed="false">
      <c r="A372" s="1" t="s">
        <v>4568</v>
      </c>
      <c r="B372" s="1" t="s">
        <v>4569</v>
      </c>
      <c r="C372" s="1" t="n">
        <v>20</v>
      </c>
      <c r="D372" s="1" t="s">
        <v>1431</v>
      </c>
      <c r="E372" s="1" t="s">
        <v>4570</v>
      </c>
      <c r="F372" s="1" t="s">
        <v>4571</v>
      </c>
      <c r="G372" s="1" t="s">
        <v>4572</v>
      </c>
      <c r="H372" s="1" t="s">
        <v>4568</v>
      </c>
      <c r="I372" s="1" t="s">
        <v>64</v>
      </c>
      <c r="J372" s="1" t="s">
        <v>4569</v>
      </c>
      <c r="K372" s="1" t="s">
        <v>4393</v>
      </c>
      <c r="L372" s="1" t="n">
        <v>22</v>
      </c>
      <c r="M372" s="1" t="s">
        <v>469</v>
      </c>
      <c r="N372" s="6" t="s">
        <v>4573</v>
      </c>
      <c r="O372" s="1" t="s">
        <v>4574</v>
      </c>
      <c r="P372" s="1" t="s">
        <v>4571</v>
      </c>
      <c r="Q372" s="1" t="n">
        <v>1</v>
      </c>
      <c r="R372" s="1" t="s">
        <v>472</v>
      </c>
      <c r="S372" s="1" t="n">
        <v>20</v>
      </c>
      <c r="T372" s="1" t="s">
        <v>1431</v>
      </c>
      <c r="U372" s="1" t="n">
        <v>2</v>
      </c>
      <c r="V372" s="1" t="s">
        <v>69</v>
      </c>
      <c r="W372" s="1" t="n">
        <v>3</v>
      </c>
      <c r="X372" s="1" t="s">
        <v>70</v>
      </c>
      <c r="Y372" s="1" t="n">
        <v>2</v>
      </c>
      <c r="Z372" s="1" t="s">
        <v>71</v>
      </c>
      <c r="AA372" s="1" t="n">
        <v>5</v>
      </c>
      <c r="AB372" s="1" t="s">
        <v>72</v>
      </c>
      <c r="AC372" s="1" t="s">
        <v>102</v>
      </c>
      <c r="AD372" s="1" t="s">
        <v>340</v>
      </c>
      <c r="AE372" s="1" t="s">
        <v>4575</v>
      </c>
      <c r="AF372" s="1" t="s">
        <v>803</v>
      </c>
      <c r="AG372" s="1" t="n">
        <v>35</v>
      </c>
      <c r="AH372" s="1" t="s">
        <v>641</v>
      </c>
      <c r="AI372" s="1" t="n">
        <v>35008</v>
      </c>
      <c r="AJ372" s="1" t="n">
        <v>928214400</v>
      </c>
      <c r="AK372" s="1" t="s">
        <v>4576</v>
      </c>
      <c r="AL372" s="1" t="s">
        <v>4577</v>
      </c>
      <c r="AM372" s="1" t="s">
        <v>481</v>
      </c>
      <c r="AN372" s="1" t="s">
        <v>347</v>
      </c>
      <c r="AO372" s="1" t="n">
        <v>100</v>
      </c>
      <c r="AP372" s="1" t="n">
        <v>100</v>
      </c>
      <c r="AQ372" s="1" t="n">
        <v>1</v>
      </c>
      <c r="AR372" s="1" t="s">
        <v>80</v>
      </c>
      <c r="AS372" s="1" t="n">
        <v>2</v>
      </c>
      <c r="AT372" s="1" t="s">
        <v>81</v>
      </c>
      <c r="AU372" s="1" t="s">
        <v>4412</v>
      </c>
      <c r="AV372" s="1" t="s">
        <v>483</v>
      </c>
      <c r="AW372" s="1" t="s">
        <v>484</v>
      </c>
      <c r="AZ372" s="1" t="s">
        <v>86</v>
      </c>
      <c r="BA372" s="1" t="s">
        <v>85</v>
      </c>
      <c r="BE372" s="1" t="s">
        <v>86</v>
      </c>
      <c r="BF372" s="1" t="s">
        <v>86</v>
      </c>
      <c r="BG372" s="1" t="s">
        <v>4569</v>
      </c>
      <c r="BH372" s="1" t="s">
        <v>4413</v>
      </c>
      <c r="BI372" s="1" t="s">
        <v>4463</v>
      </c>
      <c r="BJ372" s="5" t="n">
        <v>33970</v>
      </c>
      <c r="BK372" s="1" t="s">
        <v>90</v>
      </c>
      <c r="BL372" s="1" t="n">
        <f aca="false">TRUE()</f>
        <v>1</v>
      </c>
      <c r="BM372" s="1" t="s">
        <v>91</v>
      </c>
    </row>
    <row r="373" customFormat="false" ht="409.5" hidden="false" customHeight="false" outlineLevel="0" collapsed="false">
      <c r="A373" s="1" t="s">
        <v>4578</v>
      </c>
      <c r="B373" s="1" t="s">
        <v>4579</v>
      </c>
      <c r="C373" s="1" t="n">
        <v>20</v>
      </c>
      <c r="D373" s="1" t="s">
        <v>1431</v>
      </c>
      <c r="E373" s="1" t="s">
        <v>4580</v>
      </c>
      <c r="F373" s="1" t="s">
        <v>4581</v>
      </c>
      <c r="G373" s="1" t="s">
        <v>4582</v>
      </c>
      <c r="H373" s="1" t="s">
        <v>4578</v>
      </c>
      <c r="I373" s="1" t="s">
        <v>64</v>
      </c>
      <c r="J373" s="1" t="s">
        <v>4579</v>
      </c>
      <c r="K373" s="1" t="s">
        <v>4393</v>
      </c>
      <c r="L373" s="1" t="n">
        <v>22</v>
      </c>
      <c r="M373" s="1" t="s">
        <v>469</v>
      </c>
      <c r="N373" s="6" t="s">
        <v>4583</v>
      </c>
      <c r="O373" s="1" t="s">
        <v>4584</v>
      </c>
      <c r="P373" s="1" t="s">
        <v>4581</v>
      </c>
      <c r="Q373" s="1" t="n">
        <v>1</v>
      </c>
      <c r="R373" s="1" t="s">
        <v>472</v>
      </c>
      <c r="S373" s="1" t="n">
        <v>20</v>
      </c>
      <c r="T373" s="1" t="s">
        <v>1431</v>
      </c>
      <c r="U373" s="1" t="n">
        <v>2</v>
      </c>
      <c r="V373" s="1" t="s">
        <v>69</v>
      </c>
      <c r="W373" s="1" t="n">
        <v>3</v>
      </c>
      <c r="X373" s="1" t="s">
        <v>70</v>
      </c>
      <c r="Y373" s="1" t="n">
        <v>2</v>
      </c>
      <c r="Z373" s="1" t="s">
        <v>71</v>
      </c>
      <c r="AA373" s="1" t="n">
        <v>5</v>
      </c>
      <c r="AB373" s="1" t="s">
        <v>72</v>
      </c>
      <c r="AC373" s="1" t="s">
        <v>102</v>
      </c>
      <c r="AD373" s="1" t="s">
        <v>103</v>
      </c>
      <c r="AE373" s="1" t="s">
        <v>4585</v>
      </c>
      <c r="AF373" s="1" t="s">
        <v>1878</v>
      </c>
      <c r="AG373" s="1" t="n">
        <v>29</v>
      </c>
      <c r="AH373" s="1" t="s">
        <v>309</v>
      </c>
      <c r="AI373" s="1" t="n">
        <v>29001</v>
      </c>
      <c r="AJ373" s="1" t="s">
        <v>4586</v>
      </c>
      <c r="AK373" s="1" t="s">
        <v>4587</v>
      </c>
      <c r="AL373" s="1" t="s">
        <v>4588</v>
      </c>
      <c r="AM373" s="1" t="s">
        <v>481</v>
      </c>
      <c r="AN373" s="1" t="s">
        <v>347</v>
      </c>
      <c r="AO373" s="1" t="n">
        <v>100</v>
      </c>
      <c r="AP373" s="1" t="n">
        <v>100</v>
      </c>
      <c r="AQ373" s="1" t="n">
        <v>1</v>
      </c>
      <c r="AR373" s="1" t="s">
        <v>80</v>
      </c>
      <c r="AS373" s="1" t="n">
        <v>2</v>
      </c>
      <c r="AT373" s="1" t="s">
        <v>81</v>
      </c>
      <c r="AU373" s="1" t="s">
        <v>4412</v>
      </c>
      <c r="AV373" s="1" t="s">
        <v>483</v>
      </c>
      <c r="AW373" s="1" t="s">
        <v>484</v>
      </c>
      <c r="AY373" s="1" t="s">
        <v>86</v>
      </c>
      <c r="AZ373" s="1" t="s">
        <v>86</v>
      </c>
      <c r="BA373" s="1" t="s">
        <v>85</v>
      </c>
      <c r="BC373" s="1" t="s">
        <v>86</v>
      </c>
      <c r="BE373" s="1" t="s">
        <v>86</v>
      </c>
      <c r="BF373" s="1" t="s">
        <v>86</v>
      </c>
      <c r="BG373" s="1" t="s">
        <v>4579</v>
      </c>
      <c r="BH373" s="1" t="s">
        <v>4413</v>
      </c>
      <c r="BI373" s="1" t="s">
        <v>4521</v>
      </c>
      <c r="BJ373" s="5" t="n">
        <v>33970</v>
      </c>
      <c r="BK373" s="1" t="s">
        <v>90</v>
      </c>
      <c r="BL373" s="1" t="n">
        <f aca="false">TRUE()</f>
        <v>1</v>
      </c>
      <c r="BM373" s="1" t="s">
        <v>91</v>
      </c>
    </row>
    <row r="374" customFormat="false" ht="409.5" hidden="false" customHeight="false" outlineLevel="0" collapsed="false">
      <c r="A374" s="1" t="s">
        <v>4589</v>
      </c>
      <c r="B374" s="1" t="s">
        <v>4590</v>
      </c>
      <c r="C374" s="1" t="n">
        <v>20</v>
      </c>
      <c r="D374" s="1" t="s">
        <v>1431</v>
      </c>
      <c r="E374" s="1" t="s">
        <v>4591</v>
      </c>
      <c r="F374" s="1" t="s">
        <v>4592</v>
      </c>
      <c r="G374" s="1" t="s">
        <v>4593</v>
      </c>
      <c r="H374" s="1" t="s">
        <v>4589</v>
      </c>
      <c r="I374" s="1" t="s">
        <v>64</v>
      </c>
      <c r="J374" s="1" t="s">
        <v>4590</v>
      </c>
      <c r="K374" s="1" t="s">
        <v>4393</v>
      </c>
      <c r="L374" s="1" t="n">
        <v>22</v>
      </c>
      <c r="M374" s="1" t="s">
        <v>469</v>
      </c>
      <c r="N374" s="6" t="s">
        <v>4594</v>
      </c>
      <c r="O374" s="1" t="s">
        <v>4595</v>
      </c>
      <c r="P374" s="1" t="s">
        <v>4592</v>
      </c>
      <c r="Q374" s="1" t="n">
        <v>1</v>
      </c>
      <c r="R374" s="1" t="s">
        <v>472</v>
      </c>
      <c r="S374" s="1" t="n">
        <v>20</v>
      </c>
      <c r="T374" s="1" t="s">
        <v>1431</v>
      </c>
      <c r="U374" s="1" t="n">
        <v>2</v>
      </c>
      <c r="V374" s="1" t="s">
        <v>69</v>
      </c>
      <c r="W374" s="1" t="n">
        <v>3</v>
      </c>
      <c r="X374" s="1" t="s">
        <v>70</v>
      </c>
      <c r="Y374" s="1" t="n">
        <v>2</v>
      </c>
      <c r="Z374" s="1" t="s">
        <v>71</v>
      </c>
      <c r="AA374" s="1" t="n">
        <v>5</v>
      </c>
      <c r="AB374" s="1" t="s">
        <v>72</v>
      </c>
      <c r="AC374" s="1" t="s">
        <v>102</v>
      </c>
      <c r="AD374" s="1" t="s">
        <v>103</v>
      </c>
      <c r="AE374" s="1" t="s">
        <v>4596</v>
      </c>
      <c r="AF374" s="1" t="s">
        <v>4597</v>
      </c>
      <c r="AG374" s="1" t="n">
        <v>36</v>
      </c>
      <c r="AH374" s="1" t="s">
        <v>239</v>
      </c>
      <c r="AI374" s="1" t="n">
        <v>36900</v>
      </c>
      <c r="AJ374" s="1" t="n">
        <v>986855200</v>
      </c>
      <c r="AK374" s="1" t="s">
        <v>4598</v>
      </c>
      <c r="AL374" s="1" t="s">
        <v>4599</v>
      </c>
      <c r="AM374" s="1" t="s">
        <v>481</v>
      </c>
      <c r="AN374" s="1" t="s">
        <v>347</v>
      </c>
      <c r="AO374" s="1" t="n">
        <v>100</v>
      </c>
      <c r="AP374" s="1" t="n">
        <v>100</v>
      </c>
      <c r="AQ374" s="1" t="n">
        <v>1</v>
      </c>
      <c r="AR374" s="1" t="s">
        <v>80</v>
      </c>
      <c r="AS374" s="1" t="n">
        <v>2</v>
      </c>
      <c r="AT374" s="1" t="s">
        <v>81</v>
      </c>
      <c r="AU374" s="6" t="s">
        <v>4600</v>
      </c>
      <c r="AV374" s="1" t="s">
        <v>483</v>
      </c>
      <c r="AW374" s="1" t="s">
        <v>484</v>
      </c>
      <c r="BA374" s="1" t="s">
        <v>85</v>
      </c>
      <c r="BE374" s="1" t="s">
        <v>86</v>
      </c>
      <c r="BG374" s="1" t="s">
        <v>4590</v>
      </c>
      <c r="BH374" s="1" t="s">
        <v>4413</v>
      </c>
      <c r="BI374" s="1" t="s">
        <v>4521</v>
      </c>
      <c r="BJ374" s="5" t="n">
        <v>33970</v>
      </c>
      <c r="BK374" s="1" t="s">
        <v>90</v>
      </c>
      <c r="BL374" s="1" t="n">
        <f aca="false">TRUE()</f>
        <v>1</v>
      </c>
      <c r="BM374" s="1" t="s">
        <v>91</v>
      </c>
    </row>
    <row r="375" customFormat="false" ht="409.5" hidden="false" customHeight="false" outlineLevel="0" collapsed="false">
      <c r="A375" s="1" t="s">
        <v>4601</v>
      </c>
      <c r="B375" s="1" t="s">
        <v>4602</v>
      </c>
      <c r="C375" s="1" t="n">
        <v>20</v>
      </c>
      <c r="D375" s="1" t="s">
        <v>1431</v>
      </c>
      <c r="E375" s="1" t="s">
        <v>4603</v>
      </c>
      <c r="F375" s="1" t="s">
        <v>4604</v>
      </c>
      <c r="G375" s="1" t="s">
        <v>4605</v>
      </c>
      <c r="H375" s="1" t="s">
        <v>4601</v>
      </c>
      <c r="I375" s="1" t="s">
        <v>64</v>
      </c>
      <c r="J375" s="1" t="s">
        <v>4602</v>
      </c>
      <c r="K375" s="1" t="s">
        <v>4393</v>
      </c>
      <c r="L375" s="1" t="n">
        <v>22</v>
      </c>
      <c r="M375" s="1" t="s">
        <v>469</v>
      </c>
      <c r="N375" s="6" t="s">
        <v>4606</v>
      </c>
      <c r="O375" s="1" t="s">
        <v>4607</v>
      </c>
      <c r="P375" s="1" t="s">
        <v>4604</v>
      </c>
      <c r="Q375" s="1" t="n">
        <v>1</v>
      </c>
      <c r="R375" s="1" t="s">
        <v>472</v>
      </c>
      <c r="S375" s="1" t="n">
        <v>20</v>
      </c>
      <c r="T375" s="1" t="s">
        <v>1431</v>
      </c>
      <c r="U375" s="1" t="n">
        <v>2</v>
      </c>
      <c r="V375" s="1" t="s">
        <v>69</v>
      </c>
      <c r="W375" s="1" t="n">
        <v>3</v>
      </c>
      <c r="X375" s="1" t="s">
        <v>70</v>
      </c>
      <c r="Y375" s="1" t="n">
        <v>2</v>
      </c>
      <c r="Z375" s="1" t="s">
        <v>71</v>
      </c>
      <c r="AA375" s="1" t="n">
        <v>5</v>
      </c>
      <c r="AB375" s="1" t="s">
        <v>72</v>
      </c>
      <c r="AC375" s="1" t="s">
        <v>102</v>
      </c>
      <c r="AD375" s="1" t="s">
        <v>103</v>
      </c>
      <c r="AE375" s="1" t="s">
        <v>4608</v>
      </c>
      <c r="AF375" s="1" t="s">
        <v>4609</v>
      </c>
      <c r="AG375" s="1" t="n">
        <v>52</v>
      </c>
      <c r="AH375" s="1" t="s">
        <v>4610</v>
      </c>
      <c r="AI375" s="1" t="n">
        <v>52001</v>
      </c>
      <c r="AJ375" s="1" t="n">
        <v>952673600</v>
      </c>
      <c r="AK375" s="1" t="s">
        <v>4611</v>
      </c>
      <c r="AL375" s="1" t="s">
        <v>4612</v>
      </c>
      <c r="AM375" s="1" t="s">
        <v>481</v>
      </c>
      <c r="AN375" s="1" t="s">
        <v>347</v>
      </c>
      <c r="AO375" s="1" t="n">
        <v>100</v>
      </c>
      <c r="AP375" s="1" t="n">
        <v>100</v>
      </c>
      <c r="AQ375" s="1" t="n">
        <v>1</v>
      </c>
      <c r="AR375" s="1" t="s">
        <v>80</v>
      </c>
      <c r="AS375" s="1" t="n">
        <v>2</v>
      </c>
      <c r="AT375" s="1" t="s">
        <v>81</v>
      </c>
      <c r="AU375" s="6" t="s">
        <v>4399</v>
      </c>
      <c r="AV375" s="1" t="s">
        <v>483</v>
      </c>
      <c r="AW375" s="1" t="s">
        <v>484</v>
      </c>
      <c r="AX375" s="1" t="s">
        <v>86</v>
      </c>
      <c r="BA375" s="1" t="s">
        <v>85</v>
      </c>
      <c r="BD375" s="1" t="s">
        <v>86</v>
      </c>
      <c r="BE375" s="1" t="s">
        <v>86</v>
      </c>
      <c r="BG375" s="1" t="s">
        <v>4602</v>
      </c>
      <c r="BH375" s="1" t="s">
        <v>4413</v>
      </c>
      <c r="BI375" s="1" t="s">
        <v>4463</v>
      </c>
      <c r="BJ375" s="5" t="n">
        <v>33970</v>
      </c>
      <c r="BK375" s="1" t="s">
        <v>90</v>
      </c>
      <c r="BL375" s="1" t="n">
        <f aca="false">TRUE()</f>
        <v>1</v>
      </c>
      <c r="BM375" s="1" t="s">
        <v>91</v>
      </c>
    </row>
    <row r="376" customFormat="false" ht="409.5" hidden="false" customHeight="false" outlineLevel="0" collapsed="false">
      <c r="A376" s="1" t="s">
        <v>4613</v>
      </c>
      <c r="B376" s="1" t="s">
        <v>4614</v>
      </c>
      <c r="C376" s="1" t="n">
        <v>20</v>
      </c>
      <c r="D376" s="1" t="s">
        <v>1431</v>
      </c>
      <c r="E376" s="1" t="s">
        <v>4615</v>
      </c>
      <c r="F376" s="1" t="s">
        <v>4616</v>
      </c>
      <c r="G376" s="1" t="s">
        <v>4617</v>
      </c>
      <c r="H376" s="1" t="s">
        <v>4613</v>
      </c>
      <c r="I376" s="1" t="s">
        <v>64</v>
      </c>
      <c r="J376" s="1" t="s">
        <v>4614</v>
      </c>
      <c r="K376" s="1" t="s">
        <v>4419</v>
      </c>
      <c r="L376" s="1" t="n">
        <v>22</v>
      </c>
      <c r="M376" s="1" t="s">
        <v>469</v>
      </c>
      <c r="N376" s="6" t="s">
        <v>4618</v>
      </c>
      <c r="O376" s="1" t="s">
        <v>4619</v>
      </c>
      <c r="P376" s="1" t="s">
        <v>4616</v>
      </c>
      <c r="Q376" s="1" t="n">
        <v>1</v>
      </c>
      <c r="R376" s="1" t="s">
        <v>472</v>
      </c>
      <c r="S376" s="1" t="n">
        <v>20</v>
      </c>
      <c r="T376" s="1" t="s">
        <v>1431</v>
      </c>
      <c r="U376" s="1" t="n">
        <v>2</v>
      </c>
      <c r="V376" s="1" t="s">
        <v>69</v>
      </c>
      <c r="W376" s="1" t="n">
        <v>3</v>
      </c>
      <c r="X376" s="1" t="s">
        <v>70</v>
      </c>
      <c r="Y376" s="1" t="n">
        <v>2</v>
      </c>
      <c r="Z376" s="1" t="s">
        <v>71</v>
      </c>
      <c r="AA376" s="1" t="n">
        <v>5</v>
      </c>
      <c r="AB376" s="1" t="s">
        <v>72</v>
      </c>
      <c r="AC376" s="1" t="s">
        <v>102</v>
      </c>
      <c r="AD376" s="1" t="s">
        <v>103</v>
      </c>
      <c r="AE376" s="1" t="s">
        <v>4620</v>
      </c>
      <c r="AF376" s="1" t="s">
        <v>74</v>
      </c>
      <c r="AG376" s="1" t="n">
        <v>18</v>
      </c>
      <c r="AH376" s="1" t="s">
        <v>75</v>
      </c>
      <c r="AI376" s="1" t="n">
        <v>18613</v>
      </c>
      <c r="AJ376" s="1" t="n">
        <v>958601207</v>
      </c>
      <c r="AK376" s="1" t="s">
        <v>4621</v>
      </c>
      <c r="AL376" s="1" t="s">
        <v>4622</v>
      </c>
      <c r="AM376" s="1" t="s">
        <v>481</v>
      </c>
      <c r="AN376" s="1" t="s">
        <v>347</v>
      </c>
      <c r="AO376" s="1" t="n">
        <v>100</v>
      </c>
      <c r="AP376" s="1" t="n">
        <v>100</v>
      </c>
      <c r="AQ376" s="1" t="n">
        <v>1</v>
      </c>
      <c r="AR376" s="1" t="s">
        <v>80</v>
      </c>
      <c r="AS376" s="1" t="n">
        <v>2</v>
      </c>
      <c r="AT376" s="1" t="s">
        <v>81</v>
      </c>
      <c r="AU376" s="1" t="s">
        <v>4623</v>
      </c>
      <c r="AV376" s="1" t="s">
        <v>483</v>
      </c>
      <c r="AW376" s="1" t="s">
        <v>484</v>
      </c>
      <c r="AZ376" s="1" t="s">
        <v>86</v>
      </c>
      <c r="BA376" s="1" t="s">
        <v>85</v>
      </c>
      <c r="BB376" s="1" t="s">
        <v>86</v>
      </c>
      <c r="BE376" s="1" t="s">
        <v>86</v>
      </c>
      <c r="BF376" s="1" t="s">
        <v>86</v>
      </c>
      <c r="BG376" s="1" t="s">
        <v>4614</v>
      </c>
      <c r="BH376" s="1" t="s">
        <v>4426</v>
      </c>
      <c r="BI376" s="1" t="s">
        <v>4427</v>
      </c>
      <c r="BJ376" s="5" t="n">
        <v>38362</v>
      </c>
      <c r="BK376" s="1" t="s">
        <v>90</v>
      </c>
      <c r="BL376" s="1" t="n">
        <f aca="false">TRUE()</f>
        <v>1</v>
      </c>
      <c r="BM376" s="1" t="s">
        <v>91</v>
      </c>
    </row>
    <row r="377" customFormat="false" ht="409.5" hidden="false" customHeight="false" outlineLevel="0" collapsed="false">
      <c r="A377" s="1" t="s">
        <v>4624</v>
      </c>
      <c r="B377" s="1" t="s">
        <v>4625</v>
      </c>
      <c r="C377" s="1" t="n">
        <v>20</v>
      </c>
      <c r="D377" s="1" t="s">
        <v>1431</v>
      </c>
      <c r="E377" s="1" t="s">
        <v>4626</v>
      </c>
      <c r="F377" s="1" t="s">
        <v>4627</v>
      </c>
      <c r="G377" s="1" t="s">
        <v>4628</v>
      </c>
      <c r="H377" s="1" t="s">
        <v>4624</v>
      </c>
      <c r="I377" s="1" t="s">
        <v>64</v>
      </c>
      <c r="J377" s="1" t="s">
        <v>4625</v>
      </c>
      <c r="K377" s="1" t="s">
        <v>4393</v>
      </c>
      <c r="L377" s="1" t="n">
        <v>22</v>
      </c>
      <c r="M377" s="1" t="s">
        <v>469</v>
      </c>
      <c r="N377" s="6" t="s">
        <v>4629</v>
      </c>
      <c r="O377" s="1" t="s">
        <v>4630</v>
      </c>
      <c r="P377" s="1" t="s">
        <v>4627</v>
      </c>
      <c r="Q377" s="1" t="n">
        <v>1</v>
      </c>
      <c r="R377" s="1" t="s">
        <v>472</v>
      </c>
      <c r="S377" s="1" t="n">
        <v>20</v>
      </c>
      <c r="T377" s="1" t="s">
        <v>1431</v>
      </c>
      <c r="U377" s="1" t="n">
        <v>2</v>
      </c>
      <c r="V377" s="1" t="s">
        <v>69</v>
      </c>
      <c r="W377" s="1" t="n">
        <v>3</v>
      </c>
      <c r="X377" s="1" t="s">
        <v>70</v>
      </c>
      <c r="Y377" s="1" t="n">
        <v>2</v>
      </c>
      <c r="Z377" s="1" t="s">
        <v>71</v>
      </c>
      <c r="AA377" s="1" t="n">
        <v>5</v>
      </c>
      <c r="AB377" s="1" t="s">
        <v>72</v>
      </c>
      <c r="AC377" s="1" t="s">
        <v>102</v>
      </c>
      <c r="AD377" s="1" t="s">
        <v>103</v>
      </c>
      <c r="AE377" s="1" t="s">
        <v>4631</v>
      </c>
      <c r="AF377" s="1" t="s">
        <v>4632</v>
      </c>
      <c r="AG377" s="1" t="n">
        <v>20</v>
      </c>
      <c r="AH377" s="1" t="s">
        <v>959</v>
      </c>
      <c r="AI377" s="1" t="n">
        <v>20110</v>
      </c>
      <c r="AJ377" s="1" t="n">
        <v>943351844</v>
      </c>
      <c r="AK377" s="1" t="s">
        <v>4633</v>
      </c>
      <c r="AL377" s="1" t="s">
        <v>4634</v>
      </c>
      <c r="AM377" s="1" t="s">
        <v>481</v>
      </c>
      <c r="AN377" s="1" t="s">
        <v>347</v>
      </c>
      <c r="AO377" s="1" t="n">
        <v>100</v>
      </c>
      <c r="AP377" s="1" t="n">
        <v>100</v>
      </c>
      <c r="AQ377" s="1" t="n">
        <v>1</v>
      </c>
      <c r="AR377" s="1" t="s">
        <v>80</v>
      </c>
      <c r="AS377" s="1" t="n">
        <v>2</v>
      </c>
      <c r="AT377" s="1" t="s">
        <v>81</v>
      </c>
      <c r="AU377" s="6" t="s">
        <v>4399</v>
      </c>
      <c r="AV377" s="1" t="s">
        <v>483</v>
      </c>
      <c r="AW377" s="1" t="s">
        <v>484</v>
      </c>
      <c r="BA377" s="1" t="s">
        <v>85</v>
      </c>
      <c r="BB377" s="1" t="s">
        <v>86</v>
      </c>
      <c r="BC377" s="1" t="s">
        <v>86</v>
      </c>
      <c r="BD377" s="1" t="s">
        <v>86</v>
      </c>
      <c r="BE377" s="1" t="s">
        <v>86</v>
      </c>
      <c r="BF377" s="1" t="s">
        <v>86</v>
      </c>
      <c r="BG377" s="1" t="s">
        <v>4635</v>
      </c>
      <c r="BH377" s="1" t="s">
        <v>4413</v>
      </c>
      <c r="BI377" s="1" t="s">
        <v>4463</v>
      </c>
      <c r="BJ377" s="5" t="n">
        <v>33970</v>
      </c>
      <c r="BK377" s="1" t="s">
        <v>90</v>
      </c>
      <c r="BL377" s="1" t="n">
        <f aca="false">TRUE()</f>
        <v>1</v>
      </c>
      <c r="BM377" s="1" t="s">
        <v>91</v>
      </c>
    </row>
    <row r="378" customFormat="false" ht="409.5" hidden="false" customHeight="false" outlineLevel="0" collapsed="false">
      <c r="A378" s="1" t="s">
        <v>4636</v>
      </c>
      <c r="B378" s="1" t="s">
        <v>4637</v>
      </c>
      <c r="C378" s="1" t="n">
        <v>20</v>
      </c>
      <c r="D378" s="1" t="s">
        <v>1431</v>
      </c>
      <c r="E378" s="1" t="s">
        <v>4638</v>
      </c>
      <c r="F378" s="1" t="s">
        <v>4639</v>
      </c>
      <c r="G378" s="1" t="s">
        <v>4640</v>
      </c>
      <c r="H378" s="1" t="s">
        <v>4636</v>
      </c>
      <c r="I378" s="1" t="s">
        <v>64</v>
      </c>
      <c r="J378" s="1" t="s">
        <v>4637</v>
      </c>
      <c r="K378" s="1" t="s">
        <v>4393</v>
      </c>
      <c r="L378" s="1" t="n">
        <v>22</v>
      </c>
      <c r="M378" s="1" t="s">
        <v>469</v>
      </c>
      <c r="N378" s="6" t="s">
        <v>4641</v>
      </c>
      <c r="O378" s="1" t="s">
        <v>4642</v>
      </c>
      <c r="P378" s="1" t="s">
        <v>4639</v>
      </c>
      <c r="Q378" s="1" t="n">
        <v>1</v>
      </c>
      <c r="R378" s="1" t="s">
        <v>472</v>
      </c>
      <c r="S378" s="1" t="n">
        <v>20</v>
      </c>
      <c r="T378" s="1" t="s">
        <v>1431</v>
      </c>
      <c r="U378" s="1" t="n">
        <v>2</v>
      </c>
      <c r="V378" s="1" t="s">
        <v>69</v>
      </c>
      <c r="W378" s="1" t="n">
        <v>3</v>
      </c>
      <c r="X378" s="1" t="s">
        <v>70</v>
      </c>
      <c r="Y378" s="1" t="n">
        <v>2</v>
      </c>
      <c r="Z378" s="1" t="s">
        <v>71</v>
      </c>
      <c r="AA378" s="1" t="n">
        <v>5</v>
      </c>
      <c r="AB378" s="1" t="s">
        <v>72</v>
      </c>
      <c r="AC378" s="1" t="s">
        <v>102</v>
      </c>
      <c r="AD378" s="1" t="s">
        <v>103</v>
      </c>
      <c r="AE378" s="1" t="s">
        <v>4643</v>
      </c>
      <c r="AF378" s="1" t="s">
        <v>4129</v>
      </c>
      <c r="AG378" s="1" t="n">
        <v>38</v>
      </c>
      <c r="AH378" s="1" t="s">
        <v>787</v>
      </c>
      <c r="AI378" s="1" t="n">
        <v>38001</v>
      </c>
      <c r="AJ378" s="1" t="n">
        <v>922605400</v>
      </c>
      <c r="AK378" s="1" t="s">
        <v>4644</v>
      </c>
      <c r="AL378" s="1" t="s">
        <v>4645</v>
      </c>
      <c r="AM378" s="1" t="s">
        <v>481</v>
      </c>
      <c r="AN378" s="1" t="s">
        <v>347</v>
      </c>
      <c r="AO378" s="1" t="n">
        <v>100</v>
      </c>
      <c r="AP378" s="1" t="n">
        <v>100</v>
      </c>
      <c r="AQ378" s="1" t="n">
        <v>1</v>
      </c>
      <c r="AR378" s="1" t="s">
        <v>80</v>
      </c>
      <c r="AS378" s="1" t="n">
        <v>2</v>
      </c>
      <c r="AT378" s="1" t="s">
        <v>81</v>
      </c>
      <c r="AU378" s="6" t="s">
        <v>4646</v>
      </c>
      <c r="AV378" s="1" t="s">
        <v>483</v>
      </c>
      <c r="AW378" s="1" t="s">
        <v>484</v>
      </c>
      <c r="BA378" s="1" t="s">
        <v>85</v>
      </c>
      <c r="BB378" s="1" t="s">
        <v>86</v>
      </c>
      <c r="BE378" s="1" t="s">
        <v>86</v>
      </c>
      <c r="BG378" s="1" t="s">
        <v>4637</v>
      </c>
      <c r="BH378" s="1" t="s">
        <v>4413</v>
      </c>
      <c r="BI378" s="1" t="s">
        <v>4463</v>
      </c>
      <c r="BJ378" s="5" t="n">
        <v>33970</v>
      </c>
      <c r="BK378" s="1" t="s">
        <v>90</v>
      </c>
      <c r="BL378" s="1" t="n">
        <f aca="false">TRUE()</f>
        <v>1</v>
      </c>
      <c r="BM378" s="1" t="s">
        <v>91</v>
      </c>
    </row>
    <row r="379" customFormat="false" ht="409.5" hidden="false" customHeight="false" outlineLevel="0" collapsed="false">
      <c r="A379" s="1" t="s">
        <v>4647</v>
      </c>
      <c r="B379" s="1" t="s">
        <v>4648</v>
      </c>
      <c r="C379" s="1" t="n">
        <v>20</v>
      </c>
      <c r="D379" s="1" t="s">
        <v>1431</v>
      </c>
      <c r="E379" s="1" t="s">
        <v>4649</v>
      </c>
      <c r="F379" s="1" t="s">
        <v>4650</v>
      </c>
      <c r="G379" s="1" t="s">
        <v>4651</v>
      </c>
      <c r="H379" s="1" t="s">
        <v>4647</v>
      </c>
      <c r="I379" s="1" t="s">
        <v>64</v>
      </c>
      <c r="J379" s="1" t="s">
        <v>4648</v>
      </c>
      <c r="K379" s="1" t="s">
        <v>4393</v>
      </c>
      <c r="L379" s="1" t="n">
        <v>22</v>
      </c>
      <c r="M379" s="1" t="s">
        <v>469</v>
      </c>
      <c r="N379" s="6" t="s">
        <v>4652</v>
      </c>
      <c r="O379" s="1" t="s">
        <v>4653</v>
      </c>
      <c r="P379" s="1" t="s">
        <v>4650</v>
      </c>
      <c r="Q379" s="1" t="n">
        <v>1</v>
      </c>
      <c r="R379" s="1" t="s">
        <v>472</v>
      </c>
      <c r="S379" s="1" t="n">
        <v>20</v>
      </c>
      <c r="T379" s="1" t="s">
        <v>1431</v>
      </c>
      <c r="U379" s="1" t="n">
        <v>2</v>
      </c>
      <c r="V379" s="1" t="s">
        <v>69</v>
      </c>
      <c r="W379" s="1" t="n">
        <v>3</v>
      </c>
      <c r="X379" s="1" t="s">
        <v>70</v>
      </c>
      <c r="Y379" s="1" t="n">
        <v>2</v>
      </c>
      <c r="Z379" s="1" t="s">
        <v>71</v>
      </c>
      <c r="AA379" s="1" t="n">
        <v>5</v>
      </c>
      <c r="AB379" s="1" t="s">
        <v>72</v>
      </c>
      <c r="AC379" s="1" t="s">
        <v>102</v>
      </c>
      <c r="AD379" s="1" t="s">
        <v>103</v>
      </c>
      <c r="AE379" s="1" t="s">
        <v>4654</v>
      </c>
      <c r="AF379" s="1" t="s">
        <v>818</v>
      </c>
      <c r="AG379" s="1" t="n">
        <v>39</v>
      </c>
      <c r="AH379" s="1" t="s">
        <v>815</v>
      </c>
      <c r="AI379" s="1" t="n">
        <v>39009</v>
      </c>
      <c r="AJ379" s="1" t="n">
        <v>942203600</v>
      </c>
      <c r="AK379" s="1" t="s">
        <v>4655</v>
      </c>
      <c r="AL379" s="1" t="s">
        <v>4656</v>
      </c>
      <c r="AM379" s="1" t="s">
        <v>481</v>
      </c>
      <c r="AN379" s="1" t="s">
        <v>347</v>
      </c>
      <c r="AO379" s="1" t="n">
        <v>100</v>
      </c>
      <c r="AP379" s="1" t="n">
        <v>100</v>
      </c>
      <c r="AQ379" s="1" t="n">
        <v>1</v>
      </c>
      <c r="AR379" s="1" t="s">
        <v>80</v>
      </c>
      <c r="AS379" s="1" t="n">
        <v>2</v>
      </c>
      <c r="AT379" s="1" t="s">
        <v>81</v>
      </c>
      <c r="AU379" s="1" t="s">
        <v>4412</v>
      </c>
      <c r="AV379" s="1" t="s">
        <v>483</v>
      </c>
      <c r="AW379" s="1" t="s">
        <v>484</v>
      </c>
      <c r="AX379" s="1" t="s">
        <v>86</v>
      </c>
      <c r="AY379" s="1" t="s">
        <v>86</v>
      </c>
      <c r="AZ379" s="1" t="s">
        <v>86</v>
      </c>
      <c r="BA379" s="1" t="s">
        <v>85</v>
      </c>
      <c r="BB379" s="1" t="s">
        <v>86</v>
      </c>
      <c r="BC379" s="1" t="s">
        <v>86</v>
      </c>
      <c r="BD379" s="1" t="s">
        <v>86</v>
      </c>
      <c r="BE379" s="1" t="s">
        <v>86</v>
      </c>
      <c r="BF379" s="1" t="s">
        <v>86</v>
      </c>
      <c r="BG379" s="1" t="s">
        <v>4648</v>
      </c>
      <c r="BH379" s="1" t="s">
        <v>4413</v>
      </c>
      <c r="BI379" s="1" t="s">
        <v>4463</v>
      </c>
      <c r="BJ379" s="5" t="n">
        <v>33970</v>
      </c>
      <c r="BK379" s="1" t="s">
        <v>90</v>
      </c>
      <c r="BL379" s="1" t="n">
        <f aca="false">TRUE()</f>
        <v>1</v>
      </c>
      <c r="BM379" s="1" t="s">
        <v>91</v>
      </c>
    </row>
    <row r="380" customFormat="false" ht="409.5" hidden="false" customHeight="false" outlineLevel="0" collapsed="false">
      <c r="A380" s="1" t="s">
        <v>4657</v>
      </c>
      <c r="B380" s="1" t="s">
        <v>4658</v>
      </c>
      <c r="C380" s="1" t="n">
        <v>20</v>
      </c>
      <c r="D380" s="1" t="s">
        <v>1431</v>
      </c>
      <c r="E380" s="1" t="s">
        <v>4659</v>
      </c>
      <c r="F380" s="1" t="s">
        <v>4660</v>
      </c>
      <c r="G380" s="1" t="s">
        <v>4661</v>
      </c>
      <c r="H380" s="1" t="s">
        <v>4657</v>
      </c>
      <c r="I380" s="1" t="s">
        <v>64</v>
      </c>
      <c r="J380" s="1" t="s">
        <v>4658</v>
      </c>
      <c r="K380" s="1" t="s">
        <v>4393</v>
      </c>
      <c r="L380" s="1" t="n">
        <v>22</v>
      </c>
      <c r="M380" s="1" t="s">
        <v>469</v>
      </c>
      <c r="N380" s="6" t="s">
        <v>4662</v>
      </c>
      <c r="O380" s="1" t="s">
        <v>4663</v>
      </c>
      <c r="P380" s="1" t="s">
        <v>4660</v>
      </c>
      <c r="Q380" s="1" t="n">
        <v>1</v>
      </c>
      <c r="R380" s="1" t="s">
        <v>472</v>
      </c>
      <c r="S380" s="1" t="n">
        <v>20</v>
      </c>
      <c r="T380" s="1" t="s">
        <v>1431</v>
      </c>
      <c r="U380" s="1" t="n">
        <v>2</v>
      </c>
      <c r="V380" s="1" t="s">
        <v>69</v>
      </c>
      <c r="W380" s="1" t="n">
        <v>3</v>
      </c>
      <c r="X380" s="1" t="s">
        <v>70</v>
      </c>
      <c r="Y380" s="1" t="n">
        <v>2</v>
      </c>
      <c r="Z380" s="1" t="s">
        <v>71</v>
      </c>
      <c r="AA380" s="1" t="n">
        <v>5</v>
      </c>
      <c r="AB380" s="1" t="s">
        <v>72</v>
      </c>
      <c r="AC380" s="1" t="s">
        <v>102</v>
      </c>
      <c r="AD380" s="1" t="s">
        <v>103</v>
      </c>
      <c r="AE380" s="1" t="s">
        <v>4664</v>
      </c>
      <c r="AF380" s="1" t="s">
        <v>718</v>
      </c>
      <c r="AG380" s="1" t="n">
        <v>41</v>
      </c>
      <c r="AH380" s="1" t="s">
        <v>719</v>
      </c>
      <c r="AI380" s="1" t="n">
        <v>41012</v>
      </c>
      <c r="AJ380" s="1" t="n">
        <v>954247314</v>
      </c>
      <c r="AK380" s="1" t="s">
        <v>4665</v>
      </c>
      <c r="AL380" s="1" t="s">
        <v>4666</v>
      </c>
      <c r="AM380" s="1" t="s">
        <v>481</v>
      </c>
      <c r="AN380" s="1" t="s">
        <v>347</v>
      </c>
      <c r="AO380" s="1" t="n">
        <v>100</v>
      </c>
      <c r="AP380" s="1" t="n">
        <v>100</v>
      </c>
      <c r="AQ380" s="1" t="n">
        <v>1</v>
      </c>
      <c r="AR380" s="1" t="s">
        <v>80</v>
      </c>
      <c r="AS380" s="1" t="n">
        <v>2</v>
      </c>
      <c r="AT380" s="1" t="s">
        <v>81</v>
      </c>
      <c r="AU380" s="6" t="s">
        <v>4399</v>
      </c>
      <c r="AV380" s="1" t="s">
        <v>483</v>
      </c>
      <c r="AW380" s="1" t="s">
        <v>484</v>
      </c>
      <c r="AX380" s="1" t="s">
        <v>86</v>
      </c>
      <c r="AY380" s="1" t="s">
        <v>86</v>
      </c>
      <c r="AZ380" s="1" t="s">
        <v>86</v>
      </c>
      <c r="BA380" s="1" t="s">
        <v>85</v>
      </c>
      <c r="BB380" s="1" t="s">
        <v>86</v>
      </c>
      <c r="BC380" s="1" t="s">
        <v>86</v>
      </c>
      <c r="BD380" s="1" t="s">
        <v>86</v>
      </c>
      <c r="BE380" s="1" t="s">
        <v>86</v>
      </c>
      <c r="BG380" s="1" t="s">
        <v>4667</v>
      </c>
      <c r="BH380" s="1" t="s">
        <v>4413</v>
      </c>
      <c r="BI380" s="1" t="s">
        <v>4463</v>
      </c>
      <c r="BJ380" s="5" t="n">
        <v>33970</v>
      </c>
      <c r="BK380" s="1" t="s">
        <v>90</v>
      </c>
      <c r="BL380" s="1" t="n">
        <f aca="false">TRUE()</f>
        <v>1</v>
      </c>
      <c r="BM380" s="1" t="s">
        <v>91</v>
      </c>
    </row>
    <row r="381" customFormat="false" ht="210" hidden="false" customHeight="false" outlineLevel="0" collapsed="false">
      <c r="A381" s="1" t="s">
        <v>4668</v>
      </c>
      <c r="B381" s="1" t="s">
        <v>4669</v>
      </c>
      <c r="C381" s="1" t="n">
        <v>20</v>
      </c>
      <c r="D381" s="1" t="s">
        <v>1431</v>
      </c>
      <c r="E381" s="1" t="s">
        <v>4670</v>
      </c>
      <c r="F381" s="1" t="s">
        <v>4671</v>
      </c>
      <c r="G381" s="1" t="s">
        <v>4672</v>
      </c>
      <c r="H381" s="1" t="s">
        <v>4668</v>
      </c>
      <c r="I381" s="1" t="s">
        <v>64</v>
      </c>
      <c r="J381" s="1" t="s">
        <v>4669</v>
      </c>
      <c r="K381" s="1" t="s">
        <v>4393</v>
      </c>
      <c r="L381" s="1" t="n">
        <v>22</v>
      </c>
      <c r="M381" s="1" t="s">
        <v>469</v>
      </c>
      <c r="N381" s="6" t="s">
        <v>4673</v>
      </c>
      <c r="O381" s="1" t="s">
        <v>4674</v>
      </c>
      <c r="P381" s="1" t="s">
        <v>4671</v>
      </c>
      <c r="Q381" s="1" t="n">
        <v>1</v>
      </c>
      <c r="R381" s="1" t="s">
        <v>472</v>
      </c>
      <c r="S381" s="1" t="n">
        <v>20</v>
      </c>
      <c r="T381" s="1" t="s">
        <v>1431</v>
      </c>
      <c r="U381" s="1" t="n">
        <v>2</v>
      </c>
      <c r="V381" s="1" t="s">
        <v>69</v>
      </c>
      <c r="W381" s="1" t="n">
        <v>3</v>
      </c>
      <c r="X381" s="1" t="s">
        <v>70</v>
      </c>
      <c r="Y381" s="1" t="n">
        <v>2</v>
      </c>
      <c r="Z381" s="1" t="s">
        <v>71</v>
      </c>
      <c r="AA381" s="1" t="n">
        <v>5</v>
      </c>
      <c r="AB381" s="1" t="s">
        <v>72</v>
      </c>
      <c r="AC381" s="1" t="s">
        <v>102</v>
      </c>
      <c r="AD381" s="1" t="s">
        <v>103</v>
      </c>
      <c r="AE381" s="1" t="s">
        <v>4675</v>
      </c>
      <c r="AF381" s="1" t="s">
        <v>342</v>
      </c>
      <c r="AG381" s="1" t="n">
        <v>43</v>
      </c>
      <c r="AH381" s="1" t="s">
        <v>343</v>
      </c>
      <c r="AI381" s="1" t="n">
        <v>43004</v>
      </c>
      <c r="AJ381" s="1" t="n">
        <v>977259400</v>
      </c>
      <c r="AK381" s="1" t="s">
        <v>4676</v>
      </c>
      <c r="AL381" s="1" t="s">
        <v>4677</v>
      </c>
      <c r="AM381" s="1" t="s">
        <v>481</v>
      </c>
      <c r="AN381" s="1" t="s">
        <v>347</v>
      </c>
      <c r="AO381" s="1" t="n">
        <v>100</v>
      </c>
      <c r="AP381" s="1" t="n">
        <v>100</v>
      </c>
      <c r="AQ381" s="1" t="n">
        <v>1</v>
      </c>
      <c r="AR381" s="1" t="s">
        <v>80</v>
      </c>
      <c r="AS381" s="1" t="n">
        <v>2</v>
      </c>
      <c r="AT381" s="1" t="s">
        <v>81</v>
      </c>
      <c r="AU381" s="1" t="s">
        <v>4412</v>
      </c>
      <c r="AV381" s="1" t="s">
        <v>483</v>
      </c>
      <c r="AW381" s="1" t="s">
        <v>484</v>
      </c>
      <c r="AX381" s="1" t="s">
        <v>86</v>
      </c>
      <c r="BA381" s="1" t="s">
        <v>85</v>
      </c>
      <c r="BB381" s="1" t="s">
        <v>86</v>
      </c>
      <c r="BE381" s="1" t="s">
        <v>86</v>
      </c>
      <c r="BF381" s="1" t="s">
        <v>86</v>
      </c>
      <c r="BG381" s="1" t="s">
        <v>4669</v>
      </c>
      <c r="BH381" s="1" t="s">
        <v>4413</v>
      </c>
      <c r="BI381" s="1" t="s">
        <v>4463</v>
      </c>
      <c r="BJ381" s="5" t="n">
        <v>33970</v>
      </c>
      <c r="BK381" s="1" t="s">
        <v>90</v>
      </c>
      <c r="BL381" s="1" t="n">
        <f aca="false">TRUE()</f>
        <v>1</v>
      </c>
      <c r="BM381" s="1" t="s">
        <v>91</v>
      </c>
    </row>
    <row r="382" customFormat="false" ht="409.5" hidden="false" customHeight="false" outlineLevel="0" collapsed="false">
      <c r="A382" s="1" t="s">
        <v>4678</v>
      </c>
      <c r="B382" s="1" t="s">
        <v>4679</v>
      </c>
      <c r="C382" s="1" t="n">
        <v>20</v>
      </c>
      <c r="D382" s="1" t="s">
        <v>1431</v>
      </c>
      <c r="E382" s="1" t="s">
        <v>4680</v>
      </c>
      <c r="F382" s="1" t="s">
        <v>4681</v>
      </c>
      <c r="G382" s="1" t="s">
        <v>4682</v>
      </c>
      <c r="H382" s="1" t="s">
        <v>4678</v>
      </c>
      <c r="I382" s="1" t="s">
        <v>64</v>
      </c>
      <c r="J382" s="1" t="s">
        <v>4679</v>
      </c>
      <c r="K382" s="1" t="s">
        <v>4393</v>
      </c>
      <c r="L382" s="1" t="n">
        <v>22</v>
      </c>
      <c r="M382" s="1" t="s">
        <v>469</v>
      </c>
      <c r="N382" s="6" t="s">
        <v>4683</v>
      </c>
      <c r="O382" s="1" t="s">
        <v>4684</v>
      </c>
      <c r="P382" s="1" t="s">
        <v>4681</v>
      </c>
      <c r="Q382" s="1" t="n">
        <v>1</v>
      </c>
      <c r="R382" s="1" t="s">
        <v>472</v>
      </c>
      <c r="S382" s="1" t="n">
        <v>20</v>
      </c>
      <c r="T382" s="1" t="s">
        <v>1431</v>
      </c>
      <c r="U382" s="1" t="n">
        <v>2</v>
      </c>
      <c r="V382" s="1" t="s">
        <v>69</v>
      </c>
      <c r="W382" s="1" t="n">
        <v>3</v>
      </c>
      <c r="X382" s="1" t="s">
        <v>70</v>
      </c>
      <c r="Y382" s="1" t="n">
        <v>2</v>
      </c>
      <c r="Z382" s="1" t="s">
        <v>71</v>
      </c>
      <c r="AA382" s="1" t="n">
        <v>5</v>
      </c>
      <c r="AB382" s="1" t="s">
        <v>72</v>
      </c>
      <c r="AC382" s="1" t="s">
        <v>102</v>
      </c>
      <c r="AD382" s="1" t="s">
        <v>340</v>
      </c>
      <c r="AE382" s="1" t="s">
        <v>4685</v>
      </c>
      <c r="AF382" s="1" t="s">
        <v>258</v>
      </c>
      <c r="AG382" s="1" t="n">
        <v>46</v>
      </c>
      <c r="AH382" s="1" t="s">
        <v>259</v>
      </c>
      <c r="AI382" s="1" t="n">
        <v>46024</v>
      </c>
      <c r="AJ382" s="1" t="n">
        <v>963939500</v>
      </c>
      <c r="AK382" s="1" t="s">
        <v>4686</v>
      </c>
      <c r="AL382" s="1" t="s">
        <v>4687</v>
      </c>
      <c r="AM382" s="1" t="s">
        <v>481</v>
      </c>
      <c r="AN382" s="1" t="s">
        <v>347</v>
      </c>
      <c r="AO382" s="1" t="n">
        <v>100</v>
      </c>
      <c r="AP382" s="1" t="n">
        <v>100</v>
      </c>
      <c r="AQ382" s="1" t="n">
        <v>1</v>
      </c>
      <c r="AR382" s="1" t="s">
        <v>80</v>
      </c>
      <c r="AS382" s="1" t="n">
        <v>2</v>
      </c>
      <c r="AT382" s="1" t="s">
        <v>81</v>
      </c>
      <c r="AU382" s="1" t="s">
        <v>4412</v>
      </c>
      <c r="AV382" s="1" t="s">
        <v>483</v>
      </c>
      <c r="AW382" s="1" t="s">
        <v>484</v>
      </c>
      <c r="BA382" s="1" t="s">
        <v>85</v>
      </c>
      <c r="BE382" s="1" t="s">
        <v>86</v>
      </c>
      <c r="BF382" s="1" t="s">
        <v>86</v>
      </c>
      <c r="BG382" s="1" t="s">
        <v>4688</v>
      </c>
      <c r="BH382" s="1" t="s">
        <v>4475</v>
      </c>
      <c r="BI382" s="1" t="s">
        <v>4476</v>
      </c>
      <c r="BJ382" s="1" t="s">
        <v>4477</v>
      </c>
      <c r="BK382" s="1" t="s">
        <v>90</v>
      </c>
      <c r="BL382" s="1" t="n">
        <f aca="false">TRUE()</f>
        <v>1</v>
      </c>
      <c r="BM382" s="1" t="s">
        <v>91</v>
      </c>
    </row>
    <row r="383" customFormat="false" ht="409.5" hidden="false" customHeight="false" outlineLevel="0" collapsed="false">
      <c r="A383" s="1" t="s">
        <v>4689</v>
      </c>
      <c r="B383" s="1" t="s">
        <v>4690</v>
      </c>
      <c r="C383" s="1" t="n">
        <v>20</v>
      </c>
      <c r="D383" s="1" t="s">
        <v>1431</v>
      </c>
      <c r="E383" s="1" t="s">
        <v>4691</v>
      </c>
      <c r="F383" s="1" t="s">
        <v>4692</v>
      </c>
      <c r="G383" s="1" t="s">
        <v>4693</v>
      </c>
      <c r="H383" s="1" t="s">
        <v>4689</v>
      </c>
      <c r="I383" s="1" t="s">
        <v>64</v>
      </c>
      <c r="J383" s="1" t="s">
        <v>4690</v>
      </c>
      <c r="K383" s="1" t="s">
        <v>4393</v>
      </c>
      <c r="L383" s="1" t="n">
        <v>22</v>
      </c>
      <c r="M383" s="1" t="s">
        <v>469</v>
      </c>
      <c r="N383" s="6" t="s">
        <v>4694</v>
      </c>
      <c r="O383" s="1" t="s">
        <v>4695</v>
      </c>
      <c r="P383" s="1" t="s">
        <v>4692</v>
      </c>
      <c r="Q383" s="1" t="n">
        <v>1</v>
      </c>
      <c r="R383" s="1" t="s">
        <v>472</v>
      </c>
      <c r="S383" s="1" t="n">
        <v>20</v>
      </c>
      <c r="T383" s="1" t="s">
        <v>1431</v>
      </c>
      <c r="U383" s="1" t="n">
        <v>2</v>
      </c>
      <c r="V383" s="1" t="s">
        <v>69</v>
      </c>
      <c r="W383" s="1" t="n">
        <v>3</v>
      </c>
      <c r="X383" s="1" t="s">
        <v>70</v>
      </c>
      <c r="Y383" s="1" t="n">
        <v>2</v>
      </c>
      <c r="Z383" s="1" t="s">
        <v>71</v>
      </c>
      <c r="AA383" s="1" t="n">
        <v>5</v>
      </c>
      <c r="AB383" s="1" t="s">
        <v>72</v>
      </c>
      <c r="AC383" s="1" t="s">
        <v>102</v>
      </c>
      <c r="AD383" s="1" t="s">
        <v>103</v>
      </c>
      <c r="AE383" s="1" t="s">
        <v>4696</v>
      </c>
      <c r="AF383" s="1" t="s">
        <v>2232</v>
      </c>
      <c r="AG383" s="1" t="n">
        <v>36</v>
      </c>
      <c r="AH383" s="1" t="s">
        <v>239</v>
      </c>
      <c r="AI383" s="1" t="n">
        <v>36201</v>
      </c>
      <c r="AJ383" s="1" t="n">
        <v>986268000</v>
      </c>
      <c r="AK383" s="1" t="s">
        <v>4697</v>
      </c>
      <c r="AL383" s="1" t="s">
        <v>4698</v>
      </c>
      <c r="AM383" s="1" t="s">
        <v>481</v>
      </c>
      <c r="AN383" s="1" t="s">
        <v>347</v>
      </c>
      <c r="AO383" s="1" t="n">
        <v>100</v>
      </c>
      <c r="AP383" s="1" t="n">
        <v>100</v>
      </c>
      <c r="AQ383" s="1" t="n">
        <v>1</v>
      </c>
      <c r="AR383" s="1" t="s">
        <v>80</v>
      </c>
      <c r="AS383" s="1" t="n">
        <v>2</v>
      </c>
      <c r="AT383" s="1" t="s">
        <v>81</v>
      </c>
      <c r="AU383" s="1" t="s">
        <v>4699</v>
      </c>
      <c r="AV383" s="1" t="s">
        <v>483</v>
      </c>
      <c r="AW383" s="1" t="s">
        <v>484</v>
      </c>
      <c r="AX383" s="1" t="s">
        <v>86</v>
      </c>
      <c r="AY383" s="1" t="s">
        <v>86</v>
      </c>
      <c r="AZ383" s="1" t="s">
        <v>86</v>
      </c>
      <c r="BA383" s="1" t="s">
        <v>85</v>
      </c>
      <c r="BB383" s="1" t="s">
        <v>86</v>
      </c>
      <c r="BE383" s="1" t="s">
        <v>86</v>
      </c>
      <c r="BF383" s="1" t="s">
        <v>86</v>
      </c>
      <c r="BG383" s="1" t="s">
        <v>4700</v>
      </c>
      <c r="BH383" s="1" t="s">
        <v>4413</v>
      </c>
      <c r="BI383" s="1" t="s">
        <v>4463</v>
      </c>
      <c r="BJ383" s="5" t="n">
        <v>33970</v>
      </c>
      <c r="BK383" s="1" t="s">
        <v>90</v>
      </c>
      <c r="BL383" s="1" t="n">
        <f aca="false">TRUE()</f>
        <v>1</v>
      </c>
      <c r="BM383" s="1" t="s">
        <v>91</v>
      </c>
    </row>
    <row r="384" customFormat="false" ht="409.5" hidden="false" customHeight="false" outlineLevel="0" collapsed="false">
      <c r="A384" s="1" t="s">
        <v>4701</v>
      </c>
      <c r="B384" s="1" t="s">
        <v>4702</v>
      </c>
      <c r="C384" s="1" t="n">
        <v>20</v>
      </c>
      <c r="D384" s="1" t="s">
        <v>1431</v>
      </c>
      <c r="E384" s="1" t="s">
        <v>4703</v>
      </c>
      <c r="F384" s="1" t="s">
        <v>4704</v>
      </c>
      <c r="G384" s="1" t="s">
        <v>4705</v>
      </c>
      <c r="H384" s="1" t="s">
        <v>4701</v>
      </c>
      <c r="I384" s="1" t="s">
        <v>64</v>
      </c>
      <c r="J384" s="1" t="s">
        <v>4702</v>
      </c>
      <c r="K384" s="1" t="s">
        <v>4393</v>
      </c>
      <c r="L384" s="1" t="n">
        <v>22</v>
      </c>
      <c r="M384" s="1" t="s">
        <v>469</v>
      </c>
      <c r="N384" s="6" t="s">
        <v>4706</v>
      </c>
      <c r="O384" s="1" t="s">
        <v>4707</v>
      </c>
      <c r="P384" s="1" t="s">
        <v>4704</v>
      </c>
      <c r="Q384" s="1" t="n">
        <v>1</v>
      </c>
      <c r="R384" s="1" t="s">
        <v>472</v>
      </c>
      <c r="S384" s="1" t="n">
        <v>20</v>
      </c>
      <c r="T384" s="1" t="s">
        <v>1431</v>
      </c>
      <c r="U384" s="1" t="n">
        <v>2</v>
      </c>
      <c r="V384" s="1" t="s">
        <v>69</v>
      </c>
      <c r="W384" s="1" t="n">
        <v>3</v>
      </c>
      <c r="X384" s="1" t="s">
        <v>70</v>
      </c>
      <c r="Y384" s="1" t="n">
        <v>2</v>
      </c>
      <c r="Z384" s="1" t="s">
        <v>71</v>
      </c>
      <c r="AA384" s="1" t="n">
        <v>5</v>
      </c>
      <c r="AB384" s="1" t="s">
        <v>72</v>
      </c>
      <c r="AC384" s="1" t="s">
        <v>102</v>
      </c>
      <c r="AD384" s="1" t="s">
        <v>103</v>
      </c>
      <c r="AE384" s="1" t="s">
        <v>4708</v>
      </c>
      <c r="AF384" s="1" t="s">
        <v>4709</v>
      </c>
      <c r="AG384" s="1" t="n">
        <v>36</v>
      </c>
      <c r="AH384" s="1" t="s">
        <v>239</v>
      </c>
      <c r="AI384" s="1" t="n">
        <v>36600</v>
      </c>
      <c r="AJ384" s="1" t="n">
        <v>986565129</v>
      </c>
      <c r="AK384" s="1" t="s">
        <v>4710</v>
      </c>
      <c r="AL384" s="1" t="s">
        <v>4711</v>
      </c>
      <c r="AM384" s="1" t="s">
        <v>481</v>
      </c>
      <c r="AN384" s="1" t="s">
        <v>347</v>
      </c>
      <c r="AO384" s="1" t="n">
        <v>100</v>
      </c>
      <c r="AP384" s="1" t="n">
        <v>100</v>
      </c>
      <c r="AQ384" s="1" t="n">
        <v>1</v>
      </c>
      <c r="AR384" s="1" t="s">
        <v>80</v>
      </c>
      <c r="AS384" s="1" t="n">
        <v>2</v>
      </c>
      <c r="AT384" s="1" t="s">
        <v>81</v>
      </c>
      <c r="AU384" s="1" t="s">
        <v>4712</v>
      </c>
      <c r="AV384" s="1" t="s">
        <v>483</v>
      </c>
      <c r="AW384" s="1" t="s">
        <v>484</v>
      </c>
      <c r="BA384" s="1" t="s">
        <v>85</v>
      </c>
      <c r="BE384" s="1" t="s">
        <v>86</v>
      </c>
      <c r="BF384" s="1" t="s">
        <v>86</v>
      </c>
      <c r="BG384" s="1" t="s">
        <v>4702</v>
      </c>
      <c r="BH384" s="1" t="s">
        <v>4413</v>
      </c>
      <c r="BI384" s="1" t="s">
        <v>4463</v>
      </c>
      <c r="BJ384" s="5" t="n">
        <v>33970</v>
      </c>
      <c r="BK384" s="1" t="s">
        <v>90</v>
      </c>
      <c r="BL384" s="1" t="n">
        <f aca="false">TRUE()</f>
        <v>1</v>
      </c>
      <c r="BM384" s="1" t="s">
        <v>91</v>
      </c>
    </row>
    <row r="385" customFormat="false" ht="15" hidden="false" customHeight="false" outlineLevel="0" collapsed="false">
      <c r="A385" s="1" t="s">
        <v>4713</v>
      </c>
      <c r="B385" s="1" t="s">
        <v>4714</v>
      </c>
      <c r="C385" s="1" t="n">
        <v>1</v>
      </c>
      <c r="D385" s="1" t="s">
        <v>993</v>
      </c>
      <c r="E385" s="1" t="s">
        <v>4715</v>
      </c>
      <c r="F385" s="1" t="s">
        <v>4716</v>
      </c>
      <c r="G385" s="1" t="s">
        <v>4717</v>
      </c>
      <c r="H385" s="1" t="s">
        <v>4713</v>
      </c>
      <c r="I385" s="1" t="s">
        <v>4007</v>
      </c>
      <c r="J385" s="1" t="s">
        <v>4714</v>
      </c>
      <c r="K385" s="1" t="s">
        <v>4718</v>
      </c>
      <c r="L385" s="1" t="n">
        <v>0</v>
      </c>
      <c r="M385" s="1" t="s">
        <v>66</v>
      </c>
      <c r="N385" s="1" t="s">
        <v>4719</v>
      </c>
      <c r="P385" s="1" t="s">
        <v>4716</v>
      </c>
      <c r="Q385" s="1" t="n">
        <v>2</v>
      </c>
      <c r="R385" s="1" t="s">
        <v>68</v>
      </c>
      <c r="S385" s="1" t="n">
        <v>1</v>
      </c>
      <c r="T385" s="1" t="s">
        <v>993</v>
      </c>
      <c r="U385" s="1" t="n">
        <v>1</v>
      </c>
      <c r="V385" s="1" t="s">
        <v>234</v>
      </c>
      <c r="W385" s="1" t="n">
        <v>0</v>
      </c>
      <c r="Y385" s="1" t="n">
        <v>1</v>
      </c>
      <c r="Z385" s="1" t="s">
        <v>236</v>
      </c>
      <c r="AA385" s="1" t="n">
        <v>3</v>
      </c>
      <c r="AB385" s="1" t="s">
        <v>168</v>
      </c>
      <c r="AE385" s="1" t="s">
        <v>4720</v>
      </c>
      <c r="AF385" s="1" t="s">
        <v>4721</v>
      </c>
      <c r="AG385" s="1" t="n">
        <v>20</v>
      </c>
      <c r="AH385" s="1" t="s">
        <v>959</v>
      </c>
      <c r="AI385" s="1" t="n">
        <v>20006</v>
      </c>
      <c r="AJ385" s="1" t="n">
        <v>943005959</v>
      </c>
      <c r="AK385" s="1" t="s">
        <v>4722</v>
      </c>
      <c r="AL385" s="1" t="s">
        <v>4723</v>
      </c>
      <c r="AM385" s="1" t="s">
        <v>4724</v>
      </c>
      <c r="AN385" s="1" t="s">
        <v>4725</v>
      </c>
      <c r="AO385" s="1" t="n">
        <v>0</v>
      </c>
      <c r="AP385" s="1" t="n">
        <v>0</v>
      </c>
      <c r="AQ385" s="1" t="n">
        <v>1</v>
      </c>
      <c r="AR385" s="1" t="s">
        <v>80</v>
      </c>
      <c r="AS385" s="1" t="n">
        <v>1</v>
      </c>
      <c r="AT385" s="1" t="s">
        <v>243</v>
      </c>
      <c r="AV385" s="1" t="s">
        <v>4726</v>
      </c>
      <c r="AW385" s="1" t="s">
        <v>4727</v>
      </c>
      <c r="BB385" s="1" t="s">
        <v>85</v>
      </c>
      <c r="BC385" s="1" t="s">
        <v>86</v>
      </c>
      <c r="BF385" s="1" t="s">
        <v>86</v>
      </c>
      <c r="BG385" s="1" t="s">
        <v>4714</v>
      </c>
      <c r="BH385" s="1" t="s">
        <v>88</v>
      </c>
      <c r="BI385" s="1" t="s">
        <v>89</v>
      </c>
      <c r="BJ385" s="5" t="n">
        <v>43836</v>
      </c>
      <c r="BK385" s="1" t="s">
        <v>90</v>
      </c>
      <c r="BL385" s="1" t="n">
        <f aca="false">TRUE()</f>
        <v>1</v>
      </c>
      <c r="BM385" s="1" t="s">
        <v>91</v>
      </c>
    </row>
    <row r="386" customFormat="false" ht="15" hidden="false" customHeight="false" outlineLevel="0" collapsed="false">
      <c r="A386" s="1" t="s">
        <v>4728</v>
      </c>
      <c r="B386" s="1" t="s">
        <v>4729</v>
      </c>
      <c r="C386" s="1" t="n">
        <v>8</v>
      </c>
      <c r="D386" s="1" t="s">
        <v>226</v>
      </c>
      <c r="E386" s="1" t="s">
        <v>4730</v>
      </c>
      <c r="F386" s="1" t="s">
        <v>4731</v>
      </c>
      <c r="G386" s="1" t="s">
        <v>4732</v>
      </c>
      <c r="H386" s="1" t="s">
        <v>4728</v>
      </c>
      <c r="I386" s="1" t="s">
        <v>268</v>
      </c>
      <c r="J386" s="1" t="s">
        <v>4729</v>
      </c>
      <c r="K386" s="1" t="s">
        <v>4733</v>
      </c>
      <c r="L386" s="1" t="n">
        <v>15</v>
      </c>
      <c r="M386" s="1" t="s">
        <v>270</v>
      </c>
      <c r="N386" s="1" t="s">
        <v>4734</v>
      </c>
      <c r="O386" s="1" t="s">
        <v>4732</v>
      </c>
      <c r="P386" s="1" t="s">
        <v>4731</v>
      </c>
      <c r="Q386" s="1" t="n">
        <v>2</v>
      </c>
      <c r="R386" s="1" t="s">
        <v>68</v>
      </c>
      <c r="S386" s="1" t="n">
        <v>8</v>
      </c>
      <c r="T386" s="1" t="s">
        <v>226</v>
      </c>
      <c r="U386" s="1" t="n">
        <v>1</v>
      </c>
      <c r="V386" s="1" t="s">
        <v>234</v>
      </c>
      <c r="W386" s="1" t="n">
        <v>1</v>
      </c>
      <c r="X386" s="1" t="s">
        <v>235</v>
      </c>
      <c r="Y386" s="1" t="n">
        <v>1</v>
      </c>
      <c r="Z386" s="1" t="s">
        <v>236</v>
      </c>
      <c r="AA386" s="1" t="n">
        <v>2</v>
      </c>
      <c r="AB386" s="1" t="s">
        <v>213</v>
      </c>
      <c r="AE386" s="1" t="s">
        <v>4735</v>
      </c>
      <c r="AF386" s="1" t="s">
        <v>2085</v>
      </c>
      <c r="AG386" s="1" t="n">
        <v>48</v>
      </c>
      <c r="AH386" s="1" t="s">
        <v>106</v>
      </c>
      <c r="AI386" s="1" t="n">
        <v>48009</v>
      </c>
      <c r="AJ386" s="1" t="s">
        <v>145</v>
      </c>
      <c r="AK386" s="1" t="s">
        <v>4736</v>
      </c>
      <c r="AL386" s="1" t="s">
        <v>146</v>
      </c>
      <c r="AM386" s="1" t="s">
        <v>268</v>
      </c>
      <c r="AN386" s="1" t="s">
        <v>276</v>
      </c>
      <c r="AO386" s="1" t="n">
        <v>100</v>
      </c>
      <c r="AP386" s="1" t="n">
        <v>100</v>
      </c>
      <c r="AQ386" s="1" t="n">
        <v>1</v>
      </c>
      <c r="AR386" s="1" t="s">
        <v>80</v>
      </c>
      <c r="AS386" s="1" t="n">
        <v>1</v>
      </c>
      <c r="AT386" s="1" t="s">
        <v>243</v>
      </c>
      <c r="AU386" s="1" t="s">
        <v>4737</v>
      </c>
      <c r="AV386" s="1" t="s">
        <v>184</v>
      </c>
      <c r="AW386" s="1" t="s">
        <v>185</v>
      </c>
      <c r="BG386" s="1" t="s">
        <v>4729</v>
      </c>
      <c r="BH386" s="1" t="s">
        <v>88</v>
      </c>
      <c r="BI386" s="1" t="s">
        <v>89</v>
      </c>
      <c r="BJ386" s="5" t="n">
        <v>43836</v>
      </c>
      <c r="BK386" s="1" t="s">
        <v>90</v>
      </c>
      <c r="BL386" s="1" t="n">
        <f aca="false">TRUE()</f>
        <v>1</v>
      </c>
      <c r="BM386" s="1" t="s">
        <v>91</v>
      </c>
    </row>
    <row r="387" customFormat="false" ht="15" hidden="false" customHeight="false" outlineLevel="0" collapsed="false">
      <c r="A387" s="1" t="s">
        <v>4738</v>
      </c>
      <c r="B387" s="1" t="s">
        <v>4739</v>
      </c>
      <c r="C387" s="1" t="n">
        <v>8</v>
      </c>
      <c r="D387" s="1" t="s">
        <v>226</v>
      </c>
      <c r="E387" s="1" t="s">
        <v>4740</v>
      </c>
      <c r="F387" s="1" t="s">
        <v>4741</v>
      </c>
      <c r="G387" s="1" t="s">
        <v>4742</v>
      </c>
      <c r="H387" s="1" t="s">
        <v>4738</v>
      </c>
      <c r="I387" s="1" t="s">
        <v>314</v>
      </c>
      <c r="J387" s="1" t="s">
        <v>4739</v>
      </c>
      <c r="K387" s="1" t="s">
        <v>4743</v>
      </c>
      <c r="L387" s="1" t="n">
        <v>9</v>
      </c>
      <c r="M387" s="1" t="s">
        <v>316</v>
      </c>
      <c r="N387" s="1" t="s">
        <v>4744</v>
      </c>
      <c r="O387" s="1" t="s">
        <v>4742</v>
      </c>
      <c r="P387" s="1" t="s">
        <v>4741</v>
      </c>
      <c r="Q387" s="1" t="n">
        <v>2</v>
      </c>
      <c r="R387" s="1" t="s">
        <v>68</v>
      </c>
      <c r="S387" s="1" t="n">
        <v>8</v>
      </c>
      <c r="T387" s="1" t="s">
        <v>226</v>
      </c>
      <c r="U387" s="1" t="n">
        <v>1</v>
      </c>
      <c r="V387" s="1" t="s">
        <v>234</v>
      </c>
      <c r="W387" s="1" t="n">
        <v>1</v>
      </c>
      <c r="X387" s="1" t="s">
        <v>235</v>
      </c>
      <c r="Y387" s="1" t="n">
        <v>1</v>
      </c>
      <c r="Z387" s="1" t="s">
        <v>236</v>
      </c>
      <c r="AA387" s="1" t="n">
        <v>2</v>
      </c>
      <c r="AB387" s="1" t="s">
        <v>213</v>
      </c>
      <c r="AE387" s="1" t="s">
        <v>4745</v>
      </c>
      <c r="AF387" s="1" t="s">
        <v>319</v>
      </c>
      <c r="AG387" s="1" t="n">
        <v>8</v>
      </c>
      <c r="AH387" s="1" t="s">
        <v>320</v>
      </c>
      <c r="AI387" s="1" t="n">
        <v>8003</v>
      </c>
      <c r="AJ387" s="1" t="n">
        <v>935528160</v>
      </c>
      <c r="AK387" s="1" t="s">
        <v>4746</v>
      </c>
      <c r="AL387" s="1" t="s">
        <v>4747</v>
      </c>
      <c r="AM387" s="1" t="s">
        <v>314</v>
      </c>
      <c r="AN387" s="1" t="s">
        <v>596</v>
      </c>
      <c r="AO387" s="1" t="n">
        <v>100</v>
      </c>
      <c r="AP387" s="1" t="n">
        <v>100</v>
      </c>
      <c r="AQ387" s="1" t="n">
        <v>1</v>
      </c>
      <c r="AR387" s="1" t="s">
        <v>80</v>
      </c>
      <c r="AS387" s="1" t="n">
        <v>1</v>
      </c>
      <c r="AT387" s="1" t="s">
        <v>243</v>
      </c>
      <c r="AU387" s="1" t="s">
        <v>4748</v>
      </c>
      <c r="AV387" s="1" t="s">
        <v>1557</v>
      </c>
      <c r="AW387" s="1" t="s">
        <v>1558</v>
      </c>
      <c r="AX387" s="1" t="s">
        <v>85</v>
      </c>
      <c r="BG387" s="1" t="s">
        <v>4739</v>
      </c>
      <c r="BH387" s="1" t="s">
        <v>88</v>
      </c>
      <c r="BI387" s="1" t="s">
        <v>89</v>
      </c>
      <c r="BJ387" s="5" t="n">
        <v>43836</v>
      </c>
      <c r="BK387" s="1" t="s">
        <v>90</v>
      </c>
      <c r="BL387" s="1" t="n">
        <f aca="false">TRUE()</f>
        <v>1</v>
      </c>
      <c r="BM387" s="1" t="s">
        <v>91</v>
      </c>
    </row>
    <row r="388" customFormat="false" ht="15" hidden="false" customHeight="false" outlineLevel="0" collapsed="false">
      <c r="A388" s="1" t="s">
        <v>4749</v>
      </c>
      <c r="B388" s="1" t="s">
        <v>4750</v>
      </c>
      <c r="C388" s="1" t="n">
        <v>2</v>
      </c>
      <c r="D388" s="1" t="s">
        <v>250</v>
      </c>
      <c r="E388" s="1" t="s">
        <v>4751</v>
      </c>
      <c r="F388" s="1" t="s">
        <v>4752</v>
      </c>
      <c r="G388" s="1" t="s">
        <v>4753</v>
      </c>
      <c r="H388" s="1" t="s">
        <v>4749</v>
      </c>
      <c r="I388" s="1" t="s">
        <v>314</v>
      </c>
      <c r="J388" s="1" t="s">
        <v>4750</v>
      </c>
      <c r="K388" s="1" t="s">
        <v>4754</v>
      </c>
      <c r="L388" s="1" t="n">
        <v>9</v>
      </c>
      <c r="M388" s="1" t="s">
        <v>316</v>
      </c>
      <c r="N388" s="1" t="s">
        <v>4755</v>
      </c>
      <c r="O388" s="1" t="s">
        <v>4753</v>
      </c>
      <c r="P388" s="1" t="s">
        <v>4752</v>
      </c>
      <c r="Q388" s="1" t="n">
        <v>2</v>
      </c>
      <c r="R388" s="1" t="s">
        <v>68</v>
      </c>
      <c r="S388" s="1" t="n">
        <v>2</v>
      </c>
      <c r="T388" s="1" t="s">
        <v>250</v>
      </c>
      <c r="U388" s="1" t="n">
        <v>1</v>
      </c>
      <c r="V388" s="1" t="s">
        <v>234</v>
      </c>
      <c r="W388" s="1" t="n">
        <v>3</v>
      </c>
      <c r="X388" s="1" t="s">
        <v>70</v>
      </c>
      <c r="Y388" s="1" t="n">
        <v>2</v>
      </c>
      <c r="Z388" s="1" t="s">
        <v>71</v>
      </c>
      <c r="AA388" s="1" t="n">
        <v>2</v>
      </c>
      <c r="AB388" s="1" t="s">
        <v>213</v>
      </c>
      <c r="AE388" s="1" t="s">
        <v>4756</v>
      </c>
      <c r="AF388" s="1" t="s">
        <v>319</v>
      </c>
      <c r="AG388" s="1" t="n">
        <v>8</v>
      </c>
      <c r="AH388" s="1" t="s">
        <v>320</v>
      </c>
      <c r="AI388" s="1" t="n">
        <v>8008</v>
      </c>
      <c r="AJ388" s="1" t="n">
        <v>935527800</v>
      </c>
      <c r="AK388" s="1" t="s">
        <v>4757</v>
      </c>
      <c r="AL388" s="1" t="s">
        <v>4758</v>
      </c>
      <c r="AM388" s="1" t="s">
        <v>314</v>
      </c>
      <c r="AN388" s="1" t="s">
        <v>596</v>
      </c>
      <c r="AO388" s="1" t="n">
        <v>100</v>
      </c>
      <c r="AP388" s="1" t="n">
        <v>100</v>
      </c>
      <c r="AQ388" s="1" t="n">
        <v>1</v>
      </c>
      <c r="AR388" s="1" t="s">
        <v>80</v>
      </c>
      <c r="AS388" s="1" t="n">
        <v>1</v>
      </c>
      <c r="AT388" s="1" t="s">
        <v>243</v>
      </c>
      <c r="AU388" s="1" t="s">
        <v>4759</v>
      </c>
      <c r="AV388" s="1" t="s">
        <v>4760</v>
      </c>
      <c r="AW388" s="1" t="s">
        <v>4761</v>
      </c>
      <c r="BG388" s="1" t="s">
        <v>4750</v>
      </c>
      <c r="BH388" s="1" t="s">
        <v>88</v>
      </c>
      <c r="BI388" s="1" t="s">
        <v>89</v>
      </c>
      <c r="BJ388" s="5" t="n">
        <v>43836</v>
      </c>
      <c r="BK388" s="1" t="s">
        <v>90</v>
      </c>
      <c r="BL388" s="1" t="n">
        <f aca="false">TRUE()</f>
        <v>1</v>
      </c>
      <c r="BM388" s="1" t="s">
        <v>91</v>
      </c>
    </row>
    <row r="389" customFormat="false" ht="15" hidden="false" customHeight="false" outlineLevel="0" collapsed="false">
      <c r="A389" s="1" t="s">
        <v>4762</v>
      </c>
      <c r="B389" s="1" t="s">
        <v>4763</v>
      </c>
      <c r="C389" s="1" t="n">
        <v>1</v>
      </c>
      <c r="D389" s="1" t="s">
        <v>993</v>
      </c>
      <c r="E389" s="1" t="s">
        <v>4764</v>
      </c>
      <c r="G389" s="1" t="s">
        <v>4765</v>
      </c>
      <c r="H389" s="1" t="s">
        <v>4762</v>
      </c>
      <c r="I389" s="1" t="s">
        <v>314</v>
      </c>
      <c r="J389" s="1" t="s">
        <v>4763</v>
      </c>
      <c r="K389" s="1" t="s">
        <v>4766</v>
      </c>
      <c r="L389" s="1" t="n">
        <v>9</v>
      </c>
      <c r="M389" s="1" t="s">
        <v>316</v>
      </c>
      <c r="N389" s="1" t="s">
        <v>4767</v>
      </c>
      <c r="O389" s="1" t="s">
        <v>4765</v>
      </c>
      <c r="Q389" s="1" t="n">
        <v>2</v>
      </c>
      <c r="R389" s="1" t="s">
        <v>68</v>
      </c>
      <c r="S389" s="1" t="n">
        <v>1</v>
      </c>
      <c r="T389" s="1" t="s">
        <v>993</v>
      </c>
      <c r="U389" s="1" t="n">
        <v>1</v>
      </c>
      <c r="V389" s="1" t="s">
        <v>234</v>
      </c>
      <c r="W389" s="1" t="n">
        <v>1</v>
      </c>
      <c r="X389" s="1" t="s">
        <v>235</v>
      </c>
      <c r="Y389" s="1" t="n">
        <v>1</v>
      </c>
      <c r="Z389" s="1" t="s">
        <v>236</v>
      </c>
      <c r="AA389" s="1" t="n">
        <v>2</v>
      </c>
      <c r="AB389" s="1" t="s">
        <v>213</v>
      </c>
      <c r="AE389" s="1" t="s">
        <v>4768</v>
      </c>
      <c r="AF389" s="1" t="s">
        <v>319</v>
      </c>
      <c r="AG389" s="1" t="n">
        <v>8</v>
      </c>
      <c r="AH389" s="1" t="s">
        <v>320</v>
      </c>
      <c r="AI389" s="1" t="n">
        <v>8007</v>
      </c>
      <c r="AJ389" s="1" t="n">
        <v>933620020</v>
      </c>
      <c r="AK389" s="1" t="s">
        <v>4769</v>
      </c>
      <c r="AL389" s="1" t="s">
        <v>4770</v>
      </c>
      <c r="AM389" s="1" t="s">
        <v>314</v>
      </c>
      <c r="AN389" s="1" t="s">
        <v>596</v>
      </c>
      <c r="AO389" s="1" t="n">
        <v>51</v>
      </c>
      <c r="AP389" s="1" t="n">
        <v>50</v>
      </c>
      <c r="AQ389" s="1" t="n">
        <v>1</v>
      </c>
      <c r="AR389" s="1" t="s">
        <v>80</v>
      </c>
      <c r="AS389" s="1" t="n">
        <v>1</v>
      </c>
      <c r="AT389" s="1" t="s">
        <v>243</v>
      </c>
      <c r="AU389" s="1" t="s">
        <v>4771</v>
      </c>
      <c r="AV389" s="1" t="s">
        <v>3221</v>
      </c>
      <c r="AW389" s="1" t="s">
        <v>3222</v>
      </c>
      <c r="BA389" s="1" t="s">
        <v>85</v>
      </c>
      <c r="BB389" s="1" t="s">
        <v>86</v>
      </c>
      <c r="BC389" s="1" t="s">
        <v>86</v>
      </c>
      <c r="BF389" s="1" t="s">
        <v>86</v>
      </c>
      <c r="BG389" s="1" t="s">
        <v>4763</v>
      </c>
      <c r="BH389" s="1" t="s">
        <v>88</v>
      </c>
      <c r="BI389" s="1" t="s">
        <v>89</v>
      </c>
      <c r="BJ389" s="5" t="n">
        <v>43836</v>
      </c>
      <c r="BK389" s="1" t="s">
        <v>90</v>
      </c>
      <c r="BL389" s="1" t="n">
        <f aca="false">TRUE()</f>
        <v>1</v>
      </c>
      <c r="BM389" s="1" t="s">
        <v>91</v>
      </c>
    </row>
    <row r="390" customFormat="false" ht="15" hidden="false" customHeight="false" outlineLevel="0" collapsed="false">
      <c r="A390" s="1" t="s">
        <v>4772</v>
      </c>
      <c r="B390" s="1" t="s">
        <v>4773</v>
      </c>
      <c r="C390" s="1" t="n">
        <v>5</v>
      </c>
      <c r="D390" s="1" t="s">
        <v>428</v>
      </c>
      <c r="H390" s="1" t="s">
        <v>4772</v>
      </c>
      <c r="I390" s="1" t="s">
        <v>209</v>
      </c>
      <c r="J390" s="1" t="s">
        <v>4773</v>
      </c>
      <c r="K390" s="1" t="s">
        <v>4774</v>
      </c>
      <c r="L390" s="1" t="n">
        <v>10</v>
      </c>
      <c r="M390" s="1" t="s">
        <v>211</v>
      </c>
      <c r="Q390" s="1" t="n">
        <v>2</v>
      </c>
      <c r="R390" s="1" t="s">
        <v>68</v>
      </c>
      <c r="S390" s="1" t="n">
        <v>5</v>
      </c>
      <c r="T390" s="1" t="s">
        <v>428</v>
      </c>
      <c r="U390" s="1" t="n">
        <v>2</v>
      </c>
      <c r="V390" s="1" t="s">
        <v>69</v>
      </c>
      <c r="W390" s="1" t="n">
        <v>3</v>
      </c>
      <c r="X390" s="1" t="s">
        <v>70</v>
      </c>
      <c r="Y390" s="1" t="n">
        <v>2</v>
      </c>
      <c r="Z390" s="1" t="s">
        <v>71</v>
      </c>
      <c r="AA390" s="1" t="n">
        <v>2</v>
      </c>
      <c r="AB390" s="1" t="s">
        <v>213</v>
      </c>
      <c r="AE390" s="1" t="s">
        <v>4775</v>
      </c>
      <c r="AF390" s="1" t="s">
        <v>1494</v>
      </c>
      <c r="AG390" s="1" t="n">
        <v>6</v>
      </c>
      <c r="AH390" s="1" t="s">
        <v>1495</v>
      </c>
      <c r="AI390" s="1" t="n">
        <v>6800</v>
      </c>
      <c r="AJ390" s="1" t="s">
        <v>145</v>
      </c>
      <c r="AK390" s="1" t="s">
        <v>146</v>
      </c>
      <c r="AL390" s="1" t="s">
        <v>146</v>
      </c>
      <c r="AM390" s="1" t="s">
        <v>4776</v>
      </c>
      <c r="AN390" s="1" t="s">
        <v>4777</v>
      </c>
      <c r="AO390" s="1" t="n">
        <v>80</v>
      </c>
      <c r="AP390" s="1" t="n">
        <v>80</v>
      </c>
      <c r="AQ390" s="1" t="n">
        <v>1</v>
      </c>
      <c r="AR390" s="1" t="s">
        <v>80</v>
      </c>
      <c r="AS390" s="1" t="n">
        <v>2</v>
      </c>
      <c r="AT390" s="1" t="s">
        <v>81</v>
      </c>
      <c r="AU390" s="1" t="s">
        <v>4778</v>
      </c>
      <c r="AV390" s="1" t="s">
        <v>459</v>
      </c>
      <c r="AW390" s="1" t="s">
        <v>460</v>
      </c>
      <c r="BG390" s="1" t="s">
        <v>4773</v>
      </c>
      <c r="BH390" s="1" t="s">
        <v>88</v>
      </c>
      <c r="BI390" s="1" t="s">
        <v>89</v>
      </c>
      <c r="BJ390" s="5" t="n">
        <v>43836</v>
      </c>
      <c r="BK390" s="1" t="s">
        <v>90</v>
      </c>
      <c r="BL390" s="1" t="n">
        <f aca="false">TRUE()</f>
        <v>1</v>
      </c>
      <c r="BM390" s="1" t="s">
        <v>91</v>
      </c>
    </row>
    <row r="391" customFormat="false" ht="15" hidden="false" customHeight="false" outlineLevel="0" collapsed="false">
      <c r="A391" s="1" t="s">
        <v>4779</v>
      </c>
      <c r="B391" s="1" t="s">
        <v>4780</v>
      </c>
      <c r="C391" s="1" t="n">
        <v>12</v>
      </c>
      <c r="D391" s="1" t="s">
        <v>61</v>
      </c>
      <c r="E391" s="1" t="s">
        <v>4781</v>
      </c>
      <c r="G391" s="1" t="s">
        <v>4782</v>
      </c>
      <c r="H391" s="1" t="s">
        <v>4779</v>
      </c>
      <c r="I391" s="1" t="s">
        <v>4783</v>
      </c>
      <c r="J391" s="1" t="s">
        <v>4780</v>
      </c>
      <c r="K391" s="1" t="s">
        <v>4784</v>
      </c>
      <c r="L391" s="1" t="s">
        <v>4785</v>
      </c>
      <c r="M391" s="1" t="s">
        <v>4783</v>
      </c>
      <c r="N391" s="1" t="s">
        <v>4786</v>
      </c>
      <c r="O391" s="1" t="s">
        <v>4782</v>
      </c>
      <c r="Q391" s="1" t="n">
        <v>2</v>
      </c>
      <c r="R391" s="1" t="s">
        <v>68</v>
      </c>
      <c r="S391" s="1" t="n">
        <v>12</v>
      </c>
      <c r="T391" s="1" t="s">
        <v>61</v>
      </c>
      <c r="U391" s="1" t="n">
        <v>2</v>
      </c>
      <c r="V391" s="1" t="s">
        <v>69</v>
      </c>
      <c r="W391" s="1" t="n">
        <v>3</v>
      </c>
      <c r="X391" s="1" t="s">
        <v>70</v>
      </c>
      <c r="Y391" s="1" t="n">
        <v>2</v>
      </c>
      <c r="Z391" s="1" t="s">
        <v>71</v>
      </c>
      <c r="AA391" s="1" t="n">
        <v>3</v>
      </c>
      <c r="AB391" s="1" t="s">
        <v>168</v>
      </c>
      <c r="AE391" s="1" t="s">
        <v>4787</v>
      </c>
      <c r="AF391" s="1" t="s">
        <v>4788</v>
      </c>
      <c r="AG391" s="1" t="n">
        <v>21</v>
      </c>
      <c r="AH391" s="1" t="s">
        <v>4554</v>
      </c>
      <c r="AI391" s="1" t="n">
        <v>21730</v>
      </c>
      <c r="AJ391" s="1" t="n">
        <v>959451832</v>
      </c>
      <c r="AK391" s="1" t="s">
        <v>146</v>
      </c>
      <c r="AL391" s="1" t="s">
        <v>146</v>
      </c>
      <c r="AM391" s="1" t="s">
        <v>4783</v>
      </c>
      <c r="AN391" s="1" t="s">
        <v>4785</v>
      </c>
      <c r="AO391" s="1" t="n">
        <v>100</v>
      </c>
      <c r="AP391" s="1" t="n">
        <v>100</v>
      </c>
      <c r="AQ391" s="1" t="n">
        <v>1</v>
      </c>
      <c r="AR391" s="1" t="s">
        <v>80</v>
      </c>
      <c r="AS391" s="1" t="n">
        <v>2</v>
      </c>
      <c r="AT391" s="1" t="s">
        <v>81</v>
      </c>
      <c r="AV391" s="1" t="s">
        <v>2696</v>
      </c>
      <c r="AW391" s="1" t="s">
        <v>114</v>
      </c>
      <c r="BA391" s="1" t="s">
        <v>85</v>
      </c>
      <c r="BF391" s="1" t="s">
        <v>86</v>
      </c>
      <c r="BG391" s="1" t="s">
        <v>4780</v>
      </c>
      <c r="BH391" s="1" t="s">
        <v>88</v>
      </c>
      <c r="BI391" s="1" t="s">
        <v>89</v>
      </c>
      <c r="BJ391" s="5" t="n">
        <v>43836</v>
      </c>
      <c r="BK391" s="1" t="s">
        <v>90</v>
      </c>
      <c r="BL391" s="1" t="n">
        <f aca="false">TRUE()</f>
        <v>1</v>
      </c>
      <c r="BM391" s="1" t="s">
        <v>91</v>
      </c>
    </row>
    <row r="392" customFormat="false" ht="15" hidden="false" customHeight="false" outlineLevel="0" collapsed="false">
      <c r="A392" s="1" t="s">
        <v>4789</v>
      </c>
      <c r="B392" s="1" t="s">
        <v>4790</v>
      </c>
      <c r="C392" s="1" t="n">
        <v>12</v>
      </c>
      <c r="D392" s="1" t="s">
        <v>61</v>
      </c>
      <c r="E392" s="1" t="s">
        <v>4791</v>
      </c>
      <c r="F392" s="1" t="s">
        <v>4792</v>
      </c>
      <c r="G392" s="1" t="s">
        <v>4793</v>
      </c>
      <c r="H392" s="1" t="s">
        <v>4789</v>
      </c>
      <c r="I392" s="1" t="s">
        <v>64</v>
      </c>
      <c r="J392" s="1" t="s">
        <v>4790</v>
      </c>
      <c r="K392" s="1" t="s">
        <v>2262</v>
      </c>
      <c r="L392" s="1" t="n">
        <v>0</v>
      </c>
      <c r="M392" s="1" t="s">
        <v>66</v>
      </c>
      <c r="N392" s="1" t="s">
        <v>4794</v>
      </c>
      <c r="P392" s="1" t="s">
        <v>4792</v>
      </c>
      <c r="Q392" s="1" t="n">
        <v>2</v>
      </c>
      <c r="R392" s="1" t="s">
        <v>68</v>
      </c>
      <c r="S392" s="1" t="n">
        <v>12</v>
      </c>
      <c r="T392" s="1" t="s">
        <v>61</v>
      </c>
      <c r="U392" s="1" t="n">
        <v>2</v>
      </c>
      <c r="V392" s="1" t="s">
        <v>69</v>
      </c>
      <c r="W392" s="1" t="n">
        <v>3</v>
      </c>
      <c r="X392" s="1" t="s">
        <v>70</v>
      </c>
      <c r="Y392" s="1" t="n">
        <v>2</v>
      </c>
      <c r="Z392" s="1" t="s">
        <v>71</v>
      </c>
      <c r="AA392" s="1" t="n">
        <v>1</v>
      </c>
      <c r="AB392" s="1" t="s">
        <v>496</v>
      </c>
      <c r="AE392" s="1" t="s">
        <v>4795</v>
      </c>
      <c r="AF392" s="1" t="s">
        <v>4437</v>
      </c>
      <c r="AG392" s="1" t="n">
        <v>33</v>
      </c>
      <c r="AH392" s="1" t="s">
        <v>2447</v>
      </c>
      <c r="AI392" s="1" t="n">
        <v>33402</v>
      </c>
      <c r="AJ392" s="1" t="s">
        <v>4796</v>
      </c>
      <c r="AK392" s="1" t="s">
        <v>146</v>
      </c>
      <c r="AL392" s="1" t="s">
        <v>109</v>
      </c>
      <c r="AM392" s="1" t="s">
        <v>4797</v>
      </c>
      <c r="AN392" s="1" t="s">
        <v>4798</v>
      </c>
      <c r="AO392" s="1" t="n">
        <v>25</v>
      </c>
      <c r="AP392" s="1" t="n">
        <v>25</v>
      </c>
      <c r="AQ392" s="1" t="n">
        <v>1</v>
      </c>
      <c r="AR392" s="1" t="s">
        <v>80</v>
      </c>
      <c r="AS392" s="1" t="n">
        <v>2</v>
      </c>
      <c r="AT392" s="1" t="s">
        <v>81</v>
      </c>
      <c r="AU392" s="1" t="s">
        <v>4799</v>
      </c>
      <c r="AV392" s="1" t="s">
        <v>2696</v>
      </c>
      <c r="AW392" s="1" t="s">
        <v>114</v>
      </c>
      <c r="BF392" s="1" t="s">
        <v>85</v>
      </c>
      <c r="BG392" s="1" t="s">
        <v>4790</v>
      </c>
      <c r="BH392" s="1" t="s">
        <v>88</v>
      </c>
      <c r="BI392" s="1" t="s">
        <v>89</v>
      </c>
      <c r="BJ392" s="5" t="n">
        <v>43836</v>
      </c>
      <c r="BK392" s="1" t="s">
        <v>90</v>
      </c>
      <c r="BL392" s="1" t="n">
        <f aca="false">TRUE()</f>
        <v>1</v>
      </c>
      <c r="BM392" s="1" t="s">
        <v>91</v>
      </c>
    </row>
    <row r="393" customFormat="false" ht="15" hidden="false" customHeight="false" outlineLevel="0" collapsed="false">
      <c r="A393" s="1" t="s">
        <v>4800</v>
      </c>
      <c r="B393" s="1" t="s">
        <v>4801</v>
      </c>
      <c r="C393" s="1" t="n">
        <v>2</v>
      </c>
      <c r="D393" s="1" t="s">
        <v>250</v>
      </c>
      <c r="E393" s="1" t="s">
        <v>4802</v>
      </c>
      <c r="F393" s="1" t="s">
        <v>4803</v>
      </c>
      <c r="G393" s="1" t="s">
        <v>4804</v>
      </c>
      <c r="H393" s="1" t="s">
        <v>4800</v>
      </c>
      <c r="I393" s="1" t="s">
        <v>230</v>
      </c>
      <c r="J393" s="1" t="s">
        <v>4801</v>
      </c>
      <c r="K393" s="1" t="s">
        <v>825</v>
      </c>
      <c r="L393" s="1" t="n">
        <v>11</v>
      </c>
      <c r="M393" s="1" t="s">
        <v>232</v>
      </c>
      <c r="N393" s="1" t="s">
        <v>4805</v>
      </c>
      <c r="O393" s="1" t="s">
        <v>4804</v>
      </c>
      <c r="P393" s="1" t="s">
        <v>4803</v>
      </c>
      <c r="Q393" s="1" t="n">
        <v>2</v>
      </c>
      <c r="R393" s="1" t="s">
        <v>68</v>
      </c>
      <c r="S393" s="1" t="n">
        <v>2</v>
      </c>
      <c r="T393" s="1" t="s">
        <v>250</v>
      </c>
      <c r="U393" s="1" t="n">
        <v>1</v>
      </c>
      <c r="V393" s="1" t="s">
        <v>234</v>
      </c>
      <c r="W393" s="1" t="n">
        <v>3</v>
      </c>
      <c r="X393" s="1" t="s">
        <v>70</v>
      </c>
      <c r="Y393" s="1" t="n">
        <v>2</v>
      </c>
      <c r="Z393" s="1" t="s">
        <v>71</v>
      </c>
      <c r="AA393" s="1" t="n">
        <v>2</v>
      </c>
      <c r="AB393" s="1" t="s">
        <v>213</v>
      </c>
      <c r="AE393" s="1" t="s">
        <v>4806</v>
      </c>
      <c r="AF393" s="1" t="s">
        <v>4807</v>
      </c>
      <c r="AG393" s="1" t="n">
        <v>15</v>
      </c>
      <c r="AH393" s="1" t="s">
        <v>452</v>
      </c>
      <c r="AI393" s="1" t="n">
        <v>15705</v>
      </c>
      <c r="AJ393" s="1" t="n">
        <v>981544387</v>
      </c>
      <c r="AK393" s="1" t="s">
        <v>4808</v>
      </c>
      <c r="AL393" s="1" t="s">
        <v>4809</v>
      </c>
      <c r="AM393" s="1" t="s">
        <v>230</v>
      </c>
      <c r="AN393" s="1" t="s">
        <v>242</v>
      </c>
      <c r="AO393" s="1" t="n">
        <v>100</v>
      </c>
      <c r="AP393" s="1" t="n">
        <v>100</v>
      </c>
      <c r="AQ393" s="1" t="n">
        <v>1</v>
      </c>
      <c r="AR393" s="1" t="s">
        <v>80</v>
      </c>
      <c r="AS393" s="1" t="n">
        <v>1</v>
      </c>
      <c r="AT393" s="1" t="s">
        <v>243</v>
      </c>
      <c r="AU393" s="1" t="s">
        <v>4810</v>
      </c>
      <c r="AV393" s="1" t="s">
        <v>4811</v>
      </c>
      <c r="AW393" s="1" t="s">
        <v>4812</v>
      </c>
      <c r="BG393" s="1" t="s">
        <v>4813</v>
      </c>
      <c r="BH393" s="1" t="s">
        <v>88</v>
      </c>
      <c r="BI393" s="1" t="s">
        <v>89</v>
      </c>
      <c r="BJ393" s="5" t="n">
        <v>43836</v>
      </c>
      <c r="BK393" s="1" t="s">
        <v>90</v>
      </c>
      <c r="BL393" s="1" t="n">
        <f aca="false">TRUE()</f>
        <v>1</v>
      </c>
      <c r="BM393" s="1" t="s">
        <v>91</v>
      </c>
    </row>
    <row r="394" customFormat="false" ht="15" hidden="false" customHeight="false" outlineLevel="0" collapsed="false">
      <c r="A394" s="1" t="s">
        <v>4814</v>
      </c>
      <c r="B394" s="1" t="s">
        <v>4815</v>
      </c>
      <c r="C394" s="1" t="n">
        <v>2</v>
      </c>
      <c r="D394" s="1" t="s">
        <v>250</v>
      </c>
      <c r="E394" s="1" t="s">
        <v>4816</v>
      </c>
      <c r="F394" s="1" t="s">
        <v>4817</v>
      </c>
      <c r="G394" s="1" t="s">
        <v>4818</v>
      </c>
      <c r="H394" s="1" t="s">
        <v>4814</v>
      </c>
      <c r="I394" s="1" t="s">
        <v>230</v>
      </c>
      <c r="J394" s="1" t="s">
        <v>4815</v>
      </c>
      <c r="K394" s="1" t="s">
        <v>4819</v>
      </c>
      <c r="L394" s="1" t="n">
        <v>11</v>
      </c>
      <c r="M394" s="1" t="s">
        <v>232</v>
      </c>
      <c r="N394" s="1" t="s">
        <v>4820</v>
      </c>
      <c r="O394" s="1" t="s">
        <v>4818</v>
      </c>
      <c r="P394" s="1" t="s">
        <v>4817</v>
      </c>
      <c r="Q394" s="1" t="n">
        <v>2</v>
      </c>
      <c r="R394" s="1" t="s">
        <v>68</v>
      </c>
      <c r="S394" s="1" t="n">
        <v>2</v>
      </c>
      <c r="T394" s="1" t="s">
        <v>250</v>
      </c>
      <c r="U394" s="1" t="n">
        <v>1</v>
      </c>
      <c r="V394" s="1" t="s">
        <v>234</v>
      </c>
      <c r="W394" s="1" t="n">
        <v>3</v>
      </c>
      <c r="X394" s="1" t="s">
        <v>70</v>
      </c>
      <c r="Y394" s="1" t="n">
        <v>1</v>
      </c>
      <c r="Z394" s="1" t="s">
        <v>236</v>
      </c>
      <c r="AA394" s="1" t="n">
        <v>2</v>
      </c>
      <c r="AB394" s="1" t="s">
        <v>213</v>
      </c>
      <c r="AE394" s="1" t="s">
        <v>4821</v>
      </c>
      <c r="AF394" s="1" t="s">
        <v>4822</v>
      </c>
      <c r="AG394" s="1" t="n">
        <v>15</v>
      </c>
      <c r="AH394" s="1" t="s">
        <v>452</v>
      </c>
      <c r="AI394" s="1" t="n">
        <v>15897</v>
      </c>
      <c r="AJ394" s="1" t="n">
        <v>981547354</v>
      </c>
      <c r="AK394" s="1" t="s">
        <v>4823</v>
      </c>
      <c r="AL394" s="1" t="s">
        <v>4824</v>
      </c>
      <c r="AM394" s="1" t="s">
        <v>230</v>
      </c>
      <c r="AN394" s="1" t="s">
        <v>242</v>
      </c>
      <c r="AO394" s="1" t="n">
        <v>100</v>
      </c>
      <c r="AP394" s="1" t="n">
        <v>100</v>
      </c>
      <c r="AQ394" s="1" t="n">
        <v>1</v>
      </c>
      <c r="AR394" s="1" t="s">
        <v>80</v>
      </c>
      <c r="AS394" s="1" t="n">
        <v>1</v>
      </c>
      <c r="AT394" s="1" t="s">
        <v>243</v>
      </c>
      <c r="AU394" s="1" t="s">
        <v>4825</v>
      </c>
      <c r="AV394" s="1" t="s">
        <v>4099</v>
      </c>
      <c r="AW394" s="1" t="s">
        <v>4100</v>
      </c>
      <c r="BB394" s="1" t="s">
        <v>85</v>
      </c>
      <c r="BF394" s="1" t="s">
        <v>86</v>
      </c>
      <c r="BG394" s="1" t="s">
        <v>4826</v>
      </c>
      <c r="BH394" s="1" t="s">
        <v>88</v>
      </c>
      <c r="BI394" s="1" t="s">
        <v>89</v>
      </c>
      <c r="BJ394" s="5" t="n">
        <v>43836</v>
      </c>
      <c r="BK394" s="1" t="s">
        <v>90</v>
      </c>
      <c r="BL394" s="1" t="n">
        <f aca="false">TRUE()</f>
        <v>1</v>
      </c>
      <c r="BM394" s="1" t="s">
        <v>91</v>
      </c>
    </row>
    <row r="395" customFormat="false" ht="15" hidden="false" customHeight="false" outlineLevel="0" collapsed="false">
      <c r="A395" s="1" t="s">
        <v>4827</v>
      </c>
      <c r="B395" s="1" t="s">
        <v>4828</v>
      </c>
      <c r="C395" s="1" t="n">
        <v>2</v>
      </c>
      <c r="D395" s="1" t="s">
        <v>250</v>
      </c>
      <c r="E395" s="1" t="s">
        <v>4829</v>
      </c>
      <c r="F395" s="1" t="s">
        <v>4830</v>
      </c>
      <c r="G395" s="1" t="s">
        <v>4831</v>
      </c>
      <c r="H395" s="1" t="s">
        <v>4827</v>
      </c>
      <c r="I395" s="1" t="s">
        <v>230</v>
      </c>
      <c r="J395" s="1" t="s">
        <v>4828</v>
      </c>
      <c r="K395" s="1" t="s">
        <v>4832</v>
      </c>
      <c r="L395" s="1" t="n">
        <v>11</v>
      </c>
      <c r="M395" s="1" t="s">
        <v>232</v>
      </c>
      <c r="N395" s="1" t="s">
        <v>4833</v>
      </c>
      <c r="O395" s="1" t="s">
        <v>4831</v>
      </c>
      <c r="P395" s="1" t="s">
        <v>4830</v>
      </c>
      <c r="Q395" s="1" t="n">
        <v>2</v>
      </c>
      <c r="R395" s="1" t="s">
        <v>68</v>
      </c>
      <c r="S395" s="1" t="n">
        <v>2</v>
      </c>
      <c r="T395" s="1" t="s">
        <v>250</v>
      </c>
      <c r="U395" s="1" t="n">
        <v>2</v>
      </c>
      <c r="V395" s="1" t="s">
        <v>69</v>
      </c>
      <c r="W395" s="1" t="n">
        <v>3</v>
      </c>
      <c r="X395" s="1" t="s">
        <v>70</v>
      </c>
      <c r="Y395" s="1" t="n">
        <v>2</v>
      </c>
      <c r="Z395" s="1" t="s">
        <v>71</v>
      </c>
      <c r="AA395" s="1" t="n">
        <v>2</v>
      </c>
      <c r="AB395" s="1" t="s">
        <v>213</v>
      </c>
      <c r="AE395" s="1" t="s">
        <v>4834</v>
      </c>
      <c r="AF395" s="1" t="s">
        <v>451</v>
      </c>
      <c r="AG395" s="1" t="n">
        <v>15</v>
      </c>
      <c r="AH395" s="1" t="s">
        <v>452</v>
      </c>
      <c r="AI395" s="1" t="n">
        <v>15781</v>
      </c>
      <c r="AJ395" s="1" t="n">
        <v>881997257</v>
      </c>
      <c r="AK395" s="1" t="s">
        <v>4835</v>
      </c>
      <c r="AL395" s="1" t="s">
        <v>4836</v>
      </c>
      <c r="AM395" s="1" t="s">
        <v>230</v>
      </c>
      <c r="AN395" s="1" t="s">
        <v>242</v>
      </c>
      <c r="AO395" s="1" t="n">
        <v>100</v>
      </c>
      <c r="AP395" s="1" t="n">
        <v>100</v>
      </c>
      <c r="AQ395" s="1" t="n">
        <v>1</v>
      </c>
      <c r="AR395" s="1" t="s">
        <v>80</v>
      </c>
      <c r="AS395" s="1" t="n">
        <v>2</v>
      </c>
      <c r="AT395" s="1" t="s">
        <v>81</v>
      </c>
      <c r="AU395" s="1" t="s">
        <v>4837</v>
      </c>
      <c r="AV395" s="1" t="s">
        <v>4838</v>
      </c>
      <c r="AW395" s="1" t="s">
        <v>4839</v>
      </c>
      <c r="BG395" s="1" t="s">
        <v>4828</v>
      </c>
      <c r="BH395" s="1" t="s">
        <v>88</v>
      </c>
      <c r="BI395" s="1" t="s">
        <v>89</v>
      </c>
      <c r="BJ395" s="5" t="n">
        <v>43836</v>
      </c>
      <c r="BK395" s="1" t="s">
        <v>90</v>
      </c>
      <c r="BL395" s="1" t="n">
        <f aca="false">TRUE()</f>
        <v>1</v>
      </c>
      <c r="BM395" s="1" t="s">
        <v>91</v>
      </c>
    </row>
    <row r="396" customFormat="false" ht="15" hidden="false" customHeight="false" outlineLevel="0" collapsed="false">
      <c r="A396" s="1" t="s">
        <v>4840</v>
      </c>
      <c r="B396" s="1" t="s">
        <v>4841</v>
      </c>
      <c r="C396" s="1" t="n">
        <v>14</v>
      </c>
      <c r="D396" s="1" t="s">
        <v>811</v>
      </c>
      <c r="E396" s="1" t="s">
        <v>4842</v>
      </c>
      <c r="F396" s="1" t="s">
        <v>4843</v>
      </c>
      <c r="G396" s="1" t="s">
        <v>4844</v>
      </c>
      <c r="H396" s="1" t="s">
        <v>4840</v>
      </c>
      <c r="I396" s="1" t="s">
        <v>230</v>
      </c>
      <c r="J396" s="1" t="s">
        <v>4841</v>
      </c>
      <c r="K396" s="1" t="s">
        <v>620</v>
      </c>
      <c r="L396" s="1" t="n">
        <v>11</v>
      </c>
      <c r="M396" s="1" t="s">
        <v>232</v>
      </c>
      <c r="N396" s="1" t="s">
        <v>4845</v>
      </c>
      <c r="O396" s="1" t="s">
        <v>4844</v>
      </c>
      <c r="P396" s="1" t="s">
        <v>4843</v>
      </c>
      <c r="Q396" s="1" t="n">
        <v>2</v>
      </c>
      <c r="R396" s="1" t="s">
        <v>68</v>
      </c>
      <c r="S396" s="1" t="n">
        <v>14</v>
      </c>
      <c r="T396" s="1" t="s">
        <v>811</v>
      </c>
      <c r="U396" s="1" t="n">
        <v>1</v>
      </c>
      <c r="V396" s="1" t="s">
        <v>234</v>
      </c>
      <c r="W396" s="1" t="n">
        <v>1</v>
      </c>
      <c r="X396" s="1" t="s">
        <v>235</v>
      </c>
      <c r="Y396" s="1" t="n">
        <v>1</v>
      </c>
      <c r="Z396" s="1" t="s">
        <v>236</v>
      </c>
      <c r="AA396" s="1" t="n">
        <v>2</v>
      </c>
      <c r="AB396" s="1" t="s">
        <v>213</v>
      </c>
      <c r="AE396" s="1" t="s">
        <v>4846</v>
      </c>
      <c r="AF396" s="1" t="s">
        <v>451</v>
      </c>
      <c r="AG396" s="1" t="n">
        <v>15</v>
      </c>
      <c r="AH396" s="1" t="s">
        <v>452</v>
      </c>
      <c r="AI396" s="1" t="n">
        <v>15706</v>
      </c>
      <c r="AJ396" s="1" t="n">
        <v>881546900</v>
      </c>
      <c r="AK396" s="1" t="s">
        <v>4847</v>
      </c>
      <c r="AL396" s="1" t="s">
        <v>4848</v>
      </c>
      <c r="AM396" s="1" t="s">
        <v>230</v>
      </c>
      <c r="AN396" s="1" t="s">
        <v>242</v>
      </c>
      <c r="AO396" s="1" t="n">
        <v>100</v>
      </c>
      <c r="AP396" s="1" t="n">
        <v>100</v>
      </c>
      <c r="AQ396" s="1" t="n">
        <v>1</v>
      </c>
      <c r="AR396" s="1" t="s">
        <v>80</v>
      </c>
      <c r="AS396" s="1" t="n">
        <v>1</v>
      </c>
      <c r="AT396" s="1" t="s">
        <v>243</v>
      </c>
      <c r="AU396" s="1" t="s">
        <v>4849</v>
      </c>
      <c r="AV396" s="1" t="s">
        <v>4850</v>
      </c>
      <c r="AW396" s="1" t="s">
        <v>1146</v>
      </c>
      <c r="BG396" s="1" t="s">
        <v>4841</v>
      </c>
      <c r="BH396" s="1" t="s">
        <v>88</v>
      </c>
      <c r="BI396" s="1" t="s">
        <v>89</v>
      </c>
      <c r="BJ396" s="5" t="n">
        <v>43836</v>
      </c>
      <c r="BK396" s="1" t="s">
        <v>90</v>
      </c>
      <c r="BL396" s="1" t="n">
        <f aca="false">TRUE()</f>
        <v>1</v>
      </c>
      <c r="BM396" s="1" t="s">
        <v>91</v>
      </c>
    </row>
    <row r="397" customFormat="false" ht="15" hidden="false" customHeight="false" outlineLevel="0" collapsed="false">
      <c r="A397" s="1" t="s">
        <v>4851</v>
      </c>
      <c r="B397" s="1" t="s">
        <v>4852</v>
      </c>
      <c r="C397" s="1" t="n">
        <v>14</v>
      </c>
      <c r="D397" s="1" t="s">
        <v>811</v>
      </c>
      <c r="E397" s="1" t="s">
        <v>4853</v>
      </c>
      <c r="F397" s="1" t="s">
        <v>4854</v>
      </c>
      <c r="G397" s="1" t="s">
        <v>4855</v>
      </c>
      <c r="H397" s="1" t="s">
        <v>4851</v>
      </c>
      <c r="I397" s="1" t="s">
        <v>230</v>
      </c>
      <c r="J397" s="1" t="s">
        <v>4852</v>
      </c>
      <c r="K397" s="1" t="s">
        <v>1997</v>
      </c>
      <c r="L397" s="1" t="n">
        <v>11</v>
      </c>
      <c r="M397" s="1" t="s">
        <v>232</v>
      </c>
      <c r="N397" s="1" t="s">
        <v>4856</v>
      </c>
      <c r="O397" s="1" t="s">
        <v>4855</v>
      </c>
      <c r="P397" s="1" t="s">
        <v>4854</v>
      </c>
      <c r="Q397" s="1" t="n">
        <v>2</v>
      </c>
      <c r="R397" s="1" t="s">
        <v>68</v>
      </c>
      <c r="S397" s="1" t="n">
        <v>14</v>
      </c>
      <c r="T397" s="1" t="s">
        <v>811</v>
      </c>
      <c r="U397" s="1" t="n">
        <v>1</v>
      </c>
      <c r="V397" s="1" t="s">
        <v>234</v>
      </c>
      <c r="W397" s="1" t="n">
        <v>1</v>
      </c>
      <c r="X397" s="1" t="s">
        <v>235</v>
      </c>
      <c r="Y397" s="1" t="n">
        <v>1</v>
      </c>
      <c r="Z397" s="1" t="s">
        <v>236</v>
      </c>
      <c r="AA397" s="1" t="n">
        <v>2</v>
      </c>
      <c r="AB397" s="1" t="s">
        <v>213</v>
      </c>
      <c r="AE397" s="1" t="s">
        <v>4857</v>
      </c>
      <c r="AF397" s="1" t="s">
        <v>451</v>
      </c>
      <c r="AG397" s="1" t="n">
        <v>15</v>
      </c>
      <c r="AH397" s="1" t="s">
        <v>452</v>
      </c>
      <c r="AI397" s="1" t="n">
        <v>15705</v>
      </c>
      <c r="AJ397" s="1" t="s">
        <v>145</v>
      </c>
      <c r="AK397" s="1" t="s">
        <v>146</v>
      </c>
      <c r="AL397" s="1" t="s">
        <v>146</v>
      </c>
      <c r="AM397" s="1" t="s">
        <v>230</v>
      </c>
      <c r="AN397" s="1" t="s">
        <v>242</v>
      </c>
      <c r="AO397" s="1" t="n">
        <v>100</v>
      </c>
      <c r="AP397" s="1" t="n">
        <v>100</v>
      </c>
      <c r="AQ397" s="1" t="n">
        <v>1</v>
      </c>
      <c r="AR397" s="1" t="s">
        <v>80</v>
      </c>
      <c r="AS397" s="1" t="n">
        <v>1</v>
      </c>
      <c r="AT397" s="1" t="s">
        <v>243</v>
      </c>
      <c r="AU397" s="1" t="s">
        <v>4858</v>
      </c>
      <c r="AV397" s="1" t="s">
        <v>844</v>
      </c>
      <c r="AW397" s="1" t="s">
        <v>845</v>
      </c>
      <c r="BG397" s="1" t="s">
        <v>4852</v>
      </c>
      <c r="BH397" s="1" t="s">
        <v>88</v>
      </c>
      <c r="BI397" s="1" t="s">
        <v>89</v>
      </c>
      <c r="BJ397" s="5" t="n">
        <v>43836</v>
      </c>
      <c r="BK397" s="1" t="s">
        <v>90</v>
      </c>
      <c r="BL397" s="1" t="n">
        <f aca="false">TRUE()</f>
        <v>1</v>
      </c>
      <c r="BM397" s="1" t="s">
        <v>91</v>
      </c>
    </row>
    <row r="398" customFormat="false" ht="15" hidden="false" customHeight="false" outlineLevel="0" collapsed="false">
      <c r="A398" s="1" t="s">
        <v>4859</v>
      </c>
      <c r="B398" s="1" t="s">
        <v>4860</v>
      </c>
      <c r="C398" s="1" t="n">
        <v>14</v>
      </c>
      <c r="D398" s="1" t="s">
        <v>811</v>
      </c>
      <c r="E398" s="1" t="s">
        <v>4861</v>
      </c>
      <c r="F398" s="1" t="s">
        <v>4862</v>
      </c>
      <c r="G398" s="1" t="s">
        <v>4863</v>
      </c>
      <c r="H398" s="1" t="s">
        <v>4859</v>
      </c>
      <c r="I398" s="1" t="s">
        <v>230</v>
      </c>
      <c r="J398" s="1" t="s">
        <v>4860</v>
      </c>
      <c r="K398" s="1" t="s">
        <v>4864</v>
      </c>
      <c r="L398" s="1" t="n">
        <v>11</v>
      </c>
      <c r="M398" s="1" t="s">
        <v>232</v>
      </c>
      <c r="N398" s="1" t="s">
        <v>4865</v>
      </c>
      <c r="O398" s="1" t="s">
        <v>4863</v>
      </c>
      <c r="P398" s="1" t="s">
        <v>4862</v>
      </c>
      <c r="Q398" s="1" t="n">
        <v>2</v>
      </c>
      <c r="R398" s="1" t="s">
        <v>68</v>
      </c>
      <c r="S398" s="1" t="n">
        <v>14</v>
      </c>
      <c r="T398" s="1" t="s">
        <v>811</v>
      </c>
      <c r="U398" s="1" t="n">
        <v>1</v>
      </c>
      <c r="V398" s="1" t="s">
        <v>234</v>
      </c>
      <c r="W398" s="1" t="n">
        <v>1</v>
      </c>
      <c r="X398" s="1" t="s">
        <v>235</v>
      </c>
      <c r="Y398" s="1" t="n">
        <v>1</v>
      </c>
      <c r="Z398" s="1" t="s">
        <v>236</v>
      </c>
      <c r="AA398" s="1" t="n">
        <v>2</v>
      </c>
      <c r="AB398" s="1" t="s">
        <v>213</v>
      </c>
      <c r="AE398" s="1" t="s">
        <v>4866</v>
      </c>
      <c r="AF398" s="1" t="s">
        <v>451</v>
      </c>
      <c r="AG398" s="1" t="n">
        <v>15</v>
      </c>
      <c r="AH398" s="1" t="s">
        <v>452</v>
      </c>
      <c r="AI398" s="1" t="n">
        <v>15707</v>
      </c>
      <c r="AJ398" s="1" t="n">
        <v>981555103</v>
      </c>
      <c r="AK398" s="1" t="s">
        <v>4867</v>
      </c>
      <c r="AL398" s="1" t="s">
        <v>4868</v>
      </c>
      <c r="AM398" s="1" t="s">
        <v>230</v>
      </c>
      <c r="AN398" s="1" t="s">
        <v>242</v>
      </c>
      <c r="AO398" s="1" t="n">
        <v>100</v>
      </c>
      <c r="AP398" s="1" t="n">
        <v>100</v>
      </c>
      <c r="AQ398" s="1" t="n">
        <v>1</v>
      </c>
      <c r="AR398" s="1" t="s">
        <v>80</v>
      </c>
      <c r="AS398" s="1" t="n">
        <v>1</v>
      </c>
      <c r="AT398" s="1" t="s">
        <v>243</v>
      </c>
      <c r="AU398" s="1" t="s">
        <v>4869</v>
      </c>
      <c r="AV398" s="1" t="s">
        <v>4870</v>
      </c>
      <c r="AW398" s="1" t="s">
        <v>1146</v>
      </c>
      <c r="BG398" s="1" t="s">
        <v>4860</v>
      </c>
      <c r="BH398" s="1" t="s">
        <v>88</v>
      </c>
      <c r="BI398" s="1" t="s">
        <v>89</v>
      </c>
      <c r="BJ398" s="5" t="n">
        <v>43836</v>
      </c>
      <c r="BK398" s="1" t="s">
        <v>90</v>
      </c>
      <c r="BL398" s="1" t="n">
        <f aca="false">TRUE()</f>
        <v>1</v>
      </c>
      <c r="BM398" s="1" t="s">
        <v>91</v>
      </c>
    </row>
    <row r="399" customFormat="false" ht="15" hidden="false" customHeight="false" outlineLevel="0" collapsed="false">
      <c r="A399" s="1" t="s">
        <v>4871</v>
      </c>
      <c r="B399" s="1" t="s">
        <v>4872</v>
      </c>
      <c r="C399" s="1" t="n">
        <v>1</v>
      </c>
      <c r="D399" s="1" t="s">
        <v>993</v>
      </c>
      <c r="E399" s="1" t="s">
        <v>4873</v>
      </c>
      <c r="F399" s="1" t="s">
        <v>4874</v>
      </c>
      <c r="G399" s="1" t="s">
        <v>4875</v>
      </c>
      <c r="H399" s="1" t="s">
        <v>4871</v>
      </c>
      <c r="I399" s="1" t="s">
        <v>230</v>
      </c>
      <c r="J399" s="1" t="s">
        <v>4872</v>
      </c>
      <c r="K399" s="1" t="s">
        <v>4876</v>
      </c>
      <c r="L399" s="1" t="n">
        <v>11</v>
      </c>
      <c r="M399" s="1" t="s">
        <v>232</v>
      </c>
      <c r="N399" s="1" t="s">
        <v>4877</v>
      </c>
      <c r="O399" s="1" t="s">
        <v>4875</v>
      </c>
      <c r="P399" s="1" t="s">
        <v>4874</v>
      </c>
      <c r="Q399" s="1" t="n">
        <v>2</v>
      </c>
      <c r="R399" s="1" t="s">
        <v>68</v>
      </c>
      <c r="S399" s="1" t="n">
        <v>1</v>
      </c>
      <c r="T399" s="1" t="s">
        <v>993</v>
      </c>
      <c r="U399" s="1" t="n">
        <v>1</v>
      </c>
      <c r="V399" s="1" t="s">
        <v>234</v>
      </c>
      <c r="W399" s="1" t="n">
        <v>3</v>
      </c>
      <c r="X399" s="1" t="s">
        <v>70</v>
      </c>
      <c r="Y399" s="1" t="n">
        <v>2</v>
      </c>
      <c r="Z399" s="1" t="s">
        <v>71</v>
      </c>
      <c r="AA399" s="1" t="n">
        <v>2</v>
      </c>
      <c r="AB399" s="1" t="s">
        <v>213</v>
      </c>
      <c r="AE399" s="1" t="s">
        <v>4878</v>
      </c>
      <c r="AF399" s="1" t="s">
        <v>451</v>
      </c>
      <c r="AG399" s="1" t="n">
        <v>15</v>
      </c>
      <c r="AH399" s="1" t="s">
        <v>452</v>
      </c>
      <c r="AI399" s="1" t="n">
        <v>15702</v>
      </c>
      <c r="AJ399" s="1" t="n">
        <v>981534173</v>
      </c>
      <c r="AK399" s="1" t="s">
        <v>4879</v>
      </c>
      <c r="AL399" s="1" t="s">
        <v>4880</v>
      </c>
      <c r="AM399" s="1" t="s">
        <v>230</v>
      </c>
      <c r="AN399" s="1" t="s">
        <v>242</v>
      </c>
      <c r="AO399" s="1" t="n">
        <v>57.13</v>
      </c>
      <c r="AP399" s="1" t="n">
        <v>57.13</v>
      </c>
      <c r="AQ399" s="1" t="n">
        <v>1</v>
      </c>
      <c r="AR399" s="1" t="s">
        <v>80</v>
      </c>
      <c r="AS399" s="1" t="n">
        <v>1</v>
      </c>
      <c r="AT399" s="1" t="s">
        <v>243</v>
      </c>
      <c r="AU399" s="1" t="s">
        <v>4881</v>
      </c>
      <c r="AV399" s="1" t="s">
        <v>3669</v>
      </c>
      <c r="AW399" s="1" t="s">
        <v>3670</v>
      </c>
      <c r="BB399" s="1" t="s">
        <v>85</v>
      </c>
      <c r="BF399" s="1" t="s">
        <v>86</v>
      </c>
      <c r="BG399" s="1" t="s">
        <v>4872</v>
      </c>
      <c r="BH399" s="1" t="s">
        <v>88</v>
      </c>
      <c r="BI399" s="1" t="s">
        <v>89</v>
      </c>
      <c r="BJ399" s="5" t="n">
        <v>43836</v>
      </c>
      <c r="BK399" s="1" t="s">
        <v>90</v>
      </c>
      <c r="BL399" s="1" t="n">
        <f aca="false">TRUE()</f>
        <v>1</v>
      </c>
      <c r="BM399" s="1" t="s">
        <v>91</v>
      </c>
    </row>
    <row r="400" customFormat="false" ht="15" hidden="false" customHeight="false" outlineLevel="0" collapsed="false">
      <c r="A400" s="1" t="s">
        <v>4882</v>
      </c>
      <c r="B400" s="1" t="s">
        <v>4883</v>
      </c>
      <c r="C400" s="1" t="n">
        <v>14</v>
      </c>
      <c r="D400" s="1" t="s">
        <v>811</v>
      </c>
      <c r="E400" s="1" t="s">
        <v>4884</v>
      </c>
      <c r="F400" s="1" t="s">
        <v>4885</v>
      </c>
      <c r="G400" s="1" t="s">
        <v>4886</v>
      </c>
      <c r="H400" s="1" t="s">
        <v>4882</v>
      </c>
      <c r="I400" s="1" t="s">
        <v>230</v>
      </c>
      <c r="J400" s="1" t="s">
        <v>4883</v>
      </c>
      <c r="K400" s="1" t="s">
        <v>4887</v>
      </c>
      <c r="L400" s="1" t="n">
        <v>11</v>
      </c>
      <c r="M400" s="1" t="s">
        <v>232</v>
      </c>
      <c r="N400" s="1" t="s">
        <v>4888</v>
      </c>
      <c r="O400" s="1" t="s">
        <v>4886</v>
      </c>
      <c r="P400" s="1" t="s">
        <v>4885</v>
      </c>
      <c r="Q400" s="1" t="n">
        <v>2</v>
      </c>
      <c r="R400" s="1" t="s">
        <v>68</v>
      </c>
      <c r="S400" s="1" t="n">
        <v>14</v>
      </c>
      <c r="T400" s="1" t="s">
        <v>811</v>
      </c>
      <c r="U400" s="1" t="n">
        <v>1</v>
      </c>
      <c r="V400" s="1" t="s">
        <v>234</v>
      </c>
      <c r="W400" s="1" t="n">
        <v>1</v>
      </c>
      <c r="X400" s="1" t="s">
        <v>235</v>
      </c>
      <c r="Y400" s="1" t="n">
        <v>1</v>
      </c>
      <c r="Z400" s="1" t="s">
        <v>236</v>
      </c>
      <c r="AA400" s="1" t="n">
        <v>2</v>
      </c>
      <c r="AB400" s="1" t="s">
        <v>213</v>
      </c>
      <c r="AE400" s="1" t="s">
        <v>4889</v>
      </c>
      <c r="AF400" s="1" t="s">
        <v>451</v>
      </c>
      <c r="AG400" s="1" t="n">
        <v>15</v>
      </c>
      <c r="AH400" s="1" t="s">
        <v>452</v>
      </c>
      <c r="AI400" s="1" t="n">
        <v>15781</v>
      </c>
      <c r="AJ400" s="1" t="n">
        <v>981545271</v>
      </c>
      <c r="AK400" s="1" t="s">
        <v>4890</v>
      </c>
      <c r="AL400" s="1" t="s">
        <v>4891</v>
      </c>
      <c r="AM400" s="1" t="s">
        <v>230</v>
      </c>
      <c r="AN400" s="1" t="s">
        <v>242</v>
      </c>
      <c r="AO400" s="1" t="n">
        <v>100</v>
      </c>
      <c r="AP400" s="1" t="n">
        <v>100</v>
      </c>
      <c r="AQ400" s="1" t="n">
        <v>1</v>
      </c>
      <c r="AR400" s="1" t="s">
        <v>80</v>
      </c>
      <c r="AS400" s="1" t="n">
        <v>1</v>
      </c>
      <c r="AT400" s="1" t="s">
        <v>243</v>
      </c>
      <c r="AU400" s="1" t="s">
        <v>4892</v>
      </c>
      <c r="AV400" s="1" t="s">
        <v>4893</v>
      </c>
      <c r="AW400" s="1" t="s">
        <v>4894</v>
      </c>
      <c r="BG400" s="1" t="s">
        <v>4883</v>
      </c>
      <c r="BH400" s="1" t="s">
        <v>88</v>
      </c>
      <c r="BI400" s="1" t="s">
        <v>89</v>
      </c>
      <c r="BJ400" s="5" t="n">
        <v>43836</v>
      </c>
      <c r="BK400" s="1" t="s">
        <v>90</v>
      </c>
      <c r="BL400" s="1" t="n">
        <f aca="false">TRUE()</f>
        <v>1</v>
      </c>
      <c r="BM400" s="1" t="s">
        <v>91</v>
      </c>
    </row>
    <row r="401" customFormat="false" ht="409.5" hidden="false" customHeight="false" outlineLevel="0" collapsed="false">
      <c r="A401" s="1" t="s">
        <v>4895</v>
      </c>
      <c r="B401" s="1" t="s">
        <v>4896</v>
      </c>
      <c r="C401" s="1" t="n">
        <v>12</v>
      </c>
      <c r="D401" s="1" t="s">
        <v>61</v>
      </c>
      <c r="E401" s="1" t="s">
        <v>4897</v>
      </c>
      <c r="F401" s="1" t="s">
        <v>4898</v>
      </c>
      <c r="G401" s="1" t="s">
        <v>4899</v>
      </c>
      <c r="H401" s="1" t="s">
        <v>4895</v>
      </c>
      <c r="I401" s="1" t="s">
        <v>64</v>
      </c>
      <c r="J401" s="1" t="s">
        <v>4896</v>
      </c>
      <c r="K401" s="1" t="s">
        <v>4900</v>
      </c>
      <c r="L401" s="1" t="n">
        <v>23</v>
      </c>
      <c r="M401" s="1" t="s">
        <v>4901</v>
      </c>
      <c r="N401" s="6" t="s">
        <v>4902</v>
      </c>
      <c r="O401" s="1" t="s">
        <v>4903</v>
      </c>
      <c r="P401" s="1" t="s">
        <v>4898</v>
      </c>
      <c r="Q401" s="1" t="n">
        <v>1</v>
      </c>
      <c r="R401" s="1" t="s">
        <v>472</v>
      </c>
      <c r="S401" s="1" t="n">
        <v>12</v>
      </c>
      <c r="T401" s="1" t="s">
        <v>61</v>
      </c>
      <c r="U401" s="1" t="n">
        <v>2</v>
      </c>
      <c r="V401" s="1" t="s">
        <v>69</v>
      </c>
      <c r="W401" s="1" t="n">
        <v>3</v>
      </c>
      <c r="X401" s="1" t="s">
        <v>70</v>
      </c>
      <c r="Y401" s="1" t="n">
        <v>2</v>
      </c>
      <c r="Z401" s="1" t="s">
        <v>71</v>
      </c>
      <c r="AA401" s="1" t="n">
        <v>1</v>
      </c>
      <c r="AB401" s="1" t="s">
        <v>496</v>
      </c>
      <c r="AC401" s="1" t="s">
        <v>102</v>
      </c>
      <c r="AD401" s="1" t="s">
        <v>103</v>
      </c>
      <c r="AE401" s="1" t="s">
        <v>4904</v>
      </c>
      <c r="AF401" s="1" t="s">
        <v>476</v>
      </c>
      <c r="AG401" s="1" t="n">
        <v>28</v>
      </c>
      <c r="AH401" s="1" t="s">
        <v>477</v>
      </c>
      <c r="AI401" s="1" t="n">
        <v>28014</v>
      </c>
      <c r="AJ401" s="1" t="n">
        <v>915231654</v>
      </c>
      <c r="AK401" s="1" t="s">
        <v>4905</v>
      </c>
      <c r="AL401" s="1" t="s">
        <v>4906</v>
      </c>
      <c r="AM401" s="1" t="s">
        <v>626</v>
      </c>
      <c r="AN401" s="1" t="s">
        <v>627</v>
      </c>
      <c r="AO401" s="1" t="n">
        <v>100</v>
      </c>
      <c r="AP401" s="1" t="n">
        <v>100</v>
      </c>
      <c r="AQ401" s="1" t="n">
        <v>1</v>
      </c>
      <c r="AR401" s="1" t="s">
        <v>80</v>
      </c>
      <c r="AS401" s="1" t="n">
        <v>2</v>
      </c>
      <c r="AT401" s="1" t="s">
        <v>81</v>
      </c>
      <c r="AU401" s="6" t="s">
        <v>4907</v>
      </c>
      <c r="AV401" s="1" t="s">
        <v>4908</v>
      </c>
      <c r="AW401" s="1" t="s">
        <v>4909</v>
      </c>
      <c r="AZ401" s="1" t="s">
        <v>85</v>
      </c>
      <c r="BG401" s="1" t="s">
        <v>4910</v>
      </c>
      <c r="BH401" s="1" t="s">
        <v>116</v>
      </c>
      <c r="BI401" s="1" t="s">
        <v>117</v>
      </c>
      <c r="BJ401" s="5" t="n">
        <v>31477</v>
      </c>
      <c r="BK401" s="1" t="s">
        <v>90</v>
      </c>
      <c r="BL401" s="1" t="n">
        <f aca="false">TRUE()</f>
        <v>1</v>
      </c>
      <c r="BM401" s="1" t="s">
        <v>91</v>
      </c>
    </row>
    <row r="402" customFormat="false" ht="15" hidden="false" customHeight="false" outlineLevel="0" collapsed="false">
      <c r="A402" s="1" t="s">
        <v>4911</v>
      </c>
      <c r="B402" s="1" t="s">
        <v>4912</v>
      </c>
      <c r="C402" s="1" t="n">
        <v>12</v>
      </c>
      <c r="D402" s="1" t="s">
        <v>61</v>
      </c>
      <c r="E402" s="1" t="s">
        <v>4913</v>
      </c>
      <c r="G402" s="1" t="s">
        <v>4914</v>
      </c>
      <c r="H402" s="1" t="s">
        <v>4911</v>
      </c>
      <c r="I402" s="1" t="s">
        <v>4915</v>
      </c>
      <c r="J402" s="1" t="s">
        <v>4912</v>
      </c>
      <c r="K402" s="1" t="s">
        <v>4916</v>
      </c>
      <c r="L402" s="1" t="s">
        <v>4917</v>
      </c>
      <c r="M402" s="1" t="s">
        <v>4915</v>
      </c>
      <c r="N402" s="1" t="s">
        <v>442</v>
      </c>
      <c r="O402" s="1" t="s">
        <v>4914</v>
      </c>
      <c r="Q402" s="1" t="n">
        <v>2</v>
      </c>
      <c r="R402" s="1" t="s">
        <v>68</v>
      </c>
      <c r="S402" s="1" t="n">
        <v>12</v>
      </c>
      <c r="T402" s="1" t="s">
        <v>61</v>
      </c>
      <c r="U402" s="1" t="n">
        <v>0</v>
      </c>
      <c r="W402" s="1" t="n">
        <v>3</v>
      </c>
      <c r="X402" s="1" t="s">
        <v>70</v>
      </c>
      <c r="Y402" s="1" t="n">
        <v>2</v>
      </c>
      <c r="Z402" s="1" t="s">
        <v>71</v>
      </c>
      <c r="AA402" s="1" t="n">
        <v>7</v>
      </c>
      <c r="AB402" s="1" t="s">
        <v>306</v>
      </c>
      <c r="AE402" s="1" t="s">
        <v>4918</v>
      </c>
      <c r="AF402" s="1" t="s">
        <v>4919</v>
      </c>
      <c r="AG402" s="1" t="n">
        <v>16</v>
      </c>
      <c r="AH402" s="1" t="s">
        <v>4920</v>
      </c>
      <c r="AI402" s="1" t="n">
        <v>16004</v>
      </c>
      <c r="AJ402" s="1" t="s">
        <v>145</v>
      </c>
      <c r="AK402" s="1" t="s">
        <v>146</v>
      </c>
      <c r="AL402" s="1" t="s">
        <v>146</v>
      </c>
      <c r="AM402" s="1" t="s">
        <v>4915</v>
      </c>
      <c r="AN402" s="1" t="s">
        <v>4917</v>
      </c>
      <c r="AO402" s="1" t="n">
        <v>100</v>
      </c>
      <c r="AP402" s="1" t="n">
        <v>100</v>
      </c>
      <c r="AQ402" s="1" t="n">
        <v>1</v>
      </c>
      <c r="AR402" s="1" t="s">
        <v>80</v>
      </c>
      <c r="AS402" s="1" t="n">
        <v>2</v>
      </c>
      <c r="AT402" s="1" t="s">
        <v>81</v>
      </c>
      <c r="AV402" s="1" t="s">
        <v>807</v>
      </c>
      <c r="AW402" s="1" t="s">
        <v>808</v>
      </c>
      <c r="BG402" s="1" t="s">
        <v>4912</v>
      </c>
      <c r="BH402" s="1" t="s">
        <v>88</v>
      </c>
      <c r="BI402" s="1" t="s">
        <v>89</v>
      </c>
      <c r="BJ402" s="5" t="n">
        <v>43836</v>
      </c>
      <c r="BK402" s="1" t="s">
        <v>90</v>
      </c>
      <c r="BL402" s="1" t="n">
        <f aca="false">TRUE()</f>
        <v>1</v>
      </c>
      <c r="BM402" s="1" t="s">
        <v>91</v>
      </c>
    </row>
    <row r="403" customFormat="false" ht="15" hidden="false" customHeight="false" outlineLevel="0" collapsed="false">
      <c r="A403" s="1" t="s">
        <v>4921</v>
      </c>
      <c r="B403" s="1" t="s">
        <v>4922</v>
      </c>
      <c r="C403" s="1" t="n">
        <v>12</v>
      </c>
      <c r="D403" s="1" t="s">
        <v>61</v>
      </c>
      <c r="E403" s="1" t="s">
        <v>4923</v>
      </c>
      <c r="G403" s="1" t="s">
        <v>4924</v>
      </c>
      <c r="H403" s="1" t="s">
        <v>4921</v>
      </c>
      <c r="I403" s="1" t="s">
        <v>4925</v>
      </c>
      <c r="J403" s="1" t="s">
        <v>4922</v>
      </c>
      <c r="K403" s="1" t="s">
        <v>4926</v>
      </c>
      <c r="L403" s="1" t="s">
        <v>4927</v>
      </c>
      <c r="M403" s="1" t="s">
        <v>4925</v>
      </c>
      <c r="N403" s="1" t="s">
        <v>4928</v>
      </c>
      <c r="O403" s="1" t="s">
        <v>4924</v>
      </c>
      <c r="Q403" s="1" t="n">
        <v>2</v>
      </c>
      <c r="R403" s="1" t="s">
        <v>68</v>
      </c>
      <c r="S403" s="1" t="n">
        <v>12</v>
      </c>
      <c r="T403" s="1" t="s">
        <v>61</v>
      </c>
      <c r="U403" s="1" t="n">
        <v>1</v>
      </c>
      <c r="V403" s="1" t="s">
        <v>234</v>
      </c>
      <c r="W403" s="1" t="n">
        <v>3</v>
      </c>
      <c r="X403" s="1" t="s">
        <v>70</v>
      </c>
      <c r="Y403" s="1" t="n">
        <v>2</v>
      </c>
      <c r="Z403" s="1" t="s">
        <v>71</v>
      </c>
      <c r="AA403" s="1" t="n">
        <v>12</v>
      </c>
      <c r="AB403" s="1" t="s">
        <v>391</v>
      </c>
      <c r="AE403" s="1" t="s">
        <v>4929</v>
      </c>
      <c r="AF403" s="1" t="s">
        <v>4930</v>
      </c>
      <c r="AG403" s="1" t="n">
        <v>20</v>
      </c>
      <c r="AH403" s="1" t="s">
        <v>959</v>
      </c>
      <c r="AI403" s="1" t="n">
        <v>20720</v>
      </c>
      <c r="AJ403" s="1" t="n">
        <v>943857151</v>
      </c>
      <c r="AK403" s="1" t="s">
        <v>4931</v>
      </c>
      <c r="AL403" s="1" t="s">
        <v>4932</v>
      </c>
      <c r="AM403" s="1" t="s">
        <v>4925</v>
      </c>
      <c r="AN403" s="1" t="s">
        <v>4927</v>
      </c>
      <c r="AO403" s="1" t="n">
        <v>100</v>
      </c>
      <c r="AP403" s="1" t="n">
        <v>100</v>
      </c>
      <c r="AQ403" s="1" t="n">
        <v>1</v>
      </c>
      <c r="AR403" s="1" t="s">
        <v>80</v>
      </c>
      <c r="AS403" s="1" t="n">
        <v>1</v>
      </c>
      <c r="AT403" s="1" t="s">
        <v>243</v>
      </c>
      <c r="AV403" s="1" t="s">
        <v>2696</v>
      </c>
      <c r="AW403" s="1" t="s">
        <v>114</v>
      </c>
      <c r="BG403" s="1" t="s">
        <v>4922</v>
      </c>
      <c r="BH403" s="1" t="s">
        <v>88</v>
      </c>
      <c r="BI403" s="1" t="s">
        <v>89</v>
      </c>
      <c r="BJ403" s="5" t="n">
        <v>43836</v>
      </c>
      <c r="BK403" s="1" t="s">
        <v>90</v>
      </c>
      <c r="BL403" s="1" t="n">
        <f aca="false">TRUE()</f>
        <v>1</v>
      </c>
      <c r="BM403" s="1" t="s">
        <v>91</v>
      </c>
    </row>
    <row r="404" customFormat="false" ht="15" hidden="false" customHeight="false" outlineLevel="0" collapsed="false">
      <c r="A404" s="1" t="s">
        <v>4933</v>
      </c>
      <c r="B404" s="1" t="s">
        <v>4934</v>
      </c>
      <c r="C404" s="1" t="n">
        <v>6</v>
      </c>
      <c r="D404" s="1" t="s">
        <v>206</v>
      </c>
      <c r="E404" s="1" t="s">
        <v>4935</v>
      </c>
      <c r="G404" s="1" t="s">
        <v>4936</v>
      </c>
      <c r="H404" s="1" t="s">
        <v>4933</v>
      </c>
      <c r="I404" s="1" t="s">
        <v>2318</v>
      </c>
      <c r="J404" s="1" t="s">
        <v>4934</v>
      </c>
      <c r="K404" s="1" t="s">
        <v>4937</v>
      </c>
      <c r="L404" s="1" t="n">
        <v>0</v>
      </c>
      <c r="M404" s="1" t="s">
        <v>66</v>
      </c>
      <c r="N404" s="1" t="s">
        <v>4938</v>
      </c>
      <c r="Q404" s="1" t="n">
        <v>2</v>
      </c>
      <c r="R404" s="1" t="s">
        <v>68</v>
      </c>
      <c r="S404" s="1" t="n">
        <v>6</v>
      </c>
      <c r="T404" s="1" t="s">
        <v>206</v>
      </c>
      <c r="U404" s="1" t="n">
        <v>0</v>
      </c>
      <c r="W404" s="1" t="n">
        <v>0</v>
      </c>
      <c r="Y404" s="1" t="n">
        <v>3</v>
      </c>
      <c r="Z404" s="1" t="s">
        <v>525</v>
      </c>
      <c r="AA404" s="1" t="n">
        <v>3</v>
      </c>
      <c r="AB404" s="1" t="s">
        <v>168</v>
      </c>
      <c r="AE404" s="1" t="s">
        <v>4939</v>
      </c>
      <c r="AF404" s="1" t="s">
        <v>2085</v>
      </c>
      <c r="AG404" s="1" t="n">
        <v>48</v>
      </c>
      <c r="AH404" s="1" t="s">
        <v>106</v>
      </c>
      <c r="AI404" s="1" t="n">
        <v>48001</v>
      </c>
      <c r="AJ404" s="1" t="s">
        <v>145</v>
      </c>
      <c r="AK404" s="1" t="s">
        <v>146</v>
      </c>
      <c r="AL404" s="1" t="s">
        <v>146</v>
      </c>
      <c r="AM404" s="1" t="s">
        <v>268</v>
      </c>
      <c r="AN404" s="1" t="s">
        <v>276</v>
      </c>
      <c r="AO404" s="1" t="n">
        <v>0</v>
      </c>
      <c r="AP404" s="1" t="n">
        <v>0</v>
      </c>
      <c r="AQ404" s="1" t="n">
        <v>1</v>
      </c>
      <c r="AR404" s="1" t="s">
        <v>80</v>
      </c>
      <c r="AS404" s="1" t="n">
        <v>3</v>
      </c>
      <c r="AT404" s="1" t="s">
        <v>220</v>
      </c>
      <c r="AV404" s="1" t="s">
        <v>278</v>
      </c>
      <c r="AW404" s="1" t="s">
        <v>279</v>
      </c>
      <c r="BG404" s="1" t="s">
        <v>4934</v>
      </c>
      <c r="BH404" s="1" t="s">
        <v>88</v>
      </c>
      <c r="BI404" s="1" t="s">
        <v>89</v>
      </c>
      <c r="BJ404" s="5" t="n">
        <v>43836</v>
      </c>
      <c r="BK404" s="1" t="s">
        <v>90</v>
      </c>
      <c r="BL404" s="1" t="n">
        <f aca="false">TRUE()</f>
        <v>1</v>
      </c>
      <c r="BM404" s="1" t="s">
        <v>91</v>
      </c>
    </row>
    <row r="405" customFormat="false" ht="15" hidden="false" customHeight="false" outlineLevel="0" collapsed="false">
      <c r="A405" s="1" t="s">
        <v>4940</v>
      </c>
      <c r="B405" s="1" t="s">
        <v>4941</v>
      </c>
      <c r="C405" s="1" t="n">
        <v>12</v>
      </c>
      <c r="D405" s="1" t="s">
        <v>61</v>
      </c>
      <c r="E405" s="1" t="s">
        <v>4942</v>
      </c>
      <c r="G405" s="1" t="s">
        <v>4943</v>
      </c>
      <c r="H405" s="1" t="s">
        <v>4940</v>
      </c>
      <c r="I405" s="1" t="s">
        <v>4944</v>
      </c>
      <c r="J405" s="1" t="s">
        <v>4941</v>
      </c>
      <c r="K405" s="1" t="s">
        <v>4945</v>
      </c>
      <c r="L405" s="1" t="s">
        <v>4946</v>
      </c>
      <c r="M405" s="1" t="s">
        <v>4944</v>
      </c>
      <c r="N405" s="1" t="s">
        <v>4947</v>
      </c>
      <c r="O405" s="1" t="s">
        <v>4943</v>
      </c>
      <c r="Q405" s="1" t="n">
        <v>2</v>
      </c>
      <c r="R405" s="1" t="s">
        <v>68</v>
      </c>
      <c r="S405" s="1" t="n">
        <v>12</v>
      </c>
      <c r="T405" s="1" t="s">
        <v>61</v>
      </c>
      <c r="U405" s="1" t="n">
        <v>1</v>
      </c>
      <c r="V405" s="1" t="s">
        <v>234</v>
      </c>
      <c r="W405" s="1" t="n">
        <v>3</v>
      </c>
      <c r="X405" s="1" t="s">
        <v>70</v>
      </c>
      <c r="Y405" s="1" t="n">
        <v>2</v>
      </c>
      <c r="Z405" s="1" t="s">
        <v>71</v>
      </c>
      <c r="AA405" s="1" t="n">
        <v>12</v>
      </c>
      <c r="AB405" s="1" t="s">
        <v>391</v>
      </c>
      <c r="AE405" s="1" t="s">
        <v>4948</v>
      </c>
      <c r="AF405" s="1" t="s">
        <v>4949</v>
      </c>
      <c r="AG405" s="1" t="n">
        <v>20</v>
      </c>
      <c r="AH405" s="1" t="s">
        <v>959</v>
      </c>
      <c r="AI405" s="1" t="n">
        <v>20730</v>
      </c>
      <c r="AJ405" s="1" t="n">
        <v>943157183</v>
      </c>
      <c r="AK405" s="1" t="s">
        <v>4950</v>
      </c>
      <c r="AL405" s="1" t="s">
        <v>4951</v>
      </c>
      <c r="AM405" s="1" t="s">
        <v>4944</v>
      </c>
      <c r="AN405" s="1" t="s">
        <v>4946</v>
      </c>
      <c r="AO405" s="1" t="n">
        <v>100</v>
      </c>
      <c r="AP405" s="1" t="n">
        <v>100</v>
      </c>
      <c r="AQ405" s="1" t="n">
        <v>1</v>
      </c>
      <c r="AR405" s="1" t="s">
        <v>80</v>
      </c>
      <c r="AS405" s="1" t="n">
        <v>1</v>
      </c>
      <c r="AT405" s="1" t="s">
        <v>243</v>
      </c>
      <c r="AV405" s="1" t="s">
        <v>2696</v>
      </c>
      <c r="AW405" s="1" t="s">
        <v>114</v>
      </c>
      <c r="BG405" s="1" t="s">
        <v>4941</v>
      </c>
      <c r="BH405" s="1" t="s">
        <v>88</v>
      </c>
      <c r="BI405" s="1" t="s">
        <v>89</v>
      </c>
      <c r="BJ405" s="5" t="n">
        <v>43836</v>
      </c>
      <c r="BK405" s="1" t="s">
        <v>90</v>
      </c>
      <c r="BL405" s="1" t="n">
        <f aca="false">TRUE()</f>
        <v>1</v>
      </c>
      <c r="BM405" s="1" t="s">
        <v>91</v>
      </c>
    </row>
    <row r="406" customFormat="false" ht="15" hidden="false" customHeight="false" outlineLevel="0" collapsed="false">
      <c r="A406" s="1" t="s">
        <v>4952</v>
      </c>
      <c r="B406" s="1" t="s">
        <v>4953</v>
      </c>
      <c r="C406" s="1" t="n">
        <v>8</v>
      </c>
      <c r="D406" s="1" t="s">
        <v>226</v>
      </c>
      <c r="E406" s="1" t="s">
        <v>4954</v>
      </c>
      <c r="F406" s="1" t="s">
        <v>4955</v>
      </c>
      <c r="G406" s="1" t="s">
        <v>4956</v>
      </c>
      <c r="H406" s="1" t="s">
        <v>4952</v>
      </c>
      <c r="I406" s="1" t="s">
        <v>4944</v>
      </c>
      <c r="J406" s="1" t="s">
        <v>4953</v>
      </c>
      <c r="K406" s="1" t="s">
        <v>4957</v>
      </c>
      <c r="L406" s="1" t="s">
        <v>4946</v>
      </c>
      <c r="M406" s="1" t="s">
        <v>4944</v>
      </c>
      <c r="N406" s="1" t="s">
        <v>4958</v>
      </c>
      <c r="O406" s="1" t="s">
        <v>4956</v>
      </c>
      <c r="P406" s="1" t="s">
        <v>4955</v>
      </c>
      <c r="Q406" s="1" t="n">
        <v>2</v>
      </c>
      <c r="R406" s="1" t="s">
        <v>68</v>
      </c>
      <c r="S406" s="1" t="n">
        <v>8</v>
      </c>
      <c r="T406" s="1" t="s">
        <v>226</v>
      </c>
      <c r="U406" s="1" t="n">
        <v>1</v>
      </c>
      <c r="V406" s="1" t="s">
        <v>234</v>
      </c>
      <c r="W406" s="1" t="n">
        <v>1</v>
      </c>
      <c r="X406" s="1" t="s">
        <v>235</v>
      </c>
      <c r="Y406" s="1" t="n">
        <v>1</v>
      </c>
      <c r="Z406" s="1" t="s">
        <v>236</v>
      </c>
      <c r="AA406" s="1" t="n">
        <v>3</v>
      </c>
      <c r="AB406" s="1" t="s">
        <v>168</v>
      </c>
      <c r="AE406" s="1" t="s">
        <v>4959</v>
      </c>
      <c r="AF406" s="1" t="s">
        <v>4949</v>
      </c>
      <c r="AG406" s="1" t="n">
        <v>20</v>
      </c>
      <c r="AH406" s="1" t="s">
        <v>959</v>
      </c>
      <c r="AI406" s="1" t="n">
        <v>20730</v>
      </c>
      <c r="AJ406" s="1" t="n">
        <v>943814518</v>
      </c>
      <c r="AK406" s="1" t="s">
        <v>4960</v>
      </c>
      <c r="AL406" s="1" t="s">
        <v>4961</v>
      </c>
      <c r="AM406" s="1" t="s">
        <v>4944</v>
      </c>
      <c r="AN406" s="1" t="s">
        <v>4946</v>
      </c>
      <c r="AO406" s="1" t="n">
        <v>100</v>
      </c>
      <c r="AP406" s="1" t="n">
        <v>100</v>
      </c>
      <c r="AQ406" s="1" t="n">
        <v>1</v>
      </c>
      <c r="AR406" s="1" t="s">
        <v>80</v>
      </c>
      <c r="AS406" s="1" t="n">
        <v>1</v>
      </c>
      <c r="AT406" s="1" t="s">
        <v>243</v>
      </c>
      <c r="AV406" s="1" t="s">
        <v>4111</v>
      </c>
      <c r="AW406" s="1" t="s">
        <v>4112</v>
      </c>
      <c r="BG406" s="1" t="s">
        <v>4953</v>
      </c>
      <c r="BH406" s="1" t="s">
        <v>88</v>
      </c>
      <c r="BI406" s="1" t="s">
        <v>89</v>
      </c>
      <c r="BJ406" s="5" t="n">
        <v>43836</v>
      </c>
      <c r="BK406" s="1" t="s">
        <v>90</v>
      </c>
      <c r="BL406" s="1" t="n">
        <f aca="false">TRUE()</f>
        <v>1</v>
      </c>
      <c r="BM406" s="1" t="s">
        <v>91</v>
      </c>
    </row>
    <row r="407" customFormat="false" ht="15" hidden="false" customHeight="false" outlineLevel="0" collapsed="false">
      <c r="A407" s="1" t="s">
        <v>4962</v>
      </c>
      <c r="B407" s="1" t="s">
        <v>4963</v>
      </c>
      <c r="C407" s="1" t="n">
        <v>12</v>
      </c>
      <c r="D407" s="1" t="s">
        <v>61</v>
      </c>
      <c r="E407" s="1" t="s">
        <v>4964</v>
      </c>
      <c r="G407" s="1" t="s">
        <v>4965</v>
      </c>
      <c r="H407" s="1" t="s">
        <v>4962</v>
      </c>
      <c r="I407" s="1" t="s">
        <v>2318</v>
      </c>
      <c r="J407" s="1" t="s">
        <v>4963</v>
      </c>
      <c r="K407" s="1" t="s">
        <v>4966</v>
      </c>
      <c r="L407" s="1" t="s">
        <v>2320</v>
      </c>
      <c r="M407" s="1" t="s">
        <v>2318</v>
      </c>
      <c r="N407" s="1" t="s">
        <v>4967</v>
      </c>
      <c r="O407" s="1" t="s">
        <v>4965</v>
      </c>
      <c r="Q407" s="1" t="n">
        <v>2</v>
      </c>
      <c r="R407" s="1" t="s">
        <v>68</v>
      </c>
      <c r="S407" s="1" t="n">
        <v>12</v>
      </c>
      <c r="T407" s="1" t="s">
        <v>61</v>
      </c>
      <c r="U407" s="1" t="n">
        <v>2</v>
      </c>
      <c r="V407" s="1" t="s">
        <v>69</v>
      </c>
      <c r="W407" s="1" t="n">
        <v>3</v>
      </c>
      <c r="X407" s="1" t="s">
        <v>70</v>
      </c>
      <c r="Y407" s="1" t="n">
        <v>2</v>
      </c>
      <c r="Z407" s="1" t="s">
        <v>71</v>
      </c>
      <c r="AA407" s="1" t="n">
        <v>3</v>
      </c>
      <c r="AB407" s="1" t="s">
        <v>168</v>
      </c>
      <c r="AE407" s="1" t="s">
        <v>4968</v>
      </c>
      <c r="AF407" s="1" t="s">
        <v>2085</v>
      </c>
      <c r="AG407" s="1" t="n">
        <v>48</v>
      </c>
      <c r="AH407" s="1" t="s">
        <v>106</v>
      </c>
      <c r="AI407" s="1" t="n">
        <v>48015</v>
      </c>
      <c r="AJ407" s="1" t="n">
        <v>946073700</v>
      </c>
      <c r="AK407" s="1" t="s">
        <v>4969</v>
      </c>
      <c r="AL407" s="1" t="s">
        <v>4970</v>
      </c>
      <c r="AM407" s="1" t="s">
        <v>2318</v>
      </c>
      <c r="AN407" s="1" t="s">
        <v>2320</v>
      </c>
      <c r="AO407" s="1" t="n">
        <v>100</v>
      </c>
      <c r="AP407" s="1" t="n">
        <v>0</v>
      </c>
      <c r="AQ407" s="1" t="n">
        <v>1</v>
      </c>
      <c r="AR407" s="1" t="s">
        <v>80</v>
      </c>
      <c r="AS407" s="1" t="n">
        <v>2</v>
      </c>
      <c r="AT407" s="1" t="s">
        <v>81</v>
      </c>
      <c r="AV407" s="1" t="s">
        <v>4971</v>
      </c>
      <c r="AW407" s="1" t="s">
        <v>4972</v>
      </c>
      <c r="BG407" s="1" t="s">
        <v>4963</v>
      </c>
      <c r="BH407" s="1" t="s">
        <v>88</v>
      </c>
      <c r="BI407" s="1" t="s">
        <v>89</v>
      </c>
      <c r="BJ407" s="5" t="n">
        <v>43836</v>
      </c>
      <c r="BK407" s="1" t="s">
        <v>90</v>
      </c>
      <c r="BL407" s="1" t="n">
        <f aca="false">TRUE()</f>
        <v>1</v>
      </c>
      <c r="BM407" s="1" t="s">
        <v>91</v>
      </c>
    </row>
    <row r="408" customFormat="false" ht="15" hidden="false" customHeight="false" outlineLevel="0" collapsed="false">
      <c r="A408" s="1" t="s">
        <v>4973</v>
      </c>
      <c r="B408" s="1" t="s">
        <v>4974</v>
      </c>
      <c r="C408" s="1" t="n">
        <v>6</v>
      </c>
      <c r="D408" s="1" t="s">
        <v>206</v>
      </c>
      <c r="E408" s="1" t="s">
        <v>4975</v>
      </c>
      <c r="G408" s="1" t="s">
        <v>4976</v>
      </c>
      <c r="H408" s="1" t="s">
        <v>4973</v>
      </c>
      <c r="I408" s="1" t="s">
        <v>314</v>
      </c>
      <c r="J408" s="1" t="s">
        <v>4974</v>
      </c>
      <c r="K408" s="1" t="s">
        <v>4977</v>
      </c>
      <c r="L408" s="1" t="n">
        <v>9</v>
      </c>
      <c r="M408" s="1" t="s">
        <v>316</v>
      </c>
      <c r="N408" s="1" t="s">
        <v>4978</v>
      </c>
      <c r="O408" s="1" t="s">
        <v>4976</v>
      </c>
      <c r="Q408" s="1" t="n">
        <v>2</v>
      </c>
      <c r="R408" s="1" t="s">
        <v>68</v>
      </c>
      <c r="S408" s="1" t="n">
        <v>6</v>
      </c>
      <c r="T408" s="1" t="s">
        <v>206</v>
      </c>
      <c r="U408" s="1" t="n">
        <v>2</v>
      </c>
      <c r="V408" s="1" t="s">
        <v>69</v>
      </c>
      <c r="W408" s="1" t="n">
        <v>3</v>
      </c>
      <c r="X408" s="1" t="s">
        <v>70</v>
      </c>
      <c r="Y408" s="1" t="n">
        <v>2</v>
      </c>
      <c r="Z408" s="1" t="s">
        <v>71</v>
      </c>
      <c r="AA408" s="1" t="n">
        <v>2</v>
      </c>
      <c r="AB408" s="1" t="s">
        <v>213</v>
      </c>
      <c r="AE408" s="1" t="s">
        <v>4979</v>
      </c>
      <c r="AF408" s="1" t="s">
        <v>4980</v>
      </c>
      <c r="AG408" s="1" t="n">
        <v>8</v>
      </c>
      <c r="AH408" s="1" t="s">
        <v>320</v>
      </c>
      <c r="AI408" s="1" t="n">
        <v>8930</v>
      </c>
      <c r="AJ408" s="1" t="n">
        <v>933560980</v>
      </c>
      <c r="AK408" s="1" t="s">
        <v>4981</v>
      </c>
      <c r="AL408" s="1" t="s">
        <v>4982</v>
      </c>
      <c r="AM408" s="1" t="s">
        <v>314</v>
      </c>
      <c r="AN408" s="1" t="s">
        <v>596</v>
      </c>
      <c r="AO408" s="1" t="n">
        <v>30.77</v>
      </c>
      <c r="AP408" s="1" t="n">
        <v>30.77</v>
      </c>
      <c r="AQ408" s="1" t="n">
        <v>1</v>
      </c>
      <c r="AR408" s="1" t="s">
        <v>80</v>
      </c>
      <c r="AS408" s="1" t="n">
        <v>3</v>
      </c>
      <c r="AT408" s="1" t="s">
        <v>220</v>
      </c>
      <c r="AU408" s="1" t="s">
        <v>4983</v>
      </c>
      <c r="AV408" s="1" t="s">
        <v>2257</v>
      </c>
      <c r="AW408" s="1" t="s">
        <v>846</v>
      </c>
      <c r="BG408" s="1" t="s">
        <v>4974</v>
      </c>
      <c r="BH408" s="1" t="s">
        <v>88</v>
      </c>
      <c r="BI408" s="1" t="s">
        <v>89</v>
      </c>
      <c r="BJ408" s="5" t="n">
        <v>43836</v>
      </c>
      <c r="BK408" s="1" t="s">
        <v>90</v>
      </c>
      <c r="BL408" s="1" t="n">
        <f aca="false">TRUE()</f>
        <v>1</v>
      </c>
      <c r="BM408" s="1" t="s">
        <v>91</v>
      </c>
    </row>
    <row r="409" customFormat="false" ht="15" hidden="false" customHeight="false" outlineLevel="0" collapsed="false">
      <c r="A409" s="1" t="s">
        <v>4984</v>
      </c>
      <c r="B409" s="1" t="s">
        <v>4985</v>
      </c>
      <c r="C409" s="1" t="n">
        <v>12</v>
      </c>
      <c r="D409" s="1" t="s">
        <v>61</v>
      </c>
      <c r="E409" s="1" t="s">
        <v>4986</v>
      </c>
      <c r="G409" s="1" t="s">
        <v>4987</v>
      </c>
      <c r="H409" s="1" t="s">
        <v>4984</v>
      </c>
      <c r="I409" s="1" t="s">
        <v>4988</v>
      </c>
      <c r="J409" s="1" t="s">
        <v>4985</v>
      </c>
      <c r="K409" s="1" t="s">
        <v>4989</v>
      </c>
      <c r="L409" s="1" t="s">
        <v>4990</v>
      </c>
      <c r="M409" s="1" t="s">
        <v>4988</v>
      </c>
      <c r="N409" s="1" t="s">
        <v>4991</v>
      </c>
      <c r="O409" s="1" t="s">
        <v>4987</v>
      </c>
      <c r="Q409" s="1" t="n">
        <v>2</v>
      </c>
      <c r="R409" s="1" t="s">
        <v>68</v>
      </c>
      <c r="S409" s="1" t="n">
        <v>12</v>
      </c>
      <c r="T409" s="1" t="s">
        <v>61</v>
      </c>
      <c r="U409" s="1" t="n">
        <v>2</v>
      </c>
      <c r="V409" s="1" t="s">
        <v>69</v>
      </c>
      <c r="W409" s="1" t="n">
        <v>3</v>
      </c>
      <c r="X409" s="1" t="s">
        <v>70</v>
      </c>
      <c r="Y409" s="1" t="n">
        <v>2</v>
      </c>
      <c r="Z409" s="1" t="s">
        <v>71</v>
      </c>
      <c r="AA409" s="1" t="n">
        <v>12</v>
      </c>
      <c r="AB409" s="1" t="s">
        <v>391</v>
      </c>
      <c r="AE409" s="1" t="s">
        <v>4992</v>
      </c>
      <c r="AF409" s="1" t="s">
        <v>4993</v>
      </c>
      <c r="AG409" s="1" t="n">
        <v>41</v>
      </c>
      <c r="AH409" s="1" t="s">
        <v>719</v>
      </c>
      <c r="AI409" s="1" t="n">
        <v>41570</v>
      </c>
      <c r="AJ409" s="1" t="n">
        <v>954017064</v>
      </c>
      <c r="AK409" s="1" t="s">
        <v>146</v>
      </c>
      <c r="AL409" s="1" t="s">
        <v>4994</v>
      </c>
      <c r="AM409" s="1" t="s">
        <v>4988</v>
      </c>
      <c r="AN409" s="1" t="s">
        <v>4990</v>
      </c>
      <c r="AO409" s="1" t="n">
        <v>100</v>
      </c>
      <c r="AP409" s="1" t="n">
        <v>0</v>
      </c>
      <c r="AQ409" s="1" t="n">
        <v>1</v>
      </c>
      <c r="AR409" s="1" t="s">
        <v>80</v>
      </c>
      <c r="AS409" s="1" t="n">
        <v>2</v>
      </c>
      <c r="AT409" s="1" t="s">
        <v>81</v>
      </c>
      <c r="AV409" s="1" t="s">
        <v>2696</v>
      </c>
      <c r="AW409" s="1" t="s">
        <v>114</v>
      </c>
      <c r="BG409" s="1" t="s">
        <v>4985</v>
      </c>
      <c r="BH409" s="1" t="s">
        <v>88</v>
      </c>
      <c r="BI409" s="1" t="s">
        <v>89</v>
      </c>
      <c r="BJ409" s="5" t="n">
        <v>43836</v>
      </c>
      <c r="BK409" s="1" t="s">
        <v>90</v>
      </c>
      <c r="BL409" s="1" t="n">
        <f aca="false">TRUE()</f>
        <v>1</v>
      </c>
      <c r="BM409" s="1" t="s">
        <v>91</v>
      </c>
    </row>
    <row r="410" customFormat="false" ht="15" hidden="false" customHeight="false" outlineLevel="0" collapsed="false">
      <c r="A410" s="1" t="s">
        <v>4995</v>
      </c>
      <c r="B410" s="1" t="s">
        <v>4996</v>
      </c>
      <c r="C410" s="1" t="n">
        <v>12</v>
      </c>
      <c r="D410" s="1" t="s">
        <v>61</v>
      </c>
      <c r="E410" s="1" t="s">
        <v>4997</v>
      </c>
      <c r="F410" s="1" t="s">
        <v>4998</v>
      </c>
      <c r="G410" s="1" t="s">
        <v>4999</v>
      </c>
      <c r="H410" s="1" t="s">
        <v>4995</v>
      </c>
      <c r="I410" s="1" t="s">
        <v>5000</v>
      </c>
      <c r="J410" s="1" t="s">
        <v>4996</v>
      </c>
      <c r="K410" s="1" t="s">
        <v>5001</v>
      </c>
      <c r="L410" s="1" t="s">
        <v>5002</v>
      </c>
      <c r="M410" s="1" t="s">
        <v>5000</v>
      </c>
      <c r="N410" s="1" t="s">
        <v>1890</v>
      </c>
      <c r="O410" s="1" t="s">
        <v>4999</v>
      </c>
      <c r="P410" s="1" t="s">
        <v>4998</v>
      </c>
      <c r="Q410" s="1" t="n">
        <v>2</v>
      </c>
      <c r="R410" s="1" t="s">
        <v>68</v>
      </c>
      <c r="S410" s="1" t="n">
        <v>12</v>
      </c>
      <c r="T410" s="1" t="s">
        <v>61</v>
      </c>
      <c r="U410" s="1" t="n">
        <v>2</v>
      </c>
      <c r="V410" s="1" t="s">
        <v>69</v>
      </c>
      <c r="W410" s="1" t="n">
        <v>3</v>
      </c>
      <c r="X410" s="1" t="s">
        <v>70</v>
      </c>
      <c r="Y410" s="1" t="n">
        <v>2</v>
      </c>
      <c r="Z410" s="1" t="s">
        <v>71</v>
      </c>
      <c r="AA410" s="1" t="n">
        <v>3</v>
      </c>
      <c r="AB410" s="1" t="s">
        <v>168</v>
      </c>
      <c r="AE410" s="1" t="s">
        <v>5003</v>
      </c>
      <c r="AF410" s="1" t="s">
        <v>5004</v>
      </c>
      <c r="AG410" s="1" t="n">
        <v>8</v>
      </c>
      <c r="AH410" s="1" t="s">
        <v>320</v>
      </c>
      <c r="AI410" s="1" t="n">
        <v>8915</v>
      </c>
      <c r="AJ410" s="1" t="n">
        <v>934974000</v>
      </c>
      <c r="AK410" s="1" t="s">
        <v>5005</v>
      </c>
      <c r="AL410" s="1" t="s">
        <v>5006</v>
      </c>
      <c r="AM410" s="1" t="s">
        <v>5000</v>
      </c>
      <c r="AN410" s="1" t="s">
        <v>5002</v>
      </c>
      <c r="AO410" s="1" t="n">
        <v>100</v>
      </c>
      <c r="AP410" s="1" t="n">
        <v>100</v>
      </c>
      <c r="AQ410" s="1" t="n">
        <v>1</v>
      </c>
      <c r="AR410" s="1" t="s">
        <v>80</v>
      </c>
      <c r="AS410" s="1" t="n">
        <v>2</v>
      </c>
      <c r="AT410" s="1" t="s">
        <v>81</v>
      </c>
      <c r="AV410" s="1" t="s">
        <v>5007</v>
      </c>
      <c r="AW410" s="1" t="s">
        <v>5008</v>
      </c>
      <c r="BA410" s="1" t="s">
        <v>86</v>
      </c>
      <c r="BB410" s="1" t="s">
        <v>85</v>
      </c>
      <c r="BC410" s="1" t="s">
        <v>86</v>
      </c>
      <c r="BF410" s="1" t="s">
        <v>86</v>
      </c>
      <c r="BG410" s="1" t="s">
        <v>4996</v>
      </c>
      <c r="BH410" s="1" t="s">
        <v>88</v>
      </c>
      <c r="BI410" s="1" t="s">
        <v>89</v>
      </c>
      <c r="BJ410" s="5" t="n">
        <v>43836</v>
      </c>
      <c r="BK410" s="1" t="s">
        <v>90</v>
      </c>
      <c r="BL410" s="1" t="n">
        <f aca="false">TRUE()</f>
        <v>1</v>
      </c>
      <c r="BM410" s="1" t="s">
        <v>91</v>
      </c>
    </row>
    <row r="411" customFormat="false" ht="15" hidden="false" customHeight="false" outlineLevel="0" collapsed="false">
      <c r="A411" s="1" t="s">
        <v>5009</v>
      </c>
      <c r="B411" s="1" t="s">
        <v>5010</v>
      </c>
      <c r="C411" s="1" t="n">
        <v>12</v>
      </c>
      <c r="D411" s="1" t="s">
        <v>61</v>
      </c>
      <c r="E411" s="1" t="s">
        <v>5011</v>
      </c>
      <c r="G411" s="1" t="s">
        <v>5012</v>
      </c>
      <c r="H411" s="1" t="s">
        <v>5009</v>
      </c>
      <c r="I411" s="1" t="s">
        <v>5000</v>
      </c>
      <c r="J411" s="1" t="s">
        <v>5010</v>
      </c>
      <c r="K411" s="1" t="s">
        <v>5013</v>
      </c>
      <c r="L411" s="1" t="s">
        <v>5002</v>
      </c>
      <c r="M411" s="1" t="s">
        <v>5000</v>
      </c>
      <c r="N411" s="1" t="s">
        <v>5014</v>
      </c>
      <c r="O411" s="1" t="s">
        <v>5012</v>
      </c>
      <c r="Q411" s="1" t="n">
        <v>2</v>
      </c>
      <c r="R411" s="1" t="s">
        <v>68</v>
      </c>
      <c r="S411" s="1" t="n">
        <v>12</v>
      </c>
      <c r="T411" s="1" t="s">
        <v>61</v>
      </c>
      <c r="U411" s="1" t="n">
        <v>2</v>
      </c>
      <c r="V411" s="1" t="s">
        <v>69</v>
      </c>
      <c r="W411" s="1" t="n">
        <v>3</v>
      </c>
      <c r="X411" s="1" t="s">
        <v>70</v>
      </c>
      <c r="Y411" s="1" t="n">
        <v>2</v>
      </c>
      <c r="Z411" s="1" t="s">
        <v>71</v>
      </c>
      <c r="AA411" s="1" t="n">
        <v>3</v>
      </c>
      <c r="AB411" s="1" t="s">
        <v>168</v>
      </c>
      <c r="AE411" s="1" t="s">
        <v>5015</v>
      </c>
      <c r="AF411" s="1" t="s">
        <v>5016</v>
      </c>
      <c r="AG411" s="1" t="n">
        <v>8</v>
      </c>
      <c r="AH411" s="1" t="s">
        <v>320</v>
      </c>
      <c r="AI411" s="1" t="n">
        <v>8911</v>
      </c>
      <c r="AJ411" s="1" t="n">
        <v>934644712</v>
      </c>
      <c r="AK411" s="1" t="s">
        <v>5017</v>
      </c>
      <c r="AL411" s="1" t="s">
        <v>5018</v>
      </c>
      <c r="AM411" s="1" t="s">
        <v>5000</v>
      </c>
      <c r="AN411" s="1" t="s">
        <v>5002</v>
      </c>
      <c r="AO411" s="1" t="n">
        <v>100</v>
      </c>
      <c r="AP411" s="1" t="n">
        <v>0</v>
      </c>
      <c r="AQ411" s="1" t="n">
        <v>1</v>
      </c>
      <c r="AR411" s="1" t="s">
        <v>80</v>
      </c>
      <c r="AS411" s="1" t="n">
        <v>2</v>
      </c>
      <c r="AT411" s="1" t="s">
        <v>81</v>
      </c>
      <c r="AV411" s="1" t="s">
        <v>844</v>
      </c>
      <c r="AW411" s="1" t="s">
        <v>845</v>
      </c>
      <c r="BB411" s="1" t="s">
        <v>85</v>
      </c>
      <c r="BG411" s="1" t="s">
        <v>5010</v>
      </c>
      <c r="BH411" s="1" t="s">
        <v>88</v>
      </c>
      <c r="BI411" s="1" t="s">
        <v>89</v>
      </c>
      <c r="BJ411" s="5" t="n">
        <v>43836</v>
      </c>
      <c r="BK411" s="1" t="s">
        <v>90</v>
      </c>
      <c r="BL411" s="1" t="n">
        <f aca="false">TRUE()</f>
        <v>1</v>
      </c>
      <c r="BM411" s="1" t="s">
        <v>91</v>
      </c>
    </row>
    <row r="412" customFormat="false" ht="15" hidden="false" customHeight="false" outlineLevel="0" collapsed="false">
      <c r="A412" s="1" t="s">
        <v>5019</v>
      </c>
      <c r="B412" s="1" t="s">
        <v>5020</v>
      </c>
      <c r="C412" s="1" t="n">
        <v>12</v>
      </c>
      <c r="D412" s="1" t="s">
        <v>61</v>
      </c>
      <c r="E412" s="1" t="s">
        <v>5021</v>
      </c>
      <c r="G412" s="1" t="s">
        <v>5022</v>
      </c>
      <c r="H412" s="1" t="s">
        <v>5019</v>
      </c>
      <c r="I412" s="1" t="s">
        <v>5000</v>
      </c>
      <c r="J412" s="1" t="s">
        <v>5020</v>
      </c>
      <c r="K412" s="1" t="s">
        <v>5023</v>
      </c>
      <c r="L412" s="1" t="s">
        <v>5002</v>
      </c>
      <c r="M412" s="1" t="s">
        <v>5000</v>
      </c>
      <c r="N412" s="1" t="s">
        <v>5024</v>
      </c>
      <c r="O412" s="1" t="s">
        <v>5022</v>
      </c>
      <c r="Q412" s="1" t="n">
        <v>2</v>
      </c>
      <c r="R412" s="1" t="s">
        <v>68</v>
      </c>
      <c r="S412" s="1" t="n">
        <v>12</v>
      </c>
      <c r="T412" s="1" t="s">
        <v>61</v>
      </c>
      <c r="U412" s="1" t="n">
        <v>2</v>
      </c>
      <c r="V412" s="1" t="s">
        <v>69</v>
      </c>
      <c r="W412" s="1" t="n">
        <v>3</v>
      </c>
      <c r="X412" s="1" t="s">
        <v>70</v>
      </c>
      <c r="Y412" s="1" t="n">
        <v>2</v>
      </c>
      <c r="Z412" s="1" t="s">
        <v>71</v>
      </c>
      <c r="AA412" s="1" t="n">
        <v>3</v>
      </c>
      <c r="AB412" s="1" t="s">
        <v>168</v>
      </c>
      <c r="AE412" s="1" t="s">
        <v>5025</v>
      </c>
      <c r="AF412" s="1" t="s">
        <v>5004</v>
      </c>
      <c r="AG412" s="1" t="n">
        <v>8</v>
      </c>
      <c r="AH412" s="1" t="s">
        <v>320</v>
      </c>
      <c r="AI412" s="1" t="n">
        <v>8911</v>
      </c>
      <c r="AJ412" s="1" t="n">
        <v>934648300</v>
      </c>
      <c r="AK412" s="1" t="s">
        <v>5026</v>
      </c>
      <c r="AL412" s="1" t="s">
        <v>5027</v>
      </c>
      <c r="AM412" s="1" t="s">
        <v>5000</v>
      </c>
      <c r="AN412" s="1" t="s">
        <v>5002</v>
      </c>
      <c r="AO412" s="1" t="n">
        <v>100</v>
      </c>
      <c r="AP412" s="1" t="n">
        <v>0</v>
      </c>
      <c r="AQ412" s="1" t="n">
        <v>1</v>
      </c>
      <c r="AR412" s="1" t="s">
        <v>80</v>
      </c>
      <c r="AS412" s="1" t="n">
        <v>2</v>
      </c>
      <c r="AT412" s="1" t="s">
        <v>81</v>
      </c>
      <c r="AV412" s="1" t="s">
        <v>1835</v>
      </c>
      <c r="AW412" s="1" t="s">
        <v>1836</v>
      </c>
      <c r="AX412" s="1" t="s">
        <v>86</v>
      </c>
      <c r="AY412" s="1" t="s">
        <v>85</v>
      </c>
      <c r="AZ412" s="1" t="s">
        <v>86</v>
      </c>
      <c r="BA412" s="1" t="s">
        <v>86</v>
      </c>
      <c r="BB412" s="1" t="s">
        <v>86</v>
      </c>
      <c r="BC412" s="1" t="s">
        <v>86</v>
      </c>
      <c r="BE412" s="1" t="s">
        <v>86</v>
      </c>
      <c r="BF412" s="1" t="s">
        <v>86</v>
      </c>
      <c r="BG412" s="1" t="s">
        <v>5020</v>
      </c>
      <c r="BH412" s="1" t="s">
        <v>88</v>
      </c>
      <c r="BI412" s="1" t="s">
        <v>89</v>
      </c>
      <c r="BJ412" s="5" t="n">
        <v>43836</v>
      </c>
      <c r="BK412" s="1" t="s">
        <v>90</v>
      </c>
      <c r="BL412" s="1" t="n">
        <f aca="false">TRUE()</f>
        <v>1</v>
      </c>
      <c r="BM412" s="1" t="s">
        <v>91</v>
      </c>
    </row>
    <row r="413" customFormat="false" ht="15" hidden="false" customHeight="false" outlineLevel="0" collapsed="false">
      <c r="A413" s="1" t="s">
        <v>5028</v>
      </c>
      <c r="B413" s="1" t="s">
        <v>5029</v>
      </c>
      <c r="C413" s="1" t="n">
        <v>12</v>
      </c>
      <c r="D413" s="1" t="s">
        <v>61</v>
      </c>
      <c r="E413" s="1" t="s">
        <v>5030</v>
      </c>
      <c r="G413" s="1" t="s">
        <v>5031</v>
      </c>
      <c r="H413" s="1" t="s">
        <v>5028</v>
      </c>
      <c r="I413" s="1" t="s">
        <v>5032</v>
      </c>
      <c r="J413" s="1" t="s">
        <v>5029</v>
      </c>
      <c r="K413" s="1" t="s">
        <v>5033</v>
      </c>
      <c r="L413" s="1" t="s">
        <v>5034</v>
      </c>
      <c r="M413" s="1" t="s">
        <v>5032</v>
      </c>
      <c r="N413" s="1" t="s">
        <v>5035</v>
      </c>
      <c r="O413" s="1" t="s">
        <v>5031</v>
      </c>
      <c r="Q413" s="1" t="n">
        <v>2</v>
      </c>
      <c r="R413" s="1" t="s">
        <v>68</v>
      </c>
      <c r="S413" s="1" t="n">
        <v>12</v>
      </c>
      <c r="T413" s="1" t="s">
        <v>61</v>
      </c>
      <c r="U413" s="1" t="n">
        <v>1</v>
      </c>
      <c r="V413" s="1" t="s">
        <v>234</v>
      </c>
      <c r="W413" s="1" t="n">
        <v>3</v>
      </c>
      <c r="X413" s="1" t="s">
        <v>70</v>
      </c>
      <c r="Y413" s="1" t="n">
        <v>2</v>
      </c>
      <c r="Z413" s="1" t="s">
        <v>71</v>
      </c>
      <c r="AA413" s="1" t="n">
        <v>12</v>
      </c>
      <c r="AB413" s="1" t="s">
        <v>391</v>
      </c>
      <c r="AE413" s="1" t="s">
        <v>5036</v>
      </c>
      <c r="AF413" s="1" t="s">
        <v>5037</v>
      </c>
      <c r="AG413" s="1" t="n">
        <v>20</v>
      </c>
      <c r="AH413" s="1" t="s">
        <v>959</v>
      </c>
      <c r="AI413" s="1" t="n">
        <v>20600</v>
      </c>
      <c r="AJ413" s="1" t="n">
        <v>943700799</v>
      </c>
      <c r="AK413" s="1" t="s">
        <v>5038</v>
      </c>
      <c r="AL413" s="1" t="s">
        <v>5039</v>
      </c>
      <c r="AM413" s="1" t="s">
        <v>5032</v>
      </c>
      <c r="AN413" s="1" t="s">
        <v>5034</v>
      </c>
      <c r="AO413" s="1" t="n">
        <v>100</v>
      </c>
      <c r="AP413" s="1" t="n">
        <v>100</v>
      </c>
      <c r="AQ413" s="1" t="n">
        <v>1</v>
      </c>
      <c r="AR413" s="1" t="s">
        <v>80</v>
      </c>
      <c r="AS413" s="1" t="n">
        <v>1</v>
      </c>
      <c r="AT413" s="1" t="s">
        <v>243</v>
      </c>
      <c r="AV413" s="1" t="s">
        <v>3609</v>
      </c>
      <c r="AW413" s="1" t="s">
        <v>3610</v>
      </c>
      <c r="BG413" s="1" t="s">
        <v>5040</v>
      </c>
      <c r="BH413" s="1" t="s">
        <v>88</v>
      </c>
      <c r="BI413" s="1" t="s">
        <v>89</v>
      </c>
      <c r="BJ413" s="5" t="n">
        <v>43836</v>
      </c>
      <c r="BK413" s="1" t="s">
        <v>90</v>
      </c>
      <c r="BL413" s="1" t="n">
        <f aca="false">TRUE()</f>
        <v>1</v>
      </c>
      <c r="BM413" s="1" t="s">
        <v>91</v>
      </c>
    </row>
    <row r="414" customFormat="false" ht="15" hidden="false" customHeight="false" outlineLevel="0" collapsed="false">
      <c r="A414" s="1" t="s">
        <v>5041</v>
      </c>
      <c r="B414" s="1" t="s">
        <v>5042</v>
      </c>
      <c r="C414" s="1" t="n">
        <v>12</v>
      </c>
      <c r="D414" s="1" t="s">
        <v>61</v>
      </c>
      <c r="E414" s="1" t="s">
        <v>5043</v>
      </c>
      <c r="G414" s="1" t="s">
        <v>5044</v>
      </c>
      <c r="H414" s="1" t="s">
        <v>5041</v>
      </c>
      <c r="I414" s="1" t="s">
        <v>5045</v>
      </c>
      <c r="J414" s="1" t="s">
        <v>5042</v>
      </c>
      <c r="K414" s="1" t="s">
        <v>5046</v>
      </c>
      <c r="L414" s="1" t="s">
        <v>5047</v>
      </c>
      <c r="M414" s="1" t="s">
        <v>5045</v>
      </c>
      <c r="N414" s="1" t="s">
        <v>5048</v>
      </c>
      <c r="O414" s="1" t="s">
        <v>5044</v>
      </c>
      <c r="Q414" s="1" t="n">
        <v>2</v>
      </c>
      <c r="R414" s="1" t="s">
        <v>68</v>
      </c>
      <c r="S414" s="1" t="n">
        <v>12</v>
      </c>
      <c r="T414" s="1" t="s">
        <v>61</v>
      </c>
      <c r="U414" s="1" t="n">
        <v>2</v>
      </c>
      <c r="V414" s="1" t="s">
        <v>69</v>
      </c>
      <c r="W414" s="1" t="n">
        <v>3</v>
      </c>
      <c r="X414" s="1" t="s">
        <v>70</v>
      </c>
      <c r="Y414" s="1" t="n">
        <v>2</v>
      </c>
      <c r="Z414" s="1" t="s">
        <v>71</v>
      </c>
      <c r="AA414" s="1" t="n">
        <v>3</v>
      </c>
      <c r="AB414" s="1" t="s">
        <v>168</v>
      </c>
      <c r="AE414" s="1" t="s">
        <v>5049</v>
      </c>
      <c r="AF414" s="1" t="s">
        <v>5050</v>
      </c>
      <c r="AG414" s="1" t="n">
        <v>30</v>
      </c>
      <c r="AH414" s="1" t="s">
        <v>555</v>
      </c>
      <c r="AI414" s="1" t="n">
        <v>30870</v>
      </c>
      <c r="AJ414" s="1" t="n">
        <v>968333294</v>
      </c>
      <c r="AK414" s="1" t="s">
        <v>146</v>
      </c>
      <c r="AL414" s="1" t="s">
        <v>146</v>
      </c>
      <c r="AM414" s="1" t="s">
        <v>5045</v>
      </c>
      <c r="AN414" s="1" t="s">
        <v>5047</v>
      </c>
      <c r="AO414" s="1" t="n">
        <v>100</v>
      </c>
      <c r="AP414" s="1" t="n">
        <v>0</v>
      </c>
      <c r="AQ414" s="1" t="n">
        <v>1</v>
      </c>
      <c r="AR414" s="1" t="s">
        <v>80</v>
      </c>
      <c r="AS414" s="1" t="n">
        <v>2</v>
      </c>
      <c r="AT414" s="1" t="s">
        <v>81</v>
      </c>
      <c r="AV414" s="1" t="s">
        <v>5051</v>
      </c>
      <c r="AW414" s="1" t="s">
        <v>3611</v>
      </c>
      <c r="AX414" s="1" t="s">
        <v>85</v>
      </c>
      <c r="BG414" s="1" t="s">
        <v>5042</v>
      </c>
      <c r="BH414" s="1" t="s">
        <v>88</v>
      </c>
      <c r="BI414" s="1" t="s">
        <v>89</v>
      </c>
      <c r="BJ414" s="5" t="n">
        <v>43836</v>
      </c>
      <c r="BK414" s="1" t="s">
        <v>90</v>
      </c>
      <c r="BL414" s="1" t="n">
        <f aca="false">TRUE()</f>
        <v>1</v>
      </c>
      <c r="BM414" s="1" t="s">
        <v>91</v>
      </c>
    </row>
    <row r="415" customFormat="false" ht="15" hidden="false" customHeight="false" outlineLevel="0" collapsed="false">
      <c r="A415" s="1" t="s">
        <v>5052</v>
      </c>
      <c r="B415" s="1" t="s">
        <v>5053</v>
      </c>
      <c r="C415" s="1" t="n">
        <v>12</v>
      </c>
      <c r="D415" s="1" t="s">
        <v>61</v>
      </c>
      <c r="E415" s="1" t="s">
        <v>5054</v>
      </c>
      <c r="G415" s="1" t="s">
        <v>5055</v>
      </c>
      <c r="H415" s="1" t="s">
        <v>5052</v>
      </c>
      <c r="I415" s="1" t="s">
        <v>5056</v>
      </c>
      <c r="J415" s="1" t="s">
        <v>5053</v>
      </c>
      <c r="K415" s="1" t="s">
        <v>5057</v>
      </c>
      <c r="L415" s="1" t="s">
        <v>5058</v>
      </c>
      <c r="M415" s="1" t="s">
        <v>5056</v>
      </c>
      <c r="N415" s="1" t="s">
        <v>5059</v>
      </c>
      <c r="O415" s="1" t="s">
        <v>5055</v>
      </c>
      <c r="Q415" s="1" t="n">
        <v>2</v>
      </c>
      <c r="R415" s="1" t="s">
        <v>68</v>
      </c>
      <c r="S415" s="1" t="n">
        <v>12</v>
      </c>
      <c r="T415" s="1" t="s">
        <v>61</v>
      </c>
      <c r="U415" s="1" t="n">
        <v>0</v>
      </c>
      <c r="W415" s="1" t="n">
        <v>3</v>
      </c>
      <c r="X415" s="1" t="s">
        <v>70</v>
      </c>
      <c r="Y415" s="1" t="n">
        <v>2</v>
      </c>
      <c r="Z415" s="1" t="s">
        <v>71</v>
      </c>
      <c r="AA415" s="1" t="n">
        <v>12</v>
      </c>
      <c r="AB415" s="1" t="s">
        <v>391</v>
      </c>
      <c r="AE415" s="1" t="s">
        <v>5060</v>
      </c>
      <c r="AF415" s="1" t="s">
        <v>5061</v>
      </c>
      <c r="AG415" s="1" t="n">
        <v>43</v>
      </c>
      <c r="AH415" s="1" t="s">
        <v>343</v>
      </c>
      <c r="AI415" s="1" t="n">
        <v>43500</v>
      </c>
      <c r="AJ415" s="1" t="n">
        <v>977445308</v>
      </c>
      <c r="AK415" s="1" t="s">
        <v>146</v>
      </c>
      <c r="AL415" s="1" t="s">
        <v>146</v>
      </c>
      <c r="AM415" s="1" t="s">
        <v>5056</v>
      </c>
      <c r="AN415" s="1" t="s">
        <v>5058</v>
      </c>
      <c r="AO415" s="1" t="n">
        <v>100</v>
      </c>
      <c r="AP415" s="1" t="n">
        <v>100</v>
      </c>
      <c r="AQ415" s="1" t="n">
        <v>1</v>
      </c>
      <c r="AR415" s="1" t="s">
        <v>80</v>
      </c>
      <c r="AS415" s="1" t="n">
        <v>2</v>
      </c>
      <c r="AT415" s="1" t="s">
        <v>81</v>
      </c>
      <c r="AV415" s="1" t="s">
        <v>1609</v>
      </c>
      <c r="AW415" s="1" t="s">
        <v>1610</v>
      </c>
      <c r="BG415" s="1" t="s">
        <v>5053</v>
      </c>
      <c r="BH415" s="1" t="s">
        <v>88</v>
      </c>
      <c r="BI415" s="1" t="s">
        <v>89</v>
      </c>
      <c r="BJ415" s="5" t="n">
        <v>43836</v>
      </c>
      <c r="BK415" s="1" t="s">
        <v>90</v>
      </c>
      <c r="BL415" s="1" t="n">
        <f aca="false">TRUE()</f>
        <v>1</v>
      </c>
      <c r="BM415" s="1" t="s">
        <v>91</v>
      </c>
    </row>
    <row r="416" customFormat="false" ht="15" hidden="false" customHeight="false" outlineLevel="0" collapsed="false">
      <c r="A416" s="1" t="s">
        <v>5062</v>
      </c>
      <c r="B416" s="1" t="s">
        <v>5063</v>
      </c>
      <c r="C416" s="1" t="n">
        <v>12</v>
      </c>
      <c r="D416" s="1" t="s">
        <v>61</v>
      </c>
      <c r="E416" s="1" t="s">
        <v>5064</v>
      </c>
      <c r="G416" s="1" t="s">
        <v>5065</v>
      </c>
      <c r="H416" s="1" t="s">
        <v>5062</v>
      </c>
      <c r="I416" s="1" t="s">
        <v>191</v>
      </c>
      <c r="J416" s="1" t="s">
        <v>5063</v>
      </c>
      <c r="K416" s="1" t="s">
        <v>5066</v>
      </c>
      <c r="L416" s="1" t="n">
        <v>6</v>
      </c>
      <c r="M416" s="1" t="s">
        <v>815</v>
      </c>
      <c r="N416" s="1" t="s">
        <v>5067</v>
      </c>
      <c r="O416" s="1" t="s">
        <v>5065</v>
      </c>
      <c r="Q416" s="1" t="n">
        <v>2</v>
      </c>
      <c r="R416" s="1" t="s">
        <v>68</v>
      </c>
      <c r="S416" s="1" t="n">
        <v>12</v>
      </c>
      <c r="T416" s="1" t="s">
        <v>61</v>
      </c>
      <c r="U416" s="1" t="n">
        <v>2</v>
      </c>
      <c r="V416" s="1" t="s">
        <v>69</v>
      </c>
      <c r="W416" s="1" t="n">
        <v>3</v>
      </c>
      <c r="X416" s="1" t="s">
        <v>70</v>
      </c>
      <c r="Y416" s="1" t="n">
        <v>2</v>
      </c>
      <c r="Z416" s="1" t="s">
        <v>71</v>
      </c>
      <c r="AA416" s="1" t="n">
        <v>2</v>
      </c>
      <c r="AB416" s="1" t="s">
        <v>213</v>
      </c>
      <c r="AE416" s="1" t="s">
        <v>5068</v>
      </c>
      <c r="AF416" s="1" t="s">
        <v>5069</v>
      </c>
      <c r="AG416" s="1" t="n">
        <v>39</v>
      </c>
      <c r="AH416" s="1" t="s">
        <v>815</v>
      </c>
      <c r="AI416" s="1" t="n">
        <v>39710</v>
      </c>
      <c r="AJ416" s="1" t="s">
        <v>145</v>
      </c>
      <c r="AK416" s="1" t="s">
        <v>146</v>
      </c>
      <c r="AL416" s="1" t="s">
        <v>146</v>
      </c>
      <c r="AM416" s="1" t="s">
        <v>191</v>
      </c>
      <c r="AN416" s="1" t="s">
        <v>199</v>
      </c>
      <c r="AO416" s="1" t="n">
        <v>74</v>
      </c>
      <c r="AP416" s="1" t="n">
        <v>74</v>
      </c>
      <c r="AQ416" s="1" t="n">
        <v>3</v>
      </c>
      <c r="AR416" s="1" t="s">
        <v>457</v>
      </c>
      <c r="AS416" s="1" t="n">
        <v>2</v>
      </c>
      <c r="AT416" s="1" t="s">
        <v>81</v>
      </c>
      <c r="AU416" s="1" t="s">
        <v>5070</v>
      </c>
      <c r="AV416" s="1" t="s">
        <v>5071</v>
      </c>
      <c r="AW416" s="1" t="s">
        <v>5072</v>
      </c>
      <c r="BG416" s="1" t="s">
        <v>5063</v>
      </c>
      <c r="BH416" s="1" t="s">
        <v>88</v>
      </c>
      <c r="BI416" s="1" t="s">
        <v>89</v>
      </c>
      <c r="BJ416" s="5" t="n">
        <v>43836</v>
      </c>
      <c r="BK416" s="1" t="s">
        <v>90</v>
      </c>
      <c r="BL416" s="1" t="n">
        <f aca="false">TRUE()</f>
        <v>1</v>
      </c>
      <c r="BM416" s="1" t="s">
        <v>91</v>
      </c>
    </row>
    <row r="417" customFormat="false" ht="15" hidden="false" customHeight="false" outlineLevel="0" collapsed="false">
      <c r="A417" s="1" t="s">
        <v>5073</v>
      </c>
      <c r="B417" s="1" t="s">
        <v>5074</v>
      </c>
      <c r="C417" s="1" t="n">
        <v>2</v>
      </c>
      <c r="D417" s="1" t="s">
        <v>250</v>
      </c>
      <c r="E417" s="1" t="s">
        <v>5075</v>
      </c>
      <c r="G417" s="1" t="s">
        <v>5076</v>
      </c>
      <c r="H417" s="1" t="s">
        <v>5073</v>
      </c>
      <c r="I417" s="1" t="s">
        <v>314</v>
      </c>
      <c r="J417" s="1" t="s">
        <v>5074</v>
      </c>
      <c r="K417" s="1" t="s">
        <v>5077</v>
      </c>
      <c r="L417" s="1" t="n">
        <v>9</v>
      </c>
      <c r="M417" s="1" t="s">
        <v>316</v>
      </c>
      <c r="N417" s="1" t="s">
        <v>5078</v>
      </c>
      <c r="O417" s="1" t="s">
        <v>5076</v>
      </c>
      <c r="Q417" s="1" t="n">
        <v>2</v>
      </c>
      <c r="R417" s="1" t="s">
        <v>68</v>
      </c>
      <c r="S417" s="1" t="n">
        <v>2</v>
      </c>
      <c r="T417" s="1" t="s">
        <v>250</v>
      </c>
      <c r="U417" s="1" t="n">
        <v>2</v>
      </c>
      <c r="V417" s="1" t="s">
        <v>69</v>
      </c>
      <c r="W417" s="1" t="n">
        <v>3</v>
      </c>
      <c r="X417" s="1" t="s">
        <v>70</v>
      </c>
      <c r="Y417" s="1" t="n">
        <v>2</v>
      </c>
      <c r="Z417" s="1" t="s">
        <v>71</v>
      </c>
      <c r="AA417" s="1" t="n">
        <v>2</v>
      </c>
      <c r="AB417" s="1" t="s">
        <v>213</v>
      </c>
      <c r="AE417" s="1" t="s">
        <v>5079</v>
      </c>
      <c r="AF417" s="1" t="s">
        <v>319</v>
      </c>
      <c r="AG417" s="1" t="n">
        <v>8</v>
      </c>
      <c r="AH417" s="1" t="s">
        <v>320</v>
      </c>
      <c r="AI417" s="1" t="n">
        <v>8005</v>
      </c>
      <c r="AJ417" s="1" t="n">
        <v>935573500</v>
      </c>
      <c r="AK417" s="1" t="s">
        <v>5080</v>
      </c>
      <c r="AL417" s="1" t="s">
        <v>5081</v>
      </c>
      <c r="AM417" s="1" t="s">
        <v>314</v>
      </c>
      <c r="AN417" s="1" t="s">
        <v>596</v>
      </c>
      <c r="AO417" s="1" t="n">
        <v>100</v>
      </c>
      <c r="AP417" s="1" t="n">
        <v>100</v>
      </c>
      <c r="AQ417" s="1" t="n">
        <v>1</v>
      </c>
      <c r="AR417" s="1" t="s">
        <v>80</v>
      </c>
      <c r="AS417" s="1" t="n">
        <v>2</v>
      </c>
      <c r="AT417" s="1" t="s">
        <v>81</v>
      </c>
      <c r="AU417" s="1" t="s">
        <v>5082</v>
      </c>
      <c r="AV417" s="1" t="s">
        <v>4850</v>
      </c>
      <c r="AW417" s="1" t="s">
        <v>1146</v>
      </c>
      <c r="AX417" s="1" t="s">
        <v>85</v>
      </c>
      <c r="AY417" s="1" t="s">
        <v>86</v>
      </c>
      <c r="AZ417" s="1" t="s">
        <v>86</v>
      </c>
      <c r="BA417" s="1" t="s">
        <v>86</v>
      </c>
      <c r="BE417" s="1" t="s">
        <v>86</v>
      </c>
      <c r="BG417" s="1" t="s">
        <v>5074</v>
      </c>
      <c r="BH417" s="1" t="s">
        <v>88</v>
      </c>
      <c r="BI417" s="1" t="s">
        <v>89</v>
      </c>
      <c r="BJ417" s="5" t="n">
        <v>43836</v>
      </c>
      <c r="BK417" s="1" t="s">
        <v>90</v>
      </c>
      <c r="BL417" s="1" t="n">
        <f aca="false">TRUE()</f>
        <v>1</v>
      </c>
      <c r="BM417" s="1" t="s">
        <v>91</v>
      </c>
    </row>
    <row r="418" customFormat="false" ht="409.5" hidden="false" customHeight="false" outlineLevel="0" collapsed="false">
      <c r="A418" s="1" t="s">
        <v>5083</v>
      </c>
      <c r="B418" s="1" t="s">
        <v>5084</v>
      </c>
      <c r="C418" s="1" t="n">
        <v>10</v>
      </c>
      <c r="D418" s="1" t="s">
        <v>5085</v>
      </c>
      <c r="E418" s="1" t="s">
        <v>5086</v>
      </c>
      <c r="F418" s="1" t="s">
        <v>5087</v>
      </c>
      <c r="G418" s="1" t="s">
        <v>5088</v>
      </c>
      <c r="H418" s="1" t="s">
        <v>5083</v>
      </c>
      <c r="I418" s="1" t="s">
        <v>64</v>
      </c>
      <c r="J418" s="1" t="s">
        <v>5084</v>
      </c>
      <c r="K418" s="1" t="s">
        <v>5089</v>
      </c>
      <c r="L418" s="1" t="n">
        <v>4</v>
      </c>
      <c r="M418" s="1" t="s">
        <v>1346</v>
      </c>
      <c r="N418" s="6" t="s">
        <v>5090</v>
      </c>
      <c r="O418" s="1" t="s">
        <v>5091</v>
      </c>
      <c r="P418" s="1" t="s">
        <v>5087</v>
      </c>
      <c r="Q418" s="1" t="n">
        <v>2</v>
      </c>
      <c r="R418" s="1" t="s">
        <v>1279</v>
      </c>
      <c r="S418" s="1" t="n">
        <v>10</v>
      </c>
      <c r="T418" s="1" t="s">
        <v>5085</v>
      </c>
      <c r="U418" s="1" t="n">
        <v>2</v>
      </c>
      <c r="V418" s="1" t="s">
        <v>69</v>
      </c>
      <c r="W418" s="1" t="n">
        <v>3</v>
      </c>
      <c r="X418" s="1" t="s">
        <v>70</v>
      </c>
      <c r="Y418" s="1" t="n">
        <v>2</v>
      </c>
      <c r="Z418" s="1" t="s">
        <v>71</v>
      </c>
      <c r="AA418" s="1" t="n">
        <v>8</v>
      </c>
      <c r="AB418" s="1" t="s">
        <v>5092</v>
      </c>
      <c r="AC418" s="1" t="s">
        <v>102</v>
      </c>
      <c r="AE418" s="1" t="s">
        <v>5093</v>
      </c>
      <c r="AF418" s="1" t="s">
        <v>476</v>
      </c>
      <c r="AG418" s="1" t="n">
        <v>28</v>
      </c>
      <c r="AH418" s="1" t="s">
        <v>477</v>
      </c>
      <c r="AI418" s="1" t="n">
        <v>28014</v>
      </c>
      <c r="AJ418" s="1" t="n">
        <v>913385000</v>
      </c>
      <c r="AK418" s="1" t="s">
        <v>5094</v>
      </c>
      <c r="AL418" s="1" t="s">
        <v>146</v>
      </c>
      <c r="AM418" s="1" t="s">
        <v>5095</v>
      </c>
      <c r="AN418" s="1" t="s">
        <v>347</v>
      </c>
      <c r="AO418" s="1" t="n">
        <v>100</v>
      </c>
      <c r="AP418" s="1" t="n">
        <v>100</v>
      </c>
      <c r="AQ418" s="1" t="n">
        <v>1</v>
      </c>
      <c r="AR418" s="1" t="s">
        <v>80</v>
      </c>
      <c r="AS418" s="1" t="n">
        <v>2</v>
      </c>
      <c r="AT418" s="1" t="s">
        <v>81</v>
      </c>
      <c r="AU418" s="6" t="s">
        <v>5096</v>
      </c>
      <c r="AV418" s="1" t="s">
        <v>5097</v>
      </c>
      <c r="AW418" s="1" t="s">
        <v>5098</v>
      </c>
      <c r="AX418" s="1" t="s">
        <v>86</v>
      </c>
      <c r="AY418" s="1" t="s">
        <v>86</v>
      </c>
      <c r="BA418" s="1" t="s">
        <v>85</v>
      </c>
      <c r="BF418" s="1" t="s">
        <v>86</v>
      </c>
      <c r="BG418" s="1" t="s">
        <v>5084</v>
      </c>
      <c r="BH418" s="1" t="s">
        <v>88</v>
      </c>
      <c r="BI418" s="1" t="s">
        <v>89</v>
      </c>
      <c r="BJ418" s="5" t="n">
        <v>43836</v>
      </c>
      <c r="BK418" s="1" t="s">
        <v>90</v>
      </c>
      <c r="BL418" s="1" t="n">
        <f aca="false">TRUE()</f>
        <v>1</v>
      </c>
      <c r="BM418" s="1" t="s">
        <v>91</v>
      </c>
    </row>
    <row r="419" customFormat="false" ht="15" hidden="false" customHeight="false" outlineLevel="0" collapsed="false">
      <c r="A419" s="1" t="s">
        <v>5099</v>
      </c>
      <c r="B419" s="1" t="s">
        <v>5100</v>
      </c>
      <c r="C419" s="1" t="n">
        <v>12</v>
      </c>
      <c r="D419" s="1" t="s">
        <v>61</v>
      </c>
      <c r="E419" s="1" t="s">
        <v>5101</v>
      </c>
      <c r="G419" s="1" t="s">
        <v>5102</v>
      </c>
      <c r="H419" s="1" t="s">
        <v>5099</v>
      </c>
      <c r="I419" s="1" t="s">
        <v>5103</v>
      </c>
      <c r="J419" s="1" t="s">
        <v>5100</v>
      </c>
      <c r="K419" s="1" t="s">
        <v>5104</v>
      </c>
      <c r="L419" s="1" t="s">
        <v>5105</v>
      </c>
      <c r="M419" s="1" t="s">
        <v>5103</v>
      </c>
      <c r="N419" s="1" t="s">
        <v>1890</v>
      </c>
      <c r="O419" s="1" t="s">
        <v>5102</v>
      </c>
      <c r="Q419" s="1" t="n">
        <v>2</v>
      </c>
      <c r="R419" s="1" t="s">
        <v>68</v>
      </c>
      <c r="S419" s="1" t="n">
        <v>12</v>
      </c>
      <c r="T419" s="1" t="s">
        <v>61</v>
      </c>
      <c r="U419" s="1" t="n">
        <v>0</v>
      </c>
      <c r="W419" s="1" t="n">
        <v>3</v>
      </c>
      <c r="X419" s="1" t="s">
        <v>70</v>
      </c>
      <c r="Y419" s="1" t="n">
        <v>2</v>
      </c>
      <c r="Z419" s="1" t="s">
        <v>71</v>
      </c>
      <c r="AA419" s="1" t="n">
        <v>3</v>
      </c>
      <c r="AB419" s="1" t="s">
        <v>168</v>
      </c>
      <c r="AE419" s="1" t="s">
        <v>5106</v>
      </c>
      <c r="AF419" s="1" t="s">
        <v>5107</v>
      </c>
      <c r="AG419" s="1" t="n">
        <v>48</v>
      </c>
      <c r="AH419" s="1" t="s">
        <v>106</v>
      </c>
      <c r="AI419" s="1" t="n">
        <v>48370</v>
      </c>
      <c r="AJ419" s="1" t="s">
        <v>145</v>
      </c>
      <c r="AK419" s="1" t="s">
        <v>146</v>
      </c>
      <c r="AL419" s="1" t="s">
        <v>146</v>
      </c>
      <c r="AM419" s="1" t="s">
        <v>5103</v>
      </c>
      <c r="AN419" s="1" t="s">
        <v>5105</v>
      </c>
      <c r="AO419" s="1" t="n">
        <v>60</v>
      </c>
      <c r="AP419" s="1" t="n">
        <v>60</v>
      </c>
      <c r="AQ419" s="1" t="n">
        <v>1</v>
      </c>
      <c r="AR419" s="1" t="s">
        <v>80</v>
      </c>
      <c r="AS419" s="1" t="n">
        <v>2</v>
      </c>
      <c r="AT419" s="1" t="s">
        <v>81</v>
      </c>
      <c r="AV419" s="1" t="s">
        <v>2946</v>
      </c>
      <c r="AW419" s="1" t="s">
        <v>2947</v>
      </c>
      <c r="BG419" s="1" t="s">
        <v>5100</v>
      </c>
      <c r="BH419" s="1" t="s">
        <v>88</v>
      </c>
      <c r="BI419" s="1" t="s">
        <v>89</v>
      </c>
      <c r="BJ419" s="5" t="n">
        <v>43836</v>
      </c>
      <c r="BK419" s="1" t="s">
        <v>90</v>
      </c>
      <c r="BL419" s="1" t="n">
        <f aca="false">TRUE()</f>
        <v>1</v>
      </c>
      <c r="BM419" s="1" t="s">
        <v>91</v>
      </c>
    </row>
    <row r="420" customFormat="false" ht="15" hidden="false" customHeight="false" outlineLevel="0" collapsed="false">
      <c r="A420" s="1" t="s">
        <v>5108</v>
      </c>
      <c r="B420" s="1" t="s">
        <v>5109</v>
      </c>
      <c r="C420" s="1" t="n">
        <v>12</v>
      </c>
      <c r="D420" s="1" t="s">
        <v>61</v>
      </c>
      <c r="E420" s="1" t="s">
        <v>5110</v>
      </c>
      <c r="G420" s="1" t="s">
        <v>5111</v>
      </c>
      <c r="H420" s="1" t="s">
        <v>5108</v>
      </c>
      <c r="I420" s="1" t="s">
        <v>3895</v>
      </c>
      <c r="J420" s="1" t="s">
        <v>5109</v>
      </c>
      <c r="K420" s="1" t="s">
        <v>5112</v>
      </c>
      <c r="L420" s="1" t="s">
        <v>3902</v>
      </c>
      <c r="M420" s="1" t="s">
        <v>3895</v>
      </c>
      <c r="N420" s="1" t="s">
        <v>5113</v>
      </c>
      <c r="O420" s="1" t="s">
        <v>5111</v>
      </c>
      <c r="Q420" s="1" t="n">
        <v>2</v>
      </c>
      <c r="R420" s="1" t="s">
        <v>68</v>
      </c>
      <c r="S420" s="1" t="n">
        <v>12</v>
      </c>
      <c r="T420" s="1" t="s">
        <v>61</v>
      </c>
      <c r="U420" s="1" t="n">
        <v>0</v>
      </c>
      <c r="W420" s="1" t="n">
        <v>3</v>
      </c>
      <c r="X420" s="1" t="s">
        <v>70</v>
      </c>
      <c r="Y420" s="1" t="n">
        <v>2</v>
      </c>
      <c r="Z420" s="1" t="s">
        <v>71</v>
      </c>
      <c r="AA420" s="1" t="n">
        <v>3</v>
      </c>
      <c r="AB420" s="1" t="s">
        <v>168</v>
      </c>
      <c r="AE420" s="1" t="s">
        <v>2515</v>
      </c>
      <c r="AF420" s="1" t="s">
        <v>3690</v>
      </c>
      <c r="AG420" s="1" t="n">
        <v>22</v>
      </c>
      <c r="AH420" s="1" t="s">
        <v>171</v>
      </c>
      <c r="AI420" s="1" t="s">
        <v>130</v>
      </c>
      <c r="AJ420" s="1" t="s">
        <v>145</v>
      </c>
      <c r="AK420" s="1" t="s">
        <v>146</v>
      </c>
      <c r="AL420" s="1" t="s">
        <v>146</v>
      </c>
      <c r="AM420" s="1" t="s">
        <v>3895</v>
      </c>
      <c r="AN420" s="1" t="s">
        <v>3902</v>
      </c>
      <c r="AO420" s="1" t="n">
        <v>100</v>
      </c>
      <c r="AP420" s="1" t="n">
        <v>0</v>
      </c>
      <c r="AQ420" s="1" t="n">
        <v>1</v>
      </c>
      <c r="AR420" s="1" t="s">
        <v>80</v>
      </c>
      <c r="AS420" s="1" t="n">
        <v>2</v>
      </c>
      <c r="AT420" s="1" t="s">
        <v>81</v>
      </c>
      <c r="AV420" s="1" t="s">
        <v>367</v>
      </c>
      <c r="AW420" s="1" t="s">
        <v>368</v>
      </c>
      <c r="BG420" s="1" t="s">
        <v>5109</v>
      </c>
      <c r="BH420" s="1" t="s">
        <v>88</v>
      </c>
      <c r="BI420" s="1" t="s">
        <v>89</v>
      </c>
      <c r="BJ420" s="5" t="n">
        <v>43836</v>
      </c>
      <c r="BK420" s="1" t="s">
        <v>90</v>
      </c>
      <c r="BL420" s="1" t="n">
        <f aca="false">TRUE()</f>
        <v>1</v>
      </c>
      <c r="BM420" s="1" t="s">
        <v>91</v>
      </c>
    </row>
    <row r="421" customFormat="false" ht="15" hidden="false" customHeight="false" outlineLevel="0" collapsed="false">
      <c r="A421" s="1" t="s">
        <v>5114</v>
      </c>
      <c r="B421" s="1" t="s">
        <v>5115</v>
      </c>
      <c r="C421" s="1" t="n">
        <v>12</v>
      </c>
      <c r="D421" s="1" t="s">
        <v>61</v>
      </c>
      <c r="E421" s="1" t="s">
        <v>5116</v>
      </c>
      <c r="F421" s="1" t="s">
        <v>5117</v>
      </c>
      <c r="G421" s="1" t="s">
        <v>5118</v>
      </c>
      <c r="H421" s="1" t="s">
        <v>5114</v>
      </c>
      <c r="I421" s="1" t="s">
        <v>3862</v>
      </c>
      <c r="J421" s="1" t="s">
        <v>5115</v>
      </c>
      <c r="K421" s="1" t="s">
        <v>5119</v>
      </c>
      <c r="L421" s="1" t="s">
        <v>3867</v>
      </c>
      <c r="M421" s="1" t="s">
        <v>3862</v>
      </c>
      <c r="N421" s="1" t="s">
        <v>5120</v>
      </c>
      <c r="O421" s="1" t="s">
        <v>5118</v>
      </c>
      <c r="P421" s="1" t="s">
        <v>5117</v>
      </c>
      <c r="Q421" s="1" t="n">
        <v>2</v>
      </c>
      <c r="R421" s="1" t="s">
        <v>68</v>
      </c>
      <c r="S421" s="1" t="n">
        <v>12</v>
      </c>
      <c r="T421" s="1" t="s">
        <v>61</v>
      </c>
      <c r="U421" s="1" t="n">
        <v>2</v>
      </c>
      <c r="V421" s="1" t="s">
        <v>69</v>
      </c>
      <c r="W421" s="1" t="n">
        <v>3</v>
      </c>
      <c r="X421" s="1" t="s">
        <v>70</v>
      </c>
      <c r="Y421" s="1" t="n">
        <v>2</v>
      </c>
      <c r="Z421" s="1" t="s">
        <v>71</v>
      </c>
      <c r="AA421" s="1" t="n">
        <v>3</v>
      </c>
      <c r="AB421" s="1" t="s">
        <v>168</v>
      </c>
      <c r="AE421" s="1" t="s">
        <v>5121</v>
      </c>
      <c r="AF421" s="1" t="s">
        <v>319</v>
      </c>
      <c r="AG421" s="1" t="n">
        <v>8</v>
      </c>
      <c r="AH421" s="1" t="s">
        <v>320</v>
      </c>
      <c r="AI421" s="1" t="n">
        <v>8018</v>
      </c>
      <c r="AJ421" s="1" t="n">
        <v>934019777</v>
      </c>
      <c r="AK421" s="1" t="s">
        <v>5122</v>
      </c>
      <c r="AL421" s="1" t="s">
        <v>146</v>
      </c>
      <c r="AM421" s="1" t="s">
        <v>3862</v>
      </c>
      <c r="AN421" s="1" t="s">
        <v>3867</v>
      </c>
      <c r="AO421" s="1" t="n">
        <v>100</v>
      </c>
      <c r="AP421" s="1" t="n">
        <v>100</v>
      </c>
      <c r="AQ421" s="1" t="n">
        <v>1</v>
      </c>
      <c r="AR421" s="1" t="s">
        <v>80</v>
      </c>
      <c r="AS421" s="1" t="n">
        <v>2</v>
      </c>
      <c r="AT421" s="1" t="s">
        <v>81</v>
      </c>
      <c r="AV421" s="1" t="s">
        <v>5123</v>
      </c>
      <c r="AW421" s="1" t="s">
        <v>5124</v>
      </c>
      <c r="AX421" s="1" t="s">
        <v>86</v>
      </c>
      <c r="BA421" s="1" t="s">
        <v>86</v>
      </c>
      <c r="BB421" s="1" t="s">
        <v>86</v>
      </c>
      <c r="BC421" s="1" t="s">
        <v>85</v>
      </c>
      <c r="BE421" s="1" t="s">
        <v>86</v>
      </c>
      <c r="BF421" s="1" t="s">
        <v>86</v>
      </c>
      <c r="BG421" s="1" t="s">
        <v>5115</v>
      </c>
      <c r="BH421" s="1" t="s">
        <v>88</v>
      </c>
      <c r="BI421" s="1" t="s">
        <v>89</v>
      </c>
      <c r="BJ421" s="5" t="n">
        <v>43836</v>
      </c>
      <c r="BK421" s="1" t="s">
        <v>90</v>
      </c>
      <c r="BL421" s="1" t="n">
        <f aca="false">TRUE()</f>
        <v>1</v>
      </c>
      <c r="BM421" s="1" t="s">
        <v>91</v>
      </c>
    </row>
    <row r="422" customFormat="false" ht="15" hidden="false" customHeight="false" outlineLevel="0" collapsed="false">
      <c r="A422" s="1" t="s">
        <v>5125</v>
      </c>
      <c r="B422" s="1" t="s">
        <v>5126</v>
      </c>
      <c r="C422" s="1" t="n">
        <v>12</v>
      </c>
      <c r="D422" s="1" t="s">
        <v>61</v>
      </c>
      <c r="E422" s="1" t="s">
        <v>5127</v>
      </c>
      <c r="F422" s="1" t="s">
        <v>5128</v>
      </c>
      <c r="G422" s="1" t="s">
        <v>5129</v>
      </c>
      <c r="H422" s="1" t="s">
        <v>5125</v>
      </c>
      <c r="I422" s="1" t="s">
        <v>3862</v>
      </c>
      <c r="J422" s="1" t="s">
        <v>5126</v>
      </c>
      <c r="K422" s="1" t="s">
        <v>5130</v>
      </c>
      <c r="L422" s="1" t="s">
        <v>3867</v>
      </c>
      <c r="M422" s="1" t="s">
        <v>3862</v>
      </c>
      <c r="N422" s="1" t="s">
        <v>5131</v>
      </c>
      <c r="O422" s="1" t="s">
        <v>5129</v>
      </c>
      <c r="P422" s="1" t="s">
        <v>5128</v>
      </c>
      <c r="Q422" s="1" t="n">
        <v>2</v>
      </c>
      <c r="R422" s="1" t="s">
        <v>68</v>
      </c>
      <c r="S422" s="1" t="n">
        <v>12</v>
      </c>
      <c r="T422" s="1" t="s">
        <v>61</v>
      </c>
      <c r="U422" s="1" t="n">
        <v>2</v>
      </c>
      <c r="V422" s="1" t="s">
        <v>69</v>
      </c>
      <c r="W422" s="1" t="n">
        <v>3</v>
      </c>
      <c r="X422" s="1" t="s">
        <v>70</v>
      </c>
      <c r="Y422" s="1" t="n">
        <v>2</v>
      </c>
      <c r="Z422" s="1" t="s">
        <v>71</v>
      </c>
      <c r="AA422" s="1" t="n">
        <v>3</v>
      </c>
      <c r="AB422" s="1" t="s">
        <v>168</v>
      </c>
      <c r="AE422" s="1" t="s">
        <v>5132</v>
      </c>
      <c r="AF422" s="1" t="s">
        <v>319</v>
      </c>
      <c r="AG422" s="1" t="n">
        <v>8</v>
      </c>
      <c r="AH422" s="1" t="s">
        <v>320</v>
      </c>
      <c r="AI422" s="1" t="n">
        <v>8012</v>
      </c>
      <c r="AJ422" s="1" t="n">
        <v>934132410</v>
      </c>
      <c r="AK422" s="1" t="s">
        <v>146</v>
      </c>
      <c r="AL422" s="1" t="s">
        <v>146</v>
      </c>
      <c r="AM422" s="1" t="s">
        <v>3862</v>
      </c>
      <c r="AN422" s="1" t="s">
        <v>3867</v>
      </c>
      <c r="AO422" s="1" t="n">
        <v>100</v>
      </c>
      <c r="AP422" s="1" t="n">
        <v>0</v>
      </c>
      <c r="AQ422" s="1" t="n">
        <v>1</v>
      </c>
      <c r="AR422" s="1" t="s">
        <v>80</v>
      </c>
      <c r="AS422" s="1" t="n">
        <v>2</v>
      </c>
      <c r="AT422" s="1" t="s">
        <v>81</v>
      </c>
      <c r="AV422" s="1" t="s">
        <v>136</v>
      </c>
      <c r="AW422" s="1" t="s">
        <v>137</v>
      </c>
      <c r="BG422" s="1" t="s">
        <v>5126</v>
      </c>
      <c r="BH422" s="1" t="s">
        <v>88</v>
      </c>
      <c r="BI422" s="1" t="s">
        <v>89</v>
      </c>
      <c r="BJ422" s="5" t="n">
        <v>43836</v>
      </c>
      <c r="BK422" s="1" t="s">
        <v>90</v>
      </c>
      <c r="BL422" s="1" t="n">
        <f aca="false">TRUE()</f>
        <v>1</v>
      </c>
      <c r="BM422" s="1" t="s">
        <v>91</v>
      </c>
    </row>
    <row r="423" customFormat="false" ht="15" hidden="false" customHeight="false" outlineLevel="0" collapsed="false">
      <c r="A423" s="1" t="s">
        <v>5133</v>
      </c>
      <c r="B423" s="1" t="s">
        <v>5134</v>
      </c>
      <c r="C423" s="1" t="n">
        <v>12</v>
      </c>
      <c r="D423" s="1" t="s">
        <v>61</v>
      </c>
      <c r="E423" s="1" t="s">
        <v>5135</v>
      </c>
      <c r="F423" s="1" t="s">
        <v>5136</v>
      </c>
      <c r="G423" s="1" t="s">
        <v>5137</v>
      </c>
      <c r="H423" s="1" t="s">
        <v>5133</v>
      </c>
      <c r="I423" s="1" t="s">
        <v>3862</v>
      </c>
      <c r="J423" s="1" t="s">
        <v>5134</v>
      </c>
      <c r="K423" s="1" t="s">
        <v>2319</v>
      </c>
      <c r="L423" s="1" t="s">
        <v>3867</v>
      </c>
      <c r="M423" s="1" t="s">
        <v>3862</v>
      </c>
      <c r="N423" s="1" t="s">
        <v>5138</v>
      </c>
      <c r="O423" s="1" t="s">
        <v>5137</v>
      </c>
      <c r="P423" s="1" t="s">
        <v>5136</v>
      </c>
      <c r="Q423" s="1" t="n">
        <v>2</v>
      </c>
      <c r="R423" s="1" t="s">
        <v>68</v>
      </c>
      <c r="S423" s="1" t="n">
        <v>12</v>
      </c>
      <c r="T423" s="1" t="s">
        <v>61</v>
      </c>
      <c r="U423" s="1" t="n">
        <v>2</v>
      </c>
      <c r="V423" s="1" t="s">
        <v>69</v>
      </c>
      <c r="W423" s="1" t="n">
        <v>3</v>
      </c>
      <c r="X423" s="1" t="s">
        <v>70</v>
      </c>
      <c r="Y423" s="1" t="n">
        <v>2</v>
      </c>
      <c r="Z423" s="1" t="s">
        <v>71</v>
      </c>
      <c r="AA423" s="1" t="n">
        <v>3</v>
      </c>
      <c r="AB423" s="1" t="s">
        <v>168</v>
      </c>
      <c r="AE423" s="1" t="s">
        <v>5139</v>
      </c>
      <c r="AF423" s="1" t="s">
        <v>319</v>
      </c>
      <c r="AG423" s="1" t="n">
        <v>8</v>
      </c>
      <c r="AH423" s="1" t="s">
        <v>320</v>
      </c>
      <c r="AI423" s="1" t="n">
        <v>8019</v>
      </c>
      <c r="AJ423" s="1" t="n">
        <v>933034170</v>
      </c>
      <c r="AK423" s="1" t="s">
        <v>146</v>
      </c>
      <c r="AL423" s="1" t="s">
        <v>146</v>
      </c>
      <c r="AM423" s="1" t="s">
        <v>3862</v>
      </c>
      <c r="AN423" s="1" t="s">
        <v>3867</v>
      </c>
      <c r="AO423" s="1" t="n">
        <v>100</v>
      </c>
      <c r="AP423" s="1" t="n">
        <v>100</v>
      </c>
      <c r="AQ423" s="1" t="n">
        <v>1</v>
      </c>
      <c r="AR423" s="1" t="s">
        <v>80</v>
      </c>
      <c r="AS423" s="1" t="n">
        <v>2</v>
      </c>
      <c r="AT423" s="1" t="s">
        <v>81</v>
      </c>
      <c r="AV423" s="1" t="s">
        <v>1777</v>
      </c>
      <c r="AW423" s="1" t="s">
        <v>1778</v>
      </c>
      <c r="BA423" s="1" t="s">
        <v>85</v>
      </c>
      <c r="BB423" s="1" t="s">
        <v>86</v>
      </c>
      <c r="BG423" s="1" t="s">
        <v>5134</v>
      </c>
      <c r="BH423" s="1" t="s">
        <v>88</v>
      </c>
      <c r="BI423" s="1" t="s">
        <v>89</v>
      </c>
      <c r="BJ423" s="5" t="n">
        <v>43836</v>
      </c>
      <c r="BK423" s="1" t="s">
        <v>90</v>
      </c>
      <c r="BL423" s="1" t="n">
        <f aca="false">TRUE()</f>
        <v>1</v>
      </c>
      <c r="BM423" s="1" t="s">
        <v>91</v>
      </c>
    </row>
    <row r="424" customFormat="false" ht="15" hidden="false" customHeight="false" outlineLevel="0" collapsed="false">
      <c r="A424" s="1" t="s">
        <v>5140</v>
      </c>
      <c r="B424" s="1" t="s">
        <v>5141</v>
      </c>
      <c r="C424" s="1" t="n">
        <v>12</v>
      </c>
      <c r="D424" s="1" t="s">
        <v>61</v>
      </c>
      <c r="E424" s="1" t="s">
        <v>5142</v>
      </c>
      <c r="G424" s="1" t="s">
        <v>5143</v>
      </c>
      <c r="H424" s="1" t="s">
        <v>5140</v>
      </c>
      <c r="I424" s="1" t="s">
        <v>314</v>
      </c>
      <c r="J424" s="1" t="s">
        <v>5141</v>
      </c>
      <c r="K424" s="1" t="s">
        <v>5144</v>
      </c>
      <c r="L424" s="1" t="n">
        <v>0</v>
      </c>
      <c r="M424" s="1" t="s">
        <v>66</v>
      </c>
      <c r="N424" s="1" t="s">
        <v>5145</v>
      </c>
      <c r="Q424" s="1" t="n">
        <v>2</v>
      </c>
      <c r="R424" s="1" t="s">
        <v>68</v>
      </c>
      <c r="S424" s="1" t="n">
        <v>12</v>
      </c>
      <c r="T424" s="1" t="s">
        <v>61</v>
      </c>
      <c r="U424" s="1" t="n">
        <v>2</v>
      </c>
      <c r="V424" s="1" t="s">
        <v>69</v>
      </c>
      <c r="W424" s="1" t="n">
        <v>3</v>
      </c>
      <c r="X424" s="1" t="s">
        <v>70</v>
      </c>
      <c r="Y424" s="1" t="n">
        <v>2</v>
      </c>
      <c r="Z424" s="1" t="s">
        <v>71</v>
      </c>
      <c r="AA424" s="1" t="n">
        <v>12</v>
      </c>
      <c r="AB424" s="1" t="s">
        <v>391</v>
      </c>
      <c r="AE424" s="1" t="s">
        <v>5146</v>
      </c>
      <c r="AF424" s="1" t="s">
        <v>319</v>
      </c>
      <c r="AG424" s="1" t="n">
        <v>8</v>
      </c>
      <c r="AH424" s="1" t="s">
        <v>320</v>
      </c>
      <c r="AI424" s="1" t="n">
        <v>8039</v>
      </c>
      <c r="AJ424" s="1" t="n">
        <v>935157359</v>
      </c>
      <c r="AK424" s="1" t="s">
        <v>5147</v>
      </c>
      <c r="AL424" s="1" t="s">
        <v>5148</v>
      </c>
      <c r="AM424" s="1" t="s">
        <v>5149</v>
      </c>
      <c r="AN424" s="1" t="s">
        <v>5150</v>
      </c>
      <c r="AO424" s="1" t="n">
        <v>100</v>
      </c>
      <c r="AP424" s="1" t="n">
        <v>100</v>
      </c>
      <c r="AQ424" s="1" t="n">
        <v>1</v>
      </c>
      <c r="AR424" s="1" t="s">
        <v>80</v>
      </c>
      <c r="AS424" s="1" t="n">
        <v>2</v>
      </c>
      <c r="AT424" s="1" t="s">
        <v>81</v>
      </c>
      <c r="AU424" s="1" t="s">
        <v>5151</v>
      </c>
      <c r="AV424" s="1" t="s">
        <v>5152</v>
      </c>
      <c r="AW424" s="1" t="s">
        <v>3036</v>
      </c>
      <c r="AX424" s="1" t="s">
        <v>86</v>
      </c>
      <c r="BA424" s="1" t="s">
        <v>86</v>
      </c>
      <c r="BB424" s="1" t="s">
        <v>85</v>
      </c>
      <c r="BF424" s="1" t="s">
        <v>86</v>
      </c>
      <c r="BG424" s="1" t="s">
        <v>5153</v>
      </c>
      <c r="BH424" s="1" t="s">
        <v>88</v>
      </c>
      <c r="BI424" s="1" t="s">
        <v>89</v>
      </c>
      <c r="BJ424" s="5" t="n">
        <v>43836</v>
      </c>
      <c r="BK424" s="1" t="s">
        <v>90</v>
      </c>
      <c r="BL424" s="1" t="n">
        <f aca="false">TRUE()</f>
        <v>1</v>
      </c>
      <c r="BM424" s="1" t="s">
        <v>91</v>
      </c>
    </row>
    <row r="425" customFormat="false" ht="15" hidden="false" customHeight="false" outlineLevel="0" collapsed="false">
      <c r="A425" s="1" t="s">
        <v>5154</v>
      </c>
      <c r="B425" s="1" t="s">
        <v>5155</v>
      </c>
      <c r="C425" s="1" t="n">
        <v>12</v>
      </c>
      <c r="D425" s="1" t="s">
        <v>61</v>
      </c>
      <c r="E425" s="1" t="s">
        <v>5156</v>
      </c>
      <c r="G425" s="1" t="s">
        <v>5157</v>
      </c>
      <c r="H425" s="1" t="s">
        <v>5154</v>
      </c>
      <c r="I425" s="1" t="s">
        <v>3862</v>
      </c>
      <c r="J425" s="1" t="s">
        <v>5155</v>
      </c>
      <c r="K425" s="1" t="s">
        <v>5158</v>
      </c>
      <c r="L425" s="1" t="n">
        <v>0</v>
      </c>
      <c r="M425" s="1" t="s">
        <v>66</v>
      </c>
      <c r="N425" s="1" t="s">
        <v>5159</v>
      </c>
      <c r="Q425" s="1" t="n">
        <v>2</v>
      </c>
      <c r="R425" s="1" t="s">
        <v>68</v>
      </c>
      <c r="S425" s="1" t="n">
        <v>12</v>
      </c>
      <c r="T425" s="1" t="s">
        <v>61</v>
      </c>
      <c r="U425" s="1" t="n">
        <v>2</v>
      </c>
      <c r="V425" s="1" t="s">
        <v>69</v>
      </c>
      <c r="W425" s="1" t="n">
        <v>3</v>
      </c>
      <c r="X425" s="1" t="s">
        <v>70</v>
      </c>
      <c r="Y425" s="1" t="n">
        <v>3</v>
      </c>
      <c r="Z425" s="1" t="s">
        <v>525</v>
      </c>
      <c r="AA425" s="1" t="n">
        <v>3</v>
      </c>
      <c r="AB425" s="1" t="s">
        <v>168</v>
      </c>
      <c r="AE425" s="1" t="s">
        <v>5160</v>
      </c>
      <c r="AF425" s="1" t="s">
        <v>319</v>
      </c>
      <c r="AG425" s="1" t="n">
        <v>8</v>
      </c>
      <c r="AH425" s="1" t="s">
        <v>320</v>
      </c>
      <c r="AI425" s="1" t="n">
        <v>8040</v>
      </c>
      <c r="AJ425" s="1" t="n">
        <v>932237400</v>
      </c>
      <c r="AK425" s="1" t="s">
        <v>5161</v>
      </c>
      <c r="AL425" s="1" t="s">
        <v>5162</v>
      </c>
      <c r="AM425" s="1" t="s">
        <v>3096</v>
      </c>
      <c r="AN425" s="1" t="s">
        <v>3098</v>
      </c>
      <c r="AO425" s="1" t="n">
        <v>15.69</v>
      </c>
      <c r="AP425" s="1" t="n">
        <v>15.69</v>
      </c>
      <c r="AQ425" s="1" t="n">
        <v>1</v>
      </c>
      <c r="AR425" s="1" t="s">
        <v>80</v>
      </c>
      <c r="AS425" s="1" t="n">
        <v>2</v>
      </c>
      <c r="AT425" s="1" t="s">
        <v>81</v>
      </c>
      <c r="AU425" s="1" t="s">
        <v>5163</v>
      </c>
      <c r="AV425" s="1" t="s">
        <v>881</v>
      </c>
      <c r="AW425" s="1" t="s">
        <v>882</v>
      </c>
      <c r="AX425" s="1" t="s">
        <v>85</v>
      </c>
      <c r="BB425" s="1" t="s">
        <v>86</v>
      </c>
      <c r="BG425" s="1" t="s">
        <v>5164</v>
      </c>
      <c r="BH425" s="1" t="s">
        <v>88</v>
      </c>
      <c r="BI425" s="1" t="s">
        <v>89</v>
      </c>
      <c r="BJ425" s="5" t="n">
        <v>43836</v>
      </c>
      <c r="BK425" s="1" t="s">
        <v>90</v>
      </c>
      <c r="BL425" s="1" t="n">
        <f aca="false">TRUE()</f>
        <v>1</v>
      </c>
      <c r="BM425" s="1" t="s">
        <v>91</v>
      </c>
    </row>
    <row r="426" customFormat="false" ht="15" hidden="false" customHeight="false" outlineLevel="0" collapsed="false">
      <c r="A426" s="1" t="s">
        <v>5165</v>
      </c>
      <c r="B426" s="1" t="s">
        <v>5166</v>
      </c>
      <c r="C426" s="1" t="n">
        <v>12</v>
      </c>
      <c r="D426" s="1" t="s">
        <v>61</v>
      </c>
      <c r="E426" s="1" t="s">
        <v>5167</v>
      </c>
      <c r="G426" s="1" t="s">
        <v>5168</v>
      </c>
      <c r="H426" s="1" t="s">
        <v>5165</v>
      </c>
      <c r="I426" s="1" t="s">
        <v>64</v>
      </c>
      <c r="J426" s="1" t="s">
        <v>5166</v>
      </c>
      <c r="K426" s="1" t="s">
        <v>5169</v>
      </c>
      <c r="L426" s="1" t="n">
        <v>0</v>
      </c>
      <c r="M426" s="1" t="s">
        <v>66</v>
      </c>
      <c r="N426" s="1" t="s">
        <v>5170</v>
      </c>
      <c r="Q426" s="1" t="n">
        <v>2</v>
      </c>
      <c r="R426" s="1" t="s">
        <v>68</v>
      </c>
      <c r="S426" s="1" t="n">
        <v>12</v>
      </c>
      <c r="T426" s="1" t="s">
        <v>61</v>
      </c>
      <c r="U426" s="1" t="n">
        <v>2</v>
      </c>
      <c r="V426" s="1" t="s">
        <v>69</v>
      </c>
      <c r="W426" s="1" t="n">
        <v>0</v>
      </c>
      <c r="Y426" s="1" t="n">
        <v>2</v>
      </c>
      <c r="Z426" s="1" t="s">
        <v>71</v>
      </c>
      <c r="AA426" s="1" t="n">
        <v>1</v>
      </c>
      <c r="AB426" s="1" t="s">
        <v>496</v>
      </c>
      <c r="AE426" s="1" t="s">
        <v>5171</v>
      </c>
      <c r="AF426" s="1" t="s">
        <v>319</v>
      </c>
      <c r="AG426" s="1" t="n">
        <v>8</v>
      </c>
      <c r="AH426" s="1" t="s">
        <v>320</v>
      </c>
      <c r="AI426" s="1" t="n">
        <v>8030</v>
      </c>
      <c r="AJ426" s="1" t="n">
        <v>932740801</v>
      </c>
      <c r="AK426" s="1" t="s">
        <v>5172</v>
      </c>
      <c r="AL426" s="1" t="s">
        <v>5173</v>
      </c>
      <c r="AM426" s="1" t="s">
        <v>3862</v>
      </c>
      <c r="AN426" s="1" t="s">
        <v>3867</v>
      </c>
      <c r="AO426" s="1" t="n">
        <v>25</v>
      </c>
      <c r="AP426" s="1" t="n">
        <v>25</v>
      </c>
      <c r="AQ426" s="1" t="n">
        <v>1</v>
      </c>
      <c r="AR426" s="1" t="s">
        <v>80</v>
      </c>
      <c r="AS426" s="1" t="n">
        <v>2</v>
      </c>
      <c r="AT426" s="1" t="s">
        <v>81</v>
      </c>
      <c r="AU426" s="1" t="s">
        <v>5174</v>
      </c>
      <c r="AV426" s="1" t="s">
        <v>3089</v>
      </c>
      <c r="AW426" s="1" t="s">
        <v>3090</v>
      </c>
      <c r="AY426" s="1" t="s">
        <v>86</v>
      </c>
      <c r="AZ426" s="1" t="s">
        <v>86</v>
      </c>
      <c r="BA426" s="1" t="s">
        <v>85</v>
      </c>
      <c r="BC426" s="1" t="s">
        <v>86</v>
      </c>
      <c r="BD426" s="1" t="s">
        <v>86</v>
      </c>
      <c r="BG426" s="1" t="s">
        <v>5175</v>
      </c>
      <c r="BH426" s="1" t="s">
        <v>88</v>
      </c>
      <c r="BI426" s="1" t="s">
        <v>89</v>
      </c>
      <c r="BJ426" s="5" t="n">
        <v>43836</v>
      </c>
      <c r="BK426" s="1" t="s">
        <v>90</v>
      </c>
      <c r="BL426" s="1" t="n">
        <f aca="false">TRUE()</f>
        <v>1</v>
      </c>
      <c r="BM426" s="1" t="s">
        <v>91</v>
      </c>
    </row>
    <row r="427" customFormat="false" ht="15" hidden="false" customHeight="false" outlineLevel="0" collapsed="false">
      <c r="A427" s="1" t="s">
        <v>5176</v>
      </c>
      <c r="B427" s="1" t="s">
        <v>5177</v>
      </c>
      <c r="C427" s="1" t="n">
        <v>12</v>
      </c>
      <c r="D427" s="1" t="s">
        <v>61</v>
      </c>
      <c r="E427" s="1" t="s">
        <v>5178</v>
      </c>
      <c r="F427" s="1" t="s">
        <v>5179</v>
      </c>
      <c r="G427" s="1" t="s">
        <v>5180</v>
      </c>
      <c r="H427" s="1" t="s">
        <v>5176</v>
      </c>
      <c r="I427" s="1" t="s">
        <v>3862</v>
      </c>
      <c r="J427" s="1" t="s">
        <v>5177</v>
      </c>
      <c r="K427" s="1" t="s">
        <v>5181</v>
      </c>
      <c r="L427" s="1" t="s">
        <v>3867</v>
      </c>
      <c r="M427" s="1" t="s">
        <v>3862</v>
      </c>
      <c r="N427" s="1" t="s">
        <v>5182</v>
      </c>
      <c r="O427" s="1" t="s">
        <v>5180</v>
      </c>
      <c r="P427" s="1" t="s">
        <v>5179</v>
      </c>
      <c r="Q427" s="1" t="n">
        <v>2</v>
      </c>
      <c r="R427" s="1" t="s">
        <v>68</v>
      </c>
      <c r="S427" s="1" t="n">
        <v>12</v>
      </c>
      <c r="T427" s="1" t="s">
        <v>61</v>
      </c>
      <c r="U427" s="1" t="n">
        <v>2</v>
      </c>
      <c r="V427" s="1" t="s">
        <v>69</v>
      </c>
      <c r="W427" s="1" t="n">
        <v>3</v>
      </c>
      <c r="X427" s="1" t="s">
        <v>70</v>
      </c>
      <c r="Y427" s="1" t="n">
        <v>2</v>
      </c>
      <c r="Z427" s="1" t="s">
        <v>71</v>
      </c>
      <c r="AA427" s="1" t="n">
        <v>7</v>
      </c>
      <c r="AB427" s="1" t="s">
        <v>306</v>
      </c>
      <c r="AE427" s="1" t="s">
        <v>5183</v>
      </c>
      <c r="AF427" s="1" t="s">
        <v>319</v>
      </c>
      <c r="AG427" s="1" t="n">
        <v>8</v>
      </c>
      <c r="AH427" s="1" t="s">
        <v>320</v>
      </c>
      <c r="AI427" s="1" t="n">
        <v>8028</v>
      </c>
      <c r="AJ427" s="1" t="n">
        <v>934092020</v>
      </c>
      <c r="AK427" s="1" t="s">
        <v>5184</v>
      </c>
      <c r="AL427" s="1" t="s">
        <v>5185</v>
      </c>
      <c r="AM427" s="1" t="s">
        <v>3862</v>
      </c>
      <c r="AN427" s="1" t="s">
        <v>3867</v>
      </c>
      <c r="AO427" s="1" t="n">
        <v>100</v>
      </c>
      <c r="AP427" s="1" t="n">
        <v>100</v>
      </c>
      <c r="AQ427" s="1" t="n">
        <v>1</v>
      </c>
      <c r="AR427" s="1" t="s">
        <v>80</v>
      </c>
      <c r="AS427" s="1" t="n">
        <v>2</v>
      </c>
      <c r="AT427" s="1" t="s">
        <v>81</v>
      </c>
      <c r="AV427" s="1" t="s">
        <v>3221</v>
      </c>
      <c r="AW427" s="1" t="s">
        <v>3222</v>
      </c>
      <c r="AX427" s="1" t="s">
        <v>86</v>
      </c>
      <c r="AZ427" s="1" t="s">
        <v>86</v>
      </c>
      <c r="BA427" s="1" t="s">
        <v>86</v>
      </c>
      <c r="BB427" s="1" t="s">
        <v>85</v>
      </c>
      <c r="BG427" s="1" t="s">
        <v>5177</v>
      </c>
      <c r="BH427" s="1" t="s">
        <v>88</v>
      </c>
      <c r="BI427" s="1" t="s">
        <v>89</v>
      </c>
      <c r="BJ427" s="5" t="n">
        <v>43836</v>
      </c>
      <c r="BK427" s="1" t="s">
        <v>90</v>
      </c>
      <c r="BL427" s="1" t="n">
        <f aca="false">TRUE()</f>
        <v>1</v>
      </c>
      <c r="BM427" s="1" t="s">
        <v>91</v>
      </c>
    </row>
    <row r="428" customFormat="false" ht="15" hidden="false" customHeight="false" outlineLevel="0" collapsed="false">
      <c r="A428" s="1" t="s">
        <v>5186</v>
      </c>
      <c r="B428" s="1" t="s">
        <v>5187</v>
      </c>
      <c r="C428" s="1" t="n">
        <v>12</v>
      </c>
      <c r="D428" s="1" t="s">
        <v>61</v>
      </c>
      <c r="E428" s="1" t="s">
        <v>5188</v>
      </c>
      <c r="G428" s="1" t="s">
        <v>5189</v>
      </c>
      <c r="H428" s="1" t="s">
        <v>5186</v>
      </c>
      <c r="I428" s="1" t="s">
        <v>314</v>
      </c>
      <c r="J428" s="1" t="s">
        <v>5187</v>
      </c>
      <c r="K428" s="1" t="s">
        <v>5190</v>
      </c>
      <c r="L428" s="1" t="n">
        <v>9</v>
      </c>
      <c r="M428" s="1" t="s">
        <v>316</v>
      </c>
      <c r="N428" s="1" t="s">
        <v>5191</v>
      </c>
      <c r="O428" s="1" t="s">
        <v>5189</v>
      </c>
      <c r="Q428" s="1" t="n">
        <v>2</v>
      </c>
      <c r="R428" s="1" t="s">
        <v>68</v>
      </c>
      <c r="S428" s="1" t="n">
        <v>12</v>
      </c>
      <c r="T428" s="1" t="s">
        <v>61</v>
      </c>
      <c r="U428" s="1" t="n">
        <v>2</v>
      </c>
      <c r="V428" s="1" t="s">
        <v>69</v>
      </c>
      <c r="W428" s="1" t="n">
        <v>3</v>
      </c>
      <c r="X428" s="1" t="s">
        <v>70</v>
      </c>
      <c r="Y428" s="1" t="n">
        <v>2</v>
      </c>
      <c r="Z428" s="1" t="s">
        <v>71</v>
      </c>
      <c r="AA428" s="1" t="n">
        <v>6</v>
      </c>
      <c r="AB428" s="1" t="s">
        <v>194</v>
      </c>
      <c r="AE428" s="1" t="s">
        <v>5192</v>
      </c>
      <c r="AF428" s="1" t="s">
        <v>319</v>
      </c>
      <c r="AG428" s="1" t="n">
        <v>8</v>
      </c>
      <c r="AH428" s="1" t="s">
        <v>320</v>
      </c>
      <c r="AI428" s="1" t="n">
        <v>8036</v>
      </c>
      <c r="AJ428" s="1" t="n">
        <v>932279391</v>
      </c>
      <c r="AK428" s="1" t="s">
        <v>5193</v>
      </c>
      <c r="AL428" s="1" t="s">
        <v>5194</v>
      </c>
      <c r="AM428" s="1" t="s">
        <v>5195</v>
      </c>
      <c r="AN428" s="1" t="s">
        <v>5196</v>
      </c>
      <c r="AO428" s="1" t="n">
        <v>70</v>
      </c>
      <c r="AP428" s="1" t="n">
        <v>70</v>
      </c>
      <c r="AQ428" s="1" t="n">
        <v>1</v>
      </c>
      <c r="AR428" s="1" t="s">
        <v>80</v>
      </c>
      <c r="AS428" s="1" t="n">
        <v>2</v>
      </c>
      <c r="AT428" s="1" t="s">
        <v>81</v>
      </c>
      <c r="AU428" s="1" t="s">
        <v>1836</v>
      </c>
      <c r="AV428" s="1" t="s">
        <v>1835</v>
      </c>
      <c r="AW428" s="1" t="s">
        <v>1836</v>
      </c>
      <c r="AX428" s="1" t="s">
        <v>86</v>
      </c>
      <c r="AY428" s="1" t="s">
        <v>86</v>
      </c>
      <c r="AZ428" s="1" t="s">
        <v>86</v>
      </c>
      <c r="BA428" s="1" t="s">
        <v>85</v>
      </c>
      <c r="BG428" s="1" t="s">
        <v>5187</v>
      </c>
      <c r="BH428" s="1" t="s">
        <v>88</v>
      </c>
      <c r="BI428" s="1" t="s">
        <v>89</v>
      </c>
      <c r="BJ428" s="5" t="n">
        <v>43836</v>
      </c>
      <c r="BK428" s="1" t="s">
        <v>90</v>
      </c>
      <c r="BL428" s="1" t="n">
        <f aca="false">TRUE()</f>
        <v>1</v>
      </c>
      <c r="BM428" s="1" t="s">
        <v>91</v>
      </c>
    </row>
    <row r="429" customFormat="false" ht="15" hidden="false" customHeight="false" outlineLevel="0" collapsed="false">
      <c r="A429" s="1" t="s">
        <v>5197</v>
      </c>
      <c r="B429" s="1" t="s">
        <v>5198</v>
      </c>
      <c r="C429" s="1" t="n">
        <v>12</v>
      </c>
      <c r="D429" s="1" t="s">
        <v>61</v>
      </c>
      <c r="E429" s="1" t="s">
        <v>5199</v>
      </c>
      <c r="G429" s="1" t="s">
        <v>5200</v>
      </c>
      <c r="H429" s="1" t="s">
        <v>5197</v>
      </c>
      <c r="I429" s="1" t="s">
        <v>5201</v>
      </c>
      <c r="J429" s="1" t="s">
        <v>5198</v>
      </c>
      <c r="K429" s="1" t="s">
        <v>5202</v>
      </c>
      <c r="L429" s="1" t="n">
        <v>0</v>
      </c>
      <c r="M429" s="1" t="s">
        <v>66</v>
      </c>
      <c r="N429" s="1" t="s">
        <v>5203</v>
      </c>
      <c r="Q429" s="1" t="n">
        <v>2</v>
      </c>
      <c r="R429" s="1" t="s">
        <v>68</v>
      </c>
      <c r="S429" s="1" t="n">
        <v>12</v>
      </c>
      <c r="T429" s="1" t="s">
        <v>61</v>
      </c>
      <c r="U429" s="1" t="n">
        <v>2</v>
      </c>
      <c r="V429" s="1" t="s">
        <v>69</v>
      </c>
      <c r="W429" s="1" t="n">
        <v>3</v>
      </c>
      <c r="X429" s="1" t="s">
        <v>70</v>
      </c>
      <c r="Y429" s="1" t="n">
        <v>2</v>
      </c>
      <c r="Z429" s="1" t="s">
        <v>71</v>
      </c>
      <c r="AA429" s="1" t="n">
        <v>3</v>
      </c>
      <c r="AB429" s="1" t="s">
        <v>168</v>
      </c>
      <c r="AE429" s="1" t="s">
        <v>5204</v>
      </c>
      <c r="AF429" s="1" t="s">
        <v>5205</v>
      </c>
      <c r="AG429" s="1" t="n">
        <v>44</v>
      </c>
      <c r="AH429" s="1" t="s">
        <v>5206</v>
      </c>
      <c r="AI429" s="1" t="n">
        <v>44001</v>
      </c>
      <c r="AJ429" s="1" t="n">
        <v>978647400</v>
      </c>
      <c r="AK429" s="1" t="s">
        <v>146</v>
      </c>
      <c r="AL429" s="1" t="s">
        <v>5207</v>
      </c>
      <c r="AM429" s="1" t="s">
        <v>5201</v>
      </c>
      <c r="AN429" s="1" t="s">
        <v>5208</v>
      </c>
      <c r="AO429" s="1" t="n">
        <v>50</v>
      </c>
      <c r="AP429" s="1" t="n">
        <v>66.67</v>
      </c>
      <c r="AQ429" s="1" t="n">
        <v>1</v>
      </c>
      <c r="AR429" s="1" t="s">
        <v>80</v>
      </c>
      <c r="AS429" s="1" t="n">
        <v>2</v>
      </c>
      <c r="AT429" s="1" t="s">
        <v>81</v>
      </c>
      <c r="AU429" s="1" t="s">
        <v>5209</v>
      </c>
      <c r="AV429" s="1" t="s">
        <v>2696</v>
      </c>
      <c r="AW429" s="1" t="s">
        <v>114</v>
      </c>
      <c r="BF429" s="1" t="s">
        <v>85</v>
      </c>
      <c r="BG429" s="1" t="s">
        <v>5198</v>
      </c>
      <c r="BH429" s="1" t="s">
        <v>88</v>
      </c>
      <c r="BI429" s="1" t="s">
        <v>89</v>
      </c>
      <c r="BJ429" s="5" t="n">
        <v>43836</v>
      </c>
      <c r="BK429" s="1" t="s">
        <v>90</v>
      </c>
      <c r="BL429" s="1" t="n">
        <f aca="false">TRUE()</f>
        <v>1</v>
      </c>
      <c r="BM429" s="1" t="s">
        <v>91</v>
      </c>
    </row>
    <row r="430" customFormat="false" ht="15" hidden="false" customHeight="false" outlineLevel="0" collapsed="false">
      <c r="A430" s="1" t="s">
        <v>5210</v>
      </c>
      <c r="B430" s="1" t="s">
        <v>5211</v>
      </c>
      <c r="C430" s="1" t="n">
        <v>12</v>
      </c>
      <c r="D430" s="1" t="s">
        <v>61</v>
      </c>
      <c r="E430" s="1" t="s">
        <v>5212</v>
      </c>
      <c r="G430" s="1" t="s">
        <v>5213</v>
      </c>
      <c r="H430" s="1" t="s">
        <v>5210</v>
      </c>
      <c r="I430" s="1" t="s">
        <v>5214</v>
      </c>
      <c r="J430" s="1" t="s">
        <v>5211</v>
      </c>
      <c r="K430" s="1" t="s">
        <v>5215</v>
      </c>
      <c r="L430" s="1" t="s">
        <v>5216</v>
      </c>
      <c r="M430" s="1" t="s">
        <v>5214</v>
      </c>
      <c r="N430" s="1" t="s">
        <v>5217</v>
      </c>
      <c r="O430" s="1" t="s">
        <v>5213</v>
      </c>
      <c r="Q430" s="1" t="n">
        <v>2</v>
      </c>
      <c r="R430" s="1" t="s">
        <v>68</v>
      </c>
      <c r="S430" s="1" t="n">
        <v>12</v>
      </c>
      <c r="T430" s="1" t="s">
        <v>61</v>
      </c>
      <c r="U430" s="1" t="n">
        <v>0</v>
      </c>
      <c r="W430" s="1" t="n">
        <v>3</v>
      </c>
      <c r="X430" s="1" t="s">
        <v>70</v>
      </c>
      <c r="Y430" s="1" t="n">
        <v>2</v>
      </c>
      <c r="Z430" s="1" t="s">
        <v>71</v>
      </c>
      <c r="AA430" s="1" t="n">
        <v>3</v>
      </c>
      <c r="AB430" s="1" t="s">
        <v>168</v>
      </c>
      <c r="AE430" s="1" t="s">
        <v>5218</v>
      </c>
      <c r="AF430" s="1" t="s">
        <v>5219</v>
      </c>
      <c r="AG430" s="1" t="n">
        <v>48</v>
      </c>
      <c r="AH430" s="1" t="s">
        <v>106</v>
      </c>
      <c r="AI430" s="1" t="n">
        <v>48970</v>
      </c>
      <c r="AJ430" s="1" t="s">
        <v>145</v>
      </c>
      <c r="AK430" s="1" t="s">
        <v>146</v>
      </c>
      <c r="AL430" s="1" t="s">
        <v>146</v>
      </c>
      <c r="AM430" s="1" t="s">
        <v>5214</v>
      </c>
      <c r="AN430" s="1" t="s">
        <v>5216</v>
      </c>
      <c r="AO430" s="1" t="n">
        <v>87.16</v>
      </c>
      <c r="AP430" s="1" t="n">
        <v>87.16</v>
      </c>
      <c r="AQ430" s="1" t="n">
        <v>1</v>
      </c>
      <c r="AR430" s="1" t="s">
        <v>80</v>
      </c>
      <c r="AS430" s="1" t="n">
        <v>2</v>
      </c>
      <c r="AT430" s="1" t="s">
        <v>81</v>
      </c>
      <c r="AV430" s="1" t="s">
        <v>5220</v>
      </c>
      <c r="AW430" s="1" t="s">
        <v>5221</v>
      </c>
      <c r="BG430" s="1" t="s">
        <v>5211</v>
      </c>
      <c r="BH430" s="1" t="s">
        <v>88</v>
      </c>
      <c r="BI430" s="1" t="s">
        <v>89</v>
      </c>
      <c r="BJ430" s="5" t="n">
        <v>43836</v>
      </c>
      <c r="BK430" s="1" t="s">
        <v>90</v>
      </c>
      <c r="BL430" s="1" t="n">
        <f aca="false">TRUE()</f>
        <v>1</v>
      </c>
      <c r="BM430" s="1" t="s">
        <v>91</v>
      </c>
    </row>
    <row r="431" customFormat="false" ht="15" hidden="false" customHeight="false" outlineLevel="0" collapsed="false">
      <c r="A431" s="1" t="s">
        <v>5222</v>
      </c>
      <c r="B431" s="1" t="s">
        <v>5223</v>
      </c>
      <c r="C431" s="1" t="n">
        <v>8</v>
      </c>
      <c r="D431" s="1" t="s">
        <v>226</v>
      </c>
      <c r="E431" s="1" t="s">
        <v>5224</v>
      </c>
      <c r="F431" s="1" t="s">
        <v>5225</v>
      </c>
      <c r="G431" s="1" t="s">
        <v>5226</v>
      </c>
      <c r="H431" s="1" t="s">
        <v>5222</v>
      </c>
      <c r="I431" s="1" t="s">
        <v>3676</v>
      </c>
      <c r="J431" s="1" t="s">
        <v>5223</v>
      </c>
      <c r="K431" s="1" t="s">
        <v>5227</v>
      </c>
      <c r="L431" s="1" t="s">
        <v>5228</v>
      </c>
      <c r="M431" s="1" t="s">
        <v>3676</v>
      </c>
      <c r="N431" s="1" t="s">
        <v>5229</v>
      </c>
      <c r="O431" s="1" t="s">
        <v>5226</v>
      </c>
      <c r="P431" s="1" t="s">
        <v>5225</v>
      </c>
      <c r="Q431" s="1" t="n">
        <v>2</v>
      </c>
      <c r="R431" s="1" t="s">
        <v>68</v>
      </c>
      <c r="S431" s="1" t="n">
        <v>8</v>
      </c>
      <c r="T431" s="1" t="s">
        <v>226</v>
      </c>
      <c r="U431" s="1" t="n">
        <v>1</v>
      </c>
      <c r="V431" s="1" t="s">
        <v>234</v>
      </c>
      <c r="W431" s="1" t="n">
        <v>1</v>
      </c>
      <c r="X431" s="1" t="s">
        <v>235</v>
      </c>
      <c r="Y431" s="1" t="n">
        <v>1</v>
      </c>
      <c r="Z431" s="1" t="s">
        <v>236</v>
      </c>
      <c r="AA431" s="1" t="n">
        <v>3</v>
      </c>
      <c r="AB431" s="1" t="s">
        <v>168</v>
      </c>
      <c r="AE431" s="1" t="s">
        <v>5230</v>
      </c>
      <c r="AF431" s="1" t="s">
        <v>342</v>
      </c>
      <c r="AG431" s="1" t="n">
        <v>43</v>
      </c>
      <c r="AH431" s="1" t="s">
        <v>343</v>
      </c>
      <c r="AI431" s="1" t="n">
        <v>43001</v>
      </c>
      <c r="AJ431" s="1" t="n">
        <v>977253400</v>
      </c>
      <c r="AK431" s="1" t="s">
        <v>5231</v>
      </c>
      <c r="AL431" s="1" t="s">
        <v>5232</v>
      </c>
      <c r="AM431" s="1" t="s">
        <v>3676</v>
      </c>
      <c r="AN431" s="1" t="s">
        <v>5228</v>
      </c>
      <c r="AO431" s="1" t="n">
        <v>100</v>
      </c>
      <c r="AP431" s="1" t="n">
        <v>100</v>
      </c>
      <c r="AQ431" s="1" t="n">
        <v>1</v>
      </c>
      <c r="AR431" s="1" t="s">
        <v>80</v>
      </c>
      <c r="AS431" s="1" t="n">
        <v>1</v>
      </c>
      <c r="AT431" s="1" t="s">
        <v>243</v>
      </c>
      <c r="AU431" s="1" t="s">
        <v>5233</v>
      </c>
      <c r="AV431" s="1" t="s">
        <v>184</v>
      </c>
      <c r="AW431" s="1" t="s">
        <v>185</v>
      </c>
      <c r="AX431" s="1" t="s">
        <v>86</v>
      </c>
      <c r="AY431" s="1" t="s">
        <v>85</v>
      </c>
      <c r="BF431" s="1" t="s">
        <v>86</v>
      </c>
      <c r="BG431" s="1" t="s">
        <v>5234</v>
      </c>
      <c r="BH431" s="1" t="s">
        <v>88</v>
      </c>
      <c r="BI431" s="1" t="s">
        <v>89</v>
      </c>
      <c r="BJ431" s="5" t="n">
        <v>43836</v>
      </c>
      <c r="BK431" s="1" t="s">
        <v>90</v>
      </c>
      <c r="BL431" s="1" t="n">
        <f aca="false">TRUE()</f>
        <v>1</v>
      </c>
      <c r="BM431" s="1" t="s">
        <v>91</v>
      </c>
    </row>
    <row r="432" customFormat="false" ht="15" hidden="false" customHeight="false" outlineLevel="0" collapsed="false">
      <c r="A432" s="1" t="s">
        <v>5235</v>
      </c>
      <c r="B432" s="1" t="s">
        <v>5236</v>
      </c>
      <c r="C432" s="1" t="n">
        <v>6</v>
      </c>
      <c r="D432" s="1" t="s">
        <v>206</v>
      </c>
      <c r="E432" s="1" t="s">
        <v>5237</v>
      </c>
      <c r="G432" s="1" t="s">
        <v>5238</v>
      </c>
      <c r="H432" s="1" t="s">
        <v>5235</v>
      </c>
      <c r="I432" s="1" t="s">
        <v>268</v>
      </c>
      <c r="J432" s="1" t="s">
        <v>5236</v>
      </c>
      <c r="K432" s="1" t="s">
        <v>5239</v>
      </c>
      <c r="L432" s="1" t="n">
        <v>15</v>
      </c>
      <c r="M432" s="1" t="s">
        <v>270</v>
      </c>
      <c r="N432" s="1" t="s">
        <v>5240</v>
      </c>
      <c r="O432" s="1" t="s">
        <v>5238</v>
      </c>
      <c r="Q432" s="1" t="n">
        <v>2</v>
      </c>
      <c r="R432" s="1" t="s">
        <v>68</v>
      </c>
      <c r="S432" s="1" t="n">
        <v>6</v>
      </c>
      <c r="T432" s="1" t="s">
        <v>206</v>
      </c>
      <c r="U432" s="1" t="n">
        <v>2</v>
      </c>
      <c r="V432" s="1" t="s">
        <v>69</v>
      </c>
      <c r="W432" s="1" t="n">
        <v>3</v>
      </c>
      <c r="X432" s="1" t="s">
        <v>70</v>
      </c>
      <c r="Y432" s="1" t="n">
        <v>2</v>
      </c>
      <c r="Z432" s="1" t="s">
        <v>71</v>
      </c>
      <c r="AA432" s="1" t="n">
        <v>2</v>
      </c>
      <c r="AB432" s="1" t="s">
        <v>213</v>
      </c>
      <c r="AE432" s="1" t="s">
        <v>5241</v>
      </c>
      <c r="AF432" s="1" t="s">
        <v>5242</v>
      </c>
      <c r="AG432" s="1" t="n">
        <v>20</v>
      </c>
      <c r="AH432" s="1" t="s">
        <v>959</v>
      </c>
      <c r="AI432" s="1" t="n">
        <v>20018</v>
      </c>
      <c r="AJ432" s="1" t="n">
        <v>943506061</v>
      </c>
      <c r="AK432" s="1" t="s">
        <v>5243</v>
      </c>
      <c r="AL432" s="1" t="s">
        <v>146</v>
      </c>
      <c r="AM432" s="1" t="s">
        <v>268</v>
      </c>
      <c r="AN432" s="1" t="s">
        <v>276</v>
      </c>
      <c r="AO432" s="1" t="n">
        <v>0</v>
      </c>
      <c r="AP432" s="1" t="n">
        <v>100</v>
      </c>
      <c r="AQ432" s="1" t="n">
        <v>1</v>
      </c>
      <c r="AR432" s="1" t="s">
        <v>80</v>
      </c>
      <c r="AS432" s="1" t="n">
        <v>3</v>
      </c>
      <c r="AT432" s="1" t="s">
        <v>220</v>
      </c>
      <c r="AU432" s="1" t="s">
        <v>5244</v>
      </c>
      <c r="AV432" s="1" t="s">
        <v>1511</v>
      </c>
      <c r="AW432" s="1" t="s">
        <v>1512</v>
      </c>
      <c r="BG432" s="1" t="s">
        <v>5236</v>
      </c>
      <c r="BH432" s="1" t="s">
        <v>88</v>
      </c>
      <c r="BI432" s="1" t="s">
        <v>89</v>
      </c>
      <c r="BJ432" s="5" t="n">
        <v>43836</v>
      </c>
      <c r="BK432" s="1" t="s">
        <v>90</v>
      </c>
      <c r="BL432" s="1" t="n">
        <f aca="false">TRUE()</f>
        <v>1</v>
      </c>
      <c r="BM432" s="1" t="s">
        <v>91</v>
      </c>
    </row>
    <row r="433" customFormat="false" ht="15" hidden="false" customHeight="false" outlineLevel="0" collapsed="false">
      <c r="A433" s="1" t="s">
        <v>5245</v>
      </c>
      <c r="B433" s="1" t="s">
        <v>5246</v>
      </c>
      <c r="C433" s="1" t="n">
        <v>5</v>
      </c>
      <c r="D433" s="1" t="s">
        <v>428</v>
      </c>
      <c r="E433" s="1" t="s">
        <v>5247</v>
      </c>
      <c r="H433" s="1" t="s">
        <v>5245</v>
      </c>
      <c r="I433" s="1" t="s">
        <v>268</v>
      </c>
      <c r="J433" s="1" t="s">
        <v>5246</v>
      </c>
      <c r="K433" s="1" t="s">
        <v>5248</v>
      </c>
      <c r="L433" s="1" t="n">
        <v>15</v>
      </c>
      <c r="M433" s="1" t="s">
        <v>270</v>
      </c>
      <c r="Q433" s="1" t="n">
        <v>2</v>
      </c>
      <c r="R433" s="1" t="s">
        <v>68</v>
      </c>
      <c r="S433" s="1" t="n">
        <v>5</v>
      </c>
      <c r="T433" s="1" t="s">
        <v>428</v>
      </c>
      <c r="U433" s="1" t="n">
        <v>2</v>
      </c>
      <c r="V433" s="1" t="s">
        <v>69</v>
      </c>
      <c r="W433" s="1" t="n">
        <v>3</v>
      </c>
      <c r="X433" s="1" t="s">
        <v>70</v>
      </c>
      <c r="Y433" s="1" t="n">
        <v>2</v>
      </c>
      <c r="Z433" s="1" t="s">
        <v>71</v>
      </c>
      <c r="AA433" s="1" t="n">
        <v>2</v>
      </c>
      <c r="AB433" s="1" t="s">
        <v>213</v>
      </c>
      <c r="AE433" s="1" t="s">
        <v>143</v>
      </c>
      <c r="AF433" s="1" t="s">
        <v>2085</v>
      </c>
      <c r="AG433" s="1" t="n">
        <v>48</v>
      </c>
      <c r="AH433" s="1" t="s">
        <v>106</v>
      </c>
      <c r="AI433" s="1" t="s">
        <v>130</v>
      </c>
      <c r="AJ433" s="1" t="s">
        <v>145</v>
      </c>
      <c r="AK433" s="1" t="s">
        <v>146</v>
      </c>
      <c r="AL433" s="1" t="s">
        <v>146</v>
      </c>
      <c r="AM433" s="1" t="s">
        <v>268</v>
      </c>
      <c r="AN433" s="1" t="s">
        <v>276</v>
      </c>
      <c r="AO433" s="1" t="n">
        <v>0</v>
      </c>
      <c r="AP433" s="1" t="n">
        <v>0</v>
      </c>
      <c r="AQ433" s="1" t="n">
        <v>1</v>
      </c>
      <c r="AR433" s="1" t="s">
        <v>80</v>
      </c>
      <c r="AS433" s="1" t="n">
        <v>2</v>
      </c>
      <c r="AT433" s="1" t="s">
        <v>81</v>
      </c>
      <c r="AV433" s="1" t="s">
        <v>459</v>
      </c>
      <c r="AW433" s="1" t="s">
        <v>460</v>
      </c>
      <c r="BG433" s="1" t="s">
        <v>5246</v>
      </c>
      <c r="BH433" s="1" t="s">
        <v>88</v>
      </c>
      <c r="BI433" s="1" t="s">
        <v>89</v>
      </c>
      <c r="BJ433" s="5" t="n">
        <v>43836</v>
      </c>
      <c r="BK433" s="1" t="s">
        <v>90</v>
      </c>
      <c r="BL433" s="1" t="n">
        <f aca="false">TRUE()</f>
        <v>1</v>
      </c>
      <c r="BM433" s="1" t="s">
        <v>91</v>
      </c>
    </row>
    <row r="434" customFormat="false" ht="15" hidden="false" customHeight="false" outlineLevel="0" collapsed="false">
      <c r="A434" s="1" t="s">
        <v>5249</v>
      </c>
      <c r="B434" s="1" t="s">
        <v>5250</v>
      </c>
      <c r="C434" s="1" t="n">
        <v>12</v>
      </c>
      <c r="D434" s="1" t="s">
        <v>61</v>
      </c>
      <c r="E434" s="1" t="s">
        <v>5251</v>
      </c>
      <c r="F434" s="1" t="s">
        <v>5252</v>
      </c>
      <c r="G434" s="1" t="s">
        <v>5253</v>
      </c>
      <c r="H434" s="1" t="s">
        <v>5249</v>
      </c>
      <c r="I434" s="1" t="s">
        <v>268</v>
      </c>
      <c r="J434" s="1" t="s">
        <v>5250</v>
      </c>
      <c r="K434" s="1" t="s">
        <v>5254</v>
      </c>
      <c r="L434" s="1" t="n">
        <v>15</v>
      </c>
      <c r="M434" s="1" t="s">
        <v>270</v>
      </c>
      <c r="N434" s="1" t="s">
        <v>5255</v>
      </c>
      <c r="O434" s="1" t="s">
        <v>5253</v>
      </c>
      <c r="P434" s="1" t="s">
        <v>5252</v>
      </c>
      <c r="Q434" s="1" t="n">
        <v>2</v>
      </c>
      <c r="R434" s="1" t="s">
        <v>68</v>
      </c>
      <c r="S434" s="1" t="n">
        <v>12</v>
      </c>
      <c r="T434" s="1" t="s">
        <v>61</v>
      </c>
      <c r="U434" s="1" t="n">
        <v>2</v>
      </c>
      <c r="V434" s="1" t="s">
        <v>69</v>
      </c>
      <c r="W434" s="1" t="n">
        <v>3</v>
      </c>
      <c r="X434" s="1" t="s">
        <v>70</v>
      </c>
      <c r="Y434" s="1" t="n">
        <v>2</v>
      </c>
      <c r="Z434" s="1" t="s">
        <v>71</v>
      </c>
      <c r="AA434" s="1" t="n">
        <v>2</v>
      </c>
      <c r="AB434" s="1" t="s">
        <v>213</v>
      </c>
      <c r="AE434" s="1" t="s">
        <v>5256</v>
      </c>
      <c r="AF434" s="1" t="s">
        <v>2085</v>
      </c>
      <c r="AG434" s="1" t="n">
        <v>48</v>
      </c>
      <c r="AH434" s="1" t="s">
        <v>106</v>
      </c>
      <c r="AI434" s="1" t="n">
        <v>48011</v>
      </c>
      <c r="AJ434" s="1" t="n">
        <v>946077598</v>
      </c>
      <c r="AK434" s="1" t="s">
        <v>5257</v>
      </c>
      <c r="AL434" s="1" t="s">
        <v>5258</v>
      </c>
      <c r="AM434" s="1" t="s">
        <v>268</v>
      </c>
      <c r="AN434" s="1" t="s">
        <v>276</v>
      </c>
      <c r="AO434" s="1" t="n">
        <v>100</v>
      </c>
      <c r="AP434" s="1" t="n">
        <v>100</v>
      </c>
      <c r="AQ434" s="1" t="n">
        <v>1</v>
      </c>
      <c r="AR434" s="1" t="s">
        <v>80</v>
      </c>
      <c r="AS434" s="1" t="n">
        <v>2</v>
      </c>
      <c r="AT434" s="1" t="s">
        <v>81</v>
      </c>
      <c r="AU434" s="1" t="s">
        <v>5259</v>
      </c>
      <c r="AV434" s="1" t="s">
        <v>1557</v>
      </c>
      <c r="AW434" s="1" t="s">
        <v>1558</v>
      </c>
      <c r="BG434" s="1" t="s">
        <v>5250</v>
      </c>
      <c r="BH434" s="1" t="s">
        <v>88</v>
      </c>
      <c r="BI434" s="1" t="s">
        <v>89</v>
      </c>
      <c r="BJ434" s="5" t="n">
        <v>43836</v>
      </c>
      <c r="BK434" s="1" t="s">
        <v>90</v>
      </c>
      <c r="BL434" s="1" t="n">
        <f aca="false">TRUE()</f>
        <v>1</v>
      </c>
      <c r="BM434" s="1" t="s">
        <v>91</v>
      </c>
    </row>
    <row r="435" customFormat="false" ht="15" hidden="false" customHeight="false" outlineLevel="0" collapsed="false">
      <c r="A435" s="1" t="s">
        <v>5260</v>
      </c>
      <c r="B435" s="1" t="s">
        <v>5261</v>
      </c>
      <c r="C435" s="1" t="n">
        <v>12</v>
      </c>
      <c r="D435" s="1" t="s">
        <v>61</v>
      </c>
      <c r="E435" s="1" t="s">
        <v>5262</v>
      </c>
      <c r="G435" s="1" t="s">
        <v>5263</v>
      </c>
      <c r="H435" s="1" t="s">
        <v>5260</v>
      </c>
      <c r="I435" s="1" t="s">
        <v>2429</v>
      </c>
      <c r="J435" s="1" t="s">
        <v>5261</v>
      </c>
      <c r="K435" s="1" t="s">
        <v>5264</v>
      </c>
      <c r="L435" s="1" t="s">
        <v>2431</v>
      </c>
      <c r="M435" s="1" t="s">
        <v>2429</v>
      </c>
      <c r="N435" s="1" t="s">
        <v>5265</v>
      </c>
      <c r="O435" s="1" t="s">
        <v>5263</v>
      </c>
      <c r="Q435" s="1" t="n">
        <v>2</v>
      </c>
      <c r="R435" s="1" t="s">
        <v>68</v>
      </c>
      <c r="S435" s="1" t="n">
        <v>12</v>
      </c>
      <c r="T435" s="1" t="s">
        <v>61</v>
      </c>
      <c r="U435" s="1" t="n">
        <v>2</v>
      </c>
      <c r="V435" s="1" t="s">
        <v>69</v>
      </c>
      <c r="W435" s="1" t="n">
        <v>3</v>
      </c>
      <c r="X435" s="1" t="s">
        <v>70</v>
      </c>
      <c r="Y435" s="1" t="n">
        <v>2</v>
      </c>
      <c r="Z435" s="1" t="s">
        <v>71</v>
      </c>
      <c r="AA435" s="1" t="n">
        <v>12</v>
      </c>
      <c r="AB435" s="1" t="s">
        <v>391</v>
      </c>
      <c r="AE435" s="1" t="s">
        <v>5266</v>
      </c>
      <c r="AF435" s="1" t="s">
        <v>2434</v>
      </c>
      <c r="AG435" s="1" t="n">
        <v>11</v>
      </c>
      <c r="AH435" s="1" t="s">
        <v>364</v>
      </c>
      <c r="AI435" s="1" t="n">
        <v>11650</v>
      </c>
      <c r="AJ435" s="1" t="n">
        <v>956730290</v>
      </c>
      <c r="AK435" s="1" t="s">
        <v>146</v>
      </c>
      <c r="AL435" s="1" t="s">
        <v>5267</v>
      </c>
      <c r="AM435" s="1" t="s">
        <v>2429</v>
      </c>
      <c r="AN435" s="1" t="s">
        <v>2431</v>
      </c>
      <c r="AO435" s="1" t="n">
        <v>100</v>
      </c>
      <c r="AP435" s="1" t="n">
        <v>0</v>
      </c>
      <c r="AQ435" s="1" t="n">
        <v>1</v>
      </c>
      <c r="AR435" s="1" t="s">
        <v>80</v>
      </c>
      <c r="AS435" s="1" t="n">
        <v>2</v>
      </c>
      <c r="AT435" s="1" t="s">
        <v>81</v>
      </c>
      <c r="AV435" s="1" t="s">
        <v>3609</v>
      </c>
      <c r="AW435" s="1" t="s">
        <v>3610</v>
      </c>
      <c r="BG435" s="1" t="s">
        <v>5040</v>
      </c>
      <c r="BH435" s="1" t="s">
        <v>88</v>
      </c>
      <c r="BI435" s="1" t="s">
        <v>89</v>
      </c>
      <c r="BJ435" s="5" t="n">
        <v>43836</v>
      </c>
      <c r="BK435" s="1" t="s">
        <v>90</v>
      </c>
      <c r="BL435" s="1" t="n">
        <f aca="false">TRUE()</f>
        <v>1</v>
      </c>
      <c r="BM435" s="1" t="s">
        <v>91</v>
      </c>
    </row>
    <row r="436" customFormat="false" ht="15" hidden="false" customHeight="false" outlineLevel="0" collapsed="false">
      <c r="A436" s="1" t="s">
        <v>5268</v>
      </c>
      <c r="B436" s="1" t="s">
        <v>5269</v>
      </c>
      <c r="C436" s="1" t="n">
        <v>11</v>
      </c>
      <c r="D436" s="1" t="s">
        <v>283</v>
      </c>
      <c r="E436" s="1" t="s">
        <v>5270</v>
      </c>
      <c r="G436" s="1" t="s">
        <v>5271</v>
      </c>
      <c r="H436" s="1" t="s">
        <v>5268</v>
      </c>
      <c r="I436" s="1" t="s">
        <v>268</v>
      </c>
      <c r="J436" s="1" t="s">
        <v>5269</v>
      </c>
      <c r="K436" s="1" t="s">
        <v>5272</v>
      </c>
      <c r="L436" s="1" t="n">
        <v>15</v>
      </c>
      <c r="M436" s="1" t="s">
        <v>270</v>
      </c>
      <c r="N436" s="1" t="s">
        <v>5273</v>
      </c>
      <c r="O436" s="1" t="s">
        <v>5271</v>
      </c>
      <c r="Q436" s="1" t="n">
        <v>2</v>
      </c>
      <c r="R436" s="1" t="s">
        <v>68</v>
      </c>
      <c r="S436" s="1" t="n">
        <v>11</v>
      </c>
      <c r="T436" s="1" t="s">
        <v>283</v>
      </c>
      <c r="U436" s="1" t="n">
        <v>2</v>
      </c>
      <c r="V436" s="1" t="s">
        <v>69</v>
      </c>
      <c r="W436" s="1" t="n">
        <v>3</v>
      </c>
      <c r="X436" s="1" t="s">
        <v>70</v>
      </c>
      <c r="Y436" s="1" t="n">
        <v>2</v>
      </c>
      <c r="Z436" s="1" t="s">
        <v>71</v>
      </c>
      <c r="AA436" s="1" t="n">
        <v>2</v>
      </c>
      <c r="AB436" s="1" t="s">
        <v>213</v>
      </c>
      <c r="AE436" s="1" t="s">
        <v>5274</v>
      </c>
      <c r="AF436" s="1" t="s">
        <v>2085</v>
      </c>
      <c r="AG436" s="1" t="n">
        <v>48</v>
      </c>
      <c r="AH436" s="1" t="s">
        <v>106</v>
      </c>
      <c r="AI436" s="1" t="n">
        <v>48008</v>
      </c>
      <c r="AJ436" s="1" t="n">
        <v>944014690</v>
      </c>
      <c r="AK436" s="1" t="s">
        <v>5275</v>
      </c>
      <c r="AL436" s="1" t="s">
        <v>5276</v>
      </c>
      <c r="AM436" s="1" t="s">
        <v>268</v>
      </c>
      <c r="AN436" s="1" t="s">
        <v>276</v>
      </c>
      <c r="AO436" s="1" t="n">
        <v>0</v>
      </c>
      <c r="AP436" s="1" t="n">
        <v>100</v>
      </c>
      <c r="AQ436" s="1" t="n">
        <v>1</v>
      </c>
      <c r="AR436" s="1" t="s">
        <v>80</v>
      </c>
      <c r="AS436" s="1" t="n">
        <v>3</v>
      </c>
      <c r="AT436" s="1" t="s">
        <v>220</v>
      </c>
      <c r="AU436" s="1" t="s">
        <v>5277</v>
      </c>
      <c r="AV436" s="1" t="s">
        <v>1511</v>
      </c>
      <c r="AW436" s="1" t="s">
        <v>1512</v>
      </c>
      <c r="BG436" s="1" t="s">
        <v>5269</v>
      </c>
      <c r="BH436" s="1" t="s">
        <v>88</v>
      </c>
      <c r="BI436" s="1" t="s">
        <v>89</v>
      </c>
      <c r="BJ436" s="5" t="n">
        <v>43836</v>
      </c>
      <c r="BK436" s="1" t="s">
        <v>90</v>
      </c>
      <c r="BL436" s="1" t="n">
        <f aca="false">TRUE()</f>
        <v>1</v>
      </c>
      <c r="BM436" s="1" t="s">
        <v>91</v>
      </c>
    </row>
    <row r="437" customFormat="false" ht="15" hidden="false" customHeight="false" outlineLevel="0" collapsed="false">
      <c r="A437" s="1" t="s">
        <v>5278</v>
      </c>
      <c r="B437" s="1" t="s">
        <v>5279</v>
      </c>
      <c r="C437" s="1" t="n">
        <v>12</v>
      </c>
      <c r="D437" s="1" t="s">
        <v>61</v>
      </c>
      <c r="E437" s="1" t="s">
        <v>5280</v>
      </c>
      <c r="G437" s="1" t="s">
        <v>5281</v>
      </c>
      <c r="H437" s="1" t="s">
        <v>5278</v>
      </c>
      <c r="I437" s="1" t="s">
        <v>5282</v>
      </c>
      <c r="J437" s="1" t="s">
        <v>5279</v>
      </c>
      <c r="K437" s="1" t="s">
        <v>5283</v>
      </c>
      <c r="L437" s="1" t="s">
        <v>5284</v>
      </c>
      <c r="M437" s="1" t="s">
        <v>5282</v>
      </c>
      <c r="N437" s="1" t="s">
        <v>5285</v>
      </c>
      <c r="O437" s="1" t="s">
        <v>5281</v>
      </c>
      <c r="Q437" s="1" t="n">
        <v>2</v>
      </c>
      <c r="R437" s="1" t="s">
        <v>68</v>
      </c>
      <c r="S437" s="1" t="n">
        <v>12</v>
      </c>
      <c r="T437" s="1" t="s">
        <v>61</v>
      </c>
      <c r="U437" s="1" t="n">
        <v>2</v>
      </c>
      <c r="V437" s="1" t="s">
        <v>69</v>
      </c>
      <c r="W437" s="1" t="n">
        <v>3</v>
      </c>
      <c r="X437" s="1" t="s">
        <v>70</v>
      </c>
      <c r="Y437" s="1" t="n">
        <v>2</v>
      </c>
      <c r="Z437" s="1" t="s">
        <v>71</v>
      </c>
      <c r="AA437" s="1" t="n">
        <v>12</v>
      </c>
      <c r="AB437" s="1" t="s">
        <v>391</v>
      </c>
      <c r="AE437" s="1" t="s">
        <v>5286</v>
      </c>
      <c r="AF437" s="1" t="s">
        <v>5287</v>
      </c>
      <c r="AG437" s="1" t="n">
        <v>11</v>
      </c>
      <c r="AH437" s="1" t="s">
        <v>364</v>
      </c>
      <c r="AI437" s="1" t="n">
        <v>11190</v>
      </c>
      <c r="AJ437" s="1" t="n">
        <v>956424129</v>
      </c>
      <c r="AK437" s="1" t="s">
        <v>5288</v>
      </c>
      <c r="AL437" s="1" t="s">
        <v>5289</v>
      </c>
      <c r="AM437" s="1" t="s">
        <v>5282</v>
      </c>
      <c r="AN437" s="1" t="s">
        <v>5284</v>
      </c>
      <c r="AO437" s="1" t="n">
        <v>100</v>
      </c>
      <c r="AP437" s="1" t="n">
        <v>0</v>
      </c>
      <c r="AQ437" s="1" t="n">
        <v>1</v>
      </c>
      <c r="AR437" s="1" t="s">
        <v>80</v>
      </c>
      <c r="AS437" s="1" t="n">
        <v>2</v>
      </c>
      <c r="AT437" s="1" t="s">
        <v>81</v>
      </c>
      <c r="AV437" s="1" t="s">
        <v>5290</v>
      </c>
      <c r="AW437" s="1" t="s">
        <v>5291</v>
      </c>
      <c r="BB437" s="1" t="s">
        <v>85</v>
      </c>
      <c r="BG437" s="1" t="s">
        <v>5279</v>
      </c>
      <c r="BH437" s="1" t="s">
        <v>88</v>
      </c>
      <c r="BI437" s="1" t="s">
        <v>89</v>
      </c>
      <c r="BJ437" s="5" t="n">
        <v>43836</v>
      </c>
      <c r="BK437" s="1" t="s">
        <v>90</v>
      </c>
      <c r="BL437" s="1" t="n">
        <f aca="false">TRUE()</f>
        <v>1</v>
      </c>
      <c r="BM437" s="1" t="s">
        <v>91</v>
      </c>
    </row>
    <row r="438" customFormat="false" ht="15" hidden="false" customHeight="false" outlineLevel="0" collapsed="false">
      <c r="A438" s="1" t="s">
        <v>5292</v>
      </c>
      <c r="B438" s="1" t="s">
        <v>5293</v>
      </c>
      <c r="C438" s="1" t="n">
        <v>12</v>
      </c>
      <c r="D438" s="1" t="s">
        <v>61</v>
      </c>
      <c r="E438" s="1" t="s">
        <v>5294</v>
      </c>
      <c r="G438" s="1" t="s">
        <v>5295</v>
      </c>
      <c r="H438" s="1" t="s">
        <v>5292</v>
      </c>
      <c r="I438" s="1" t="s">
        <v>2318</v>
      </c>
      <c r="J438" s="1" t="s">
        <v>5293</v>
      </c>
      <c r="K438" s="1" t="s">
        <v>5296</v>
      </c>
      <c r="L438" s="1" t="s">
        <v>2320</v>
      </c>
      <c r="M438" s="1" t="s">
        <v>2318</v>
      </c>
      <c r="N438" s="1" t="s">
        <v>5297</v>
      </c>
      <c r="O438" s="1" t="s">
        <v>5295</v>
      </c>
      <c r="Q438" s="1" t="n">
        <v>2</v>
      </c>
      <c r="R438" s="1" t="s">
        <v>68</v>
      </c>
      <c r="S438" s="1" t="n">
        <v>12</v>
      </c>
      <c r="T438" s="1" t="s">
        <v>61</v>
      </c>
      <c r="U438" s="1" t="n">
        <v>0</v>
      </c>
      <c r="W438" s="1" t="n">
        <v>3</v>
      </c>
      <c r="X438" s="1" t="s">
        <v>70</v>
      </c>
      <c r="Y438" s="1" t="n">
        <v>2</v>
      </c>
      <c r="Z438" s="1" t="s">
        <v>71</v>
      </c>
      <c r="AA438" s="1" t="n">
        <v>3</v>
      </c>
      <c r="AB438" s="1" t="s">
        <v>168</v>
      </c>
      <c r="AE438" s="1" t="s">
        <v>5298</v>
      </c>
      <c r="AF438" s="1" t="s">
        <v>5299</v>
      </c>
      <c r="AG438" s="1" t="n">
        <v>48</v>
      </c>
      <c r="AH438" s="1" t="s">
        <v>106</v>
      </c>
      <c r="AI438" s="1" t="n">
        <v>48009</v>
      </c>
      <c r="AJ438" s="1" t="n">
        <v>944239228</v>
      </c>
      <c r="AK438" s="1" t="s">
        <v>5300</v>
      </c>
      <c r="AL438" s="1" t="s">
        <v>5301</v>
      </c>
      <c r="AM438" s="1" t="s">
        <v>2318</v>
      </c>
      <c r="AN438" s="1" t="s">
        <v>2320</v>
      </c>
      <c r="AO438" s="1" t="n">
        <v>100</v>
      </c>
      <c r="AP438" s="1" t="n">
        <v>0</v>
      </c>
      <c r="AQ438" s="1" t="n">
        <v>1</v>
      </c>
      <c r="AR438" s="1" t="s">
        <v>80</v>
      </c>
      <c r="AS438" s="1" t="n">
        <v>2</v>
      </c>
      <c r="AT438" s="1" t="s">
        <v>81</v>
      </c>
      <c r="AV438" s="1" t="s">
        <v>5302</v>
      </c>
      <c r="AW438" s="1" t="s">
        <v>5303</v>
      </c>
      <c r="BG438" s="1" t="s">
        <v>5293</v>
      </c>
      <c r="BH438" s="1" t="s">
        <v>88</v>
      </c>
      <c r="BI438" s="1" t="s">
        <v>89</v>
      </c>
      <c r="BJ438" s="5" t="n">
        <v>43836</v>
      </c>
      <c r="BK438" s="1" t="s">
        <v>90</v>
      </c>
      <c r="BL438" s="1" t="n">
        <f aca="false">TRUE()</f>
        <v>1</v>
      </c>
      <c r="BM438" s="1" t="s">
        <v>91</v>
      </c>
    </row>
    <row r="439" customFormat="false" ht="15" hidden="false" customHeight="false" outlineLevel="0" collapsed="false">
      <c r="A439" s="1" t="s">
        <v>5304</v>
      </c>
      <c r="B439" s="1" t="s">
        <v>5305</v>
      </c>
      <c r="C439" s="1" t="n">
        <v>12</v>
      </c>
      <c r="D439" s="1" t="s">
        <v>61</v>
      </c>
      <c r="E439" s="1" t="s">
        <v>5306</v>
      </c>
      <c r="G439" s="1" t="s">
        <v>5307</v>
      </c>
      <c r="H439" s="1" t="s">
        <v>5304</v>
      </c>
      <c r="I439" s="1" t="s">
        <v>5308</v>
      </c>
      <c r="J439" s="1" t="s">
        <v>5305</v>
      </c>
      <c r="K439" s="1" t="s">
        <v>5309</v>
      </c>
      <c r="L439" s="1" t="s">
        <v>5310</v>
      </c>
      <c r="M439" s="1" t="s">
        <v>5308</v>
      </c>
      <c r="N439" s="1" t="s">
        <v>5311</v>
      </c>
      <c r="O439" s="1" t="s">
        <v>5307</v>
      </c>
      <c r="Q439" s="1" t="n">
        <v>2</v>
      </c>
      <c r="R439" s="1" t="s">
        <v>68</v>
      </c>
      <c r="S439" s="1" t="n">
        <v>12</v>
      </c>
      <c r="T439" s="1" t="s">
        <v>61</v>
      </c>
      <c r="U439" s="1" t="n">
        <v>0</v>
      </c>
      <c r="W439" s="1" t="n">
        <v>3</v>
      </c>
      <c r="X439" s="1" t="s">
        <v>70</v>
      </c>
      <c r="Y439" s="1" t="n">
        <v>2</v>
      </c>
      <c r="Z439" s="1" t="s">
        <v>71</v>
      </c>
      <c r="AA439" s="1" t="n">
        <v>3</v>
      </c>
      <c r="AB439" s="1" t="s">
        <v>168</v>
      </c>
      <c r="AE439" s="1" t="s">
        <v>5312</v>
      </c>
      <c r="AF439" s="1" t="s">
        <v>5313</v>
      </c>
      <c r="AG439" s="1" t="n">
        <v>48</v>
      </c>
      <c r="AH439" s="1" t="s">
        <v>106</v>
      </c>
      <c r="AI439" s="1" t="n">
        <v>48150</v>
      </c>
      <c r="AJ439" s="1" t="n">
        <v>944536796</v>
      </c>
      <c r="AK439" s="1" t="s">
        <v>146</v>
      </c>
      <c r="AL439" s="1" t="s">
        <v>5314</v>
      </c>
      <c r="AM439" s="1" t="s">
        <v>5308</v>
      </c>
      <c r="AN439" s="1" t="s">
        <v>5310</v>
      </c>
      <c r="AO439" s="1" t="n">
        <v>100</v>
      </c>
      <c r="AP439" s="1" t="n">
        <v>100</v>
      </c>
      <c r="AQ439" s="1" t="n">
        <v>1</v>
      </c>
      <c r="AR439" s="1" t="s">
        <v>80</v>
      </c>
      <c r="AS439" s="1" t="n">
        <v>2</v>
      </c>
      <c r="AT439" s="1" t="s">
        <v>81</v>
      </c>
      <c r="AV439" s="1" t="s">
        <v>4760</v>
      </c>
      <c r="AW439" s="1" t="s">
        <v>4761</v>
      </c>
      <c r="BG439" s="1" t="s">
        <v>5305</v>
      </c>
      <c r="BH439" s="1" t="s">
        <v>88</v>
      </c>
      <c r="BI439" s="1" t="s">
        <v>89</v>
      </c>
      <c r="BJ439" s="5" t="n">
        <v>43836</v>
      </c>
      <c r="BK439" s="1" t="s">
        <v>90</v>
      </c>
      <c r="BL439" s="1" t="n">
        <f aca="false">TRUE()</f>
        <v>1</v>
      </c>
      <c r="BM439" s="1" t="s">
        <v>91</v>
      </c>
    </row>
    <row r="440" customFormat="false" ht="15" hidden="false" customHeight="false" outlineLevel="0" collapsed="false">
      <c r="A440" s="1" t="s">
        <v>5315</v>
      </c>
      <c r="B440" s="1" t="s">
        <v>5316</v>
      </c>
      <c r="C440" s="1" t="n">
        <v>12</v>
      </c>
      <c r="D440" s="1" t="s">
        <v>61</v>
      </c>
      <c r="E440" s="1" t="s">
        <v>5317</v>
      </c>
      <c r="G440" s="1" t="s">
        <v>5318</v>
      </c>
      <c r="H440" s="1" t="s">
        <v>5315</v>
      </c>
      <c r="I440" s="1" t="s">
        <v>5319</v>
      </c>
      <c r="J440" s="1" t="s">
        <v>5316</v>
      </c>
      <c r="K440" s="1" t="s">
        <v>5320</v>
      </c>
      <c r="L440" s="1" t="s">
        <v>5321</v>
      </c>
      <c r="M440" s="1" t="s">
        <v>5319</v>
      </c>
      <c r="N440" s="1" t="s">
        <v>5322</v>
      </c>
      <c r="O440" s="1" t="s">
        <v>5318</v>
      </c>
      <c r="Q440" s="1" t="n">
        <v>2</v>
      </c>
      <c r="R440" s="1" t="s">
        <v>68</v>
      </c>
      <c r="S440" s="1" t="n">
        <v>12</v>
      </c>
      <c r="T440" s="1" t="s">
        <v>61</v>
      </c>
      <c r="U440" s="1" t="n">
        <v>2</v>
      </c>
      <c r="V440" s="1" t="s">
        <v>69</v>
      </c>
      <c r="W440" s="1" t="n">
        <v>3</v>
      </c>
      <c r="X440" s="1" t="s">
        <v>70</v>
      </c>
      <c r="Y440" s="1" t="n">
        <v>2</v>
      </c>
      <c r="Z440" s="1" t="s">
        <v>71</v>
      </c>
      <c r="AA440" s="1" t="n">
        <v>3</v>
      </c>
      <c r="AB440" s="1" t="s">
        <v>168</v>
      </c>
      <c r="AE440" s="1" t="s">
        <v>5323</v>
      </c>
      <c r="AF440" s="1" t="s">
        <v>5324</v>
      </c>
      <c r="AG440" s="1" t="n">
        <v>46</v>
      </c>
      <c r="AH440" s="1" t="s">
        <v>259</v>
      </c>
      <c r="AI440" s="1" t="n">
        <v>46910</v>
      </c>
      <c r="AJ440" s="1" t="n">
        <v>963752950</v>
      </c>
      <c r="AK440" s="1" t="s">
        <v>146</v>
      </c>
      <c r="AL440" s="1" t="s">
        <v>5325</v>
      </c>
      <c r="AM440" s="1" t="s">
        <v>5319</v>
      </c>
      <c r="AN440" s="1" t="s">
        <v>5321</v>
      </c>
      <c r="AO440" s="1" t="n">
        <v>100</v>
      </c>
      <c r="AP440" s="1" t="n">
        <v>0</v>
      </c>
      <c r="AQ440" s="1" t="n">
        <v>1</v>
      </c>
      <c r="AR440" s="1" t="s">
        <v>80</v>
      </c>
      <c r="AS440" s="1" t="n">
        <v>2</v>
      </c>
      <c r="AT440" s="1" t="s">
        <v>81</v>
      </c>
      <c r="AV440" s="1" t="s">
        <v>5051</v>
      </c>
      <c r="AW440" s="1" t="s">
        <v>3611</v>
      </c>
      <c r="BG440" s="1" t="s">
        <v>5316</v>
      </c>
      <c r="BH440" s="1" t="s">
        <v>88</v>
      </c>
      <c r="BI440" s="1" t="s">
        <v>89</v>
      </c>
      <c r="BJ440" s="5" t="n">
        <v>43836</v>
      </c>
      <c r="BK440" s="1" t="s">
        <v>90</v>
      </c>
      <c r="BL440" s="1" t="n">
        <f aca="false">TRUE()</f>
        <v>1</v>
      </c>
      <c r="BM440" s="1" t="s">
        <v>91</v>
      </c>
    </row>
    <row r="441" customFormat="false" ht="15" hidden="false" customHeight="false" outlineLevel="0" collapsed="false">
      <c r="A441" s="1" t="s">
        <v>5326</v>
      </c>
      <c r="B441" s="1" t="s">
        <v>5327</v>
      </c>
      <c r="C441" s="1" t="n">
        <v>12</v>
      </c>
      <c r="D441" s="1" t="s">
        <v>61</v>
      </c>
      <c r="E441" s="1" t="s">
        <v>5328</v>
      </c>
      <c r="G441" s="1" t="s">
        <v>5329</v>
      </c>
      <c r="H441" s="1" t="s">
        <v>5326</v>
      </c>
      <c r="I441" s="1" t="s">
        <v>5330</v>
      </c>
      <c r="J441" s="1" t="s">
        <v>5327</v>
      </c>
      <c r="K441" s="1" t="s">
        <v>5331</v>
      </c>
      <c r="L441" s="1" t="s">
        <v>5332</v>
      </c>
      <c r="M441" s="1" t="s">
        <v>5330</v>
      </c>
      <c r="N441" s="1" t="s">
        <v>5333</v>
      </c>
      <c r="O441" s="1" t="s">
        <v>5329</v>
      </c>
      <c r="Q441" s="1" t="n">
        <v>2</v>
      </c>
      <c r="R441" s="1" t="s">
        <v>68</v>
      </c>
      <c r="S441" s="1" t="n">
        <v>12</v>
      </c>
      <c r="T441" s="1" t="s">
        <v>61</v>
      </c>
      <c r="U441" s="1" t="n">
        <v>2</v>
      </c>
      <c r="V441" s="1" t="s">
        <v>69</v>
      </c>
      <c r="W441" s="1" t="n">
        <v>3</v>
      </c>
      <c r="X441" s="1" t="s">
        <v>70</v>
      </c>
      <c r="Y441" s="1" t="n">
        <v>2</v>
      </c>
      <c r="Z441" s="1" t="s">
        <v>71</v>
      </c>
      <c r="AA441" s="1" t="n">
        <v>3</v>
      </c>
      <c r="AB441" s="1" t="s">
        <v>168</v>
      </c>
      <c r="AE441" s="1" t="s">
        <v>5334</v>
      </c>
      <c r="AF441" s="1" t="s">
        <v>5335</v>
      </c>
      <c r="AG441" s="1" t="n">
        <v>3</v>
      </c>
      <c r="AH441" s="1" t="s">
        <v>665</v>
      </c>
      <c r="AI441" s="1" t="n">
        <v>3720</v>
      </c>
      <c r="AJ441" s="1" t="n">
        <v>965733597</v>
      </c>
      <c r="AK441" s="1" t="s">
        <v>5336</v>
      </c>
      <c r="AL441" s="1" t="s">
        <v>5337</v>
      </c>
      <c r="AM441" s="1" t="s">
        <v>5330</v>
      </c>
      <c r="AN441" s="1" t="s">
        <v>5332</v>
      </c>
      <c r="AO441" s="1" t="n">
        <v>100</v>
      </c>
      <c r="AP441" s="1" t="n">
        <v>100</v>
      </c>
      <c r="AQ441" s="1" t="n">
        <v>1</v>
      </c>
      <c r="AR441" s="1" t="s">
        <v>80</v>
      </c>
      <c r="AS441" s="1" t="n">
        <v>2</v>
      </c>
      <c r="AT441" s="1" t="s">
        <v>81</v>
      </c>
      <c r="AV441" s="1" t="s">
        <v>5051</v>
      </c>
      <c r="AW441" s="1" t="s">
        <v>3611</v>
      </c>
      <c r="BB441" s="1" t="s">
        <v>85</v>
      </c>
      <c r="BG441" s="1" t="s">
        <v>5327</v>
      </c>
      <c r="BH441" s="1" t="s">
        <v>88</v>
      </c>
      <c r="BI441" s="1" t="s">
        <v>89</v>
      </c>
      <c r="BJ441" s="5" t="n">
        <v>43836</v>
      </c>
      <c r="BK441" s="1" t="s">
        <v>90</v>
      </c>
      <c r="BL441" s="1" t="n">
        <f aca="false">TRUE()</f>
        <v>1</v>
      </c>
      <c r="BM441" s="1" t="s">
        <v>91</v>
      </c>
    </row>
    <row r="442" customFormat="false" ht="15" hidden="false" customHeight="false" outlineLevel="0" collapsed="false">
      <c r="A442" s="1" t="s">
        <v>5338</v>
      </c>
      <c r="B442" s="1" t="s">
        <v>5339</v>
      </c>
      <c r="C442" s="1" t="n">
        <v>12</v>
      </c>
      <c r="D442" s="1" t="s">
        <v>61</v>
      </c>
      <c r="E442" s="1" t="s">
        <v>5340</v>
      </c>
      <c r="F442" s="1" t="s">
        <v>5341</v>
      </c>
      <c r="G442" s="1" t="s">
        <v>5342</v>
      </c>
      <c r="H442" s="1" t="s">
        <v>5338</v>
      </c>
      <c r="I442" s="1" t="s">
        <v>5343</v>
      </c>
      <c r="J442" s="1" t="s">
        <v>5339</v>
      </c>
      <c r="K442" s="1" t="s">
        <v>5344</v>
      </c>
      <c r="L442" s="1" t="s">
        <v>5345</v>
      </c>
      <c r="M442" s="1" t="s">
        <v>5343</v>
      </c>
      <c r="N442" s="1" t="s">
        <v>1890</v>
      </c>
      <c r="O442" s="1" t="s">
        <v>5342</v>
      </c>
      <c r="P442" s="1" t="s">
        <v>5341</v>
      </c>
      <c r="Q442" s="1" t="n">
        <v>2</v>
      </c>
      <c r="R442" s="1" t="s">
        <v>68</v>
      </c>
      <c r="S442" s="1" t="n">
        <v>12</v>
      </c>
      <c r="T442" s="1" t="s">
        <v>61</v>
      </c>
      <c r="U442" s="1" t="n">
        <v>2</v>
      </c>
      <c r="V442" s="1" t="s">
        <v>69</v>
      </c>
      <c r="W442" s="1" t="n">
        <v>3</v>
      </c>
      <c r="X442" s="1" t="s">
        <v>70</v>
      </c>
      <c r="Y442" s="1" t="n">
        <v>2</v>
      </c>
      <c r="Z442" s="1" t="s">
        <v>71</v>
      </c>
      <c r="AA442" s="1" t="n">
        <v>12</v>
      </c>
      <c r="AB442" s="1" t="s">
        <v>391</v>
      </c>
      <c r="AE442" s="1" t="s">
        <v>5346</v>
      </c>
      <c r="AF442" s="1" t="s">
        <v>5347</v>
      </c>
      <c r="AG442" s="1" t="n">
        <v>20</v>
      </c>
      <c r="AH442" s="1" t="s">
        <v>959</v>
      </c>
      <c r="AI442" s="1" t="n">
        <v>20570</v>
      </c>
      <c r="AJ442" s="1" t="n">
        <v>943779168</v>
      </c>
      <c r="AK442" s="1" t="s">
        <v>5348</v>
      </c>
      <c r="AL442" s="1" t="s">
        <v>5349</v>
      </c>
      <c r="AM442" s="1" t="s">
        <v>5343</v>
      </c>
      <c r="AN442" s="1" t="s">
        <v>5345</v>
      </c>
      <c r="AO442" s="1" t="n">
        <v>100</v>
      </c>
      <c r="AP442" s="1" t="n">
        <v>100</v>
      </c>
      <c r="AQ442" s="1" t="n">
        <v>1</v>
      </c>
      <c r="AR442" s="1" t="s">
        <v>80</v>
      </c>
      <c r="AS442" s="1" t="n">
        <v>2</v>
      </c>
      <c r="AT442" s="1" t="s">
        <v>81</v>
      </c>
      <c r="AV442" s="1" t="s">
        <v>2696</v>
      </c>
      <c r="AW442" s="1" t="s">
        <v>114</v>
      </c>
      <c r="BG442" s="1" t="s">
        <v>5339</v>
      </c>
      <c r="BH442" s="1" t="s">
        <v>88</v>
      </c>
      <c r="BI442" s="1" t="s">
        <v>89</v>
      </c>
      <c r="BJ442" s="5" t="n">
        <v>43836</v>
      </c>
      <c r="BK442" s="1" t="s">
        <v>90</v>
      </c>
      <c r="BL442" s="1" t="n">
        <f aca="false">TRUE()</f>
        <v>1</v>
      </c>
      <c r="BM442" s="1" t="s">
        <v>91</v>
      </c>
    </row>
    <row r="443" customFormat="false" ht="15" hidden="false" customHeight="false" outlineLevel="0" collapsed="false">
      <c r="A443" s="1" t="s">
        <v>5350</v>
      </c>
      <c r="B443" s="1" t="s">
        <v>5351</v>
      </c>
      <c r="C443" s="1" t="n">
        <v>8</v>
      </c>
      <c r="D443" s="1" t="s">
        <v>226</v>
      </c>
      <c r="E443" s="1" t="s">
        <v>5352</v>
      </c>
      <c r="F443" s="1" t="s">
        <v>5353</v>
      </c>
      <c r="G443" s="1" t="s">
        <v>5354</v>
      </c>
      <c r="H443" s="1" t="s">
        <v>5350</v>
      </c>
      <c r="I443" s="1" t="s">
        <v>5343</v>
      </c>
      <c r="J443" s="1" t="s">
        <v>5351</v>
      </c>
      <c r="K443" s="1" t="s">
        <v>5355</v>
      </c>
      <c r="L443" s="1" t="s">
        <v>5345</v>
      </c>
      <c r="M443" s="1" t="s">
        <v>5343</v>
      </c>
      <c r="N443" s="1" t="s">
        <v>5356</v>
      </c>
      <c r="O443" s="1" t="s">
        <v>5354</v>
      </c>
      <c r="P443" s="1" t="s">
        <v>5353</v>
      </c>
      <c r="Q443" s="1" t="n">
        <v>2</v>
      </c>
      <c r="R443" s="1" t="s">
        <v>68</v>
      </c>
      <c r="S443" s="1" t="n">
        <v>8</v>
      </c>
      <c r="T443" s="1" t="s">
        <v>226</v>
      </c>
      <c r="U443" s="1" t="n">
        <v>1</v>
      </c>
      <c r="V443" s="1" t="s">
        <v>234</v>
      </c>
      <c r="W443" s="1" t="n">
        <v>1</v>
      </c>
      <c r="X443" s="1" t="s">
        <v>235</v>
      </c>
      <c r="Y443" s="1" t="n">
        <v>1</v>
      </c>
      <c r="Z443" s="1" t="s">
        <v>236</v>
      </c>
      <c r="AA443" s="1" t="n">
        <v>3</v>
      </c>
      <c r="AB443" s="1" t="s">
        <v>168</v>
      </c>
      <c r="AE443" s="1" t="s">
        <v>5357</v>
      </c>
      <c r="AF443" s="1" t="s">
        <v>5347</v>
      </c>
      <c r="AG443" s="1" t="n">
        <v>20</v>
      </c>
      <c r="AH443" s="1" t="s">
        <v>959</v>
      </c>
      <c r="AI443" s="1" t="n">
        <v>20570</v>
      </c>
      <c r="AJ443" s="1" t="n">
        <v>943764453</v>
      </c>
      <c r="AK443" s="1" t="s">
        <v>5358</v>
      </c>
      <c r="AL443" s="1" t="s">
        <v>5359</v>
      </c>
      <c r="AM443" s="1" t="s">
        <v>5343</v>
      </c>
      <c r="AN443" s="1" t="s">
        <v>5345</v>
      </c>
      <c r="AO443" s="1" t="n">
        <v>100</v>
      </c>
      <c r="AP443" s="1" t="n">
        <v>100</v>
      </c>
      <c r="AQ443" s="1" t="n">
        <v>1</v>
      </c>
      <c r="AR443" s="1" t="s">
        <v>80</v>
      </c>
      <c r="AS443" s="1" t="n">
        <v>1</v>
      </c>
      <c r="AT443" s="1" t="s">
        <v>243</v>
      </c>
      <c r="AV443" s="1" t="s">
        <v>4111</v>
      </c>
      <c r="AW443" s="1" t="s">
        <v>4112</v>
      </c>
      <c r="BG443" s="1" t="s">
        <v>5351</v>
      </c>
      <c r="BH443" s="1" t="s">
        <v>88</v>
      </c>
      <c r="BI443" s="1" t="s">
        <v>89</v>
      </c>
      <c r="BJ443" s="5" t="n">
        <v>43836</v>
      </c>
      <c r="BK443" s="1" t="s">
        <v>90</v>
      </c>
      <c r="BL443" s="1" t="n">
        <f aca="false">TRUE()</f>
        <v>1</v>
      </c>
      <c r="BM443" s="1" t="s">
        <v>91</v>
      </c>
    </row>
    <row r="444" customFormat="false" ht="15" hidden="false" customHeight="false" outlineLevel="0" collapsed="false">
      <c r="A444" s="1" t="s">
        <v>5360</v>
      </c>
      <c r="B444" s="1" t="s">
        <v>5361</v>
      </c>
      <c r="C444" s="1" t="n">
        <v>12</v>
      </c>
      <c r="D444" s="1" t="s">
        <v>61</v>
      </c>
      <c r="E444" s="1" t="s">
        <v>5362</v>
      </c>
      <c r="G444" s="1" t="s">
        <v>5363</v>
      </c>
      <c r="H444" s="1" t="s">
        <v>5360</v>
      </c>
      <c r="I444" s="1" t="s">
        <v>5364</v>
      </c>
      <c r="J444" s="1" t="s">
        <v>5361</v>
      </c>
      <c r="K444" s="1" t="s">
        <v>5365</v>
      </c>
      <c r="L444" s="1" t="s">
        <v>5366</v>
      </c>
      <c r="M444" s="1" t="s">
        <v>5364</v>
      </c>
      <c r="N444" s="1" t="s">
        <v>5367</v>
      </c>
      <c r="O444" s="1" t="s">
        <v>5363</v>
      </c>
      <c r="Q444" s="1" t="n">
        <v>2</v>
      </c>
      <c r="R444" s="1" t="s">
        <v>68</v>
      </c>
      <c r="S444" s="1" t="n">
        <v>12</v>
      </c>
      <c r="T444" s="1" t="s">
        <v>61</v>
      </c>
      <c r="U444" s="1" t="n">
        <v>0</v>
      </c>
      <c r="W444" s="1" t="n">
        <v>3</v>
      </c>
      <c r="X444" s="1" t="s">
        <v>70</v>
      </c>
      <c r="Y444" s="1" t="n">
        <v>2</v>
      </c>
      <c r="Z444" s="1" t="s">
        <v>71</v>
      </c>
      <c r="AA444" s="1" t="n">
        <v>7</v>
      </c>
      <c r="AB444" s="1" t="s">
        <v>306</v>
      </c>
      <c r="AE444" s="1" t="s">
        <v>5368</v>
      </c>
      <c r="AF444" s="1" t="s">
        <v>5369</v>
      </c>
      <c r="AG444" s="1" t="n">
        <v>31</v>
      </c>
      <c r="AH444" s="1" t="s">
        <v>1673</v>
      </c>
      <c r="AI444" s="1" t="n">
        <v>31013</v>
      </c>
      <c r="AJ444" s="1" t="s">
        <v>145</v>
      </c>
      <c r="AK444" s="1" t="s">
        <v>146</v>
      </c>
      <c r="AL444" s="1" t="s">
        <v>146</v>
      </c>
      <c r="AM444" s="1" t="s">
        <v>5364</v>
      </c>
      <c r="AN444" s="1" t="s">
        <v>5366</v>
      </c>
      <c r="AO444" s="1" t="n">
        <v>100</v>
      </c>
      <c r="AP444" s="1" t="n">
        <v>0</v>
      </c>
      <c r="AQ444" s="1" t="n">
        <v>1</v>
      </c>
      <c r="AR444" s="1" t="s">
        <v>80</v>
      </c>
      <c r="AS444" s="1" t="n">
        <v>2</v>
      </c>
      <c r="AT444" s="1" t="s">
        <v>81</v>
      </c>
      <c r="AV444" s="1" t="s">
        <v>3178</v>
      </c>
      <c r="AW444" s="1" t="s">
        <v>3179</v>
      </c>
      <c r="BG444" s="1" t="s">
        <v>5361</v>
      </c>
      <c r="BH444" s="1" t="s">
        <v>88</v>
      </c>
      <c r="BI444" s="1" t="s">
        <v>89</v>
      </c>
      <c r="BJ444" s="5" t="n">
        <v>43836</v>
      </c>
      <c r="BK444" s="1" t="s">
        <v>90</v>
      </c>
      <c r="BL444" s="1" t="n">
        <f aca="false">TRUE()</f>
        <v>1</v>
      </c>
      <c r="BM444" s="1" t="s">
        <v>91</v>
      </c>
    </row>
    <row r="445" customFormat="false" ht="15" hidden="false" customHeight="false" outlineLevel="0" collapsed="false">
      <c r="A445" s="1" t="s">
        <v>5370</v>
      </c>
      <c r="B445" s="1" t="s">
        <v>5371</v>
      </c>
      <c r="C445" s="1" t="n">
        <v>12</v>
      </c>
      <c r="D445" s="1" t="s">
        <v>61</v>
      </c>
      <c r="E445" s="1" t="s">
        <v>5372</v>
      </c>
      <c r="G445" s="1" t="s">
        <v>5373</v>
      </c>
      <c r="H445" s="1" t="s">
        <v>5370</v>
      </c>
      <c r="I445" s="1" t="s">
        <v>4007</v>
      </c>
      <c r="J445" s="1" t="s">
        <v>5371</v>
      </c>
      <c r="K445" s="1" t="s">
        <v>5374</v>
      </c>
      <c r="L445" s="1" t="n">
        <v>0</v>
      </c>
      <c r="M445" s="1" t="s">
        <v>66</v>
      </c>
      <c r="N445" s="1" t="s">
        <v>5375</v>
      </c>
      <c r="Q445" s="1" t="n">
        <v>2</v>
      </c>
      <c r="R445" s="1" t="s">
        <v>68</v>
      </c>
      <c r="S445" s="1" t="n">
        <v>12</v>
      </c>
      <c r="T445" s="1" t="s">
        <v>61</v>
      </c>
      <c r="U445" s="1" t="n">
        <v>2</v>
      </c>
      <c r="V445" s="1" t="s">
        <v>69</v>
      </c>
      <c r="W445" s="1" t="n">
        <v>0</v>
      </c>
      <c r="Y445" s="1" t="n">
        <v>2</v>
      </c>
      <c r="Z445" s="1" t="s">
        <v>71</v>
      </c>
      <c r="AA445" s="1" t="n">
        <v>3</v>
      </c>
      <c r="AB445" s="1" t="s">
        <v>168</v>
      </c>
      <c r="AE445" s="1" t="s">
        <v>5376</v>
      </c>
      <c r="AF445" s="1" t="s">
        <v>5377</v>
      </c>
      <c r="AG445" s="1" t="n">
        <v>20</v>
      </c>
      <c r="AH445" s="1" t="s">
        <v>959</v>
      </c>
      <c r="AI445" s="1" t="n">
        <v>20808</v>
      </c>
      <c r="AJ445" s="1" t="n">
        <v>943004777</v>
      </c>
      <c r="AK445" s="1" t="s">
        <v>146</v>
      </c>
      <c r="AL445" s="1" t="s">
        <v>5378</v>
      </c>
      <c r="AM445" s="1" t="s">
        <v>5379</v>
      </c>
      <c r="AN445" s="1" t="s">
        <v>5380</v>
      </c>
      <c r="AO445" s="1" t="n">
        <v>0.1</v>
      </c>
      <c r="AP445" s="1" t="n">
        <v>0</v>
      </c>
      <c r="AQ445" s="1" t="n">
        <v>1</v>
      </c>
      <c r="AR445" s="1" t="s">
        <v>80</v>
      </c>
      <c r="AS445" s="1" t="n">
        <v>2</v>
      </c>
      <c r="AT445" s="1" t="s">
        <v>81</v>
      </c>
      <c r="AV445" s="1" t="s">
        <v>2696</v>
      </c>
      <c r="AW445" s="1" t="s">
        <v>114</v>
      </c>
      <c r="BB445" s="1" t="s">
        <v>85</v>
      </c>
      <c r="BC445" s="1" t="s">
        <v>86</v>
      </c>
      <c r="BG445" s="1" t="s">
        <v>5371</v>
      </c>
      <c r="BH445" s="1" t="s">
        <v>88</v>
      </c>
      <c r="BI445" s="1" t="s">
        <v>89</v>
      </c>
      <c r="BJ445" s="5" t="n">
        <v>43836</v>
      </c>
      <c r="BK445" s="1" t="s">
        <v>90</v>
      </c>
      <c r="BL445" s="1" t="n">
        <f aca="false">TRUE()</f>
        <v>1</v>
      </c>
      <c r="BM445" s="1" t="s">
        <v>91</v>
      </c>
    </row>
    <row r="446" customFormat="false" ht="15" hidden="false" customHeight="false" outlineLevel="0" collapsed="false">
      <c r="A446" s="1" t="s">
        <v>5381</v>
      </c>
      <c r="B446" s="1" t="s">
        <v>5382</v>
      </c>
      <c r="C446" s="1" t="n">
        <v>12</v>
      </c>
      <c r="D446" s="1" t="s">
        <v>61</v>
      </c>
      <c r="E446" s="1" t="s">
        <v>5383</v>
      </c>
      <c r="G446" s="1" t="s">
        <v>5384</v>
      </c>
      <c r="H446" s="1" t="s">
        <v>5381</v>
      </c>
      <c r="I446" s="1" t="s">
        <v>5103</v>
      </c>
      <c r="J446" s="1" t="s">
        <v>5382</v>
      </c>
      <c r="K446" s="1" t="s">
        <v>5385</v>
      </c>
      <c r="L446" s="1" t="s">
        <v>5105</v>
      </c>
      <c r="M446" s="1" t="s">
        <v>5103</v>
      </c>
      <c r="N446" s="1" t="s">
        <v>5386</v>
      </c>
      <c r="O446" s="1" t="s">
        <v>5384</v>
      </c>
      <c r="Q446" s="1" t="n">
        <v>2</v>
      </c>
      <c r="R446" s="1" t="s">
        <v>68</v>
      </c>
      <c r="S446" s="1" t="n">
        <v>12</v>
      </c>
      <c r="T446" s="1" t="s">
        <v>61</v>
      </c>
      <c r="U446" s="1" t="n">
        <v>0</v>
      </c>
      <c r="W446" s="1" t="n">
        <v>3</v>
      </c>
      <c r="X446" s="1" t="s">
        <v>70</v>
      </c>
      <c r="Y446" s="1" t="n">
        <v>2</v>
      </c>
      <c r="Z446" s="1" t="s">
        <v>71</v>
      </c>
      <c r="AA446" s="1" t="n">
        <v>3</v>
      </c>
      <c r="AB446" s="1" t="s">
        <v>168</v>
      </c>
      <c r="AE446" s="1" t="s">
        <v>5387</v>
      </c>
      <c r="AF446" s="1" t="s">
        <v>5107</v>
      </c>
      <c r="AG446" s="1" t="n">
        <v>48</v>
      </c>
      <c r="AH446" s="1" t="s">
        <v>106</v>
      </c>
      <c r="AI446" s="1" t="n">
        <v>48370</v>
      </c>
      <c r="AJ446" s="1" t="s">
        <v>145</v>
      </c>
      <c r="AK446" s="1" t="s">
        <v>146</v>
      </c>
      <c r="AL446" s="1" t="s">
        <v>146</v>
      </c>
      <c r="AM446" s="1" t="s">
        <v>5103</v>
      </c>
      <c r="AN446" s="1" t="s">
        <v>5105</v>
      </c>
      <c r="AO446" s="1" t="n">
        <v>100</v>
      </c>
      <c r="AP446" s="1" t="n">
        <v>100</v>
      </c>
      <c r="AQ446" s="1" t="n">
        <v>1</v>
      </c>
      <c r="AR446" s="1" t="s">
        <v>80</v>
      </c>
      <c r="AS446" s="1" t="n">
        <v>2</v>
      </c>
      <c r="AT446" s="1" t="s">
        <v>81</v>
      </c>
      <c r="AV446" s="1" t="s">
        <v>2946</v>
      </c>
      <c r="AW446" s="1" t="s">
        <v>2947</v>
      </c>
      <c r="BG446" s="1" t="s">
        <v>5382</v>
      </c>
      <c r="BH446" s="1" t="s">
        <v>88</v>
      </c>
      <c r="BI446" s="1" t="s">
        <v>89</v>
      </c>
      <c r="BJ446" s="5" t="n">
        <v>43836</v>
      </c>
      <c r="BK446" s="1" t="s">
        <v>90</v>
      </c>
      <c r="BL446" s="1" t="n">
        <f aca="false">TRUE()</f>
        <v>1</v>
      </c>
      <c r="BM446" s="1" t="s">
        <v>91</v>
      </c>
    </row>
    <row r="447" customFormat="false" ht="15" hidden="false" customHeight="false" outlineLevel="0" collapsed="false">
      <c r="A447" s="1" t="s">
        <v>5388</v>
      </c>
      <c r="B447" s="1" t="s">
        <v>5389</v>
      </c>
      <c r="C447" s="1" t="n">
        <v>12</v>
      </c>
      <c r="D447" s="1" t="s">
        <v>61</v>
      </c>
      <c r="E447" s="1" t="s">
        <v>5390</v>
      </c>
      <c r="F447" s="1" t="s">
        <v>5391</v>
      </c>
      <c r="G447" s="1" t="s">
        <v>5392</v>
      </c>
      <c r="H447" s="1" t="s">
        <v>5388</v>
      </c>
      <c r="I447" s="1" t="s">
        <v>268</v>
      </c>
      <c r="J447" s="1" t="s">
        <v>5389</v>
      </c>
      <c r="K447" s="1" t="s">
        <v>5393</v>
      </c>
      <c r="L447" s="1" t="n">
        <v>15</v>
      </c>
      <c r="M447" s="1" t="s">
        <v>270</v>
      </c>
      <c r="N447" s="1" t="s">
        <v>5394</v>
      </c>
      <c r="O447" s="1" t="s">
        <v>5392</v>
      </c>
      <c r="P447" s="1" t="s">
        <v>5391</v>
      </c>
      <c r="Q447" s="1" t="n">
        <v>2</v>
      </c>
      <c r="R447" s="1" t="s">
        <v>68</v>
      </c>
      <c r="S447" s="1" t="n">
        <v>12</v>
      </c>
      <c r="T447" s="1" t="s">
        <v>61</v>
      </c>
      <c r="U447" s="1" t="n">
        <v>2</v>
      </c>
      <c r="V447" s="1" t="s">
        <v>69</v>
      </c>
      <c r="W447" s="1" t="n">
        <v>3</v>
      </c>
      <c r="X447" s="1" t="s">
        <v>70</v>
      </c>
      <c r="Y447" s="1" t="n">
        <v>2</v>
      </c>
      <c r="Z447" s="1" t="s">
        <v>71</v>
      </c>
      <c r="AA447" s="1" t="n">
        <v>2</v>
      </c>
      <c r="AB447" s="1" t="s">
        <v>213</v>
      </c>
      <c r="AE447" s="1" t="s">
        <v>5395</v>
      </c>
      <c r="AF447" s="1" t="s">
        <v>4004</v>
      </c>
      <c r="AG447" s="1" t="n">
        <v>20</v>
      </c>
      <c r="AH447" s="1" t="s">
        <v>959</v>
      </c>
      <c r="AI447" s="1" t="n">
        <v>20018</v>
      </c>
      <c r="AJ447" s="1" t="n">
        <v>943316639</v>
      </c>
      <c r="AK447" s="1" t="s">
        <v>3376</v>
      </c>
      <c r="AL447" s="1" t="s">
        <v>5396</v>
      </c>
      <c r="AM447" s="1" t="s">
        <v>5397</v>
      </c>
      <c r="AN447" s="1" t="s">
        <v>5398</v>
      </c>
      <c r="AO447" s="1" t="n">
        <v>15.65</v>
      </c>
      <c r="AP447" s="1" t="n">
        <v>15.65</v>
      </c>
      <c r="AQ447" s="1" t="n">
        <v>1</v>
      </c>
      <c r="AR447" s="1" t="s">
        <v>80</v>
      </c>
      <c r="AS447" s="1" t="n">
        <v>2</v>
      </c>
      <c r="AT447" s="1" t="s">
        <v>81</v>
      </c>
      <c r="AU447" s="1" t="s">
        <v>5399</v>
      </c>
      <c r="AV447" s="1" t="s">
        <v>2696</v>
      </c>
      <c r="AW447" s="1" t="s">
        <v>114</v>
      </c>
      <c r="BG447" s="1" t="s">
        <v>5389</v>
      </c>
      <c r="BH447" s="1" t="s">
        <v>88</v>
      </c>
      <c r="BI447" s="1" t="s">
        <v>89</v>
      </c>
      <c r="BJ447" s="5" t="n">
        <v>43836</v>
      </c>
      <c r="BK447" s="1" t="s">
        <v>90</v>
      </c>
      <c r="BL447" s="1" t="n">
        <f aca="false">TRUE()</f>
        <v>1</v>
      </c>
      <c r="BM447" s="1" t="s">
        <v>91</v>
      </c>
    </row>
    <row r="448" customFormat="false" ht="15" hidden="false" customHeight="false" outlineLevel="0" collapsed="false">
      <c r="A448" s="1" t="s">
        <v>5400</v>
      </c>
      <c r="B448" s="1" t="s">
        <v>5401</v>
      </c>
      <c r="C448" s="1" t="n">
        <v>8</v>
      </c>
      <c r="D448" s="1" t="s">
        <v>226</v>
      </c>
      <c r="E448" s="1" t="s">
        <v>5402</v>
      </c>
      <c r="F448" s="1" t="s">
        <v>5403</v>
      </c>
      <c r="G448" s="1" t="s">
        <v>5404</v>
      </c>
      <c r="H448" s="1" t="s">
        <v>5400</v>
      </c>
      <c r="I448" s="1" t="s">
        <v>314</v>
      </c>
      <c r="J448" s="1" t="s">
        <v>5401</v>
      </c>
      <c r="K448" s="1" t="s">
        <v>5405</v>
      </c>
      <c r="L448" s="1" t="n">
        <v>9</v>
      </c>
      <c r="M448" s="1" t="s">
        <v>316</v>
      </c>
      <c r="N448" s="1" t="s">
        <v>5406</v>
      </c>
      <c r="O448" s="1" t="s">
        <v>5404</v>
      </c>
      <c r="P448" s="1" t="s">
        <v>5403</v>
      </c>
      <c r="Q448" s="1" t="n">
        <v>2</v>
      </c>
      <c r="R448" s="1" t="s">
        <v>68</v>
      </c>
      <c r="S448" s="1" t="n">
        <v>8</v>
      </c>
      <c r="T448" s="1" t="s">
        <v>226</v>
      </c>
      <c r="U448" s="1" t="n">
        <v>1</v>
      </c>
      <c r="V448" s="1" t="s">
        <v>234</v>
      </c>
      <c r="W448" s="1" t="n">
        <v>1</v>
      </c>
      <c r="X448" s="1" t="s">
        <v>235</v>
      </c>
      <c r="Y448" s="1" t="n">
        <v>1</v>
      </c>
      <c r="Z448" s="1" t="s">
        <v>236</v>
      </c>
      <c r="AA448" s="1" t="n">
        <v>2</v>
      </c>
      <c r="AB448" s="1" t="s">
        <v>213</v>
      </c>
      <c r="AE448" s="1" t="s">
        <v>5407</v>
      </c>
      <c r="AF448" s="1" t="s">
        <v>319</v>
      </c>
      <c r="AG448" s="1" t="n">
        <v>8</v>
      </c>
      <c r="AH448" s="1" t="s">
        <v>320</v>
      </c>
      <c r="AI448" s="1" t="n">
        <v>8001</v>
      </c>
      <c r="AJ448" s="1" t="n">
        <v>932702300</v>
      </c>
      <c r="AK448" s="1" t="s">
        <v>5408</v>
      </c>
      <c r="AL448" s="1" t="s">
        <v>5409</v>
      </c>
      <c r="AM448" s="1" t="s">
        <v>314</v>
      </c>
      <c r="AN448" s="1" t="s">
        <v>596</v>
      </c>
      <c r="AO448" s="1" t="n">
        <v>100</v>
      </c>
      <c r="AP448" s="1" t="n">
        <v>100</v>
      </c>
      <c r="AQ448" s="1" t="n">
        <v>1</v>
      </c>
      <c r="AR448" s="1" t="s">
        <v>80</v>
      </c>
      <c r="AS448" s="1" t="n">
        <v>1</v>
      </c>
      <c r="AT448" s="1" t="s">
        <v>243</v>
      </c>
      <c r="AU448" s="1" t="s">
        <v>5410</v>
      </c>
      <c r="AV448" s="1" t="s">
        <v>5411</v>
      </c>
      <c r="AW448" s="1" t="s">
        <v>5412</v>
      </c>
      <c r="BA448" s="1" t="s">
        <v>86</v>
      </c>
      <c r="BB448" s="1" t="s">
        <v>85</v>
      </c>
      <c r="BF448" s="1" t="s">
        <v>86</v>
      </c>
      <c r="BG448" s="1" t="s">
        <v>5401</v>
      </c>
      <c r="BH448" s="1" t="s">
        <v>88</v>
      </c>
      <c r="BI448" s="1" t="s">
        <v>89</v>
      </c>
      <c r="BJ448" s="5" t="n">
        <v>43836</v>
      </c>
      <c r="BK448" s="1" t="s">
        <v>90</v>
      </c>
      <c r="BL448" s="1" t="n">
        <f aca="false">TRUE()</f>
        <v>1</v>
      </c>
      <c r="BM448" s="1" t="s">
        <v>91</v>
      </c>
    </row>
    <row r="449" customFormat="false" ht="409.5" hidden="false" customHeight="false" outlineLevel="0" collapsed="false">
      <c r="A449" s="1" t="s">
        <v>5413</v>
      </c>
      <c r="B449" s="1" t="s">
        <v>5414</v>
      </c>
      <c r="C449" s="1" t="n">
        <v>7</v>
      </c>
      <c r="D449" s="1" t="s">
        <v>693</v>
      </c>
      <c r="E449" s="1" t="s">
        <v>5415</v>
      </c>
      <c r="F449" s="1" t="s">
        <v>5416</v>
      </c>
      <c r="G449" s="1" t="s">
        <v>5417</v>
      </c>
      <c r="H449" s="1" t="s">
        <v>5413</v>
      </c>
      <c r="I449" s="1" t="s">
        <v>64</v>
      </c>
      <c r="J449" s="1" t="s">
        <v>5414</v>
      </c>
      <c r="K449" s="1" t="s">
        <v>5418</v>
      </c>
      <c r="L449" s="1" t="n">
        <v>16</v>
      </c>
      <c r="M449" s="1" t="s">
        <v>1364</v>
      </c>
      <c r="N449" s="6" t="s">
        <v>5419</v>
      </c>
      <c r="O449" s="1" t="s">
        <v>5420</v>
      </c>
      <c r="P449" s="1" t="s">
        <v>5416</v>
      </c>
      <c r="Q449" s="1" t="n">
        <v>2</v>
      </c>
      <c r="R449" s="1" t="s">
        <v>1279</v>
      </c>
      <c r="S449" s="1" t="n">
        <v>7</v>
      </c>
      <c r="T449" s="1" t="s">
        <v>693</v>
      </c>
      <c r="U449" s="1" t="n">
        <v>1</v>
      </c>
      <c r="V449" s="1" t="s">
        <v>234</v>
      </c>
      <c r="W449" s="1" t="n">
        <v>1</v>
      </c>
      <c r="X449" s="1" t="s">
        <v>235</v>
      </c>
      <c r="Y449" s="1" t="n">
        <v>1</v>
      </c>
      <c r="Z449" s="1" t="s">
        <v>236</v>
      </c>
      <c r="AA449" s="1" t="n">
        <v>1</v>
      </c>
      <c r="AB449" s="1" t="s">
        <v>496</v>
      </c>
      <c r="AC449" s="1" t="s">
        <v>102</v>
      </c>
      <c r="AD449" s="1" t="s">
        <v>340</v>
      </c>
      <c r="AE449" s="1" t="s">
        <v>5421</v>
      </c>
      <c r="AF449" s="1" t="s">
        <v>476</v>
      </c>
      <c r="AG449" s="1" t="n">
        <v>28</v>
      </c>
      <c r="AH449" s="1" t="s">
        <v>477</v>
      </c>
      <c r="AI449" s="1" t="n">
        <v>28001</v>
      </c>
      <c r="AJ449" s="1" t="n">
        <v>915807800</v>
      </c>
      <c r="AK449" s="1" t="s">
        <v>5422</v>
      </c>
      <c r="AL449" s="1" t="s">
        <v>5423</v>
      </c>
      <c r="AM449" s="1" t="s">
        <v>1370</v>
      </c>
      <c r="AN449" s="1" t="s">
        <v>347</v>
      </c>
      <c r="AO449" s="1" t="n">
        <v>100</v>
      </c>
      <c r="AP449" s="1" t="n">
        <v>100</v>
      </c>
      <c r="AQ449" s="1" t="n">
        <v>1</v>
      </c>
      <c r="AR449" s="1" t="s">
        <v>80</v>
      </c>
      <c r="AS449" s="1" t="n">
        <v>1</v>
      </c>
      <c r="AT449" s="1" t="s">
        <v>243</v>
      </c>
      <c r="AU449" s="6" t="s">
        <v>5424</v>
      </c>
      <c r="AV449" s="1" t="s">
        <v>381</v>
      </c>
      <c r="AW449" s="1" t="s">
        <v>382</v>
      </c>
      <c r="BB449" s="1" t="s">
        <v>85</v>
      </c>
      <c r="BF449" s="1" t="s">
        <v>86</v>
      </c>
      <c r="BG449" s="1" t="s">
        <v>5425</v>
      </c>
      <c r="BH449" s="1" t="s">
        <v>5426</v>
      </c>
      <c r="BI449" s="1" t="s">
        <v>5427</v>
      </c>
      <c r="BJ449" s="5" t="n">
        <v>33492</v>
      </c>
      <c r="BK449" s="1" t="s">
        <v>90</v>
      </c>
      <c r="BL449" s="1" t="n">
        <f aca="false">TRUE()</f>
        <v>1</v>
      </c>
      <c r="BM449" s="1" t="s">
        <v>91</v>
      </c>
    </row>
    <row r="450" customFormat="false" ht="15" hidden="false" customHeight="false" outlineLevel="0" collapsed="false">
      <c r="A450" s="1" t="s">
        <v>5428</v>
      </c>
      <c r="B450" s="1" t="s">
        <v>5429</v>
      </c>
      <c r="C450" s="1" t="n">
        <v>12</v>
      </c>
      <c r="D450" s="1" t="s">
        <v>61</v>
      </c>
      <c r="E450" s="1" t="s">
        <v>5430</v>
      </c>
      <c r="G450" s="1" t="s">
        <v>5431</v>
      </c>
      <c r="H450" s="1" t="s">
        <v>5428</v>
      </c>
      <c r="I450" s="1" t="s">
        <v>713</v>
      </c>
      <c r="J450" s="1" t="s">
        <v>5429</v>
      </c>
      <c r="K450" s="1" t="s">
        <v>5432</v>
      </c>
      <c r="L450" s="1" t="n">
        <v>0</v>
      </c>
      <c r="M450" s="1" t="s">
        <v>66</v>
      </c>
      <c r="N450" s="1" t="s">
        <v>5433</v>
      </c>
      <c r="Q450" s="1" t="n">
        <v>2</v>
      </c>
      <c r="R450" s="1" t="s">
        <v>68</v>
      </c>
      <c r="S450" s="1" t="n">
        <v>12</v>
      </c>
      <c r="T450" s="1" t="s">
        <v>61</v>
      </c>
      <c r="U450" s="1" t="n">
        <v>2</v>
      </c>
      <c r="V450" s="1" t="s">
        <v>69</v>
      </c>
      <c r="W450" s="1" t="n">
        <v>0</v>
      </c>
      <c r="Y450" s="1" t="n">
        <v>2</v>
      </c>
      <c r="Z450" s="1" t="s">
        <v>71</v>
      </c>
      <c r="AA450" s="1" t="n">
        <v>6</v>
      </c>
      <c r="AB450" s="1" t="s">
        <v>194</v>
      </c>
      <c r="AE450" s="1" t="s">
        <v>5434</v>
      </c>
      <c r="AF450" s="1" t="s">
        <v>1878</v>
      </c>
      <c r="AG450" s="1" t="n">
        <v>29</v>
      </c>
      <c r="AH450" s="1" t="s">
        <v>309</v>
      </c>
      <c r="AI450" s="1" t="n">
        <v>29590</v>
      </c>
      <c r="AJ450" s="1" t="n">
        <v>951010504</v>
      </c>
      <c r="AK450" s="1" t="s">
        <v>5435</v>
      </c>
      <c r="AL450" s="1" t="s">
        <v>5436</v>
      </c>
      <c r="AM450" s="1" t="s">
        <v>5437</v>
      </c>
      <c r="AN450" s="1" t="s">
        <v>5438</v>
      </c>
      <c r="AO450" s="1" t="n">
        <v>40</v>
      </c>
      <c r="AP450" s="1" t="n">
        <v>40</v>
      </c>
      <c r="AQ450" s="1" t="n">
        <v>1</v>
      </c>
      <c r="AR450" s="1" t="s">
        <v>80</v>
      </c>
      <c r="AS450" s="1" t="n">
        <v>2</v>
      </c>
      <c r="AT450" s="1" t="s">
        <v>81</v>
      </c>
      <c r="AU450" s="1" t="s">
        <v>5439</v>
      </c>
      <c r="AV450" s="1" t="s">
        <v>2145</v>
      </c>
      <c r="AW450" s="1" t="s">
        <v>2146</v>
      </c>
      <c r="AX450" s="1" t="s">
        <v>86</v>
      </c>
      <c r="AY450" s="1" t="s">
        <v>86</v>
      </c>
      <c r="AZ450" s="1" t="s">
        <v>86</v>
      </c>
      <c r="BA450" s="1" t="s">
        <v>85</v>
      </c>
      <c r="BB450" s="1" t="s">
        <v>86</v>
      </c>
      <c r="BC450" s="1" t="s">
        <v>86</v>
      </c>
      <c r="BF450" s="1" t="s">
        <v>86</v>
      </c>
      <c r="BG450" s="1" t="s">
        <v>5429</v>
      </c>
      <c r="BH450" s="1" t="s">
        <v>88</v>
      </c>
      <c r="BI450" s="1" t="s">
        <v>89</v>
      </c>
      <c r="BJ450" s="5" t="n">
        <v>43836</v>
      </c>
      <c r="BK450" s="1" t="s">
        <v>90</v>
      </c>
      <c r="BL450" s="1" t="n">
        <f aca="false">TRUE()</f>
        <v>1</v>
      </c>
      <c r="BM450" s="1" t="s">
        <v>91</v>
      </c>
    </row>
    <row r="451" customFormat="false" ht="15" hidden="false" customHeight="false" outlineLevel="0" collapsed="false">
      <c r="A451" s="1" t="s">
        <v>5440</v>
      </c>
      <c r="B451" s="1" t="s">
        <v>5441</v>
      </c>
      <c r="C451" s="1" t="n">
        <v>12</v>
      </c>
      <c r="D451" s="1" t="s">
        <v>61</v>
      </c>
      <c r="E451" s="1" t="s">
        <v>5442</v>
      </c>
      <c r="G451" s="1" t="s">
        <v>5443</v>
      </c>
      <c r="H451" s="1" t="s">
        <v>5440</v>
      </c>
      <c r="I451" s="1" t="s">
        <v>4007</v>
      </c>
      <c r="J451" s="1" t="s">
        <v>5441</v>
      </c>
      <c r="K451" s="1" t="s">
        <v>5444</v>
      </c>
      <c r="L451" s="1" t="n">
        <v>0</v>
      </c>
      <c r="M451" s="1" t="s">
        <v>66</v>
      </c>
      <c r="N451" s="1" t="s">
        <v>5445</v>
      </c>
      <c r="Q451" s="1" t="n">
        <v>2</v>
      </c>
      <c r="R451" s="1" t="s">
        <v>68</v>
      </c>
      <c r="S451" s="1" t="n">
        <v>12</v>
      </c>
      <c r="T451" s="1" t="s">
        <v>61</v>
      </c>
      <c r="U451" s="1" t="n">
        <v>2</v>
      </c>
      <c r="V451" s="1" t="s">
        <v>69</v>
      </c>
      <c r="W451" s="1" t="n">
        <v>0</v>
      </c>
      <c r="Y451" s="1" t="n">
        <v>2</v>
      </c>
      <c r="Z451" s="1" t="s">
        <v>71</v>
      </c>
      <c r="AA451" s="1" t="n">
        <v>3</v>
      </c>
      <c r="AB451" s="1" t="s">
        <v>168</v>
      </c>
      <c r="AE451" s="1" t="s">
        <v>5446</v>
      </c>
      <c r="AF451" s="1" t="s">
        <v>5037</v>
      </c>
      <c r="AG451" s="1" t="n">
        <v>20</v>
      </c>
      <c r="AH451" s="1" t="s">
        <v>959</v>
      </c>
      <c r="AI451" s="1" t="n">
        <v>20600</v>
      </c>
      <c r="AJ451" s="1" t="n">
        <v>943000999</v>
      </c>
      <c r="AK451" s="1" t="s">
        <v>5447</v>
      </c>
      <c r="AL451" s="1" t="s">
        <v>5448</v>
      </c>
      <c r="AM451" s="1" t="s">
        <v>268</v>
      </c>
      <c r="AN451" s="1" t="s">
        <v>276</v>
      </c>
      <c r="AO451" s="1" t="n">
        <v>50</v>
      </c>
      <c r="AP451" s="1" t="n">
        <v>0</v>
      </c>
      <c r="AQ451" s="1" t="n">
        <v>1</v>
      </c>
      <c r="AR451" s="1" t="s">
        <v>80</v>
      </c>
      <c r="AS451" s="1" t="n">
        <v>2</v>
      </c>
      <c r="AT451" s="1" t="s">
        <v>81</v>
      </c>
      <c r="AV451" s="1" t="s">
        <v>516</v>
      </c>
      <c r="AW451" s="1" t="s">
        <v>517</v>
      </c>
      <c r="BG451" s="1" t="s">
        <v>5441</v>
      </c>
      <c r="BH451" s="1" t="s">
        <v>88</v>
      </c>
      <c r="BI451" s="1" t="s">
        <v>89</v>
      </c>
      <c r="BJ451" s="5" t="n">
        <v>43836</v>
      </c>
      <c r="BK451" s="1" t="s">
        <v>90</v>
      </c>
      <c r="BL451" s="1" t="n">
        <f aca="false">TRUE()</f>
        <v>1</v>
      </c>
      <c r="BM451" s="1" t="s">
        <v>91</v>
      </c>
    </row>
    <row r="452" customFormat="false" ht="15" hidden="false" customHeight="false" outlineLevel="0" collapsed="false">
      <c r="A452" s="1" t="s">
        <v>5449</v>
      </c>
      <c r="B452" s="1" t="s">
        <v>5450</v>
      </c>
      <c r="C452" s="1" t="n">
        <v>12</v>
      </c>
      <c r="D452" s="1" t="s">
        <v>61</v>
      </c>
      <c r="E452" s="1" t="s">
        <v>5451</v>
      </c>
      <c r="F452" s="1" t="s">
        <v>5452</v>
      </c>
      <c r="G452" s="1" t="s">
        <v>5453</v>
      </c>
      <c r="H452" s="1" t="s">
        <v>5449</v>
      </c>
      <c r="I452" s="1" t="s">
        <v>268</v>
      </c>
      <c r="J452" s="1" t="s">
        <v>5450</v>
      </c>
      <c r="K452" s="1" t="s">
        <v>5454</v>
      </c>
      <c r="L452" s="1" t="n">
        <v>15</v>
      </c>
      <c r="M452" s="1" t="s">
        <v>270</v>
      </c>
      <c r="N452" s="1" t="s">
        <v>5455</v>
      </c>
      <c r="O452" s="1" t="s">
        <v>5453</v>
      </c>
      <c r="P452" s="1" t="s">
        <v>5452</v>
      </c>
      <c r="Q452" s="1" t="n">
        <v>2</v>
      </c>
      <c r="R452" s="1" t="s">
        <v>68</v>
      </c>
      <c r="S452" s="1" t="n">
        <v>12</v>
      </c>
      <c r="T452" s="1" t="s">
        <v>61</v>
      </c>
      <c r="U452" s="1" t="n">
        <v>2</v>
      </c>
      <c r="V452" s="1" t="s">
        <v>69</v>
      </c>
      <c r="W452" s="1" t="n">
        <v>3</v>
      </c>
      <c r="X452" s="1" t="s">
        <v>70</v>
      </c>
      <c r="Y452" s="1" t="n">
        <v>2</v>
      </c>
      <c r="Z452" s="1" t="s">
        <v>71</v>
      </c>
      <c r="AA452" s="1" t="n">
        <v>2</v>
      </c>
      <c r="AB452" s="1" t="s">
        <v>213</v>
      </c>
      <c r="AE452" s="1" t="s">
        <v>5456</v>
      </c>
      <c r="AF452" s="1" t="s">
        <v>5457</v>
      </c>
      <c r="AG452" s="1" t="n">
        <v>20</v>
      </c>
      <c r="AH452" s="1" t="s">
        <v>959</v>
      </c>
      <c r="AI452" s="1" t="n">
        <v>20305</v>
      </c>
      <c r="AJ452" s="1" t="n">
        <v>943632591</v>
      </c>
      <c r="AK452" s="1" t="s">
        <v>3376</v>
      </c>
      <c r="AL452" s="1" t="s">
        <v>5458</v>
      </c>
      <c r="AM452" s="1" t="s">
        <v>953</v>
      </c>
      <c r="AN452" s="1" t="s">
        <v>955</v>
      </c>
      <c r="AO452" s="1" t="n">
        <v>16.68</v>
      </c>
      <c r="AP452" s="1" t="n">
        <v>16.68</v>
      </c>
      <c r="AQ452" s="1" t="n">
        <v>1</v>
      </c>
      <c r="AR452" s="1" t="s">
        <v>80</v>
      </c>
      <c r="AS452" s="1" t="n">
        <v>2</v>
      </c>
      <c r="AT452" s="1" t="s">
        <v>81</v>
      </c>
      <c r="AU452" s="1" t="s">
        <v>5459</v>
      </c>
      <c r="AV452" s="1" t="s">
        <v>2696</v>
      </c>
      <c r="AW452" s="1" t="s">
        <v>114</v>
      </c>
      <c r="BG452" s="1" t="s">
        <v>5450</v>
      </c>
      <c r="BH452" s="1" t="s">
        <v>88</v>
      </c>
      <c r="BI452" s="1" t="s">
        <v>89</v>
      </c>
      <c r="BJ452" s="5" t="n">
        <v>43836</v>
      </c>
      <c r="BK452" s="1" t="s">
        <v>90</v>
      </c>
      <c r="BL452" s="1" t="n">
        <f aca="false">TRUE()</f>
        <v>1</v>
      </c>
      <c r="BM452" s="1" t="s">
        <v>91</v>
      </c>
    </row>
    <row r="453" customFormat="false" ht="15" hidden="false" customHeight="false" outlineLevel="0" collapsed="false">
      <c r="A453" s="1" t="s">
        <v>5460</v>
      </c>
      <c r="B453" s="1" t="s">
        <v>5461</v>
      </c>
      <c r="C453" s="1" t="n">
        <v>12</v>
      </c>
      <c r="D453" s="1" t="s">
        <v>61</v>
      </c>
      <c r="E453" s="1" t="s">
        <v>5462</v>
      </c>
      <c r="G453" s="1" t="s">
        <v>5463</v>
      </c>
      <c r="H453" s="1" t="s">
        <v>5460</v>
      </c>
      <c r="I453" s="1" t="s">
        <v>5214</v>
      </c>
      <c r="J453" s="1" t="s">
        <v>5461</v>
      </c>
      <c r="K453" s="1" t="s">
        <v>5464</v>
      </c>
      <c r="L453" s="1" t="s">
        <v>5216</v>
      </c>
      <c r="M453" s="1" t="s">
        <v>5214</v>
      </c>
      <c r="N453" s="1" t="s">
        <v>5465</v>
      </c>
      <c r="O453" s="1" t="s">
        <v>5463</v>
      </c>
      <c r="Q453" s="1" t="n">
        <v>2</v>
      </c>
      <c r="R453" s="1" t="s">
        <v>68</v>
      </c>
      <c r="S453" s="1" t="n">
        <v>12</v>
      </c>
      <c r="T453" s="1" t="s">
        <v>61</v>
      </c>
      <c r="U453" s="1" t="n">
        <v>2</v>
      </c>
      <c r="V453" s="1" t="s">
        <v>69</v>
      </c>
      <c r="W453" s="1" t="n">
        <v>3</v>
      </c>
      <c r="X453" s="1" t="s">
        <v>70</v>
      </c>
      <c r="Y453" s="1" t="n">
        <v>2</v>
      </c>
      <c r="Z453" s="1" t="s">
        <v>71</v>
      </c>
      <c r="AA453" s="1" t="n">
        <v>3</v>
      </c>
      <c r="AB453" s="1" t="s">
        <v>168</v>
      </c>
      <c r="AE453" s="1" t="s">
        <v>5466</v>
      </c>
      <c r="AF453" s="1" t="s">
        <v>5219</v>
      </c>
      <c r="AG453" s="1" t="n">
        <v>48</v>
      </c>
      <c r="AH453" s="1" t="s">
        <v>106</v>
      </c>
      <c r="AI453" s="1" t="n">
        <v>48970</v>
      </c>
      <c r="AJ453" s="1" t="n">
        <v>944666300</v>
      </c>
      <c r="AK453" s="1" t="s">
        <v>5467</v>
      </c>
      <c r="AL453" s="1" t="s">
        <v>5468</v>
      </c>
      <c r="AM453" s="1" t="s">
        <v>5214</v>
      </c>
      <c r="AN453" s="1" t="s">
        <v>5216</v>
      </c>
      <c r="AO453" s="1" t="n">
        <v>100</v>
      </c>
      <c r="AP453" s="1" t="n">
        <v>0</v>
      </c>
      <c r="AQ453" s="1" t="n">
        <v>1</v>
      </c>
      <c r="AR453" s="1" t="s">
        <v>80</v>
      </c>
      <c r="AS453" s="1" t="n">
        <v>2</v>
      </c>
      <c r="AT453" s="1" t="s">
        <v>81</v>
      </c>
      <c r="AV453" s="1" t="s">
        <v>5302</v>
      </c>
      <c r="AW453" s="1" t="s">
        <v>5303</v>
      </c>
      <c r="BG453" s="1" t="s">
        <v>5461</v>
      </c>
      <c r="BH453" s="1" t="s">
        <v>88</v>
      </c>
      <c r="BI453" s="1" t="s">
        <v>89</v>
      </c>
      <c r="BJ453" s="5" t="n">
        <v>43836</v>
      </c>
      <c r="BK453" s="1" t="s">
        <v>90</v>
      </c>
      <c r="BL453" s="1" t="n">
        <f aca="false">TRUE()</f>
        <v>1</v>
      </c>
      <c r="BM453" s="1" t="s">
        <v>91</v>
      </c>
    </row>
    <row r="454" customFormat="false" ht="15" hidden="false" customHeight="false" outlineLevel="0" collapsed="false">
      <c r="A454" s="1" t="s">
        <v>5469</v>
      </c>
      <c r="B454" s="1" t="s">
        <v>5470</v>
      </c>
      <c r="C454" s="1" t="n">
        <v>12</v>
      </c>
      <c r="D454" s="1" t="s">
        <v>61</v>
      </c>
      <c r="E454" s="1" t="s">
        <v>5471</v>
      </c>
      <c r="F454" s="1" t="s">
        <v>5472</v>
      </c>
      <c r="G454" s="1" t="s">
        <v>5473</v>
      </c>
      <c r="H454" s="1" t="s">
        <v>5469</v>
      </c>
      <c r="I454" s="1" t="s">
        <v>4007</v>
      </c>
      <c r="J454" s="1" t="s">
        <v>5470</v>
      </c>
      <c r="K454" s="1" t="s">
        <v>5474</v>
      </c>
      <c r="L454" s="1" t="s">
        <v>4008</v>
      </c>
      <c r="M454" s="1" t="s">
        <v>4007</v>
      </c>
      <c r="N454" s="1" t="s">
        <v>5475</v>
      </c>
      <c r="O454" s="1" t="s">
        <v>5473</v>
      </c>
      <c r="P454" s="1" t="s">
        <v>5472</v>
      </c>
      <c r="Q454" s="1" t="n">
        <v>2</v>
      </c>
      <c r="R454" s="1" t="s">
        <v>68</v>
      </c>
      <c r="S454" s="1" t="n">
        <v>12</v>
      </c>
      <c r="T454" s="1" t="s">
        <v>61</v>
      </c>
      <c r="U454" s="1" t="n">
        <v>2</v>
      </c>
      <c r="V454" s="1" t="s">
        <v>69</v>
      </c>
      <c r="W454" s="1" t="n">
        <v>3</v>
      </c>
      <c r="X454" s="1" t="s">
        <v>70</v>
      </c>
      <c r="Y454" s="1" t="n">
        <v>2</v>
      </c>
      <c r="Z454" s="1" t="s">
        <v>71</v>
      </c>
      <c r="AA454" s="1" t="n">
        <v>7</v>
      </c>
      <c r="AB454" s="1" t="s">
        <v>306</v>
      </c>
      <c r="AE454" s="1" t="s">
        <v>5476</v>
      </c>
      <c r="AF454" s="1" t="s">
        <v>5477</v>
      </c>
      <c r="AG454" s="1" t="n">
        <v>20</v>
      </c>
      <c r="AH454" s="1" t="s">
        <v>959</v>
      </c>
      <c r="AI454" s="1" t="n">
        <v>20800</v>
      </c>
      <c r="AJ454" s="1" t="n">
        <v>943311301</v>
      </c>
      <c r="AK454" s="1" t="s">
        <v>5478</v>
      </c>
      <c r="AL454" s="1" t="s">
        <v>5479</v>
      </c>
      <c r="AM454" s="1" t="s">
        <v>4007</v>
      </c>
      <c r="AN454" s="1" t="s">
        <v>4008</v>
      </c>
      <c r="AO454" s="1" t="n">
        <v>100</v>
      </c>
      <c r="AP454" s="1" t="n">
        <v>100</v>
      </c>
      <c r="AQ454" s="1" t="n">
        <v>1</v>
      </c>
      <c r="AR454" s="1" t="s">
        <v>80</v>
      </c>
      <c r="AS454" s="1" t="n">
        <v>2</v>
      </c>
      <c r="AT454" s="1" t="s">
        <v>81</v>
      </c>
      <c r="AV454" s="1" t="s">
        <v>5480</v>
      </c>
      <c r="AW454" s="1" t="s">
        <v>5481</v>
      </c>
      <c r="BA454" s="1" t="s">
        <v>85</v>
      </c>
      <c r="BF454" s="1" t="s">
        <v>86</v>
      </c>
      <c r="BG454" s="1" t="s">
        <v>5470</v>
      </c>
      <c r="BH454" s="1" t="s">
        <v>88</v>
      </c>
      <c r="BI454" s="1" t="s">
        <v>89</v>
      </c>
      <c r="BJ454" s="5" t="n">
        <v>43836</v>
      </c>
      <c r="BK454" s="1" t="s">
        <v>90</v>
      </c>
      <c r="BL454" s="1" t="n">
        <f aca="false">TRUE()</f>
        <v>1</v>
      </c>
      <c r="BM454" s="1" t="s">
        <v>91</v>
      </c>
    </row>
    <row r="455" customFormat="false" ht="15" hidden="false" customHeight="false" outlineLevel="0" collapsed="false">
      <c r="A455" s="1" t="s">
        <v>5482</v>
      </c>
      <c r="B455" s="1" t="s">
        <v>5483</v>
      </c>
      <c r="C455" s="1" t="n">
        <v>12</v>
      </c>
      <c r="D455" s="1" t="s">
        <v>61</v>
      </c>
      <c r="E455" s="1" t="s">
        <v>5484</v>
      </c>
      <c r="G455" s="1" t="s">
        <v>5485</v>
      </c>
      <c r="H455" s="1" t="s">
        <v>5482</v>
      </c>
      <c r="I455" s="1" t="s">
        <v>5486</v>
      </c>
      <c r="J455" s="1" t="s">
        <v>5483</v>
      </c>
      <c r="K455" s="1" t="s">
        <v>5487</v>
      </c>
      <c r="L455" s="1" t="s">
        <v>5488</v>
      </c>
      <c r="M455" s="1" t="s">
        <v>5486</v>
      </c>
      <c r="N455" s="1" t="s">
        <v>5489</v>
      </c>
      <c r="O455" s="1" t="s">
        <v>5485</v>
      </c>
      <c r="Q455" s="1" t="n">
        <v>2</v>
      </c>
      <c r="R455" s="1" t="s">
        <v>68</v>
      </c>
      <c r="S455" s="1" t="n">
        <v>12</v>
      </c>
      <c r="T455" s="1" t="s">
        <v>61</v>
      </c>
      <c r="U455" s="1" t="n">
        <v>2</v>
      </c>
      <c r="V455" s="1" t="s">
        <v>69</v>
      </c>
      <c r="W455" s="1" t="n">
        <v>3</v>
      </c>
      <c r="X455" s="1" t="s">
        <v>70</v>
      </c>
      <c r="Y455" s="1" t="n">
        <v>2</v>
      </c>
      <c r="Z455" s="1" t="s">
        <v>71</v>
      </c>
      <c r="AA455" s="1" t="n">
        <v>12</v>
      </c>
      <c r="AB455" s="1" t="s">
        <v>391</v>
      </c>
      <c r="AE455" s="1" t="s">
        <v>2515</v>
      </c>
      <c r="AF455" s="1" t="s">
        <v>5490</v>
      </c>
      <c r="AG455" s="1" t="n">
        <v>3</v>
      </c>
      <c r="AH455" s="1" t="s">
        <v>665</v>
      </c>
      <c r="AI455" s="1" t="n">
        <v>3380</v>
      </c>
      <c r="AJ455" s="1" t="s">
        <v>145</v>
      </c>
      <c r="AK455" s="1" t="s">
        <v>146</v>
      </c>
      <c r="AL455" s="1" t="s">
        <v>146</v>
      </c>
      <c r="AM455" s="1" t="s">
        <v>5486</v>
      </c>
      <c r="AN455" s="1" t="s">
        <v>5488</v>
      </c>
      <c r="AO455" s="1" t="n">
        <v>100</v>
      </c>
      <c r="AP455" s="1" t="n">
        <v>0</v>
      </c>
      <c r="AQ455" s="1" t="n">
        <v>1</v>
      </c>
      <c r="AR455" s="1" t="s">
        <v>80</v>
      </c>
      <c r="AS455" s="1" t="n">
        <v>2</v>
      </c>
      <c r="AT455" s="1" t="s">
        <v>81</v>
      </c>
      <c r="AV455" s="1" t="s">
        <v>2924</v>
      </c>
      <c r="AW455" s="1" t="s">
        <v>2925</v>
      </c>
      <c r="BG455" s="1" t="s">
        <v>5483</v>
      </c>
      <c r="BH455" s="1" t="s">
        <v>88</v>
      </c>
      <c r="BI455" s="1" t="s">
        <v>89</v>
      </c>
      <c r="BJ455" s="5" t="n">
        <v>43836</v>
      </c>
      <c r="BK455" s="1" t="s">
        <v>90</v>
      </c>
      <c r="BL455" s="1" t="n">
        <f aca="false">TRUE()</f>
        <v>1</v>
      </c>
      <c r="BM455" s="1" t="s">
        <v>91</v>
      </c>
    </row>
    <row r="456" customFormat="false" ht="15" hidden="false" customHeight="false" outlineLevel="0" collapsed="false">
      <c r="A456" s="1" t="s">
        <v>5491</v>
      </c>
      <c r="B456" s="1" t="s">
        <v>5492</v>
      </c>
      <c r="C456" s="1" t="n">
        <v>12</v>
      </c>
      <c r="D456" s="1" t="s">
        <v>61</v>
      </c>
      <c r="E456" s="1" t="s">
        <v>5493</v>
      </c>
      <c r="G456" s="1" t="s">
        <v>5494</v>
      </c>
      <c r="H456" s="1" t="s">
        <v>5491</v>
      </c>
      <c r="I456" s="1" t="s">
        <v>2318</v>
      </c>
      <c r="J456" s="1" t="s">
        <v>5492</v>
      </c>
      <c r="K456" s="1" t="s">
        <v>5495</v>
      </c>
      <c r="L456" s="1" t="s">
        <v>2320</v>
      </c>
      <c r="M456" s="1" t="s">
        <v>2318</v>
      </c>
      <c r="N456" s="1" t="s">
        <v>5496</v>
      </c>
      <c r="O456" s="1" t="s">
        <v>5494</v>
      </c>
      <c r="Q456" s="1" t="n">
        <v>2</v>
      </c>
      <c r="R456" s="1" t="s">
        <v>68</v>
      </c>
      <c r="S456" s="1" t="n">
        <v>12</v>
      </c>
      <c r="T456" s="1" t="s">
        <v>61</v>
      </c>
      <c r="U456" s="1" t="n">
        <v>2</v>
      </c>
      <c r="V456" s="1" t="s">
        <v>69</v>
      </c>
      <c r="W456" s="1" t="n">
        <v>3</v>
      </c>
      <c r="X456" s="1" t="s">
        <v>70</v>
      </c>
      <c r="Y456" s="1" t="n">
        <v>2</v>
      </c>
      <c r="Z456" s="1" t="s">
        <v>71</v>
      </c>
      <c r="AA456" s="1" t="n">
        <v>3</v>
      </c>
      <c r="AB456" s="1" t="s">
        <v>168</v>
      </c>
      <c r="AE456" s="1" t="s">
        <v>5497</v>
      </c>
      <c r="AF456" s="1" t="s">
        <v>2085</v>
      </c>
      <c r="AG456" s="1" t="n">
        <v>48</v>
      </c>
      <c r="AH456" s="1" t="s">
        <v>106</v>
      </c>
      <c r="AI456" s="1" t="n">
        <v>48003</v>
      </c>
      <c r="AJ456" s="1" t="n">
        <v>944155423</v>
      </c>
      <c r="AK456" s="1" t="s">
        <v>5498</v>
      </c>
      <c r="AL456" s="1" t="s">
        <v>5499</v>
      </c>
      <c r="AM456" s="1" t="s">
        <v>3872</v>
      </c>
      <c r="AN456" s="1" t="s">
        <v>5500</v>
      </c>
      <c r="AO456" s="1" t="n">
        <v>50</v>
      </c>
      <c r="AP456" s="1" t="n">
        <v>50</v>
      </c>
      <c r="AQ456" s="1" t="n">
        <v>1</v>
      </c>
      <c r="AR456" s="1" t="s">
        <v>80</v>
      </c>
      <c r="AS456" s="1" t="n">
        <v>2</v>
      </c>
      <c r="AT456" s="1" t="s">
        <v>81</v>
      </c>
      <c r="AU456" s="1" t="s">
        <v>5501</v>
      </c>
      <c r="AV456" s="1" t="s">
        <v>891</v>
      </c>
      <c r="AW456" s="1" t="s">
        <v>892</v>
      </c>
      <c r="BA456" s="1" t="s">
        <v>86</v>
      </c>
      <c r="BB456" s="1" t="s">
        <v>85</v>
      </c>
      <c r="BG456" s="1" t="s">
        <v>5502</v>
      </c>
      <c r="BH456" s="1" t="s">
        <v>88</v>
      </c>
      <c r="BI456" s="1" t="s">
        <v>89</v>
      </c>
      <c r="BJ456" s="5" t="n">
        <v>43836</v>
      </c>
      <c r="BK456" s="1" t="s">
        <v>90</v>
      </c>
      <c r="BL456" s="1" t="n">
        <f aca="false">TRUE()</f>
        <v>1</v>
      </c>
      <c r="BM456" s="1" t="s">
        <v>91</v>
      </c>
    </row>
    <row r="457" customFormat="false" ht="15" hidden="false" customHeight="false" outlineLevel="0" collapsed="false">
      <c r="A457" s="1" t="s">
        <v>5503</v>
      </c>
      <c r="B457" s="1" t="s">
        <v>5504</v>
      </c>
      <c r="C457" s="1" t="n">
        <v>12</v>
      </c>
      <c r="D457" s="1" t="s">
        <v>61</v>
      </c>
      <c r="E457" s="1" t="s">
        <v>5505</v>
      </c>
      <c r="G457" s="1" t="s">
        <v>5506</v>
      </c>
      <c r="H457" s="1" t="s">
        <v>5503</v>
      </c>
      <c r="I457" s="1" t="s">
        <v>268</v>
      </c>
      <c r="J457" s="1" t="s">
        <v>5504</v>
      </c>
      <c r="K457" s="1" t="s">
        <v>2105</v>
      </c>
      <c r="L457" s="1" t="n">
        <v>0</v>
      </c>
      <c r="M457" s="1" t="s">
        <v>66</v>
      </c>
      <c r="N457" s="1" t="s">
        <v>5507</v>
      </c>
      <c r="Q457" s="1" t="n">
        <v>2</v>
      </c>
      <c r="R457" s="1" t="s">
        <v>68</v>
      </c>
      <c r="S457" s="1" t="n">
        <v>12</v>
      </c>
      <c r="T457" s="1" t="s">
        <v>61</v>
      </c>
      <c r="U457" s="1" t="n">
        <v>2</v>
      </c>
      <c r="V457" s="1" t="s">
        <v>69</v>
      </c>
      <c r="W457" s="1" t="n">
        <v>0</v>
      </c>
      <c r="Y457" s="1" t="n">
        <v>2</v>
      </c>
      <c r="Z457" s="1" t="s">
        <v>71</v>
      </c>
      <c r="AA457" s="1" t="n">
        <v>2</v>
      </c>
      <c r="AB457" s="1" t="s">
        <v>213</v>
      </c>
      <c r="AE457" s="1" t="s">
        <v>5508</v>
      </c>
      <c r="AF457" s="1" t="s">
        <v>4019</v>
      </c>
      <c r="AG457" s="1" t="n">
        <v>48</v>
      </c>
      <c r="AH457" s="1" t="s">
        <v>106</v>
      </c>
      <c r="AI457" s="1" t="n">
        <v>48902</v>
      </c>
      <c r="AJ457" s="1" t="s">
        <v>145</v>
      </c>
      <c r="AK457" s="1" t="s">
        <v>146</v>
      </c>
      <c r="AL457" s="1" t="s">
        <v>146</v>
      </c>
      <c r="AM457" s="1" t="s">
        <v>5509</v>
      </c>
      <c r="AN457" s="1" t="s">
        <v>5510</v>
      </c>
      <c r="AO457" s="1" t="n">
        <v>45</v>
      </c>
      <c r="AP457" s="1" t="n">
        <v>45</v>
      </c>
      <c r="AQ457" s="1" t="n">
        <v>1</v>
      </c>
      <c r="AR457" s="1" t="s">
        <v>80</v>
      </c>
      <c r="AS457" s="1" t="n">
        <v>2</v>
      </c>
      <c r="AT457" s="1" t="s">
        <v>81</v>
      </c>
      <c r="AU457" s="1" t="s">
        <v>5511</v>
      </c>
      <c r="AV457" s="1" t="s">
        <v>3144</v>
      </c>
      <c r="AW457" s="1" t="s">
        <v>3145</v>
      </c>
      <c r="BG457" s="1" t="s">
        <v>5504</v>
      </c>
      <c r="BH457" s="1" t="s">
        <v>88</v>
      </c>
      <c r="BI457" s="1" t="s">
        <v>89</v>
      </c>
      <c r="BJ457" s="5" t="n">
        <v>43836</v>
      </c>
      <c r="BK457" s="1" t="s">
        <v>90</v>
      </c>
      <c r="BL457" s="1" t="n">
        <f aca="false">TRUE()</f>
        <v>1</v>
      </c>
      <c r="BM457" s="1" t="s">
        <v>91</v>
      </c>
    </row>
    <row r="458" customFormat="false" ht="15" hidden="false" customHeight="false" outlineLevel="0" collapsed="false">
      <c r="A458" s="1" t="s">
        <v>5510</v>
      </c>
      <c r="B458" s="1" t="s">
        <v>5509</v>
      </c>
      <c r="C458" s="1" t="n">
        <v>12</v>
      </c>
      <c r="D458" s="1" t="s">
        <v>61</v>
      </c>
      <c r="E458" s="1" t="s">
        <v>5512</v>
      </c>
      <c r="G458" s="1" t="s">
        <v>5373</v>
      </c>
      <c r="H458" s="1" t="s">
        <v>5510</v>
      </c>
      <c r="I458" s="1" t="s">
        <v>268</v>
      </c>
      <c r="J458" s="1" t="s">
        <v>5509</v>
      </c>
      <c r="K458" s="1" t="s">
        <v>3431</v>
      </c>
      <c r="L458" s="1" t="n">
        <v>0</v>
      </c>
      <c r="M458" s="1" t="s">
        <v>66</v>
      </c>
      <c r="N458" s="1" t="s">
        <v>5513</v>
      </c>
      <c r="Q458" s="1" t="n">
        <v>2</v>
      </c>
      <c r="R458" s="1" t="s">
        <v>68</v>
      </c>
      <c r="S458" s="1" t="n">
        <v>12</v>
      </c>
      <c r="T458" s="1" t="s">
        <v>61</v>
      </c>
      <c r="U458" s="1" t="n">
        <v>2</v>
      </c>
      <c r="V458" s="1" t="s">
        <v>69</v>
      </c>
      <c r="W458" s="1" t="n">
        <v>0</v>
      </c>
      <c r="Y458" s="1" t="n">
        <v>2</v>
      </c>
      <c r="Z458" s="1" t="s">
        <v>71</v>
      </c>
      <c r="AA458" s="1" t="n">
        <v>2</v>
      </c>
      <c r="AB458" s="1" t="s">
        <v>213</v>
      </c>
      <c r="AE458" s="1" t="s">
        <v>5514</v>
      </c>
      <c r="AF458" s="1" t="s">
        <v>5515</v>
      </c>
      <c r="AG458" s="1" t="n">
        <v>48</v>
      </c>
      <c r="AH458" s="1" t="s">
        <v>106</v>
      </c>
      <c r="AI458" s="1" t="n">
        <v>48902</v>
      </c>
      <c r="AJ458" s="1" t="n">
        <v>944040000</v>
      </c>
      <c r="AK458" s="1" t="s">
        <v>5516</v>
      </c>
      <c r="AL458" s="1" t="s">
        <v>5517</v>
      </c>
      <c r="AM458" s="1" t="s">
        <v>3317</v>
      </c>
      <c r="AN458" s="1" t="s">
        <v>3318</v>
      </c>
      <c r="AO458" s="1" t="n">
        <v>0.05</v>
      </c>
      <c r="AP458" s="1" t="n">
        <v>0.05</v>
      </c>
      <c r="AQ458" s="1" t="n">
        <v>1</v>
      </c>
      <c r="AR458" s="1" t="s">
        <v>80</v>
      </c>
      <c r="AS458" s="1" t="n">
        <v>2</v>
      </c>
      <c r="AT458" s="1" t="s">
        <v>81</v>
      </c>
      <c r="AU458" s="1" t="s">
        <v>5518</v>
      </c>
      <c r="AV458" s="1" t="s">
        <v>3718</v>
      </c>
      <c r="AW458" s="1" t="s">
        <v>3719</v>
      </c>
      <c r="BG458" s="1" t="s">
        <v>5509</v>
      </c>
      <c r="BH458" s="1" t="s">
        <v>88</v>
      </c>
      <c r="BI458" s="1" t="s">
        <v>89</v>
      </c>
      <c r="BJ458" s="5" t="n">
        <v>43836</v>
      </c>
      <c r="BK458" s="1" t="s">
        <v>90</v>
      </c>
      <c r="BL458" s="1" t="n">
        <f aca="false">TRUE()</f>
        <v>1</v>
      </c>
      <c r="BM458" s="1" t="s">
        <v>91</v>
      </c>
    </row>
    <row r="459" customFormat="false" ht="15" hidden="false" customHeight="false" outlineLevel="0" collapsed="false">
      <c r="A459" s="1" t="s">
        <v>5519</v>
      </c>
      <c r="B459" s="1" t="s">
        <v>5520</v>
      </c>
      <c r="C459" s="1" t="n">
        <v>12</v>
      </c>
      <c r="D459" s="1" t="s">
        <v>61</v>
      </c>
      <c r="E459" s="1" t="s">
        <v>5521</v>
      </c>
      <c r="F459" s="1" t="s">
        <v>5522</v>
      </c>
      <c r="G459" s="1" t="s">
        <v>5523</v>
      </c>
      <c r="H459" s="1" t="s">
        <v>5519</v>
      </c>
      <c r="I459" s="1" t="s">
        <v>3872</v>
      </c>
      <c r="J459" s="1" t="s">
        <v>5520</v>
      </c>
      <c r="K459" s="1" t="s">
        <v>5524</v>
      </c>
      <c r="L459" s="1" t="s">
        <v>5500</v>
      </c>
      <c r="M459" s="1" t="s">
        <v>3872</v>
      </c>
      <c r="N459" s="1" t="s">
        <v>5525</v>
      </c>
      <c r="O459" s="1" t="s">
        <v>5523</v>
      </c>
      <c r="P459" s="1" t="s">
        <v>5522</v>
      </c>
      <c r="Q459" s="1" t="n">
        <v>2</v>
      </c>
      <c r="R459" s="1" t="s">
        <v>68</v>
      </c>
      <c r="S459" s="1" t="n">
        <v>12</v>
      </c>
      <c r="T459" s="1" t="s">
        <v>61</v>
      </c>
      <c r="U459" s="1" t="n">
        <v>2</v>
      </c>
      <c r="V459" s="1" t="s">
        <v>69</v>
      </c>
      <c r="W459" s="1" t="n">
        <v>3</v>
      </c>
      <c r="X459" s="1" t="s">
        <v>70</v>
      </c>
      <c r="Y459" s="1" t="n">
        <v>2</v>
      </c>
      <c r="Z459" s="1" t="s">
        <v>71</v>
      </c>
      <c r="AA459" s="1" t="n">
        <v>3</v>
      </c>
      <c r="AB459" s="1" t="s">
        <v>168</v>
      </c>
      <c r="AE459" s="1" t="s">
        <v>5526</v>
      </c>
      <c r="AF459" s="1" t="s">
        <v>2085</v>
      </c>
      <c r="AG459" s="1" t="n">
        <v>48</v>
      </c>
      <c r="AH459" s="1" t="s">
        <v>106</v>
      </c>
      <c r="AI459" s="1" t="n">
        <v>48001</v>
      </c>
      <c r="AJ459" s="1" t="n">
        <v>944204690</v>
      </c>
      <c r="AK459" s="1" t="s">
        <v>146</v>
      </c>
      <c r="AL459" s="1" t="s">
        <v>146</v>
      </c>
      <c r="AM459" s="1" t="s">
        <v>3872</v>
      </c>
      <c r="AN459" s="1" t="s">
        <v>5500</v>
      </c>
      <c r="AO459" s="1" t="n">
        <v>100</v>
      </c>
      <c r="AP459" s="1" t="n">
        <v>0</v>
      </c>
      <c r="AQ459" s="1" t="n">
        <v>1</v>
      </c>
      <c r="AR459" s="1" t="s">
        <v>80</v>
      </c>
      <c r="AS459" s="1" t="n">
        <v>2</v>
      </c>
      <c r="AT459" s="1" t="s">
        <v>81</v>
      </c>
      <c r="AV459" s="1" t="s">
        <v>325</v>
      </c>
      <c r="AW459" s="1" t="s">
        <v>326</v>
      </c>
      <c r="BG459" s="1" t="s">
        <v>5520</v>
      </c>
      <c r="BH459" s="1" t="s">
        <v>88</v>
      </c>
      <c r="BI459" s="1" t="s">
        <v>89</v>
      </c>
      <c r="BJ459" s="5" t="n">
        <v>43836</v>
      </c>
      <c r="BK459" s="1" t="s">
        <v>90</v>
      </c>
      <c r="BL459" s="1" t="n">
        <f aca="false">TRUE()</f>
        <v>1</v>
      </c>
      <c r="BM459" s="1" t="s">
        <v>91</v>
      </c>
    </row>
    <row r="460" customFormat="false" ht="15" hidden="false" customHeight="false" outlineLevel="0" collapsed="false">
      <c r="A460" s="1" t="s">
        <v>5527</v>
      </c>
      <c r="B460" s="1" t="s">
        <v>5528</v>
      </c>
      <c r="C460" s="1" t="n">
        <v>12</v>
      </c>
      <c r="D460" s="1" t="s">
        <v>61</v>
      </c>
      <c r="E460" s="1" t="s">
        <v>5529</v>
      </c>
      <c r="G460" s="1" t="s">
        <v>5530</v>
      </c>
      <c r="H460" s="1" t="s">
        <v>5527</v>
      </c>
      <c r="I460" s="1" t="s">
        <v>64</v>
      </c>
      <c r="J460" s="1" t="s">
        <v>5528</v>
      </c>
      <c r="K460" s="1" t="s">
        <v>5531</v>
      </c>
      <c r="L460" s="1" t="n">
        <v>0</v>
      </c>
      <c r="M460" s="1" t="s">
        <v>66</v>
      </c>
      <c r="N460" s="1" t="s">
        <v>5532</v>
      </c>
      <c r="Q460" s="1" t="n">
        <v>2</v>
      </c>
      <c r="R460" s="1" t="s">
        <v>68</v>
      </c>
      <c r="S460" s="1" t="n">
        <v>12</v>
      </c>
      <c r="T460" s="1" t="s">
        <v>61</v>
      </c>
      <c r="U460" s="1" t="n">
        <v>2</v>
      </c>
      <c r="V460" s="1" t="s">
        <v>69</v>
      </c>
      <c r="W460" s="1" t="n">
        <v>3</v>
      </c>
      <c r="X460" s="1" t="s">
        <v>70</v>
      </c>
      <c r="Y460" s="1" t="n">
        <v>2</v>
      </c>
      <c r="Z460" s="1" t="s">
        <v>71</v>
      </c>
      <c r="AA460" s="1" t="n">
        <v>1</v>
      </c>
      <c r="AB460" s="1" t="s">
        <v>496</v>
      </c>
      <c r="AE460" s="1" t="s">
        <v>5533</v>
      </c>
      <c r="AF460" s="1" t="s">
        <v>2085</v>
      </c>
      <c r="AG460" s="1" t="n">
        <v>48</v>
      </c>
      <c r="AH460" s="1" t="s">
        <v>106</v>
      </c>
      <c r="AI460" s="1" t="n">
        <v>48001</v>
      </c>
      <c r="AJ460" s="1" t="n">
        <v>944245020</v>
      </c>
      <c r="AK460" s="1" t="s">
        <v>5534</v>
      </c>
      <c r="AL460" s="1" t="s">
        <v>5535</v>
      </c>
      <c r="AM460" s="1" t="s">
        <v>3317</v>
      </c>
      <c r="AN460" s="1" t="s">
        <v>3318</v>
      </c>
      <c r="AO460" s="1" t="n">
        <v>5</v>
      </c>
      <c r="AP460" s="1" t="n">
        <v>5</v>
      </c>
      <c r="AQ460" s="1" t="n">
        <v>1</v>
      </c>
      <c r="AR460" s="1" t="s">
        <v>80</v>
      </c>
      <c r="AS460" s="1" t="n">
        <v>2</v>
      </c>
      <c r="AT460" s="1" t="s">
        <v>81</v>
      </c>
      <c r="AU460" s="1" t="s">
        <v>5536</v>
      </c>
      <c r="AV460" s="1" t="s">
        <v>5302</v>
      </c>
      <c r="AW460" s="1" t="s">
        <v>5303</v>
      </c>
      <c r="AX460" s="1" t="s">
        <v>86</v>
      </c>
      <c r="AZ460" s="1" t="s">
        <v>86</v>
      </c>
      <c r="BA460" s="1" t="s">
        <v>85</v>
      </c>
      <c r="BG460" s="1" t="s">
        <v>5528</v>
      </c>
      <c r="BH460" s="1" t="s">
        <v>88</v>
      </c>
      <c r="BI460" s="1" t="s">
        <v>89</v>
      </c>
      <c r="BJ460" s="5" t="n">
        <v>43836</v>
      </c>
      <c r="BK460" s="1" t="s">
        <v>90</v>
      </c>
      <c r="BL460" s="1" t="n">
        <f aca="false">TRUE()</f>
        <v>1</v>
      </c>
      <c r="BM460" s="1" t="s">
        <v>91</v>
      </c>
    </row>
    <row r="461" customFormat="false" ht="15" hidden="false" customHeight="false" outlineLevel="0" collapsed="false">
      <c r="A461" s="1" t="s">
        <v>5537</v>
      </c>
      <c r="B461" s="1" t="s">
        <v>5538</v>
      </c>
      <c r="C461" s="1" t="n">
        <v>4</v>
      </c>
      <c r="D461" s="1" t="s">
        <v>464</v>
      </c>
      <c r="E461" s="1" t="s">
        <v>5539</v>
      </c>
      <c r="F461" s="1" t="s">
        <v>5540</v>
      </c>
      <c r="G461" s="1" t="s">
        <v>5541</v>
      </c>
      <c r="H461" s="1" t="s">
        <v>5537</v>
      </c>
      <c r="I461" s="1" t="s">
        <v>3872</v>
      </c>
      <c r="J461" s="1" t="s">
        <v>5538</v>
      </c>
      <c r="K461" s="1" t="s">
        <v>5542</v>
      </c>
      <c r="L461" s="1" t="s">
        <v>5500</v>
      </c>
      <c r="M461" s="1" t="s">
        <v>3872</v>
      </c>
      <c r="N461" s="1" t="s">
        <v>5543</v>
      </c>
      <c r="O461" s="1" t="s">
        <v>5541</v>
      </c>
      <c r="P461" s="1" t="s">
        <v>5540</v>
      </c>
      <c r="Q461" s="1" t="n">
        <v>2</v>
      </c>
      <c r="R461" s="1" t="s">
        <v>68</v>
      </c>
      <c r="S461" s="1" t="n">
        <v>4</v>
      </c>
      <c r="T461" s="1" t="s">
        <v>464</v>
      </c>
      <c r="U461" s="1" t="n">
        <v>2</v>
      </c>
      <c r="V461" s="1" t="s">
        <v>69</v>
      </c>
      <c r="W461" s="1" t="n">
        <v>3</v>
      </c>
      <c r="X461" s="1" t="s">
        <v>70</v>
      </c>
      <c r="Y461" s="1" t="n">
        <v>2</v>
      </c>
      <c r="Z461" s="1" t="s">
        <v>71</v>
      </c>
      <c r="AA461" s="1" t="n">
        <v>7</v>
      </c>
      <c r="AB461" s="1" t="s">
        <v>306</v>
      </c>
      <c r="AE461" s="1" t="s">
        <v>5544</v>
      </c>
      <c r="AF461" s="1" t="s">
        <v>5545</v>
      </c>
      <c r="AG461" s="1" t="n">
        <v>48</v>
      </c>
      <c r="AH461" s="1" t="s">
        <v>106</v>
      </c>
      <c r="AI461" s="1" t="n">
        <v>48009</v>
      </c>
      <c r="AJ461" s="1" t="n">
        <v>944204200</v>
      </c>
      <c r="AK461" s="1" t="s">
        <v>5546</v>
      </c>
      <c r="AL461" s="1" t="s">
        <v>146</v>
      </c>
      <c r="AM461" s="1" t="s">
        <v>3872</v>
      </c>
      <c r="AN461" s="1" t="s">
        <v>5500</v>
      </c>
      <c r="AO461" s="1" t="n">
        <v>100</v>
      </c>
      <c r="AP461" s="1" t="n">
        <v>100</v>
      </c>
      <c r="AQ461" s="1" t="n">
        <v>1</v>
      </c>
      <c r="AR461" s="1" t="s">
        <v>80</v>
      </c>
      <c r="AS461" s="1" t="n">
        <v>2</v>
      </c>
      <c r="AT461" s="1" t="s">
        <v>81</v>
      </c>
      <c r="AV461" s="1" t="s">
        <v>5547</v>
      </c>
      <c r="AW461" s="1" t="s">
        <v>5548</v>
      </c>
      <c r="BG461" s="1" t="s">
        <v>5549</v>
      </c>
      <c r="BH461" s="1" t="s">
        <v>88</v>
      </c>
      <c r="BI461" s="1" t="s">
        <v>89</v>
      </c>
      <c r="BJ461" s="5" t="n">
        <v>43836</v>
      </c>
      <c r="BK461" s="1" t="s">
        <v>90</v>
      </c>
      <c r="BL461" s="1" t="n">
        <f aca="false">TRUE()</f>
        <v>1</v>
      </c>
      <c r="BM461" s="1" t="s">
        <v>91</v>
      </c>
    </row>
    <row r="462" customFormat="false" ht="15" hidden="false" customHeight="false" outlineLevel="0" collapsed="false">
      <c r="A462" s="1" t="s">
        <v>5550</v>
      </c>
      <c r="B462" s="1" t="s">
        <v>5551</v>
      </c>
      <c r="C462" s="1" t="n">
        <v>12</v>
      </c>
      <c r="D462" s="1" t="s">
        <v>61</v>
      </c>
      <c r="E462" s="1" t="s">
        <v>5552</v>
      </c>
      <c r="F462" s="1" t="s">
        <v>5553</v>
      </c>
      <c r="G462" s="1" t="s">
        <v>5554</v>
      </c>
      <c r="H462" s="1" t="s">
        <v>5550</v>
      </c>
      <c r="I462" s="1" t="s">
        <v>3872</v>
      </c>
      <c r="J462" s="1" t="s">
        <v>5551</v>
      </c>
      <c r="K462" s="1" t="s">
        <v>5555</v>
      </c>
      <c r="L462" s="1" t="s">
        <v>5500</v>
      </c>
      <c r="M462" s="1" t="s">
        <v>3872</v>
      </c>
      <c r="N462" s="1" t="s">
        <v>5556</v>
      </c>
      <c r="O462" s="1" t="s">
        <v>5554</v>
      </c>
      <c r="P462" s="1" t="s">
        <v>5553</v>
      </c>
      <c r="Q462" s="1" t="n">
        <v>2</v>
      </c>
      <c r="R462" s="1" t="s">
        <v>68</v>
      </c>
      <c r="S462" s="1" t="n">
        <v>12</v>
      </c>
      <c r="T462" s="1" t="s">
        <v>61</v>
      </c>
      <c r="U462" s="1" t="n">
        <v>0</v>
      </c>
      <c r="W462" s="1" t="n">
        <v>3</v>
      </c>
      <c r="X462" s="1" t="s">
        <v>70</v>
      </c>
      <c r="Y462" s="1" t="n">
        <v>2</v>
      </c>
      <c r="Z462" s="1" t="s">
        <v>71</v>
      </c>
      <c r="AA462" s="1" t="n">
        <v>3</v>
      </c>
      <c r="AB462" s="1" t="s">
        <v>168</v>
      </c>
      <c r="AE462" s="1" t="s">
        <v>5557</v>
      </c>
      <c r="AF462" s="1" t="s">
        <v>2085</v>
      </c>
      <c r="AG462" s="1" t="n">
        <v>48</v>
      </c>
      <c r="AH462" s="1" t="s">
        <v>106</v>
      </c>
      <c r="AI462" s="1" t="n">
        <v>48001</v>
      </c>
      <c r="AJ462" s="1" t="n">
        <v>944205141</v>
      </c>
      <c r="AK462" s="1" t="s">
        <v>146</v>
      </c>
      <c r="AL462" s="1" t="s">
        <v>146</v>
      </c>
      <c r="AM462" s="1" t="s">
        <v>3872</v>
      </c>
      <c r="AN462" s="1" t="s">
        <v>5500</v>
      </c>
      <c r="AO462" s="1" t="n">
        <v>100</v>
      </c>
      <c r="AP462" s="1" t="n">
        <v>100</v>
      </c>
      <c r="AQ462" s="1" t="n">
        <v>1</v>
      </c>
      <c r="AR462" s="1" t="s">
        <v>80</v>
      </c>
      <c r="AS462" s="1" t="n">
        <v>2</v>
      </c>
      <c r="AT462" s="1" t="s">
        <v>81</v>
      </c>
      <c r="AV462" s="1" t="s">
        <v>5558</v>
      </c>
      <c r="AW462" s="1" t="s">
        <v>935</v>
      </c>
      <c r="BG462" s="1" t="s">
        <v>5551</v>
      </c>
      <c r="BH462" s="1" t="s">
        <v>88</v>
      </c>
      <c r="BI462" s="1" t="s">
        <v>89</v>
      </c>
      <c r="BJ462" s="5" t="n">
        <v>43836</v>
      </c>
      <c r="BK462" s="1" t="s">
        <v>90</v>
      </c>
      <c r="BL462" s="1" t="n">
        <f aca="false">TRUE()</f>
        <v>1</v>
      </c>
      <c r="BM462" s="1" t="s">
        <v>91</v>
      </c>
    </row>
    <row r="463" customFormat="false" ht="15" hidden="false" customHeight="false" outlineLevel="0" collapsed="false">
      <c r="A463" s="1" t="s">
        <v>5559</v>
      </c>
      <c r="B463" s="1" t="s">
        <v>5560</v>
      </c>
      <c r="C463" s="1" t="n">
        <v>12</v>
      </c>
      <c r="D463" s="1" t="s">
        <v>61</v>
      </c>
      <c r="E463" s="1" t="s">
        <v>5561</v>
      </c>
      <c r="G463" s="1" t="s">
        <v>5562</v>
      </c>
      <c r="H463" s="1" t="s">
        <v>5559</v>
      </c>
      <c r="I463" s="1" t="s">
        <v>3872</v>
      </c>
      <c r="J463" s="1" t="s">
        <v>5560</v>
      </c>
      <c r="K463" s="1" t="s">
        <v>5563</v>
      </c>
      <c r="L463" s="1" t="n">
        <v>0</v>
      </c>
      <c r="M463" s="1" t="s">
        <v>66</v>
      </c>
      <c r="N463" s="1" t="s">
        <v>5564</v>
      </c>
      <c r="Q463" s="1" t="n">
        <v>2</v>
      </c>
      <c r="R463" s="1" t="s">
        <v>68</v>
      </c>
      <c r="S463" s="1" t="n">
        <v>12</v>
      </c>
      <c r="T463" s="1" t="s">
        <v>61</v>
      </c>
      <c r="U463" s="1" t="n">
        <v>0</v>
      </c>
      <c r="W463" s="1" t="n">
        <v>0</v>
      </c>
      <c r="Y463" s="1" t="n">
        <v>3</v>
      </c>
      <c r="Z463" s="1" t="s">
        <v>525</v>
      </c>
      <c r="AA463" s="1" t="n">
        <v>7</v>
      </c>
      <c r="AB463" s="1" t="s">
        <v>306</v>
      </c>
      <c r="AE463" s="1" t="s">
        <v>5565</v>
      </c>
      <c r="AF463" s="1" t="s">
        <v>2085</v>
      </c>
      <c r="AG463" s="1" t="n">
        <v>48</v>
      </c>
      <c r="AH463" s="1" t="s">
        <v>106</v>
      </c>
      <c r="AI463" s="1" t="n">
        <v>48001</v>
      </c>
      <c r="AJ463" s="1" t="n">
        <v>946338132</v>
      </c>
      <c r="AK463" s="1" t="s">
        <v>146</v>
      </c>
      <c r="AL463" s="1" t="s">
        <v>146</v>
      </c>
      <c r="AM463" s="1" t="s">
        <v>3872</v>
      </c>
      <c r="AN463" s="1" t="s">
        <v>5500</v>
      </c>
      <c r="AO463" s="1" t="n">
        <v>50</v>
      </c>
      <c r="AP463" s="1" t="n">
        <v>50</v>
      </c>
      <c r="AQ463" s="1" t="n">
        <v>1</v>
      </c>
      <c r="AR463" s="1" t="s">
        <v>80</v>
      </c>
      <c r="AS463" s="1" t="n">
        <v>2</v>
      </c>
      <c r="AT463" s="1" t="s">
        <v>81</v>
      </c>
      <c r="AV463" s="1" t="s">
        <v>3144</v>
      </c>
      <c r="AW463" s="1" t="s">
        <v>3145</v>
      </c>
      <c r="BG463" s="1" t="s">
        <v>5560</v>
      </c>
      <c r="BH463" s="1" t="s">
        <v>88</v>
      </c>
      <c r="BI463" s="1" t="s">
        <v>89</v>
      </c>
      <c r="BJ463" s="5" t="n">
        <v>43836</v>
      </c>
      <c r="BK463" s="1" t="s">
        <v>90</v>
      </c>
      <c r="BL463" s="1" t="n">
        <f aca="false">TRUE()</f>
        <v>1</v>
      </c>
      <c r="BM463" s="1" t="s">
        <v>91</v>
      </c>
    </row>
    <row r="464" customFormat="false" ht="15" hidden="false" customHeight="false" outlineLevel="0" collapsed="false">
      <c r="A464" s="1" t="s">
        <v>5566</v>
      </c>
      <c r="B464" s="1" t="s">
        <v>5567</v>
      </c>
      <c r="C464" s="1" t="n">
        <v>12</v>
      </c>
      <c r="D464" s="1" t="s">
        <v>61</v>
      </c>
      <c r="E464" s="1" t="s">
        <v>5568</v>
      </c>
      <c r="F464" s="1" t="s">
        <v>5569</v>
      </c>
      <c r="G464" s="1" t="s">
        <v>5570</v>
      </c>
      <c r="H464" s="1" t="s">
        <v>5566</v>
      </c>
      <c r="I464" s="1" t="s">
        <v>268</v>
      </c>
      <c r="J464" s="1" t="s">
        <v>5567</v>
      </c>
      <c r="K464" s="1" t="s">
        <v>5571</v>
      </c>
      <c r="L464" s="1" t="n">
        <v>15</v>
      </c>
      <c r="M464" s="1" t="s">
        <v>270</v>
      </c>
      <c r="N464" s="1" t="s">
        <v>5572</v>
      </c>
      <c r="O464" s="1" t="s">
        <v>5570</v>
      </c>
      <c r="P464" s="1" t="s">
        <v>5569</v>
      </c>
      <c r="Q464" s="1" t="n">
        <v>2</v>
      </c>
      <c r="R464" s="1" t="s">
        <v>68</v>
      </c>
      <c r="S464" s="1" t="n">
        <v>12</v>
      </c>
      <c r="T464" s="1" t="s">
        <v>61</v>
      </c>
      <c r="U464" s="1" t="n">
        <v>2</v>
      </c>
      <c r="V464" s="1" t="s">
        <v>69</v>
      </c>
      <c r="W464" s="1" t="n">
        <v>3</v>
      </c>
      <c r="X464" s="1" t="s">
        <v>70</v>
      </c>
      <c r="Y464" s="1" t="n">
        <v>2</v>
      </c>
      <c r="Z464" s="1" t="s">
        <v>71</v>
      </c>
      <c r="AA464" s="1" t="n">
        <v>2</v>
      </c>
      <c r="AB464" s="1" t="s">
        <v>213</v>
      </c>
      <c r="AE464" s="1" t="s">
        <v>5573</v>
      </c>
      <c r="AF464" s="1" t="s">
        <v>5574</v>
      </c>
      <c r="AG464" s="1" t="n">
        <v>48</v>
      </c>
      <c r="AH464" s="1" t="s">
        <v>106</v>
      </c>
      <c r="AI464" s="1" t="n">
        <v>48620</v>
      </c>
      <c r="AJ464" s="1" t="n">
        <v>94687983</v>
      </c>
      <c r="AK464" s="1" t="s">
        <v>5575</v>
      </c>
      <c r="AL464" s="1" t="s">
        <v>146</v>
      </c>
      <c r="AM464" s="1" t="s">
        <v>5576</v>
      </c>
      <c r="AN464" s="1" t="s">
        <v>5577</v>
      </c>
      <c r="AO464" s="1" t="n">
        <v>8.7</v>
      </c>
      <c r="AP464" s="1" t="n">
        <v>20</v>
      </c>
      <c r="AQ464" s="1" t="n">
        <v>1</v>
      </c>
      <c r="AR464" s="1" t="s">
        <v>80</v>
      </c>
      <c r="AS464" s="1" t="n">
        <v>2</v>
      </c>
      <c r="AT464" s="1" t="s">
        <v>81</v>
      </c>
      <c r="AU464" s="1" t="s">
        <v>5578</v>
      </c>
      <c r="AV464" s="1" t="s">
        <v>3144</v>
      </c>
      <c r="AW464" s="1" t="s">
        <v>3145</v>
      </c>
      <c r="BG464" s="1" t="s">
        <v>4812</v>
      </c>
      <c r="BH464" s="1" t="s">
        <v>88</v>
      </c>
      <c r="BI464" s="1" t="s">
        <v>89</v>
      </c>
      <c r="BJ464" s="5" t="n">
        <v>43836</v>
      </c>
      <c r="BK464" s="1" t="s">
        <v>90</v>
      </c>
      <c r="BL464" s="1" t="n">
        <f aca="false">TRUE()</f>
        <v>1</v>
      </c>
      <c r="BM464" s="1" t="s">
        <v>91</v>
      </c>
    </row>
    <row r="465" customFormat="false" ht="15" hidden="false" customHeight="false" outlineLevel="0" collapsed="false">
      <c r="A465" s="1" t="s">
        <v>5579</v>
      </c>
      <c r="B465" s="1" t="s">
        <v>5580</v>
      </c>
      <c r="C465" s="1" t="n">
        <v>12</v>
      </c>
      <c r="D465" s="1" t="s">
        <v>61</v>
      </c>
      <c r="E465" s="1" t="s">
        <v>5581</v>
      </c>
      <c r="F465" s="1" t="s">
        <v>5582</v>
      </c>
      <c r="G465" s="1" t="s">
        <v>5583</v>
      </c>
      <c r="H465" s="1" t="s">
        <v>5579</v>
      </c>
      <c r="I465" s="1" t="s">
        <v>268</v>
      </c>
      <c r="J465" s="1" t="s">
        <v>5580</v>
      </c>
      <c r="K465" s="1" t="s">
        <v>5584</v>
      </c>
      <c r="L465" s="1" t="n">
        <v>15</v>
      </c>
      <c r="M465" s="1" t="s">
        <v>270</v>
      </c>
      <c r="N465" s="1" t="s">
        <v>5585</v>
      </c>
      <c r="O465" s="1" t="s">
        <v>5583</v>
      </c>
      <c r="P465" s="1" t="s">
        <v>5582</v>
      </c>
      <c r="Q465" s="1" t="n">
        <v>2</v>
      </c>
      <c r="R465" s="1" t="s">
        <v>68</v>
      </c>
      <c r="S465" s="1" t="n">
        <v>12</v>
      </c>
      <c r="T465" s="1" t="s">
        <v>61</v>
      </c>
      <c r="U465" s="1" t="n">
        <v>2</v>
      </c>
      <c r="V465" s="1" t="s">
        <v>69</v>
      </c>
      <c r="W465" s="1" t="n">
        <v>3</v>
      </c>
      <c r="X465" s="1" t="s">
        <v>70</v>
      </c>
      <c r="Y465" s="1" t="n">
        <v>2</v>
      </c>
      <c r="Z465" s="1" t="s">
        <v>71</v>
      </c>
      <c r="AA465" s="1" t="n">
        <v>6</v>
      </c>
      <c r="AB465" s="1" t="s">
        <v>194</v>
      </c>
      <c r="AE465" s="1" t="s">
        <v>5586</v>
      </c>
      <c r="AF465" s="1" t="s">
        <v>5587</v>
      </c>
      <c r="AG465" s="1" t="n">
        <v>48</v>
      </c>
      <c r="AH465" s="1" t="s">
        <v>106</v>
      </c>
      <c r="AI465" s="1" t="n">
        <v>48289</v>
      </c>
      <c r="AJ465" s="1" t="n">
        <v>946842211</v>
      </c>
      <c r="AK465" s="1" t="s">
        <v>3376</v>
      </c>
      <c r="AL465" s="1" t="s">
        <v>5588</v>
      </c>
      <c r="AM465" s="1" t="s">
        <v>5589</v>
      </c>
      <c r="AN465" s="1" t="s">
        <v>5590</v>
      </c>
      <c r="AO465" s="1" t="n">
        <v>3.23</v>
      </c>
      <c r="AP465" s="1" t="n">
        <v>3.23</v>
      </c>
      <c r="AQ465" s="1" t="n">
        <v>1</v>
      </c>
      <c r="AR465" s="1" t="s">
        <v>80</v>
      </c>
      <c r="AS465" s="1" t="n">
        <v>2</v>
      </c>
      <c r="AT465" s="1" t="s">
        <v>81</v>
      </c>
      <c r="AU465" s="1" t="s">
        <v>5591</v>
      </c>
      <c r="AV465" s="1" t="s">
        <v>2696</v>
      </c>
      <c r="AW465" s="1" t="s">
        <v>114</v>
      </c>
      <c r="BG465" s="1" t="s">
        <v>5580</v>
      </c>
      <c r="BH465" s="1" t="s">
        <v>88</v>
      </c>
      <c r="BI465" s="1" t="s">
        <v>89</v>
      </c>
      <c r="BJ465" s="5" t="n">
        <v>43836</v>
      </c>
      <c r="BK465" s="1" t="s">
        <v>90</v>
      </c>
      <c r="BL465" s="1" t="n">
        <f aca="false">TRUE()</f>
        <v>1</v>
      </c>
      <c r="BM465" s="1" t="s">
        <v>91</v>
      </c>
    </row>
    <row r="466" customFormat="false" ht="15" hidden="false" customHeight="false" outlineLevel="0" collapsed="false">
      <c r="A466" s="1" t="s">
        <v>5592</v>
      </c>
      <c r="B466" s="1" t="s">
        <v>5593</v>
      </c>
      <c r="C466" s="1" t="n">
        <v>12</v>
      </c>
      <c r="D466" s="1" t="s">
        <v>61</v>
      </c>
      <c r="E466" s="1" t="s">
        <v>5594</v>
      </c>
      <c r="G466" s="1" t="s">
        <v>5595</v>
      </c>
      <c r="H466" s="1" t="s">
        <v>5592</v>
      </c>
      <c r="I466" s="1" t="s">
        <v>2318</v>
      </c>
      <c r="J466" s="1" t="s">
        <v>5593</v>
      </c>
      <c r="K466" s="1" t="s">
        <v>5596</v>
      </c>
      <c r="L466" s="1" t="s">
        <v>2320</v>
      </c>
      <c r="M466" s="1" t="s">
        <v>2318</v>
      </c>
      <c r="N466" s="1" t="s">
        <v>5597</v>
      </c>
      <c r="O466" s="1" t="s">
        <v>5595</v>
      </c>
      <c r="Q466" s="1" t="n">
        <v>2</v>
      </c>
      <c r="R466" s="1" t="s">
        <v>68</v>
      </c>
      <c r="S466" s="1" t="n">
        <v>12</v>
      </c>
      <c r="T466" s="1" t="s">
        <v>61</v>
      </c>
      <c r="U466" s="1" t="n">
        <v>0</v>
      </c>
      <c r="W466" s="1" t="n">
        <v>3</v>
      </c>
      <c r="X466" s="1" t="s">
        <v>70</v>
      </c>
      <c r="Y466" s="1" t="n">
        <v>2</v>
      </c>
      <c r="Z466" s="1" t="s">
        <v>71</v>
      </c>
      <c r="AA466" s="1" t="n">
        <v>3</v>
      </c>
      <c r="AB466" s="1" t="s">
        <v>168</v>
      </c>
      <c r="AE466" s="1" t="s">
        <v>5598</v>
      </c>
      <c r="AF466" s="1" t="s">
        <v>2085</v>
      </c>
      <c r="AG466" s="1" t="n">
        <v>48</v>
      </c>
      <c r="AH466" s="1" t="s">
        <v>106</v>
      </c>
      <c r="AI466" s="1" t="n">
        <v>48014</v>
      </c>
      <c r="AJ466" s="1" t="n">
        <v>944761955</v>
      </c>
      <c r="AK466" s="1" t="s">
        <v>5599</v>
      </c>
      <c r="AL466" s="1" t="s">
        <v>146</v>
      </c>
      <c r="AM466" s="1" t="s">
        <v>2318</v>
      </c>
      <c r="AN466" s="1" t="s">
        <v>2320</v>
      </c>
      <c r="AO466" s="1" t="n">
        <v>100</v>
      </c>
      <c r="AP466" s="1" t="n">
        <v>100</v>
      </c>
      <c r="AQ466" s="1" t="n">
        <v>1</v>
      </c>
      <c r="AR466" s="1" t="s">
        <v>80</v>
      </c>
      <c r="AS466" s="1" t="n">
        <v>2</v>
      </c>
      <c r="AT466" s="1" t="s">
        <v>81</v>
      </c>
      <c r="AV466" s="1" t="s">
        <v>5600</v>
      </c>
      <c r="AW466" s="1" t="s">
        <v>5601</v>
      </c>
      <c r="BG466" s="1" t="s">
        <v>5593</v>
      </c>
      <c r="BH466" s="1" t="s">
        <v>88</v>
      </c>
      <c r="BI466" s="1" t="s">
        <v>89</v>
      </c>
      <c r="BJ466" s="5" t="n">
        <v>43836</v>
      </c>
      <c r="BK466" s="1" t="s">
        <v>90</v>
      </c>
      <c r="BL466" s="1" t="n">
        <f aca="false">TRUE()</f>
        <v>1</v>
      </c>
      <c r="BM466" s="1" t="s">
        <v>91</v>
      </c>
    </row>
    <row r="467" customFormat="false" ht="15" hidden="false" customHeight="false" outlineLevel="0" collapsed="false">
      <c r="A467" s="1" t="s">
        <v>5602</v>
      </c>
      <c r="B467" s="1" t="s">
        <v>5603</v>
      </c>
      <c r="C467" s="1" t="n">
        <v>4</v>
      </c>
      <c r="D467" s="1" t="s">
        <v>464</v>
      </c>
      <c r="E467" s="1" t="s">
        <v>5604</v>
      </c>
      <c r="G467" s="1" t="s">
        <v>5605</v>
      </c>
      <c r="H467" s="1" t="s">
        <v>5602</v>
      </c>
      <c r="I467" s="1" t="s">
        <v>2318</v>
      </c>
      <c r="J467" s="1" t="s">
        <v>5603</v>
      </c>
      <c r="K467" s="1" t="s">
        <v>5606</v>
      </c>
      <c r="L467" s="1" t="s">
        <v>2320</v>
      </c>
      <c r="M467" s="1" t="s">
        <v>2318</v>
      </c>
      <c r="N467" s="1" t="s">
        <v>5607</v>
      </c>
      <c r="O467" s="1" t="s">
        <v>5605</v>
      </c>
      <c r="Q467" s="1" t="n">
        <v>2</v>
      </c>
      <c r="R467" s="1" t="s">
        <v>68</v>
      </c>
      <c r="S467" s="1" t="n">
        <v>4</v>
      </c>
      <c r="T467" s="1" t="s">
        <v>464</v>
      </c>
      <c r="U467" s="1" t="n">
        <v>2</v>
      </c>
      <c r="V467" s="1" t="s">
        <v>69</v>
      </c>
      <c r="W467" s="1" t="n">
        <v>3</v>
      </c>
      <c r="X467" s="1" t="s">
        <v>70</v>
      </c>
      <c r="Y467" s="1" t="n">
        <v>2</v>
      </c>
      <c r="Z467" s="1" t="s">
        <v>71</v>
      </c>
      <c r="AA467" s="1" t="n">
        <v>3</v>
      </c>
      <c r="AB467" s="1" t="s">
        <v>168</v>
      </c>
      <c r="AE467" s="1" t="s">
        <v>5608</v>
      </c>
      <c r="AF467" s="1" t="s">
        <v>5609</v>
      </c>
      <c r="AG467" s="1" t="n">
        <v>48</v>
      </c>
      <c r="AH467" s="1" t="s">
        <v>106</v>
      </c>
      <c r="AI467" s="1" t="n">
        <v>48013</v>
      </c>
      <c r="AJ467" s="1" t="n">
        <v>944436591</v>
      </c>
      <c r="AK467" s="1" t="s">
        <v>5599</v>
      </c>
      <c r="AL467" s="1" t="s">
        <v>146</v>
      </c>
      <c r="AM467" s="1" t="s">
        <v>2318</v>
      </c>
      <c r="AN467" s="1" t="s">
        <v>2320</v>
      </c>
      <c r="AO467" s="1" t="n">
        <v>100</v>
      </c>
      <c r="AP467" s="1" t="n">
        <v>100</v>
      </c>
      <c r="AQ467" s="1" t="n">
        <v>1</v>
      </c>
      <c r="AR467" s="1" t="s">
        <v>80</v>
      </c>
      <c r="AS467" s="1" t="n">
        <v>2</v>
      </c>
      <c r="AT467" s="1" t="s">
        <v>81</v>
      </c>
      <c r="AV467" s="1" t="s">
        <v>891</v>
      </c>
      <c r="AW467" s="1" t="s">
        <v>892</v>
      </c>
      <c r="BG467" s="1" t="s">
        <v>3367</v>
      </c>
      <c r="BH467" s="1" t="s">
        <v>88</v>
      </c>
      <c r="BI467" s="1" t="s">
        <v>89</v>
      </c>
      <c r="BJ467" s="5" t="n">
        <v>43836</v>
      </c>
      <c r="BK467" s="1" t="s">
        <v>90</v>
      </c>
      <c r="BL467" s="1" t="n">
        <f aca="false">TRUE()</f>
        <v>1</v>
      </c>
      <c r="BM467" s="1" t="s">
        <v>91</v>
      </c>
    </row>
    <row r="468" customFormat="false" ht="15" hidden="false" customHeight="false" outlineLevel="0" collapsed="false">
      <c r="A468" s="1" t="s">
        <v>5610</v>
      </c>
      <c r="B468" s="1" t="s">
        <v>5611</v>
      </c>
      <c r="C468" s="1" t="n">
        <v>12</v>
      </c>
      <c r="D468" s="1" t="s">
        <v>61</v>
      </c>
      <c r="E468" s="1" t="s">
        <v>5612</v>
      </c>
      <c r="G468" s="1" t="s">
        <v>5613</v>
      </c>
      <c r="H468" s="1" t="s">
        <v>5610</v>
      </c>
      <c r="I468" s="1" t="s">
        <v>5614</v>
      </c>
      <c r="J468" s="1" t="s">
        <v>5611</v>
      </c>
      <c r="K468" s="1" t="s">
        <v>5615</v>
      </c>
      <c r="L468" s="1" t="s">
        <v>5616</v>
      </c>
      <c r="M468" s="1" t="s">
        <v>5614</v>
      </c>
      <c r="N468" s="1" t="s">
        <v>5617</v>
      </c>
      <c r="O468" s="1" t="s">
        <v>5613</v>
      </c>
      <c r="Q468" s="1" t="n">
        <v>2</v>
      </c>
      <c r="R468" s="1" t="s">
        <v>68</v>
      </c>
      <c r="S468" s="1" t="n">
        <v>12</v>
      </c>
      <c r="T468" s="1" t="s">
        <v>61</v>
      </c>
      <c r="U468" s="1" t="n">
        <v>0</v>
      </c>
      <c r="W468" s="1" t="n">
        <v>3</v>
      </c>
      <c r="X468" s="1" t="s">
        <v>70</v>
      </c>
      <c r="Y468" s="1" t="n">
        <v>2</v>
      </c>
      <c r="Z468" s="1" t="s">
        <v>71</v>
      </c>
      <c r="AA468" s="1" t="n">
        <v>3</v>
      </c>
      <c r="AB468" s="1" t="s">
        <v>168</v>
      </c>
      <c r="AE468" s="1" t="s">
        <v>5618</v>
      </c>
      <c r="AF468" s="1" t="s">
        <v>5619</v>
      </c>
      <c r="AG468" s="1" t="n">
        <v>31</v>
      </c>
      <c r="AH468" s="1" t="s">
        <v>1673</v>
      </c>
      <c r="AI468" s="1" t="n">
        <v>31600</v>
      </c>
      <c r="AJ468" s="1" t="s">
        <v>145</v>
      </c>
      <c r="AK468" s="1" t="s">
        <v>146</v>
      </c>
      <c r="AL468" s="1" t="s">
        <v>146</v>
      </c>
      <c r="AM468" s="1" t="s">
        <v>5614</v>
      </c>
      <c r="AN468" s="1" t="s">
        <v>5616</v>
      </c>
      <c r="AO468" s="1" t="n">
        <v>100</v>
      </c>
      <c r="AP468" s="1" t="n">
        <v>0</v>
      </c>
      <c r="AQ468" s="1" t="n">
        <v>1</v>
      </c>
      <c r="AR468" s="1" t="s">
        <v>80</v>
      </c>
      <c r="AS468" s="1" t="n">
        <v>2</v>
      </c>
      <c r="AT468" s="1" t="s">
        <v>81</v>
      </c>
      <c r="AV468" s="1" t="s">
        <v>5620</v>
      </c>
      <c r="AW468" s="1" t="s">
        <v>5621</v>
      </c>
      <c r="BG468" s="1" t="s">
        <v>5611</v>
      </c>
      <c r="BH468" s="1" t="s">
        <v>88</v>
      </c>
      <c r="BI468" s="1" t="s">
        <v>89</v>
      </c>
      <c r="BJ468" s="5" t="n">
        <v>43836</v>
      </c>
      <c r="BK468" s="1" t="s">
        <v>90</v>
      </c>
      <c r="BL468" s="1" t="n">
        <f aca="false">TRUE()</f>
        <v>1</v>
      </c>
      <c r="BM468" s="1" t="s">
        <v>91</v>
      </c>
    </row>
    <row r="469" customFormat="false" ht="15" hidden="false" customHeight="false" outlineLevel="0" collapsed="false">
      <c r="A469" s="1" t="s">
        <v>5622</v>
      </c>
      <c r="B469" s="1" t="s">
        <v>5623</v>
      </c>
      <c r="C469" s="1" t="n">
        <v>12</v>
      </c>
      <c r="D469" s="1" t="s">
        <v>61</v>
      </c>
      <c r="E469" s="1" t="s">
        <v>5624</v>
      </c>
      <c r="G469" s="1" t="s">
        <v>5625</v>
      </c>
      <c r="H469" s="1" t="s">
        <v>5622</v>
      </c>
      <c r="I469" s="1" t="s">
        <v>953</v>
      </c>
      <c r="J469" s="1" t="s">
        <v>5623</v>
      </c>
      <c r="K469" s="1" t="s">
        <v>5626</v>
      </c>
      <c r="L469" s="1" t="s">
        <v>955</v>
      </c>
      <c r="M469" s="1" t="s">
        <v>953</v>
      </c>
      <c r="N469" s="1" t="s">
        <v>5627</v>
      </c>
      <c r="O469" s="1" t="s">
        <v>5625</v>
      </c>
      <c r="Q469" s="1" t="n">
        <v>2</v>
      </c>
      <c r="R469" s="1" t="s">
        <v>68</v>
      </c>
      <c r="S469" s="1" t="n">
        <v>12</v>
      </c>
      <c r="T469" s="1" t="s">
        <v>61</v>
      </c>
      <c r="U469" s="1" t="n">
        <v>2</v>
      </c>
      <c r="V469" s="1" t="s">
        <v>69</v>
      </c>
      <c r="W469" s="1" t="n">
        <v>3</v>
      </c>
      <c r="X469" s="1" t="s">
        <v>70</v>
      </c>
      <c r="Y469" s="1" t="n">
        <v>2</v>
      </c>
      <c r="Z469" s="1" t="s">
        <v>71</v>
      </c>
      <c r="AA469" s="1" t="n">
        <v>3</v>
      </c>
      <c r="AB469" s="1" t="s">
        <v>168</v>
      </c>
      <c r="AE469" s="1" t="s">
        <v>5628</v>
      </c>
      <c r="AF469" s="1" t="s">
        <v>958</v>
      </c>
      <c r="AG469" s="1" t="n">
        <v>20</v>
      </c>
      <c r="AH469" s="1" t="s">
        <v>959</v>
      </c>
      <c r="AI469" s="1" t="n">
        <v>20305</v>
      </c>
      <c r="AJ469" s="1" t="n">
        <v>943634808</v>
      </c>
      <c r="AK469" s="1" t="s">
        <v>5629</v>
      </c>
      <c r="AL469" s="1" t="s">
        <v>5630</v>
      </c>
      <c r="AM469" s="1" t="s">
        <v>953</v>
      </c>
      <c r="AN469" s="1" t="s">
        <v>955</v>
      </c>
      <c r="AO469" s="1" t="n">
        <v>100</v>
      </c>
      <c r="AP469" s="1" t="n">
        <v>100</v>
      </c>
      <c r="AQ469" s="1" t="n">
        <v>1</v>
      </c>
      <c r="AR469" s="1" t="s">
        <v>80</v>
      </c>
      <c r="AS469" s="1" t="n">
        <v>2</v>
      </c>
      <c r="AT469" s="1" t="s">
        <v>81</v>
      </c>
      <c r="AV469" s="1" t="s">
        <v>5631</v>
      </c>
      <c r="AW469" s="1" t="s">
        <v>5632</v>
      </c>
      <c r="BG469" s="1" t="s">
        <v>5623</v>
      </c>
      <c r="BH469" s="1" t="s">
        <v>88</v>
      </c>
      <c r="BI469" s="1" t="s">
        <v>89</v>
      </c>
      <c r="BJ469" s="5" t="n">
        <v>43836</v>
      </c>
      <c r="BK469" s="1" t="s">
        <v>90</v>
      </c>
      <c r="BL469" s="1" t="n">
        <f aca="false">TRUE()</f>
        <v>1</v>
      </c>
      <c r="BM469" s="1" t="s">
        <v>91</v>
      </c>
    </row>
    <row r="470" customFormat="false" ht="15" hidden="false" customHeight="false" outlineLevel="0" collapsed="false">
      <c r="A470" s="1" t="s">
        <v>5633</v>
      </c>
      <c r="B470" s="1" t="s">
        <v>5634</v>
      </c>
      <c r="C470" s="1" t="n">
        <v>12</v>
      </c>
      <c r="D470" s="1" t="s">
        <v>61</v>
      </c>
      <c r="E470" s="1" t="s">
        <v>5635</v>
      </c>
      <c r="G470" s="1" t="s">
        <v>5636</v>
      </c>
      <c r="H470" s="1" t="s">
        <v>5633</v>
      </c>
      <c r="I470" s="1" t="s">
        <v>5637</v>
      </c>
      <c r="J470" s="1" t="s">
        <v>5634</v>
      </c>
      <c r="K470" s="1" t="s">
        <v>5638</v>
      </c>
      <c r="L470" s="1" t="s">
        <v>5639</v>
      </c>
      <c r="M470" s="1" t="s">
        <v>5637</v>
      </c>
      <c r="N470" s="1" t="s">
        <v>5640</v>
      </c>
      <c r="O470" s="1" t="s">
        <v>5636</v>
      </c>
      <c r="Q470" s="1" t="n">
        <v>2</v>
      </c>
      <c r="R470" s="1" t="s">
        <v>68</v>
      </c>
      <c r="S470" s="1" t="n">
        <v>12</v>
      </c>
      <c r="T470" s="1" t="s">
        <v>61</v>
      </c>
      <c r="U470" s="1" t="n">
        <v>0</v>
      </c>
      <c r="W470" s="1" t="n">
        <v>3</v>
      </c>
      <c r="X470" s="1" t="s">
        <v>70</v>
      </c>
      <c r="Y470" s="1" t="n">
        <v>2</v>
      </c>
      <c r="Z470" s="1" t="s">
        <v>71</v>
      </c>
      <c r="AA470" s="1" t="n">
        <v>3</v>
      </c>
      <c r="AB470" s="1" t="s">
        <v>168</v>
      </c>
      <c r="AE470" s="1" t="s">
        <v>5641</v>
      </c>
      <c r="AF470" s="1" t="s">
        <v>5642</v>
      </c>
      <c r="AG470" s="1" t="n">
        <v>30</v>
      </c>
      <c r="AH470" s="1" t="s">
        <v>555</v>
      </c>
      <c r="AI470" s="1" t="n">
        <v>30540</v>
      </c>
      <c r="AJ470" s="1" t="s">
        <v>145</v>
      </c>
      <c r="AK470" s="1" t="s">
        <v>146</v>
      </c>
      <c r="AL470" s="1" t="s">
        <v>146</v>
      </c>
      <c r="AM470" s="1" t="s">
        <v>5637</v>
      </c>
      <c r="AN470" s="1" t="s">
        <v>5639</v>
      </c>
      <c r="AO470" s="1" t="n">
        <v>51</v>
      </c>
      <c r="AP470" s="1" t="n">
        <v>0</v>
      </c>
      <c r="AQ470" s="1" t="n">
        <v>1</v>
      </c>
      <c r="AR470" s="1" t="s">
        <v>80</v>
      </c>
      <c r="AS470" s="1" t="n">
        <v>2</v>
      </c>
      <c r="AT470" s="1" t="s">
        <v>81</v>
      </c>
      <c r="AV470" s="1" t="s">
        <v>381</v>
      </c>
      <c r="AW470" s="1" t="s">
        <v>382</v>
      </c>
      <c r="BG470" s="1" t="s">
        <v>5634</v>
      </c>
      <c r="BH470" s="1" t="s">
        <v>88</v>
      </c>
      <c r="BI470" s="1" t="s">
        <v>89</v>
      </c>
      <c r="BJ470" s="5" t="n">
        <v>43836</v>
      </c>
      <c r="BK470" s="1" t="s">
        <v>90</v>
      </c>
      <c r="BL470" s="1" t="n">
        <f aca="false">TRUE()</f>
        <v>1</v>
      </c>
      <c r="BM470" s="1" t="s">
        <v>91</v>
      </c>
    </row>
    <row r="471" customFormat="false" ht="15" hidden="false" customHeight="false" outlineLevel="0" collapsed="false">
      <c r="A471" s="1" t="s">
        <v>5643</v>
      </c>
      <c r="B471" s="1" t="s">
        <v>5644</v>
      </c>
      <c r="C471" s="1" t="n">
        <v>12</v>
      </c>
      <c r="D471" s="1" t="s">
        <v>61</v>
      </c>
      <c r="E471" s="1" t="s">
        <v>5645</v>
      </c>
      <c r="G471" s="1" t="s">
        <v>5646</v>
      </c>
      <c r="H471" s="1" t="s">
        <v>5643</v>
      </c>
      <c r="I471" s="1" t="s">
        <v>2734</v>
      </c>
      <c r="J471" s="1" t="s">
        <v>5644</v>
      </c>
      <c r="K471" s="1" t="s">
        <v>4195</v>
      </c>
      <c r="L471" s="1" t="s">
        <v>2736</v>
      </c>
      <c r="M471" s="1" t="s">
        <v>2734</v>
      </c>
      <c r="N471" s="1" t="s">
        <v>5647</v>
      </c>
      <c r="O471" s="1" t="s">
        <v>5646</v>
      </c>
      <c r="Q471" s="1" t="n">
        <v>2</v>
      </c>
      <c r="R471" s="1" t="s">
        <v>68</v>
      </c>
      <c r="S471" s="1" t="n">
        <v>12</v>
      </c>
      <c r="T471" s="1" t="s">
        <v>61</v>
      </c>
      <c r="U471" s="1" t="n">
        <v>0</v>
      </c>
      <c r="W471" s="1" t="n">
        <v>3</v>
      </c>
      <c r="X471" s="1" t="s">
        <v>70</v>
      </c>
      <c r="Y471" s="1" t="n">
        <v>2</v>
      </c>
      <c r="Z471" s="1" t="s">
        <v>71</v>
      </c>
      <c r="AA471" s="1" t="n">
        <v>3</v>
      </c>
      <c r="AB471" s="1" t="s">
        <v>168</v>
      </c>
      <c r="AE471" s="1" t="s">
        <v>5648</v>
      </c>
      <c r="AF471" s="1" t="s">
        <v>2739</v>
      </c>
      <c r="AG471" s="1" t="n">
        <v>17</v>
      </c>
      <c r="AH471" s="1" t="s">
        <v>1003</v>
      </c>
      <c r="AI471" s="1" t="n">
        <v>17300</v>
      </c>
      <c r="AJ471" s="1" t="n">
        <v>972221954</v>
      </c>
      <c r="AK471" s="1" t="s">
        <v>146</v>
      </c>
      <c r="AL471" s="1" t="s">
        <v>146</v>
      </c>
      <c r="AM471" s="1" t="s">
        <v>2734</v>
      </c>
      <c r="AN471" s="1" t="s">
        <v>2736</v>
      </c>
      <c r="AO471" s="1" t="n">
        <v>100</v>
      </c>
      <c r="AP471" s="1" t="n">
        <v>0</v>
      </c>
      <c r="AQ471" s="1" t="n">
        <v>1</v>
      </c>
      <c r="AR471" s="1" t="s">
        <v>80</v>
      </c>
      <c r="AS471" s="1" t="n">
        <v>2</v>
      </c>
      <c r="AT471" s="1" t="s">
        <v>81</v>
      </c>
      <c r="AV471" s="1" t="s">
        <v>367</v>
      </c>
      <c r="AW471" s="1" t="s">
        <v>368</v>
      </c>
      <c r="BG471" s="1" t="s">
        <v>5644</v>
      </c>
      <c r="BH471" s="1" t="s">
        <v>88</v>
      </c>
      <c r="BI471" s="1" t="s">
        <v>89</v>
      </c>
      <c r="BJ471" s="5" t="n">
        <v>43836</v>
      </c>
      <c r="BK471" s="1" t="s">
        <v>90</v>
      </c>
      <c r="BL471" s="1" t="n">
        <f aca="false">TRUE()</f>
        <v>1</v>
      </c>
      <c r="BM471" s="1" t="s">
        <v>91</v>
      </c>
    </row>
    <row r="472" customFormat="false" ht="15" hidden="false" customHeight="false" outlineLevel="0" collapsed="false">
      <c r="A472" s="1" t="s">
        <v>5649</v>
      </c>
      <c r="B472" s="1" t="s">
        <v>5650</v>
      </c>
      <c r="C472" s="1" t="n">
        <v>12</v>
      </c>
      <c r="D472" s="1" t="s">
        <v>61</v>
      </c>
      <c r="E472" s="1" t="s">
        <v>5651</v>
      </c>
      <c r="G472" s="1" t="s">
        <v>5652</v>
      </c>
      <c r="H472" s="1" t="s">
        <v>5649</v>
      </c>
      <c r="I472" s="1" t="s">
        <v>1601</v>
      </c>
      <c r="J472" s="1" t="s">
        <v>5650</v>
      </c>
      <c r="K472" s="1" t="s">
        <v>5653</v>
      </c>
      <c r="L472" s="1" t="n">
        <v>0</v>
      </c>
      <c r="M472" s="1" t="s">
        <v>66</v>
      </c>
      <c r="Q472" s="1" t="n">
        <v>2</v>
      </c>
      <c r="R472" s="1" t="s">
        <v>68</v>
      </c>
      <c r="S472" s="1" t="n">
        <v>12</v>
      </c>
      <c r="T472" s="1" t="s">
        <v>61</v>
      </c>
      <c r="U472" s="1" t="n">
        <v>2</v>
      </c>
      <c r="V472" s="1" t="s">
        <v>69</v>
      </c>
      <c r="W472" s="1" t="n">
        <v>3</v>
      </c>
      <c r="X472" s="1" t="s">
        <v>70</v>
      </c>
      <c r="Y472" s="1" t="n">
        <v>2</v>
      </c>
      <c r="Z472" s="1" t="s">
        <v>71</v>
      </c>
      <c r="AA472" s="1" t="n">
        <v>12</v>
      </c>
      <c r="AB472" s="1" t="s">
        <v>391</v>
      </c>
      <c r="AE472" s="1" t="s">
        <v>5654</v>
      </c>
      <c r="AF472" s="1" t="s">
        <v>5655</v>
      </c>
      <c r="AG472" s="1" t="n">
        <v>38</v>
      </c>
      <c r="AH472" s="1" t="s">
        <v>787</v>
      </c>
      <c r="AI472" s="1" t="n">
        <v>38350</v>
      </c>
      <c r="AJ472" s="1" t="n">
        <v>922570617</v>
      </c>
      <c r="AK472" s="1" t="s">
        <v>5656</v>
      </c>
      <c r="AL472" s="1" t="s">
        <v>5657</v>
      </c>
      <c r="AM472" s="1" t="s">
        <v>5658</v>
      </c>
      <c r="AN472" s="1" t="s">
        <v>5659</v>
      </c>
      <c r="AO472" s="1" t="n">
        <v>0.42</v>
      </c>
      <c r="AP472" s="1" t="n">
        <v>0.42</v>
      </c>
      <c r="AQ472" s="1" t="n">
        <v>1</v>
      </c>
      <c r="AR472" s="1" t="s">
        <v>80</v>
      </c>
      <c r="AS472" s="1" t="n">
        <v>2</v>
      </c>
      <c r="AT472" s="1" t="s">
        <v>81</v>
      </c>
      <c r="AU472" s="1" t="s">
        <v>5660</v>
      </c>
      <c r="AV472" s="1" t="s">
        <v>5661</v>
      </c>
      <c r="AW472" s="1" t="s">
        <v>5662</v>
      </c>
      <c r="BA472" s="1" t="s">
        <v>85</v>
      </c>
      <c r="BG472" s="1" t="s">
        <v>5650</v>
      </c>
      <c r="BH472" s="1" t="s">
        <v>88</v>
      </c>
      <c r="BI472" s="1" t="s">
        <v>89</v>
      </c>
      <c r="BJ472" s="5" t="n">
        <v>43836</v>
      </c>
      <c r="BK472" s="1" t="s">
        <v>90</v>
      </c>
      <c r="BL472" s="1" t="n">
        <f aca="false">TRUE()</f>
        <v>1</v>
      </c>
      <c r="BM472" s="1" t="s">
        <v>91</v>
      </c>
    </row>
    <row r="473" customFormat="false" ht="15" hidden="false" customHeight="false" outlineLevel="0" collapsed="false">
      <c r="A473" s="1" t="s">
        <v>5663</v>
      </c>
      <c r="B473" s="1" t="s">
        <v>5664</v>
      </c>
      <c r="C473" s="1" t="n">
        <v>9</v>
      </c>
      <c r="D473" s="1" t="s">
        <v>1192</v>
      </c>
      <c r="E473" s="1" t="s">
        <v>5665</v>
      </c>
      <c r="F473" s="1" t="s">
        <v>5666</v>
      </c>
      <c r="G473" s="1" t="s">
        <v>5667</v>
      </c>
      <c r="H473" s="1" t="s">
        <v>5663</v>
      </c>
      <c r="I473" s="1" t="s">
        <v>122</v>
      </c>
      <c r="J473" s="1" t="s">
        <v>5664</v>
      </c>
      <c r="K473" s="1" t="s">
        <v>5668</v>
      </c>
      <c r="L473" s="1" t="n">
        <v>12</v>
      </c>
      <c r="M473" s="1" t="s">
        <v>124</v>
      </c>
      <c r="N473" s="1" t="s">
        <v>5669</v>
      </c>
      <c r="O473" s="1" t="s">
        <v>5667</v>
      </c>
      <c r="P473" s="1" t="s">
        <v>5666</v>
      </c>
      <c r="Q473" s="1" t="n">
        <v>2</v>
      </c>
      <c r="R473" s="1" t="s">
        <v>68</v>
      </c>
      <c r="S473" s="1" t="n">
        <v>9</v>
      </c>
      <c r="T473" s="1" t="s">
        <v>1192</v>
      </c>
      <c r="U473" s="1" t="n">
        <v>1</v>
      </c>
      <c r="V473" s="1" t="s">
        <v>234</v>
      </c>
      <c r="W473" s="1" t="n">
        <v>1</v>
      </c>
      <c r="X473" s="1" t="s">
        <v>235</v>
      </c>
      <c r="Y473" s="1" t="n">
        <v>1</v>
      </c>
      <c r="Z473" s="1" t="s">
        <v>236</v>
      </c>
      <c r="AA473" s="1" t="n">
        <v>2</v>
      </c>
      <c r="AB473" s="1" t="s">
        <v>213</v>
      </c>
      <c r="AE473" s="1" t="s">
        <v>5670</v>
      </c>
      <c r="AF473" s="1" t="s">
        <v>5671</v>
      </c>
      <c r="AG473" s="1" t="n">
        <v>28</v>
      </c>
      <c r="AH473" s="1" t="s">
        <v>477</v>
      </c>
      <c r="AI473" s="1" t="n">
        <v>28108</v>
      </c>
      <c r="AJ473" s="1" t="n">
        <v>914900041</v>
      </c>
      <c r="AK473" s="1" t="s">
        <v>5672</v>
      </c>
      <c r="AL473" s="1" t="s">
        <v>1200</v>
      </c>
      <c r="AM473" s="1" t="s">
        <v>122</v>
      </c>
      <c r="AN473" s="1" t="s">
        <v>1064</v>
      </c>
      <c r="AO473" s="1" t="n">
        <v>100</v>
      </c>
      <c r="AP473" s="1" t="n">
        <v>100</v>
      </c>
      <c r="AQ473" s="1" t="n">
        <v>1</v>
      </c>
      <c r="AR473" s="1" t="s">
        <v>80</v>
      </c>
      <c r="AS473" s="1" t="n">
        <v>1</v>
      </c>
      <c r="AT473" s="1" t="s">
        <v>243</v>
      </c>
      <c r="AU473" s="1" t="s">
        <v>5673</v>
      </c>
      <c r="AV473" s="1" t="s">
        <v>5674</v>
      </c>
      <c r="AW473" s="1" t="s">
        <v>5675</v>
      </c>
      <c r="AX473" s="1" t="s">
        <v>85</v>
      </c>
      <c r="AY473" s="1" t="s">
        <v>86</v>
      </c>
      <c r="AZ473" s="1" t="s">
        <v>86</v>
      </c>
      <c r="BA473" s="1" t="s">
        <v>86</v>
      </c>
      <c r="BG473" s="1" t="s">
        <v>5676</v>
      </c>
      <c r="BH473" s="1" t="s">
        <v>88</v>
      </c>
      <c r="BI473" s="1" t="s">
        <v>89</v>
      </c>
      <c r="BJ473" s="5" t="n">
        <v>43836</v>
      </c>
      <c r="BK473" s="1" t="s">
        <v>90</v>
      </c>
      <c r="BL473" s="1" t="n">
        <f aca="false">TRUE()</f>
        <v>1</v>
      </c>
      <c r="BM473" s="1" t="s">
        <v>91</v>
      </c>
    </row>
    <row r="474" customFormat="false" ht="15" hidden="false" customHeight="false" outlineLevel="0" collapsed="false">
      <c r="A474" s="1" t="s">
        <v>5677</v>
      </c>
      <c r="B474" s="1" t="s">
        <v>5678</v>
      </c>
      <c r="C474" s="1" t="n">
        <v>7</v>
      </c>
      <c r="D474" s="1" t="s">
        <v>693</v>
      </c>
      <c r="E474" s="1" t="s">
        <v>5679</v>
      </c>
      <c r="F474" s="1" t="s">
        <v>5680</v>
      </c>
      <c r="G474" s="1" t="s">
        <v>5681</v>
      </c>
      <c r="H474" s="1" t="s">
        <v>5677</v>
      </c>
      <c r="I474" s="1" t="s">
        <v>1940</v>
      </c>
      <c r="J474" s="1" t="s">
        <v>5678</v>
      </c>
      <c r="K474" s="1" t="s">
        <v>5682</v>
      </c>
      <c r="L474" s="1" t="n">
        <v>13</v>
      </c>
      <c r="M474" s="1" t="s">
        <v>1942</v>
      </c>
      <c r="N474" s="1" t="s">
        <v>5683</v>
      </c>
      <c r="O474" s="1" t="s">
        <v>5681</v>
      </c>
      <c r="P474" s="1" t="s">
        <v>5680</v>
      </c>
      <c r="Q474" s="1" t="n">
        <v>2</v>
      </c>
      <c r="R474" s="1" t="s">
        <v>68</v>
      </c>
      <c r="S474" s="1" t="n">
        <v>7</v>
      </c>
      <c r="T474" s="1" t="s">
        <v>693</v>
      </c>
      <c r="U474" s="1" t="n">
        <v>1</v>
      </c>
      <c r="V474" s="1" t="s">
        <v>234</v>
      </c>
      <c r="W474" s="1" t="n">
        <v>1</v>
      </c>
      <c r="X474" s="1" t="s">
        <v>235</v>
      </c>
      <c r="Y474" s="1" t="n">
        <v>1</v>
      </c>
      <c r="Z474" s="1" t="s">
        <v>236</v>
      </c>
      <c r="AA474" s="1" t="n">
        <v>2</v>
      </c>
      <c r="AB474" s="1" t="s">
        <v>213</v>
      </c>
      <c r="AE474" s="1" t="s">
        <v>5684</v>
      </c>
      <c r="AF474" s="1" t="s">
        <v>1945</v>
      </c>
      <c r="AG474" s="1" t="n">
        <v>30</v>
      </c>
      <c r="AH474" s="1" t="s">
        <v>555</v>
      </c>
      <c r="AI474" s="1" t="n">
        <v>30160</v>
      </c>
      <c r="AJ474" s="1" t="n">
        <v>968851086</v>
      </c>
      <c r="AK474" s="1" t="s">
        <v>5685</v>
      </c>
      <c r="AL474" s="1" t="s">
        <v>5686</v>
      </c>
      <c r="AM474" s="1" t="s">
        <v>1940</v>
      </c>
      <c r="AN474" s="1" t="s">
        <v>1948</v>
      </c>
      <c r="AO474" s="1" t="n">
        <v>100</v>
      </c>
      <c r="AP474" s="1" t="n">
        <v>100</v>
      </c>
      <c r="AQ474" s="1" t="n">
        <v>1</v>
      </c>
      <c r="AR474" s="1" t="s">
        <v>80</v>
      </c>
      <c r="AS474" s="1" t="n">
        <v>1</v>
      </c>
      <c r="AT474" s="1" t="s">
        <v>243</v>
      </c>
      <c r="AU474" s="1" t="s">
        <v>5687</v>
      </c>
      <c r="AV474" s="1" t="s">
        <v>5688</v>
      </c>
      <c r="AW474" s="1" t="s">
        <v>5689</v>
      </c>
      <c r="BG474" s="1" t="s">
        <v>185</v>
      </c>
      <c r="BH474" s="1" t="s">
        <v>88</v>
      </c>
      <c r="BI474" s="1" t="s">
        <v>89</v>
      </c>
      <c r="BJ474" s="5" t="n">
        <v>43836</v>
      </c>
      <c r="BK474" s="1" t="s">
        <v>90</v>
      </c>
      <c r="BL474" s="1" t="n">
        <f aca="false">TRUE()</f>
        <v>1</v>
      </c>
      <c r="BM474" s="1" t="s">
        <v>91</v>
      </c>
    </row>
    <row r="475" customFormat="false" ht="15" hidden="false" customHeight="false" outlineLevel="0" collapsed="false">
      <c r="A475" s="1" t="s">
        <v>5690</v>
      </c>
      <c r="B475" s="1" t="s">
        <v>5691</v>
      </c>
      <c r="C475" s="1" t="n">
        <v>12</v>
      </c>
      <c r="D475" s="1" t="s">
        <v>61</v>
      </c>
      <c r="E475" s="1" t="s">
        <v>5692</v>
      </c>
      <c r="G475" s="1" t="s">
        <v>5693</v>
      </c>
      <c r="H475" s="1" t="s">
        <v>5690</v>
      </c>
      <c r="I475" s="1" t="s">
        <v>5694</v>
      </c>
      <c r="J475" s="1" t="s">
        <v>5691</v>
      </c>
      <c r="K475" s="1" t="s">
        <v>5695</v>
      </c>
      <c r="L475" s="1" t="s">
        <v>5696</v>
      </c>
      <c r="M475" s="1" t="s">
        <v>5694</v>
      </c>
      <c r="N475" s="1" t="s">
        <v>5697</v>
      </c>
      <c r="O475" s="1" t="s">
        <v>5693</v>
      </c>
      <c r="Q475" s="1" t="n">
        <v>2</v>
      </c>
      <c r="R475" s="1" t="s">
        <v>68</v>
      </c>
      <c r="S475" s="1" t="n">
        <v>12</v>
      </c>
      <c r="T475" s="1" t="s">
        <v>61</v>
      </c>
      <c r="U475" s="1" t="n">
        <v>0</v>
      </c>
      <c r="W475" s="1" t="n">
        <v>3</v>
      </c>
      <c r="X475" s="1" t="s">
        <v>70</v>
      </c>
      <c r="Y475" s="1" t="n">
        <v>2</v>
      </c>
      <c r="Z475" s="1" t="s">
        <v>71</v>
      </c>
      <c r="AA475" s="1" t="n">
        <v>3</v>
      </c>
      <c r="AB475" s="1" t="s">
        <v>168</v>
      </c>
      <c r="AE475" s="1" t="s">
        <v>5698</v>
      </c>
      <c r="AF475" s="1" t="s">
        <v>5699</v>
      </c>
      <c r="AG475" s="1" t="n">
        <v>8</v>
      </c>
      <c r="AH475" s="1" t="s">
        <v>320</v>
      </c>
      <c r="AI475" s="1" t="n">
        <v>8600</v>
      </c>
      <c r="AJ475" s="1" t="s">
        <v>145</v>
      </c>
      <c r="AK475" s="1" t="s">
        <v>146</v>
      </c>
      <c r="AL475" s="1" t="s">
        <v>146</v>
      </c>
      <c r="AM475" s="1" t="s">
        <v>5694</v>
      </c>
      <c r="AN475" s="1" t="s">
        <v>5696</v>
      </c>
      <c r="AO475" s="1" t="n">
        <v>100</v>
      </c>
      <c r="AP475" s="1" t="n">
        <v>100</v>
      </c>
      <c r="AQ475" s="1" t="n">
        <v>1</v>
      </c>
      <c r="AR475" s="1" t="s">
        <v>80</v>
      </c>
      <c r="AS475" s="1" t="n">
        <v>2</v>
      </c>
      <c r="AT475" s="1" t="s">
        <v>81</v>
      </c>
      <c r="AV475" s="1" t="s">
        <v>2696</v>
      </c>
      <c r="AW475" s="1" t="s">
        <v>114</v>
      </c>
      <c r="BG475" s="1" t="s">
        <v>5691</v>
      </c>
      <c r="BH475" s="1" t="s">
        <v>88</v>
      </c>
      <c r="BI475" s="1" t="s">
        <v>89</v>
      </c>
      <c r="BJ475" s="5" t="n">
        <v>43836</v>
      </c>
      <c r="BK475" s="1" t="s">
        <v>90</v>
      </c>
      <c r="BL475" s="1" t="n">
        <f aca="false">TRUE()</f>
        <v>1</v>
      </c>
      <c r="BM475" s="1" t="s">
        <v>91</v>
      </c>
    </row>
    <row r="476" customFormat="false" ht="15" hidden="false" customHeight="false" outlineLevel="0" collapsed="false">
      <c r="A476" s="1" t="s">
        <v>5700</v>
      </c>
      <c r="B476" s="1" t="s">
        <v>5701</v>
      </c>
      <c r="C476" s="1" t="n">
        <v>12</v>
      </c>
      <c r="D476" s="1" t="s">
        <v>61</v>
      </c>
      <c r="E476" s="1" t="s">
        <v>5702</v>
      </c>
      <c r="G476" s="1" t="s">
        <v>5703</v>
      </c>
      <c r="H476" s="1" t="s">
        <v>5700</v>
      </c>
      <c r="I476" s="1" t="s">
        <v>5704</v>
      </c>
      <c r="J476" s="1" t="s">
        <v>5701</v>
      </c>
      <c r="K476" s="1" t="s">
        <v>5705</v>
      </c>
      <c r="L476" s="1" t="s">
        <v>5706</v>
      </c>
      <c r="M476" s="1" t="s">
        <v>5704</v>
      </c>
      <c r="N476" s="1" t="s">
        <v>5707</v>
      </c>
      <c r="O476" s="1" t="s">
        <v>5703</v>
      </c>
      <c r="Q476" s="1" t="n">
        <v>2</v>
      </c>
      <c r="R476" s="1" t="s">
        <v>68</v>
      </c>
      <c r="S476" s="1" t="n">
        <v>12</v>
      </c>
      <c r="T476" s="1" t="s">
        <v>61</v>
      </c>
      <c r="U476" s="1" t="n">
        <v>2</v>
      </c>
      <c r="V476" s="1" t="s">
        <v>69</v>
      </c>
      <c r="W476" s="1" t="n">
        <v>3</v>
      </c>
      <c r="X476" s="1" t="s">
        <v>70</v>
      </c>
      <c r="Y476" s="1" t="n">
        <v>2</v>
      </c>
      <c r="Z476" s="1" t="s">
        <v>71</v>
      </c>
      <c r="AA476" s="1" t="n">
        <v>3</v>
      </c>
      <c r="AB476" s="1" t="s">
        <v>168</v>
      </c>
      <c r="AE476" s="1" t="s">
        <v>5708</v>
      </c>
      <c r="AF476" s="1" t="s">
        <v>5709</v>
      </c>
      <c r="AG476" s="1" t="n">
        <v>21</v>
      </c>
      <c r="AH476" s="1" t="s">
        <v>4554</v>
      </c>
      <c r="AI476" s="1" t="n">
        <v>21710</v>
      </c>
      <c r="AJ476" s="1" t="n">
        <v>959408197</v>
      </c>
      <c r="AK476" s="1" t="s">
        <v>146</v>
      </c>
      <c r="AL476" s="1" t="s">
        <v>5710</v>
      </c>
      <c r="AM476" s="1" t="s">
        <v>5704</v>
      </c>
      <c r="AN476" s="1" t="s">
        <v>5706</v>
      </c>
      <c r="AO476" s="1" t="n">
        <v>100</v>
      </c>
      <c r="AP476" s="1" t="n">
        <v>100</v>
      </c>
      <c r="AQ476" s="1" t="n">
        <v>1</v>
      </c>
      <c r="AR476" s="1" t="s">
        <v>80</v>
      </c>
      <c r="AS476" s="1" t="n">
        <v>2</v>
      </c>
      <c r="AT476" s="1" t="s">
        <v>81</v>
      </c>
      <c r="AV476" s="1" t="s">
        <v>2696</v>
      </c>
      <c r="AW476" s="1" t="s">
        <v>114</v>
      </c>
      <c r="BG476" s="1" t="s">
        <v>5701</v>
      </c>
      <c r="BH476" s="1" t="s">
        <v>88</v>
      </c>
      <c r="BI476" s="1" t="s">
        <v>89</v>
      </c>
      <c r="BJ476" s="5" t="n">
        <v>43836</v>
      </c>
      <c r="BK476" s="1" t="s">
        <v>90</v>
      </c>
      <c r="BL476" s="1" t="n">
        <f aca="false">TRUE()</f>
        <v>1</v>
      </c>
      <c r="BM476" s="1" t="s">
        <v>91</v>
      </c>
    </row>
    <row r="477" customFormat="false" ht="15" hidden="false" customHeight="false" outlineLevel="0" collapsed="false">
      <c r="A477" s="1" t="s">
        <v>5711</v>
      </c>
      <c r="B477" s="1" t="s">
        <v>5712</v>
      </c>
      <c r="C477" s="1" t="n">
        <v>12</v>
      </c>
      <c r="D477" s="1" t="s">
        <v>61</v>
      </c>
      <c r="E477" s="1" t="s">
        <v>5713</v>
      </c>
      <c r="G477" s="1" t="s">
        <v>5714</v>
      </c>
      <c r="H477" s="1" t="s">
        <v>5711</v>
      </c>
      <c r="I477" s="1" t="s">
        <v>5715</v>
      </c>
      <c r="J477" s="1" t="s">
        <v>5712</v>
      </c>
      <c r="K477" s="1" t="s">
        <v>5716</v>
      </c>
      <c r="L477" s="1" t="s">
        <v>5717</v>
      </c>
      <c r="M477" s="1" t="s">
        <v>5715</v>
      </c>
      <c r="N477" s="1" t="s">
        <v>5718</v>
      </c>
      <c r="O477" s="1" t="s">
        <v>5714</v>
      </c>
      <c r="Q477" s="1" t="n">
        <v>2</v>
      </c>
      <c r="R477" s="1" t="s">
        <v>68</v>
      </c>
      <c r="S477" s="1" t="n">
        <v>12</v>
      </c>
      <c r="T477" s="1" t="s">
        <v>61</v>
      </c>
      <c r="U477" s="1" t="n">
        <v>0</v>
      </c>
      <c r="W477" s="1" t="n">
        <v>3</v>
      </c>
      <c r="X477" s="1" t="s">
        <v>70</v>
      </c>
      <c r="Y477" s="1" t="n">
        <v>2</v>
      </c>
      <c r="Z477" s="1" t="s">
        <v>71</v>
      </c>
      <c r="AA477" s="1" t="n">
        <v>7</v>
      </c>
      <c r="AB477" s="1" t="s">
        <v>306</v>
      </c>
      <c r="AE477" s="1" t="s">
        <v>5719</v>
      </c>
      <c r="AF477" s="1" t="s">
        <v>5720</v>
      </c>
      <c r="AG477" s="1" t="n">
        <v>30</v>
      </c>
      <c r="AH477" s="1" t="s">
        <v>555</v>
      </c>
      <c r="AI477" s="1" t="n">
        <v>30180</v>
      </c>
      <c r="AJ477" s="1" t="s">
        <v>145</v>
      </c>
      <c r="AK477" s="1" t="s">
        <v>146</v>
      </c>
      <c r="AL477" s="1" t="s">
        <v>146</v>
      </c>
      <c r="AM477" s="1" t="s">
        <v>5715</v>
      </c>
      <c r="AN477" s="1" t="s">
        <v>5717</v>
      </c>
      <c r="AO477" s="1" t="n">
        <v>100</v>
      </c>
      <c r="AP477" s="1" t="n">
        <v>100</v>
      </c>
      <c r="AQ477" s="1" t="n">
        <v>1</v>
      </c>
      <c r="AR477" s="1" t="s">
        <v>80</v>
      </c>
      <c r="AS477" s="1" t="n">
        <v>2</v>
      </c>
      <c r="AT477" s="1" t="s">
        <v>81</v>
      </c>
      <c r="AV477" s="1" t="s">
        <v>5721</v>
      </c>
      <c r="AW477" s="1" t="s">
        <v>5722</v>
      </c>
      <c r="BA477" s="1" t="s">
        <v>85</v>
      </c>
      <c r="BB477" s="1" t="s">
        <v>86</v>
      </c>
      <c r="BG477" s="1" t="s">
        <v>5712</v>
      </c>
      <c r="BH477" s="1" t="s">
        <v>88</v>
      </c>
      <c r="BI477" s="1" t="s">
        <v>89</v>
      </c>
      <c r="BJ477" s="5" t="n">
        <v>43836</v>
      </c>
      <c r="BK477" s="1" t="s">
        <v>90</v>
      </c>
      <c r="BL477" s="1" t="n">
        <f aca="false">TRUE()</f>
        <v>1</v>
      </c>
      <c r="BM477" s="1" t="s">
        <v>91</v>
      </c>
    </row>
    <row r="478" customFormat="false" ht="15" hidden="false" customHeight="false" outlineLevel="0" collapsed="false">
      <c r="A478" s="1" t="s">
        <v>5723</v>
      </c>
      <c r="B478" s="1" t="s">
        <v>5724</v>
      </c>
      <c r="C478" s="1" t="n">
        <v>12</v>
      </c>
      <c r="D478" s="1" t="s">
        <v>61</v>
      </c>
      <c r="E478" s="1" t="s">
        <v>5725</v>
      </c>
      <c r="G478" s="1" t="s">
        <v>5726</v>
      </c>
      <c r="H478" s="1" t="s">
        <v>5723</v>
      </c>
      <c r="I478" s="1" t="s">
        <v>5727</v>
      </c>
      <c r="J478" s="1" t="s">
        <v>5724</v>
      </c>
      <c r="K478" s="1" t="s">
        <v>5728</v>
      </c>
      <c r="L478" s="1" t="s">
        <v>5729</v>
      </c>
      <c r="M478" s="1" t="s">
        <v>5727</v>
      </c>
      <c r="N478" s="1" t="s">
        <v>5730</v>
      </c>
      <c r="O478" s="1" t="s">
        <v>5726</v>
      </c>
      <c r="Q478" s="1" t="n">
        <v>2</v>
      </c>
      <c r="R478" s="1" t="s">
        <v>68</v>
      </c>
      <c r="S478" s="1" t="n">
        <v>12</v>
      </c>
      <c r="T478" s="1" t="s">
        <v>61</v>
      </c>
      <c r="U478" s="1" t="n">
        <v>0</v>
      </c>
      <c r="W478" s="1" t="n">
        <v>3</v>
      </c>
      <c r="X478" s="1" t="s">
        <v>70</v>
      </c>
      <c r="Y478" s="1" t="n">
        <v>2</v>
      </c>
      <c r="Z478" s="1" t="s">
        <v>71</v>
      </c>
      <c r="AA478" s="1" t="n">
        <v>3</v>
      </c>
      <c r="AB478" s="1" t="s">
        <v>168</v>
      </c>
      <c r="AE478" s="1" t="s">
        <v>5731</v>
      </c>
      <c r="AF478" s="1" t="s">
        <v>5732</v>
      </c>
      <c r="AG478" s="1" t="n">
        <v>46</v>
      </c>
      <c r="AH478" s="1" t="s">
        <v>259</v>
      </c>
      <c r="AI478" s="1" t="n">
        <v>46360</v>
      </c>
      <c r="AJ478" s="1" t="s">
        <v>145</v>
      </c>
      <c r="AK478" s="1" t="s">
        <v>146</v>
      </c>
      <c r="AL478" s="1" t="s">
        <v>146</v>
      </c>
      <c r="AM478" s="1" t="s">
        <v>5727</v>
      </c>
      <c r="AN478" s="1" t="s">
        <v>5729</v>
      </c>
      <c r="AO478" s="1" t="n">
        <v>100</v>
      </c>
      <c r="AP478" s="1" t="n">
        <v>100</v>
      </c>
      <c r="AQ478" s="1" t="n">
        <v>1</v>
      </c>
      <c r="AR478" s="1" t="s">
        <v>80</v>
      </c>
      <c r="AS478" s="1" t="n">
        <v>2</v>
      </c>
      <c r="AT478" s="1" t="s">
        <v>81</v>
      </c>
      <c r="AV478" s="1" t="s">
        <v>5733</v>
      </c>
      <c r="AW478" s="1" t="s">
        <v>5734</v>
      </c>
      <c r="BG478" s="1" t="s">
        <v>5735</v>
      </c>
      <c r="BH478" s="1" t="s">
        <v>88</v>
      </c>
      <c r="BI478" s="1" t="s">
        <v>89</v>
      </c>
      <c r="BJ478" s="5" t="n">
        <v>43836</v>
      </c>
      <c r="BK478" s="1" t="s">
        <v>90</v>
      </c>
      <c r="BL478" s="1" t="n">
        <f aca="false">TRUE()</f>
        <v>1</v>
      </c>
      <c r="BM478" s="1" t="s">
        <v>91</v>
      </c>
    </row>
    <row r="479" customFormat="false" ht="15" hidden="false" customHeight="false" outlineLevel="0" collapsed="false">
      <c r="A479" s="1" t="s">
        <v>5736</v>
      </c>
      <c r="B479" s="1" t="s">
        <v>5737</v>
      </c>
      <c r="C479" s="1" t="n">
        <v>12</v>
      </c>
      <c r="D479" s="1" t="s">
        <v>61</v>
      </c>
      <c r="E479" s="1" t="s">
        <v>5738</v>
      </c>
      <c r="G479" s="1" t="s">
        <v>5739</v>
      </c>
      <c r="H479" s="1" t="s">
        <v>5736</v>
      </c>
      <c r="I479" s="1" t="s">
        <v>5740</v>
      </c>
      <c r="J479" s="1" t="s">
        <v>5737</v>
      </c>
      <c r="K479" s="1" t="s">
        <v>5741</v>
      </c>
      <c r="L479" s="1" t="s">
        <v>5742</v>
      </c>
      <c r="M479" s="1" t="s">
        <v>5740</v>
      </c>
      <c r="N479" s="1" t="s">
        <v>5743</v>
      </c>
      <c r="O479" s="1" t="s">
        <v>5739</v>
      </c>
      <c r="Q479" s="1" t="n">
        <v>2</v>
      </c>
      <c r="R479" s="1" t="s">
        <v>68</v>
      </c>
      <c r="S479" s="1" t="n">
        <v>12</v>
      </c>
      <c r="T479" s="1" t="s">
        <v>61</v>
      </c>
      <c r="U479" s="1" t="n">
        <v>2</v>
      </c>
      <c r="V479" s="1" t="s">
        <v>69</v>
      </c>
      <c r="W479" s="1" t="n">
        <v>3</v>
      </c>
      <c r="X479" s="1" t="s">
        <v>70</v>
      </c>
      <c r="Y479" s="1" t="n">
        <v>2</v>
      </c>
      <c r="Z479" s="1" t="s">
        <v>71</v>
      </c>
      <c r="AA479" s="1" t="n">
        <v>3</v>
      </c>
      <c r="AB479" s="1" t="s">
        <v>168</v>
      </c>
      <c r="AE479" s="1" t="s">
        <v>5744</v>
      </c>
      <c r="AF479" s="1" t="s">
        <v>5745</v>
      </c>
      <c r="AG479" s="1" t="n">
        <v>41</v>
      </c>
      <c r="AH479" s="1" t="s">
        <v>719</v>
      </c>
      <c r="AI479" s="1" t="n">
        <v>41220</v>
      </c>
      <c r="AJ479" s="1" t="n">
        <v>955738327</v>
      </c>
      <c r="AK479" s="1" t="s">
        <v>146</v>
      </c>
      <c r="AL479" s="1" t="s">
        <v>146</v>
      </c>
      <c r="AM479" s="1" t="s">
        <v>5740</v>
      </c>
      <c r="AN479" s="1" t="s">
        <v>5742</v>
      </c>
      <c r="AO479" s="1" t="n">
        <v>99.06</v>
      </c>
      <c r="AP479" s="1" t="n">
        <v>0</v>
      </c>
      <c r="AQ479" s="1" t="n">
        <v>1</v>
      </c>
      <c r="AR479" s="1" t="s">
        <v>80</v>
      </c>
      <c r="AS479" s="1" t="n">
        <v>2</v>
      </c>
      <c r="AT479" s="1" t="s">
        <v>81</v>
      </c>
      <c r="AV479" s="1" t="s">
        <v>2696</v>
      </c>
      <c r="AW479" s="1" t="s">
        <v>114</v>
      </c>
      <c r="AX479" s="1" t="s">
        <v>86</v>
      </c>
      <c r="BA479" s="1" t="s">
        <v>85</v>
      </c>
      <c r="BC479" s="1" t="s">
        <v>86</v>
      </c>
      <c r="BF479" s="1" t="s">
        <v>86</v>
      </c>
      <c r="BG479" s="1" t="s">
        <v>5737</v>
      </c>
      <c r="BH479" s="1" t="s">
        <v>88</v>
      </c>
      <c r="BI479" s="1" t="s">
        <v>89</v>
      </c>
      <c r="BJ479" s="5" t="n">
        <v>43836</v>
      </c>
      <c r="BK479" s="1" t="s">
        <v>90</v>
      </c>
      <c r="BL479" s="1" t="n">
        <f aca="false">TRUE()</f>
        <v>1</v>
      </c>
      <c r="BM479" s="1" t="s">
        <v>91</v>
      </c>
    </row>
    <row r="480" customFormat="false" ht="15" hidden="false" customHeight="false" outlineLevel="0" collapsed="false">
      <c r="A480" s="1" t="s">
        <v>5746</v>
      </c>
      <c r="B480" s="1" t="s">
        <v>5747</v>
      </c>
      <c r="C480" s="1" t="n">
        <v>12</v>
      </c>
      <c r="D480" s="1" t="s">
        <v>61</v>
      </c>
      <c r="E480" s="1" t="s">
        <v>5748</v>
      </c>
      <c r="G480" s="1" t="s">
        <v>5749</v>
      </c>
      <c r="H480" s="1" t="s">
        <v>5746</v>
      </c>
      <c r="I480" s="1" t="s">
        <v>5750</v>
      </c>
      <c r="J480" s="1" t="s">
        <v>5747</v>
      </c>
      <c r="K480" s="1" t="s">
        <v>5751</v>
      </c>
      <c r="L480" s="1" t="s">
        <v>5752</v>
      </c>
      <c r="M480" s="1" t="s">
        <v>5750</v>
      </c>
      <c r="N480" s="1" t="s">
        <v>5753</v>
      </c>
      <c r="O480" s="1" t="s">
        <v>5749</v>
      </c>
      <c r="Q480" s="1" t="n">
        <v>2</v>
      </c>
      <c r="R480" s="1" t="s">
        <v>68</v>
      </c>
      <c r="S480" s="1" t="n">
        <v>12</v>
      </c>
      <c r="T480" s="1" t="s">
        <v>61</v>
      </c>
      <c r="U480" s="1" t="n">
        <v>2</v>
      </c>
      <c r="V480" s="1" t="s">
        <v>69</v>
      </c>
      <c r="W480" s="1" t="n">
        <v>3</v>
      </c>
      <c r="X480" s="1" t="s">
        <v>70</v>
      </c>
      <c r="Y480" s="1" t="n">
        <v>2</v>
      </c>
      <c r="Z480" s="1" t="s">
        <v>71</v>
      </c>
      <c r="AA480" s="1" t="n">
        <v>12</v>
      </c>
      <c r="AB480" s="1" t="s">
        <v>391</v>
      </c>
      <c r="AE480" s="1" t="s">
        <v>5754</v>
      </c>
      <c r="AF480" s="1" t="s">
        <v>5755</v>
      </c>
      <c r="AG480" s="1" t="n">
        <v>42</v>
      </c>
      <c r="AH480" s="1" t="s">
        <v>5756</v>
      </c>
      <c r="AI480" s="1" t="n">
        <v>42300</v>
      </c>
      <c r="AJ480" s="1" t="n">
        <v>975340107</v>
      </c>
      <c r="AK480" s="1" t="s">
        <v>146</v>
      </c>
      <c r="AL480" s="1" t="s">
        <v>5757</v>
      </c>
      <c r="AM480" s="1" t="s">
        <v>5750</v>
      </c>
      <c r="AN480" s="1" t="s">
        <v>5752</v>
      </c>
      <c r="AO480" s="1" t="n">
        <v>100</v>
      </c>
      <c r="AP480" s="1" t="n">
        <v>0</v>
      </c>
      <c r="AQ480" s="1" t="n">
        <v>1</v>
      </c>
      <c r="AR480" s="1" t="s">
        <v>80</v>
      </c>
      <c r="AS480" s="1" t="n">
        <v>2</v>
      </c>
      <c r="AT480" s="1" t="s">
        <v>81</v>
      </c>
      <c r="AV480" s="1" t="s">
        <v>5758</v>
      </c>
      <c r="AW480" s="1" t="s">
        <v>5759</v>
      </c>
      <c r="BB480" s="1" t="s">
        <v>85</v>
      </c>
      <c r="BG480" s="1" t="s">
        <v>5747</v>
      </c>
      <c r="BH480" s="1" t="s">
        <v>88</v>
      </c>
      <c r="BI480" s="1" t="s">
        <v>89</v>
      </c>
      <c r="BJ480" s="5" t="n">
        <v>43836</v>
      </c>
      <c r="BK480" s="1" t="s">
        <v>90</v>
      </c>
      <c r="BL480" s="1" t="n">
        <f aca="false">TRUE()</f>
        <v>1</v>
      </c>
      <c r="BM480" s="1" t="s">
        <v>91</v>
      </c>
    </row>
    <row r="481" customFormat="false" ht="15" hidden="false" customHeight="false" outlineLevel="0" collapsed="false">
      <c r="A481" s="1" t="s">
        <v>5760</v>
      </c>
      <c r="B481" s="1" t="s">
        <v>5761</v>
      </c>
      <c r="C481" s="1" t="n">
        <v>12</v>
      </c>
      <c r="D481" s="1" t="s">
        <v>61</v>
      </c>
      <c r="E481" s="1" t="s">
        <v>5762</v>
      </c>
      <c r="G481" s="1" t="s">
        <v>5763</v>
      </c>
      <c r="H481" s="1" t="s">
        <v>5760</v>
      </c>
      <c r="I481" s="1" t="s">
        <v>268</v>
      </c>
      <c r="J481" s="1" t="s">
        <v>5761</v>
      </c>
      <c r="K481" s="1" t="s">
        <v>5764</v>
      </c>
      <c r="L481" s="1" t="n">
        <v>0</v>
      </c>
      <c r="M481" s="1" t="s">
        <v>66</v>
      </c>
      <c r="N481" s="1" t="s">
        <v>5765</v>
      </c>
      <c r="Q481" s="1" t="n">
        <v>2</v>
      </c>
      <c r="R481" s="1" t="s">
        <v>68</v>
      </c>
      <c r="S481" s="1" t="n">
        <v>12</v>
      </c>
      <c r="T481" s="1" t="s">
        <v>61</v>
      </c>
      <c r="U481" s="1" t="n">
        <v>2</v>
      </c>
      <c r="V481" s="1" t="s">
        <v>69</v>
      </c>
      <c r="W481" s="1" t="n">
        <v>0</v>
      </c>
      <c r="Y481" s="1" t="n">
        <v>2</v>
      </c>
      <c r="Z481" s="1" t="s">
        <v>71</v>
      </c>
      <c r="AA481" s="1" t="n">
        <v>2</v>
      </c>
      <c r="AB481" s="1" t="s">
        <v>213</v>
      </c>
      <c r="AE481" s="1" t="s">
        <v>3559</v>
      </c>
      <c r="AF481" s="1" t="s">
        <v>4019</v>
      </c>
      <c r="AG481" s="1" t="n">
        <v>48</v>
      </c>
      <c r="AH481" s="1" t="s">
        <v>106</v>
      </c>
      <c r="AI481" s="1" t="n">
        <v>48901</v>
      </c>
      <c r="AJ481" s="1" t="n">
        <v>944180273</v>
      </c>
      <c r="AK481" s="1" t="s">
        <v>5766</v>
      </c>
      <c r="AL481" s="1" t="s">
        <v>5767</v>
      </c>
      <c r="AM481" s="1" t="s">
        <v>3317</v>
      </c>
      <c r="AN481" s="1" t="s">
        <v>3318</v>
      </c>
      <c r="AO481" s="1" t="n">
        <v>10</v>
      </c>
      <c r="AP481" s="1" t="n">
        <v>10</v>
      </c>
      <c r="AQ481" s="1" t="n">
        <v>1</v>
      </c>
      <c r="AR481" s="1" t="s">
        <v>80</v>
      </c>
      <c r="AS481" s="1" t="n">
        <v>2</v>
      </c>
      <c r="AT481" s="1" t="s">
        <v>81</v>
      </c>
      <c r="AU481" s="1" t="s">
        <v>5768</v>
      </c>
      <c r="AV481" s="1" t="s">
        <v>2696</v>
      </c>
      <c r="AW481" s="1" t="s">
        <v>114</v>
      </c>
      <c r="BG481" s="1" t="s">
        <v>5761</v>
      </c>
      <c r="BH481" s="1" t="s">
        <v>88</v>
      </c>
      <c r="BI481" s="1" t="s">
        <v>89</v>
      </c>
      <c r="BJ481" s="5" t="n">
        <v>43836</v>
      </c>
      <c r="BK481" s="1" t="s">
        <v>90</v>
      </c>
      <c r="BL481" s="1" t="n">
        <f aca="false">TRUE()</f>
        <v>1</v>
      </c>
      <c r="BM481" s="1" t="s">
        <v>91</v>
      </c>
    </row>
    <row r="482" customFormat="false" ht="15" hidden="false" customHeight="false" outlineLevel="0" collapsed="false">
      <c r="A482" s="1" t="s">
        <v>5769</v>
      </c>
      <c r="B482" s="1" t="s">
        <v>5770</v>
      </c>
      <c r="C482" s="1" t="n">
        <v>12</v>
      </c>
      <c r="D482" s="1" t="s">
        <v>61</v>
      </c>
      <c r="E482" s="1" t="s">
        <v>5771</v>
      </c>
      <c r="F482" s="1" t="s">
        <v>5772</v>
      </c>
      <c r="G482" s="1" t="s">
        <v>5773</v>
      </c>
      <c r="H482" s="1" t="s">
        <v>5769</v>
      </c>
      <c r="I482" s="1" t="s">
        <v>268</v>
      </c>
      <c r="J482" s="1" t="s">
        <v>5770</v>
      </c>
      <c r="K482" s="1" t="s">
        <v>5774</v>
      </c>
      <c r="L482" s="1" t="n">
        <v>15</v>
      </c>
      <c r="M482" s="1" t="s">
        <v>270</v>
      </c>
      <c r="N482" s="1" t="s">
        <v>5775</v>
      </c>
      <c r="O482" s="1" t="s">
        <v>5773</v>
      </c>
      <c r="P482" s="1" t="s">
        <v>5772</v>
      </c>
      <c r="Q482" s="1" t="n">
        <v>2</v>
      </c>
      <c r="R482" s="1" t="s">
        <v>68</v>
      </c>
      <c r="S482" s="1" t="n">
        <v>12</v>
      </c>
      <c r="T482" s="1" t="s">
        <v>61</v>
      </c>
      <c r="U482" s="1" t="n">
        <v>2</v>
      </c>
      <c r="V482" s="1" t="s">
        <v>69</v>
      </c>
      <c r="W482" s="1" t="n">
        <v>3</v>
      </c>
      <c r="X482" s="1" t="s">
        <v>70</v>
      </c>
      <c r="Y482" s="1" t="n">
        <v>2</v>
      </c>
      <c r="Z482" s="1" t="s">
        <v>71</v>
      </c>
      <c r="AA482" s="1" t="n">
        <v>2</v>
      </c>
      <c r="AB482" s="1" t="s">
        <v>213</v>
      </c>
      <c r="AE482" s="1" t="s">
        <v>5776</v>
      </c>
      <c r="AF482" s="1" t="s">
        <v>5777</v>
      </c>
      <c r="AG482" s="1" t="n">
        <v>48</v>
      </c>
      <c r="AH482" s="1" t="s">
        <v>106</v>
      </c>
      <c r="AI482" s="1" t="n">
        <v>48300</v>
      </c>
      <c r="AJ482" s="1" t="n">
        <v>946256809</v>
      </c>
      <c r="AK482" s="1" t="s">
        <v>3376</v>
      </c>
      <c r="AL482" s="1" t="s">
        <v>5778</v>
      </c>
      <c r="AM482" s="1" t="s">
        <v>2318</v>
      </c>
      <c r="AN482" s="1" t="s">
        <v>2320</v>
      </c>
      <c r="AO482" s="1" t="n">
        <v>24.5</v>
      </c>
      <c r="AP482" s="1" t="n">
        <v>24.5</v>
      </c>
      <c r="AQ482" s="1" t="n">
        <v>1</v>
      </c>
      <c r="AR482" s="1" t="s">
        <v>80</v>
      </c>
      <c r="AS482" s="1" t="n">
        <v>2</v>
      </c>
      <c r="AT482" s="1" t="s">
        <v>81</v>
      </c>
      <c r="AU482" s="1" t="s">
        <v>5779</v>
      </c>
      <c r="AV482" s="1" t="s">
        <v>2696</v>
      </c>
      <c r="AW482" s="1" t="s">
        <v>114</v>
      </c>
      <c r="BG482" s="1" t="s">
        <v>5770</v>
      </c>
      <c r="BH482" s="1" t="s">
        <v>88</v>
      </c>
      <c r="BI482" s="1" t="s">
        <v>89</v>
      </c>
      <c r="BJ482" s="5" t="n">
        <v>43836</v>
      </c>
      <c r="BK482" s="1" t="s">
        <v>90</v>
      </c>
      <c r="BL482" s="1" t="n">
        <f aca="false">TRUE()</f>
        <v>1</v>
      </c>
      <c r="BM482" s="1" t="s">
        <v>91</v>
      </c>
    </row>
    <row r="483" customFormat="false" ht="15" hidden="false" customHeight="false" outlineLevel="0" collapsed="false">
      <c r="A483" s="1" t="s">
        <v>5780</v>
      </c>
      <c r="B483" s="1" t="s">
        <v>5781</v>
      </c>
      <c r="C483" s="1" t="n">
        <v>1</v>
      </c>
      <c r="D483" s="1" t="s">
        <v>993</v>
      </c>
      <c r="E483" s="1" t="s">
        <v>5782</v>
      </c>
      <c r="F483" s="1" t="s">
        <v>5783</v>
      </c>
      <c r="G483" s="1" t="s">
        <v>5784</v>
      </c>
      <c r="H483" s="1" t="s">
        <v>5780</v>
      </c>
      <c r="I483" s="1" t="s">
        <v>5785</v>
      </c>
      <c r="J483" s="1" t="s">
        <v>5781</v>
      </c>
      <c r="K483" s="1" t="s">
        <v>5786</v>
      </c>
      <c r="L483" s="1" t="s">
        <v>5787</v>
      </c>
      <c r="M483" s="1" t="s">
        <v>5785</v>
      </c>
      <c r="N483" s="1" t="s">
        <v>5788</v>
      </c>
      <c r="O483" s="1" t="s">
        <v>5784</v>
      </c>
      <c r="P483" s="1" t="s">
        <v>5783</v>
      </c>
      <c r="Q483" s="1" t="n">
        <v>2</v>
      </c>
      <c r="R483" s="1" t="s">
        <v>68</v>
      </c>
      <c r="S483" s="1" t="n">
        <v>1</v>
      </c>
      <c r="T483" s="1" t="s">
        <v>993</v>
      </c>
      <c r="U483" s="1" t="n">
        <v>1</v>
      </c>
      <c r="V483" s="1" t="s">
        <v>234</v>
      </c>
      <c r="W483" s="1" t="n">
        <v>3</v>
      </c>
      <c r="X483" s="1" t="s">
        <v>70</v>
      </c>
      <c r="Y483" s="1" t="n">
        <v>2</v>
      </c>
      <c r="Z483" s="1" t="s">
        <v>71</v>
      </c>
      <c r="AA483" s="1" t="n">
        <v>7</v>
      </c>
      <c r="AB483" s="1" t="s">
        <v>306</v>
      </c>
      <c r="AE483" s="1" t="s">
        <v>5789</v>
      </c>
      <c r="AF483" s="1" t="s">
        <v>5790</v>
      </c>
      <c r="AG483" s="1" t="n">
        <v>35</v>
      </c>
      <c r="AH483" s="1" t="s">
        <v>641</v>
      </c>
      <c r="AI483" s="1" t="n">
        <v>35600</v>
      </c>
      <c r="AJ483" s="1" t="n">
        <v>928850761</v>
      </c>
      <c r="AK483" s="1" t="s">
        <v>5791</v>
      </c>
      <c r="AL483" s="1" t="s">
        <v>5792</v>
      </c>
      <c r="AM483" s="1" t="s">
        <v>5793</v>
      </c>
      <c r="AN483" s="1" t="s">
        <v>5794</v>
      </c>
      <c r="AO483" s="1" t="n">
        <v>0</v>
      </c>
      <c r="AP483" s="1" t="n">
        <v>0</v>
      </c>
      <c r="AQ483" s="1" t="n">
        <v>1</v>
      </c>
      <c r="AR483" s="1" t="s">
        <v>80</v>
      </c>
      <c r="AS483" s="1" t="n">
        <v>1</v>
      </c>
      <c r="AT483" s="1" t="s">
        <v>243</v>
      </c>
      <c r="AV483" s="1" t="s">
        <v>136</v>
      </c>
      <c r="AW483" s="1" t="s">
        <v>137</v>
      </c>
      <c r="AX483" s="1" t="s">
        <v>86</v>
      </c>
      <c r="AY483" s="1" t="s">
        <v>86</v>
      </c>
      <c r="BA483" s="1" t="s">
        <v>85</v>
      </c>
      <c r="BC483" s="1" t="s">
        <v>86</v>
      </c>
      <c r="BF483" s="1" t="s">
        <v>86</v>
      </c>
      <c r="BG483" s="1" t="s">
        <v>5781</v>
      </c>
      <c r="BH483" s="1" t="s">
        <v>88</v>
      </c>
      <c r="BI483" s="1" t="s">
        <v>89</v>
      </c>
      <c r="BJ483" s="5" t="n">
        <v>43836</v>
      </c>
      <c r="BK483" s="1" t="s">
        <v>90</v>
      </c>
      <c r="BL483" s="1" t="n">
        <f aca="false">TRUE()</f>
        <v>1</v>
      </c>
      <c r="BM483" s="1" t="s">
        <v>91</v>
      </c>
    </row>
    <row r="484" customFormat="false" ht="15" hidden="false" customHeight="false" outlineLevel="0" collapsed="false">
      <c r="A484" s="1" t="s">
        <v>5795</v>
      </c>
      <c r="B484" s="1" t="s">
        <v>5796</v>
      </c>
      <c r="C484" s="1" t="n">
        <v>1</v>
      </c>
      <c r="D484" s="1" t="s">
        <v>993</v>
      </c>
      <c r="E484" s="1" t="s">
        <v>5797</v>
      </c>
      <c r="G484" s="1" t="s">
        <v>5798</v>
      </c>
      <c r="H484" s="1" t="s">
        <v>5795</v>
      </c>
      <c r="I484" s="1" t="s">
        <v>5799</v>
      </c>
      <c r="J484" s="1" t="s">
        <v>5796</v>
      </c>
      <c r="K484" s="1" t="s">
        <v>5800</v>
      </c>
      <c r="L484" s="1" t="s">
        <v>5801</v>
      </c>
      <c r="M484" s="1" t="s">
        <v>5799</v>
      </c>
      <c r="N484" s="1" t="s">
        <v>5802</v>
      </c>
      <c r="O484" s="1" t="s">
        <v>5798</v>
      </c>
      <c r="Q484" s="1" t="n">
        <v>2</v>
      </c>
      <c r="R484" s="1" t="s">
        <v>68</v>
      </c>
      <c r="S484" s="1" t="n">
        <v>1</v>
      </c>
      <c r="T484" s="1" t="s">
        <v>993</v>
      </c>
      <c r="U484" s="1" t="n">
        <v>1</v>
      </c>
      <c r="V484" s="1" t="s">
        <v>234</v>
      </c>
      <c r="W484" s="1" t="n">
        <v>1</v>
      </c>
      <c r="X484" s="1" t="s">
        <v>235</v>
      </c>
      <c r="Y484" s="1" t="n">
        <v>1</v>
      </c>
      <c r="Z484" s="1" t="s">
        <v>236</v>
      </c>
      <c r="AA484" s="1" t="n">
        <v>12</v>
      </c>
      <c r="AB484" s="1" t="s">
        <v>391</v>
      </c>
      <c r="AE484" s="1" t="s">
        <v>5803</v>
      </c>
      <c r="AF484" s="1" t="s">
        <v>5804</v>
      </c>
      <c r="AG484" s="1" t="n">
        <v>41</v>
      </c>
      <c r="AH484" s="1" t="s">
        <v>719</v>
      </c>
      <c r="AI484" s="1" t="n">
        <v>41400</v>
      </c>
      <c r="AJ484" s="1" t="n">
        <v>954831556</v>
      </c>
      <c r="AK484" s="1" t="s">
        <v>146</v>
      </c>
      <c r="AL484" s="1" t="s">
        <v>146</v>
      </c>
      <c r="AM484" s="1" t="s">
        <v>5805</v>
      </c>
      <c r="AN484" s="1" t="s">
        <v>5806</v>
      </c>
      <c r="AO484" s="1" t="n">
        <v>0</v>
      </c>
      <c r="AP484" s="1" t="n">
        <v>0</v>
      </c>
      <c r="AQ484" s="1" t="n">
        <v>1</v>
      </c>
      <c r="AR484" s="1" t="s">
        <v>80</v>
      </c>
      <c r="AS484" s="1" t="n">
        <v>1</v>
      </c>
      <c r="AT484" s="1" t="s">
        <v>243</v>
      </c>
      <c r="AV484" s="1" t="s">
        <v>136</v>
      </c>
      <c r="AW484" s="1" t="s">
        <v>137</v>
      </c>
      <c r="AX484" s="1" t="s">
        <v>85</v>
      </c>
      <c r="BG484" s="1" t="s">
        <v>5796</v>
      </c>
      <c r="BH484" s="1" t="s">
        <v>88</v>
      </c>
      <c r="BI484" s="1" t="s">
        <v>89</v>
      </c>
      <c r="BJ484" s="5" t="n">
        <v>43836</v>
      </c>
      <c r="BK484" s="1" t="s">
        <v>90</v>
      </c>
      <c r="BL484" s="1" t="n">
        <f aca="false">TRUE()</f>
        <v>1</v>
      </c>
      <c r="BM484" s="1" t="s">
        <v>91</v>
      </c>
    </row>
    <row r="485" customFormat="false" ht="15" hidden="false" customHeight="false" outlineLevel="0" collapsed="false">
      <c r="A485" s="1" t="s">
        <v>5807</v>
      </c>
      <c r="B485" s="1" t="s">
        <v>5808</v>
      </c>
      <c r="C485" s="1" t="n">
        <v>1</v>
      </c>
      <c r="D485" s="1" t="s">
        <v>993</v>
      </c>
      <c r="E485" s="1" t="s">
        <v>5809</v>
      </c>
      <c r="F485" s="1" t="s">
        <v>5810</v>
      </c>
      <c r="G485" s="1" t="s">
        <v>5811</v>
      </c>
      <c r="H485" s="1" t="s">
        <v>5807</v>
      </c>
      <c r="I485" s="1" t="s">
        <v>5812</v>
      </c>
      <c r="J485" s="1" t="s">
        <v>5808</v>
      </c>
      <c r="K485" s="1" t="s">
        <v>5813</v>
      </c>
      <c r="L485" s="1" t="s">
        <v>5814</v>
      </c>
      <c r="M485" s="1" t="s">
        <v>5812</v>
      </c>
      <c r="N485" s="1" t="s">
        <v>5815</v>
      </c>
      <c r="O485" s="1" t="s">
        <v>5811</v>
      </c>
      <c r="P485" s="1" t="s">
        <v>5810</v>
      </c>
      <c r="Q485" s="1" t="n">
        <v>2</v>
      </c>
      <c r="R485" s="1" t="s">
        <v>68</v>
      </c>
      <c r="S485" s="1" t="n">
        <v>1</v>
      </c>
      <c r="T485" s="1" t="s">
        <v>993</v>
      </c>
      <c r="U485" s="1" t="n">
        <v>1</v>
      </c>
      <c r="V485" s="1" t="s">
        <v>234</v>
      </c>
      <c r="W485" s="1" t="n">
        <v>1</v>
      </c>
      <c r="X485" s="1" t="s">
        <v>235</v>
      </c>
      <c r="Y485" s="1" t="n">
        <v>1</v>
      </c>
      <c r="Z485" s="1" t="s">
        <v>236</v>
      </c>
      <c r="AA485" s="1" t="n">
        <v>7</v>
      </c>
      <c r="AB485" s="1" t="s">
        <v>306</v>
      </c>
      <c r="AE485" s="1" t="s">
        <v>5816</v>
      </c>
      <c r="AF485" s="1" t="s">
        <v>5817</v>
      </c>
      <c r="AG485" s="1" t="n">
        <v>3</v>
      </c>
      <c r="AH485" s="1" t="s">
        <v>665</v>
      </c>
      <c r="AI485" s="1" t="n">
        <v>3725</v>
      </c>
      <c r="AJ485" s="1" t="n">
        <v>965740964</v>
      </c>
      <c r="AK485" s="1" t="s">
        <v>146</v>
      </c>
      <c r="AL485" s="1" t="s">
        <v>146</v>
      </c>
      <c r="AM485" s="1" t="s">
        <v>5818</v>
      </c>
      <c r="AN485" s="1" t="s">
        <v>5819</v>
      </c>
      <c r="AO485" s="1" t="n">
        <v>50</v>
      </c>
      <c r="AP485" s="1" t="n">
        <v>0</v>
      </c>
      <c r="AQ485" s="1" t="n">
        <v>1</v>
      </c>
      <c r="AR485" s="1" t="s">
        <v>80</v>
      </c>
      <c r="AS485" s="1" t="n">
        <v>1</v>
      </c>
      <c r="AT485" s="1" t="s">
        <v>243</v>
      </c>
      <c r="AV485" s="1" t="s">
        <v>136</v>
      </c>
      <c r="AW485" s="1" t="s">
        <v>137</v>
      </c>
      <c r="AX485" s="1" t="s">
        <v>86</v>
      </c>
      <c r="BF485" s="1" t="s">
        <v>85</v>
      </c>
      <c r="BG485" s="1" t="s">
        <v>5808</v>
      </c>
      <c r="BH485" s="1" t="s">
        <v>88</v>
      </c>
      <c r="BI485" s="1" t="s">
        <v>89</v>
      </c>
      <c r="BJ485" s="5" t="n">
        <v>43836</v>
      </c>
      <c r="BK485" s="1" t="s">
        <v>90</v>
      </c>
      <c r="BL485" s="1" t="n">
        <f aca="false">TRUE()</f>
        <v>1</v>
      </c>
      <c r="BM485" s="1" t="s">
        <v>91</v>
      </c>
    </row>
    <row r="486" customFormat="false" ht="15" hidden="false" customHeight="false" outlineLevel="0" collapsed="false">
      <c r="A486" s="1" t="s">
        <v>5820</v>
      </c>
      <c r="B486" s="1" t="s">
        <v>5821</v>
      </c>
      <c r="C486" s="1" t="n">
        <v>1</v>
      </c>
      <c r="D486" s="1" t="s">
        <v>993</v>
      </c>
      <c r="E486" s="1" t="s">
        <v>5822</v>
      </c>
      <c r="G486" s="1" t="s">
        <v>5823</v>
      </c>
      <c r="H486" s="1" t="s">
        <v>5820</v>
      </c>
      <c r="I486" s="1" t="s">
        <v>5824</v>
      </c>
      <c r="J486" s="1" t="s">
        <v>5821</v>
      </c>
      <c r="K486" s="1" t="s">
        <v>5825</v>
      </c>
      <c r="L486" s="1" t="n">
        <v>0</v>
      </c>
      <c r="M486" s="1" t="s">
        <v>66</v>
      </c>
      <c r="N486" s="1" t="s">
        <v>5826</v>
      </c>
      <c r="Q486" s="1" t="n">
        <v>2</v>
      </c>
      <c r="R486" s="1" t="s">
        <v>68</v>
      </c>
      <c r="S486" s="1" t="n">
        <v>1</v>
      </c>
      <c r="T486" s="1" t="s">
        <v>993</v>
      </c>
      <c r="U486" s="1" t="n">
        <v>0</v>
      </c>
      <c r="W486" s="1" t="n">
        <v>0</v>
      </c>
      <c r="Y486" s="1" t="n">
        <v>3</v>
      </c>
      <c r="Z486" s="1" t="s">
        <v>525</v>
      </c>
      <c r="AA486" s="1" t="n">
        <v>3</v>
      </c>
      <c r="AB486" s="1" t="s">
        <v>168</v>
      </c>
      <c r="AE486" s="1" t="s">
        <v>5827</v>
      </c>
      <c r="AF486" s="1" t="s">
        <v>5828</v>
      </c>
      <c r="AG486" s="1" t="n">
        <v>38</v>
      </c>
      <c r="AH486" s="1" t="s">
        <v>787</v>
      </c>
      <c r="AI486" s="1" t="n">
        <v>38003</v>
      </c>
      <c r="AJ486" s="1" t="n">
        <v>922208832</v>
      </c>
      <c r="AK486" s="1" t="s">
        <v>146</v>
      </c>
      <c r="AL486" s="1" t="s">
        <v>146</v>
      </c>
      <c r="AM486" s="1" t="s">
        <v>5658</v>
      </c>
      <c r="AN486" s="1" t="s">
        <v>5659</v>
      </c>
      <c r="AO486" s="1" t="n">
        <v>0</v>
      </c>
      <c r="AP486" s="1" t="n">
        <v>0</v>
      </c>
      <c r="AQ486" s="1" t="n">
        <v>1</v>
      </c>
      <c r="AR486" s="1" t="s">
        <v>80</v>
      </c>
      <c r="AS486" s="1" t="n">
        <v>2</v>
      </c>
      <c r="AT486" s="1" t="s">
        <v>81</v>
      </c>
      <c r="AV486" s="1" t="s">
        <v>136</v>
      </c>
      <c r="AW486" s="1" t="s">
        <v>137</v>
      </c>
      <c r="BG486" s="1" t="s">
        <v>5821</v>
      </c>
      <c r="BH486" s="1" t="s">
        <v>88</v>
      </c>
      <c r="BI486" s="1" t="s">
        <v>89</v>
      </c>
      <c r="BJ486" s="5" t="n">
        <v>43836</v>
      </c>
      <c r="BK486" s="1" t="s">
        <v>90</v>
      </c>
      <c r="BL486" s="1" t="n">
        <f aca="false">TRUE()</f>
        <v>1</v>
      </c>
      <c r="BM486" s="1" t="s">
        <v>91</v>
      </c>
    </row>
    <row r="487" customFormat="false" ht="15" hidden="false" customHeight="false" outlineLevel="0" collapsed="false">
      <c r="A487" s="1" t="s">
        <v>5829</v>
      </c>
      <c r="B487" s="1" t="s">
        <v>5830</v>
      </c>
      <c r="C487" s="1" t="n">
        <v>1</v>
      </c>
      <c r="D487" s="1" t="s">
        <v>993</v>
      </c>
      <c r="E487" s="1" t="s">
        <v>5831</v>
      </c>
      <c r="G487" s="1" t="s">
        <v>5832</v>
      </c>
      <c r="H487" s="1" t="s">
        <v>5829</v>
      </c>
      <c r="I487" s="1" t="s">
        <v>5833</v>
      </c>
      <c r="J487" s="1" t="s">
        <v>5830</v>
      </c>
      <c r="K487" s="1" t="s">
        <v>5834</v>
      </c>
      <c r="L487" s="1" t="s">
        <v>5835</v>
      </c>
      <c r="M487" s="1" t="s">
        <v>5833</v>
      </c>
      <c r="N487" s="1" t="s">
        <v>5836</v>
      </c>
      <c r="O487" s="1" t="s">
        <v>5832</v>
      </c>
      <c r="Q487" s="1" t="n">
        <v>2</v>
      </c>
      <c r="R487" s="1" t="s">
        <v>68</v>
      </c>
      <c r="S487" s="1" t="n">
        <v>1</v>
      </c>
      <c r="T487" s="1" t="s">
        <v>993</v>
      </c>
      <c r="U487" s="1" t="n">
        <v>0</v>
      </c>
      <c r="W487" s="1" t="n">
        <v>3</v>
      </c>
      <c r="X487" s="1" t="s">
        <v>70</v>
      </c>
      <c r="Y487" s="1" t="n">
        <v>2</v>
      </c>
      <c r="Z487" s="1" t="s">
        <v>71</v>
      </c>
      <c r="AA487" s="1" t="n">
        <v>3</v>
      </c>
      <c r="AB487" s="1" t="s">
        <v>168</v>
      </c>
      <c r="AE487" s="1" t="s">
        <v>5837</v>
      </c>
      <c r="AF487" s="1" t="s">
        <v>5838</v>
      </c>
      <c r="AG487" s="1" t="n">
        <v>21</v>
      </c>
      <c r="AH487" s="1" t="s">
        <v>4554</v>
      </c>
      <c r="AI487" s="1" t="n">
        <v>21670</v>
      </c>
      <c r="AJ487" s="1" t="n">
        <v>959582811</v>
      </c>
      <c r="AK487" s="1" t="s">
        <v>5839</v>
      </c>
      <c r="AL487" s="1" t="s">
        <v>5840</v>
      </c>
      <c r="AM487" s="1" t="s">
        <v>5833</v>
      </c>
      <c r="AN487" s="1" t="s">
        <v>5835</v>
      </c>
      <c r="AO487" s="1" t="n">
        <v>0</v>
      </c>
      <c r="AP487" s="1" t="n">
        <v>0</v>
      </c>
      <c r="AQ487" s="1" t="n">
        <v>1</v>
      </c>
      <c r="AR487" s="1" t="s">
        <v>80</v>
      </c>
      <c r="AS487" s="1" t="n">
        <v>1</v>
      </c>
      <c r="AT487" s="1" t="s">
        <v>243</v>
      </c>
      <c r="AV487" s="1" t="s">
        <v>136</v>
      </c>
      <c r="AW487" s="1" t="s">
        <v>137</v>
      </c>
      <c r="BG487" s="1" t="s">
        <v>5830</v>
      </c>
      <c r="BH487" s="1" t="s">
        <v>88</v>
      </c>
      <c r="BI487" s="1" t="s">
        <v>89</v>
      </c>
      <c r="BJ487" s="5" t="n">
        <v>43836</v>
      </c>
      <c r="BK487" s="1" t="s">
        <v>90</v>
      </c>
      <c r="BL487" s="1" t="n">
        <f aca="false">TRUE()</f>
        <v>1</v>
      </c>
      <c r="BM487" s="1" t="s">
        <v>91</v>
      </c>
    </row>
    <row r="488" customFormat="false" ht="15" hidden="false" customHeight="false" outlineLevel="0" collapsed="false">
      <c r="A488" s="1" t="s">
        <v>5841</v>
      </c>
      <c r="B488" s="1" t="s">
        <v>5842</v>
      </c>
      <c r="C488" s="1" t="n">
        <v>1</v>
      </c>
      <c r="D488" s="1" t="s">
        <v>993</v>
      </c>
      <c r="E488" s="1" t="s">
        <v>5843</v>
      </c>
      <c r="F488" s="1" t="s">
        <v>5844</v>
      </c>
      <c r="G488" s="1" t="s">
        <v>5845</v>
      </c>
      <c r="H488" s="1" t="s">
        <v>5841</v>
      </c>
      <c r="I488" s="1" t="s">
        <v>5846</v>
      </c>
      <c r="J488" s="1" t="s">
        <v>5842</v>
      </c>
      <c r="K488" s="1" t="s">
        <v>5847</v>
      </c>
      <c r="L488" s="1" t="s">
        <v>5848</v>
      </c>
      <c r="M488" s="1" t="s">
        <v>5846</v>
      </c>
      <c r="N488" s="1" t="s">
        <v>5849</v>
      </c>
      <c r="O488" s="1" t="s">
        <v>5845</v>
      </c>
      <c r="P488" s="1" t="s">
        <v>5844</v>
      </c>
      <c r="Q488" s="1" t="n">
        <v>2</v>
      </c>
      <c r="R488" s="1" t="s">
        <v>68</v>
      </c>
      <c r="S488" s="1" t="n">
        <v>1</v>
      </c>
      <c r="T488" s="1" t="s">
        <v>993</v>
      </c>
      <c r="U488" s="1" t="n">
        <v>1</v>
      </c>
      <c r="V488" s="1" t="s">
        <v>234</v>
      </c>
      <c r="W488" s="1" t="n">
        <v>1</v>
      </c>
      <c r="X488" s="1" t="s">
        <v>235</v>
      </c>
      <c r="Y488" s="1" t="n">
        <v>1</v>
      </c>
      <c r="Z488" s="1" t="s">
        <v>236</v>
      </c>
      <c r="AA488" s="1" t="n">
        <v>3</v>
      </c>
      <c r="AB488" s="1" t="s">
        <v>168</v>
      </c>
      <c r="AE488" s="1" t="s">
        <v>5850</v>
      </c>
      <c r="AF488" s="1" t="s">
        <v>5851</v>
      </c>
      <c r="AG488" s="1" t="n">
        <v>8</v>
      </c>
      <c r="AH488" s="1" t="s">
        <v>320</v>
      </c>
      <c r="AI488" s="1" t="n">
        <v>8800</v>
      </c>
      <c r="AJ488" s="1" t="n">
        <v>938100722</v>
      </c>
      <c r="AK488" s="1" t="s">
        <v>5852</v>
      </c>
      <c r="AL488" s="1" t="s">
        <v>146</v>
      </c>
      <c r="AM488" s="1" t="s">
        <v>5853</v>
      </c>
      <c r="AN488" s="1" t="s">
        <v>5854</v>
      </c>
      <c r="AO488" s="1" t="n">
        <v>5</v>
      </c>
      <c r="AP488" s="1" t="n">
        <v>0</v>
      </c>
      <c r="AQ488" s="1" t="n">
        <v>1</v>
      </c>
      <c r="AR488" s="1" t="s">
        <v>80</v>
      </c>
      <c r="AS488" s="1" t="n">
        <v>1</v>
      </c>
      <c r="AT488" s="1" t="s">
        <v>243</v>
      </c>
      <c r="AV488" s="1" t="s">
        <v>1557</v>
      </c>
      <c r="AW488" s="1" t="s">
        <v>1558</v>
      </c>
      <c r="AX488" s="1" t="s">
        <v>85</v>
      </c>
      <c r="BC488" s="1" t="s">
        <v>86</v>
      </c>
      <c r="BG488" s="1" t="s">
        <v>5842</v>
      </c>
      <c r="BH488" s="1" t="s">
        <v>88</v>
      </c>
      <c r="BI488" s="1" t="s">
        <v>89</v>
      </c>
      <c r="BJ488" s="5" t="n">
        <v>43836</v>
      </c>
      <c r="BK488" s="1" t="s">
        <v>90</v>
      </c>
      <c r="BL488" s="1" t="n">
        <f aca="false">TRUE()</f>
        <v>1</v>
      </c>
      <c r="BM488" s="1" t="s">
        <v>91</v>
      </c>
    </row>
    <row r="489" customFormat="false" ht="15" hidden="false" customHeight="false" outlineLevel="0" collapsed="false">
      <c r="A489" s="1" t="s">
        <v>5855</v>
      </c>
      <c r="B489" s="1" t="s">
        <v>5856</v>
      </c>
      <c r="C489" s="1" t="n">
        <v>1</v>
      </c>
      <c r="D489" s="1" t="s">
        <v>993</v>
      </c>
      <c r="E489" s="1" t="s">
        <v>5857</v>
      </c>
      <c r="F489" s="1" t="s">
        <v>5858</v>
      </c>
      <c r="G489" s="1" t="s">
        <v>5859</v>
      </c>
      <c r="H489" s="1" t="s">
        <v>5855</v>
      </c>
      <c r="I489" s="1" t="s">
        <v>3862</v>
      </c>
      <c r="J489" s="1" t="s">
        <v>5856</v>
      </c>
      <c r="K489" s="1" t="s">
        <v>5860</v>
      </c>
      <c r="L489" s="1" t="s">
        <v>3867</v>
      </c>
      <c r="M489" s="1" t="s">
        <v>3862</v>
      </c>
      <c r="N489" s="1" t="s">
        <v>5861</v>
      </c>
      <c r="O489" s="1" t="s">
        <v>5859</v>
      </c>
      <c r="P489" s="1" t="s">
        <v>5858</v>
      </c>
      <c r="Q489" s="1" t="n">
        <v>2</v>
      </c>
      <c r="R489" s="1" t="s">
        <v>68</v>
      </c>
      <c r="S489" s="1" t="n">
        <v>1</v>
      </c>
      <c r="T489" s="1" t="s">
        <v>993</v>
      </c>
      <c r="U489" s="1" t="n">
        <v>1</v>
      </c>
      <c r="V489" s="1" t="s">
        <v>234</v>
      </c>
      <c r="W489" s="1" t="n">
        <v>1</v>
      </c>
      <c r="X489" s="1" t="s">
        <v>235</v>
      </c>
      <c r="Y489" s="1" t="n">
        <v>1</v>
      </c>
      <c r="Z489" s="1" t="s">
        <v>236</v>
      </c>
      <c r="AA489" s="1" t="n">
        <v>3</v>
      </c>
      <c r="AB489" s="1" t="s">
        <v>168</v>
      </c>
      <c r="AE489" s="1" t="s">
        <v>5862</v>
      </c>
      <c r="AF489" s="1" t="s">
        <v>319</v>
      </c>
      <c r="AG489" s="1" t="n">
        <v>8</v>
      </c>
      <c r="AH489" s="1" t="s">
        <v>320</v>
      </c>
      <c r="AI489" s="1" t="n">
        <v>8039</v>
      </c>
      <c r="AJ489" s="1" t="n">
        <v>932240860</v>
      </c>
      <c r="AK489" s="1" t="s">
        <v>5863</v>
      </c>
      <c r="AL489" s="1" t="s">
        <v>5864</v>
      </c>
      <c r="AM489" s="1" t="s">
        <v>3101</v>
      </c>
      <c r="AN489" s="1" t="s">
        <v>3098</v>
      </c>
      <c r="AO489" s="1" t="n">
        <v>33</v>
      </c>
      <c r="AP489" s="1" t="n">
        <v>0</v>
      </c>
      <c r="AQ489" s="1" t="n">
        <v>1</v>
      </c>
      <c r="AR489" s="1" t="s">
        <v>80</v>
      </c>
      <c r="AS489" s="1" t="n">
        <v>1</v>
      </c>
      <c r="AT489" s="1" t="s">
        <v>243</v>
      </c>
      <c r="AV489" s="1" t="s">
        <v>1511</v>
      </c>
      <c r="AW489" s="1" t="s">
        <v>1512</v>
      </c>
      <c r="AX489" s="1" t="s">
        <v>86</v>
      </c>
      <c r="AY489" s="1" t="s">
        <v>85</v>
      </c>
      <c r="BA489" s="1" t="s">
        <v>86</v>
      </c>
      <c r="BB489" s="1" t="s">
        <v>86</v>
      </c>
      <c r="BC489" s="1" t="s">
        <v>86</v>
      </c>
      <c r="BE489" s="1" t="s">
        <v>86</v>
      </c>
      <c r="BF489" s="1" t="s">
        <v>86</v>
      </c>
      <c r="BG489" s="1" t="s">
        <v>5856</v>
      </c>
      <c r="BH489" s="1" t="s">
        <v>88</v>
      </c>
      <c r="BI489" s="1" t="s">
        <v>89</v>
      </c>
      <c r="BJ489" s="5" t="n">
        <v>43836</v>
      </c>
      <c r="BK489" s="1" t="s">
        <v>90</v>
      </c>
      <c r="BL489" s="1" t="n">
        <f aca="false">TRUE()</f>
        <v>1</v>
      </c>
      <c r="BM489" s="1" t="s">
        <v>91</v>
      </c>
    </row>
    <row r="490" customFormat="false" ht="15" hidden="false" customHeight="false" outlineLevel="0" collapsed="false">
      <c r="A490" s="1" t="s">
        <v>5865</v>
      </c>
      <c r="B490" s="1" t="s">
        <v>5866</v>
      </c>
      <c r="C490" s="1" t="n">
        <v>1</v>
      </c>
      <c r="D490" s="1" t="s">
        <v>993</v>
      </c>
      <c r="E490" s="1" t="s">
        <v>5867</v>
      </c>
      <c r="G490" s="1" t="s">
        <v>5868</v>
      </c>
      <c r="H490" s="1" t="s">
        <v>5865</v>
      </c>
      <c r="I490" s="1" t="s">
        <v>3862</v>
      </c>
      <c r="J490" s="1" t="s">
        <v>5866</v>
      </c>
      <c r="K490" s="1" t="s">
        <v>5869</v>
      </c>
      <c r="L490" s="1" t="s">
        <v>3867</v>
      </c>
      <c r="M490" s="1" t="s">
        <v>3862</v>
      </c>
      <c r="N490" s="1" t="s">
        <v>5870</v>
      </c>
      <c r="O490" s="1" t="s">
        <v>5868</v>
      </c>
      <c r="Q490" s="1" t="n">
        <v>2</v>
      </c>
      <c r="R490" s="1" t="s">
        <v>68</v>
      </c>
      <c r="S490" s="1" t="n">
        <v>1</v>
      </c>
      <c r="T490" s="1" t="s">
        <v>993</v>
      </c>
      <c r="U490" s="1" t="n">
        <v>1</v>
      </c>
      <c r="V490" s="1" t="s">
        <v>234</v>
      </c>
      <c r="W490" s="1" t="n">
        <v>1</v>
      </c>
      <c r="X490" s="1" t="s">
        <v>235</v>
      </c>
      <c r="Y490" s="1" t="n">
        <v>1</v>
      </c>
      <c r="Z490" s="1" t="s">
        <v>236</v>
      </c>
      <c r="AA490" s="1" t="n">
        <v>3</v>
      </c>
      <c r="AB490" s="1" t="s">
        <v>168</v>
      </c>
      <c r="AE490" s="1" t="s">
        <v>5871</v>
      </c>
      <c r="AF490" s="1" t="s">
        <v>3653</v>
      </c>
      <c r="AG490" s="1" t="n">
        <v>8</v>
      </c>
      <c r="AH490" s="1" t="s">
        <v>320</v>
      </c>
      <c r="AI490" s="1" t="n">
        <v>8012</v>
      </c>
      <c r="AJ490" s="1" t="n">
        <v>932914041</v>
      </c>
      <c r="AK490" s="1" t="s">
        <v>146</v>
      </c>
      <c r="AL490" s="1" t="s">
        <v>5872</v>
      </c>
      <c r="AM490" s="1" t="s">
        <v>3101</v>
      </c>
      <c r="AN490" s="1" t="s">
        <v>3098</v>
      </c>
      <c r="AO490" s="1" t="n">
        <v>13</v>
      </c>
      <c r="AP490" s="1" t="n">
        <v>0</v>
      </c>
      <c r="AQ490" s="1" t="n">
        <v>1</v>
      </c>
      <c r="AR490" s="1" t="s">
        <v>80</v>
      </c>
      <c r="AS490" s="1" t="n">
        <v>1</v>
      </c>
      <c r="AT490" s="1" t="s">
        <v>243</v>
      </c>
      <c r="AV490" s="1" t="s">
        <v>381</v>
      </c>
      <c r="AW490" s="1" t="s">
        <v>382</v>
      </c>
      <c r="BA490" s="1" t="s">
        <v>86</v>
      </c>
      <c r="BB490" s="1" t="s">
        <v>85</v>
      </c>
      <c r="BC490" s="1" t="s">
        <v>86</v>
      </c>
      <c r="BF490" s="1" t="s">
        <v>86</v>
      </c>
      <c r="BG490" s="1" t="s">
        <v>5866</v>
      </c>
      <c r="BH490" s="1" t="s">
        <v>88</v>
      </c>
      <c r="BI490" s="1" t="s">
        <v>89</v>
      </c>
      <c r="BJ490" s="5" t="n">
        <v>43836</v>
      </c>
      <c r="BK490" s="1" t="s">
        <v>90</v>
      </c>
      <c r="BL490" s="1" t="n">
        <f aca="false">TRUE()</f>
        <v>1</v>
      </c>
      <c r="BM490" s="1" t="s">
        <v>91</v>
      </c>
    </row>
    <row r="491" customFormat="false" ht="15" hidden="false" customHeight="false" outlineLevel="0" collapsed="false">
      <c r="A491" s="1" t="s">
        <v>5873</v>
      </c>
      <c r="B491" s="1" t="s">
        <v>5874</v>
      </c>
      <c r="C491" s="1" t="n">
        <v>1</v>
      </c>
      <c r="D491" s="1" t="s">
        <v>993</v>
      </c>
      <c r="E491" s="1" t="s">
        <v>5875</v>
      </c>
      <c r="G491" s="1" t="s">
        <v>5876</v>
      </c>
      <c r="H491" s="1" t="s">
        <v>5873</v>
      </c>
      <c r="I491" s="1" t="s">
        <v>5877</v>
      </c>
      <c r="J491" s="1" t="s">
        <v>5874</v>
      </c>
      <c r="K491" s="1" t="s">
        <v>5878</v>
      </c>
      <c r="L491" s="1" t="n">
        <v>0</v>
      </c>
      <c r="M491" s="1" t="s">
        <v>66</v>
      </c>
      <c r="N491" s="1" t="s">
        <v>5879</v>
      </c>
      <c r="Q491" s="1" t="n">
        <v>2</v>
      </c>
      <c r="R491" s="1" t="s">
        <v>68</v>
      </c>
      <c r="S491" s="1" t="n">
        <v>1</v>
      </c>
      <c r="T491" s="1" t="s">
        <v>993</v>
      </c>
      <c r="U491" s="1" t="n">
        <v>1</v>
      </c>
      <c r="V491" s="1" t="s">
        <v>234</v>
      </c>
      <c r="W491" s="1" t="n">
        <v>0</v>
      </c>
      <c r="Y491" s="1" t="n">
        <v>2</v>
      </c>
      <c r="Z491" s="1" t="s">
        <v>71</v>
      </c>
      <c r="AA491" s="1" t="n">
        <v>3</v>
      </c>
      <c r="AB491" s="1" t="s">
        <v>168</v>
      </c>
      <c r="AE491" s="1" t="s">
        <v>143</v>
      </c>
      <c r="AF491" s="1" t="s">
        <v>146</v>
      </c>
      <c r="AG491" s="1" t="n">
        <v>22</v>
      </c>
      <c r="AH491" s="1" t="s">
        <v>171</v>
      </c>
      <c r="AI491" s="1" t="s">
        <v>130</v>
      </c>
      <c r="AJ491" s="1" t="s">
        <v>145</v>
      </c>
      <c r="AK491" s="1" t="s">
        <v>146</v>
      </c>
      <c r="AL491" s="1" t="s">
        <v>146</v>
      </c>
      <c r="AM491" s="1" t="s">
        <v>5880</v>
      </c>
      <c r="AN491" s="1" t="s">
        <v>5881</v>
      </c>
      <c r="AO491" s="1" t="n">
        <v>0</v>
      </c>
      <c r="AP491" s="1" t="n">
        <v>0</v>
      </c>
      <c r="AQ491" s="1" t="n">
        <v>1</v>
      </c>
      <c r="AR491" s="1" t="s">
        <v>80</v>
      </c>
      <c r="AS491" s="1" t="n">
        <v>1</v>
      </c>
      <c r="AT491" s="1" t="s">
        <v>243</v>
      </c>
      <c r="AV491" s="1" t="s">
        <v>367</v>
      </c>
      <c r="AW491" s="1" t="s">
        <v>368</v>
      </c>
      <c r="BG491" s="1" t="s">
        <v>5874</v>
      </c>
      <c r="BH491" s="1" t="s">
        <v>88</v>
      </c>
      <c r="BI491" s="1" t="s">
        <v>89</v>
      </c>
      <c r="BJ491" s="5" t="n">
        <v>43836</v>
      </c>
      <c r="BK491" s="1" t="s">
        <v>90</v>
      </c>
      <c r="BL491" s="1" t="n">
        <f aca="false">TRUE()</f>
        <v>1</v>
      </c>
      <c r="BM491" s="1" t="s">
        <v>91</v>
      </c>
    </row>
    <row r="492" customFormat="false" ht="15" hidden="false" customHeight="false" outlineLevel="0" collapsed="false">
      <c r="A492" s="1" t="s">
        <v>5882</v>
      </c>
      <c r="B492" s="1" t="s">
        <v>5883</v>
      </c>
      <c r="C492" s="1" t="n">
        <v>1</v>
      </c>
      <c r="D492" s="1" t="s">
        <v>993</v>
      </c>
      <c r="E492" s="1" t="s">
        <v>5884</v>
      </c>
      <c r="F492" s="1" t="s">
        <v>5885</v>
      </c>
      <c r="G492" s="1" t="s">
        <v>5886</v>
      </c>
      <c r="H492" s="1" t="s">
        <v>5882</v>
      </c>
      <c r="I492" s="1" t="s">
        <v>5887</v>
      </c>
      <c r="J492" s="1" t="s">
        <v>5883</v>
      </c>
      <c r="K492" s="1" t="s">
        <v>5888</v>
      </c>
      <c r="L492" s="1" t="n">
        <v>0</v>
      </c>
      <c r="M492" s="1" t="s">
        <v>66</v>
      </c>
      <c r="N492" s="1" t="s">
        <v>5889</v>
      </c>
      <c r="P492" s="1" t="s">
        <v>5885</v>
      </c>
      <c r="Q492" s="1" t="n">
        <v>2</v>
      </c>
      <c r="R492" s="1" t="s">
        <v>68</v>
      </c>
      <c r="S492" s="1" t="n">
        <v>1</v>
      </c>
      <c r="T492" s="1" t="s">
        <v>993</v>
      </c>
      <c r="U492" s="1" t="n">
        <v>1</v>
      </c>
      <c r="V492" s="1" t="s">
        <v>234</v>
      </c>
      <c r="W492" s="1" t="n">
        <v>0</v>
      </c>
      <c r="Y492" s="1" t="n">
        <v>1</v>
      </c>
      <c r="Z492" s="1" t="s">
        <v>236</v>
      </c>
      <c r="AA492" s="1" t="n">
        <v>3</v>
      </c>
      <c r="AB492" s="1" t="s">
        <v>168</v>
      </c>
      <c r="AE492" s="1" t="s">
        <v>5890</v>
      </c>
      <c r="AF492" s="1" t="s">
        <v>5891</v>
      </c>
      <c r="AG492" s="1" t="n">
        <v>44</v>
      </c>
      <c r="AH492" s="1" t="s">
        <v>5206</v>
      </c>
      <c r="AI492" s="1" t="n">
        <v>44600</v>
      </c>
      <c r="AJ492" s="1" t="n">
        <v>978834777</v>
      </c>
      <c r="AK492" s="1" t="s">
        <v>146</v>
      </c>
      <c r="AL492" s="1" t="s">
        <v>5892</v>
      </c>
      <c r="AM492" s="1" t="s">
        <v>5893</v>
      </c>
      <c r="AN492" s="1" t="s">
        <v>5894</v>
      </c>
      <c r="AO492" s="1" t="n">
        <v>18.79</v>
      </c>
      <c r="AP492" s="1" t="n">
        <v>0</v>
      </c>
      <c r="AQ492" s="1" t="n">
        <v>1</v>
      </c>
      <c r="AR492" s="1" t="s">
        <v>80</v>
      </c>
      <c r="AS492" s="1" t="n">
        <v>1</v>
      </c>
      <c r="AT492" s="1" t="s">
        <v>243</v>
      </c>
      <c r="AV492" s="1" t="s">
        <v>367</v>
      </c>
      <c r="AW492" s="1" t="s">
        <v>368</v>
      </c>
      <c r="BG492" s="1" t="s">
        <v>5883</v>
      </c>
      <c r="BH492" s="1" t="s">
        <v>88</v>
      </c>
      <c r="BI492" s="1" t="s">
        <v>89</v>
      </c>
      <c r="BJ492" s="5" t="n">
        <v>43836</v>
      </c>
      <c r="BK492" s="1" t="s">
        <v>90</v>
      </c>
      <c r="BL492" s="1" t="n">
        <f aca="false">TRUE()</f>
        <v>1</v>
      </c>
      <c r="BM492" s="1" t="s">
        <v>91</v>
      </c>
    </row>
    <row r="493" customFormat="false" ht="15" hidden="false" customHeight="false" outlineLevel="0" collapsed="false">
      <c r="A493" s="1" t="s">
        <v>5895</v>
      </c>
      <c r="B493" s="1" t="s">
        <v>5896</v>
      </c>
      <c r="C493" s="1" t="n">
        <v>1</v>
      </c>
      <c r="D493" s="1" t="s">
        <v>993</v>
      </c>
      <c r="E493" s="1" t="s">
        <v>5897</v>
      </c>
      <c r="F493" s="1" t="s">
        <v>5898</v>
      </c>
      <c r="G493" s="1" t="s">
        <v>5899</v>
      </c>
      <c r="H493" s="1" t="s">
        <v>5895</v>
      </c>
      <c r="I493" s="1" t="s">
        <v>5900</v>
      </c>
      <c r="J493" s="1" t="s">
        <v>5896</v>
      </c>
      <c r="K493" s="1" t="s">
        <v>5901</v>
      </c>
      <c r="L493" s="1" t="s">
        <v>5902</v>
      </c>
      <c r="M493" s="1" t="s">
        <v>5900</v>
      </c>
      <c r="N493" s="1" t="s">
        <v>5903</v>
      </c>
      <c r="O493" s="1" t="s">
        <v>5899</v>
      </c>
      <c r="P493" s="1" t="s">
        <v>5898</v>
      </c>
      <c r="Q493" s="1" t="n">
        <v>2</v>
      </c>
      <c r="R493" s="1" t="s">
        <v>68</v>
      </c>
      <c r="S493" s="1" t="n">
        <v>1</v>
      </c>
      <c r="T493" s="1" t="s">
        <v>993</v>
      </c>
      <c r="U493" s="1" t="n">
        <v>1</v>
      </c>
      <c r="V493" s="1" t="s">
        <v>234</v>
      </c>
      <c r="W493" s="1" t="n">
        <v>1</v>
      </c>
      <c r="X493" s="1" t="s">
        <v>235</v>
      </c>
      <c r="Y493" s="1" t="n">
        <v>1</v>
      </c>
      <c r="Z493" s="1" t="s">
        <v>236</v>
      </c>
      <c r="AA493" s="1" t="n">
        <v>3</v>
      </c>
      <c r="AB493" s="1" t="s">
        <v>168</v>
      </c>
      <c r="AE493" s="1" t="s">
        <v>5904</v>
      </c>
      <c r="AF493" s="1" t="s">
        <v>5905</v>
      </c>
      <c r="AG493" s="1" t="n">
        <v>35</v>
      </c>
      <c r="AH493" s="1" t="s">
        <v>641</v>
      </c>
      <c r="AI493" s="1" t="n">
        <v>35500</v>
      </c>
      <c r="AJ493" s="1" t="n">
        <v>928598506</v>
      </c>
      <c r="AK493" s="1" t="s">
        <v>146</v>
      </c>
      <c r="AL493" s="1" t="s">
        <v>146</v>
      </c>
      <c r="AM493" s="1" t="s">
        <v>5906</v>
      </c>
      <c r="AN493" s="1" t="s">
        <v>5907</v>
      </c>
      <c r="AO493" s="1" t="n">
        <v>16.11</v>
      </c>
      <c r="AP493" s="1" t="n">
        <v>0</v>
      </c>
      <c r="AQ493" s="1" t="n">
        <v>1</v>
      </c>
      <c r="AR493" s="1" t="s">
        <v>80</v>
      </c>
      <c r="AS493" s="1" t="n">
        <v>1</v>
      </c>
      <c r="AT493" s="1" t="s">
        <v>243</v>
      </c>
      <c r="AV493" s="1" t="s">
        <v>136</v>
      </c>
      <c r="AW493" s="1" t="s">
        <v>137</v>
      </c>
      <c r="BA493" s="1" t="s">
        <v>85</v>
      </c>
      <c r="BC493" s="1" t="s">
        <v>86</v>
      </c>
      <c r="BF493" s="1" t="s">
        <v>86</v>
      </c>
      <c r="BG493" s="1" t="s">
        <v>5896</v>
      </c>
      <c r="BH493" s="1" t="s">
        <v>88</v>
      </c>
      <c r="BI493" s="1" t="s">
        <v>89</v>
      </c>
      <c r="BJ493" s="5" t="n">
        <v>43836</v>
      </c>
      <c r="BK493" s="1" t="s">
        <v>90</v>
      </c>
      <c r="BL493" s="1" t="n">
        <f aca="false">TRUE()</f>
        <v>1</v>
      </c>
      <c r="BM493" s="1" t="s">
        <v>91</v>
      </c>
    </row>
    <row r="494" customFormat="false" ht="15" hidden="false" customHeight="false" outlineLevel="0" collapsed="false">
      <c r="A494" s="1" t="s">
        <v>5908</v>
      </c>
      <c r="B494" s="1" t="s">
        <v>5909</v>
      </c>
      <c r="C494" s="1" t="n">
        <v>1</v>
      </c>
      <c r="D494" s="1" t="s">
        <v>993</v>
      </c>
      <c r="E494" s="1" t="s">
        <v>5910</v>
      </c>
      <c r="G494" s="1" t="s">
        <v>5911</v>
      </c>
      <c r="H494" s="1" t="s">
        <v>5908</v>
      </c>
      <c r="I494" s="1" t="s">
        <v>5912</v>
      </c>
      <c r="J494" s="1" t="s">
        <v>5909</v>
      </c>
      <c r="K494" s="1" t="s">
        <v>5913</v>
      </c>
      <c r="L494" s="1" t="n">
        <v>0</v>
      </c>
      <c r="M494" s="1" t="s">
        <v>66</v>
      </c>
      <c r="N494" s="1" t="s">
        <v>5914</v>
      </c>
      <c r="Q494" s="1" t="n">
        <v>2</v>
      </c>
      <c r="R494" s="1" t="s">
        <v>68</v>
      </c>
      <c r="S494" s="1" t="n">
        <v>1</v>
      </c>
      <c r="T494" s="1" t="s">
        <v>993</v>
      </c>
      <c r="U494" s="1" t="n">
        <v>0</v>
      </c>
      <c r="W494" s="1" t="n">
        <v>0</v>
      </c>
      <c r="Y494" s="1" t="n">
        <v>3</v>
      </c>
      <c r="Z494" s="1" t="s">
        <v>525</v>
      </c>
      <c r="AA494" s="1" t="n">
        <v>7</v>
      </c>
      <c r="AB494" s="1" t="s">
        <v>306</v>
      </c>
      <c r="AE494" s="1" t="s">
        <v>5915</v>
      </c>
      <c r="AF494" s="1" t="s">
        <v>5916</v>
      </c>
      <c r="AG494" s="1" t="n">
        <v>48</v>
      </c>
      <c r="AH494" s="1" t="s">
        <v>106</v>
      </c>
      <c r="AI494" s="1" t="n">
        <v>48395</v>
      </c>
      <c r="AJ494" s="1" t="n">
        <v>946870107</v>
      </c>
      <c r="AK494" s="1" t="s">
        <v>146</v>
      </c>
      <c r="AL494" s="1" t="s">
        <v>5917</v>
      </c>
      <c r="AM494" s="1" t="s">
        <v>5918</v>
      </c>
      <c r="AN494" s="1" t="s">
        <v>5919</v>
      </c>
      <c r="AO494" s="1" t="n">
        <v>0</v>
      </c>
      <c r="AP494" s="1" t="n">
        <v>0</v>
      </c>
      <c r="AQ494" s="1" t="n">
        <v>1</v>
      </c>
      <c r="AR494" s="1" t="s">
        <v>80</v>
      </c>
      <c r="AS494" s="1" t="n">
        <v>2</v>
      </c>
      <c r="AT494" s="1" t="s">
        <v>81</v>
      </c>
      <c r="AV494" s="1" t="s">
        <v>136</v>
      </c>
      <c r="AW494" s="1" t="s">
        <v>137</v>
      </c>
      <c r="BG494" s="1" t="s">
        <v>5909</v>
      </c>
      <c r="BH494" s="1" t="s">
        <v>88</v>
      </c>
      <c r="BI494" s="1" t="s">
        <v>89</v>
      </c>
      <c r="BJ494" s="5" t="n">
        <v>43836</v>
      </c>
      <c r="BK494" s="1" t="s">
        <v>90</v>
      </c>
      <c r="BL494" s="1" t="n">
        <f aca="false">TRUE()</f>
        <v>1</v>
      </c>
      <c r="BM494" s="1" t="s">
        <v>91</v>
      </c>
    </row>
    <row r="495" customFormat="false" ht="15" hidden="false" customHeight="false" outlineLevel="0" collapsed="false">
      <c r="A495" s="1" t="s">
        <v>2325</v>
      </c>
      <c r="B495" s="1" t="s">
        <v>2324</v>
      </c>
      <c r="C495" s="1" t="n">
        <v>1</v>
      </c>
      <c r="D495" s="1" t="s">
        <v>993</v>
      </c>
      <c r="E495" s="1" t="s">
        <v>5920</v>
      </c>
      <c r="F495" s="1" t="s">
        <v>5921</v>
      </c>
      <c r="G495" s="1" t="s">
        <v>5922</v>
      </c>
      <c r="H495" s="1" t="s">
        <v>2325</v>
      </c>
      <c r="I495" s="1" t="s">
        <v>2318</v>
      </c>
      <c r="J495" s="1" t="s">
        <v>2324</v>
      </c>
      <c r="K495" s="1" t="s">
        <v>5923</v>
      </c>
      <c r="L495" s="1" t="n">
        <v>0</v>
      </c>
      <c r="M495" s="1" t="s">
        <v>66</v>
      </c>
      <c r="N495" s="1" t="s">
        <v>5924</v>
      </c>
      <c r="P495" s="1" t="s">
        <v>5921</v>
      </c>
      <c r="Q495" s="1" t="n">
        <v>2</v>
      </c>
      <c r="R495" s="1" t="s">
        <v>68</v>
      </c>
      <c r="S495" s="1" t="n">
        <v>1</v>
      </c>
      <c r="T495" s="1" t="s">
        <v>993</v>
      </c>
      <c r="U495" s="1" t="n">
        <v>0</v>
      </c>
      <c r="W495" s="1" t="n">
        <v>0</v>
      </c>
      <c r="Y495" s="1" t="n">
        <v>3</v>
      </c>
      <c r="Z495" s="1" t="s">
        <v>525</v>
      </c>
      <c r="AA495" s="1" t="n">
        <v>7</v>
      </c>
      <c r="AB495" s="1" t="s">
        <v>306</v>
      </c>
      <c r="AE495" s="1" t="s">
        <v>5925</v>
      </c>
      <c r="AF495" s="1" t="s">
        <v>2085</v>
      </c>
      <c r="AG495" s="1" t="n">
        <v>48</v>
      </c>
      <c r="AH495" s="1" t="s">
        <v>106</v>
      </c>
      <c r="AI495" s="1" t="n">
        <v>48001</v>
      </c>
      <c r="AJ495" s="1" t="n">
        <v>944873100</v>
      </c>
      <c r="AK495" s="1" t="s">
        <v>146</v>
      </c>
      <c r="AL495" s="1" t="s">
        <v>5926</v>
      </c>
      <c r="AM495" s="1" t="s">
        <v>178</v>
      </c>
      <c r="AN495" s="1" t="s">
        <v>180</v>
      </c>
      <c r="AO495" s="1" t="n">
        <v>0</v>
      </c>
      <c r="AP495" s="1" t="n">
        <v>0</v>
      </c>
      <c r="AQ495" s="1" t="n">
        <v>1</v>
      </c>
      <c r="AR495" s="1" t="s">
        <v>80</v>
      </c>
      <c r="AS495" s="1" t="n">
        <v>2</v>
      </c>
      <c r="AT495" s="1" t="s">
        <v>81</v>
      </c>
      <c r="AV495" s="1" t="s">
        <v>136</v>
      </c>
      <c r="AW495" s="1" t="s">
        <v>137</v>
      </c>
      <c r="BG495" s="1" t="s">
        <v>2324</v>
      </c>
      <c r="BH495" s="1" t="s">
        <v>88</v>
      </c>
      <c r="BI495" s="1" t="s">
        <v>89</v>
      </c>
      <c r="BJ495" s="5" t="n">
        <v>43836</v>
      </c>
      <c r="BK495" s="1" t="s">
        <v>90</v>
      </c>
      <c r="BL495" s="1" t="n">
        <f aca="false">TRUE()</f>
        <v>1</v>
      </c>
      <c r="BM495" s="1" t="s">
        <v>91</v>
      </c>
    </row>
    <row r="496" customFormat="false" ht="15" hidden="false" customHeight="false" outlineLevel="0" collapsed="false">
      <c r="A496" s="1" t="s">
        <v>5927</v>
      </c>
      <c r="B496" s="1" t="s">
        <v>5928</v>
      </c>
      <c r="C496" s="1" t="n">
        <v>1</v>
      </c>
      <c r="D496" s="1" t="s">
        <v>993</v>
      </c>
      <c r="E496" s="1" t="s">
        <v>5929</v>
      </c>
      <c r="G496" s="1" t="s">
        <v>5930</v>
      </c>
      <c r="H496" s="1" t="s">
        <v>5927</v>
      </c>
      <c r="I496" s="1" t="s">
        <v>4007</v>
      </c>
      <c r="J496" s="1" t="s">
        <v>5928</v>
      </c>
      <c r="K496" s="1" t="s">
        <v>5931</v>
      </c>
      <c r="L496" s="1" t="n">
        <v>0</v>
      </c>
      <c r="M496" s="1" t="s">
        <v>66</v>
      </c>
      <c r="N496" s="1" t="s">
        <v>5932</v>
      </c>
      <c r="Q496" s="1" t="n">
        <v>2</v>
      </c>
      <c r="R496" s="1" t="s">
        <v>68</v>
      </c>
      <c r="S496" s="1" t="n">
        <v>1</v>
      </c>
      <c r="T496" s="1" t="s">
        <v>993</v>
      </c>
      <c r="U496" s="1" t="n">
        <v>1</v>
      </c>
      <c r="V496" s="1" t="s">
        <v>234</v>
      </c>
      <c r="W496" s="1" t="n">
        <v>0</v>
      </c>
      <c r="Y496" s="1" t="n">
        <v>1</v>
      </c>
      <c r="Z496" s="1" t="s">
        <v>236</v>
      </c>
      <c r="AA496" s="1" t="n">
        <v>3</v>
      </c>
      <c r="AB496" s="1" t="s">
        <v>168</v>
      </c>
      <c r="AE496" s="1" t="s">
        <v>5933</v>
      </c>
      <c r="AF496" s="1" t="s">
        <v>4721</v>
      </c>
      <c r="AG496" s="1" t="n">
        <v>20</v>
      </c>
      <c r="AH496" s="1" t="s">
        <v>959</v>
      </c>
      <c r="AI496" s="1" t="n">
        <v>20018</v>
      </c>
      <c r="AJ496" s="1" t="n">
        <v>943318602</v>
      </c>
      <c r="AK496" s="1" t="s">
        <v>5934</v>
      </c>
      <c r="AL496" s="1" t="s">
        <v>5935</v>
      </c>
      <c r="AM496" s="1" t="s">
        <v>3342</v>
      </c>
      <c r="AN496" s="1" t="s">
        <v>3343</v>
      </c>
      <c r="AO496" s="1" t="n">
        <v>0</v>
      </c>
      <c r="AP496" s="1" t="n">
        <v>0</v>
      </c>
      <c r="AQ496" s="1" t="n">
        <v>1</v>
      </c>
      <c r="AR496" s="1" t="s">
        <v>80</v>
      </c>
      <c r="AS496" s="1" t="n">
        <v>1</v>
      </c>
      <c r="AT496" s="1" t="s">
        <v>243</v>
      </c>
      <c r="AV496" s="1" t="s">
        <v>136</v>
      </c>
      <c r="AW496" s="1" t="s">
        <v>137</v>
      </c>
      <c r="BA496" s="1" t="s">
        <v>85</v>
      </c>
      <c r="BF496" s="1" t="s">
        <v>86</v>
      </c>
      <c r="BG496" s="1" t="s">
        <v>5928</v>
      </c>
      <c r="BH496" s="1" t="s">
        <v>88</v>
      </c>
      <c r="BI496" s="1" t="s">
        <v>89</v>
      </c>
      <c r="BJ496" s="5" t="n">
        <v>43836</v>
      </c>
      <c r="BK496" s="1" t="s">
        <v>90</v>
      </c>
      <c r="BL496" s="1" t="n">
        <f aca="false">TRUE()</f>
        <v>1</v>
      </c>
      <c r="BM496" s="1" t="s">
        <v>91</v>
      </c>
    </row>
    <row r="497" customFormat="false" ht="15" hidden="false" customHeight="false" outlineLevel="0" collapsed="false">
      <c r="A497" s="1" t="s">
        <v>5936</v>
      </c>
      <c r="B497" s="1" t="s">
        <v>5937</v>
      </c>
      <c r="C497" s="1" t="n">
        <v>1</v>
      </c>
      <c r="D497" s="1" t="s">
        <v>993</v>
      </c>
      <c r="E497" s="1" t="s">
        <v>5938</v>
      </c>
      <c r="G497" s="1" t="s">
        <v>5939</v>
      </c>
      <c r="H497" s="1" t="s">
        <v>5936</v>
      </c>
      <c r="I497" s="1" t="s">
        <v>5940</v>
      </c>
      <c r="J497" s="1" t="s">
        <v>5937</v>
      </c>
      <c r="K497" s="1" t="s">
        <v>5941</v>
      </c>
      <c r="L497" s="1" t="n">
        <v>0</v>
      </c>
      <c r="M497" s="1" t="s">
        <v>66</v>
      </c>
      <c r="N497" s="1" t="s">
        <v>5942</v>
      </c>
      <c r="Q497" s="1" t="n">
        <v>2</v>
      </c>
      <c r="R497" s="1" t="s">
        <v>68</v>
      </c>
      <c r="S497" s="1" t="n">
        <v>1</v>
      </c>
      <c r="T497" s="1" t="s">
        <v>993</v>
      </c>
      <c r="U497" s="1" t="n">
        <v>0</v>
      </c>
      <c r="W497" s="1" t="n">
        <v>0</v>
      </c>
      <c r="Y497" s="1" t="n">
        <v>3</v>
      </c>
      <c r="Z497" s="1" t="s">
        <v>525</v>
      </c>
      <c r="AA497" s="1" t="n">
        <v>12</v>
      </c>
      <c r="AB497" s="1" t="s">
        <v>391</v>
      </c>
      <c r="AE497" s="1" t="s">
        <v>5943</v>
      </c>
      <c r="AF497" s="1" t="s">
        <v>5944</v>
      </c>
      <c r="AG497" s="1" t="n">
        <v>1</v>
      </c>
      <c r="AH497" s="1" t="s">
        <v>274</v>
      </c>
      <c r="AI497" s="1" t="n">
        <v>1230</v>
      </c>
      <c r="AJ497" s="1" t="n">
        <v>945361457</v>
      </c>
      <c r="AK497" s="1" t="s">
        <v>146</v>
      </c>
      <c r="AL497" s="1" t="s">
        <v>146</v>
      </c>
      <c r="AM497" s="1" t="s">
        <v>5940</v>
      </c>
      <c r="AN497" s="1" t="s">
        <v>5945</v>
      </c>
      <c r="AO497" s="1" t="n">
        <v>14.28</v>
      </c>
      <c r="AP497" s="1" t="n">
        <v>0</v>
      </c>
      <c r="AQ497" s="1" t="n">
        <v>1</v>
      </c>
      <c r="AR497" s="1" t="s">
        <v>80</v>
      </c>
      <c r="AS497" s="1" t="n">
        <v>2</v>
      </c>
      <c r="AT497" s="1" t="s">
        <v>81</v>
      </c>
      <c r="AV497" s="1" t="s">
        <v>136</v>
      </c>
      <c r="AW497" s="1" t="s">
        <v>137</v>
      </c>
      <c r="BB497" s="1" t="s">
        <v>85</v>
      </c>
      <c r="BG497" s="1" t="s">
        <v>5937</v>
      </c>
      <c r="BH497" s="1" t="s">
        <v>88</v>
      </c>
      <c r="BI497" s="1" t="s">
        <v>89</v>
      </c>
      <c r="BJ497" s="5" t="n">
        <v>43836</v>
      </c>
      <c r="BK497" s="1" t="s">
        <v>90</v>
      </c>
      <c r="BL497" s="1" t="n">
        <f aca="false">TRUE()</f>
        <v>1</v>
      </c>
      <c r="BM497" s="1" t="s">
        <v>91</v>
      </c>
    </row>
    <row r="498" customFormat="false" ht="15" hidden="false" customHeight="false" outlineLevel="0" collapsed="false">
      <c r="A498" s="1" t="s">
        <v>5946</v>
      </c>
      <c r="B498" s="1" t="s">
        <v>5947</v>
      </c>
      <c r="C498" s="1" t="n">
        <v>1</v>
      </c>
      <c r="D498" s="1" t="s">
        <v>993</v>
      </c>
      <c r="E498" s="1" t="s">
        <v>5948</v>
      </c>
      <c r="G498" s="1" t="s">
        <v>5949</v>
      </c>
      <c r="H498" s="1" t="s">
        <v>5946</v>
      </c>
      <c r="I498" s="1" t="s">
        <v>5950</v>
      </c>
      <c r="J498" s="1" t="s">
        <v>5947</v>
      </c>
      <c r="K498" s="1" t="s">
        <v>5951</v>
      </c>
      <c r="L498" s="1" t="n">
        <v>0</v>
      </c>
      <c r="M498" s="1" t="s">
        <v>66</v>
      </c>
      <c r="N498" s="1" t="s">
        <v>5952</v>
      </c>
      <c r="Q498" s="1" t="n">
        <v>2</v>
      </c>
      <c r="R498" s="1" t="s">
        <v>68</v>
      </c>
      <c r="S498" s="1" t="n">
        <v>1</v>
      </c>
      <c r="T498" s="1" t="s">
        <v>993</v>
      </c>
      <c r="U498" s="1" t="n">
        <v>0</v>
      </c>
      <c r="W498" s="1" t="n">
        <v>0</v>
      </c>
      <c r="Y498" s="1" t="n">
        <v>3</v>
      </c>
      <c r="Z498" s="1" t="s">
        <v>525</v>
      </c>
      <c r="AA498" s="1" t="n">
        <v>12</v>
      </c>
      <c r="AB498" s="1" t="s">
        <v>391</v>
      </c>
      <c r="AE498" s="1" t="s">
        <v>5953</v>
      </c>
      <c r="AF498" s="1" t="s">
        <v>5954</v>
      </c>
      <c r="AG498" s="1" t="n">
        <v>1</v>
      </c>
      <c r="AH498" s="1" t="s">
        <v>274</v>
      </c>
      <c r="AI498" s="1" t="n">
        <v>1430</v>
      </c>
      <c r="AJ498" s="1" t="n">
        <v>945362845</v>
      </c>
      <c r="AK498" s="1" t="s">
        <v>146</v>
      </c>
      <c r="AL498" s="1" t="s">
        <v>146</v>
      </c>
      <c r="AM498" s="1" t="s">
        <v>5955</v>
      </c>
      <c r="AN498" s="1" t="s">
        <v>5956</v>
      </c>
      <c r="AO498" s="1" t="n">
        <v>0</v>
      </c>
      <c r="AP498" s="1" t="n">
        <v>0</v>
      </c>
      <c r="AQ498" s="1" t="n">
        <v>1</v>
      </c>
      <c r="AR498" s="1" t="s">
        <v>80</v>
      </c>
      <c r="AS498" s="1" t="n">
        <v>2</v>
      </c>
      <c r="AT498" s="1" t="s">
        <v>81</v>
      </c>
      <c r="AV498" s="1" t="s">
        <v>136</v>
      </c>
      <c r="AW498" s="1" t="s">
        <v>137</v>
      </c>
      <c r="BG498" s="1" t="s">
        <v>5947</v>
      </c>
      <c r="BH498" s="1" t="s">
        <v>88</v>
      </c>
      <c r="BI498" s="1" t="s">
        <v>89</v>
      </c>
      <c r="BJ498" s="5" t="n">
        <v>43836</v>
      </c>
      <c r="BK498" s="1" t="s">
        <v>90</v>
      </c>
      <c r="BL498" s="1" t="n">
        <f aca="false">TRUE()</f>
        <v>1</v>
      </c>
      <c r="BM498" s="1" t="s">
        <v>91</v>
      </c>
    </row>
    <row r="499" customFormat="false" ht="15" hidden="false" customHeight="false" outlineLevel="0" collapsed="false">
      <c r="A499" s="1" t="s">
        <v>5957</v>
      </c>
      <c r="B499" s="1" t="s">
        <v>5958</v>
      </c>
      <c r="C499" s="1" t="n">
        <v>1</v>
      </c>
      <c r="D499" s="1" t="s">
        <v>993</v>
      </c>
      <c r="E499" s="1" t="s">
        <v>5959</v>
      </c>
      <c r="G499" s="1" t="s">
        <v>5960</v>
      </c>
      <c r="H499" s="1" t="s">
        <v>5957</v>
      </c>
      <c r="I499" s="1" t="s">
        <v>2890</v>
      </c>
      <c r="J499" s="1" t="s">
        <v>5958</v>
      </c>
      <c r="K499" s="1" t="s">
        <v>5961</v>
      </c>
      <c r="L499" s="1" t="n">
        <v>0</v>
      </c>
      <c r="M499" s="1" t="s">
        <v>66</v>
      </c>
      <c r="N499" s="1" t="s">
        <v>5962</v>
      </c>
      <c r="Q499" s="1" t="n">
        <v>2</v>
      </c>
      <c r="R499" s="1" t="s">
        <v>68</v>
      </c>
      <c r="S499" s="1" t="n">
        <v>1</v>
      </c>
      <c r="T499" s="1" t="s">
        <v>993</v>
      </c>
      <c r="U499" s="1" t="n">
        <v>1</v>
      </c>
      <c r="V499" s="1" t="s">
        <v>234</v>
      </c>
      <c r="W499" s="1" t="n">
        <v>0</v>
      </c>
      <c r="Y499" s="1" t="n">
        <v>1</v>
      </c>
      <c r="Z499" s="1" t="s">
        <v>236</v>
      </c>
      <c r="AA499" s="1" t="n">
        <v>12</v>
      </c>
      <c r="AB499" s="1" t="s">
        <v>391</v>
      </c>
      <c r="AE499" s="1" t="s">
        <v>3559</v>
      </c>
      <c r="AF499" s="1" t="s">
        <v>5963</v>
      </c>
      <c r="AG499" s="1" t="n">
        <v>1</v>
      </c>
      <c r="AH499" s="1" t="s">
        <v>274</v>
      </c>
      <c r="AI499" s="1" t="n">
        <v>1240</v>
      </c>
      <c r="AJ499" s="1" t="n">
        <v>945300991</v>
      </c>
      <c r="AK499" s="1" t="s">
        <v>146</v>
      </c>
      <c r="AL499" s="1" t="s">
        <v>5964</v>
      </c>
      <c r="AM499" s="1" t="s">
        <v>5965</v>
      </c>
      <c r="AN499" s="1" t="s">
        <v>5966</v>
      </c>
      <c r="AO499" s="1" t="n">
        <v>3.7</v>
      </c>
      <c r="AP499" s="1" t="n">
        <v>0</v>
      </c>
      <c r="AQ499" s="1" t="n">
        <v>1</v>
      </c>
      <c r="AR499" s="1" t="s">
        <v>80</v>
      </c>
      <c r="AS499" s="1" t="n">
        <v>1</v>
      </c>
      <c r="AT499" s="1" t="s">
        <v>243</v>
      </c>
      <c r="AV499" s="1" t="s">
        <v>136</v>
      </c>
      <c r="AW499" s="1" t="s">
        <v>137</v>
      </c>
      <c r="BB499" s="1" t="s">
        <v>85</v>
      </c>
      <c r="BG499" s="1" t="s">
        <v>5958</v>
      </c>
      <c r="BH499" s="1" t="s">
        <v>88</v>
      </c>
      <c r="BI499" s="1" t="s">
        <v>89</v>
      </c>
      <c r="BJ499" s="5" t="n">
        <v>43836</v>
      </c>
      <c r="BK499" s="1" t="s">
        <v>90</v>
      </c>
      <c r="BL499" s="1" t="n">
        <f aca="false">TRUE()</f>
        <v>1</v>
      </c>
      <c r="BM499" s="1" t="s">
        <v>91</v>
      </c>
    </row>
    <row r="500" customFormat="false" ht="15" hidden="false" customHeight="false" outlineLevel="0" collapsed="false">
      <c r="A500" s="1" t="s">
        <v>5967</v>
      </c>
      <c r="B500" s="1" t="s">
        <v>5968</v>
      </c>
      <c r="C500" s="1" t="n">
        <v>1</v>
      </c>
      <c r="D500" s="1" t="s">
        <v>993</v>
      </c>
      <c r="E500" s="1" t="s">
        <v>5969</v>
      </c>
      <c r="F500" s="1" t="s">
        <v>5970</v>
      </c>
      <c r="G500" s="1" t="s">
        <v>5971</v>
      </c>
      <c r="H500" s="1" t="s">
        <v>5967</v>
      </c>
      <c r="I500" s="1" t="s">
        <v>5972</v>
      </c>
      <c r="J500" s="1" t="s">
        <v>5968</v>
      </c>
      <c r="K500" s="1" t="s">
        <v>5973</v>
      </c>
      <c r="L500" s="1" t="s">
        <v>5974</v>
      </c>
      <c r="M500" s="1" t="s">
        <v>5972</v>
      </c>
      <c r="N500" s="1" t="s">
        <v>5975</v>
      </c>
      <c r="O500" s="1" t="s">
        <v>5971</v>
      </c>
      <c r="P500" s="1" t="s">
        <v>5970</v>
      </c>
      <c r="Q500" s="1" t="n">
        <v>2</v>
      </c>
      <c r="R500" s="1" t="s">
        <v>68</v>
      </c>
      <c r="S500" s="1" t="n">
        <v>1</v>
      </c>
      <c r="T500" s="1" t="s">
        <v>993</v>
      </c>
      <c r="U500" s="1" t="n">
        <v>1</v>
      </c>
      <c r="V500" s="1" t="s">
        <v>234</v>
      </c>
      <c r="W500" s="1" t="n">
        <v>1</v>
      </c>
      <c r="X500" s="1" t="s">
        <v>235</v>
      </c>
      <c r="Y500" s="1" t="n">
        <v>1</v>
      </c>
      <c r="Z500" s="1" t="s">
        <v>236</v>
      </c>
      <c r="AA500" s="1" t="n">
        <v>7</v>
      </c>
      <c r="AB500" s="1" t="s">
        <v>306</v>
      </c>
      <c r="AE500" s="1" t="s">
        <v>2595</v>
      </c>
      <c r="AF500" s="1" t="s">
        <v>5976</v>
      </c>
      <c r="AG500" s="1" t="n">
        <v>11</v>
      </c>
      <c r="AH500" s="1" t="s">
        <v>364</v>
      </c>
      <c r="AI500" s="1" t="n">
        <v>11500</v>
      </c>
      <c r="AJ500" s="1" t="n">
        <v>956998127</v>
      </c>
      <c r="AK500" s="1" t="s">
        <v>146</v>
      </c>
      <c r="AL500" s="1" t="s">
        <v>146</v>
      </c>
      <c r="AM500" s="1" t="s">
        <v>5977</v>
      </c>
      <c r="AN500" s="1" t="s">
        <v>5978</v>
      </c>
      <c r="AO500" s="1" t="n">
        <v>0</v>
      </c>
      <c r="AP500" s="1" t="n">
        <v>0</v>
      </c>
      <c r="AQ500" s="1" t="n">
        <v>1</v>
      </c>
      <c r="AR500" s="1" t="s">
        <v>80</v>
      </c>
      <c r="AS500" s="1" t="n">
        <v>1</v>
      </c>
      <c r="AT500" s="1" t="s">
        <v>243</v>
      </c>
      <c r="AV500" s="1" t="s">
        <v>136</v>
      </c>
      <c r="AW500" s="1" t="s">
        <v>137</v>
      </c>
      <c r="BG500" s="1" t="s">
        <v>5968</v>
      </c>
      <c r="BH500" s="1" t="s">
        <v>88</v>
      </c>
      <c r="BI500" s="1" t="s">
        <v>89</v>
      </c>
      <c r="BJ500" s="5" t="n">
        <v>43836</v>
      </c>
      <c r="BK500" s="1" t="s">
        <v>90</v>
      </c>
      <c r="BL500" s="1" t="n">
        <f aca="false">TRUE()</f>
        <v>1</v>
      </c>
      <c r="BM500" s="1" t="s">
        <v>91</v>
      </c>
    </row>
    <row r="501" customFormat="false" ht="15" hidden="false" customHeight="false" outlineLevel="0" collapsed="false">
      <c r="A501" s="1" t="s">
        <v>5979</v>
      </c>
      <c r="B501" s="1" t="s">
        <v>5980</v>
      </c>
      <c r="C501" s="1" t="n">
        <v>1</v>
      </c>
      <c r="D501" s="1" t="s">
        <v>993</v>
      </c>
      <c r="E501" s="1" t="s">
        <v>5981</v>
      </c>
      <c r="G501" s="1" t="s">
        <v>5982</v>
      </c>
      <c r="H501" s="1" t="s">
        <v>5979</v>
      </c>
      <c r="I501" s="1" t="s">
        <v>2987</v>
      </c>
      <c r="J501" s="1" t="s">
        <v>5980</v>
      </c>
      <c r="K501" s="1" t="s">
        <v>5474</v>
      </c>
      <c r="L501" s="1" t="n">
        <v>0</v>
      </c>
      <c r="M501" s="1" t="s">
        <v>66</v>
      </c>
      <c r="N501" s="1" t="s">
        <v>5983</v>
      </c>
      <c r="Q501" s="1" t="n">
        <v>2</v>
      </c>
      <c r="R501" s="1" t="s">
        <v>68</v>
      </c>
      <c r="S501" s="1" t="n">
        <v>1</v>
      </c>
      <c r="T501" s="1" t="s">
        <v>993</v>
      </c>
      <c r="U501" s="1" t="n">
        <v>0</v>
      </c>
      <c r="W501" s="1" t="n">
        <v>0</v>
      </c>
      <c r="Y501" s="1" t="n">
        <v>3</v>
      </c>
      <c r="Z501" s="1" t="s">
        <v>525</v>
      </c>
      <c r="AA501" s="1" t="n">
        <v>3</v>
      </c>
      <c r="AB501" s="1" t="s">
        <v>168</v>
      </c>
      <c r="AE501" s="1" t="s">
        <v>5984</v>
      </c>
      <c r="AF501" s="1" t="s">
        <v>5985</v>
      </c>
      <c r="AG501" s="1" t="n">
        <v>46</v>
      </c>
      <c r="AH501" s="1" t="s">
        <v>259</v>
      </c>
      <c r="AI501" s="1" t="n">
        <v>46950</v>
      </c>
      <c r="AJ501" s="1" t="s">
        <v>145</v>
      </c>
      <c r="AK501" s="1" t="s">
        <v>146</v>
      </c>
      <c r="AL501" s="1" t="s">
        <v>146</v>
      </c>
      <c r="AM501" s="1" t="s">
        <v>2987</v>
      </c>
      <c r="AN501" s="1" t="s">
        <v>2989</v>
      </c>
      <c r="AO501" s="1" t="n">
        <v>0</v>
      </c>
      <c r="AP501" s="1" t="n">
        <v>0</v>
      </c>
      <c r="AQ501" s="1" t="n">
        <v>1</v>
      </c>
      <c r="AR501" s="1" t="s">
        <v>80</v>
      </c>
      <c r="AS501" s="1" t="n">
        <v>2</v>
      </c>
      <c r="AT501" s="1" t="s">
        <v>81</v>
      </c>
      <c r="AV501" s="1" t="s">
        <v>136</v>
      </c>
      <c r="AW501" s="1" t="s">
        <v>137</v>
      </c>
      <c r="BG501" s="1" t="s">
        <v>5980</v>
      </c>
      <c r="BH501" s="1" t="s">
        <v>88</v>
      </c>
      <c r="BI501" s="1" t="s">
        <v>89</v>
      </c>
      <c r="BJ501" s="5" t="n">
        <v>43836</v>
      </c>
      <c r="BK501" s="1" t="s">
        <v>90</v>
      </c>
      <c r="BL501" s="1" t="n">
        <f aca="false">TRUE()</f>
        <v>1</v>
      </c>
      <c r="BM501" s="1" t="s">
        <v>91</v>
      </c>
    </row>
    <row r="502" customFormat="false" ht="15" hidden="false" customHeight="false" outlineLevel="0" collapsed="false">
      <c r="A502" s="1" t="s">
        <v>5986</v>
      </c>
      <c r="B502" s="1" t="s">
        <v>5987</v>
      </c>
      <c r="C502" s="1" t="n">
        <v>1</v>
      </c>
      <c r="D502" s="1" t="s">
        <v>993</v>
      </c>
      <c r="E502" s="1" t="s">
        <v>5988</v>
      </c>
      <c r="G502" s="1" t="s">
        <v>5989</v>
      </c>
      <c r="H502" s="1" t="s">
        <v>5986</v>
      </c>
      <c r="I502" s="1" t="s">
        <v>2890</v>
      </c>
      <c r="J502" s="1" t="s">
        <v>5987</v>
      </c>
      <c r="K502" s="1" t="s">
        <v>5990</v>
      </c>
      <c r="L502" s="1" t="n">
        <v>0</v>
      </c>
      <c r="M502" s="1" t="s">
        <v>66</v>
      </c>
      <c r="N502" s="1" t="s">
        <v>5991</v>
      </c>
      <c r="Q502" s="1" t="n">
        <v>2</v>
      </c>
      <c r="R502" s="1" t="s">
        <v>68</v>
      </c>
      <c r="S502" s="1" t="n">
        <v>1</v>
      </c>
      <c r="T502" s="1" t="s">
        <v>993</v>
      </c>
      <c r="U502" s="1" t="n">
        <v>1</v>
      </c>
      <c r="V502" s="1" t="s">
        <v>234</v>
      </c>
      <c r="W502" s="1" t="n">
        <v>0</v>
      </c>
      <c r="Y502" s="1" t="n">
        <v>1</v>
      </c>
      <c r="Z502" s="1" t="s">
        <v>236</v>
      </c>
      <c r="AA502" s="1" t="n">
        <v>12</v>
      </c>
      <c r="AB502" s="1" t="s">
        <v>391</v>
      </c>
      <c r="AE502" s="1" t="s">
        <v>5992</v>
      </c>
      <c r="AF502" s="1" t="s">
        <v>5993</v>
      </c>
      <c r="AG502" s="1" t="n">
        <v>1</v>
      </c>
      <c r="AH502" s="1" t="s">
        <v>274</v>
      </c>
      <c r="AI502" s="1" t="n">
        <v>1300</v>
      </c>
      <c r="AJ502" s="1" t="n">
        <v>945600833</v>
      </c>
      <c r="AK502" s="1" t="s">
        <v>5994</v>
      </c>
      <c r="AL502" s="1" t="s">
        <v>5995</v>
      </c>
      <c r="AM502" s="1" t="s">
        <v>5996</v>
      </c>
      <c r="AN502" s="1" t="s">
        <v>5997</v>
      </c>
      <c r="AO502" s="1" t="n">
        <v>4.76</v>
      </c>
      <c r="AP502" s="1" t="n">
        <v>0</v>
      </c>
      <c r="AQ502" s="1" t="n">
        <v>1</v>
      </c>
      <c r="AR502" s="1" t="s">
        <v>80</v>
      </c>
      <c r="AS502" s="1" t="n">
        <v>1</v>
      </c>
      <c r="AT502" s="1" t="s">
        <v>243</v>
      </c>
      <c r="AV502" s="1" t="s">
        <v>136</v>
      </c>
      <c r="AW502" s="1" t="s">
        <v>137</v>
      </c>
      <c r="BA502" s="1" t="s">
        <v>85</v>
      </c>
      <c r="BB502" s="1" t="s">
        <v>86</v>
      </c>
      <c r="BF502" s="1" t="s">
        <v>86</v>
      </c>
      <c r="BG502" s="1" t="s">
        <v>5987</v>
      </c>
      <c r="BH502" s="1" t="s">
        <v>88</v>
      </c>
      <c r="BI502" s="1" t="s">
        <v>89</v>
      </c>
      <c r="BJ502" s="5" t="n">
        <v>43836</v>
      </c>
      <c r="BK502" s="1" t="s">
        <v>90</v>
      </c>
      <c r="BL502" s="1" t="n">
        <f aca="false">TRUE()</f>
        <v>1</v>
      </c>
      <c r="BM502" s="1" t="s">
        <v>91</v>
      </c>
    </row>
    <row r="503" customFormat="false" ht="15" hidden="false" customHeight="false" outlineLevel="0" collapsed="false">
      <c r="A503" s="1" t="s">
        <v>5998</v>
      </c>
      <c r="B503" s="1" t="s">
        <v>5999</v>
      </c>
      <c r="C503" s="1" t="n">
        <v>1</v>
      </c>
      <c r="D503" s="1" t="s">
        <v>993</v>
      </c>
      <c r="E503" s="1" t="s">
        <v>6000</v>
      </c>
      <c r="G503" s="1" t="s">
        <v>6001</v>
      </c>
      <c r="H503" s="1" t="s">
        <v>5998</v>
      </c>
      <c r="I503" s="1" t="s">
        <v>6002</v>
      </c>
      <c r="J503" s="1" t="s">
        <v>5999</v>
      </c>
      <c r="K503" s="1" t="s">
        <v>6003</v>
      </c>
      <c r="L503" s="1" t="n">
        <v>0</v>
      </c>
      <c r="M503" s="1" t="s">
        <v>66</v>
      </c>
      <c r="N503" s="1" t="s">
        <v>6004</v>
      </c>
      <c r="Q503" s="1" t="n">
        <v>2</v>
      </c>
      <c r="R503" s="1" t="s">
        <v>68</v>
      </c>
      <c r="S503" s="1" t="n">
        <v>1</v>
      </c>
      <c r="T503" s="1" t="s">
        <v>993</v>
      </c>
      <c r="U503" s="1" t="n">
        <v>1</v>
      </c>
      <c r="V503" s="1" t="s">
        <v>234</v>
      </c>
      <c r="W503" s="1" t="n">
        <v>0</v>
      </c>
      <c r="Y503" s="1" t="n">
        <v>2</v>
      </c>
      <c r="Z503" s="1" t="s">
        <v>71</v>
      </c>
      <c r="AA503" s="1" t="n">
        <v>12</v>
      </c>
      <c r="AB503" s="1" t="s">
        <v>391</v>
      </c>
      <c r="AE503" s="1" t="s">
        <v>6005</v>
      </c>
      <c r="AF503" s="1" t="s">
        <v>6006</v>
      </c>
      <c r="AG503" s="1" t="n">
        <v>1</v>
      </c>
      <c r="AH503" s="1" t="s">
        <v>274</v>
      </c>
      <c r="AI503" s="1" t="n">
        <v>1138</v>
      </c>
      <c r="AJ503" s="1" t="n">
        <v>945464300</v>
      </c>
      <c r="AK503" s="1" t="s">
        <v>146</v>
      </c>
      <c r="AL503" s="1" t="s">
        <v>146</v>
      </c>
      <c r="AM503" s="1" t="s">
        <v>6007</v>
      </c>
      <c r="AN503" s="1" t="s">
        <v>6008</v>
      </c>
      <c r="AO503" s="1" t="n">
        <v>0</v>
      </c>
      <c r="AP503" s="1" t="n">
        <v>0</v>
      </c>
      <c r="AQ503" s="1" t="n">
        <v>1</v>
      </c>
      <c r="AR503" s="1" t="s">
        <v>80</v>
      </c>
      <c r="AS503" s="1" t="n">
        <v>1</v>
      </c>
      <c r="AT503" s="1" t="s">
        <v>243</v>
      </c>
      <c r="AV503" s="1" t="s">
        <v>136</v>
      </c>
      <c r="AW503" s="1" t="s">
        <v>137</v>
      </c>
      <c r="BG503" s="1" t="s">
        <v>5999</v>
      </c>
      <c r="BH503" s="1" t="s">
        <v>88</v>
      </c>
      <c r="BI503" s="1" t="s">
        <v>89</v>
      </c>
      <c r="BJ503" s="5" t="n">
        <v>43836</v>
      </c>
      <c r="BK503" s="1" t="s">
        <v>90</v>
      </c>
      <c r="BL503" s="1" t="n">
        <f aca="false">TRUE()</f>
        <v>1</v>
      </c>
      <c r="BM503" s="1" t="s">
        <v>91</v>
      </c>
    </row>
    <row r="504" customFormat="false" ht="15" hidden="false" customHeight="false" outlineLevel="0" collapsed="false">
      <c r="A504" s="1" t="s">
        <v>2585</v>
      </c>
      <c r="B504" s="1" t="s">
        <v>2584</v>
      </c>
      <c r="C504" s="1" t="n">
        <v>1</v>
      </c>
      <c r="D504" s="1" t="s">
        <v>993</v>
      </c>
      <c r="E504" s="1" t="s">
        <v>6009</v>
      </c>
      <c r="F504" s="1" t="s">
        <v>6010</v>
      </c>
      <c r="G504" s="1" t="s">
        <v>6011</v>
      </c>
      <c r="H504" s="1" t="s">
        <v>2585</v>
      </c>
      <c r="I504" s="1" t="s">
        <v>2580</v>
      </c>
      <c r="J504" s="1" t="s">
        <v>2584</v>
      </c>
      <c r="K504" s="1" t="s">
        <v>6012</v>
      </c>
      <c r="L504" s="1" t="s">
        <v>2582</v>
      </c>
      <c r="M504" s="1" t="s">
        <v>2580</v>
      </c>
      <c r="N504" s="1" t="s">
        <v>6013</v>
      </c>
      <c r="O504" s="1" t="s">
        <v>6011</v>
      </c>
      <c r="P504" s="1" t="s">
        <v>6010</v>
      </c>
      <c r="Q504" s="1" t="n">
        <v>2</v>
      </c>
      <c r="R504" s="1" t="s">
        <v>68</v>
      </c>
      <c r="S504" s="1" t="n">
        <v>1</v>
      </c>
      <c r="T504" s="1" t="s">
        <v>993</v>
      </c>
      <c r="U504" s="1" t="n">
        <v>0</v>
      </c>
      <c r="W504" s="1" t="n">
        <v>1</v>
      </c>
      <c r="X504" s="1" t="s">
        <v>235</v>
      </c>
      <c r="Y504" s="1" t="n">
        <v>1</v>
      </c>
      <c r="Z504" s="1" t="s">
        <v>236</v>
      </c>
      <c r="AA504" s="1" t="n">
        <v>3</v>
      </c>
      <c r="AB504" s="1" t="s">
        <v>168</v>
      </c>
      <c r="AE504" s="1" t="s">
        <v>6014</v>
      </c>
      <c r="AF504" s="1" t="s">
        <v>718</v>
      </c>
      <c r="AG504" s="1" t="n">
        <v>41</v>
      </c>
      <c r="AH504" s="1" t="s">
        <v>719</v>
      </c>
      <c r="AI504" s="1" t="n">
        <v>41020</v>
      </c>
      <c r="AJ504" s="1" t="n">
        <v>954998922</v>
      </c>
      <c r="AK504" s="1" t="s">
        <v>146</v>
      </c>
      <c r="AL504" s="1" t="s">
        <v>146</v>
      </c>
      <c r="AM504" s="1" t="s">
        <v>6015</v>
      </c>
      <c r="AN504" s="1" t="s">
        <v>6016</v>
      </c>
      <c r="AO504" s="1" t="n">
        <v>0</v>
      </c>
      <c r="AP504" s="1" t="n">
        <v>0</v>
      </c>
      <c r="AQ504" s="1" t="n">
        <v>1</v>
      </c>
      <c r="AR504" s="1" t="s">
        <v>80</v>
      </c>
      <c r="AS504" s="1" t="n">
        <v>2</v>
      </c>
      <c r="AT504" s="1" t="s">
        <v>81</v>
      </c>
      <c r="AV504" s="1" t="s">
        <v>136</v>
      </c>
      <c r="AW504" s="1" t="s">
        <v>137</v>
      </c>
      <c r="BG504" s="1" t="s">
        <v>2584</v>
      </c>
      <c r="BH504" s="1" t="s">
        <v>88</v>
      </c>
      <c r="BI504" s="1" t="s">
        <v>89</v>
      </c>
      <c r="BJ504" s="5" t="n">
        <v>43836</v>
      </c>
      <c r="BK504" s="1" t="s">
        <v>90</v>
      </c>
      <c r="BL504" s="1" t="n">
        <f aca="false">TRUE()</f>
        <v>1</v>
      </c>
      <c r="BM504" s="1" t="s">
        <v>91</v>
      </c>
    </row>
    <row r="505" customFormat="false" ht="15" hidden="false" customHeight="false" outlineLevel="0" collapsed="false">
      <c r="A505" s="1" t="s">
        <v>6017</v>
      </c>
      <c r="B505" s="1" t="s">
        <v>6018</v>
      </c>
      <c r="C505" s="1" t="n">
        <v>1</v>
      </c>
      <c r="D505" s="1" t="s">
        <v>993</v>
      </c>
      <c r="E505" s="1" t="s">
        <v>6019</v>
      </c>
      <c r="F505" s="1" t="s">
        <v>6020</v>
      </c>
      <c r="G505" s="1" t="s">
        <v>6021</v>
      </c>
      <c r="H505" s="1" t="s">
        <v>6017</v>
      </c>
      <c r="I505" s="1" t="s">
        <v>1575</v>
      </c>
      <c r="J505" s="1" t="s">
        <v>6018</v>
      </c>
      <c r="K505" s="1" t="s">
        <v>6022</v>
      </c>
      <c r="L505" s="1" t="s">
        <v>1577</v>
      </c>
      <c r="M505" s="1" t="s">
        <v>1575</v>
      </c>
      <c r="N505" s="1" t="s">
        <v>6023</v>
      </c>
      <c r="O505" s="1" t="s">
        <v>6021</v>
      </c>
      <c r="P505" s="1" t="s">
        <v>6020</v>
      </c>
      <c r="Q505" s="1" t="n">
        <v>2</v>
      </c>
      <c r="R505" s="1" t="s">
        <v>68</v>
      </c>
      <c r="S505" s="1" t="n">
        <v>1</v>
      </c>
      <c r="T505" s="1" t="s">
        <v>993</v>
      </c>
      <c r="U505" s="1" t="n">
        <v>1</v>
      </c>
      <c r="V505" s="1" t="s">
        <v>234</v>
      </c>
      <c r="W505" s="1" t="n">
        <v>1</v>
      </c>
      <c r="X505" s="1" t="s">
        <v>235</v>
      </c>
      <c r="Y505" s="1" t="n">
        <v>1</v>
      </c>
      <c r="Z505" s="1" t="s">
        <v>236</v>
      </c>
      <c r="AA505" s="1" t="n">
        <v>3</v>
      </c>
      <c r="AB505" s="1" t="s">
        <v>168</v>
      </c>
      <c r="AE505" s="1" t="s">
        <v>1579</v>
      </c>
      <c r="AF505" s="1" t="s">
        <v>6024</v>
      </c>
      <c r="AG505" s="1" t="n">
        <v>23</v>
      </c>
      <c r="AH505" s="1" t="s">
        <v>1581</v>
      </c>
      <c r="AI505" s="1" t="n">
        <v>23001</v>
      </c>
      <c r="AJ505" s="1" t="n">
        <v>953248000</v>
      </c>
      <c r="AK505" s="1" t="s">
        <v>146</v>
      </c>
      <c r="AL505" s="1" t="s">
        <v>146</v>
      </c>
      <c r="AM505" s="1" t="s">
        <v>6025</v>
      </c>
      <c r="AN505" s="1" t="s">
        <v>6026</v>
      </c>
      <c r="AO505" s="1" t="n">
        <v>0</v>
      </c>
      <c r="AP505" s="1" t="n">
        <v>0</v>
      </c>
      <c r="AQ505" s="1" t="n">
        <v>1</v>
      </c>
      <c r="AR505" s="1" t="s">
        <v>80</v>
      </c>
      <c r="AS505" s="1" t="n">
        <v>1</v>
      </c>
      <c r="AT505" s="1" t="s">
        <v>243</v>
      </c>
      <c r="AV505" s="1" t="s">
        <v>136</v>
      </c>
      <c r="AW505" s="1" t="s">
        <v>137</v>
      </c>
      <c r="BB505" s="1" t="s">
        <v>86</v>
      </c>
      <c r="BF505" s="1" t="s">
        <v>85</v>
      </c>
      <c r="BG505" s="1" t="s">
        <v>6018</v>
      </c>
      <c r="BH505" s="1" t="s">
        <v>88</v>
      </c>
      <c r="BI505" s="1" t="s">
        <v>89</v>
      </c>
      <c r="BJ505" s="5" t="n">
        <v>43836</v>
      </c>
      <c r="BK505" s="1" t="s">
        <v>90</v>
      </c>
      <c r="BL505" s="1" t="n">
        <f aca="false">TRUE()</f>
        <v>1</v>
      </c>
      <c r="BM505" s="1" t="s">
        <v>91</v>
      </c>
    </row>
    <row r="506" customFormat="false" ht="15" hidden="false" customHeight="false" outlineLevel="0" collapsed="false">
      <c r="A506" s="1" t="s">
        <v>6027</v>
      </c>
      <c r="B506" s="1" t="s">
        <v>6028</v>
      </c>
      <c r="C506" s="1" t="n">
        <v>1</v>
      </c>
      <c r="D506" s="1" t="s">
        <v>993</v>
      </c>
      <c r="E506" s="1" t="s">
        <v>6029</v>
      </c>
      <c r="F506" s="1" t="s">
        <v>6030</v>
      </c>
      <c r="G506" s="1" t="s">
        <v>6031</v>
      </c>
      <c r="H506" s="1" t="s">
        <v>6027</v>
      </c>
      <c r="I506" s="1" t="s">
        <v>1575</v>
      </c>
      <c r="J506" s="1" t="s">
        <v>6028</v>
      </c>
      <c r="K506" s="1" t="s">
        <v>6032</v>
      </c>
      <c r="L506" s="1" t="s">
        <v>1577</v>
      </c>
      <c r="M506" s="1" t="s">
        <v>1575</v>
      </c>
      <c r="N506" s="1" t="s">
        <v>6033</v>
      </c>
      <c r="O506" s="1" t="s">
        <v>6031</v>
      </c>
      <c r="P506" s="1" t="s">
        <v>6030</v>
      </c>
      <c r="Q506" s="1" t="n">
        <v>2</v>
      </c>
      <c r="R506" s="1" t="s">
        <v>68</v>
      </c>
      <c r="S506" s="1" t="n">
        <v>1</v>
      </c>
      <c r="T506" s="1" t="s">
        <v>993</v>
      </c>
      <c r="U506" s="1" t="n">
        <v>1</v>
      </c>
      <c r="V506" s="1" t="s">
        <v>234</v>
      </c>
      <c r="W506" s="1" t="n">
        <v>1</v>
      </c>
      <c r="X506" s="1" t="s">
        <v>235</v>
      </c>
      <c r="Y506" s="1" t="n">
        <v>1</v>
      </c>
      <c r="Z506" s="1" t="s">
        <v>236</v>
      </c>
      <c r="AA506" s="1" t="n">
        <v>3</v>
      </c>
      <c r="AB506" s="1" t="s">
        <v>168</v>
      </c>
      <c r="AE506" s="1" t="s">
        <v>1579</v>
      </c>
      <c r="AF506" s="1" t="s">
        <v>6024</v>
      </c>
      <c r="AG506" s="1" t="n">
        <v>23</v>
      </c>
      <c r="AH506" s="1" t="s">
        <v>1581</v>
      </c>
      <c r="AI506" s="1" t="n">
        <v>23001</v>
      </c>
      <c r="AJ506" s="1" t="n">
        <v>953248036</v>
      </c>
      <c r="AK506" s="1" t="s">
        <v>6034</v>
      </c>
      <c r="AL506" s="1" t="s">
        <v>6035</v>
      </c>
      <c r="AM506" s="1" t="s">
        <v>6036</v>
      </c>
      <c r="AN506" s="1" t="s">
        <v>6037</v>
      </c>
      <c r="AO506" s="1" t="n">
        <v>0</v>
      </c>
      <c r="AP506" s="1" t="n">
        <v>0</v>
      </c>
      <c r="AQ506" s="1" t="n">
        <v>1</v>
      </c>
      <c r="AR506" s="1" t="s">
        <v>80</v>
      </c>
      <c r="AS506" s="1" t="n">
        <v>1</v>
      </c>
      <c r="AT506" s="1" t="s">
        <v>243</v>
      </c>
      <c r="AV506" s="1" t="s">
        <v>136</v>
      </c>
      <c r="AW506" s="1" t="s">
        <v>137</v>
      </c>
      <c r="BB506" s="1" t="s">
        <v>85</v>
      </c>
      <c r="BF506" s="1" t="s">
        <v>86</v>
      </c>
      <c r="BG506" s="1" t="s">
        <v>6028</v>
      </c>
      <c r="BH506" s="1" t="s">
        <v>88</v>
      </c>
      <c r="BI506" s="1" t="s">
        <v>89</v>
      </c>
      <c r="BJ506" s="5" t="n">
        <v>43836</v>
      </c>
      <c r="BK506" s="1" t="s">
        <v>90</v>
      </c>
      <c r="BL506" s="1" t="n">
        <f aca="false">TRUE()</f>
        <v>1</v>
      </c>
      <c r="BM506" s="1" t="s">
        <v>91</v>
      </c>
    </row>
    <row r="507" customFormat="false" ht="15" hidden="false" customHeight="false" outlineLevel="0" collapsed="false">
      <c r="A507" s="1" t="s">
        <v>6038</v>
      </c>
      <c r="B507" s="1" t="s">
        <v>6039</v>
      </c>
      <c r="C507" s="1" t="n">
        <v>1</v>
      </c>
      <c r="D507" s="1" t="s">
        <v>993</v>
      </c>
      <c r="E507" s="1" t="s">
        <v>6040</v>
      </c>
      <c r="G507" s="1" t="s">
        <v>6041</v>
      </c>
      <c r="H507" s="1" t="s">
        <v>6038</v>
      </c>
      <c r="I507" s="1" t="s">
        <v>6042</v>
      </c>
      <c r="J507" s="1" t="s">
        <v>6039</v>
      </c>
      <c r="K507" s="1" t="s">
        <v>6043</v>
      </c>
      <c r="L507" s="1" t="n">
        <v>0</v>
      </c>
      <c r="M507" s="1" t="s">
        <v>66</v>
      </c>
      <c r="N507" s="1" t="s">
        <v>6044</v>
      </c>
      <c r="Q507" s="1" t="n">
        <v>2</v>
      </c>
      <c r="R507" s="1" t="s">
        <v>68</v>
      </c>
      <c r="S507" s="1" t="n">
        <v>1</v>
      </c>
      <c r="T507" s="1" t="s">
        <v>993</v>
      </c>
      <c r="U507" s="1" t="n">
        <v>1</v>
      </c>
      <c r="V507" s="1" t="s">
        <v>234</v>
      </c>
      <c r="W507" s="1" t="n">
        <v>0</v>
      </c>
      <c r="Y507" s="1" t="n">
        <v>1</v>
      </c>
      <c r="Z507" s="1" t="s">
        <v>236</v>
      </c>
      <c r="AA507" s="1" t="n">
        <v>12</v>
      </c>
      <c r="AB507" s="1" t="s">
        <v>391</v>
      </c>
      <c r="AE507" s="1" t="s">
        <v>6045</v>
      </c>
      <c r="AF507" s="1" t="s">
        <v>6046</v>
      </c>
      <c r="AG507" s="1" t="n">
        <v>1</v>
      </c>
      <c r="AH507" s="1" t="s">
        <v>274</v>
      </c>
      <c r="AI507" s="1" t="n">
        <v>1479</v>
      </c>
      <c r="AJ507" s="1" t="n">
        <v>945399395</v>
      </c>
      <c r="AK507" s="1" t="s">
        <v>146</v>
      </c>
      <c r="AL507" s="1" t="s">
        <v>146</v>
      </c>
      <c r="AM507" s="1" t="s">
        <v>3128</v>
      </c>
      <c r="AN507" s="1" t="s">
        <v>3130</v>
      </c>
      <c r="AO507" s="1" t="n">
        <v>14.28</v>
      </c>
      <c r="AP507" s="1" t="n">
        <v>0</v>
      </c>
      <c r="AQ507" s="1" t="n">
        <v>1</v>
      </c>
      <c r="AR507" s="1" t="s">
        <v>80</v>
      </c>
      <c r="AS507" s="1" t="n">
        <v>1</v>
      </c>
      <c r="AT507" s="1" t="s">
        <v>243</v>
      </c>
      <c r="AV507" s="1" t="s">
        <v>136</v>
      </c>
      <c r="AW507" s="1" t="s">
        <v>137</v>
      </c>
      <c r="BA507" s="1" t="s">
        <v>85</v>
      </c>
      <c r="BB507" s="1" t="s">
        <v>86</v>
      </c>
      <c r="BF507" s="1" t="s">
        <v>86</v>
      </c>
      <c r="BG507" s="1" t="s">
        <v>6039</v>
      </c>
      <c r="BH507" s="1" t="s">
        <v>88</v>
      </c>
      <c r="BI507" s="1" t="s">
        <v>89</v>
      </c>
      <c r="BJ507" s="5" t="n">
        <v>43836</v>
      </c>
      <c r="BK507" s="1" t="s">
        <v>90</v>
      </c>
      <c r="BL507" s="1" t="n">
        <f aca="false">TRUE()</f>
        <v>1</v>
      </c>
      <c r="BM507" s="1" t="s">
        <v>91</v>
      </c>
    </row>
    <row r="508" customFormat="false" ht="15" hidden="false" customHeight="false" outlineLevel="0" collapsed="false">
      <c r="A508" s="1" t="s">
        <v>6047</v>
      </c>
      <c r="B508" s="1" t="s">
        <v>6048</v>
      </c>
      <c r="C508" s="1" t="n">
        <v>1</v>
      </c>
      <c r="D508" s="1" t="s">
        <v>993</v>
      </c>
      <c r="E508" s="1" t="s">
        <v>6049</v>
      </c>
      <c r="F508" s="1" t="s">
        <v>6050</v>
      </c>
      <c r="G508" s="1" t="s">
        <v>6051</v>
      </c>
      <c r="H508" s="1" t="s">
        <v>6047</v>
      </c>
      <c r="I508" s="1" t="s">
        <v>1575</v>
      </c>
      <c r="J508" s="1" t="s">
        <v>6048</v>
      </c>
      <c r="K508" s="1" t="s">
        <v>6052</v>
      </c>
      <c r="L508" s="1" t="s">
        <v>1577</v>
      </c>
      <c r="M508" s="1" t="s">
        <v>1575</v>
      </c>
      <c r="N508" s="1" t="s">
        <v>6053</v>
      </c>
      <c r="O508" s="1" t="s">
        <v>6051</v>
      </c>
      <c r="P508" s="1" t="s">
        <v>6050</v>
      </c>
      <c r="Q508" s="1" t="n">
        <v>2</v>
      </c>
      <c r="R508" s="1" t="s">
        <v>68</v>
      </c>
      <c r="S508" s="1" t="n">
        <v>1</v>
      </c>
      <c r="T508" s="1" t="s">
        <v>993</v>
      </c>
      <c r="U508" s="1" t="n">
        <v>1</v>
      </c>
      <c r="V508" s="1" t="s">
        <v>234</v>
      </c>
      <c r="W508" s="1" t="n">
        <v>3</v>
      </c>
      <c r="X508" s="1" t="s">
        <v>70</v>
      </c>
      <c r="Y508" s="1" t="n">
        <v>2</v>
      </c>
      <c r="Z508" s="1" t="s">
        <v>71</v>
      </c>
      <c r="AA508" s="1" t="n">
        <v>3</v>
      </c>
      <c r="AB508" s="1" t="s">
        <v>168</v>
      </c>
      <c r="AE508" s="1" t="s">
        <v>1579</v>
      </c>
      <c r="AF508" s="1" t="s">
        <v>6024</v>
      </c>
      <c r="AG508" s="1" t="n">
        <v>23</v>
      </c>
      <c r="AH508" s="1" t="s">
        <v>1581</v>
      </c>
      <c r="AI508" s="1" t="n">
        <v>23071</v>
      </c>
      <c r="AJ508" s="1" t="n">
        <v>953248036</v>
      </c>
      <c r="AK508" s="1" t="s">
        <v>146</v>
      </c>
      <c r="AL508" s="1" t="s">
        <v>6054</v>
      </c>
      <c r="AM508" s="1" t="s">
        <v>6055</v>
      </c>
      <c r="AN508" s="1" t="s">
        <v>6056</v>
      </c>
      <c r="AO508" s="1" t="n">
        <v>0</v>
      </c>
      <c r="AP508" s="1" t="n">
        <v>0</v>
      </c>
      <c r="AQ508" s="1" t="n">
        <v>1</v>
      </c>
      <c r="AR508" s="1" t="s">
        <v>80</v>
      </c>
      <c r="AS508" s="1" t="n">
        <v>1</v>
      </c>
      <c r="AT508" s="1" t="s">
        <v>243</v>
      </c>
      <c r="AV508" s="1" t="s">
        <v>136</v>
      </c>
      <c r="AW508" s="1" t="s">
        <v>137</v>
      </c>
      <c r="BB508" s="1" t="s">
        <v>85</v>
      </c>
      <c r="BF508" s="1" t="s">
        <v>86</v>
      </c>
      <c r="BG508" s="1" t="s">
        <v>6048</v>
      </c>
      <c r="BH508" s="1" t="s">
        <v>88</v>
      </c>
      <c r="BI508" s="1" t="s">
        <v>89</v>
      </c>
      <c r="BJ508" s="5" t="n">
        <v>43836</v>
      </c>
      <c r="BK508" s="1" t="s">
        <v>90</v>
      </c>
      <c r="BL508" s="1" t="n">
        <f aca="false">TRUE()</f>
        <v>1</v>
      </c>
      <c r="BM508" s="1" t="s">
        <v>91</v>
      </c>
    </row>
    <row r="509" customFormat="false" ht="15" hidden="false" customHeight="false" outlineLevel="0" collapsed="false">
      <c r="A509" s="1" t="s">
        <v>6057</v>
      </c>
      <c r="B509" s="1" t="s">
        <v>6058</v>
      </c>
      <c r="C509" s="1" t="n">
        <v>1</v>
      </c>
      <c r="D509" s="1" t="s">
        <v>993</v>
      </c>
      <c r="E509" s="1" t="s">
        <v>6059</v>
      </c>
      <c r="G509" s="1" t="s">
        <v>6060</v>
      </c>
      <c r="H509" s="1" t="s">
        <v>6057</v>
      </c>
      <c r="I509" s="1" t="s">
        <v>2890</v>
      </c>
      <c r="J509" s="1" t="s">
        <v>6058</v>
      </c>
      <c r="K509" s="1" t="s">
        <v>6061</v>
      </c>
      <c r="L509" s="1" t="n">
        <v>0</v>
      </c>
      <c r="M509" s="1" t="s">
        <v>66</v>
      </c>
      <c r="N509" s="1" t="s">
        <v>6062</v>
      </c>
      <c r="Q509" s="1" t="n">
        <v>2</v>
      </c>
      <c r="R509" s="1" t="s">
        <v>68</v>
      </c>
      <c r="S509" s="1" t="n">
        <v>1</v>
      </c>
      <c r="T509" s="1" t="s">
        <v>993</v>
      </c>
      <c r="U509" s="1" t="n">
        <v>0</v>
      </c>
      <c r="W509" s="1" t="n">
        <v>0</v>
      </c>
      <c r="Y509" s="1" t="n">
        <v>3</v>
      </c>
      <c r="Z509" s="1" t="s">
        <v>525</v>
      </c>
      <c r="AA509" s="1" t="n">
        <v>12</v>
      </c>
      <c r="AB509" s="1" t="s">
        <v>391</v>
      </c>
      <c r="AE509" s="1" t="s">
        <v>6063</v>
      </c>
      <c r="AF509" s="1" t="s">
        <v>6064</v>
      </c>
      <c r="AG509" s="1" t="n">
        <v>1</v>
      </c>
      <c r="AH509" s="1" t="s">
        <v>274</v>
      </c>
      <c r="AI509" s="1" t="n">
        <v>1420</v>
      </c>
      <c r="AJ509" s="1" t="n">
        <v>945362114</v>
      </c>
      <c r="AK509" s="1" t="s">
        <v>146</v>
      </c>
      <c r="AL509" s="1" t="s">
        <v>6065</v>
      </c>
      <c r="AM509" s="1" t="s">
        <v>6066</v>
      </c>
      <c r="AN509" s="1" t="s">
        <v>6067</v>
      </c>
      <c r="AO509" s="1" t="n">
        <v>0</v>
      </c>
      <c r="AP509" s="1" t="n">
        <v>0</v>
      </c>
      <c r="AQ509" s="1" t="n">
        <v>1</v>
      </c>
      <c r="AR509" s="1" t="s">
        <v>80</v>
      </c>
      <c r="AS509" s="1" t="n">
        <v>2</v>
      </c>
      <c r="AT509" s="1" t="s">
        <v>81</v>
      </c>
      <c r="AV509" s="1" t="s">
        <v>136</v>
      </c>
      <c r="AW509" s="1" t="s">
        <v>137</v>
      </c>
      <c r="BA509" s="1" t="s">
        <v>85</v>
      </c>
      <c r="BB509" s="1" t="s">
        <v>86</v>
      </c>
      <c r="BF509" s="1" t="s">
        <v>86</v>
      </c>
      <c r="BG509" s="1" t="s">
        <v>6058</v>
      </c>
      <c r="BH509" s="1" t="s">
        <v>88</v>
      </c>
      <c r="BI509" s="1" t="s">
        <v>89</v>
      </c>
      <c r="BJ509" s="5" t="n">
        <v>43836</v>
      </c>
      <c r="BK509" s="1" t="s">
        <v>90</v>
      </c>
      <c r="BL509" s="1" t="n">
        <f aca="false">TRUE()</f>
        <v>1</v>
      </c>
      <c r="BM509" s="1" t="s">
        <v>91</v>
      </c>
    </row>
    <row r="510" customFormat="false" ht="15" hidden="false" customHeight="false" outlineLevel="0" collapsed="false">
      <c r="A510" s="1" t="s">
        <v>6068</v>
      </c>
      <c r="B510" s="1" t="s">
        <v>6069</v>
      </c>
      <c r="C510" s="1" t="n">
        <v>1</v>
      </c>
      <c r="D510" s="1" t="s">
        <v>993</v>
      </c>
      <c r="E510" s="1" t="s">
        <v>6070</v>
      </c>
      <c r="G510" s="1" t="s">
        <v>6071</v>
      </c>
      <c r="H510" s="1" t="s">
        <v>6068</v>
      </c>
      <c r="I510" s="1" t="s">
        <v>2429</v>
      </c>
      <c r="J510" s="1" t="s">
        <v>6069</v>
      </c>
      <c r="K510" s="1" t="s">
        <v>6072</v>
      </c>
      <c r="L510" s="1" t="n">
        <v>0</v>
      </c>
      <c r="M510" s="1" t="s">
        <v>66</v>
      </c>
      <c r="N510" s="1" t="s">
        <v>6073</v>
      </c>
      <c r="Q510" s="1" t="n">
        <v>2</v>
      </c>
      <c r="R510" s="1" t="s">
        <v>68</v>
      </c>
      <c r="S510" s="1" t="n">
        <v>1</v>
      </c>
      <c r="T510" s="1" t="s">
        <v>993</v>
      </c>
      <c r="U510" s="1" t="n">
        <v>0</v>
      </c>
      <c r="W510" s="1" t="n">
        <v>0</v>
      </c>
      <c r="Y510" s="1" t="n">
        <v>3</v>
      </c>
      <c r="Z510" s="1" t="s">
        <v>525</v>
      </c>
      <c r="AA510" s="1" t="n">
        <v>12</v>
      </c>
      <c r="AB510" s="1" t="s">
        <v>391</v>
      </c>
      <c r="AE510" s="1" t="s">
        <v>6074</v>
      </c>
      <c r="AF510" s="1" t="s">
        <v>2118</v>
      </c>
      <c r="AG510" s="1" t="n">
        <v>11</v>
      </c>
      <c r="AH510" s="1" t="s">
        <v>364</v>
      </c>
      <c r="AI510" s="1" t="n">
        <v>11071</v>
      </c>
      <c r="AJ510" s="1" t="s">
        <v>145</v>
      </c>
      <c r="AK510" s="1" t="s">
        <v>146</v>
      </c>
      <c r="AL510" s="1" t="s">
        <v>146</v>
      </c>
      <c r="AM510" s="1" t="s">
        <v>713</v>
      </c>
      <c r="AN510" s="1" t="s">
        <v>722</v>
      </c>
      <c r="AO510" s="1" t="n">
        <v>0</v>
      </c>
      <c r="AP510" s="1" t="n">
        <v>0</v>
      </c>
      <c r="AQ510" s="1" t="n">
        <v>1</v>
      </c>
      <c r="AR510" s="1" t="s">
        <v>80</v>
      </c>
      <c r="AS510" s="1" t="n">
        <v>2</v>
      </c>
      <c r="AT510" s="1" t="s">
        <v>81</v>
      </c>
      <c r="AV510" s="1" t="s">
        <v>136</v>
      </c>
      <c r="AW510" s="1" t="s">
        <v>137</v>
      </c>
      <c r="BG510" s="1" t="s">
        <v>6069</v>
      </c>
      <c r="BH510" s="1" t="s">
        <v>88</v>
      </c>
      <c r="BI510" s="1" t="s">
        <v>89</v>
      </c>
      <c r="BJ510" s="5" t="n">
        <v>43836</v>
      </c>
      <c r="BK510" s="1" t="s">
        <v>90</v>
      </c>
      <c r="BL510" s="1" t="n">
        <f aca="false">TRUE()</f>
        <v>1</v>
      </c>
      <c r="BM510" s="1" t="s">
        <v>91</v>
      </c>
    </row>
    <row r="511" customFormat="false" ht="15" hidden="false" customHeight="false" outlineLevel="0" collapsed="false">
      <c r="A511" s="1" t="s">
        <v>6075</v>
      </c>
      <c r="B511" s="1" t="s">
        <v>6076</v>
      </c>
      <c r="C511" s="1" t="n">
        <v>1</v>
      </c>
      <c r="D511" s="1" t="s">
        <v>993</v>
      </c>
      <c r="E511" s="1" t="s">
        <v>6077</v>
      </c>
      <c r="F511" s="1" t="s">
        <v>6078</v>
      </c>
      <c r="G511" s="1" t="s">
        <v>6079</v>
      </c>
      <c r="H511" s="1" t="s">
        <v>6075</v>
      </c>
      <c r="I511" s="1" t="s">
        <v>1575</v>
      </c>
      <c r="J511" s="1" t="s">
        <v>6076</v>
      </c>
      <c r="K511" s="1" t="s">
        <v>6080</v>
      </c>
      <c r="L511" s="1" t="s">
        <v>1577</v>
      </c>
      <c r="M511" s="1" t="s">
        <v>1575</v>
      </c>
      <c r="N511" s="1" t="s">
        <v>6081</v>
      </c>
      <c r="O511" s="1" t="s">
        <v>6079</v>
      </c>
      <c r="P511" s="1" t="s">
        <v>6078</v>
      </c>
      <c r="Q511" s="1" t="n">
        <v>2</v>
      </c>
      <c r="R511" s="1" t="s">
        <v>68</v>
      </c>
      <c r="S511" s="1" t="n">
        <v>1</v>
      </c>
      <c r="T511" s="1" t="s">
        <v>993</v>
      </c>
      <c r="U511" s="1" t="n">
        <v>1</v>
      </c>
      <c r="V511" s="1" t="s">
        <v>234</v>
      </c>
      <c r="W511" s="1" t="n">
        <v>1</v>
      </c>
      <c r="X511" s="1" t="s">
        <v>235</v>
      </c>
      <c r="Y511" s="1" t="n">
        <v>1</v>
      </c>
      <c r="Z511" s="1" t="s">
        <v>236</v>
      </c>
      <c r="AA511" s="1" t="n">
        <v>3</v>
      </c>
      <c r="AB511" s="1" t="s">
        <v>168</v>
      </c>
      <c r="AE511" s="1" t="s">
        <v>1579</v>
      </c>
      <c r="AF511" s="1" t="s">
        <v>1580</v>
      </c>
      <c r="AG511" s="1" t="n">
        <v>23</v>
      </c>
      <c r="AH511" s="1" t="s">
        <v>1581</v>
      </c>
      <c r="AI511" s="1" t="n">
        <v>23071</v>
      </c>
      <c r="AJ511" s="1" t="n">
        <v>953248036</v>
      </c>
      <c r="AK511" s="1" t="s">
        <v>6082</v>
      </c>
      <c r="AL511" s="1" t="s">
        <v>6035</v>
      </c>
      <c r="AM511" s="1" t="s">
        <v>6083</v>
      </c>
      <c r="AN511" s="1" t="s">
        <v>6084</v>
      </c>
      <c r="AO511" s="1" t="n">
        <v>0</v>
      </c>
      <c r="AP511" s="1" t="n">
        <v>0</v>
      </c>
      <c r="AQ511" s="1" t="n">
        <v>1</v>
      </c>
      <c r="AR511" s="1" t="s">
        <v>80</v>
      </c>
      <c r="AS511" s="1" t="n">
        <v>1</v>
      </c>
      <c r="AT511" s="1" t="s">
        <v>243</v>
      </c>
      <c r="AV511" s="1" t="s">
        <v>136</v>
      </c>
      <c r="AW511" s="1" t="s">
        <v>137</v>
      </c>
      <c r="BB511" s="1" t="s">
        <v>85</v>
      </c>
      <c r="BG511" s="1" t="s">
        <v>6076</v>
      </c>
      <c r="BH511" s="1" t="s">
        <v>88</v>
      </c>
      <c r="BI511" s="1" t="s">
        <v>89</v>
      </c>
      <c r="BJ511" s="5" t="n">
        <v>43836</v>
      </c>
      <c r="BK511" s="1" t="s">
        <v>90</v>
      </c>
      <c r="BL511" s="1" t="n">
        <f aca="false">TRUE()</f>
        <v>1</v>
      </c>
      <c r="BM511" s="1" t="s">
        <v>91</v>
      </c>
    </row>
    <row r="512" customFormat="false" ht="15" hidden="false" customHeight="false" outlineLevel="0" collapsed="false">
      <c r="A512" s="1" t="s">
        <v>6085</v>
      </c>
      <c r="B512" s="1" t="s">
        <v>6086</v>
      </c>
      <c r="C512" s="1" t="n">
        <v>1</v>
      </c>
      <c r="D512" s="1" t="s">
        <v>993</v>
      </c>
      <c r="E512" s="1" t="s">
        <v>6087</v>
      </c>
      <c r="F512" s="1" t="s">
        <v>6088</v>
      </c>
      <c r="G512" s="1" t="s">
        <v>6089</v>
      </c>
      <c r="H512" s="1" t="s">
        <v>6085</v>
      </c>
      <c r="I512" s="1" t="s">
        <v>2580</v>
      </c>
      <c r="J512" s="1" t="s">
        <v>6086</v>
      </c>
      <c r="K512" s="1" t="s">
        <v>6090</v>
      </c>
      <c r="L512" s="1" t="s">
        <v>2582</v>
      </c>
      <c r="M512" s="1" t="s">
        <v>2580</v>
      </c>
      <c r="N512" s="1" t="s">
        <v>6091</v>
      </c>
      <c r="O512" s="1" t="s">
        <v>6089</v>
      </c>
      <c r="P512" s="1" t="s">
        <v>6088</v>
      </c>
      <c r="Q512" s="1" t="n">
        <v>2</v>
      </c>
      <c r="R512" s="1" t="s">
        <v>68</v>
      </c>
      <c r="S512" s="1" t="n">
        <v>1</v>
      </c>
      <c r="T512" s="1" t="s">
        <v>993</v>
      </c>
      <c r="U512" s="1" t="n">
        <v>0</v>
      </c>
      <c r="W512" s="1" t="n">
        <v>3</v>
      </c>
      <c r="X512" s="1" t="s">
        <v>70</v>
      </c>
      <c r="Y512" s="1" t="n">
        <v>2</v>
      </c>
      <c r="Z512" s="1" t="s">
        <v>71</v>
      </c>
      <c r="AA512" s="1" t="n">
        <v>7</v>
      </c>
      <c r="AB512" s="1" t="s">
        <v>306</v>
      </c>
      <c r="AE512" s="1" t="s">
        <v>6092</v>
      </c>
      <c r="AF512" s="1" t="s">
        <v>6093</v>
      </c>
      <c r="AG512" s="1" t="n">
        <v>41</v>
      </c>
      <c r="AH512" s="1" t="s">
        <v>719</v>
      </c>
      <c r="AI512" s="1" t="n">
        <v>41657</v>
      </c>
      <c r="AJ512" s="1" t="n">
        <v>955918053</v>
      </c>
      <c r="AK512" s="1" t="s">
        <v>146</v>
      </c>
      <c r="AL512" s="1" t="s">
        <v>146</v>
      </c>
      <c r="AM512" s="1" t="s">
        <v>6094</v>
      </c>
      <c r="AN512" s="1" t="s">
        <v>6095</v>
      </c>
      <c r="AO512" s="1" t="n">
        <v>0</v>
      </c>
      <c r="AP512" s="1" t="n">
        <v>0</v>
      </c>
      <c r="AQ512" s="1" t="n">
        <v>1</v>
      </c>
      <c r="AR512" s="1" t="s">
        <v>80</v>
      </c>
      <c r="AS512" s="1" t="n">
        <v>2</v>
      </c>
      <c r="AT512" s="1" t="s">
        <v>81</v>
      </c>
      <c r="AV512" s="1" t="s">
        <v>136</v>
      </c>
      <c r="AW512" s="1" t="s">
        <v>137</v>
      </c>
      <c r="BG512" s="1" t="s">
        <v>6086</v>
      </c>
      <c r="BH512" s="1" t="s">
        <v>88</v>
      </c>
      <c r="BI512" s="1" t="s">
        <v>89</v>
      </c>
      <c r="BJ512" s="5" t="n">
        <v>43836</v>
      </c>
      <c r="BK512" s="1" t="s">
        <v>90</v>
      </c>
      <c r="BL512" s="1" t="n">
        <f aca="false">TRUE()</f>
        <v>1</v>
      </c>
      <c r="BM512" s="1" t="s">
        <v>91</v>
      </c>
    </row>
    <row r="513" customFormat="false" ht="15" hidden="false" customHeight="false" outlineLevel="0" collapsed="false">
      <c r="A513" s="1" t="s">
        <v>6096</v>
      </c>
      <c r="B513" s="1" t="s">
        <v>6097</v>
      </c>
      <c r="C513" s="1" t="n">
        <v>1</v>
      </c>
      <c r="D513" s="1" t="s">
        <v>993</v>
      </c>
      <c r="E513" s="1" t="s">
        <v>6098</v>
      </c>
      <c r="F513" s="1" t="s">
        <v>6099</v>
      </c>
      <c r="G513" s="1" t="s">
        <v>6100</v>
      </c>
      <c r="H513" s="1" t="s">
        <v>6096</v>
      </c>
      <c r="I513" s="1" t="s">
        <v>1575</v>
      </c>
      <c r="J513" s="1" t="s">
        <v>6097</v>
      </c>
      <c r="K513" s="1" t="s">
        <v>6101</v>
      </c>
      <c r="L513" s="1" t="s">
        <v>1577</v>
      </c>
      <c r="M513" s="1" t="s">
        <v>1575</v>
      </c>
      <c r="N513" s="1" t="s">
        <v>6102</v>
      </c>
      <c r="O513" s="1" t="s">
        <v>6100</v>
      </c>
      <c r="P513" s="1" t="s">
        <v>6099</v>
      </c>
      <c r="Q513" s="1" t="n">
        <v>2</v>
      </c>
      <c r="R513" s="1" t="s">
        <v>68</v>
      </c>
      <c r="S513" s="1" t="n">
        <v>1</v>
      </c>
      <c r="T513" s="1" t="s">
        <v>993</v>
      </c>
      <c r="U513" s="1" t="n">
        <v>1</v>
      </c>
      <c r="V513" s="1" t="s">
        <v>234</v>
      </c>
      <c r="W513" s="1" t="n">
        <v>1</v>
      </c>
      <c r="X513" s="1" t="s">
        <v>235</v>
      </c>
      <c r="Y513" s="1" t="n">
        <v>1</v>
      </c>
      <c r="Z513" s="1" t="s">
        <v>236</v>
      </c>
      <c r="AA513" s="1" t="n">
        <v>3</v>
      </c>
      <c r="AB513" s="1" t="s">
        <v>168</v>
      </c>
      <c r="AE513" s="1" t="s">
        <v>6103</v>
      </c>
      <c r="AF513" s="1" t="s">
        <v>1580</v>
      </c>
      <c r="AG513" s="1" t="n">
        <v>23</v>
      </c>
      <c r="AH513" s="1" t="s">
        <v>1581</v>
      </c>
      <c r="AI513" s="1" t="n">
        <v>23071</v>
      </c>
      <c r="AJ513" s="1" t="n">
        <v>953248000</v>
      </c>
      <c r="AK513" s="1" t="s">
        <v>146</v>
      </c>
      <c r="AL513" s="1" t="s">
        <v>6104</v>
      </c>
      <c r="AM513" s="1" t="s">
        <v>6105</v>
      </c>
      <c r="AN513" s="1" t="s">
        <v>6106</v>
      </c>
      <c r="AO513" s="1" t="n">
        <v>0</v>
      </c>
      <c r="AP513" s="1" t="n">
        <v>0</v>
      </c>
      <c r="AQ513" s="1" t="n">
        <v>1</v>
      </c>
      <c r="AR513" s="1" t="s">
        <v>80</v>
      </c>
      <c r="AS513" s="1" t="n">
        <v>1</v>
      </c>
      <c r="AT513" s="1" t="s">
        <v>243</v>
      </c>
      <c r="AV513" s="1" t="s">
        <v>136</v>
      </c>
      <c r="AW513" s="1" t="s">
        <v>137</v>
      </c>
      <c r="BB513" s="1" t="s">
        <v>85</v>
      </c>
      <c r="BG513" s="1" t="s">
        <v>6097</v>
      </c>
      <c r="BH513" s="1" t="s">
        <v>88</v>
      </c>
      <c r="BI513" s="1" t="s">
        <v>89</v>
      </c>
      <c r="BJ513" s="5" t="n">
        <v>43836</v>
      </c>
      <c r="BK513" s="1" t="s">
        <v>90</v>
      </c>
      <c r="BL513" s="1" t="n">
        <f aca="false">TRUE()</f>
        <v>1</v>
      </c>
      <c r="BM513" s="1" t="s">
        <v>91</v>
      </c>
    </row>
    <row r="514" customFormat="false" ht="15" hidden="false" customHeight="false" outlineLevel="0" collapsed="false">
      <c r="A514" s="1" t="s">
        <v>6107</v>
      </c>
      <c r="B514" s="1" t="s">
        <v>6108</v>
      </c>
      <c r="C514" s="1" t="n">
        <v>1</v>
      </c>
      <c r="D514" s="1" t="s">
        <v>993</v>
      </c>
      <c r="E514" s="1" t="s">
        <v>6109</v>
      </c>
      <c r="G514" s="1" t="s">
        <v>6110</v>
      </c>
      <c r="H514" s="1" t="s">
        <v>6107</v>
      </c>
      <c r="I514" s="1" t="s">
        <v>6111</v>
      </c>
      <c r="J514" s="1" t="s">
        <v>6108</v>
      </c>
      <c r="K514" s="1" t="s">
        <v>6112</v>
      </c>
      <c r="L514" s="1" t="n">
        <v>0</v>
      </c>
      <c r="M514" s="1" t="s">
        <v>66</v>
      </c>
      <c r="N514" s="1" t="s">
        <v>6113</v>
      </c>
      <c r="Q514" s="1" t="n">
        <v>2</v>
      </c>
      <c r="R514" s="1" t="s">
        <v>68</v>
      </c>
      <c r="S514" s="1" t="n">
        <v>1</v>
      </c>
      <c r="T514" s="1" t="s">
        <v>993</v>
      </c>
      <c r="U514" s="1" t="n">
        <v>0</v>
      </c>
      <c r="W514" s="1" t="n">
        <v>0</v>
      </c>
      <c r="Y514" s="1" t="n">
        <v>3</v>
      </c>
      <c r="Z514" s="1" t="s">
        <v>525</v>
      </c>
      <c r="AA514" s="1" t="n">
        <v>3</v>
      </c>
      <c r="AB514" s="1" t="s">
        <v>168</v>
      </c>
      <c r="AE514" s="1" t="s">
        <v>6114</v>
      </c>
      <c r="AF514" s="1" t="s">
        <v>6115</v>
      </c>
      <c r="AG514" s="1" t="n">
        <v>8</v>
      </c>
      <c r="AH514" s="1" t="s">
        <v>320</v>
      </c>
      <c r="AI514" s="1" t="n">
        <v>8560</v>
      </c>
      <c r="AJ514" s="1" t="n">
        <v>938507152</v>
      </c>
      <c r="AK514" s="1" t="s">
        <v>146</v>
      </c>
      <c r="AL514" s="1" t="s">
        <v>6116</v>
      </c>
      <c r="AM514" s="1" t="s">
        <v>6117</v>
      </c>
      <c r="AN514" s="1" t="s">
        <v>6118</v>
      </c>
      <c r="AO514" s="1" t="n">
        <v>0</v>
      </c>
      <c r="AP514" s="1" t="n">
        <v>0</v>
      </c>
      <c r="AQ514" s="1" t="n">
        <v>1</v>
      </c>
      <c r="AR514" s="1" t="s">
        <v>80</v>
      </c>
      <c r="AS514" s="1" t="n">
        <v>1</v>
      </c>
      <c r="AT514" s="1" t="s">
        <v>243</v>
      </c>
      <c r="AV514" s="1" t="s">
        <v>381</v>
      </c>
      <c r="AW514" s="1" t="s">
        <v>382</v>
      </c>
      <c r="BB514" s="1" t="s">
        <v>86</v>
      </c>
      <c r="BC514" s="1" t="s">
        <v>85</v>
      </c>
      <c r="BE514" s="1" t="s">
        <v>86</v>
      </c>
      <c r="BF514" s="1" t="s">
        <v>86</v>
      </c>
      <c r="BG514" s="1" t="s">
        <v>6108</v>
      </c>
      <c r="BH514" s="1" t="s">
        <v>88</v>
      </c>
      <c r="BI514" s="1" t="s">
        <v>89</v>
      </c>
      <c r="BJ514" s="5" t="n">
        <v>43836</v>
      </c>
      <c r="BK514" s="1" t="s">
        <v>90</v>
      </c>
      <c r="BL514" s="1" t="n">
        <f aca="false">TRUE()</f>
        <v>1</v>
      </c>
      <c r="BM514" s="1" t="s">
        <v>91</v>
      </c>
    </row>
    <row r="515" customFormat="false" ht="15" hidden="false" customHeight="false" outlineLevel="0" collapsed="false">
      <c r="A515" s="1" t="s">
        <v>6119</v>
      </c>
      <c r="B515" s="1" t="s">
        <v>6120</v>
      </c>
      <c r="C515" s="1" t="n">
        <v>1</v>
      </c>
      <c r="D515" s="1" t="s">
        <v>993</v>
      </c>
      <c r="E515" s="1" t="s">
        <v>6121</v>
      </c>
      <c r="G515" s="1" t="s">
        <v>6122</v>
      </c>
      <c r="H515" s="1" t="s">
        <v>6119</v>
      </c>
      <c r="I515" s="1" t="s">
        <v>4797</v>
      </c>
      <c r="J515" s="1" t="s">
        <v>6120</v>
      </c>
      <c r="K515" s="1" t="s">
        <v>6123</v>
      </c>
      <c r="L515" s="1" t="n">
        <v>0</v>
      </c>
      <c r="M515" s="1" t="s">
        <v>66</v>
      </c>
      <c r="N515" s="1" t="s">
        <v>6124</v>
      </c>
      <c r="Q515" s="1" t="n">
        <v>2</v>
      </c>
      <c r="R515" s="1" t="s">
        <v>68</v>
      </c>
      <c r="S515" s="1" t="n">
        <v>1</v>
      </c>
      <c r="T515" s="1" t="s">
        <v>993</v>
      </c>
      <c r="U515" s="1" t="n">
        <v>0</v>
      </c>
      <c r="W515" s="1" t="n">
        <v>0</v>
      </c>
      <c r="Y515" s="1" t="n">
        <v>3</v>
      </c>
      <c r="Z515" s="1" t="s">
        <v>525</v>
      </c>
      <c r="AA515" s="1" t="n">
        <v>3</v>
      </c>
      <c r="AB515" s="1" t="s">
        <v>168</v>
      </c>
      <c r="AE515" s="1" t="s">
        <v>6125</v>
      </c>
      <c r="AF515" s="1" t="s">
        <v>4437</v>
      </c>
      <c r="AG515" s="1" t="n">
        <v>33</v>
      </c>
      <c r="AH515" s="1" t="s">
        <v>2447</v>
      </c>
      <c r="AI515" s="1" t="n">
        <v>33401</v>
      </c>
      <c r="AJ515" s="1" t="s">
        <v>145</v>
      </c>
      <c r="AK515" s="1" t="s">
        <v>146</v>
      </c>
      <c r="AL515" s="1" t="s">
        <v>146</v>
      </c>
      <c r="AM515" s="1" t="s">
        <v>4797</v>
      </c>
      <c r="AN515" s="1" t="s">
        <v>4798</v>
      </c>
      <c r="AO515" s="1" t="n">
        <v>0</v>
      </c>
      <c r="AP515" s="1" t="n">
        <v>0</v>
      </c>
      <c r="AQ515" s="1" t="n">
        <v>1</v>
      </c>
      <c r="AR515" s="1" t="s">
        <v>80</v>
      </c>
      <c r="AS515" s="1" t="n">
        <v>1</v>
      </c>
      <c r="AT515" s="1" t="s">
        <v>243</v>
      </c>
      <c r="AV515" s="1" t="s">
        <v>184</v>
      </c>
      <c r="AW515" s="1" t="s">
        <v>185</v>
      </c>
      <c r="BG515" s="1" t="s">
        <v>6126</v>
      </c>
      <c r="BH515" s="1" t="s">
        <v>88</v>
      </c>
      <c r="BI515" s="1" t="s">
        <v>89</v>
      </c>
      <c r="BJ515" s="5" t="n">
        <v>43836</v>
      </c>
      <c r="BK515" s="1" t="s">
        <v>90</v>
      </c>
      <c r="BL515" s="1" t="n">
        <f aca="false">TRUE()</f>
        <v>1</v>
      </c>
      <c r="BM515" s="1" t="s">
        <v>91</v>
      </c>
    </row>
    <row r="516" customFormat="false" ht="15" hidden="false" customHeight="false" outlineLevel="0" collapsed="false">
      <c r="A516" s="1" t="s">
        <v>6127</v>
      </c>
      <c r="B516" s="1" t="s">
        <v>6128</v>
      </c>
      <c r="C516" s="1" t="n">
        <v>1</v>
      </c>
      <c r="D516" s="1" t="s">
        <v>993</v>
      </c>
      <c r="E516" s="1" t="s">
        <v>6129</v>
      </c>
      <c r="F516" s="1" t="s">
        <v>6130</v>
      </c>
      <c r="G516" s="1" t="s">
        <v>6131</v>
      </c>
      <c r="H516" s="1" t="s">
        <v>6127</v>
      </c>
      <c r="I516" s="1" t="s">
        <v>6132</v>
      </c>
      <c r="J516" s="1" t="s">
        <v>6128</v>
      </c>
      <c r="K516" s="1" t="s">
        <v>6133</v>
      </c>
      <c r="L516" s="1" t="n">
        <v>0</v>
      </c>
      <c r="M516" s="1" t="s">
        <v>66</v>
      </c>
      <c r="N516" s="1" t="s">
        <v>6134</v>
      </c>
      <c r="P516" s="1" t="s">
        <v>6130</v>
      </c>
      <c r="Q516" s="1" t="n">
        <v>2</v>
      </c>
      <c r="R516" s="1" t="s">
        <v>68</v>
      </c>
      <c r="S516" s="1" t="n">
        <v>1</v>
      </c>
      <c r="T516" s="1" t="s">
        <v>993</v>
      </c>
      <c r="U516" s="1" t="n">
        <v>1</v>
      </c>
      <c r="V516" s="1" t="s">
        <v>234</v>
      </c>
      <c r="W516" s="1" t="n">
        <v>0</v>
      </c>
      <c r="Y516" s="1" t="n">
        <v>2</v>
      </c>
      <c r="Z516" s="1" t="s">
        <v>71</v>
      </c>
      <c r="AA516" s="1" t="n">
        <v>12</v>
      </c>
      <c r="AB516" s="1" t="s">
        <v>391</v>
      </c>
      <c r="AE516" s="1" t="s">
        <v>6135</v>
      </c>
      <c r="AF516" s="1" t="s">
        <v>6136</v>
      </c>
      <c r="AG516" s="1" t="n">
        <v>4</v>
      </c>
      <c r="AH516" s="1" t="s">
        <v>1594</v>
      </c>
      <c r="AI516" s="1" t="n">
        <v>4800</v>
      </c>
      <c r="AJ516" s="1" t="n">
        <v>950430229</v>
      </c>
      <c r="AK516" s="1" t="s">
        <v>146</v>
      </c>
      <c r="AL516" s="1" t="s">
        <v>6137</v>
      </c>
      <c r="AM516" s="1" t="s">
        <v>6138</v>
      </c>
      <c r="AN516" s="1" t="s">
        <v>6139</v>
      </c>
      <c r="AO516" s="1" t="n">
        <v>0.69</v>
      </c>
      <c r="AP516" s="1" t="n">
        <v>0</v>
      </c>
      <c r="AQ516" s="1" t="n">
        <v>1</v>
      </c>
      <c r="AR516" s="1" t="s">
        <v>80</v>
      </c>
      <c r="AS516" s="1" t="n">
        <v>1</v>
      </c>
      <c r="AT516" s="1" t="s">
        <v>243</v>
      </c>
      <c r="AV516" s="1" t="s">
        <v>3609</v>
      </c>
      <c r="AW516" s="1" t="s">
        <v>3610</v>
      </c>
      <c r="BG516" s="1" t="s">
        <v>5040</v>
      </c>
      <c r="BH516" s="1" t="s">
        <v>88</v>
      </c>
      <c r="BI516" s="1" t="s">
        <v>89</v>
      </c>
      <c r="BJ516" s="5" t="n">
        <v>43836</v>
      </c>
      <c r="BK516" s="1" t="s">
        <v>90</v>
      </c>
      <c r="BL516" s="1" t="n">
        <f aca="false">TRUE()</f>
        <v>1</v>
      </c>
      <c r="BM516" s="1" t="s">
        <v>91</v>
      </c>
    </row>
    <row r="517" customFormat="false" ht="15" hidden="false" customHeight="false" outlineLevel="0" collapsed="false">
      <c r="A517" s="1" t="s">
        <v>6140</v>
      </c>
      <c r="B517" s="1" t="s">
        <v>6141</v>
      </c>
      <c r="C517" s="1" t="n">
        <v>1</v>
      </c>
      <c r="D517" s="1" t="s">
        <v>993</v>
      </c>
      <c r="E517" s="1" t="s">
        <v>6142</v>
      </c>
      <c r="G517" s="1" t="s">
        <v>6143</v>
      </c>
      <c r="H517" s="1" t="s">
        <v>6140</v>
      </c>
      <c r="I517" s="1" t="s">
        <v>6144</v>
      </c>
      <c r="J517" s="1" t="s">
        <v>6141</v>
      </c>
      <c r="K517" s="1" t="s">
        <v>6145</v>
      </c>
      <c r="L517" s="1" t="s">
        <v>6146</v>
      </c>
      <c r="M517" s="1" t="s">
        <v>6144</v>
      </c>
      <c r="N517" s="1" t="s">
        <v>6147</v>
      </c>
      <c r="O517" s="1" t="s">
        <v>6143</v>
      </c>
      <c r="Q517" s="1" t="n">
        <v>2</v>
      </c>
      <c r="R517" s="1" t="s">
        <v>68</v>
      </c>
      <c r="S517" s="1" t="n">
        <v>1</v>
      </c>
      <c r="T517" s="1" t="s">
        <v>993</v>
      </c>
      <c r="U517" s="1" t="n">
        <v>0</v>
      </c>
      <c r="W517" s="1" t="n">
        <v>3</v>
      </c>
      <c r="X517" s="1" t="s">
        <v>70</v>
      </c>
      <c r="Y517" s="1" t="n">
        <v>2</v>
      </c>
      <c r="Z517" s="1" t="s">
        <v>71</v>
      </c>
      <c r="AA517" s="1" t="n">
        <v>12</v>
      </c>
      <c r="AB517" s="1" t="s">
        <v>391</v>
      </c>
      <c r="AE517" s="1" t="s">
        <v>6148</v>
      </c>
      <c r="AF517" s="1" t="s">
        <v>6149</v>
      </c>
      <c r="AG517" s="1" t="n">
        <v>7</v>
      </c>
      <c r="AH517" s="1" t="s">
        <v>703</v>
      </c>
      <c r="AI517" s="1" t="n">
        <v>7100</v>
      </c>
      <c r="AJ517" s="1" t="s">
        <v>145</v>
      </c>
      <c r="AK517" s="1" t="s">
        <v>146</v>
      </c>
      <c r="AL517" s="1" t="s">
        <v>146</v>
      </c>
      <c r="AM517" s="1" t="s">
        <v>6144</v>
      </c>
      <c r="AN517" s="1" t="s">
        <v>6146</v>
      </c>
      <c r="AO517" s="1" t="n">
        <v>0</v>
      </c>
      <c r="AP517" s="1" t="n">
        <v>0</v>
      </c>
      <c r="AQ517" s="1" t="n">
        <v>1</v>
      </c>
      <c r="AR517" s="1" t="s">
        <v>80</v>
      </c>
      <c r="AS517" s="1" t="n">
        <v>1</v>
      </c>
      <c r="AT517" s="1" t="s">
        <v>243</v>
      </c>
      <c r="AV517" s="1" t="s">
        <v>793</v>
      </c>
      <c r="AW517" s="1" t="s">
        <v>794</v>
      </c>
      <c r="BG517" s="1" t="s">
        <v>1524</v>
      </c>
      <c r="BH517" s="1" t="s">
        <v>88</v>
      </c>
      <c r="BI517" s="1" t="s">
        <v>89</v>
      </c>
      <c r="BJ517" s="5" t="n">
        <v>43836</v>
      </c>
      <c r="BK517" s="1" t="s">
        <v>90</v>
      </c>
      <c r="BL517" s="1" t="n">
        <f aca="false">TRUE()</f>
        <v>1</v>
      </c>
      <c r="BM517" s="1" t="s">
        <v>91</v>
      </c>
    </row>
    <row r="518" customFormat="false" ht="15" hidden="false" customHeight="false" outlineLevel="0" collapsed="false">
      <c r="A518" s="1" t="s">
        <v>6150</v>
      </c>
      <c r="B518" s="1" t="s">
        <v>6151</v>
      </c>
      <c r="C518" s="1" t="n">
        <v>1</v>
      </c>
      <c r="D518" s="1" t="s">
        <v>993</v>
      </c>
      <c r="E518" s="1" t="s">
        <v>6152</v>
      </c>
      <c r="G518" s="1" t="s">
        <v>6153</v>
      </c>
      <c r="H518" s="1" t="s">
        <v>6150</v>
      </c>
      <c r="I518" s="1" t="s">
        <v>6154</v>
      </c>
      <c r="J518" s="1" t="s">
        <v>6151</v>
      </c>
      <c r="K518" s="1" t="s">
        <v>6155</v>
      </c>
      <c r="L518" s="1" t="n">
        <v>0</v>
      </c>
      <c r="M518" s="1" t="s">
        <v>66</v>
      </c>
      <c r="N518" s="1" t="s">
        <v>6156</v>
      </c>
      <c r="Q518" s="1" t="n">
        <v>2</v>
      </c>
      <c r="R518" s="1" t="s">
        <v>68</v>
      </c>
      <c r="S518" s="1" t="n">
        <v>1</v>
      </c>
      <c r="T518" s="1" t="s">
        <v>993</v>
      </c>
      <c r="U518" s="1" t="n">
        <v>1</v>
      </c>
      <c r="V518" s="1" t="s">
        <v>234</v>
      </c>
      <c r="W518" s="1" t="n">
        <v>0</v>
      </c>
      <c r="Y518" s="1" t="n">
        <v>1</v>
      </c>
      <c r="Z518" s="1" t="s">
        <v>236</v>
      </c>
      <c r="AA518" s="1" t="n">
        <v>12</v>
      </c>
      <c r="AB518" s="1" t="s">
        <v>391</v>
      </c>
      <c r="AE518" s="1" t="s">
        <v>6157</v>
      </c>
      <c r="AF518" s="1" t="s">
        <v>6158</v>
      </c>
      <c r="AG518" s="1" t="n">
        <v>41</v>
      </c>
      <c r="AH518" s="1" t="s">
        <v>719</v>
      </c>
      <c r="AI518" s="1" t="n">
        <v>41731</v>
      </c>
      <c r="AJ518" s="1" t="s">
        <v>145</v>
      </c>
      <c r="AK518" s="1" t="s">
        <v>146</v>
      </c>
      <c r="AL518" s="1" t="s">
        <v>146</v>
      </c>
      <c r="AM518" s="1" t="s">
        <v>6159</v>
      </c>
      <c r="AN518" s="1" t="s">
        <v>6160</v>
      </c>
      <c r="AO518" s="1" t="n">
        <v>0</v>
      </c>
      <c r="AP518" s="1" t="n">
        <v>0</v>
      </c>
      <c r="AQ518" s="1" t="n">
        <v>1</v>
      </c>
      <c r="AR518" s="1" t="s">
        <v>80</v>
      </c>
      <c r="AS518" s="1" t="n">
        <v>1</v>
      </c>
      <c r="AT518" s="1" t="s">
        <v>243</v>
      </c>
      <c r="AV518" s="1" t="s">
        <v>184</v>
      </c>
      <c r="AW518" s="1" t="s">
        <v>185</v>
      </c>
      <c r="BG518" s="1" t="s">
        <v>279</v>
      </c>
      <c r="BH518" s="1" t="s">
        <v>88</v>
      </c>
      <c r="BI518" s="1" t="s">
        <v>89</v>
      </c>
      <c r="BJ518" s="5" t="n">
        <v>43836</v>
      </c>
      <c r="BK518" s="1" t="s">
        <v>90</v>
      </c>
      <c r="BL518" s="1" t="n">
        <f aca="false">TRUE()</f>
        <v>1</v>
      </c>
      <c r="BM518" s="1" t="s">
        <v>91</v>
      </c>
    </row>
    <row r="519" customFormat="false" ht="15" hidden="false" customHeight="false" outlineLevel="0" collapsed="false">
      <c r="A519" s="1" t="s">
        <v>6161</v>
      </c>
      <c r="B519" s="1" t="s">
        <v>6162</v>
      </c>
      <c r="C519" s="1" t="n">
        <v>1</v>
      </c>
      <c r="D519" s="1" t="s">
        <v>993</v>
      </c>
      <c r="E519" s="1" t="s">
        <v>6163</v>
      </c>
      <c r="G519" s="1" t="s">
        <v>6164</v>
      </c>
      <c r="H519" s="1" t="s">
        <v>6161</v>
      </c>
      <c r="I519" s="1" t="s">
        <v>2580</v>
      </c>
      <c r="J519" s="1" t="s">
        <v>6162</v>
      </c>
      <c r="K519" s="1" t="s">
        <v>6165</v>
      </c>
      <c r="L519" s="1" t="n">
        <v>0</v>
      </c>
      <c r="M519" s="1" t="s">
        <v>66</v>
      </c>
      <c r="N519" s="1" t="s">
        <v>6166</v>
      </c>
      <c r="Q519" s="1" t="n">
        <v>2</v>
      </c>
      <c r="R519" s="1" t="s">
        <v>68</v>
      </c>
      <c r="S519" s="1" t="n">
        <v>1</v>
      </c>
      <c r="T519" s="1" t="s">
        <v>993</v>
      </c>
      <c r="U519" s="1" t="n">
        <v>0</v>
      </c>
      <c r="W519" s="1" t="n">
        <v>0</v>
      </c>
      <c r="Y519" s="1" t="n">
        <v>3</v>
      </c>
      <c r="Z519" s="1" t="s">
        <v>525</v>
      </c>
      <c r="AA519" s="1" t="n">
        <v>12</v>
      </c>
      <c r="AB519" s="1" t="s">
        <v>391</v>
      </c>
      <c r="AE519" s="1" t="s">
        <v>6167</v>
      </c>
      <c r="AF519" s="1" t="s">
        <v>4166</v>
      </c>
      <c r="AG519" s="1" t="n">
        <v>41</v>
      </c>
      <c r="AH519" s="1" t="s">
        <v>719</v>
      </c>
      <c r="AI519" s="1" t="n">
        <v>41640</v>
      </c>
      <c r="AJ519" s="1" t="s">
        <v>145</v>
      </c>
      <c r="AK519" s="1" t="s">
        <v>146</v>
      </c>
      <c r="AL519" s="1" t="s">
        <v>146</v>
      </c>
      <c r="AM519" s="1" t="s">
        <v>3699</v>
      </c>
      <c r="AN519" s="1" t="s">
        <v>3701</v>
      </c>
      <c r="AO519" s="1" t="n">
        <v>0</v>
      </c>
      <c r="AP519" s="1" t="n">
        <v>0</v>
      </c>
      <c r="AQ519" s="1" t="n">
        <v>1</v>
      </c>
      <c r="AR519" s="1" t="s">
        <v>80</v>
      </c>
      <c r="AS519" s="1" t="n">
        <v>1</v>
      </c>
      <c r="AT519" s="1" t="s">
        <v>243</v>
      </c>
      <c r="AV519" s="1" t="s">
        <v>381</v>
      </c>
      <c r="AW519" s="1" t="s">
        <v>382</v>
      </c>
      <c r="BG519" s="1" t="s">
        <v>6162</v>
      </c>
      <c r="BH519" s="1" t="s">
        <v>88</v>
      </c>
      <c r="BI519" s="1" t="s">
        <v>89</v>
      </c>
      <c r="BJ519" s="5" t="n">
        <v>43836</v>
      </c>
      <c r="BK519" s="1" t="s">
        <v>90</v>
      </c>
      <c r="BL519" s="1" t="n">
        <f aca="false">TRUE()</f>
        <v>1</v>
      </c>
      <c r="BM519" s="1" t="s">
        <v>91</v>
      </c>
    </row>
    <row r="520" customFormat="false" ht="15" hidden="false" customHeight="false" outlineLevel="0" collapsed="false">
      <c r="A520" s="1" t="s">
        <v>6168</v>
      </c>
      <c r="B520" s="1" t="s">
        <v>6169</v>
      </c>
      <c r="C520" s="1" t="n">
        <v>1</v>
      </c>
      <c r="D520" s="1" t="s">
        <v>993</v>
      </c>
      <c r="E520" s="1" t="s">
        <v>6170</v>
      </c>
      <c r="F520" s="1" t="s">
        <v>6171</v>
      </c>
      <c r="G520" s="1" t="s">
        <v>6172</v>
      </c>
      <c r="H520" s="1" t="s">
        <v>6168</v>
      </c>
      <c r="I520" s="1" t="s">
        <v>6173</v>
      </c>
      <c r="J520" s="1" t="s">
        <v>6169</v>
      </c>
      <c r="K520" s="1" t="s">
        <v>2319</v>
      </c>
      <c r="L520" s="1" t="s">
        <v>6174</v>
      </c>
      <c r="M520" s="1" t="s">
        <v>6173</v>
      </c>
      <c r="N520" s="1" t="s">
        <v>6175</v>
      </c>
      <c r="O520" s="1" t="s">
        <v>6172</v>
      </c>
      <c r="P520" s="1" t="s">
        <v>6171</v>
      </c>
      <c r="Q520" s="1" t="n">
        <v>2</v>
      </c>
      <c r="R520" s="1" t="s">
        <v>68</v>
      </c>
      <c r="S520" s="1" t="n">
        <v>1</v>
      </c>
      <c r="T520" s="1" t="s">
        <v>993</v>
      </c>
      <c r="U520" s="1" t="n">
        <v>1</v>
      </c>
      <c r="V520" s="1" t="s">
        <v>234</v>
      </c>
      <c r="W520" s="1" t="n">
        <v>1</v>
      </c>
      <c r="X520" s="1" t="s">
        <v>235</v>
      </c>
      <c r="Y520" s="1" t="n">
        <v>1</v>
      </c>
      <c r="Z520" s="1" t="s">
        <v>236</v>
      </c>
      <c r="AA520" s="1" t="n">
        <v>12</v>
      </c>
      <c r="AB520" s="1" t="s">
        <v>391</v>
      </c>
      <c r="AE520" s="1" t="s">
        <v>6176</v>
      </c>
      <c r="AF520" s="1" t="s">
        <v>6177</v>
      </c>
      <c r="AG520" s="1" t="n">
        <v>15</v>
      </c>
      <c r="AH520" s="1" t="s">
        <v>452</v>
      </c>
      <c r="AI520" s="1" t="n">
        <v>15640</v>
      </c>
      <c r="AJ520" s="1" t="n">
        <v>981784704</v>
      </c>
      <c r="AK520" s="1" t="s">
        <v>6178</v>
      </c>
      <c r="AL520" s="1" t="s">
        <v>6179</v>
      </c>
      <c r="AM520" s="1" t="s">
        <v>6180</v>
      </c>
      <c r="AN520" s="1" t="s">
        <v>6181</v>
      </c>
      <c r="AO520" s="1" t="n">
        <v>3.45</v>
      </c>
      <c r="AP520" s="1" t="n">
        <v>0</v>
      </c>
      <c r="AQ520" s="1" t="n">
        <v>1</v>
      </c>
      <c r="AR520" s="1" t="s">
        <v>80</v>
      </c>
      <c r="AS520" s="1" t="n">
        <v>1</v>
      </c>
      <c r="AT520" s="1" t="s">
        <v>243</v>
      </c>
      <c r="AV520" s="1" t="s">
        <v>3609</v>
      </c>
      <c r="AW520" s="1" t="s">
        <v>3610</v>
      </c>
      <c r="BB520" s="1" t="s">
        <v>86</v>
      </c>
      <c r="BC520" s="1" t="s">
        <v>86</v>
      </c>
      <c r="BF520" s="1" t="s">
        <v>85</v>
      </c>
      <c r="BG520" s="1" t="s">
        <v>6169</v>
      </c>
      <c r="BH520" s="1" t="s">
        <v>88</v>
      </c>
      <c r="BI520" s="1" t="s">
        <v>89</v>
      </c>
      <c r="BJ520" s="5" t="n">
        <v>43836</v>
      </c>
      <c r="BK520" s="1" t="s">
        <v>90</v>
      </c>
      <c r="BL520" s="1" t="n">
        <f aca="false">TRUE()</f>
        <v>1</v>
      </c>
      <c r="BM520" s="1" t="s">
        <v>91</v>
      </c>
    </row>
    <row r="521" customFormat="false" ht="15" hidden="false" customHeight="false" outlineLevel="0" collapsed="false">
      <c r="A521" s="1" t="s">
        <v>6182</v>
      </c>
      <c r="B521" s="1" t="s">
        <v>6183</v>
      </c>
      <c r="C521" s="1" t="n">
        <v>1</v>
      </c>
      <c r="D521" s="1" t="s">
        <v>993</v>
      </c>
      <c r="G521" s="1" t="s">
        <v>6184</v>
      </c>
      <c r="H521" s="1" t="s">
        <v>6182</v>
      </c>
      <c r="I521" s="1" t="s">
        <v>6185</v>
      </c>
      <c r="J521" s="1" t="s">
        <v>6183</v>
      </c>
      <c r="K521" s="1" t="s">
        <v>6186</v>
      </c>
      <c r="L521" s="1" t="s">
        <v>6187</v>
      </c>
      <c r="M521" s="1" t="s">
        <v>6185</v>
      </c>
      <c r="N521" s="1" t="s">
        <v>6188</v>
      </c>
      <c r="O521" s="1" t="s">
        <v>6184</v>
      </c>
      <c r="Q521" s="1" t="n">
        <v>2</v>
      </c>
      <c r="R521" s="1" t="s">
        <v>68</v>
      </c>
      <c r="S521" s="1" t="n">
        <v>1</v>
      </c>
      <c r="T521" s="1" t="s">
        <v>993</v>
      </c>
      <c r="U521" s="1" t="n">
        <v>0</v>
      </c>
      <c r="W521" s="1" t="n">
        <v>3</v>
      </c>
      <c r="X521" s="1" t="s">
        <v>70</v>
      </c>
      <c r="Y521" s="1" t="n">
        <v>2</v>
      </c>
      <c r="Z521" s="1" t="s">
        <v>71</v>
      </c>
      <c r="AA521" s="1" t="n">
        <v>12</v>
      </c>
      <c r="AB521" s="1" t="s">
        <v>391</v>
      </c>
      <c r="AE521" s="1" t="s">
        <v>6189</v>
      </c>
      <c r="AF521" s="1" t="s">
        <v>6190</v>
      </c>
      <c r="AG521" s="1" t="n">
        <v>41</v>
      </c>
      <c r="AH521" s="1" t="s">
        <v>719</v>
      </c>
      <c r="AI521" s="1" t="n">
        <v>41970</v>
      </c>
      <c r="AJ521" s="1" t="s">
        <v>145</v>
      </c>
      <c r="AK521" s="1" t="s">
        <v>146</v>
      </c>
      <c r="AL521" s="1" t="s">
        <v>146</v>
      </c>
      <c r="AM521" s="1" t="s">
        <v>6185</v>
      </c>
      <c r="AN521" s="1" t="s">
        <v>6187</v>
      </c>
      <c r="AO521" s="1" t="n">
        <v>0</v>
      </c>
      <c r="AP521" s="1" t="n">
        <v>0</v>
      </c>
      <c r="AQ521" s="1" t="n">
        <v>1</v>
      </c>
      <c r="AR521" s="1" t="s">
        <v>80</v>
      </c>
      <c r="AS521" s="1" t="n">
        <v>1</v>
      </c>
      <c r="AT521" s="1" t="s">
        <v>243</v>
      </c>
      <c r="AV521" s="1" t="s">
        <v>6191</v>
      </c>
      <c r="AW521" s="1" t="s">
        <v>6192</v>
      </c>
      <c r="BG521" s="1" t="s">
        <v>6183</v>
      </c>
      <c r="BH521" s="1" t="s">
        <v>88</v>
      </c>
      <c r="BI521" s="1" t="s">
        <v>89</v>
      </c>
      <c r="BJ521" s="5" t="n">
        <v>43836</v>
      </c>
      <c r="BK521" s="1" t="s">
        <v>90</v>
      </c>
      <c r="BL521" s="1" t="n">
        <f aca="false">TRUE()</f>
        <v>1</v>
      </c>
      <c r="BM521" s="1" t="s">
        <v>91</v>
      </c>
    </row>
    <row r="522" customFormat="false" ht="15" hidden="false" customHeight="false" outlineLevel="0" collapsed="false">
      <c r="A522" s="1" t="s">
        <v>6193</v>
      </c>
      <c r="B522" s="1" t="s">
        <v>6194</v>
      </c>
      <c r="C522" s="1" t="n">
        <v>1</v>
      </c>
      <c r="D522" s="1" t="s">
        <v>993</v>
      </c>
      <c r="E522" s="1" t="s">
        <v>6195</v>
      </c>
      <c r="F522" s="1" t="s">
        <v>6196</v>
      </c>
      <c r="G522" s="1" t="s">
        <v>6197</v>
      </c>
      <c r="H522" s="1" t="s">
        <v>6193</v>
      </c>
      <c r="I522" s="1" t="s">
        <v>6198</v>
      </c>
      <c r="J522" s="1" t="s">
        <v>6194</v>
      </c>
      <c r="K522" s="1" t="s">
        <v>4057</v>
      </c>
      <c r="L522" s="1" t="s">
        <v>6199</v>
      </c>
      <c r="M522" s="1" t="s">
        <v>6198</v>
      </c>
      <c r="N522" s="1" t="s">
        <v>6200</v>
      </c>
      <c r="O522" s="1" t="s">
        <v>6197</v>
      </c>
      <c r="P522" s="1" t="s">
        <v>6196</v>
      </c>
      <c r="Q522" s="1" t="n">
        <v>2</v>
      </c>
      <c r="R522" s="1" t="s">
        <v>68</v>
      </c>
      <c r="S522" s="1" t="n">
        <v>1</v>
      </c>
      <c r="T522" s="1" t="s">
        <v>993</v>
      </c>
      <c r="U522" s="1" t="n">
        <v>1</v>
      </c>
      <c r="V522" s="1" t="s">
        <v>234</v>
      </c>
      <c r="W522" s="1" t="n">
        <v>1</v>
      </c>
      <c r="X522" s="1" t="s">
        <v>235</v>
      </c>
      <c r="Y522" s="1" t="n">
        <v>1</v>
      </c>
      <c r="Z522" s="1" t="s">
        <v>236</v>
      </c>
      <c r="AA522" s="1" t="n">
        <v>3</v>
      </c>
      <c r="AB522" s="1" t="s">
        <v>168</v>
      </c>
      <c r="AE522" s="1" t="s">
        <v>6201</v>
      </c>
      <c r="AF522" s="1" t="s">
        <v>3745</v>
      </c>
      <c r="AG522" s="1" t="n">
        <v>25</v>
      </c>
      <c r="AH522" s="1" t="s">
        <v>394</v>
      </c>
      <c r="AI522" s="1" t="n">
        <v>25700</v>
      </c>
      <c r="AJ522" s="1" t="n">
        <v>973350010</v>
      </c>
      <c r="AK522" s="1" t="s">
        <v>146</v>
      </c>
      <c r="AL522" s="1" t="s">
        <v>6202</v>
      </c>
      <c r="AM522" s="1" t="s">
        <v>6203</v>
      </c>
      <c r="AN522" s="1" t="s">
        <v>6204</v>
      </c>
      <c r="AO522" s="1" t="n">
        <v>50</v>
      </c>
      <c r="AP522" s="1" t="n">
        <v>0</v>
      </c>
      <c r="AQ522" s="1" t="n">
        <v>1</v>
      </c>
      <c r="AR522" s="1" t="s">
        <v>80</v>
      </c>
      <c r="AS522" s="1" t="n">
        <v>1</v>
      </c>
      <c r="AT522" s="1" t="s">
        <v>243</v>
      </c>
      <c r="AV522" s="1" t="s">
        <v>1066</v>
      </c>
      <c r="AW522" s="1" t="s">
        <v>1067</v>
      </c>
      <c r="BB522" s="1" t="s">
        <v>85</v>
      </c>
      <c r="BC522" s="1" t="s">
        <v>86</v>
      </c>
      <c r="BG522" s="1" t="s">
        <v>6194</v>
      </c>
      <c r="BH522" s="1" t="s">
        <v>88</v>
      </c>
      <c r="BI522" s="1" t="s">
        <v>89</v>
      </c>
      <c r="BJ522" s="5" t="n">
        <v>43836</v>
      </c>
      <c r="BK522" s="1" t="s">
        <v>90</v>
      </c>
      <c r="BL522" s="1" t="n">
        <f aca="false">TRUE()</f>
        <v>1</v>
      </c>
      <c r="BM522" s="1" t="s">
        <v>91</v>
      </c>
    </row>
    <row r="523" customFormat="false" ht="15" hidden="false" customHeight="false" outlineLevel="0" collapsed="false">
      <c r="A523" s="1" t="s">
        <v>6205</v>
      </c>
      <c r="B523" s="1" t="s">
        <v>6206</v>
      </c>
      <c r="C523" s="1" t="n">
        <v>1</v>
      </c>
      <c r="D523" s="1" t="s">
        <v>993</v>
      </c>
      <c r="E523" s="1" t="s">
        <v>6207</v>
      </c>
      <c r="F523" s="1" t="s">
        <v>6208</v>
      </c>
      <c r="G523" s="1" t="s">
        <v>6209</v>
      </c>
      <c r="H523" s="1" t="s">
        <v>6205</v>
      </c>
      <c r="I523" s="1" t="s">
        <v>3862</v>
      </c>
      <c r="J523" s="1" t="s">
        <v>6206</v>
      </c>
      <c r="K523" s="1" t="s">
        <v>6210</v>
      </c>
      <c r="L523" s="1" t="s">
        <v>3867</v>
      </c>
      <c r="M523" s="1" t="s">
        <v>3862</v>
      </c>
      <c r="N523" s="1" t="s">
        <v>6211</v>
      </c>
      <c r="O523" s="1" t="s">
        <v>6209</v>
      </c>
      <c r="P523" s="1" t="s">
        <v>6208</v>
      </c>
      <c r="Q523" s="1" t="n">
        <v>2</v>
      </c>
      <c r="R523" s="1" t="s">
        <v>68</v>
      </c>
      <c r="S523" s="1" t="n">
        <v>1</v>
      </c>
      <c r="T523" s="1" t="s">
        <v>993</v>
      </c>
      <c r="U523" s="1" t="n">
        <v>1</v>
      </c>
      <c r="V523" s="1" t="s">
        <v>234</v>
      </c>
      <c r="W523" s="1" t="n">
        <v>1</v>
      </c>
      <c r="X523" s="1" t="s">
        <v>235</v>
      </c>
      <c r="Y523" s="1" t="n">
        <v>1</v>
      </c>
      <c r="Z523" s="1" t="s">
        <v>236</v>
      </c>
      <c r="AA523" s="1" t="n">
        <v>3</v>
      </c>
      <c r="AB523" s="1" t="s">
        <v>168</v>
      </c>
      <c r="AE523" s="1" t="s">
        <v>6212</v>
      </c>
      <c r="AF523" s="1" t="s">
        <v>319</v>
      </c>
      <c r="AG523" s="1" t="n">
        <v>8</v>
      </c>
      <c r="AH523" s="1" t="s">
        <v>320</v>
      </c>
      <c r="AI523" s="1" t="n">
        <v>8013</v>
      </c>
      <c r="AJ523" s="1" t="n">
        <v>932479300</v>
      </c>
      <c r="AK523" s="1" t="s">
        <v>6213</v>
      </c>
      <c r="AL523" s="1" t="s">
        <v>6214</v>
      </c>
      <c r="AM523" s="1" t="s">
        <v>3862</v>
      </c>
      <c r="AN523" s="1" t="s">
        <v>3867</v>
      </c>
      <c r="AO523" s="1" t="n">
        <v>0</v>
      </c>
      <c r="AP523" s="1" t="n">
        <v>0</v>
      </c>
      <c r="AQ523" s="1" t="n">
        <v>1</v>
      </c>
      <c r="AR523" s="1" t="s">
        <v>80</v>
      </c>
      <c r="AS523" s="1" t="n">
        <v>1</v>
      </c>
      <c r="AT523" s="1" t="s">
        <v>243</v>
      </c>
      <c r="AV523" s="1" t="s">
        <v>2995</v>
      </c>
      <c r="AW523" s="1" t="s">
        <v>2996</v>
      </c>
      <c r="BG523" s="1" t="s">
        <v>6206</v>
      </c>
      <c r="BH523" s="1" t="s">
        <v>88</v>
      </c>
      <c r="BI523" s="1" t="s">
        <v>89</v>
      </c>
      <c r="BJ523" s="5" t="n">
        <v>43836</v>
      </c>
      <c r="BK523" s="1" t="s">
        <v>90</v>
      </c>
      <c r="BL523" s="1" t="n">
        <f aca="false">TRUE()</f>
        <v>1</v>
      </c>
      <c r="BM523" s="1" t="s">
        <v>91</v>
      </c>
    </row>
    <row r="524" customFormat="false" ht="15" hidden="false" customHeight="false" outlineLevel="0" collapsed="false">
      <c r="A524" s="1" t="s">
        <v>6215</v>
      </c>
      <c r="B524" s="1" t="s">
        <v>6216</v>
      </c>
      <c r="C524" s="1" t="n">
        <v>1</v>
      </c>
      <c r="D524" s="1" t="s">
        <v>993</v>
      </c>
      <c r="E524" s="1" t="s">
        <v>6217</v>
      </c>
      <c r="F524" s="1" t="s">
        <v>6218</v>
      </c>
      <c r="G524" s="1" t="s">
        <v>6219</v>
      </c>
      <c r="H524" s="1" t="s">
        <v>6215</v>
      </c>
      <c r="I524" s="1" t="s">
        <v>4117</v>
      </c>
      <c r="J524" s="1" t="s">
        <v>6216</v>
      </c>
      <c r="K524" s="1" t="s">
        <v>6220</v>
      </c>
      <c r="L524" s="1" t="s">
        <v>4119</v>
      </c>
      <c r="M524" s="1" t="s">
        <v>4117</v>
      </c>
      <c r="N524" s="1" t="s">
        <v>6221</v>
      </c>
      <c r="O524" s="1" t="s">
        <v>6219</v>
      </c>
      <c r="P524" s="1" t="s">
        <v>6218</v>
      </c>
      <c r="Q524" s="1" t="n">
        <v>2</v>
      </c>
      <c r="R524" s="1" t="s">
        <v>68</v>
      </c>
      <c r="S524" s="1" t="n">
        <v>1</v>
      </c>
      <c r="T524" s="1" t="s">
        <v>993</v>
      </c>
      <c r="U524" s="1" t="n">
        <v>1</v>
      </c>
      <c r="V524" s="1" t="s">
        <v>234</v>
      </c>
      <c r="W524" s="1" t="n">
        <v>1</v>
      </c>
      <c r="X524" s="1" t="s">
        <v>235</v>
      </c>
      <c r="Y524" s="1" t="n">
        <v>1</v>
      </c>
      <c r="Z524" s="1" t="s">
        <v>236</v>
      </c>
      <c r="AA524" s="1" t="n">
        <v>3</v>
      </c>
      <c r="AB524" s="1" t="s">
        <v>168</v>
      </c>
      <c r="AE524" s="1" t="s">
        <v>6222</v>
      </c>
      <c r="AF524" s="1" t="s">
        <v>6223</v>
      </c>
      <c r="AG524" s="1" t="n">
        <v>35</v>
      </c>
      <c r="AH524" s="1" t="s">
        <v>641</v>
      </c>
      <c r="AI524" s="1" t="n">
        <v>35003</v>
      </c>
      <c r="AJ524" s="1" t="n">
        <v>928432537</v>
      </c>
      <c r="AK524" s="1" t="s">
        <v>146</v>
      </c>
      <c r="AL524" s="1" t="s">
        <v>6224</v>
      </c>
      <c r="AM524" s="1" t="s">
        <v>1616</v>
      </c>
      <c r="AN524" s="1" t="s">
        <v>1618</v>
      </c>
      <c r="AO524" s="1" t="n">
        <v>25.92</v>
      </c>
      <c r="AP524" s="1" t="n">
        <v>0</v>
      </c>
      <c r="AQ524" s="1" t="n">
        <v>1</v>
      </c>
      <c r="AR524" s="1" t="s">
        <v>80</v>
      </c>
      <c r="AS524" s="1" t="n">
        <v>1</v>
      </c>
      <c r="AT524" s="1" t="s">
        <v>243</v>
      </c>
      <c r="AV524" s="1" t="s">
        <v>4726</v>
      </c>
      <c r="AW524" s="1" t="s">
        <v>4727</v>
      </c>
      <c r="BB524" s="1" t="s">
        <v>85</v>
      </c>
      <c r="BF524" s="1" t="s">
        <v>86</v>
      </c>
      <c r="BG524" s="1" t="s">
        <v>6216</v>
      </c>
      <c r="BH524" s="1" t="s">
        <v>88</v>
      </c>
      <c r="BI524" s="1" t="s">
        <v>89</v>
      </c>
      <c r="BJ524" s="5" t="n">
        <v>43836</v>
      </c>
      <c r="BK524" s="1" t="s">
        <v>90</v>
      </c>
      <c r="BL524" s="1" t="n">
        <f aca="false">TRUE()</f>
        <v>1</v>
      </c>
      <c r="BM524" s="1" t="s">
        <v>91</v>
      </c>
    </row>
    <row r="525" customFormat="false" ht="15" hidden="false" customHeight="false" outlineLevel="0" collapsed="false">
      <c r="A525" s="1" t="s">
        <v>6225</v>
      </c>
      <c r="B525" s="1" t="s">
        <v>6226</v>
      </c>
      <c r="C525" s="1" t="n">
        <v>1</v>
      </c>
      <c r="D525" s="1" t="s">
        <v>993</v>
      </c>
      <c r="E525" s="1" t="s">
        <v>6227</v>
      </c>
      <c r="F525" s="1" t="s">
        <v>6228</v>
      </c>
      <c r="G525" s="1" t="s">
        <v>6229</v>
      </c>
      <c r="H525" s="1" t="s">
        <v>6225</v>
      </c>
      <c r="I525" s="1" t="s">
        <v>5000</v>
      </c>
      <c r="J525" s="1" t="s">
        <v>6226</v>
      </c>
      <c r="K525" s="1" t="s">
        <v>6230</v>
      </c>
      <c r="L525" s="1" t="s">
        <v>5002</v>
      </c>
      <c r="M525" s="1" t="s">
        <v>5000</v>
      </c>
      <c r="N525" s="1" t="s">
        <v>6231</v>
      </c>
      <c r="O525" s="1" t="s">
        <v>6229</v>
      </c>
      <c r="P525" s="1" t="s">
        <v>6228</v>
      </c>
      <c r="Q525" s="1" t="n">
        <v>2</v>
      </c>
      <c r="R525" s="1" t="s">
        <v>68</v>
      </c>
      <c r="S525" s="1" t="n">
        <v>1</v>
      </c>
      <c r="T525" s="1" t="s">
        <v>993</v>
      </c>
      <c r="U525" s="1" t="n">
        <v>1</v>
      </c>
      <c r="V525" s="1" t="s">
        <v>234</v>
      </c>
      <c r="W525" s="1" t="n">
        <v>1</v>
      </c>
      <c r="X525" s="1" t="s">
        <v>235</v>
      </c>
      <c r="Y525" s="1" t="n">
        <v>1</v>
      </c>
      <c r="Z525" s="1" t="s">
        <v>236</v>
      </c>
      <c r="AA525" s="1" t="n">
        <v>3</v>
      </c>
      <c r="AB525" s="1" t="s">
        <v>168</v>
      </c>
      <c r="AE525" s="1" t="s">
        <v>6232</v>
      </c>
      <c r="AF525" s="1" t="s">
        <v>5004</v>
      </c>
      <c r="AG525" s="1" t="n">
        <v>8</v>
      </c>
      <c r="AH525" s="1" t="s">
        <v>320</v>
      </c>
      <c r="AI525" s="1" t="n">
        <v>8912</v>
      </c>
      <c r="AJ525" s="1" t="n">
        <v>934832612</v>
      </c>
      <c r="AK525" s="1" t="s">
        <v>146</v>
      </c>
      <c r="AL525" s="1" t="s">
        <v>146</v>
      </c>
      <c r="AM525" s="1" t="s">
        <v>5000</v>
      </c>
      <c r="AN525" s="1" t="s">
        <v>5002</v>
      </c>
      <c r="AO525" s="1" t="n">
        <v>0</v>
      </c>
      <c r="AP525" s="1" t="n">
        <v>0</v>
      </c>
      <c r="AQ525" s="1" t="n">
        <v>1</v>
      </c>
      <c r="AR525" s="1" t="s">
        <v>80</v>
      </c>
      <c r="AS525" s="1" t="n">
        <v>1</v>
      </c>
      <c r="AT525" s="1" t="s">
        <v>243</v>
      </c>
      <c r="AV525" s="1" t="s">
        <v>4838</v>
      </c>
      <c r="AW525" s="1" t="s">
        <v>4839</v>
      </c>
      <c r="BG525" s="1" t="s">
        <v>6226</v>
      </c>
      <c r="BH525" s="1" t="s">
        <v>88</v>
      </c>
      <c r="BI525" s="1" t="s">
        <v>89</v>
      </c>
      <c r="BJ525" s="5" t="n">
        <v>43836</v>
      </c>
      <c r="BK525" s="1" t="s">
        <v>90</v>
      </c>
      <c r="BL525" s="1" t="n">
        <f aca="false">TRUE()</f>
        <v>1</v>
      </c>
      <c r="BM525" s="1" t="s">
        <v>91</v>
      </c>
    </row>
    <row r="526" customFormat="false" ht="15" hidden="false" customHeight="false" outlineLevel="0" collapsed="false">
      <c r="A526" s="1" t="s">
        <v>6233</v>
      </c>
      <c r="B526" s="1" t="s">
        <v>6234</v>
      </c>
      <c r="C526" s="1" t="n">
        <v>1</v>
      </c>
      <c r="D526" s="1" t="s">
        <v>993</v>
      </c>
      <c r="E526" s="1" t="s">
        <v>6235</v>
      </c>
      <c r="F526" s="1" t="s">
        <v>6236</v>
      </c>
      <c r="G526" s="1" t="s">
        <v>6237</v>
      </c>
      <c r="H526" s="1" t="s">
        <v>6233</v>
      </c>
      <c r="I526" s="1" t="s">
        <v>6238</v>
      </c>
      <c r="J526" s="1" t="s">
        <v>6234</v>
      </c>
      <c r="K526" s="1" t="s">
        <v>4028</v>
      </c>
      <c r="L526" s="1" t="n">
        <v>0</v>
      </c>
      <c r="M526" s="1" t="s">
        <v>66</v>
      </c>
      <c r="N526" s="1" t="s">
        <v>6239</v>
      </c>
      <c r="P526" s="1" t="s">
        <v>6236</v>
      </c>
      <c r="Q526" s="1" t="n">
        <v>2</v>
      </c>
      <c r="R526" s="1" t="s">
        <v>68</v>
      </c>
      <c r="S526" s="1" t="n">
        <v>1</v>
      </c>
      <c r="T526" s="1" t="s">
        <v>993</v>
      </c>
      <c r="U526" s="1" t="n">
        <v>0</v>
      </c>
      <c r="W526" s="1" t="n">
        <v>0</v>
      </c>
      <c r="Y526" s="1" t="n">
        <v>3</v>
      </c>
      <c r="Z526" s="1" t="s">
        <v>525</v>
      </c>
      <c r="AA526" s="1" t="n">
        <v>3</v>
      </c>
      <c r="AB526" s="1" t="s">
        <v>168</v>
      </c>
      <c r="AE526" s="1" t="s">
        <v>6240</v>
      </c>
      <c r="AF526" s="1" t="s">
        <v>6241</v>
      </c>
      <c r="AG526" s="1" t="n">
        <v>8</v>
      </c>
      <c r="AH526" s="1" t="s">
        <v>320</v>
      </c>
      <c r="AI526" s="1" t="n">
        <v>8243</v>
      </c>
      <c r="AJ526" s="1" t="s">
        <v>145</v>
      </c>
      <c r="AK526" s="1" t="s">
        <v>146</v>
      </c>
      <c r="AL526" s="1" t="s">
        <v>6242</v>
      </c>
      <c r="AM526" s="1" t="s">
        <v>6243</v>
      </c>
      <c r="AN526" s="1" t="s">
        <v>6244</v>
      </c>
      <c r="AO526" s="1" t="n">
        <v>0</v>
      </c>
      <c r="AP526" s="1" t="n">
        <v>0</v>
      </c>
      <c r="AQ526" s="1" t="n">
        <v>1</v>
      </c>
      <c r="AR526" s="1" t="s">
        <v>80</v>
      </c>
      <c r="AS526" s="1" t="n">
        <v>1</v>
      </c>
      <c r="AT526" s="1" t="s">
        <v>243</v>
      </c>
      <c r="AW526" s="1" t="s">
        <v>6234</v>
      </c>
      <c r="BH526" s="1" t="s">
        <v>88</v>
      </c>
      <c r="BI526" s="1" t="s">
        <v>89</v>
      </c>
      <c r="BJ526" s="5" t="n">
        <v>43836</v>
      </c>
      <c r="BK526" s="1" t="s">
        <v>90</v>
      </c>
      <c r="BL526" s="1" t="n">
        <f aca="false">TRUE()</f>
        <v>1</v>
      </c>
      <c r="BM526" s="1" t="s">
        <v>91</v>
      </c>
    </row>
    <row r="527" customFormat="false" ht="15" hidden="false" customHeight="false" outlineLevel="0" collapsed="false">
      <c r="A527" s="1" t="s">
        <v>6245</v>
      </c>
      <c r="B527" s="1" t="s">
        <v>6246</v>
      </c>
      <c r="C527" s="1" t="n">
        <v>1</v>
      </c>
      <c r="D527" s="1" t="s">
        <v>993</v>
      </c>
      <c r="E527" s="1" t="s">
        <v>6247</v>
      </c>
      <c r="G527" s="1" t="s">
        <v>6248</v>
      </c>
      <c r="H527" s="1" t="s">
        <v>6245</v>
      </c>
      <c r="I527" s="1" t="s">
        <v>3862</v>
      </c>
      <c r="J527" s="1" t="s">
        <v>6246</v>
      </c>
      <c r="K527" s="1" t="s">
        <v>6249</v>
      </c>
      <c r="L527" s="1" t="n">
        <v>0</v>
      </c>
      <c r="M527" s="1" t="s">
        <v>66</v>
      </c>
      <c r="N527" s="1" t="s">
        <v>6250</v>
      </c>
      <c r="Q527" s="1" t="n">
        <v>2</v>
      </c>
      <c r="R527" s="1" t="s">
        <v>68</v>
      </c>
      <c r="S527" s="1" t="n">
        <v>1</v>
      </c>
      <c r="T527" s="1" t="s">
        <v>993</v>
      </c>
      <c r="U527" s="1" t="n">
        <v>0</v>
      </c>
      <c r="W527" s="1" t="n">
        <v>0</v>
      </c>
      <c r="Y527" s="1" t="n">
        <v>3</v>
      </c>
      <c r="Z527" s="1" t="s">
        <v>525</v>
      </c>
      <c r="AA527" s="1" t="n">
        <v>3</v>
      </c>
      <c r="AB527" s="1" t="s">
        <v>168</v>
      </c>
      <c r="AE527" s="1" t="s">
        <v>6251</v>
      </c>
      <c r="AF527" s="1" t="s">
        <v>319</v>
      </c>
      <c r="AG527" s="1" t="n">
        <v>8</v>
      </c>
      <c r="AH527" s="1" t="s">
        <v>320</v>
      </c>
      <c r="AI527" s="1" t="s">
        <v>130</v>
      </c>
      <c r="AJ527" s="1" t="s">
        <v>145</v>
      </c>
      <c r="AK527" s="1" t="s">
        <v>146</v>
      </c>
      <c r="AL527" s="1" t="s">
        <v>146</v>
      </c>
      <c r="AM527" s="1" t="s">
        <v>3862</v>
      </c>
      <c r="AN527" s="1" t="s">
        <v>3867</v>
      </c>
      <c r="AO527" s="1" t="n">
        <v>20</v>
      </c>
      <c r="AP527" s="1" t="n">
        <v>20</v>
      </c>
      <c r="AQ527" s="1" t="n">
        <v>1</v>
      </c>
      <c r="AR527" s="1" t="s">
        <v>80</v>
      </c>
      <c r="AS527" s="1" t="n">
        <v>2</v>
      </c>
      <c r="AT527" s="1" t="s">
        <v>81</v>
      </c>
      <c r="AV527" s="1" t="s">
        <v>6252</v>
      </c>
      <c r="AW527" s="1" t="s">
        <v>6253</v>
      </c>
      <c r="BG527" s="1" t="s">
        <v>6246</v>
      </c>
      <c r="BH527" s="1" t="s">
        <v>88</v>
      </c>
      <c r="BI527" s="1" t="s">
        <v>89</v>
      </c>
      <c r="BJ527" s="5" t="n">
        <v>43836</v>
      </c>
      <c r="BK527" s="1" t="s">
        <v>90</v>
      </c>
      <c r="BL527" s="1" t="n">
        <f aca="false">TRUE()</f>
        <v>1</v>
      </c>
      <c r="BM527" s="1" t="s">
        <v>91</v>
      </c>
    </row>
    <row r="528" customFormat="false" ht="15" hidden="false" customHeight="false" outlineLevel="0" collapsed="false">
      <c r="A528" s="1" t="s">
        <v>6254</v>
      </c>
      <c r="B528" s="1" t="s">
        <v>6255</v>
      </c>
      <c r="C528" s="1" t="n">
        <v>1</v>
      </c>
      <c r="D528" s="1" t="s">
        <v>993</v>
      </c>
      <c r="E528" s="1" t="s">
        <v>6256</v>
      </c>
      <c r="F528" s="1" t="s">
        <v>6257</v>
      </c>
      <c r="G528" s="1" t="s">
        <v>6258</v>
      </c>
      <c r="H528" s="1" t="s">
        <v>6254</v>
      </c>
      <c r="I528" s="1" t="s">
        <v>6259</v>
      </c>
      <c r="J528" s="1" t="s">
        <v>6255</v>
      </c>
      <c r="K528" s="1" t="s">
        <v>6260</v>
      </c>
      <c r="L528" s="1" t="s">
        <v>6261</v>
      </c>
      <c r="M528" s="1" t="s">
        <v>6259</v>
      </c>
      <c r="N528" s="1" t="s">
        <v>6262</v>
      </c>
      <c r="O528" s="1" t="s">
        <v>6258</v>
      </c>
      <c r="P528" s="1" t="s">
        <v>6257</v>
      </c>
      <c r="Q528" s="1" t="n">
        <v>2</v>
      </c>
      <c r="R528" s="1" t="s">
        <v>68</v>
      </c>
      <c r="S528" s="1" t="n">
        <v>1</v>
      </c>
      <c r="T528" s="1" t="s">
        <v>993</v>
      </c>
      <c r="U528" s="1" t="n">
        <v>1</v>
      </c>
      <c r="V528" s="1" t="s">
        <v>234</v>
      </c>
      <c r="W528" s="1" t="n">
        <v>1</v>
      </c>
      <c r="X528" s="1" t="s">
        <v>235</v>
      </c>
      <c r="Y528" s="1" t="n">
        <v>1</v>
      </c>
      <c r="Z528" s="1" t="s">
        <v>236</v>
      </c>
      <c r="AA528" s="1" t="n">
        <v>3</v>
      </c>
      <c r="AB528" s="1" t="s">
        <v>168</v>
      </c>
      <c r="AE528" s="1" t="s">
        <v>6263</v>
      </c>
      <c r="AF528" s="1" t="s">
        <v>6264</v>
      </c>
      <c r="AG528" s="1" t="n">
        <v>17</v>
      </c>
      <c r="AH528" s="1" t="s">
        <v>1003</v>
      </c>
      <c r="AI528" s="1" t="n">
        <v>17500</v>
      </c>
      <c r="AJ528" s="1" t="n">
        <v>972703211</v>
      </c>
      <c r="AK528" s="1" t="s">
        <v>146</v>
      </c>
      <c r="AL528" s="1" t="s">
        <v>6265</v>
      </c>
      <c r="AM528" s="1" t="s">
        <v>6259</v>
      </c>
      <c r="AN528" s="1" t="s">
        <v>6261</v>
      </c>
      <c r="AO528" s="1" t="n">
        <v>50</v>
      </c>
      <c r="AP528" s="1" t="n">
        <v>0</v>
      </c>
      <c r="AQ528" s="1" t="n">
        <v>1</v>
      </c>
      <c r="AR528" s="1" t="s">
        <v>80</v>
      </c>
      <c r="AS528" s="1" t="n">
        <v>1</v>
      </c>
      <c r="AT528" s="1" t="s">
        <v>243</v>
      </c>
      <c r="AV528" s="1" t="s">
        <v>1066</v>
      </c>
      <c r="AW528" s="1" t="s">
        <v>1067</v>
      </c>
      <c r="BA528" s="1" t="s">
        <v>86</v>
      </c>
      <c r="BB528" s="1" t="s">
        <v>86</v>
      </c>
      <c r="BC528" s="1" t="s">
        <v>85</v>
      </c>
      <c r="BG528" s="1" t="s">
        <v>6255</v>
      </c>
      <c r="BH528" s="1" t="s">
        <v>88</v>
      </c>
      <c r="BI528" s="1" t="s">
        <v>89</v>
      </c>
      <c r="BJ528" s="5" t="n">
        <v>43836</v>
      </c>
      <c r="BK528" s="1" t="s">
        <v>90</v>
      </c>
      <c r="BL528" s="1" t="n">
        <f aca="false">TRUE()</f>
        <v>1</v>
      </c>
      <c r="BM528" s="1" t="s">
        <v>91</v>
      </c>
    </row>
    <row r="529" customFormat="false" ht="15" hidden="false" customHeight="false" outlineLevel="0" collapsed="false">
      <c r="A529" s="1" t="s">
        <v>6266</v>
      </c>
      <c r="B529" s="1" t="s">
        <v>6267</v>
      </c>
      <c r="C529" s="1" t="n">
        <v>1</v>
      </c>
      <c r="D529" s="1" t="s">
        <v>993</v>
      </c>
      <c r="E529" s="1" t="s">
        <v>6268</v>
      </c>
      <c r="F529" s="1" t="s">
        <v>6269</v>
      </c>
      <c r="G529" s="1" t="s">
        <v>6270</v>
      </c>
      <c r="H529" s="1" t="s">
        <v>6266</v>
      </c>
      <c r="I529" s="1" t="s">
        <v>6271</v>
      </c>
      <c r="J529" s="1" t="s">
        <v>6267</v>
      </c>
      <c r="K529" s="1" t="s">
        <v>6272</v>
      </c>
      <c r="L529" s="1" t="s">
        <v>6273</v>
      </c>
      <c r="M529" s="1" t="s">
        <v>6271</v>
      </c>
      <c r="N529" s="1" t="s">
        <v>6274</v>
      </c>
      <c r="O529" s="1" t="s">
        <v>6270</v>
      </c>
      <c r="P529" s="1" t="s">
        <v>6269</v>
      </c>
      <c r="Q529" s="1" t="n">
        <v>2</v>
      </c>
      <c r="R529" s="1" t="s">
        <v>68</v>
      </c>
      <c r="S529" s="1" t="n">
        <v>1</v>
      </c>
      <c r="T529" s="1" t="s">
        <v>993</v>
      </c>
      <c r="U529" s="1" t="n">
        <v>0</v>
      </c>
      <c r="W529" s="1" t="n">
        <v>3</v>
      </c>
      <c r="X529" s="1" t="s">
        <v>70</v>
      </c>
      <c r="Y529" s="1" t="n">
        <v>2</v>
      </c>
      <c r="Z529" s="1" t="s">
        <v>71</v>
      </c>
      <c r="AA529" s="1" t="n">
        <v>3</v>
      </c>
      <c r="AB529" s="1" t="s">
        <v>168</v>
      </c>
      <c r="AE529" s="1" t="s">
        <v>6275</v>
      </c>
      <c r="AF529" s="1" t="s">
        <v>4244</v>
      </c>
      <c r="AG529" s="1" t="n">
        <v>17</v>
      </c>
      <c r="AH529" s="1" t="s">
        <v>1003</v>
      </c>
      <c r="AI529" s="1" t="n">
        <v>17003</v>
      </c>
      <c r="AJ529" s="1" t="n">
        <v>972206050</v>
      </c>
      <c r="AK529" s="1" t="s">
        <v>146</v>
      </c>
      <c r="AL529" s="1" t="s">
        <v>146</v>
      </c>
      <c r="AM529" s="1" t="s">
        <v>6276</v>
      </c>
      <c r="AN529" s="1" t="s">
        <v>6277</v>
      </c>
      <c r="AO529" s="1" t="n">
        <v>0</v>
      </c>
      <c r="AP529" s="1" t="n">
        <v>0</v>
      </c>
      <c r="AQ529" s="1" t="n">
        <v>1</v>
      </c>
      <c r="AR529" s="1" t="s">
        <v>80</v>
      </c>
      <c r="AS529" s="1" t="n">
        <v>1</v>
      </c>
      <c r="AT529" s="1" t="s">
        <v>243</v>
      </c>
      <c r="AV529" s="1" t="s">
        <v>1066</v>
      </c>
      <c r="AW529" s="1" t="s">
        <v>1067</v>
      </c>
      <c r="BG529" s="1" t="s">
        <v>6267</v>
      </c>
      <c r="BH529" s="1" t="s">
        <v>88</v>
      </c>
      <c r="BI529" s="1" t="s">
        <v>89</v>
      </c>
      <c r="BJ529" s="5" t="n">
        <v>43836</v>
      </c>
      <c r="BK529" s="1" t="s">
        <v>90</v>
      </c>
      <c r="BL529" s="1" t="n">
        <f aca="false">TRUE()</f>
        <v>1</v>
      </c>
      <c r="BM529" s="1" t="s">
        <v>91</v>
      </c>
    </row>
    <row r="530" customFormat="false" ht="15" hidden="false" customHeight="false" outlineLevel="0" collapsed="false">
      <c r="A530" s="1" t="s">
        <v>6278</v>
      </c>
      <c r="B530" s="1" t="s">
        <v>6279</v>
      </c>
      <c r="C530" s="1" t="n">
        <v>1</v>
      </c>
      <c r="D530" s="1" t="s">
        <v>993</v>
      </c>
      <c r="E530" s="1" t="s">
        <v>6280</v>
      </c>
      <c r="G530" s="1" t="s">
        <v>6281</v>
      </c>
      <c r="H530" s="1" t="s">
        <v>6278</v>
      </c>
      <c r="I530" s="1" t="s">
        <v>3862</v>
      </c>
      <c r="J530" s="1" t="s">
        <v>6279</v>
      </c>
      <c r="K530" s="1" t="s">
        <v>6282</v>
      </c>
      <c r="L530" s="1" t="s">
        <v>3867</v>
      </c>
      <c r="M530" s="1" t="s">
        <v>3862</v>
      </c>
      <c r="N530" s="1" t="s">
        <v>6283</v>
      </c>
      <c r="O530" s="1" t="s">
        <v>6281</v>
      </c>
      <c r="Q530" s="1" t="n">
        <v>2</v>
      </c>
      <c r="R530" s="1" t="s">
        <v>68</v>
      </c>
      <c r="S530" s="1" t="n">
        <v>1</v>
      </c>
      <c r="T530" s="1" t="s">
        <v>993</v>
      </c>
      <c r="U530" s="1" t="n">
        <v>1</v>
      </c>
      <c r="V530" s="1" t="s">
        <v>234</v>
      </c>
      <c r="W530" s="1" t="n">
        <v>1</v>
      </c>
      <c r="X530" s="1" t="s">
        <v>235</v>
      </c>
      <c r="Y530" s="1" t="n">
        <v>1</v>
      </c>
      <c r="Z530" s="1" t="s">
        <v>236</v>
      </c>
      <c r="AA530" s="1" t="n">
        <v>3</v>
      </c>
      <c r="AB530" s="1" t="s">
        <v>168</v>
      </c>
      <c r="AE530" s="1" t="s">
        <v>6284</v>
      </c>
      <c r="AF530" s="1" t="s">
        <v>6285</v>
      </c>
      <c r="AG530" s="1" t="n">
        <v>8</v>
      </c>
      <c r="AH530" s="1" t="s">
        <v>320</v>
      </c>
      <c r="AI530" s="1" t="n">
        <v>8930</v>
      </c>
      <c r="AJ530" s="1" t="n">
        <v>934626868</v>
      </c>
      <c r="AK530" s="1" t="s">
        <v>6286</v>
      </c>
      <c r="AL530" s="1" t="s">
        <v>6287</v>
      </c>
      <c r="AM530" s="1" t="s">
        <v>3862</v>
      </c>
      <c r="AN530" s="1" t="s">
        <v>3867</v>
      </c>
      <c r="AO530" s="1" t="n">
        <v>25</v>
      </c>
      <c r="AP530" s="1" t="n">
        <v>0</v>
      </c>
      <c r="AQ530" s="1" t="n">
        <v>1</v>
      </c>
      <c r="AR530" s="1" t="s">
        <v>80</v>
      </c>
      <c r="AS530" s="1" t="n">
        <v>1</v>
      </c>
      <c r="AT530" s="1" t="s">
        <v>243</v>
      </c>
      <c r="AV530" s="1" t="s">
        <v>678</v>
      </c>
      <c r="AW530" s="1" t="s">
        <v>679</v>
      </c>
      <c r="BA530" s="1" t="s">
        <v>85</v>
      </c>
      <c r="BB530" s="1" t="s">
        <v>86</v>
      </c>
      <c r="BC530" s="1" t="s">
        <v>86</v>
      </c>
      <c r="BF530" s="1" t="s">
        <v>86</v>
      </c>
      <c r="BG530" s="1" t="s">
        <v>6279</v>
      </c>
      <c r="BH530" s="1" t="s">
        <v>88</v>
      </c>
      <c r="BI530" s="1" t="s">
        <v>89</v>
      </c>
      <c r="BJ530" s="5" t="n">
        <v>43836</v>
      </c>
      <c r="BK530" s="1" t="s">
        <v>90</v>
      </c>
      <c r="BL530" s="1" t="n">
        <f aca="false">TRUE()</f>
        <v>1</v>
      </c>
      <c r="BM530" s="1" t="s">
        <v>91</v>
      </c>
    </row>
    <row r="531" customFormat="false" ht="15" hidden="false" customHeight="false" outlineLevel="0" collapsed="false">
      <c r="A531" s="1" t="s">
        <v>6288</v>
      </c>
      <c r="B531" s="1" t="s">
        <v>6289</v>
      </c>
      <c r="C531" s="1" t="n">
        <v>1</v>
      </c>
      <c r="D531" s="1" t="s">
        <v>993</v>
      </c>
      <c r="E531" s="1" t="s">
        <v>6290</v>
      </c>
      <c r="G531" s="1" t="s">
        <v>6291</v>
      </c>
      <c r="H531" s="1" t="s">
        <v>6288</v>
      </c>
      <c r="I531" s="1" t="s">
        <v>3862</v>
      </c>
      <c r="J531" s="1" t="s">
        <v>6289</v>
      </c>
      <c r="K531" s="1" t="s">
        <v>6292</v>
      </c>
      <c r="L531" s="1" t="s">
        <v>3867</v>
      </c>
      <c r="M531" s="1" t="s">
        <v>3862</v>
      </c>
      <c r="N531" s="1" t="s">
        <v>6293</v>
      </c>
      <c r="O531" s="1" t="s">
        <v>6291</v>
      </c>
      <c r="Q531" s="1" t="n">
        <v>2</v>
      </c>
      <c r="R531" s="1" t="s">
        <v>68</v>
      </c>
      <c r="S531" s="1" t="n">
        <v>1</v>
      </c>
      <c r="T531" s="1" t="s">
        <v>993</v>
      </c>
      <c r="U531" s="1" t="n">
        <v>1</v>
      </c>
      <c r="V531" s="1" t="s">
        <v>234</v>
      </c>
      <c r="W531" s="1" t="n">
        <v>1</v>
      </c>
      <c r="X531" s="1" t="s">
        <v>235</v>
      </c>
      <c r="Y531" s="1" t="n">
        <v>1</v>
      </c>
      <c r="Z531" s="1" t="s">
        <v>236</v>
      </c>
      <c r="AA531" s="1" t="n">
        <v>3</v>
      </c>
      <c r="AB531" s="1" t="s">
        <v>168</v>
      </c>
      <c r="AE531" s="1" t="s">
        <v>6294</v>
      </c>
      <c r="AF531" s="1" t="s">
        <v>3653</v>
      </c>
      <c r="AG531" s="1" t="n">
        <v>8</v>
      </c>
      <c r="AH531" s="1" t="s">
        <v>320</v>
      </c>
      <c r="AI531" s="1" t="n">
        <v>8002</v>
      </c>
      <c r="AJ531" s="1" t="n">
        <v>933161242</v>
      </c>
      <c r="AK531" s="1" t="s">
        <v>6295</v>
      </c>
      <c r="AL531" s="1" t="s">
        <v>6296</v>
      </c>
      <c r="AM531" s="1" t="s">
        <v>3862</v>
      </c>
      <c r="AN531" s="1" t="s">
        <v>3867</v>
      </c>
      <c r="AO531" s="1" t="n">
        <v>50</v>
      </c>
      <c r="AP531" s="1" t="n">
        <v>0</v>
      </c>
      <c r="AQ531" s="1" t="n">
        <v>1</v>
      </c>
      <c r="AR531" s="1" t="s">
        <v>80</v>
      </c>
      <c r="AS531" s="1" t="n">
        <v>1</v>
      </c>
      <c r="AT531" s="1" t="s">
        <v>243</v>
      </c>
      <c r="AV531" s="1" t="s">
        <v>6297</v>
      </c>
      <c r="AW531" s="1" t="s">
        <v>6298</v>
      </c>
      <c r="BA531" s="1" t="s">
        <v>86</v>
      </c>
      <c r="BB531" s="1" t="s">
        <v>85</v>
      </c>
      <c r="BC531" s="1" t="s">
        <v>86</v>
      </c>
      <c r="BF531" s="1" t="s">
        <v>86</v>
      </c>
      <c r="BG531" s="1" t="s">
        <v>6289</v>
      </c>
      <c r="BH531" s="1" t="s">
        <v>88</v>
      </c>
      <c r="BI531" s="1" t="s">
        <v>89</v>
      </c>
      <c r="BJ531" s="5" t="n">
        <v>43836</v>
      </c>
      <c r="BK531" s="1" t="s">
        <v>90</v>
      </c>
      <c r="BL531" s="1" t="n">
        <f aca="false">TRUE()</f>
        <v>1</v>
      </c>
      <c r="BM531" s="1" t="s">
        <v>91</v>
      </c>
    </row>
    <row r="532" customFormat="false" ht="15" hidden="false" customHeight="false" outlineLevel="0" collapsed="false">
      <c r="A532" s="1" t="s">
        <v>6299</v>
      </c>
      <c r="B532" s="1" t="s">
        <v>6300</v>
      </c>
      <c r="C532" s="1" t="n">
        <v>1</v>
      </c>
      <c r="D532" s="1" t="s">
        <v>993</v>
      </c>
      <c r="E532" s="1" t="s">
        <v>6301</v>
      </c>
      <c r="F532" s="1" t="s">
        <v>6302</v>
      </c>
      <c r="G532" s="1" t="s">
        <v>6303</v>
      </c>
      <c r="H532" s="1" t="s">
        <v>6299</v>
      </c>
      <c r="I532" s="1" t="s">
        <v>6304</v>
      </c>
      <c r="J532" s="1" t="s">
        <v>6300</v>
      </c>
      <c r="K532" s="1" t="s">
        <v>6305</v>
      </c>
      <c r="L532" s="1" t="s">
        <v>6306</v>
      </c>
      <c r="M532" s="1" t="s">
        <v>6304</v>
      </c>
      <c r="N532" s="1" t="s">
        <v>6307</v>
      </c>
      <c r="O532" s="1" t="s">
        <v>6303</v>
      </c>
      <c r="P532" s="1" t="s">
        <v>6302</v>
      </c>
      <c r="Q532" s="1" t="n">
        <v>2</v>
      </c>
      <c r="R532" s="1" t="s">
        <v>68</v>
      </c>
      <c r="S532" s="1" t="n">
        <v>1</v>
      </c>
      <c r="T532" s="1" t="s">
        <v>993</v>
      </c>
      <c r="U532" s="1" t="n">
        <v>1</v>
      </c>
      <c r="V532" s="1" t="s">
        <v>234</v>
      </c>
      <c r="W532" s="1" t="n">
        <v>1</v>
      </c>
      <c r="X532" s="1" t="s">
        <v>235</v>
      </c>
      <c r="Y532" s="1" t="n">
        <v>1</v>
      </c>
      <c r="Z532" s="1" t="s">
        <v>236</v>
      </c>
      <c r="AA532" s="1" t="n">
        <v>3</v>
      </c>
      <c r="AB532" s="1" t="s">
        <v>168</v>
      </c>
      <c r="AE532" s="1" t="s">
        <v>6308</v>
      </c>
      <c r="AF532" s="1" t="s">
        <v>2118</v>
      </c>
      <c r="AG532" s="1" t="n">
        <v>11</v>
      </c>
      <c r="AH532" s="1" t="s">
        <v>364</v>
      </c>
      <c r="AI532" s="1" t="n">
        <v>11006</v>
      </c>
      <c r="AJ532" s="1" t="n">
        <v>956808150</v>
      </c>
      <c r="AK532" s="1" t="s">
        <v>6309</v>
      </c>
      <c r="AL532" s="1" t="s">
        <v>6310</v>
      </c>
      <c r="AM532" s="1" t="s">
        <v>358</v>
      </c>
      <c r="AN532" s="1" t="s">
        <v>360</v>
      </c>
      <c r="AO532" s="1" t="n">
        <v>9</v>
      </c>
      <c r="AP532" s="1" t="n">
        <v>0</v>
      </c>
      <c r="AQ532" s="1" t="n">
        <v>1</v>
      </c>
      <c r="AR532" s="1" t="s">
        <v>80</v>
      </c>
      <c r="AS532" s="1" t="n">
        <v>1</v>
      </c>
      <c r="AT532" s="1" t="s">
        <v>243</v>
      </c>
      <c r="AV532" s="1" t="s">
        <v>184</v>
      </c>
      <c r="AW532" s="1" t="s">
        <v>185</v>
      </c>
      <c r="AX532" s="1" t="s">
        <v>85</v>
      </c>
      <c r="BF532" s="1" t="s">
        <v>86</v>
      </c>
      <c r="BG532" s="1" t="s">
        <v>6300</v>
      </c>
      <c r="BH532" s="1" t="s">
        <v>88</v>
      </c>
      <c r="BI532" s="1" t="s">
        <v>89</v>
      </c>
      <c r="BJ532" s="5" t="n">
        <v>43836</v>
      </c>
      <c r="BK532" s="1" t="s">
        <v>90</v>
      </c>
      <c r="BL532" s="1" t="n">
        <f aca="false">TRUE()</f>
        <v>1</v>
      </c>
      <c r="BM532" s="1" t="s">
        <v>91</v>
      </c>
    </row>
    <row r="533" customFormat="false" ht="15" hidden="false" customHeight="false" outlineLevel="0" collapsed="false">
      <c r="A533" s="1" t="s">
        <v>6311</v>
      </c>
      <c r="B533" s="1" t="s">
        <v>6312</v>
      </c>
      <c r="C533" s="1" t="n">
        <v>1</v>
      </c>
      <c r="D533" s="1" t="s">
        <v>993</v>
      </c>
      <c r="E533" s="1" t="s">
        <v>6313</v>
      </c>
      <c r="F533" s="1" t="s">
        <v>6314</v>
      </c>
      <c r="G533" s="1" t="s">
        <v>6315</v>
      </c>
      <c r="H533" s="1" t="s">
        <v>6311</v>
      </c>
      <c r="I533" s="1" t="s">
        <v>6316</v>
      </c>
      <c r="J533" s="1" t="s">
        <v>6312</v>
      </c>
      <c r="K533" s="1" t="s">
        <v>6317</v>
      </c>
      <c r="L533" s="1" t="s">
        <v>6318</v>
      </c>
      <c r="M533" s="1" t="s">
        <v>6316</v>
      </c>
      <c r="N533" s="1" t="s">
        <v>6319</v>
      </c>
      <c r="O533" s="1" t="s">
        <v>6315</v>
      </c>
      <c r="P533" s="1" t="s">
        <v>6314</v>
      </c>
      <c r="Q533" s="1" t="n">
        <v>2</v>
      </c>
      <c r="R533" s="1" t="s">
        <v>68</v>
      </c>
      <c r="S533" s="1" t="n">
        <v>1</v>
      </c>
      <c r="T533" s="1" t="s">
        <v>993</v>
      </c>
      <c r="U533" s="1" t="n">
        <v>0</v>
      </c>
      <c r="W533" s="1" t="n">
        <v>1</v>
      </c>
      <c r="X533" s="1" t="s">
        <v>235</v>
      </c>
      <c r="Y533" s="1" t="n">
        <v>1</v>
      </c>
      <c r="Z533" s="1" t="s">
        <v>236</v>
      </c>
      <c r="AA533" s="1" t="n">
        <v>3</v>
      </c>
      <c r="AB533" s="1" t="s">
        <v>168</v>
      </c>
      <c r="AE533" s="1" t="s">
        <v>1592</v>
      </c>
      <c r="AF533" s="1" t="s">
        <v>6320</v>
      </c>
      <c r="AG533" s="1" t="n">
        <v>10</v>
      </c>
      <c r="AH533" s="1" t="s">
        <v>216</v>
      </c>
      <c r="AI533" s="1" t="n">
        <v>10003</v>
      </c>
      <c r="AJ533" s="1" t="s">
        <v>145</v>
      </c>
      <c r="AK533" s="1" t="s">
        <v>146</v>
      </c>
      <c r="AL533" s="1" t="s">
        <v>146</v>
      </c>
      <c r="AM533" s="1" t="s">
        <v>6316</v>
      </c>
      <c r="AN533" s="1" t="s">
        <v>6318</v>
      </c>
      <c r="AO533" s="1" t="n">
        <v>40</v>
      </c>
      <c r="AP533" s="1" t="n">
        <v>0</v>
      </c>
      <c r="AQ533" s="1" t="n">
        <v>1</v>
      </c>
      <c r="AR533" s="1" t="s">
        <v>80</v>
      </c>
      <c r="AS533" s="1" t="n">
        <v>1</v>
      </c>
      <c r="AT533" s="1" t="s">
        <v>243</v>
      </c>
      <c r="AV533" s="1" t="s">
        <v>6297</v>
      </c>
      <c r="AW533" s="1" t="s">
        <v>6298</v>
      </c>
      <c r="BB533" s="1" t="s">
        <v>86</v>
      </c>
      <c r="BC533" s="1" t="s">
        <v>85</v>
      </c>
      <c r="BG533" s="1" t="s">
        <v>6312</v>
      </c>
      <c r="BH533" s="1" t="s">
        <v>88</v>
      </c>
      <c r="BI533" s="1" t="s">
        <v>89</v>
      </c>
      <c r="BJ533" s="5" t="n">
        <v>43836</v>
      </c>
      <c r="BK533" s="1" t="s">
        <v>90</v>
      </c>
      <c r="BL533" s="1" t="n">
        <f aca="false">TRUE()</f>
        <v>1</v>
      </c>
      <c r="BM533" s="1" t="s">
        <v>91</v>
      </c>
    </row>
    <row r="534" customFormat="false" ht="15" hidden="false" customHeight="false" outlineLevel="0" collapsed="false">
      <c r="A534" s="1" t="s">
        <v>6321</v>
      </c>
      <c r="B534" s="1" t="s">
        <v>6322</v>
      </c>
      <c r="C534" s="1" t="n">
        <v>1</v>
      </c>
      <c r="D534" s="1" t="s">
        <v>993</v>
      </c>
      <c r="E534" s="1" t="s">
        <v>6323</v>
      </c>
      <c r="F534" s="1" t="s">
        <v>6324</v>
      </c>
      <c r="G534" s="1" t="s">
        <v>6325</v>
      </c>
      <c r="H534" s="1" t="s">
        <v>6321</v>
      </c>
      <c r="I534" s="1" t="s">
        <v>6326</v>
      </c>
      <c r="J534" s="1" t="s">
        <v>6322</v>
      </c>
      <c r="K534" s="1" t="s">
        <v>6327</v>
      </c>
      <c r="L534" s="1" t="s">
        <v>6328</v>
      </c>
      <c r="M534" s="1" t="s">
        <v>6326</v>
      </c>
      <c r="N534" s="1" t="s">
        <v>6329</v>
      </c>
      <c r="O534" s="1" t="s">
        <v>6325</v>
      </c>
      <c r="P534" s="1" t="s">
        <v>6324</v>
      </c>
      <c r="Q534" s="1" t="n">
        <v>2</v>
      </c>
      <c r="R534" s="1" t="s">
        <v>68</v>
      </c>
      <c r="S534" s="1" t="n">
        <v>1</v>
      </c>
      <c r="T534" s="1" t="s">
        <v>993</v>
      </c>
      <c r="U534" s="1" t="n">
        <v>1</v>
      </c>
      <c r="V534" s="1" t="s">
        <v>234</v>
      </c>
      <c r="W534" s="1" t="n">
        <v>1</v>
      </c>
      <c r="X534" s="1" t="s">
        <v>235</v>
      </c>
      <c r="Y534" s="1" t="n">
        <v>1</v>
      </c>
      <c r="Z534" s="1" t="s">
        <v>236</v>
      </c>
      <c r="AA534" s="1" t="n">
        <v>3</v>
      </c>
      <c r="AB534" s="1" t="s">
        <v>168</v>
      </c>
      <c r="AE534" s="1" t="s">
        <v>6330</v>
      </c>
      <c r="AF534" s="1" t="s">
        <v>6331</v>
      </c>
      <c r="AG534" s="1" t="n">
        <v>9</v>
      </c>
      <c r="AH534" s="1" t="s">
        <v>3890</v>
      </c>
      <c r="AI534" s="1" t="n">
        <v>9001</v>
      </c>
      <c r="AJ534" s="1" t="n">
        <v>947256240</v>
      </c>
      <c r="AK534" s="1" t="s">
        <v>6332</v>
      </c>
      <c r="AL534" s="1" t="s">
        <v>6333</v>
      </c>
      <c r="AM534" s="1" t="s">
        <v>1759</v>
      </c>
      <c r="AN534" s="1" t="s">
        <v>1761</v>
      </c>
      <c r="AO534" s="1" t="n">
        <v>12.5</v>
      </c>
      <c r="AP534" s="1" t="n">
        <v>0</v>
      </c>
      <c r="AQ534" s="1" t="n">
        <v>1</v>
      </c>
      <c r="AR534" s="1" t="s">
        <v>80</v>
      </c>
      <c r="AS534" s="1" t="n">
        <v>1</v>
      </c>
      <c r="AT534" s="1" t="s">
        <v>243</v>
      </c>
      <c r="AV534" s="1" t="s">
        <v>6297</v>
      </c>
      <c r="AW534" s="1" t="s">
        <v>6298</v>
      </c>
      <c r="BB534" s="1" t="s">
        <v>85</v>
      </c>
      <c r="BG534" s="1" t="s">
        <v>6322</v>
      </c>
      <c r="BH534" s="1" t="s">
        <v>88</v>
      </c>
      <c r="BI534" s="1" t="s">
        <v>89</v>
      </c>
      <c r="BJ534" s="5" t="n">
        <v>43836</v>
      </c>
      <c r="BK534" s="1" t="s">
        <v>90</v>
      </c>
      <c r="BL534" s="1" t="n">
        <f aca="false">TRUE()</f>
        <v>1</v>
      </c>
      <c r="BM534" s="1" t="s">
        <v>91</v>
      </c>
    </row>
    <row r="535" customFormat="false" ht="15" hidden="false" customHeight="false" outlineLevel="0" collapsed="false">
      <c r="A535" s="1" t="s">
        <v>6334</v>
      </c>
      <c r="B535" s="1" t="s">
        <v>6335</v>
      </c>
      <c r="C535" s="1" t="n">
        <v>1</v>
      </c>
      <c r="D535" s="1" t="s">
        <v>993</v>
      </c>
      <c r="E535" s="1" t="s">
        <v>6336</v>
      </c>
      <c r="G535" s="1" t="s">
        <v>6337</v>
      </c>
      <c r="H535" s="1" t="s">
        <v>6334</v>
      </c>
      <c r="I535" s="1" t="s">
        <v>3862</v>
      </c>
      <c r="J535" s="1" t="s">
        <v>6335</v>
      </c>
      <c r="K535" s="1" t="s">
        <v>6338</v>
      </c>
      <c r="L535" s="1" t="s">
        <v>3867</v>
      </c>
      <c r="M535" s="1" t="s">
        <v>3862</v>
      </c>
      <c r="N535" s="1" t="s">
        <v>6339</v>
      </c>
      <c r="O535" s="1" t="s">
        <v>6337</v>
      </c>
      <c r="Q535" s="1" t="n">
        <v>2</v>
      </c>
      <c r="R535" s="1" t="s">
        <v>68</v>
      </c>
      <c r="S535" s="1" t="n">
        <v>1</v>
      </c>
      <c r="T535" s="1" t="s">
        <v>993</v>
      </c>
      <c r="U535" s="1" t="n">
        <v>1</v>
      </c>
      <c r="V535" s="1" t="s">
        <v>234</v>
      </c>
      <c r="W535" s="1" t="n">
        <v>1</v>
      </c>
      <c r="X535" s="1" t="s">
        <v>235</v>
      </c>
      <c r="Y535" s="1" t="n">
        <v>1</v>
      </c>
      <c r="Z535" s="1" t="s">
        <v>236</v>
      </c>
      <c r="AA535" s="1" t="n">
        <v>3</v>
      </c>
      <c r="AB535" s="1" t="s">
        <v>168</v>
      </c>
      <c r="AE535" s="1" t="s">
        <v>6340</v>
      </c>
      <c r="AF535" s="1" t="s">
        <v>4980</v>
      </c>
      <c r="AG535" s="1" t="n">
        <v>8</v>
      </c>
      <c r="AH535" s="1" t="s">
        <v>320</v>
      </c>
      <c r="AI535" s="1" t="n">
        <v>8930</v>
      </c>
      <c r="AJ535" s="1" t="n">
        <v>933560980</v>
      </c>
      <c r="AK535" s="1" t="s">
        <v>6341</v>
      </c>
      <c r="AL535" s="1" t="s">
        <v>6342</v>
      </c>
      <c r="AM535" s="1" t="s">
        <v>3101</v>
      </c>
      <c r="AN535" s="1" t="s">
        <v>3098</v>
      </c>
      <c r="AO535" s="1" t="n">
        <v>40</v>
      </c>
      <c r="AP535" s="1" t="n">
        <v>0</v>
      </c>
      <c r="AQ535" s="1" t="n">
        <v>1</v>
      </c>
      <c r="AR535" s="1" t="s">
        <v>80</v>
      </c>
      <c r="AS535" s="1" t="n">
        <v>1</v>
      </c>
      <c r="AT535" s="1" t="s">
        <v>243</v>
      </c>
      <c r="AV535" s="1" t="s">
        <v>6343</v>
      </c>
      <c r="AW535" s="1" t="s">
        <v>763</v>
      </c>
      <c r="BB535" s="1" t="s">
        <v>86</v>
      </c>
      <c r="BC535" s="1" t="s">
        <v>85</v>
      </c>
      <c r="BF535" s="1" t="s">
        <v>86</v>
      </c>
      <c r="BG535" s="1" t="s">
        <v>6335</v>
      </c>
      <c r="BH535" s="1" t="s">
        <v>88</v>
      </c>
      <c r="BI535" s="1" t="s">
        <v>89</v>
      </c>
      <c r="BJ535" s="5" t="n">
        <v>43836</v>
      </c>
      <c r="BK535" s="1" t="s">
        <v>90</v>
      </c>
      <c r="BL535" s="1" t="n">
        <f aca="false">TRUE()</f>
        <v>1</v>
      </c>
      <c r="BM535" s="1" t="s">
        <v>91</v>
      </c>
    </row>
    <row r="536" customFormat="false" ht="15" hidden="false" customHeight="false" outlineLevel="0" collapsed="false">
      <c r="A536" s="1" t="s">
        <v>6344</v>
      </c>
      <c r="B536" s="1" t="s">
        <v>6345</v>
      </c>
      <c r="C536" s="1" t="n">
        <v>1</v>
      </c>
      <c r="D536" s="1" t="s">
        <v>993</v>
      </c>
      <c r="E536" s="1" t="s">
        <v>6346</v>
      </c>
      <c r="G536" s="1" t="s">
        <v>6347</v>
      </c>
      <c r="H536" s="1" t="s">
        <v>6344</v>
      </c>
      <c r="I536" s="1" t="s">
        <v>1229</v>
      </c>
      <c r="J536" s="1" t="s">
        <v>6345</v>
      </c>
      <c r="K536" s="1" t="s">
        <v>6348</v>
      </c>
      <c r="L536" s="1" t="s">
        <v>1231</v>
      </c>
      <c r="M536" s="1" t="s">
        <v>1229</v>
      </c>
      <c r="N536" s="1" t="s">
        <v>6349</v>
      </c>
      <c r="O536" s="1" t="s">
        <v>6347</v>
      </c>
      <c r="Q536" s="1" t="n">
        <v>2</v>
      </c>
      <c r="R536" s="1" t="s">
        <v>68</v>
      </c>
      <c r="S536" s="1" t="n">
        <v>1</v>
      </c>
      <c r="T536" s="1" t="s">
        <v>993</v>
      </c>
      <c r="U536" s="1" t="n">
        <v>0</v>
      </c>
      <c r="W536" s="1" t="n">
        <v>3</v>
      </c>
      <c r="X536" s="1" t="s">
        <v>70</v>
      </c>
      <c r="Y536" s="1" t="n">
        <v>2</v>
      </c>
      <c r="Z536" s="1" t="s">
        <v>71</v>
      </c>
      <c r="AA536" s="1" t="n">
        <v>12</v>
      </c>
      <c r="AB536" s="1" t="s">
        <v>391</v>
      </c>
      <c r="AE536" s="1" t="s">
        <v>6350</v>
      </c>
      <c r="AF536" s="1" t="s">
        <v>1234</v>
      </c>
      <c r="AG536" s="1" t="n">
        <v>30</v>
      </c>
      <c r="AH536" s="1" t="s">
        <v>555</v>
      </c>
      <c r="AI536" s="1" t="n">
        <v>30202</v>
      </c>
      <c r="AJ536" s="1" t="s">
        <v>145</v>
      </c>
      <c r="AK536" s="1" t="s">
        <v>146</v>
      </c>
      <c r="AL536" s="1" t="s">
        <v>146</v>
      </c>
      <c r="AM536" s="1" t="s">
        <v>1229</v>
      </c>
      <c r="AN536" s="1" t="s">
        <v>1231</v>
      </c>
      <c r="AO536" s="1" t="n">
        <v>0</v>
      </c>
      <c r="AP536" s="1" t="n">
        <v>0</v>
      </c>
      <c r="AQ536" s="1" t="n">
        <v>1</v>
      </c>
      <c r="AR536" s="1" t="s">
        <v>80</v>
      </c>
      <c r="AS536" s="1" t="n">
        <v>1</v>
      </c>
      <c r="AT536" s="1" t="s">
        <v>243</v>
      </c>
      <c r="AV536" s="1" t="s">
        <v>4111</v>
      </c>
      <c r="AW536" s="1" t="s">
        <v>4112</v>
      </c>
      <c r="BG536" s="1" t="s">
        <v>6345</v>
      </c>
      <c r="BH536" s="1" t="s">
        <v>88</v>
      </c>
      <c r="BI536" s="1" t="s">
        <v>89</v>
      </c>
      <c r="BJ536" s="5" t="n">
        <v>43836</v>
      </c>
      <c r="BK536" s="1" t="s">
        <v>90</v>
      </c>
      <c r="BL536" s="1" t="n">
        <f aca="false">TRUE()</f>
        <v>1</v>
      </c>
      <c r="BM536" s="1" t="s">
        <v>91</v>
      </c>
    </row>
    <row r="537" customFormat="false" ht="15" hidden="false" customHeight="false" outlineLevel="0" collapsed="false">
      <c r="A537" s="1" t="s">
        <v>6351</v>
      </c>
      <c r="B537" s="1" t="s">
        <v>6352</v>
      </c>
      <c r="C537" s="1" t="n">
        <v>1</v>
      </c>
      <c r="D537" s="1" t="s">
        <v>993</v>
      </c>
      <c r="E537" s="1" t="s">
        <v>6353</v>
      </c>
      <c r="F537" s="1" t="s">
        <v>6354</v>
      </c>
      <c r="G537" s="1" t="s">
        <v>6355</v>
      </c>
      <c r="H537" s="1" t="s">
        <v>6351</v>
      </c>
      <c r="I537" s="1" t="s">
        <v>6356</v>
      </c>
      <c r="J537" s="1" t="s">
        <v>6352</v>
      </c>
      <c r="K537" s="1" t="s">
        <v>6357</v>
      </c>
      <c r="L537" s="1" t="s">
        <v>6358</v>
      </c>
      <c r="M537" s="1" t="s">
        <v>6356</v>
      </c>
      <c r="N537" s="1" t="s">
        <v>6359</v>
      </c>
      <c r="O537" s="1" t="s">
        <v>6355</v>
      </c>
      <c r="P537" s="1" t="s">
        <v>6354</v>
      </c>
      <c r="Q537" s="1" t="n">
        <v>2</v>
      </c>
      <c r="R537" s="1" t="s">
        <v>68</v>
      </c>
      <c r="S537" s="1" t="n">
        <v>1</v>
      </c>
      <c r="T537" s="1" t="s">
        <v>993</v>
      </c>
      <c r="U537" s="1" t="n">
        <v>1</v>
      </c>
      <c r="V537" s="1" t="s">
        <v>234</v>
      </c>
      <c r="W537" s="1" t="n">
        <v>1</v>
      </c>
      <c r="X537" s="1" t="s">
        <v>235</v>
      </c>
      <c r="Y537" s="1" t="n">
        <v>1</v>
      </c>
      <c r="Z537" s="1" t="s">
        <v>236</v>
      </c>
      <c r="AA537" s="1" t="n">
        <v>3</v>
      </c>
      <c r="AB537" s="1" t="s">
        <v>168</v>
      </c>
      <c r="AE537" s="1" t="s">
        <v>6360</v>
      </c>
      <c r="AF537" s="1" t="s">
        <v>319</v>
      </c>
      <c r="AG537" s="1" t="n">
        <v>8</v>
      </c>
      <c r="AH537" s="1" t="s">
        <v>320</v>
      </c>
      <c r="AI537" s="1" t="n">
        <v>8007</v>
      </c>
      <c r="AJ537" s="1" t="n">
        <v>934961616</v>
      </c>
      <c r="AK537" s="1" t="s">
        <v>6361</v>
      </c>
      <c r="AL537" s="1" t="s">
        <v>3655</v>
      </c>
      <c r="AM537" s="1" t="s">
        <v>6362</v>
      </c>
      <c r="AN537" s="1" t="s">
        <v>6363</v>
      </c>
      <c r="AO537" s="1" t="n">
        <v>0</v>
      </c>
      <c r="AP537" s="1" t="n">
        <v>0</v>
      </c>
      <c r="AQ537" s="1" t="n">
        <v>1</v>
      </c>
      <c r="AR537" s="1" t="s">
        <v>80</v>
      </c>
      <c r="AS537" s="1" t="n">
        <v>1</v>
      </c>
      <c r="AT537" s="1" t="s">
        <v>243</v>
      </c>
      <c r="AV537" s="1" t="s">
        <v>1557</v>
      </c>
      <c r="AW537" s="1" t="s">
        <v>1558</v>
      </c>
      <c r="BA537" s="1" t="s">
        <v>86</v>
      </c>
      <c r="BB537" s="1" t="s">
        <v>85</v>
      </c>
      <c r="BF537" s="1" t="s">
        <v>86</v>
      </c>
      <c r="BG537" s="1" t="s">
        <v>6352</v>
      </c>
      <c r="BH537" s="1" t="s">
        <v>88</v>
      </c>
      <c r="BI537" s="1" t="s">
        <v>89</v>
      </c>
      <c r="BJ537" s="5" t="n">
        <v>43836</v>
      </c>
      <c r="BK537" s="1" t="s">
        <v>90</v>
      </c>
      <c r="BL537" s="1" t="n">
        <f aca="false">TRUE()</f>
        <v>1</v>
      </c>
      <c r="BM537" s="1" t="s">
        <v>91</v>
      </c>
    </row>
    <row r="538" customFormat="false" ht="15" hidden="false" customHeight="false" outlineLevel="0" collapsed="false">
      <c r="A538" s="1" t="s">
        <v>6364</v>
      </c>
      <c r="B538" s="1" t="s">
        <v>6365</v>
      </c>
      <c r="C538" s="1" t="n">
        <v>1</v>
      </c>
      <c r="D538" s="1" t="s">
        <v>993</v>
      </c>
      <c r="E538" s="1" t="s">
        <v>6366</v>
      </c>
      <c r="G538" s="1" t="s">
        <v>6367</v>
      </c>
      <c r="H538" s="1" t="s">
        <v>6364</v>
      </c>
      <c r="I538" s="1" t="s">
        <v>6368</v>
      </c>
      <c r="J538" s="1" t="s">
        <v>6365</v>
      </c>
      <c r="K538" s="1" t="s">
        <v>6369</v>
      </c>
      <c r="L538" s="1" t="n">
        <v>0</v>
      </c>
      <c r="M538" s="1" t="s">
        <v>66</v>
      </c>
      <c r="N538" s="1" t="s">
        <v>6370</v>
      </c>
      <c r="Q538" s="1" t="n">
        <v>2</v>
      </c>
      <c r="R538" s="1" t="s">
        <v>68</v>
      </c>
      <c r="S538" s="1" t="n">
        <v>1</v>
      </c>
      <c r="T538" s="1" t="s">
        <v>993</v>
      </c>
      <c r="U538" s="1" t="n">
        <v>0</v>
      </c>
      <c r="W538" s="1" t="n">
        <v>0</v>
      </c>
      <c r="Y538" s="1" t="n">
        <v>3</v>
      </c>
      <c r="Z538" s="1" t="s">
        <v>525</v>
      </c>
      <c r="AA538" s="1" t="n">
        <v>12</v>
      </c>
      <c r="AB538" s="1" t="s">
        <v>391</v>
      </c>
      <c r="AE538" s="1" t="s">
        <v>6371</v>
      </c>
      <c r="AF538" s="1" t="s">
        <v>718</v>
      </c>
      <c r="AG538" s="1" t="n">
        <v>41</v>
      </c>
      <c r="AH538" s="1" t="s">
        <v>719</v>
      </c>
      <c r="AI538" s="1" t="n">
        <v>41092</v>
      </c>
      <c r="AJ538" s="1" t="s">
        <v>145</v>
      </c>
      <c r="AK538" s="1" t="s">
        <v>146</v>
      </c>
      <c r="AL538" s="1" t="s">
        <v>146</v>
      </c>
      <c r="AM538" s="1" t="s">
        <v>2580</v>
      </c>
      <c r="AN538" s="1" t="s">
        <v>2582</v>
      </c>
      <c r="AO538" s="1" t="n">
        <v>0</v>
      </c>
      <c r="AP538" s="1" t="n">
        <v>0</v>
      </c>
      <c r="AQ538" s="1" t="n">
        <v>1</v>
      </c>
      <c r="AR538" s="1" t="s">
        <v>80</v>
      </c>
      <c r="AS538" s="1" t="n">
        <v>1</v>
      </c>
      <c r="AT538" s="1" t="s">
        <v>243</v>
      </c>
      <c r="AV538" s="1" t="s">
        <v>367</v>
      </c>
      <c r="AW538" s="1" t="s">
        <v>368</v>
      </c>
      <c r="BG538" s="1" t="s">
        <v>6365</v>
      </c>
      <c r="BH538" s="1" t="s">
        <v>88</v>
      </c>
      <c r="BI538" s="1" t="s">
        <v>89</v>
      </c>
      <c r="BJ538" s="5" t="n">
        <v>43836</v>
      </c>
      <c r="BK538" s="1" t="s">
        <v>90</v>
      </c>
      <c r="BL538" s="1" t="n">
        <f aca="false">TRUE()</f>
        <v>1</v>
      </c>
      <c r="BM538" s="1" t="s">
        <v>91</v>
      </c>
    </row>
    <row r="539" customFormat="false" ht="15" hidden="false" customHeight="false" outlineLevel="0" collapsed="false">
      <c r="A539" s="1" t="s">
        <v>6372</v>
      </c>
      <c r="B539" s="1" t="s">
        <v>6373</v>
      </c>
      <c r="C539" s="1" t="n">
        <v>1</v>
      </c>
      <c r="D539" s="1" t="s">
        <v>993</v>
      </c>
      <c r="E539" s="1" t="s">
        <v>6374</v>
      </c>
      <c r="F539" s="1" t="s">
        <v>6375</v>
      </c>
      <c r="G539" s="1" t="s">
        <v>6376</v>
      </c>
      <c r="H539" s="1" t="s">
        <v>6372</v>
      </c>
      <c r="I539" s="1" t="s">
        <v>6111</v>
      </c>
      <c r="J539" s="1" t="s">
        <v>6373</v>
      </c>
      <c r="K539" s="1" t="s">
        <v>6377</v>
      </c>
      <c r="L539" s="1" t="s">
        <v>6378</v>
      </c>
      <c r="M539" s="1" t="s">
        <v>6111</v>
      </c>
      <c r="N539" s="1" t="s">
        <v>6379</v>
      </c>
      <c r="O539" s="1" t="s">
        <v>6376</v>
      </c>
      <c r="P539" s="1" t="s">
        <v>6375</v>
      </c>
      <c r="Q539" s="1" t="n">
        <v>2</v>
      </c>
      <c r="R539" s="1" t="s">
        <v>68</v>
      </c>
      <c r="S539" s="1" t="n">
        <v>1</v>
      </c>
      <c r="T539" s="1" t="s">
        <v>993</v>
      </c>
      <c r="U539" s="1" t="n">
        <v>1</v>
      </c>
      <c r="V539" s="1" t="s">
        <v>234</v>
      </c>
      <c r="W539" s="1" t="n">
        <v>1</v>
      </c>
      <c r="X539" s="1" t="s">
        <v>235</v>
      </c>
      <c r="Y539" s="1" t="n">
        <v>1</v>
      </c>
      <c r="Z539" s="1" t="s">
        <v>236</v>
      </c>
      <c r="AA539" s="1" t="n">
        <v>3</v>
      </c>
      <c r="AB539" s="1" t="s">
        <v>168</v>
      </c>
      <c r="AE539" s="1" t="s">
        <v>6380</v>
      </c>
      <c r="AF539" s="1" t="s">
        <v>6381</v>
      </c>
      <c r="AG539" s="1" t="n">
        <v>17</v>
      </c>
      <c r="AH539" s="1" t="s">
        <v>1003</v>
      </c>
      <c r="AI539" s="1" t="n">
        <v>17004</v>
      </c>
      <c r="AJ539" s="1" t="n">
        <v>972419071</v>
      </c>
      <c r="AK539" s="1" t="s">
        <v>146</v>
      </c>
      <c r="AL539" s="1" t="s">
        <v>146</v>
      </c>
      <c r="AM539" s="1" t="s">
        <v>6111</v>
      </c>
      <c r="AN539" s="1" t="s">
        <v>6378</v>
      </c>
      <c r="AO539" s="1" t="n">
        <v>51</v>
      </c>
      <c r="AP539" s="1" t="n">
        <v>0</v>
      </c>
      <c r="AQ539" s="1" t="n">
        <v>1</v>
      </c>
      <c r="AR539" s="1" t="s">
        <v>80</v>
      </c>
      <c r="AS539" s="1" t="n">
        <v>1</v>
      </c>
      <c r="AT539" s="1" t="s">
        <v>243</v>
      </c>
      <c r="AV539" s="1" t="s">
        <v>1066</v>
      </c>
      <c r="AW539" s="1" t="s">
        <v>1067</v>
      </c>
      <c r="BA539" s="1" t="s">
        <v>86</v>
      </c>
      <c r="BB539" s="1" t="s">
        <v>85</v>
      </c>
      <c r="BC539" s="1" t="s">
        <v>86</v>
      </c>
      <c r="BF539" s="1" t="s">
        <v>86</v>
      </c>
      <c r="BG539" s="1" t="s">
        <v>6373</v>
      </c>
      <c r="BH539" s="1" t="s">
        <v>88</v>
      </c>
      <c r="BI539" s="1" t="s">
        <v>89</v>
      </c>
      <c r="BJ539" s="5" t="n">
        <v>43836</v>
      </c>
      <c r="BK539" s="1" t="s">
        <v>90</v>
      </c>
      <c r="BL539" s="1" t="n">
        <f aca="false">TRUE()</f>
        <v>1</v>
      </c>
      <c r="BM539" s="1" t="s">
        <v>91</v>
      </c>
    </row>
    <row r="540" customFormat="false" ht="15" hidden="false" customHeight="false" outlineLevel="0" collapsed="false">
      <c r="A540" s="1" t="s">
        <v>6382</v>
      </c>
      <c r="B540" s="1" t="s">
        <v>6383</v>
      </c>
      <c r="C540" s="1" t="n">
        <v>1</v>
      </c>
      <c r="D540" s="1" t="s">
        <v>993</v>
      </c>
      <c r="E540" s="1" t="s">
        <v>6384</v>
      </c>
      <c r="F540" s="1" t="s">
        <v>6385</v>
      </c>
      <c r="G540" s="1" t="s">
        <v>6386</v>
      </c>
      <c r="H540" s="1" t="s">
        <v>6382</v>
      </c>
      <c r="I540" s="1" t="s">
        <v>3649</v>
      </c>
      <c r="J540" s="1" t="s">
        <v>6383</v>
      </c>
      <c r="K540" s="1" t="s">
        <v>6387</v>
      </c>
      <c r="L540" s="1" t="s">
        <v>6388</v>
      </c>
      <c r="M540" s="1" t="s">
        <v>3649</v>
      </c>
      <c r="N540" s="1" t="s">
        <v>6389</v>
      </c>
      <c r="O540" s="1" t="s">
        <v>6386</v>
      </c>
      <c r="P540" s="1" t="s">
        <v>6385</v>
      </c>
      <c r="Q540" s="1" t="n">
        <v>2</v>
      </c>
      <c r="R540" s="1" t="s">
        <v>68</v>
      </c>
      <c r="S540" s="1" t="n">
        <v>1</v>
      </c>
      <c r="T540" s="1" t="s">
        <v>993</v>
      </c>
      <c r="U540" s="1" t="n">
        <v>1</v>
      </c>
      <c r="V540" s="1" t="s">
        <v>234</v>
      </c>
      <c r="W540" s="1" t="n">
        <v>1</v>
      </c>
      <c r="X540" s="1" t="s">
        <v>235</v>
      </c>
      <c r="Y540" s="1" t="n">
        <v>1</v>
      </c>
      <c r="Z540" s="1" t="s">
        <v>236</v>
      </c>
      <c r="AA540" s="1" t="n">
        <v>3</v>
      </c>
      <c r="AB540" s="1" t="s">
        <v>168</v>
      </c>
      <c r="AE540" s="1" t="s">
        <v>6390</v>
      </c>
      <c r="AF540" s="1" t="s">
        <v>6391</v>
      </c>
      <c r="AG540" s="1" t="n">
        <v>8</v>
      </c>
      <c r="AH540" s="1" t="s">
        <v>320</v>
      </c>
      <c r="AI540" s="1" t="n">
        <v>8222</v>
      </c>
      <c r="AJ540" s="1" t="n">
        <v>937315202</v>
      </c>
      <c r="AK540" s="1" t="s">
        <v>6392</v>
      </c>
      <c r="AL540" s="1" t="s">
        <v>6393</v>
      </c>
      <c r="AM540" s="1" t="s">
        <v>3978</v>
      </c>
      <c r="AN540" s="1" t="s">
        <v>6394</v>
      </c>
      <c r="AO540" s="1" t="n">
        <v>50</v>
      </c>
      <c r="AP540" s="1" t="n">
        <v>0</v>
      </c>
      <c r="AQ540" s="1" t="n">
        <v>1</v>
      </c>
      <c r="AR540" s="1" t="s">
        <v>80</v>
      </c>
      <c r="AS540" s="1" t="n">
        <v>1</v>
      </c>
      <c r="AT540" s="1" t="s">
        <v>243</v>
      </c>
      <c r="AV540" s="1" t="s">
        <v>891</v>
      </c>
      <c r="AW540" s="1" t="s">
        <v>892</v>
      </c>
      <c r="AX540" s="1" t="s">
        <v>86</v>
      </c>
      <c r="AY540" s="1" t="s">
        <v>86</v>
      </c>
      <c r="BA540" s="1" t="s">
        <v>86</v>
      </c>
      <c r="BB540" s="1" t="s">
        <v>85</v>
      </c>
      <c r="BF540" s="1" t="s">
        <v>86</v>
      </c>
      <c r="BG540" s="1" t="s">
        <v>6383</v>
      </c>
      <c r="BH540" s="1" t="s">
        <v>88</v>
      </c>
      <c r="BI540" s="1" t="s">
        <v>89</v>
      </c>
      <c r="BJ540" s="5" t="n">
        <v>43836</v>
      </c>
      <c r="BK540" s="1" t="s">
        <v>90</v>
      </c>
      <c r="BL540" s="1" t="n">
        <f aca="false">TRUE()</f>
        <v>1</v>
      </c>
      <c r="BM540" s="1" t="s">
        <v>91</v>
      </c>
    </row>
    <row r="541" customFormat="false" ht="15" hidden="false" customHeight="false" outlineLevel="0" collapsed="false">
      <c r="A541" s="1" t="s">
        <v>6395</v>
      </c>
      <c r="B541" s="1" t="s">
        <v>6396</v>
      </c>
      <c r="C541" s="1" t="n">
        <v>1</v>
      </c>
      <c r="D541" s="1" t="s">
        <v>993</v>
      </c>
      <c r="E541" s="1" t="s">
        <v>6397</v>
      </c>
      <c r="F541" s="1" t="s">
        <v>6398</v>
      </c>
      <c r="G541" s="1" t="s">
        <v>6399</v>
      </c>
      <c r="H541" s="1" t="s">
        <v>6395</v>
      </c>
      <c r="I541" s="1" t="s">
        <v>6356</v>
      </c>
      <c r="J541" s="1" t="s">
        <v>6396</v>
      </c>
      <c r="K541" s="1" t="s">
        <v>6400</v>
      </c>
      <c r="L541" s="1" t="s">
        <v>6358</v>
      </c>
      <c r="M541" s="1" t="s">
        <v>6356</v>
      </c>
      <c r="N541" s="1" t="s">
        <v>6401</v>
      </c>
      <c r="O541" s="1" t="s">
        <v>6399</v>
      </c>
      <c r="P541" s="1" t="s">
        <v>6398</v>
      </c>
      <c r="Q541" s="1" t="n">
        <v>2</v>
      </c>
      <c r="R541" s="1" t="s">
        <v>68</v>
      </c>
      <c r="S541" s="1" t="n">
        <v>1</v>
      </c>
      <c r="T541" s="1" t="s">
        <v>993</v>
      </c>
      <c r="U541" s="1" t="n">
        <v>1</v>
      </c>
      <c r="V541" s="1" t="s">
        <v>234</v>
      </c>
      <c r="W541" s="1" t="n">
        <v>1</v>
      </c>
      <c r="X541" s="1" t="s">
        <v>235</v>
      </c>
      <c r="Y541" s="1" t="n">
        <v>1</v>
      </c>
      <c r="Z541" s="1" t="s">
        <v>236</v>
      </c>
      <c r="AA541" s="1" t="n">
        <v>3</v>
      </c>
      <c r="AB541" s="1" t="s">
        <v>168</v>
      </c>
      <c r="AE541" s="1" t="s">
        <v>6402</v>
      </c>
      <c r="AF541" s="1" t="s">
        <v>6403</v>
      </c>
      <c r="AG541" s="1" t="n">
        <v>25</v>
      </c>
      <c r="AH541" s="1" t="s">
        <v>394</v>
      </c>
      <c r="AI541" s="1" t="n">
        <v>25138</v>
      </c>
      <c r="AJ541" s="1" t="n">
        <v>973191293</v>
      </c>
      <c r="AK541" s="1" t="s">
        <v>6404</v>
      </c>
      <c r="AL541" s="1" t="s">
        <v>6405</v>
      </c>
      <c r="AM541" s="1" t="s">
        <v>6406</v>
      </c>
      <c r="AN541" s="1" t="s">
        <v>6407</v>
      </c>
      <c r="AO541" s="1" t="n">
        <v>0</v>
      </c>
      <c r="AP541" s="1" t="n">
        <v>0</v>
      </c>
      <c r="AQ541" s="1" t="n">
        <v>1</v>
      </c>
      <c r="AR541" s="1" t="s">
        <v>80</v>
      </c>
      <c r="AS541" s="1" t="n">
        <v>1</v>
      </c>
      <c r="AT541" s="1" t="s">
        <v>243</v>
      </c>
      <c r="AV541" s="1" t="s">
        <v>6408</v>
      </c>
      <c r="AW541" s="1" t="s">
        <v>203</v>
      </c>
      <c r="BA541" s="1" t="s">
        <v>86</v>
      </c>
      <c r="BB541" s="1" t="s">
        <v>85</v>
      </c>
      <c r="BC541" s="1" t="s">
        <v>86</v>
      </c>
      <c r="BG541" s="1" t="s">
        <v>6396</v>
      </c>
      <c r="BH541" s="1" t="s">
        <v>88</v>
      </c>
      <c r="BI541" s="1" t="s">
        <v>89</v>
      </c>
      <c r="BJ541" s="5" t="n">
        <v>43836</v>
      </c>
      <c r="BK541" s="1" t="s">
        <v>90</v>
      </c>
      <c r="BL541" s="1" t="n">
        <f aca="false">TRUE()</f>
        <v>1</v>
      </c>
      <c r="BM541" s="1" t="s">
        <v>91</v>
      </c>
    </row>
    <row r="542" customFormat="false" ht="15" hidden="false" customHeight="false" outlineLevel="0" collapsed="false">
      <c r="A542" s="1" t="s">
        <v>6409</v>
      </c>
      <c r="B542" s="1" t="s">
        <v>6410</v>
      </c>
      <c r="C542" s="1" t="n">
        <v>1</v>
      </c>
      <c r="D542" s="1" t="s">
        <v>993</v>
      </c>
      <c r="E542" s="1" t="s">
        <v>6411</v>
      </c>
      <c r="F542" s="1" t="s">
        <v>6412</v>
      </c>
      <c r="G542" s="1" t="s">
        <v>6413</v>
      </c>
      <c r="H542" s="1" t="s">
        <v>6409</v>
      </c>
      <c r="I542" s="1" t="s">
        <v>6414</v>
      </c>
      <c r="J542" s="1" t="s">
        <v>6410</v>
      </c>
      <c r="K542" s="1" t="s">
        <v>6415</v>
      </c>
      <c r="L542" s="1" t="s">
        <v>6416</v>
      </c>
      <c r="M542" s="1" t="s">
        <v>6414</v>
      </c>
      <c r="N542" s="1" t="s">
        <v>6417</v>
      </c>
      <c r="O542" s="1" t="s">
        <v>6413</v>
      </c>
      <c r="P542" s="1" t="s">
        <v>6412</v>
      </c>
      <c r="Q542" s="1" t="n">
        <v>2</v>
      </c>
      <c r="R542" s="1" t="s">
        <v>68</v>
      </c>
      <c r="S542" s="1" t="n">
        <v>1</v>
      </c>
      <c r="T542" s="1" t="s">
        <v>993</v>
      </c>
      <c r="U542" s="1" t="n">
        <v>0</v>
      </c>
      <c r="W542" s="1" t="n">
        <v>3</v>
      </c>
      <c r="X542" s="1" t="s">
        <v>70</v>
      </c>
      <c r="Y542" s="1" t="n">
        <v>2</v>
      </c>
      <c r="Z542" s="1" t="s">
        <v>71</v>
      </c>
      <c r="AA542" s="1" t="n">
        <v>12</v>
      </c>
      <c r="AB542" s="1" t="s">
        <v>391</v>
      </c>
      <c r="AE542" s="1" t="s">
        <v>6418</v>
      </c>
      <c r="AF542" s="1" t="s">
        <v>6419</v>
      </c>
      <c r="AG542" s="1" t="n">
        <v>8</v>
      </c>
      <c r="AH542" s="1" t="s">
        <v>320</v>
      </c>
      <c r="AI542" s="1" t="n">
        <v>8339</v>
      </c>
      <c r="AJ542" s="1" t="n">
        <v>937533979</v>
      </c>
      <c r="AK542" s="1" t="s">
        <v>146</v>
      </c>
      <c r="AL542" s="1" t="s">
        <v>146</v>
      </c>
      <c r="AM542" s="1" t="s">
        <v>6414</v>
      </c>
      <c r="AN542" s="1" t="s">
        <v>6416</v>
      </c>
      <c r="AO542" s="1" t="n">
        <v>0</v>
      </c>
      <c r="AP542" s="1" t="n">
        <v>0</v>
      </c>
      <c r="AQ542" s="1" t="n">
        <v>1</v>
      </c>
      <c r="AR542" s="1" t="s">
        <v>80</v>
      </c>
      <c r="AS542" s="1" t="n">
        <v>1</v>
      </c>
      <c r="AT542" s="1" t="s">
        <v>243</v>
      </c>
      <c r="AV542" s="1" t="s">
        <v>678</v>
      </c>
      <c r="AW542" s="1" t="s">
        <v>679</v>
      </c>
      <c r="BG542" s="1" t="s">
        <v>6410</v>
      </c>
      <c r="BH542" s="1" t="s">
        <v>88</v>
      </c>
      <c r="BI542" s="1" t="s">
        <v>89</v>
      </c>
      <c r="BJ542" s="5" t="n">
        <v>43836</v>
      </c>
      <c r="BK542" s="1" t="s">
        <v>90</v>
      </c>
      <c r="BL542" s="1" t="n">
        <f aca="false">TRUE()</f>
        <v>1</v>
      </c>
      <c r="BM542" s="1" t="s">
        <v>91</v>
      </c>
    </row>
    <row r="543" customFormat="false" ht="15" hidden="false" customHeight="false" outlineLevel="0" collapsed="false">
      <c r="A543" s="1" t="s">
        <v>6420</v>
      </c>
      <c r="B543" s="1" t="s">
        <v>6421</v>
      </c>
      <c r="C543" s="1" t="n">
        <v>1</v>
      </c>
      <c r="D543" s="1" t="s">
        <v>993</v>
      </c>
      <c r="E543" s="1" t="s">
        <v>6422</v>
      </c>
      <c r="F543" s="1" t="s">
        <v>6423</v>
      </c>
      <c r="G543" s="1" t="s">
        <v>6424</v>
      </c>
      <c r="H543" s="1" t="s">
        <v>6420</v>
      </c>
      <c r="I543" s="1" t="s">
        <v>683</v>
      </c>
      <c r="J543" s="1" t="s">
        <v>6421</v>
      </c>
      <c r="K543" s="1" t="s">
        <v>6425</v>
      </c>
      <c r="L543" s="1" t="s">
        <v>685</v>
      </c>
      <c r="M543" s="1" t="s">
        <v>683</v>
      </c>
      <c r="N543" s="1" t="s">
        <v>6426</v>
      </c>
      <c r="O543" s="1" t="s">
        <v>6424</v>
      </c>
      <c r="P543" s="1" t="s">
        <v>6423</v>
      </c>
      <c r="Q543" s="1" t="n">
        <v>2</v>
      </c>
      <c r="R543" s="1" t="s">
        <v>68</v>
      </c>
      <c r="S543" s="1" t="n">
        <v>1</v>
      </c>
      <c r="T543" s="1" t="s">
        <v>993</v>
      </c>
      <c r="U543" s="1" t="n">
        <v>1</v>
      </c>
      <c r="V543" s="1" t="s">
        <v>234</v>
      </c>
      <c r="W543" s="1" t="n">
        <v>1</v>
      </c>
      <c r="X543" s="1" t="s">
        <v>235</v>
      </c>
      <c r="Y543" s="1" t="n">
        <v>1</v>
      </c>
      <c r="Z543" s="1" t="s">
        <v>236</v>
      </c>
      <c r="AA543" s="1" t="n">
        <v>3</v>
      </c>
      <c r="AB543" s="1" t="s">
        <v>168</v>
      </c>
      <c r="AE543" s="1" t="s">
        <v>6427</v>
      </c>
      <c r="AF543" s="1" t="s">
        <v>1660</v>
      </c>
      <c r="AG543" s="1" t="n">
        <v>18</v>
      </c>
      <c r="AH543" s="1" t="s">
        <v>75</v>
      </c>
      <c r="AI543" s="1" t="n">
        <v>18001</v>
      </c>
      <c r="AJ543" s="1" t="n">
        <v>958274062</v>
      </c>
      <c r="AK543" s="1" t="s">
        <v>146</v>
      </c>
      <c r="AL543" s="1" t="s">
        <v>6428</v>
      </c>
      <c r="AM543" s="1" t="s">
        <v>683</v>
      </c>
      <c r="AN543" s="1" t="s">
        <v>685</v>
      </c>
      <c r="AO543" s="1" t="n">
        <v>0</v>
      </c>
      <c r="AP543" s="1" t="n">
        <v>0</v>
      </c>
      <c r="AQ543" s="1" t="n">
        <v>1</v>
      </c>
      <c r="AR543" s="1" t="s">
        <v>80</v>
      </c>
      <c r="AS543" s="1" t="n">
        <v>1</v>
      </c>
      <c r="AT543" s="1" t="s">
        <v>243</v>
      </c>
      <c r="AV543" s="1" t="s">
        <v>4111</v>
      </c>
      <c r="AW543" s="1" t="s">
        <v>4112</v>
      </c>
      <c r="BG543" s="1" t="s">
        <v>6421</v>
      </c>
      <c r="BH543" s="1" t="s">
        <v>88</v>
      </c>
      <c r="BI543" s="1" t="s">
        <v>89</v>
      </c>
      <c r="BJ543" s="5" t="n">
        <v>43836</v>
      </c>
      <c r="BK543" s="1" t="s">
        <v>90</v>
      </c>
      <c r="BL543" s="1" t="n">
        <f aca="false">TRUE()</f>
        <v>1</v>
      </c>
      <c r="BM543" s="1" t="s">
        <v>91</v>
      </c>
    </row>
    <row r="544" customFormat="false" ht="15" hidden="false" customHeight="false" outlineLevel="0" collapsed="false">
      <c r="A544" s="1" t="s">
        <v>6429</v>
      </c>
      <c r="B544" s="1" t="s">
        <v>6430</v>
      </c>
      <c r="C544" s="1" t="n">
        <v>1</v>
      </c>
      <c r="D544" s="1" t="s">
        <v>993</v>
      </c>
      <c r="E544" s="1" t="s">
        <v>6431</v>
      </c>
      <c r="F544" s="1" t="s">
        <v>6432</v>
      </c>
      <c r="G544" s="1" t="s">
        <v>6433</v>
      </c>
      <c r="H544" s="1" t="s">
        <v>6429</v>
      </c>
      <c r="I544" s="1" t="s">
        <v>6434</v>
      </c>
      <c r="J544" s="1" t="s">
        <v>6430</v>
      </c>
      <c r="K544" s="1" t="s">
        <v>6435</v>
      </c>
      <c r="L544" s="1" t="s">
        <v>6436</v>
      </c>
      <c r="M544" s="1" t="s">
        <v>6434</v>
      </c>
      <c r="N544" s="1" t="s">
        <v>6437</v>
      </c>
      <c r="O544" s="1" t="s">
        <v>6433</v>
      </c>
      <c r="P544" s="1" t="s">
        <v>6432</v>
      </c>
      <c r="Q544" s="1" t="n">
        <v>2</v>
      </c>
      <c r="R544" s="1" t="s">
        <v>68</v>
      </c>
      <c r="S544" s="1" t="n">
        <v>1</v>
      </c>
      <c r="T544" s="1" t="s">
        <v>993</v>
      </c>
      <c r="U544" s="1" t="n">
        <v>1</v>
      </c>
      <c r="V544" s="1" t="s">
        <v>234</v>
      </c>
      <c r="W544" s="1" t="n">
        <v>1</v>
      </c>
      <c r="X544" s="1" t="s">
        <v>235</v>
      </c>
      <c r="Y544" s="1" t="n">
        <v>1</v>
      </c>
      <c r="Z544" s="1" t="s">
        <v>236</v>
      </c>
      <c r="AA544" s="1" t="n">
        <v>3</v>
      </c>
      <c r="AB544" s="1" t="s">
        <v>168</v>
      </c>
      <c r="AE544" s="1" t="s">
        <v>6438</v>
      </c>
      <c r="AF544" s="1" t="s">
        <v>6439</v>
      </c>
      <c r="AG544" s="1" t="n">
        <v>7</v>
      </c>
      <c r="AH544" s="1" t="s">
        <v>703</v>
      </c>
      <c r="AI544" s="1" t="n">
        <v>7400</v>
      </c>
      <c r="AJ544" s="1" t="n">
        <v>971897102</v>
      </c>
      <c r="AK544" s="1" t="s">
        <v>6440</v>
      </c>
      <c r="AL544" s="1" t="s">
        <v>6441</v>
      </c>
      <c r="AM544" s="1" t="s">
        <v>6434</v>
      </c>
      <c r="AN544" s="1" t="s">
        <v>6436</v>
      </c>
      <c r="AO544" s="1" t="n">
        <v>25</v>
      </c>
      <c r="AP544" s="1" t="n">
        <v>0</v>
      </c>
      <c r="AQ544" s="1" t="n">
        <v>1</v>
      </c>
      <c r="AR544" s="1" t="s">
        <v>80</v>
      </c>
      <c r="AS544" s="1" t="n">
        <v>1</v>
      </c>
      <c r="AT544" s="1" t="s">
        <v>243</v>
      </c>
      <c r="AV544" s="1" t="s">
        <v>891</v>
      </c>
      <c r="AW544" s="1" t="s">
        <v>892</v>
      </c>
      <c r="BB544" s="1" t="s">
        <v>86</v>
      </c>
      <c r="BC544" s="1" t="s">
        <v>85</v>
      </c>
      <c r="BF544" s="1" t="s">
        <v>86</v>
      </c>
      <c r="BG544" s="1" t="s">
        <v>6430</v>
      </c>
      <c r="BH544" s="1" t="s">
        <v>88</v>
      </c>
      <c r="BI544" s="1" t="s">
        <v>89</v>
      </c>
      <c r="BJ544" s="5" t="n">
        <v>43836</v>
      </c>
      <c r="BK544" s="1" t="s">
        <v>90</v>
      </c>
      <c r="BL544" s="1" t="n">
        <f aca="false">TRUE()</f>
        <v>1</v>
      </c>
      <c r="BM544" s="1" t="s">
        <v>91</v>
      </c>
    </row>
    <row r="545" customFormat="false" ht="15" hidden="false" customHeight="false" outlineLevel="0" collapsed="false">
      <c r="A545" s="1" t="s">
        <v>6442</v>
      </c>
      <c r="B545" s="1" t="s">
        <v>6443</v>
      </c>
      <c r="C545" s="1" t="n">
        <v>1</v>
      </c>
      <c r="D545" s="1" t="s">
        <v>993</v>
      </c>
      <c r="E545" s="1" t="s">
        <v>6444</v>
      </c>
      <c r="G545" s="1" t="s">
        <v>6445</v>
      </c>
      <c r="H545" s="1" t="s">
        <v>6442</v>
      </c>
      <c r="I545" s="1" t="s">
        <v>6446</v>
      </c>
      <c r="J545" s="1" t="s">
        <v>6443</v>
      </c>
      <c r="K545" s="1" t="s">
        <v>5606</v>
      </c>
      <c r="L545" s="1" t="s">
        <v>6447</v>
      </c>
      <c r="M545" s="1" t="s">
        <v>6446</v>
      </c>
      <c r="N545" s="1" t="s">
        <v>6448</v>
      </c>
      <c r="O545" s="1" t="s">
        <v>6445</v>
      </c>
      <c r="Q545" s="1" t="n">
        <v>2</v>
      </c>
      <c r="R545" s="1" t="s">
        <v>68</v>
      </c>
      <c r="S545" s="1" t="n">
        <v>1</v>
      </c>
      <c r="T545" s="1" t="s">
        <v>993</v>
      </c>
      <c r="U545" s="1" t="n">
        <v>0</v>
      </c>
      <c r="W545" s="1" t="n">
        <v>3</v>
      </c>
      <c r="X545" s="1" t="s">
        <v>70</v>
      </c>
      <c r="Y545" s="1" t="n">
        <v>2</v>
      </c>
      <c r="Z545" s="1" t="s">
        <v>71</v>
      </c>
      <c r="AA545" s="1" t="n">
        <v>3</v>
      </c>
      <c r="AB545" s="1" t="s">
        <v>168</v>
      </c>
      <c r="AE545" s="1" t="s">
        <v>6449</v>
      </c>
      <c r="AF545" s="1" t="s">
        <v>6450</v>
      </c>
      <c r="AG545" s="1" t="n">
        <v>8</v>
      </c>
      <c r="AH545" s="1" t="s">
        <v>320</v>
      </c>
      <c r="AI545" s="1" t="n">
        <v>8870</v>
      </c>
      <c r="AJ545" s="1" t="s">
        <v>145</v>
      </c>
      <c r="AK545" s="1" t="s">
        <v>146</v>
      </c>
      <c r="AL545" s="1" t="s">
        <v>146</v>
      </c>
      <c r="AM545" s="1" t="s">
        <v>6446</v>
      </c>
      <c r="AN545" s="1" t="s">
        <v>6447</v>
      </c>
      <c r="AO545" s="1" t="n">
        <v>0</v>
      </c>
      <c r="AP545" s="1" t="n">
        <v>0</v>
      </c>
      <c r="AQ545" s="1" t="n">
        <v>1</v>
      </c>
      <c r="AR545" s="1" t="s">
        <v>80</v>
      </c>
      <c r="AS545" s="1" t="n">
        <v>1</v>
      </c>
      <c r="AT545" s="1" t="s">
        <v>243</v>
      </c>
      <c r="AV545" s="1" t="s">
        <v>6451</v>
      </c>
      <c r="AW545" s="1" t="s">
        <v>6452</v>
      </c>
      <c r="BG545" s="1" t="s">
        <v>6443</v>
      </c>
      <c r="BH545" s="1" t="s">
        <v>88</v>
      </c>
      <c r="BI545" s="1" t="s">
        <v>89</v>
      </c>
      <c r="BJ545" s="5" t="n">
        <v>43836</v>
      </c>
      <c r="BK545" s="1" t="s">
        <v>90</v>
      </c>
      <c r="BL545" s="1" t="n">
        <f aca="false">TRUE()</f>
        <v>1</v>
      </c>
      <c r="BM545" s="1" t="s">
        <v>91</v>
      </c>
    </row>
    <row r="546" customFormat="false" ht="15" hidden="false" customHeight="false" outlineLevel="0" collapsed="false">
      <c r="A546" s="1" t="s">
        <v>6453</v>
      </c>
      <c r="B546" s="1" t="s">
        <v>6454</v>
      </c>
      <c r="C546" s="1" t="n">
        <v>1</v>
      </c>
      <c r="D546" s="1" t="s">
        <v>993</v>
      </c>
      <c r="E546" s="1" t="s">
        <v>6455</v>
      </c>
      <c r="F546" s="1" t="s">
        <v>6456</v>
      </c>
      <c r="G546" s="1" t="s">
        <v>6457</v>
      </c>
      <c r="H546" s="1" t="s">
        <v>6453</v>
      </c>
      <c r="I546" s="1" t="s">
        <v>6458</v>
      </c>
      <c r="J546" s="1" t="s">
        <v>6454</v>
      </c>
      <c r="K546" s="1" t="s">
        <v>6459</v>
      </c>
      <c r="L546" s="1" t="s">
        <v>6460</v>
      </c>
      <c r="M546" s="1" t="s">
        <v>6458</v>
      </c>
      <c r="N546" s="1" t="s">
        <v>6461</v>
      </c>
      <c r="O546" s="1" t="s">
        <v>6457</v>
      </c>
      <c r="P546" s="1" t="s">
        <v>6456</v>
      </c>
      <c r="Q546" s="1" t="n">
        <v>2</v>
      </c>
      <c r="R546" s="1" t="s">
        <v>68</v>
      </c>
      <c r="S546" s="1" t="n">
        <v>1</v>
      </c>
      <c r="T546" s="1" t="s">
        <v>993</v>
      </c>
      <c r="U546" s="1" t="n">
        <v>1</v>
      </c>
      <c r="V546" s="1" t="s">
        <v>234</v>
      </c>
      <c r="W546" s="1" t="n">
        <v>1</v>
      </c>
      <c r="X546" s="1" t="s">
        <v>235</v>
      </c>
      <c r="Y546" s="1" t="n">
        <v>1</v>
      </c>
      <c r="Z546" s="1" t="s">
        <v>236</v>
      </c>
      <c r="AA546" s="1" t="n">
        <v>3</v>
      </c>
      <c r="AB546" s="1" t="s">
        <v>168</v>
      </c>
      <c r="AE546" s="1" t="s">
        <v>6462</v>
      </c>
      <c r="AF546" s="1" t="s">
        <v>6463</v>
      </c>
      <c r="AG546" s="1" t="n">
        <v>8</v>
      </c>
      <c r="AH546" s="1" t="s">
        <v>320</v>
      </c>
      <c r="AI546" s="1" t="n">
        <v>8980</v>
      </c>
      <c r="AJ546" s="1" t="n">
        <v>936852400</v>
      </c>
      <c r="AK546" s="1" t="s">
        <v>6464</v>
      </c>
      <c r="AL546" s="1" t="s">
        <v>6465</v>
      </c>
      <c r="AM546" s="1" t="s">
        <v>6466</v>
      </c>
      <c r="AN546" s="1" t="s">
        <v>6467</v>
      </c>
      <c r="AO546" s="1" t="n">
        <v>0</v>
      </c>
      <c r="AP546" s="1" t="n">
        <v>0</v>
      </c>
      <c r="AQ546" s="1" t="n">
        <v>1</v>
      </c>
      <c r="AR546" s="1" t="s">
        <v>80</v>
      </c>
      <c r="AS546" s="1" t="n">
        <v>1</v>
      </c>
      <c r="AT546" s="1" t="s">
        <v>243</v>
      </c>
      <c r="AV546" s="1" t="s">
        <v>6297</v>
      </c>
      <c r="AW546" s="1" t="s">
        <v>6298</v>
      </c>
      <c r="BG546" s="1" t="s">
        <v>6454</v>
      </c>
      <c r="BH546" s="1" t="s">
        <v>88</v>
      </c>
      <c r="BI546" s="1" t="s">
        <v>89</v>
      </c>
      <c r="BJ546" s="5" t="n">
        <v>43836</v>
      </c>
      <c r="BK546" s="1" t="s">
        <v>90</v>
      </c>
      <c r="BL546" s="1" t="n">
        <f aca="false">TRUE()</f>
        <v>1</v>
      </c>
      <c r="BM546" s="1" t="s">
        <v>91</v>
      </c>
    </row>
    <row r="547" customFormat="false" ht="15" hidden="false" customHeight="false" outlineLevel="0" collapsed="false">
      <c r="A547" s="1" t="s">
        <v>6468</v>
      </c>
      <c r="B547" s="1" t="s">
        <v>6469</v>
      </c>
      <c r="C547" s="1" t="n">
        <v>1</v>
      </c>
      <c r="D547" s="1" t="s">
        <v>993</v>
      </c>
      <c r="E547" s="1" t="s">
        <v>6470</v>
      </c>
      <c r="F547" s="1" t="s">
        <v>6471</v>
      </c>
      <c r="G547" s="1" t="s">
        <v>6472</v>
      </c>
      <c r="H547" s="1" t="s">
        <v>6468</v>
      </c>
      <c r="I547" s="1" t="s">
        <v>1575</v>
      </c>
      <c r="J547" s="1" t="s">
        <v>6469</v>
      </c>
      <c r="K547" s="1" t="s">
        <v>6473</v>
      </c>
      <c r="L547" s="1" t="s">
        <v>1577</v>
      </c>
      <c r="M547" s="1" t="s">
        <v>1575</v>
      </c>
      <c r="N547" s="1" t="s">
        <v>6474</v>
      </c>
      <c r="O547" s="1" t="s">
        <v>6472</v>
      </c>
      <c r="P547" s="1" t="s">
        <v>6471</v>
      </c>
      <c r="Q547" s="1" t="n">
        <v>2</v>
      </c>
      <c r="R547" s="1" t="s">
        <v>68</v>
      </c>
      <c r="S547" s="1" t="n">
        <v>1</v>
      </c>
      <c r="T547" s="1" t="s">
        <v>993</v>
      </c>
      <c r="U547" s="1" t="n">
        <v>1</v>
      </c>
      <c r="V547" s="1" t="s">
        <v>234</v>
      </c>
      <c r="W547" s="1" t="n">
        <v>1</v>
      </c>
      <c r="X547" s="1" t="s">
        <v>235</v>
      </c>
      <c r="Y547" s="1" t="n">
        <v>1</v>
      </c>
      <c r="Z547" s="1" t="s">
        <v>236</v>
      </c>
      <c r="AA547" s="1" t="n">
        <v>3</v>
      </c>
      <c r="AB547" s="1" t="s">
        <v>168</v>
      </c>
      <c r="AE547" s="1" t="s">
        <v>1579</v>
      </c>
      <c r="AF547" s="1" t="s">
        <v>6475</v>
      </c>
      <c r="AG547" s="1" t="n">
        <v>23</v>
      </c>
      <c r="AH547" s="1" t="s">
        <v>1581</v>
      </c>
      <c r="AI547" s="1" t="n">
        <v>23071</v>
      </c>
      <c r="AJ547" s="1" t="n">
        <v>953248000</v>
      </c>
      <c r="AK547" s="1" t="s">
        <v>146</v>
      </c>
      <c r="AL547" s="1" t="s">
        <v>6035</v>
      </c>
      <c r="AM547" s="1" t="s">
        <v>6476</v>
      </c>
      <c r="AN547" s="1" t="s">
        <v>6477</v>
      </c>
      <c r="AO547" s="1" t="n">
        <v>0</v>
      </c>
      <c r="AP547" s="1" t="n">
        <v>0</v>
      </c>
      <c r="AQ547" s="1" t="n">
        <v>1</v>
      </c>
      <c r="AR547" s="1" t="s">
        <v>80</v>
      </c>
      <c r="AS547" s="1" t="n">
        <v>1</v>
      </c>
      <c r="AT547" s="1" t="s">
        <v>243</v>
      </c>
      <c r="AV547" s="1" t="s">
        <v>4838</v>
      </c>
      <c r="AW547" s="1" t="s">
        <v>4839</v>
      </c>
      <c r="BG547" s="1" t="s">
        <v>6469</v>
      </c>
      <c r="BH547" s="1" t="s">
        <v>88</v>
      </c>
      <c r="BI547" s="1" t="s">
        <v>89</v>
      </c>
      <c r="BJ547" s="5" t="n">
        <v>43836</v>
      </c>
      <c r="BK547" s="1" t="s">
        <v>90</v>
      </c>
      <c r="BL547" s="1" t="n">
        <f aca="false">TRUE()</f>
        <v>1</v>
      </c>
      <c r="BM547" s="1" t="s">
        <v>91</v>
      </c>
    </row>
    <row r="548" customFormat="false" ht="15" hidden="false" customHeight="false" outlineLevel="0" collapsed="false">
      <c r="A548" s="1" t="s">
        <v>6478</v>
      </c>
      <c r="B548" s="1" t="s">
        <v>6479</v>
      </c>
      <c r="C548" s="1" t="n">
        <v>1</v>
      </c>
      <c r="D548" s="1" t="s">
        <v>993</v>
      </c>
      <c r="E548" s="1" t="s">
        <v>6480</v>
      </c>
      <c r="F548" s="1" t="s">
        <v>6481</v>
      </c>
      <c r="G548" s="1" t="s">
        <v>6482</v>
      </c>
      <c r="H548" s="1" t="s">
        <v>6478</v>
      </c>
      <c r="I548" s="1" t="s">
        <v>1575</v>
      </c>
      <c r="J548" s="1" t="s">
        <v>6479</v>
      </c>
      <c r="K548" s="1" t="s">
        <v>6483</v>
      </c>
      <c r="L548" s="1" t="s">
        <v>1577</v>
      </c>
      <c r="M548" s="1" t="s">
        <v>1575</v>
      </c>
      <c r="N548" s="1" t="s">
        <v>6484</v>
      </c>
      <c r="O548" s="1" t="s">
        <v>6482</v>
      </c>
      <c r="P548" s="1" t="s">
        <v>6481</v>
      </c>
      <c r="Q548" s="1" t="n">
        <v>2</v>
      </c>
      <c r="R548" s="1" t="s">
        <v>68</v>
      </c>
      <c r="S548" s="1" t="n">
        <v>1</v>
      </c>
      <c r="T548" s="1" t="s">
        <v>993</v>
      </c>
      <c r="U548" s="1" t="n">
        <v>1</v>
      </c>
      <c r="V548" s="1" t="s">
        <v>234</v>
      </c>
      <c r="W548" s="1" t="n">
        <v>1</v>
      </c>
      <c r="X548" s="1" t="s">
        <v>235</v>
      </c>
      <c r="Y548" s="1" t="n">
        <v>1</v>
      </c>
      <c r="Z548" s="1" t="s">
        <v>236</v>
      </c>
      <c r="AA548" s="1" t="n">
        <v>3</v>
      </c>
      <c r="AB548" s="1" t="s">
        <v>168</v>
      </c>
      <c r="AE548" s="1" t="s">
        <v>6103</v>
      </c>
      <c r="AF548" s="1" t="s">
        <v>1580</v>
      </c>
      <c r="AG548" s="1" t="n">
        <v>23</v>
      </c>
      <c r="AH548" s="1" t="s">
        <v>1581</v>
      </c>
      <c r="AI548" s="1" t="n">
        <v>23071</v>
      </c>
      <c r="AJ548" s="1" t="n">
        <v>953248000</v>
      </c>
      <c r="AK548" s="1" t="s">
        <v>6485</v>
      </c>
      <c r="AL548" s="1" t="s">
        <v>6486</v>
      </c>
      <c r="AM548" s="1" t="s">
        <v>6487</v>
      </c>
      <c r="AN548" s="1" t="s">
        <v>6488</v>
      </c>
      <c r="AO548" s="1" t="n">
        <v>0</v>
      </c>
      <c r="AP548" s="1" t="n">
        <v>0</v>
      </c>
      <c r="AQ548" s="1" t="n">
        <v>1</v>
      </c>
      <c r="AR548" s="1" t="s">
        <v>80</v>
      </c>
      <c r="AS548" s="1" t="n">
        <v>1</v>
      </c>
      <c r="AT548" s="1" t="s">
        <v>243</v>
      </c>
      <c r="AV548" s="1" t="s">
        <v>4838</v>
      </c>
      <c r="AW548" s="1" t="s">
        <v>4839</v>
      </c>
      <c r="BG548" s="1" t="s">
        <v>6479</v>
      </c>
      <c r="BH548" s="1" t="s">
        <v>88</v>
      </c>
      <c r="BI548" s="1" t="s">
        <v>89</v>
      </c>
      <c r="BJ548" s="5" t="n">
        <v>43836</v>
      </c>
      <c r="BK548" s="1" t="s">
        <v>90</v>
      </c>
      <c r="BL548" s="1" t="n">
        <f aca="false">TRUE()</f>
        <v>1</v>
      </c>
      <c r="BM548" s="1" t="s">
        <v>91</v>
      </c>
    </row>
    <row r="549" customFormat="false" ht="15" hidden="false" customHeight="false" outlineLevel="0" collapsed="false">
      <c r="A549" s="1" t="s">
        <v>6489</v>
      </c>
      <c r="B549" s="1" t="s">
        <v>6490</v>
      </c>
      <c r="C549" s="1" t="n">
        <v>1</v>
      </c>
      <c r="D549" s="1" t="s">
        <v>993</v>
      </c>
      <c r="E549" s="1" t="s">
        <v>6491</v>
      </c>
      <c r="F549" s="1" t="s">
        <v>6492</v>
      </c>
      <c r="G549" s="1" t="s">
        <v>6493</v>
      </c>
      <c r="H549" s="1" t="s">
        <v>6489</v>
      </c>
      <c r="I549" s="1" t="s">
        <v>6494</v>
      </c>
      <c r="J549" s="1" t="s">
        <v>6490</v>
      </c>
      <c r="K549" s="1" t="s">
        <v>6495</v>
      </c>
      <c r="L549" s="1" t="n">
        <v>0</v>
      </c>
      <c r="M549" s="1" t="s">
        <v>66</v>
      </c>
      <c r="N549" s="1" t="s">
        <v>6496</v>
      </c>
      <c r="P549" s="1" t="s">
        <v>6492</v>
      </c>
      <c r="Q549" s="1" t="n">
        <v>2</v>
      </c>
      <c r="R549" s="1" t="s">
        <v>68</v>
      </c>
      <c r="S549" s="1" t="n">
        <v>1</v>
      </c>
      <c r="T549" s="1" t="s">
        <v>993</v>
      </c>
      <c r="U549" s="1" t="n">
        <v>0</v>
      </c>
      <c r="W549" s="1" t="n">
        <v>0</v>
      </c>
      <c r="Y549" s="1" t="n">
        <v>3</v>
      </c>
      <c r="Z549" s="1" t="s">
        <v>525</v>
      </c>
      <c r="AA549" s="1" t="n">
        <v>12</v>
      </c>
      <c r="AB549" s="1" t="s">
        <v>391</v>
      </c>
      <c r="AE549" s="1" t="s">
        <v>6497</v>
      </c>
      <c r="AF549" s="1" t="s">
        <v>6498</v>
      </c>
      <c r="AG549" s="1" t="n">
        <v>46</v>
      </c>
      <c r="AH549" s="1" t="s">
        <v>259</v>
      </c>
      <c r="AI549" s="1" t="n">
        <v>46870</v>
      </c>
      <c r="AJ549" s="1" t="n">
        <v>962911532</v>
      </c>
      <c r="AK549" s="1" t="s">
        <v>6499</v>
      </c>
      <c r="AL549" s="1" t="s">
        <v>6500</v>
      </c>
      <c r="AM549" s="1" t="s">
        <v>6494</v>
      </c>
      <c r="AN549" s="1" t="s">
        <v>6501</v>
      </c>
      <c r="AO549" s="1" t="n">
        <v>0</v>
      </c>
      <c r="AP549" s="1" t="n">
        <v>0</v>
      </c>
      <c r="AQ549" s="1" t="n">
        <v>1</v>
      </c>
      <c r="AR549" s="1" t="s">
        <v>80</v>
      </c>
      <c r="AS549" s="1" t="n">
        <v>1</v>
      </c>
      <c r="AT549" s="1" t="s">
        <v>243</v>
      </c>
      <c r="AV549" s="1" t="s">
        <v>381</v>
      </c>
      <c r="AW549" s="1" t="s">
        <v>382</v>
      </c>
      <c r="BG549" s="1" t="s">
        <v>6490</v>
      </c>
      <c r="BH549" s="1" t="s">
        <v>88</v>
      </c>
      <c r="BI549" s="1" t="s">
        <v>89</v>
      </c>
      <c r="BJ549" s="5" t="n">
        <v>43836</v>
      </c>
      <c r="BK549" s="1" t="s">
        <v>90</v>
      </c>
      <c r="BL549" s="1" t="n">
        <f aca="false">TRUE()</f>
        <v>1</v>
      </c>
      <c r="BM549" s="1" t="s">
        <v>91</v>
      </c>
    </row>
    <row r="550" customFormat="false" ht="15" hidden="false" customHeight="false" outlineLevel="0" collapsed="false">
      <c r="A550" s="1" t="s">
        <v>6502</v>
      </c>
      <c r="B550" s="1" t="s">
        <v>6503</v>
      </c>
      <c r="C550" s="1" t="n">
        <v>1</v>
      </c>
      <c r="D550" s="1" t="s">
        <v>993</v>
      </c>
      <c r="E550" s="1" t="s">
        <v>6504</v>
      </c>
      <c r="F550" s="1" t="s">
        <v>6505</v>
      </c>
      <c r="G550" s="1" t="s">
        <v>6506</v>
      </c>
      <c r="H550" s="1" t="s">
        <v>6502</v>
      </c>
      <c r="I550" s="1" t="s">
        <v>611</v>
      </c>
      <c r="J550" s="1" t="s">
        <v>6503</v>
      </c>
      <c r="K550" s="1" t="s">
        <v>1955</v>
      </c>
      <c r="L550" s="1" t="s">
        <v>612</v>
      </c>
      <c r="M550" s="1" t="s">
        <v>611</v>
      </c>
      <c r="N550" s="1" t="s">
        <v>3908</v>
      </c>
      <c r="O550" s="1" t="s">
        <v>6506</v>
      </c>
      <c r="P550" s="1" t="s">
        <v>6505</v>
      </c>
      <c r="Q550" s="1" t="n">
        <v>2</v>
      </c>
      <c r="R550" s="1" t="s">
        <v>68</v>
      </c>
      <c r="S550" s="1" t="n">
        <v>1</v>
      </c>
      <c r="T550" s="1" t="s">
        <v>993</v>
      </c>
      <c r="U550" s="1" t="n">
        <v>0</v>
      </c>
      <c r="W550" s="1" t="n">
        <v>3</v>
      </c>
      <c r="X550" s="1" t="s">
        <v>70</v>
      </c>
      <c r="Y550" s="1" t="n">
        <v>2</v>
      </c>
      <c r="Z550" s="1" t="s">
        <v>71</v>
      </c>
      <c r="AA550" s="1" t="n">
        <v>3</v>
      </c>
      <c r="AB550" s="1" t="s">
        <v>168</v>
      </c>
      <c r="AE550" s="1" t="s">
        <v>6507</v>
      </c>
      <c r="AF550" s="1" t="s">
        <v>6508</v>
      </c>
      <c r="AG550" s="1" t="n">
        <v>12</v>
      </c>
      <c r="AH550" s="1" t="s">
        <v>610</v>
      </c>
      <c r="AI550" s="1" t="n">
        <v>12006</v>
      </c>
      <c r="AJ550" s="1" t="s">
        <v>145</v>
      </c>
      <c r="AK550" s="1" t="s">
        <v>146</v>
      </c>
      <c r="AL550" s="1" t="s">
        <v>146</v>
      </c>
      <c r="AM550" s="1" t="s">
        <v>611</v>
      </c>
      <c r="AN550" s="1" t="s">
        <v>612</v>
      </c>
      <c r="AO550" s="1" t="n">
        <v>0</v>
      </c>
      <c r="AP550" s="1" t="n">
        <v>0</v>
      </c>
      <c r="AQ550" s="1" t="n">
        <v>1</v>
      </c>
      <c r="AR550" s="1" t="s">
        <v>80</v>
      </c>
      <c r="AS550" s="1" t="n">
        <v>1</v>
      </c>
      <c r="AT550" s="1" t="s">
        <v>243</v>
      </c>
      <c r="AV550" s="1" t="s">
        <v>136</v>
      </c>
      <c r="AW550" s="1" t="s">
        <v>137</v>
      </c>
      <c r="BG550" s="1" t="s">
        <v>6503</v>
      </c>
      <c r="BH550" s="1" t="s">
        <v>88</v>
      </c>
      <c r="BI550" s="1" t="s">
        <v>89</v>
      </c>
      <c r="BJ550" s="5" t="n">
        <v>43836</v>
      </c>
      <c r="BK550" s="1" t="s">
        <v>90</v>
      </c>
      <c r="BL550" s="1" t="n">
        <f aca="false">TRUE()</f>
        <v>1</v>
      </c>
      <c r="BM550" s="1" t="s">
        <v>91</v>
      </c>
    </row>
    <row r="551" customFormat="false" ht="15" hidden="false" customHeight="false" outlineLevel="0" collapsed="false">
      <c r="A551" s="1" t="s">
        <v>6509</v>
      </c>
      <c r="B551" s="1" t="s">
        <v>6510</v>
      </c>
      <c r="C551" s="1" t="n">
        <v>1</v>
      </c>
      <c r="D551" s="1" t="s">
        <v>993</v>
      </c>
      <c r="E551" s="1" t="s">
        <v>6511</v>
      </c>
      <c r="F551" s="1" t="s">
        <v>6512</v>
      </c>
      <c r="G551" s="1" t="s">
        <v>6513</v>
      </c>
      <c r="H551" s="1" t="s">
        <v>6509</v>
      </c>
      <c r="I551" s="1" t="s">
        <v>611</v>
      </c>
      <c r="J551" s="1" t="s">
        <v>6510</v>
      </c>
      <c r="K551" s="1" t="s">
        <v>6514</v>
      </c>
      <c r="L551" s="1" t="s">
        <v>612</v>
      </c>
      <c r="M551" s="1" t="s">
        <v>611</v>
      </c>
      <c r="N551" s="1" t="s">
        <v>6515</v>
      </c>
      <c r="O551" s="1" t="s">
        <v>6513</v>
      </c>
      <c r="P551" s="1" t="s">
        <v>6512</v>
      </c>
      <c r="Q551" s="1" t="n">
        <v>2</v>
      </c>
      <c r="R551" s="1" t="s">
        <v>68</v>
      </c>
      <c r="S551" s="1" t="n">
        <v>1</v>
      </c>
      <c r="T551" s="1" t="s">
        <v>993</v>
      </c>
      <c r="U551" s="1" t="n">
        <v>1</v>
      </c>
      <c r="V551" s="1" t="s">
        <v>234</v>
      </c>
      <c r="W551" s="1" t="n">
        <v>1</v>
      </c>
      <c r="X551" s="1" t="s">
        <v>235</v>
      </c>
      <c r="Y551" s="1" t="n">
        <v>1</v>
      </c>
      <c r="Z551" s="1" t="s">
        <v>236</v>
      </c>
      <c r="AA551" s="1" t="n">
        <v>3</v>
      </c>
      <c r="AB551" s="1" t="s">
        <v>168</v>
      </c>
      <c r="AE551" s="1" t="s">
        <v>6516</v>
      </c>
      <c r="AF551" s="1" t="s">
        <v>6517</v>
      </c>
      <c r="AG551" s="1" t="n">
        <v>12</v>
      </c>
      <c r="AH551" s="1" t="s">
        <v>610</v>
      </c>
      <c r="AI551" s="1" t="n">
        <v>12004</v>
      </c>
      <c r="AJ551" s="1" t="n">
        <v>964359733</v>
      </c>
      <c r="AK551" s="1" t="s">
        <v>6518</v>
      </c>
      <c r="AL551" s="1" t="s">
        <v>6519</v>
      </c>
      <c r="AM551" s="1" t="s">
        <v>6520</v>
      </c>
      <c r="AN551" s="1" t="s">
        <v>6521</v>
      </c>
      <c r="AO551" s="1" t="n">
        <v>0</v>
      </c>
      <c r="AP551" s="1" t="n">
        <v>0</v>
      </c>
      <c r="AQ551" s="1" t="n">
        <v>1</v>
      </c>
      <c r="AR551" s="1" t="s">
        <v>80</v>
      </c>
      <c r="AS551" s="1" t="n">
        <v>1</v>
      </c>
      <c r="AT551" s="1" t="s">
        <v>243</v>
      </c>
      <c r="AV551" s="1" t="s">
        <v>136</v>
      </c>
      <c r="AW551" s="1" t="s">
        <v>137</v>
      </c>
      <c r="BG551" s="1" t="s">
        <v>6510</v>
      </c>
      <c r="BH551" s="1" t="s">
        <v>88</v>
      </c>
      <c r="BI551" s="1" t="s">
        <v>89</v>
      </c>
      <c r="BJ551" s="5" t="n">
        <v>43836</v>
      </c>
      <c r="BK551" s="1" t="s">
        <v>90</v>
      </c>
      <c r="BL551" s="1" t="n">
        <f aca="false">TRUE()</f>
        <v>1</v>
      </c>
      <c r="BM551" s="1" t="s">
        <v>91</v>
      </c>
    </row>
    <row r="552" customFormat="false" ht="15" hidden="false" customHeight="false" outlineLevel="0" collapsed="false">
      <c r="A552" s="1" t="s">
        <v>6522</v>
      </c>
      <c r="B552" s="1" t="s">
        <v>6523</v>
      </c>
      <c r="C552" s="1" t="n">
        <v>1</v>
      </c>
      <c r="D552" s="1" t="s">
        <v>993</v>
      </c>
      <c r="E552" s="1" t="s">
        <v>6524</v>
      </c>
      <c r="G552" s="1" t="s">
        <v>6525</v>
      </c>
      <c r="H552" s="1" t="s">
        <v>6522</v>
      </c>
      <c r="I552" s="1" t="s">
        <v>6526</v>
      </c>
      <c r="J552" s="1" t="s">
        <v>6523</v>
      </c>
      <c r="K552" s="1" t="s">
        <v>6527</v>
      </c>
      <c r="L552" s="1" t="s">
        <v>6528</v>
      </c>
      <c r="M552" s="1" t="s">
        <v>6526</v>
      </c>
      <c r="N552" s="1" t="s">
        <v>6529</v>
      </c>
      <c r="O552" s="1" t="s">
        <v>6525</v>
      </c>
      <c r="Q552" s="1" t="n">
        <v>2</v>
      </c>
      <c r="R552" s="1" t="s">
        <v>68</v>
      </c>
      <c r="S552" s="1" t="n">
        <v>1</v>
      </c>
      <c r="T552" s="1" t="s">
        <v>993</v>
      </c>
      <c r="U552" s="1" t="n">
        <v>0</v>
      </c>
      <c r="W552" s="1" t="n">
        <v>3</v>
      </c>
      <c r="X552" s="1" t="s">
        <v>70</v>
      </c>
      <c r="Y552" s="1" t="n">
        <v>2</v>
      </c>
      <c r="Z552" s="1" t="s">
        <v>71</v>
      </c>
      <c r="AA552" s="1" t="n">
        <v>12</v>
      </c>
      <c r="AB552" s="1" t="s">
        <v>391</v>
      </c>
      <c r="AE552" s="1" t="s">
        <v>5754</v>
      </c>
      <c r="AF552" s="1" t="s">
        <v>6530</v>
      </c>
      <c r="AG552" s="1" t="n">
        <v>37</v>
      </c>
      <c r="AH552" s="1" t="s">
        <v>6531</v>
      </c>
      <c r="AI552" s="1" t="n">
        <v>37700</v>
      </c>
      <c r="AJ552" s="1" t="s">
        <v>145</v>
      </c>
      <c r="AK552" s="1" t="s">
        <v>146</v>
      </c>
      <c r="AL552" s="1" t="s">
        <v>146</v>
      </c>
      <c r="AM552" s="1" t="s">
        <v>6532</v>
      </c>
      <c r="AN552" s="1" t="s">
        <v>6533</v>
      </c>
      <c r="AO552" s="1" t="n">
        <v>0</v>
      </c>
      <c r="AP552" s="1" t="n">
        <v>0</v>
      </c>
      <c r="AQ552" s="1" t="n">
        <v>1</v>
      </c>
      <c r="AR552" s="1" t="s">
        <v>80</v>
      </c>
      <c r="AS552" s="1" t="n">
        <v>2</v>
      </c>
      <c r="AT552" s="1" t="s">
        <v>81</v>
      </c>
      <c r="AV552" s="1" t="s">
        <v>6534</v>
      </c>
      <c r="AW552" s="1" t="s">
        <v>6535</v>
      </c>
      <c r="BG552" s="1" t="s">
        <v>6523</v>
      </c>
      <c r="BH552" s="1" t="s">
        <v>88</v>
      </c>
      <c r="BI552" s="1" t="s">
        <v>89</v>
      </c>
      <c r="BJ552" s="5" t="n">
        <v>43836</v>
      </c>
      <c r="BK552" s="1" t="s">
        <v>90</v>
      </c>
      <c r="BL552" s="1" t="n">
        <f aca="false">TRUE()</f>
        <v>1</v>
      </c>
      <c r="BM552" s="1" t="s">
        <v>91</v>
      </c>
    </row>
    <row r="553" customFormat="false" ht="15" hidden="false" customHeight="false" outlineLevel="0" collapsed="false">
      <c r="A553" s="1" t="s">
        <v>6536</v>
      </c>
      <c r="B553" s="1" t="s">
        <v>6537</v>
      </c>
      <c r="C553" s="1" t="n">
        <v>1</v>
      </c>
      <c r="D553" s="1" t="s">
        <v>993</v>
      </c>
      <c r="E553" s="1" t="s">
        <v>6538</v>
      </c>
      <c r="G553" s="1" t="s">
        <v>6539</v>
      </c>
      <c r="H553" s="1" t="s">
        <v>6536</v>
      </c>
      <c r="I553" s="1" t="s">
        <v>6540</v>
      </c>
      <c r="J553" s="1" t="s">
        <v>6537</v>
      </c>
      <c r="K553" s="1" t="s">
        <v>6541</v>
      </c>
      <c r="L553" s="1" t="n">
        <v>0</v>
      </c>
      <c r="M553" s="1" t="s">
        <v>66</v>
      </c>
      <c r="N553" s="1" t="s">
        <v>6542</v>
      </c>
      <c r="Q553" s="1" t="n">
        <v>2</v>
      </c>
      <c r="R553" s="1" t="s">
        <v>68</v>
      </c>
      <c r="S553" s="1" t="n">
        <v>1</v>
      </c>
      <c r="T553" s="1" t="s">
        <v>993</v>
      </c>
      <c r="U553" s="1" t="n">
        <v>1</v>
      </c>
      <c r="V553" s="1" t="s">
        <v>234</v>
      </c>
      <c r="W553" s="1" t="n">
        <v>0</v>
      </c>
      <c r="Y553" s="1" t="n">
        <v>1</v>
      </c>
      <c r="Z553" s="1" t="s">
        <v>236</v>
      </c>
      <c r="AA553" s="1" t="n">
        <v>7</v>
      </c>
      <c r="AB553" s="1" t="s">
        <v>306</v>
      </c>
      <c r="AE553" s="1" t="s">
        <v>6543</v>
      </c>
      <c r="AF553" s="1" t="s">
        <v>6544</v>
      </c>
      <c r="AG553" s="1" t="n">
        <v>4</v>
      </c>
      <c r="AH553" s="1" t="s">
        <v>1594</v>
      </c>
      <c r="AI553" s="1" t="n">
        <v>4869</v>
      </c>
      <c r="AJ553" s="1" t="n">
        <v>950444367</v>
      </c>
      <c r="AK553" s="1" t="s">
        <v>146</v>
      </c>
      <c r="AL553" s="1" t="s">
        <v>146</v>
      </c>
      <c r="AM553" s="1" t="s">
        <v>6545</v>
      </c>
      <c r="AN553" s="1" t="s">
        <v>6546</v>
      </c>
      <c r="AO553" s="1" t="n">
        <v>0</v>
      </c>
      <c r="AP553" s="1" t="n">
        <v>0</v>
      </c>
      <c r="AQ553" s="1" t="n">
        <v>1</v>
      </c>
      <c r="AR553" s="1" t="s">
        <v>80</v>
      </c>
      <c r="AS553" s="1" t="n">
        <v>1</v>
      </c>
      <c r="AT553" s="1" t="s">
        <v>243</v>
      </c>
      <c r="AV553" s="1" t="s">
        <v>6547</v>
      </c>
      <c r="AW553" s="1" t="s">
        <v>5040</v>
      </c>
      <c r="BG553" s="1" t="s">
        <v>6537</v>
      </c>
      <c r="BH553" s="1" t="s">
        <v>88</v>
      </c>
      <c r="BI553" s="1" t="s">
        <v>89</v>
      </c>
      <c r="BJ553" s="5" t="n">
        <v>43836</v>
      </c>
      <c r="BK553" s="1" t="s">
        <v>90</v>
      </c>
      <c r="BL553" s="1" t="n">
        <f aca="false">TRUE()</f>
        <v>1</v>
      </c>
      <c r="BM553" s="1" t="s">
        <v>91</v>
      </c>
    </row>
    <row r="554" customFormat="false" ht="15" hidden="false" customHeight="false" outlineLevel="0" collapsed="false">
      <c r="A554" s="1" t="s">
        <v>6548</v>
      </c>
      <c r="B554" s="1" t="s">
        <v>6549</v>
      </c>
      <c r="C554" s="1" t="n">
        <v>1</v>
      </c>
      <c r="D554" s="1" t="s">
        <v>993</v>
      </c>
      <c r="E554" s="1" t="s">
        <v>6550</v>
      </c>
      <c r="G554" s="1" t="s">
        <v>6551</v>
      </c>
      <c r="H554" s="1" t="s">
        <v>6548</v>
      </c>
      <c r="I554" s="1" t="s">
        <v>6552</v>
      </c>
      <c r="J554" s="1" t="s">
        <v>6549</v>
      </c>
      <c r="K554" s="1" t="s">
        <v>6553</v>
      </c>
      <c r="L554" s="1" t="s">
        <v>6554</v>
      </c>
      <c r="M554" s="1" t="s">
        <v>6552</v>
      </c>
      <c r="N554" s="1" t="s">
        <v>6555</v>
      </c>
      <c r="O554" s="1" t="s">
        <v>6551</v>
      </c>
      <c r="Q554" s="1" t="n">
        <v>2</v>
      </c>
      <c r="R554" s="1" t="s">
        <v>68</v>
      </c>
      <c r="S554" s="1" t="n">
        <v>1</v>
      </c>
      <c r="T554" s="1" t="s">
        <v>993</v>
      </c>
      <c r="U554" s="1" t="n">
        <v>0</v>
      </c>
      <c r="W554" s="1" t="n">
        <v>3</v>
      </c>
      <c r="X554" s="1" t="s">
        <v>70</v>
      </c>
      <c r="Y554" s="1" t="n">
        <v>2</v>
      </c>
      <c r="Z554" s="1" t="s">
        <v>71</v>
      </c>
      <c r="AA554" s="1" t="n">
        <v>3</v>
      </c>
      <c r="AB554" s="1" t="s">
        <v>168</v>
      </c>
      <c r="AE554" s="1" t="s">
        <v>2515</v>
      </c>
      <c r="AF554" s="1" t="s">
        <v>6556</v>
      </c>
      <c r="AG554" s="1" t="n">
        <v>29</v>
      </c>
      <c r="AH554" s="1" t="s">
        <v>309</v>
      </c>
      <c r="AI554" s="1" t="n">
        <v>29700</v>
      </c>
      <c r="AJ554" s="1" t="n">
        <v>952538200</v>
      </c>
      <c r="AK554" s="1" t="s">
        <v>146</v>
      </c>
      <c r="AL554" s="1" t="s">
        <v>6557</v>
      </c>
      <c r="AM554" s="1" t="s">
        <v>6558</v>
      </c>
      <c r="AN554" s="1" t="s">
        <v>6559</v>
      </c>
      <c r="AO554" s="1" t="n">
        <v>0</v>
      </c>
      <c r="AP554" s="1" t="n">
        <v>0</v>
      </c>
      <c r="AQ554" s="1" t="n">
        <v>1</v>
      </c>
      <c r="AR554" s="1" t="s">
        <v>80</v>
      </c>
      <c r="AS554" s="1" t="n">
        <v>2</v>
      </c>
      <c r="AT554" s="1" t="s">
        <v>81</v>
      </c>
      <c r="AV554" s="1" t="s">
        <v>6560</v>
      </c>
      <c r="AW554" s="1" t="s">
        <v>6561</v>
      </c>
      <c r="BG554" s="1" t="s">
        <v>6549</v>
      </c>
      <c r="BH554" s="1" t="s">
        <v>88</v>
      </c>
      <c r="BI554" s="1" t="s">
        <v>89</v>
      </c>
      <c r="BJ554" s="5" t="n">
        <v>43836</v>
      </c>
      <c r="BK554" s="1" t="s">
        <v>90</v>
      </c>
      <c r="BL554" s="1" t="n">
        <f aca="false">TRUE()</f>
        <v>1</v>
      </c>
      <c r="BM554" s="1" t="s">
        <v>91</v>
      </c>
    </row>
    <row r="555" customFormat="false" ht="15" hidden="false" customHeight="false" outlineLevel="0" collapsed="false">
      <c r="A555" s="1" t="s">
        <v>6562</v>
      </c>
      <c r="B555" s="1" t="s">
        <v>6563</v>
      </c>
      <c r="C555" s="1" t="n">
        <v>1</v>
      </c>
      <c r="D555" s="1" t="s">
        <v>993</v>
      </c>
      <c r="E555" s="1" t="s">
        <v>6564</v>
      </c>
      <c r="G555" s="1" t="s">
        <v>6565</v>
      </c>
      <c r="H555" s="1" t="s">
        <v>6562</v>
      </c>
      <c r="I555" s="1" t="s">
        <v>3649</v>
      </c>
      <c r="J555" s="1" t="s">
        <v>6563</v>
      </c>
      <c r="K555" s="1" t="s">
        <v>6566</v>
      </c>
      <c r="L555" s="1" t="s">
        <v>6388</v>
      </c>
      <c r="M555" s="1" t="s">
        <v>3649</v>
      </c>
      <c r="N555" s="1" t="s">
        <v>6567</v>
      </c>
      <c r="O555" s="1" t="s">
        <v>6565</v>
      </c>
      <c r="Q555" s="1" t="n">
        <v>2</v>
      </c>
      <c r="R555" s="1" t="s">
        <v>68</v>
      </c>
      <c r="S555" s="1" t="n">
        <v>1</v>
      </c>
      <c r="T555" s="1" t="s">
        <v>993</v>
      </c>
      <c r="U555" s="1" t="n">
        <v>1</v>
      </c>
      <c r="V555" s="1" t="s">
        <v>234</v>
      </c>
      <c r="W555" s="1" t="n">
        <v>1</v>
      </c>
      <c r="X555" s="1" t="s">
        <v>235</v>
      </c>
      <c r="Y555" s="1" t="n">
        <v>1</v>
      </c>
      <c r="Z555" s="1" t="s">
        <v>236</v>
      </c>
      <c r="AA555" s="1" t="n">
        <v>3</v>
      </c>
      <c r="AB555" s="1" t="s">
        <v>168</v>
      </c>
      <c r="AE555" s="1" t="s">
        <v>6568</v>
      </c>
      <c r="AF555" s="1" t="s">
        <v>319</v>
      </c>
      <c r="AG555" s="1" t="n">
        <v>8</v>
      </c>
      <c r="AH555" s="1" t="s">
        <v>320</v>
      </c>
      <c r="AI555" s="1" t="n">
        <v>8001</v>
      </c>
      <c r="AJ555" s="1" t="n">
        <v>933064100</v>
      </c>
      <c r="AK555" s="1" t="s">
        <v>6569</v>
      </c>
      <c r="AL555" s="1" t="s">
        <v>6570</v>
      </c>
      <c r="AM555" s="1" t="s">
        <v>3862</v>
      </c>
      <c r="AN555" s="1" t="s">
        <v>3867</v>
      </c>
      <c r="AO555" s="1" t="n">
        <v>32</v>
      </c>
      <c r="AP555" s="1" t="n">
        <v>0</v>
      </c>
      <c r="AQ555" s="1" t="n">
        <v>1</v>
      </c>
      <c r="AR555" s="1" t="s">
        <v>80</v>
      </c>
      <c r="AS555" s="1" t="n">
        <v>1</v>
      </c>
      <c r="AT555" s="1" t="s">
        <v>243</v>
      </c>
      <c r="AV555" s="1" t="s">
        <v>678</v>
      </c>
      <c r="AW555" s="1" t="s">
        <v>679</v>
      </c>
      <c r="AX555" s="1" t="s">
        <v>86</v>
      </c>
      <c r="AY555" s="1" t="s">
        <v>86</v>
      </c>
      <c r="AZ555" s="1" t="s">
        <v>86</v>
      </c>
      <c r="BA555" s="1" t="s">
        <v>86</v>
      </c>
      <c r="BB555" s="1" t="s">
        <v>85</v>
      </c>
      <c r="BC555" s="1" t="s">
        <v>86</v>
      </c>
      <c r="BF555" s="1" t="s">
        <v>86</v>
      </c>
      <c r="BG555" s="1" t="s">
        <v>6563</v>
      </c>
      <c r="BH555" s="1" t="s">
        <v>88</v>
      </c>
      <c r="BI555" s="1" t="s">
        <v>89</v>
      </c>
      <c r="BJ555" s="5" t="n">
        <v>43836</v>
      </c>
      <c r="BK555" s="1" t="s">
        <v>90</v>
      </c>
      <c r="BL555" s="1" t="n">
        <f aca="false">TRUE()</f>
        <v>1</v>
      </c>
      <c r="BM555" s="1" t="s">
        <v>91</v>
      </c>
    </row>
    <row r="556" customFormat="false" ht="15" hidden="false" customHeight="false" outlineLevel="0" collapsed="false">
      <c r="A556" s="1" t="s">
        <v>6571</v>
      </c>
      <c r="B556" s="1" t="s">
        <v>6572</v>
      </c>
      <c r="C556" s="1" t="n">
        <v>1</v>
      </c>
      <c r="D556" s="1" t="s">
        <v>993</v>
      </c>
      <c r="E556" s="1" t="s">
        <v>6573</v>
      </c>
      <c r="F556" s="1" t="s">
        <v>6574</v>
      </c>
      <c r="G556" s="1" t="s">
        <v>6575</v>
      </c>
      <c r="H556" s="1" t="s">
        <v>6571</v>
      </c>
      <c r="I556" s="1" t="s">
        <v>6576</v>
      </c>
      <c r="J556" s="1" t="s">
        <v>6572</v>
      </c>
      <c r="K556" s="1" t="s">
        <v>6577</v>
      </c>
      <c r="L556" s="1" t="s">
        <v>6578</v>
      </c>
      <c r="M556" s="1" t="s">
        <v>6576</v>
      </c>
      <c r="N556" s="1" t="s">
        <v>6579</v>
      </c>
      <c r="O556" s="1" t="s">
        <v>6575</v>
      </c>
      <c r="P556" s="1" t="s">
        <v>6574</v>
      </c>
      <c r="Q556" s="1" t="n">
        <v>2</v>
      </c>
      <c r="R556" s="1" t="s">
        <v>68</v>
      </c>
      <c r="S556" s="1" t="n">
        <v>1</v>
      </c>
      <c r="T556" s="1" t="s">
        <v>993</v>
      </c>
      <c r="U556" s="1" t="n">
        <v>1</v>
      </c>
      <c r="V556" s="1" t="s">
        <v>234</v>
      </c>
      <c r="W556" s="1" t="n">
        <v>1</v>
      </c>
      <c r="X556" s="1" t="s">
        <v>235</v>
      </c>
      <c r="Y556" s="1" t="n">
        <v>1</v>
      </c>
      <c r="Z556" s="1" t="s">
        <v>236</v>
      </c>
      <c r="AA556" s="1" t="n">
        <v>12</v>
      </c>
      <c r="AB556" s="1" t="s">
        <v>391</v>
      </c>
      <c r="AE556" s="1" t="s">
        <v>6580</v>
      </c>
      <c r="AF556" s="1" t="s">
        <v>6581</v>
      </c>
      <c r="AG556" s="1" t="n">
        <v>49</v>
      </c>
      <c r="AH556" s="1" t="s">
        <v>6582</v>
      </c>
      <c r="AI556" s="1" t="n">
        <v>49014</v>
      </c>
      <c r="AJ556" s="1" t="n">
        <v>980531561</v>
      </c>
      <c r="AK556" s="1" t="s">
        <v>146</v>
      </c>
      <c r="AL556" s="1" t="s">
        <v>146</v>
      </c>
      <c r="AM556" s="1" t="s">
        <v>6583</v>
      </c>
      <c r="AN556" s="1" t="s">
        <v>6584</v>
      </c>
      <c r="AO556" s="1" t="n">
        <v>35.7</v>
      </c>
      <c r="AP556" s="1" t="n">
        <v>0</v>
      </c>
      <c r="AQ556" s="1" t="n">
        <v>1</v>
      </c>
      <c r="AR556" s="1" t="s">
        <v>80</v>
      </c>
      <c r="AS556" s="1" t="n">
        <v>1</v>
      </c>
      <c r="AT556" s="1" t="s">
        <v>243</v>
      </c>
      <c r="AV556" s="1" t="s">
        <v>278</v>
      </c>
      <c r="AW556" s="1" t="s">
        <v>279</v>
      </c>
      <c r="AZ556" s="1" t="s">
        <v>86</v>
      </c>
      <c r="BA556" s="1" t="s">
        <v>85</v>
      </c>
      <c r="BB556" s="1" t="s">
        <v>86</v>
      </c>
      <c r="BG556" s="1" t="s">
        <v>6572</v>
      </c>
      <c r="BH556" s="1" t="s">
        <v>88</v>
      </c>
      <c r="BI556" s="1" t="s">
        <v>89</v>
      </c>
      <c r="BJ556" s="5" t="n">
        <v>43836</v>
      </c>
      <c r="BK556" s="1" t="s">
        <v>90</v>
      </c>
      <c r="BL556" s="1" t="n">
        <f aca="false">TRUE()</f>
        <v>1</v>
      </c>
      <c r="BM556" s="1" t="s">
        <v>91</v>
      </c>
    </row>
    <row r="557" customFormat="false" ht="15" hidden="false" customHeight="false" outlineLevel="0" collapsed="false">
      <c r="A557" s="1" t="s">
        <v>6585</v>
      </c>
      <c r="B557" s="1" t="s">
        <v>6586</v>
      </c>
      <c r="C557" s="1" t="n">
        <v>1</v>
      </c>
      <c r="D557" s="1" t="s">
        <v>993</v>
      </c>
      <c r="E557" s="1" t="s">
        <v>6587</v>
      </c>
      <c r="G557" s="1" t="s">
        <v>6588</v>
      </c>
      <c r="H557" s="1" t="s">
        <v>6585</v>
      </c>
      <c r="I557" s="1" t="s">
        <v>6589</v>
      </c>
      <c r="J557" s="1" t="s">
        <v>6586</v>
      </c>
      <c r="K557" s="1" t="s">
        <v>6590</v>
      </c>
      <c r="L557" s="1" t="s">
        <v>6591</v>
      </c>
      <c r="M557" s="1" t="s">
        <v>6589</v>
      </c>
      <c r="N557" s="1" t="s">
        <v>6592</v>
      </c>
      <c r="O557" s="1" t="s">
        <v>6588</v>
      </c>
      <c r="Q557" s="1" t="n">
        <v>2</v>
      </c>
      <c r="R557" s="1" t="s">
        <v>68</v>
      </c>
      <c r="S557" s="1" t="n">
        <v>1</v>
      </c>
      <c r="T557" s="1" t="s">
        <v>993</v>
      </c>
      <c r="U557" s="1" t="n">
        <v>1</v>
      </c>
      <c r="V557" s="1" t="s">
        <v>234</v>
      </c>
      <c r="W557" s="1" t="n">
        <v>1</v>
      </c>
      <c r="X557" s="1" t="s">
        <v>235</v>
      </c>
      <c r="Y557" s="1" t="n">
        <v>1</v>
      </c>
      <c r="Z557" s="1" t="s">
        <v>236</v>
      </c>
      <c r="AA557" s="1" t="n">
        <v>3</v>
      </c>
      <c r="AB557" s="1" t="s">
        <v>168</v>
      </c>
      <c r="AE557" s="1" t="s">
        <v>6593</v>
      </c>
      <c r="AF557" s="1" t="s">
        <v>6594</v>
      </c>
      <c r="AG557" s="1" t="n">
        <v>2</v>
      </c>
      <c r="AH557" s="1" t="s">
        <v>4155</v>
      </c>
      <c r="AI557" s="1" t="n">
        <v>2001</v>
      </c>
      <c r="AJ557" s="1" t="n">
        <v>967595300</v>
      </c>
      <c r="AK557" s="1" t="s">
        <v>6595</v>
      </c>
      <c r="AL557" s="1" t="s">
        <v>6596</v>
      </c>
      <c r="AM557" s="1" t="s">
        <v>6597</v>
      </c>
      <c r="AN557" s="1" t="s">
        <v>6598</v>
      </c>
      <c r="AO557" s="1" t="n">
        <v>0</v>
      </c>
      <c r="AP557" s="1" t="n">
        <v>0</v>
      </c>
      <c r="AQ557" s="1" t="n">
        <v>1</v>
      </c>
      <c r="AR557" s="1" t="s">
        <v>80</v>
      </c>
      <c r="AS557" s="1" t="n">
        <v>1</v>
      </c>
      <c r="AT557" s="1" t="s">
        <v>243</v>
      </c>
      <c r="AV557" s="1" t="s">
        <v>678</v>
      </c>
      <c r="AW557" s="1" t="s">
        <v>679</v>
      </c>
      <c r="AZ557" s="1" t="s">
        <v>86</v>
      </c>
      <c r="BB557" s="1" t="s">
        <v>85</v>
      </c>
      <c r="BG557" s="1" t="s">
        <v>6586</v>
      </c>
      <c r="BH557" s="1" t="s">
        <v>88</v>
      </c>
      <c r="BI557" s="1" t="s">
        <v>89</v>
      </c>
      <c r="BJ557" s="5" t="n">
        <v>43836</v>
      </c>
      <c r="BK557" s="1" t="s">
        <v>90</v>
      </c>
      <c r="BL557" s="1" t="n">
        <f aca="false">TRUE()</f>
        <v>1</v>
      </c>
      <c r="BM557" s="1" t="s">
        <v>91</v>
      </c>
    </row>
    <row r="558" customFormat="false" ht="15" hidden="false" customHeight="false" outlineLevel="0" collapsed="false">
      <c r="A558" s="1" t="s">
        <v>6599</v>
      </c>
      <c r="B558" s="1" t="s">
        <v>6600</v>
      </c>
      <c r="C558" s="1" t="n">
        <v>1</v>
      </c>
      <c r="D558" s="1" t="s">
        <v>993</v>
      </c>
      <c r="E558" s="1" t="s">
        <v>6601</v>
      </c>
      <c r="F558" s="1" t="s">
        <v>6602</v>
      </c>
      <c r="G558" s="1" t="s">
        <v>6603</v>
      </c>
      <c r="H558" s="1" t="s">
        <v>6599</v>
      </c>
      <c r="I558" s="1" t="s">
        <v>6604</v>
      </c>
      <c r="J558" s="1" t="s">
        <v>6600</v>
      </c>
      <c r="K558" s="1" t="s">
        <v>6605</v>
      </c>
      <c r="L558" s="1" t="s">
        <v>6606</v>
      </c>
      <c r="M558" s="1" t="s">
        <v>6604</v>
      </c>
      <c r="N558" s="1" t="s">
        <v>6607</v>
      </c>
      <c r="O558" s="1" t="s">
        <v>6603</v>
      </c>
      <c r="P558" s="1" t="s">
        <v>6602</v>
      </c>
      <c r="Q558" s="1" t="n">
        <v>2</v>
      </c>
      <c r="R558" s="1" t="s">
        <v>68</v>
      </c>
      <c r="S558" s="1" t="n">
        <v>1</v>
      </c>
      <c r="T558" s="1" t="s">
        <v>993</v>
      </c>
      <c r="U558" s="1" t="n">
        <v>1</v>
      </c>
      <c r="V558" s="1" t="s">
        <v>234</v>
      </c>
      <c r="W558" s="1" t="n">
        <v>1</v>
      </c>
      <c r="X558" s="1" t="s">
        <v>235</v>
      </c>
      <c r="Y558" s="1" t="n">
        <v>1</v>
      </c>
      <c r="Z558" s="1" t="s">
        <v>236</v>
      </c>
      <c r="AA558" s="1" t="n">
        <v>3</v>
      </c>
      <c r="AB558" s="1" t="s">
        <v>168</v>
      </c>
      <c r="AE558" s="1" t="s">
        <v>6608</v>
      </c>
      <c r="AF558" s="1" t="s">
        <v>6609</v>
      </c>
      <c r="AG558" s="1" t="n">
        <v>17</v>
      </c>
      <c r="AH558" s="1" t="s">
        <v>1003</v>
      </c>
      <c r="AI558" s="1" t="n">
        <v>17800</v>
      </c>
      <c r="AJ558" s="1" t="n">
        <v>972266644</v>
      </c>
      <c r="AK558" s="1" t="s">
        <v>146</v>
      </c>
      <c r="AL558" s="1" t="s">
        <v>6610</v>
      </c>
      <c r="AM558" s="1" t="s">
        <v>6611</v>
      </c>
      <c r="AN558" s="1" t="s">
        <v>6612</v>
      </c>
      <c r="AO558" s="1" t="n">
        <v>50</v>
      </c>
      <c r="AP558" s="1" t="n">
        <v>0</v>
      </c>
      <c r="AQ558" s="1" t="n">
        <v>1</v>
      </c>
      <c r="AR558" s="1" t="s">
        <v>80</v>
      </c>
      <c r="AS558" s="1" t="n">
        <v>1</v>
      </c>
      <c r="AT558" s="1" t="s">
        <v>243</v>
      </c>
      <c r="AV558" s="1" t="s">
        <v>381</v>
      </c>
      <c r="AW558" s="1" t="s">
        <v>382</v>
      </c>
      <c r="AY558" s="1" t="s">
        <v>85</v>
      </c>
      <c r="BA558" s="1" t="s">
        <v>86</v>
      </c>
      <c r="BB558" s="1" t="s">
        <v>86</v>
      </c>
      <c r="BC558" s="1" t="s">
        <v>86</v>
      </c>
      <c r="BG558" s="1" t="s">
        <v>6600</v>
      </c>
      <c r="BH558" s="1" t="s">
        <v>88</v>
      </c>
      <c r="BI558" s="1" t="s">
        <v>89</v>
      </c>
      <c r="BJ558" s="5" t="n">
        <v>43836</v>
      </c>
      <c r="BK558" s="1" t="s">
        <v>90</v>
      </c>
      <c r="BL558" s="1" t="n">
        <f aca="false">TRUE()</f>
        <v>1</v>
      </c>
      <c r="BM558" s="1" t="s">
        <v>91</v>
      </c>
    </row>
    <row r="559" customFormat="false" ht="15" hidden="false" customHeight="false" outlineLevel="0" collapsed="false">
      <c r="A559" s="1" t="s">
        <v>6613</v>
      </c>
      <c r="B559" s="1" t="s">
        <v>6614</v>
      </c>
      <c r="C559" s="1" t="n">
        <v>1</v>
      </c>
      <c r="D559" s="1" t="s">
        <v>993</v>
      </c>
      <c r="E559" s="1" t="s">
        <v>6615</v>
      </c>
      <c r="F559" s="1" t="s">
        <v>6616</v>
      </c>
      <c r="G559" s="1" t="s">
        <v>6617</v>
      </c>
      <c r="H559" s="1" t="s">
        <v>6613</v>
      </c>
      <c r="I559" s="1" t="s">
        <v>6618</v>
      </c>
      <c r="J559" s="1" t="s">
        <v>6614</v>
      </c>
      <c r="K559" s="1" t="s">
        <v>6619</v>
      </c>
      <c r="L559" s="1" t="s">
        <v>6620</v>
      </c>
      <c r="M559" s="1" t="s">
        <v>6618</v>
      </c>
      <c r="N559" s="1" t="s">
        <v>6621</v>
      </c>
      <c r="O559" s="1" t="s">
        <v>6617</v>
      </c>
      <c r="P559" s="1" t="s">
        <v>6616</v>
      </c>
      <c r="Q559" s="1" t="n">
        <v>2</v>
      </c>
      <c r="R559" s="1" t="s">
        <v>68</v>
      </c>
      <c r="S559" s="1" t="n">
        <v>1</v>
      </c>
      <c r="T559" s="1" t="s">
        <v>993</v>
      </c>
      <c r="U559" s="1" t="n">
        <v>1</v>
      </c>
      <c r="V559" s="1" t="s">
        <v>234</v>
      </c>
      <c r="W559" s="1" t="n">
        <v>1</v>
      </c>
      <c r="X559" s="1" t="s">
        <v>235</v>
      </c>
      <c r="Y559" s="1" t="n">
        <v>1</v>
      </c>
      <c r="Z559" s="1" t="s">
        <v>236</v>
      </c>
      <c r="AA559" s="1" t="n">
        <v>3</v>
      </c>
      <c r="AB559" s="1" t="s">
        <v>168</v>
      </c>
      <c r="AE559" s="1" t="s">
        <v>6622</v>
      </c>
      <c r="AF559" s="1" t="s">
        <v>6623</v>
      </c>
      <c r="AG559" s="1" t="n">
        <v>46</v>
      </c>
      <c r="AH559" s="1" t="s">
        <v>259</v>
      </c>
      <c r="AI559" s="1" t="n">
        <v>46600</v>
      </c>
      <c r="AJ559" s="1" t="n">
        <v>962424641</v>
      </c>
      <c r="AK559" s="1" t="s">
        <v>6624</v>
      </c>
      <c r="AL559" s="1" t="s">
        <v>6625</v>
      </c>
      <c r="AM559" s="1" t="s">
        <v>6626</v>
      </c>
      <c r="AN559" s="1" t="s">
        <v>6627</v>
      </c>
      <c r="AO559" s="1" t="n">
        <v>27</v>
      </c>
      <c r="AP559" s="1" t="n">
        <v>0</v>
      </c>
      <c r="AQ559" s="1" t="n">
        <v>1</v>
      </c>
      <c r="AR559" s="1" t="s">
        <v>80</v>
      </c>
      <c r="AS559" s="1" t="n">
        <v>1</v>
      </c>
      <c r="AT559" s="1" t="s">
        <v>243</v>
      </c>
      <c r="AV559" s="1" t="s">
        <v>184</v>
      </c>
      <c r="AW559" s="1" t="s">
        <v>185</v>
      </c>
      <c r="BB559" s="1" t="s">
        <v>86</v>
      </c>
      <c r="BC559" s="1" t="s">
        <v>85</v>
      </c>
      <c r="BE559" s="1" t="s">
        <v>86</v>
      </c>
      <c r="BG559" s="1" t="s">
        <v>6614</v>
      </c>
      <c r="BH559" s="1" t="s">
        <v>88</v>
      </c>
      <c r="BI559" s="1" t="s">
        <v>89</v>
      </c>
      <c r="BJ559" s="5" t="n">
        <v>43836</v>
      </c>
      <c r="BK559" s="1" t="s">
        <v>90</v>
      </c>
      <c r="BL559" s="1" t="n">
        <f aca="false">TRUE()</f>
        <v>1</v>
      </c>
      <c r="BM559" s="1" t="s">
        <v>91</v>
      </c>
    </row>
    <row r="560" customFormat="false" ht="15" hidden="false" customHeight="false" outlineLevel="0" collapsed="false">
      <c r="A560" s="1" t="s">
        <v>6628</v>
      </c>
      <c r="B560" s="1" t="s">
        <v>6629</v>
      </c>
      <c r="C560" s="1" t="n">
        <v>1</v>
      </c>
      <c r="D560" s="1" t="s">
        <v>993</v>
      </c>
      <c r="E560" s="1" t="s">
        <v>6630</v>
      </c>
      <c r="F560" s="1" t="s">
        <v>6631</v>
      </c>
      <c r="G560" s="1" t="s">
        <v>6632</v>
      </c>
      <c r="H560" s="1" t="s">
        <v>6628</v>
      </c>
      <c r="I560" s="1" t="s">
        <v>6633</v>
      </c>
      <c r="J560" s="1" t="s">
        <v>6629</v>
      </c>
      <c r="K560" s="1" t="s">
        <v>6634</v>
      </c>
      <c r="L560" s="1" t="s">
        <v>6635</v>
      </c>
      <c r="M560" s="1" t="s">
        <v>6633</v>
      </c>
      <c r="N560" s="1" t="s">
        <v>6636</v>
      </c>
      <c r="O560" s="1" t="s">
        <v>6632</v>
      </c>
      <c r="P560" s="1" t="s">
        <v>6631</v>
      </c>
      <c r="Q560" s="1" t="n">
        <v>2</v>
      </c>
      <c r="R560" s="1" t="s">
        <v>68</v>
      </c>
      <c r="S560" s="1" t="n">
        <v>1</v>
      </c>
      <c r="T560" s="1" t="s">
        <v>993</v>
      </c>
      <c r="U560" s="1" t="n">
        <v>1</v>
      </c>
      <c r="V560" s="1" t="s">
        <v>234</v>
      </c>
      <c r="W560" s="1" t="n">
        <v>1</v>
      </c>
      <c r="X560" s="1" t="s">
        <v>235</v>
      </c>
      <c r="Y560" s="1" t="n">
        <v>1</v>
      </c>
      <c r="Z560" s="1" t="s">
        <v>236</v>
      </c>
      <c r="AA560" s="1" t="n">
        <v>3</v>
      </c>
      <c r="AB560" s="1" t="s">
        <v>168</v>
      </c>
      <c r="AE560" s="1" t="s">
        <v>6637</v>
      </c>
      <c r="AF560" s="1" t="s">
        <v>6638</v>
      </c>
      <c r="AG560" s="1" t="n">
        <v>46</v>
      </c>
      <c r="AH560" s="1" t="s">
        <v>259</v>
      </c>
      <c r="AI560" s="1" t="n">
        <v>46680</v>
      </c>
      <c r="AJ560" s="1" t="s">
        <v>145</v>
      </c>
      <c r="AK560" s="1" t="s">
        <v>146</v>
      </c>
      <c r="AL560" s="1" t="s">
        <v>146</v>
      </c>
      <c r="AM560" s="1" t="s">
        <v>6639</v>
      </c>
      <c r="AN560" s="1" t="s">
        <v>6640</v>
      </c>
      <c r="AO560" s="1" t="n">
        <v>0</v>
      </c>
      <c r="AP560" s="1" t="n">
        <v>0</v>
      </c>
      <c r="AQ560" s="1" t="n">
        <v>1</v>
      </c>
      <c r="AR560" s="1" t="s">
        <v>80</v>
      </c>
      <c r="AS560" s="1" t="n">
        <v>1</v>
      </c>
      <c r="AT560" s="1" t="s">
        <v>243</v>
      </c>
      <c r="AV560" s="1" t="s">
        <v>5007</v>
      </c>
      <c r="AW560" s="1" t="s">
        <v>5008</v>
      </c>
      <c r="BG560" s="1" t="s">
        <v>6629</v>
      </c>
      <c r="BH560" s="1" t="s">
        <v>88</v>
      </c>
      <c r="BI560" s="1" t="s">
        <v>89</v>
      </c>
      <c r="BJ560" s="5" t="n">
        <v>43836</v>
      </c>
      <c r="BK560" s="1" t="s">
        <v>90</v>
      </c>
      <c r="BL560" s="1" t="n">
        <f aca="false">TRUE()</f>
        <v>1</v>
      </c>
      <c r="BM560" s="1" t="s">
        <v>91</v>
      </c>
    </row>
    <row r="561" customFormat="false" ht="15" hidden="false" customHeight="false" outlineLevel="0" collapsed="false">
      <c r="A561" s="1" t="s">
        <v>6641</v>
      </c>
      <c r="B561" s="1" t="s">
        <v>6642</v>
      </c>
      <c r="C561" s="1" t="n">
        <v>1</v>
      </c>
      <c r="D561" s="1" t="s">
        <v>993</v>
      </c>
      <c r="E561" s="1" t="s">
        <v>6643</v>
      </c>
      <c r="F561" s="1" t="s">
        <v>6644</v>
      </c>
      <c r="G561" s="1" t="s">
        <v>6645</v>
      </c>
      <c r="H561" s="1" t="s">
        <v>6641</v>
      </c>
      <c r="I561" s="1" t="s">
        <v>6646</v>
      </c>
      <c r="J561" s="1" t="s">
        <v>6642</v>
      </c>
      <c r="K561" s="1" t="s">
        <v>6647</v>
      </c>
      <c r="L561" s="1" t="s">
        <v>6648</v>
      </c>
      <c r="M561" s="1" t="s">
        <v>6646</v>
      </c>
      <c r="N561" s="1" t="s">
        <v>6649</v>
      </c>
      <c r="O561" s="1" t="s">
        <v>6645</v>
      </c>
      <c r="P561" s="1" t="s">
        <v>6644</v>
      </c>
      <c r="Q561" s="1" t="n">
        <v>2</v>
      </c>
      <c r="R561" s="1" t="s">
        <v>68</v>
      </c>
      <c r="S561" s="1" t="n">
        <v>1</v>
      </c>
      <c r="T561" s="1" t="s">
        <v>993</v>
      </c>
      <c r="U561" s="1" t="n">
        <v>0</v>
      </c>
      <c r="W561" s="1" t="n">
        <v>3</v>
      </c>
      <c r="X561" s="1" t="s">
        <v>70</v>
      </c>
      <c r="Y561" s="1" t="n">
        <v>2</v>
      </c>
      <c r="Z561" s="1" t="s">
        <v>71</v>
      </c>
      <c r="AA561" s="1" t="n">
        <v>3</v>
      </c>
      <c r="AB561" s="1" t="s">
        <v>168</v>
      </c>
      <c r="AE561" s="1" t="s">
        <v>6650</v>
      </c>
      <c r="AF561" s="1" t="s">
        <v>4232</v>
      </c>
      <c r="AG561" s="1" t="n">
        <v>8</v>
      </c>
      <c r="AH561" s="1" t="s">
        <v>320</v>
      </c>
      <c r="AI561" s="1" t="n">
        <v>8400</v>
      </c>
      <c r="AJ561" s="1" t="s">
        <v>145</v>
      </c>
      <c r="AK561" s="1" t="s">
        <v>146</v>
      </c>
      <c r="AL561" s="1" t="s">
        <v>146</v>
      </c>
      <c r="AM561" s="1" t="s">
        <v>6646</v>
      </c>
      <c r="AN561" s="1" t="s">
        <v>6648</v>
      </c>
      <c r="AO561" s="1" t="n">
        <v>0</v>
      </c>
      <c r="AP561" s="1" t="n">
        <v>0</v>
      </c>
      <c r="AQ561" s="1" t="n">
        <v>1</v>
      </c>
      <c r="AR561" s="1" t="s">
        <v>80</v>
      </c>
      <c r="AS561" s="1" t="n">
        <v>1</v>
      </c>
      <c r="AT561" s="1" t="s">
        <v>243</v>
      </c>
      <c r="AV561" s="1" t="s">
        <v>278</v>
      </c>
      <c r="AW561" s="1" t="s">
        <v>279</v>
      </c>
      <c r="BG561" s="1" t="s">
        <v>6642</v>
      </c>
      <c r="BH561" s="1" t="s">
        <v>88</v>
      </c>
      <c r="BI561" s="1" t="s">
        <v>89</v>
      </c>
      <c r="BJ561" s="5" t="n">
        <v>43836</v>
      </c>
      <c r="BK561" s="1" t="s">
        <v>90</v>
      </c>
      <c r="BL561" s="1" t="n">
        <f aca="false">TRUE()</f>
        <v>1</v>
      </c>
      <c r="BM561" s="1" t="s">
        <v>91</v>
      </c>
    </row>
    <row r="562" customFormat="false" ht="15" hidden="false" customHeight="false" outlineLevel="0" collapsed="false">
      <c r="A562" s="1" t="s">
        <v>6651</v>
      </c>
      <c r="B562" s="1" t="s">
        <v>6652</v>
      </c>
      <c r="C562" s="1" t="n">
        <v>1</v>
      </c>
      <c r="D562" s="1" t="s">
        <v>993</v>
      </c>
      <c r="E562" s="1" t="s">
        <v>6653</v>
      </c>
      <c r="G562" s="1" t="s">
        <v>6654</v>
      </c>
      <c r="H562" s="1" t="s">
        <v>6651</v>
      </c>
      <c r="I562" s="1" t="s">
        <v>5900</v>
      </c>
      <c r="J562" s="1" t="s">
        <v>6652</v>
      </c>
      <c r="K562" s="1" t="s">
        <v>1955</v>
      </c>
      <c r="L562" s="1" t="s">
        <v>5902</v>
      </c>
      <c r="M562" s="1" t="s">
        <v>5900</v>
      </c>
      <c r="N562" s="1" t="s">
        <v>3908</v>
      </c>
      <c r="O562" s="1" t="s">
        <v>6654</v>
      </c>
      <c r="Q562" s="1" t="n">
        <v>2</v>
      </c>
      <c r="R562" s="1" t="s">
        <v>68</v>
      </c>
      <c r="S562" s="1" t="n">
        <v>1</v>
      </c>
      <c r="T562" s="1" t="s">
        <v>993</v>
      </c>
      <c r="U562" s="1" t="n">
        <v>0</v>
      </c>
      <c r="W562" s="1" t="n">
        <v>3</v>
      </c>
      <c r="X562" s="1" t="s">
        <v>70</v>
      </c>
      <c r="Y562" s="1" t="n">
        <v>2</v>
      </c>
      <c r="Z562" s="1" t="s">
        <v>71</v>
      </c>
      <c r="AA562" s="1" t="n">
        <v>12</v>
      </c>
      <c r="AB562" s="1" t="s">
        <v>391</v>
      </c>
      <c r="AE562" s="1" t="s">
        <v>5904</v>
      </c>
      <c r="AF562" s="1" t="s">
        <v>5905</v>
      </c>
      <c r="AG562" s="1" t="n">
        <v>35</v>
      </c>
      <c r="AH562" s="1" t="s">
        <v>641</v>
      </c>
      <c r="AI562" s="1" t="n">
        <v>35500</v>
      </c>
      <c r="AJ562" s="1" t="s">
        <v>145</v>
      </c>
      <c r="AK562" s="1" t="s">
        <v>146</v>
      </c>
      <c r="AL562" s="1" t="s">
        <v>146</v>
      </c>
      <c r="AM562" s="1" t="s">
        <v>6655</v>
      </c>
      <c r="AN562" s="1" t="s">
        <v>6656</v>
      </c>
      <c r="AO562" s="1" t="n">
        <v>14.82</v>
      </c>
      <c r="AP562" s="1" t="n">
        <v>0</v>
      </c>
      <c r="AQ562" s="1" t="n">
        <v>1</v>
      </c>
      <c r="AR562" s="1" t="s">
        <v>80</v>
      </c>
      <c r="AS562" s="1" t="n">
        <v>1</v>
      </c>
      <c r="AT562" s="1" t="s">
        <v>243</v>
      </c>
      <c r="AV562" s="1" t="s">
        <v>184</v>
      </c>
      <c r="AW562" s="1" t="s">
        <v>185</v>
      </c>
      <c r="BG562" s="1" t="s">
        <v>6652</v>
      </c>
      <c r="BH562" s="1" t="s">
        <v>88</v>
      </c>
      <c r="BI562" s="1" t="s">
        <v>89</v>
      </c>
      <c r="BJ562" s="5" t="n">
        <v>43836</v>
      </c>
      <c r="BK562" s="1" t="s">
        <v>90</v>
      </c>
      <c r="BL562" s="1" t="n">
        <f aca="false">TRUE()</f>
        <v>1</v>
      </c>
      <c r="BM562" s="1" t="s">
        <v>91</v>
      </c>
    </row>
    <row r="563" customFormat="false" ht="15" hidden="false" customHeight="false" outlineLevel="0" collapsed="false">
      <c r="A563" s="1" t="s">
        <v>6657</v>
      </c>
      <c r="B563" s="1" t="s">
        <v>6658</v>
      </c>
      <c r="C563" s="1" t="n">
        <v>1</v>
      </c>
      <c r="D563" s="1" t="s">
        <v>993</v>
      </c>
      <c r="E563" s="1" t="s">
        <v>6659</v>
      </c>
      <c r="G563" s="1" t="s">
        <v>6660</v>
      </c>
      <c r="H563" s="1" t="s">
        <v>6657</v>
      </c>
      <c r="I563" s="1" t="s">
        <v>6661</v>
      </c>
      <c r="J563" s="1" t="s">
        <v>6658</v>
      </c>
      <c r="K563" s="1" t="s">
        <v>6662</v>
      </c>
      <c r="L563" s="1" t="s">
        <v>6663</v>
      </c>
      <c r="M563" s="1" t="s">
        <v>6661</v>
      </c>
      <c r="N563" s="1" t="s">
        <v>6664</v>
      </c>
      <c r="O563" s="1" t="s">
        <v>6660</v>
      </c>
      <c r="Q563" s="1" t="n">
        <v>2</v>
      </c>
      <c r="R563" s="1" t="s">
        <v>68</v>
      </c>
      <c r="S563" s="1" t="n">
        <v>1</v>
      </c>
      <c r="T563" s="1" t="s">
        <v>993</v>
      </c>
      <c r="U563" s="1" t="n">
        <v>1</v>
      </c>
      <c r="V563" s="1" t="s">
        <v>234</v>
      </c>
      <c r="W563" s="1" t="n">
        <v>1</v>
      </c>
      <c r="X563" s="1" t="s">
        <v>235</v>
      </c>
      <c r="Y563" s="1" t="n">
        <v>1</v>
      </c>
      <c r="Z563" s="1" t="s">
        <v>236</v>
      </c>
      <c r="AA563" s="1" t="n">
        <v>3</v>
      </c>
      <c r="AB563" s="1" t="s">
        <v>168</v>
      </c>
      <c r="AE563" s="1" t="s">
        <v>6665</v>
      </c>
      <c r="AF563" s="1" t="s">
        <v>6666</v>
      </c>
      <c r="AG563" s="1" t="n">
        <v>28</v>
      </c>
      <c r="AH563" s="1" t="s">
        <v>477</v>
      </c>
      <c r="AI563" s="1" t="n">
        <v>28660</v>
      </c>
      <c r="AJ563" s="1" t="n">
        <v>916349300</v>
      </c>
      <c r="AK563" s="1" t="s">
        <v>6667</v>
      </c>
      <c r="AL563" s="1" t="s">
        <v>6668</v>
      </c>
      <c r="AM563" s="1" t="s">
        <v>6669</v>
      </c>
      <c r="AN563" s="1" t="s">
        <v>6670</v>
      </c>
      <c r="AO563" s="1" t="n">
        <v>0</v>
      </c>
      <c r="AP563" s="1" t="n">
        <v>0</v>
      </c>
      <c r="AQ563" s="1" t="n">
        <v>1</v>
      </c>
      <c r="AR563" s="1" t="s">
        <v>80</v>
      </c>
      <c r="AS563" s="1" t="n">
        <v>1</v>
      </c>
      <c r="AT563" s="1" t="s">
        <v>243</v>
      </c>
      <c r="AV563" s="1" t="s">
        <v>3178</v>
      </c>
      <c r="AW563" s="1" t="s">
        <v>3179</v>
      </c>
      <c r="BB563" s="1" t="s">
        <v>85</v>
      </c>
      <c r="BG563" s="1" t="s">
        <v>6658</v>
      </c>
      <c r="BH563" s="1" t="s">
        <v>88</v>
      </c>
      <c r="BI563" s="1" t="s">
        <v>89</v>
      </c>
      <c r="BJ563" s="5" t="n">
        <v>43836</v>
      </c>
      <c r="BK563" s="1" t="s">
        <v>90</v>
      </c>
      <c r="BL563" s="1" t="n">
        <f aca="false">TRUE()</f>
        <v>1</v>
      </c>
      <c r="BM563" s="1" t="s">
        <v>91</v>
      </c>
    </row>
    <row r="564" customFormat="false" ht="15" hidden="false" customHeight="false" outlineLevel="0" collapsed="false">
      <c r="A564" s="1" t="s">
        <v>6671</v>
      </c>
      <c r="B564" s="1" t="s">
        <v>6672</v>
      </c>
      <c r="C564" s="1" t="n">
        <v>1</v>
      </c>
      <c r="D564" s="1" t="s">
        <v>993</v>
      </c>
      <c r="E564" s="1" t="s">
        <v>6673</v>
      </c>
      <c r="G564" s="1" t="s">
        <v>6674</v>
      </c>
      <c r="H564" s="1" t="s">
        <v>6671</v>
      </c>
      <c r="I564" s="1" t="s">
        <v>2318</v>
      </c>
      <c r="J564" s="1" t="s">
        <v>6672</v>
      </c>
      <c r="K564" s="1" t="s">
        <v>6675</v>
      </c>
      <c r="L564" s="1" t="n">
        <v>0</v>
      </c>
      <c r="M564" s="1" t="s">
        <v>66</v>
      </c>
      <c r="N564" s="1" t="s">
        <v>6676</v>
      </c>
      <c r="Q564" s="1" t="n">
        <v>2</v>
      </c>
      <c r="R564" s="1" t="s">
        <v>68</v>
      </c>
      <c r="S564" s="1" t="n">
        <v>1</v>
      </c>
      <c r="T564" s="1" t="s">
        <v>993</v>
      </c>
      <c r="U564" s="1" t="n">
        <v>0</v>
      </c>
      <c r="W564" s="1" t="n">
        <v>0</v>
      </c>
      <c r="Y564" s="1" t="n">
        <v>3</v>
      </c>
      <c r="Z564" s="1" t="s">
        <v>525</v>
      </c>
      <c r="AA564" s="1" t="n">
        <v>7</v>
      </c>
      <c r="AB564" s="1" t="s">
        <v>306</v>
      </c>
      <c r="AE564" s="1" t="s">
        <v>6677</v>
      </c>
      <c r="AF564" s="1" t="s">
        <v>6678</v>
      </c>
      <c r="AG564" s="1" t="n">
        <v>48</v>
      </c>
      <c r="AH564" s="1" t="s">
        <v>106</v>
      </c>
      <c r="AI564" s="1" t="n">
        <v>48980</v>
      </c>
      <c r="AJ564" s="1" t="n">
        <v>944937570</v>
      </c>
      <c r="AK564" s="1" t="s">
        <v>146</v>
      </c>
      <c r="AL564" s="1" t="s">
        <v>6679</v>
      </c>
      <c r="AM564" s="1" t="s">
        <v>2318</v>
      </c>
      <c r="AN564" s="1" t="s">
        <v>2320</v>
      </c>
      <c r="AO564" s="1" t="n">
        <v>0</v>
      </c>
      <c r="AP564" s="1" t="n">
        <v>0</v>
      </c>
      <c r="AQ564" s="1" t="n">
        <v>1</v>
      </c>
      <c r="AR564" s="1" t="s">
        <v>80</v>
      </c>
      <c r="AS564" s="1" t="n">
        <v>2</v>
      </c>
      <c r="AT564" s="1" t="s">
        <v>81</v>
      </c>
      <c r="AV564" s="1" t="s">
        <v>6680</v>
      </c>
      <c r="AW564" s="1" t="s">
        <v>6681</v>
      </c>
      <c r="BG564" s="1" t="s">
        <v>6672</v>
      </c>
      <c r="BH564" s="1" t="s">
        <v>88</v>
      </c>
      <c r="BI564" s="1" t="s">
        <v>89</v>
      </c>
      <c r="BJ564" s="5" t="n">
        <v>43836</v>
      </c>
      <c r="BK564" s="1" t="s">
        <v>90</v>
      </c>
      <c r="BL564" s="1" t="n">
        <f aca="false">TRUE()</f>
        <v>1</v>
      </c>
      <c r="BM564" s="1" t="s">
        <v>91</v>
      </c>
    </row>
    <row r="565" customFormat="false" ht="15" hidden="false" customHeight="false" outlineLevel="0" collapsed="false">
      <c r="A565" s="1" t="s">
        <v>6682</v>
      </c>
      <c r="B565" s="1" t="s">
        <v>6683</v>
      </c>
      <c r="C565" s="1" t="n">
        <v>1</v>
      </c>
      <c r="D565" s="1" t="s">
        <v>993</v>
      </c>
      <c r="E565" s="1" t="s">
        <v>6684</v>
      </c>
      <c r="G565" s="1" t="s">
        <v>6685</v>
      </c>
      <c r="H565" s="1" t="s">
        <v>6682</v>
      </c>
      <c r="I565" s="1" t="s">
        <v>6686</v>
      </c>
      <c r="J565" s="1" t="s">
        <v>6683</v>
      </c>
      <c r="K565" s="1" t="s">
        <v>6687</v>
      </c>
      <c r="L565" s="1" t="n">
        <v>0</v>
      </c>
      <c r="M565" s="1" t="s">
        <v>66</v>
      </c>
      <c r="N565" s="1" t="s">
        <v>6688</v>
      </c>
      <c r="Q565" s="1" t="n">
        <v>2</v>
      </c>
      <c r="R565" s="1" t="s">
        <v>68</v>
      </c>
      <c r="S565" s="1" t="n">
        <v>1</v>
      </c>
      <c r="T565" s="1" t="s">
        <v>993</v>
      </c>
      <c r="U565" s="1" t="n">
        <v>0</v>
      </c>
      <c r="W565" s="1" t="n">
        <v>0</v>
      </c>
      <c r="Y565" s="1" t="n">
        <v>3</v>
      </c>
      <c r="Z565" s="1" t="s">
        <v>525</v>
      </c>
      <c r="AA565" s="1" t="n">
        <v>12</v>
      </c>
      <c r="AB565" s="1" t="s">
        <v>391</v>
      </c>
      <c r="AE565" s="1" t="s">
        <v>6689</v>
      </c>
      <c r="AF565" s="1" t="s">
        <v>6690</v>
      </c>
      <c r="AG565" s="1" t="n">
        <v>9</v>
      </c>
      <c r="AH565" s="1" t="s">
        <v>3890</v>
      </c>
      <c r="AI565" s="1" t="n">
        <v>9620</v>
      </c>
      <c r="AJ565" s="1" t="s">
        <v>145</v>
      </c>
      <c r="AK565" s="1" t="s">
        <v>146</v>
      </c>
      <c r="AL565" s="1" t="s">
        <v>146</v>
      </c>
      <c r="AM565" s="1" t="s">
        <v>6691</v>
      </c>
      <c r="AN565" s="1" t="s">
        <v>6692</v>
      </c>
      <c r="AO565" s="1" t="n">
        <v>0</v>
      </c>
      <c r="AP565" s="1" t="n">
        <v>0</v>
      </c>
      <c r="AQ565" s="1" t="n">
        <v>1</v>
      </c>
      <c r="AR565" s="1" t="s">
        <v>80</v>
      </c>
      <c r="AS565" s="1" t="n">
        <v>1</v>
      </c>
      <c r="AT565" s="1" t="s">
        <v>243</v>
      </c>
      <c r="AV565" s="1" t="s">
        <v>424</v>
      </c>
      <c r="AW565" s="1" t="s">
        <v>425</v>
      </c>
      <c r="BG565" s="1" t="s">
        <v>6683</v>
      </c>
      <c r="BH565" s="1" t="s">
        <v>88</v>
      </c>
      <c r="BI565" s="1" t="s">
        <v>89</v>
      </c>
      <c r="BJ565" s="5" t="n">
        <v>43836</v>
      </c>
      <c r="BK565" s="1" t="s">
        <v>90</v>
      </c>
      <c r="BL565" s="1" t="n">
        <f aca="false">TRUE()</f>
        <v>1</v>
      </c>
      <c r="BM565" s="1" t="s">
        <v>91</v>
      </c>
    </row>
    <row r="566" customFormat="false" ht="15" hidden="false" customHeight="false" outlineLevel="0" collapsed="false">
      <c r="A566" s="1" t="s">
        <v>6693</v>
      </c>
      <c r="B566" s="1" t="s">
        <v>6694</v>
      </c>
      <c r="C566" s="1" t="n">
        <v>1</v>
      </c>
      <c r="D566" s="1" t="s">
        <v>993</v>
      </c>
      <c r="E566" s="1" t="s">
        <v>6695</v>
      </c>
      <c r="F566" s="1" t="s">
        <v>6696</v>
      </c>
      <c r="G566" s="1" t="s">
        <v>6697</v>
      </c>
      <c r="H566" s="1" t="s">
        <v>6693</v>
      </c>
      <c r="I566" s="1" t="s">
        <v>6698</v>
      </c>
      <c r="J566" s="1" t="s">
        <v>6694</v>
      </c>
      <c r="K566" s="1" t="s">
        <v>6699</v>
      </c>
      <c r="L566" s="1" t="n">
        <v>0</v>
      </c>
      <c r="M566" s="1" t="s">
        <v>66</v>
      </c>
      <c r="N566" s="1" t="s">
        <v>6700</v>
      </c>
      <c r="P566" s="1" t="s">
        <v>6696</v>
      </c>
      <c r="Q566" s="1" t="n">
        <v>2</v>
      </c>
      <c r="R566" s="1" t="s">
        <v>68</v>
      </c>
      <c r="S566" s="1" t="n">
        <v>1</v>
      </c>
      <c r="T566" s="1" t="s">
        <v>993</v>
      </c>
      <c r="U566" s="1" t="n">
        <v>0</v>
      </c>
      <c r="W566" s="1" t="n">
        <v>0</v>
      </c>
      <c r="Y566" s="1" t="n">
        <v>3</v>
      </c>
      <c r="Z566" s="1" t="s">
        <v>525</v>
      </c>
      <c r="AA566" s="1" t="n">
        <v>3</v>
      </c>
      <c r="AB566" s="1" t="s">
        <v>168</v>
      </c>
      <c r="AE566" s="1" t="s">
        <v>6701</v>
      </c>
      <c r="AF566" s="1" t="s">
        <v>6702</v>
      </c>
      <c r="AG566" s="1" t="n">
        <v>29</v>
      </c>
      <c r="AH566" s="1" t="s">
        <v>309</v>
      </c>
      <c r="AI566" s="1" t="n">
        <v>29752</v>
      </c>
      <c r="AJ566" s="1" t="n">
        <v>952535330</v>
      </c>
      <c r="AK566" s="1" t="s">
        <v>6703</v>
      </c>
      <c r="AL566" s="1" t="s">
        <v>6704</v>
      </c>
      <c r="AM566" s="1" t="s">
        <v>6705</v>
      </c>
      <c r="AN566" s="1" t="s">
        <v>6706</v>
      </c>
      <c r="AO566" s="1" t="n">
        <v>0</v>
      </c>
      <c r="AP566" s="1" t="n">
        <v>0</v>
      </c>
      <c r="AQ566" s="1" t="n">
        <v>1</v>
      </c>
      <c r="AR566" s="1" t="s">
        <v>80</v>
      </c>
      <c r="AS566" s="1" t="n">
        <v>1</v>
      </c>
      <c r="AT566" s="1" t="s">
        <v>243</v>
      </c>
      <c r="AV566" s="1" t="s">
        <v>6297</v>
      </c>
      <c r="AW566" s="1" t="s">
        <v>6298</v>
      </c>
      <c r="BG566" s="1" t="s">
        <v>6694</v>
      </c>
      <c r="BH566" s="1" t="s">
        <v>88</v>
      </c>
      <c r="BI566" s="1" t="s">
        <v>89</v>
      </c>
      <c r="BJ566" s="5" t="n">
        <v>43836</v>
      </c>
      <c r="BK566" s="1" t="s">
        <v>90</v>
      </c>
      <c r="BL566" s="1" t="n">
        <f aca="false">TRUE()</f>
        <v>1</v>
      </c>
      <c r="BM566" s="1" t="s">
        <v>91</v>
      </c>
    </row>
    <row r="567" customFormat="false" ht="15" hidden="false" customHeight="false" outlineLevel="0" collapsed="false">
      <c r="A567" s="1" t="s">
        <v>6707</v>
      </c>
      <c r="B567" s="1" t="s">
        <v>6708</v>
      </c>
      <c r="C567" s="1" t="n">
        <v>1</v>
      </c>
      <c r="D567" s="1" t="s">
        <v>993</v>
      </c>
      <c r="E567" s="1" t="s">
        <v>6709</v>
      </c>
      <c r="G567" s="1" t="s">
        <v>6710</v>
      </c>
      <c r="H567" s="1" t="s">
        <v>6707</v>
      </c>
      <c r="I567" s="1" t="s">
        <v>6711</v>
      </c>
      <c r="J567" s="1" t="s">
        <v>6708</v>
      </c>
      <c r="K567" s="1" t="s">
        <v>6712</v>
      </c>
      <c r="L567" s="1" t="n">
        <v>0</v>
      </c>
      <c r="M567" s="1" t="s">
        <v>66</v>
      </c>
      <c r="N567" s="1" t="s">
        <v>6713</v>
      </c>
      <c r="Q567" s="1" t="n">
        <v>2</v>
      </c>
      <c r="R567" s="1" t="s">
        <v>68</v>
      </c>
      <c r="S567" s="1" t="n">
        <v>1</v>
      </c>
      <c r="T567" s="1" t="s">
        <v>993</v>
      </c>
      <c r="U567" s="1" t="n">
        <v>0</v>
      </c>
      <c r="W567" s="1" t="n">
        <v>0</v>
      </c>
      <c r="Y567" s="1" t="n">
        <v>3</v>
      </c>
      <c r="Z567" s="1" t="s">
        <v>525</v>
      </c>
      <c r="AA567" s="1" t="n">
        <v>12</v>
      </c>
      <c r="AB567" s="1" t="s">
        <v>391</v>
      </c>
      <c r="AE567" s="1" t="s">
        <v>6714</v>
      </c>
      <c r="AF567" s="1" t="s">
        <v>6715</v>
      </c>
      <c r="AG567" s="1" t="n">
        <v>23</v>
      </c>
      <c r="AH567" s="1" t="s">
        <v>1581</v>
      </c>
      <c r="AI567" s="1" t="n">
        <v>23330</v>
      </c>
      <c r="AJ567" s="1" t="s">
        <v>145</v>
      </c>
      <c r="AK567" s="1" t="s">
        <v>146</v>
      </c>
      <c r="AL567" s="1" t="s">
        <v>146</v>
      </c>
      <c r="AM567" s="1" t="s">
        <v>6716</v>
      </c>
      <c r="AN567" s="1" t="s">
        <v>6717</v>
      </c>
      <c r="AO567" s="1" t="n">
        <v>0</v>
      </c>
      <c r="AP567" s="1" t="n">
        <v>0</v>
      </c>
      <c r="AQ567" s="1" t="n">
        <v>1</v>
      </c>
      <c r="AR567" s="1" t="s">
        <v>80</v>
      </c>
      <c r="AS567" s="1" t="n">
        <v>1</v>
      </c>
      <c r="AT567" s="1" t="s">
        <v>243</v>
      </c>
      <c r="AV567" s="1" t="s">
        <v>1557</v>
      </c>
      <c r="AW567" s="1" t="s">
        <v>1558</v>
      </c>
      <c r="BG567" s="1" t="s">
        <v>6708</v>
      </c>
      <c r="BH567" s="1" t="s">
        <v>88</v>
      </c>
      <c r="BI567" s="1" t="s">
        <v>89</v>
      </c>
      <c r="BJ567" s="5" t="n">
        <v>43836</v>
      </c>
      <c r="BK567" s="1" t="s">
        <v>90</v>
      </c>
      <c r="BL567" s="1" t="n">
        <f aca="false">TRUE()</f>
        <v>1</v>
      </c>
      <c r="BM567" s="1" t="s">
        <v>91</v>
      </c>
    </row>
    <row r="568" customFormat="false" ht="15" hidden="false" customHeight="false" outlineLevel="0" collapsed="false">
      <c r="A568" s="1" t="s">
        <v>6718</v>
      </c>
      <c r="B568" s="1" t="s">
        <v>6719</v>
      </c>
      <c r="C568" s="1" t="n">
        <v>1</v>
      </c>
      <c r="D568" s="1" t="s">
        <v>993</v>
      </c>
      <c r="E568" s="1" t="s">
        <v>6720</v>
      </c>
      <c r="G568" s="1" t="s">
        <v>6721</v>
      </c>
      <c r="H568" s="1" t="s">
        <v>6718</v>
      </c>
      <c r="I568" s="1" t="s">
        <v>6722</v>
      </c>
      <c r="J568" s="1" t="s">
        <v>6719</v>
      </c>
      <c r="K568" s="1" t="s">
        <v>6723</v>
      </c>
      <c r="L568" s="1" t="n">
        <v>0</v>
      </c>
      <c r="M568" s="1" t="s">
        <v>66</v>
      </c>
      <c r="N568" s="1" t="s">
        <v>6724</v>
      </c>
      <c r="Q568" s="1" t="n">
        <v>2</v>
      </c>
      <c r="R568" s="1" t="s">
        <v>68</v>
      </c>
      <c r="S568" s="1" t="n">
        <v>1</v>
      </c>
      <c r="T568" s="1" t="s">
        <v>993</v>
      </c>
      <c r="U568" s="1" t="n">
        <v>1</v>
      </c>
      <c r="V568" s="1" t="s">
        <v>234</v>
      </c>
      <c r="W568" s="1" t="n">
        <v>0</v>
      </c>
      <c r="Y568" s="1" t="n">
        <v>1</v>
      </c>
      <c r="Z568" s="1" t="s">
        <v>236</v>
      </c>
      <c r="AA568" s="1" t="n">
        <v>3</v>
      </c>
      <c r="AB568" s="1" t="s">
        <v>168</v>
      </c>
      <c r="AE568" s="1" t="s">
        <v>6725</v>
      </c>
      <c r="AF568" s="1" t="s">
        <v>6726</v>
      </c>
      <c r="AG568" s="1" t="n">
        <v>18</v>
      </c>
      <c r="AH568" s="1" t="s">
        <v>75</v>
      </c>
      <c r="AI568" s="1" t="n">
        <v>18550</v>
      </c>
      <c r="AJ568" s="1" t="n">
        <v>958396128</v>
      </c>
      <c r="AK568" s="1" t="s">
        <v>6727</v>
      </c>
      <c r="AL568" s="1" t="s">
        <v>6728</v>
      </c>
      <c r="AM568" s="1" t="s">
        <v>6729</v>
      </c>
      <c r="AN568" s="1" t="s">
        <v>6730</v>
      </c>
      <c r="AO568" s="1" t="n">
        <v>0</v>
      </c>
      <c r="AP568" s="1" t="n">
        <v>0</v>
      </c>
      <c r="AQ568" s="1" t="n">
        <v>1</v>
      </c>
      <c r="AR568" s="1" t="s">
        <v>80</v>
      </c>
      <c r="AS568" s="1" t="n">
        <v>1</v>
      </c>
      <c r="AT568" s="1" t="s">
        <v>243</v>
      </c>
      <c r="AV568" s="1" t="s">
        <v>1557</v>
      </c>
      <c r="AW568" s="1" t="s">
        <v>1558</v>
      </c>
      <c r="BG568" s="1" t="s">
        <v>6719</v>
      </c>
      <c r="BH568" s="1" t="s">
        <v>88</v>
      </c>
      <c r="BI568" s="1" t="s">
        <v>89</v>
      </c>
      <c r="BJ568" s="5" t="n">
        <v>43836</v>
      </c>
      <c r="BK568" s="1" t="s">
        <v>90</v>
      </c>
      <c r="BL568" s="1" t="n">
        <f aca="false">TRUE()</f>
        <v>1</v>
      </c>
      <c r="BM568" s="1" t="s">
        <v>91</v>
      </c>
    </row>
    <row r="569" customFormat="false" ht="15" hidden="false" customHeight="false" outlineLevel="0" collapsed="false">
      <c r="A569" s="1" t="s">
        <v>6731</v>
      </c>
      <c r="B569" s="1" t="s">
        <v>6732</v>
      </c>
      <c r="C569" s="1" t="n">
        <v>1</v>
      </c>
      <c r="D569" s="1" t="s">
        <v>993</v>
      </c>
      <c r="E569" s="1" t="s">
        <v>6733</v>
      </c>
      <c r="G569" s="1" t="s">
        <v>6734</v>
      </c>
      <c r="H569" s="1" t="s">
        <v>6731</v>
      </c>
      <c r="I569" s="1" t="s">
        <v>6735</v>
      </c>
      <c r="J569" s="1" t="s">
        <v>6732</v>
      </c>
      <c r="K569" s="1" t="s">
        <v>6736</v>
      </c>
      <c r="L569" s="1" t="n">
        <v>0</v>
      </c>
      <c r="M569" s="1" t="s">
        <v>66</v>
      </c>
      <c r="N569" s="1" t="s">
        <v>6737</v>
      </c>
      <c r="Q569" s="1" t="n">
        <v>2</v>
      </c>
      <c r="R569" s="1" t="s">
        <v>68</v>
      </c>
      <c r="S569" s="1" t="n">
        <v>1</v>
      </c>
      <c r="T569" s="1" t="s">
        <v>993</v>
      </c>
      <c r="U569" s="1" t="n">
        <v>0</v>
      </c>
      <c r="W569" s="1" t="n">
        <v>0</v>
      </c>
      <c r="Y569" s="1" t="n">
        <v>3</v>
      </c>
      <c r="Z569" s="1" t="s">
        <v>525</v>
      </c>
      <c r="AA569" s="1" t="n">
        <v>12</v>
      </c>
      <c r="AB569" s="1" t="s">
        <v>391</v>
      </c>
      <c r="AE569" s="1" t="s">
        <v>6738</v>
      </c>
      <c r="AF569" s="1" t="s">
        <v>6739</v>
      </c>
      <c r="AG569" s="1" t="n">
        <v>18</v>
      </c>
      <c r="AH569" s="1" t="s">
        <v>75</v>
      </c>
      <c r="AI569" s="1" t="n">
        <v>18300</v>
      </c>
      <c r="AJ569" s="1" t="n">
        <v>958327005</v>
      </c>
      <c r="AK569" s="1" t="s">
        <v>146</v>
      </c>
      <c r="AL569" s="1" t="s">
        <v>6740</v>
      </c>
      <c r="AM569" s="1" t="s">
        <v>6741</v>
      </c>
      <c r="AN569" s="1" t="s">
        <v>6742</v>
      </c>
      <c r="AO569" s="1" t="n">
        <v>0</v>
      </c>
      <c r="AP569" s="1" t="n">
        <v>0</v>
      </c>
      <c r="AQ569" s="1" t="n">
        <v>1</v>
      </c>
      <c r="AR569" s="1" t="s">
        <v>80</v>
      </c>
      <c r="AS569" s="1" t="n">
        <v>1</v>
      </c>
      <c r="AT569" s="1" t="s">
        <v>243</v>
      </c>
      <c r="AV569" s="1" t="s">
        <v>381</v>
      </c>
      <c r="AW569" s="1" t="s">
        <v>382</v>
      </c>
      <c r="BG569" s="1" t="s">
        <v>6732</v>
      </c>
      <c r="BH569" s="1" t="s">
        <v>88</v>
      </c>
      <c r="BI569" s="1" t="s">
        <v>89</v>
      </c>
      <c r="BJ569" s="5" t="n">
        <v>43836</v>
      </c>
      <c r="BK569" s="1" t="s">
        <v>90</v>
      </c>
      <c r="BL569" s="1" t="n">
        <f aca="false">TRUE()</f>
        <v>1</v>
      </c>
      <c r="BM569" s="1" t="s">
        <v>91</v>
      </c>
    </row>
    <row r="570" customFormat="false" ht="15" hidden="false" customHeight="false" outlineLevel="0" collapsed="false">
      <c r="A570" s="1" t="s">
        <v>6743</v>
      </c>
      <c r="B570" s="1" t="s">
        <v>6744</v>
      </c>
      <c r="C570" s="1" t="n">
        <v>1</v>
      </c>
      <c r="D570" s="1" t="s">
        <v>993</v>
      </c>
      <c r="E570" s="1" t="s">
        <v>6745</v>
      </c>
      <c r="G570" s="1" t="s">
        <v>6746</v>
      </c>
      <c r="H570" s="1" t="s">
        <v>6743</v>
      </c>
      <c r="I570" s="1" t="s">
        <v>2467</v>
      </c>
      <c r="J570" s="1" t="s">
        <v>6744</v>
      </c>
      <c r="K570" s="1" t="s">
        <v>6747</v>
      </c>
      <c r="L570" s="1" t="s">
        <v>2469</v>
      </c>
      <c r="M570" s="1" t="s">
        <v>2467</v>
      </c>
      <c r="N570" s="1" t="s">
        <v>6748</v>
      </c>
      <c r="O570" s="1" t="s">
        <v>6746</v>
      </c>
      <c r="Q570" s="1" t="n">
        <v>2</v>
      </c>
      <c r="R570" s="1" t="s">
        <v>68</v>
      </c>
      <c r="S570" s="1" t="n">
        <v>1</v>
      </c>
      <c r="T570" s="1" t="s">
        <v>993</v>
      </c>
      <c r="U570" s="1" t="n">
        <v>1</v>
      </c>
      <c r="V570" s="1" t="s">
        <v>234</v>
      </c>
      <c r="W570" s="1" t="n">
        <v>1</v>
      </c>
      <c r="X570" s="1" t="s">
        <v>235</v>
      </c>
      <c r="Y570" s="1" t="n">
        <v>1</v>
      </c>
      <c r="Z570" s="1" t="s">
        <v>236</v>
      </c>
      <c r="AA570" s="1" t="n">
        <v>3</v>
      </c>
      <c r="AB570" s="1" t="s">
        <v>168</v>
      </c>
      <c r="AE570" s="1" t="s">
        <v>6749</v>
      </c>
      <c r="AF570" s="1" t="s">
        <v>6750</v>
      </c>
      <c r="AG570" s="1" t="n">
        <v>30</v>
      </c>
      <c r="AH570" s="1" t="s">
        <v>555</v>
      </c>
      <c r="AI570" s="1" t="n">
        <v>30800</v>
      </c>
      <c r="AJ570" s="1" t="n">
        <v>968477437</v>
      </c>
      <c r="AK570" s="1" t="s">
        <v>6751</v>
      </c>
      <c r="AL570" s="1" t="s">
        <v>6752</v>
      </c>
      <c r="AM570" s="1" t="s">
        <v>2467</v>
      </c>
      <c r="AN570" s="1" t="s">
        <v>2469</v>
      </c>
      <c r="AO570" s="1" t="n">
        <v>75</v>
      </c>
      <c r="AP570" s="1" t="n">
        <v>0</v>
      </c>
      <c r="AQ570" s="1" t="n">
        <v>1</v>
      </c>
      <c r="AR570" s="1" t="s">
        <v>80</v>
      </c>
      <c r="AS570" s="1" t="n">
        <v>1</v>
      </c>
      <c r="AT570" s="1" t="s">
        <v>243</v>
      </c>
      <c r="AV570" s="1" t="s">
        <v>184</v>
      </c>
      <c r="AW570" s="1" t="s">
        <v>185</v>
      </c>
      <c r="BB570" s="1" t="s">
        <v>85</v>
      </c>
      <c r="BC570" s="1" t="s">
        <v>86</v>
      </c>
      <c r="BG570" s="1" t="s">
        <v>6744</v>
      </c>
      <c r="BH570" s="1" t="s">
        <v>88</v>
      </c>
      <c r="BI570" s="1" t="s">
        <v>89</v>
      </c>
      <c r="BJ570" s="5" t="n">
        <v>43836</v>
      </c>
      <c r="BK570" s="1" t="s">
        <v>90</v>
      </c>
      <c r="BL570" s="1" t="n">
        <f aca="false">TRUE()</f>
        <v>1</v>
      </c>
      <c r="BM570" s="1" t="s">
        <v>91</v>
      </c>
    </row>
    <row r="571" customFormat="false" ht="15" hidden="false" customHeight="false" outlineLevel="0" collapsed="false">
      <c r="A571" s="1" t="s">
        <v>2663</v>
      </c>
      <c r="B571" s="1" t="s">
        <v>2662</v>
      </c>
      <c r="C571" s="1" t="n">
        <v>1</v>
      </c>
      <c r="D571" s="1" t="s">
        <v>993</v>
      </c>
      <c r="E571" s="1" t="s">
        <v>6753</v>
      </c>
      <c r="F571" s="1" t="s">
        <v>6754</v>
      </c>
      <c r="G571" s="1" t="s">
        <v>6755</v>
      </c>
      <c r="H571" s="1" t="s">
        <v>2663</v>
      </c>
      <c r="I571" s="1" t="s">
        <v>2656</v>
      </c>
      <c r="J571" s="1" t="s">
        <v>2662</v>
      </c>
      <c r="K571" s="1" t="s">
        <v>6756</v>
      </c>
      <c r="L571" s="1" t="n">
        <v>0</v>
      </c>
      <c r="M571" s="1" t="s">
        <v>66</v>
      </c>
      <c r="N571" s="1" t="s">
        <v>6757</v>
      </c>
      <c r="P571" s="1" t="s">
        <v>6754</v>
      </c>
      <c r="Q571" s="1" t="n">
        <v>2</v>
      </c>
      <c r="R571" s="1" t="s">
        <v>68</v>
      </c>
      <c r="S571" s="1" t="n">
        <v>1</v>
      </c>
      <c r="T571" s="1" t="s">
        <v>993</v>
      </c>
      <c r="U571" s="1" t="n">
        <v>1</v>
      </c>
      <c r="V571" s="1" t="s">
        <v>234</v>
      </c>
      <c r="W571" s="1" t="n">
        <v>0</v>
      </c>
      <c r="Y571" s="1" t="n">
        <v>1</v>
      </c>
      <c r="Z571" s="1" t="s">
        <v>236</v>
      </c>
      <c r="AA571" s="1" t="n">
        <v>3</v>
      </c>
      <c r="AB571" s="1" t="s">
        <v>168</v>
      </c>
      <c r="AE571" s="1" t="s">
        <v>6758</v>
      </c>
      <c r="AF571" s="1" t="s">
        <v>2661</v>
      </c>
      <c r="AG571" s="1" t="n">
        <v>18</v>
      </c>
      <c r="AH571" s="1" t="s">
        <v>75</v>
      </c>
      <c r="AI571" s="1" t="n">
        <v>18230</v>
      </c>
      <c r="AJ571" s="1" t="n">
        <v>958436861</v>
      </c>
      <c r="AK571" s="1" t="s">
        <v>6759</v>
      </c>
      <c r="AL571" s="1" t="s">
        <v>6760</v>
      </c>
      <c r="AM571" s="1" t="s">
        <v>6761</v>
      </c>
      <c r="AN571" s="1" t="s">
        <v>6762</v>
      </c>
      <c r="AO571" s="1" t="n">
        <v>0</v>
      </c>
      <c r="AP571" s="1" t="n">
        <v>0</v>
      </c>
      <c r="AQ571" s="1" t="n">
        <v>1</v>
      </c>
      <c r="AR571" s="1" t="s">
        <v>80</v>
      </c>
      <c r="AS571" s="1" t="n">
        <v>1</v>
      </c>
      <c r="AT571" s="1" t="s">
        <v>243</v>
      </c>
      <c r="AV571" s="1" t="s">
        <v>1557</v>
      </c>
      <c r="AW571" s="1" t="s">
        <v>1558</v>
      </c>
      <c r="BG571" s="1" t="s">
        <v>2662</v>
      </c>
      <c r="BH571" s="1" t="s">
        <v>88</v>
      </c>
      <c r="BI571" s="1" t="s">
        <v>89</v>
      </c>
      <c r="BJ571" s="5" t="n">
        <v>43836</v>
      </c>
      <c r="BK571" s="1" t="s">
        <v>90</v>
      </c>
      <c r="BL571" s="1" t="n">
        <f aca="false">TRUE()</f>
        <v>1</v>
      </c>
      <c r="BM571" s="1" t="s">
        <v>91</v>
      </c>
    </row>
    <row r="572" customFormat="false" ht="15" hidden="false" customHeight="false" outlineLevel="0" collapsed="false">
      <c r="A572" s="1" t="s">
        <v>6763</v>
      </c>
      <c r="B572" s="1" t="s">
        <v>6764</v>
      </c>
      <c r="C572" s="1" t="n">
        <v>1</v>
      </c>
      <c r="D572" s="1" t="s">
        <v>993</v>
      </c>
      <c r="E572" s="1" t="s">
        <v>6765</v>
      </c>
      <c r="G572" s="1" t="s">
        <v>6766</v>
      </c>
      <c r="H572" s="1" t="s">
        <v>6763</v>
      </c>
      <c r="I572" s="1" t="s">
        <v>6767</v>
      </c>
      <c r="J572" s="1" t="s">
        <v>6764</v>
      </c>
      <c r="K572" s="1" t="s">
        <v>6768</v>
      </c>
      <c r="L572" s="1" t="n">
        <v>0</v>
      </c>
      <c r="M572" s="1" t="s">
        <v>66</v>
      </c>
      <c r="N572" s="1" t="s">
        <v>6769</v>
      </c>
      <c r="Q572" s="1" t="n">
        <v>2</v>
      </c>
      <c r="R572" s="1" t="s">
        <v>68</v>
      </c>
      <c r="S572" s="1" t="n">
        <v>1</v>
      </c>
      <c r="T572" s="1" t="s">
        <v>993</v>
      </c>
      <c r="U572" s="1" t="n">
        <v>0</v>
      </c>
      <c r="W572" s="1" t="n">
        <v>0</v>
      </c>
      <c r="Y572" s="1" t="n">
        <v>3</v>
      </c>
      <c r="Z572" s="1" t="s">
        <v>525</v>
      </c>
      <c r="AA572" s="1" t="n">
        <v>3</v>
      </c>
      <c r="AB572" s="1" t="s">
        <v>168</v>
      </c>
      <c r="AE572" s="1" t="s">
        <v>5049</v>
      </c>
      <c r="AF572" s="1" t="s">
        <v>6770</v>
      </c>
      <c r="AG572" s="1" t="n">
        <v>44</v>
      </c>
      <c r="AH572" s="1" t="s">
        <v>5206</v>
      </c>
      <c r="AI572" s="1" t="n">
        <v>44760</v>
      </c>
      <c r="AJ572" s="1" t="n">
        <v>978757001</v>
      </c>
      <c r="AK572" s="1" t="s">
        <v>146</v>
      </c>
      <c r="AL572" s="1" t="s">
        <v>146</v>
      </c>
      <c r="AM572" s="1" t="s">
        <v>6771</v>
      </c>
      <c r="AN572" s="1" t="s">
        <v>6772</v>
      </c>
      <c r="AO572" s="1" t="n">
        <v>0</v>
      </c>
      <c r="AP572" s="1" t="n">
        <v>0</v>
      </c>
      <c r="AQ572" s="1" t="n">
        <v>1</v>
      </c>
      <c r="AR572" s="1" t="s">
        <v>80</v>
      </c>
      <c r="AS572" s="1" t="n">
        <v>1</v>
      </c>
      <c r="AT572" s="1" t="s">
        <v>243</v>
      </c>
      <c r="AV572" s="1" t="s">
        <v>381</v>
      </c>
      <c r="AW572" s="1" t="s">
        <v>382</v>
      </c>
      <c r="BG572" s="1" t="s">
        <v>6764</v>
      </c>
      <c r="BH572" s="1" t="s">
        <v>88</v>
      </c>
      <c r="BI572" s="1" t="s">
        <v>89</v>
      </c>
      <c r="BJ572" s="5" t="n">
        <v>43836</v>
      </c>
      <c r="BK572" s="1" t="s">
        <v>90</v>
      </c>
      <c r="BL572" s="1" t="n">
        <f aca="false">TRUE()</f>
        <v>1</v>
      </c>
      <c r="BM572" s="1" t="s">
        <v>91</v>
      </c>
    </row>
    <row r="573" customFormat="false" ht="15" hidden="false" customHeight="false" outlineLevel="0" collapsed="false">
      <c r="A573" s="1" t="s">
        <v>6773</v>
      </c>
      <c r="B573" s="1" t="s">
        <v>6774</v>
      </c>
      <c r="C573" s="1" t="n">
        <v>1</v>
      </c>
      <c r="D573" s="1" t="s">
        <v>993</v>
      </c>
      <c r="E573" s="1" t="s">
        <v>6775</v>
      </c>
      <c r="G573" s="1" t="s">
        <v>6776</v>
      </c>
      <c r="H573" s="1" t="s">
        <v>6773</v>
      </c>
      <c r="I573" s="1" t="s">
        <v>6777</v>
      </c>
      <c r="J573" s="1" t="s">
        <v>6774</v>
      </c>
      <c r="K573" s="1" t="s">
        <v>6778</v>
      </c>
      <c r="L573" s="1" t="n">
        <v>0</v>
      </c>
      <c r="M573" s="1" t="s">
        <v>66</v>
      </c>
      <c r="N573" s="1" t="s">
        <v>6779</v>
      </c>
      <c r="Q573" s="1" t="n">
        <v>2</v>
      </c>
      <c r="R573" s="1" t="s">
        <v>68</v>
      </c>
      <c r="S573" s="1" t="n">
        <v>1</v>
      </c>
      <c r="T573" s="1" t="s">
        <v>993</v>
      </c>
      <c r="U573" s="1" t="n">
        <v>0</v>
      </c>
      <c r="W573" s="1" t="n">
        <v>0</v>
      </c>
      <c r="Y573" s="1" t="n">
        <v>3</v>
      </c>
      <c r="Z573" s="1" t="s">
        <v>525</v>
      </c>
      <c r="AA573" s="1" t="n">
        <v>3</v>
      </c>
      <c r="AB573" s="1" t="s">
        <v>168</v>
      </c>
      <c r="AE573" s="1" t="s">
        <v>6780</v>
      </c>
      <c r="AF573" s="1" t="s">
        <v>6781</v>
      </c>
      <c r="AG573" s="1" t="n">
        <v>31</v>
      </c>
      <c r="AH573" s="1" t="s">
        <v>1673</v>
      </c>
      <c r="AI573" s="1" t="n">
        <v>31390</v>
      </c>
      <c r="AJ573" s="1" t="s">
        <v>145</v>
      </c>
      <c r="AK573" s="1" t="s">
        <v>146</v>
      </c>
      <c r="AL573" s="1" t="s">
        <v>146</v>
      </c>
      <c r="AM573" s="1" t="s">
        <v>6782</v>
      </c>
      <c r="AN573" s="1" t="s">
        <v>6783</v>
      </c>
      <c r="AO573" s="1" t="n">
        <v>0</v>
      </c>
      <c r="AP573" s="1" t="n">
        <v>0</v>
      </c>
      <c r="AQ573" s="1" t="n">
        <v>1</v>
      </c>
      <c r="AR573" s="1" t="s">
        <v>80</v>
      </c>
      <c r="AS573" s="1" t="n">
        <v>1</v>
      </c>
      <c r="AT573" s="1" t="s">
        <v>243</v>
      </c>
      <c r="AV573" s="1" t="s">
        <v>381</v>
      </c>
      <c r="AW573" s="1" t="s">
        <v>382</v>
      </c>
      <c r="BG573" s="1" t="s">
        <v>6774</v>
      </c>
      <c r="BH573" s="1" t="s">
        <v>88</v>
      </c>
      <c r="BI573" s="1" t="s">
        <v>89</v>
      </c>
      <c r="BJ573" s="5" t="n">
        <v>43836</v>
      </c>
      <c r="BK573" s="1" t="s">
        <v>90</v>
      </c>
      <c r="BL573" s="1" t="n">
        <f aca="false">TRUE()</f>
        <v>1</v>
      </c>
      <c r="BM573" s="1" t="s">
        <v>91</v>
      </c>
    </row>
    <row r="574" customFormat="false" ht="15" hidden="false" customHeight="false" outlineLevel="0" collapsed="false">
      <c r="A574" s="1" t="s">
        <v>6784</v>
      </c>
      <c r="B574" s="1" t="s">
        <v>6785</v>
      </c>
      <c r="C574" s="1" t="n">
        <v>1</v>
      </c>
      <c r="D574" s="1" t="s">
        <v>993</v>
      </c>
      <c r="E574" s="1" t="s">
        <v>6786</v>
      </c>
      <c r="F574" s="1" t="s">
        <v>6787</v>
      </c>
      <c r="G574" s="1" t="s">
        <v>6788</v>
      </c>
      <c r="H574" s="1" t="s">
        <v>6784</v>
      </c>
      <c r="I574" s="1" t="s">
        <v>1575</v>
      </c>
      <c r="J574" s="1" t="s">
        <v>6785</v>
      </c>
      <c r="K574" s="1" t="s">
        <v>6789</v>
      </c>
      <c r="L574" s="1" t="s">
        <v>1577</v>
      </c>
      <c r="M574" s="1" t="s">
        <v>1575</v>
      </c>
      <c r="N574" s="1" t="s">
        <v>6790</v>
      </c>
      <c r="O574" s="1" t="s">
        <v>6788</v>
      </c>
      <c r="P574" s="1" t="s">
        <v>6787</v>
      </c>
      <c r="Q574" s="1" t="n">
        <v>2</v>
      </c>
      <c r="R574" s="1" t="s">
        <v>68</v>
      </c>
      <c r="S574" s="1" t="n">
        <v>1</v>
      </c>
      <c r="T574" s="1" t="s">
        <v>993</v>
      </c>
      <c r="U574" s="1" t="n">
        <v>1</v>
      </c>
      <c r="V574" s="1" t="s">
        <v>234</v>
      </c>
      <c r="W574" s="1" t="n">
        <v>1</v>
      </c>
      <c r="X574" s="1" t="s">
        <v>235</v>
      </c>
      <c r="Y574" s="1" t="n">
        <v>1</v>
      </c>
      <c r="Z574" s="1" t="s">
        <v>236</v>
      </c>
      <c r="AA574" s="1" t="n">
        <v>3</v>
      </c>
      <c r="AB574" s="1" t="s">
        <v>168</v>
      </c>
      <c r="AE574" s="1" t="s">
        <v>1579</v>
      </c>
      <c r="AF574" s="1" t="s">
        <v>6024</v>
      </c>
      <c r="AG574" s="1" t="n">
        <v>23</v>
      </c>
      <c r="AH574" s="1" t="s">
        <v>1581</v>
      </c>
      <c r="AI574" s="1" t="n">
        <v>23001</v>
      </c>
      <c r="AJ574" s="1" t="n">
        <v>953248036</v>
      </c>
      <c r="AK574" s="1" t="s">
        <v>6034</v>
      </c>
      <c r="AL574" s="1" t="s">
        <v>6082</v>
      </c>
      <c r="AM574" s="1" t="s">
        <v>2297</v>
      </c>
      <c r="AN574" s="1" t="s">
        <v>2299</v>
      </c>
      <c r="AO574" s="1" t="n">
        <v>0</v>
      </c>
      <c r="AP574" s="1" t="n">
        <v>0</v>
      </c>
      <c r="AQ574" s="1" t="n">
        <v>1</v>
      </c>
      <c r="AR574" s="1" t="s">
        <v>80</v>
      </c>
      <c r="AS574" s="1" t="n">
        <v>1</v>
      </c>
      <c r="AT574" s="1" t="s">
        <v>243</v>
      </c>
      <c r="AV574" s="1" t="s">
        <v>381</v>
      </c>
      <c r="AW574" s="1" t="s">
        <v>382</v>
      </c>
      <c r="BG574" s="1" t="s">
        <v>6785</v>
      </c>
      <c r="BH574" s="1" t="s">
        <v>88</v>
      </c>
      <c r="BI574" s="1" t="s">
        <v>89</v>
      </c>
      <c r="BJ574" s="5" t="n">
        <v>43836</v>
      </c>
      <c r="BK574" s="1" t="s">
        <v>90</v>
      </c>
      <c r="BL574" s="1" t="n">
        <f aca="false">TRUE()</f>
        <v>1</v>
      </c>
      <c r="BM574" s="1" t="s">
        <v>91</v>
      </c>
    </row>
    <row r="575" customFormat="false" ht="15" hidden="false" customHeight="false" outlineLevel="0" collapsed="false">
      <c r="A575" s="1" t="s">
        <v>6791</v>
      </c>
      <c r="B575" s="1" t="s">
        <v>6792</v>
      </c>
      <c r="C575" s="1" t="n">
        <v>1</v>
      </c>
      <c r="D575" s="1" t="s">
        <v>993</v>
      </c>
      <c r="E575" s="1" t="s">
        <v>6793</v>
      </c>
      <c r="G575" s="1" t="s">
        <v>6794</v>
      </c>
      <c r="H575" s="1" t="s">
        <v>6791</v>
      </c>
      <c r="I575" s="1" t="s">
        <v>6540</v>
      </c>
      <c r="J575" s="1" t="s">
        <v>6792</v>
      </c>
      <c r="K575" s="1" t="s">
        <v>6795</v>
      </c>
      <c r="L575" s="1" t="n">
        <v>0</v>
      </c>
      <c r="M575" s="1" t="s">
        <v>66</v>
      </c>
      <c r="N575" s="1" t="s">
        <v>6796</v>
      </c>
      <c r="Q575" s="1" t="n">
        <v>2</v>
      </c>
      <c r="R575" s="1" t="s">
        <v>68</v>
      </c>
      <c r="S575" s="1" t="n">
        <v>1</v>
      </c>
      <c r="T575" s="1" t="s">
        <v>993</v>
      </c>
      <c r="U575" s="1" t="n">
        <v>1</v>
      </c>
      <c r="V575" s="1" t="s">
        <v>234</v>
      </c>
      <c r="W575" s="1" t="n">
        <v>0</v>
      </c>
      <c r="Y575" s="1" t="n">
        <v>1</v>
      </c>
      <c r="Z575" s="1" t="s">
        <v>236</v>
      </c>
      <c r="AA575" s="1" t="n">
        <v>3</v>
      </c>
      <c r="AB575" s="1" t="s">
        <v>168</v>
      </c>
      <c r="AE575" s="1" t="s">
        <v>6797</v>
      </c>
      <c r="AF575" s="1" t="s">
        <v>6798</v>
      </c>
      <c r="AG575" s="1" t="n">
        <v>4</v>
      </c>
      <c r="AH575" s="1" t="s">
        <v>1594</v>
      </c>
      <c r="AI575" s="1" t="n">
        <v>4859</v>
      </c>
      <c r="AJ575" s="1" t="n">
        <v>950122231</v>
      </c>
      <c r="AK575" s="1" t="s">
        <v>146</v>
      </c>
      <c r="AL575" s="1" t="s">
        <v>6799</v>
      </c>
      <c r="AM575" s="1" t="s">
        <v>6800</v>
      </c>
      <c r="AN575" s="1" t="s">
        <v>6801</v>
      </c>
      <c r="AO575" s="1" t="n">
        <v>0</v>
      </c>
      <c r="AP575" s="1" t="n">
        <v>0</v>
      </c>
      <c r="AQ575" s="1" t="n">
        <v>1</v>
      </c>
      <c r="AR575" s="1" t="s">
        <v>80</v>
      </c>
      <c r="AS575" s="1" t="n">
        <v>1</v>
      </c>
      <c r="AT575" s="1" t="s">
        <v>243</v>
      </c>
      <c r="AV575" s="1" t="s">
        <v>1557</v>
      </c>
      <c r="AW575" s="1" t="s">
        <v>1558</v>
      </c>
      <c r="BB575" s="1" t="s">
        <v>86</v>
      </c>
      <c r="BC575" s="1" t="s">
        <v>85</v>
      </c>
      <c r="BG575" s="1" t="s">
        <v>6792</v>
      </c>
      <c r="BH575" s="1" t="s">
        <v>88</v>
      </c>
      <c r="BI575" s="1" t="s">
        <v>89</v>
      </c>
      <c r="BJ575" s="5" t="n">
        <v>43836</v>
      </c>
      <c r="BK575" s="1" t="s">
        <v>90</v>
      </c>
      <c r="BL575" s="1" t="n">
        <f aca="false">TRUE()</f>
        <v>1</v>
      </c>
      <c r="BM575" s="1" t="s">
        <v>91</v>
      </c>
    </row>
    <row r="576" customFormat="false" ht="15" hidden="false" customHeight="false" outlineLevel="0" collapsed="false">
      <c r="A576" s="1" t="s">
        <v>6802</v>
      </c>
      <c r="B576" s="1" t="s">
        <v>6803</v>
      </c>
      <c r="C576" s="1" t="n">
        <v>1</v>
      </c>
      <c r="D576" s="1" t="s">
        <v>993</v>
      </c>
      <c r="E576" s="1" t="s">
        <v>6804</v>
      </c>
      <c r="G576" s="1" t="s">
        <v>6805</v>
      </c>
      <c r="H576" s="1" t="s">
        <v>6802</v>
      </c>
      <c r="I576" s="1" t="s">
        <v>5056</v>
      </c>
      <c r="J576" s="1" t="s">
        <v>6803</v>
      </c>
      <c r="K576" s="1" t="s">
        <v>6806</v>
      </c>
      <c r="L576" s="1" t="n">
        <v>0</v>
      </c>
      <c r="M576" s="1" t="s">
        <v>66</v>
      </c>
      <c r="N576" s="1" t="s">
        <v>6807</v>
      </c>
      <c r="Q576" s="1" t="n">
        <v>2</v>
      </c>
      <c r="R576" s="1" t="s">
        <v>68</v>
      </c>
      <c r="S576" s="1" t="n">
        <v>1</v>
      </c>
      <c r="T576" s="1" t="s">
        <v>993</v>
      </c>
      <c r="U576" s="1" t="n">
        <v>1</v>
      </c>
      <c r="V576" s="1" t="s">
        <v>234</v>
      </c>
      <c r="W576" s="1" t="n">
        <v>0</v>
      </c>
      <c r="Y576" s="1" t="n">
        <v>1</v>
      </c>
      <c r="Z576" s="1" t="s">
        <v>236</v>
      </c>
      <c r="AA576" s="1" t="n">
        <v>12</v>
      </c>
      <c r="AB576" s="1" t="s">
        <v>391</v>
      </c>
      <c r="AE576" s="1" t="s">
        <v>6808</v>
      </c>
      <c r="AF576" s="1" t="s">
        <v>5061</v>
      </c>
      <c r="AG576" s="1" t="n">
        <v>43</v>
      </c>
      <c r="AH576" s="1" t="s">
        <v>343</v>
      </c>
      <c r="AI576" s="1" t="n">
        <v>43500</v>
      </c>
      <c r="AJ576" s="1" t="n">
        <v>977445308</v>
      </c>
      <c r="AK576" s="1" t="s">
        <v>146</v>
      </c>
      <c r="AL576" s="1" t="s">
        <v>6809</v>
      </c>
      <c r="AM576" s="1" t="s">
        <v>6810</v>
      </c>
      <c r="AN576" s="1" t="s">
        <v>6811</v>
      </c>
      <c r="AO576" s="1" t="n">
        <v>0</v>
      </c>
      <c r="AP576" s="1" t="n">
        <v>0</v>
      </c>
      <c r="AQ576" s="1" t="n">
        <v>1</v>
      </c>
      <c r="AR576" s="1" t="s">
        <v>80</v>
      </c>
      <c r="AS576" s="1" t="n">
        <v>1</v>
      </c>
      <c r="AT576" s="1" t="s">
        <v>243</v>
      </c>
      <c r="AV576" s="1" t="s">
        <v>381</v>
      </c>
      <c r="AW576" s="1" t="s">
        <v>382</v>
      </c>
      <c r="BG576" s="1" t="s">
        <v>6803</v>
      </c>
      <c r="BH576" s="1" t="s">
        <v>88</v>
      </c>
      <c r="BI576" s="1" t="s">
        <v>89</v>
      </c>
      <c r="BJ576" s="5" t="n">
        <v>43836</v>
      </c>
      <c r="BK576" s="1" t="s">
        <v>90</v>
      </c>
      <c r="BL576" s="1" t="n">
        <f aca="false">TRUE()</f>
        <v>1</v>
      </c>
      <c r="BM576" s="1" t="s">
        <v>91</v>
      </c>
    </row>
    <row r="577" customFormat="false" ht="15" hidden="false" customHeight="false" outlineLevel="0" collapsed="false">
      <c r="A577" s="1" t="s">
        <v>6812</v>
      </c>
      <c r="B577" s="1" t="s">
        <v>6813</v>
      </c>
      <c r="C577" s="1" t="n">
        <v>1</v>
      </c>
      <c r="D577" s="1" t="s">
        <v>993</v>
      </c>
      <c r="E577" s="1" t="s">
        <v>6814</v>
      </c>
      <c r="F577" s="1" t="s">
        <v>6815</v>
      </c>
      <c r="G577" s="1" t="s">
        <v>6816</v>
      </c>
      <c r="H577" s="1" t="s">
        <v>6812</v>
      </c>
      <c r="I577" s="1" t="s">
        <v>6817</v>
      </c>
      <c r="J577" s="1" t="s">
        <v>6813</v>
      </c>
      <c r="K577" s="1" t="s">
        <v>6818</v>
      </c>
      <c r="L577" s="1" t="n">
        <v>0</v>
      </c>
      <c r="M577" s="1" t="s">
        <v>66</v>
      </c>
      <c r="N577" s="1" t="s">
        <v>6819</v>
      </c>
      <c r="P577" s="1" t="s">
        <v>6815</v>
      </c>
      <c r="Q577" s="1" t="n">
        <v>2</v>
      </c>
      <c r="R577" s="1" t="s">
        <v>68</v>
      </c>
      <c r="S577" s="1" t="n">
        <v>1</v>
      </c>
      <c r="T577" s="1" t="s">
        <v>993</v>
      </c>
      <c r="U577" s="1" t="n">
        <v>0</v>
      </c>
      <c r="W577" s="1" t="n">
        <v>0</v>
      </c>
      <c r="Y577" s="1" t="n">
        <v>3</v>
      </c>
      <c r="Z577" s="1" t="s">
        <v>525</v>
      </c>
      <c r="AA577" s="1" t="n">
        <v>3</v>
      </c>
      <c r="AB577" s="1" t="s">
        <v>168</v>
      </c>
      <c r="AE577" s="1" t="s">
        <v>6820</v>
      </c>
      <c r="AF577" s="1" t="s">
        <v>6821</v>
      </c>
      <c r="AG577" s="1" t="n">
        <v>43</v>
      </c>
      <c r="AH577" s="1" t="s">
        <v>343</v>
      </c>
      <c r="AI577" s="1" t="n">
        <v>43516</v>
      </c>
      <c r="AJ577" s="1" t="s">
        <v>145</v>
      </c>
      <c r="AK577" s="1" t="s">
        <v>146</v>
      </c>
      <c r="AL577" s="1" t="s">
        <v>146</v>
      </c>
      <c r="AM577" s="1" t="s">
        <v>6822</v>
      </c>
      <c r="AN577" s="1" t="s">
        <v>6823</v>
      </c>
      <c r="AO577" s="1" t="n">
        <v>0</v>
      </c>
      <c r="AP577" s="1" t="n">
        <v>0</v>
      </c>
      <c r="AQ577" s="1" t="n">
        <v>1</v>
      </c>
      <c r="AR577" s="1" t="s">
        <v>80</v>
      </c>
      <c r="AS577" s="1" t="n">
        <v>1</v>
      </c>
      <c r="AT577" s="1" t="s">
        <v>243</v>
      </c>
      <c r="AV577" s="1" t="s">
        <v>381</v>
      </c>
      <c r="AW577" s="1" t="s">
        <v>382</v>
      </c>
      <c r="BG577" s="1" t="s">
        <v>6824</v>
      </c>
      <c r="BH577" s="1" t="s">
        <v>88</v>
      </c>
      <c r="BI577" s="1" t="s">
        <v>89</v>
      </c>
      <c r="BJ577" s="5" t="n">
        <v>43836</v>
      </c>
      <c r="BK577" s="1" t="s">
        <v>90</v>
      </c>
      <c r="BL577" s="1" t="n">
        <f aca="false">TRUE()</f>
        <v>1</v>
      </c>
      <c r="BM577" s="1" t="s">
        <v>91</v>
      </c>
    </row>
    <row r="578" customFormat="false" ht="15" hidden="false" customHeight="false" outlineLevel="0" collapsed="false">
      <c r="A578" s="1" t="s">
        <v>6825</v>
      </c>
      <c r="B578" s="1" t="s">
        <v>6826</v>
      </c>
      <c r="C578" s="1" t="n">
        <v>1</v>
      </c>
      <c r="D578" s="1" t="s">
        <v>993</v>
      </c>
      <c r="E578" s="1" t="s">
        <v>6827</v>
      </c>
      <c r="G578" s="1" t="s">
        <v>6828</v>
      </c>
      <c r="H578" s="1" t="s">
        <v>6825</v>
      </c>
      <c r="I578" s="1" t="s">
        <v>6829</v>
      </c>
      <c r="J578" s="1" t="s">
        <v>6826</v>
      </c>
      <c r="K578" s="1" t="s">
        <v>6830</v>
      </c>
      <c r="L578" s="1" t="s">
        <v>6831</v>
      </c>
      <c r="M578" s="1" t="s">
        <v>6829</v>
      </c>
      <c r="N578" s="1" t="s">
        <v>6832</v>
      </c>
      <c r="O578" s="1" t="s">
        <v>6828</v>
      </c>
      <c r="Q578" s="1" t="n">
        <v>2</v>
      </c>
      <c r="R578" s="1" t="s">
        <v>68</v>
      </c>
      <c r="S578" s="1" t="n">
        <v>1</v>
      </c>
      <c r="T578" s="1" t="s">
        <v>993</v>
      </c>
      <c r="U578" s="1" t="n">
        <v>0</v>
      </c>
      <c r="W578" s="1" t="n">
        <v>3</v>
      </c>
      <c r="X578" s="1" t="s">
        <v>70</v>
      </c>
      <c r="Y578" s="1" t="n">
        <v>2</v>
      </c>
      <c r="Z578" s="1" t="s">
        <v>71</v>
      </c>
      <c r="AA578" s="1" t="n">
        <v>3</v>
      </c>
      <c r="AB578" s="1" t="s">
        <v>168</v>
      </c>
      <c r="AE578" s="1" t="s">
        <v>6833</v>
      </c>
      <c r="AF578" s="1" t="s">
        <v>6834</v>
      </c>
      <c r="AG578" s="1" t="n">
        <v>7</v>
      </c>
      <c r="AH578" s="1" t="s">
        <v>703</v>
      </c>
      <c r="AI578" s="1" t="n">
        <v>7760</v>
      </c>
      <c r="AJ578" s="1" t="s">
        <v>145</v>
      </c>
      <c r="AK578" s="1" t="s">
        <v>146</v>
      </c>
      <c r="AL578" s="1" t="s">
        <v>146</v>
      </c>
      <c r="AM578" s="1" t="s">
        <v>6829</v>
      </c>
      <c r="AN578" s="1" t="s">
        <v>6831</v>
      </c>
      <c r="AO578" s="1" t="n">
        <v>0</v>
      </c>
      <c r="AP578" s="1" t="n">
        <v>0</v>
      </c>
      <c r="AQ578" s="1" t="n">
        <v>1</v>
      </c>
      <c r="AR578" s="1" t="s">
        <v>80</v>
      </c>
      <c r="AS578" s="1" t="n">
        <v>2</v>
      </c>
      <c r="AT578" s="1" t="s">
        <v>81</v>
      </c>
      <c r="AV578" s="1" t="s">
        <v>6835</v>
      </c>
      <c r="AW578" s="1" t="s">
        <v>3354</v>
      </c>
      <c r="BG578" s="1" t="s">
        <v>6826</v>
      </c>
      <c r="BH578" s="1" t="s">
        <v>88</v>
      </c>
      <c r="BI578" s="1" t="s">
        <v>89</v>
      </c>
      <c r="BJ578" s="5" t="n">
        <v>43836</v>
      </c>
      <c r="BK578" s="1" t="s">
        <v>90</v>
      </c>
      <c r="BL578" s="1" t="n">
        <f aca="false">TRUE()</f>
        <v>1</v>
      </c>
      <c r="BM578" s="1" t="s">
        <v>91</v>
      </c>
    </row>
    <row r="579" customFormat="false" ht="15" hidden="false" customHeight="false" outlineLevel="0" collapsed="false">
      <c r="A579" s="1" t="s">
        <v>6836</v>
      </c>
      <c r="B579" s="1" t="s">
        <v>6837</v>
      </c>
      <c r="C579" s="1" t="n">
        <v>1</v>
      </c>
      <c r="D579" s="1" t="s">
        <v>993</v>
      </c>
      <c r="E579" s="1" t="s">
        <v>6838</v>
      </c>
      <c r="G579" s="1" t="s">
        <v>6839</v>
      </c>
      <c r="H579" s="1" t="s">
        <v>6836</v>
      </c>
      <c r="I579" s="1" t="s">
        <v>6840</v>
      </c>
      <c r="J579" s="1" t="s">
        <v>6837</v>
      </c>
      <c r="K579" s="1" t="s">
        <v>6841</v>
      </c>
      <c r="L579" s="1" t="n">
        <v>0</v>
      </c>
      <c r="M579" s="1" t="s">
        <v>66</v>
      </c>
      <c r="N579" s="1" t="s">
        <v>6842</v>
      </c>
      <c r="Q579" s="1" t="n">
        <v>2</v>
      </c>
      <c r="R579" s="1" t="s">
        <v>68</v>
      </c>
      <c r="S579" s="1" t="n">
        <v>1</v>
      </c>
      <c r="T579" s="1" t="s">
        <v>993</v>
      </c>
      <c r="U579" s="1" t="n">
        <v>0</v>
      </c>
      <c r="W579" s="1" t="n">
        <v>0</v>
      </c>
      <c r="Y579" s="1" t="n">
        <v>3</v>
      </c>
      <c r="Z579" s="1" t="s">
        <v>525</v>
      </c>
      <c r="AA579" s="1" t="n">
        <v>12</v>
      </c>
      <c r="AB579" s="1" t="s">
        <v>391</v>
      </c>
      <c r="AE579" s="1" t="s">
        <v>6843</v>
      </c>
      <c r="AF579" s="1" t="s">
        <v>6844</v>
      </c>
      <c r="AG579" s="1" t="n">
        <v>43</v>
      </c>
      <c r="AH579" s="1" t="s">
        <v>343</v>
      </c>
      <c r="AI579" s="1" t="n">
        <v>43580</v>
      </c>
      <c r="AJ579" s="1" t="s">
        <v>145</v>
      </c>
      <c r="AK579" s="1" t="s">
        <v>146</v>
      </c>
      <c r="AL579" s="1" t="s">
        <v>146</v>
      </c>
      <c r="AM579" s="1" t="s">
        <v>6810</v>
      </c>
      <c r="AN579" s="1" t="s">
        <v>6811</v>
      </c>
      <c r="AO579" s="1" t="n">
        <v>0</v>
      </c>
      <c r="AP579" s="1" t="n">
        <v>0</v>
      </c>
      <c r="AQ579" s="1" t="n">
        <v>1</v>
      </c>
      <c r="AR579" s="1" t="s">
        <v>80</v>
      </c>
      <c r="AS579" s="1" t="n">
        <v>1</v>
      </c>
      <c r="AT579" s="1" t="s">
        <v>243</v>
      </c>
      <c r="AV579" s="1" t="s">
        <v>381</v>
      </c>
      <c r="AW579" s="1" t="s">
        <v>382</v>
      </c>
      <c r="BG579" s="1" t="s">
        <v>6837</v>
      </c>
      <c r="BH579" s="1" t="s">
        <v>88</v>
      </c>
      <c r="BI579" s="1" t="s">
        <v>89</v>
      </c>
      <c r="BJ579" s="5" t="n">
        <v>43836</v>
      </c>
      <c r="BK579" s="1" t="s">
        <v>90</v>
      </c>
      <c r="BL579" s="1" t="n">
        <f aca="false">TRUE()</f>
        <v>1</v>
      </c>
      <c r="BM579" s="1" t="s">
        <v>91</v>
      </c>
    </row>
    <row r="580" customFormat="false" ht="15" hidden="false" customHeight="false" outlineLevel="0" collapsed="false">
      <c r="A580" s="1" t="s">
        <v>6845</v>
      </c>
      <c r="B580" s="1" t="s">
        <v>6846</v>
      </c>
      <c r="C580" s="1" t="n">
        <v>1</v>
      </c>
      <c r="D580" s="1" t="s">
        <v>993</v>
      </c>
      <c r="E580" s="1" t="s">
        <v>6847</v>
      </c>
      <c r="G580" s="1" t="s">
        <v>6848</v>
      </c>
      <c r="H580" s="1" t="s">
        <v>6845</v>
      </c>
      <c r="I580" s="1" t="s">
        <v>6611</v>
      </c>
      <c r="J580" s="1" t="s">
        <v>6846</v>
      </c>
      <c r="K580" s="1" t="s">
        <v>6849</v>
      </c>
      <c r="L580" s="1" t="s">
        <v>6612</v>
      </c>
      <c r="M580" s="1" t="s">
        <v>6611</v>
      </c>
      <c r="N580" s="1" t="s">
        <v>6850</v>
      </c>
      <c r="O580" s="1" t="s">
        <v>6848</v>
      </c>
      <c r="Q580" s="1" t="n">
        <v>2</v>
      </c>
      <c r="R580" s="1" t="s">
        <v>68</v>
      </c>
      <c r="S580" s="1" t="n">
        <v>1</v>
      </c>
      <c r="T580" s="1" t="s">
        <v>993</v>
      </c>
      <c r="U580" s="1" t="n">
        <v>1</v>
      </c>
      <c r="V580" s="1" t="s">
        <v>234</v>
      </c>
      <c r="W580" s="1" t="n">
        <v>1</v>
      </c>
      <c r="X580" s="1" t="s">
        <v>235</v>
      </c>
      <c r="Y580" s="1" t="n">
        <v>1</v>
      </c>
      <c r="Z580" s="1" t="s">
        <v>236</v>
      </c>
      <c r="AA580" s="1" t="n">
        <v>3</v>
      </c>
      <c r="AB580" s="1" t="s">
        <v>168</v>
      </c>
      <c r="AE580" s="1" t="s">
        <v>6851</v>
      </c>
      <c r="AF580" s="1" t="s">
        <v>6609</v>
      </c>
      <c r="AG580" s="1" t="n">
        <v>17</v>
      </c>
      <c r="AH580" s="1" t="s">
        <v>1003</v>
      </c>
      <c r="AI580" s="1" t="s">
        <v>130</v>
      </c>
      <c r="AJ580" s="1" t="s">
        <v>145</v>
      </c>
      <c r="AK580" s="1" t="s">
        <v>146</v>
      </c>
      <c r="AL580" s="1" t="s">
        <v>146</v>
      </c>
      <c r="AM580" s="1" t="s">
        <v>6611</v>
      </c>
      <c r="AN580" s="1" t="s">
        <v>6612</v>
      </c>
      <c r="AO580" s="1" t="n">
        <v>0</v>
      </c>
      <c r="AP580" s="1" t="n">
        <v>0</v>
      </c>
      <c r="AQ580" s="1" t="n">
        <v>1</v>
      </c>
      <c r="AR580" s="1" t="s">
        <v>80</v>
      </c>
      <c r="AS580" s="1" t="n">
        <v>1</v>
      </c>
      <c r="AT580" s="1" t="s">
        <v>243</v>
      </c>
      <c r="AV580" s="1" t="s">
        <v>1557</v>
      </c>
      <c r="AW580" s="1" t="s">
        <v>1558</v>
      </c>
      <c r="BG580" s="1" t="s">
        <v>6846</v>
      </c>
      <c r="BH580" s="1" t="s">
        <v>88</v>
      </c>
      <c r="BI580" s="1" t="s">
        <v>89</v>
      </c>
      <c r="BJ580" s="5" t="n">
        <v>43836</v>
      </c>
      <c r="BK580" s="1" t="s">
        <v>90</v>
      </c>
      <c r="BL580" s="1" t="n">
        <f aca="false">TRUE()</f>
        <v>1</v>
      </c>
      <c r="BM580" s="1" t="s">
        <v>91</v>
      </c>
    </row>
    <row r="581" customFormat="false" ht="15" hidden="false" customHeight="false" outlineLevel="0" collapsed="false">
      <c r="A581" s="1" t="s">
        <v>6852</v>
      </c>
      <c r="B581" s="1" t="s">
        <v>6853</v>
      </c>
      <c r="C581" s="1" t="n">
        <v>1</v>
      </c>
      <c r="D581" s="1" t="s">
        <v>993</v>
      </c>
      <c r="E581" s="1" t="s">
        <v>6854</v>
      </c>
      <c r="F581" s="1" t="s">
        <v>6855</v>
      </c>
      <c r="G581" s="1" t="s">
        <v>6856</v>
      </c>
      <c r="H581" s="1" t="s">
        <v>6852</v>
      </c>
      <c r="I581" s="1" t="s">
        <v>6857</v>
      </c>
      <c r="J581" s="1" t="s">
        <v>6853</v>
      </c>
      <c r="K581" s="1" t="s">
        <v>6858</v>
      </c>
      <c r="L581" s="1" t="n">
        <v>0</v>
      </c>
      <c r="M581" s="1" t="s">
        <v>66</v>
      </c>
      <c r="N581" s="1" t="s">
        <v>6859</v>
      </c>
      <c r="P581" s="1" t="s">
        <v>6855</v>
      </c>
      <c r="Q581" s="1" t="n">
        <v>2</v>
      </c>
      <c r="R581" s="1" t="s">
        <v>68</v>
      </c>
      <c r="S581" s="1" t="n">
        <v>1</v>
      </c>
      <c r="T581" s="1" t="s">
        <v>993</v>
      </c>
      <c r="U581" s="1" t="n">
        <v>1</v>
      </c>
      <c r="V581" s="1" t="s">
        <v>234</v>
      </c>
      <c r="W581" s="1" t="n">
        <v>0</v>
      </c>
      <c r="Y581" s="1" t="n">
        <v>1</v>
      </c>
      <c r="Z581" s="1" t="s">
        <v>236</v>
      </c>
      <c r="AA581" s="1" t="n">
        <v>3</v>
      </c>
      <c r="AB581" s="1" t="s">
        <v>168</v>
      </c>
      <c r="AE581" s="1" t="s">
        <v>6860</v>
      </c>
      <c r="AF581" s="1" t="s">
        <v>6861</v>
      </c>
      <c r="AG581" s="1" t="n">
        <v>8</v>
      </c>
      <c r="AH581" s="1" t="s">
        <v>320</v>
      </c>
      <c r="AI581" s="1" t="n">
        <v>8328</v>
      </c>
      <c r="AJ581" s="1" t="n">
        <v>935556353</v>
      </c>
      <c r="AK581" s="1" t="s">
        <v>6862</v>
      </c>
      <c r="AL581" s="1" t="s">
        <v>6863</v>
      </c>
      <c r="AM581" s="1" t="s">
        <v>6857</v>
      </c>
      <c r="AN581" s="1" t="s">
        <v>6864</v>
      </c>
      <c r="AO581" s="1" t="n">
        <v>8.82</v>
      </c>
      <c r="AP581" s="1" t="n">
        <v>0</v>
      </c>
      <c r="AQ581" s="1" t="n">
        <v>1</v>
      </c>
      <c r="AR581" s="1" t="s">
        <v>80</v>
      </c>
      <c r="AS581" s="1" t="n">
        <v>1</v>
      </c>
      <c r="AT581" s="1" t="s">
        <v>243</v>
      </c>
      <c r="AV581" s="1" t="s">
        <v>6297</v>
      </c>
      <c r="AW581" s="1" t="s">
        <v>6298</v>
      </c>
      <c r="BA581" s="1" t="s">
        <v>86</v>
      </c>
      <c r="BB581" s="1" t="s">
        <v>85</v>
      </c>
      <c r="BC581" s="1" t="s">
        <v>86</v>
      </c>
      <c r="BG581" s="1" t="s">
        <v>6853</v>
      </c>
      <c r="BH581" s="1" t="s">
        <v>88</v>
      </c>
      <c r="BI581" s="1" t="s">
        <v>89</v>
      </c>
      <c r="BJ581" s="5" t="n">
        <v>43836</v>
      </c>
      <c r="BK581" s="1" t="s">
        <v>90</v>
      </c>
      <c r="BL581" s="1" t="n">
        <f aca="false">TRUE()</f>
        <v>1</v>
      </c>
      <c r="BM581" s="1" t="s">
        <v>91</v>
      </c>
    </row>
    <row r="582" customFormat="false" ht="15" hidden="false" customHeight="false" outlineLevel="0" collapsed="false">
      <c r="A582" s="1" t="s">
        <v>6865</v>
      </c>
      <c r="B582" s="1" t="s">
        <v>6866</v>
      </c>
      <c r="C582" s="1" t="n">
        <v>1</v>
      </c>
      <c r="D582" s="1" t="s">
        <v>993</v>
      </c>
      <c r="E582" s="1" t="s">
        <v>6867</v>
      </c>
      <c r="F582" s="1" t="s">
        <v>6868</v>
      </c>
      <c r="G582" s="1" t="s">
        <v>6869</v>
      </c>
      <c r="H582" s="1" t="s">
        <v>6865</v>
      </c>
      <c r="I582" s="1" t="s">
        <v>2848</v>
      </c>
      <c r="J582" s="1" t="s">
        <v>6866</v>
      </c>
      <c r="K582" s="1" t="s">
        <v>6870</v>
      </c>
      <c r="L582" s="1" t="n">
        <v>0</v>
      </c>
      <c r="M582" s="1" t="s">
        <v>66</v>
      </c>
      <c r="N582" s="1" t="s">
        <v>6871</v>
      </c>
      <c r="P582" s="1" t="s">
        <v>6868</v>
      </c>
      <c r="Q582" s="1" t="n">
        <v>2</v>
      </c>
      <c r="R582" s="1" t="s">
        <v>68</v>
      </c>
      <c r="S582" s="1" t="n">
        <v>1</v>
      </c>
      <c r="T582" s="1" t="s">
        <v>993</v>
      </c>
      <c r="U582" s="1" t="n">
        <v>1</v>
      </c>
      <c r="V582" s="1" t="s">
        <v>234</v>
      </c>
      <c r="W582" s="1" t="n">
        <v>0</v>
      </c>
      <c r="Y582" s="1" t="n">
        <v>2</v>
      </c>
      <c r="Z582" s="1" t="s">
        <v>71</v>
      </c>
      <c r="AA582" s="1" t="n">
        <v>3</v>
      </c>
      <c r="AB582" s="1" t="s">
        <v>168</v>
      </c>
      <c r="AE582" s="1" t="s">
        <v>2852</v>
      </c>
      <c r="AF582" s="1" t="s">
        <v>6872</v>
      </c>
      <c r="AG582" s="1" t="n">
        <v>8</v>
      </c>
      <c r="AH582" s="1" t="s">
        <v>320</v>
      </c>
      <c r="AI582" s="1" t="n">
        <v>8500</v>
      </c>
      <c r="AJ582" s="1" t="n">
        <v>938834114</v>
      </c>
      <c r="AK582" s="1" t="s">
        <v>6873</v>
      </c>
      <c r="AL582" s="1" t="s">
        <v>6874</v>
      </c>
      <c r="AM582" s="1" t="s">
        <v>6875</v>
      </c>
      <c r="AN582" s="1" t="s">
        <v>6876</v>
      </c>
      <c r="AO582" s="1" t="n">
        <v>3.57</v>
      </c>
      <c r="AP582" s="1" t="n">
        <v>0</v>
      </c>
      <c r="AQ582" s="1" t="n">
        <v>1</v>
      </c>
      <c r="AR582" s="1" t="s">
        <v>80</v>
      </c>
      <c r="AS582" s="1" t="n">
        <v>1</v>
      </c>
      <c r="AT582" s="1" t="s">
        <v>243</v>
      </c>
      <c r="AV582" s="1" t="s">
        <v>1066</v>
      </c>
      <c r="AW582" s="1" t="s">
        <v>1067</v>
      </c>
      <c r="BB582" s="1" t="s">
        <v>85</v>
      </c>
      <c r="BC582" s="1" t="s">
        <v>86</v>
      </c>
      <c r="BG582" s="1" t="s">
        <v>6866</v>
      </c>
      <c r="BH582" s="1" t="s">
        <v>88</v>
      </c>
      <c r="BI582" s="1" t="s">
        <v>89</v>
      </c>
      <c r="BJ582" s="5" t="n">
        <v>43836</v>
      </c>
      <c r="BK582" s="1" t="s">
        <v>90</v>
      </c>
      <c r="BL582" s="1" t="n">
        <f aca="false">TRUE()</f>
        <v>1</v>
      </c>
      <c r="BM582" s="1" t="s">
        <v>91</v>
      </c>
    </row>
    <row r="583" customFormat="false" ht="15" hidden="false" customHeight="false" outlineLevel="0" collapsed="false">
      <c r="A583" s="1" t="s">
        <v>6877</v>
      </c>
      <c r="B583" s="1" t="s">
        <v>6878</v>
      </c>
      <c r="C583" s="1" t="n">
        <v>1</v>
      </c>
      <c r="D583" s="1" t="s">
        <v>993</v>
      </c>
      <c r="E583" s="1" t="s">
        <v>6879</v>
      </c>
      <c r="G583" s="1" t="s">
        <v>6880</v>
      </c>
      <c r="H583" s="1" t="s">
        <v>6877</v>
      </c>
      <c r="I583" s="1" t="s">
        <v>3649</v>
      </c>
      <c r="J583" s="1" t="s">
        <v>6878</v>
      </c>
      <c r="K583" s="1" t="s">
        <v>6881</v>
      </c>
      <c r="L583" s="1" t="s">
        <v>6388</v>
      </c>
      <c r="M583" s="1" t="s">
        <v>3649</v>
      </c>
      <c r="N583" s="1" t="s">
        <v>6882</v>
      </c>
      <c r="O583" s="1" t="s">
        <v>6880</v>
      </c>
      <c r="Q583" s="1" t="n">
        <v>2</v>
      </c>
      <c r="R583" s="1" t="s">
        <v>68</v>
      </c>
      <c r="S583" s="1" t="n">
        <v>1</v>
      </c>
      <c r="T583" s="1" t="s">
        <v>993</v>
      </c>
      <c r="U583" s="1" t="n">
        <v>1</v>
      </c>
      <c r="V583" s="1" t="s">
        <v>234</v>
      </c>
      <c r="W583" s="1" t="n">
        <v>1</v>
      </c>
      <c r="X583" s="1" t="s">
        <v>235</v>
      </c>
      <c r="Y583" s="1" t="n">
        <v>1</v>
      </c>
      <c r="Z583" s="1" t="s">
        <v>236</v>
      </c>
      <c r="AA583" s="1" t="n">
        <v>3</v>
      </c>
      <c r="AB583" s="1" t="s">
        <v>168</v>
      </c>
      <c r="AE583" s="1" t="s">
        <v>6883</v>
      </c>
      <c r="AF583" s="1" t="s">
        <v>3653</v>
      </c>
      <c r="AG583" s="1" t="n">
        <v>8</v>
      </c>
      <c r="AH583" s="1" t="s">
        <v>320</v>
      </c>
      <c r="AI583" s="1" t="n">
        <v>8001</v>
      </c>
      <c r="AJ583" s="1" t="n">
        <v>933429920</v>
      </c>
      <c r="AK583" s="1" t="s">
        <v>6884</v>
      </c>
      <c r="AL583" s="1" t="s">
        <v>6885</v>
      </c>
      <c r="AM583" s="1" t="s">
        <v>3862</v>
      </c>
      <c r="AN583" s="1" t="s">
        <v>3867</v>
      </c>
      <c r="AO583" s="1" t="n">
        <v>27</v>
      </c>
      <c r="AP583" s="1" t="n">
        <v>0</v>
      </c>
      <c r="AQ583" s="1" t="n">
        <v>1</v>
      </c>
      <c r="AR583" s="1" t="s">
        <v>80</v>
      </c>
      <c r="AS583" s="1" t="n">
        <v>1</v>
      </c>
      <c r="AT583" s="1" t="s">
        <v>243</v>
      </c>
      <c r="AV583" s="1" t="s">
        <v>891</v>
      </c>
      <c r="AW583" s="1" t="s">
        <v>892</v>
      </c>
      <c r="BB583" s="1" t="s">
        <v>85</v>
      </c>
      <c r="BC583" s="1" t="s">
        <v>86</v>
      </c>
      <c r="BF583" s="1" t="s">
        <v>86</v>
      </c>
      <c r="BG583" s="1" t="s">
        <v>6878</v>
      </c>
      <c r="BH583" s="1" t="s">
        <v>88</v>
      </c>
      <c r="BI583" s="1" t="s">
        <v>89</v>
      </c>
      <c r="BJ583" s="5" t="n">
        <v>43836</v>
      </c>
      <c r="BK583" s="1" t="s">
        <v>90</v>
      </c>
      <c r="BL583" s="1" t="n">
        <f aca="false">TRUE()</f>
        <v>1</v>
      </c>
      <c r="BM583" s="1" t="s">
        <v>91</v>
      </c>
    </row>
    <row r="584" customFormat="false" ht="15" hidden="false" customHeight="false" outlineLevel="0" collapsed="false">
      <c r="A584" s="1" t="s">
        <v>6886</v>
      </c>
      <c r="B584" s="1" t="s">
        <v>6887</v>
      </c>
      <c r="C584" s="1" t="n">
        <v>1</v>
      </c>
      <c r="D584" s="1" t="s">
        <v>993</v>
      </c>
      <c r="E584" s="1" t="s">
        <v>6888</v>
      </c>
      <c r="F584" s="1" t="s">
        <v>6889</v>
      </c>
      <c r="G584" s="1" t="s">
        <v>6890</v>
      </c>
      <c r="H584" s="1" t="s">
        <v>6886</v>
      </c>
      <c r="I584" s="1" t="s">
        <v>6891</v>
      </c>
      <c r="J584" s="1" t="s">
        <v>6887</v>
      </c>
      <c r="K584" s="1" t="s">
        <v>6892</v>
      </c>
      <c r="L584" s="1" t="n">
        <v>0</v>
      </c>
      <c r="M584" s="1" t="s">
        <v>66</v>
      </c>
      <c r="N584" s="1" t="s">
        <v>6893</v>
      </c>
      <c r="P584" s="1" t="s">
        <v>6889</v>
      </c>
      <c r="Q584" s="1" t="n">
        <v>2</v>
      </c>
      <c r="R584" s="1" t="s">
        <v>68</v>
      </c>
      <c r="S584" s="1" t="n">
        <v>1</v>
      </c>
      <c r="T584" s="1" t="s">
        <v>993</v>
      </c>
      <c r="U584" s="1" t="n">
        <v>1</v>
      </c>
      <c r="V584" s="1" t="s">
        <v>234</v>
      </c>
      <c r="W584" s="1" t="n">
        <v>0</v>
      </c>
      <c r="Y584" s="1" t="n">
        <v>3</v>
      </c>
      <c r="Z584" s="1" t="s">
        <v>525</v>
      </c>
      <c r="AA584" s="1" t="n">
        <v>12</v>
      </c>
      <c r="AB584" s="1" t="s">
        <v>391</v>
      </c>
      <c r="AE584" s="1" t="s">
        <v>6894</v>
      </c>
      <c r="AF584" s="1" t="s">
        <v>6895</v>
      </c>
      <c r="AG584" s="1" t="n">
        <v>25</v>
      </c>
      <c r="AH584" s="1" t="s">
        <v>394</v>
      </c>
      <c r="AI584" s="1" t="n">
        <v>25580</v>
      </c>
      <c r="AJ584" s="1" t="n">
        <v>973626436</v>
      </c>
      <c r="AK584" s="1" t="s">
        <v>6896</v>
      </c>
      <c r="AL584" s="1" t="s">
        <v>6897</v>
      </c>
      <c r="AM584" s="1" t="s">
        <v>6898</v>
      </c>
      <c r="AN584" s="1" t="s">
        <v>6899</v>
      </c>
      <c r="AO584" s="1" t="n">
        <v>10</v>
      </c>
      <c r="AP584" s="1" t="n">
        <v>0</v>
      </c>
      <c r="AQ584" s="1" t="n">
        <v>1</v>
      </c>
      <c r="AR584" s="1" t="s">
        <v>80</v>
      </c>
      <c r="AS584" s="1" t="n">
        <v>1</v>
      </c>
      <c r="AT584" s="1" t="s">
        <v>243</v>
      </c>
      <c r="AV584" s="1" t="s">
        <v>891</v>
      </c>
      <c r="AW584" s="1" t="s">
        <v>892</v>
      </c>
      <c r="BG584" s="1" t="s">
        <v>6887</v>
      </c>
      <c r="BH584" s="1" t="s">
        <v>88</v>
      </c>
      <c r="BI584" s="1" t="s">
        <v>89</v>
      </c>
      <c r="BJ584" s="5" t="n">
        <v>43836</v>
      </c>
      <c r="BK584" s="1" t="s">
        <v>90</v>
      </c>
      <c r="BL584" s="1" t="n">
        <f aca="false">TRUE()</f>
        <v>1</v>
      </c>
      <c r="BM584" s="1" t="s">
        <v>91</v>
      </c>
    </row>
    <row r="585" customFormat="false" ht="15" hidden="false" customHeight="false" outlineLevel="0" collapsed="false">
      <c r="A585" s="1" t="s">
        <v>6900</v>
      </c>
      <c r="B585" s="1" t="s">
        <v>6901</v>
      </c>
      <c r="C585" s="1" t="n">
        <v>1</v>
      </c>
      <c r="D585" s="1" t="s">
        <v>993</v>
      </c>
      <c r="E585" s="1" t="s">
        <v>6902</v>
      </c>
      <c r="F585" s="1" t="s">
        <v>6903</v>
      </c>
      <c r="G585" s="1" t="s">
        <v>6904</v>
      </c>
      <c r="H585" s="1" t="s">
        <v>6900</v>
      </c>
      <c r="I585" s="1" t="s">
        <v>3096</v>
      </c>
      <c r="J585" s="1" t="s">
        <v>6901</v>
      </c>
      <c r="K585" s="1" t="s">
        <v>6905</v>
      </c>
      <c r="L585" s="1" t="s">
        <v>3098</v>
      </c>
      <c r="M585" s="1" t="s">
        <v>3096</v>
      </c>
      <c r="N585" s="1" t="s">
        <v>6906</v>
      </c>
      <c r="O585" s="1" t="s">
        <v>6904</v>
      </c>
      <c r="P585" s="1" t="s">
        <v>6903</v>
      </c>
      <c r="Q585" s="1" t="n">
        <v>2</v>
      </c>
      <c r="R585" s="1" t="s">
        <v>68</v>
      </c>
      <c r="S585" s="1" t="n">
        <v>1</v>
      </c>
      <c r="T585" s="1" t="s">
        <v>993</v>
      </c>
      <c r="U585" s="1" t="n">
        <v>0</v>
      </c>
      <c r="W585" s="1" t="n">
        <v>3</v>
      </c>
      <c r="X585" s="1" t="s">
        <v>70</v>
      </c>
      <c r="Y585" s="1" t="n">
        <v>2</v>
      </c>
      <c r="Z585" s="1" t="s">
        <v>71</v>
      </c>
      <c r="AA585" s="1" t="n">
        <v>3</v>
      </c>
      <c r="AB585" s="1" t="s">
        <v>168</v>
      </c>
      <c r="AE585" s="1" t="s">
        <v>6907</v>
      </c>
      <c r="AF585" s="1" t="s">
        <v>319</v>
      </c>
      <c r="AG585" s="1" t="n">
        <v>8</v>
      </c>
      <c r="AH585" s="1" t="s">
        <v>320</v>
      </c>
      <c r="AI585" s="1" t="n">
        <v>8040</v>
      </c>
      <c r="AJ585" s="1" t="s">
        <v>145</v>
      </c>
      <c r="AK585" s="1" t="s">
        <v>146</v>
      </c>
      <c r="AL585" s="1" t="s">
        <v>146</v>
      </c>
      <c r="AM585" s="1" t="s">
        <v>3101</v>
      </c>
      <c r="AN585" s="1" t="s">
        <v>3098</v>
      </c>
      <c r="AO585" s="1" t="n">
        <v>0</v>
      </c>
      <c r="AP585" s="1" t="n">
        <v>0</v>
      </c>
      <c r="AQ585" s="1" t="n">
        <v>1</v>
      </c>
      <c r="AR585" s="1" t="s">
        <v>80</v>
      </c>
      <c r="AS585" s="1" t="n">
        <v>1</v>
      </c>
      <c r="AT585" s="1" t="s">
        <v>243</v>
      </c>
      <c r="AV585" s="1" t="s">
        <v>6547</v>
      </c>
      <c r="AW585" s="1" t="s">
        <v>5040</v>
      </c>
      <c r="BG585" s="1" t="s">
        <v>6901</v>
      </c>
      <c r="BH585" s="1" t="s">
        <v>88</v>
      </c>
      <c r="BI585" s="1" t="s">
        <v>89</v>
      </c>
      <c r="BJ585" s="5" t="n">
        <v>43836</v>
      </c>
      <c r="BK585" s="1" t="s">
        <v>90</v>
      </c>
      <c r="BL585" s="1" t="n">
        <f aca="false">TRUE()</f>
        <v>1</v>
      </c>
      <c r="BM585" s="1" t="s">
        <v>91</v>
      </c>
    </row>
    <row r="586" customFormat="false" ht="15" hidden="false" customHeight="false" outlineLevel="0" collapsed="false">
      <c r="A586" s="1" t="s">
        <v>6908</v>
      </c>
      <c r="B586" s="1" t="s">
        <v>6909</v>
      </c>
      <c r="C586" s="1" t="n">
        <v>1</v>
      </c>
      <c r="D586" s="1" t="s">
        <v>993</v>
      </c>
      <c r="E586" s="1" t="s">
        <v>6910</v>
      </c>
      <c r="G586" s="1" t="s">
        <v>6911</v>
      </c>
      <c r="H586" s="1" t="s">
        <v>6908</v>
      </c>
      <c r="I586" s="1" t="s">
        <v>2318</v>
      </c>
      <c r="J586" s="1" t="s">
        <v>6909</v>
      </c>
      <c r="K586" s="1" t="s">
        <v>6912</v>
      </c>
      <c r="L586" s="1" t="n">
        <v>0</v>
      </c>
      <c r="M586" s="1" t="s">
        <v>66</v>
      </c>
      <c r="N586" s="1" t="s">
        <v>6913</v>
      </c>
      <c r="Q586" s="1" t="n">
        <v>2</v>
      </c>
      <c r="R586" s="1" t="s">
        <v>68</v>
      </c>
      <c r="S586" s="1" t="n">
        <v>1</v>
      </c>
      <c r="T586" s="1" t="s">
        <v>993</v>
      </c>
      <c r="U586" s="1" t="n">
        <v>1</v>
      </c>
      <c r="V586" s="1" t="s">
        <v>234</v>
      </c>
      <c r="W586" s="1" t="n">
        <v>0</v>
      </c>
      <c r="Y586" s="1" t="n">
        <v>2</v>
      </c>
      <c r="Z586" s="1" t="s">
        <v>71</v>
      </c>
      <c r="AA586" s="1" t="n">
        <v>3</v>
      </c>
      <c r="AB586" s="1" t="s">
        <v>168</v>
      </c>
      <c r="AE586" s="1" t="s">
        <v>6914</v>
      </c>
      <c r="AF586" s="1" t="s">
        <v>2085</v>
      </c>
      <c r="AG586" s="1" t="n">
        <v>48</v>
      </c>
      <c r="AH586" s="1" t="s">
        <v>106</v>
      </c>
      <c r="AI586" s="1" t="n">
        <v>48015</v>
      </c>
      <c r="AJ586" s="1" t="n">
        <v>944765375</v>
      </c>
      <c r="AK586" s="1" t="s">
        <v>146</v>
      </c>
      <c r="AL586" s="1" t="s">
        <v>6915</v>
      </c>
      <c r="AM586" s="1" t="s">
        <v>268</v>
      </c>
      <c r="AN586" s="1" t="s">
        <v>276</v>
      </c>
      <c r="AO586" s="1" t="n">
        <v>50</v>
      </c>
      <c r="AP586" s="1" t="n">
        <v>0</v>
      </c>
      <c r="AQ586" s="1" t="n">
        <v>1</v>
      </c>
      <c r="AR586" s="1" t="s">
        <v>80</v>
      </c>
      <c r="AS586" s="1" t="n">
        <v>1</v>
      </c>
      <c r="AT586" s="1" t="s">
        <v>243</v>
      </c>
      <c r="AV586" s="1" t="s">
        <v>381</v>
      </c>
      <c r="AW586" s="1" t="s">
        <v>382</v>
      </c>
      <c r="BB586" s="1" t="s">
        <v>85</v>
      </c>
      <c r="BC586" s="1" t="s">
        <v>86</v>
      </c>
      <c r="BG586" s="1" t="s">
        <v>6909</v>
      </c>
      <c r="BH586" s="1" t="s">
        <v>88</v>
      </c>
      <c r="BI586" s="1" t="s">
        <v>89</v>
      </c>
      <c r="BJ586" s="5" t="n">
        <v>43836</v>
      </c>
      <c r="BK586" s="1" t="s">
        <v>90</v>
      </c>
      <c r="BL586" s="1" t="n">
        <f aca="false">TRUE()</f>
        <v>1</v>
      </c>
      <c r="BM586" s="1" t="s">
        <v>91</v>
      </c>
    </row>
    <row r="587" customFormat="false" ht="15" hidden="false" customHeight="false" outlineLevel="0" collapsed="false">
      <c r="A587" s="1" t="s">
        <v>6916</v>
      </c>
      <c r="B587" s="1" t="s">
        <v>6917</v>
      </c>
      <c r="C587" s="1" t="n">
        <v>1</v>
      </c>
      <c r="D587" s="1" t="s">
        <v>993</v>
      </c>
      <c r="E587" s="1" t="s">
        <v>6918</v>
      </c>
      <c r="F587" s="1" t="s">
        <v>6919</v>
      </c>
      <c r="G587" s="1" t="s">
        <v>6920</v>
      </c>
      <c r="H587" s="1" t="s">
        <v>6916</v>
      </c>
      <c r="I587" s="1" t="s">
        <v>6921</v>
      </c>
      <c r="J587" s="1" t="s">
        <v>6917</v>
      </c>
      <c r="K587" s="1" t="s">
        <v>6922</v>
      </c>
      <c r="L587" s="1" t="s">
        <v>6923</v>
      </c>
      <c r="M587" s="1" t="s">
        <v>6921</v>
      </c>
      <c r="N587" s="1" t="s">
        <v>6924</v>
      </c>
      <c r="O587" s="1" t="s">
        <v>6920</v>
      </c>
      <c r="P587" s="1" t="s">
        <v>6919</v>
      </c>
      <c r="Q587" s="1" t="n">
        <v>2</v>
      </c>
      <c r="R587" s="1" t="s">
        <v>68</v>
      </c>
      <c r="S587" s="1" t="n">
        <v>1</v>
      </c>
      <c r="T587" s="1" t="s">
        <v>993</v>
      </c>
      <c r="U587" s="1" t="n">
        <v>1</v>
      </c>
      <c r="V587" s="1" t="s">
        <v>234</v>
      </c>
      <c r="W587" s="1" t="n">
        <v>1</v>
      </c>
      <c r="X587" s="1" t="s">
        <v>235</v>
      </c>
      <c r="Y587" s="1" t="n">
        <v>1</v>
      </c>
      <c r="Z587" s="1" t="s">
        <v>236</v>
      </c>
      <c r="AA587" s="1" t="n">
        <v>3</v>
      </c>
      <c r="AB587" s="1" t="s">
        <v>168</v>
      </c>
      <c r="AE587" s="1" t="s">
        <v>6925</v>
      </c>
      <c r="AF587" s="1" t="s">
        <v>6926</v>
      </c>
      <c r="AG587" s="1" t="n">
        <v>7</v>
      </c>
      <c r="AH587" s="1" t="s">
        <v>703</v>
      </c>
      <c r="AI587" s="1" t="n">
        <v>7800</v>
      </c>
      <c r="AJ587" s="1" t="n">
        <v>971194600</v>
      </c>
      <c r="AK587" s="1" t="s">
        <v>146</v>
      </c>
      <c r="AL587" s="1" t="s">
        <v>6927</v>
      </c>
      <c r="AM587" s="1" t="s">
        <v>6921</v>
      </c>
      <c r="AN587" s="1" t="s">
        <v>6923</v>
      </c>
      <c r="AO587" s="1" t="n">
        <v>33.34</v>
      </c>
      <c r="AP587" s="1" t="n">
        <v>0</v>
      </c>
      <c r="AQ587" s="1" t="n">
        <v>1</v>
      </c>
      <c r="AR587" s="1" t="s">
        <v>80</v>
      </c>
      <c r="AS587" s="1" t="n">
        <v>1</v>
      </c>
      <c r="AT587" s="1" t="s">
        <v>243</v>
      </c>
      <c r="AV587" s="1" t="s">
        <v>6297</v>
      </c>
      <c r="AW587" s="1" t="s">
        <v>6298</v>
      </c>
      <c r="BG587" s="1" t="s">
        <v>6917</v>
      </c>
      <c r="BH587" s="1" t="s">
        <v>88</v>
      </c>
      <c r="BI587" s="1" t="s">
        <v>89</v>
      </c>
      <c r="BJ587" s="5" t="n">
        <v>43836</v>
      </c>
      <c r="BK587" s="1" t="s">
        <v>90</v>
      </c>
      <c r="BL587" s="1" t="n">
        <f aca="false">TRUE()</f>
        <v>1</v>
      </c>
      <c r="BM587" s="1" t="s">
        <v>91</v>
      </c>
    </row>
    <row r="588" customFormat="false" ht="30" hidden="false" customHeight="false" outlineLevel="0" collapsed="false">
      <c r="A588" s="1" t="s">
        <v>6928</v>
      </c>
      <c r="B588" s="1" t="s">
        <v>6929</v>
      </c>
      <c r="C588" s="1" t="n">
        <v>1</v>
      </c>
      <c r="D588" s="1" t="s">
        <v>993</v>
      </c>
      <c r="E588" s="6" t="s">
        <v>896</v>
      </c>
      <c r="G588" s="1" t="s">
        <v>6930</v>
      </c>
      <c r="H588" s="1" t="s">
        <v>6928</v>
      </c>
      <c r="I588" s="1" t="s">
        <v>6931</v>
      </c>
      <c r="J588" s="1" t="s">
        <v>6929</v>
      </c>
      <c r="K588" s="1" t="s">
        <v>6932</v>
      </c>
      <c r="L588" s="1" t="n">
        <v>0</v>
      </c>
      <c r="M588" s="1" t="s">
        <v>66</v>
      </c>
      <c r="N588" s="1" t="s">
        <v>6933</v>
      </c>
      <c r="Q588" s="1" t="n">
        <v>2</v>
      </c>
      <c r="R588" s="1" t="s">
        <v>68</v>
      </c>
      <c r="S588" s="1" t="n">
        <v>1</v>
      </c>
      <c r="T588" s="1" t="s">
        <v>993</v>
      </c>
      <c r="U588" s="1" t="n">
        <v>0</v>
      </c>
      <c r="W588" s="1" t="n">
        <v>0</v>
      </c>
      <c r="Y588" s="1" t="n">
        <v>3</v>
      </c>
      <c r="Z588" s="1" t="s">
        <v>525</v>
      </c>
      <c r="AA588" s="1" t="n">
        <v>12</v>
      </c>
      <c r="AB588" s="1" t="s">
        <v>391</v>
      </c>
      <c r="AE588" s="1" t="s">
        <v>6934</v>
      </c>
      <c r="AF588" s="1" t="s">
        <v>6935</v>
      </c>
      <c r="AG588" s="1" t="n">
        <v>46</v>
      </c>
      <c r="AH588" s="1" t="s">
        <v>259</v>
      </c>
      <c r="AI588" s="1" t="n">
        <v>46800</v>
      </c>
      <c r="AJ588" s="1" t="s">
        <v>145</v>
      </c>
      <c r="AK588" s="1" t="s">
        <v>146</v>
      </c>
      <c r="AL588" s="1" t="s">
        <v>146</v>
      </c>
      <c r="AM588" s="1" t="s">
        <v>6936</v>
      </c>
      <c r="AN588" s="1" t="s">
        <v>6937</v>
      </c>
      <c r="AO588" s="1" t="n">
        <v>0</v>
      </c>
      <c r="AP588" s="1" t="n">
        <v>0</v>
      </c>
      <c r="AQ588" s="1" t="n">
        <v>1</v>
      </c>
      <c r="AR588" s="1" t="s">
        <v>80</v>
      </c>
      <c r="AS588" s="1" t="n">
        <v>1</v>
      </c>
      <c r="AT588" s="1" t="s">
        <v>243</v>
      </c>
      <c r="AV588" s="1" t="s">
        <v>3007</v>
      </c>
      <c r="AW588" s="1" t="s">
        <v>3008</v>
      </c>
      <c r="BG588" s="1" t="s">
        <v>6929</v>
      </c>
      <c r="BH588" s="1" t="s">
        <v>88</v>
      </c>
      <c r="BI588" s="1" t="s">
        <v>89</v>
      </c>
      <c r="BJ588" s="5" t="n">
        <v>43836</v>
      </c>
      <c r="BK588" s="1" t="s">
        <v>90</v>
      </c>
      <c r="BL588" s="1" t="n">
        <f aca="false">TRUE()</f>
        <v>1</v>
      </c>
      <c r="BM588" s="1" t="s">
        <v>91</v>
      </c>
    </row>
    <row r="589" customFormat="false" ht="15" hidden="false" customHeight="false" outlineLevel="0" collapsed="false">
      <c r="A589" s="1" t="s">
        <v>6938</v>
      </c>
      <c r="B589" s="1" t="s">
        <v>6939</v>
      </c>
      <c r="C589" s="1" t="n">
        <v>1</v>
      </c>
      <c r="D589" s="1" t="s">
        <v>993</v>
      </c>
      <c r="E589" s="1" t="s">
        <v>6940</v>
      </c>
      <c r="F589" s="1" t="s">
        <v>6941</v>
      </c>
      <c r="G589" s="1" t="s">
        <v>6942</v>
      </c>
      <c r="H589" s="1" t="s">
        <v>6938</v>
      </c>
      <c r="I589" s="1" t="s">
        <v>4117</v>
      </c>
      <c r="J589" s="1" t="s">
        <v>6939</v>
      </c>
      <c r="K589" s="1" t="s">
        <v>4151</v>
      </c>
      <c r="L589" s="1" t="s">
        <v>4119</v>
      </c>
      <c r="M589" s="1" t="s">
        <v>4117</v>
      </c>
      <c r="N589" s="1" t="s">
        <v>4152</v>
      </c>
      <c r="O589" s="1" t="s">
        <v>6942</v>
      </c>
      <c r="P589" s="1" t="s">
        <v>6941</v>
      </c>
      <c r="Q589" s="1" t="n">
        <v>2</v>
      </c>
      <c r="R589" s="1" t="s">
        <v>68</v>
      </c>
      <c r="S589" s="1" t="n">
        <v>1</v>
      </c>
      <c r="T589" s="1" t="s">
        <v>993</v>
      </c>
      <c r="U589" s="1" t="n">
        <v>1</v>
      </c>
      <c r="V589" s="1" t="s">
        <v>234</v>
      </c>
      <c r="W589" s="1" t="n">
        <v>1</v>
      </c>
      <c r="X589" s="1" t="s">
        <v>235</v>
      </c>
      <c r="Y589" s="1" t="n">
        <v>1</v>
      </c>
      <c r="Z589" s="1" t="s">
        <v>236</v>
      </c>
      <c r="AA589" s="1" t="n">
        <v>3</v>
      </c>
      <c r="AB589" s="1" t="s">
        <v>168</v>
      </c>
      <c r="AE589" s="1" t="s">
        <v>6943</v>
      </c>
      <c r="AF589" s="1" t="s">
        <v>803</v>
      </c>
      <c r="AG589" s="1" t="n">
        <v>35</v>
      </c>
      <c r="AH589" s="1" t="s">
        <v>641</v>
      </c>
      <c r="AI589" s="1" t="n">
        <v>35014</v>
      </c>
      <c r="AJ589" s="1" t="n">
        <v>928280848</v>
      </c>
      <c r="AK589" s="1" t="s">
        <v>6944</v>
      </c>
      <c r="AL589" s="1" t="s">
        <v>6945</v>
      </c>
      <c r="AM589" s="1" t="s">
        <v>672</v>
      </c>
      <c r="AN589" s="1" t="s">
        <v>674</v>
      </c>
      <c r="AO589" s="1" t="n">
        <v>0.62</v>
      </c>
      <c r="AP589" s="1" t="n">
        <v>0</v>
      </c>
      <c r="AQ589" s="1" t="n">
        <v>1</v>
      </c>
      <c r="AR589" s="1" t="s">
        <v>80</v>
      </c>
      <c r="AS589" s="1" t="n">
        <v>1</v>
      </c>
      <c r="AT589" s="1" t="s">
        <v>243</v>
      </c>
      <c r="AV589" s="1" t="s">
        <v>4838</v>
      </c>
      <c r="AW589" s="1" t="s">
        <v>4839</v>
      </c>
      <c r="BB589" s="1" t="s">
        <v>85</v>
      </c>
      <c r="BC589" s="1" t="s">
        <v>86</v>
      </c>
      <c r="BG589" s="1" t="s">
        <v>6939</v>
      </c>
      <c r="BH589" s="1" t="s">
        <v>88</v>
      </c>
      <c r="BI589" s="1" t="s">
        <v>89</v>
      </c>
      <c r="BJ589" s="5" t="n">
        <v>43836</v>
      </c>
      <c r="BK589" s="1" t="s">
        <v>90</v>
      </c>
      <c r="BL589" s="1" t="n">
        <f aca="false">TRUE()</f>
        <v>1</v>
      </c>
      <c r="BM589" s="1" t="s">
        <v>91</v>
      </c>
    </row>
    <row r="590" customFormat="false" ht="15" hidden="false" customHeight="false" outlineLevel="0" collapsed="false">
      <c r="A590" s="1" t="s">
        <v>6946</v>
      </c>
      <c r="B590" s="1" t="s">
        <v>6947</v>
      </c>
      <c r="C590" s="1" t="n">
        <v>1</v>
      </c>
      <c r="D590" s="1" t="s">
        <v>993</v>
      </c>
      <c r="E590" s="1" t="s">
        <v>6948</v>
      </c>
      <c r="F590" s="1" t="s">
        <v>6949</v>
      </c>
      <c r="G590" s="1" t="s">
        <v>6950</v>
      </c>
      <c r="H590" s="1" t="s">
        <v>6946</v>
      </c>
      <c r="I590" s="1" t="s">
        <v>6951</v>
      </c>
      <c r="J590" s="1" t="s">
        <v>6947</v>
      </c>
      <c r="K590" s="1" t="s">
        <v>6952</v>
      </c>
      <c r="L590" s="1" t="s">
        <v>6953</v>
      </c>
      <c r="M590" s="1" t="s">
        <v>6951</v>
      </c>
      <c r="N590" s="1" t="s">
        <v>6954</v>
      </c>
      <c r="O590" s="1" t="s">
        <v>6950</v>
      </c>
      <c r="P590" s="1" t="s">
        <v>6949</v>
      </c>
      <c r="Q590" s="1" t="n">
        <v>2</v>
      </c>
      <c r="R590" s="1" t="s">
        <v>68</v>
      </c>
      <c r="S590" s="1" t="n">
        <v>1</v>
      </c>
      <c r="T590" s="1" t="s">
        <v>993</v>
      </c>
      <c r="U590" s="1" t="n">
        <v>1</v>
      </c>
      <c r="V590" s="1" t="s">
        <v>234</v>
      </c>
      <c r="W590" s="1" t="n">
        <v>1</v>
      </c>
      <c r="X590" s="1" t="s">
        <v>235</v>
      </c>
      <c r="Y590" s="1" t="n">
        <v>1</v>
      </c>
      <c r="Z590" s="1" t="s">
        <v>236</v>
      </c>
      <c r="AA590" s="1" t="n">
        <v>12</v>
      </c>
      <c r="AB590" s="1" t="s">
        <v>391</v>
      </c>
      <c r="AE590" s="1" t="s">
        <v>6955</v>
      </c>
      <c r="AF590" s="1" t="s">
        <v>6956</v>
      </c>
      <c r="AG590" s="1" t="n">
        <v>25</v>
      </c>
      <c r="AH590" s="1" t="s">
        <v>394</v>
      </c>
      <c r="AI590" s="1" t="n">
        <v>25137</v>
      </c>
      <c r="AJ590" s="1" t="n">
        <v>973190117</v>
      </c>
      <c r="AK590" s="1" t="s">
        <v>146</v>
      </c>
      <c r="AL590" s="1" t="s">
        <v>146</v>
      </c>
      <c r="AM590" s="1" t="s">
        <v>6957</v>
      </c>
      <c r="AN590" s="1" t="s">
        <v>6958</v>
      </c>
      <c r="AO590" s="1" t="n">
        <v>20</v>
      </c>
      <c r="AP590" s="1" t="n">
        <v>0</v>
      </c>
      <c r="AQ590" s="1" t="n">
        <v>1</v>
      </c>
      <c r="AR590" s="1" t="s">
        <v>80</v>
      </c>
      <c r="AS590" s="1" t="n">
        <v>1</v>
      </c>
      <c r="AT590" s="1" t="s">
        <v>243</v>
      </c>
      <c r="AV590" s="1" t="s">
        <v>3007</v>
      </c>
      <c r="AW590" s="1" t="s">
        <v>3008</v>
      </c>
      <c r="BG590" s="1" t="s">
        <v>4112</v>
      </c>
      <c r="BH590" s="1" t="s">
        <v>88</v>
      </c>
      <c r="BI590" s="1" t="s">
        <v>89</v>
      </c>
      <c r="BJ590" s="5" t="n">
        <v>43836</v>
      </c>
      <c r="BK590" s="1" t="s">
        <v>90</v>
      </c>
      <c r="BL590" s="1" t="n">
        <f aca="false">TRUE()</f>
        <v>1</v>
      </c>
      <c r="BM590" s="1" t="s">
        <v>91</v>
      </c>
    </row>
    <row r="591" customFormat="false" ht="15" hidden="false" customHeight="false" outlineLevel="0" collapsed="false">
      <c r="A591" s="1" t="s">
        <v>6959</v>
      </c>
      <c r="B591" s="1" t="s">
        <v>6960</v>
      </c>
      <c r="C591" s="1" t="n">
        <v>1</v>
      </c>
      <c r="D591" s="1" t="s">
        <v>993</v>
      </c>
      <c r="E591" s="1" t="s">
        <v>6961</v>
      </c>
      <c r="G591" s="1" t="s">
        <v>6962</v>
      </c>
      <c r="H591" s="1" t="s">
        <v>6959</v>
      </c>
      <c r="I591" s="1" t="s">
        <v>6963</v>
      </c>
      <c r="J591" s="1" t="s">
        <v>6960</v>
      </c>
      <c r="K591" s="1" t="s">
        <v>6964</v>
      </c>
      <c r="L591" s="1" t="n">
        <v>0</v>
      </c>
      <c r="M591" s="1" t="s">
        <v>66</v>
      </c>
      <c r="N591" s="1" t="s">
        <v>6965</v>
      </c>
      <c r="Q591" s="1" t="n">
        <v>2</v>
      </c>
      <c r="R591" s="1" t="s">
        <v>68</v>
      </c>
      <c r="S591" s="1" t="n">
        <v>1</v>
      </c>
      <c r="T591" s="1" t="s">
        <v>993</v>
      </c>
      <c r="U591" s="1" t="n">
        <v>1</v>
      </c>
      <c r="V591" s="1" t="s">
        <v>234</v>
      </c>
      <c r="W591" s="1" t="n">
        <v>0</v>
      </c>
      <c r="Y591" s="1" t="n">
        <v>1</v>
      </c>
      <c r="Z591" s="1" t="s">
        <v>236</v>
      </c>
      <c r="AA591" s="1" t="n">
        <v>12</v>
      </c>
      <c r="AB591" s="1" t="s">
        <v>391</v>
      </c>
      <c r="AE591" s="1" t="s">
        <v>6966</v>
      </c>
      <c r="AF591" s="1" t="s">
        <v>6967</v>
      </c>
      <c r="AG591" s="1" t="n">
        <v>19</v>
      </c>
      <c r="AH591" s="1" t="s">
        <v>6968</v>
      </c>
      <c r="AI591" s="1" t="n">
        <v>19210</v>
      </c>
      <c r="AJ591" s="1" t="n">
        <v>949331530</v>
      </c>
      <c r="AK591" s="1" t="s">
        <v>6969</v>
      </c>
      <c r="AL591" s="1" t="s">
        <v>6970</v>
      </c>
      <c r="AM591" s="1" t="s">
        <v>6963</v>
      </c>
      <c r="AN591" s="1" t="s">
        <v>6971</v>
      </c>
      <c r="AO591" s="1" t="n">
        <v>36.37</v>
      </c>
      <c r="AP591" s="1" t="n">
        <v>0</v>
      </c>
      <c r="AQ591" s="1" t="n">
        <v>1</v>
      </c>
      <c r="AR591" s="1" t="s">
        <v>80</v>
      </c>
      <c r="AS591" s="1" t="n">
        <v>1</v>
      </c>
      <c r="AT591" s="1" t="s">
        <v>243</v>
      </c>
      <c r="AV591" s="1" t="s">
        <v>6972</v>
      </c>
      <c r="AW591" s="1" t="s">
        <v>6973</v>
      </c>
      <c r="BB591" s="1" t="s">
        <v>85</v>
      </c>
      <c r="BG591" s="1" t="s">
        <v>6960</v>
      </c>
      <c r="BH591" s="1" t="s">
        <v>88</v>
      </c>
      <c r="BI591" s="1" t="s">
        <v>89</v>
      </c>
      <c r="BJ591" s="5" t="n">
        <v>43836</v>
      </c>
      <c r="BK591" s="1" t="s">
        <v>90</v>
      </c>
      <c r="BL591" s="1" t="n">
        <f aca="false">TRUE()</f>
        <v>1</v>
      </c>
      <c r="BM591" s="1" t="s">
        <v>91</v>
      </c>
    </row>
    <row r="592" customFormat="false" ht="15" hidden="false" customHeight="false" outlineLevel="0" collapsed="false">
      <c r="A592" s="1" t="s">
        <v>6974</v>
      </c>
      <c r="B592" s="1" t="s">
        <v>6975</v>
      </c>
      <c r="C592" s="1" t="n">
        <v>1</v>
      </c>
      <c r="D592" s="1" t="s">
        <v>993</v>
      </c>
      <c r="E592" s="1" t="s">
        <v>6976</v>
      </c>
      <c r="G592" s="1" t="s">
        <v>6977</v>
      </c>
      <c r="H592" s="1" t="s">
        <v>6974</v>
      </c>
      <c r="I592" s="1" t="s">
        <v>6978</v>
      </c>
      <c r="J592" s="1" t="s">
        <v>6975</v>
      </c>
      <c r="K592" s="1" t="s">
        <v>6979</v>
      </c>
      <c r="L592" s="1" t="s">
        <v>6980</v>
      </c>
      <c r="M592" s="1" t="s">
        <v>6978</v>
      </c>
      <c r="N592" s="1" t="s">
        <v>6981</v>
      </c>
      <c r="O592" s="1" t="s">
        <v>6977</v>
      </c>
      <c r="Q592" s="1" t="n">
        <v>2</v>
      </c>
      <c r="R592" s="1" t="s">
        <v>68</v>
      </c>
      <c r="S592" s="1" t="n">
        <v>1</v>
      </c>
      <c r="T592" s="1" t="s">
        <v>993</v>
      </c>
      <c r="U592" s="1" t="n">
        <v>1</v>
      </c>
      <c r="V592" s="1" t="s">
        <v>234</v>
      </c>
      <c r="W592" s="1" t="n">
        <v>1</v>
      </c>
      <c r="X592" s="1" t="s">
        <v>235</v>
      </c>
      <c r="Y592" s="1" t="n">
        <v>1</v>
      </c>
      <c r="Z592" s="1" t="s">
        <v>236</v>
      </c>
      <c r="AA592" s="1" t="n">
        <v>3</v>
      </c>
      <c r="AB592" s="1" t="s">
        <v>168</v>
      </c>
      <c r="AE592" s="1" t="s">
        <v>6982</v>
      </c>
      <c r="AF592" s="1" t="s">
        <v>1507</v>
      </c>
      <c r="AG592" s="1" t="n">
        <v>6</v>
      </c>
      <c r="AH592" s="1" t="s">
        <v>1495</v>
      </c>
      <c r="AI592" s="1" t="n">
        <v>6001</v>
      </c>
      <c r="AJ592" s="1" t="n">
        <v>924224016</v>
      </c>
      <c r="AK592" s="1" t="s">
        <v>146</v>
      </c>
      <c r="AL592" s="1" t="s">
        <v>146</v>
      </c>
      <c r="AM592" s="1" t="s">
        <v>6978</v>
      </c>
      <c r="AN592" s="1" t="s">
        <v>6980</v>
      </c>
      <c r="AO592" s="1" t="n">
        <v>50</v>
      </c>
      <c r="AP592" s="1" t="n">
        <v>0</v>
      </c>
      <c r="AQ592" s="1" t="n">
        <v>1</v>
      </c>
      <c r="AR592" s="1" t="s">
        <v>80</v>
      </c>
      <c r="AS592" s="1" t="n">
        <v>1</v>
      </c>
      <c r="AT592" s="1" t="s">
        <v>243</v>
      </c>
      <c r="AV592" s="1" t="s">
        <v>4111</v>
      </c>
      <c r="AW592" s="1" t="s">
        <v>4112</v>
      </c>
      <c r="BA592" s="1" t="s">
        <v>86</v>
      </c>
      <c r="BB592" s="1" t="s">
        <v>85</v>
      </c>
      <c r="BF592" s="1" t="s">
        <v>86</v>
      </c>
      <c r="BG592" s="1" t="s">
        <v>6975</v>
      </c>
      <c r="BH592" s="1" t="s">
        <v>88</v>
      </c>
      <c r="BI592" s="1" t="s">
        <v>89</v>
      </c>
      <c r="BJ592" s="5" t="n">
        <v>43836</v>
      </c>
      <c r="BK592" s="1" t="s">
        <v>90</v>
      </c>
      <c r="BL592" s="1" t="n">
        <f aca="false">TRUE()</f>
        <v>1</v>
      </c>
      <c r="BM592" s="1" t="s">
        <v>91</v>
      </c>
    </row>
    <row r="593" customFormat="false" ht="15" hidden="false" customHeight="false" outlineLevel="0" collapsed="false">
      <c r="A593" s="1" t="s">
        <v>6983</v>
      </c>
      <c r="B593" s="1" t="s">
        <v>6984</v>
      </c>
      <c r="C593" s="1" t="n">
        <v>1</v>
      </c>
      <c r="D593" s="1" t="s">
        <v>993</v>
      </c>
      <c r="E593" s="1" t="s">
        <v>6985</v>
      </c>
      <c r="F593" s="1" t="s">
        <v>6986</v>
      </c>
      <c r="G593" s="1" t="s">
        <v>6987</v>
      </c>
      <c r="H593" s="1" t="s">
        <v>6983</v>
      </c>
      <c r="I593" s="1" t="s">
        <v>3938</v>
      </c>
      <c r="J593" s="1" t="s">
        <v>6984</v>
      </c>
      <c r="K593" s="1" t="s">
        <v>6988</v>
      </c>
      <c r="L593" s="1" t="s">
        <v>3939</v>
      </c>
      <c r="M593" s="1" t="s">
        <v>3938</v>
      </c>
      <c r="N593" s="1" t="s">
        <v>6989</v>
      </c>
      <c r="O593" s="1" t="s">
        <v>6987</v>
      </c>
      <c r="P593" s="1" t="s">
        <v>6986</v>
      </c>
      <c r="Q593" s="1" t="n">
        <v>2</v>
      </c>
      <c r="R593" s="1" t="s">
        <v>68</v>
      </c>
      <c r="S593" s="1" t="n">
        <v>1</v>
      </c>
      <c r="T593" s="1" t="s">
        <v>993</v>
      </c>
      <c r="U593" s="1" t="n">
        <v>1</v>
      </c>
      <c r="V593" s="1" t="s">
        <v>234</v>
      </c>
      <c r="W593" s="1" t="n">
        <v>1</v>
      </c>
      <c r="X593" s="1" t="s">
        <v>235</v>
      </c>
      <c r="Y593" s="1" t="n">
        <v>1</v>
      </c>
      <c r="Z593" s="1" t="s">
        <v>236</v>
      </c>
      <c r="AA593" s="1" t="n">
        <v>3</v>
      </c>
      <c r="AB593" s="1" t="s">
        <v>168</v>
      </c>
      <c r="AE593" s="1" t="s">
        <v>6990</v>
      </c>
      <c r="AF593" s="1" t="s">
        <v>6594</v>
      </c>
      <c r="AG593" s="1" t="n">
        <v>2</v>
      </c>
      <c r="AH593" s="1" t="s">
        <v>4155</v>
      </c>
      <c r="AI593" s="1" t="n">
        <v>2007</v>
      </c>
      <c r="AJ593" s="1" t="n">
        <v>967596100</v>
      </c>
      <c r="AK593" s="1" t="s">
        <v>6991</v>
      </c>
      <c r="AL593" s="1" t="s">
        <v>146</v>
      </c>
      <c r="AM593" s="1" t="s">
        <v>3938</v>
      </c>
      <c r="AN593" s="1" t="s">
        <v>3939</v>
      </c>
      <c r="AO593" s="1" t="n">
        <v>50</v>
      </c>
      <c r="AP593" s="1" t="n">
        <v>0</v>
      </c>
      <c r="AQ593" s="1" t="n">
        <v>1</v>
      </c>
      <c r="AR593" s="1" t="s">
        <v>80</v>
      </c>
      <c r="AS593" s="1" t="n">
        <v>1</v>
      </c>
      <c r="AT593" s="1" t="s">
        <v>243</v>
      </c>
      <c r="AV593" s="1" t="s">
        <v>4111</v>
      </c>
      <c r="AW593" s="1" t="s">
        <v>4112</v>
      </c>
      <c r="BB593" s="1" t="s">
        <v>85</v>
      </c>
      <c r="BG593" s="1" t="s">
        <v>6984</v>
      </c>
      <c r="BH593" s="1" t="s">
        <v>88</v>
      </c>
      <c r="BI593" s="1" t="s">
        <v>89</v>
      </c>
      <c r="BJ593" s="5" t="n">
        <v>43836</v>
      </c>
      <c r="BK593" s="1" t="s">
        <v>90</v>
      </c>
      <c r="BL593" s="1" t="n">
        <f aca="false">TRUE()</f>
        <v>1</v>
      </c>
      <c r="BM593" s="1" t="s">
        <v>91</v>
      </c>
    </row>
    <row r="594" customFormat="false" ht="15" hidden="false" customHeight="false" outlineLevel="0" collapsed="false">
      <c r="A594" s="1" t="s">
        <v>6992</v>
      </c>
      <c r="B594" s="1" t="s">
        <v>6993</v>
      </c>
      <c r="C594" s="1" t="n">
        <v>1</v>
      </c>
      <c r="D594" s="1" t="s">
        <v>993</v>
      </c>
      <c r="E594" s="1" t="s">
        <v>6994</v>
      </c>
      <c r="F594" s="1" t="s">
        <v>6995</v>
      </c>
      <c r="G594" s="1" t="s">
        <v>6996</v>
      </c>
      <c r="H594" s="1" t="s">
        <v>6992</v>
      </c>
      <c r="I594" s="1" t="s">
        <v>6576</v>
      </c>
      <c r="J594" s="1" t="s">
        <v>6993</v>
      </c>
      <c r="K594" s="1" t="s">
        <v>6997</v>
      </c>
      <c r="L594" s="1" t="s">
        <v>6578</v>
      </c>
      <c r="M594" s="1" t="s">
        <v>6576</v>
      </c>
      <c r="N594" s="1" t="s">
        <v>6998</v>
      </c>
      <c r="O594" s="1" t="s">
        <v>6996</v>
      </c>
      <c r="P594" s="1" t="s">
        <v>6995</v>
      </c>
      <c r="Q594" s="1" t="n">
        <v>2</v>
      </c>
      <c r="R594" s="1" t="s">
        <v>68</v>
      </c>
      <c r="S594" s="1" t="n">
        <v>1</v>
      </c>
      <c r="T594" s="1" t="s">
        <v>993</v>
      </c>
      <c r="U594" s="1" t="n">
        <v>1</v>
      </c>
      <c r="V594" s="1" t="s">
        <v>234</v>
      </c>
      <c r="W594" s="1" t="n">
        <v>1</v>
      </c>
      <c r="X594" s="1" t="s">
        <v>235</v>
      </c>
      <c r="Y594" s="1" t="n">
        <v>1</v>
      </c>
      <c r="Z594" s="1" t="s">
        <v>236</v>
      </c>
      <c r="AA594" s="1" t="n">
        <v>3</v>
      </c>
      <c r="AB594" s="1" t="s">
        <v>168</v>
      </c>
      <c r="AE594" s="1" t="s">
        <v>6580</v>
      </c>
      <c r="AF594" s="1" t="s">
        <v>6581</v>
      </c>
      <c r="AG594" s="1" t="n">
        <v>49</v>
      </c>
      <c r="AH594" s="1" t="s">
        <v>6582</v>
      </c>
      <c r="AI594" s="1" t="n">
        <v>49014</v>
      </c>
      <c r="AJ594" s="1" t="n">
        <v>980559311</v>
      </c>
      <c r="AK594" s="1" t="s">
        <v>146</v>
      </c>
      <c r="AL594" s="1" t="s">
        <v>146</v>
      </c>
      <c r="AM594" s="1" t="s">
        <v>6583</v>
      </c>
      <c r="AN594" s="1" t="s">
        <v>6584</v>
      </c>
      <c r="AO594" s="1" t="n">
        <v>0</v>
      </c>
      <c r="AP594" s="1" t="n">
        <v>0</v>
      </c>
      <c r="AQ594" s="1" t="n">
        <v>1</v>
      </c>
      <c r="AR594" s="1" t="s">
        <v>80</v>
      </c>
      <c r="AS594" s="1" t="n">
        <v>1</v>
      </c>
      <c r="AT594" s="1" t="s">
        <v>243</v>
      </c>
      <c r="AV594" s="1" t="s">
        <v>6343</v>
      </c>
      <c r="AW594" s="1" t="s">
        <v>763</v>
      </c>
      <c r="BA594" s="1" t="s">
        <v>86</v>
      </c>
      <c r="BB594" s="1" t="s">
        <v>85</v>
      </c>
      <c r="BF594" s="1" t="s">
        <v>86</v>
      </c>
      <c r="BG594" s="1" t="s">
        <v>6993</v>
      </c>
      <c r="BH594" s="1" t="s">
        <v>88</v>
      </c>
      <c r="BI594" s="1" t="s">
        <v>89</v>
      </c>
      <c r="BJ594" s="5" t="n">
        <v>43836</v>
      </c>
      <c r="BK594" s="1" t="s">
        <v>90</v>
      </c>
      <c r="BL594" s="1" t="n">
        <f aca="false">TRUE()</f>
        <v>1</v>
      </c>
      <c r="BM594" s="1" t="s">
        <v>91</v>
      </c>
    </row>
    <row r="595" customFormat="false" ht="15" hidden="false" customHeight="false" outlineLevel="0" collapsed="false">
      <c r="A595" s="1" t="s">
        <v>6999</v>
      </c>
      <c r="B595" s="1" t="s">
        <v>7000</v>
      </c>
      <c r="C595" s="1" t="n">
        <v>1</v>
      </c>
      <c r="D595" s="1" t="s">
        <v>993</v>
      </c>
      <c r="E595" s="1" t="s">
        <v>7001</v>
      </c>
      <c r="F595" s="1" t="s">
        <v>7002</v>
      </c>
      <c r="G595" s="1" t="s">
        <v>7003</v>
      </c>
      <c r="H595" s="1" t="s">
        <v>6999</v>
      </c>
      <c r="I595" s="1" t="s">
        <v>3649</v>
      </c>
      <c r="J595" s="1" t="s">
        <v>7000</v>
      </c>
      <c r="K595" s="1" t="s">
        <v>7004</v>
      </c>
      <c r="L595" s="1" t="s">
        <v>6388</v>
      </c>
      <c r="M595" s="1" t="s">
        <v>3649</v>
      </c>
      <c r="N595" s="1" t="s">
        <v>7005</v>
      </c>
      <c r="O595" s="1" t="s">
        <v>7003</v>
      </c>
      <c r="P595" s="1" t="s">
        <v>7002</v>
      </c>
      <c r="Q595" s="1" t="n">
        <v>2</v>
      </c>
      <c r="R595" s="1" t="s">
        <v>68</v>
      </c>
      <c r="S595" s="1" t="n">
        <v>1</v>
      </c>
      <c r="T595" s="1" t="s">
        <v>993</v>
      </c>
      <c r="U595" s="1" t="n">
        <v>1</v>
      </c>
      <c r="V595" s="1" t="s">
        <v>234</v>
      </c>
      <c r="W595" s="1" t="n">
        <v>1</v>
      </c>
      <c r="X595" s="1" t="s">
        <v>235</v>
      </c>
      <c r="Y595" s="1" t="n">
        <v>1</v>
      </c>
      <c r="Z595" s="1" t="s">
        <v>236</v>
      </c>
      <c r="AA595" s="1" t="n">
        <v>3</v>
      </c>
      <c r="AB595" s="1" t="s">
        <v>168</v>
      </c>
      <c r="AE595" s="1" t="s">
        <v>7006</v>
      </c>
      <c r="AF595" s="1" t="s">
        <v>7007</v>
      </c>
      <c r="AG595" s="1" t="n">
        <v>8</v>
      </c>
      <c r="AH595" s="1" t="s">
        <v>320</v>
      </c>
      <c r="AI595" s="1" t="n">
        <v>8519</v>
      </c>
      <c r="AJ595" s="1" t="n">
        <v>938847888</v>
      </c>
      <c r="AK595" s="1" t="s">
        <v>7008</v>
      </c>
      <c r="AL595" s="1" t="s">
        <v>7009</v>
      </c>
      <c r="AM595" s="1" t="s">
        <v>7010</v>
      </c>
      <c r="AN595" s="1" t="s">
        <v>7011</v>
      </c>
      <c r="AO595" s="1" t="n">
        <v>0</v>
      </c>
      <c r="AP595" s="1" t="n">
        <v>0</v>
      </c>
      <c r="AQ595" s="1" t="n">
        <v>1</v>
      </c>
      <c r="AR595" s="1" t="s">
        <v>80</v>
      </c>
      <c r="AS595" s="1" t="n">
        <v>1</v>
      </c>
      <c r="AT595" s="1" t="s">
        <v>243</v>
      </c>
      <c r="AV595" s="1" t="s">
        <v>381</v>
      </c>
      <c r="AW595" s="1" t="s">
        <v>382</v>
      </c>
      <c r="BB595" s="1" t="s">
        <v>85</v>
      </c>
      <c r="BG595" s="1" t="s">
        <v>7000</v>
      </c>
      <c r="BH595" s="1" t="s">
        <v>88</v>
      </c>
      <c r="BI595" s="1" t="s">
        <v>89</v>
      </c>
      <c r="BJ595" s="5" t="n">
        <v>43836</v>
      </c>
      <c r="BK595" s="1" t="s">
        <v>90</v>
      </c>
      <c r="BL595" s="1" t="n">
        <f aca="false">TRUE()</f>
        <v>1</v>
      </c>
      <c r="BM595" s="1" t="s">
        <v>91</v>
      </c>
    </row>
    <row r="596" customFormat="false" ht="15" hidden="false" customHeight="false" outlineLevel="0" collapsed="false">
      <c r="A596" s="1" t="s">
        <v>7012</v>
      </c>
      <c r="B596" s="1" t="s">
        <v>7013</v>
      </c>
      <c r="C596" s="1" t="n">
        <v>1</v>
      </c>
      <c r="D596" s="1" t="s">
        <v>993</v>
      </c>
      <c r="E596" s="1" t="s">
        <v>7014</v>
      </c>
      <c r="F596" s="1" t="s">
        <v>7015</v>
      </c>
      <c r="G596" s="1" t="s">
        <v>7016</v>
      </c>
      <c r="H596" s="1" t="s">
        <v>7012</v>
      </c>
      <c r="I596" s="1" t="s">
        <v>7017</v>
      </c>
      <c r="J596" s="1" t="s">
        <v>7013</v>
      </c>
      <c r="K596" s="1" t="s">
        <v>7018</v>
      </c>
      <c r="L596" s="1" t="s">
        <v>7019</v>
      </c>
      <c r="M596" s="1" t="s">
        <v>7017</v>
      </c>
      <c r="N596" s="1" t="s">
        <v>7020</v>
      </c>
      <c r="O596" s="1" t="s">
        <v>7016</v>
      </c>
      <c r="P596" s="1" t="s">
        <v>7015</v>
      </c>
      <c r="Q596" s="1" t="n">
        <v>2</v>
      </c>
      <c r="R596" s="1" t="s">
        <v>68</v>
      </c>
      <c r="S596" s="1" t="n">
        <v>1</v>
      </c>
      <c r="T596" s="1" t="s">
        <v>993</v>
      </c>
      <c r="U596" s="1" t="n">
        <v>1</v>
      </c>
      <c r="V596" s="1" t="s">
        <v>234</v>
      </c>
      <c r="W596" s="1" t="n">
        <v>1</v>
      </c>
      <c r="X596" s="1" t="s">
        <v>235</v>
      </c>
      <c r="Y596" s="1" t="n">
        <v>1</v>
      </c>
      <c r="Z596" s="1" t="s">
        <v>236</v>
      </c>
      <c r="AA596" s="1" t="n">
        <v>12</v>
      </c>
      <c r="AB596" s="1" t="s">
        <v>391</v>
      </c>
      <c r="AE596" s="1" t="s">
        <v>7021</v>
      </c>
      <c r="AF596" s="1" t="s">
        <v>7022</v>
      </c>
      <c r="AG596" s="1" t="n">
        <v>17</v>
      </c>
      <c r="AH596" s="1" t="s">
        <v>1003</v>
      </c>
      <c r="AI596" s="1" t="n">
        <v>17820</v>
      </c>
      <c r="AJ596" s="1" t="n">
        <v>972576846</v>
      </c>
      <c r="AK596" s="1" t="s">
        <v>7023</v>
      </c>
      <c r="AL596" s="1" t="s">
        <v>7024</v>
      </c>
      <c r="AM596" s="1" t="s">
        <v>7017</v>
      </c>
      <c r="AN596" s="1" t="s">
        <v>7019</v>
      </c>
      <c r="AO596" s="1" t="n">
        <v>31.25</v>
      </c>
      <c r="AP596" s="1" t="n">
        <v>0</v>
      </c>
      <c r="AQ596" s="1" t="n">
        <v>1</v>
      </c>
      <c r="AR596" s="1" t="s">
        <v>80</v>
      </c>
      <c r="AS596" s="1" t="n">
        <v>1</v>
      </c>
      <c r="AT596" s="1" t="s">
        <v>243</v>
      </c>
      <c r="AV596" s="1" t="s">
        <v>3178</v>
      </c>
      <c r="AW596" s="1" t="s">
        <v>3179</v>
      </c>
      <c r="BB596" s="1" t="s">
        <v>85</v>
      </c>
      <c r="BC596" s="1" t="s">
        <v>86</v>
      </c>
      <c r="BG596" s="1" t="s">
        <v>7013</v>
      </c>
      <c r="BH596" s="1" t="s">
        <v>88</v>
      </c>
      <c r="BI596" s="1" t="s">
        <v>89</v>
      </c>
      <c r="BJ596" s="5" t="n">
        <v>43836</v>
      </c>
      <c r="BK596" s="1" t="s">
        <v>90</v>
      </c>
      <c r="BL596" s="1" t="n">
        <f aca="false">TRUE()</f>
        <v>1</v>
      </c>
      <c r="BM596" s="1" t="s">
        <v>91</v>
      </c>
    </row>
    <row r="597" customFormat="false" ht="15" hidden="false" customHeight="false" outlineLevel="0" collapsed="false">
      <c r="A597" s="1" t="s">
        <v>7025</v>
      </c>
      <c r="B597" s="1" t="s">
        <v>7026</v>
      </c>
      <c r="C597" s="1" t="n">
        <v>1</v>
      </c>
      <c r="D597" s="1" t="s">
        <v>993</v>
      </c>
      <c r="E597" s="1" t="s">
        <v>7027</v>
      </c>
      <c r="G597" s="1" t="s">
        <v>7028</v>
      </c>
      <c r="H597" s="1" t="s">
        <v>7025</v>
      </c>
      <c r="I597" s="1" t="s">
        <v>1734</v>
      </c>
      <c r="J597" s="1" t="s">
        <v>7026</v>
      </c>
      <c r="K597" s="1" t="s">
        <v>6012</v>
      </c>
      <c r="L597" s="1" t="n">
        <v>0</v>
      </c>
      <c r="M597" s="1" t="s">
        <v>66</v>
      </c>
      <c r="N597" s="1" t="s">
        <v>7029</v>
      </c>
      <c r="Q597" s="1" t="n">
        <v>2</v>
      </c>
      <c r="R597" s="1" t="s">
        <v>68</v>
      </c>
      <c r="S597" s="1" t="n">
        <v>1</v>
      </c>
      <c r="T597" s="1" t="s">
        <v>993</v>
      </c>
      <c r="U597" s="1" t="n">
        <v>1</v>
      </c>
      <c r="V597" s="1" t="s">
        <v>234</v>
      </c>
      <c r="W597" s="1" t="n">
        <v>0</v>
      </c>
      <c r="Y597" s="1" t="n">
        <v>1</v>
      </c>
      <c r="Z597" s="1" t="s">
        <v>236</v>
      </c>
      <c r="AA597" s="1" t="n">
        <v>12</v>
      </c>
      <c r="AB597" s="1" t="s">
        <v>391</v>
      </c>
      <c r="AE597" s="1" t="s">
        <v>7030</v>
      </c>
      <c r="AF597" s="1" t="s">
        <v>7031</v>
      </c>
      <c r="AG597" s="1" t="n">
        <v>18</v>
      </c>
      <c r="AH597" s="1" t="s">
        <v>75</v>
      </c>
      <c r="AI597" s="1" t="n">
        <v>18494</v>
      </c>
      <c r="AJ597" s="1" t="n">
        <v>958760223</v>
      </c>
      <c r="AK597" s="1" t="s">
        <v>7032</v>
      </c>
      <c r="AL597" s="1" t="s">
        <v>7033</v>
      </c>
      <c r="AM597" s="1" t="s">
        <v>7034</v>
      </c>
      <c r="AN597" s="1" t="s">
        <v>7035</v>
      </c>
      <c r="AO597" s="1" t="n">
        <v>0</v>
      </c>
      <c r="AP597" s="1" t="n">
        <v>0</v>
      </c>
      <c r="AQ597" s="1" t="n">
        <v>1</v>
      </c>
      <c r="AR597" s="1" t="s">
        <v>80</v>
      </c>
      <c r="AS597" s="1" t="n">
        <v>1</v>
      </c>
      <c r="AT597" s="1" t="s">
        <v>243</v>
      </c>
      <c r="AV597" s="1" t="s">
        <v>6534</v>
      </c>
      <c r="AW597" s="1" t="s">
        <v>6535</v>
      </c>
      <c r="BG597" s="1" t="s">
        <v>3354</v>
      </c>
      <c r="BH597" s="1" t="s">
        <v>88</v>
      </c>
      <c r="BI597" s="1" t="s">
        <v>89</v>
      </c>
      <c r="BJ597" s="5" t="n">
        <v>43836</v>
      </c>
      <c r="BK597" s="1" t="s">
        <v>90</v>
      </c>
      <c r="BL597" s="1" t="n">
        <f aca="false">TRUE()</f>
        <v>1</v>
      </c>
      <c r="BM597" s="1" t="s">
        <v>91</v>
      </c>
    </row>
    <row r="598" customFormat="false" ht="15" hidden="false" customHeight="false" outlineLevel="0" collapsed="false">
      <c r="A598" s="1" t="s">
        <v>7036</v>
      </c>
      <c r="B598" s="1" t="s">
        <v>7037</v>
      </c>
      <c r="C598" s="1" t="n">
        <v>1</v>
      </c>
      <c r="D598" s="1" t="s">
        <v>993</v>
      </c>
      <c r="E598" s="1" t="s">
        <v>7038</v>
      </c>
      <c r="F598" s="1" t="s">
        <v>7039</v>
      </c>
      <c r="G598" s="1" t="s">
        <v>7040</v>
      </c>
      <c r="H598" s="1" t="s">
        <v>7036</v>
      </c>
      <c r="I598" s="1" t="s">
        <v>7017</v>
      </c>
      <c r="J598" s="1" t="s">
        <v>7037</v>
      </c>
      <c r="K598" s="1" t="s">
        <v>7041</v>
      </c>
      <c r="L598" s="1" t="s">
        <v>7019</v>
      </c>
      <c r="M598" s="1" t="s">
        <v>7017</v>
      </c>
      <c r="N598" s="1" t="s">
        <v>7042</v>
      </c>
      <c r="O598" s="1" t="s">
        <v>7040</v>
      </c>
      <c r="P598" s="1" t="s">
        <v>7039</v>
      </c>
      <c r="Q598" s="1" t="n">
        <v>2</v>
      </c>
      <c r="R598" s="1" t="s">
        <v>68</v>
      </c>
      <c r="S598" s="1" t="n">
        <v>1</v>
      </c>
      <c r="T598" s="1" t="s">
        <v>993</v>
      </c>
      <c r="U598" s="1" t="n">
        <v>1</v>
      </c>
      <c r="V598" s="1" t="s">
        <v>234</v>
      </c>
      <c r="W598" s="1" t="n">
        <v>1</v>
      </c>
      <c r="X598" s="1" t="s">
        <v>235</v>
      </c>
      <c r="Y598" s="1" t="n">
        <v>1</v>
      </c>
      <c r="Z598" s="1" t="s">
        <v>236</v>
      </c>
      <c r="AA598" s="1" t="n">
        <v>3</v>
      </c>
      <c r="AB598" s="1" t="s">
        <v>168</v>
      </c>
      <c r="AE598" s="1" t="s">
        <v>7043</v>
      </c>
      <c r="AF598" s="1" t="s">
        <v>7022</v>
      </c>
      <c r="AG598" s="1" t="n">
        <v>17</v>
      </c>
      <c r="AH598" s="1" t="s">
        <v>1003</v>
      </c>
      <c r="AI598" s="1" t="n">
        <v>17820</v>
      </c>
      <c r="AJ598" s="1" t="n">
        <v>972576495</v>
      </c>
      <c r="AK598" s="1" t="s">
        <v>7044</v>
      </c>
      <c r="AL598" s="1" t="s">
        <v>7045</v>
      </c>
      <c r="AM598" s="1" t="s">
        <v>7017</v>
      </c>
      <c r="AN598" s="1" t="s">
        <v>7019</v>
      </c>
      <c r="AO598" s="1" t="n">
        <v>33.33</v>
      </c>
      <c r="AP598" s="1" t="n">
        <v>0</v>
      </c>
      <c r="AQ598" s="1" t="n">
        <v>1</v>
      </c>
      <c r="AR598" s="1" t="s">
        <v>80</v>
      </c>
      <c r="AS598" s="1" t="n">
        <v>1</v>
      </c>
      <c r="AT598" s="1" t="s">
        <v>243</v>
      </c>
      <c r="AV598" s="1" t="s">
        <v>381</v>
      </c>
      <c r="AW598" s="1" t="s">
        <v>382</v>
      </c>
      <c r="BB598" s="1" t="s">
        <v>85</v>
      </c>
      <c r="BC598" s="1" t="s">
        <v>86</v>
      </c>
      <c r="BE598" s="1" t="s">
        <v>86</v>
      </c>
      <c r="BF598" s="1" t="s">
        <v>86</v>
      </c>
      <c r="BG598" s="1" t="s">
        <v>7037</v>
      </c>
      <c r="BH598" s="1" t="s">
        <v>88</v>
      </c>
      <c r="BI598" s="1" t="s">
        <v>89</v>
      </c>
      <c r="BJ598" s="5" t="n">
        <v>43836</v>
      </c>
      <c r="BK598" s="1" t="s">
        <v>90</v>
      </c>
      <c r="BL598" s="1" t="n">
        <f aca="false">TRUE()</f>
        <v>1</v>
      </c>
      <c r="BM598" s="1" t="s">
        <v>91</v>
      </c>
    </row>
    <row r="599" customFormat="false" ht="15" hidden="false" customHeight="false" outlineLevel="0" collapsed="false">
      <c r="A599" s="1" t="s">
        <v>7046</v>
      </c>
      <c r="B599" s="1" t="s">
        <v>7047</v>
      </c>
      <c r="C599" s="1" t="n">
        <v>1</v>
      </c>
      <c r="D599" s="1" t="s">
        <v>993</v>
      </c>
      <c r="E599" s="1" t="s">
        <v>7048</v>
      </c>
      <c r="G599" s="1" t="s">
        <v>7049</v>
      </c>
      <c r="H599" s="1" t="s">
        <v>7046</v>
      </c>
      <c r="I599" s="1" t="s">
        <v>6356</v>
      </c>
      <c r="J599" s="1" t="s">
        <v>7047</v>
      </c>
      <c r="K599" s="1" t="s">
        <v>7050</v>
      </c>
      <c r="L599" s="1" t="s">
        <v>6358</v>
      </c>
      <c r="M599" s="1" t="s">
        <v>6356</v>
      </c>
      <c r="N599" s="1" t="s">
        <v>7051</v>
      </c>
      <c r="O599" s="1" t="s">
        <v>7049</v>
      </c>
      <c r="Q599" s="1" t="n">
        <v>2</v>
      </c>
      <c r="R599" s="1" t="s">
        <v>68</v>
      </c>
      <c r="S599" s="1" t="n">
        <v>1</v>
      </c>
      <c r="T599" s="1" t="s">
        <v>993</v>
      </c>
      <c r="U599" s="1" t="n">
        <v>1</v>
      </c>
      <c r="V599" s="1" t="s">
        <v>234</v>
      </c>
      <c r="W599" s="1" t="n">
        <v>3</v>
      </c>
      <c r="X599" s="1" t="s">
        <v>70</v>
      </c>
      <c r="Y599" s="1" t="n">
        <v>2</v>
      </c>
      <c r="Z599" s="1" t="s">
        <v>71</v>
      </c>
      <c r="AA599" s="1" t="n">
        <v>3</v>
      </c>
      <c r="AB599" s="1" t="s">
        <v>168</v>
      </c>
      <c r="AE599" s="1" t="s">
        <v>7052</v>
      </c>
      <c r="AF599" s="1" t="s">
        <v>7053</v>
      </c>
      <c r="AG599" s="1" t="n">
        <v>25</v>
      </c>
      <c r="AH599" s="1" t="s">
        <v>394</v>
      </c>
      <c r="AI599" s="1" t="n">
        <v>25230</v>
      </c>
      <c r="AJ599" s="1" t="n">
        <v>973711313</v>
      </c>
      <c r="AK599" s="1" t="s">
        <v>7054</v>
      </c>
      <c r="AL599" s="1" t="s">
        <v>7055</v>
      </c>
      <c r="AM599" s="1" t="s">
        <v>7056</v>
      </c>
      <c r="AN599" s="1" t="s">
        <v>7057</v>
      </c>
      <c r="AO599" s="1" t="n">
        <v>2</v>
      </c>
      <c r="AP599" s="1" t="n">
        <v>0</v>
      </c>
      <c r="AQ599" s="1" t="n">
        <v>1</v>
      </c>
      <c r="AR599" s="1" t="s">
        <v>80</v>
      </c>
      <c r="AS599" s="1" t="n">
        <v>1</v>
      </c>
      <c r="AT599" s="1" t="s">
        <v>243</v>
      </c>
      <c r="AV599" s="1" t="s">
        <v>381</v>
      </c>
      <c r="AW599" s="1" t="s">
        <v>382</v>
      </c>
      <c r="BG599" s="1" t="s">
        <v>7047</v>
      </c>
      <c r="BH599" s="1" t="s">
        <v>88</v>
      </c>
      <c r="BI599" s="1" t="s">
        <v>89</v>
      </c>
      <c r="BJ599" s="5" t="n">
        <v>43836</v>
      </c>
      <c r="BK599" s="1" t="s">
        <v>90</v>
      </c>
      <c r="BL599" s="1" t="n">
        <f aca="false">TRUE()</f>
        <v>1</v>
      </c>
      <c r="BM599" s="1" t="s">
        <v>91</v>
      </c>
    </row>
    <row r="600" customFormat="false" ht="15" hidden="false" customHeight="false" outlineLevel="0" collapsed="false">
      <c r="A600" s="1" t="s">
        <v>7058</v>
      </c>
      <c r="B600" s="1" t="s">
        <v>7059</v>
      </c>
      <c r="C600" s="1" t="n">
        <v>1</v>
      </c>
      <c r="D600" s="1" t="s">
        <v>993</v>
      </c>
      <c r="E600" s="1" t="s">
        <v>7060</v>
      </c>
      <c r="G600" s="1" t="s">
        <v>7061</v>
      </c>
      <c r="H600" s="1" t="s">
        <v>7058</v>
      </c>
      <c r="I600" s="1" t="s">
        <v>6042</v>
      </c>
      <c r="J600" s="1" t="s">
        <v>7059</v>
      </c>
      <c r="K600" s="1" t="s">
        <v>1435</v>
      </c>
      <c r="L600" s="1" t="n">
        <v>0</v>
      </c>
      <c r="M600" s="1" t="s">
        <v>66</v>
      </c>
      <c r="N600" s="1" t="s">
        <v>7062</v>
      </c>
      <c r="Q600" s="1" t="n">
        <v>2</v>
      </c>
      <c r="R600" s="1" t="s">
        <v>68</v>
      </c>
      <c r="S600" s="1" t="n">
        <v>1</v>
      </c>
      <c r="T600" s="1" t="s">
        <v>993</v>
      </c>
      <c r="U600" s="1" t="n">
        <v>0</v>
      </c>
      <c r="W600" s="1" t="n">
        <v>0</v>
      </c>
      <c r="Y600" s="1" t="n">
        <v>3</v>
      </c>
      <c r="Z600" s="1" t="s">
        <v>525</v>
      </c>
      <c r="AA600" s="1" t="n">
        <v>3</v>
      </c>
      <c r="AB600" s="1" t="s">
        <v>168</v>
      </c>
      <c r="AE600" s="1" t="s">
        <v>7063</v>
      </c>
      <c r="AF600" s="1" t="s">
        <v>2621</v>
      </c>
      <c r="AG600" s="1" t="n">
        <v>1</v>
      </c>
      <c r="AH600" s="1" t="s">
        <v>274</v>
      </c>
      <c r="AI600" s="1" t="n">
        <v>1010</v>
      </c>
      <c r="AJ600" s="1" t="n">
        <v>945018433</v>
      </c>
      <c r="AK600" s="1" t="s">
        <v>7064</v>
      </c>
      <c r="AL600" s="1" t="s">
        <v>7065</v>
      </c>
      <c r="AM600" s="1" t="s">
        <v>6042</v>
      </c>
      <c r="AN600" s="1" t="s">
        <v>7066</v>
      </c>
      <c r="AO600" s="1" t="n">
        <v>0</v>
      </c>
      <c r="AP600" s="1" t="n">
        <v>0</v>
      </c>
      <c r="AQ600" s="1" t="n">
        <v>1</v>
      </c>
      <c r="AR600" s="1" t="s">
        <v>80</v>
      </c>
      <c r="AS600" s="1" t="n">
        <v>1</v>
      </c>
      <c r="AT600" s="1" t="s">
        <v>243</v>
      </c>
      <c r="AV600" s="1" t="s">
        <v>381</v>
      </c>
      <c r="AW600" s="1" t="s">
        <v>382</v>
      </c>
      <c r="BG600" s="1" t="s">
        <v>7059</v>
      </c>
      <c r="BH600" s="1" t="s">
        <v>88</v>
      </c>
      <c r="BI600" s="1" t="s">
        <v>89</v>
      </c>
      <c r="BJ600" s="5" t="n">
        <v>43836</v>
      </c>
      <c r="BK600" s="1" t="s">
        <v>90</v>
      </c>
      <c r="BL600" s="1" t="n">
        <f aca="false">TRUE()</f>
        <v>1</v>
      </c>
      <c r="BM600" s="1" t="s">
        <v>91</v>
      </c>
    </row>
    <row r="601" customFormat="false" ht="15" hidden="false" customHeight="false" outlineLevel="0" collapsed="false">
      <c r="A601" s="1" t="s">
        <v>7067</v>
      </c>
      <c r="B601" s="1" t="s">
        <v>7068</v>
      </c>
      <c r="C601" s="1" t="n">
        <v>1</v>
      </c>
      <c r="D601" s="1" t="s">
        <v>993</v>
      </c>
      <c r="E601" s="1" t="s">
        <v>7069</v>
      </c>
      <c r="G601" s="1" t="s">
        <v>7070</v>
      </c>
      <c r="H601" s="1" t="s">
        <v>7067</v>
      </c>
      <c r="I601" s="1" t="s">
        <v>7071</v>
      </c>
      <c r="J601" s="1" t="s">
        <v>7068</v>
      </c>
      <c r="K601" s="1" t="s">
        <v>7072</v>
      </c>
      <c r="L601" s="1" t="n">
        <v>0</v>
      </c>
      <c r="M601" s="1" t="s">
        <v>66</v>
      </c>
      <c r="N601" s="1" t="s">
        <v>7073</v>
      </c>
      <c r="Q601" s="1" t="n">
        <v>2</v>
      </c>
      <c r="R601" s="1" t="s">
        <v>68</v>
      </c>
      <c r="S601" s="1" t="n">
        <v>1</v>
      </c>
      <c r="T601" s="1" t="s">
        <v>993</v>
      </c>
      <c r="U601" s="1" t="n">
        <v>1</v>
      </c>
      <c r="V601" s="1" t="s">
        <v>234</v>
      </c>
      <c r="W601" s="1" t="n">
        <v>0</v>
      </c>
      <c r="Y601" s="1" t="n">
        <v>2</v>
      </c>
      <c r="Z601" s="1" t="s">
        <v>71</v>
      </c>
      <c r="AA601" s="1" t="n">
        <v>3</v>
      </c>
      <c r="AB601" s="1" t="s">
        <v>168</v>
      </c>
      <c r="AE601" s="1" t="s">
        <v>7074</v>
      </c>
      <c r="AF601" s="1" t="s">
        <v>7075</v>
      </c>
      <c r="AG601" s="1" t="n">
        <v>31</v>
      </c>
      <c r="AH601" s="1" t="s">
        <v>1673</v>
      </c>
      <c r="AI601" s="1" t="n">
        <v>31500</v>
      </c>
      <c r="AJ601" s="1" t="n">
        <v>948847356</v>
      </c>
      <c r="AK601" s="1" t="s">
        <v>7076</v>
      </c>
      <c r="AL601" s="1" t="s">
        <v>7077</v>
      </c>
      <c r="AM601" s="1" t="s">
        <v>7078</v>
      </c>
      <c r="AN601" s="1" t="s">
        <v>7079</v>
      </c>
      <c r="AO601" s="1" t="n">
        <v>0</v>
      </c>
      <c r="AP601" s="1" t="n">
        <v>0</v>
      </c>
      <c r="AQ601" s="1" t="n">
        <v>1</v>
      </c>
      <c r="AR601" s="1" t="s">
        <v>80</v>
      </c>
      <c r="AS601" s="1" t="n">
        <v>1</v>
      </c>
      <c r="AT601" s="1" t="s">
        <v>243</v>
      </c>
      <c r="AV601" s="1" t="s">
        <v>381</v>
      </c>
      <c r="AW601" s="1" t="s">
        <v>382</v>
      </c>
      <c r="BG601" s="1" t="s">
        <v>7080</v>
      </c>
      <c r="BH601" s="1" t="s">
        <v>88</v>
      </c>
      <c r="BI601" s="1" t="s">
        <v>89</v>
      </c>
      <c r="BJ601" s="5" t="n">
        <v>43836</v>
      </c>
      <c r="BK601" s="1" t="s">
        <v>90</v>
      </c>
      <c r="BL601" s="1" t="n">
        <f aca="false">TRUE()</f>
        <v>1</v>
      </c>
      <c r="BM601" s="1" t="s">
        <v>91</v>
      </c>
    </row>
    <row r="602" customFormat="false" ht="15" hidden="false" customHeight="false" outlineLevel="0" collapsed="false">
      <c r="A602" s="1" t="s">
        <v>7081</v>
      </c>
      <c r="B602" s="1" t="s">
        <v>7082</v>
      </c>
      <c r="C602" s="1" t="n">
        <v>8</v>
      </c>
      <c r="D602" s="1" t="s">
        <v>226</v>
      </c>
      <c r="E602" s="1" t="s">
        <v>7083</v>
      </c>
      <c r="G602" s="1" t="s">
        <v>7084</v>
      </c>
      <c r="H602" s="1" t="s">
        <v>7081</v>
      </c>
      <c r="I602" s="1" t="s">
        <v>415</v>
      </c>
      <c r="J602" s="1" t="s">
        <v>7082</v>
      </c>
      <c r="K602" s="1" t="s">
        <v>7085</v>
      </c>
      <c r="L602" s="1" t="s">
        <v>417</v>
      </c>
      <c r="M602" s="1" t="s">
        <v>415</v>
      </c>
      <c r="N602" s="1" t="s">
        <v>7086</v>
      </c>
      <c r="O602" s="1" t="s">
        <v>7084</v>
      </c>
      <c r="Q602" s="1" t="n">
        <v>2</v>
      </c>
      <c r="R602" s="1" t="s">
        <v>68</v>
      </c>
      <c r="S602" s="1" t="n">
        <v>8</v>
      </c>
      <c r="T602" s="1" t="s">
        <v>226</v>
      </c>
      <c r="U602" s="1" t="n">
        <v>0</v>
      </c>
      <c r="W602" s="1" t="n">
        <v>1</v>
      </c>
      <c r="X602" s="1" t="s">
        <v>235</v>
      </c>
      <c r="Y602" s="1" t="n">
        <v>1</v>
      </c>
      <c r="Z602" s="1" t="s">
        <v>236</v>
      </c>
      <c r="AA602" s="1" t="n">
        <v>3</v>
      </c>
      <c r="AB602" s="1" t="s">
        <v>168</v>
      </c>
      <c r="AE602" s="1" t="s">
        <v>2784</v>
      </c>
      <c r="AF602" s="1" t="s">
        <v>420</v>
      </c>
      <c r="AG602" s="1" t="n">
        <v>46</v>
      </c>
      <c r="AH602" s="1" t="s">
        <v>259</v>
      </c>
      <c r="AI602" s="1" t="n">
        <v>46700</v>
      </c>
      <c r="AJ602" s="1" t="s">
        <v>145</v>
      </c>
      <c r="AK602" s="1" t="s">
        <v>146</v>
      </c>
      <c r="AL602" s="1" t="s">
        <v>146</v>
      </c>
      <c r="AM602" s="1" t="s">
        <v>415</v>
      </c>
      <c r="AN602" s="1" t="s">
        <v>417</v>
      </c>
      <c r="AO602" s="1" t="n">
        <v>100</v>
      </c>
      <c r="AP602" s="1" t="n">
        <v>100</v>
      </c>
      <c r="AQ602" s="1" t="n">
        <v>1</v>
      </c>
      <c r="AR602" s="1" t="s">
        <v>80</v>
      </c>
      <c r="AS602" s="1" t="n">
        <v>1</v>
      </c>
      <c r="AT602" s="1" t="s">
        <v>243</v>
      </c>
      <c r="AV602" s="1" t="s">
        <v>381</v>
      </c>
      <c r="AW602" s="1" t="s">
        <v>382</v>
      </c>
      <c r="BG602" s="1" t="s">
        <v>7082</v>
      </c>
      <c r="BH602" s="1" t="s">
        <v>88</v>
      </c>
      <c r="BI602" s="1" t="s">
        <v>89</v>
      </c>
      <c r="BJ602" s="5" t="n">
        <v>43836</v>
      </c>
      <c r="BK602" s="1" t="s">
        <v>90</v>
      </c>
      <c r="BL602" s="1" t="n">
        <f aca="false">TRUE()</f>
        <v>1</v>
      </c>
      <c r="BM602" s="1" t="s">
        <v>91</v>
      </c>
    </row>
    <row r="603" customFormat="false" ht="15" hidden="false" customHeight="false" outlineLevel="0" collapsed="false">
      <c r="A603" s="1" t="s">
        <v>7087</v>
      </c>
      <c r="B603" s="1" t="s">
        <v>7088</v>
      </c>
      <c r="C603" s="1" t="n">
        <v>1</v>
      </c>
      <c r="D603" s="1" t="s">
        <v>993</v>
      </c>
      <c r="E603" s="1" t="s">
        <v>7089</v>
      </c>
      <c r="G603" s="1" t="s">
        <v>7090</v>
      </c>
      <c r="H603" s="1" t="s">
        <v>7087</v>
      </c>
      <c r="I603" s="1" t="s">
        <v>3649</v>
      </c>
      <c r="J603" s="1" t="s">
        <v>7088</v>
      </c>
      <c r="K603" s="1" t="s">
        <v>7091</v>
      </c>
      <c r="L603" s="1" t="s">
        <v>6388</v>
      </c>
      <c r="M603" s="1" t="s">
        <v>3649</v>
      </c>
      <c r="N603" s="1" t="s">
        <v>7092</v>
      </c>
      <c r="O603" s="1" t="s">
        <v>7090</v>
      </c>
      <c r="Q603" s="1" t="n">
        <v>2</v>
      </c>
      <c r="R603" s="1" t="s">
        <v>68</v>
      </c>
      <c r="S603" s="1" t="n">
        <v>1</v>
      </c>
      <c r="T603" s="1" t="s">
        <v>993</v>
      </c>
      <c r="U603" s="1" t="n">
        <v>1</v>
      </c>
      <c r="V603" s="1" t="s">
        <v>234</v>
      </c>
      <c r="W603" s="1" t="n">
        <v>1</v>
      </c>
      <c r="X603" s="1" t="s">
        <v>235</v>
      </c>
      <c r="Y603" s="1" t="n">
        <v>1</v>
      </c>
      <c r="Z603" s="1" t="s">
        <v>236</v>
      </c>
      <c r="AA603" s="1" t="n">
        <v>3</v>
      </c>
      <c r="AB603" s="1" t="s">
        <v>168</v>
      </c>
      <c r="AE603" s="1" t="s">
        <v>7093</v>
      </c>
      <c r="AF603" s="1" t="s">
        <v>319</v>
      </c>
      <c r="AG603" s="1" t="n">
        <v>8</v>
      </c>
      <c r="AH603" s="1" t="s">
        <v>320</v>
      </c>
      <c r="AI603" s="1" t="n">
        <v>8008</v>
      </c>
      <c r="AJ603" s="1" t="n">
        <v>934022078</v>
      </c>
      <c r="AK603" s="1" t="s">
        <v>7094</v>
      </c>
      <c r="AL603" s="1" t="s">
        <v>7095</v>
      </c>
      <c r="AM603" s="1" t="s">
        <v>3649</v>
      </c>
      <c r="AN603" s="1" t="s">
        <v>6388</v>
      </c>
      <c r="AO603" s="1" t="n">
        <v>0</v>
      </c>
      <c r="AP603" s="1" t="n">
        <v>0</v>
      </c>
      <c r="AQ603" s="1" t="n">
        <v>1</v>
      </c>
      <c r="AR603" s="1" t="s">
        <v>80</v>
      </c>
      <c r="AS603" s="1" t="n">
        <v>1</v>
      </c>
      <c r="AT603" s="1" t="s">
        <v>243</v>
      </c>
      <c r="AV603" s="1" t="s">
        <v>381</v>
      </c>
      <c r="AW603" s="1" t="s">
        <v>382</v>
      </c>
      <c r="BB603" s="1" t="s">
        <v>85</v>
      </c>
      <c r="BG603" s="1" t="s">
        <v>7088</v>
      </c>
      <c r="BH603" s="1" t="s">
        <v>88</v>
      </c>
      <c r="BI603" s="1" t="s">
        <v>89</v>
      </c>
      <c r="BJ603" s="5" t="n">
        <v>43836</v>
      </c>
      <c r="BK603" s="1" t="s">
        <v>90</v>
      </c>
      <c r="BL603" s="1" t="n">
        <f aca="false">TRUE()</f>
        <v>1</v>
      </c>
      <c r="BM603" s="1" t="s">
        <v>91</v>
      </c>
    </row>
    <row r="604" customFormat="false" ht="15" hidden="false" customHeight="false" outlineLevel="0" collapsed="false">
      <c r="A604" s="1" t="s">
        <v>7096</v>
      </c>
      <c r="B604" s="1" t="s">
        <v>7097</v>
      </c>
      <c r="C604" s="1" t="n">
        <v>1</v>
      </c>
      <c r="D604" s="1" t="s">
        <v>993</v>
      </c>
      <c r="E604" s="1" t="s">
        <v>7098</v>
      </c>
      <c r="G604" s="1" t="s">
        <v>7099</v>
      </c>
      <c r="H604" s="1" t="s">
        <v>7096</v>
      </c>
      <c r="I604" s="1" t="s">
        <v>7100</v>
      </c>
      <c r="J604" s="1" t="s">
        <v>7097</v>
      </c>
      <c r="K604" s="1" t="s">
        <v>3957</v>
      </c>
      <c r="L604" s="1" t="n">
        <v>0</v>
      </c>
      <c r="M604" s="1" t="s">
        <v>66</v>
      </c>
      <c r="N604" s="1" t="s">
        <v>7101</v>
      </c>
      <c r="Q604" s="1" t="n">
        <v>2</v>
      </c>
      <c r="R604" s="1" t="s">
        <v>68</v>
      </c>
      <c r="S604" s="1" t="n">
        <v>1</v>
      </c>
      <c r="T604" s="1" t="s">
        <v>993</v>
      </c>
      <c r="U604" s="1" t="n">
        <v>0</v>
      </c>
      <c r="W604" s="1" t="n">
        <v>0</v>
      </c>
      <c r="Y604" s="1" t="n">
        <v>3</v>
      </c>
      <c r="Z604" s="1" t="s">
        <v>525</v>
      </c>
      <c r="AA604" s="1" t="n">
        <v>12</v>
      </c>
      <c r="AB604" s="1" t="s">
        <v>391</v>
      </c>
      <c r="AE604" s="1" t="s">
        <v>7102</v>
      </c>
      <c r="AF604" s="1" t="s">
        <v>7103</v>
      </c>
      <c r="AG604" s="1" t="n">
        <v>25</v>
      </c>
      <c r="AH604" s="1" t="s">
        <v>394</v>
      </c>
      <c r="AI604" s="1" t="n">
        <v>25600</v>
      </c>
      <c r="AJ604" s="1" t="n">
        <v>973448933</v>
      </c>
      <c r="AK604" s="1" t="s">
        <v>146</v>
      </c>
      <c r="AL604" s="1" t="s">
        <v>7104</v>
      </c>
      <c r="AM604" s="1" t="s">
        <v>6957</v>
      </c>
      <c r="AN604" s="1" t="s">
        <v>6958</v>
      </c>
      <c r="AO604" s="1" t="n">
        <v>0</v>
      </c>
      <c r="AP604" s="1" t="n">
        <v>0</v>
      </c>
      <c r="AQ604" s="1" t="n">
        <v>1</v>
      </c>
      <c r="AR604" s="1" t="s">
        <v>80</v>
      </c>
      <c r="AS604" s="1" t="n">
        <v>1</v>
      </c>
      <c r="AT604" s="1" t="s">
        <v>243</v>
      </c>
      <c r="AV604" s="1" t="s">
        <v>381</v>
      </c>
      <c r="AW604" s="1" t="s">
        <v>382</v>
      </c>
      <c r="BG604" s="1" t="s">
        <v>7097</v>
      </c>
      <c r="BH604" s="1" t="s">
        <v>88</v>
      </c>
      <c r="BI604" s="1" t="s">
        <v>89</v>
      </c>
      <c r="BJ604" s="5" t="n">
        <v>43836</v>
      </c>
      <c r="BK604" s="1" t="s">
        <v>90</v>
      </c>
      <c r="BL604" s="1" t="n">
        <f aca="false">TRUE()</f>
        <v>1</v>
      </c>
      <c r="BM604" s="1" t="s">
        <v>91</v>
      </c>
    </row>
    <row r="605" customFormat="false" ht="15" hidden="false" customHeight="false" outlineLevel="0" collapsed="false">
      <c r="A605" s="1" t="s">
        <v>7105</v>
      </c>
      <c r="B605" s="1" t="s">
        <v>7106</v>
      </c>
      <c r="C605" s="1" t="n">
        <v>1</v>
      </c>
      <c r="D605" s="1" t="s">
        <v>993</v>
      </c>
      <c r="E605" s="1" t="s">
        <v>7107</v>
      </c>
      <c r="F605" s="1" t="s">
        <v>7108</v>
      </c>
      <c r="G605" s="1" t="s">
        <v>7109</v>
      </c>
      <c r="H605" s="1" t="s">
        <v>7105</v>
      </c>
      <c r="I605" s="1" t="s">
        <v>6540</v>
      </c>
      <c r="J605" s="1" t="s">
        <v>7106</v>
      </c>
      <c r="K605" s="1" t="s">
        <v>7110</v>
      </c>
      <c r="L605" s="1" t="s">
        <v>7111</v>
      </c>
      <c r="M605" s="1" t="s">
        <v>6540</v>
      </c>
      <c r="N605" s="1" t="s">
        <v>7112</v>
      </c>
      <c r="O605" s="1" t="s">
        <v>7109</v>
      </c>
      <c r="P605" s="1" t="s">
        <v>7108</v>
      </c>
      <c r="Q605" s="1" t="n">
        <v>2</v>
      </c>
      <c r="R605" s="1" t="s">
        <v>68</v>
      </c>
      <c r="S605" s="1" t="n">
        <v>1</v>
      </c>
      <c r="T605" s="1" t="s">
        <v>993</v>
      </c>
      <c r="U605" s="1" t="n">
        <v>1</v>
      </c>
      <c r="V605" s="1" t="s">
        <v>234</v>
      </c>
      <c r="W605" s="1" t="n">
        <v>1</v>
      </c>
      <c r="X605" s="1" t="s">
        <v>235</v>
      </c>
      <c r="Y605" s="1" t="n">
        <v>1</v>
      </c>
      <c r="Z605" s="1" t="s">
        <v>236</v>
      </c>
      <c r="AA605" s="1" t="n">
        <v>3</v>
      </c>
      <c r="AB605" s="1" t="s">
        <v>168</v>
      </c>
      <c r="AE605" s="1" t="s">
        <v>7113</v>
      </c>
      <c r="AF605" s="1" t="s">
        <v>7114</v>
      </c>
      <c r="AG605" s="1" t="n">
        <v>4</v>
      </c>
      <c r="AH605" s="1" t="s">
        <v>1594</v>
      </c>
      <c r="AI605" s="1" t="n">
        <v>4639</v>
      </c>
      <c r="AJ605" s="1" t="n">
        <v>950469000</v>
      </c>
      <c r="AK605" s="1" t="s">
        <v>7115</v>
      </c>
      <c r="AL605" s="1" t="s">
        <v>7116</v>
      </c>
      <c r="AM605" s="1" t="s">
        <v>7117</v>
      </c>
      <c r="AN605" s="1" t="s">
        <v>7118</v>
      </c>
      <c r="AO605" s="1" t="n">
        <v>0.27</v>
      </c>
      <c r="AP605" s="1" t="n">
        <v>0</v>
      </c>
      <c r="AQ605" s="1" t="n">
        <v>1</v>
      </c>
      <c r="AR605" s="1" t="s">
        <v>80</v>
      </c>
      <c r="AS605" s="1" t="n">
        <v>1</v>
      </c>
      <c r="AT605" s="1" t="s">
        <v>243</v>
      </c>
      <c r="AV605" s="1" t="s">
        <v>4838</v>
      </c>
      <c r="AW605" s="1" t="s">
        <v>4839</v>
      </c>
      <c r="BB605" s="1" t="s">
        <v>85</v>
      </c>
      <c r="BF605" s="1" t="s">
        <v>86</v>
      </c>
      <c r="BG605" s="1" t="s">
        <v>7106</v>
      </c>
      <c r="BH605" s="1" t="s">
        <v>88</v>
      </c>
      <c r="BI605" s="1" t="s">
        <v>89</v>
      </c>
      <c r="BJ605" s="5" t="n">
        <v>43836</v>
      </c>
      <c r="BK605" s="1" t="s">
        <v>90</v>
      </c>
      <c r="BL605" s="1" t="n">
        <f aca="false">TRUE()</f>
        <v>1</v>
      </c>
      <c r="BM605" s="1" t="s">
        <v>91</v>
      </c>
    </row>
    <row r="606" customFormat="false" ht="15" hidden="false" customHeight="false" outlineLevel="0" collapsed="false">
      <c r="A606" s="1" t="s">
        <v>7119</v>
      </c>
      <c r="B606" s="1" t="s">
        <v>7120</v>
      </c>
      <c r="C606" s="1" t="n">
        <v>1</v>
      </c>
      <c r="D606" s="1" t="s">
        <v>993</v>
      </c>
      <c r="E606" s="1" t="s">
        <v>7121</v>
      </c>
      <c r="F606" s="1" t="s">
        <v>7122</v>
      </c>
      <c r="G606" s="1" t="s">
        <v>7123</v>
      </c>
      <c r="H606" s="1" t="s">
        <v>7119</v>
      </c>
      <c r="I606" s="1" t="s">
        <v>683</v>
      </c>
      <c r="J606" s="1" t="s">
        <v>7120</v>
      </c>
      <c r="K606" s="1" t="s">
        <v>7124</v>
      </c>
      <c r="L606" s="1" t="s">
        <v>685</v>
      </c>
      <c r="M606" s="1" t="s">
        <v>683</v>
      </c>
      <c r="N606" s="1" t="s">
        <v>7125</v>
      </c>
      <c r="O606" s="1" t="s">
        <v>7123</v>
      </c>
      <c r="P606" s="1" t="s">
        <v>7122</v>
      </c>
      <c r="Q606" s="1" t="n">
        <v>2</v>
      </c>
      <c r="R606" s="1" t="s">
        <v>68</v>
      </c>
      <c r="S606" s="1" t="n">
        <v>1</v>
      </c>
      <c r="T606" s="1" t="s">
        <v>993</v>
      </c>
      <c r="U606" s="1" t="n">
        <v>1</v>
      </c>
      <c r="V606" s="1" t="s">
        <v>234</v>
      </c>
      <c r="W606" s="1" t="n">
        <v>1</v>
      </c>
      <c r="X606" s="1" t="s">
        <v>235</v>
      </c>
      <c r="Y606" s="1" t="n">
        <v>1</v>
      </c>
      <c r="Z606" s="1" t="s">
        <v>236</v>
      </c>
      <c r="AA606" s="1" t="n">
        <v>3</v>
      </c>
      <c r="AB606" s="1" t="s">
        <v>168</v>
      </c>
      <c r="AE606" s="1" t="s">
        <v>7126</v>
      </c>
      <c r="AF606" s="1" t="s">
        <v>688</v>
      </c>
      <c r="AG606" s="1" t="n">
        <v>18</v>
      </c>
      <c r="AH606" s="1" t="s">
        <v>75</v>
      </c>
      <c r="AI606" s="1" t="n">
        <v>18009</v>
      </c>
      <c r="AJ606" s="1" t="n">
        <v>958220022</v>
      </c>
      <c r="AK606" s="1" t="s">
        <v>7127</v>
      </c>
      <c r="AL606" s="1" t="s">
        <v>7128</v>
      </c>
      <c r="AM606" s="1" t="s">
        <v>683</v>
      </c>
      <c r="AN606" s="1" t="s">
        <v>685</v>
      </c>
      <c r="AO606" s="1" t="n">
        <v>40</v>
      </c>
      <c r="AP606" s="1" t="n">
        <v>0</v>
      </c>
      <c r="AQ606" s="1" t="n">
        <v>1</v>
      </c>
      <c r="AR606" s="1" t="s">
        <v>80</v>
      </c>
      <c r="AS606" s="1" t="n">
        <v>1</v>
      </c>
      <c r="AT606" s="1" t="s">
        <v>243</v>
      </c>
      <c r="AV606" s="1" t="s">
        <v>4111</v>
      </c>
      <c r="AW606" s="1" t="s">
        <v>4112</v>
      </c>
      <c r="BG606" s="1" t="s">
        <v>1524</v>
      </c>
      <c r="BH606" s="1" t="s">
        <v>88</v>
      </c>
      <c r="BI606" s="1" t="s">
        <v>89</v>
      </c>
      <c r="BJ606" s="5" t="n">
        <v>43836</v>
      </c>
      <c r="BK606" s="1" t="s">
        <v>90</v>
      </c>
      <c r="BL606" s="1" t="n">
        <f aca="false">TRUE()</f>
        <v>1</v>
      </c>
      <c r="BM606" s="1" t="s">
        <v>91</v>
      </c>
    </row>
    <row r="607" customFormat="false" ht="15" hidden="false" customHeight="false" outlineLevel="0" collapsed="false">
      <c r="A607" s="1" t="s">
        <v>7129</v>
      </c>
      <c r="B607" s="1" t="s">
        <v>7130</v>
      </c>
      <c r="C607" s="1" t="n">
        <v>1</v>
      </c>
      <c r="D607" s="1" t="s">
        <v>993</v>
      </c>
      <c r="E607" s="1" t="s">
        <v>7131</v>
      </c>
      <c r="F607" s="1" t="s">
        <v>7132</v>
      </c>
      <c r="G607" s="1" t="s">
        <v>7133</v>
      </c>
      <c r="H607" s="1" t="s">
        <v>7129</v>
      </c>
      <c r="I607" s="1" t="s">
        <v>7134</v>
      </c>
      <c r="J607" s="1" t="s">
        <v>7130</v>
      </c>
      <c r="K607" s="1" t="s">
        <v>7135</v>
      </c>
      <c r="L607" s="1" t="s">
        <v>7136</v>
      </c>
      <c r="M607" s="1" t="s">
        <v>7134</v>
      </c>
      <c r="N607" s="1" t="s">
        <v>7137</v>
      </c>
      <c r="O607" s="1" t="s">
        <v>7133</v>
      </c>
      <c r="P607" s="1" t="s">
        <v>7132</v>
      </c>
      <c r="Q607" s="1" t="n">
        <v>2</v>
      </c>
      <c r="R607" s="1" t="s">
        <v>68</v>
      </c>
      <c r="S607" s="1" t="n">
        <v>1</v>
      </c>
      <c r="T607" s="1" t="s">
        <v>993</v>
      </c>
      <c r="U607" s="1" t="n">
        <v>1</v>
      </c>
      <c r="V607" s="1" t="s">
        <v>234</v>
      </c>
      <c r="W607" s="1" t="n">
        <v>1</v>
      </c>
      <c r="X607" s="1" t="s">
        <v>235</v>
      </c>
      <c r="Y607" s="1" t="n">
        <v>1</v>
      </c>
      <c r="Z607" s="1" t="s">
        <v>236</v>
      </c>
      <c r="AA607" s="1" t="n">
        <v>3</v>
      </c>
      <c r="AB607" s="1" t="s">
        <v>168</v>
      </c>
      <c r="AE607" s="1" t="s">
        <v>7138</v>
      </c>
      <c r="AF607" s="1" t="s">
        <v>7139</v>
      </c>
      <c r="AG607" s="1" t="n">
        <v>21</v>
      </c>
      <c r="AH607" s="1" t="s">
        <v>4554</v>
      </c>
      <c r="AI607" s="1" t="n">
        <v>21800</v>
      </c>
      <c r="AJ607" s="1" t="n">
        <v>959372148</v>
      </c>
      <c r="AK607" s="1" t="s">
        <v>7140</v>
      </c>
      <c r="AL607" s="1" t="s">
        <v>7141</v>
      </c>
      <c r="AM607" s="1" t="s">
        <v>7142</v>
      </c>
      <c r="AN607" s="1" t="s">
        <v>7143</v>
      </c>
      <c r="AO607" s="1" t="n">
        <v>0</v>
      </c>
      <c r="AP607" s="1" t="n">
        <v>0</v>
      </c>
      <c r="AQ607" s="1" t="n">
        <v>1</v>
      </c>
      <c r="AR607" s="1" t="s">
        <v>80</v>
      </c>
      <c r="AS607" s="1" t="n">
        <v>1</v>
      </c>
      <c r="AT607" s="1" t="s">
        <v>243</v>
      </c>
      <c r="AV607" s="1" t="s">
        <v>891</v>
      </c>
      <c r="AW607" s="1" t="s">
        <v>892</v>
      </c>
      <c r="BG607" s="1" t="s">
        <v>7130</v>
      </c>
      <c r="BH607" s="1" t="s">
        <v>88</v>
      </c>
      <c r="BI607" s="1" t="s">
        <v>89</v>
      </c>
      <c r="BJ607" s="5" t="n">
        <v>43836</v>
      </c>
      <c r="BK607" s="1" t="s">
        <v>90</v>
      </c>
      <c r="BL607" s="1" t="n">
        <f aca="false">TRUE()</f>
        <v>1</v>
      </c>
      <c r="BM607" s="1" t="s">
        <v>91</v>
      </c>
    </row>
    <row r="608" customFormat="false" ht="15" hidden="false" customHeight="false" outlineLevel="0" collapsed="false">
      <c r="A608" s="1" t="s">
        <v>7144</v>
      </c>
      <c r="B608" s="1" t="s">
        <v>7145</v>
      </c>
      <c r="C608" s="1" t="n">
        <v>1</v>
      </c>
      <c r="D608" s="1" t="s">
        <v>993</v>
      </c>
      <c r="E608" s="1" t="s">
        <v>7146</v>
      </c>
      <c r="G608" s="1" t="s">
        <v>7147</v>
      </c>
      <c r="H608" s="1" t="s">
        <v>7144</v>
      </c>
      <c r="I608" s="1" t="s">
        <v>1616</v>
      </c>
      <c r="J608" s="1" t="s">
        <v>7145</v>
      </c>
      <c r="K608" s="1" t="s">
        <v>7148</v>
      </c>
      <c r="L608" s="1" t="s">
        <v>1618</v>
      </c>
      <c r="M608" s="1" t="s">
        <v>1616</v>
      </c>
      <c r="N608" s="1" t="s">
        <v>7149</v>
      </c>
      <c r="O608" s="1" t="s">
        <v>7147</v>
      </c>
      <c r="Q608" s="1" t="n">
        <v>2</v>
      </c>
      <c r="R608" s="1" t="s">
        <v>68</v>
      </c>
      <c r="S608" s="1" t="n">
        <v>1</v>
      </c>
      <c r="T608" s="1" t="s">
        <v>993</v>
      </c>
      <c r="U608" s="1" t="n">
        <v>1</v>
      </c>
      <c r="V608" s="1" t="s">
        <v>234</v>
      </c>
      <c r="W608" s="1" t="n">
        <v>1</v>
      </c>
      <c r="X608" s="1" t="s">
        <v>235</v>
      </c>
      <c r="Y608" s="1" t="n">
        <v>1</v>
      </c>
      <c r="Z608" s="1" t="s">
        <v>236</v>
      </c>
      <c r="AA608" s="1" t="n">
        <v>3</v>
      </c>
      <c r="AB608" s="1" t="s">
        <v>168</v>
      </c>
      <c r="AE608" s="1" t="s">
        <v>7150</v>
      </c>
      <c r="AF608" s="1" t="s">
        <v>6223</v>
      </c>
      <c r="AG608" s="1" t="n">
        <v>35</v>
      </c>
      <c r="AH608" s="1" t="s">
        <v>641</v>
      </c>
      <c r="AI608" s="1" t="n">
        <v>35005</v>
      </c>
      <c r="AJ608" s="1" t="n">
        <v>928245135</v>
      </c>
      <c r="AK608" s="1" t="s">
        <v>7151</v>
      </c>
      <c r="AL608" s="1" t="s">
        <v>7152</v>
      </c>
      <c r="AM608" s="1" t="s">
        <v>1616</v>
      </c>
      <c r="AN608" s="1" t="s">
        <v>1618</v>
      </c>
      <c r="AO608" s="1" t="n">
        <v>0</v>
      </c>
      <c r="AP608" s="1" t="n">
        <v>0</v>
      </c>
      <c r="AQ608" s="1" t="n">
        <v>1</v>
      </c>
      <c r="AR608" s="1" t="s">
        <v>80</v>
      </c>
      <c r="AS608" s="1" t="n">
        <v>1</v>
      </c>
      <c r="AT608" s="1" t="s">
        <v>243</v>
      </c>
      <c r="AV608" s="1" t="s">
        <v>7153</v>
      </c>
      <c r="AW608" s="1" t="s">
        <v>7154</v>
      </c>
      <c r="BC608" s="1" t="s">
        <v>85</v>
      </c>
      <c r="BF608" s="1" t="s">
        <v>86</v>
      </c>
      <c r="BG608" s="1" t="s">
        <v>7145</v>
      </c>
      <c r="BH608" s="1" t="s">
        <v>88</v>
      </c>
      <c r="BI608" s="1" t="s">
        <v>89</v>
      </c>
      <c r="BJ608" s="5" t="n">
        <v>43836</v>
      </c>
      <c r="BK608" s="1" t="s">
        <v>90</v>
      </c>
      <c r="BL608" s="1" t="n">
        <f aca="false">TRUE()</f>
        <v>1</v>
      </c>
      <c r="BM608" s="1" t="s">
        <v>91</v>
      </c>
    </row>
    <row r="609" customFormat="false" ht="15" hidden="false" customHeight="false" outlineLevel="0" collapsed="false">
      <c r="A609" s="1" t="s">
        <v>7155</v>
      </c>
      <c r="B609" s="1" t="s">
        <v>7156</v>
      </c>
      <c r="C609" s="1" t="n">
        <v>1</v>
      </c>
      <c r="D609" s="1" t="s">
        <v>993</v>
      </c>
      <c r="E609" s="1" t="s">
        <v>7157</v>
      </c>
      <c r="G609" s="1" t="s">
        <v>7158</v>
      </c>
      <c r="H609" s="1" t="s">
        <v>7155</v>
      </c>
      <c r="I609" s="1" t="s">
        <v>7159</v>
      </c>
      <c r="J609" s="1" t="s">
        <v>7156</v>
      </c>
      <c r="K609" s="1" t="s">
        <v>7160</v>
      </c>
      <c r="L609" s="1" t="s">
        <v>7161</v>
      </c>
      <c r="M609" s="1" t="s">
        <v>7159</v>
      </c>
      <c r="N609" s="1" t="s">
        <v>7162</v>
      </c>
      <c r="O609" s="1" t="s">
        <v>7158</v>
      </c>
      <c r="Q609" s="1" t="n">
        <v>2</v>
      </c>
      <c r="R609" s="1" t="s">
        <v>68</v>
      </c>
      <c r="S609" s="1" t="n">
        <v>1</v>
      </c>
      <c r="T609" s="1" t="s">
        <v>993</v>
      </c>
      <c r="U609" s="1" t="n">
        <v>1</v>
      </c>
      <c r="V609" s="1" t="s">
        <v>234</v>
      </c>
      <c r="W609" s="1" t="n">
        <v>1</v>
      </c>
      <c r="X609" s="1" t="s">
        <v>235</v>
      </c>
      <c r="Y609" s="1" t="n">
        <v>1</v>
      </c>
      <c r="Z609" s="1" t="s">
        <v>236</v>
      </c>
      <c r="AA609" s="1" t="n">
        <v>12</v>
      </c>
      <c r="AB609" s="1" t="s">
        <v>391</v>
      </c>
      <c r="AE609" s="1" t="s">
        <v>7163</v>
      </c>
      <c r="AF609" s="1" t="s">
        <v>7164</v>
      </c>
      <c r="AG609" s="1" t="n">
        <v>14</v>
      </c>
      <c r="AH609" s="1" t="s">
        <v>1752</v>
      </c>
      <c r="AI609" s="1" t="n">
        <v>14400</v>
      </c>
      <c r="AJ609" s="1" t="s">
        <v>145</v>
      </c>
      <c r="AK609" s="1" t="s">
        <v>146</v>
      </c>
      <c r="AL609" s="1" t="s">
        <v>146</v>
      </c>
      <c r="AM609" s="1" t="s">
        <v>7159</v>
      </c>
      <c r="AN609" s="1" t="s">
        <v>7161</v>
      </c>
      <c r="AO609" s="1" t="n">
        <v>50</v>
      </c>
      <c r="AP609" s="1" t="n">
        <v>50</v>
      </c>
      <c r="AQ609" s="1" t="n">
        <v>1</v>
      </c>
      <c r="AR609" s="1" t="s">
        <v>80</v>
      </c>
      <c r="AS609" s="1" t="n">
        <v>1</v>
      </c>
      <c r="AT609" s="1" t="s">
        <v>243</v>
      </c>
      <c r="AV609" s="1" t="s">
        <v>294</v>
      </c>
      <c r="AW609" s="1" t="s">
        <v>295</v>
      </c>
      <c r="BG609" s="1" t="s">
        <v>203</v>
      </c>
      <c r="BH609" s="1" t="s">
        <v>88</v>
      </c>
      <c r="BI609" s="1" t="s">
        <v>89</v>
      </c>
      <c r="BJ609" s="5" t="n">
        <v>43836</v>
      </c>
      <c r="BK609" s="1" t="s">
        <v>90</v>
      </c>
      <c r="BL609" s="1" t="n">
        <f aca="false">TRUE()</f>
        <v>1</v>
      </c>
      <c r="BM609" s="1" t="s">
        <v>91</v>
      </c>
    </row>
    <row r="610" customFormat="false" ht="15" hidden="false" customHeight="false" outlineLevel="0" collapsed="false">
      <c r="A610" s="1" t="s">
        <v>7165</v>
      </c>
      <c r="B610" s="1" t="s">
        <v>7166</v>
      </c>
      <c r="C610" s="1" t="n">
        <v>1</v>
      </c>
      <c r="D610" s="1" t="s">
        <v>993</v>
      </c>
      <c r="E610" s="1" t="s">
        <v>7167</v>
      </c>
      <c r="G610" s="1" t="s">
        <v>7168</v>
      </c>
      <c r="H610" s="1" t="s">
        <v>7165</v>
      </c>
      <c r="I610" s="1" t="s">
        <v>7169</v>
      </c>
      <c r="J610" s="1" t="s">
        <v>7166</v>
      </c>
      <c r="K610" s="1" t="s">
        <v>7170</v>
      </c>
      <c r="L610" s="1" t="s">
        <v>7171</v>
      </c>
      <c r="M610" s="1" t="s">
        <v>7169</v>
      </c>
      <c r="N610" s="1" t="s">
        <v>7172</v>
      </c>
      <c r="O610" s="1" t="s">
        <v>7168</v>
      </c>
      <c r="Q610" s="1" t="n">
        <v>2</v>
      </c>
      <c r="R610" s="1" t="s">
        <v>68</v>
      </c>
      <c r="S610" s="1" t="n">
        <v>1</v>
      </c>
      <c r="T610" s="1" t="s">
        <v>993</v>
      </c>
      <c r="U610" s="1" t="n">
        <v>0</v>
      </c>
      <c r="W610" s="1" t="n">
        <v>3</v>
      </c>
      <c r="X610" s="1" t="s">
        <v>70</v>
      </c>
      <c r="Y610" s="1" t="n">
        <v>2</v>
      </c>
      <c r="Z610" s="1" t="s">
        <v>71</v>
      </c>
      <c r="AA610" s="1" t="n">
        <v>12</v>
      </c>
      <c r="AB610" s="1" t="s">
        <v>391</v>
      </c>
      <c r="AE610" s="1" t="s">
        <v>7173</v>
      </c>
      <c r="AF610" s="1" t="s">
        <v>7174</v>
      </c>
      <c r="AG610" s="1" t="n">
        <v>33</v>
      </c>
      <c r="AH610" s="1" t="s">
        <v>2447</v>
      </c>
      <c r="AI610" s="1" t="n">
        <v>33820</v>
      </c>
      <c r="AJ610" s="1" t="n">
        <v>985753073</v>
      </c>
      <c r="AK610" s="1" t="s">
        <v>7175</v>
      </c>
      <c r="AL610" s="1" t="s">
        <v>7176</v>
      </c>
      <c r="AM610" s="1" t="s">
        <v>7169</v>
      </c>
      <c r="AN610" s="1" t="s">
        <v>7171</v>
      </c>
      <c r="AO610" s="1" t="n">
        <v>0</v>
      </c>
      <c r="AP610" s="1" t="n">
        <v>0</v>
      </c>
      <c r="AQ610" s="1" t="n">
        <v>1</v>
      </c>
      <c r="AR610" s="1" t="s">
        <v>80</v>
      </c>
      <c r="AS610" s="1" t="n">
        <v>2</v>
      </c>
      <c r="AT610" s="1" t="s">
        <v>81</v>
      </c>
      <c r="AV610" s="1" t="s">
        <v>3718</v>
      </c>
      <c r="AW610" s="1" t="s">
        <v>3719</v>
      </c>
      <c r="BG610" s="1" t="s">
        <v>7166</v>
      </c>
      <c r="BH610" s="1" t="s">
        <v>88</v>
      </c>
      <c r="BI610" s="1" t="s">
        <v>89</v>
      </c>
      <c r="BJ610" s="5" t="n">
        <v>43836</v>
      </c>
      <c r="BK610" s="1" t="s">
        <v>90</v>
      </c>
      <c r="BL610" s="1" t="n">
        <f aca="false">TRUE()</f>
        <v>1</v>
      </c>
      <c r="BM610" s="1" t="s">
        <v>91</v>
      </c>
    </row>
    <row r="611" customFormat="false" ht="15" hidden="false" customHeight="false" outlineLevel="0" collapsed="false">
      <c r="A611" s="1" t="s">
        <v>7177</v>
      </c>
      <c r="B611" s="1" t="s">
        <v>7178</v>
      </c>
      <c r="C611" s="1" t="n">
        <v>1</v>
      </c>
      <c r="D611" s="1" t="s">
        <v>993</v>
      </c>
      <c r="E611" s="1" t="s">
        <v>7179</v>
      </c>
      <c r="F611" s="1" t="s">
        <v>7180</v>
      </c>
      <c r="G611" s="1" t="s">
        <v>7181</v>
      </c>
      <c r="H611" s="1" t="s">
        <v>7177</v>
      </c>
      <c r="I611" s="1" t="s">
        <v>7182</v>
      </c>
      <c r="J611" s="1" t="s">
        <v>7178</v>
      </c>
      <c r="K611" s="1" t="s">
        <v>7183</v>
      </c>
      <c r="L611" s="1" t="s">
        <v>7184</v>
      </c>
      <c r="M611" s="1" t="s">
        <v>7182</v>
      </c>
      <c r="N611" s="1" t="s">
        <v>7185</v>
      </c>
      <c r="O611" s="1" t="s">
        <v>7181</v>
      </c>
      <c r="P611" s="1" t="s">
        <v>7180</v>
      </c>
      <c r="Q611" s="1" t="n">
        <v>2</v>
      </c>
      <c r="R611" s="1" t="s">
        <v>68</v>
      </c>
      <c r="S611" s="1" t="n">
        <v>1</v>
      </c>
      <c r="T611" s="1" t="s">
        <v>993</v>
      </c>
      <c r="U611" s="1" t="n">
        <v>1</v>
      </c>
      <c r="V611" s="1" t="s">
        <v>234</v>
      </c>
      <c r="W611" s="1" t="n">
        <v>1</v>
      </c>
      <c r="X611" s="1" t="s">
        <v>235</v>
      </c>
      <c r="Y611" s="1" t="n">
        <v>1</v>
      </c>
      <c r="Z611" s="1" t="s">
        <v>236</v>
      </c>
      <c r="AA611" s="1" t="n">
        <v>7</v>
      </c>
      <c r="AB611" s="1" t="s">
        <v>306</v>
      </c>
      <c r="AE611" s="1" t="s">
        <v>2130</v>
      </c>
      <c r="AF611" s="1" t="s">
        <v>7186</v>
      </c>
      <c r="AG611" s="1" t="n">
        <v>14</v>
      </c>
      <c r="AH611" s="1" t="s">
        <v>1752</v>
      </c>
      <c r="AI611" s="1" t="n">
        <v>14600</v>
      </c>
      <c r="AJ611" s="1" t="n">
        <v>957160425</v>
      </c>
      <c r="AK611" s="1" t="s">
        <v>7187</v>
      </c>
      <c r="AL611" s="1" t="s">
        <v>7188</v>
      </c>
      <c r="AM611" s="1" t="s">
        <v>7182</v>
      </c>
      <c r="AN611" s="1" t="s">
        <v>7184</v>
      </c>
      <c r="AO611" s="1" t="n">
        <v>50</v>
      </c>
      <c r="AP611" s="1" t="n">
        <v>0</v>
      </c>
      <c r="AQ611" s="1" t="n">
        <v>1</v>
      </c>
      <c r="AR611" s="1" t="s">
        <v>80</v>
      </c>
      <c r="AS611" s="1" t="n">
        <v>1</v>
      </c>
      <c r="AT611" s="1" t="s">
        <v>243</v>
      </c>
      <c r="AV611" s="1" t="s">
        <v>3718</v>
      </c>
      <c r="AW611" s="1" t="s">
        <v>3719</v>
      </c>
      <c r="BG611" s="1" t="s">
        <v>7178</v>
      </c>
      <c r="BH611" s="1" t="s">
        <v>88</v>
      </c>
      <c r="BI611" s="1" t="s">
        <v>89</v>
      </c>
      <c r="BJ611" s="5" t="n">
        <v>43836</v>
      </c>
      <c r="BK611" s="1" t="s">
        <v>90</v>
      </c>
      <c r="BL611" s="1" t="n">
        <f aca="false">TRUE()</f>
        <v>1</v>
      </c>
      <c r="BM611" s="1" t="s">
        <v>91</v>
      </c>
    </row>
    <row r="612" customFormat="false" ht="15" hidden="false" customHeight="false" outlineLevel="0" collapsed="false">
      <c r="A612" s="1" t="s">
        <v>7189</v>
      </c>
      <c r="B612" s="1" t="s">
        <v>7190</v>
      </c>
      <c r="C612" s="1" t="n">
        <v>1</v>
      </c>
      <c r="D612" s="1" t="s">
        <v>993</v>
      </c>
      <c r="E612" s="1" t="s">
        <v>7191</v>
      </c>
      <c r="G612" s="1" t="s">
        <v>7192</v>
      </c>
      <c r="H612" s="1" t="s">
        <v>7189</v>
      </c>
      <c r="I612" s="1" t="s">
        <v>3862</v>
      </c>
      <c r="J612" s="1" t="s">
        <v>7190</v>
      </c>
      <c r="K612" s="1" t="s">
        <v>7193</v>
      </c>
      <c r="L612" s="1" t="n">
        <v>0</v>
      </c>
      <c r="M612" s="1" t="s">
        <v>66</v>
      </c>
      <c r="N612" s="1" t="s">
        <v>7194</v>
      </c>
      <c r="Q612" s="1" t="n">
        <v>2</v>
      </c>
      <c r="R612" s="1" t="s">
        <v>68</v>
      </c>
      <c r="S612" s="1" t="n">
        <v>1</v>
      </c>
      <c r="T612" s="1" t="s">
        <v>993</v>
      </c>
      <c r="U612" s="1" t="n">
        <v>1</v>
      </c>
      <c r="V612" s="1" t="s">
        <v>234</v>
      </c>
      <c r="W612" s="1" t="n">
        <v>0</v>
      </c>
      <c r="Y612" s="1" t="n">
        <v>1</v>
      </c>
      <c r="Z612" s="1" t="s">
        <v>236</v>
      </c>
      <c r="AA612" s="1" t="n">
        <v>7</v>
      </c>
      <c r="AB612" s="1" t="s">
        <v>306</v>
      </c>
      <c r="AE612" s="1" t="s">
        <v>7195</v>
      </c>
      <c r="AF612" s="1" t="s">
        <v>3653</v>
      </c>
      <c r="AG612" s="1" t="n">
        <v>8</v>
      </c>
      <c r="AH612" s="1" t="s">
        <v>320</v>
      </c>
      <c r="AI612" s="1" t="n">
        <v>8004</v>
      </c>
      <c r="AJ612" s="1" t="n">
        <v>934233101</v>
      </c>
      <c r="AK612" s="1" t="s">
        <v>7196</v>
      </c>
      <c r="AL612" s="1" t="s">
        <v>7197</v>
      </c>
      <c r="AM612" s="1" t="s">
        <v>3862</v>
      </c>
      <c r="AN612" s="1" t="s">
        <v>3867</v>
      </c>
      <c r="AO612" s="1" t="n">
        <v>34</v>
      </c>
      <c r="AP612" s="1" t="n">
        <v>0</v>
      </c>
      <c r="AQ612" s="1" t="n">
        <v>1</v>
      </c>
      <c r="AR612" s="1" t="s">
        <v>80</v>
      </c>
      <c r="AS612" s="1" t="n">
        <v>1</v>
      </c>
      <c r="AT612" s="1" t="s">
        <v>243</v>
      </c>
      <c r="AV612" s="1" t="s">
        <v>7198</v>
      </c>
      <c r="AW612" s="1" t="s">
        <v>7199</v>
      </c>
      <c r="BG612" s="1" t="s">
        <v>7190</v>
      </c>
      <c r="BH612" s="1" t="s">
        <v>88</v>
      </c>
      <c r="BI612" s="1" t="s">
        <v>89</v>
      </c>
      <c r="BJ612" s="5" t="n">
        <v>43836</v>
      </c>
      <c r="BK612" s="1" t="s">
        <v>90</v>
      </c>
      <c r="BL612" s="1" t="n">
        <f aca="false">TRUE()</f>
        <v>1</v>
      </c>
      <c r="BM612" s="1" t="s">
        <v>91</v>
      </c>
    </row>
    <row r="613" customFormat="false" ht="15" hidden="false" customHeight="false" outlineLevel="0" collapsed="false">
      <c r="A613" s="1" t="s">
        <v>7200</v>
      </c>
      <c r="B613" s="1" t="s">
        <v>7201</v>
      </c>
      <c r="C613" s="1" t="n">
        <v>1</v>
      </c>
      <c r="D613" s="1" t="s">
        <v>993</v>
      </c>
      <c r="E613" s="1" t="s">
        <v>7202</v>
      </c>
      <c r="F613" s="1" t="s">
        <v>7203</v>
      </c>
      <c r="G613" s="1" t="s">
        <v>7204</v>
      </c>
      <c r="H613" s="1" t="s">
        <v>7200</v>
      </c>
      <c r="I613" s="1" t="s">
        <v>6576</v>
      </c>
      <c r="J613" s="1" t="s">
        <v>7201</v>
      </c>
      <c r="K613" s="1" t="s">
        <v>7205</v>
      </c>
      <c r="L613" s="1" t="s">
        <v>6578</v>
      </c>
      <c r="M613" s="1" t="s">
        <v>6576</v>
      </c>
      <c r="N613" s="1" t="s">
        <v>7206</v>
      </c>
      <c r="O613" s="1" t="s">
        <v>7204</v>
      </c>
      <c r="P613" s="1" t="s">
        <v>7203</v>
      </c>
      <c r="Q613" s="1" t="n">
        <v>2</v>
      </c>
      <c r="R613" s="1" t="s">
        <v>68</v>
      </c>
      <c r="S613" s="1" t="n">
        <v>1</v>
      </c>
      <c r="T613" s="1" t="s">
        <v>993</v>
      </c>
      <c r="U613" s="1" t="n">
        <v>1</v>
      </c>
      <c r="V613" s="1" t="s">
        <v>234</v>
      </c>
      <c r="W613" s="1" t="n">
        <v>1</v>
      </c>
      <c r="X613" s="1" t="s">
        <v>235</v>
      </c>
      <c r="Y613" s="1" t="n">
        <v>1</v>
      </c>
      <c r="Z613" s="1" t="s">
        <v>236</v>
      </c>
      <c r="AA613" s="1" t="n">
        <v>3</v>
      </c>
      <c r="AB613" s="1" t="s">
        <v>168</v>
      </c>
      <c r="AE613" s="1" t="s">
        <v>7207</v>
      </c>
      <c r="AF613" s="1" t="s">
        <v>6581</v>
      </c>
      <c r="AG613" s="1" t="n">
        <v>49</v>
      </c>
      <c r="AH613" s="1" t="s">
        <v>6582</v>
      </c>
      <c r="AI613" s="1" t="n">
        <v>49007</v>
      </c>
      <c r="AJ613" s="1" t="n">
        <v>649969393</v>
      </c>
      <c r="AK613" s="1" t="s">
        <v>146</v>
      </c>
      <c r="AL613" s="1" t="s">
        <v>146</v>
      </c>
      <c r="AM613" s="1" t="s">
        <v>6583</v>
      </c>
      <c r="AN613" s="1" t="s">
        <v>6584</v>
      </c>
      <c r="AO613" s="1" t="n">
        <v>0</v>
      </c>
      <c r="AP613" s="1" t="n">
        <v>0</v>
      </c>
      <c r="AQ613" s="1" t="n">
        <v>1</v>
      </c>
      <c r="AR613" s="1" t="s">
        <v>80</v>
      </c>
      <c r="AS613" s="1" t="n">
        <v>1</v>
      </c>
      <c r="AT613" s="1" t="s">
        <v>243</v>
      </c>
      <c r="AV613" s="1" t="s">
        <v>4111</v>
      </c>
      <c r="AW613" s="1" t="s">
        <v>4112</v>
      </c>
      <c r="BA613" s="1" t="s">
        <v>86</v>
      </c>
      <c r="BB613" s="1" t="s">
        <v>85</v>
      </c>
      <c r="BF613" s="1" t="s">
        <v>86</v>
      </c>
      <c r="BG613" s="1" t="s">
        <v>7201</v>
      </c>
      <c r="BH613" s="1" t="s">
        <v>88</v>
      </c>
      <c r="BI613" s="1" t="s">
        <v>89</v>
      </c>
      <c r="BJ613" s="5" t="n">
        <v>43836</v>
      </c>
      <c r="BK613" s="1" t="s">
        <v>90</v>
      </c>
      <c r="BL613" s="1" t="n">
        <f aca="false">TRUE()</f>
        <v>1</v>
      </c>
      <c r="BM613" s="1" t="s">
        <v>91</v>
      </c>
    </row>
    <row r="614" customFormat="false" ht="15" hidden="false" customHeight="false" outlineLevel="0" collapsed="false">
      <c r="A614" s="1" t="s">
        <v>7208</v>
      </c>
      <c r="B614" s="1" t="s">
        <v>7209</v>
      </c>
      <c r="C614" s="1" t="n">
        <v>1</v>
      </c>
      <c r="D614" s="1" t="s">
        <v>993</v>
      </c>
      <c r="E614" s="1" t="s">
        <v>7210</v>
      </c>
      <c r="G614" s="1" t="s">
        <v>7211</v>
      </c>
      <c r="H614" s="1" t="s">
        <v>7208</v>
      </c>
      <c r="I614" s="1" t="s">
        <v>7212</v>
      </c>
      <c r="J614" s="1" t="s">
        <v>7209</v>
      </c>
      <c r="K614" s="1" t="s">
        <v>1086</v>
      </c>
      <c r="L614" s="1" t="n">
        <v>0</v>
      </c>
      <c r="M614" s="1" t="s">
        <v>66</v>
      </c>
      <c r="N614" s="1" t="s">
        <v>7213</v>
      </c>
      <c r="Q614" s="1" t="n">
        <v>2</v>
      </c>
      <c r="R614" s="1" t="s">
        <v>68</v>
      </c>
      <c r="S614" s="1" t="n">
        <v>1</v>
      </c>
      <c r="T614" s="1" t="s">
        <v>993</v>
      </c>
      <c r="U614" s="1" t="n">
        <v>1</v>
      </c>
      <c r="V614" s="1" t="s">
        <v>234</v>
      </c>
      <c r="W614" s="1" t="n">
        <v>0</v>
      </c>
      <c r="Y614" s="1" t="n">
        <v>1</v>
      </c>
      <c r="Z614" s="1" t="s">
        <v>236</v>
      </c>
      <c r="AA614" s="1" t="n">
        <v>12</v>
      </c>
      <c r="AB614" s="1" t="s">
        <v>391</v>
      </c>
      <c r="AE614" s="1" t="s">
        <v>7214</v>
      </c>
      <c r="AF614" s="1" t="s">
        <v>7215</v>
      </c>
      <c r="AG614" s="1" t="n">
        <v>46</v>
      </c>
      <c r="AH614" s="1" t="s">
        <v>259</v>
      </c>
      <c r="AI614" s="1" t="n">
        <v>46173</v>
      </c>
      <c r="AJ614" s="1" t="n">
        <v>962171891</v>
      </c>
      <c r="AK614" s="1" t="s">
        <v>146</v>
      </c>
      <c r="AL614" s="1" t="s">
        <v>146</v>
      </c>
      <c r="AM614" s="1" t="s">
        <v>7216</v>
      </c>
      <c r="AN614" s="1" t="s">
        <v>7217</v>
      </c>
      <c r="AO614" s="1" t="n">
        <v>0</v>
      </c>
      <c r="AP614" s="1" t="n">
        <v>0</v>
      </c>
      <c r="AQ614" s="1" t="n">
        <v>1</v>
      </c>
      <c r="AR614" s="1" t="s">
        <v>80</v>
      </c>
      <c r="AS614" s="1" t="n">
        <v>1</v>
      </c>
      <c r="AT614" s="1" t="s">
        <v>243</v>
      </c>
      <c r="AV614" s="1" t="s">
        <v>184</v>
      </c>
      <c r="AW614" s="1" t="s">
        <v>185</v>
      </c>
      <c r="BG614" s="1" t="s">
        <v>7209</v>
      </c>
      <c r="BH614" s="1" t="s">
        <v>88</v>
      </c>
      <c r="BI614" s="1" t="s">
        <v>89</v>
      </c>
      <c r="BJ614" s="5" t="n">
        <v>43836</v>
      </c>
      <c r="BK614" s="1" t="s">
        <v>90</v>
      </c>
      <c r="BL614" s="1" t="n">
        <f aca="false">TRUE()</f>
        <v>1</v>
      </c>
      <c r="BM614" s="1" t="s">
        <v>91</v>
      </c>
    </row>
    <row r="615" customFormat="false" ht="15" hidden="false" customHeight="false" outlineLevel="0" collapsed="false">
      <c r="A615" s="1" t="s">
        <v>7218</v>
      </c>
      <c r="B615" s="1" t="s">
        <v>7219</v>
      </c>
      <c r="C615" s="1" t="n">
        <v>1</v>
      </c>
      <c r="D615" s="1" t="s">
        <v>993</v>
      </c>
      <c r="E615" s="1" t="s">
        <v>7220</v>
      </c>
      <c r="F615" s="1" t="s">
        <v>7221</v>
      </c>
      <c r="G615" s="1" t="s">
        <v>7222</v>
      </c>
      <c r="H615" s="1" t="s">
        <v>7218</v>
      </c>
      <c r="I615" s="1" t="s">
        <v>6198</v>
      </c>
      <c r="J615" s="1" t="s">
        <v>7219</v>
      </c>
      <c r="K615" s="1" t="s">
        <v>7223</v>
      </c>
      <c r="L615" s="1" t="s">
        <v>6199</v>
      </c>
      <c r="M615" s="1" t="s">
        <v>6198</v>
      </c>
      <c r="N615" s="1" t="s">
        <v>7224</v>
      </c>
      <c r="O615" s="1" t="s">
        <v>7222</v>
      </c>
      <c r="P615" s="1" t="s">
        <v>7221</v>
      </c>
      <c r="Q615" s="1" t="n">
        <v>2</v>
      </c>
      <c r="R615" s="1" t="s">
        <v>68</v>
      </c>
      <c r="S615" s="1" t="n">
        <v>1</v>
      </c>
      <c r="T615" s="1" t="s">
        <v>993</v>
      </c>
      <c r="U615" s="1" t="n">
        <v>1</v>
      </c>
      <c r="V615" s="1" t="s">
        <v>234</v>
      </c>
      <c r="W615" s="1" t="n">
        <v>1</v>
      </c>
      <c r="X615" s="1" t="s">
        <v>235</v>
      </c>
      <c r="Y615" s="1" t="n">
        <v>1</v>
      </c>
      <c r="Z615" s="1" t="s">
        <v>236</v>
      </c>
      <c r="AA615" s="1" t="n">
        <v>3</v>
      </c>
      <c r="AB615" s="1" t="s">
        <v>168</v>
      </c>
      <c r="AE615" s="1" t="s">
        <v>7225</v>
      </c>
      <c r="AF615" s="1" t="s">
        <v>7226</v>
      </c>
      <c r="AG615" s="1" t="n">
        <v>25</v>
      </c>
      <c r="AH615" s="1" t="s">
        <v>394</v>
      </c>
      <c r="AI615" s="1" t="n">
        <v>25700</v>
      </c>
      <c r="AJ615" s="1" t="n">
        <v>973353112</v>
      </c>
      <c r="AK615" s="1" t="s">
        <v>146</v>
      </c>
      <c r="AL615" s="1" t="s">
        <v>6202</v>
      </c>
      <c r="AM615" s="1" t="s">
        <v>7227</v>
      </c>
      <c r="AN615" s="1" t="s">
        <v>7228</v>
      </c>
      <c r="AO615" s="1" t="n">
        <v>0</v>
      </c>
      <c r="AP615" s="1" t="n">
        <v>0</v>
      </c>
      <c r="AQ615" s="1" t="n">
        <v>1</v>
      </c>
      <c r="AR615" s="1" t="s">
        <v>80</v>
      </c>
      <c r="AS615" s="1" t="n">
        <v>1</v>
      </c>
      <c r="AT615" s="1" t="s">
        <v>243</v>
      </c>
      <c r="AV615" s="1" t="s">
        <v>381</v>
      </c>
      <c r="AW615" s="1" t="s">
        <v>382</v>
      </c>
      <c r="BC615" s="1" t="s">
        <v>85</v>
      </c>
      <c r="BE615" s="1" t="s">
        <v>86</v>
      </c>
      <c r="BG615" s="1" t="s">
        <v>7219</v>
      </c>
      <c r="BH615" s="1" t="s">
        <v>88</v>
      </c>
      <c r="BI615" s="1" t="s">
        <v>89</v>
      </c>
      <c r="BJ615" s="5" t="n">
        <v>43836</v>
      </c>
      <c r="BK615" s="1" t="s">
        <v>90</v>
      </c>
      <c r="BL615" s="1" t="n">
        <f aca="false">TRUE()</f>
        <v>1</v>
      </c>
      <c r="BM615" s="1" t="s">
        <v>91</v>
      </c>
    </row>
    <row r="616" customFormat="false" ht="15" hidden="false" customHeight="false" outlineLevel="0" collapsed="false">
      <c r="A616" s="1" t="s">
        <v>7229</v>
      </c>
      <c r="B616" s="1" t="s">
        <v>7230</v>
      </c>
      <c r="C616" s="1" t="n">
        <v>1</v>
      </c>
      <c r="D616" s="1" t="s">
        <v>993</v>
      </c>
      <c r="E616" s="1" t="s">
        <v>7231</v>
      </c>
      <c r="F616" s="1" t="s">
        <v>7232</v>
      </c>
      <c r="G616" s="1" t="s">
        <v>7233</v>
      </c>
      <c r="H616" s="1" t="s">
        <v>7229</v>
      </c>
      <c r="I616" s="1" t="s">
        <v>7234</v>
      </c>
      <c r="J616" s="1" t="s">
        <v>7230</v>
      </c>
      <c r="K616" s="1" t="s">
        <v>7235</v>
      </c>
      <c r="L616" s="1" t="n">
        <v>0</v>
      </c>
      <c r="M616" s="1" t="s">
        <v>66</v>
      </c>
      <c r="N616" s="1" t="s">
        <v>7236</v>
      </c>
      <c r="P616" s="1" t="s">
        <v>7232</v>
      </c>
      <c r="Q616" s="1" t="n">
        <v>2</v>
      </c>
      <c r="R616" s="1" t="s">
        <v>68</v>
      </c>
      <c r="S616" s="1" t="n">
        <v>1</v>
      </c>
      <c r="T616" s="1" t="s">
        <v>993</v>
      </c>
      <c r="U616" s="1" t="n">
        <v>1</v>
      </c>
      <c r="V616" s="1" t="s">
        <v>234</v>
      </c>
      <c r="W616" s="1" t="n">
        <v>0</v>
      </c>
      <c r="Y616" s="1" t="n">
        <v>2</v>
      </c>
      <c r="Z616" s="1" t="s">
        <v>71</v>
      </c>
      <c r="AA616" s="1" t="n">
        <v>12</v>
      </c>
      <c r="AB616" s="1" t="s">
        <v>391</v>
      </c>
      <c r="AE616" s="1" t="s">
        <v>7237</v>
      </c>
      <c r="AF616" s="1" t="s">
        <v>7238</v>
      </c>
      <c r="AG616" s="1" t="n">
        <v>25</v>
      </c>
      <c r="AH616" s="1" t="s">
        <v>394</v>
      </c>
      <c r="AI616" s="1" t="n">
        <v>25400</v>
      </c>
      <c r="AJ616" s="1" t="n">
        <v>973142658</v>
      </c>
      <c r="AK616" s="1" t="s">
        <v>7239</v>
      </c>
      <c r="AL616" s="1" t="s">
        <v>7240</v>
      </c>
      <c r="AM616" s="1" t="s">
        <v>7241</v>
      </c>
      <c r="AN616" s="1" t="s">
        <v>7242</v>
      </c>
      <c r="AO616" s="1" t="n">
        <v>0</v>
      </c>
      <c r="AP616" s="1" t="n">
        <v>0</v>
      </c>
      <c r="AQ616" s="1" t="n">
        <v>1</v>
      </c>
      <c r="AR616" s="1" t="s">
        <v>80</v>
      </c>
      <c r="AS616" s="1" t="n">
        <v>1</v>
      </c>
      <c r="AT616" s="1" t="s">
        <v>243</v>
      </c>
      <c r="AV616" s="1" t="s">
        <v>381</v>
      </c>
      <c r="AW616" s="1" t="s">
        <v>382</v>
      </c>
      <c r="BG616" s="1" t="s">
        <v>7230</v>
      </c>
      <c r="BH616" s="1" t="s">
        <v>88</v>
      </c>
      <c r="BI616" s="1" t="s">
        <v>89</v>
      </c>
      <c r="BJ616" s="5" t="n">
        <v>43836</v>
      </c>
      <c r="BK616" s="1" t="s">
        <v>90</v>
      </c>
      <c r="BL616" s="1" t="n">
        <f aca="false">TRUE()</f>
        <v>1</v>
      </c>
      <c r="BM616" s="1" t="s">
        <v>91</v>
      </c>
    </row>
    <row r="617" customFormat="false" ht="15" hidden="false" customHeight="false" outlineLevel="0" collapsed="false">
      <c r="A617" s="1" t="s">
        <v>7243</v>
      </c>
      <c r="B617" s="1" t="s">
        <v>7244</v>
      </c>
      <c r="C617" s="1" t="n">
        <v>1</v>
      </c>
      <c r="D617" s="1" t="s">
        <v>993</v>
      </c>
      <c r="E617" s="1" t="s">
        <v>7245</v>
      </c>
      <c r="F617" s="1" t="s">
        <v>7246</v>
      </c>
      <c r="G617" s="1" t="s">
        <v>7247</v>
      </c>
      <c r="H617" s="1" t="s">
        <v>7243</v>
      </c>
      <c r="I617" s="1" t="s">
        <v>7248</v>
      </c>
      <c r="J617" s="1" t="s">
        <v>7244</v>
      </c>
      <c r="K617" s="1" t="s">
        <v>7249</v>
      </c>
      <c r="L617" s="1" t="s">
        <v>7250</v>
      </c>
      <c r="M617" s="1" t="s">
        <v>7248</v>
      </c>
      <c r="N617" s="1" t="s">
        <v>7251</v>
      </c>
      <c r="O617" s="1" t="s">
        <v>7247</v>
      </c>
      <c r="P617" s="1" t="s">
        <v>7246</v>
      </c>
      <c r="Q617" s="1" t="n">
        <v>2</v>
      </c>
      <c r="R617" s="1" t="s">
        <v>68</v>
      </c>
      <c r="S617" s="1" t="n">
        <v>1</v>
      </c>
      <c r="T617" s="1" t="s">
        <v>993</v>
      </c>
      <c r="U617" s="1" t="n">
        <v>1</v>
      </c>
      <c r="V617" s="1" t="s">
        <v>234</v>
      </c>
      <c r="W617" s="1" t="n">
        <v>3</v>
      </c>
      <c r="X617" s="1" t="s">
        <v>70</v>
      </c>
      <c r="Y617" s="1" t="n">
        <v>2</v>
      </c>
      <c r="Z617" s="1" t="s">
        <v>71</v>
      </c>
      <c r="AA617" s="1" t="n">
        <v>3</v>
      </c>
      <c r="AB617" s="1" t="s">
        <v>168</v>
      </c>
      <c r="AE617" s="1" t="s">
        <v>3969</v>
      </c>
      <c r="AF617" s="1" t="s">
        <v>7252</v>
      </c>
      <c r="AG617" s="1" t="n">
        <v>8</v>
      </c>
      <c r="AH617" s="1" t="s">
        <v>320</v>
      </c>
      <c r="AI617" s="1" t="n">
        <v>8700</v>
      </c>
      <c r="AJ617" s="1" t="n">
        <v>938031950</v>
      </c>
      <c r="AK617" s="1" t="s">
        <v>7253</v>
      </c>
      <c r="AL617" s="1" t="s">
        <v>7254</v>
      </c>
      <c r="AM617" s="1" t="s">
        <v>7248</v>
      </c>
      <c r="AN617" s="1" t="s">
        <v>7250</v>
      </c>
      <c r="AO617" s="1" t="n">
        <v>57.14</v>
      </c>
      <c r="AP617" s="1" t="n">
        <v>0</v>
      </c>
      <c r="AQ617" s="1" t="n">
        <v>1</v>
      </c>
      <c r="AR617" s="1" t="s">
        <v>80</v>
      </c>
      <c r="AS617" s="1" t="n">
        <v>1</v>
      </c>
      <c r="AT617" s="1" t="s">
        <v>243</v>
      </c>
      <c r="AV617" s="1" t="s">
        <v>598</v>
      </c>
      <c r="AW617" s="1" t="s">
        <v>599</v>
      </c>
      <c r="BB617" s="1" t="s">
        <v>85</v>
      </c>
      <c r="BG617" s="1" t="s">
        <v>7244</v>
      </c>
      <c r="BH617" s="1" t="s">
        <v>88</v>
      </c>
      <c r="BI617" s="1" t="s">
        <v>89</v>
      </c>
      <c r="BJ617" s="5" t="n">
        <v>43836</v>
      </c>
      <c r="BK617" s="1" t="s">
        <v>90</v>
      </c>
      <c r="BL617" s="1" t="n">
        <f aca="false">TRUE()</f>
        <v>1</v>
      </c>
      <c r="BM617" s="1" t="s">
        <v>91</v>
      </c>
    </row>
    <row r="618" customFormat="false" ht="15" hidden="false" customHeight="false" outlineLevel="0" collapsed="false">
      <c r="A618" s="1" t="s">
        <v>7255</v>
      </c>
      <c r="B618" s="1" t="s">
        <v>7256</v>
      </c>
      <c r="C618" s="1" t="n">
        <v>1</v>
      </c>
      <c r="D618" s="1" t="s">
        <v>993</v>
      </c>
      <c r="E618" s="1" t="s">
        <v>7257</v>
      </c>
      <c r="F618" s="1" t="s">
        <v>7258</v>
      </c>
      <c r="G618" s="1" t="s">
        <v>7259</v>
      </c>
      <c r="H618" s="1" t="s">
        <v>7255</v>
      </c>
      <c r="I618" s="1" t="s">
        <v>6589</v>
      </c>
      <c r="J618" s="1" t="s">
        <v>7256</v>
      </c>
      <c r="K618" s="1" t="s">
        <v>7260</v>
      </c>
      <c r="L618" s="1" t="s">
        <v>6591</v>
      </c>
      <c r="M618" s="1" t="s">
        <v>6589</v>
      </c>
      <c r="N618" s="1" t="s">
        <v>7261</v>
      </c>
      <c r="O618" s="1" t="s">
        <v>7259</v>
      </c>
      <c r="P618" s="1" t="s">
        <v>7258</v>
      </c>
      <c r="Q618" s="1" t="n">
        <v>2</v>
      </c>
      <c r="R618" s="1" t="s">
        <v>68</v>
      </c>
      <c r="S618" s="1" t="n">
        <v>1</v>
      </c>
      <c r="T618" s="1" t="s">
        <v>993</v>
      </c>
      <c r="U618" s="1" t="n">
        <v>1</v>
      </c>
      <c r="V618" s="1" t="s">
        <v>234</v>
      </c>
      <c r="W618" s="1" t="n">
        <v>1</v>
      </c>
      <c r="X618" s="1" t="s">
        <v>235</v>
      </c>
      <c r="Y618" s="1" t="n">
        <v>1</v>
      </c>
      <c r="Z618" s="1" t="s">
        <v>236</v>
      </c>
      <c r="AA618" s="1" t="n">
        <v>3</v>
      </c>
      <c r="AB618" s="1" t="s">
        <v>168</v>
      </c>
      <c r="AE618" s="1" t="s">
        <v>7262</v>
      </c>
      <c r="AF618" s="1" t="s">
        <v>6594</v>
      </c>
      <c r="AG618" s="1" t="n">
        <v>2</v>
      </c>
      <c r="AH618" s="1" t="s">
        <v>4155</v>
      </c>
      <c r="AI618" s="1" t="n">
        <v>2080</v>
      </c>
      <c r="AJ618" s="1" t="n">
        <v>967242510</v>
      </c>
      <c r="AK618" s="1" t="s">
        <v>7263</v>
      </c>
      <c r="AL618" s="1" t="s">
        <v>7264</v>
      </c>
      <c r="AM618" s="1" t="s">
        <v>3938</v>
      </c>
      <c r="AN618" s="1" t="s">
        <v>3939</v>
      </c>
      <c r="AO618" s="1" t="n">
        <v>50</v>
      </c>
      <c r="AP618" s="1" t="n">
        <v>0</v>
      </c>
      <c r="AQ618" s="1" t="n">
        <v>1</v>
      </c>
      <c r="AR618" s="1" t="s">
        <v>80</v>
      </c>
      <c r="AS618" s="1" t="n">
        <v>1</v>
      </c>
      <c r="AT618" s="1" t="s">
        <v>243</v>
      </c>
      <c r="AV618" s="1" t="s">
        <v>3178</v>
      </c>
      <c r="AW618" s="1" t="s">
        <v>3179</v>
      </c>
      <c r="BA618" s="1" t="s">
        <v>86</v>
      </c>
      <c r="BB618" s="1" t="s">
        <v>85</v>
      </c>
      <c r="BG618" s="1" t="s">
        <v>7256</v>
      </c>
      <c r="BH618" s="1" t="s">
        <v>88</v>
      </c>
      <c r="BI618" s="1" t="s">
        <v>89</v>
      </c>
      <c r="BJ618" s="5" t="n">
        <v>43836</v>
      </c>
      <c r="BK618" s="1" t="s">
        <v>90</v>
      </c>
      <c r="BL618" s="1" t="n">
        <f aca="false">TRUE()</f>
        <v>1</v>
      </c>
      <c r="BM618" s="1" t="s">
        <v>91</v>
      </c>
    </row>
    <row r="619" customFormat="false" ht="15" hidden="false" customHeight="false" outlineLevel="0" collapsed="false">
      <c r="A619" s="1" t="s">
        <v>7265</v>
      </c>
      <c r="B619" s="1" t="s">
        <v>7266</v>
      </c>
      <c r="C619" s="1" t="n">
        <v>1</v>
      </c>
      <c r="D619" s="1" t="s">
        <v>993</v>
      </c>
      <c r="E619" s="1" t="s">
        <v>7267</v>
      </c>
      <c r="G619" s="1" t="s">
        <v>7268</v>
      </c>
      <c r="H619" s="1" t="s">
        <v>7265</v>
      </c>
      <c r="I619" s="1" t="s">
        <v>7269</v>
      </c>
      <c r="J619" s="1" t="s">
        <v>7266</v>
      </c>
      <c r="K619" s="1" t="s">
        <v>7270</v>
      </c>
      <c r="L619" s="1" t="n">
        <v>0</v>
      </c>
      <c r="M619" s="1" t="s">
        <v>66</v>
      </c>
      <c r="N619" s="1" t="s">
        <v>7271</v>
      </c>
      <c r="Q619" s="1" t="n">
        <v>2</v>
      </c>
      <c r="R619" s="1" t="s">
        <v>68</v>
      </c>
      <c r="S619" s="1" t="n">
        <v>1</v>
      </c>
      <c r="T619" s="1" t="s">
        <v>993</v>
      </c>
      <c r="U619" s="1" t="n">
        <v>0</v>
      </c>
      <c r="W619" s="1" t="n">
        <v>0</v>
      </c>
      <c r="Y619" s="1" t="n">
        <v>3</v>
      </c>
      <c r="Z619" s="1" t="s">
        <v>525</v>
      </c>
      <c r="AA619" s="1" t="n">
        <v>12</v>
      </c>
      <c r="AB619" s="1" t="s">
        <v>391</v>
      </c>
      <c r="AE619" s="1" t="s">
        <v>7272</v>
      </c>
      <c r="AF619" s="1" t="s">
        <v>7273</v>
      </c>
      <c r="AG619" s="1" t="n">
        <v>28</v>
      </c>
      <c r="AH619" s="1" t="s">
        <v>477</v>
      </c>
      <c r="AI619" s="1" t="n">
        <v>28680</v>
      </c>
      <c r="AJ619" s="1" t="n">
        <v>918610085</v>
      </c>
      <c r="AK619" s="1" t="s">
        <v>146</v>
      </c>
      <c r="AL619" s="1" t="s">
        <v>7274</v>
      </c>
      <c r="AM619" s="1" t="s">
        <v>7275</v>
      </c>
      <c r="AN619" s="1" t="s">
        <v>7276</v>
      </c>
      <c r="AO619" s="1" t="n">
        <v>0</v>
      </c>
      <c r="AP619" s="1" t="n">
        <v>0</v>
      </c>
      <c r="AQ619" s="1" t="n">
        <v>1</v>
      </c>
      <c r="AR619" s="1" t="s">
        <v>80</v>
      </c>
      <c r="AS619" s="1" t="n">
        <v>1</v>
      </c>
      <c r="AT619" s="1" t="s">
        <v>243</v>
      </c>
      <c r="AV619" s="1" t="s">
        <v>381</v>
      </c>
      <c r="AW619" s="1" t="s">
        <v>382</v>
      </c>
      <c r="BG619" s="1" t="s">
        <v>7266</v>
      </c>
      <c r="BH619" s="1" t="s">
        <v>88</v>
      </c>
      <c r="BI619" s="1" t="s">
        <v>89</v>
      </c>
      <c r="BJ619" s="5" t="n">
        <v>43836</v>
      </c>
      <c r="BK619" s="1" t="s">
        <v>90</v>
      </c>
      <c r="BL619" s="1" t="n">
        <f aca="false">TRUE()</f>
        <v>1</v>
      </c>
      <c r="BM619" s="1" t="s">
        <v>91</v>
      </c>
    </row>
    <row r="620" customFormat="false" ht="15" hidden="false" customHeight="false" outlineLevel="0" collapsed="false">
      <c r="A620" s="1" t="s">
        <v>7277</v>
      </c>
      <c r="B620" s="1" t="s">
        <v>7278</v>
      </c>
      <c r="C620" s="1" t="n">
        <v>1</v>
      </c>
      <c r="D620" s="1" t="s">
        <v>993</v>
      </c>
      <c r="E620" s="1" t="s">
        <v>7279</v>
      </c>
      <c r="F620" s="1" t="s">
        <v>7280</v>
      </c>
      <c r="G620" s="1" t="s">
        <v>7281</v>
      </c>
      <c r="H620" s="1" t="s">
        <v>7277</v>
      </c>
      <c r="I620" s="1" t="s">
        <v>6238</v>
      </c>
      <c r="J620" s="1" t="s">
        <v>7278</v>
      </c>
      <c r="K620" s="1" t="s">
        <v>7282</v>
      </c>
      <c r="L620" s="1" t="n">
        <v>0</v>
      </c>
      <c r="M620" s="1" t="s">
        <v>66</v>
      </c>
      <c r="N620" s="1" t="s">
        <v>7283</v>
      </c>
      <c r="P620" s="1" t="s">
        <v>7280</v>
      </c>
      <c r="Q620" s="1" t="n">
        <v>2</v>
      </c>
      <c r="R620" s="1" t="s">
        <v>68</v>
      </c>
      <c r="S620" s="1" t="n">
        <v>1</v>
      </c>
      <c r="T620" s="1" t="s">
        <v>993</v>
      </c>
      <c r="U620" s="1" t="n">
        <v>1</v>
      </c>
      <c r="V620" s="1" t="s">
        <v>234</v>
      </c>
      <c r="W620" s="1" t="n">
        <v>0</v>
      </c>
      <c r="Y620" s="1" t="n">
        <v>2</v>
      </c>
      <c r="Z620" s="1" t="s">
        <v>71</v>
      </c>
      <c r="AA620" s="1" t="n">
        <v>3</v>
      </c>
      <c r="AB620" s="1" t="s">
        <v>168</v>
      </c>
      <c r="AE620" s="1" t="s">
        <v>7284</v>
      </c>
      <c r="AF620" s="1" t="s">
        <v>6241</v>
      </c>
      <c r="AG620" s="1" t="n">
        <v>8</v>
      </c>
      <c r="AH620" s="1" t="s">
        <v>320</v>
      </c>
      <c r="AI620" s="1" t="n">
        <v>8241</v>
      </c>
      <c r="AJ620" s="1" t="n">
        <v>935307878</v>
      </c>
      <c r="AK620" s="1" t="s">
        <v>146</v>
      </c>
      <c r="AL620" s="1" t="s">
        <v>146</v>
      </c>
      <c r="AM620" s="1" t="s">
        <v>7285</v>
      </c>
      <c r="AN620" s="1" t="s">
        <v>7286</v>
      </c>
      <c r="AO620" s="1" t="n">
        <v>0</v>
      </c>
      <c r="AP620" s="1" t="n">
        <v>0</v>
      </c>
      <c r="AQ620" s="1" t="n">
        <v>1</v>
      </c>
      <c r="AR620" s="1" t="s">
        <v>80</v>
      </c>
      <c r="AS620" s="1" t="n">
        <v>1</v>
      </c>
      <c r="AT620" s="1" t="s">
        <v>243</v>
      </c>
      <c r="AV620" s="1" t="s">
        <v>184</v>
      </c>
      <c r="AW620" s="1" t="s">
        <v>185</v>
      </c>
      <c r="BB620" s="1" t="s">
        <v>86</v>
      </c>
      <c r="BC620" s="1" t="s">
        <v>85</v>
      </c>
      <c r="BG620" s="1" t="s">
        <v>7278</v>
      </c>
      <c r="BH620" s="1" t="s">
        <v>88</v>
      </c>
      <c r="BI620" s="1" t="s">
        <v>89</v>
      </c>
      <c r="BJ620" s="5" t="n">
        <v>43836</v>
      </c>
      <c r="BK620" s="1" t="s">
        <v>90</v>
      </c>
      <c r="BL620" s="1" t="n">
        <f aca="false">TRUE()</f>
        <v>1</v>
      </c>
      <c r="BM620" s="1" t="s">
        <v>91</v>
      </c>
    </row>
    <row r="621" customFormat="false" ht="15" hidden="false" customHeight="false" outlineLevel="0" collapsed="false">
      <c r="A621" s="1" t="s">
        <v>7287</v>
      </c>
      <c r="B621" s="1" t="s">
        <v>7288</v>
      </c>
      <c r="C621" s="1" t="n">
        <v>1</v>
      </c>
      <c r="D621" s="1" t="s">
        <v>993</v>
      </c>
      <c r="E621" s="1" t="s">
        <v>7289</v>
      </c>
      <c r="F621" s="1" t="s">
        <v>7290</v>
      </c>
      <c r="G621" s="1" t="s">
        <v>7291</v>
      </c>
      <c r="H621" s="1" t="s">
        <v>7287</v>
      </c>
      <c r="I621" s="1" t="s">
        <v>7292</v>
      </c>
      <c r="J621" s="1" t="s">
        <v>7288</v>
      </c>
      <c r="K621" s="1" t="s">
        <v>7293</v>
      </c>
      <c r="L621" s="1" t="s">
        <v>7294</v>
      </c>
      <c r="M621" s="1" t="s">
        <v>7292</v>
      </c>
      <c r="N621" s="1" t="s">
        <v>7295</v>
      </c>
      <c r="O621" s="1" t="s">
        <v>7291</v>
      </c>
      <c r="P621" s="1" t="s">
        <v>7290</v>
      </c>
      <c r="Q621" s="1" t="n">
        <v>2</v>
      </c>
      <c r="R621" s="1" t="s">
        <v>68</v>
      </c>
      <c r="S621" s="1" t="n">
        <v>1</v>
      </c>
      <c r="T621" s="1" t="s">
        <v>993</v>
      </c>
      <c r="U621" s="1" t="n">
        <v>1</v>
      </c>
      <c r="V621" s="1" t="s">
        <v>234</v>
      </c>
      <c r="W621" s="1" t="n">
        <v>1</v>
      </c>
      <c r="X621" s="1" t="s">
        <v>235</v>
      </c>
      <c r="Y621" s="1" t="n">
        <v>1</v>
      </c>
      <c r="Z621" s="1" t="s">
        <v>236</v>
      </c>
      <c r="AA621" s="1" t="n">
        <v>12</v>
      </c>
      <c r="AB621" s="1" t="s">
        <v>391</v>
      </c>
      <c r="AE621" s="1" t="s">
        <v>7296</v>
      </c>
      <c r="AF621" s="1" t="s">
        <v>7297</v>
      </c>
      <c r="AG621" s="1" t="n">
        <v>37</v>
      </c>
      <c r="AH621" s="1" t="s">
        <v>6531</v>
      </c>
      <c r="AI621" s="1" t="n">
        <v>37001</v>
      </c>
      <c r="AJ621" s="1" t="n">
        <v>923293245</v>
      </c>
      <c r="AK621" s="1" t="s">
        <v>146</v>
      </c>
      <c r="AL621" s="1" t="s">
        <v>7298</v>
      </c>
      <c r="AM621" s="1" t="s">
        <v>7299</v>
      </c>
      <c r="AN621" s="1" t="s">
        <v>7300</v>
      </c>
      <c r="AO621" s="1" t="n">
        <v>30</v>
      </c>
      <c r="AP621" s="1" t="n">
        <v>0</v>
      </c>
      <c r="AQ621" s="1" t="n">
        <v>1</v>
      </c>
      <c r="AR621" s="1" t="s">
        <v>80</v>
      </c>
      <c r="AS621" s="1" t="n">
        <v>1</v>
      </c>
      <c r="AT621" s="1" t="s">
        <v>243</v>
      </c>
      <c r="AV621" s="1" t="s">
        <v>3609</v>
      </c>
      <c r="AW621" s="1" t="s">
        <v>3610</v>
      </c>
      <c r="AX621" s="1" t="s">
        <v>85</v>
      </c>
      <c r="BA621" s="1" t="s">
        <v>86</v>
      </c>
      <c r="BC621" s="1" t="s">
        <v>86</v>
      </c>
      <c r="BF621" s="1" t="s">
        <v>86</v>
      </c>
      <c r="BG621" s="1" t="s">
        <v>7288</v>
      </c>
      <c r="BH621" s="1" t="s">
        <v>88</v>
      </c>
      <c r="BI621" s="1" t="s">
        <v>89</v>
      </c>
      <c r="BJ621" s="5" t="n">
        <v>43836</v>
      </c>
      <c r="BK621" s="1" t="s">
        <v>90</v>
      </c>
      <c r="BL621" s="1" t="n">
        <f aca="false">TRUE()</f>
        <v>1</v>
      </c>
      <c r="BM621" s="1" t="s">
        <v>91</v>
      </c>
    </row>
    <row r="622" customFormat="false" ht="15" hidden="false" customHeight="false" outlineLevel="0" collapsed="false">
      <c r="A622" s="1" t="s">
        <v>7301</v>
      </c>
      <c r="B622" s="1" t="s">
        <v>7302</v>
      </c>
      <c r="C622" s="1" t="n">
        <v>1</v>
      </c>
      <c r="D622" s="1" t="s">
        <v>993</v>
      </c>
      <c r="E622" s="1" t="s">
        <v>7303</v>
      </c>
      <c r="F622" s="1" t="s">
        <v>7304</v>
      </c>
      <c r="G622" s="1" t="s">
        <v>7305</v>
      </c>
      <c r="H622" s="1" t="s">
        <v>7301</v>
      </c>
      <c r="I622" s="1" t="s">
        <v>6198</v>
      </c>
      <c r="J622" s="1" t="s">
        <v>7302</v>
      </c>
      <c r="K622" s="1" t="s">
        <v>6553</v>
      </c>
      <c r="L622" s="1" t="s">
        <v>6199</v>
      </c>
      <c r="M622" s="1" t="s">
        <v>6198</v>
      </c>
      <c r="N622" s="1" t="s">
        <v>7306</v>
      </c>
      <c r="O622" s="1" t="s">
        <v>7305</v>
      </c>
      <c r="P622" s="1" t="s">
        <v>7304</v>
      </c>
      <c r="Q622" s="1" t="n">
        <v>2</v>
      </c>
      <c r="R622" s="1" t="s">
        <v>68</v>
      </c>
      <c r="S622" s="1" t="n">
        <v>1</v>
      </c>
      <c r="T622" s="1" t="s">
        <v>993</v>
      </c>
      <c r="U622" s="1" t="n">
        <v>1</v>
      </c>
      <c r="V622" s="1" t="s">
        <v>234</v>
      </c>
      <c r="W622" s="1" t="n">
        <v>1</v>
      </c>
      <c r="X622" s="1" t="s">
        <v>235</v>
      </c>
      <c r="Y622" s="1" t="n">
        <v>1</v>
      </c>
      <c r="Z622" s="1" t="s">
        <v>236</v>
      </c>
      <c r="AA622" s="1" t="n">
        <v>3</v>
      </c>
      <c r="AB622" s="1" t="s">
        <v>168</v>
      </c>
      <c r="AE622" s="1" t="s">
        <v>7307</v>
      </c>
      <c r="AF622" s="1" t="s">
        <v>3745</v>
      </c>
      <c r="AG622" s="1" t="n">
        <v>25</v>
      </c>
      <c r="AH622" s="1" t="s">
        <v>394</v>
      </c>
      <c r="AI622" s="1" t="n">
        <v>25700</v>
      </c>
      <c r="AJ622" s="1" t="n">
        <v>973353112</v>
      </c>
      <c r="AK622" s="1" t="s">
        <v>146</v>
      </c>
      <c r="AL622" s="1" t="s">
        <v>6202</v>
      </c>
      <c r="AM622" s="1" t="s">
        <v>3746</v>
      </c>
      <c r="AN622" s="1" t="s">
        <v>3747</v>
      </c>
      <c r="AO622" s="1" t="n">
        <v>4.76</v>
      </c>
      <c r="AP622" s="1" t="n">
        <v>0</v>
      </c>
      <c r="AQ622" s="1" t="n">
        <v>1</v>
      </c>
      <c r="AR622" s="1" t="s">
        <v>80</v>
      </c>
      <c r="AS622" s="1" t="n">
        <v>1</v>
      </c>
      <c r="AT622" s="1" t="s">
        <v>243</v>
      </c>
      <c r="AV622" s="1" t="s">
        <v>136</v>
      </c>
      <c r="AW622" s="1" t="s">
        <v>137</v>
      </c>
      <c r="BC622" s="1" t="s">
        <v>86</v>
      </c>
      <c r="BF622" s="1" t="s">
        <v>85</v>
      </c>
      <c r="BG622" s="1" t="s">
        <v>7308</v>
      </c>
      <c r="BH622" s="1" t="s">
        <v>88</v>
      </c>
      <c r="BI622" s="1" t="s">
        <v>89</v>
      </c>
      <c r="BJ622" s="5" t="n">
        <v>43836</v>
      </c>
      <c r="BK622" s="1" t="s">
        <v>90</v>
      </c>
      <c r="BL622" s="1" t="n">
        <f aca="false">TRUE()</f>
        <v>1</v>
      </c>
      <c r="BM622" s="1" t="s">
        <v>91</v>
      </c>
    </row>
    <row r="623" customFormat="false" ht="15" hidden="false" customHeight="false" outlineLevel="0" collapsed="false">
      <c r="A623" s="1" t="s">
        <v>7309</v>
      </c>
      <c r="B623" s="1" t="s">
        <v>7310</v>
      </c>
      <c r="C623" s="1" t="n">
        <v>1</v>
      </c>
      <c r="D623" s="1" t="s">
        <v>993</v>
      </c>
      <c r="E623" s="1" t="s">
        <v>7311</v>
      </c>
      <c r="F623" s="1" t="s">
        <v>7312</v>
      </c>
      <c r="G623" s="1" t="s">
        <v>7313</v>
      </c>
      <c r="H623" s="1" t="s">
        <v>7309</v>
      </c>
      <c r="I623" s="1" t="s">
        <v>6326</v>
      </c>
      <c r="J623" s="1" t="s">
        <v>7310</v>
      </c>
      <c r="K623" s="1" t="s">
        <v>7314</v>
      </c>
      <c r="L623" s="1" t="s">
        <v>6328</v>
      </c>
      <c r="M623" s="1" t="s">
        <v>6326</v>
      </c>
      <c r="N623" s="1" t="s">
        <v>7315</v>
      </c>
      <c r="O623" s="1" t="s">
        <v>7313</v>
      </c>
      <c r="P623" s="1" t="s">
        <v>7312</v>
      </c>
      <c r="Q623" s="1" t="n">
        <v>2</v>
      </c>
      <c r="R623" s="1" t="s">
        <v>68</v>
      </c>
      <c r="S623" s="1" t="n">
        <v>1</v>
      </c>
      <c r="T623" s="1" t="s">
        <v>993</v>
      </c>
      <c r="U623" s="1" t="n">
        <v>1</v>
      </c>
      <c r="V623" s="1" t="s">
        <v>234</v>
      </c>
      <c r="W623" s="1" t="n">
        <v>1</v>
      </c>
      <c r="X623" s="1" t="s">
        <v>235</v>
      </c>
      <c r="Y623" s="1" t="n">
        <v>1</v>
      </c>
      <c r="Z623" s="1" t="s">
        <v>236</v>
      </c>
      <c r="AA623" s="1" t="n">
        <v>7</v>
      </c>
      <c r="AB623" s="1" t="s">
        <v>306</v>
      </c>
      <c r="AE623" s="1" t="s">
        <v>7316</v>
      </c>
      <c r="AF623" s="1" t="s">
        <v>6331</v>
      </c>
      <c r="AG623" s="1" t="n">
        <v>9</v>
      </c>
      <c r="AH623" s="1" t="s">
        <v>3890</v>
      </c>
      <c r="AI623" s="1" t="n">
        <v>9005</v>
      </c>
      <c r="AJ623" s="1" t="n">
        <v>947255525</v>
      </c>
      <c r="AK623" s="1" t="s">
        <v>146</v>
      </c>
      <c r="AL623" s="1" t="s">
        <v>146</v>
      </c>
      <c r="AM623" s="1" t="s">
        <v>7317</v>
      </c>
      <c r="AN623" s="1" t="s">
        <v>7318</v>
      </c>
      <c r="AO623" s="1" t="n">
        <v>0</v>
      </c>
      <c r="AP623" s="1" t="n">
        <v>0</v>
      </c>
      <c r="AQ623" s="1" t="n">
        <v>1</v>
      </c>
      <c r="AR623" s="1" t="s">
        <v>80</v>
      </c>
      <c r="AS623" s="1" t="n">
        <v>1</v>
      </c>
      <c r="AT623" s="1" t="s">
        <v>243</v>
      </c>
      <c r="AV623" s="1" t="s">
        <v>367</v>
      </c>
      <c r="AW623" s="1" t="s">
        <v>368</v>
      </c>
      <c r="BG623" s="1" t="s">
        <v>7310</v>
      </c>
      <c r="BH623" s="1" t="s">
        <v>88</v>
      </c>
      <c r="BI623" s="1" t="s">
        <v>89</v>
      </c>
      <c r="BJ623" s="5" t="n">
        <v>43836</v>
      </c>
      <c r="BK623" s="1" t="s">
        <v>90</v>
      </c>
      <c r="BL623" s="1" t="n">
        <f aca="false">TRUE()</f>
        <v>1</v>
      </c>
      <c r="BM623" s="1" t="s">
        <v>91</v>
      </c>
    </row>
    <row r="624" customFormat="false" ht="15" hidden="false" customHeight="false" outlineLevel="0" collapsed="false">
      <c r="A624" s="1" t="s">
        <v>7319</v>
      </c>
      <c r="B624" s="1" t="s">
        <v>7320</v>
      </c>
      <c r="C624" s="1" t="n">
        <v>1</v>
      </c>
      <c r="D624" s="1" t="s">
        <v>993</v>
      </c>
      <c r="E624" s="1" t="s">
        <v>7321</v>
      </c>
      <c r="F624" s="1" t="s">
        <v>7322</v>
      </c>
      <c r="G624" s="1" t="s">
        <v>7323</v>
      </c>
      <c r="H624" s="1" t="s">
        <v>7319</v>
      </c>
      <c r="I624" s="1" t="s">
        <v>4117</v>
      </c>
      <c r="J624" s="1" t="s">
        <v>7320</v>
      </c>
      <c r="K624" s="1" t="s">
        <v>7324</v>
      </c>
      <c r="L624" s="1" t="s">
        <v>4119</v>
      </c>
      <c r="M624" s="1" t="s">
        <v>4117</v>
      </c>
      <c r="N624" s="1" t="s">
        <v>7325</v>
      </c>
      <c r="O624" s="1" t="s">
        <v>7323</v>
      </c>
      <c r="P624" s="1" t="s">
        <v>7322</v>
      </c>
      <c r="Q624" s="1" t="n">
        <v>2</v>
      </c>
      <c r="R624" s="1" t="s">
        <v>68</v>
      </c>
      <c r="S624" s="1" t="n">
        <v>1</v>
      </c>
      <c r="T624" s="1" t="s">
        <v>993</v>
      </c>
      <c r="U624" s="1" t="n">
        <v>1</v>
      </c>
      <c r="V624" s="1" t="s">
        <v>234</v>
      </c>
      <c r="W624" s="1" t="n">
        <v>1</v>
      </c>
      <c r="X624" s="1" t="s">
        <v>235</v>
      </c>
      <c r="Y624" s="1" t="n">
        <v>1</v>
      </c>
      <c r="Z624" s="1" t="s">
        <v>236</v>
      </c>
      <c r="AA624" s="1" t="n">
        <v>3</v>
      </c>
      <c r="AB624" s="1" t="s">
        <v>168</v>
      </c>
      <c r="AE624" s="1" t="s">
        <v>7326</v>
      </c>
      <c r="AF624" s="1" t="s">
        <v>803</v>
      </c>
      <c r="AG624" s="1" t="n">
        <v>35</v>
      </c>
      <c r="AH624" s="1" t="s">
        <v>641</v>
      </c>
      <c r="AI624" s="1" t="n">
        <v>35004</v>
      </c>
      <c r="AJ624" s="1" t="n">
        <v>928293251</v>
      </c>
      <c r="AK624" s="1" t="s">
        <v>146</v>
      </c>
      <c r="AL624" s="1" t="s">
        <v>7327</v>
      </c>
      <c r="AM624" s="1" t="s">
        <v>7328</v>
      </c>
      <c r="AN624" s="1" t="s">
        <v>7329</v>
      </c>
      <c r="AO624" s="1" t="n">
        <v>30</v>
      </c>
      <c r="AP624" s="1" t="n">
        <v>0</v>
      </c>
      <c r="AQ624" s="1" t="n">
        <v>1</v>
      </c>
      <c r="AR624" s="1" t="s">
        <v>80</v>
      </c>
      <c r="AS624" s="1" t="n">
        <v>1</v>
      </c>
      <c r="AT624" s="1" t="s">
        <v>243</v>
      </c>
      <c r="AV624" s="1" t="s">
        <v>598</v>
      </c>
      <c r="AW624" s="1" t="s">
        <v>599</v>
      </c>
      <c r="BB624" s="1" t="s">
        <v>85</v>
      </c>
      <c r="BF624" s="1" t="s">
        <v>86</v>
      </c>
      <c r="BG624" s="1" t="s">
        <v>7320</v>
      </c>
      <c r="BH624" s="1" t="s">
        <v>88</v>
      </c>
      <c r="BI624" s="1" t="s">
        <v>89</v>
      </c>
      <c r="BJ624" s="5" t="n">
        <v>43836</v>
      </c>
      <c r="BK624" s="1" t="s">
        <v>90</v>
      </c>
      <c r="BL624" s="1" t="n">
        <f aca="false">TRUE()</f>
        <v>1</v>
      </c>
      <c r="BM624" s="1" t="s">
        <v>91</v>
      </c>
    </row>
    <row r="625" customFormat="false" ht="15" hidden="false" customHeight="false" outlineLevel="0" collapsed="false">
      <c r="A625" s="1" t="s">
        <v>7330</v>
      </c>
      <c r="B625" s="1" t="s">
        <v>7331</v>
      </c>
      <c r="C625" s="1" t="n">
        <v>1</v>
      </c>
      <c r="D625" s="1" t="s">
        <v>993</v>
      </c>
      <c r="E625" s="1" t="s">
        <v>7332</v>
      </c>
      <c r="F625" s="1" t="s">
        <v>7333</v>
      </c>
      <c r="G625" s="1" t="s">
        <v>7334</v>
      </c>
      <c r="H625" s="1" t="s">
        <v>7330</v>
      </c>
      <c r="I625" s="1" t="s">
        <v>7335</v>
      </c>
      <c r="J625" s="1" t="s">
        <v>7331</v>
      </c>
      <c r="K625" s="1" t="s">
        <v>7336</v>
      </c>
      <c r="L625" s="1" t="s">
        <v>7337</v>
      </c>
      <c r="M625" s="1" t="s">
        <v>7335</v>
      </c>
      <c r="N625" s="1" t="s">
        <v>7338</v>
      </c>
      <c r="O625" s="1" t="s">
        <v>7334</v>
      </c>
      <c r="P625" s="1" t="s">
        <v>7333</v>
      </c>
      <c r="Q625" s="1" t="n">
        <v>2</v>
      </c>
      <c r="R625" s="1" t="s">
        <v>68</v>
      </c>
      <c r="S625" s="1" t="n">
        <v>1</v>
      </c>
      <c r="T625" s="1" t="s">
        <v>993</v>
      </c>
      <c r="U625" s="1" t="n">
        <v>1</v>
      </c>
      <c r="V625" s="1" t="s">
        <v>234</v>
      </c>
      <c r="W625" s="1" t="n">
        <v>1</v>
      </c>
      <c r="X625" s="1" t="s">
        <v>235</v>
      </c>
      <c r="Y625" s="1" t="n">
        <v>1</v>
      </c>
      <c r="Z625" s="1" t="s">
        <v>236</v>
      </c>
      <c r="AA625" s="1" t="n">
        <v>3</v>
      </c>
      <c r="AB625" s="1" t="s">
        <v>168</v>
      </c>
      <c r="AE625" s="1" t="s">
        <v>7339</v>
      </c>
      <c r="AF625" s="1" t="s">
        <v>7340</v>
      </c>
      <c r="AG625" s="1" t="n">
        <v>24</v>
      </c>
      <c r="AH625" s="1" t="s">
        <v>3781</v>
      </c>
      <c r="AI625" s="1" t="n">
        <v>24071</v>
      </c>
      <c r="AJ625" s="1" t="n">
        <v>987292100</v>
      </c>
      <c r="AK625" s="1" t="s">
        <v>146</v>
      </c>
      <c r="AL625" s="1" t="s">
        <v>146</v>
      </c>
      <c r="AM625" s="1" t="s">
        <v>7341</v>
      </c>
      <c r="AN625" s="1" t="s">
        <v>7342</v>
      </c>
      <c r="AO625" s="1" t="n">
        <v>50</v>
      </c>
      <c r="AP625" s="1" t="n">
        <v>0</v>
      </c>
      <c r="AQ625" s="1" t="n">
        <v>1</v>
      </c>
      <c r="AR625" s="1" t="s">
        <v>80</v>
      </c>
      <c r="AS625" s="1" t="n">
        <v>1</v>
      </c>
      <c r="AT625" s="1" t="s">
        <v>243</v>
      </c>
      <c r="AV625" s="1" t="s">
        <v>7343</v>
      </c>
      <c r="AW625" s="1" t="s">
        <v>7344</v>
      </c>
      <c r="BB625" s="1" t="s">
        <v>85</v>
      </c>
      <c r="BC625" s="1" t="s">
        <v>86</v>
      </c>
      <c r="BF625" s="1" t="s">
        <v>86</v>
      </c>
      <c r="BG625" s="1" t="s">
        <v>7331</v>
      </c>
      <c r="BH625" s="1" t="s">
        <v>88</v>
      </c>
      <c r="BI625" s="1" t="s">
        <v>89</v>
      </c>
      <c r="BJ625" s="5" t="n">
        <v>43836</v>
      </c>
      <c r="BK625" s="1" t="s">
        <v>90</v>
      </c>
      <c r="BL625" s="1" t="n">
        <f aca="false">TRUE()</f>
        <v>1</v>
      </c>
      <c r="BM625" s="1" t="s">
        <v>91</v>
      </c>
    </row>
    <row r="626" customFormat="false" ht="15" hidden="false" customHeight="false" outlineLevel="0" collapsed="false">
      <c r="A626" s="1" t="s">
        <v>7345</v>
      </c>
      <c r="B626" s="1" t="s">
        <v>7346</v>
      </c>
      <c r="C626" s="1" t="n">
        <v>1</v>
      </c>
      <c r="D626" s="1" t="s">
        <v>993</v>
      </c>
      <c r="E626" s="1" t="s">
        <v>7347</v>
      </c>
      <c r="G626" s="1" t="s">
        <v>7348</v>
      </c>
      <c r="H626" s="1" t="s">
        <v>7345</v>
      </c>
      <c r="I626" s="1" t="s">
        <v>7349</v>
      </c>
      <c r="J626" s="1" t="s">
        <v>7346</v>
      </c>
      <c r="K626" s="1" t="s">
        <v>7350</v>
      </c>
      <c r="L626" s="1" t="s">
        <v>7351</v>
      </c>
      <c r="M626" s="1" t="s">
        <v>7349</v>
      </c>
      <c r="N626" s="1" t="s">
        <v>7352</v>
      </c>
      <c r="O626" s="1" t="s">
        <v>7348</v>
      </c>
      <c r="Q626" s="1" t="n">
        <v>2</v>
      </c>
      <c r="R626" s="1" t="s">
        <v>68</v>
      </c>
      <c r="S626" s="1" t="n">
        <v>1</v>
      </c>
      <c r="T626" s="1" t="s">
        <v>993</v>
      </c>
      <c r="U626" s="1" t="n">
        <v>0</v>
      </c>
      <c r="W626" s="1" t="n">
        <v>3</v>
      </c>
      <c r="X626" s="1" t="s">
        <v>70</v>
      </c>
      <c r="Y626" s="1" t="n">
        <v>2</v>
      </c>
      <c r="Z626" s="1" t="s">
        <v>71</v>
      </c>
      <c r="AA626" s="1" t="n">
        <v>12</v>
      </c>
      <c r="AB626" s="1" t="s">
        <v>391</v>
      </c>
      <c r="AE626" s="1" t="s">
        <v>7353</v>
      </c>
      <c r="AF626" s="1" t="s">
        <v>7354</v>
      </c>
      <c r="AG626" s="1" t="n">
        <v>43</v>
      </c>
      <c r="AH626" s="1" t="s">
        <v>343</v>
      </c>
      <c r="AI626" s="1" t="n">
        <v>43740</v>
      </c>
      <c r="AJ626" s="1" t="n">
        <v>977401851</v>
      </c>
      <c r="AK626" s="1" t="s">
        <v>146</v>
      </c>
      <c r="AL626" s="1" t="s">
        <v>7355</v>
      </c>
      <c r="AM626" s="1" t="s">
        <v>7356</v>
      </c>
      <c r="AN626" s="1" t="s">
        <v>7357</v>
      </c>
      <c r="AO626" s="1" t="n">
        <v>0</v>
      </c>
      <c r="AP626" s="1" t="n">
        <v>0</v>
      </c>
      <c r="AQ626" s="1" t="n">
        <v>1</v>
      </c>
      <c r="AR626" s="1" t="s">
        <v>80</v>
      </c>
      <c r="AS626" s="1" t="n">
        <v>1</v>
      </c>
      <c r="AT626" s="1" t="s">
        <v>243</v>
      </c>
      <c r="AV626" s="1" t="s">
        <v>381</v>
      </c>
      <c r="AW626" s="1" t="s">
        <v>382</v>
      </c>
      <c r="BG626" s="1" t="s">
        <v>7346</v>
      </c>
      <c r="BH626" s="1" t="s">
        <v>88</v>
      </c>
      <c r="BI626" s="1" t="s">
        <v>89</v>
      </c>
      <c r="BJ626" s="5" t="n">
        <v>43836</v>
      </c>
      <c r="BK626" s="1" t="s">
        <v>90</v>
      </c>
      <c r="BL626" s="1" t="n">
        <f aca="false">TRUE()</f>
        <v>1</v>
      </c>
      <c r="BM626" s="1" t="s">
        <v>91</v>
      </c>
    </row>
    <row r="627" customFormat="false" ht="15" hidden="false" customHeight="false" outlineLevel="0" collapsed="false">
      <c r="A627" s="1" t="s">
        <v>7358</v>
      </c>
      <c r="B627" s="1" t="s">
        <v>7359</v>
      </c>
      <c r="C627" s="1" t="n">
        <v>1</v>
      </c>
      <c r="D627" s="1" t="s">
        <v>993</v>
      </c>
      <c r="E627" s="1" t="s">
        <v>7360</v>
      </c>
      <c r="G627" s="1" t="s">
        <v>7361</v>
      </c>
      <c r="H627" s="1" t="s">
        <v>7358</v>
      </c>
      <c r="I627" s="1" t="s">
        <v>7362</v>
      </c>
      <c r="J627" s="1" t="s">
        <v>7359</v>
      </c>
      <c r="K627" s="1" t="s">
        <v>7363</v>
      </c>
      <c r="L627" s="1" t="s">
        <v>7364</v>
      </c>
      <c r="M627" s="1" t="s">
        <v>7362</v>
      </c>
      <c r="N627" s="1" t="s">
        <v>7365</v>
      </c>
      <c r="O627" s="1" t="s">
        <v>7361</v>
      </c>
      <c r="Q627" s="1" t="n">
        <v>2</v>
      </c>
      <c r="R627" s="1" t="s">
        <v>68</v>
      </c>
      <c r="S627" s="1" t="n">
        <v>1</v>
      </c>
      <c r="T627" s="1" t="s">
        <v>993</v>
      </c>
      <c r="U627" s="1" t="n">
        <v>1</v>
      </c>
      <c r="V627" s="1" t="s">
        <v>234</v>
      </c>
      <c r="W627" s="1" t="n">
        <v>1</v>
      </c>
      <c r="X627" s="1" t="s">
        <v>235</v>
      </c>
      <c r="Y627" s="1" t="n">
        <v>1</v>
      </c>
      <c r="Z627" s="1" t="s">
        <v>236</v>
      </c>
      <c r="AA627" s="1" t="n">
        <v>12</v>
      </c>
      <c r="AB627" s="1" t="s">
        <v>391</v>
      </c>
      <c r="AE627" s="1" t="s">
        <v>7366</v>
      </c>
      <c r="AF627" s="1" t="s">
        <v>7367</v>
      </c>
      <c r="AG627" s="1" t="n">
        <v>19</v>
      </c>
      <c r="AH627" s="1" t="s">
        <v>6968</v>
      </c>
      <c r="AI627" s="1" t="n">
        <v>19003</v>
      </c>
      <c r="AJ627" s="1" t="n">
        <v>949887573</v>
      </c>
      <c r="AK627" s="1" t="s">
        <v>146</v>
      </c>
      <c r="AL627" s="1" t="s">
        <v>7368</v>
      </c>
      <c r="AM627" s="1" t="s">
        <v>7369</v>
      </c>
      <c r="AN627" s="1" t="s">
        <v>7370</v>
      </c>
      <c r="AO627" s="1" t="n">
        <v>0.1</v>
      </c>
      <c r="AP627" s="1" t="n">
        <v>0</v>
      </c>
      <c r="AQ627" s="1" t="n">
        <v>1</v>
      </c>
      <c r="AR627" s="1" t="s">
        <v>80</v>
      </c>
      <c r="AS627" s="1" t="n">
        <v>1</v>
      </c>
      <c r="AT627" s="1" t="s">
        <v>243</v>
      </c>
      <c r="AV627" s="1" t="s">
        <v>3609</v>
      </c>
      <c r="AW627" s="1" t="s">
        <v>3610</v>
      </c>
      <c r="AX627" s="1" t="s">
        <v>85</v>
      </c>
      <c r="BG627" s="1" t="s">
        <v>7359</v>
      </c>
      <c r="BH627" s="1" t="s">
        <v>88</v>
      </c>
      <c r="BI627" s="1" t="s">
        <v>89</v>
      </c>
      <c r="BJ627" s="5" t="n">
        <v>43836</v>
      </c>
      <c r="BK627" s="1" t="s">
        <v>90</v>
      </c>
      <c r="BL627" s="1" t="n">
        <f aca="false">TRUE()</f>
        <v>1</v>
      </c>
      <c r="BM627" s="1" t="s">
        <v>91</v>
      </c>
    </row>
    <row r="628" customFormat="false" ht="15" hidden="false" customHeight="false" outlineLevel="0" collapsed="false">
      <c r="A628" s="1" t="s">
        <v>7371</v>
      </c>
      <c r="B628" s="1" t="s">
        <v>7372</v>
      </c>
      <c r="C628" s="1" t="n">
        <v>1</v>
      </c>
      <c r="D628" s="1" t="s">
        <v>993</v>
      </c>
      <c r="E628" s="1" t="s">
        <v>7373</v>
      </c>
      <c r="F628" s="1" t="s">
        <v>7374</v>
      </c>
      <c r="G628" s="1" t="s">
        <v>7375</v>
      </c>
      <c r="H628" s="1" t="s">
        <v>7371</v>
      </c>
      <c r="I628" s="1" t="s">
        <v>6576</v>
      </c>
      <c r="J628" s="1" t="s">
        <v>7372</v>
      </c>
      <c r="K628" s="1" t="s">
        <v>7376</v>
      </c>
      <c r="L628" s="1" t="s">
        <v>6578</v>
      </c>
      <c r="M628" s="1" t="s">
        <v>6576</v>
      </c>
      <c r="N628" s="1" t="s">
        <v>7377</v>
      </c>
      <c r="O628" s="1" t="s">
        <v>7375</v>
      </c>
      <c r="P628" s="1" t="s">
        <v>7374</v>
      </c>
      <c r="Q628" s="1" t="n">
        <v>2</v>
      </c>
      <c r="R628" s="1" t="s">
        <v>68</v>
      </c>
      <c r="S628" s="1" t="n">
        <v>1</v>
      </c>
      <c r="T628" s="1" t="s">
        <v>993</v>
      </c>
      <c r="U628" s="1" t="n">
        <v>1</v>
      </c>
      <c r="V628" s="1" t="s">
        <v>234</v>
      </c>
      <c r="W628" s="1" t="n">
        <v>1</v>
      </c>
      <c r="X628" s="1" t="s">
        <v>235</v>
      </c>
      <c r="Y628" s="1" t="n">
        <v>1</v>
      </c>
      <c r="Z628" s="1" t="s">
        <v>236</v>
      </c>
      <c r="AA628" s="1" t="n">
        <v>12</v>
      </c>
      <c r="AB628" s="1" t="s">
        <v>391</v>
      </c>
      <c r="AE628" s="1" t="s">
        <v>7378</v>
      </c>
      <c r="AF628" s="1" t="s">
        <v>6581</v>
      </c>
      <c r="AG628" s="1" t="n">
        <v>49</v>
      </c>
      <c r="AH628" s="1" t="s">
        <v>6582</v>
      </c>
      <c r="AI628" s="1" t="n">
        <v>49071</v>
      </c>
      <c r="AJ628" s="1" t="n">
        <v>980559316</v>
      </c>
      <c r="AK628" s="1" t="s">
        <v>146</v>
      </c>
      <c r="AL628" s="1" t="s">
        <v>146</v>
      </c>
      <c r="AM628" s="1" t="s">
        <v>7379</v>
      </c>
      <c r="AN628" s="1" t="s">
        <v>7380</v>
      </c>
      <c r="AO628" s="1" t="n">
        <v>0</v>
      </c>
      <c r="AP628" s="1" t="n">
        <v>0</v>
      </c>
      <c r="AQ628" s="1" t="n">
        <v>1</v>
      </c>
      <c r="AR628" s="1" t="s">
        <v>80</v>
      </c>
      <c r="AS628" s="1" t="n">
        <v>1</v>
      </c>
      <c r="AT628" s="1" t="s">
        <v>243</v>
      </c>
      <c r="AV628" s="1" t="s">
        <v>367</v>
      </c>
      <c r="AW628" s="1" t="s">
        <v>368</v>
      </c>
      <c r="BG628" s="1" t="s">
        <v>7372</v>
      </c>
      <c r="BH628" s="1" t="s">
        <v>88</v>
      </c>
      <c r="BI628" s="1" t="s">
        <v>89</v>
      </c>
      <c r="BJ628" s="5" t="n">
        <v>43836</v>
      </c>
      <c r="BK628" s="1" t="s">
        <v>90</v>
      </c>
      <c r="BL628" s="1" t="n">
        <f aca="false">TRUE()</f>
        <v>1</v>
      </c>
      <c r="BM628" s="1" t="s">
        <v>91</v>
      </c>
    </row>
    <row r="629" customFormat="false" ht="15" hidden="false" customHeight="false" outlineLevel="0" collapsed="false">
      <c r="A629" s="1" t="s">
        <v>7381</v>
      </c>
      <c r="B629" s="1" t="s">
        <v>7382</v>
      </c>
      <c r="C629" s="1" t="n">
        <v>1</v>
      </c>
      <c r="D629" s="1" t="s">
        <v>993</v>
      </c>
      <c r="E629" s="1" t="s">
        <v>7383</v>
      </c>
      <c r="F629" s="1" t="s">
        <v>7384</v>
      </c>
      <c r="G629" s="1" t="s">
        <v>7385</v>
      </c>
      <c r="H629" s="1" t="s">
        <v>7381</v>
      </c>
      <c r="I629" s="1" t="s">
        <v>7386</v>
      </c>
      <c r="J629" s="1" t="s">
        <v>7382</v>
      </c>
      <c r="K629" s="1" t="s">
        <v>7387</v>
      </c>
      <c r="L629" s="1" t="n">
        <v>0</v>
      </c>
      <c r="M629" s="1" t="s">
        <v>66</v>
      </c>
      <c r="N629" s="1" t="s">
        <v>7388</v>
      </c>
      <c r="P629" s="1" t="s">
        <v>7384</v>
      </c>
      <c r="Q629" s="1" t="n">
        <v>2</v>
      </c>
      <c r="R629" s="1" t="s">
        <v>68</v>
      </c>
      <c r="S629" s="1" t="n">
        <v>1</v>
      </c>
      <c r="T629" s="1" t="s">
        <v>993</v>
      </c>
      <c r="U629" s="1" t="n">
        <v>1</v>
      </c>
      <c r="V629" s="1" t="s">
        <v>234</v>
      </c>
      <c r="W629" s="1" t="n">
        <v>0</v>
      </c>
      <c r="Y629" s="1" t="n">
        <v>1</v>
      </c>
      <c r="Z629" s="1" t="s">
        <v>236</v>
      </c>
      <c r="AA629" s="1" t="n">
        <v>12</v>
      </c>
      <c r="AB629" s="1" t="s">
        <v>391</v>
      </c>
      <c r="AE629" s="1" t="s">
        <v>7389</v>
      </c>
      <c r="AF629" s="1" t="s">
        <v>1132</v>
      </c>
      <c r="AG629" s="1" t="n">
        <v>43</v>
      </c>
      <c r="AH629" s="1" t="s">
        <v>343</v>
      </c>
      <c r="AI629" s="1" t="n">
        <v>43202</v>
      </c>
      <c r="AJ629" s="1" t="n">
        <v>977327155</v>
      </c>
      <c r="AK629" s="1" t="s">
        <v>7390</v>
      </c>
      <c r="AL629" s="1" t="s">
        <v>7391</v>
      </c>
      <c r="AM629" s="1" t="s">
        <v>7392</v>
      </c>
      <c r="AN629" s="1" t="s">
        <v>7393</v>
      </c>
      <c r="AO629" s="1" t="n">
        <v>0</v>
      </c>
      <c r="AP629" s="1" t="n">
        <v>0</v>
      </c>
      <c r="AQ629" s="1" t="n">
        <v>1</v>
      </c>
      <c r="AR629" s="1" t="s">
        <v>80</v>
      </c>
      <c r="AS629" s="1" t="n">
        <v>1</v>
      </c>
      <c r="AT629" s="1" t="s">
        <v>243</v>
      </c>
      <c r="AV629" s="1" t="s">
        <v>3609</v>
      </c>
      <c r="AW629" s="1" t="s">
        <v>3610</v>
      </c>
      <c r="BG629" s="1" t="s">
        <v>5040</v>
      </c>
      <c r="BH629" s="1" t="s">
        <v>88</v>
      </c>
      <c r="BI629" s="1" t="s">
        <v>89</v>
      </c>
      <c r="BJ629" s="5" t="n">
        <v>43836</v>
      </c>
      <c r="BK629" s="1" t="s">
        <v>90</v>
      </c>
      <c r="BL629" s="1" t="n">
        <f aca="false">TRUE()</f>
        <v>1</v>
      </c>
      <c r="BM629" s="1" t="s">
        <v>91</v>
      </c>
    </row>
    <row r="630" customFormat="false" ht="15" hidden="false" customHeight="false" outlineLevel="0" collapsed="false">
      <c r="A630" s="1" t="s">
        <v>7394</v>
      </c>
      <c r="B630" s="1" t="s">
        <v>7395</v>
      </c>
      <c r="C630" s="1" t="n">
        <v>1</v>
      </c>
      <c r="D630" s="1" t="s">
        <v>993</v>
      </c>
      <c r="E630" s="1" t="s">
        <v>7396</v>
      </c>
      <c r="F630" s="1" t="s">
        <v>7397</v>
      </c>
      <c r="G630" s="1" t="s">
        <v>7398</v>
      </c>
      <c r="H630" s="1" t="s">
        <v>7394</v>
      </c>
      <c r="I630" s="1" t="s">
        <v>7399</v>
      </c>
      <c r="J630" s="1" t="s">
        <v>7395</v>
      </c>
      <c r="K630" s="1" t="s">
        <v>7400</v>
      </c>
      <c r="L630" s="1" t="n">
        <v>0</v>
      </c>
      <c r="M630" s="1" t="s">
        <v>66</v>
      </c>
      <c r="N630" s="1" t="s">
        <v>7401</v>
      </c>
      <c r="P630" s="1" t="s">
        <v>7397</v>
      </c>
      <c r="Q630" s="1" t="n">
        <v>2</v>
      </c>
      <c r="R630" s="1" t="s">
        <v>68</v>
      </c>
      <c r="S630" s="1" t="n">
        <v>1</v>
      </c>
      <c r="T630" s="1" t="s">
        <v>993</v>
      </c>
      <c r="U630" s="1" t="n">
        <v>1</v>
      </c>
      <c r="V630" s="1" t="s">
        <v>234</v>
      </c>
      <c r="W630" s="1" t="n">
        <v>0</v>
      </c>
      <c r="Y630" s="1" t="n">
        <v>1</v>
      </c>
      <c r="Z630" s="1" t="s">
        <v>236</v>
      </c>
      <c r="AA630" s="1" t="n">
        <v>3</v>
      </c>
      <c r="AB630" s="1" t="s">
        <v>168</v>
      </c>
      <c r="AE630" s="1" t="s">
        <v>7402</v>
      </c>
      <c r="AF630" s="1" t="s">
        <v>1864</v>
      </c>
      <c r="AG630" s="1" t="n">
        <v>4</v>
      </c>
      <c r="AH630" s="1" t="s">
        <v>1594</v>
      </c>
      <c r="AI630" s="1" t="n">
        <v>4700</v>
      </c>
      <c r="AJ630" s="1" t="n">
        <v>950541002</v>
      </c>
      <c r="AK630" s="1" t="s">
        <v>146</v>
      </c>
      <c r="AL630" s="1" t="s">
        <v>7403</v>
      </c>
      <c r="AM630" s="1" t="s">
        <v>3907</v>
      </c>
      <c r="AN630" s="1" t="s">
        <v>3909</v>
      </c>
      <c r="AO630" s="1" t="n">
        <v>8</v>
      </c>
      <c r="AP630" s="1" t="n">
        <v>0</v>
      </c>
      <c r="AQ630" s="1" t="n">
        <v>1</v>
      </c>
      <c r="AR630" s="1" t="s">
        <v>80</v>
      </c>
      <c r="AS630" s="1" t="n">
        <v>1</v>
      </c>
      <c r="AT630" s="1" t="s">
        <v>243</v>
      </c>
      <c r="AV630" s="1" t="s">
        <v>3609</v>
      </c>
      <c r="AW630" s="1" t="s">
        <v>3610</v>
      </c>
      <c r="AY630" s="1" t="s">
        <v>85</v>
      </c>
      <c r="BC630" s="1" t="s">
        <v>86</v>
      </c>
      <c r="BG630" s="1" t="s">
        <v>7395</v>
      </c>
      <c r="BH630" s="1" t="s">
        <v>88</v>
      </c>
      <c r="BI630" s="1" t="s">
        <v>89</v>
      </c>
      <c r="BJ630" s="5" t="n">
        <v>43836</v>
      </c>
      <c r="BK630" s="1" t="s">
        <v>90</v>
      </c>
      <c r="BL630" s="1" t="n">
        <f aca="false">TRUE()</f>
        <v>1</v>
      </c>
      <c r="BM630" s="1" t="s">
        <v>91</v>
      </c>
    </row>
    <row r="631" customFormat="false" ht="15" hidden="false" customHeight="false" outlineLevel="0" collapsed="false">
      <c r="A631" s="1" t="s">
        <v>7404</v>
      </c>
      <c r="B631" s="1" t="s">
        <v>7405</v>
      </c>
      <c r="C631" s="1" t="n">
        <v>1</v>
      </c>
      <c r="D631" s="1" t="s">
        <v>993</v>
      </c>
      <c r="E631" s="1" t="s">
        <v>7406</v>
      </c>
      <c r="G631" s="1" t="s">
        <v>7407</v>
      </c>
      <c r="H631" s="1" t="s">
        <v>7404</v>
      </c>
      <c r="I631" s="1" t="s">
        <v>7408</v>
      </c>
      <c r="J631" s="1" t="s">
        <v>7405</v>
      </c>
      <c r="K631" s="1" t="s">
        <v>3967</v>
      </c>
      <c r="L631" s="1" t="s">
        <v>7409</v>
      </c>
      <c r="M631" s="1" t="s">
        <v>7408</v>
      </c>
      <c r="N631" s="1" t="s">
        <v>3968</v>
      </c>
      <c r="O631" s="1" t="s">
        <v>7407</v>
      </c>
      <c r="Q631" s="1" t="n">
        <v>2</v>
      </c>
      <c r="R631" s="1" t="s">
        <v>68</v>
      </c>
      <c r="S631" s="1" t="n">
        <v>1</v>
      </c>
      <c r="T631" s="1" t="s">
        <v>993</v>
      </c>
      <c r="U631" s="1" t="n">
        <v>0</v>
      </c>
      <c r="W631" s="1" t="n">
        <v>3</v>
      </c>
      <c r="X631" s="1" t="s">
        <v>70</v>
      </c>
      <c r="Y631" s="1" t="n">
        <v>2</v>
      </c>
      <c r="Z631" s="1" t="s">
        <v>71</v>
      </c>
      <c r="AA631" s="1" t="n">
        <v>3</v>
      </c>
      <c r="AB631" s="1" t="s">
        <v>168</v>
      </c>
      <c r="AE631" s="1" t="s">
        <v>7410</v>
      </c>
      <c r="AF631" s="1" t="s">
        <v>7411</v>
      </c>
      <c r="AG631" s="1" t="n">
        <v>42</v>
      </c>
      <c r="AH631" s="1" t="s">
        <v>5756</v>
      </c>
      <c r="AI631" s="1" t="n">
        <v>42002</v>
      </c>
      <c r="AJ631" s="1" t="s">
        <v>145</v>
      </c>
      <c r="AK631" s="1" t="s">
        <v>146</v>
      </c>
      <c r="AL631" s="1" t="s">
        <v>146</v>
      </c>
      <c r="AM631" s="1" t="s">
        <v>7408</v>
      </c>
      <c r="AN631" s="1" t="s">
        <v>7409</v>
      </c>
      <c r="AO631" s="1" t="n">
        <v>50</v>
      </c>
      <c r="AP631" s="1" t="n">
        <v>0</v>
      </c>
      <c r="AQ631" s="1" t="n">
        <v>1</v>
      </c>
      <c r="AR631" s="1" t="s">
        <v>80</v>
      </c>
      <c r="AS631" s="1" t="n">
        <v>1</v>
      </c>
      <c r="AT631" s="1" t="s">
        <v>243</v>
      </c>
      <c r="AV631" s="1" t="s">
        <v>367</v>
      </c>
      <c r="AW631" s="1" t="s">
        <v>368</v>
      </c>
      <c r="BG631" s="1" t="s">
        <v>7405</v>
      </c>
      <c r="BH631" s="1" t="s">
        <v>88</v>
      </c>
      <c r="BI631" s="1" t="s">
        <v>89</v>
      </c>
      <c r="BJ631" s="5" t="n">
        <v>43836</v>
      </c>
      <c r="BK631" s="1" t="s">
        <v>90</v>
      </c>
      <c r="BL631" s="1" t="n">
        <f aca="false">TRUE()</f>
        <v>1</v>
      </c>
      <c r="BM631" s="1" t="s">
        <v>91</v>
      </c>
    </row>
    <row r="632" customFormat="false" ht="15" hidden="false" customHeight="false" outlineLevel="0" collapsed="false">
      <c r="A632" s="1" t="s">
        <v>7412</v>
      </c>
      <c r="B632" s="1" t="s">
        <v>7413</v>
      </c>
      <c r="C632" s="1" t="n">
        <v>1</v>
      </c>
      <c r="D632" s="1" t="s">
        <v>993</v>
      </c>
      <c r="E632" s="1" t="s">
        <v>7414</v>
      </c>
      <c r="G632" s="1" t="s">
        <v>7415</v>
      </c>
      <c r="H632" s="1" t="s">
        <v>7412</v>
      </c>
      <c r="I632" s="1" t="s">
        <v>3884</v>
      </c>
      <c r="J632" s="1" t="s">
        <v>7413</v>
      </c>
      <c r="K632" s="1" t="s">
        <v>7416</v>
      </c>
      <c r="L632" s="1" t="s">
        <v>3886</v>
      </c>
      <c r="M632" s="1" t="s">
        <v>3884</v>
      </c>
      <c r="N632" s="1" t="s">
        <v>7417</v>
      </c>
      <c r="O632" s="1" t="s">
        <v>7415</v>
      </c>
      <c r="Q632" s="1" t="n">
        <v>2</v>
      </c>
      <c r="R632" s="1" t="s">
        <v>68</v>
      </c>
      <c r="S632" s="1" t="n">
        <v>1</v>
      </c>
      <c r="T632" s="1" t="s">
        <v>993</v>
      </c>
      <c r="U632" s="1" t="n">
        <v>2</v>
      </c>
      <c r="V632" s="1" t="s">
        <v>69</v>
      </c>
      <c r="W632" s="1" t="n">
        <v>3</v>
      </c>
      <c r="X632" s="1" t="s">
        <v>70</v>
      </c>
      <c r="Y632" s="1" t="n">
        <v>2</v>
      </c>
      <c r="Z632" s="1" t="s">
        <v>71</v>
      </c>
      <c r="AA632" s="1" t="n">
        <v>3</v>
      </c>
      <c r="AB632" s="1" t="s">
        <v>168</v>
      </c>
      <c r="AE632" s="1" t="s">
        <v>7418</v>
      </c>
      <c r="AF632" s="1" t="s">
        <v>6331</v>
      </c>
      <c r="AG632" s="1" t="n">
        <v>9</v>
      </c>
      <c r="AH632" s="1" t="s">
        <v>3890</v>
      </c>
      <c r="AI632" s="1" t="n">
        <v>9004</v>
      </c>
      <c r="AJ632" s="1" t="n">
        <v>947257422</v>
      </c>
      <c r="AK632" s="1" t="s">
        <v>7419</v>
      </c>
      <c r="AL632" s="1" t="s">
        <v>7420</v>
      </c>
      <c r="AM632" s="1" t="s">
        <v>3884</v>
      </c>
      <c r="AN632" s="1" t="s">
        <v>3886</v>
      </c>
      <c r="AO632" s="1" t="n">
        <v>50</v>
      </c>
      <c r="AP632" s="1" t="n">
        <v>0</v>
      </c>
      <c r="AQ632" s="1" t="n">
        <v>1</v>
      </c>
      <c r="AR632" s="1" t="s">
        <v>80</v>
      </c>
      <c r="AS632" s="1" t="n">
        <v>2</v>
      </c>
      <c r="AT632" s="1" t="s">
        <v>81</v>
      </c>
      <c r="AV632" s="1" t="s">
        <v>2696</v>
      </c>
      <c r="AW632" s="1" t="s">
        <v>114</v>
      </c>
      <c r="BG632" s="1" t="s">
        <v>1778</v>
      </c>
      <c r="BH632" s="1" t="s">
        <v>88</v>
      </c>
      <c r="BI632" s="1" t="s">
        <v>89</v>
      </c>
      <c r="BJ632" s="5" t="n">
        <v>43836</v>
      </c>
      <c r="BK632" s="1" t="s">
        <v>90</v>
      </c>
      <c r="BL632" s="1" t="n">
        <f aca="false">TRUE()</f>
        <v>1</v>
      </c>
      <c r="BM632" s="1" t="s">
        <v>91</v>
      </c>
    </row>
    <row r="633" customFormat="false" ht="15" hidden="false" customHeight="false" outlineLevel="0" collapsed="false">
      <c r="A633" s="1" t="s">
        <v>7421</v>
      </c>
      <c r="B633" s="1" t="s">
        <v>7422</v>
      </c>
      <c r="C633" s="1" t="n">
        <v>1</v>
      </c>
      <c r="D633" s="1" t="s">
        <v>993</v>
      </c>
      <c r="E633" s="1" t="s">
        <v>7423</v>
      </c>
      <c r="F633" s="1" t="s">
        <v>7424</v>
      </c>
      <c r="G633" s="1" t="s">
        <v>7425</v>
      </c>
      <c r="H633" s="1" t="s">
        <v>7421</v>
      </c>
      <c r="I633" s="1" t="s">
        <v>7426</v>
      </c>
      <c r="J633" s="1" t="s">
        <v>7422</v>
      </c>
      <c r="K633" s="1" t="s">
        <v>7427</v>
      </c>
      <c r="L633" s="1" t="s">
        <v>7428</v>
      </c>
      <c r="M633" s="1" t="s">
        <v>7426</v>
      </c>
      <c r="N633" s="1" t="s">
        <v>7429</v>
      </c>
      <c r="O633" s="1" t="s">
        <v>7425</v>
      </c>
      <c r="P633" s="1" t="s">
        <v>7424</v>
      </c>
      <c r="Q633" s="1" t="n">
        <v>2</v>
      </c>
      <c r="R633" s="1" t="s">
        <v>68</v>
      </c>
      <c r="S633" s="1" t="n">
        <v>1</v>
      </c>
      <c r="T633" s="1" t="s">
        <v>993</v>
      </c>
      <c r="U633" s="1" t="n">
        <v>1</v>
      </c>
      <c r="V633" s="1" t="s">
        <v>234</v>
      </c>
      <c r="W633" s="1" t="n">
        <v>1</v>
      </c>
      <c r="X633" s="1" t="s">
        <v>235</v>
      </c>
      <c r="Y633" s="1" t="n">
        <v>1</v>
      </c>
      <c r="Z633" s="1" t="s">
        <v>236</v>
      </c>
      <c r="AA633" s="1" t="n">
        <v>3</v>
      </c>
      <c r="AB633" s="1" t="s">
        <v>168</v>
      </c>
      <c r="AE633" s="1" t="s">
        <v>7430</v>
      </c>
      <c r="AF633" s="1" t="s">
        <v>7431</v>
      </c>
      <c r="AG633" s="1" t="n">
        <v>25</v>
      </c>
      <c r="AH633" s="1" t="s">
        <v>394</v>
      </c>
      <c r="AI633" s="1" t="n">
        <v>25007</v>
      </c>
      <c r="AJ633" s="1" t="n">
        <v>973700300</v>
      </c>
      <c r="AK633" s="1" t="s">
        <v>146</v>
      </c>
      <c r="AL633" s="1" t="s">
        <v>146</v>
      </c>
      <c r="AM633" s="1" t="s">
        <v>7432</v>
      </c>
      <c r="AN633" s="1" t="s">
        <v>7433</v>
      </c>
      <c r="AO633" s="1" t="n">
        <v>5.44</v>
      </c>
      <c r="AP633" s="1" t="n">
        <v>0</v>
      </c>
      <c r="AQ633" s="1" t="n">
        <v>1</v>
      </c>
      <c r="AR633" s="1" t="s">
        <v>80</v>
      </c>
      <c r="AS633" s="1" t="n">
        <v>1</v>
      </c>
      <c r="AT633" s="1" t="s">
        <v>243</v>
      </c>
      <c r="AV633" s="1" t="s">
        <v>2924</v>
      </c>
      <c r="AW633" s="1" t="s">
        <v>2925</v>
      </c>
      <c r="BG633" s="1" t="s">
        <v>7422</v>
      </c>
      <c r="BH633" s="1" t="s">
        <v>88</v>
      </c>
      <c r="BI633" s="1" t="s">
        <v>89</v>
      </c>
      <c r="BJ633" s="5" t="n">
        <v>43836</v>
      </c>
      <c r="BK633" s="1" t="s">
        <v>90</v>
      </c>
      <c r="BL633" s="1" t="n">
        <f aca="false">TRUE()</f>
        <v>1</v>
      </c>
      <c r="BM633" s="1" t="s">
        <v>91</v>
      </c>
    </row>
    <row r="634" customFormat="false" ht="15" hidden="false" customHeight="false" outlineLevel="0" collapsed="false">
      <c r="A634" s="1" t="s">
        <v>7434</v>
      </c>
      <c r="B634" s="1" t="s">
        <v>7435</v>
      </c>
      <c r="C634" s="1" t="n">
        <v>1</v>
      </c>
      <c r="D634" s="1" t="s">
        <v>993</v>
      </c>
      <c r="E634" s="1" t="s">
        <v>7436</v>
      </c>
      <c r="F634" s="1" t="s">
        <v>7437</v>
      </c>
      <c r="G634" s="1" t="s">
        <v>7438</v>
      </c>
      <c r="H634" s="1" t="s">
        <v>7434</v>
      </c>
      <c r="I634" s="1" t="s">
        <v>7439</v>
      </c>
      <c r="J634" s="1" t="s">
        <v>7435</v>
      </c>
      <c r="K634" s="1" t="s">
        <v>7440</v>
      </c>
      <c r="L634" s="1" t="s">
        <v>7441</v>
      </c>
      <c r="M634" s="1" t="s">
        <v>7439</v>
      </c>
      <c r="N634" s="1" t="s">
        <v>7442</v>
      </c>
      <c r="O634" s="1" t="s">
        <v>7438</v>
      </c>
      <c r="P634" s="1" t="s">
        <v>7437</v>
      </c>
      <c r="Q634" s="1" t="n">
        <v>2</v>
      </c>
      <c r="R634" s="1" t="s">
        <v>68</v>
      </c>
      <c r="S634" s="1" t="n">
        <v>1</v>
      </c>
      <c r="T634" s="1" t="s">
        <v>993</v>
      </c>
      <c r="U634" s="1" t="n">
        <v>2</v>
      </c>
      <c r="V634" s="1" t="s">
        <v>69</v>
      </c>
      <c r="W634" s="1" t="n">
        <v>3</v>
      </c>
      <c r="X634" s="1" t="s">
        <v>70</v>
      </c>
      <c r="Y634" s="1" t="n">
        <v>2</v>
      </c>
      <c r="Z634" s="1" t="s">
        <v>71</v>
      </c>
      <c r="AA634" s="1" t="n">
        <v>12</v>
      </c>
      <c r="AB634" s="1" t="s">
        <v>391</v>
      </c>
      <c r="AE634" s="1" t="s">
        <v>7443</v>
      </c>
      <c r="AF634" s="1" t="s">
        <v>7444</v>
      </c>
      <c r="AG634" s="1" t="n">
        <v>17</v>
      </c>
      <c r="AH634" s="1" t="s">
        <v>1003</v>
      </c>
      <c r="AI634" s="1" t="n">
        <v>17200</v>
      </c>
      <c r="AJ634" s="1" t="n">
        <v>972613100</v>
      </c>
      <c r="AK634" s="1" t="s">
        <v>146</v>
      </c>
      <c r="AL634" s="1" t="s">
        <v>146</v>
      </c>
      <c r="AM634" s="1" t="s">
        <v>7439</v>
      </c>
      <c r="AN634" s="1" t="s">
        <v>7441</v>
      </c>
      <c r="AO634" s="1" t="n">
        <v>50</v>
      </c>
      <c r="AP634" s="1" t="n">
        <v>0</v>
      </c>
      <c r="AQ634" s="1" t="n">
        <v>1</v>
      </c>
      <c r="AR634" s="1" t="s">
        <v>80</v>
      </c>
      <c r="AS634" s="1" t="n">
        <v>2</v>
      </c>
      <c r="AT634" s="1" t="s">
        <v>81</v>
      </c>
      <c r="AV634" s="1" t="s">
        <v>7445</v>
      </c>
      <c r="AW634" s="1" t="s">
        <v>7446</v>
      </c>
      <c r="BA634" s="1" t="s">
        <v>85</v>
      </c>
      <c r="BG634" s="1" t="s">
        <v>7435</v>
      </c>
      <c r="BH634" s="1" t="s">
        <v>88</v>
      </c>
      <c r="BI634" s="1" t="s">
        <v>89</v>
      </c>
      <c r="BJ634" s="5" t="n">
        <v>43836</v>
      </c>
      <c r="BK634" s="1" t="s">
        <v>90</v>
      </c>
      <c r="BL634" s="1" t="n">
        <f aca="false">TRUE()</f>
        <v>1</v>
      </c>
      <c r="BM634" s="1" t="s">
        <v>91</v>
      </c>
    </row>
    <row r="635" customFormat="false" ht="15" hidden="false" customHeight="false" outlineLevel="0" collapsed="false">
      <c r="A635" s="1" t="s">
        <v>7447</v>
      </c>
      <c r="B635" s="1" t="s">
        <v>7448</v>
      </c>
      <c r="C635" s="1" t="n">
        <v>1</v>
      </c>
      <c r="D635" s="1" t="s">
        <v>993</v>
      </c>
      <c r="E635" s="1" t="s">
        <v>7449</v>
      </c>
      <c r="F635" s="1" t="s">
        <v>7450</v>
      </c>
      <c r="G635" s="1" t="s">
        <v>7451</v>
      </c>
      <c r="H635" s="1" t="s">
        <v>7447</v>
      </c>
      <c r="I635" s="1" t="s">
        <v>5056</v>
      </c>
      <c r="J635" s="1" t="s">
        <v>7448</v>
      </c>
      <c r="K635" s="1" t="s">
        <v>7452</v>
      </c>
      <c r="L635" s="1" t="n">
        <v>0</v>
      </c>
      <c r="M635" s="1" t="s">
        <v>66</v>
      </c>
      <c r="N635" s="1" t="s">
        <v>7453</v>
      </c>
      <c r="P635" s="1" t="s">
        <v>7450</v>
      </c>
      <c r="Q635" s="1" t="n">
        <v>2</v>
      </c>
      <c r="R635" s="1" t="s">
        <v>68</v>
      </c>
      <c r="S635" s="1" t="n">
        <v>1</v>
      </c>
      <c r="T635" s="1" t="s">
        <v>993</v>
      </c>
      <c r="U635" s="1" t="n">
        <v>1</v>
      </c>
      <c r="V635" s="1" t="s">
        <v>234</v>
      </c>
      <c r="W635" s="1" t="n">
        <v>0</v>
      </c>
      <c r="Y635" s="1" t="n">
        <v>3</v>
      </c>
      <c r="Z635" s="1" t="s">
        <v>525</v>
      </c>
      <c r="AA635" s="1" t="n">
        <v>12</v>
      </c>
      <c r="AB635" s="1" t="s">
        <v>391</v>
      </c>
      <c r="AE635" s="1" t="s">
        <v>5060</v>
      </c>
      <c r="AF635" s="1" t="s">
        <v>5061</v>
      </c>
      <c r="AG635" s="1" t="n">
        <v>43</v>
      </c>
      <c r="AH635" s="1" t="s">
        <v>343</v>
      </c>
      <c r="AI635" s="1" t="n">
        <v>43558</v>
      </c>
      <c r="AJ635" s="1" t="n">
        <v>977445308</v>
      </c>
      <c r="AK635" s="1" t="s">
        <v>146</v>
      </c>
      <c r="AL635" s="1" t="s">
        <v>7454</v>
      </c>
      <c r="AM635" s="1" t="s">
        <v>7455</v>
      </c>
      <c r="AN635" s="1" t="s">
        <v>7456</v>
      </c>
      <c r="AO635" s="1" t="n">
        <v>0</v>
      </c>
      <c r="AP635" s="1" t="n">
        <v>0</v>
      </c>
      <c r="AQ635" s="1" t="n">
        <v>1</v>
      </c>
      <c r="AR635" s="1" t="s">
        <v>80</v>
      </c>
      <c r="AS635" s="1" t="n">
        <v>1</v>
      </c>
      <c r="AT635" s="1" t="s">
        <v>243</v>
      </c>
      <c r="AV635" s="1" t="s">
        <v>367</v>
      </c>
      <c r="AW635" s="1" t="s">
        <v>368</v>
      </c>
      <c r="AX635" s="1" t="s">
        <v>85</v>
      </c>
      <c r="BC635" s="1" t="s">
        <v>86</v>
      </c>
      <c r="BF635" s="1" t="s">
        <v>86</v>
      </c>
      <c r="BG635" s="1" t="s">
        <v>7448</v>
      </c>
      <c r="BH635" s="1" t="s">
        <v>88</v>
      </c>
      <c r="BI635" s="1" t="s">
        <v>89</v>
      </c>
      <c r="BJ635" s="5" t="n">
        <v>43836</v>
      </c>
      <c r="BK635" s="1" t="s">
        <v>90</v>
      </c>
      <c r="BL635" s="1" t="n">
        <f aca="false">TRUE()</f>
        <v>1</v>
      </c>
      <c r="BM635" s="1" t="s">
        <v>91</v>
      </c>
    </row>
    <row r="636" customFormat="false" ht="15" hidden="false" customHeight="false" outlineLevel="0" collapsed="false">
      <c r="A636" s="1" t="s">
        <v>7457</v>
      </c>
      <c r="B636" s="1" t="s">
        <v>7458</v>
      </c>
      <c r="C636" s="1" t="n">
        <v>1</v>
      </c>
      <c r="D636" s="1" t="s">
        <v>993</v>
      </c>
      <c r="E636" s="1" t="s">
        <v>7459</v>
      </c>
      <c r="F636" s="1" t="s">
        <v>7460</v>
      </c>
      <c r="G636" s="1" t="s">
        <v>7461</v>
      </c>
      <c r="H636" s="1" t="s">
        <v>7457</v>
      </c>
      <c r="I636" s="1" t="s">
        <v>7462</v>
      </c>
      <c r="J636" s="1" t="s">
        <v>7458</v>
      </c>
      <c r="K636" s="1" t="s">
        <v>7463</v>
      </c>
      <c r="L636" s="1" t="n">
        <v>0</v>
      </c>
      <c r="M636" s="1" t="s">
        <v>66</v>
      </c>
      <c r="N636" s="1" t="s">
        <v>7464</v>
      </c>
      <c r="P636" s="1" t="s">
        <v>7460</v>
      </c>
      <c r="Q636" s="1" t="n">
        <v>2</v>
      </c>
      <c r="R636" s="1" t="s">
        <v>68</v>
      </c>
      <c r="S636" s="1" t="n">
        <v>1</v>
      </c>
      <c r="T636" s="1" t="s">
        <v>993</v>
      </c>
      <c r="U636" s="1" t="n">
        <v>1</v>
      </c>
      <c r="V636" s="1" t="s">
        <v>234</v>
      </c>
      <c r="W636" s="1" t="n">
        <v>0</v>
      </c>
      <c r="Y636" s="1" t="n">
        <v>1</v>
      </c>
      <c r="Z636" s="1" t="s">
        <v>236</v>
      </c>
      <c r="AA636" s="1" t="n">
        <v>3</v>
      </c>
      <c r="AB636" s="1" t="s">
        <v>168</v>
      </c>
      <c r="AE636" s="1" t="s">
        <v>7465</v>
      </c>
      <c r="AF636" s="1" t="s">
        <v>4232</v>
      </c>
      <c r="AG636" s="1" t="n">
        <v>8</v>
      </c>
      <c r="AH636" s="1" t="s">
        <v>320</v>
      </c>
      <c r="AI636" s="1" t="n">
        <v>8401</v>
      </c>
      <c r="AJ636" s="1" t="n">
        <v>938708579</v>
      </c>
      <c r="AK636" s="1" t="s">
        <v>7466</v>
      </c>
      <c r="AL636" s="1" t="s">
        <v>7467</v>
      </c>
      <c r="AM636" s="1" t="s">
        <v>7468</v>
      </c>
      <c r="AN636" s="1" t="s">
        <v>7469</v>
      </c>
      <c r="AO636" s="1" t="n">
        <v>2.4</v>
      </c>
      <c r="AP636" s="1" t="n">
        <v>0</v>
      </c>
      <c r="AQ636" s="1" t="n">
        <v>1</v>
      </c>
      <c r="AR636" s="1" t="s">
        <v>80</v>
      </c>
      <c r="AS636" s="1" t="n">
        <v>1</v>
      </c>
      <c r="AT636" s="1" t="s">
        <v>243</v>
      </c>
      <c r="AV636" s="1" t="s">
        <v>3609</v>
      </c>
      <c r="AW636" s="1" t="s">
        <v>3610</v>
      </c>
      <c r="AX636" s="1" t="s">
        <v>85</v>
      </c>
      <c r="AY636" s="1" t="s">
        <v>86</v>
      </c>
      <c r="AZ636" s="1" t="s">
        <v>86</v>
      </c>
      <c r="BA636" s="1" t="s">
        <v>86</v>
      </c>
      <c r="BC636" s="1" t="s">
        <v>86</v>
      </c>
      <c r="BF636" s="1" t="s">
        <v>86</v>
      </c>
      <c r="BG636" s="1" t="s">
        <v>7458</v>
      </c>
      <c r="BH636" s="1" t="s">
        <v>88</v>
      </c>
      <c r="BI636" s="1" t="s">
        <v>89</v>
      </c>
      <c r="BJ636" s="5" t="n">
        <v>43836</v>
      </c>
      <c r="BK636" s="1" t="s">
        <v>90</v>
      </c>
      <c r="BL636" s="1" t="n">
        <f aca="false">TRUE()</f>
        <v>1</v>
      </c>
      <c r="BM636" s="1" t="s">
        <v>91</v>
      </c>
    </row>
    <row r="637" customFormat="false" ht="15" hidden="false" customHeight="false" outlineLevel="0" collapsed="false">
      <c r="A637" s="1" t="s">
        <v>7470</v>
      </c>
      <c r="B637" s="1" t="s">
        <v>7471</v>
      </c>
      <c r="C637" s="1" t="n">
        <v>1</v>
      </c>
      <c r="D637" s="1" t="s">
        <v>993</v>
      </c>
      <c r="E637" s="1" t="s">
        <v>7472</v>
      </c>
      <c r="F637" s="1" t="s">
        <v>7473</v>
      </c>
      <c r="G637" s="1" t="s">
        <v>7474</v>
      </c>
      <c r="H637" s="1" t="s">
        <v>7470</v>
      </c>
      <c r="I637" s="1" t="s">
        <v>6817</v>
      </c>
      <c r="J637" s="1" t="s">
        <v>7471</v>
      </c>
      <c r="K637" s="1" t="s">
        <v>7475</v>
      </c>
      <c r="L637" s="1" t="n">
        <v>0</v>
      </c>
      <c r="M637" s="1" t="s">
        <v>66</v>
      </c>
      <c r="N637" s="1" t="s">
        <v>7476</v>
      </c>
      <c r="P637" s="1" t="s">
        <v>7473</v>
      </c>
      <c r="Q637" s="1" t="n">
        <v>2</v>
      </c>
      <c r="R637" s="1" t="s">
        <v>68</v>
      </c>
      <c r="S637" s="1" t="n">
        <v>1</v>
      </c>
      <c r="T637" s="1" t="s">
        <v>993</v>
      </c>
      <c r="U637" s="1" t="n">
        <v>1</v>
      </c>
      <c r="V637" s="1" t="s">
        <v>234</v>
      </c>
      <c r="W637" s="1" t="n">
        <v>0</v>
      </c>
      <c r="Y637" s="1" t="n">
        <v>3</v>
      </c>
      <c r="Z637" s="1" t="s">
        <v>525</v>
      </c>
      <c r="AA637" s="1" t="n">
        <v>3</v>
      </c>
      <c r="AB637" s="1" t="s">
        <v>168</v>
      </c>
      <c r="AE637" s="1" t="s">
        <v>7477</v>
      </c>
      <c r="AF637" s="1" t="s">
        <v>7478</v>
      </c>
      <c r="AG637" s="1" t="n">
        <v>43</v>
      </c>
      <c r="AH637" s="1" t="s">
        <v>343</v>
      </c>
      <c r="AI637" s="1" t="n">
        <v>43870</v>
      </c>
      <c r="AJ637" s="1" t="n">
        <v>977704371</v>
      </c>
      <c r="AK637" s="1" t="s">
        <v>146</v>
      </c>
      <c r="AL637" s="1" t="s">
        <v>7479</v>
      </c>
      <c r="AM637" s="1" t="s">
        <v>6822</v>
      </c>
      <c r="AN637" s="1" t="s">
        <v>6823</v>
      </c>
      <c r="AO637" s="1" t="n">
        <v>0</v>
      </c>
      <c r="AP637" s="1" t="n">
        <v>0</v>
      </c>
      <c r="AQ637" s="1" t="n">
        <v>1</v>
      </c>
      <c r="AR637" s="1" t="s">
        <v>80</v>
      </c>
      <c r="AS637" s="1" t="n">
        <v>1</v>
      </c>
      <c r="AT637" s="1" t="s">
        <v>243</v>
      </c>
      <c r="AV637" s="1" t="s">
        <v>367</v>
      </c>
      <c r="AW637" s="1" t="s">
        <v>368</v>
      </c>
      <c r="AZ637" s="1" t="s">
        <v>85</v>
      </c>
      <c r="BC637" s="1" t="s">
        <v>86</v>
      </c>
      <c r="BF637" s="1" t="s">
        <v>86</v>
      </c>
      <c r="BG637" s="1" t="s">
        <v>7471</v>
      </c>
      <c r="BH637" s="1" t="s">
        <v>88</v>
      </c>
      <c r="BI637" s="1" t="s">
        <v>89</v>
      </c>
      <c r="BJ637" s="5" t="n">
        <v>43836</v>
      </c>
      <c r="BK637" s="1" t="s">
        <v>90</v>
      </c>
      <c r="BL637" s="1" t="n">
        <f aca="false">TRUE()</f>
        <v>1</v>
      </c>
      <c r="BM637" s="1" t="s">
        <v>91</v>
      </c>
    </row>
    <row r="638" customFormat="false" ht="15" hidden="false" customHeight="false" outlineLevel="0" collapsed="false">
      <c r="A638" s="1" t="s">
        <v>7480</v>
      </c>
      <c r="B638" s="1" t="s">
        <v>7481</v>
      </c>
      <c r="C638" s="1" t="n">
        <v>1</v>
      </c>
      <c r="D638" s="1" t="s">
        <v>993</v>
      </c>
      <c r="E638" s="1" t="s">
        <v>7482</v>
      </c>
      <c r="G638" s="1" t="s">
        <v>7483</v>
      </c>
      <c r="H638" s="1" t="s">
        <v>7480</v>
      </c>
      <c r="I638" s="1" t="s">
        <v>7426</v>
      </c>
      <c r="J638" s="1" t="s">
        <v>7481</v>
      </c>
      <c r="K638" s="1" t="s">
        <v>1997</v>
      </c>
      <c r="L638" s="1" t="s">
        <v>7428</v>
      </c>
      <c r="M638" s="1" t="s">
        <v>7426</v>
      </c>
      <c r="N638" s="1" t="s">
        <v>7484</v>
      </c>
      <c r="O638" s="1" t="s">
        <v>7483</v>
      </c>
      <c r="Q638" s="1" t="n">
        <v>2</v>
      </c>
      <c r="R638" s="1" t="s">
        <v>68</v>
      </c>
      <c r="S638" s="1" t="n">
        <v>1</v>
      </c>
      <c r="T638" s="1" t="s">
        <v>993</v>
      </c>
      <c r="U638" s="1" t="n">
        <v>0</v>
      </c>
      <c r="W638" s="1" t="n">
        <v>3</v>
      </c>
      <c r="X638" s="1" t="s">
        <v>70</v>
      </c>
      <c r="Y638" s="1" t="n">
        <v>2</v>
      </c>
      <c r="Z638" s="1" t="s">
        <v>71</v>
      </c>
      <c r="AA638" s="1" t="n">
        <v>3</v>
      </c>
      <c r="AB638" s="1" t="s">
        <v>168</v>
      </c>
      <c r="AE638" s="1" t="s">
        <v>7485</v>
      </c>
      <c r="AF638" s="1" t="s">
        <v>7486</v>
      </c>
      <c r="AG638" s="1" t="n">
        <v>25</v>
      </c>
      <c r="AH638" s="1" t="s">
        <v>394</v>
      </c>
      <c r="AI638" s="1" t="s">
        <v>130</v>
      </c>
      <c r="AJ638" s="1" t="s">
        <v>145</v>
      </c>
      <c r="AK638" s="1" t="s">
        <v>146</v>
      </c>
      <c r="AL638" s="1" t="s">
        <v>146</v>
      </c>
      <c r="AM638" s="1" t="s">
        <v>7426</v>
      </c>
      <c r="AN638" s="1" t="s">
        <v>7428</v>
      </c>
      <c r="AO638" s="1" t="n">
        <v>0</v>
      </c>
      <c r="AP638" s="1" t="n">
        <v>0</v>
      </c>
      <c r="AQ638" s="1" t="n">
        <v>1</v>
      </c>
      <c r="AR638" s="1" t="s">
        <v>80</v>
      </c>
      <c r="AS638" s="1" t="n">
        <v>1</v>
      </c>
      <c r="AT638" s="1" t="s">
        <v>243</v>
      </c>
      <c r="AV638" s="1" t="s">
        <v>381</v>
      </c>
      <c r="AW638" s="1" t="s">
        <v>382</v>
      </c>
      <c r="BG638" s="1" t="s">
        <v>7481</v>
      </c>
      <c r="BH638" s="1" t="s">
        <v>88</v>
      </c>
      <c r="BI638" s="1" t="s">
        <v>89</v>
      </c>
      <c r="BJ638" s="5" t="n">
        <v>43836</v>
      </c>
      <c r="BK638" s="1" t="s">
        <v>90</v>
      </c>
      <c r="BL638" s="1" t="n">
        <f aca="false">TRUE()</f>
        <v>1</v>
      </c>
      <c r="BM638" s="1" t="s">
        <v>91</v>
      </c>
    </row>
    <row r="639" customFormat="false" ht="15" hidden="false" customHeight="false" outlineLevel="0" collapsed="false">
      <c r="A639" s="1" t="s">
        <v>7487</v>
      </c>
      <c r="B639" s="1" t="s">
        <v>7488</v>
      </c>
      <c r="C639" s="1" t="n">
        <v>1</v>
      </c>
      <c r="D639" s="1" t="s">
        <v>993</v>
      </c>
      <c r="E639" s="1" t="s">
        <v>7489</v>
      </c>
      <c r="F639" s="1" t="s">
        <v>7490</v>
      </c>
      <c r="G639" s="1" t="s">
        <v>7491</v>
      </c>
      <c r="H639" s="1" t="s">
        <v>7487</v>
      </c>
      <c r="I639" s="1" t="s">
        <v>7248</v>
      </c>
      <c r="J639" s="1" t="s">
        <v>7488</v>
      </c>
      <c r="K639" s="1" t="s">
        <v>7492</v>
      </c>
      <c r="L639" s="1" t="n">
        <v>0</v>
      </c>
      <c r="M639" s="1" t="s">
        <v>66</v>
      </c>
      <c r="N639" s="1" t="s">
        <v>7493</v>
      </c>
      <c r="P639" s="1" t="s">
        <v>7490</v>
      </c>
      <c r="Q639" s="1" t="n">
        <v>2</v>
      </c>
      <c r="R639" s="1" t="s">
        <v>68</v>
      </c>
      <c r="S639" s="1" t="n">
        <v>1</v>
      </c>
      <c r="T639" s="1" t="s">
        <v>993</v>
      </c>
      <c r="U639" s="1" t="n">
        <v>1</v>
      </c>
      <c r="V639" s="1" t="s">
        <v>234</v>
      </c>
      <c r="W639" s="1" t="n">
        <v>0</v>
      </c>
      <c r="Y639" s="1" t="n">
        <v>1</v>
      </c>
      <c r="Z639" s="1" t="s">
        <v>236</v>
      </c>
      <c r="AA639" s="1" t="n">
        <v>3</v>
      </c>
      <c r="AB639" s="1" t="s">
        <v>168</v>
      </c>
      <c r="AE639" s="1" t="s">
        <v>6860</v>
      </c>
      <c r="AF639" s="1" t="s">
        <v>7252</v>
      </c>
      <c r="AG639" s="1" t="n">
        <v>8</v>
      </c>
      <c r="AH639" s="1" t="s">
        <v>320</v>
      </c>
      <c r="AI639" s="1" t="n">
        <v>8700</v>
      </c>
      <c r="AJ639" s="1" t="n">
        <v>938031950</v>
      </c>
      <c r="AK639" s="1" t="s">
        <v>7494</v>
      </c>
      <c r="AL639" s="1" t="s">
        <v>7495</v>
      </c>
      <c r="AM639" s="1" t="s">
        <v>7496</v>
      </c>
      <c r="AN639" s="1" t="s">
        <v>7497</v>
      </c>
      <c r="AO639" s="1" t="n">
        <v>3.75</v>
      </c>
      <c r="AP639" s="1" t="n">
        <v>0</v>
      </c>
      <c r="AQ639" s="1" t="n">
        <v>1</v>
      </c>
      <c r="AR639" s="1" t="s">
        <v>80</v>
      </c>
      <c r="AS639" s="1" t="n">
        <v>1</v>
      </c>
      <c r="AT639" s="1" t="s">
        <v>243</v>
      </c>
      <c r="AV639" s="1" t="s">
        <v>5007</v>
      </c>
      <c r="AW639" s="1" t="s">
        <v>5008</v>
      </c>
      <c r="BF639" s="1" t="s">
        <v>85</v>
      </c>
      <c r="BG639" s="1" t="s">
        <v>7488</v>
      </c>
      <c r="BH639" s="1" t="s">
        <v>88</v>
      </c>
      <c r="BI639" s="1" t="s">
        <v>89</v>
      </c>
      <c r="BJ639" s="5" t="n">
        <v>43836</v>
      </c>
      <c r="BK639" s="1" t="s">
        <v>90</v>
      </c>
      <c r="BL639" s="1" t="n">
        <f aca="false">TRUE()</f>
        <v>1</v>
      </c>
      <c r="BM639" s="1" t="s">
        <v>91</v>
      </c>
    </row>
    <row r="640" customFormat="false" ht="15" hidden="false" customHeight="false" outlineLevel="0" collapsed="false">
      <c r="A640" s="1" t="s">
        <v>7498</v>
      </c>
      <c r="B640" s="1" t="s">
        <v>7499</v>
      </c>
      <c r="C640" s="1" t="n">
        <v>1</v>
      </c>
      <c r="D640" s="1" t="s">
        <v>993</v>
      </c>
      <c r="E640" s="1" t="s">
        <v>7500</v>
      </c>
      <c r="F640" s="1" t="s">
        <v>7501</v>
      </c>
      <c r="G640" s="1" t="s">
        <v>7502</v>
      </c>
      <c r="H640" s="1" t="s">
        <v>7498</v>
      </c>
      <c r="I640" s="1" t="s">
        <v>3217</v>
      </c>
      <c r="J640" s="1" t="s">
        <v>7499</v>
      </c>
      <c r="K640" s="1" t="s">
        <v>7503</v>
      </c>
      <c r="L640" s="1" t="n">
        <v>0</v>
      </c>
      <c r="M640" s="1" t="s">
        <v>66</v>
      </c>
      <c r="N640" s="1" t="s">
        <v>7504</v>
      </c>
      <c r="P640" s="1" t="s">
        <v>7501</v>
      </c>
      <c r="Q640" s="1" t="n">
        <v>2</v>
      </c>
      <c r="R640" s="1" t="s">
        <v>68</v>
      </c>
      <c r="S640" s="1" t="n">
        <v>1</v>
      </c>
      <c r="T640" s="1" t="s">
        <v>993</v>
      </c>
      <c r="U640" s="1" t="n">
        <v>1</v>
      </c>
      <c r="V640" s="1" t="s">
        <v>234</v>
      </c>
      <c r="W640" s="1" t="n">
        <v>0</v>
      </c>
      <c r="Y640" s="1" t="n">
        <v>1</v>
      </c>
      <c r="Z640" s="1" t="s">
        <v>236</v>
      </c>
      <c r="AA640" s="1" t="n">
        <v>3</v>
      </c>
      <c r="AB640" s="1" t="s">
        <v>168</v>
      </c>
      <c r="AE640" s="1" t="s">
        <v>7505</v>
      </c>
      <c r="AF640" s="1" t="s">
        <v>7506</v>
      </c>
      <c r="AG640" s="1" t="n">
        <v>43</v>
      </c>
      <c r="AH640" s="1" t="s">
        <v>343</v>
      </c>
      <c r="AI640" s="1" t="n">
        <v>43003</v>
      </c>
      <c r="AJ640" s="1" t="n">
        <v>877604001</v>
      </c>
      <c r="AK640" s="1" t="s">
        <v>7507</v>
      </c>
      <c r="AL640" s="1" t="s">
        <v>7508</v>
      </c>
      <c r="AM640" s="1" t="s">
        <v>7509</v>
      </c>
      <c r="AN640" s="1" t="s">
        <v>7510</v>
      </c>
      <c r="AO640" s="1" t="n">
        <v>0</v>
      </c>
      <c r="AP640" s="1" t="n">
        <v>0</v>
      </c>
      <c r="AQ640" s="1" t="n">
        <v>1</v>
      </c>
      <c r="AR640" s="1" t="s">
        <v>80</v>
      </c>
      <c r="AS640" s="1" t="n">
        <v>1</v>
      </c>
      <c r="AT640" s="1" t="s">
        <v>243</v>
      </c>
      <c r="AV640" s="1" t="s">
        <v>5007</v>
      </c>
      <c r="AW640" s="1" t="s">
        <v>5008</v>
      </c>
      <c r="AZ640" s="1" t="s">
        <v>86</v>
      </c>
      <c r="BB640" s="1" t="s">
        <v>85</v>
      </c>
      <c r="BG640" s="1" t="s">
        <v>7499</v>
      </c>
      <c r="BH640" s="1" t="s">
        <v>88</v>
      </c>
      <c r="BI640" s="1" t="s">
        <v>89</v>
      </c>
      <c r="BJ640" s="5" t="n">
        <v>43836</v>
      </c>
      <c r="BK640" s="1" t="s">
        <v>90</v>
      </c>
      <c r="BL640" s="1" t="n">
        <f aca="false">TRUE()</f>
        <v>1</v>
      </c>
      <c r="BM640" s="1" t="s">
        <v>91</v>
      </c>
    </row>
    <row r="641" customFormat="false" ht="15" hidden="false" customHeight="false" outlineLevel="0" collapsed="false">
      <c r="A641" s="1" t="s">
        <v>7511</v>
      </c>
      <c r="B641" s="1" t="s">
        <v>7512</v>
      </c>
      <c r="C641" s="1" t="n">
        <v>1</v>
      </c>
      <c r="D641" s="1" t="s">
        <v>993</v>
      </c>
      <c r="E641" s="1" t="s">
        <v>7513</v>
      </c>
      <c r="G641" s="1" t="s">
        <v>7514</v>
      </c>
      <c r="H641" s="1" t="s">
        <v>7511</v>
      </c>
      <c r="I641" s="1" t="s">
        <v>5846</v>
      </c>
      <c r="J641" s="1" t="s">
        <v>7512</v>
      </c>
      <c r="K641" s="1" t="s">
        <v>7515</v>
      </c>
      <c r="L641" s="1" t="n">
        <v>0</v>
      </c>
      <c r="M641" s="1" t="s">
        <v>66</v>
      </c>
      <c r="N641" s="1" t="s">
        <v>7516</v>
      </c>
      <c r="Q641" s="1" t="n">
        <v>2</v>
      </c>
      <c r="R641" s="1" t="s">
        <v>68</v>
      </c>
      <c r="S641" s="1" t="n">
        <v>1</v>
      </c>
      <c r="T641" s="1" t="s">
        <v>993</v>
      </c>
      <c r="U641" s="1" t="n">
        <v>1</v>
      </c>
      <c r="V641" s="1" t="s">
        <v>234</v>
      </c>
      <c r="W641" s="1" t="n">
        <v>0</v>
      </c>
      <c r="Y641" s="1" t="n">
        <v>1</v>
      </c>
      <c r="Z641" s="1" t="s">
        <v>236</v>
      </c>
      <c r="AA641" s="1" t="n">
        <v>3</v>
      </c>
      <c r="AB641" s="1" t="s">
        <v>168</v>
      </c>
      <c r="AE641" s="1" t="s">
        <v>7517</v>
      </c>
      <c r="AF641" s="1" t="s">
        <v>5851</v>
      </c>
      <c r="AG641" s="1" t="n">
        <v>8</v>
      </c>
      <c r="AH641" s="1" t="s">
        <v>320</v>
      </c>
      <c r="AI641" s="1" t="n">
        <v>8800</v>
      </c>
      <c r="AJ641" s="1" t="n">
        <v>938141245</v>
      </c>
      <c r="AK641" s="1" t="s">
        <v>7518</v>
      </c>
      <c r="AL641" s="1" t="s">
        <v>146</v>
      </c>
      <c r="AM641" s="1" t="s">
        <v>5853</v>
      </c>
      <c r="AN641" s="1" t="s">
        <v>5854</v>
      </c>
      <c r="AO641" s="1" t="n">
        <v>4</v>
      </c>
      <c r="AP641" s="1" t="n">
        <v>0</v>
      </c>
      <c r="AQ641" s="1" t="n">
        <v>1</v>
      </c>
      <c r="AR641" s="1" t="s">
        <v>80</v>
      </c>
      <c r="AS641" s="1" t="n">
        <v>1</v>
      </c>
      <c r="AT641" s="1" t="s">
        <v>243</v>
      </c>
      <c r="AV641" s="1" t="s">
        <v>5007</v>
      </c>
      <c r="AW641" s="1" t="s">
        <v>5008</v>
      </c>
      <c r="AX641" s="1" t="s">
        <v>85</v>
      </c>
      <c r="BG641" s="1" t="s">
        <v>7512</v>
      </c>
      <c r="BH641" s="1" t="s">
        <v>88</v>
      </c>
      <c r="BI641" s="1" t="s">
        <v>89</v>
      </c>
      <c r="BJ641" s="5" t="n">
        <v>43836</v>
      </c>
      <c r="BK641" s="1" t="s">
        <v>90</v>
      </c>
      <c r="BL641" s="1" t="n">
        <f aca="false">TRUE()</f>
        <v>1</v>
      </c>
      <c r="BM641" s="1" t="s">
        <v>91</v>
      </c>
    </row>
    <row r="642" customFormat="false" ht="15" hidden="false" customHeight="false" outlineLevel="0" collapsed="false">
      <c r="A642" s="1" t="s">
        <v>7519</v>
      </c>
      <c r="B642" s="1" t="s">
        <v>7520</v>
      </c>
      <c r="C642" s="1" t="n">
        <v>1</v>
      </c>
      <c r="D642" s="1" t="s">
        <v>993</v>
      </c>
      <c r="E642" s="1" t="s">
        <v>7521</v>
      </c>
      <c r="F642" s="1" t="s">
        <v>7522</v>
      </c>
      <c r="G642" s="1" t="s">
        <v>7523</v>
      </c>
      <c r="H642" s="1" t="s">
        <v>7519</v>
      </c>
      <c r="I642" s="1" t="s">
        <v>7399</v>
      </c>
      <c r="J642" s="1" t="s">
        <v>7520</v>
      </c>
      <c r="K642" s="1" t="s">
        <v>7524</v>
      </c>
      <c r="L642" s="1" t="n">
        <v>0</v>
      </c>
      <c r="M642" s="1" t="s">
        <v>66</v>
      </c>
      <c r="N642" s="1" t="s">
        <v>7525</v>
      </c>
      <c r="P642" s="1" t="s">
        <v>7522</v>
      </c>
      <c r="Q642" s="1" t="n">
        <v>2</v>
      </c>
      <c r="R642" s="1" t="s">
        <v>68</v>
      </c>
      <c r="S642" s="1" t="n">
        <v>1</v>
      </c>
      <c r="T642" s="1" t="s">
        <v>993</v>
      </c>
      <c r="U642" s="1" t="n">
        <v>1</v>
      </c>
      <c r="V642" s="1" t="s">
        <v>234</v>
      </c>
      <c r="W642" s="1" t="n">
        <v>0</v>
      </c>
      <c r="Y642" s="1" t="n">
        <v>1</v>
      </c>
      <c r="Z642" s="1" t="s">
        <v>236</v>
      </c>
      <c r="AA642" s="1" t="n">
        <v>12</v>
      </c>
      <c r="AB642" s="1" t="s">
        <v>391</v>
      </c>
      <c r="AE642" s="1" t="s">
        <v>7526</v>
      </c>
      <c r="AF642" s="1" t="s">
        <v>7527</v>
      </c>
      <c r="AG642" s="1" t="n">
        <v>4</v>
      </c>
      <c r="AH642" s="1" t="s">
        <v>1594</v>
      </c>
      <c r="AI642" s="1" t="n">
        <v>4071</v>
      </c>
      <c r="AJ642" s="1" t="n">
        <v>950211324</v>
      </c>
      <c r="AK642" s="1" t="s">
        <v>146</v>
      </c>
      <c r="AL642" s="1" t="s">
        <v>146</v>
      </c>
      <c r="AM642" s="1" t="s">
        <v>3907</v>
      </c>
      <c r="AN642" s="1" t="s">
        <v>3909</v>
      </c>
      <c r="AO642" s="1" t="n">
        <v>9.33</v>
      </c>
      <c r="AP642" s="1" t="n">
        <v>0</v>
      </c>
      <c r="AQ642" s="1" t="n">
        <v>1</v>
      </c>
      <c r="AR642" s="1" t="s">
        <v>80</v>
      </c>
      <c r="AS642" s="1" t="n">
        <v>1</v>
      </c>
      <c r="AT642" s="1" t="s">
        <v>243</v>
      </c>
      <c r="AV642" s="1" t="s">
        <v>136</v>
      </c>
      <c r="AW642" s="1" t="s">
        <v>137</v>
      </c>
      <c r="BG642" s="1" t="s">
        <v>7520</v>
      </c>
      <c r="BH642" s="1" t="s">
        <v>88</v>
      </c>
      <c r="BI642" s="1" t="s">
        <v>89</v>
      </c>
      <c r="BJ642" s="5" t="n">
        <v>43836</v>
      </c>
      <c r="BK642" s="1" t="s">
        <v>90</v>
      </c>
      <c r="BL642" s="1" t="n">
        <f aca="false">TRUE()</f>
        <v>1</v>
      </c>
      <c r="BM642" s="1" t="s">
        <v>91</v>
      </c>
    </row>
    <row r="643" customFormat="false" ht="15" hidden="false" customHeight="false" outlineLevel="0" collapsed="false">
      <c r="A643" s="1" t="s">
        <v>7528</v>
      </c>
      <c r="B643" s="1" t="s">
        <v>7529</v>
      </c>
      <c r="C643" s="1" t="n">
        <v>1</v>
      </c>
      <c r="D643" s="1" t="s">
        <v>993</v>
      </c>
      <c r="E643" s="1" t="s">
        <v>7530</v>
      </c>
      <c r="G643" s="1" t="s">
        <v>7531</v>
      </c>
      <c r="H643" s="1" t="s">
        <v>7528</v>
      </c>
      <c r="I643" s="1" t="s">
        <v>7532</v>
      </c>
      <c r="J643" s="1" t="s">
        <v>7529</v>
      </c>
      <c r="K643" s="1" t="s">
        <v>7533</v>
      </c>
      <c r="L643" s="1" t="n">
        <v>0</v>
      </c>
      <c r="M643" s="1" t="s">
        <v>66</v>
      </c>
      <c r="N643" s="1" t="s">
        <v>7534</v>
      </c>
      <c r="Q643" s="1" t="n">
        <v>2</v>
      </c>
      <c r="R643" s="1" t="s">
        <v>68</v>
      </c>
      <c r="S643" s="1" t="n">
        <v>1</v>
      </c>
      <c r="T643" s="1" t="s">
        <v>993</v>
      </c>
      <c r="U643" s="1" t="n">
        <v>1</v>
      </c>
      <c r="V643" s="1" t="s">
        <v>234</v>
      </c>
      <c r="W643" s="1" t="n">
        <v>0</v>
      </c>
      <c r="Y643" s="1" t="n">
        <v>1</v>
      </c>
      <c r="Z643" s="1" t="s">
        <v>236</v>
      </c>
      <c r="AA643" s="1" t="n">
        <v>3</v>
      </c>
      <c r="AB643" s="1" t="s">
        <v>168</v>
      </c>
      <c r="AE643" s="1" t="s">
        <v>7535</v>
      </c>
      <c r="AF643" s="1" t="s">
        <v>7536</v>
      </c>
      <c r="AG643" s="1" t="n">
        <v>12</v>
      </c>
      <c r="AH643" s="1" t="s">
        <v>610</v>
      </c>
      <c r="AI643" s="1" t="s">
        <v>130</v>
      </c>
      <c r="AJ643" s="1" t="s">
        <v>145</v>
      </c>
      <c r="AK643" s="1" t="s">
        <v>146</v>
      </c>
      <c r="AL643" s="1" t="s">
        <v>146</v>
      </c>
      <c r="AM643" s="1" t="s">
        <v>2702</v>
      </c>
      <c r="AN643" s="1" t="s">
        <v>2704</v>
      </c>
      <c r="AO643" s="1" t="n">
        <v>0</v>
      </c>
      <c r="AP643" s="1" t="n">
        <v>0</v>
      </c>
      <c r="AQ643" s="1" t="n">
        <v>1</v>
      </c>
      <c r="AR643" s="1" t="s">
        <v>80</v>
      </c>
      <c r="AS643" s="1" t="n">
        <v>1</v>
      </c>
      <c r="AT643" s="1" t="s">
        <v>243</v>
      </c>
      <c r="AV643" s="1" t="s">
        <v>184</v>
      </c>
      <c r="AW643" s="1" t="s">
        <v>185</v>
      </c>
      <c r="BG643" s="1" t="s">
        <v>7529</v>
      </c>
      <c r="BH643" s="1" t="s">
        <v>88</v>
      </c>
      <c r="BI643" s="1" t="s">
        <v>89</v>
      </c>
      <c r="BJ643" s="5" t="n">
        <v>43836</v>
      </c>
      <c r="BK643" s="1" t="s">
        <v>90</v>
      </c>
      <c r="BL643" s="1" t="n">
        <f aca="false">TRUE()</f>
        <v>1</v>
      </c>
      <c r="BM643" s="1" t="s">
        <v>91</v>
      </c>
    </row>
    <row r="644" customFormat="false" ht="15" hidden="false" customHeight="false" outlineLevel="0" collapsed="false">
      <c r="A644" s="1" t="s">
        <v>7537</v>
      </c>
      <c r="B644" s="1" t="s">
        <v>7538</v>
      </c>
      <c r="C644" s="1" t="n">
        <v>1</v>
      </c>
      <c r="D644" s="1" t="s">
        <v>993</v>
      </c>
      <c r="E644" s="1" t="s">
        <v>7539</v>
      </c>
      <c r="G644" s="1" t="s">
        <v>7540</v>
      </c>
      <c r="H644" s="1" t="s">
        <v>7537</v>
      </c>
      <c r="I644" s="1" t="s">
        <v>2758</v>
      </c>
      <c r="J644" s="1" t="s">
        <v>7538</v>
      </c>
      <c r="K644" s="1" t="s">
        <v>2932</v>
      </c>
      <c r="L644" s="1" t="n">
        <v>0</v>
      </c>
      <c r="M644" s="1" t="s">
        <v>66</v>
      </c>
      <c r="N644" s="1" t="s">
        <v>7541</v>
      </c>
      <c r="Q644" s="1" t="n">
        <v>2</v>
      </c>
      <c r="R644" s="1" t="s">
        <v>68</v>
      </c>
      <c r="S644" s="1" t="n">
        <v>1</v>
      </c>
      <c r="T644" s="1" t="s">
        <v>993</v>
      </c>
      <c r="U644" s="1" t="n">
        <v>1</v>
      </c>
      <c r="V644" s="1" t="s">
        <v>234</v>
      </c>
      <c r="W644" s="1" t="n">
        <v>0</v>
      </c>
      <c r="Y644" s="1" t="n">
        <v>1</v>
      </c>
      <c r="Z644" s="1" t="s">
        <v>236</v>
      </c>
      <c r="AA644" s="1" t="n">
        <v>3</v>
      </c>
      <c r="AB644" s="1" t="s">
        <v>168</v>
      </c>
      <c r="AE644" s="1" t="s">
        <v>7542</v>
      </c>
      <c r="AF644" s="1" t="s">
        <v>7543</v>
      </c>
      <c r="AG644" s="1" t="n">
        <v>46</v>
      </c>
      <c r="AH644" s="1" t="s">
        <v>259</v>
      </c>
      <c r="AI644" s="1" t="n">
        <v>46900</v>
      </c>
      <c r="AJ644" s="1" t="n">
        <v>961111111</v>
      </c>
      <c r="AK644" s="1" t="s">
        <v>146</v>
      </c>
      <c r="AL644" s="1" t="s">
        <v>7544</v>
      </c>
      <c r="AM644" s="1" t="s">
        <v>2880</v>
      </c>
      <c r="AN644" s="1" t="s">
        <v>2882</v>
      </c>
      <c r="AO644" s="1" t="n">
        <v>0</v>
      </c>
      <c r="AP644" s="1" t="n">
        <v>0</v>
      </c>
      <c r="AQ644" s="1" t="n">
        <v>1</v>
      </c>
      <c r="AR644" s="1" t="s">
        <v>80</v>
      </c>
      <c r="AS644" s="1" t="n">
        <v>1</v>
      </c>
      <c r="AT644" s="1" t="s">
        <v>243</v>
      </c>
      <c r="AV644" s="1" t="s">
        <v>395</v>
      </c>
      <c r="AW644" s="1" t="s">
        <v>396</v>
      </c>
      <c r="BB644" s="1" t="s">
        <v>85</v>
      </c>
      <c r="BG644" s="1" t="s">
        <v>7538</v>
      </c>
      <c r="BH644" s="1" t="s">
        <v>88</v>
      </c>
      <c r="BI644" s="1" t="s">
        <v>89</v>
      </c>
      <c r="BJ644" s="5" t="n">
        <v>43836</v>
      </c>
      <c r="BK644" s="1" t="s">
        <v>90</v>
      </c>
      <c r="BL644" s="1" t="n">
        <f aca="false">TRUE()</f>
        <v>1</v>
      </c>
      <c r="BM644" s="1" t="s">
        <v>91</v>
      </c>
    </row>
    <row r="645" customFormat="false" ht="15" hidden="false" customHeight="false" outlineLevel="0" collapsed="false">
      <c r="A645" s="1" t="s">
        <v>7545</v>
      </c>
      <c r="B645" s="1" t="s">
        <v>7546</v>
      </c>
      <c r="C645" s="1" t="n">
        <v>1</v>
      </c>
      <c r="D645" s="1" t="s">
        <v>993</v>
      </c>
      <c r="E645" s="1" t="s">
        <v>7547</v>
      </c>
      <c r="G645" s="1" t="s">
        <v>7548</v>
      </c>
      <c r="H645" s="1" t="s">
        <v>7545</v>
      </c>
      <c r="I645" s="1" t="s">
        <v>7549</v>
      </c>
      <c r="J645" s="1" t="s">
        <v>7546</v>
      </c>
      <c r="K645" s="1" t="s">
        <v>7550</v>
      </c>
      <c r="L645" s="1" t="n">
        <v>0</v>
      </c>
      <c r="M645" s="1" t="s">
        <v>66</v>
      </c>
      <c r="N645" s="1" t="s">
        <v>7551</v>
      </c>
      <c r="Q645" s="1" t="n">
        <v>2</v>
      </c>
      <c r="R645" s="1" t="s">
        <v>68</v>
      </c>
      <c r="S645" s="1" t="n">
        <v>1</v>
      </c>
      <c r="T645" s="1" t="s">
        <v>993</v>
      </c>
      <c r="U645" s="1" t="n">
        <v>0</v>
      </c>
      <c r="W645" s="1" t="n">
        <v>0</v>
      </c>
      <c r="Y645" s="1" t="n">
        <v>3</v>
      </c>
      <c r="Z645" s="1" t="s">
        <v>525</v>
      </c>
      <c r="AA645" s="1" t="n">
        <v>12</v>
      </c>
      <c r="AB645" s="1" t="s">
        <v>391</v>
      </c>
      <c r="AE645" s="1" t="s">
        <v>7552</v>
      </c>
      <c r="AF645" s="1" t="s">
        <v>7553</v>
      </c>
      <c r="AG645" s="1" t="n">
        <v>50</v>
      </c>
      <c r="AH645" s="1" t="s">
        <v>922</v>
      </c>
      <c r="AI645" s="1" t="n">
        <v>50600</v>
      </c>
      <c r="AJ645" s="1" t="s">
        <v>145</v>
      </c>
      <c r="AK645" s="1" t="s">
        <v>146</v>
      </c>
      <c r="AL645" s="1" t="s">
        <v>146</v>
      </c>
      <c r="AM645" s="1" t="s">
        <v>7554</v>
      </c>
      <c r="AN645" s="1" t="s">
        <v>7555</v>
      </c>
      <c r="AO645" s="1" t="n">
        <v>0</v>
      </c>
      <c r="AP645" s="1" t="n">
        <v>0</v>
      </c>
      <c r="AQ645" s="1" t="n">
        <v>1</v>
      </c>
      <c r="AR645" s="1" t="s">
        <v>80</v>
      </c>
      <c r="AS645" s="1" t="n">
        <v>1</v>
      </c>
      <c r="AT645" s="1" t="s">
        <v>243</v>
      </c>
      <c r="AV645" s="1" t="s">
        <v>367</v>
      </c>
      <c r="AW645" s="1" t="s">
        <v>368</v>
      </c>
      <c r="BG645" s="1" t="s">
        <v>7546</v>
      </c>
      <c r="BH645" s="1" t="s">
        <v>88</v>
      </c>
      <c r="BI645" s="1" t="s">
        <v>89</v>
      </c>
      <c r="BJ645" s="5" t="n">
        <v>43836</v>
      </c>
      <c r="BK645" s="1" t="s">
        <v>90</v>
      </c>
      <c r="BL645" s="1" t="n">
        <f aca="false">TRUE()</f>
        <v>1</v>
      </c>
      <c r="BM645" s="1" t="s">
        <v>91</v>
      </c>
    </row>
    <row r="646" customFormat="false" ht="15" hidden="false" customHeight="false" outlineLevel="0" collapsed="false">
      <c r="A646" s="1" t="s">
        <v>7556</v>
      </c>
      <c r="B646" s="1" t="s">
        <v>7557</v>
      </c>
      <c r="C646" s="1" t="n">
        <v>1</v>
      </c>
      <c r="D646" s="1" t="s">
        <v>993</v>
      </c>
      <c r="E646" s="1" t="s">
        <v>7558</v>
      </c>
      <c r="G646" s="1" t="s">
        <v>7559</v>
      </c>
      <c r="H646" s="1" t="s">
        <v>7556</v>
      </c>
      <c r="I646" s="1" t="s">
        <v>7560</v>
      </c>
      <c r="J646" s="1" t="s">
        <v>7557</v>
      </c>
      <c r="K646" s="1" t="s">
        <v>7561</v>
      </c>
      <c r="L646" s="1" t="n">
        <v>0</v>
      </c>
      <c r="M646" s="1" t="s">
        <v>66</v>
      </c>
      <c r="N646" s="1" t="s">
        <v>7562</v>
      </c>
      <c r="Q646" s="1" t="n">
        <v>2</v>
      </c>
      <c r="R646" s="1" t="s">
        <v>68</v>
      </c>
      <c r="S646" s="1" t="n">
        <v>1</v>
      </c>
      <c r="T646" s="1" t="s">
        <v>993</v>
      </c>
      <c r="U646" s="1" t="n">
        <v>0</v>
      </c>
      <c r="W646" s="1" t="n">
        <v>0</v>
      </c>
      <c r="Y646" s="1" t="n">
        <v>3</v>
      </c>
      <c r="Z646" s="1" t="s">
        <v>525</v>
      </c>
      <c r="AA646" s="1" t="n">
        <v>3</v>
      </c>
      <c r="AB646" s="1" t="s">
        <v>168</v>
      </c>
      <c r="AE646" s="1" t="s">
        <v>7563</v>
      </c>
      <c r="AF646" s="1" t="s">
        <v>7564</v>
      </c>
      <c r="AG646" s="1" t="n">
        <v>50</v>
      </c>
      <c r="AH646" s="1" t="s">
        <v>922</v>
      </c>
      <c r="AI646" s="1" t="n">
        <v>50300</v>
      </c>
      <c r="AJ646" s="1" t="n">
        <v>976883075</v>
      </c>
      <c r="AK646" s="1" t="s">
        <v>146</v>
      </c>
      <c r="AL646" s="1" t="s">
        <v>146</v>
      </c>
      <c r="AM646" s="1" t="s">
        <v>7560</v>
      </c>
      <c r="AN646" s="1" t="s">
        <v>7565</v>
      </c>
      <c r="AO646" s="1" t="n">
        <v>0</v>
      </c>
      <c r="AP646" s="1" t="n">
        <v>0</v>
      </c>
      <c r="AQ646" s="1" t="n">
        <v>1</v>
      </c>
      <c r="AR646" s="1" t="s">
        <v>80</v>
      </c>
      <c r="AS646" s="1" t="n">
        <v>1</v>
      </c>
      <c r="AT646" s="1" t="s">
        <v>243</v>
      </c>
      <c r="AV646" s="1" t="s">
        <v>367</v>
      </c>
      <c r="AW646" s="1" t="s">
        <v>368</v>
      </c>
      <c r="BG646" s="1" t="s">
        <v>7557</v>
      </c>
      <c r="BH646" s="1" t="s">
        <v>88</v>
      </c>
      <c r="BI646" s="1" t="s">
        <v>89</v>
      </c>
      <c r="BJ646" s="5" t="n">
        <v>43836</v>
      </c>
      <c r="BK646" s="1" t="s">
        <v>90</v>
      </c>
      <c r="BL646" s="1" t="n">
        <f aca="false">TRUE()</f>
        <v>1</v>
      </c>
      <c r="BM646" s="1" t="s">
        <v>91</v>
      </c>
    </row>
    <row r="647" customFormat="false" ht="15" hidden="false" customHeight="false" outlineLevel="0" collapsed="false">
      <c r="A647" s="1" t="s">
        <v>7566</v>
      </c>
      <c r="B647" s="1" t="s">
        <v>7567</v>
      </c>
      <c r="C647" s="1" t="n">
        <v>1</v>
      </c>
      <c r="D647" s="1" t="s">
        <v>993</v>
      </c>
      <c r="E647" s="1" t="s">
        <v>7568</v>
      </c>
      <c r="F647" s="1" t="s">
        <v>7569</v>
      </c>
      <c r="G647" s="1" t="s">
        <v>7570</v>
      </c>
      <c r="H647" s="1" t="s">
        <v>7566</v>
      </c>
      <c r="I647" s="1" t="s">
        <v>7571</v>
      </c>
      <c r="J647" s="1" t="s">
        <v>7567</v>
      </c>
      <c r="K647" s="1" t="s">
        <v>7572</v>
      </c>
      <c r="L647" s="1" t="n">
        <v>0</v>
      </c>
      <c r="M647" s="1" t="s">
        <v>66</v>
      </c>
      <c r="N647" s="1" t="s">
        <v>7573</v>
      </c>
      <c r="P647" s="1" t="s">
        <v>7569</v>
      </c>
      <c r="Q647" s="1" t="n">
        <v>2</v>
      </c>
      <c r="R647" s="1" t="s">
        <v>68</v>
      </c>
      <c r="S647" s="1" t="n">
        <v>1</v>
      </c>
      <c r="T647" s="1" t="s">
        <v>993</v>
      </c>
      <c r="U647" s="1" t="n">
        <v>1</v>
      </c>
      <c r="V647" s="1" t="s">
        <v>234</v>
      </c>
      <c r="W647" s="1" t="n">
        <v>0</v>
      </c>
      <c r="Y647" s="1" t="n">
        <v>1</v>
      </c>
      <c r="Z647" s="1" t="s">
        <v>236</v>
      </c>
      <c r="AA647" s="1" t="n">
        <v>3</v>
      </c>
      <c r="AB647" s="1" t="s">
        <v>168</v>
      </c>
      <c r="AE647" s="1" t="s">
        <v>7574</v>
      </c>
      <c r="AF647" s="1" t="s">
        <v>5205</v>
      </c>
      <c r="AG647" s="1" t="n">
        <v>44</v>
      </c>
      <c r="AH647" s="1" t="s">
        <v>5206</v>
      </c>
      <c r="AI647" s="1" t="n">
        <v>44001</v>
      </c>
      <c r="AJ647" s="1" t="n">
        <v>978623509</v>
      </c>
      <c r="AK647" s="1" t="s">
        <v>146</v>
      </c>
      <c r="AL647" s="1" t="s">
        <v>7575</v>
      </c>
      <c r="AM647" s="1" t="s">
        <v>7571</v>
      </c>
      <c r="AN647" s="1" t="s">
        <v>7576</v>
      </c>
      <c r="AO647" s="1" t="n">
        <v>0</v>
      </c>
      <c r="AP647" s="1" t="n">
        <v>0</v>
      </c>
      <c r="AQ647" s="1" t="n">
        <v>1</v>
      </c>
      <c r="AR647" s="1" t="s">
        <v>80</v>
      </c>
      <c r="AS647" s="1" t="n">
        <v>1</v>
      </c>
      <c r="AT647" s="1" t="s">
        <v>243</v>
      </c>
      <c r="AV647" s="1" t="s">
        <v>3609</v>
      </c>
      <c r="AW647" s="1" t="s">
        <v>3610</v>
      </c>
      <c r="AX647" s="1" t="s">
        <v>85</v>
      </c>
      <c r="BG647" s="1" t="s">
        <v>7567</v>
      </c>
      <c r="BH647" s="1" t="s">
        <v>88</v>
      </c>
      <c r="BI647" s="1" t="s">
        <v>89</v>
      </c>
      <c r="BJ647" s="5" t="n">
        <v>43836</v>
      </c>
      <c r="BK647" s="1" t="s">
        <v>90</v>
      </c>
      <c r="BL647" s="1" t="n">
        <f aca="false">TRUE()</f>
        <v>1</v>
      </c>
      <c r="BM647" s="1" t="s">
        <v>91</v>
      </c>
    </row>
    <row r="648" customFormat="false" ht="15" hidden="false" customHeight="false" outlineLevel="0" collapsed="false">
      <c r="A648" s="1" t="s">
        <v>7577</v>
      </c>
      <c r="B648" s="1" t="s">
        <v>7578</v>
      </c>
      <c r="C648" s="1" t="n">
        <v>1</v>
      </c>
      <c r="D648" s="1" t="s">
        <v>993</v>
      </c>
      <c r="E648" s="1" t="s">
        <v>7579</v>
      </c>
      <c r="G648" s="1" t="s">
        <v>7580</v>
      </c>
      <c r="H648" s="1" t="s">
        <v>7577</v>
      </c>
      <c r="I648" s="1" t="s">
        <v>6304</v>
      </c>
      <c r="J648" s="1" t="s">
        <v>7578</v>
      </c>
      <c r="K648" s="1" t="s">
        <v>7581</v>
      </c>
      <c r="L648" s="1" t="n">
        <v>0</v>
      </c>
      <c r="M648" s="1" t="s">
        <v>66</v>
      </c>
      <c r="N648" s="1" t="s">
        <v>7582</v>
      </c>
      <c r="Q648" s="1" t="n">
        <v>2</v>
      </c>
      <c r="R648" s="1" t="s">
        <v>68</v>
      </c>
      <c r="S648" s="1" t="n">
        <v>1</v>
      </c>
      <c r="T648" s="1" t="s">
        <v>993</v>
      </c>
      <c r="U648" s="1" t="n">
        <v>1</v>
      </c>
      <c r="V648" s="1" t="s">
        <v>234</v>
      </c>
      <c r="W648" s="1" t="n">
        <v>0</v>
      </c>
      <c r="Y648" s="1" t="n">
        <v>1</v>
      </c>
      <c r="Z648" s="1" t="s">
        <v>236</v>
      </c>
      <c r="AA648" s="1" t="n">
        <v>12</v>
      </c>
      <c r="AB648" s="1" t="s">
        <v>391</v>
      </c>
      <c r="AE648" s="1" t="s">
        <v>7583</v>
      </c>
      <c r="AF648" s="1" t="s">
        <v>2118</v>
      </c>
      <c r="AG648" s="1" t="n">
        <v>11</v>
      </c>
      <c r="AH648" s="1" t="s">
        <v>364</v>
      </c>
      <c r="AI648" s="1" t="n">
        <v>11006</v>
      </c>
      <c r="AJ648" s="1" t="s">
        <v>145</v>
      </c>
      <c r="AK648" s="1" t="s">
        <v>146</v>
      </c>
      <c r="AL648" s="1" t="s">
        <v>146</v>
      </c>
      <c r="AM648" s="1" t="s">
        <v>7584</v>
      </c>
      <c r="AN648" s="1" t="s">
        <v>7585</v>
      </c>
      <c r="AO648" s="1" t="n">
        <v>0</v>
      </c>
      <c r="AP648" s="1" t="n">
        <v>0</v>
      </c>
      <c r="AQ648" s="1" t="n">
        <v>1</v>
      </c>
      <c r="AR648" s="1" t="s">
        <v>80</v>
      </c>
      <c r="AS648" s="1" t="n">
        <v>1</v>
      </c>
      <c r="AT648" s="1" t="s">
        <v>243</v>
      </c>
      <c r="AV648" s="1" t="s">
        <v>3609</v>
      </c>
      <c r="AW648" s="1" t="s">
        <v>3610</v>
      </c>
      <c r="BG648" s="1" t="s">
        <v>5040</v>
      </c>
      <c r="BH648" s="1" t="s">
        <v>88</v>
      </c>
      <c r="BI648" s="1" t="s">
        <v>89</v>
      </c>
      <c r="BJ648" s="5" t="n">
        <v>43836</v>
      </c>
      <c r="BK648" s="1" t="s">
        <v>90</v>
      </c>
      <c r="BL648" s="1" t="n">
        <f aca="false">TRUE()</f>
        <v>1</v>
      </c>
      <c r="BM648" s="1" t="s">
        <v>91</v>
      </c>
    </row>
    <row r="649" customFormat="false" ht="15" hidden="false" customHeight="false" outlineLevel="0" collapsed="false">
      <c r="A649" s="1" t="s">
        <v>7586</v>
      </c>
      <c r="B649" s="1" t="s">
        <v>7587</v>
      </c>
      <c r="C649" s="1" t="n">
        <v>1</v>
      </c>
      <c r="D649" s="1" t="s">
        <v>993</v>
      </c>
      <c r="E649" s="1" t="s">
        <v>7588</v>
      </c>
      <c r="F649" s="1" t="s">
        <v>7589</v>
      </c>
      <c r="G649" s="1" t="s">
        <v>7590</v>
      </c>
      <c r="H649" s="1" t="s">
        <v>7586</v>
      </c>
      <c r="I649" s="1" t="s">
        <v>7591</v>
      </c>
      <c r="J649" s="1" t="s">
        <v>7587</v>
      </c>
      <c r="K649" s="1" t="s">
        <v>7592</v>
      </c>
      <c r="L649" s="1" t="s">
        <v>7593</v>
      </c>
      <c r="M649" s="1" t="s">
        <v>7591</v>
      </c>
      <c r="N649" s="1" t="s">
        <v>7594</v>
      </c>
      <c r="O649" s="1" t="s">
        <v>7590</v>
      </c>
      <c r="P649" s="1" t="s">
        <v>7589</v>
      </c>
      <c r="Q649" s="1" t="n">
        <v>2</v>
      </c>
      <c r="R649" s="1" t="s">
        <v>68</v>
      </c>
      <c r="S649" s="1" t="n">
        <v>1</v>
      </c>
      <c r="T649" s="1" t="s">
        <v>993</v>
      </c>
      <c r="U649" s="1" t="n">
        <v>1</v>
      </c>
      <c r="V649" s="1" t="s">
        <v>234</v>
      </c>
      <c r="W649" s="1" t="n">
        <v>1</v>
      </c>
      <c r="X649" s="1" t="s">
        <v>235</v>
      </c>
      <c r="Y649" s="1" t="n">
        <v>1</v>
      </c>
      <c r="Z649" s="1" t="s">
        <v>236</v>
      </c>
      <c r="AA649" s="1" t="n">
        <v>3</v>
      </c>
      <c r="AB649" s="1" t="s">
        <v>168</v>
      </c>
      <c r="AE649" s="1" t="s">
        <v>7595</v>
      </c>
      <c r="AF649" s="1" t="s">
        <v>1507</v>
      </c>
      <c r="AG649" s="1" t="n">
        <v>6</v>
      </c>
      <c r="AH649" s="1" t="s">
        <v>1495</v>
      </c>
      <c r="AI649" s="1" t="n">
        <v>6071</v>
      </c>
      <c r="AJ649" s="1" t="n">
        <v>924220427</v>
      </c>
      <c r="AK649" s="1" t="s">
        <v>7596</v>
      </c>
      <c r="AL649" s="1" t="s">
        <v>7597</v>
      </c>
      <c r="AM649" s="1" t="s">
        <v>7598</v>
      </c>
      <c r="AN649" s="1" t="s">
        <v>7599</v>
      </c>
      <c r="AO649" s="1" t="n">
        <v>0</v>
      </c>
      <c r="AP649" s="1" t="n">
        <v>0</v>
      </c>
      <c r="AQ649" s="1" t="n">
        <v>1</v>
      </c>
      <c r="AR649" s="1" t="s">
        <v>80</v>
      </c>
      <c r="AS649" s="1" t="n">
        <v>1</v>
      </c>
      <c r="AT649" s="1" t="s">
        <v>243</v>
      </c>
      <c r="AV649" s="1" t="s">
        <v>136</v>
      </c>
      <c r="AW649" s="1" t="s">
        <v>137</v>
      </c>
      <c r="AX649" s="1" t="s">
        <v>86</v>
      </c>
      <c r="BA649" s="1" t="s">
        <v>86</v>
      </c>
      <c r="BB649" s="1" t="s">
        <v>85</v>
      </c>
      <c r="BF649" s="1" t="s">
        <v>86</v>
      </c>
      <c r="BG649" s="1" t="s">
        <v>7587</v>
      </c>
      <c r="BH649" s="1" t="s">
        <v>88</v>
      </c>
      <c r="BI649" s="1" t="s">
        <v>89</v>
      </c>
      <c r="BJ649" s="5" t="n">
        <v>43836</v>
      </c>
      <c r="BK649" s="1" t="s">
        <v>90</v>
      </c>
      <c r="BL649" s="1" t="n">
        <f aca="false">TRUE()</f>
        <v>1</v>
      </c>
      <c r="BM649" s="1" t="s">
        <v>91</v>
      </c>
    </row>
    <row r="650" customFormat="false" ht="15" hidden="false" customHeight="false" outlineLevel="0" collapsed="false">
      <c r="A650" s="1" t="s">
        <v>7600</v>
      </c>
      <c r="B650" s="1" t="s">
        <v>7601</v>
      </c>
      <c r="C650" s="1" t="n">
        <v>1</v>
      </c>
      <c r="D650" s="1" t="s">
        <v>993</v>
      </c>
      <c r="E650" s="1" t="s">
        <v>7602</v>
      </c>
      <c r="F650" s="1" t="s">
        <v>7603</v>
      </c>
      <c r="G650" s="1" t="s">
        <v>7604</v>
      </c>
      <c r="H650" s="1" t="s">
        <v>7600</v>
      </c>
      <c r="I650" s="1" t="s">
        <v>2206</v>
      </c>
      <c r="J650" s="1" t="s">
        <v>7601</v>
      </c>
      <c r="K650" s="1" t="s">
        <v>3616</v>
      </c>
      <c r="L650" s="1" t="s">
        <v>2208</v>
      </c>
      <c r="M650" s="1" t="s">
        <v>2206</v>
      </c>
      <c r="N650" s="1" t="s">
        <v>7605</v>
      </c>
      <c r="O650" s="1" t="s">
        <v>7604</v>
      </c>
      <c r="P650" s="1" t="s">
        <v>7603</v>
      </c>
      <c r="Q650" s="1" t="n">
        <v>2</v>
      </c>
      <c r="R650" s="1" t="s">
        <v>68</v>
      </c>
      <c r="S650" s="1" t="n">
        <v>1</v>
      </c>
      <c r="T650" s="1" t="s">
        <v>993</v>
      </c>
      <c r="U650" s="1" t="n">
        <v>1</v>
      </c>
      <c r="V650" s="1" t="s">
        <v>234</v>
      </c>
      <c r="W650" s="1" t="n">
        <v>1</v>
      </c>
      <c r="X650" s="1" t="s">
        <v>235</v>
      </c>
      <c r="Y650" s="1" t="n">
        <v>1</v>
      </c>
      <c r="Z650" s="1" t="s">
        <v>236</v>
      </c>
      <c r="AA650" s="1" t="n">
        <v>3</v>
      </c>
      <c r="AB650" s="1" t="s">
        <v>168</v>
      </c>
      <c r="AE650" s="1" t="s">
        <v>7606</v>
      </c>
      <c r="AF650" s="1" t="s">
        <v>7607</v>
      </c>
      <c r="AG650" s="1" t="n">
        <v>34</v>
      </c>
      <c r="AH650" s="1" t="s">
        <v>2212</v>
      </c>
      <c r="AI650" s="1" t="n">
        <v>34440</v>
      </c>
      <c r="AJ650" s="1" t="n">
        <v>979810763</v>
      </c>
      <c r="AK650" s="1" t="s">
        <v>7608</v>
      </c>
      <c r="AL650" s="1" t="s">
        <v>7609</v>
      </c>
      <c r="AM650" s="1" t="s">
        <v>6326</v>
      </c>
      <c r="AN650" s="1" t="s">
        <v>6328</v>
      </c>
      <c r="AO650" s="1" t="n">
        <v>27.78</v>
      </c>
      <c r="AP650" s="1" t="n">
        <v>0</v>
      </c>
      <c r="AQ650" s="1" t="n">
        <v>1</v>
      </c>
      <c r="AR650" s="1" t="s">
        <v>80</v>
      </c>
      <c r="AS650" s="1" t="n">
        <v>1</v>
      </c>
      <c r="AT650" s="1" t="s">
        <v>243</v>
      </c>
      <c r="AV650" s="1" t="s">
        <v>6297</v>
      </c>
      <c r="AW650" s="1" t="s">
        <v>6298</v>
      </c>
      <c r="BG650" s="1" t="s">
        <v>7601</v>
      </c>
      <c r="BH650" s="1" t="s">
        <v>88</v>
      </c>
      <c r="BI650" s="1" t="s">
        <v>89</v>
      </c>
      <c r="BJ650" s="5" t="n">
        <v>43836</v>
      </c>
      <c r="BK650" s="1" t="s">
        <v>90</v>
      </c>
      <c r="BL650" s="1" t="n">
        <f aca="false">TRUE()</f>
        <v>1</v>
      </c>
      <c r="BM650" s="1" t="s">
        <v>91</v>
      </c>
    </row>
    <row r="651" customFormat="false" ht="15" hidden="false" customHeight="false" outlineLevel="0" collapsed="false">
      <c r="A651" s="1" t="s">
        <v>7610</v>
      </c>
      <c r="B651" s="1" t="s">
        <v>7611</v>
      </c>
      <c r="C651" s="1" t="n">
        <v>1</v>
      </c>
      <c r="D651" s="1" t="s">
        <v>993</v>
      </c>
      <c r="E651" s="1" t="s">
        <v>7612</v>
      </c>
      <c r="G651" s="1" t="s">
        <v>7613</v>
      </c>
      <c r="H651" s="1" t="s">
        <v>7610</v>
      </c>
      <c r="I651" s="1" t="s">
        <v>7614</v>
      </c>
      <c r="J651" s="1" t="s">
        <v>7611</v>
      </c>
      <c r="K651" s="1" t="s">
        <v>7615</v>
      </c>
      <c r="L651" s="1" t="n">
        <v>0</v>
      </c>
      <c r="M651" s="1" t="s">
        <v>66</v>
      </c>
      <c r="N651" s="1" t="s">
        <v>7616</v>
      </c>
      <c r="Q651" s="1" t="n">
        <v>2</v>
      </c>
      <c r="R651" s="1" t="s">
        <v>68</v>
      </c>
      <c r="S651" s="1" t="n">
        <v>1</v>
      </c>
      <c r="T651" s="1" t="s">
        <v>993</v>
      </c>
      <c r="U651" s="1" t="n">
        <v>1</v>
      </c>
      <c r="V651" s="1" t="s">
        <v>234</v>
      </c>
      <c r="W651" s="1" t="n">
        <v>0</v>
      </c>
      <c r="Y651" s="1" t="n">
        <v>1</v>
      </c>
      <c r="Z651" s="1" t="s">
        <v>236</v>
      </c>
      <c r="AA651" s="1" t="n">
        <v>3</v>
      </c>
      <c r="AB651" s="1" t="s">
        <v>168</v>
      </c>
      <c r="AE651" s="1" t="s">
        <v>7617</v>
      </c>
      <c r="AF651" s="1" t="s">
        <v>7618</v>
      </c>
      <c r="AG651" s="1" t="n">
        <v>12</v>
      </c>
      <c r="AH651" s="1" t="s">
        <v>610</v>
      </c>
      <c r="AI651" s="1" t="n">
        <v>12600</v>
      </c>
      <c r="AJ651" s="1" t="n">
        <v>964690184</v>
      </c>
      <c r="AK651" s="1" t="s">
        <v>146</v>
      </c>
      <c r="AL651" s="1" t="s">
        <v>7619</v>
      </c>
      <c r="AM651" s="1" t="s">
        <v>7620</v>
      </c>
      <c r="AN651" s="1" t="s">
        <v>7621</v>
      </c>
      <c r="AO651" s="1" t="n">
        <v>1.24</v>
      </c>
      <c r="AP651" s="1" t="n">
        <v>0</v>
      </c>
      <c r="AQ651" s="1" t="n">
        <v>1</v>
      </c>
      <c r="AR651" s="1" t="s">
        <v>80</v>
      </c>
      <c r="AS651" s="1" t="n">
        <v>1</v>
      </c>
      <c r="AT651" s="1" t="s">
        <v>243</v>
      </c>
      <c r="AV651" s="1" t="s">
        <v>381</v>
      </c>
      <c r="AW651" s="1" t="s">
        <v>382</v>
      </c>
      <c r="BG651" s="1" t="s">
        <v>7611</v>
      </c>
      <c r="BH651" s="1" t="s">
        <v>88</v>
      </c>
      <c r="BI651" s="1" t="s">
        <v>89</v>
      </c>
      <c r="BJ651" s="5" t="n">
        <v>43836</v>
      </c>
      <c r="BK651" s="1" t="s">
        <v>90</v>
      </c>
      <c r="BL651" s="1" t="n">
        <f aca="false">TRUE()</f>
        <v>1</v>
      </c>
      <c r="BM651" s="1" t="s">
        <v>91</v>
      </c>
    </row>
    <row r="652" customFormat="false" ht="15" hidden="false" customHeight="false" outlineLevel="0" collapsed="false">
      <c r="A652" s="1" t="s">
        <v>7622</v>
      </c>
      <c r="B652" s="1" t="s">
        <v>7623</v>
      </c>
      <c r="C652" s="1" t="n">
        <v>1</v>
      </c>
      <c r="D652" s="1" t="s">
        <v>993</v>
      </c>
      <c r="E652" s="1" t="s">
        <v>7624</v>
      </c>
      <c r="F652" s="1" t="s">
        <v>7625</v>
      </c>
      <c r="G652" s="1" t="s">
        <v>7626</v>
      </c>
      <c r="H652" s="1" t="s">
        <v>7622</v>
      </c>
      <c r="I652" s="1" t="s">
        <v>7627</v>
      </c>
      <c r="J652" s="1" t="s">
        <v>7623</v>
      </c>
      <c r="K652" s="1" t="s">
        <v>7628</v>
      </c>
      <c r="L652" s="1" t="n">
        <v>0</v>
      </c>
      <c r="M652" s="1" t="s">
        <v>66</v>
      </c>
      <c r="N652" s="1" t="s">
        <v>7629</v>
      </c>
      <c r="P652" s="1" t="s">
        <v>7625</v>
      </c>
      <c r="Q652" s="1" t="n">
        <v>2</v>
      </c>
      <c r="R652" s="1" t="s">
        <v>68</v>
      </c>
      <c r="S652" s="1" t="n">
        <v>1</v>
      </c>
      <c r="T652" s="1" t="s">
        <v>993</v>
      </c>
      <c r="U652" s="1" t="n">
        <v>1</v>
      </c>
      <c r="V652" s="1" t="s">
        <v>234</v>
      </c>
      <c r="W652" s="1" t="n">
        <v>0</v>
      </c>
      <c r="Y652" s="1" t="n">
        <v>1</v>
      </c>
      <c r="Z652" s="1" t="s">
        <v>236</v>
      </c>
      <c r="AA652" s="1" t="n">
        <v>3</v>
      </c>
      <c r="AB652" s="1" t="s">
        <v>168</v>
      </c>
      <c r="AE652" s="1" t="s">
        <v>7630</v>
      </c>
      <c r="AF652" s="1" t="s">
        <v>7631</v>
      </c>
      <c r="AG652" s="1" t="n">
        <v>12</v>
      </c>
      <c r="AH652" s="1" t="s">
        <v>610</v>
      </c>
      <c r="AI652" s="1" t="n">
        <v>12200</v>
      </c>
      <c r="AJ652" s="1" t="n">
        <v>964771193</v>
      </c>
      <c r="AK652" s="1" t="s">
        <v>146</v>
      </c>
      <c r="AL652" s="1" t="s">
        <v>146</v>
      </c>
      <c r="AM652" s="1" t="s">
        <v>7627</v>
      </c>
      <c r="AN652" s="1" t="s">
        <v>7632</v>
      </c>
      <c r="AO652" s="1" t="n">
        <v>4.76</v>
      </c>
      <c r="AP652" s="1" t="n">
        <v>0</v>
      </c>
      <c r="AQ652" s="1" t="n">
        <v>1</v>
      </c>
      <c r="AR652" s="1" t="s">
        <v>80</v>
      </c>
      <c r="AS652" s="1" t="n">
        <v>1</v>
      </c>
      <c r="AT652" s="1" t="s">
        <v>243</v>
      </c>
      <c r="AV652" s="1" t="s">
        <v>184</v>
      </c>
      <c r="AW652" s="1" t="s">
        <v>185</v>
      </c>
      <c r="BB652" s="1" t="s">
        <v>85</v>
      </c>
      <c r="BG652" s="1" t="s">
        <v>7623</v>
      </c>
      <c r="BH652" s="1" t="s">
        <v>88</v>
      </c>
      <c r="BI652" s="1" t="s">
        <v>89</v>
      </c>
      <c r="BJ652" s="5" t="n">
        <v>43836</v>
      </c>
      <c r="BK652" s="1" t="s">
        <v>90</v>
      </c>
      <c r="BL652" s="1" t="n">
        <f aca="false">TRUE()</f>
        <v>1</v>
      </c>
      <c r="BM652" s="1" t="s">
        <v>91</v>
      </c>
    </row>
    <row r="653" customFormat="false" ht="15" hidden="false" customHeight="false" outlineLevel="0" collapsed="false">
      <c r="A653" s="1" t="s">
        <v>7633</v>
      </c>
      <c r="B653" s="1" t="s">
        <v>7634</v>
      </c>
      <c r="C653" s="1" t="n">
        <v>1</v>
      </c>
      <c r="D653" s="1" t="s">
        <v>993</v>
      </c>
      <c r="E653" s="1" t="s">
        <v>7635</v>
      </c>
      <c r="F653" s="1" t="s">
        <v>7636</v>
      </c>
      <c r="G653" s="1" t="s">
        <v>7637</v>
      </c>
      <c r="H653" s="1" t="s">
        <v>7633</v>
      </c>
      <c r="I653" s="1" t="s">
        <v>6356</v>
      </c>
      <c r="J653" s="1" t="s">
        <v>7634</v>
      </c>
      <c r="K653" s="1" t="s">
        <v>7638</v>
      </c>
      <c r="L653" s="1" t="s">
        <v>6358</v>
      </c>
      <c r="M653" s="1" t="s">
        <v>6356</v>
      </c>
      <c r="N653" s="1" t="s">
        <v>7639</v>
      </c>
      <c r="O653" s="1" t="s">
        <v>7637</v>
      </c>
      <c r="P653" s="1" t="s">
        <v>7636</v>
      </c>
      <c r="Q653" s="1" t="n">
        <v>2</v>
      </c>
      <c r="R653" s="1" t="s">
        <v>68</v>
      </c>
      <c r="S653" s="1" t="n">
        <v>1</v>
      </c>
      <c r="T653" s="1" t="s">
        <v>993</v>
      </c>
      <c r="U653" s="1" t="n">
        <v>1</v>
      </c>
      <c r="V653" s="1" t="s">
        <v>234</v>
      </c>
      <c r="W653" s="1" t="n">
        <v>1</v>
      </c>
      <c r="X653" s="1" t="s">
        <v>235</v>
      </c>
      <c r="Y653" s="1" t="n">
        <v>1</v>
      </c>
      <c r="Z653" s="1" t="s">
        <v>236</v>
      </c>
      <c r="AA653" s="1" t="n">
        <v>3</v>
      </c>
      <c r="AB653" s="1" t="s">
        <v>168</v>
      </c>
      <c r="AE653" s="1" t="s">
        <v>7640</v>
      </c>
      <c r="AF653" s="1" t="s">
        <v>7431</v>
      </c>
      <c r="AG653" s="1" t="n">
        <v>25</v>
      </c>
      <c r="AH653" s="1" t="s">
        <v>394</v>
      </c>
      <c r="AI653" s="1" t="n">
        <v>25005</v>
      </c>
      <c r="AJ653" s="1" t="n">
        <v>973725522</v>
      </c>
      <c r="AK653" s="1" t="s">
        <v>146</v>
      </c>
      <c r="AL653" s="1" t="s">
        <v>146</v>
      </c>
      <c r="AM653" s="1" t="s">
        <v>7426</v>
      </c>
      <c r="AN653" s="1" t="s">
        <v>7428</v>
      </c>
      <c r="AO653" s="1" t="n">
        <v>30.77</v>
      </c>
      <c r="AP653" s="1" t="n">
        <v>0</v>
      </c>
      <c r="AQ653" s="1" t="n">
        <v>1</v>
      </c>
      <c r="AR653" s="1" t="s">
        <v>80</v>
      </c>
      <c r="AS653" s="1" t="n">
        <v>1</v>
      </c>
      <c r="AT653" s="1" t="s">
        <v>243</v>
      </c>
      <c r="AV653" s="1" t="s">
        <v>1557</v>
      </c>
      <c r="AW653" s="1" t="s">
        <v>1558</v>
      </c>
      <c r="BB653" s="1" t="s">
        <v>85</v>
      </c>
      <c r="BG653" s="1" t="s">
        <v>7634</v>
      </c>
      <c r="BH653" s="1" t="s">
        <v>88</v>
      </c>
      <c r="BI653" s="1" t="s">
        <v>89</v>
      </c>
      <c r="BJ653" s="5" t="n">
        <v>43836</v>
      </c>
      <c r="BK653" s="1" t="s">
        <v>90</v>
      </c>
      <c r="BL653" s="1" t="n">
        <f aca="false">TRUE()</f>
        <v>1</v>
      </c>
      <c r="BM653" s="1" t="s">
        <v>91</v>
      </c>
    </row>
    <row r="654" customFormat="false" ht="15" hidden="false" customHeight="false" outlineLevel="0" collapsed="false">
      <c r="A654" s="1" t="s">
        <v>7641</v>
      </c>
      <c r="B654" s="1" t="s">
        <v>7642</v>
      </c>
      <c r="C654" s="1" t="n">
        <v>1</v>
      </c>
      <c r="D654" s="1" t="s">
        <v>993</v>
      </c>
      <c r="E654" s="1" t="s">
        <v>7643</v>
      </c>
      <c r="F654" s="1" t="s">
        <v>7644</v>
      </c>
      <c r="G654" s="1" t="s">
        <v>7645</v>
      </c>
      <c r="H654" s="1" t="s">
        <v>7641</v>
      </c>
      <c r="I654" s="1" t="s">
        <v>7100</v>
      </c>
      <c r="J654" s="1" t="s">
        <v>7642</v>
      </c>
      <c r="K654" s="1" t="s">
        <v>7646</v>
      </c>
      <c r="L654" s="1" t="s">
        <v>7647</v>
      </c>
      <c r="M654" s="1" t="s">
        <v>7100</v>
      </c>
      <c r="N654" s="1" t="s">
        <v>7648</v>
      </c>
      <c r="O654" s="1" t="s">
        <v>7645</v>
      </c>
      <c r="P654" s="1" t="s">
        <v>7644</v>
      </c>
      <c r="Q654" s="1" t="n">
        <v>2</v>
      </c>
      <c r="R654" s="1" t="s">
        <v>68</v>
      </c>
      <c r="S654" s="1" t="n">
        <v>1</v>
      </c>
      <c r="T654" s="1" t="s">
        <v>993</v>
      </c>
      <c r="U654" s="1" t="n">
        <v>1</v>
      </c>
      <c r="V654" s="1" t="s">
        <v>234</v>
      </c>
      <c r="W654" s="1" t="n">
        <v>1</v>
      </c>
      <c r="X654" s="1" t="s">
        <v>235</v>
      </c>
      <c r="Y654" s="1" t="n">
        <v>1</v>
      </c>
      <c r="Z654" s="1" t="s">
        <v>236</v>
      </c>
      <c r="AA654" s="1" t="n">
        <v>3</v>
      </c>
      <c r="AB654" s="1" t="s">
        <v>168</v>
      </c>
      <c r="AE654" s="1" t="s">
        <v>7649</v>
      </c>
      <c r="AF654" s="1" t="s">
        <v>7103</v>
      </c>
      <c r="AG654" s="1" t="n">
        <v>25</v>
      </c>
      <c r="AH654" s="1" t="s">
        <v>394</v>
      </c>
      <c r="AI654" s="1" t="n">
        <v>25600</v>
      </c>
      <c r="AJ654" s="1" t="n">
        <v>973448933</v>
      </c>
      <c r="AK654" s="1" t="s">
        <v>146</v>
      </c>
      <c r="AL654" s="1" t="s">
        <v>7650</v>
      </c>
      <c r="AM654" s="1" t="s">
        <v>7651</v>
      </c>
      <c r="AN654" s="1" t="s">
        <v>7652</v>
      </c>
      <c r="AO654" s="1" t="n">
        <v>3.33</v>
      </c>
      <c r="AP654" s="1" t="n">
        <v>0</v>
      </c>
      <c r="AQ654" s="1" t="n">
        <v>1</v>
      </c>
      <c r="AR654" s="1" t="s">
        <v>80</v>
      </c>
      <c r="AS654" s="1" t="n">
        <v>1</v>
      </c>
      <c r="AT654" s="1" t="s">
        <v>243</v>
      </c>
      <c r="AV654" s="1" t="s">
        <v>184</v>
      </c>
      <c r="AW654" s="1" t="s">
        <v>185</v>
      </c>
      <c r="BE654" s="1" t="s">
        <v>85</v>
      </c>
      <c r="BG654" s="1" t="s">
        <v>7642</v>
      </c>
      <c r="BH654" s="1" t="s">
        <v>88</v>
      </c>
      <c r="BI654" s="1" t="s">
        <v>89</v>
      </c>
      <c r="BJ654" s="5" t="n">
        <v>43836</v>
      </c>
      <c r="BK654" s="1" t="s">
        <v>90</v>
      </c>
      <c r="BL654" s="1" t="n">
        <f aca="false">TRUE()</f>
        <v>1</v>
      </c>
      <c r="BM654" s="1" t="s">
        <v>91</v>
      </c>
    </row>
    <row r="655" customFormat="false" ht="15" hidden="false" customHeight="false" outlineLevel="0" collapsed="false">
      <c r="A655" s="1" t="s">
        <v>7653</v>
      </c>
      <c r="B655" s="1" t="s">
        <v>7654</v>
      </c>
      <c r="C655" s="1" t="n">
        <v>1</v>
      </c>
      <c r="D655" s="1" t="s">
        <v>993</v>
      </c>
      <c r="E655" s="1" t="s">
        <v>7655</v>
      </c>
      <c r="G655" s="1" t="s">
        <v>7656</v>
      </c>
      <c r="H655" s="1" t="s">
        <v>7653</v>
      </c>
      <c r="I655" s="1" t="s">
        <v>7657</v>
      </c>
      <c r="J655" s="1" t="s">
        <v>7654</v>
      </c>
      <c r="K655" s="1" t="s">
        <v>2115</v>
      </c>
      <c r="L655" s="1" t="s">
        <v>7658</v>
      </c>
      <c r="M655" s="1" t="s">
        <v>7657</v>
      </c>
      <c r="N655" s="1" t="s">
        <v>7659</v>
      </c>
      <c r="O655" s="1" t="s">
        <v>7656</v>
      </c>
      <c r="Q655" s="1" t="n">
        <v>2</v>
      </c>
      <c r="R655" s="1" t="s">
        <v>68</v>
      </c>
      <c r="S655" s="1" t="n">
        <v>1</v>
      </c>
      <c r="T655" s="1" t="s">
        <v>993</v>
      </c>
      <c r="U655" s="1" t="n">
        <v>1</v>
      </c>
      <c r="V655" s="1" t="s">
        <v>234</v>
      </c>
      <c r="W655" s="1" t="n">
        <v>3</v>
      </c>
      <c r="X655" s="1" t="s">
        <v>70</v>
      </c>
      <c r="Y655" s="1" t="n">
        <v>2</v>
      </c>
      <c r="Z655" s="1" t="s">
        <v>71</v>
      </c>
      <c r="AA655" s="1" t="n">
        <v>3</v>
      </c>
      <c r="AB655" s="1" t="s">
        <v>168</v>
      </c>
      <c r="AE655" s="1" t="s">
        <v>7660</v>
      </c>
      <c r="AF655" s="1" t="s">
        <v>7661</v>
      </c>
      <c r="AG655" s="1" t="n">
        <v>29</v>
      </c>
      <c r="AH655" s="1" t="s">
        <v>309</v>
      </c>
      <c r="AI655" s="1" t="n">
        <v>29320</v>
      </c>
      <c r="AJ655" s="1" t="n">
        <v>952713004</v>
      </c>
      <c r="AK655" s="1" t="s">
        <v>146</v>
      </c>
      <c r="AL655" s="1" t="s">
        <v>7662</v>
      </c>
      <c r="AM655" s="1" t="s">
        <v>7663</v>
      </c>
      <c r="AN655" s="1" t="s">
        <v>7664</v>
      </c>
      <c r="AO655" s="1" t="n">
        <v>7.03</v>
      </c>
      <c r="AP655" s="1" t="n">
        <v>0</v>
      </c>
      <c r="AQ655" s="1" t="n">
        <v>1</v>
      </c>
      <c r="AR655" s="1" t="s">
        <v>80</v>
      </c>
      <c r="AS655" s="1" t="n">
        <v>1</v>
      </c>
      <c r="AT655" s="1" t="s">
        <v>243</v>
      </c>
      <c r="AV655" s="1" t="s">
        <v>381</v>
      </c>
      <c r="AW655" s="1" t="s">
        <v>382</v>
      </c>
      <c r="BB655" s="1" t="s">
        <v>85</v>
      </c>
      <c r="BC655" s="1" t="s">
        <v>86</v>
      </c>
      <c r="BG655" s="1" t="s">
        <v>7654</v>
      </c>
      <c r="BH655" s="1" t="s">
        <v>88</v>
      </c>
      <c r="BI655" s="1" t="s">
        <v>89</v>
      </c>
      <c r="BJ655" s="5" t="n">
        <v>43836</v>
      </c>
      <c r="BK655" s="1" t="s">
        <v>90</v>
      </c>
      <c r="BL655" s="1" t="n">
        <f aca="false">TRUE()</f>
        <v>1</v>
      </c>
      <c r="BM655" s="1" t="s">
        <v>91</v>
      </c>
    </row>
    <row r="656" customFormat="false" ht="15" hidden="false" customHeight="false" outlineLevel="0" collapsed="false">
      <c r="A656" s="1" t="s">
        <v>7665</v>
      </c>
      <c r="B656" s="1" t="s">
        <v>7666</v>
      </c>
      <c r="C656" s="1" t="n">
        <v>1</v>
      </c>
      <c r="D656" s="1" t="s">
        <v>993</v>
      </c>
      <c r="E656" s="1" t="s">
        <v>7667</v>
      </c>
      <c r="F656" s="1" t="s">
        <v>7668</v>
      </c>
      <c r="G656" s="1" t="s">
        <v>7669</v>
      </c>
      <c r="H656" s="1" t="s">
        <v>7665</v>
      </c>
      <c r="I656" s="1" t="s">
        <v>6238</v>
      </c>
      <c r="J656" s="1" t="s">
        <v>7666</v>
      </c>
      <c r="K656" s="1" t="s">
        <v>7670</v>
      </c>
      <c r="L656" s="1" t="s">
        <v>7671</v>
      </c>
      <c r="M656" s="1" t="s">
        <v>6238</v>
      </c>
      <c r="N656" s="1" t="s">
        <v>7672</v>
      </c>
      <c r="O656" s="1" t="s">
        <v>7669</v>
      </c>
      <c r="P656" s="1" t="s">
        <v>7668</v>
      </c>
      <c r="Q656" s="1" t="n">
        <v>2</v>
      </c>
      <c r="R656" s="1" t="s">
        <v>68</v>
      </c>
      <c r="S656" s="1" t="n">
        <v>1</v>
      </c>
      <c r="T656" s="1" t="s">
        <v>993</v>
      </c>
      <c r="U656" s="1" t="n">
        <v>0</v>
      </c>
      <c r="W656" s="1" t="n">
        <v>3</v>
      </c>
      <c r="X656" s="1" t="s">
        <v>70</v>
      </c>
      <c r="Y656" s="1" t="n">
        <v>2</v>
      </c>
      <c r="Z656" s="1" t="s">
        <v>71</v>
      </c>
      <c r="AA656" s="1" t="n">
        <v>3</v>
      </c>
      <c r="AB656" s="1" t="s">
        <v>168</v>
      </c>
      <c r="AE656" s="1" t="s">
        <v>7673</v>
      </c>
      <c r="AF656" s="1" t="s">
        <v>6241</v>
      </c>
      <c r="AG656" s="1" t="n">
        <v>8</v>
      </c>
      <c r="AH656" s="1" t="s">
        <v>320</v>
      </c>
      <c r="AI656" s="1" t="n">
        <v>8241</v>
      </c>
      <c r="AJ656" s="1" t="s">
        <v>145</v>
      </c>
      <c r="AK656" s="1" t="s">
        <v>146</v>
      </c>
      <c r="AL656" s="1" t="s">
        <v>146</v>
      </c>
      <c r="AM656" s="1" t="s">
        <v>6238</v>
      </c>
      <c r="AN656" s="1" t="s">
        <v>7671</v>
      </c>
      <c r="AO656" s="1" t="n">
        <v>0</v>
      </c>
      <c r="AP656" s="1" t="n">
        <v>0</v>
      </c>
      <c r="AQ656" s="1" t="n">
        <v>1</v>
      </c>
      <c r="AR656" s="1" t="s">
        <v>80</v>
      </c>
      <c r="AS656" s="1" t="n">
        <v>1</v>
      </c>
      <c r="AT656" s="1" t="s">
        <v>243</v>
      </c>
      <c r="AV656" s="1" t="s">
        <v>381</v>
      </c>
      <c r="AW656" s="1" t="s">
        <v>382</v>
      </c>
      <c r="BG656" s="1" t="s">
        <v>7674</v>
      </c>
      <c r="BH656" s="1" t="s">
        <v>88</v>
      </c>
      <c r="BI656" s="1" t="s">
        <v>89</v>
      </c>
      <c r="BJ656" s="5" t="n">
        <v>43836</v>
      </c>
      <c r="BK656" s="1" t="s">
        <v>90</v>
      </c>
      <c r="BL656" s="1" t="n">
        <f aca="false">TRUE()</f>
        <v>1</v>
      </c>
      <c r="BM656" s="1" t="s">
        <v>91</v>
      </c>
    </row>
    <row r="657" customFormat="false" ht="15" hidden="false" customHeight="false" outlineLevel="0" collapsed="false">
      <c r="A657" s="1" t="s">
        <v>7675</v>
      </c>
      <c r="B657" s="1" t="s">
        <v>7676</v>
      </c>
      <c r="C657" s="1" t="n">
        <v>1</v>
      </c>
      <c r="D657" s="1" t="s">
        <v>993</v>
      </c>
      <c r="E657" s="1" t="s">
        <v>7677</v>
      </c>
      <c r="G657" s="1" t="s">
        <v>7678</v>
      </c>
      <c r="H657" s="1" t="s">
        <v>7675</v>
      </c>
      <c r="I657" s="1" t="s">
        <v>7679</v>
      </c>
      <c r="J657" s="1" t="s">
        <v>7676</v>
      </c>
      <c r="K657" s="1" t="s">
        <v>7680</v>
      </c>
      <c r="L657" s="1" t="s">
        <v>7681</v>
      </c>
      <c r="M657" s="1" t="s">
        <v>7679</v>
      </c>
      <c r="N657" s="1" t="s">
        <v>7682</v>
      </c>
      <c r="O657" s="1" t="s">
        <v>7678</v>
      </c>
      <c r="Q657" s="1" t="n">
        <v>2</v>
      </c>
      <c r="R657" s="1" t="s">
        <v>68</v>
      </c>
      <c r="S657" s="1" t="n">
        <v>1</v>
      </c>
      <c r="T657" s="1" t="s">
        <v>993</v>
      </c>
      <c r="U657" s="1" t="n">
        <v>1</v>
      </c>
      <c r="V657" s="1" t="s">
        <v>234</v>
      </c>
      <c r="W657" s="1" t="n">
        <v>3</v>
      </c>
      <c r="X657" s="1" t="s">
        <v>70</v>
      </c>
      <c r="Y657" s="1" t="n">
        <v>2</v>
      </c>
      <c r="Z657" s="1" t="s">
        <v>71</v>
      </c>
      <c r="AA657" s="1" t="n">
        <v>3</v>
      </c>
      <c r="AB657" s="1" t="s">
        <v>168</v>
      </c>
      <c r="AE657" s="1" t="s">
        <v>3969</v>
      </c>
      <c r="AF657" s="1" t="s">
        <v>7683</v>
      </c>
      <c r="AG657" s="1" t="n">
        <v>39</v>
      </c>
      <c r="AH657" s="1" t="s">
        <v>815</v>
      </c>
      <c r="AI657" s="1" t="n">
        <v>39750</v>
      </c>
      <c r="AJ657" s="1" t="n">
        <v>942674000</v>
      </c>
      <c r="AK657" s="1" t="s">
        <v>146</v>
      </c>
      <c r="AL657" s="1" t="s">
        <v>7684</v>
      </c>
      <c r="AM657" s="1" t="s">
        <v>7679</v>
      </c>
      <c r="AN657" s="1" t="s">
        <v>7681</v>
      </c>
      <c r="AO657" s="1" t="n">
        <v>20</v>
      </c>
      <c r="AP657" s="1" t="n">
        <v>0</v>
      </c>
      <c r="AQ657" s="1" t="n">
        <v>1</v>
      </c>
      <c r="AR657" s="1" t="s">
        <v>80</v>
      </c>
      <c r="AS657" s="1" t="n">
        <v>1</v>
      </c>
      <c r="AT657" s="1" t="s">
        <v>243</v>
      </c>
      <c r="AV657" s="1" t="s">
        <v>3178</v>
      </c>
      <c r="AW657" s="1" t="s">
        <v>3179</v>
      </c>
      <c r="BG657" s="1" t="s">
        <v>7676</v>
      </c>
      <c r="BH657" s="1" t="s">
        <v>88</v>
      </c>
      <c r="BI657" s="1" t="s">
        <v>89</v>
      </c>
      <c r="BJ657" s="5" t="n">
        <v>43836</v>
      </c>
      <c r="BK657" s="1" t="s">
        <v>90</v>
      </c>
      <c r="BL657" s="1" t="n">
        <f aca="false">TRUE()</f>
        <v>1</v>
      </c>
      <c r="BM657" s="1" t="s">
        <v>91</v>
      </c>
    </row>
    <row r="658" customFormat="false" ht="15" hidden="false" customHeight="false" outlineLevel="0" collapsed="false">
      <c r="A658" s="1" t="s">
        <v>7685</v>
      </c>
      <c r="B658" s="1" t="s">
        <v>7686</v>
      </c>
      <c r="C658" s="1" t="n">
        <v>1</v>
      </c>
      <c r="D658" s="1" t="s">
        <v>993</v>
      </c>
      <c r="E658" s="1" t="s">
        <v>7687</v>
      </c>
      <c r="F658" s="1" t="s">
        <v>7688</v>
      </c>
      <c r="G658" s="1" t="s">
        <v>7689</v>
      </c>
      <c r="H658" s="1" t="s">
        <v>7685</v>
      </c>
      <c r="I658" s="1" t="s">
        <v>3649</v>
      </c>
      <c r="J658" s="1" t="s">
        <v>7686</v>
      </c>
      <c r="K658" s="1" t="s">
        <v>7690</v>
      </c>
      <c r="L658" s="1" t="s">
        <v>6388</v>
      </c>
      <c r="M658" s="1" t="s">
        <v>3649</v>
      </c>
      <c r="N658" s="1" t="s">
        <v>7691</v>
      </c>
      <c r="O658" s="1" t="s">
        <v>7689</v>
      </c>
      <c r="P658" s="1" t="s">
        <v>7688</v>
      </c>
      <c r="Q658" s="1" t="n">
        <v>2</v>
      </c>
      <c r="R658" s="1" t="s">
        <v>68</v>
      </c>
      <c r="S658" s="1" t="n">
        <v>1</v>
      </c>
      <c r="T658" s="1" t="s">
        <v>993</v>
      </c>
      <c r="U658" s="1" t="n">
        <v>1</v>
      </c>
      <c r="V658" s="1" t="s">
        <v>234</v>
      </c>
      <c r="W658" s="1" t="n">
        <v>1</v>
      </c>
      <c r="X658" s="1" t="s">
        <v>235</v>
      </c>
      <c r="Y658" s="1" t="n">
        <v>1</v>
      </c>
      <c r="Z658" s="1" t="s">
        <v>236</v>
      </c>
      <c r="AA658" s="1" t="n">
        <v>3</v>
      </c>
      <c r="AB658" s="1" t="s">
        <v>168</v>
      </c>
      <c r="AE658" s="1" t="s">
        <v>7692</v>
      </c>
      <c r="AF658" s="1" t="s">
        <v>3653</v>
      </c>
      <c r="AG658" s="1" t="n">
        <v>8</v>
      </c>
      <c r="AH658" s="1" t="s">
        <v>320</v>
      </c>
      <c r="AI658" s="1" t="n">
        <v>8008</v>
      </c>
      <c r="AJ658" s="1" t="n">
        <v>934871076</v>
      </c>
      <c r="AK658" s="1" t="s">
        <v>7693</v>
      </c>
      <c r="AL658" s="1" t="s">
        <v>7694</v>
      </c>
      <c r="AM658" s="1" t="s">
        <v>314</v>
      </c>
      <c r="AN658" s="1" t="s">
        <v>596</v>
      </c>
      <c r="AO658" s="1" t="n">
        <v>0</v>
      </c>
      <c r="AP658" s="1" t="n">
        <v>0</v>
      </c>
      <c r="AQ658" s="1" t="n">
        <v>1</v>
      </c>
      <c r="AR658" s="1" t="s">
        <v>80</v>
      </c>
      <c r="AS658" s="1" t="n">
        <v>1</v>
      </c>
      <c r="AT658" s="1" t="s">
        <v>243</v>
      </c>
      <c r="AV658" s="1" t="s">
        <v>381</v>
      </c>
      <c r="AW658" s="1" t="s">
        <v>382</v>
      </c>
      <c r="BG658" s="1" t="s">
        <v>7686</v>
      </c>
      <c r="BH658" s="1" t="s">
        <v>88</v>
      </c>
      <c r="BI658" s="1" t="s">
        <v>89</v>
      </c>
      <c r="BJ658" s="5" t="n">
        <v>43836</v>
      </c>
      <c r="BK658" s="1" t="s">
        <v>90</v>
      </c>
      <c r="BL658" s="1" t="n">
        <f aca="false">TRUE()</f>
        <v>1</v>
      </c>
      <c r="BM658" s="1" t="s">
        <v>91</v>
      </c>
    </row>
    <row r="659" customFormat="false" ht="15" hidden="false" customHeight="false" outlineLevel="0" collapsed="false">
      <c r="A659" s="1" t="s">
        <v>7695</v>
      </c>
      <c r="B659" s="1" t="s">
        <v>7696</v>
      </c>
      <c r="C659" s="1" t="n">
        <v>1</v>
      </c>
      <c r="D659" s="1" t="s">
        <v>993</v>
      </c>
      <c r="E659" s="1" t="s">
        <v>7697</v>
      </c>
      <c r="G659" s="1" t="s">
        <v>7698</v>
      </c>
      <c r="H659" s="1" t="s">
        <v>7695</v>
      </c>
      <c r="I659" s="1" t="s">
        <v>3096</v>
      </c>
      <c r="J659" s="1" t="s">
        <v>7696</v>
      </c>
      <c r="K659" s="1" t="s">
        <v>7699</v>
      </c>
      <c r="L659" s="1" t="s">
        <v>3098</v>
      </c>
      <c r="M659" s="1" t="s">
        <v>3096</v>
      </c>
      <c r="N659" s="1" t="s">
        <v>7700</v>
      </c>
      <c r="O659" s="1" t="s">
        <v>7698</v>
      </c>
      <c r="Q659" s="1" t="n">
        <v>2</v>
      </c>
      <c r="R659" s="1" t="s">
        <v>68</v>
      </c>
      <c r="S659" s="1" t="n">
        <v>1</v>
      </c>
      <c r="T659" s="1" t="s">
        <v>993</v>
      </c>
      <c r="U659" s="1" t="n">
        <v>1</v>
      </c>
      <c r="V659" s="1" t="s">
        <v>234</v>
      </c>
      <c r="W659" s="1" t="n">
        <v>1</v>
      </c>
      <c r="X659" s="1" t="s">
        <v>235</v>
      </c>
      <c r="Y659" s="1" t="n">
        <v>1</v>
      </c>
      <c r="Z659" s="1" t="s">
        <v>236</v>
      </c>
      <c r="AA659" s="1" t="n">
        <v>3</v>
      </c>
      <c r="AB659" s="1" t="s">
        <v>168</v>
      </c>
      <c r="AE659" s="1" t="s">
        <v>7701</v>
      </c>
      <c r="AF659" s="1" t="s">
        <v>7702</v>
      </c>
      <c r="AG659" s="1" t="n">
        <v>8</v>
      </c>
      <c r="AH659" s="1" t="s">
        <v>320</v>
      </c>
      <c r="AI659" s="1" t="n">
        <v>8193</v>
      </c>
      <c r="AJ659" s="1" t="n">
        <v>935868880</v>
      </c>
      <c r="AK659" s="1" t="s">
        <v>7703</v>
      </c>
      <c r="AL659" s="1" t="s">
        <v>7704</v>
      </c>
      <c r="AM659" s="1" t="s">
        <v>3101</v>
      </c>
      <c r="AN659" s="1" t="s">
        <v>3098</v>
      </c>
      <c r="AO659" s="1" t="n">
        <v>30.77</v>
      </c>
      <c r="AP659" s="1" t="n">
        <v>0</v>
      </c>
      <c r="AQ659" s="1" t="n">
        <v>1</v>
      </c>
      <c r="AR659" s="1" t="s">
        <v>80</v>
      </c>
      <c r="AS659" s="1" t="n">
        <v>1</v>
      </c>
      <c r="AT659" s="1" t="s">
        <v>243</v>
      </c>
      <c r="AV659" s="1" t="s">
        <v>4010</v>
      </c>
      <c r="AW659" s="1" t="s">
        <v>4011</v>
      </c>
      <c r="AY659" s="1" t="s">
        <v>86</v>
      </c>
      <c r="AZ659" s="1" t="s">
        <v>86</v>
      </c>
      <c r="BA659" s="1" t="s">
        <v>86</v>
      </c>
      <c r="BB659" s="1" t="s">
        <v>85</v>
      </c>
      <c r="BC659" s="1" t="s">
        <v>86</v>
      </c>
      <c r="BG659" s="1" t="s">
        <v>7696</v>
      </c>
      <c r="BH659" s="1" t="s">
        <v>88</v>
      </c>
      <c r="BI659" s="1" t="s">
        <v>89</v>
      </c>
      <c r="BJ659" s="5" t="n">
        <v>43836</v>
      </c>
      <c r="BK659" s="1" t="s">
        <v>90</v>
      </c>
      <c r="BL659" s="1" t="n">
        <f aca="false">TRUE()</f>
        <v>1</v>
      </c>
      <c r="BM659" s="1" t="s">
        <v>91</v>
      </c>
    </row>
    <row r="660" customFormat="false" ht="15" hidden="false" customHeight="false" outlineLevel="0" collapsed="false">
      <c r="A660" s="1" t="s">
        <v>7705</v>
      </c>
      <c r="B660" s="1" t="s">
        <v>7706</v>
      </c>
      <c r="C660" s="1" t="n">
        <v>1</v>
      </c>
      <c r="D660" s="1" t="s">
        <v>993</v>
      </c>
      <c r="E660" s="1" t="s">
        <v>7707</v>
      </c>
      <c r="G660" s="1" t="s">
        <v>7708</v>
      </c>
      <c r="H660" s="1" t="s">
        <v>7705</v>
      </c>
      <c r="I660" s="1" t="s">
        <v>3848</v>
      </c>
      <c r="J660" s="1" t="s">
        <v>7706</v>
      </c>
      <c r="K660" s="1" t="s">
        <v>7709</v>
      </c>
      <c r="L660" s="1" t="n">
        <v>0</v>
      </c>
      <c r="M660" s="1" t="s">
        <v>66</v>
      </c>
      <c r="N660" s="1" t="s">
        <v>7710</v>
      </c>
      <c r="Q660" s="1" t="n">
        <v>2</v>
      </c>
      <c r="R660" s="1" t="s">
        <v>68</v>
      </c>
      <c r="S660" s="1" t="n">
        <v>1</v>
      </c>
      <c r="T660" s="1" t="s">
        <v>993</v>
      </c>
      <c r="U660" s="1" t="n">
        <v>0</v>
      </c>
      <c r="W660" s="1" t="n">
        <v>0</v>
      </c>
      <c r="Y660" s="1" t="n">
        <v>3</v>
      </c>
      <c r="Z660" s="1" t="s">
        <v>525</v>
      </c>
      <c r="AA660" s="1" t="n">
        <v>7</v>
      </c>
      <c r="AB660" s="1" t="s">
        <v>306</v>
      </c>
      <c r="AE660" s="1" t="s">
        <v>7711</v>
      </c>
      <c r="AF660" s="1" t="s">
        <v>1705</v>
      </c>
      <c r="AG660" s="1" t="n">
        <v>47</v>
      </c>
      <c r="AH660" s="1" t="s">
        <v>433</v>
      </c>
      <c r="AI660" s="1" t="n">
        <v>47009</v>
      </c>
      <c r="AJ660" s="1" t="n">
        <v>983429300</v>
      </c>
      <c r="AK660" s="1" t="s">
        <v>7712</v>
      </c>
      <c r="AL660" s="1" t="s">
        <v>7713</v>
      </c>
      <c r="AM660" s="1" t="s">
        <v>3848</v>
      </c>
      <c r="AN660" s="1" t="s">
        <v>3850</v>
      </c>
      <c r="AO660" s="1" t="n">
        <v>33.33</v>
      </c>
      <c r="AP660" s="1" t="n">
        <v>0</v>
      </c>
      <c r="AQ660" s="1" t="n">
        <v>1</v>
      </c>
      <c r="AR660" s="1" t="s">
        <v>80</v>
      </c>
      <c r="AS660" s="1" t="n">
        <v>2</v>
      </c>
      <c r="AT660" s="1" t="s">
        <v>81</v>
      </c>
      <c r="AV660" s="1" t="s">
        <v>3718</v>
      </c>
      <c r="AW660" s="1" t="s">
        <v>3719</v>
      </c>
      <c r="AX660" s="1" t="s">
        <v>86</v>
      </c>
      <c r="AY660" s="1" t="s">
        <v>86</v>
      </c>
      <c r="AZ660" s="1" t="s">
        <v>86</v>
      </c>
      <c r="BA660" s="1" t="s">
        <v>85</v>
      </c>
      <c r="BB660" s="1" t="s">
        <v>86</v>
      </c>
      <c r="BC660" s="1" t="s">
        <v>86</v>
      </c>
      <c r="BG660" s="1" t="s">
        <v>7706</v>
      </c>
      <c r="BH660" s="1" t="s">
        <v>88</v>
      </c>
      <c r="BI660" s="1" t="s">
        <v>89</v>
      </c>
      <c r="BJ660" s="5" t="n">
        <v>43836</v>
      </c>
      <c r="BK660" s="1" t="s">
        <v>90</v>
      </c>
      <c r="BL660" s="1" t="n">
        <f aca="false">TRUE()</f>
        <v>1</v>
      </c>
      <c r="BM660" s="1" t="s">
        <v>91</v>
      </c>
    </row>
    <row r="661" customFormat="false" ht="15" hidden="false" customHeight="false" outlineLevel="0" collapsed="false">
      <c r="A661" s="1" t="s">
        <v>7714</v>
      </c>
      <c r="B661" s="1" t="s">
        <v>7715</v>
      </c>
      <c r="C661" s="1" t="n">
        <v>1</v>
      </c>
      <c r="D661" s="1" t="s">
        <v>993</v>
      </c>
      <c r="E661" s="1" t="s">
        <v>7716</v>
      </c>
      <c r="F661" s="1" t="s">
        <v>7717</v>
      </c>
      <c r="G661" s="1" t="s">
        <v>7718</v>
      </c>
      <c r="H661" s="1" t="s">
        <v>7714</v>
      </c>
      <c r="I661" s="1" t="s">
        <v>6576</v>
      </c>
      <c r="J661" s="1" t="s">
        <v>7715</v>
      </c>
      <c r="K661" s="1" t="s">
        <v>7719</v>
      </c>
      <c r="L661" s="1" t="s">
        <v>6578</v>
      </c>
      <c r="M661" s="1" t="s">
        <v>6576</v>
      </c>
      <c r="N661" s="1" t="s">
        <v>7720</v>
      </c>
      <c r="O661" s="1" t="s">
        <v>7718</v>
      </c>
      <c r="P661" s="1" t="s">
        <v>7717</v>
      </c>
      <c r="Q661" s="1" t="n">
        <v>2</v>
      </c>
      <c r="R661" s="1" t="s">
        <v>68</v>
      </c>
      <c r="S661" s="1" t="n">
        <v>1</v>
      </c>
      <c r="T661" s="1" t="s">
        <v>993</v>
      </c>
      <c r="U661" s="1" t="n">
        <v>1</v>
      </c>
      <c r="V661" s="1" t="s">
        <v>234</v>
      </c>
      <c r="W661" s="1" t="n">
        <v>1</v>
      </c>
      <c r="X661" s="1" t="s">
        <v>235</v>
      </c>
      <c r="Y661" s="1" t="n">
        <v>1</v>
      </c>
      <c r="Z661" s="1" t="s">
        <v>236</v>
      </c>
      <c r="AA661" s="1" t="n">
        <v>3</v>
      </c>
      <c r="AB661" s="1" t="s">
        <v>168</v>
      </c>
      <c r="AE661" s="1" t="s">
        <v>7721</v>
      </c>
      <c r="AF661" s="1" t="s">
        <v>6581</v>
      </c>
      <c r="AG661" s="1" t="n">
        <v>49</v>
      </c>
      <c r="AH661" s="1" t="s">
        <v>6582</v>
      </c>
      <c r="AI661" s="1" t="n">
        <v>49071</v>
      </c>
      <c r="AJ661" s="1" t="s">
        <v>145</v>
      </c>
      <c r="AK661" s="1" t="s">
        <v>146</v>
      </c>
      <c r="AL661" s="1" t="s">
        <v>146</v>
      </c>
      <c r="AM661" s="1" t="s">
        <v>6583</v>
      </c>
      <c r="AN661" s="1" t="s">
        <v>6584</v>
      </c>
      <c r="AO661" s="1" t="n">
        <v>0</v>
      </c>
      <c r="AP661" s="1" t="n">
        <v>0</v>
      </c>
      <c r="AQ661" s="1" t="n">
        <v>1</v>
      </c>
      <c r="AR661" s="1" t="s">
        <v>80</v>
      </c>
      <c r="AS661" s="1" t="n">
        <v>1</v>
      </c>
      <c r="AT661" s="1" t="s">
        <v>243</v>
      </c>
      <c r="AV661" s="1" t="s">
        <v>3718</v>
      </c>
      <c r="AW661" s="1" t="s">
        <v>3719</v>
      </c>
      <c r="BA661" s="1" t="s">
        <v>86</v>
      </c>
      <c r="BB661" s="1" t="s">
        <v>85</v>
      </c>
      <c r="BF661" s="1" t="s">
        <v>86</v>
      </c>
      <c r="BG661" s="1" t="s">
        <v>7722</v>
      </c>
      <c r="BH661" s="1" t="s">
        <v>88</v>
      </c>
      <c r="BI661" s="1" t="s">
        <v>89</v>
      </c>
      <c r="BJ661" s="5" t="n">
        <v>43836</v>
      </c>
      <c r="BK661" s="1" t="s">
        <v>90</v>
      </c>
      <c r="BL661" s="1" t="n">
        <f aca="false">TRUE()</f>
        <v>1</v>
      </c>
      <c r="BM661" s="1" t="s">
        <v>91</v>
      </c>
    </row>
    <row r="662" customFormat="false" ht="15" hidden="false" customHeight="false" outlineLevel="0" collapsed="false">
      <c r="A662" s="1" t="s">
        <v>7723</v>
      </c>
      <c r="B662" s="1" t="s">
        <v>7724</v>
      </c>
      <c r="C662" s="1" t="n">
        <v>1</v>
      </c>
      <c r="D662" s="1" t="s">
        <v>993</v>
      </c>
      <c r="E662" s="1" t="s">
        <v>7725</v>
      </c>
      <c r="G662" s="1" t="s">
        <v>7726</v>
      </c>
      <c r="H662" s="1" t="s">
        <v>7723</v>
      </c>
      <c r="I662" s="1" t="s">
        <v>7727</v>
      </c>
      <c r="J662" s="1" t="s">
        <v>7724</v>
      </c>
      <c r="K662" s="1" t="s">
        <v>7728</v>
      </c>
      <c r="L662" s="1" t="s">
        <v>7729</v>
      </c>
      <c r="M662" s="1" t="s">
        <v>7727</v>
      </c>
      <c r="N662" s="1" t="s">
        <v>7730</v>
      </c>
      <c r="O662" s="1" t="s">
        <v>7726</v>
      </c>
      <c r="Q662" s="1" t="n">
        <v>2</v>
      </c>
      <c r="R662" s="1" t="s">
        <v>68</v>
      </c>
      <c r="S662" s="1" t="n">
        <v>1</v>
      </c>
      <c r="T662" s="1" t="s">
        <v>993</v>
      </c>
      <c r="U662" s="1" t="n">
        <v>2</v>
      </c>
      <c r="V662" s="1" t="s">
        <v>69</v>
      </c>
      <c r="W662" s="1" t="n">
        <v>3</v>
      </c>
      <c r="X662" s="1" t="s">
        <v>70</v>
      </c>
      <c r="Y662" s="1" t="n">
        <v>2</v>
      </c>
      <c r="Z662" s="1" t="s">
        <v>71</v>
      </c>
      <c r="AA662" s="1" t="n">
        <v>3</v>
      </c>
      <c r="AB662" s="1" t="s">
        <v>168</v>
      </c>
      <c r="AE662" s="1" t="s">
        <v>7731</v>
      </c>
      <c r="AF662" s="1" t="s">
        <v>7732</v>
      </c>
      <c r="AG662" s="1" t="n">
        <v>10</v>
      </c>
      <c r="AH662" s="1" t="s">
        <v>216</v>
      </c>
      <c r="AI662" s="1" t="n">
        <v>10200</v>
      </c>
      <c r="AJ662" s="1" t="n">
        <v>927321454</v>
      </c>
      <c r="AK662" s="1" t="s">
        <v>146</v>
      </c>
      <c r="AL662" s="1" t="s">
        <v>7733</v>
      </c>
      <c r="AM662" s="1" t="s">
        <v>7734</v>
      </c>
      <c r="AN662" s="1" t="s">
        <v>7735</v>
      </c>
      <c r="AO662" s="1" t="n">
        <v>12</v>
      </c>
      <c r="AP662" s="1" t="n">
        <v>0</v>
      </c>
      <c r="AQ662" s="1" t="n">
        <v>1</v>
      </c>
      <c r="AR662" s="1" t="s">
        <v>80</v>
      </c>
      <c r="AS662" s="1" t="n">
        <v>2</v>
      </c>
      <c r="AT662" s="1" t="s">
        <v>81</v>
      </c>
      <c r="AV662" s="1" t="s">
        <v>3718</v>
      </c>
      <c r="AW662" s="1" t="s">
        <v>3719</v>
      </c>
      <c r="AX662" s="1" t="s">
        <v>86</v>
      </c>
      <c r="BA662" s="1" t="s">
        <v>86</v>
      </c>
      <c r="BB662" s="1" t="s">
        <v>85</v>
      </c>
      <c r="BF662" s="1" t="s">
        <v>86</v>
      </c>
      <c r="BG662" s="1" t="s">
        <v>7724</v>
      </c>
      <c r="BH662" s="1" t="s">
        <v>88</v>
      </c>
      <c r="BI662" s="1" t="s">
        <v>89</v>
      </c>
      <c r="BJ662" s="5" t="n">
        <v>43836</v>
      </c>
      <c r="BK662" s="1" t="s">
        <v>90</v>
      </c>
      <c r="BL662" s="1" t="n">
        <f aca="false">TRUE()</f>
        <v>1</v>
      </c>
      <c r="BM662" s="1" t="s">
        <v>91</v>
      </c>
    </row>
    <row r="663" customFormat="false" ht="15" hidden="false" customHeight="false" outlineLevel="0" collapsed="false">
      <c r="A663" s="1" t="s">
        <v>7736</v>
      </c>
      <c r="B663" s="1" t="s">
        <v>7737</v>
      </c>
      <c r="C663" s="1" t="n">
        <v>1</v>
      </c>
      <c r="D663" s="1" t="s">
        <v>993</v>
      </c>
      <c r="E663" s="1" t="s">
        <v>7738</v>
      </c>
      <c r="G663" s="1" t="s">
        <v>7739</v>
      </c>
      <c r="H663" s="1" t="s">
        <v>7736</v>
      </c>
      <c r="I663" s="1" t="s">
        <v>3116</v>
      </c>
      <c r="J663" s="1" t="s">
        <v>7737</v>
      </c>
      <c r="K663" s="1" t="s">
        <v>123</v>
      </c>
      <c r="L663" s="1" t="s">
        <v>3118</v>
      </c>
      <c r="M663" s="1" t="s">
        <v>3116</v>
      </c>
      <c r="N663" s="1" t="s">
        <v>7740</v>
      </c>
      <c r="O663" s="1" t="s">
        <v>7739</v>
      </c>
      <c r="Q663" s="1" t="n">
        <v>2</v>
      </c>
      <c r="R663" s="1" t="s">
        <v>68</v>
      </c>
      <c r="S663" s="1" t="n">
        <v>1</v>
      </c>
      <c r="T663" s="1" t="s">
        <v>993</v>
      </c>
      <c r="U663" s="1" t="n">
        <v>1</v>
      </c>
      <c r="V663" s="1" t="s">
        <v>234</v>
      </c>
      <c r="W663" s="1" t="n">
        <v>1</v>
      </c>
      <c r="X663" s="1" t="s">
        <v>235</v>
      </c>
      <c r="Y663" s="1" t="n">
        <v>1</v>
      </c>
      <c r="Z663" s="1" t="s">
        <v>236</v>
      </c>
      <c r="AA663" s="1" t="n">
        <v>12</v>
      </c>
      <c r="AB663" s="1" t="s">
        <v>391</v>
      </c>
      <c r="AE663" s="1" t="s">
        <v>7741</v>
      </c>
      <c r="AF663" s="1" t="s">
        <v>3121</v>
      </c>
      <c r="AG663" s="1" t="n">
        <v>6</v>
      </c>
      <c r="AH663" s="1" t="s">
        <v>1495</v>
      </c>
      <c r="AI663" s="1" t="n">
        <v>6920</v>
      </c>
      <c r="AJ663" s="1" t="n">
        <v>924890307</v>
      </c>
      <c r="AK663" s="1" t="s">
        <v>146</v>
      </c>
      <c r="AL663" s="1" t="s">
        <v>146</v>
      </c>
      <c r="AM663" s="1" t="s">
        <v>3116</v>
      </c>
      <c r="AN663" s="1" t="s">
        <v>3118</v>
      </c>
      <c r="AO663" s="1" t="n">
        <v>33.34</v>
      </c>
      <c r="AP663" s="1" t="n">
        <v>0</v>
      </c>
      <c r="AQ663" s="1" t="n">
        <v>1</v>
      </c>
      <c r="AR663" s="1" t="s">
        <v>80</v>
      </c>
      <c r="AS663" s="1" t="n">
        <v>1</v>
      </c>
      <c r="AT663" s="1" t="s">
        <v>243</v>
      </c>
      <c r="AV663" s="1" t="s">
        <v>3718</v>
      </c>
      <c r="AW663" s="1" t="s">
        <v>3719</v>
      </c>
      <c r="BG663" s="1" t="s">
        <v>7742</v>
      </c>
      <c r="BH663" s="1" t="s">
        <v>88</v>
      </c>
      <c r="BI663" s="1" t="s">
        <v>89</v>
      </c>
      <c r="BJ663" s="5" t="n">
        <v>43836</v>
      </c>
      <c r="BK663" s="1" t="s">
        <v>90</v>
      </c>
      <c r="BL663" s="1" t="n">
        <f aca="false">TRUE()</f>
        <v>1</v>
      </c>
      <c r="BM663" s="1" t="s">
        <v>91</v>
      </c>
    </row>
    <row r="664" customFormat="false" ht="15" hidden="false" customHeight="false" outlineLevel="0" collapsed="false">
      <c r="A664" s="1" t="s">
        <v>7743</v>
      </c>
      <c r="B664" s="1" t="s">
        <v>7744</v>
      </c>
      <c r="C664" s="1" t="n">
        <v>1</v>
      </c>
      <c r="D664" s="1" t="s">
        <v>993</v>
      </c>
      <c r="E664" s="1" t="s">
        <v>7745</v>
      </c>
      <c r="F664" s="1" t="s">
        <v>7746</v>
      </c>
      <c r="G664" s="1" t="s">
        <v>7747</v>
      </c>
      <c r="H664" s="1" t="s">
        <v>7743</v>
      </c>
      <c r="I664" s="1" t="s">
        <v>4797</v>
      </c>
      <c r="J664" s="1" t="s">
        <v>7744</v>
      </c>
      <c r="K664" s="1" t="s">
        <v>7748</v>
      </c>
      <c r="L664" s="1" t="n">
        <v>0</v>
      </c>
      <c r="M664" s="1" t="s">
        <v>66</v>
      </c>
      <c r="N664" s="1" t="s">
        <v>7749</v>
      </c>
      <c r="P664" s="1" t="s">
        <v>7746</v>
      </c>
      <c r="Q664" s="1" t="n">
        <v>2</v>
      </c>
      <c r="R664" s="1" t="s">
        <v>68</v>
      </c>
      <c r="S664" s="1" t="n">
        <v>1</v>
      </c>
      <c r="T664" s="1" t="s">
        <v>993</v>
      </c>
      <c r="U664" s="1" t="n">
        <v>0</v>
      </c>
      <c r="W664" s="1" t="n">
        <v>0</v>
      </c>
      <c r="Y664" s="1" t="n">
        <v>3</v>
      </c>
      <c r="Z664" s="1" t="s">
        <v>525</v>
      </c>
      <c r="AA664" s="1" t="n">
        <v>3</v>
      </c>
      <c r="AB664" s="1" t="s">
        <v>168</v>
      </c>
      <c r="AE664" s="1" t="s">
        <v>2130</v>
      </c>
      <c r="AF664" s="1" t="s">
        <v>4437</v>
      </c>
      <c r="AG664" s="1" t="n">
        <v>33</v>
      </c>
      <c r="AH664" s="1" t="s">
        <v>2447</v>
      </c>
      <c r="AI664" s="1" t="n">
        <v>33400</v>
      </c>
      <c r="AJ664" s="1" t="n">
        <v>985122104</v>
      </c>
      <c r="AK664" s="1" t="s">
        <v>146</v>
      </c>
      <c r="AL664" s="1" t="s">
        <v>146</v>
      </c>
      <c r="AM664" s="1" t="s">
        <v>4797</v>
      </c>
      <c r="AN664" s="1" t="s">
        <v>4798</v>
      </c>
      <c r="AO664" s="1" t="n">
        <v>34.59</v>
      </c>
      <c r="AP664" s="1" t="n">
        <v>20</v>
      </c>
      <c r="AQ664" s="1" t="n">
        <v>1</v>
      </c>
      <c r="AR664" s="1" t="s">
        <v>80</v>
      </c>
      <c r="AS664" s="1" t="n">
        <v>2</v>
      </c>
      <c r="AT664" s="1" t="s">
        <v>81</v>
      </c>
      <c r="AV664" s="1" t="s">
        <v>3718</v>
      </c>
      <c r="AW664" s="1" t="s">
        <v>3719</v>
      </c>
      <c r="BG664" s="1" t="s">
        <v>7744</v>
      </c>
      <c r="BH664" s="1" t="s">
        <v>88</v>
      </c>
      <c r="BI664" s="1" t="s">
        <v>89</v>
      </c>
      <c r="BJ664" s="5" t="n">
        <v>43836</v>
      </c>
      <c r="BK664" s="1" t="s">
        <v>90</v>
      </c>
      <c r="BL664" s="1" t="n">
        <f aca="false">TRUE()</f>
        <v>1</v>
      </c>
      <c r="BM664" s="1" t="s">
        <v>91</v>
      </c>
    </row>
    <row r="665" customFormat="false" ht="15" hidden="false" customHeight="false" outlineLevel="0" collapsed="false">
      <c r="A665" s="1" t="s">
        <v>7750</v>
      </c>
      <c r="B665" s="1" t="s">
        <v>7751</v>
      </c>
      <c r="C665" s="1" t="n">
        <v>1</v>
      </c>
      <c r="D665" s="1" t="s">
        <v>993</v>
      </c>
      <c r="E665" s="1" t="s">
        <v>7752</v>
      </c>
      <c r="F665" s="1" t="s">
        <v>7753</v>
      </c>
      <c r="G665" s="1" t="s">
        <v>7754</v>
      </c>
      <c r="H665" s="1" t="s">
        <v>7750</v>
      </c>
      <c r="I665" s="1" t="s">
        <v>3938</v>
      </c>
      <c r="J665" s="1" t="s">
        <v>7751</v>
      </c>
      <c r="K665" s="1" t="s">
        <v>7755</v>
      </c>
      <c r="L665" s="1" t="s">
        <v>3939</v>
      </c>
      <c r="M665" s="1" t="s">
        <v>3938</v>
      </c>
      <c r="N665" s="1" t="s">
        <v>7756</v>
      </c>
      <c r="O665" s="1" t="s">
        <v>7754</v>
      </c>
      <c r="P665" s="1" t="s">
        <v>7753</v>
      </c>
      <c r="Q665" s="1" t="n">
        <v>2</v>
      </c>
      <c r="R665" s="1" t="s">
        <v>68</v>
      </c>
      <c r="S665" s="1" t="n">
        <v>1</v>
      </c>
      <c r="T665" s="1" t="s">
        <v>993</v>
      </c>
      <c r="U665" s="1" t="n">
        <v>1</v>
      </c>
      <c r="V665" s="1" t="s">
        <v>234</v>
      </c>
      <c r="W665" s="1" t="n">
        <v>1</v>
      </c>
      <c r="X665" s="1" t="s">
        <v>235</v>
      </c>
      <c r="Y665" s="1" t="n">
        <v>1</v>
      </c>
      <c r="Z665" s="1" t="s">
        <v>236</v>
      </c>
      <c r="AA665" s="1" t="n">
        <v>3</v>
      </c>
      <c r="AB665" s="1" t="s">
        <v>168</v>
      </c>
      <c r="AE665" s="1" t="s">
        <v>7757</v>
      </c>
      <c r="AF665" s="1" t="s">
        <v>6594</v>
      </c>
      <c r="AG665" s="1" t="n">
        <v>2</v>
      </c>
      <c r="AH665" s="1" t="s">
        <v>4155</v>
      </c>
      <c r="AI665" s="1" t="n">
        <v>2002</v>
      </c>
      <c r="AJ665" s="1" t="n">
        <v>967550448</v>
      </c>
      <c r="AK665" s="1" t="s">
        <v>7758</v>
      </c>
      <c r="AL665" s="1" t="s">
        <v>7759</v>
      </c>
      <c r="AM665" s="1" t="s">
        <v>3938</v>
      </c>
      <c r="AN665" s="1" t="s">
        <v>3939</v>
      </c>
      <c r="AO665" s="1" t="n">
        <v>25</v>
      </c>
      <c r="AP665" s="1" t="n">
        <v>0</v>
      </c>
      <c r="AQ665" s="1" t="n">
        <v>1</v>
      </c>
      <c r="AR665" s="1" t="s">
        <v>80</v>
      </c>
      <c r="AS665" s="1" t="n">
        <v>1</v>
      </c>
      <c r="AT665" s="1" t="s">
        <v>243</v>
      </c>
      <c r="AV665" s="1" t="s">
        <v>3718</v>
      </c>
      <c r="AW665" s="1" t="s">
        <v>3719</v>
      </c>
      <c r="BA665" s="1" t="s">
        <v>86</v>
      </c>
      <c r="BB665" s="1" t="s">
        <v>85</v>
      </c>
      <c r="BG665" s="1" t="s">
        <v>7760</v>
      </c>
      <c r="BH665" s="1" t="s">
        <v>88</v>
      </c>
      <c r="BI665" s="1" t="s">
        <v>89</v>
      </c>
      <c r="BJ665" s="5" t="n">
        <v>43836</v>
      </c>
      <c r="BK665" s="1" t="s">
        <v>90</v>
      </c>
      <c r="BL665" s="1" t="n">
        <f aca="false">TRUE()</f>
        <v>1</v>
      </c>
      <c r="BM665" s="1" t="s">
        <v>91</v>
      </c>
    </row>
    <row r="666" customFormat="false" ht="15" hidden="false" customHeight="false" outlineLevel="0" collapsed="false">
      <c r="A666" s="1" t="s">
        <v>7761</v>
      </c>
      <c r="B666" s="1" t="s">
        <v>7762</v>
      </c>
      <c r="C666" s="1" t="n">
        <v>1</v>
      </c>
      <c r="D666" s="1" t="s">
        <v>993</v>
      </c>
      <c r="E666" s="1" t="s">
        <v>7763</v>
      </c>
      <c r="G666" s="1" t="s">
        <v>7764</v>
      </c>
      <c r="H666" s="1" t="s">
        <v>7761</v>
      </c>
      <c r="I666" s="1" t="s">
        <v>6316</v>
      </c>
      <c r="J666" s="1" t="s">
        <v>7762</v>
      </c>
      <c r="K666" s="1" t="s">
        <v>7765</v>
      </c>
      <c r="L666" s="1" t="n">
        <v>0</v>
      </c>
      <c r="M666" s="1" t="s">
        <v>66</v>
      </c>
      <c r="N666" s="1" t="s">
        <v>7766</v>
      </c>
      <c r="Q666" s="1" t="n">
        <v>2</v>
      </c>
      <c r="R666" s="1" t="s">
        <v>68</v>
      </c>
      <c r="S666" s="1" t="n">
        <v>1</v>
      </c>
      <c r="T666" s="1" t="s">
        <v>993</v>
      </c>
      <c r="U666" s="1" t="n">
        <v>1</v>
      </c>
      <c r="V666" s="1" t="s">
        <v>234</v>
      </c>
      <c r="W666" s="1" t="n">
        <v>0</v>
      </c>
      <c r="Y666" s="1" t="n">
        <v>1</v>
      </c>
      <c r="Z666" s="1" t="s">
        <v>236</v>
      </c>
      <c r="AA666" s="1" t="n">
        <v>7</v>
      </c>
      <c r="AB666" s="1" t="s">
        <v>306</v>
      </c>
      <c r="AE666" s="1" t="s">
        <v>7767</v>
      </c>
      <c r="AF666" s="1" t="s">
        <v>6320</v>
      </c>
      <c r="AG666" s="1" t="n">
        <v>10</v>
      </c>
      <c r="AH666" s="1" t="s">
        <v>216</v>
      </c>
      <c r="AI666" s="1" t="n">
        <v>1001</v>
      </c>
      <c r="AJ666" s="1" t="n">
        <v>927220147</v>
      </c>
      <c r="AK666" s="1" t="s">
        <v>146</v>
      </c>
      <c r="AL666" s="1" t="s">
        <v>7768</v>
      </c>
      <c r="AM666" s="1" t="s">
        <v>6316</v>
      </c>
      <c r="AN666" s="1" t="s">
        <v>6318</v>
      </c>
      <c r="AO666" s="1" t="n">
        <v>0</v>
      </c>
      <c r="AP666" s="1" t="n">
        <v>0</v>
      </c>
      <c r="AQ666" s="1" t="n">
        <v>1</v>
      </c>
      <c r="AR666" s="1" t="s">
        <v>80</v>
      </c>
      <c r="AS666" s="1" t="n">
        <v>1</v>
      </c>
      <c r="AT666" s="1" t="s">
        <v>243</v>
      </c>
      <c r="AV666" s="1" t="s">
        <v>3718</v>
      </c>
      <c r="AW666" s="1" t="s">
        <v>3719</v>
      </c>
      <c r="BG666" s="1" t="s">
        <v>7762</v>
      </c>
      <c r="BH666" s="1" t="s">
        <v>88</v>
      </c>
      <c r="BI666" s="1" t="s">
        <v>89</v>
      </c>
      <c r="BJ666" s="5" t="n">
        <v>43836</v>
      </c>
      <c r="BK666" s="1" t="s">
        <v>90</v>
      </c>
      <c r="BL666" s="1" t="n">
        <f aca="false">TRUE()</f>
        <v>1</v>
      </c>
      <c r="BM666" s="1" t="s">
        <v>91</v>
      </c>
    </row>
    <row r="667" customFormat="false" ht="15" hidden="false" customHeight="false" outlineLevel="0" collapsed="false">
      <c r="A667" s="1" t="s">
        <v>7769</v>
      </c>
      <c r="B667" s="1" t="s">
        <v>7770</v>
      </c>
      <c r="C667" s="1" t="n">
        <v>1</v>
      </c>
      <c r="D667" s="1" t="s">
        <v>993</v>
      </c>
      <c r="E667" s="1" t="s">
        <v>7771</v>
      </c>
      <c r="F667" s="1" t="s">
        <v>7772</v>
      </c>
      <c r="G667" s="1" t="s">
        <v>7773</v>
      </c>
      <c r="H667" s="1" t="s">
        <v>7769</v>
      </c>
      <c r="I667" s="1" t="s">
        <v>6304</v>
      </c>
      <c r="J667" s="1" t="s">
        <v>7770</v>
      </c>
      <c r="K667" s="1" t="s">
        <v>7774</v>
      </c>
      <c r="L667" s="1" t="s">
        <v>6306</v>
      </c>
      <c r="M667" s="1" t="s">
        <v>6304</v>
      </c>
      <c r="N667" s="1" t="s">
        <v>7775</v>
      </c>
      <c r="O667" s="1" t="s">
        <v>7773</v>
      </c>
      <c r="P667" s="1" t="s">
        <v>7772</v>
      </c>
      <c r="Q667" s="1" t="n">
        <v>2</v>
      </c>
      <c r="R667" s="1" t="s">
        <v>68</v>
      </c>
      <c r="S667" s="1" t="n">
        <v>1</v>
      </c>
      <c r="T667" s="1" t="s">
        <v>993</v>
      </c>
      <c r="U667" s="1" t="n">
        <v>1</v>
      </c>
      <c r="V667" s="1" t="s">
        <v>234</v>
      </c>
      <c r="W667" s="1" t="n">
        <v>1</v>
      </c>
      <c r="X667" s="1" t="s">
        <v>235</v>
      </c>
      <c r="Y667" s="1" t="n">
        <v>1</v>
      </c>
      <c r="Z667" s="1" t="s">
        <v>236</v>
      </c>
      <c r="AA667" s="1" t="n">
        <v>3</v>
      </c>
      <c r="AB667" s="1" t="s">
        <v>168</v>
      </c>
      <c r="AE667" s="1" t="s">
        <v>7776</v>
      </c>
      <c r="AF667" s="1" t="s">
        <v>7777</v>
      </c>
      <c r="AG667" s="1" t="n">
        <v>11</v>
      </c>
      <c r="AH667" s="1" t="s">
        <v>364</v>
      </c>
      <c r="AI667" s="1" t="n">
        <v>11405</v>
      </c>
      <c r="AJ667" s="1" t="n">
        <v>956180729</v>
      </c>
      <c r="AK667" s="1" t="s">
        <v>7778</v>
      </c>
      <c r="AL667" s="1" t="s">
        <v>7779</v>
      </c>
      <c r="AM667" s="1" t="s">
        <v>5972</v>
      </c>
      <c r="AN667" s="1" t="s">
        <v>5974</v>
      </c>
      <c r="AO667" s="1" t="n">
        <v>0</v>
      </c>
      <c r="AP667" s="1" t="n">
        <v>0</v>
      </c>
      <c r="AQ667" s="1" t="n">
        <v>1</v>
      </c>
      <c r="AR667" s="1" t="s">
        <v>80</v>
      </c>
      <c r="AS667" s="1" t="n">
        <v>1</v>
      </c>
      <c r="AT667" s="1" t="s">
        <v>243</v>
      </c>
      <c r="AV667" s="1" t="s">
        <v>3718</v>
      </c>
      <c r="AW667" s="1" t="s">
        <v>3719</v>
      </c>
      <c r="BG667" s="1" t="s">
        <v>7770</v>
      </c>
      <c r="BH667" s="1" t="s">
        <v>88</v>
      </c>
      <c r="BI667" s="1" t="s">
        <v>89</v>
      </c>
      <c r="BJ667" s="5" t="n">
        <v>43836</v>
      </c>
      <c r="BK667" s="1" t="s">
        <v>90</v>
      </c>
      <c r="BL667" s="1" t="n">
        <f aca="false">TRUE()</f>
        <v>1</v>
      </c>
      <c r="BM667" s="1" t="s">
        <v>91</v>
      </c>
    </row>
    <row r="668" customFormat="false" ht="15" hidden="false" customHeight="false" outlineLevel="0" collapsed="false">
      <c r="A668" s="1" t="s">
        <v>7780</v>
      </c>
      <c r="B668" s="1" t="s">
        <v>7781</v>
      </c>
      <c r="C668" s="1" t="n">
        <v>1</v>
      </c>
      <c r="D668" s="1" t="s">
        <v>993</v>
      </c>
      <c r="E668" s="1" t="s">
        <v>7782</v>
      </c>
      <c r="G668" s="1" t="s">
        <v>7783</v>
      </c>
      <c r="H668" s="1" t="s">
        <v>7780</v>
      </c>
      <c r="I668" s="1" t="s">
        <v>7784</v>
      </c>
      <c r="J668" s="1" t="s">
        <v>7781</v>
      </c>
      <c r="K668" s="1" t="s">
        <v>7785</v>
      </c>
      <c r="L668" s="1" t="s">
        <v>7786</v>
      </c>
      <c r="M668" s="1" t="s">
        <v>7784</v>
      </c>
      <c r="N668" s="1" t="s">
        <v>7787</v>
      </c>
      <c r="O668" s="1" t="s">
        <v>7783</v>
      </c>
      <c r="Q668" s="1" t="n">
        <v>2</v>
      </c>
      <c r="R668" s="1" t="s">
        <v>68</v>
      </c>
      <c r="S668" s="1" t="n">
        <v>1</v>
      </c>
      <c r="T668" s="1" t="s">
        <v>993</v>
      </c>
      <c r="U668" s="1" t="n">
        <v>1</v>
      </c>
      <c r="V668" s="1" t="s">
        <v>234</v>
      </c>
      <c r="W668" s="1" t="n">
        <v>1</v>
      </c>
      <c r="X668" s="1" t="s">
        <v>235</v>
      </c>
      <c r="Y668" s="1" t="n">
        <v>1</v>
      </c>
      <c r="Z668" s="1" t="s">
        <v>236</v>
      </c>
      <c r="AA668" s="1" t="n">
        <v>12</v>
      </c>
      <c r="AB668" s="1" t="s">
        <v>391</v>
      </c>
      <c r="AE668" s="1" t="s">
        <v>7788</v>
      </c>
      <c r="AF668" s="1" t="s">
        <v>7789</v>
      </c>
      <c r="AG668" s="1" t="n">
        <v>6</v>
      </c>
      <c r="AH668" s="1" t="s">
        <v>1495</v>
      </c>
      <c r="AI668" s="1" t="n">
        <v>6420</v>
      </c>
      <c r="AJ668" s="1" t="n">
        <v>924772301</v>
      </c>
      <c r="AK668" s="1" t="s">
        <v>146</v>
      </c>
      <c r="AL668" s="1" t="s">
        <v>146</v>
      </c>
      <c r="AM668" s="1" t="s">
        <v>7784</v>
      </c>
      <c r="AN668" s="1" t="s">
        <v>7786</v>
      </c>
      <c r="AO668" s="1" t="n">
        <v>0</v>
      </c>
      <c r="AP668" s="1" t="n">
        <v>0</v>
      </c>
      <c r="AQ668" s="1" t="n">
        <v>1</v>
      </c>
      <c r="AR668" s="1" t="s">
        <v>80</v>
      </c>
      <c r="AS668" s="1" t="n">
        <v>1</v>
      </c>
      <c r="AT668" s="1" t="s">
        <v>243</v>
      </c>
      <c r="AV668" s="1" t="s">
        <v>3718</v>
      </c>
      <c r="AW668" s="1" t="s">
        <v>3719</v>
      </c>
      <c r="BG668" s="1" t="s">
        <v>7781</v>
      </c>
      <c r="BH668" s="1" t="s">
        <v>88</v>
      </c>
      <c r="BI668" s="1" t="s">
        <v>89</v>
      </c>
      <c r="BJ668" s="5" t="n">
        <v>43836</v>
      </c>
      <c r="BK668" s="1" t="s">
        <v>90</v>
      </c>
      <c r="BL668" s="1" t="n">
        <f aca="false">TRUE()</f>
        <v>1</v>
      </c>
      <c r="BM668" s="1" t="s">
        <v>91</v>
      </c>
    </row>
    <row r="669" customFormat="false" ht="15" hidden="false" customHeight="false" outlineLevel="0" collapsed="false">
      <c r="A669" s="1" t="s">
        <v>7790</v>
      </c>
      <c r="B669" s="1" t="s">
        <v>7791</v>
      </c>
      <c r="C669" s="1" t="n">
        <v>1</v>
      </c>
      <c r="D669" s="1" t="s">
        <v>993</v>
      </c>
      <c r="E669" s="1" t="s">
        <v>7792</v>
      </c>
      <c r="G669" s="1" t="s">
        <v>7793</v>
      </c>
      <c r="H669" s="1" t="s">
        <v>7790</v>
      </c>
      <c r="I669" s="1" t="s">
        <v>7794</v>
      </c>
      <c r="J669" s="1" t="s">
        <v>7791</v>
      </c>
      <c r="K669" s="1" t="s">
        <v>7795</v>
      </c>
      <c r="L669" s="1" t="s">
        <v>7796</v>
      </c>
      <c r="M669" s="1" t="s">
        <v>7794</v>
      </c>
      <c r="N669" s="1" t="s">
        <v>7797</v>
      </c>
      <c r="O669" s="1" t="s">
        <v>7793</v>
      </c>
      <c r="Q669" s="1" t="n">
        <v>2</v>
      </c>
      <c r="R669" s="1" t="s">
        <v>68</v>
      </c>
      <c r="S669" s="1" t="n">
        <v>1</v>
      </c>
      <c r="T669" s="1" t="s">
        <v>993</v>
      </c>
      <c r="U669" s="1" t="n">
        <v>1</v>
      </c>
      <c r="V669" s="1" t="s">
        <v>234</v>
      </c>
      <c r="W669" s="1" t="n">
        <v>3</v>
      </c>
      <c r="X669" s="1" t="s">
        <v>70</v>
      </c>
      <c r="Y669" s="1" t="n">
        <v>2</v>
      </c>
      <c r="Z669" s="1" t="s">
        <v>71</v>
      </c>
      <c r="AA669" s="1" t="n">
        <v>3</v>
      </c>
      <c r="AB669" s="1" t="s">
        <v>168</v>
      </c>
      <c r="AE669" s="1" t="s">
        <v>7798</v>
      </c>
      <c r="AF669" s="1" t="s">
        <v>7799</v>
      </c>
      <c r="AG669" s="1" t="n">
        <v>38</v>
      </c>
      <c r="AH669" s="1" t="s">
        <v>787</v>
      </c>
      <c r="AI669" s="1" t="n">
        <v>38700</v>
      </c>
      <c r="AJ669" s="1" t="n">
        <v>922423457</v>
      </c>
      <c r="AK669" s="1" t="s">
        <v>146</v>
      </c>
      <c r="AL669" s="1" t="s">
        <v>7800</v>
      </c>
      <c r="AM669" s="1" t="s">
        <v>7801</v>
      </c>
      <c r="AN669" s="1" t="s">
        <v>7802</v>
      </c>
      <c r="AO669" s="1" t="n">
        <v>0</v>
      </c>
      <c r="AP669" s="1" t="n">
        <v>0</v>
      </c>
      <c r="AQ669" s="1" t="n">
        <v>1</v>
      </c>
      <c r="AR669" s="1" t="s">
        <v>80</v>
      </c>
      <c r="AS669" s="1" t="n">
        <v>1</v>
      </c>
      <c r="AT669" s="1" t="s">
        <v>243</v>
      </c>
      <c r="AV669" s="1" t="s">
        <v>367</v>
      </c>
      <c r="AW669" s="1" t="s">
        <v>368</v>
      </c>
      <c r="AX669" s="1" t="s">
        <v>85</v>
      </c>
      <c r="BA669" s="1" t="s">
        <v>86</v>
      </c>
      <c r="BB669" s="1" t="s">
        <v>86</v>
      </c>
      <c r="BG669" s="1" t="s">
        <v>7791</v>
      </c>
      <c r="BH669" s="1" t="s">
        <v>88</v>
      </c>
      <c r="BI669" s="1" t="s">
        <v>89</v>
      </c>
      <c r="BJ669" s="5" t="n">
        <v>43836</v>
      </c>
      <c r="BK669" s="1" t="s">
        <v>90</v>
      </c>
      <c r="BL669" s="1" t="n">
        <f aca="false">TRUE()</f>
        <v>1</v>
      </c>
      <c r="BM669" s="1" t="s">
        <v>91</v>
      </c>
    </row>
    <row r="670" customFormat="false" ht="15" hidden="false" customHeight="false" outlineLevel="0" collapsed="false">
      <c r="A670" s="1" t="s">
        <v>7803</v>
      </c>
      <c r="B670" s="1" t="s">
        <v>7804</v>
      </c>
      <c r="C670" s="1" t="n">
        <v>1</v>
      </c>
      <c r="D670" s="1" t="s">
        <v>993</v>
      </c>
      <c r="E670" s="1" t="s">
        <v>7805</v>
      </c>
      <c r="G670" s="1" t="s">
        <v>7806</v>
      </c>
      <c r="H670" s="1" t="s">
        <v>7803</v>
      </c>
      <c r="I670" s="1" t="s">
        <v>7807</v>
      </c>
      <c r="J670" s="1" t="s">
        <v>7804</v>
      </c>
      <c r="K670" s="1" t="s">
        <v>7808</v>
      </c>
      <c r="L670" s="1" t="s">
        <v>7809</v>
      </c>
      <c r="M670" s="1" t="s">
        <v>7807</v>
      </c>
      <c r="N670" s="1" t="s">
        <v>7810</v>
      </c>
      <c r="O670" s="1" t="s">
        <v>7806</v>
      </c>
      <c r="Q670" s="1" t="n">
        <v>2</v>
      </c>
      <c r="R670" s="1" t="s">
        <v>68</v>
      </c>
      <c r="S670" s="1" t="n">
        <v>1</v>
      </c>
      <c r="T670" s="1" t="s">
        <v>993</v>
      </c>
      <c r="U670" s="1" t="n">
        <v>1</v>
      </c>
      <c r="V670" s="1" t="s">
        <v>234</v>
      </c>
      <c r="W670" s="1" t="n">
        <v>1</v>
      </c>
      <c r="X670" s="1" t="s">
        <v>235</v>
      </c>
      <c r="Y670" s="1" t="n">
        <v>1</v>
      </c>
      <c r="Z670" s="1" t="s">
        <v>236</v>
      </c>
      <c r="AA670" s="1" t="n">
        <v>12</v>
      </c>
      <c r="AB670" s="1" t="s">
        <v>391</v>
      </c>
      <c r="AE670" s="1" t="s">
        <v>1592</v>
      </c>
      <c r="AF670" s="1" t="s">
        <v>7811</v>
      </c>
      <c r="AG670" s="1" t="n">
        <v>24</v>
      </c>
      <c r="AH670" s="1" t="s">
        <v>3781</v>
      </c>
      <c r="AI670" s="1" t="n">
        <v>24540</v>
      </c>
      <c r="AJ670" s="1" t="n">
        <v>987540089</v>
      </c>
      <c r="AK670" s="1" t="s">
        <v>146</v>
      </c>
      <c r="AL670" s="1" t="s">
        <v>146</v>
      </c>
      <c r="AM670" s="1" t="s">
        <v>7807</v>
      </c>
      <c r="AN670" s="1" t="s">
        <v>7809</v>
      </c>
      <c r="AO670" s="1" t="n">
        <v>50</v>
      </c>
      <c r="AP670" s="1" t="n">
        <v>0</v>
      </c>
      <c r="AQ670" s="1" t="n">
        <v>1</v>
      </c>
      <c r="AR670" s="1" t="s">
        <v>80</v>
      </c>
      <c r="AS670" s="1" t="n">
        <v>1</v>
      </c>
      <c r="AT670" s="1" t="s">
        <v>243</v>
      </c>
      <c r="AV670" s="1" t="s">
        <v>3366</v>
      </c>
      <c r="AW670" s="1" t="s">
        <v>3367</v>
      </c>
      <c r="BG670" s="1" t="s">
        <v>7804</v>
      </c>
      <c r="BH670" s="1" t="s">
        <v>88</v>
      </c>
      <c r="BI670" s="1" t="s">
        <v>89</v>
      </c>
      <c r="BJ670" s="5" t="n">
        <v>43836</v>
      </c>
      <c r="BK670" s="1" t="s">
        <v>90</v>
      </c>
      <c r="BL670" s="1" t="n">
        <f aca="false">TRUE()</f>
        <v>1</v>
      </c>
      <c r="BM670" s="1" t="s">
        <v>91</v>
      </c>
    </row>
    <row r="671" customFormat="false" ht="15" hidden="false" customHeight="false" outlineLevel="0" collapsed="false">
      <c r="A671" s="1" t="s">
        <v>7812</v>
      </c>
      <c r="B671" s="1" t="s">
        <v>7813</v>
      </c>
      <c r="C671" s="1" t="n">
        <v>1</v>
      </c>
      <c r="D671" s="1" t="s">
        <v>993</v>
      </c>
      <c r="E671" s="1" t="s">
        <v>7814</v>
      </c>
      <c r="G671" s="1" t="s">
        <v>7815</v>
      </c>
      <c r="H671" s="1" t="s">
        <v>7812</v>
      </c>
      <c r="I671" s="1" t="s">
        <v>7816</v>
      </c>
      <c r="J671" s="1" t="s">
        <v>7813</v>
      </c>
      <c r="K671" s="1" t="s">
        <v>7817</v>
      </c>
      <c r="L671" s="1" t="s">
        <v>7818</v>
      </c>
      <c r="M671" s="1" t="s">
        <v>7816</v>
      </c>
      <c r="N671" s="1" t="s">
        <v>7819</v>
      </c>
      <c r="O671" s="1" t="s">
        <v>7815</v>
      </c>
      <c r="Q671" s="1" t="n">
        <v>2</v>
      </c>
      <c r="R671" s="1" t="s">
        <v>68</v>
      </c>
      <c r="S671" s="1" t="n">
        <v>1</v>
      </c>
      <c r="T671" s="1" t="s">
        <v>993</v>
      </c>
      <c r="U671" s="1" t="n">
        <v>1</v>
      </c>
      <c r="V671" s="1" t="s">
        <v>234</v>
      </c>
      <c r="W671" s="1" t="n">
        <v>1</v>
      </c>
      <c r="X671" s="1" t="s">
        <v>235</v>
      </c>
      <c r="Y671" s="1" t="n">
        <v>1</v>
      </c>
      <c r="Z671" s="1" t="s">
        <v>236</v>
      </c>
      <c r="AA671" s="1" t="n">
        <v>3</v>
      </c>
      <c r="AB671" s="1" t="s">
        <v>168</v>
      </c>
      <c r="AE671" s="1" t="s">
        <v>7820</v>
      </c>
      <c r="AF671" s="1" t="s">
        <v>7821</v>
      </c>
      <c r="AG671" s="1" t="n">
        <v>35</v>
      </c>
      <c r="AH671" s="1" t="s">
        <v>641</v>
      </c>
      <c r="AI671" s="1" t="n">
        <v>35340</v>
      </c>
      <c r="AJ671" s="1" t="n">
        <v>928666001</v>
      </c>
      <c r="AK671" s="1" t="s">
        <v>146</v>
      </c>
      <c r="AL671" s="1" t="s">
        <v>7822</v>
      </c>
      <c r="AM671" s="1" t="s">
        <v>7823</v>
      </c>
      <c r="AN671" s="1" t="s">
        <v>7824</v>
      </c>
      <c r="AO671" s="1" t="n">
        <v>33.33</v>
      </c>
      <c r="AP671" s="1" t="n">
        <v>0</v>
      </c>
      <c r="AQ671" s="1" t="n">
        <v>1</v>
      </c>
      <c r="AR671" s="1" t="s">
        <v>80</v>
      </c>
      <c r="AS671" s="1" t="n">
        <v>1</v>
      </c>
      <c r="AT671" s="1" t="s">
        <v>243</v>
      </c>
      <c r="AV671" s="1" t="s">
        <v>184</v>
      </c>
      <c r="AW671" s="1" t="s">
        <v>185</v>
      </c>
      <c r="BG671" s="1" t="s">
        <v>7813</v>
      </c>
      <c r="BH671" s="1" t="s">
        <v>88</v>
      </c>
      <c r="BI671" s="1" t="s">
        <v>89</v>
      </c>
      <c r="BJ671" s="5" t="n">
        <v>43836</v>
      </c>
      <c r="BK671" s="1" t="s">
        <v>90</v>
      </c>
      <c r="BL671" s="1" t="n">
        <f aca="false">TRUE()</f>
        <v>1</v>
      </c>
      <c r="BM671" s="1" t="s">
        <v>91</v>
      </c>
    </row>
    <row r="672" customFormat="false" ht="15" hidden="false" customHeight="false" outlineLevel="0" collapsed="false">
      <c r="A672" s="1" t="s">
        <v>7825</v>
      </c>
      <c r="B672" s="1" t="s">
        <v>7826</v>
      </c>
      <c r="C672" s="1" t="n">
        <v>1</v>
      </c>
      <c r="D672" s="1" t="s">
        <v>993</v>
      </c>
      <c r="E672" s="1" t="s">
        <v>7827</v>
      </c>
      <c r="G672" s="1" t="s">
        <v>7828</v>
      </c>
      <c r="H672" s="1" t="s">
        <v>7825</v>
      </c>
      <c r="I672" s="1" t="s">
        <v>7829</v>
      </c>
      <c r="J672" s="1" t="s">
        <v>7826</v>
      </c>
      <c r="K672" s="1" t="s">
        <v>7830</v>
      </c>
      <c r="L672" s="1" t="s">
        <v>7831</v>
      </c>
      <c r="M672" s="1" t="s">
        <v>7829</v>
      </c>
      <c r="N672" s="1" t="s">
        <v>7832</v>
      </c>
      <c r="O672" s="1" t="s">
        <v>7828</v>
      </c>
      <c r="Q672" s="1" t="n">
        <v>2</v>
      </c>
      <c r="R672" s="1" t="s">
        <v>68</v>
      </c>
      <c r="S672" s="1" t="n">
        <v>1</v>
      </c>
      <c r="T672" s="1" t="s">
        <v>993</v>
      </c>
      <c r="U672" s="1" t="n">
        <v>1</v>
      </c>
      <c r="V672" s="1" t="s">
        <v>234</v>
      </c>
      <c r="W672" s="1" t="n">
        <v>3</v>
      </c>
      <c r="X672" s="1" t="s">
        <v>70</v>
      </c>
      <c r="Y672" s="1" t="n">
        <v>2</v>
      </c>
      <c r="Z672" s="1" t="s">
        <v>71</v>
      </c>
      <c r="AA672" s="1" t="n">
        <v>3</v>
      </c>
      <c r="AB672" s="1" t="s">
        <v>168</v>
      </c>
      <c r="AE672" s="1" t="s">
        <v>7833</v>
      </c>
      <c r="AF672" s="1" t="s">
        <v>7834</v>
      </c>
      <c r="AG672" s="1" t="n">
        <v>43</v>
      </c>
      <c r="AH672" s="1" t="s">
        <v>343</v>
      </c>
      <c r="AI672" s="1" t="n">
        <v>43840</v>
      </c>
      <c r="AJ672" s="1" t="n">
        <v>977351134</v>
      </c>
      <c r="AK672" s="1" t="s">
        <v>146</v>
      </c>
      <c r="AL672" s="1" t="s">
        <v>7835</v>
      </c>
      <c r="AM672" s="1" t="s">
        <v>7829</v>
      </c>
      <c r="AN672" s="1" t="s">
        <v>7831</v>
      </c>
      <c r="AO672" s="1" t="n">
        <v>0</v>
      </c>
      <c r="AP672" s="1" t="n">
        <v>0</v>
      </c>
      <c r="AQ672" s="1" t="n">
        <v>1</v>
      </c>
      <c r="AR672" s="1" t="s">
        <v>80</v>
      </c>
      <c r="AS672" s="1" t="n">
        <v>1</v>
      </c>
      <c r="AT672" s="1" t="s">
        <v>243</v>
      </c>
      <c r="AV672" s="1" t="s">
        <v>7836</v>
      </c>
      <c r="AW672" s="1" t="s">
        <v>7837</v>
      </c>
      <c r="BG672" s="1" t="s">
        <v>7826</v>
      </c>
      <c r="BH672" s="1" t="s">
        <v>88</v>
      </c>
      <c r="BI672" s="1" t="s">
        <v>89</v>
      </c>
      <c r="BJ672" s="5" t="n">
        <v>43836</v>
      </c>
      <c r="BK672" s="1" t="s">
        <v>90</v>
      </c>
      <c r="BL672" s="1" t="n">
        <f aca="false">TRUE()</f>
        <v>1</v>
      </c>
      <c r="BM672" s="1" t="s">
        <v>91</v>
      </c>
    </row>
    <row r="673" customFormat="false" ht="15" hidden="false" customHeight="false" outlineLevel="0" collapsed="false">
      <c r="A673" s="1" t="s">
        <v>7838</v>
      </c>
      <c r="B673" s="1" t="s">
        <v>7839</v>
      </c>
      <c r="C673" s="1" t="n">
        <v>1</v>
      </c>
      <c r="D673" s="1" t="s">
        <v>993</v>
      </c>
      <c r="E673" s="1" t="s">
        <v>7840</v>
      </c>
      <c r="G673" s="1" t="s">
        <v>7841</v>
      </c>
      <c r="H673" s="1" t="s">
        <v>7838</v>
      </c>
      <c r="I673" s="1" t="s">
        <v>5940</v>
      </c>
      <c r="J673" s="1" t="s">
        <v>7839</v>
      </c>
      <c r="K673" s="1" t="s">
        <v>7842</v>
      </c>
      <c r="L673" s="1" t="n">
        <v>0</v>
      </c>
      <c r="M673" s="1" t="s">
        <v>66</v>
      </c>
      <c r="N673" s="1" t="s">
        <v>7843</v>
      </c>
      <c r="Q673" s="1" t="n">
        <v>2</v>
      </c>
      <c r="R673" s="1" t="s">
        <v>68</v>
      </c>
      <c r="S673" s="1" t="n">
        <v>1</v>
      </c>
      <c r="T673" s="1" t="s">
        <v>993</v>
      </c>
      <c r="U673" s="1" t="n">
        <v>0</v>
      </c>
      <c r="W673" s="1" t="n">
        <v>0</v>
      </c>
      <c r="Y673" s="1" t="n">
        <v>3</v>
      </c>
      <c r="Z673" s="1" t="s">
        <v>525</v>
      </c>
      <c r="AA673" s="1" t="n">
        <v>12</v>
      </c>
      <c r="AB673" s="1" t="s">
        <v>391</v>
      </c>
      <c r="AE673" s="1" t="s">
        <v>5943</v>
      </c>
      <c r="AF673" s="1" t="s">
        <v>5944</v>
      </c>
      <c r="AG673" s="1" t="n">
        <v>1</v>
      </c>
      <c r="AH673" s="1" t="s">
        <v>274</v>
      </c>
      <c r="AI673" s="1" t="n">
        <v>1230</v>
      </c>
      <c r="AJ673" s="1" t="n">
        <v>945361457</v>
      </c>
      <c r="AK673" s="1" t="s">
        <v>146</v>
      </c>
      <c r="AL673" s="1" t="s">
        <v>146</v>
      </c>
      <c r="AM673" s="1" t="s">
        <v>5940</v>
      </c>
      <c r="AN673" s="1" t="s">
        <v>5945</v>
      </c>
      <c r="AO673" s="1" t="n">
        <v>0</v>
      </c>
      <c r="AP673" s="1" t="n">
        <v>0</v>
      </c>
      <c r="AQ673" s="1" t="n">
        <v>1</v>
      </c>
      <c r="AR673" s="1" t="s">
        <v>80</v>
      </c>
      <c r="AS673" s="1" t="n">
        <v>1</v>
      </c>
      <c r="AT673" s="1" t="s">
        <v>243</v>
      </c>
      <c r="AV673" s="1" t="s">
        <v>367</v>
      </c>
      <c r="AW673" s="1" t="s">
        <v>368</v>
      </c>
      <c r="BG673" s="1" t="s">
        <v>7839</v>
      </c>
      <c r="BH673" s="1" t="s">
        <v>88</v>
      </c>
      <c r="BI673" s="1" t="s">
        <v>89</v>
      </c>
      <c r="BJ673" s="5" t="n">
        <v>43836</v>
      </c>
      <c r="BK673" s="1" t="s">
        <v>90</v>
      </c>
      <c r="BL673" s="1" t="n">
        <f aca="false">TRUE()</f>
        <v>1</v>
      </c>
      <c r="BM673" s="1" t="s">
        <v>91</v>
      </c>
    </row>
    <row r="674" customFormat="false" ht="15" hidden="false" customHeight="false" outlineLevel="0" collapsed="false">
      <c r="A674" s="1" t="s">
        <v>7844</v>
      </c>
      <c r="B674" s="1" t="s">
        <v>7845</v>
      </c>
      <c r="C674" s="1" t="n">
        <v>1</v>
      </c>
      <c r="D674" s="1" t="s">
        <v>993</v>
      </c>
      <c r="E674" s="1" t="s">
        <v>7846</v>
      </c>
      <c r="F674" s="1" t="s">
        <v>7847</v>
      </c>
      <c r="G674" s="1" t="s">
        <v>7848</v>
      </c>
      <c r="H674" s="1" t="s">
        <v>7844</v>
      </c>
      <c r="I674" s="1" t="s">
        <v>1601</v>
      </c>
      <c r="J674" s="1" t="s">
        <v>7845</v>
      </c>
      <c r="K674" s="1" t="s">
        <v>7849</v>
      </c>
      <c r="L674" s="1" t="s">
        <v>1603</v>
      </c>
      <c r="M674" s="1" t="s">
        <v>1601</v>
      </c>
      <c r="N674" s="1" t="s">
        <v>7850</v>
      </c>
      <c r="O674" s="1" t="s">
        <v>7848</v>
      </c>
      <c r="P674" s="1" t="s">
        <v>7847</v>
      </c>
      <c r="Q674" s="1" t="n">
        <v>2</v>
      </c>
      <c r="R674" s="1" t="s">
        <v>68</v>
      </c>
      <c r="S674" s="1" t="n">
        <v>1</v>
      </c>
      <c r="T674" s="1" t="s">
        <v>993</v>
      </c>
      <c r="U674" s="1" t="n">
        <v>1</v>
      </c>
      <c r="V674" s="1" t="s">
        <v>234</v>
      </c>
      <c r="W674" s="1" t="n">
        <v>3</v>
      </c>
      <c r="X674" s="1" t="s">
        <v>70</v>
      </c>
      <c r="Y674" s="1" t="n">
        <v>2</v>
      </c>
      <c r="Z674" s="1" t="s">
        <v>71</v>
      </c>
      <c r="AA674" s="1" t="n">
        <v>3</v>
      </c>
      <c r="AB674" s="1" t="s">
        <v>168</v>
      </c>
      <c r="AE674" s="1" t="s">
        <v>7851</v>
      </c>
      <c r="AF674" s="1" t="s">
        <v>7852</v>
      </c>
      <c r="AG674" s="1" t="n">
        <v>38</v>
      </c>
      <c r="AH674" s="1" t="s">
        <v>787</v>
      </c>
      <c r="AI674" s="1" t="n">
        <v>38450</v>
      </c>
      <c r="AJ674" s="1" t="n">
        <v>922830204</v>
      </c>
      <c r="AK674" s="1" t="s">
        <v>7853</v>
      </c>
      <c r="AL674" s="1" t="s">
        <v>7854</v>
      </c>
      <c r="AM674" s="1" t="s">
        <v>7855</v>
      </c>
      <c r="AN674" s="1" t="s">
        <v>7856</v>
      </c>
      <c r="AO674" s="1" t="n">
        <v>12.5</v>
      </c>
      <c r="AP674" s="1" t="n">
        <v>0</v>
      </c>
      <c r="AQ674" s="1" t="n">
        <v>1</v>
      </c>
      <c r="AR674" s="1" t="s">
        <v>80</v>
      </c>
      <c r="AS674" s="1" t="n">
        <v>1</v>
      </c>
      <c r="AT674" s="1" t="s">
        <v>243</v>
      </c>
      <c r="AV674" s="1" t="s">
        <v>294</v>
      </c>
      <c r="AW674" s="1" t="s">
        <v>295</v>
      </c>
      <c r="BA674" s="1" t="s">
        <v>86</v>
      </c>
      <c r="BB674" s="1" t="s">
        <v>85</v>
      </c>
      <c r="BC674" s="1" t="s">
        <v>86</v>
      </c>
      <c r="BG674" s="1" t="s">
        <v>7845</v>
      </c>
      <c r="BH674" s="1" t="s">
        <v>88</v>
      </c>
      <c r="BI674" s="1" t="s">
        <v>89</v>
      </c>
      <c r="BJ674" s="5" t="n">
        <v>43836</v>
      </c>
      <c r="BK674" s="1" t="s">
        <v>90</v>
      </c>
      <c r="BL674" s="1" t="n">
        <f aca="false">TRUE()</f>
        <v>1</v>
      </c>
      <c r="BM674" s="1" t="s">
        <v>91</v>
      </c>
    </row>
    <row r="675" customFormat="false" ht="15" hidden="false" customHeight="false" outlineLevel="0" collapsed="false">
      <c r="A675" s="1" t="s">
        <v>7857</v>
      </c>
      <c r="B675" s="1" t="s">
        <v>7858</v>
      </c>
      <c r="C675" s="1" t="n">
        <v>1</v>
      </c>
      <c r="D675" s="1" t="s">
        <v>993</v>
      </c>
      <c r="E675" s="1" t="s">
        <v>7859</v>
      </c>
      <c r="F675" s="1" t="s">
        <v>7860</v>
      </c>
      <c r="G675" s="1" t="s">
        <v>7861</v>
      </c>
      <c r="H675" s="1" t="s">
        <v>7857</v>
      </c>
      <c r="I675" s="1" t="s">
        <v>1229</v>
      </c>
      <c r="J675" s="1" t="s">
        <v>7858</v>
      </c>
      <c r="K675" s="1" t="s">
        <v>7862</v>
      </c>
      <c r="L675" s="1" t="s">
        <v>1231</v>
      </c>
      <c r="M675" s="1" t="s">
        <v>1229</v>
      </c>
      <c r="N675" s="1" t="s">
        <v>7863</v>
      </c>
      <c r="O675" s="1" t="s">
        <v>7861</v>
      </c>
      <c r="P675" s="1" t="s">
        <v>7860</v>
      </c>
      <c r="Q675" s="1" t="n">
        <v>2</v>
      </c>
      <c r="R675" s="1" t="s">
        <v>68</v>
      </c>
      <c r="S675" s="1" t="n">
        <v>1</v>
      </c>
      <c r="T675" s="1" t="s">
        <v>993</v>
      </c>
      <c r="U675" s="1" t="n">
        <v>0</v>
      </c>
      <c r="W675" s="1" t="n">
        <v>3</v>
      </c>
      <c r="X675" s="1" t="s">
        <v>70</v>
      </c>
      <c r="Y675" s="1" t="n">
        <v>2</v>
      </c>
      <c r="Z675" s="1" t="s">
        <v>71</v>
      </c>
      <c r="AA675" s="1" t="n">
        <v>3</v>
      </c>
      <c r="AB675" s="1" t="s">
        <v>168</v>
      </c>
      <c r="AE675" s="1" t="s">
        <v>7864</v>
      </c>
      <c r="AF675" s="1" t="s">
        <v>7865</v>
      </c>
      <c r="AG675" s="1" t="n">
        <v>30</v>
      </c>
      <c r="AH675" s="1" t="s">
        <v>555</v>
      </c>
      <c r="AI675" s="1" t="n">
        <v>30380</v>
      </c>
      <c r="AJ675" s="1" t="s">
        <v>145</v>
      </c>
      <c r="AK675" s="1" t="s">
        <v>146</v>
      </c>
      <c r="AL675" s="1" t="s">
        <v>146</v>
      </c>
      <c r="AM675" s="1" t="s">
        <v>1229</v>
      </c>
      <c r="AN675" s="1" t="s">
        <v>1231</v>
      </c>
      <c r="AO675" s="1" t="n">
        <v>0</v>
      </c>
      <c r="AP675" s="1" t="n">
        <v>0</v>
      </c>
      <c r="AQ675" s="1" t="n">
        <v>1</v>
      </c>
      <c r="AR675" s="1" t="s">
        <v>80</v>
      </c>
      <c r="AS675" s="1" t="n">
        <v>1</v>
      </c>
      <c r="AT675" s="1" t="s">
        <v>243</v>
      </c>
      <c r="AV675" s="1" t="s">
        <v>184</v>
      </c>
      <c r="AW675" s="1" t="s">
        <v>185</v>
      </c>
      <c r="BG675" s="1" t="s">
        <v>7858</v>
      </c>
      <c r="BH675" s="1" t="s">
        <v>88</v>
      </c>
      <c r="BI675" s="1" t="s">
        <v>89</v>
      </c>
      <c r="BJ675" s="5" t="n">
        <v>43836</v>
      </c>
      <c r="BK675" s="1" t="s">
        <v>90</v>
      </c>
      <c r="BL675" s="1" t="n">
        <f aca="false">TRUE()</f>
        <v>1</v>
      </c>
      <c r="BM675" s="1" t="s">
        <v>91</v>
      </c>
    </row>
    <row r="676" customFormat="false" ht="15" hidden="false" customHeight="false" outlineLevel="0" collapsed="false">
      <c r="A676" s="1" t="s">
        <v>7866</v>
      </c>
      <c r="B676" s="1" t="s">
        <v>7867</v>
      </c>
      <c r="C676" s="1" t="n">
        <v>1</v>
      </c>
      <c r="D676" s="1" t="s">
        <v>993</v>
      </c>
      <c r="E676" s="1" t="s">
        <v>7868</v>
      </c>
      <c r="G676" s="1" t="s">
        <v>7869</v>
      </c>
      <c r="H676" s="1" t="s">
        <v>7866</v>
      </c>
      <c r="I676" s="1" t="s">
        <v>7870</v>
      </c>
      <c r="J676" s="1" t="s">
        <v>7867</v>
      </c>
      <c r="K676" s="1" t="s">
        <v>7871</v>
      </c>
      <c r="L676" s="1" t="n">
        <v>0</v>
      </c>
      <c r="M676" s="1" t="s">
        <v>66</v>
      </c>
      <c r="N676" s="1" t="s">
        <v>7872</v>
      </c>
      <c r="Q676" s="1" t="n">
        <v>2</v>
      </c>
      <c r="R676" s="1" t="s">
        <v>68</v>
      </c>
      <c r="S676" s="1" t="n">
        <v>1</v>
      </c>
      <c r="T676" s="1" t="s">
        <v>993</v>
      </c>
      <c r="U676" s="1" t="n">
        <v>0</v>
      </c>
      <c r="W676" s="1" t="n">
        <v>0</v>
      </c>
      <c r="Y676" s="1" t="n">
        <v>3</v>
      </c>
      <c r="Z676" s="1" t="s">
        <v>525</v>
      </c>
      <c r="AA676" s="1" t="n">
        <v>7</v>
      </c>
      <c r="AB676" s="1" t="s">
        <v>306</v>
      </c>
      <c r="AE676" s="1" t="s">
        <v>7873</v>
      </c>
      <c r="AF676" s="1" t="s">
        <v>7874</v>
      </c>
      <c r="AG676" s="1" t="n">
        <v>9</v>
      </c>
      <c r="AH676" s="1" t="s">
        <v>3890</v>
      </c>
      <c r="AI676" s="1" t="n">
        <v>9568</v>
      </c>
      <c r="AJ676" s="1" t="s">
        <v>145</v>
      </c>
      <c r="AK676" s="1" t="s">
        <v>146</v>
      </c>
      <c r="AL676" s="1" t="s">
        <v>146</v>
      </c>
      <c r="AM676" s="1" t="s">
        <v>7870</v>
      </c>
      <c r="AN676" s="1" t="s">
        <v>7875</v>
      </c>
      <c r="AO676" s="1" t="n">
        <v>0</v>
      </c>
      <c r="AP676" s="1" t="n">
        <v>0</v>
      </c>
      <c r="AQ676" s="1" t="n">
        <v>1</v>
      </c>
      <c r="AR676" s="1" t="s">
        <v>80</v>
      </c>
      <c r="AS676" s="1" t="n">
        <v>1</v>
      </c>
      <c r="AT676" s="1" t="s">
        <v>243</v>
      </c>
      <c r="AV676" s="1" t="s">
        <v>184</v>
      </c>
      <c r="AW676" s="1" t="s">
        <v>185</v>
      </c>
      <c r="BG676" s="1" t="s">
        <v>7867</v>
      </c>
      <c r="BH676" s="1" t="s">
        <v>88</v>
      </c>
      <c r="BI676" s="1" t="s">
        <v>89</v>
      </c>
      <c r="BJ676" s="5" t="n">
        <v>43836</v>
      </c>
      <c r="BK676" s="1" t="s">
        <v>90</v>
      </c>
      <c r="BL676" s="1" t="n">
        <f aca="false">TRUE()</f>
        <v>1</v>
      </c>
      <c r="BM676" s="1" t="s">
        <v>91</v>
      </c>
    </row>
    <row r="677" customFormat="false" ht="15" hidden="false" customHeight="false" outlineLevel="0" collapsed="false">
      <c r="A677" s="1" t="s">
        <v>7876</v>
      </c>
      <c r="B677" s="1" t="s">
        <v>7877</v>
      </c>
      <c r="C677" s="1" t="n">
        <v>1</v>
      </c>
      <c r="D677" s="1" t="s">
        <v>993</v>
      </c>
      <c r="E677" s="1" t="s">
        <v>7878</v>
      </c>
      <c r="F677" s="1" t="s">
        <v>7879</v>
      </c>
      <c r="G677" s="1" t="s">
        <v>7880</v>
      </c>
      <c r="H677" s="1" t="s">
        <v>7876</v>
      </c>
      <c r="I677" s="1" t="s">
        <v>7881</v>
      </c>
      <c r="J677" s="1" t="s">
        <v>7877</v>
      </c>
      <c r="K677" s="1" t="s">
        <v>7882</v>
      </c>
      <c r="L677" s="1" t="n">
        <v>0</v>
      </c>
      <c r="M677" s="1" t="s">
        <v>66</v>
      </c>
      <c r="N677" s="1" t="s">
        <v>7883</v>
      </c>
      <c r="P677" s="1" t="s">
        <v>7879</v>
      </c>
      <c r="Q677" s="1" t="n">
        <v>2</v>
      </c>
      <c r="R677" s="1" t="s">
        <v>68</v>
      </c>
      <c r="S677" s="1" t="n">
        <v>1</v>
      </c>
      <c r="T677" s="1" t="s">
        <v>993</v>
      </c>
      <c r="U677" s="1" t="n">
        <v>1</v>
      </c>
      <c r="V677" s="1" t="s">
        <v>234</v>
      </c>
      <c r="W677" s="1" t="n">
        <v>0</v>
      </c>
      <c r="Y677" s="1" t="n">
        <v>2</v>
      </c>
      <c r="Z677" s="1" t="s">
        <v>71</v>
      </c>
      <c r="AA677" s="1" t="n">
        <v>3</v>
      </c>
      <c r="AB677" s="1" t="s">
        <v>168</v>
      </c>
      <c r="AE677" s="1" t="s">
        <v>7884</v>
      </c>
      <c r="AF677" s="1" t="s">
        <v>7885</v>
      </c>
      <c r="AG677" s="1" t="n">
        <v>25</v>
      </c>
      <c r="AH677" s="1" t="s">
        <v>394</v>
      </c>
      <c r="AI677" s="1" t="n">
        <v>25620</v>
      </c>
      <c r="AJ677" s="1" t="n">
        <v>973652529</v>
      </c>
      <c r="AK677" s="1" t="s">
        <v>146</v>
      </c>
      <c r="AL677" s="1" t="s">
        <v>7886</v>
      </c>
      <c r="AM677" s="1" t="s">
        <v>7887</v>
      </c>
      <c r="AN677" s="1" t="s">
        <v>7888</v>
      </c>
      <c r="AO677" s="1" t="n">
        <v>0</v>
      </c>
      <c r="AP677" s="1" t="n">
        <v>0</v>
      </c>
      <c r="AQ677" s="1" t="n">
        <v>1</v>
      </c>
      <c r="AR677" s="1" t="s">
        <v>80</v>
      </c>
      <c r="AS677" s="1" t="n">
        <v>1</v>
      </c>
      <c r="AT677" s="1" t="s">
        <v>243</v>
      </c>
      <c r="AV677" s="1" t="s">
        <v>381</v>
      </c>
      <c r="AW677" s="1" t="s">
        <v>382</v>
      </c>
      <c r="BG677" s="1" t="s">
        <v>7877</v>
      </c>
      <c r="BH677" s="1" t="s">
        <v>88</v>
      </c>
      <c r="BI677" s="1" t="s">
        <v>89</v>
      </c>
      <c r="BJ677" s="5" t="n">
        <v>43836</v>
      </c>
      <c r="BK677" s="1" t="s">
        <v>90</v>
      </c>
      <c r="BL677" s="1" t="n">
        <f aca="false">TRUE()</f>
        <v>1</v>
      </c>
      <c r="BM677" s="1" t="s">
        <v>91</v>
      </c>
    </row>
    <row r="678" customFormat="false" ht="15" hidden="false" customHeight="false" outlineLevel="0" collapsed="false">
      <c r="A678" s="1" t="s">
        <v>7889</v>
      </c>
      <c r="B678" s="1" t="s">
        <v>7890</v>
      </c>
      <c r="C678" s="1" t="n">
        <v>1</v>
      </c>
      <c r="D678" s="1" t="s">
        <v>993</v>
      </c>
      <c r="E678" s="1" t="s">
        <v>7891</v>
      </c>
      <c r="F678" s="1" t="s">
        <v>7892</v>
      </c>
      <c r="G678" s="1" t="s">
        <v>7893</v>
      </c>
      <c r="H678" s="1" t="s">
        <v>7889</v>
      </c>
      <c r="I678" s="1" t="s">
        <v>7386</v>
      </c>
      <c r="J678" s="1" t="s">
        <v>7890</v>
      </c>
      <c r="K678" s="1" t="s">
        <v>7894</v>
      </c>
      <c r="L678" s="1" t="n">
        <v>0</v>
      </c>
      <c r="M678" s="1" t="s">
        <v>66</v>
      </c>
      <c r="N678" s="1" t="s">
        <v>7895</v>
      </c>
      <c r="P678" s="1" t="s">
        <v>7892</v>
      </c>
      <c r="Q678" s="1" t="n">
        <v>2</v>
      </c>
      <c r="R678" s="1" t="s">
        <v>68</v>
      </c>
      <c r="S678" s="1" t="n">
        <v>1</v>
      </c>
      <c r="T678" s="1" t="s">
        <v>993</v>
      </c>
      <c r="U678" s="1" t="n">
        <v>1</v>
      </c>
      <c r="V678" s="1" t="s">
        <v>234</v>
      </c>
      <c r="W678" s="1" t="n">
        <v>0</v>
      </c>
      <c r="Y678" s="1" t="n">
        <v>1</v>
      </c>
      <c r="Z678" s="1" t="s">
        <v>236</v>
      </c>
      <c r="AA678" s="1" t="n">
        <v>12</v>
      </c>
      <c r="AB678" s="1" t="s">
        <v>391</v>
      </c>
      <c r="AE678" s="1" t="s">
        <v>7896</v>
      </c>
      <c r="AF678" s="1" t="s">
        <v>7897</v>
      </c>
      <c r="AG678" s="1" t="n">
        <v>43</v>
      </c>
      <c r="AH678" s="1" t="s">
        <v>343</v>
      </c>
      <c r="AI678" s="1" t="n">
        <v>43730</v>
      </c>
      <c r="AJ678" s="1" t="n">
        <v>977831701</v>
      </c>
      <c r="AK678" s="1" t="s">
        <v>146</v>
      </c>
      <c r="AL678" s="1" t="s">
        <v>146</v>
      </c>
      <c r="AM678" s="1" t="s">
        <v>7386</v>
      </c>
      <c r="AN678" s="1" t="s">
        <v>7898</v>
      </c>
      <c r="AO678" s="1" t="n">
        <v>0</v>
      </c>
      <c r="AP678" s="1" t="n">
        <v>0</v>
      </c>
      <c r="AQ678" s="1" t="n">
        <v>1</v>
      </c>
      <c r="AR678" s="1" t="s">
        <v>80</v>
      </c>
      <c r="AS678" s="1" t="n">
        <v>1</v>
      </c>
      <c r="AT678" s="1" t="s">
        <v>243</v>
      </c>
      <c r="AV678" s="1" t="s">
        <v>184</v>
      </c>
      <c r="AW678" s="1" t="s">
        <v>185</v>
      </c>
      <c r="BG678" s="1" t="s">
        <v>7890</v>
      </c>
      <c r="BH678" s="1" t="s">
        <v>88</v>
      </c>
      <c r="BI678" s="1" t="s">
        <v>89</v>
      </c>
      <c r="BJ678" s="5" t="n">
        <v>43836</v>
      </c>
      <c r="BK678" s="1" t="s">
        <v>90</v>
      </c>
      <c r="BL678" s="1" t="n">
        <f aca="false">TRUE()</f>
        <v>1</v>
      </c>
      <c r="BM678" s="1" t="s">
        <v>91</v>
      </c>
    </row>
    <row r="679" customFormat="false" ht="15" hidden="false" customHeight="false" outlineLevel="0" collapsed="false">
      <c r="A679" s="1" t="s">
        <v>7899</v>
      </c>
      <c r="B679" s="1" t="s">
        <v>7900</v>
      </c>
      <c r="C679" s="1" t="n">
        <v>1</v>
      </c>
      <c r="D679" s="1" t="s">
        <v>993</v>
      </c>
      <c r="E679" s="1" t="s">
        <v>7901</v>
      </c>
      <c r="F679" s="1" t="s">
        <v>7902</v>
      </c>
      <c r="G679" s="1" t="s">
        <v>7903</v>
      </c>
      <c r="H679" s="1" t="s">
        <v>7899</v>
      </c>
      <c r="I679" s="1" t="s">
        <v>6356</v>
      </c>
      <c r="J679" s="1" t="s">
        <v>7900</v>
      </c>
      <c r="K679" s="1" t="s">
        <v>7904</v>
      </c>
      <c r="L679" s="1" t="n">
        <v>0</v>
      </c>
      <c r="M679" s="1" t="s">
        <v>66</v>
      </c>
      <c r="N679" s="1" t="s">
        <v>7905</v>
      </c>
      <c r="P679" s="1" t="s">
        <v>7902</v>
      </c>
      <c r="Q679" s="1" t="n">
        <v>2</v>
      </c>
      <c r="R679" s="1" t="s">
        <v>68</v>
      </c>
      <c r="S679" s="1" t="n">
        <v>1</v>
      </c>
      <c r="T679" s="1" t="s">
        <v>993</v>
      </c>
      <c r="U679" s="1" t="n">
        <v>0</v>
      </c>
      <c r="W679" s="1" t="n">
        <v>0</v>
      </c>
      <c r="Y679" s="1" t="n">
        <v>3</v>
      </c>
      <c r="Z679" s="1" t="s">
        <v>525</v>
      </c>
      <c r="AA679" s="1" t="n">
        <v>12</v>
      </c>
      <c r="AB679" s="1" t="s">
        <v>391</v>
      </c>
      <c r="AE679" s="1" t="s">
        <v>7906</v>
      </c>
      <c r="AF679" s="1" t="s">
        <v>7486</v>
      </c>
      <c r="AG679" s="1" t="n">
        <v>25</v>
      </c>
      <c r="AH679" s="1" t="s">
        <v>394</v>
      </c>
      <c r="AI679" s="1" t="n">
        <v>25003</v>
      </c>
      <c r="AJ679" s="1" t="n">
        <v>973247008</v>
      </c>
      <c r="AK679" s="1" t="s">
        <v>7907</v>
      </c>
      <c r="AL679" s="1" t="s">
        <v>7908</v>
      </c>
      <c r="AM679" s="1" t="s">
        <v>7426</v>
      </c>
      <c r="AN679" s="1" t="s">
        <v>7428</v>
      </c>
      <c r="AO679" s="1" t="n">
        <v>0</v>
      </c>
      <c r="AP679" s="1" t="n">
        <v>0</v>
      </c>
      <c r="AQ679" s="1" t="n">
        <v>1</v>
      </c>
      <c r="AR679" s="1" t="s">
        <v>80</v>
      </c>
      <c r="AS679" s="1" t="n">
        <v>1</v>
      </c>
      <c r="AT679" s="1" t="s">
        <v>243</v>
      </c>
      <c r="AV679" s="1" t="s">
        <v>381</v>
      </c>
      <c r="AW679" s="1" t="s">
        <v>382</v>
      </c>
      <c r="BG679" s="1" t="s">
        <v>7900</v>
      </c>
      <c r="BH679" s="1" t="s">
        <v>88</v>
      </c>
      <c r="BI679" s="1" t="s">
        <v>89</v>
      </c>
      <c r="BJ679" s="5" t="n">
        <v>43836</v>
      </c>
      <c r="BK679" s="1" t="s">
        <v>90</v>
      </c>
      <c r="BL679" s="1" t="n">
        <f aca="false">TRUE()</f>
        <v>1</v>
      </c>
      <c r="BM679" s="1" t="s">
        <v>91</v>
      </c>
    </row>
    <row r="680" customFormat="false" ht="15" hidden="false" customHeight="false" outlineLevel="0" collapsed="false">
      <c r="A680" s="1" t="s">
        <v>7909</v>
      </c>
      <c r="B680" s="1" t="s">
        <v>7910</v>
      </c>
      <c r="C680" s="1" t="n">
        <v>1</v>
      </c>
      <c r="D680" s="1" t="s">
        <v>993</v>
      </c>
      <c r="E680" s="1" t="s">
        <v>7911</v>
      </c>
      <c r="G680" s="1" t="s">
        <v>7912</v>
      </c>
      <c r="H680" s="1" t="s">
        <v>7909</v>
      </c>
      <c r="I680" s="1" t="s">
        <v>7913</v>
      </c>
      <c r="J680" s="1" t="s">
        <v>7910</v>
      </c>
      <c r="K680" s="1" t="s">
        <v>7914</v>
      </c>
      <c r="L680" s="1" t="s">
        <v>7915</v>
      </c>
      <c r="M680" s="1" t="s">
        <v>7913</v>
      </c>
      <c r="N680" s="1" t="s">
        <v>7916</v>
      </c>
      <c r="O680" s="1" t="s">
        <v>7912</v>
      </c>
      <c r="Q680" s="1" t="n">
        <v>2</v>
      </c>
      <c r="R680" s="1" t="s">
        <v>68</v>
      </c>
      <c r="S680" s="1" t="n">
        <v>1</v>
      </c>
      <c r="T680" s="1" t="s">
        <v>993</v>
      </c>
      <c r="U680" s="1" t="n">
        <v>1</v>
      </c>
      <c r="V680" s="1" t="s">
        <v>234</v>
      </c>
      <c r="W680" s="1" t="n">
        <v>1</v>
      </c>
      <c r="X680" s="1" t="s">
        <v>235</v>
      </c>
      <c r="Y680" s="1" t="n">
        <v>1</v>
      </c>
      <c r="Z680" s="1" t="s">
        <v>236</v>
      </c>
      <c r="AA680" s="1" t="n">
        <v>12</v>
      </c>
      <c r="AB680" s="1" t="s">
        <v>391</v>
      </c>
      <c r="AE680" s="1" t="s">
        <v>7917</v>
      </c>
      <c r="AF680" s="1" t="s">
        <v>7918</v>
      </c>
      <c r="AG680" s="1" t="n">
        <v>8</v>
      </c>
      <c r="AH680" s="1" t="s">
        <v>320</v>
      </c>
      <c r="AI680" s="1" t="n">
        <v>8172</v>
      </c>
      <c r="AJ680" s="1" t="n">
        <v>935657000</v>
      </c>
      <c r="AK680" s="1" t="s">
        <v>146</v>
      </c>
      <c r="AL680" s="1" t="s">
        <v>7919</v>
      </c>
      <c r="AM680" s="1" t="s">
        <v>7913</v>
      </c>
      <c r="AN680" s="1" t="s">
        <v>7915</v>
      </c>
      <c r="AO680" s="1" t="n">
        <v>92</v>
      </c>
      <c r="AP680" s="1" t="n">
        <v>0</v>
      </c>
      <c r="AQ680" s="1" t="n">
        <v>1</v>
      </c>
      <c r="AR680" s="1" t="s">
        <v>80</v>
      </c>
      <c r="AS680" s="1" t="n">
        <v>1</v>
      </c>
      <c r="AT680" s="1" t="s">
        <v>243</v>
      </c>
      <c r="AV680" s="1" t="s">
        <v>7920</v>
      </c>
      <c r="AW680" s="1" t="s">
        <v>7921</v>
      </c>
      <c r="BG680" s="1" t="s">
        <v>2996</v>
      </c>
      <c r="BH680" s="1" t="s">
        <v>88</v>
      </c>
      <c r="BI680" s="1" t="s">
        <v>89</v>
      </c>
      <c r="BJ680" s="5" t="n">
        <v>43836</v>
      </c>
      <c r="BK680" s="1" t="s">
        <v>90</v>
      </c>
      <c r="BL680" s="1" t="n">
        <f aca="false">TRUE()</f>
        <v>1</v>
      </c>
      <c r="BM680" s="1" t="s">
        <v>91</v>
      </c>
    </row>
    <row r="681" customFormat="false" ht="15" hidden="false" customHeight="false" outlineLevel="0" collapsed="false">
      <c r="A681" s="1" t="s">
        <v>7922</v>
      </c>
      <c r="B681" s="1" t="s">
        <v>7923</v>
      </c>
      <c r="C681" s="1" t="n">
        <v>1</v>
      </c>
      <c r="D681" s="1" t="s">
        <v>993</v>
      </c>
      <c r="E681" s="1" t="s">
        <v>7924</v>
      </c>
      <c r="G681" s="1" t="s">
        <v>7925</v>
      </c>
      <c r="H681" s="1" t="s">
        <v>7922</v>
      </c>
      <c r="I681" s="1" t="s">
        <v>7926</v>
      </c>
      <c r="J681" s="1" t="s">
        <v>7923</v>
      </c>
      <c r="K681" s="1" t="s">
        <v>7927</v>
      </c>
      <c r="L681" s="1" t="s">
        <v>7928</v>
      </c>
      <c r="M681" s="1" t="s">
        <v>7926</v>
      </c>
      <c r="N681" s="1" t="s">
        <v>7929</v>
      </c>
      <c r="O681" s="1" t="s">
        <v>7925</v>
      </c>
      <c r="Q681" s="1" t="n">
        <v>2</v>
      </c>
      <c r="R681" s="1" t="s">
        <v>68</v>
      </c>
      <c r="S681" s="1" t="n">
        <v>1</v>
      </c>
      <c r="T681" s="1" t="s">
        <v>993</v>
      </c>
      <c r="U681" s="1" t="n">
        <v>1</v>
      </c>
      <c r="V681" s="1" t="s">
        <v>234</v>
      </c>
      <c r="W681" s="1" t="n">
        <v>1</v>
      </c>
      <c r="X681" s="1" t="s">
        <v>235</v>
      </c>
      <c r="Y681" s="1" t="n">
        <v>1</v>
      </c>
      <c r="Z681" s="1" t="s">
        <v>236</v>
      </c>
      <c r="AA681" s="1" t="n">
        <v>3</v>
      </c>
      <c r="AB681" s="1" t="s">
        <v>168</v>
      </c>
      <c r="AE681" s="1" t="s">
        <v>7930</v>
      </c>
      <c r="AF681" s="1" t="s">
        <v>7931</v>
      </c>
      <c r="AG681" s="1" t="n">
        <v>36</v>
      </c>
      <c r="AH681" s="1" t="s">
        <v>239</v>
      </c>
      <c r="AI681" s="1" t="n">
        <v>36130</v>
      </c>
      <c r="AJ681" s="1" t="n">
        <v>986753006</v>
      </c>
      <c r="AK681" s="1" t="s">
        <v>146</v>
      </c>
      <c r="AL681" s="1" t="s">
        <v>146</v>
      </c>
      <c r="AM681" s="1" t="s">
        <v>7932</v>
      </c>
      <c r="AN681" s="1" t="s">
        <v>7933</v>
      </c>
      <c r="AO681" s="1" t="n">
        <v>25</v>
      </c>
      <c r="AP681" s="1" t="n">
        <v>0</v>
      </c>
      <c r="AQ681" s="1" t="n">
        <v>1</v>
      </c>
      <c r="AR681" s="1" t="s">
        <v>80</v>
      </c>
      <c r="AS681" s="1" t="n">
        <v>1</v>
      </c>
      <c r="AT681" s="1" t="s">
        <v>243</v>
      </c>
      <c r="AV681" s="1" t="s">
        <v>381</v>
      </c>
      <c r="AW681" s="1" t="s">
        <v>382</v>
      </c>
      <c r="BG681" s="1" t="s">
        <v>7923</v>
      </c>
      <c r="BH681" s="1" t="s">
        <v>88</v>
      </c>
      <c r="BI681" s="1" t="s">
        <v>89</v>
      </c>
      <c r="BJ681" s="5" t="n">
        <v>43836</v>
      </c>
      <c r="BK681" s="1" t="s">
        <v>90</v>
      </c>
      <c r="BL681" s="1" t="n">
        <f aca="false">TRUE()</f>
        <v>1</v>
      </c>
      <c r="BM681" s="1" t="s">
        <v>91</v>
      </c>
    </row>
    <row r="682" customFormat="false" ht="15" hidden="false" customHeight="false" outlineLevel="0" collapsed="false">
      <c r="A682" s="1" t="s">
        <v>7934</v>
      </c>
      <c r="B682" s="1" t="s">
        <v>7935</v>
      </c>
      <c r="C682" s="1" t="n">
        <v>1</v>
      </c>
      <c r="D682" s="1" t="s">
        <v>993</v>
      </c>
      <c r="E682" s="1" t="s">
        <v>7936</v>
      </c>
      <c r="F682" s="1" t="s">
        <v>7937</v>
      </c>
      <c r="G682" s="1" t="s">
        <v>7938</v>
      </c>
      <c r="H682" s="1" t="s">
        <v>7934</v>
      </c>
      <c r="I682" s="1" t="s">
        <v>7939</v>
      </c>
      <c r="J682" s="1" t="s">
        <v>7935</v>
      </c>
      <c r="K682" s="1" t="s">
        <v>7940</v>
      </c>
      <c r="L682" s="1" t="s">
        <v>7941</v>
      </c>
      <c r="M682" s="1" t="s">
        <v>7939</v>
      </c>
      <c r="N682" s="1" t="s">
        <v>7942</v>
      </c>
      <c r="O682" s="1" t="s">
        <v>7938</v>
      </c>
      <c r="P682" s="1" t="s">
        <v>7937</v>
      </c>
      <c r="Q682" s="1" t="n">
        <v>2</v>
      </c>
      <c r="R682" s="1" t="s">
        <v>68</v>
      </c>
      <c r="S682" s="1" t="n">
        <v>1</v>
      </c>
      <c r="T682" s="1" t="s">
        <v>993</v>
      </c>
      <c r="U682" s="1" t="n">
        <v>0</v>
      </c>
      <c r="W682" s="1" t="n">
        <v>3</v>
      </c>
      <c r="X682" s="1" t="s">
        <v>70</v>
      </c>
      <c r="Y682" s="1" t="n">
        <v>2</v>
      </c>
      <c r="Z682" s="1" t="s">
        <v>71</v>
      </c>
      <c r="AA682" s="1" t="n">
        <v>3</v>
      </c>
      <c r="AB682" s="1" t="s">
        <v>168</v>
      </c>
      <c r="AE682" s="1" t="s">
        <v>7943</v>
      </c>
      <c r="AF682" s="1" t="s">
        <v>7944</v>
      </c>
      <c r="AG682" s="1" t="n">
        <v>7</v>
      </c>
      <c r="AH682" s="1" t="s">
        <v>703</v>
      </c>
      <c r="AI682" s="1" t="n">
        <v>7420</v>
      </c>
      <c r="AJ682" s="1" t="s">
        <v>145</v>
      </c>
      <c r="AK682" s="1" t="s">
        <v>146</v>
      </c>
      <c r="AL682" s="1" t="s">
        <v>146</v>
      </c>
      <c r="AM682" s="1" t="s">
        <v>7939</v>
      </c>
      <c r="AN682" s="1" t="s">
        <v>7941</v>
      </c>
      <c r="AO682" s="1" t="n">
        <v>0</v>
      </c>
      <c r="AP682" s="1" t="n">
        <v>0</v>
      </c>
      <c r="AQ682" s="1" t="n">
        <v>1</v>
      </c>
      <c r="AR682" s="1" t="s">
        <v>80</v>
      </c>
      <c r="AS682" s="1" t="n">
        <v>1</v>
      </c>
      <c r="AT682" s="1" t="s">
        <v>243</v>
      </c>
      <c r="AV682" s="1" t="s">
        <v>381</v>
      </c>
      <c r="AW682" s="1" t="s">
        <v>382</v>
      </c>
      <c r="BG682" s="1" t="s">
        <v>7935</v>
      </c>
      <c r="BH682" s="1" t="s">
        <v>88</v>
      </c>
      <c r="BI682" s="1" t="s">
        <v>89</v>
      </c>
      <c r="BJ682" s="5" t="n">
        <v>43836</v>
      </c>
      <c r="BK682" s="1" t="s">
        <v>90</v>
      </c>
      <c r="BL682" s="1" t="n">
        <f aca="false">TRUE()</f>
        <v>1</v>
      </c>
      <c r="BM682" s="1" t="s">
        <v>91</v>
      </c>
    </row>
    <row r="683" customFormat="false" ht="15" hidden="false" customHeight="false" outlineLevel="0" collapsed="false">
      <c r="A683" s="1" t="s">
        <v>7945</v>
      </c>
      <c r="B683" s="1" t="s">
        <v>7946</v>
      </c>
      <c r="C683" s="1" t="n">
        <v>1</v>
      </c>
      <c r="D683" s="1" t="s">
        <v>993</v>
      </c>
      <c r="E683" s="1" t="s">
        <v>7947</v>
      </c>
      <c r="F683" s="1" t="s">
        <v>7948</v>
      </c>
      <c r="G683" s="1" t="s">
        <v>7949</v>
      </c>
      <c r="H683" s="1" t="s">
        <v>7945</v>
      </c>
      <c r="I683" s="1" t="s">
        <v>7950</v>
      </c>
      <c r="J683" s="1" t="s">
        <v>7946</v>
      </c>
      <c r="K683" s="1" t="s">
        <v>7951</v>
      </c>
      <c r="L683" s="1" t="s">
        <v>7952</v>
      </c>
      <c r="M683" s="1" t="s">
        <v>7950</v>
      </c>
      <c r="N683" s="1" t="s">
        <v>7953</v>
      </c>
      <c r="O683" s="1" t="s">
        <v>7949</v>
      </c>
      <c r="P683" s="1" t="s">
        <v>7948</v>
      </c>
      <c r="Q683" s="1" t="n">
        <v>2</v>
      </c>
      <c r="R683" s="1" t="s">
        <v>68</v>
      </c>
      <c r="S683" s="1" t="n">
        <v>1</v>
      </c>
      <c r="T683" s="1" t="s">
        <v>993</v>
      </c>
      <c r="U683" s="1" t="n">
        <v>1</v>
      </c>
      <c r="V683" s="1" t="s">
        <v>234</v>
      </c>
      <c r="W683" s="1" t="n">
        <v>3</v>
      </c>
      <c r="X683" s="1" t="s">
        <v>70</v>
      </c>
      <c r="Y683" s="1" t="n">
        <v>2</v>
      </c>
      <c r="Z683" s="1" t="s">
        <v>71</v>
      </c>
      <c r="AA683" s="1" t="n">
        <v>12</v>
      </c>
      <c r="AB683" s="1" t="s">
        <v>391</v>
      </c>
      <c r="AE683" s="1" t="s">
        <v>7954</v>
      </c>
      <c r="AF683" s="1" t="s">
        <v>3840</v>
      </c>
      <c r="AG683" s="1" t="n">
        <v>5</v>
      </c>
      <c r="AH683" s="1" t="s">
        <v>3717</v>
      </c>
      <c r="AI683" s="1" t="n">
        <v>5005</v>
      </c>
      <c r="AJ683" s="1" t="n">
        <v>920206211</v>
      </c>
      <c r="AK683" s="1" t="s">
        <v>146</v>
      </c>
      <c r="AL683" s="1" t="s">
        <v>7955</v>
      </c>
      <c r="AM683" s="1" t="s">
        <v>7956</v>
      </c>
      <c r="AN683" s="1" t="s">
        <v>7957</v>
      </c>
      <c r="AO683" s="1" t="n">
        <v>0</v>
      </c>
      <c r="AP683" s="1" t="n">
        <v>0</v>
      </c>
      <c r="AQ683" s="1" t="n">
        <v>1</v>
      </c>
      <c r="AR683" s="1" t="s">
        <v>80</v>
      </c>
      <c r="AS683" s="1" t="n">
        <v>1</v>
      </c>
      <c r="AT683" s="1" t="s">
        <v>243</v>
      </c>
      <c r="AV683" s="1" t="s">
        <v>367</v>
      </c>
      <c r="AW683" s="1" t="s">
        <v>368</v>
      </c>
      <c r="BG683" s="1" t="s">
        <v>7946</v>
      </c>
      <c r="BH683" s="1" t="s">
        <v>88</v>
      </c>
      <c r="BI683" s="1" t="s">
        <v>89</v>
      </c>
      <c r="BJ683" s="5" t="n">
        <v>43836</v>
      </c>
      <c r="BK683" s="1" t="s">
        <v>90</v>
      </c>
      <c r="BL683" s="1" t="n">
        <f aca="false">TRUE()</f>
        <v>1</v>
      </c>
      <c r="BM683" s="1" t="s">
        <v>91</v>
      </c>
    </row>
    <row r="684" customFormat="false" ht="15" hidden="false" customHeight="false" outlineLevel="0" collapsed="false">
      <c r="A684" s="1" t="s">
        <v>7958</v>
      </c>
      <c r="B684" s="1" t="s">
        <v>7959</v>
      </c>
      <c r="C684" s="1" t="n">
        <v>1</v>
      </c>
      <c r="D684" s="1" t="s">
        <v>993</v>
      </c>
      <c r="E684" s="1" t="s">
        <v>7960</v>
      </c>
      <c r="G684" s="1" t="s">
        <v>7961</v>
      </c>
      <c r="H684" s="1" t="s">
        <v>7958</v>
      </c>
      <c r="I684" s="1" t="s">
        <v>7962</v>
      </c>
      <c r="J684" s="1" t="s">
        <v>7959</v>
      </c>
      <c r="K684" s="1" t="s">
        <v>7963</v>
      </c>
      <c r="L684" s="1" t="s">
        <v>7964</v>
      </c>
      <c r="M684" s="1" t="s">
        <v>7962</v>
      </c>
      <c r="N684" s="1" t="s">
        <v>7965</v>
      </c>
      <c r="O684" s="1" t="s">
        <v>7961</v>
      </c>
      <c r="Q684" s="1" t="n">
        <v>2</v>
      </c>
      <c r="R684" s="1" t="s">
        <v>68</v>
      </c>
      <c r="S684" s="1" t="n">
        <v>1</v>
      </c>
      <c r="T684" s="1" t="s">
        <v>993</v>
      </c>
      <c r="U684" s="1" t="n">
        <v>1</v>
      </c>
      <c r="V684" s="1" t="s">
        <v>234</v>
      </c>
      <c r="W684" s="1" t="n">
        <v>3</v>
      </c>
      <c r="X684" s="1" t="s">
        <v>70</v>
      </c>
      <c r="Y684" s="1" t="n">
        <v>2</v>
      </c>
      <c r="Z684" s="1" t="s">
        <v>71</v>
      </c>
      <c r="AA684" s="1" t="n">
        <v>12</v>
      </c>
      <c r="AB684" s="1" t="s">
        <v>391</v>
      </c>
      <c r="AE684" s="1" t="s">
        <v>7966</v>
      </c>
      <c r="AF684" s="1" t="s">
        <v>7967</v>
      </c>
      <c r="AG684" s="1" t="n">
        <v>50</v>
      </c>
      <c r="AH684" s="1" t="s">
        <v>922</v>
      </c>
      <c r="AI684" s="1" t="n">
        <v>50100</v>
      </c>
      <c r="AJ684" s="1" t="n">
        <v>976812168</v>
      </c>
      <c r="AK684" s="1" t="s">
        <v>146</v>
      </c>
      <c r="AL684" s="1" t="s">
        <v>7968</v>
      </c>
      <c r="AM684" s="1" t="s">
        <v>7962</v>
      </c>
      <c r="AN684" s="1" t="s">
        <v>7964</v>
      </c>
      <c r="AO684" s="1" t="n">
        <v>50</v>
      </c>
      <c r="AP684" s="1" t="n">
        <v>0</v>
      </c>
      <c r="AQ684" s="1" t="n">
        <v>1</v>
      </c>
      <c r="AR684" s="1" t="s">
        <v>80</v>
      </c>
      <c r="AS684" s="1" t="n">
        <v>1</v>
      </c>
      <c r="AT684" s="1" t="s">
        <v>243</v>
      </c>
      <c r="AV684" s="1" t="s">
        <v>844</v>
      </c>
      <c r="AW684" s="1" t="s">
        <v>845</v>
      </c>
      <c r="BA684" s="1" t="s">
        <v>85</v>
      </c>
      <c r="BB684" s="1" t="s">
        <v>86</v>
      </c>
      <c r="BC684" s="1" t="s">
        <v>86</v>
      </c>
      <c r="BF684" s="1" t="s">
        <v>86</v>
      </c>
      <c r="BG684" s="1" t="s">
        <v>7959</v>
      </c>
      <c r="BH684" s="1" t="s">
        <v>88</v>
      </c>
      <c r="BI684" s="1" t="s">
        <v>89</v>
      </c>
      <c r="BJ684" s="5" t="n">
        <v>43836</v>
      </c>
      <c r="BK684" s="1" t="s">
        <v>90</v>
      </c>
      <c r="BL684" s="1" t="n">
        <f aca="false">TRUE()</f>
        <v>1</v>
      </c>
      <c r="BM684" s="1" t="s">
        <v>91</v>
      </c>
    </row>
    <row r="685" customFormat="false" ht="15" hidden="false" customHeight="false" outlineLevel="0" collapsed="false">
      <c r="A685" s="1" t="s">
        <v>7969</v>
      </c>
      <c r="B685" s="1" t="s">
        <v>7970</v>
      </c>
      <c r="C685" s="1" t="n">
        <v>1</v>
      </c>
      <c r="D685" s="1" t="s">
        <v>993</v>
      </c>
      <c r="E685" s="1" t="s">
        <v>7971</v>
      </c>
      <c r="F685" s="1" t="s">
        <v>7972</v>
      </c>
      <c r="G685" s="1" t="s">
        <v>7973</v>
      </c>
      <c r="H685" s="1" t="s">
        <v>7969</v>
      </c>
      <c r="I685" s="1" t="s">
        <v>3862</v>
      </c>
      <c r="J685" s="1" t="s">
        <v>7970</v>
      </c>
      <c r="K685" s="1" t="s">
        <v>7974</v>
      </c>
      <c r="L685" s="1" t="s">
        <v>3867</v>
      </c>
      <c r="M685" s="1" t="s">
        <v>3862</v>
      </c>
      <c r="N685" s="1" t="s">
        <v>7975</v>
      </c>
      <c r="O685" s="1" t="s">
        <v>7973</v>
      </c>
      <c r="P685" s="1" t="s">
        <v>7972</v>
      </c>
      <c r="Q685" s="1" t="n">
        <v>2</v>
      </c>
      <c r="R685" s="1" t="s">
        <v>68</v>
      </c>
      <c r="S685" s="1" t="n">
        <v>1</v>
      </c>
      <c r="T685" s="1" t="s">
        <v>993</v>
      </c>
      <c r="U685" s="1" t="n">
        <v>1</v>
      </c>
      <c r="V685" s="1" t="s">
        <v>234</v>
      </c>
      <c r="W685" s="1" t="n">
        <v>1</v>
      </c>
      <c r="X685" s="1" t="s">
        <v>235</v>
      </c>
      <c r="Y685" s="1" t="n">
        <v>1</v>
      </c>
      <c r="Z685" s="1" t="s">
        <v>236</v>
      </c>
      <c r="AA685" s="1" t="n">
        <v>3</v>
      </c>
      <c r="AB685" s="1" t="s">
        <v>168</v>
      </c>
      <c r="AE685" s="1" t="s">
        <v>7976</v>
      </c>
      <c r="AF685" s="1" t="s">
        <v>319</v>
      </c>
      <c r="AG685" s="1" t="n">
        <v>8</v>
      </c>
      <c r="AH685" s="1" t="s">
        <v>320</v>
      </c>
      <c r="AI685" s="1" t="n">
        <v>8018</v>
      </c>
      <c r="AJ685" s="1" t="n">
        <v>934861430</v>
      </c>
      <c r="AK685" s="1" t="s">
        <v>7977</v>
      </c>
      <c r="AL685" s="1" t="s">
        <v>7978</v>
      </c>
      <c r="AM685" s="1" t="s">
        <v>7979</v>
      </c>
      <c r="AN685" s="1" t="s">
        <v>7980</v>
      </c>
      <c r="AO685" s="1" t="n">
        <v>0</v>
      </c>
      <c r="AP685" s="1" t="n">
        <v>0</v>
      </c>
      <c r="AQ685" s="1" t="n">
        <v>1</v>
      </c>
      <c r="AR685" s="1" t="s">
        <v>80</v>
      </c>
      <c r="AS685" s="1" t="n">
        <v>1</v>
      </c>
      <c r="AT685" s="1" t="s">
        <v>243</v>
      </c>
      <c r="AV685" s="1" t="s">
        <v>2924</v>
      </c>
      <c r="AW685" s="1" t="s">
        <v>2925</v>
      </c>
      <c r="BG685" s="1" t="s">
        <v>7970</v>
      </c>
      <c r="BH685" s="1" t="s">
        <v>88</v>
      </c>
      <c r="BI685" s="1" t="s">
        <v>89</v>
      </c>
      <c r="BJ685" s="5" t="n">
        <v>43836</v>
      </c>
      <c r="BK685" s="1" t="s">
        <v>90</v>
      </c>
      <c r="BL685" s="1" t="n">
        <f aca="false">TRUE()</f>
        <v>1</v>
      </c>
      <c r="BM685" s="1" t="s">
        <v>91</v>
      </c>
    </row>
    <row r="686" customFormat="false" ht="15" hidden="false" customHeight="false" outlineLevel="0" collapsed="false">
      <c r="A686" s="1" t="s">
        <v>7981</v>
      </c>
      <c r="B686" s="1" t="s">
        <v>7982</v>
      </c>
      <c r="C686" s="1" t="n">
        <v>1</v>
      </c>
      <c r="D686" s="1" t="s">
        <v>993</v>
      </c>
      <c r="E686" s="1" t="s">
        <v>7983</v>
      </c>
      <c r="G686" s="1" t="s">
        <v>7984</v>
      </c>
      <c r="H686" s="1" t="s">
        <v>7981</v>
      </c>
      <c r="I686" s="1" t="s">
        <v>7985</v>
      </c>
      <c r="J686" s="1" t="s">
        <v>7982</v>
      </c>
      <c r="K686" s="1" t="s">
        <v>7986</v>
      </c>
      <c r="L686" s="1" t="n">
        <v>0</v>
      </c>
      <c r="M686" s="1" t="s">
        <v>66</v>
      </c>
      <c r="N686" s="1" t="s">
        <v>7987</v>
      </c>
      <c r="Q686" s="1" t="n">
        <v>2</v>
      </c>
      <c r="R686" s="1" t="s">
        <v>68</v>
      </c>
      <c r="S686" s="1" t="n">
        <v>1</v>
      </c>
      <c r="T686" s="1" t="s">
        <v>993</v>
      </c>
      <c r="U686" s="1" t="n">
        <v>1</v>
      </c>
      <c r="V686" s="1" t="s">
        <v>234</v>
      </c>
      <c r="W686" s="1" t="n">
        <v>0</v>
      </c>
      <c r="Y686" s="1" t="n">
        <v>3</v>
      </c>
      <c r="Z686" s="1" t="s">
        <v>525</v>
      </c>
      <c r="AA686" s="1" t="n">
        <v>12</v>
      </c>
      <c r="AB686" s="1" t="s">
        <v>391</v>
      </c>
      <c r="AE686" s="1" t="s">
        <v>7988</v>
      </c>
      <c r="AF686" s="1" t="s">
        <v>7989</v>
      </c>
      <c r="AG686" s="1" t="n">
        <v>50</v>
      </c>
      <c r="AH686" s="1" t="s">
        <v>922</v>
      </c>
      <c r="AI686" s="1" t="n">
        <v>50400</v>
      </c>
      <c r="AJ686" s="1" t="n">
        <v>976620524</v>
      </c>
      <c r="AK686" s="1" t="s">
        <v>146</v>
      </c>
      <c r="AL686" s="1" t="s">
        <v>7990</v>
      </c>
      <c r="AM686" s="1" t="s">
        <v>7991</v>
      </c>
      <c r="AN686" s="1" t="s">
        <v>7992</v>
      </c>
      <c r="AO686" s="1" t="n">
        <v>16.67</v>
      </c>
      <c r="AP686" s="1" t="n">
        <v>0</v>
      </c>
      <c r="AQ686" s="1" t="n">
        <v>1</v>
      </c>
      <c r="AR686" s="1" t="s">
        <v>80</v>
      </c>
      <c r="AS686" s="1" t="n">
        <v>1</v>
      </c>
      <c r="AT686" s="1" t="s">
        <v>243</v>
      </c>
      <c r="AV686" s="1" t="s">
        <v>381</v>
      </c>
      <c r="AW686" s="1" t="s">
        <v>382</v>
      </c>
      <c r="BG686" s="1" t="s">
        <v>7982</v>
      </c>
      <c r="BH686" s="1" t="s">
        <v>88</v>
      </c>
      <c r="BI686" s="1" t="s">
        <v>89</v>
      </c>
      <c r="BJ686" s="5" t="n">
        <v>43836</v>
      </c>
      <c r="BK686" s="1" t="s">
        <v>90</v>
      </c>
      <c r="BL686" s="1" t="n">
        <f aca="false">TRUE()</f>
        <v>1</v>
      </c>
      <c r="BM686" s="1" t="s">
        <v>91</v>
      </c>
    </row>
    <row r="687" customFormat="false" ht="15" hidden="false" customHeight="false" outlineLevel="0" collapsed="false">
      <c r="A687" s="1" t="s">
        <v>7993</v>
      </c>
      <c r="B687" s="1" t="s">
        <v>7994</v>
      </c>
      <c r="C687" s="1" t="n">
        <v>1</v>
      </c>
      <c r="D687" s="1" t="s">
        <v>993</v>
      </c>
      <c r="E687" s="1" t="s">
        <v>7995</v>
      </c>
      <c r="F687" s="1" t="s">
        <v>7996</v>
      </c>
      <c r="G687" s="1" t="s">
        <v>7997</v>
      </c>
      <c r="H687" s="1" t="s">
        <v>7993</v>
      </c>
      <c r="I687" s="1" t="s">
        <v>7998</v>
      </c>
      <c r="J687" s="1" t="s">
        <v>7994</v>
      </c>
      <c r="K687" s="1" t="s">
        <v>7999</v>
      </c>
      <c r="L687" s="1" t="n">
        <v>0</v>
      </c>
      <c r="M687" s="1" t="s">
        <v>66</v>
      </c>
      <c r="N687" s="1" t="s">
        <v>8000</v>
      </c>
      <c r="P687" s="1" t="s">
        <v>7996</v>
      </c>
      <c r="Q687" s="1" t="n">
        <v>2</v>
      </c>
      <c r="R687" s="1" t="s">
        <v>68</v>
      </c>
      <c r="S687" s="1" t="n">
        <v>1</v>
      </c>
      <c r="T687" s="1" t="s">
        <v>993</v>
      </c>
      <c r="U687" s="1" t="n">
        <v>1</v>
      </c>
      <c r="V687" s="1" t="s">
        <v>234</v>
      </c>
      <c r="W687" s="1" t="n">
        <v>0</v>
      </c>
      <c r="Y687" s="1" t="n">
        <v>1</v>
      </c>
      <c r="Z687" s="1" t="s">
        <v>236</v>
      </c>
      <c r="AA687" s="1" t="n">
        <v>12</v>
      </c>
      <c r="AB687" s="1" t="s">
        <v>391</v>
      </c>
      <c r="AE687" s="1" t="s">
        <v>8001</v>
      </c>
      <c r="AF687" s="1" t="s">
        <v>8002</v>
      </c>
      <c r="AG687" s="1" t="n">
        <v>43</v>
      </c>
      <c r="AH687" s="1" t="s">
        <v>343</v>
      </c>
      <c r="AI687" s="1" t="n">
        <v>43470</v>
      </c>
      <c r="AJ687" s="1" t="n">
        <v>977844007</v>
      </c>
      <c r="AK687" s="1" t="s">
        <v>146</v>
      </c>
      <c r="AL687" s="1" t="s">
        <v>8003</v>
      </c>
      <c r="AM687" s="1" t="s">
        <v>8004</v>
      </c>
      <c r="AN687" s="1" t="s">
        <v>8005</v>
      </c>
      <c r="AO687" s="1" t="n">
        <v>0</v>
      </c>
      <c r="AP687" s="1" t="n">
        <v>0</v>
      </c>
      <c r="AQ687" s="1" t="n">
        <v>1</v>
      </c>
      <c r="AR687" s="1" t="s">
        <v>80</v>
      </c>
      <c r="AS687" s="1" t="n">
        <v>1</v>
      </c>
      <c r="AT687" s="1" t="s">
        <v>243</v>
      </c>
      <c r="AV687" s="1" t="s">
        <v>184</v>
      </c>
      <c r="AW687" s="1" t="s">
        <v>185</v>
      </c>
      <c r="BG687" s="1" t="s">
        <v>7994</v>
      </c>
      <c r="BH687" s="1" t="s">
        <v>88</v>
      </c>
      <c r="BI687" s="1" t="s">
        <v>89</v>
      </c>
      <c r="BJ687" s="5" t="n">
        <v>43836</v>
      </c>
      <c r="BK687" s="1" t="s">
        <v>90</v>
      </c>
      <c r="BL687" s="1" t="n">
        <f aca="false">TRUE()</f>
        <v>1</v>
      </c>
      <c r="BM687" s="1" t="s">
        <v>91</v>
      </c>
    </row>
    <row r="688" customFormat="false" ht="15" hidden="false" customHeight="false" outlineLevel="0" collapsed="false">
      <c r="A688" s="1" t="s">
        <v>8006</v>
      </c>
      <c r="B688" s="1" t="s">
        <v>8007</v>
      </c>
      <c r="C688" s="1" t="n">
        <v>1</v>
      </c>
      <c r="D688" s="1" t="s">
        <v>993</v>
      </c>
      <c r="E688" s="1" t="s">
        <v>8008</v>
      </c>
      <c r="G688" s="1" t="s">
        <v>8009</v>
      </c>
      <c r="H688" s="1" t="s">
        <v>8006</v>
      </c>
      <c r="I688" s="1" t="s">
        <v>286</v>
      </c>
      <c r="J688" s="1" t="s">
        <v>8007</v>
      </c>
      <c r="K688" s="1" t="s">
        <v>8010</v>
      </c>
      <c r="L688" s="1" t="s">
        <v>8011</v>
      </c>
      <c r="M688" s="1" t="s">
        <v>286</v>
      </c>
      <c r="N688" s="1" t="s">
        <v>8012</v>
      </c>
      <c r="O688" s="1" t="s">
        <v>8009</v>
      </c>
      <c r="Q688" s="1" t="n">
        <v>2</v>
      </c>
      <c r="R688" s="1" t="s">
        <v>68</v>
      </c>
      <c r="S688" s="1" t="n">
        <v>1</v>
      </c>
      <c r="T688" s="1" t="s">
        <v>993</v>
      </c>
      <c r="U688" s="1" t="n">
        <v>1</v>
      </c>
      <c r="V688" s="1" t="s">
        <v>234</v>
      </c>
      <c r="W688" s="1" t="n">
        <v>3</v>
      </c>
      <c r="X688" s="1" t="s">
        <v>70</v>
      </c>
      <c r="Y688" s="1" t="n">
        <v>2</v>
      </c>
      <c r="Z688" s="1" t="s">
        <v>71</v>
      </c>
      <c r="AA688" s="1" t="n">
        <v>3</v>
      </c>
      <c r="AB688" s="1" t="s">
        <v>168</v>
      </c>
      <c r="AE688" s="1" t="s">
        <v>8013</v>
      </c>
      <c r="AF688" s="1" t="s">
        <v>8014</v>
      </c>
      <c r="AG688" s="1" t="n">
        <v>13</v>
      </c>
      <c r="AH688" s="1" t="s">
        <v>291</v>
      </c>
      <c r="AI688" s="1" t="n">
        <v>13600</v>
      </c>
      <c r="AJ688" s="1" t="n">
        <v>926579130</v>
      </c>
      <c r="AK688" s="1" t="s">
        <v>146</v>
      </c>
      <c r="AL688" s="1" t="s">
        <v>8015</v>
      </c>
      <c r="AM688" s="1" t="s">
        <v>286</v>
      </c>
      <c r="AN688" s="1" t="s">
        <v>8011</v>
      </c>
      <c r="AO688" s="1" t="n">
        <v>0</v>
      </c>
      <c r="AP688" s="1" t="n">
        <v>0</v>
      </c>
      <c r="AQ688" s="1" t="n">
        <v>1</v>
      </c>
      <c r="AR688" s="1" t="s">
        <v>80</v>
      </c>
      <c r="AS688" s="1" t="n">
        <v>1</v>
      </c>
      <c r="AT688" s="1" t="s">
        <v>243</v>
      </c>
      <c r="AV688" s="1" t="s">
        <v>3007</v>
      </c>
      <c r="AW688" s="1" t="s">
        <v>3008</v>
      </c>
      <c r="BG688" s="1" t="s">
        <v>8007</v>
      </c>
      <c r="BH688" s="1" t="s">
        <v>88</v>
      </c>
      <c r="BI688" s="1" t="s">
        <v>89</v>
      </c>
      <c r="BJ688" s="5" t="n">
        <v>43836</v>
      </c>
      <c r="BK688" s="1" t="s">
        <v>90</v>
      </c>
      <c r="BL688" s="1" t="n">
        <f aca="false">TRUE()</f>
        <v>1</v>
      </c>
      <c r="BM688" s="1" t="s">
        <v>91</v>
      </c>
    </row>
    <row r="689" customFormat="false" ht="15" hidden="false" customHeight="false" outlineLevel="0" collapsed="false">
      <c r="A689" s="1" t="s">
        <v>8016</v>
      </c>
      <c r="B689" s="1" t="s">
        <v>8017</v>
      </c>
      <c r="C689" s="1" t="n">
        <v>1</v>
      </c>
      <c r="D689" s="1" t="s">
        <v>993</v>
      </c>
      <c r="E689" s="1" t="s">
        <v>8018</v>
      </c>
      <c r="F689" s="1" t="s">
        <v>8019</v>
      </c>
      <c r="G689" s="1" t="s">
        <v>8020</v>
      </c>
      <c r="H689" s="1" t="s">
        <v>8016</v>
      </c>
      <c r="I689" s="1" t="s">
        <v>8021</v>
      </c>
      <c r="J689" s="1" t="s">
        <v>8017</v>
      </c>
      <c r="K689" s="1" t="s">
        <v>8022</v>
      </c>
      <c r="L689" s="1" t="s">
        <v>8023</v>
      </c>
      <c r="M689" s="1" t="s">
        <v>8021</v>
      </c>
      <c r="N689" s="1" t="s">
        <v>8024</v>
      </c>
      <c r="O689" s="1" t="s">
        <v>8020</v>
      </c>
      <c r="P689" s="1" t="s">
        <v>8019</v>
      </c>
      <c r="Q689" s="1" t="n">
        <v>2</v>
      </c>
      <c r="R689" s="1" t="s">
        <v>68</v>
      </c>
      <c r="S689" s="1" t="n">
        <v>1</v>
      </c>
      <c r="T689" s="1" t="s">
        <v>993</v>
      </c>
      <c r="U689" s="1" t="n">
        <v>1</v>
      </c>
      <c r="V689" s="1" t="s">
        <v>234</v>
      </c>
      <c r="W689" s="1" t="n">
        <v>1</v>
      </c>
      <c r="X689" s="1" t="s">
        <v>235</v>
      </c>
      <c r="Y689" s="1" t="n">
        <v>1</v>
      </c>
      <c r="Z689" s="1" t="s">
        <v>236</v>
      </c>
      <c r="AA689" s="1" t="n">
        <v>3</v>
      </c>
      <c r="AB689" s="1" t="s">
        <v>168</v>
      </c>
      <c r="AE689" s="1" t="s">
        <v>8025</v>
      </c>
      <c r="AF689" s="1" t="s">
        <v>8026</v>
      </c>
      <c r="AG689" s="1" t="n">
        <v>35</v>
      </c>
      <c r="AH689" s="1" t="s">
        <v>641</v>
      </c>
      <c r="AI689" s="1" t="n">
        <v>35100</v>
      </c>
      <c r="AJ689" s="1" t="n">
        <v>928140866</v>
      </c>
      <c r="AK689" s="1" t="s">
        <v>8027</v>
      </c>
      <c r="AL689" s="1" t="s">
        <v>146</v>
      </c>
      <c r="AM689" s="1" t="s">
        <v>8021</v>
      </c>
      <c r="AN689" s="1" t="s">
        <v>8023</v>
      </c>
      <c r="AO689" s="1" t="n">
        <v>50</v>
      </c>
      <c r="AP689" s="1" t="n">
        <v>0</v>
      </c>
      <c r="AQ689" s="1" t="n">
        <v>1</v>
      </c>
      <c r="AR689" s="1" t="s">
        <v>80</v>
      </c>
      <c r="AS689" s="1" t="n">
        <v>1</v>
      </c>
      <c r="AT689" s="1" t="s">
        <v>243</v>
      </c>
      <c r="AV689" s="1" t="s">
        <v>8028</v>
      </c>
      <c r="AW689" s="1" t="s">
        <v>8029</v>
      </c>
      <c r="BB689" s="1" t="s">
        <v>86</v>
      </c>
      <c r="BC689" s="1" t="s">
        <v>85</v>
      </c>
      <c r="BG689" s="1" t="s">
        <v>8017</v>
      </c>
      <c r="BH689" s="1" t="s">
        <v>88</v>
      </c>
      <c r="BI689" s="1" t="s">
        <v>89</v>
      </c>
      <c r="BJ689" s="5" t="n">
        <v>43836</v>
      </c>
      <c r="BK689" s="1" t="s">
        <v>90</v>
      </c>
      <c r="BL689" s="1" t="n">
        <f aca="false">TRUE()</f>
        <v>1</v>
      </c>
      <c r="BM689" s="1" t="s">
        <v>91</v>
      </c>
    </row>
    <row r="690" customFormat="false" ht="15" hidden="false" customHeight="false" outlineLevel="0" collapsed="false">
      <c r="A690" s="1" t="s">
        <v>8030</v>
      </c>
      <c r="B690" s="1" t="s">
        <v>8031</v>
      </c>
      <c r="C690" s="1" t="n">
        <v>1</v>
      </c>
      <c r="D690" s="1" t="s">
        <v>993</v>
      </c>
      <c r="E690" s="1" t="s">
        <v>8032</v>
      </c>
      <c r="F690" s="1" t="s">
        <v>8033</v>
      </c>
      <c r="G690" s="1" t="s">
        <v>8034</v>
      </c>
      <c r="H690" s="1" t="s">
        <v>8030</v>
      </c>
      <c r="I690" s="1" t="s">
        <v>611</v>
      </c>
      <c r="J690" s="1" t="s">
        <v>8031</v>
      </c>
      <c r="K690" s="1" t="s">
        <v>8035</v>
      </c>
      <c r="L690" s="1" t="s">
        <v>612</v>
      </c>
      <c r="M690" s="1" t="s">
        <v>611</v>
      </c>
      <c r="N690" s="1" t="s">
        <v>8036</v>
      </c>
      <c r="O690" s="1" t="s">
        <v>8034</v>
      </c>
      <c r="P690" s="1" t="s">
        <v>8033</v>
      </c>
      <c r="Q690" s="1" t="n">
        <v>2</v>
      </c>
      <c r="R690" s="1" t="s">
        <v>68</v>
      </c>
      <c r="S690" s="1" t="n">
        <v>1</v>
      </c>
      <c r="T690" s="1" t="s">
        <v>993</v>
      </c>
      <c r="U690" s="1" t="n">
        <v>1</v>
      </c>
      <c r="V690" s="1" t="s">
        <v>234</v>
      </c>
      <c r="W690" s="1" t="n">
        <v>1</v>
      </c>
      <c r="X690" s="1" t="s">
        <v>235</v>
      </c>
      <c r="Y690" s="1" t="n">
        <v>1</v>
      </c>
      <c r="Z690" s="1" t="s">
        <v>236</v>
      </c>
      <c r="AA690" s="1" t="n">
        <v>7</v>
      </c>
      <c r="AB690" s="1" t="s">
        <v>306</v>
      </c>
      <c r="AE690" s="1" t="s">
        <v>5049</v>
      </c>
      <c r="AF690" s="1" t="s">
        <v>8037</v>
      </c>
      <c r="AG690" s="1" t="n">
        <v>12</v>
      </c>
      <c r="AH690" s="1" t="s">
        <v>610</v>
      </c>
      <c r="AI690" s="1" t="n">
        <v>12530</v>
      </c>
      <c r="AJ690" s="1" t="n">
        <v>964359976</v>
      </c>
      <c r="AK690" s="1" t="s">
        <v>146</v>
      </c>
      <c r="AL690" s="1" t="s">
        <v>8038</v>
      </c>
      <c r="AM690" s="1" t="s">
        <v>8039</v>
      </c>
      <c r="AN690" s="1" t="s">
        <v>8040</v>
      </c>
      <c r="AO690" s="1" t="n">
        <v>2.5</v>
      </c>
      <c r="AP690" s="1" t="n">
        <v>0</v>
      </c>
      <c r="AQ690" s="1" t="n">
        <v>1</v>
      </c>
      <c r="AR690" s="1" t="s">
        <v>80</v>
      </c>
      <c r="AS690" s="1" t="n">
        <v>1</v>
      </c>
      <c r="AT690" s="1" t="s">
        <v>243</v>
      </c>
      <c r="AV690" s="1" t="s">
        <v>6408</v>
      </c>
      <c r="AW690" s="1" t="s">
        <v>203</v>
      </c>
      <c r="BA690" s="1" t="s">
        <v>85</v>
      </c>
      <c r="BF690" s="1" t="s">
        <v>86</v>
      </c>
      <c r="BG690" s="1" t="s">
        <v>8031</v>
      </c>
      <c r="BH690" s="1" t="s">
        <v>88</v>
      </c>
      <c r="BI690" s="1" t="s">
        <v>89</v>
      </c>
      <c r="BJ690" s="5" t="n">
        <v>43836</v>
      </c>
      <c r="BK690" s="1" t="s">
        <v>90</v>
      </c>
      <c r="BL690" s="1" t="n">
        <f aca="false">TRUE()</f>
        <v>1</v>
      </c>
      <c r="BM690" s="1" t="s">
        <v>91</v>
      </c>
    </row>
    <row r="691" customFormat="false" ht="15" hidden="false" customHeight="false" outlineLevel="0" collapsed="false">
      <c r="A691" s="1" t="s">
        <v>8041</v>
      </c>
      <c r="B691" s="1" t="s">
        <v>8042</v>
      </c>
      <c r="C691" s="1" t="n">
        <v>1</v>
      </c>
      <c r="D691" s="1" t="s">
        <v>993</v>
      </c>
      <c r="E691" s="1" t="s">
        <v>8043</v>
      </c>
      <c r="F691" s="1" t="s">
        <v>8044</v>
      </c>
      <c r="G691" s="1" t="s">
        <v>8045</v>
      </c>
      <c r="H691" s="1" t="s">
        <v>8041</v>
      </c>
      <c r="I691" s="1" t="s">
        <v>611</v>
      </c>
      <c r="J691" s="1" t="s">
        <v>8042</v>
      </c>
      <c r="K691" s="1" t="s">
        <v>8035</v>
      </c>
      <c r="L691" s="1" t="s">
        <v>612</v>
      </c>
      <c r="M691" s="1" t="s">
        <v>611</v>
      </c>
      <c r="N691" s="1" t="s">
        <v>8036</v>
      </c>
      <c r="O691" s="1" t="s">
        <v>8045</v>
      </c>
      <c r="P691" s="1" t="s">
        <v>8044</v>
      </c>
      <c r="Q691" s="1" t="n">
        <v>2</v>
      </c>
      <c r="R691" s="1" t="s">
        <v>68</v>
      </c>
      <c r="S691" s="1" t="n">
        <v>1</v>
      </c>
      <c r="T691" s="1" t="s">
        <v>993</v>
      </c>
      <c r="U691" s="1" t="n">
        <v>1</v>
      </c>
      <c r="V691" s="1" t="s">
        <v>234</v>
      </c>
      <c r="W691" s="1" t="n">
        <v>1</v>
      </c>
      <c r="X691" s="1" t="s">
        <v>235</v>
      </c>
      <c r="Y691" s="1" t="n">
        <v>1</v>
      </c>
      <c r="Z691" s="1" t="s">
        <v>236</v>
      </c>
      <c r="AA691" s="1" t="n">
        <v>7</v>
      </c>
      <c r="AB691" s="1" t="s">
        <v>306</v>
      </c>
      <c r="AE691" s="1" t="s">
        <v>8046</v>
      </c>
      <c r="AF691" s="1" t="s">
        <v>8047</v>
      </c>
      <c r="AG691" s="1" t="n">
        <v>12</v>
      </c>
      <c r="AH691" s="1" t="s">
        <v>610</v>
      </c>
      <c r="AI691" s="1" t="n">
        <v>12500</v>
      </c>
      <c r="AJ691" s="1" t="n">
        <v>964359976</v>
      </c>
      <c r="AK691" s="1" t="s">
        <v>146</v>
      </c>
      <c r="AL691" s="1" t="s">
        <v>146</v>
      </c>
      <c r="AM691" s="1" t="s">
        <v>8048</v>
      </c>
      <c r="AN691" s="1" t="s">
        <v>8049</v>
      </c>
      <c r="AO691" s="1" t="n">
        <v>0</v>
      </c>
      <c r="AP691" s="1" t="n">
        <v>0</v>
      </c>
      <c r="AQ691" s="1" t="n">
        <v>1</v>
      </c>
      <c r="AR691" s="1" t="s">
        <v>80</v>
      </c>
      <c r="AS691" s="1" t="n">
        <v>1</v>
      </c>
      <c r="AT691" s="1" t="s">
        <v>243</v>
      </c>
      <c r="AV691" s="1" t="s">
        <v>6408</v>
      </c>
      <c r="AW691" s="1" t="s">
        <v>203</v>
      </c>
      <c r="BA691" s="1" t="s">
        <v>85</v>
      </c>
      <c r="BG691" s="1" t="s">
        <v>8042</v>
      </c>
      <c r="BH691" s="1" t="s">
        <v>88</v>
      </c>
      <c r="BI691" s="1" t="s">
        <v>89</v>
      </c>
      <c r="BJ691" s="5" t="n">
        <v>43836</v>
      </c>
      <c r="BK691" s="1" t="s">
        <v>90</v>
      </c>
      <c r="BL691" s="1" t="n">
        <f aca="false">TRUE()</f>
        <v>1</v>
      </c>
      <c r="BM691" s="1" t="s">
        <v>91</v>
      </c>
    </row>
    <row r="692" customFormat="false" ht="15" hidden="false" customHeight="false" outlineLevel="0" collapsed="false">
      <c r="A692" s="1" t="s">
        <v>8050</v>
      </c>
      <c r="B692" s="1" t="s">
        <v>8051</v>
      </c>
      <c r="C692" s="1" t="n">
        <v>1</v>
      </c>
      <c r="D692" s="1" t="s">
        <v>993</v>
      </c>
      <c r="E692" s="1" t="s">
        <v>8052</v>
      </c>
      <c r="F692" s="1" t="s">
        <v>8053</v>
      </c>
      <c r="G692" s="1" t="s">
        <v>8054</v>
      </c>
      <c r="H692" s="1" t="s">
        <v>8050</v>
      </c>
      <c r="I692" s="1" t="s">
        <v>6604</v>
      </c>
      <c r="J692" s="1" t="s">
        <v>8051</v>
      </c>
      <c r="K692" s="1" t="s">
        <v>8055</v>
      </c>
      <c r="L692" s="1" t="s">
        <v>6606</v>
      </c>
      <c r="M692" s="1" t="s">
        <v>6604</v>
      </c>
      <c r="N692" s="1" t="s">
        <v>8056</v>
      </c>
      <c r="O692" s="1" t="s">
        <v>8054</v>
      </c>
      <c r="P692" s="1" t="s">
        <v>8053</v>
      </c>
      <c r="Q692" s="1" t="n">
        <v>2</v>
      </c>
      <c r="R692" s="1" t="s">
        <v>68</v>
      </c>
      <c r="S692" s="1" t="n">
        <v>1</v>
      </c>
      <c r="T692" s="1" t="s">
        <v>993</v>
      </c>
      <c r="U692" s="1" t="n">
        <v>1</v>
      </c>
      <c r="V692" s="1" t="s">
        <v>234</v>
      </c>
      <c r="W692" s="1" t="n">
        <v>1</v>
      </c>
      <c r="X692" s="1" t="s">
        <v>235</v>
      </c>
      <c r="Y692" s="1" t="n">
        <v>1</v>
      </c>
      <c r="Z692" s="1" t="s">
        <v>236</v>
      </c>
      <c r="AA692" s="1" t="n">
        <v>3</v>
      </c>
      <c r="AB692" s="1" t="s">
        <v>168</v>
      </c>
      <c r="AE692" s="1" t="s">
        <v>8057</v>
      </c>
      <c r="AF692" s="1" t="s">
        <v>6609</v>
      </c>
      <c r="AG692" s="1" t="n">
        <v>17</v>
      </c>
      <c r="AH692" s="1" t="s">
        <v>1003</v>
      </c>
      <c r="AI692" s="1" t="n">
        <v>17800</v>
      </c>
      <c r="AJ692" s="1" t="n">
        <v>972274871</v>
      </c>
      <c r="AK692" s="1" t="s">
        <v>8058</v>
      </c>
      <c r="AL692" s="1" t="s">
        <v>146</v>
      </c>
      <c r="AM692" s="1" t="s">
        <v>6611</v>
      </c>
      <c r="AN692" s="1" t="s">
        <v>6612</v>
      </c>
      <c r="AO692" s="1" t="n">
        <v>0</v>
      </c>
      <c r="AP692" s="1" t="n">
        <v>0</v>
      </c>
      <c r="AQ692" s="1" t="n">
        <v>1</v>
      </c>
      <c r="AR692" s="1" t="s">
        <v>80</v>
      </c>
      <c r="AS692" s="1" t="n">
        <v>1</v>
      </c>
      <c r="AT692" s="1" t="s">
        <v>243</v>
      </c>
      <c r="AV692" s="1" t="s">
        <v>136</v>
      </c>
      <c r="AW692" s="1" t="s">
        <v>137</v>
      </c>
      <c r="BG692" s="1" t="s">
        <v>425</v>
      </c>
      <c r="BH692" s="1" t="s">
        <v>88</v>
      </c>
      <c r="BI692" s="1" t="s">
        <v>89</v>
      </c>
      <c r="BJ692" s="5" t="n">
        <v>43836</v>
      </c>
      <c r="BK692" s="1" t="s">
        <v>90</v>
      </c>
      <c r="BL692" s="1" t="n">
        <f aca="false">TRUE()</f>
        <v>1</v>
      </c>
      <c r="BM692" s="1" t="s">
        <v>91</v>
      </c>
    </row>
    <row r="693" customFormat="false" ht="15" hidden="false" customHeight="false" outlineLevel="0" collapsed="false">
      <c r="A693" s="1" t="s">
        <v>8059</v>
      </c>
      <c r="B693" s="1" t="s">
        <v>8060</v>
      </c>
      <c r="C693" s="1" t="n">
        <v>1</v>
      </c>
      <c r="D693" s="1" t="s">
        <v>993</v>
      </c>
      <c r="E693" s="1" t="s">
        <v>8061</v>
      </c>
      <c r="G693" s="1" t="s">
        <v>8062</v>
      </c>
      <c r="H693" s="1" t="s">
        <v>8059</v>
      </c>
      <c r="I693" s="1" t="s">
        <v>8063</v>
      </c>
      <c r="J693" s="1" t="s">
        <v>8060</v>
      </c>
      <c r="K693" s="1" t="s">
        <v>8064</v>
      </c>
      <c r="L693" s="1" t="n">
        <v>0</v>
      </c>
      <c r="M693" s="1" t="s">
        <v>66</v>
      </c>
      <c r="N693" s="1" t="s">
        <v>8065</v>
      </c>
      <c r="Q693" s="1" t="n">
        <v>2</v>
      </c>
      <c r="R693" s="1" t="s">
        <v>68</v>
      </c>
      <c r="S693" s="1" t="n">
        <v>1</v>
      </c>
      <c r="T693" s="1" t="s">
        <v>993</v>
      </c>
      <c r="U693" s="1" t="n">
        <v>1</v>
      </c>
      <c r="V693" s="1" t="s">
        <v>234</v>
      </c>
      <c r="W693" s="1" t="n">
        <v>0</v>
      </c>
      <c r="Y693" s="1" t="n">
        <v>1</v>
      </c>
      <c r="Z693" s="1" t="s">
        <v>236</v>
      </c>
      <c r="AA693" s="1" t="n">
        <v>12</v>
      </c>
      <c r="AB693" s="1" t="s">
        <v>391</v>
      </c>
      <c r="AE693" s="1" t="s">
        <v>8066</v>
      </c>
      <c r="AF693" s="1" t="s">
        <v>8067</v>
      </c>
      <c r="AG693" s="1" t="n">
        <v>4</v>
      </c>
      <c r="AH693" s="1" t="s">
        <v>1594</v>
      </c>
      <c r="AI693" s="1" t="n">
        <v>4857</v>
      </c>
      <c r="AJ693" s="1" t="n">
        <v>950122001</v>
      </c>
      <c r="AK693" s="1" t="s">
        <v>146</v>
      </c>
      <c r="AL693" s="1" t="s">
        <v>146</v>
      </c>
      <c r="AM693" s="1" t="s">
        <v>6138</v>
      </c>
      <c r="AN693" s="1" t="s">
        <v>6139</v>
      </c>
      <c r="AO693" s="1" t="n">
        <v>0</v>
      </c>
      <c r="AP693" s="1" t="n">
        <v>0</v>
      </c>
      <c r="AQ693" s="1" t="n">
        <v>1</v>
      </c>
      <c r="AR693" s="1" t="s">
        <v>80</v>
      </c>
      <c r="AS693" s="1" t="n">
        <v>1</v>
      </c>
      <c r="AT693" s="1" t="s">
        <v>243</v>
      </c>
      <c r="AV693" s="1" t="s">
        <v>184</v>
      </c>
      <c r="AW693" s="1" t="s">
        <v>185</v>
      </c>
      <c r="BG693" s="1" t="s">
        <v>8060</v>
      </c>
      <c r="BH693" s="1" t="s">
        <v>88</v>
      </c>
      <c r="BI693" s="1" t="s">
        <v>89</v>
      </c>
      <c r="BJ693" s="5" t="n">
        <v>43836</v>
      </c>
      <c r="BK693" s="1" t="s">
        <v>90</v>
      </c>
      <c r="BL693" s="1" t="n">
        <f aca="false">TRUE()</f>
        <v>1</v>
      </c>
      <c r="BM693" s="1" t="s">
        <v>91</v>
      </c>
    </row>
    <row r="694" customFormat="false" ht="15" hidden="false" customHeight="false" outlineLevel="0" collapsed="false">
      <c r="A694" s="1" t="s">
        <v>8068</v>
      </c>
      <c r="B694" s="1" t="s">
        <v>8069</v>
      </c>
      <c r="C694" s="1" t="n">
        <v>1</v>
      </c>
      <c r="D694" s="1" t="s">
        <v>993</v>
      </c>
      <c r="E694" s="1" t="s">
        <v>8070</v>
      </c>
      <c r="F694" s="1" t="s">
        <v>8071</v>
      </c>
      <c r="G694" s="1" t="s">
        <v>8072</v>
      </c>
      <c r="H694" s="1" t="s">
        <v>8068</v>
      </c>
      <c r="I694" s="1" t="s">
        <v>8073</v>
      </c>
      <c r="J694" s="1" t="s">
        <v>8069</v>
      </c>
      <c r="K694" s="1" t="s">
        <v>8074</v>
      </c>
      <c r="L694" s="1" t="n">
        <v>0</v>
      </c>
      <c r="M694" s="1" t="s">
        <v>66</v>
      </c>
      <c r="N694" s="1" t="s">
        <v>8075</v>
      </c>
      <c r="P694" s="1" t="s">
        <v>8071</v>
      </c>
      <c r="Q694" s="1" t="n">
        <v>2</v>
      </c>
      <c r="R694" s="1" t="s">
        <v>68</v>
      </c>
      <c r="S694" s="1" t="n">
        <v>1</v>
      </c>
      <c r="T694" s="1" t="s">
        <v>993</v>
      </c>
      <c r="U694" s="1" t="n">
        <v>1</v>
      </c>
      <c r="V694" s="1" t="s">
        <v>234</v>
      </c>
      <c r="W694" s="1" t="n">
        <v>0</v>
      </c>
      <c r="Y694" s="1" t="n">
        <v>1</v>
      </c>
      <c r="Z694" s="1" t="s">
        <v>236</v>
      </c>
      <c r="AA694" s="1" t="n">
        <v>12</v>
      </c>
      <c r="AB694" s="1" t="s">
        <v>391</v>
      </c>
      <c r="AE694" s="1" t="s">
        <v>8076</v>
      </c>
      <c r="AF694" s="1" t="s">
        <v>8077</v>
      </c>
      <c r="AG694" s="1" t="n">
        <v>41</v>
      </c>
      <c r="AH694" s="1" t="s">
        <v>719</v>
      </c>
      <c r="AI694" s="1" t="n">
        <v>41560</v>
      </c>
      <c r="AJ694" s="1" t="n">
        <v>955915733</v>
      </c>
      <c r="AK694" s="1" t="s">
        <v>146</v>
      </c>
      <c r="AL694" s="1" t="s">
        <v>146</v>
      </c>
      <c r="AM694" s="1" t="s">
        <v>8078</v>
      </c>
      <c r="AN694" s="1" t="s">
        <v>8079</v>
      </c>
      <c r="AO694" s="1" t="n">
        <v>0</v>
      </c>
      <c r="AP694" s="1" t="n">
        <v>0</v>
      </c>
      <c r="AQ694" s="1" t="n">
        <v>1</v>
      </c>
      <c r="AR694" s="1" t="s">
        <v>80</v>
      </c>
      <c r="AS694" s="1" t="n">
        <v>1</v>
      </c>
      <c r="AT694" s="1" t="s">
        <v>243</v>
      </c>
      <c r="AV694" s="1" t="s">
        <v>136</v>
      </c>
      <c r="AW694" s="1" t="s">
        <v>137</v>
      </c>
      <c r="BG694" s="1" t="s">
        <v>425</v>
      </c>
      <c r="BH694" s="1" t="s">
        <v>88</v>
      </c>
      <c r="BI694" s="1" t="s">
        <v>89</v>
      </c>
      <c r="BJ694" s="5" t="n">
        <v>43836</v>
      </c>
      <c r="BK694" s="1" t="s">
        <v>90</v>
      </c>
      <c r="BL694" s="1" t="n">
        <f aca="false">TRUE()</f>
        <v>1</v>
      </c>
      <c r="BM694" s="1" t="s">
        <v>91</v>
      </c>
    </row>
    <row r="695" customFormat="false" ht="15" hidden="false" customHeight="false" outlineLevel="0" collapsed="false">
      <c r="A695" s="1" t="s">
        <v>8080</v>
      </c>
      <c r="B695" s="1" t="s">
        <v>8081</v>
      </c>
      <c r="C695" s="1" t="n">
        <v>1</v>
      </c>
      <c r="D695" s="1" t="s">
        <v>993</v>
      </c>
      <c r="E695" s="1" t="s">
        <v>8082</v>
      </c>
      <c r="G695" s="1" t="s">
        <v>8083</v>
      </c>
      <c r="H695" s="1" t="s">
        <v>8080</v>
      </c>
      <c r="I695" s="1" t="s">
        <v>3862</v>
      </c>
      <c r="J695" s="1" t="s">
        <v>8081</v>
      </c>
      <c r="K695" s="1" t="s">
        <v>8084</v>
      </c>
      <c r="L695" s="1" t="s">
        <v>3867</v>
      </c>
      <c r="M695" s="1" t="s">
        <v>3862</v>
      </c>
      <c r="N695" s="1" t="s">
        <v>8085</v>
      </c>
      <c r="O695" s="1" t="s">
        <v>8083</v>
      </c>
      <c r="Q695" s="1" t="n">
        <v>2</v>
      </c>
      <c r="R695" s="1" t="s">
        <v>68</v>
      </c>
      <c r="S695" s="1" t="n">
        <v>1</v>
      </c>
      <c r="T695" s="1" t="s">
        <v>993</v>
      </c>
      <c r="U695" s="1" t="n">
        <v>1</v>
      </c>
      <c r="V695" s="1" t="s">
        <v>234</v>
      </c>
      <c r="W695" s="1" t="n">
        <v>1</v>
      </c>
      <c r="X695" s="1" t="s">
        <v>235</v>
      </c>
      <c r="Y695" s="1" t="n">
        <v>1</v>
      </c>
      <c r="Z695" s="1" t="s">
        <v>236</v>
      </c>
      <c r="AA695" s="1" t="n">
        <v>3</v>
      </c>
      <c r="AB695" s="1" t="s">
        <v>168</v>
      </c>
      <c r="AE695" s="1" t="s">
        <v>8086</v>
      </c>
      <c r="AF695" s="1" t="s">
        <v>319</v>
      </c>
      <c r="AG695" s="1" t="n">
        <v>8</v>
      </c>
      <c r="AH695" s="1" t="s">
        <v>320</v>
      </c>
      <c r="AI695" s="1" t="n">
        <v>8004</v>
      </c>
      <c r="AJ695" s="1" t="n">
        <v>934261875</v>
      </c>
      <c r="AK695" s="1" t="s">
        <v>146</v>
      </c>
      <c r="AL695" s="1" t="s">
        <v>146</v>
      </c>
      <c r="AM695" s="1" t="s">
        <v>3862</v>
      </c>
      <c r="AN695" s="1" t="s">
        <v>3867</v>
      </c>
      <c r="AO695" s="1" t="n">
        <v>50</v>
      </c>
      <c r="AP695" s="1" t="n">
        <v>0</v>
      </c>
      <c r="AQ695" s="1" t="n">
        <v>1</v>
      </c>
      <c r="AR695" s="1" t="s">
        <v>80</v>
      </c>
      <c r="AS695" s="1" t="n">
        <v>1</v>
      </c>
      <c r="AT695" s="1" t="s">
        <v>243</v>
      </c>
      <c r="AV695" s="1" t="s">
        <v>7920</v>
      </c>
      <c r="AW695" s="1" t="s">
        <v>7921</v>
      </c>
      <c r="BA695" s="1" t="s">
        <v>86</v>
      </c>
      <c r="BB695" s="1" t="s">
        <v>86</v>
      </c>
      <c r="BC695" s="1" t="s">
        <v>85</v>
      </c>
      <c r="BG695" s="1" t="s">
        <v>8081</v>
      </c>
      <c r="BH695" s="1" t="s">
        <v>88</v>
      </c>
      <c r="BI695" s="1" t="s">
        <v>89</v>
      </c>
      <c r="BJ695" s="5" t="n">
        <v>43836</v>
      </c>
      <c r="BK695" s="1" t="s">
        <v>90</v>
      </c>
      <c r="BL695" s="1" t="n">
        <f aca="false">TRUE()</f>
        <v>1</v>
      </c>
      <c r="BM695" s="1" t="s">
        <v>91</v>
      </c>
    </row>
    <row r="696" customFormat="false" ht="15" hidden="false" customHeight="false" outlineLevel="0" collapsed="false">
      <c r="A696" s="1" t="s">
        <v>8087</v>
      </c>
      <c r="B696" s="1" t="s">
        <v>8088</v>
      </c>
      <c r="C696" s="1" t="n">
        <v>1</v>
      </c>
      <c r="D696" s="1" t="s">
        <v>993</v>
      </c>
      <c r="E696" s="1" t="s">
        <v>8089</v>
      </c>
      <c r="F696" s="1" t="s">
        <v>8090</v>
      </c>
      <c r="G696" s="1" t="s">
        <v>8091</v>
      </c>
      <c r="H696" s="1" t="s">
        <v>8087</v>
      </c>
      <c r="I696" s="1" t="s">
        <v>8092</v>
      </c>
      <c r="J696" s="1" t="s">
        <v>8088</v>
      </c>
      <c r="K696" s="1" t="s">
        <v>8093</v>
      </c>
      <c r="L696" s="1" t="s">
        <v>8094</v>
      </c>
      <c r="M696" s="1" t="s">
        <v>8092</v>
      </c>
      <c r="N696" s="1" t="s">
        <v>8095</v>
      </c>
      <c r="O696" s="1" t="s">
        <v>8091</v>
      </c>
      <c r="P696" s="1" t="s">
        <v>8090</v>
      </c>
      <c r="Q696" s="1" t="n">
        <v>2</v>
      </c>
      <c r="R696" s="1" t="s">
        <v>68</v>
      </c>
      <c r="S696" s="1" t="n">
        <v>1</v>
      </c>
      <c r="T696" s="1" t="s">
        <v>993</v>
      </c>
      <c r="U696" s="1" t="n">
        <v>1</v>
      </c>
      <c r="V696" s="1" t="s">
        <v>234</v>
      </c>
      <c r="W696" s="1" t="n">
        <v>1</v>
      </c>
      <c r="X696" s="1" t="s">
        <v>235</v>
      </c>
      <c r="Y696" s="1" t="n">
        <v>1</v>
      </c>
      <c r="Z696" s="1" t="s">
        <v>236</v>
      </c>
      <c r="AA696" s="1" t="n">
        <v>3</v>
      </c>
      <c r="AB696" s="1" t="s">
        <v>168</v>
      </c>
      <c r="AE696" s="1" t="s">
        <v>8096</v>
      </c>
      <c r="AF696" s="1" t="s">
        <v>8097</v>
      </c>
      <c r="AG696" s="1" t="n">
        <v>7</v>
      </c>
      <c r="AH696" s="1" t="s">
        <v>703</v>
      </c>
      <c r="AI696" s="1" t="n">
        <v>7800</v>
      </c>
      <c r="AJ696" s="1" t="n">
        <v>971195300</v>
      </c>
      <c r="AK696" s="1" t="s">
        <v>8098</v>
      </c>
      <c r="AL696" s="1" t="s">
        <v>146</v>
      </c>
      <c r="AM696" s="1" t="s">
        <v>6921</v>
      </c>
      <c r="AN696" s="1" t="s">
        <v>6923</v>
      </c>
      <c r="AO696" s="1" t="n">
        <v>0</v>
      </c>
      <c r="AP696" s="1" t="n">
        <v>0</v>
      </c>
      <c r="AQ696" s="1" t="n">
        <v>1</v>
      </c>
      <c r="AR696" s="1" t="s">
        <v>80</v>
      </c>
      <c r="AS696" s="1" t="n">
        <v>1</v>
      </c>
      <c r="AT696" s="1" t="s">
        <v>243</v>
      </c>
      <c r="AV696" s="1" t="s">
        <v>408</v>
      </c>
      <c r="AW696" s="1" t="s">
        <v>409</v>
      </c>
      <c r="BG696" s="1" t="s">
        <v>8029</v>
      </c>
      <c r="BH696" s="1" t="s">
        <v>88</v>
      </c>
      <c r="BI696" s="1" t="s">
        <v>89</v>
      </c>
      <c r="BJ696" s="5" t="n">
        <v>43836</v>
      </c>
      <c r="BK696" s="1" t="s">
        <v>90</v>
      </c>
      <c r="BL696" s="1" t="n">
        <f aca="false">TRUE()</f>
        <v>1</v>
      </c>
      <c r="BM696" s="1" t="s">
        <v>91</v>
      </c>
    </row>
    <row r="697" customFormat="false" ht="15" hidden="false" customHeight="false" outlineLevel="0" collapsed="false">
      <c r="A697" s="1" t="s">
        <v>8099</v>
      </c>
      <c r="B697" s="1" t="s">
        <v>8100</v>
      </c>
      <c r="C697" s="1" t="n">
        <v>1</v>
      </c>
      <c r="D697" s="1" t="s">
        <v>993</v>
      </c>
      <c r="E697" s="1" t="s">
        <v>8101</v>
      </c>
      <c r="F697" s="1" t="s">
        <v>8102</v>
      </c>
      <c r="G697" s="1" t="s">
        <v>8103</v>
      </c>
      <c r="H697" s="1" t="s">
        <v>8099</v>
      </c>
      <c r="I697" s="1" t="s">
        <v>6552</v>
      </c>
      <c r="J697" s="1" t="s">
        <v>8100</v>
      </c>
      <c r="K697" s="1" t="s">
        <v>8104</v>
      </c>
      <c r="L697" s="1" t="s">
        <v>6554</v>
      </c>
      <c r="M697" s="1" t="s">
        <v>6552</v>
      </c>
      <c r="N697" s="1" t="s">
        <v>8105</v>
      </c>
      <c r="O697" s="1" t="s">
        <v>8103</v>
      </c>
      <c r="P697" s="1" t="s">
        <v>8102</v>
      </c>
      <c r="Q697" s="1" t="n">
        <v>2</v>
      </c>
      <c r="R697" s="1" t="s">
        <v>68</v>
      </c>
      <c r="S697" s="1" t="n">
        <v>1</v>
      </c>
      <c r="T697" s="1" t="s">
        <v>993</v>
      </c>
      <c r="U697" s="1" t="n">
        <v>1</v>
      </c>
      <c r="V697" s="1" t="s">
        <v>234</v>
      </c>
      <c r="W697" s="1" t="n">
        <v>3</v>
      </c>
      <c r="X697" s="1" t="s">
        <v>70</v>
      </c>
      <c r="Y697" s="1" t="n">
        <v>2</v>
      </c>
      <c r="Z697" s="1" t="s">
        <v>71</v>
      </c>
      <c r="AA697" s="1" t="n">
        <v>3</v>
      </c>
      <c r="AB697" s="1" t="s">
        <v>168</v>
      </c>
      <c r="AE697" s="1" t="s">
        <v>8106</v>
      </c>
      <c r="AF697" s="1" t="s">
        <v>8107</v>
      </c>
      <c r="AG697" s="1" t="n">
        <v>29</v>
      </c>
      <c r="AH697" s="1" t="s">
        <v>309</v>
      </c>
      <c r="AI697" s="1" t="n">
        <v>29170</v>
      </c>
      <c r="AJ697" s="1" t="n">
        <v>952730142</v>
      </c>
      <c r="AK697" s="1" t="s">
        <v>8108</v>
      </c>
      <c r="AL697" s="1" t="s">
        <v>8109</v>
      </c>
      <c r="AM697" s="1" t="s">
        <v>6558</v>
      </c>
      <c r="AN697" s="1" t="s">
        <v>6559</v>
      </c>
      <c r="AO697" s="1" t="n">
        <v>0</v>
      </c>
      <c r="AP697" s="1" t="n">
        <v>0</v>
      </c>
      <c r="AQ697" s="1" t="n">
        <v>1</v>
      </c>
      <c r="AR697" s="1" t="s">
        <v>80</v>
      </c>
      <c r="AS697" s="1" t="n">
        <v>1</v>
      </c>
      <c r="AT697" s="1" t="s">
        <v>243</v>
      </c>
      <c r="AV697" s="1" t="s">
        <v>381</v>
      </c>
      <c r="AW697" s="1" t="s">
        <v>382</v>
      </c>
      <c r="BB697" s="1" t="s">
        <v>86</v>
      </c>
      <c r="BC697" s="1" t="s">
        <v>85</v>
      </c>
      <c r="BG697" s="1" t="s">
        <v>8100</v>
      </c>
      <c r="BH697" s="1" t="s">
        <v>88</v>
      </c>
      <c r="BI697" s="1" t="s">
        <v>89</v>
      </c>
      <c r="BJ697" s="5" t="n">
        <v>43836</v>
      </c>
      <c r="BK697" s="1" t="s">
        <v>90</v>
      </c>
      <c r="BL697" s="1" t="n">
        <f aca="false">TRUE()</f>
        <v>1</v>
      </c>
      <c r="BM697" s="1" t="s">
        <v>91</v>
      </c>
    </row>
    <row r="698" customFormat="false" ht="15" hidden="false" customHeight="false" outlineLevel="0" collapsed="false">
      <c r="A698" s="1" t="s">
        <v>8110</v>
      </c>
      <c r="B698" s="1" t="s">
        <v>8111</v>
      </c>
      <c r="C698" s="1" t="n">
        <v>1</v>
      </c>
      <c r="D698" s="1" t="s">
        <v>993</v>
      </c>
      <c r="E698" s="1" t="s">
        <v>8112</v>
      </c>
      <c r="F698" s="1" t="s">
        <v>8113</v>
      </c>
      <c r="G698" s="1" t="s">
        <v>8114</v>
      </c>
      <c r="H698" s="1" t="s">
        <v>8110</v>
      </c>
      <c r="I698" s="1" t="s">
        <v>8115</v>
      </c>
      <c r="J698" s="1" t="s">
        <v>8111</v>
      </c>
      <c r="K698" s="1" t="s">
        <v>8116</v>
      </c>
      <c r="L698" s="1" t="s">
        <v>8117</v>
      </c>
      <c r="M698" s="1" t="s">
        <v>8115</v>
      </c>
      <c r="N698" s="1" t="s">
        <v>8118</v>
      </c>
      <c r="O698" s="1" t="s">
        <v>8114</v>
      </c>
      <c r="P698" s="1" t="s">
        <v>8113</v>
      </c>
      <c r="Q698" s="1" t="n">
        <v>2</v>
      </c>
      <c r="R698" s="1" t="s">
        <v>68</v>
      </c>
      <c r="S698" s="1" t="n">
        <v>1</v>
      </c>
      <c r="T698" s="1" t="s">
        <v>993</v>
      </c>
      <c r="U698" s="1" t="n">
        <v>0</v>
      </c>
      <c r="W698" s="1" t="n">
        <v>3</v>
      </c>
      <c r="X698" s="1" t="s">
        <v>70</v>
      </c>
      <c r="Y698" s="1" t="n">
        <v>2</v>
      </c>
      <c r="Z698" s="1" t="s">
        <v>71</v>
      </c>
      <c r="AA698" s="1" t="n">
        <v>3</v>
      </c>
      <c r="AB698" s="1" t="s">
        <v>168</v>
      </c>
      <c r="AE698" s="1" t="s">
        <v>8119</v>
      </c>
      <c r="AF698" s="1" t="s">
        <v>8120</v>
      </c>
      <c r="AG698" s="1" t="n">
        <v>40</v>
      </c>
      <c r="AH698" s="1" t="s">
        <v>8121</v>
      </c>
      <c r="AI698" s="1" t="n">
        <v>40001</v>
      </c>
      <c r="AJ698" s="1" t="s">
        <v>145</v>
      </c>
      <c r="AK698" s="1" t="s">
        <v>146</v>
      </c>
      <c r="AL698" s="1" t="s">
        <v>146</v>
      </c>
      <c r="AM698" s="1" t="s">
        <v>8122</v>
      </c>
      <c r="AN698" s="1" t="s">
        <v>8123</v>
      </c>
      <c r="AO698" s="1" t="n">
        <v>0</v>
      </c>
      <c r="AP698" s="1" t="n">
        <v>0</v>
      </c>
      <c r="AQ698" s="1" t="n">
        <v>1</v>
      </c>
      <c r="AR698" s="1" t="s">
        <v>80</v>
      </c>
      <c r="AS698" s="1" t="n">
        <v>2</v>
      </c>
      <c r="AT698" s="1" t="s">
        <v>81</v>
      </c>
      <c r="AV698" s="1" t="s">
        <v>891</v>
      </c>
      <c r="AW698" s="1" t="s">
        <v>892</v>
      </c>
      <c r="BG698" s="1" t="s">
        <v>8111</v>
      </c>
      <c r="BH698" s="1" t="s">
        <v>88</v>
      </c>
      <c r="BI698" s="1" t="s">
        <v>89</v>
      </c>
      <c r="BJ698" s="5" t="n">
        <v>43836</v>
      </c>
      <c r="BK698" s="1" t="s">
        <v>90</v>
      </c>
      <c r="BL698" s="1" t="n">
        <f aca="false">TRUE()</f>
        <v>1</v>
      </c>
      <c r="BM698" s="1" t="s">
        <v>91</v>
      </c>
    </row>
    <row r="699" customFormat="false" ht="15" hidden="false" customHeight="false" outlineLevel="0" collapsed="false">
      <c r="A699" s="1" t="s">
        <v>8124</v>
      </c>
      <c r="B699" s="1" t="s">
        <v>8125</v>
      </c>
      <c r="C699" s="1" t="n">
        <v>1</v>
      </c>
      <c r="D699" s="1" t="s">
        <v>993</v>
      </c>
      <c r="E699" s="1" t="s">
        <v>8126</v>
      </c>
      <c r="F699" s="1" t="s">
        <v>8127</v>
      </c>
      <c r="G699" s="1" t="s">
        <v>8128</v>
      </c>
      <c r="H699" s="1" t="s">
        <v>8124</v>
      </c>
      <c r="I699" s="1" t="s">
        <v>2780</v>
      </c>
      <c r="J699" s="1" t="s">
        <v>8125</v>
      </c>
      <c r="K699" s="1" t="s">
        <v>8129</v>
      </c>
      <c r="L699" s="1" t="s">
        <v>2782</v>
      </c>
      <c r="M699" s="1" t="s">
        <v>2780</v>
      </c>
      <c r="N699" s="1" t="s">
        <v>8130</v>
      </c>
      <c r="O699" s="1" t="s">
        <v>8128</v>
      </c>
      <c r="P699" s="1" t="s">
        <v>8127</v>
      </c>
      <c r="Q699" s="1" t="n">
        <v>2</v>
      </c>
      <c r="R699" s="1" t="s">
        <v>68</v>
      </c>
      <c r="S699" s="1" t="n">
        <v>1</v>
      </c>
      <c r="T699" s="1" t="s">
        <v>993</v>
      </c>
      <c r="U699" s="1" t="n">
        <v>1</v>
      </c>
      <c r="V699" s="1" t="s">
        <v>234</v>
      </c>
      <c r="W699" s="1" t="n">
        <v>1</v>
      </c>
      <c r="X699" s="1" t="s">
        <v>235</v>
      </c>
      <c r="Y699" s="1" t="n">
        <v>1</v>
      </c>
      <c r="Z699" s="1" t="s">
        <v>236</v>
      </c>
      <c r="AA699" s="1" t="n">
        <v>12</v>
      </c>
      <c r="AB699" s="1" t="s">
        <v>391</v>
      </c>
      <c r="AE699" s="1" t="s">
        <v>8131</v>
      </c>
      <c r="AF699" s="1" t="s">
        <v>2785</v>
      </c>
      <c r="AG699" s="1" t="n">
        <v>43</v>
      </c>
      <c r="AH699" s="1" t="s">
        <v>343</v>
      </c>
      <c r="AI699" s="1" t="n">
        <v>43400</v>
      </c>
      <c r="AJ699" s="1" t="n">
        <v>977860349</v>
      </c>
      <c r="AK699" s="1" t="s">
        <v>146</v>
      </c>
      <c r="AL699" s="1" t="s">
        <v>8132</v>
      </c>
      <c r="AM699" s="1" t="s">
        <v>2780</v>
      </c>
      <c r="AN699" s="1" t="s">
        <v>2782</v>
      </c>
      <c r="AO699" s="1" t="n">
        <v>0</v>
      </c>
      <c r="AP699" s="1" t="n">
        <v>0</v>
      </c>
      <c r="AQ699" s="1" t="n">
        <v>1</v>
      </c>
      <c r="AR699" s="1" t="s">
        <v>80</v>
      </c>
      <c r="AS699" s="1" t="n">
        <v>1</v>
      </c>
      <c r="AT699" s="1" t="s">
        <v>243</v>
      </c>
      <c r="AV699" s="1" t="s">
        <v>891</v>
      </c>
      <c r="AW699" s="1" t="s">
        <v>892</v>
      </c>
      <c r="BG699" s="1" t="s">
        <v>8125</v>
      </c>
      <c r="BH699" s="1" t="s">
        <v>88</v>
      </c>
      <c r="BI699" s="1" t="s">
        <v>89</v>
      </c>
      <c r="BJ699" s="5" t="n">
        <v>43836</v>
      </c>
      <c r="BK699" s="1" t="s">
        <v>90</v>
      </c>
      <c r="BL699" s="1" t="n">
        <f aca="false">TRUE()</f>
        <v>1</v>
      </c>
      <c r="BM699" s="1" t="s">
        <v>91</v>
      </c>
    </row>
    <row r="700" customFormat="false" ht="15" hidden="false" customHeight="false" outlineLevel="0" collapsed="false">
      <c r="A700" s="1" t="s">
        <v>8133</v>
      </c>
      <c r="B700" s="1" t="s">
        <v>8134</v>
      </c>
      <c r="C700" s="1" t="n">
        <v>1</v>
      </c>
      <c r="D700" s="1" t="s">
        <v>993</v>
      </c>
      <c r="E700" s="1" t="s">
        <v>8135</v>
      </c>
      <c r="F700" s="1" t="s">
        <v>8136</v>
      </c>
      <c r="G700" s="1" t="s">
        <v>8137</v>
      </c>
      <c r="H700" s="1" t="s">
        <v>8133</v>
      </c>
      <c r="I700" s="1" t="s">
        <v>3938</v>
      </c>
      <c r="J700" s="1" t="s">
        <v>8134</v>
      </c>
      <c r="K700" s="1" t="s">
        <v>8138</v>
      </c>
      <c r="L700" s="1" t="s">
        <v>3939</v>
      </c>
      <c r="M700" s="1" t="s">
        <v>3938</v>
      </c>
      <c r="N700" s="1" t="s">
        <v>8139</v>
      </c>
      <c r="O700" s="1" t="s">
        <v>8137</v>
      </c>
      <c r="P700" s="1" t="s">
        <v>8136</v>
      </c>
      <c r="Q700" s="1" t="n">
        <v>2</v>
      </c>
      <c r="R700" s="1" t="s">
        <v>68</v>
      </c>
      <c r="S700" s="1" t="n">
        <v>1</v>
      </c>
      <c r="T700" s="1" t="s">
        <v>993</v>
      </c>
      <c r="U700" s="1" t="n">
        <v>1</v>
      </c>
      <c r="V700" s="1" t="s">
        <v>234</v>
      </c>
      <c r="W700" s="1" t="n">
        <v>1</v>
      </c>
      <c r="X700" s="1" t="s">
        <v>235</v>
      </c>
      <c r="Y700" s="1" t="n">
        <v>1</v>
      </c>
      <c r="Z700" s="1" t="s">
        <v>236</v>
      </c>
      <c r="AA700" s="1" t="n">
        <v>3</v>
      </c>
      <c r="AB700" s="1" t="s">
        <v>168</v>
      </c>
      <c r="AE700" s="1" t="s">
        <v>8140</v>
      </c>
      <c r="AF700" s="1" t="s">
        <v>6594</v>
      </c>
      <c r="AG700" s="1" t="n">
        <v>2</v>
      </c>
      <c r="AH700" s="1" t="s">
        <v>4155</v>
      </c>
      <c r="AI700" s="1" t="n">
        <v>2071</v>
      </c>
      <c r="AJ700" s="1" t="n">
        <v>967616600</v>
      </c>
      <c r="AK700" s="1" t="s">
        <v>8141</v>
      </c>
      <c r="AL700" s="1" t="s">
        <v>146</v>
      </c>
      <c r="AM700" s="1" t="s">
        <v>3938</v>
      </c>
      <c r="AN700" s="1" t="s">
        <v>3939</v>
      </c>
      <c r="AO700" s="1" t="n">
        <v>50</v>
      </c>
      <c r="AP700" s="1" t="n">
        <v>0</v>
      </c>
      <c r="AQ700" s="1" t="n">
        <v>1</v>
      </c>
      <c r="AR700" s="1" t="s">
        <v>80</v>
      </c>
      <c r="AS700" s="1" t="n">
        <v>1</v>
      </c>
      <c r="AT700" s="1" t="s">
        <v>243</v>
      </c>
      <c r="AV700" s="1" t="s">
        <v>891</v>
      </c>
      <c r="AW700" s="1" t="s">
        <v>892</v>
      </c>
      <c r="BG700" s="1" t="s">
        <v>8134</v>
      </c>
      <c r="BH700" s="1" t="s">
        <v>88</v>
      </c>
      <c r="BI700" s="1" t="s">
        <v>89</v>
      </c>
      <c r="BJ700" s="5" t="n">
        <v>43836</v>
      </c>
      <c r="BK700" s="1" t="s">
        <v>90</v>
      </c>
      <c r="BL700" s="1" t="n">
        <f aca="false">TRUE()</f>
        <v>1</v>
      </c>
      <c r="BM700" s="1" t="s">
        <v>91</v>
      </c>
    </row>
    <row r="701" customFormat="false" ht="15" hidden="false" customHeight="false" outlineLevel="0" collapsed="false">
      <c r="A701" s="1" t="s">
        <v>8142</v>
      </c>
      <c r="B701" s="1" t="s">
        <v>8143</v>
      </c>
      <c r="C701" s="1" t="n">
        <v>1</v>
      </c>
      <c r="D701" s="1" t="s">
        <v>993</v>
      </c>
      <c r="E701" s="1" t="s">
        <v>8144</v>
      </c>
      <c r="F701" s="1" t="s">
        <v>8145</v>
      </c>
      <c r="G701" s="1" t="s">
        <v>8146</v>
      </c>
      <c r="H701" s="1" t="s">
        <v>8142</v>
      </c>
      <c r="I701" s="1" t="s">
        <v>697</v>
      </c>
      <c r="J701" s="1" t="s">
        <v>8143</v>
      </c>
      <c r="K701" s="1" t="s">
        <v>8147</v>
      </c>
      <c r="L701" s="1" t="s">
        <v>699</v>
      </c>
      <c r="M701" s="1" t="s">
        <v>697</v>
      </c>
      <c r="N701" s="1" t="s">
        <v>8148</v>
      </c>
      <c r="O701" s="1" t="s">
        <v>8146</v>
      </c>
      <c r="P701" s="1" t="s">
        <v>8145</v>
      </c>
      <c r="Q701" s="1" t="n">
        <v>2</v>
      </c>
      <c r="R701" s="1" t="s">
        <v>68</v>
      </c>
      <c r="S701" s="1" t="n">
        <v>1</v>
      </c>
      <c r="T701" s="1" t="s">
        <v>993</v>
      </c>
      <c r="U701" s="1" t="n">
        <v>1</v>
      </c>
      <c r="V701" s="1" t="s">
        <v>234</v>
      </c>
      <c r="W701" s="1" t="n">
        <v>1</v>
      </c>
      <c r="X701" s="1" t="s">
        <v>235</v>
      </c>
      <c r="Y701" s="1" t="n">
        <v>1</v>
      </c>
      <c r="Z701" s="1" t="s">
        <v>236</v>
      </c>
      <c r="AA701" s="1" t="n">
        <v>3</v>
      </c>
      <c r="AB701" s="1" t="s">
        <v>168</v>
      </c>
      <c r="AE701" s="1" t="s">
        <v>8149</v>
      </c>
      <c r="AF701" s="1" t="s">
        <v>702</v>
      </c>
      <c r="AG701" s="1" t="n">
        <v>7</v>
      </c>
      <c r="AH701" s="1" t="s">
        <v>703</v>
      </c>
      <c r="AI701" s="1" t="n">
        <v>7001</v>
      </c>
      <c r="AJ701" s="1" t="s">
        <v>145</v>
      </c>
      <c r="AK701" s="1" t="s">
        <v>146</v>
      </c>
      <c r="AL701" s="1" t="s">
        <v>146</v>
      </c>
      <c r="AM701" s="1" t="s">
        <v>769</v>
      </c>
      <c r="AN701" s="1" t="s">
        <v>773</v>
      </c>
      <c r="AO701" s="1" t="n">
        <v>0</v>
      </c>
      <c r="AP701" s="1" t="n">
        <v>0</v>
      </c>
      <c r="AQ701" s="1" t="n">
        <v>1</v>
      </c>
      <c r="AR701" s="1" t="s">
        <v>80</v>
      </c>
      <c r="AS701" s="1" t="n">
        <v>1</v>
      </c>
      <c r="AT701" s="1" t="s">
        <v>243</v>
      </c>
      <c r="AV701" s="1" t="s">
        <v>891</v>
      </c>
      <c r="AW701" s="1" t="s">
        <v>892</v>
      </c>
      <c r="BG701" s="1" t="s">
        <v>8143</v>
      </c>
      <c r="BH701" s="1" t="s">
        <v>88</v>
      </c>
      <c r="BI701" s="1" t="s">
        <v>89</v>
      </c>
      <c r="BJ701" s="5" t="n">
        <v>43836</v>
      </c>
      <c r="BK701" s="1" t="s">
        <v>90</v>
      </c>
      <c r="BL701" s="1" t="n">
        <f aca="false">TRUE()</f>
        <v>1</v>
      </c>
      <c r="BM701" s="1" t="s">
        <v>91</v>
      </c>
    </row>
    <row r="702" customFormat="false" ht="15" hidden="false" customHeight="false" outlineLevel="0" collapsed="false">
      <c r="A702" s="1" t="s">
        <v>8150</v>
      </c>
      <c r="B702" s="1" t="s">
        <v>8151</v>
      </c>
      <c r="C702" s="1" t="n">
        <v>1</v>
      </c>
      <c r="D702" s="1" t="s">
        <v>993</v>
      </c>
      <c r="E702" s="1" t="s">
        <v>8152</v>
      </c>
      <c r="G702" s="1" t="s">
        <v>8153</v>
      </c>
      <c r="H702" s="1" t="s">
        <v>8150</v>
      </c>
      <c r="I702" s="1" t="s">
        <v>7727</v>
      </c>
      <c r="J702" s="1" t="s">
        <v>8151</v>
      </c>
      <c r="K702" s="1" t="s">
        <v>8154</v>
      </c>
      <c r="L702" s="1" t="s">
        <v>7729</v>
      </c>
      <c r="M702" s="1" t="s">
        <v>7727</v>
      </c>
      <c r="N702" s="1" t="s">
        <v>8155</v>
      </c>
      <c r="O702" s="1" t="s">
        <v>8153</v>
      </c>
      <c r="Q702" s="1" t="n">
        <v>2</v>
      </c>
      <c r="R702" s="1" t="s">
        <v>68</v>
      </c>
      <c r="S702" s="1" t="n">
        <v>1</v>
      </c>
      <c r="T702" s="1" t="s">
        <v>993</v>
      </c>
      <c r="U702" s="1" t="n">
        <v>0</v>
      </c>
      <c r="W702" s="1" t="n">
        <v>3</v>
      </c>
      <c r="X702" s="1" t="s">
        <v>70</v>
      </c>
      <c r="Y702" s="1" t="n">
        <v>2</v>
      </c>
      <c r="Z702" s="1" t="s">
        <v>71</v>
      </c>
      <c r="AA702" s="1" t="n">
        <v>3</v>
      </c>
      <c r="AB702" s="1" t="s">
        <v>168</v>
      </c>
      <c r="AE702" s="1" t="s">
        <v>8156</v>
      </c>
      <c r="AF702" s="1" t="s">
        <v>8157</v>
      </c>
      <c r="AG702" s="1" t="n">
        <v>10</v>
      </c>
      <c r="AH702" s="1" t="s">
        <v>216</v>
      </c>
      <c r="AI702" s="1" t="n">
        <v>10700</v>
      </c>
      <c r="AJ702" s="1" t="n">
        <v>927473290</v>
      </c>
      <c r="AK702" s="1" t="s">
        <v>8158</v>
      </c>
      <c r="AL702" s="1" t="s">
        <v>8159</v>
      </c>
      <c r="AM702" s="1" t="s">
        <v>8160</v>
      </c>
      <c r="AN702" s="1" t="s">
        <v>8161</v>
      </c>
      <c r="AO702" s="1" t="n">
        <v>20</v>
      </c>
      <c r="AP702" s="1" t="n">
        <v>0</v>
      </c>
      <c r="AQ702" s="1" t="n">
        <v>1</v>
      </c>
      <c r="AR702" s="1" t="s">
        <v>80</v>
      </c>
      <c r="AS702" s="1" t="n">
        <v>2</v>
      </c>
      <c r="AT702" s="1" t="s">
        <v>81</v>
      </c>
      <c r="AV702" s="1" t="s">
        <v>891</v>
      </c>
      <c r="AW702" s="1" t="s">
        <v>892</v>
      </c>
      <c r="BA702" s="1" t="s">
        <v>86</v>
      </c>
      <c r="BB702" s="1" t="s">
        <v>85</v>
      </c>
      <c r="BC702" s="1" t="s">
        <v>86</v>
      </c>
      <c r="BF702" s="1" t="s">
        <v>86</v>
      </c>
      <c r="BG702" s="1" t="s">
        <v>8151</v>
      </c>
      <c r="BH702" s="1" t="s">
        <v>88</v>
      </c>
      <c r="BI702" s="1" t="s">
        <v>89</v>
      </c>
      <c r="BJ702" s="5" t="n">
        <v>43836</v>
      </c>
      <c r="BK702" s="1" t="s">
        <v>90</v>
      </c>
      <c r="BL702" s="1" t="n">
        <f aca="false">TRUE()</f>
        <v>1</v>
      </c>
      <c r="BM702" s="1" t="s">
        <v>91</v>
      </c>
    </row>
    <row r="703" customFormat="false" ht="15" hidden="false" customHeight="false" outlineLevel="0" collapsed="false">
      <c r="A703" s="1" t="s">
        <v>8162</v>
      </c>
      <c r="B703" s="1" t="s">
        <v>8163</v>
      </c>
      <c r="C703" s="1" t="n">
        <v>1</v>
      </c>
      <c r="D703" s="1" t="s">
        <v>993</v>
      </c>
      <c r="E703" s="1" t="s">
        <v>8164</v>
      </c>
      <c r="F703" s="1" t="s">
        <v>8165</v>
      </c>
      <c r="G703" s="1" t="s">
        <v>8166</v>
      </c>
      <c r="H703" s="1" t="s">
        <v>8162</v>
      </c>
      <c r="I703" s="1" t="s">
        <v>2768</v>
      </c>
      <c r="J703" s="1" t="s">
        <v>8163</v>
      </c>
      <c r="K703" s="1" t="s">
        <v>2512</v>
      </c>
      <c r="L703" s="1" t="s">
        <v>2770</v>
      </c>
      <c r="M703" s="1" t="s">
        <v>2768</v>
      </c>
      <c r="N703" s="1" t="s">
        <v>8167</v>
      </c>
      <c r="O703" s="1" t="s">
        <v>8166</v>
      </c>
      <c r="P703" s="1" t="s">
        <v>8165</v>
      </c>
      <c r="Q703" s="1" t="n">
        <v>2</v>
      </c>
      <c r="R703" s="1" t="s">
        <v>68</v>
      </c>
      <c r="S703" s="1" t="n">
        <v>1</v>
      </c>
      <c r="T703" s="1" t="s">
        <v>993</v>
      </c>
      <c r="U703" s="1" t="n">
        <v>1</v>
      </c>
      <c r="V703" s="1" t="s">
        <v>234</v>
      </c>
      <c r="W703" s="1" t="n">
        <v>1</v>
      </c>
      <c r="X703" s="1" t="s">
        <v>235</v>
      </c>
      <c r="Y703" s="1" t="n">
        <v>1</v>
      </c>
      <c r="Z703" s="1" t="s">
        <v>236</v>
      </c>
      <c r="AA703" s="1" t="n">
        <v>3</v>
      </c>
      <c r="AB703" s="1" t="s">
        <v>168</v>
      </c>
      <c r="AE703" s="1" t="s">
        <v>8168</v>
      </c>
      <c r="AF703" s="1" t="s">
        <v>2773</v>
      </c>
      <c r="AG703" s="1" t="n">
        <v>8</v>
      </c>
      <c r="AH703" s="1" t="s">
        <v>320</v>
      </c>
      <c r="AI703" s="1" t="n">
        <v>8302</v>
      </c>
      <c r="AJ703" s="1" t="n">
        <v>937582375</v>
      </c>
      <c r="AK703" s="1" t="s">
        <v>146</v>
      </c>
      <c r="AL703" s="1" t="s">
        <v>8169</v>
      </c>
      <c r="AM703" s="1" t="s">
        <v>2768</v>
      </c>
      <c r="AN703" s="1" t="s">
        <v>2770</v>
      </c>
      <c r="AO703" s="1" t="n">
        <v>50</v>
      </c>
      <c r="AP703" s="1" t="n">
        <v>0</v>
      </c>
      <c r="AQ703" s="1" t="n">
        <v>1</v>
      </c>
      <c r="AR703" s="1" t="s">
        <v>80</v>
      </c>
      <c r="AS703" s="1" t="n">
        <v>1</v>
      </c>
      <c r="AT703" s="1" t="s">
        <v>243</v>
      </c>
      <c r="AV703" s="1" t="s">
        <v>891</v>
      </c>
      <c r="AW703" s="1" t="s">
        <v>892</v>
      </c>
      <c r="BA703" s="1" t="s">
        <v>86</v>
      </c>
      <c r="BB703" s="1" t="s">
        <v>85</v>
      </c>
      <c r="BG703" s="1" t="s">
        <v>8163</v>
      </c>
      <c r="BH703" s="1" t="s">
        <v>88</v>
      </c>
      <c r="BI703" s="1" t="s">
        <v>89</v>
      </c>
      <c r="BJ703" s="5" t="n">
        <v>43836</v>
      </c>
      <c r="BK703" s="1" t="s">
        <v>90</v>
      </c>
      <c r="BL703" s="1" t="n">
        <f aca="false">TRUE()</f>
        <v>1</v>
      </c>
      <c r="BM703" s="1" t="s">
        <v>91</v>
      </c>
    </row>
    <row r="704" customFormat="false" ht="15" hidden="false" customHeight="false" outlineLevel="0" collapsed="false">
      <c r="A704" s="1" t="s">
        <v>8170</v>
      </c>
      <c r="B704" s="1" t="s">
        <v>8171</v>
      </c>
      <c r="C704" s="1" t="n">
        <v>1</v>
      </c>
      <c r="D704" s="1" t="s">
        <v>993</v>
      </c>
      <c r="E704" s="1" t="s">
        <v>8172</v>
      </c>
      <c r="G704" s="1" t="s">
        <v>8173</v>
      </c>
      <c r="H704" s="1" t="s">
        <v>8170</v>
      </c>
      <c r="I704" s="1" t="s">
        <v>3862</v>
      </c>
      <c r="J704" s="1" t="s">
        <v>8171</v>
      </c>
      <c r="K704" s="1" t="s">
        <v>8174</v>
      </c>
      <c r="L704" s="1" t="s">
        <v>3867</v>
      </c>
      <c r="M704" s="1" t="s">
        <v>3862</v>
      </c>
      <c r="N704" s="1" t="s">
        <v>8175</v>
      </c>
      <c r="O704" s="1" t="s">
        <v>8173</v>
      </c>
      <c r="Q704" s="1" t="n">
        <v>2</v>
      </c>
      <c r="R704" s="1" t="s">
        <v>68</v>
      </c>
      <c r="S704" s="1" t="n">
        <v>1</v>
      </c>
      <c r="T704" s="1" t="s">
        <v>993</v>
      </c>
      <c r="U704" s="1" t="n">
        <v>1</v>
      </c>
      <c r="V704" s="1" t="s">
        <v>234</v>
      </c>
      <c r="W704" s="1" t="n">
        <v>1</v>
      </c>
      <c r="X704" s="1" t="s">
        <v>235</v>
      </c>
      <c r="Y704" s="1" t="n">
        <v>1</v>
      </c>
      <c r="Z704" s="1" t="s">
        <v>236</v>
      </c>
      <c r="AA704" s="1" t="n">
        <v>3</v>
      </c>
      <c r="AB704" s="1" t="s">
        <v>168</v>
      </c>
      <c r="AE704" s="1" t="s">
        <v>8176</v>
      </c>
      <c r="AF704" s="1" t="s">
        <v>319</v>
      </c>
      <c r="AG704" s="1" t="n">
        <v>8</v>
      </c>
      <c r="AH704" s="1" t="s">
        <v>320</v>
      </c>
      <c r="AI704" s="1" t="n">
        <v>8003</v>
      </c>
      <c r="AJ704" s="1" t="n">
        <v>932562200</v>
      </c>
      <c r="AK704" s="1" t="s">
        <v>146</v>
      </c>
      <c r="AL704" s="1" t="s">
        <v>8177</v>
      </c>
      <c r="AM704" s="1" t="s">
        <v>3862</v>
      </c>
      <c r="AN704" s="1" t="s">
        <v>3867</v>
      </c>
      <c r="AO704" s="1" t="n">
        <v>50</v>
      </c>
      <c r="AP704" s="1" t="n">
        <v>0</v>
      </c>
      <c r="AQ704" s="1" t="n">
        <v>1</v>
      </c>
      <c r="AR704" s="1" t="s">
        <v>80</v>
      </c>
      <c r="AS704" s="1" t="n">
        <v>1</v>
      </c>
      <c r="AT704" s="1" t="s">
        <v>243</v>
      </c>
      <c r="AV704" s="1" t="s">
        <v>1511</v>
      </c>
      <c r="AW704" s="1" t="s">
        <v>1512</v>
      </c>
      <c r="BG704" s="1" t="s">
        <v>892</v>
      </c>
      <c r="BH704" s="1" t="s">
        <v>88</v>
      </c>
      <c r="BI704" s="1" t="s">
        <v>89</v>
      </c>
      <c r="BJ704" s="5" t="n">
        <v>43836</v>
      </c>
      <c r="BK704" s="1" t="s">
        <v>90</v>
      </c>
      <c r="BL704" s="1" t="n">
        <f aca="false">TRUE()</f>
        <v>1</v>
      </c>
      <c r="BM704" s="1" t="s">
        <v>91</v>
      </c>
    </row>
    <row r="705" customFormat="false" ht="15" hidden="false" customHeight="false" outlineLevel="0" collapsed="false">
      <c r="A705" s="1" t="s">
        <v>8178</v>
      </c>
      <c r="B705" s="1" t="s">
        <v>8179</v>
      </c>
      <c r="C705" s="1" t="n">
        <v>1</v>
      </c>
      <c r="D705" s="1" t="s">
        <v>993</v>
      </c>
      <c r="E705" s="1" t="s">
        <v>8180</v>
      </c>
      <c r="G705" s="1" t="s">
        <v>8181</v>
      </c>
      <c r="H705" s="1" t="s">
        <v>8178</v>
      </c>
      <c r="I705" s="1" t="s">
        <v>8182</v>
      </c>
      <c r="J705" s="1" t="s">
        <v>8179</v>
      </c>
      <c r="K705" s="1" t="s">
        <v>8183</v>
      </c>
      <c r="L705" s="1" t="s">
        <v>8184</v>
      </c>
      <c r="M705" s="1" t="s">
        <v>8182</v>
      </c>
      <c r="N705" s="1" t="s">
        <v>8185</v>
      </c>
      <c r="O705" s="1" t="s">
        <v>8181</v>
      </c>
      <c r="Q705" s="1" t="n">
        <v>2</v>
      </c>
      <c r="R705" s="1" t="s">
        <v>68</v>
      </c>
      <c r="S705" s="1" t="n">
        <v>1</v>
      </c>
      <c r="T705" s="1" t="s">
        <v>993</v>
      </c>
      <c r="U705" s="1" t="n">
        <v>1</v>
      </c>
      <c r="V705" s="1" t="s">
        <v>234</v>
      </c>
      <c r="W705" s="1" t="n">
        <v>1</v>
      </c>
      <c r="X705" s="1" t="s">
        <v>235</v>
      </c>
      <c r="Y705" s="1" t="n">
        <v>1</v>
      </c>
      <c r="Z705" s="1" t="s">
        <v>236</v>
      </c>
      <c r="AA705" s="1" t="n">
        <v>3</v>
      </c>
      <c r="AB705" s="1" t="s">
        <v>168</v>
      </c>
      <c r="AE705" s="1" t="s">
        <v>8186</v>
      </c>
      <c r="AF705" s="1" t="s">
        <v>7478</v>
      </c>
      <c r="AG705" s="1" t="n">
        <v>43</v>
      </c>
      <c r="AH705" s="1" t="s">
        <v>343</v>
      </c>
      <c r="AI705" s="1" t="n">
        <v>43870</v>
      </c>
      <c r="AJ705" s="1" t="n">
        <v>977702954</v>
      </c>
      <c r="AK705" s="1" t="s">
        <v>8187</v>
      </c>
      <c r="AL705" s="1" t="s">
        <v>8188</v>
      </c>
      <c r="AM705" s="1" t="s">
        <v>8189</v>
      </c>
      <c r="AN705" s="1" t="s">
        <v>8190</v>
      </c>
      <c r="AO705" s="1" t="n">
        <v>2.61</v>
      </c>
      <c r="AP705" s="1" t="n">
        <v>0</v>
      </c>
      <c r="AQ705" s="1" t="n">
        <v>1</v>
      </c>
      <c r="AR705" s="1" t="s">
        <v>80</v>
      </c>
      <c r="AS705" s="1" t="n">
        <v>1</v>
      </c>
      <c r="AT705" s="1" t="s">
        <v>243</v>
      </c>
      <c r="AV705" s="1" t="s">
        <v>891</v>
      </c>
      <c r="AW705" s="1" t="s">
        <v>892</v>
      </c>
      <c r="AX705" s="1" t="s">
        <v>86</v>
      </c>
      <c r="BB705" s="1" t="s">
        <v>85</v>
      </c>
      <c r="BC705" s="1" t="s">
        <v>86</v>
      </c>
      <c r="BF705" s="1" t="s">
        <v>86</v>
      </c>
      <c r="BG705" s="1" t="s">
        <v>8179</v>
      </c>
      <c r="BH705" s="1" t="s">
        <v>88</v>
      </c>
      <c r="BI705" s="1" t="s">
        <v>89</v>
      </c>
      <c r="BJ705" s="5" t="n">
        <v>43836</v>
      </c>
      <c r="BK705" s="1" t="s">
        <v>90</v>
      </c>
      <c r="BL705" s="1" t="n">
        <f aca="false">TRUE()</f>
        <v>1</v>
      </c>
      <c r="BM705" s="1" t="s">
        <v>91</v>
      </c>
    </row>
    <row r="706" customFormat="false" ht="15" hidden="false" customHeight="false" outlineLevel="0" collapsed="false">
      <c r="A706" s="1" t="s">
        <v>8191</v>
      </c>
      <c r="B706" s="1" t="s">
        <v>8192</v>
      </c>
      <c r="C706" s="1" t="n">
        <v>1</v>
      </c>
      <c r="D706" s="1" t="s">
        <v>993</v>
      </c>
      <c r="E706" s="1" t="s">
        <v>8193</v>
      </c>
      <c r="G706" s="1" t="s">
        <v>8194</v>
      </c>
      <c r="H706" s="1" t="s">
        <v>8191</v>
      </c>
      <c r="I706" s="1" t="s">
        <v>6259</v>
      </c>
      <c r="J706" s="1" t="s">
        <v>8192</v>
      </c>
      <c r="K706" s="1" t="s">
        <v>8195</v>
      </c>
      <c r="L706" s="1" t="n">
        <v>0</v>
      </c>
      <c r="M706" s="1" t="s">
        <v>66</v>
      </c>
      <c r="N706" s="1" t="s">
        <v>8196</v>
      </c>
      <c r="Q706" s="1" t="n">
        <v>2</v>
      </c>
      <c r="R706" s="1" t="s">
        <v>68</v>
      </c>
      <c r="S706" s="1" t="n">
        <v>1</v>
      </c>
      <c r="T706" s="1" t="s">
        <v>993</v>
      </c>
      <c r="U706" s="1" t="n">
        <v>1</v>
      </c>
      <c r="V706" s="1" t="s">
        <v>234</v>
      </c>
      <c r="W706" s="1" t="n">
        <v>0</v>
      </c>
      <c r="Y706" s="1" t="n">
        <v>1</v>
      </c>
      <c r="Z706" s="1" t="s">
        <v>236</v>
      </c>
      <c r="AA706" s="1" t="n">
        <v>3</v>
      </c>
      <c r="AB706" s="1" t="s">
        <v>168</v>
      </c>
      <c r="AE706" s="1" t="s">
        <v>8197</v>
      </c>
      <c r="AF706" s="1" t="s">
        <v>1002</v>
      </c>
      <c r="AG706" s="1" t="n">
        <v>17</v>
      </c>
      <c r="AH706" s="1" t="s">
        <v>1003</v>
      </c>
      <c r="AI706" s="1" t="n">
        <v>17500</v>
      </c>
      <c r="AJ706" s="1" t="n">
        <v>972703144</v>
      </c>
      <c r="AK706" s="1" t="s">
        <v>8198</v>
      </c>
      <c r="AL706" s="1" t="s">
        <v>8199</v>
      </c>
      <c r="AM706" s="1" t="s">
        <v>6259</v>
      </c>
      <c r="AN706" s="1" t="s">
        <v>6261</v>
      </c>
      <c r="AO706" s="1" t="n">
        <v>42.86</v>
      </c>
      <c r="AP706" s="1" t="n">
        <v>0</v>
      </c>
      <c r="AQ706" s="1" t="n">
        <v>1</v>
      </c>
      <c r="AR706" s="1" t="s">
        <v>80</v>
      </c>
      <c r="AS706" s="1" t="n">
        <v>1</v>
      </c>
      <c r="AT706" s="1" t="s">
        <v>243</v>
      </c>
      <c r="AV706" s="1" t="s">
        <v>891</v>
      </c>
      <c r="AW706" s="1" t="s">
        <v>892</v>
      </c>
      <c r="BB706" s="1" t="s">
        <v>85</v>
      </c>
      <c r="BF706" s="1" t="s">
        <v>86</v>
      </c>
      <c r="BG706" s="1" t="s">
        <v>8192</v>
      </c>
      <c r="BH706" s="1" t="s">
        <v>88</v>
      </c>
      <c r="BI706" s="1" t="s">
        <v>89</v>
      </c>
      <c r="BJ706" s="5" t="n">
        <v>43836</v>
      </c>
      <c r="BK706" s="1" t="s">
        <v>90</v>
      </c>
      <c r="BL706" s="1" t="n">
        <f aca="false">TRUE()</f>
        <v>1</v>
      </c>
      <c r="BM706" s="1" t="s">
        <v>91</v>
      </c>
    </row>
    <row r="707" customFormat="false" ht="15" hidden="false" customHeight="false" outlineLevel="0" collapsed="false">
      <c r="A707" s="1" t="s">
        <v>8200</v>
      </c>
      <c r="B707" s="1" t="s">
        <v>8201</v>
      </c>
      <c r="C707" s="1" t="n">
        <v>1</v>
      </c>
      <c r="D707" s="1" t="s">
        <v>993</v>
      </c>
      <c r="E707" s="1" t="s">
        <v>8202</v>
      </c>
      <c r="G707" s="1" t="s">
        <v>8203</v>
      </c>
      <c r="H707" s="1" t="s">
        <v>8200</v>
      </c>
      <c r="I707" s="1" t="s">
        <v>3862</v>
      </c>
      <c r="J707" s="1" t="s">
        <v>8201</v>
      </c>
      <c r="K707" s="1" t="s">
        <v>8204</v>
      </c>
      <c r="L707" s="1" t="n">
        <v>0</v>
      </c>
      <c r="M707" s="1" t="s">
        <v>66</v>
      </c>
      <c r="N707" s="1" t="s">
        <v>8205</v>
      </c>
      <c r="Q707" s="1" t="n">
        <v>2</v>
      </c>
      <c r="R707" s="1" t="s">
        <v>68</v>
      </c>
      <c r="S707" s="1" t="n">
        <v>1</v>
      </c>
      <c r="T707" s="1" t="s">
        <v>993</v>
      </c>
      <c r="U707" s="1" t="n">
        <v>0</v>
      </c>
      <c r="W707" s="1" t="n">
        <v>0</v>
      </c>
      <c r="Y707" s="1" t="n">
        <v>3</v>
      </c>
      <c r="Z707" s="1" t="s">
        <v>525</v>
      </c>
      <c r="AA707" s="1" t="n">
        <v>3</v>
      </c>
      <c r="AB707" s="1" t="s">
        <v>168</v>
      </c>
      <c r="AE707" s="1" t="s">
        <v>143</v>
      </c>
      <c r="AF707" s="1" t="s">
        <v>146</v>
      </c>
      <c r="AG707" s="1" t="n">
        <v>8</v>
      </c>
      <c r="AH707" s="1" t="s">
        <v>320</v>
      </c>
      <c r="AI707" s="1" t="s">
        <v>130</v>
      </c>
      <c r="AJ707" s="1" t="s">
        <v>145</v>
      </c>
      <c r="AK707" s="1" t="s">
        <v>146</v>
      </c>
      <c r="AL707" s="1" t="s">
        <v>146</v>
      </c>
      <c r="AM707" s="1" t="s">
        <v>3862</v>
      </c>
      <c r="AN707" s="1" t="s">
        <v>3867</v>
      </c>
      <c r="AO707" s="1" t="n">
        <v>0</v>
      </c>
      <c r="AP707" s="1" t="n">
        <v>0</v>
      </c>
      <c r="AQ707" s="1" t="n">
        <v>1</v>
      </c>
      <c r="AR707" s="1" t="s">
        <v>80</v>
      </c>
      <c r="AS707" s="1" t="n">
        <v>1</v>
      </c>
      <c r="AT707" s="1" t="s">
        <v>243</v>
      </c>
      <c r="AV707" s="1" t="s">
        <v>3718</v>
      </c>
      <c r="AW707" s="1" t="s">
        <v>3719</v>
      </c>
      <c r="BG707" s="1" t="s">
        <v>8201</v>
      </c>
      <c r="BH707" s="1" t="s">
        <v>88</v>
      </c>
      <c r="BI707" s="1" t="s">
        <v>89</v>
      </c>
      <c r="BJ707" s="5" t="n">
        <v>43836</v>
      </c>
      <c r="BK707" s="1" t="s">
        <v>90</v>
      </c>
      <c r="BL707" s="1" t="n">
        <f aca="false">TRUE()</f>
        <v>1</v>
      </c>
      <c r="BM707" s="1" t="s">
        <v>91</v>
      </c>
    </row>
    <row r="708" customFormat="false" ht="15" hidden="false" customHeight="false" outlineLevel="0" collapsed="false">
      <c r="A708" s="1" t="s">
        <v>8206</v>
      </c>
      <c r="B708" s="1" t="s">
        <v>8207</v>
      </c>
      <c r="C708" s="1" t="n">
        <v>1</v>
      </c>
      <c r="D708" s="1" t="s">
        <v>993</v>
      </c>
      <c r="E708" s="1" t="s">
        <v>8208</v>
      </c>
      <c r="F708" s="1" t="s">
        <v>8209</v>
      </c>
      <c r="G708" s="1" t="s">
        <v>8210</v>
      </c>
      <c r="H708" s="1" t="s">
        <v>8206</v>
      </c>
      <c r="I708" s="1" t="s">
        <v>1873</v>
      </c>
      <c r="J708" s="1" t="s">
        <v>8207</v>
      </c>
      <c r="K708" s="1" t="s">
        <v>8211</v>
      </c>
      <c r="L708" s="1" t="s">
        <v>1875</v>
      </c>
      <c r="M708" s="1" t="s">
        <v>1873</v>
      </c>
      <c r="N708" s="1" t="s">
        <v>8212</v>
      </c>
      <c r="O708" s="1" t="s">
        <v>8210</v>
      </c>
      <c r="P708" s="1" t="s">
        <v>8209</v>
      </c>
      <c r="Q708" s="1" t="n">
        <v>2</v>
      </c>
      <c r="R708" s="1" t="s">
        <v>68</v>
      </c>
      <c r="S708" s="1" t="n">
        <v>1</v>
      </c>
      <c r="T708" s="1" t="s">
        <v>993</v>
      </c>
      <c r="U708" s="1" t="n">
        <v>1</v>
      </c>
      <c r="V708" s="1" t="s">
        <v>234</v>
      </c>
      <c r="W708" s="1" t="n">
        <v>1</v>
      </c>
      <c r="X708" s="1" t="s">
        <v>235</v>
      </c>
      <c r="Y708" s="1" t="n">
        <v>1</v>
      </c>
      <c r="Z708" s="1" t="s">
        <v>236</v>
      </c>
      <c r="AA708" s="1" t="n">
        <v>3</v>
      </c>
      <c r="AB708" s="1" t="s">
        <v>168</v>
      </c>
      <c r="AE708" s="1" t="s">
        <v>8213</v>
      </c>
      <c r="AF708" s="1" t="s">
        <v>1878</v>
      </c>
      <c r="AG708" s="1" t="n">
        <v>29</v>
      </c>
      <c r="AH708" s="1" t="s">
        <v>309</v>
      </c>
      <c r="AI708" s="1" t="n">
        <v>29012</v>
      </c>
      <c r="AJ708" s="1" t="n">
        <v>952222805</v>
      </c>
      <c r="AK708" s="1" t="s">
        <v>8214</v>
      </c>
      <c r="AL708" s="1" t="s">
        <v>8215</v>
      </c>
      <c r="AM708" s="1" t="s">
        <v>1873</v>
      </c>
      <c r="AN708" s="1" t="s">
        <v>1875</v>
      </c>
      <c r="AO708" s="1" t="n">
        <v>50</v>
      </c>
      <c r="AP708" s="1" t="n">
        <v>0</v>
      </c>
      <c r="AQ708" s="1" t="n">
        <v>1</v>
      </c>
      <c r="AR708" s="1" t="s">
        <v>80</v>
      </c>
      <c r="AS708" s="1" t="n">
        <v>1</v>
      </c>
      <c r="AT708" s="1" t="s">
        <v>243</v>
      </c>
      <c r="AV708" s="1" t="s">
        <v>7920</v>
      </c>
      <c r="AW708" s="1" t="s">
        <v>7921</v>
      </c>
      <c r="BA708" s="1" t="s">
        <v>86</v>
      </c>
      <c r="BB708" s="1" t="s">
        <v>85</v>
      </c>
      <c r="BF708" s="1" t="s">
        <v>86</v>
      </c>
      <c r="BG708" s="1" t="s">
        <v>8207</v>
      </c>
      <c r="BH708" s="1" t="s">
        <v>88</v>
      </c>
      <c r="BI708" s="1" t="s">
        <v>89</v>
      </c>
      <c r="BJ708" s="5" t="n">
        <v>43836</v>
      </c>
      <c r="BK708" s="1" t="s">
        <v>90</v>
      </c>
      <c r="BL708" s="1" t="n">
        <f aca="false">TRUE()</f>
        <v>1</v>
      </c>
      <c r="BM708" s="1" t="s">
        <v>91</v>
      </c>
    </row>
    <row r="709" customFormat="false" ht="15" hidden="false" customHeight="false" outlineLevel="0" collapsed="false">
      <c r="A709" s="1" t="s">
        <v>8216</v>
      </c>
      <c r="B709" s="1" t="s">
        <v>8217</v>
      </c>
      <c r="C709" s="1" t="n">
        <v>1</v>
      </c>
      <c r="D709" s="1" t="s">
        <v>993</v>
      </c>
      <c r="E709" s="1" t="s">
        <v>8218</v>
      </c>
      <c r="F709" s="1" t="s">
        <v>8219</v>
      </c>
      <c r="G709" s="1" t="s">
        <v>8220</v>
      </c>
      <c r="H709" s="1" t="s">
        <v>8216</v>
      </c>
      <c r="I709" s="1" t="s">
        <v>2362</v>
      </c>
      <c r="J709" s="1" t="s">
        <v>8217</v>
      </c>
      <c r="K709" s="1" t="s">
        <v>8221</v>
      </c>
      <c r="L709" s="1" t="s">
        <v>2364</v>
      </c>
      <c r="M709" s="1" t="s">
        <v>2362</v>
      </c>
      <c r="N709" s="1" t="s">
        <v>8222</v>
      </c>
      <c r="O709" s="1" t="s">
        <v>8220</v>
      </c>
      <c r="P709" s="1" t="s">
        <v>8219</v>
      </c>
      <c r="Q709" s="1" t="n">
        <v>2</v>
      </c>
      <c r="R709" s="1" t="s">
        <v>68</v>
      </c>
      <c r="S709" s="1" t="n">
        <v>1</v>
      </c>
      <c r="T709" s="1" t="s">
        <v>993</v>
      </c>
      <c r="U709" s="1" t="n">
        <v>1</v>
      </c>
      <c r="V709" s="1" t="s">
        <v>234</v>
      </c>
      <c r="W709" s="1" t="n">
        <v>1</v>
      </c>
      <c r="X709" s="1" t="s">
        <v>235</v>
      </c>
      <c r="Y709" s="1" t="n">
        <v>1</v>
      </c>
      <c r="Z709" s="1" t="s">
        <v>236</v>
      </c>
      <c r="AA709" s="1" t="n">
        <v>3</v>
      </c>
      <c r="AB709" s="1" t="s">
        <v>168</v>
      </c>
      <c r="AE709" s="1" t="s">
        <v>8223</v>
      </c>
      <c r="AF709" s="1" t="s">
        <v>2367</v>
      </c>
      <c r="AG709" s="1" t="n">
        <v>14</v>
      </c>
      <c r="AH709" s="1" t="s">
        <v>1752</v>
      </c>
      <c r="AI709" s="1" t="n">
        <v>14001</v>
      </c>
      <c r="AJ709" s="1" t="n">
        <v>957491767</v>
      </c>
      <c r="AK709" s="1" t="s">
        <v>8224</v>
      </c>
      <c r="AL709" s="1" t="s">
        <v>8225</v>
      </c>
      <c r="AM709" s="1" t="s">
        <v>2362</v>
      </c>
      <c r="AN709" s="1" t="s">
        <v>2364</v>
      </c>
      <c r="AO709" s="1" t="n">
        <v>50</v>
      </c>
      <c r="AP709" s="1" t="n">
        <v>0</v>
      </c>
      <c r="AQ709" s="1" t="n">
        <v>1</v>
      </c>
      <c r="AR709" s="1" t="s">
        <v>80</v>
      </c>
      <c r="AS709" s="1" t="n">
        <v>1</v>
      </c>
      <c r="AT709" s="1" t="s">
        <v>243</v>
      </c>
      <c r="AV709" s="1" t="s">
        <v>7920</v>
      </c>
      <c r="AW709" s="1" t="s">
        <v>7921</v>
      </c>
      <c r="AX709" s="1" t="s">
        <v>86</v>
      </c>
      <c r="AY709" s="1" t="s">
        <v>86</v>
      </c>
      <c r="AZ709" s="1" t="s">
        <v>86</v>
      </c>
      <c r="BA709" s="1" t="s">
        <v>86</v>
      </c>
      <c r="BB709" s="1" t="s">
        <v>86</v>
      </c>
      <c r="BC709" s="1" t="s">
        <v>85</v>
      </c>
      <c r="BF709" s="1" t="s">
        <v>86</v>
      </c>
      <c r="BG709" s="1" t="s">
        <v>8217</v>
      </c>
      <c r="BH709" s="1" t="s">
        <v>88</v>
      </c>
      <c r="BI709" s="1" t="s">
        <v>89</v>
      </c>
      <c r="BJ709" s="5" t="n">
        <v>43836</v>
      </c>
      <c r="BK709" s="1" t="s">
        <v>90</v>
      </c>
      <c r="BL709" s="1" t="n">
        <f aca="false">TRUE()</f>
        <v>1</v>
      </c>
      <c r="BM709" s="1" t="s">
        <v>91</v>
      </c>
    </row>
    <row r="710" customFormat="false" ht="15" hidden="false" customHeight="false" outlineLevel="0" collapsed="false">
      <c r="A710" s="1" t="s">
        <v>8226</v>
      </c>
      <c r="B710" s="1" t="s">
        <v>8227</v>
      </c>
      <c r="C710" s="1" t="n">
        <v>1</v>
      </c>
      <c r="D710" s="1" t="s">
        <v>993</v>
      </c>
      <c r="E710" s="1" t="s">
        <v>8228</v>
      </c>
      <c r="G710" s="1" t="s">
        <v>8229</v>
      </c>
      <c r="H710" s="1" t="s">
        <v>8226</v>
      </c>
      <c r="I710" s="1" t="s">
        <v>8230</v>
      </c>
      <c r="J710" s="1" t="s">
        <v>8227</v>
      </c>
      <c r="K710" s="1" t="s">
        <v>8231</v>
      </c>
      <c r="L710" s="1" t="s">
        <v>8232</v>
      </c>
      <c r="M710" s="1" t="s">
        <v>8230</v>
      </c>
      <c r="N710" s="1" t="s">
        <v>8233</v>
      </c>
      <c r="O710" s="1" t="s">
        <v>8229</v>
      </c>
      <c r="Q710" s="1" t="n">
        <v>2</v>
      </c>
      <c r="R710" s="1" t="s">
        <v>68</v>
      </c>
      <c r="S710" s="1" t="n">
        <v>1</v>
      </c>
      <c r="T710" s="1" t="s">
        <v>993</v>
      </c>
      <c r="U710" s="1" t="n">
        <v>1</v>
      </c>
      <c r="V710" s="1" t="s">
        <v>234</v>
      </c>
      <c r="W710" s="1" t="n">
        <v>1</v>
      </c>
      <c r="X710" s="1" t="s">
        <v>235</v>
      </c>
      <c r="Y710" s="1" t="n">
        <v>1</v>
      </c>
      <c r="Z710" s="1" t="s">
        <v>236</v>
      </c>
      <c r="AA710" s="1" t="n">
        <v>3</v>
      </c>
      <c r="AB710" s="1" t="s">
        <v>168</v>
      </c>
      <c r="AE710" s="1" t="s">
        <v>8234</v>
      </c>
      <c r="AF710" s="1" t="s">
        <v>8235</v>
      </c>
      <c r="AG710" s="1" t="n">
        <v>50</v>
      </c>
      <c r="AH710" s="1" t="s">
        <v>922</v>
      </c>
      <c r="AI710" s="1" t="n">
        <v>50500</v>
      </c>
      <c r="AJ710" s="1" t="n">
        <v>976643012</v>
      </c>
      <c r="AK710" s="1" t="s">
        <v>146</v>
      </c>
      <c r="AL710" s="1" t="s">
        <v>8236</v>
      </c>
      <c r="AM710" s="1" t="s">
        <v>8230</v>
      </c>
      <c r="AN710" s="1" t="s">
        <v>8232</v>
      </c>
      <c r="AO710" s="1" t="n">
        <v>0</v>
      </c>
      <c r="AP710" s="1" t="n">
        <v>0</v>
      </c>
      <c r="AQ710" s="1" t="n">
        <v>1</v>
      </c>
      <c r="AR710" s="1" t="s">
        <v>80</v>
      </c>
      <c r="AS710" s="1" t="n">
        <v>1</v>
      </c>
      <c r="AT710" s="1" t="s">
        <v>243</v>
      </c>
      <c r="AV710" s="1" t="s">
        <v>8237</v>
      </c>
      <c r="AW710" s="1" t="s">
        <v>8238</v>
      </c>
      <c r="BA710" s="1" t="s">
        <v>86</v>
      </c>
      <c r="BB710" s="1" t="s">
        <v>85</v>
      </c>
      <c r="BC710" s="1" t="s">
        <v>86</v>
      </c>
      <c r="BF710" s="1" t="s">
        <v>86</v>
      </c>
      <c r="BG710" s="1" t="s">
        <v>8227</v>
      </c>
      <c r="BH710" s="1" t="s">
        <v>88</v>
      </c>
      <c r="BI710" s="1" t="s">
        <v>89</v>
      </c>
      <c r="BJ710" s="5" t="n">
        <v>43836</v>
      </c>
      <c r="BK710" s="1" t="s">
        <v>90</v>
      </c>
      <c r="BL710" s="1" t="n">
        <f aca="false">TRUE()</f>
        <v>1</v>
      </c>
      <c r="BM710" s="1" t="s">
        <v>91</v>
      </c>
    </row>
    <row r="711" customFormat="false" ht="15" hidden="false" customHeight="false" outlineLevel="0" collapsed="false">
      <c r="A711" s="1" t="s">
        <v>8239</v>
      </c>
      <c r="B711" s="1" t="s">
        <v>8240</v>
      </c>
      <c r="C711" s="1" t="n">
        <v>1</v>
      </c>
      <c r="D711" s="1" t="s">
        <v>993</v>
      </c>
      <c r="E711" s="1" t="s">
        <v>8241</v>
      </c>
      <c r="G711" s="1" t="s">
        <v>8242</v>
      </c>
      <c r="H711" s="1" t="s">
        <v>8239</v>
      </c>
      <c r="I711" s="1" t="s">
        <v>3788</v>
      </c>
      <c r="J711" s="1" t="s">
        <v>8240</v>
      </c>
      <c r="K711" s="1" t="s">
        <v>8243</v>
      </c>
      <c r="L711" s="1" t="n">
        <v>0</v>
      </c>
      <c r="M711" s="1" t="s">
        <v>66</v>
      </c>
      <c r="N711" s="1" t="s">
        <v>8244</v>
      </c>
      <c r="Q711" s="1" t="n">
        <v>2</v>
      </c>
      <c r="R711" s="1" t="s">
        <v>68</v>
      </c>
      <c r="S711" s="1" t="n">
        <v>1</v>
      </c>
      <c r="T711" s="1" t="s">
        <v>993</v>
      </c>
      <c r="U711" s="1" t="n">
        <v>0</v>
      </c>
      <c r="W711" s="1" t="n">
        <v>0</v>
      </c>
      <c r="Y711" s="1" t="n">
        <v>3</v>
      </c>
      <c r="Z711" s="1" t="s">
        <v>525</v>
      </c>
      <c r="AA711" s="1" t="n">
        <v>3</v>
      </c>
      <c r="AB711" s="1" t="s">
        <v>168</v>
      </c>
      <c r="AE711" s="1" t="s">
        <v>8245</v>
      </c>
      <c r="AF711" s="1" t="s">
        <v>8246</v>
      </c>
      <c r="AG711" s="1" t="n">
        <v>22</v>
      </c>
      <c r="AH711" s="1" t="s">
        <v>171</v>
      </c>
      <c r="AI711" s="1" t="n">
        <v>22071</v>
      </c>
      <c r="AJ711" s="1" t="n">
        <v>974292100</v>
      </c>
      <c r="AK711" s="1" t="s">
        <v>146</v>
      </c>
      <c r="AL711" s="1" t="s">
        <v>146</v>
      </c>
      <c r="AM711" s="1" t="s">
        <v>8247</v>
      </c>
      <c r="AN711" s="1" t="s">
        <v>8248</v>
      </c>
      <c r="AO711" s="1" t="n">
        <v>0</v>
      </c>
      <c r="AP711" s="1" t="n">
        <v>0</v>
      </c>
      <c r="AQ711" s="1" t="n">
        <v>1</v>
      </c>
      <c r="AR711" s="1" t="s">
        <v>80</v>
      </c>
      <c r="AS711" s="1" t="n">
        <v>1</v>
      </c>
      <c r="AT711" s="1" t="s">
        <v>243</v>
      </c>
      <c r="AV711" s="1" t="s">
        <v>381</v>
      </c>
      <c r="AW711" s="1" t="s">
        <v>382</v>
      </c>
      <c r="BG711" s="1" t="s">
        <v>8240</v>
      </c>
      <c r="BH711" s="1" t="s">
        <v>88</v>
      </c>
      <c r="BI711" s="1" t="s">
        <v>89</v>
      </c>
      <c r="BJ711" s="5" t="n">
        <v>43836</v>
      </c>
      <c r="BK711" s="1" t="s">
        <v>90</v>
      </c>
      <c r="BL711" s="1" t="n">
        <f aca="false">TRUE()</f>
        <v>1</v>
      </c>
      <c r="BM711" s="1" t="s">
        <v>91</v>
      </c>
    </row>
    <row r="712" customFormat="false" ht="15" hidden="false" customHeight="false" outlineLevel="0" collapsed="false">
      <c r="A712" s="1" t="s">
        <v>8249</v>
      </c>
      <c r="B712" s="1" t="s">
        <v>8250</v>
      </c>
      <c r="C712" s="1" t="n">
        <v>1</v>
      </c>
      <c r="D712" s="1" t="s">
        <v>993</v>
      </c>
      <c r="E712" s="1" t="s">
        <v>8251</v>
      </c>
      <c r="G712" s="1" t="s">
        <v>8252</v>
      </c>
      <c r="H712" s="1" t="s">
        <v>8249</v>
      </c>
      <c r="I712" s="1" t="s">
        <v>2554</v>
      </c>
      <c r="J712" s="1" t="s">
        <v>8250</v>
      </c>
      <c r="K712" s="1" t="s">
        <v>8253</v>
      </c>
      <c r="L712" s="1" t="s">
        <v>2553</v>
      </c>
      <c r="M712" s="1" t="s">
        <v>2554</v>
      </c>
      <c r="N712" s="1" t="s">
        <v>8254</v>
      </c>
      <c r="O712" s="1" t="s">
        <v>8252</v>
      </c>
      <c r="Q712" s="1" t="n">
        <v>2</v>
      </c>
      <c r="R712" s="1" t="s">
        <v>68</v>
      </c>
      <c r="S712" s="1" t="n">
        <v>1</v>
      </c>
      <c r="T712" s="1" t="s">
        <v>993</v>
      </c>
      <c r="U712" s="1" t="n">
        <v>0</v>
      </c>
      <c r="W712" s="1" t="n">
        <v>3</v>
      </c>
      <c r="X712" s="1" t="s">
        <v>70</v>
      </c>
      <c r="Y712" s="1" t="n">
        <v>2</v>
      </c>
      <c r="Z712" s="1" t="s">
        <v>71</v>
      </c>
      <c r="AA712" s="1" t="n">
        <v>3</v>
      </c>
      <c r="AB712" s="1" t="s">
        <v>168</v>
      </c>
      <c r="AE712" s="1" t="s">
        <v>8255</v>
      </c>
      <c r="AF712" s="1" t="s">
        <v>2557</v>
      </c>
      <c r="AG712" s="1" t="n">
        <v>32</v>
      </c>
      <c r="AH712" s="1" t="s">
        <v>2223</v>
      </c>
      <c r="AI712" s="1" t="n">
        <v>32003</v>
      </c>
      <c r="AJ712" s="1" t="s">
        <v>145</v>
      </c>
      <c r="AK712" s="1" t="s">
        <v>146</v>
      </c>
      <c r="AL712" s="1" t="s">
        <v>146</v>
      </c>
      <c r="AM712" s="1" t="s">
        <v>230</v>
      </c>
      <c r="AN712" s="1" t="s">
        <v>242</v>
      </c>
      <c r="AO712" s="1" t="n">
        <v>0</v>
      </c>
      <c r="AP712" s="1" t="n">
        <v>0</v>
      </c>
      <c r="AQ712" s="1" t="n">
        <v>1</v>
      </c>
      <c r="AR712" s="1" t="s">
        <v>80</v>
      </c>
      <c r="AS712" s="1" t="n">
        <v>1</v>
      </c>
      <c r="AT712" s="1" t="s">
        <v>243</v>
      </c>
      <c r="AV712" s="1" t="s">
        <v>807</v>
      </c>
      <c r="AW712" s="1" t="s">
        <v>808</v>
      </c>
      <c r="BG712" s="1" t="s">
        <v>8250</v>
      </c>
      <c r="BH712" s="1" t="s">
        <v>88</v>
      </c>
      <c r="BI712" s="1" t="s">
        <v>89</v>
      </c>
      <c r="BJ712" s="5" t="n">
        <v>43836</v>
      </c>
      <c r="BK712" s="1" t="s">
        <v>90</v>
      </c>
      <c r="BL712" s="1" t="n">
        <f aca="false">TRUE()</f>
        <v>1</v>
      </c>
      <c r="BM712" s="1" t="s">
        <v>91</v>
      </c>
    </row>
    <row r="713" customFormat="false" ht="15" hidden="false" customHeight="false" outlineLevel="0" collapsed="false">
      <c r="A713" s="1" t="s">
        <v>8256</v>
      </c>
      <c r="B713" s="1" t="s">
        <v>8257</v>
      </c>
      <c r="C713" s="1" t="n">
        <v>1</v>
      </c>
      <c r="D713" s="1" t="s">
        <v>993</v>
      </c>
      <c r="E713" s="1" t="s">
        <v>8258</v>
      </c>
      <c r="G713" s="1" t="s">
        <v>8259</v>
      </c>
      <c r="H713" s="1" t="s">
        <v>8256</v>
      </c>
      <c r="I713" s="1" t="s">
        <v>5397</v>
      </c>
      <c r="J713" s="1" t="s">
        <v>8257</v>
      </c>
      <c r="K713" s="1" t="s">
        <v>8260</v>
      </c>
      <c r="L713" s="1" t="n">
        <v>0</v>
      </c>
      <c r="M713" s="1" t="s">
        <v>66</v>
      </c>
      <c r="N713" s="1" t="s">
        <v>8261</v>
      </c>
      <c r="Q713" s="1" t="n">
        <v>2</v>
      </c>
      <c r="R713" s="1" t="s">
        <v>68</v>
      </c>
      <c r="S713" s="1" t="n">
        <v>1</v>
      </c>
      <c r="T713" s="1" t="s">
        <v>993</v>
      </c>
      <c r="U713" s="1" t="n">
        <v>1</v>
      </c>
      <c r="V713" s="1" t="s">
        <v>234</v>
      </c>
      <c r="W713" s="1" t="n">
        <v>0</v>
      </c>
      <c r="Y713" s="1" t="n">
        <v>1</v>
      </c>
      <c r="Z713" s="1" t="s">
        <v>236</v>
      </c>
      <c r="AA713" s="1" t="n">
        <v>3</v>
      </c>
      <c r="AB713" s="1" t="s">
        <v>168</v>
      </c>
      <c r="AE713" s="1" t="s">
        <v>8262</v>
      </c>
      <c r="AF713" s="1" t="s">
        <v>4004</v>
      </c>
      <c r="AG713" s="1" t="n">
        <v>20</v>
      </c>
      <c r="AH713" s="1" t="s">
        <v>959</v>
      </c>
      <c r="AI713" s="1" t="n">
        <v>20007</v>
      </c>
      <c r="AJ713" s="1" t="n">
        <v>943219022</v>
      </c>
      <c r="AK713" s="1" t="s">
        <v>8263</v>
      </c>
      <c r="AL713" s="1" t="s">
        <v>8264</v>
      </c>
      <c r="AM713" s="1" t="s">
        <v>5397</v>
      </c>
      <c r="AN713" s="1" t="s">
        <v>5398</v>
      </c>
      <c r="AO713" s="1" t="n">
        <v>33.34</v>
      </c>
      <c r="AP713" s="1" t="n">
        <v>33.34</v>
      </c>
      <c r="AQ713" s="1" t="n">
        <v>1</v>
      </c>
      <c r="AR713" s="1" t="s">
        <v>80</v>
      </c>
      <c r="AS713" s="1" t="n">
        <v>1</v>
      </c>
      <c r="AT713" s="1" t="s">
        <v>243</v>
      </c>
      <c r="AV713" s="1" t="s">
        <v>4111</v>
      </c>
      <c r="AW713" s="1" t="s">
        <v>4112</v>
      </c>
      <c r="AX713" s="1" t="s">
        <v>86</v>
      </c>
      <c r="AY713" s="1" t="s">
        <v>85</v>
      </c>
      <c r="BA713" s="1" t="s">
        <v>86</v>
      </c>
      <c r="BB713" s="1" t="s">
        <v>86</v>
      </c>
      <c r="BC713" s="1" t="s">
        <v>86</v>
      </c>
      <c r="BG713" s="1" t="s">
        <v>8257</v>
      </c>
      <c r="BH713" s="1" t="s">
        <v>88</v>
      </c>
      <c r="BI713" s="1" t="s">
        <v>89</v>
      </c>
      <c r="BJ713" s="5" t="n">
        <v>43836</v>
      </c>
      <c r="BK713" s="1" t="s">
        <v>90</v>
      </c>
      <c r="BL713" s="1" t="n">
        <f aca="false">TRUE()</f>
        <v>1</v>
      </c>
      <c r="BM713" s="1" t="s">
        <v>91</v>
      </c>
    </row>
    <row r="714" customFormat="false" ht="15" hidden="false" customHeight="false" outlineLevel="0" collapsed="false">
      <c r="A714" s="1" t="s">
        <v>8265</v>
      </c>
      <c r="B714" s="1" t="s">
        <v>8266</v>
      </c>
      <c r="C714" s="1" t="n">
        <v>1</v>
      </c>
      <c r="D714" s="1" t="s">
        <v>993</v>
      </c>
      <c r="E714" s="1" t="s">
        <v>8267</v>
      </c>
      <c r="F714" s="1" t="s">
        <v>8268</v>
      </c>
      <c r="G714" s="1" t="s">
        <v>8269</v>
      </c>
      <c r="H714" s="1" t="s">
        <v>8265</v>
      </c>
      <c r="I714" s="1" t="s">
        <v>7335</v>
      </c>
      <c r="J714" s="1" t="s">
        <v>8266</v>
      </c>
      <c r="K714" s="1" t="s">
        <v>8270</v>
      </c>
      <c r="L714" s="1" t="s">
        <v>7337</v>
      </c>
      <c r="M714" s="1" t="s">
        <v>7335</v>
      </c>
      <c r="N714" s="1" t="s">
        <v>8271</v>
      </c>
      <c r="O714" s="1" t="s">
        <v>8269</v>
      </c>
      <c r="P714" s="1" t="s">
        <v>8268</v>
      </c>
      <c r="Q714" s="1" t="n">
        <v>2</v>
      </c>
      <c r="R714" s="1" t="s">
        <v>68</v>
      </c>
      <c r="S714" s="1" t="n">
        <v>1</v>
      </c>
      <c r="T714" s="1" t="s">
        <v>993</v>
      </c>
      <c r="U714" s="1" t="n">
        <v>1</v>
      </c>
      <c r="V714" s="1" t="s">
        <v>234</v>
      </c>
      <c r="W714" s="1" t="n">
        <v>1</v>
      </c>
      <c r="X714" s="1" t="s">
        <v>235</v>
      </c>
      <c r="Y714" s="1" t="n">
        <v>1</v>
      </c>
      <c r="Z714" s="1" t="s">
        <v>236</v>
      </c>
      <c r="AA714" s="1" t="n">
        <v>3</v>
      </c>
      <c r="AB714" s="1" t="s">
        <v>168</v>
      </c>
      <c r="AE714" s="1" t="s">
        <v>8272</v>
      </c>
      <c r="AF714" s="1" t="s">
        <v>7340</v>
      </c>
      <c r="AG714" s="1" t="n">
        <v>24</v>
      </c>
      <c r="AH714" s="1" t="s">
        <v>3781</v>
      </c>
      <c r="AI714" s="1" t="n">
        <v>24071</v>
      </c>
      <c r="AJ714" s="1" t="s">
        <v>145</v>
      </c>
      <c r="AK714" s="1" t="s">
        <v>146</v>
      </c>
      <c r="AL714" s="1" t="s">
        <v>146</v>
      </c>
      <c r="AM714" s="1" t="s">
        <v>7341</v>
      </c>
      <c r="AN714" s="1" t="s">
        <v>7342</v>
      </c>
      <c r="AO714" s="1" t="n">
        <v>0</v>
      </c>
      <c r="AP714" s="1" t="n">
        <v>0</v>
      </c>
      <c r="AQ714" s="1" t="n">
        <v>1</v>
      </c>
      <c r="AR714" s="1" t="s">
        <v>80</v>
      </c>
      <c r="AS714" s="1" t="n">
        <v>1</v>
      </c>
      <c r="AT714" s="1" t="s">
        <v>243</v>
      </c>
      <c r="AV714" s="1" t="s">
        <v>8273</v>
      </c>
      <c r="AW714" s="1" t="s">
        <v>8274</v>
      </c>
      <c r="BG714" s="1" t="s">
        <v>3719</v>
      </c>
      <c r="BH714" s="1" t="s">
        <v>88</v>
      </c>
      <c r="BI714" s="1" t="s">
        <v>89</v>
      </c>
      <c r="BJ714" s="5" t="n">
        <v>43836</v>
      </c>
      <c r="BK714" s="1" t="s">
        <v>90</v>
      </c>
      <c r="BL714" s="1" t="n">
        <f aca="false">TRUE()</f>
        <v>1</v>
      </c>
      <c r="BM714" s="1" t="s">
        <v>91</v>
      </c>
    </row>
    <row r="715" customFormat="false" ht="15" hidden="false" customHeight="false" outlineLevel="0" collapsed="false">
      <c r="A715" s="1" t="s">
        <v>8275</v>
      </c>
      <c r="B715" s="1" t="s">
        <v>8276</v>
      </c>
      <c r="C715" s="1" t="n">
        <v>1</v>
      </c>
      <c r="D715" s="1" t="s">
        <v>993</v>
      </c>
      <c r="E715" s="1" t="s">
        <v>8277</v>
      </c>
      <c r="F715" s="1" t="s">
        <v>8278</v>
      </c>
      <c r="G715" s="1" t="s">
        <v>8279</v>
      </c>
      <c r="H715" s="1" t="s">
        <v>8275</v>
      </c>
      <c r="I715" s="1" t="s">
        <v>7292</v>
      </c>
      <c r="J715" s="1" t="s">
        <v>8276</v>
      </c>
      <c r="K715" s="1" t="s">
        <v>1152</v>
      </c>
      <c r="L715" s="1" t="s">
        <v>7294</v>
      </c>
      <c r="M715" s="1" t="s">
        <v>7292</v>
      </c>
      <c r="N715" s="1" t="s">
        <v>8280</v>
      </c>
      <c r="O715" s="1" t="s">
        <v>8279</v>
      </c>
      <c r="P715" s="1" t="s">
        <v>8278</v>
      </c>
      <c r="Q715" s="1" t="n">
        <v>2</v>
      </c>
      <c r="R715" s="1" t="s">
        <v>68</v>
      </c>
      <c r="S715" s="1" t="n">
        <v>1</v>
      </c>
      <c r="T715" s="1" t="s">
        <v>993</v>
      </c>
      <c r="U715" s="1" t="n">
        <v>1</v>
      </c>
      <c r="V715" s="1" t="s">
        <v>234</v>
      </c>
      <c r="W715" s="1" t="n">
        <v>1</v>
      </c>
      <c r="X715" s="1" t="s">
        <v>235</v>
      </c>
      <c r="Y715" s="1" t="n">
        <v>1</v>
      </c>
      <c r="Z715" s="1" t="s">
        <v>236</v>
      </c>
      <c r="AA715" s="1" t="n">
        <v>3</v>
      </c>
      <c r="AB715" s="1" t="s">
        <v>168</v>
      </c>
      <c r="AE715" s="1" t="s">
        <v>8281</v>
      </c>
      <c r="AF715" s="1" t="s">
        <v>7297</v>
      </c>
      <c r="AG715" s="1" t="n">
        <v>37</v>
      </c>
      <c r="AH715" s="1" t="s">
        <v>6531</v>
      </c>
      <c r="AI715" s="1" t="n">
        <v>37001</v>
      </c>
      <c r="AJ715" s="1" t="n">
        <v>923272408</v>
      </c>
      <c r="AK715" s="1" t="s">
        <v>146</v>
      </c>
      <c r="AL715" s="1" t="s">
        <v>8282</v>
      </c>
      <c r="AM715" s="1" t="s">
        <v>7299</v>
      </c>
      <c r="AN715" s="1" t="s">
        <v>7300</v>
      </c>
      <c r="AO715" s="1" t="n">
        <v>33.33</v>
      </c>
      <c r="AP715" s="1" t="n">
        <v>0</v>
      </c>
      <c r="AQ715" s="1" t="n">
        <v>1</v>
      </c>
      <c r="AR715" s="1" t="s">
        <v>80</v>
      </c>
      <c r="AS715" s="1" t="n">
        <v>1</v>
      </c>
      <c r="AT715" s="1" t="s">
        <v>243</v>
      </c>
      <c r="AV715" s="1" t="s">
        <v>1135</v>
      </c>
      <c r="AW715" s="1" t="s">
        <v>296</v>
      </c>
      <c r="BB715" s="1" t="s">
        <v>85</v>
      </c>
      <c r="BC715" s="1" t="s">
        <v>86</v>
      </c>
      <c r="BF715" s="1" t="s">
        <v>86</v>
      </c>
      <c r="BG715" s="1" t="s">
        <v>8276</v>
      </c>
      <c r="BH715" s="1" t="s">
        <v>88</v>
      </c>
      <c r="BI715" s="1" t="s">
        <v>89</v>
      </c>
      <c r="BJ715" s="5" t="n">
        <v>43836</v>
      </c>
      <c r="BK715" s="1" t="s">
        <v>90</v>
      </c>
      <c r="BL715" s="1" t="n">
        <f aca="false">TRUE()</f>
        <v>1</v>
      </c>
      <c r="BM715" s="1" t="s">
        <v>91</v>
      </c>
    </row>
    <row r="716" customFormat="false" ht="15" hidden="false" customHeight="false" outlineLevel="0" collapsed="false">
      <c r="A716" s="1" t="s">
        <v>8283</v>
      </c>
      <c r="B716" s="1" t="s">
        <v>8284</v>
      </c>
      <c r="C716" s="1" t="n">
        <v>1</v>
      </c>
      <c r="D716" s="1" t="s">
        <v>993</v>
      </c>
      <c r="E716" s="1" t="s">
        <v>8285</v>
      </c>
      <c r="G716" s="1" t="s">
        <v>8286</v>
      </c>
      <c r="H716" s="1" t="s">
        <v>8283</v>
      </c>
      <c r="I716" s="1" t="s">
        <v>415</v>
      </c>
      <c r="J716" s="1" t="s">
        <v>8284</v>
      </c>
      <c r="K716" s="1" t="s">
        <v>8287</v>
      </c>
      <c r="L716" s="1" t="s">
        <v>417</v>
      </c>
      <c r="M716" s="1" t="s">
        <v>415</v>
      </c>
      <c r="N716" s="1" t="s">
        <v>8288</v>
      </c>
      <c r="O716" s="1" t="s">
        <v>8286</v>
      </c>
      <c r="Q716" s="1" t="n">
        <v>2</v>
      </c>
      <c r="R716" s="1" t="s">
        <v>68</v>
      </c>
      <c r="S716" s="1" t="n">
        <v>1</v>
      </c>
      <c r="T716" s="1" t="s">
        <v>993</v>
      </c>
      <c r="U716" s="1" t="n">
        <v>1</v>
      </c>
      <c r="V716" s="1" t="s">
        <v>234</v>
      </c>
      <c r="W716" s="1" t="n">
        <v>1</v>
      </c>
      <c r="X716" s="1" t="s">
        <v>235</v>
      </c>
      <c r="Y716" s="1" t="n">
        <v>1</v>
      </c>
      <c r="Z716" s="1" t="s">
        <v>236</v>
      </c>
      <c r="AA716" s="1" t="n">
        <v>12</v>
      </c>
      <c r="AB716" s="1" t="s">
        <v>391</v>
      </c>
      <c r="AE716" s="1" t="s">
        <v>8289</v>
      </c>
      <c r="AF716" s="1" t="s">
        <v>8290</v>
      </c>
      <c r="AG716" s="1" t="n">
        <v>46</v>
      </c>
      <c r="AH716" s="1" t="s">
        <v>259</v>
      </c>
      <c r="AI716" s="1" t="n">
        <v>46071</v>
      </c>
      <c r="AJ716" s="1" t="n">
        <v>962959400</v>
      </c>
      <c r="AK716" s="1" t="s">
        <v>146</v>
      </c>
      <c r="AL716" s="1" t="s">
        <v>146</v>
      </c>
      <c r="AM716" s="1" t="s">
        <v>415</v>
      </c>
      <c r="AN716" s="1" t="s">
        <v>417</v>
      </c>
      <c r="AO716" s="1" t="n">
        <v>35</v>
      </c>
      <c r="AP716" s="1" t="n">
        <v>0</v>
      </c>
      <c r="AQ716" s="1" t="n">
        <v>1</v>
      </c>
      <c r="AR716" s="1" t="s">
        <v>80</v>
      </c>
      <c r="AS716" s="1" t="n">
        <v>1</v>
      </c>
      <c r="AT716" s="1" t="s">
        <v>243</v>
      </c>
      <c r="AV716" s="1" t="s">
        <v>381</v>
      </c>
      <c r="AW716" s="1" t="s">
        <v>382</v>
      </c>
      <c r="BG716" s="1" t="s">
        <v>8284</v>
      </c>
      <c r="BH716" s="1" t="s">
        <v>88</v>
      </c>
      <c r="BI716" s="1" t="s">
        <v>89</v>
      </c>
      <c r="BJ716" s="5" t="n">
        <v>43836</v>
      </c>
      <c r="BK716" s="1" t="s">
        <v>90</v>
      </c>
      <c r="BL716" s="1" t="n">
        <f aca="false">TRUE()</f>
        <v>1</v>
      </c>
      <c r="BM716" s="1" t="s">
        <v>91</v>
      </c>
    </row>
    <row r="717" customFormat="false" ht="15" hidden="false" customHeight="false" outlineLevel="0" collapsed="false">
      <c r="A717" s="1" t="s">
        <v>8291</v>
      </c>
      <c r="B717" s="1" t="s">
        <v>8292</v>
      </c>
      <c r="C717" s="1" t="n">
        <v>1</v>
      </c>
      <c r="D717" s="1" t="s">
        <v>993</v>
      </c>
      <c r="E717" s="1" t="s">
        <v>8293</v>
      </c>
      <c r="F717" s="1" t="s">
        <v>8294</v>
      </c>
      <c r="G717" s="1" t="s">
        <v>8295</v>
      </c>
      <c r="H717" s="1" t="s">
        <v>8291</v>
      </c>
      <c r="I717" s="1" t="s">
        <v>8296</v>
      </c>
      <c r="J717" s="1" t="s">
        <v>8292</v>
      </c>
      <c r="K717" s="1" t="s">
        <v>3603</v>
      </c>
      <c r="L717" s="1" t="s">
        <v>8297</v>
      </c>
      <c r="M717" s="1" t="s">
        <v>8296</v>
      </c>
      <c r="N717" s="1" t="s">
        <v>3605</v>
      </c>
      <c r="O717" s="1" t="s">
        <v>8295</v>
      </c>
      <c r="P717" s="1" t="s">
        <v>8294</v>
      </c>
      <c r="Q717" s="1" t="n">
        <v>2</v>
      </c>
      <c r="R717" s="1" t="s">
        <v>68</v>
      </c>
      <c r="S717" s="1" t="n">
        <v>1</v>
      </c>
      <c r="T717" s="1" t="s">
        <v>993</v>
      </c>
      <c r="U717" s="1" t="n">
        <v>1</v>
      </c>
      <c r="V717" s="1" t="s">
        <v>234</v>
      </c>
      <c r="W717" s="1" t="n">
        <v>1</v>
      </c>
      <c r="X717" s="1" t="s">
        <v>235</v>
      </c>
      <c r="Y717" s="1" t="n">
        <v>1</v>
      </c>
      <c r="Z717" s="1" t="s">
        <v>236</v>
      </c>
      <c r="AA717" s="1" t="n">
        <v>3</v>
      </c>
      <c r="AB717" s="1" t="s">
        <v>168</v>
      </c>
      <c r="AE717" s="1" t="s">
        <v>1592</v>
      </c>
      <c r="AF717" s="1" t="s">
        <v>6508</v>
      </c>
      <c r="AG717" s="1" t="n">
        <v>12</v>
      </c>
      <c r="AH717" s="1" t="s">
        <v>610</v>
      </c>
      <c r="AI717" s="1" t="n">
        <v>12001</v>
      </c>
      <c r="AJ717" s="1" t="n">
        <v>964355100</v>
      </c>
      <c r="AK717" s="1" t="s">
        <v>8298</v>
      </c>
      <c r="AL717" s="1" t="s">
        <v>146</v>
      </c>
      <c r="AM717" s="1" t="s">
        <v>8296</v>
      </c>
      <c r="AN717" s="1" t="s">
        <v>8297</v>
      </c>
      <c r="AO717" s="1" t="n">
        <v>100</v>
      </c>
      <c r="AP717" s="1" t="n">
        <v>0</v>
      </c>
      <c r="AQ717" s="1" t="n">
        <v>1</v>
      </c>
      <c r="AR717" s="1" t="s">
        <v>80</v>
      </c>
      <c r="AS717" s="1" t="n">
        <v>1</v>
      </c>
      <c r="AT717" s="1" t="s">
        <v>243</v>
      </c>
      <c r="AV717" s="1" t="s">
        <v>1066</v>
      </c>
      <c r="AW717" s="1" t="s">
        <v>1067</v>
      </c>
      <c r="BG717" s="1" t="s">
        <v>8292</v>
      </c>
      <c r="BH717" s="1" t="s">
        <v>88</v>
      </c>
      <c r="BI717" s="1" t="s">
        <v>89</v>
      </c>
      <c r="BJ717" s="5" t="n">
        <v>43836</v>
      </c>
      <c r="BK717" s="1" t="s">
        <v>90</v>
      </c>
      <c r="BL717" s="1" t="n">
        <f aca="false">TRUE()</f>
        <v>1</v>
      </c>
      <c r="BM717" s="1" t="s">
        <v>91</v>
      </c>
    </row>
    <row r="718" customFormat="false" ht="15" hidden="false" customHeight="false" outlineLevel="0" collapsed="false">
      <c r="A718" s="1" t="s">
        <v>8299</v>
      </c>
      <c r="B718" s="1" t="s">
        <v>8300</v>
      </c>
      <c r="C718" s="1" t="n">
        <v>1</v>
      </c>
      <c r="D718" s="1" t="s">
        <v>993</v>
      </c>
      <c r="E718" s="1" t="s">
        <v>8301</v>
      </c>
      <c r="F718" s="1" t="s">
        <v>8302</v>
      </c>
      <c r="G718" s="1" t="s">
        <v>8303</v>
      </c>
      <c r="H718" s="1" t="s">
        <v>8299</v>
      </c>
      <c r="I718" s="1" t="s">
        <v>8304</v>
      </c>
      <c r="J718" s="1" t="s">
        <v>8300</v>
      </c>
      <c r="K718" s="1" t="s">
        <v>8305</v>
      </c>
      <c r="L718" s="1" t="s">
        <v>8306</v>
      </c>
      <c r="M718" s="1" t="s">
        <v>8304</v>
      </c>
      <c r="N718" s="1" t="s">
        <v>8307</v>
      </c>
      <c r="O718" s="1" t="s">
        <v>8303</v>
      </c>
      <c r="P718" s="1" t="s">
        <v>8302</v>
      </c>
      <c r="Q718" s="1" t="n">
        <v>2</v>
      </c>
      <c r="R718" s="1" t="s">
        <v>68</v>
      </c>
      <c r="S718" s="1" t="n">
        <v>1</v>
      </c>
      <c r="T718" s="1" t="s">
        <v>993</v>
      </c>
      <c r="U718" s="1" t="n">
        <v>1</v>
      </c>
      <c r="V718" s="1" t="s">
        <v>234</v>
      </c>
      <c r="W718" s="1" t="n">
        <v>0</v>
      </c>
      <c r="Y718" s="1" t="n">
        <v>1</v>
      </c>
      <c r="Z718" s="1" t="s">
        <v>236</v>
      </c>
      <c r="AA718" s="1" t="n">
        <v>3</v>
      </c>
      <c r="AB718" s="1" t="s">
        <v>168</v>
      </c>
      <c r="AE718" s="1" t="s">
        <v>8308</v>
      </c>
      <c r="AF718" s="1" t="s">
        <v>8309</v>
      </c>
      <c r="AG718" s="1" t="n">
        <v>46</v>
      </c>
      <c r="AH718" s="1" t="s">
        <v>259</v>
      </c>
      <c r="AI718" s="1" t="n">
        <v>46100</v>
      </c>
      <c r="AJ718" s="1" t="n">
        <v>963160566</v>
      </c>
      <c r="AK718" s="1" t="s">
        <v>146</v>
      </c>
      <c r="AL718" s="1" t="s">
        <v>8310</v>
      </c>
      <c r="AM718" s="1" t="s">
        <v>8311</v>
      </c>
      <c r="AN718" s="1" t="s">
        <v>8312</v>
      </c>
      <c r="AO718" s="1" t="n">
        <v>0</v>
      </c>
      <c r="AP718" s="1" t="n">
        <v>0</v>
      </c>
      <c r="AQ718" s="1" t="n">
        <v>1</v>
      </c>
      <c r="AR718" s="1" t="s">
        <v>80</v>
      </c>
      <c r="AS718" s="1" t="n">
        <v>1</v>
      </c>
      <c r="AT718" s="1" t="s">
        <v>243</v>
      </c>
      <c r="AV718" s="1" t="s">
        <v>381</v>
      </c>
      <c r="AW718" s="1" t="s">
        <v>382</v>
      </c>
      <c r="BB718" s="1" t="s">
        <v>86</v>
      </c>
      <c r="BC718" s="1" t="s">
        <v>86</v>
      </c>
      <c r="BE718" s="1" t="s">
        <v>85</v>
      </c>
      <c r="BF718" s="1" t="s">
        <v>86</v>
      </c>
      <c r="BG718" s="1" t="s">
        <v>8313</v>
      </c>
      <c r="BH718" s="1" t="s">
        <v>88</v>
      </c>
      <c r="BI718" s="1" t="s">
        <v>89</v>
      </c>
      <c r="BJ718" s="5" t="n">
        <v>43836</v>
      </c>
      <c r="BK718" s="1" t="s">
        <v>90</v>
      </c>
      <c r="BL718" s="1" t="n">
        <f aca="false">TRUE()</f>
        <v>1</v>
      </c>
      <c r="BM718" s="1" t="s">
        <v>91</v>
      </c>
    </row>
    <row r="719" customFormat="false" ht="15" hidden="false" customHeight="false" outlineLevel="0" collapsed="false">
      <c r="A719" s="1" t="s">
        <v>8314</v>
      </c>
      <c r="B719" s="1" t="s">
        <v>8315</v>
      </c>
      <c r="C719" s="1" t="n">
        <v>1</v>
      </c>
      <c r="D719" s="1" t="s">
        <v>993</v>
      </c>
      <c r="E719" s="1" t="s">
        <v>8316</v>
      </c>
      <c r="G719" s="1" t="s">
        <v>8317</v>
      </c>
      <c r="H719" s="1" t="s">
        <v>8314</v>
      </c>
      <c r="I719" s="1" t="s">
        <v>8318</v>
      </c>
      <c r="J719" s="1" t="s">
        <v>8315</v>
      </c>
      <c r="K719" s="1" t="s">
        <v>8319</v>
      </c>
      <c r="L719" s="1" t="s">
        <v>8320</v>
      </c>
      <c r="M719" s="1" t="s">
        <v>8318</v>
      </c>
      <c r="N719" s="1" t="s">
        <v>8321</v>
      </c>
      <c r="O719" s="1" t="s">
        <v>8317</v>
      </c>
      <c r="Q719" s="1" t="n">
        <v>2</v>
      </c>
      <c r="R719" s="1" t="s">
        <v>68</v>
      </c>
      <c r="S719" s="1" t="n">
        <v>1</v>
      </c>
      <c r="T719" s="1" t="s">
        <v>993</v>
      </c>
      <c r="U719" s="1" t="n">
        <v>1</v>
      </c>
      <c r="V719" s="1" t="s">
        <v>234</v>
      </c>
      <c r="W719" s="1" t="n">
        <v>1</v>
      </c>
      <c r="X719" s="1" t="s">
        <v>235</v>
      </c>
      <c r="Y719" s="1" t="n">
        <v>1</v>
      </c>
      <c r="Z719" s="1" t="s">
        <v>236</v>
      </c>
      <c r="AA719" s="1" t="n">
        <v>3</v>
      </c>
      <c r="AB719" s="1" t="s">
        <v>168</v>
      </c>
      <c r="AE719" s="1" t="s">
        <v>8322</v>
      </c>
      <c r="AF719" s="1" t="s">
        <v>8323</v>
      </c>
      <c r="AG719" s="1" t="n">
        <v>3</v>
      </c>
      <c r="AH719" s="1" t="s">
        <v>665</v>
      </c>
      <c r="AI719" s="1" t="n">
        <v>3600</v>
      </c>
      <c r="AJ719" s="1" t="n">
        <v>966981816</v>
      </c>
      <c r="AK719" s="1" t="s">
        <v>146</v>
      </c>
      <c r="AL719" s="1" t="s">
        <v>8324</v>
      </c>
      <c r="AM719" s="1" t="s">
        <v>8325</v>
      </c>
      <c r="AN719" s="1" t="s">
        <v>8326</v>
      </c>
      <c r="AO719" s="1" t="n">
        <v>0.67</v>
      </c>
      <c r="AP719" s="1" t="n">
        <v>0</v>
      </c>
      <c r="AQ719" s="1" t="n">
        <v>1</v>
      </c>
      <c r="AR719" s="1" t="s">
        <v>80</v>
      </c>
      <c r="AS719" s="1" t="n">
        <v>1</v>
      </c>
      <c r="AT719" s="1" t="s">
        <v>243</v>
      </c>
      <c r="AV719" s="1" t="s">
        <v>1557</v>
      </c>
      <c r="AW719" s="1" t="s">
        <v>1558</v>
      </c>
      <c r="AX719" s="1" t="s">
        <v>85</v>
      </c>
      <c r="AY719" s="1" t="s">
        <v>86</v>
      </c>
      <c r="BG719" s="1" t="s">
        <v>8315</v>
      </c>
      <c r="BH719" s="1" t="s">
        <v>88</v>
      </c>
      <c r="BI719" s="1" t="s">
        <v>89</v>
      </c>
      <c r="BJ719" s="5" t="n">
        <v>43836</v>
      </c>
      <c r="BK719" s="1" t="s">
        <v>90</v>
      </c>
      <c r="BL719" s="1" t="n">
        <f aca="false">TRUE()</f>
        <v>1</v>
      </c>
      <c r="BM719" s="1" t="s">
        <v>91</v>
      </c>
    </row>
    <row r="720" customFormat="false" ht="15" hidden="false" customHeight="false" outlineLevel="0" collapsed="false">
      <c r="A720" s="1" t="s">
        <v>8327</v>
      </c>
      <c r="B720" s="1" t="s">
        <v>8328</v>
      </c>
      <c r="C720" s="1" t="n">
        <v>1</v>
      </c>
      <c r="D720" s="1" t="s">
        <v>993</v>
      </c>
      <c r="E720" s="1" t="s">
        <v>8329</v>
      </c>
      <c r="G720" s="1" t="s">
        <v>8330</v>
      </c>
      <c r="H720" s="1" t="s">
        <v>8327</v>
      </c>
      <c r="I720" s="1" t="s">
        <v>3884</v>
      </c>
      <c r="J720" s="1" t="s">
        <v>8328</v>
      </c>
      <c r="K720" s="1" t="s">
        <v>8331</v>
      </c>
      <c r="L720" s="1" t="s">
        <v>3886</v>
      </c>
      <c r="M720" s="1" t="s">
        <v>3884</v>
      </c>
      <c r="N720" s="1" t="s">
        <v>8332</v>
      </c>
      <c r="O720" s="1" t="s">
        <v>8330</v>
      </c>
      <c r="Q720" s="1" t="n">
        <v>2</v>
      </c>
      <c r="R720" s="1" t="s">
        <v>68</v>
      </c>
      <c r="S720" s="1" t="n">
        <v>1</v>
      </c>
      <c r="T720" s="1" t="s">
        <v>993</v>
      </c>
      <c r="U720" s="1" t="n">
        <v>2</v>
      </c>
      <c r="V720" s="1" t="s">
        <v>69</v>
      </c>
      <c r="W720" s="1" t="n">
        <v>3</v>
      </c>
      <c r="X720" s="1" t="s">
        <v>70</v>
      </c>
      <c r="Y720" s="1" t="n">
        <v>2</v>
      </c>
      <c r="Z720" s="1" t="s">
        <v>71</v>
      </c>
      <c r="AA720" s="1" t="n">
        <v>3</v>
      </c>
      <c r="AB720" s="1" t="s">
        <v>168</v>
      </c>
      <c r="AE720" s="1" t="s">
        <v>8333</v>
      </c>
      <c r="AF720" s="1" t="s">
        <v>6331</v>
      </c>
      <c r="AG720" s="1" t="n">
        <v>9</v>
      </c>
      <c r="AH720" s="1" t="s">
        <v>3890</v>
      </c>
      <c r="AI720" s="1" t="n">
        <v>9004</v>
      </c>
      <c r="AJ720" s="1" t="n">
        <v>618144340</v>
      </c>
      <c r="AK720" s="1" t="s">
        <v>146</v>
      </c>
      <c r="AL720" s="1" t="s">
        <v>146</v>
      </c>
      <c r="AM720" s="1" t="s">
        <v>3884</v>
      </c>
      <c r="AN720" s="1" t="s">
        <v>3886</v>
      </c>
      <c r="AO720" s="1" t="n">
        <v>50</v>
      </c>
      <c r="AP720" s="1" t="n">
        <v>0</v>
      </c>
      <c r="AQ720" s="1" t="n">
        <v>1</v>
      </c>
      <c r="AR720" s="1" t="s">
        <v>80</v>
      </c>
      <c r="AS720" s="1" t="n">
        <v>2</v>
      </c>
      <c r="AT720" s="1" t="s">
        <v>81</v>
      </c>
      <c r="AV720" s="1" t="s">
        <v>1777</v>
      </c>
      <c r="AW720" s="1" t="s">
        <v>1778</v>
      </c>
      <c r="BB720" s="1" t="s">
        <v>85</v>
      </c>
      <c r="BG720" s="1" t="s">
        <v>8328</v>
      </c>
      <c r="BH720" s="1" t="s">
        <v>88</v>
      </c>
      <c r="BI720" s="1" t="s">
        <v>89</v>
      </c>
      <c r="BJ720" s="5" t="n">
        <v>43836</v>
      </c>
      <c r="BK720" s="1" t="s">
        <v>90</v>
      </c>
      <c r="BL720" s="1" t="n">
        <f aca="false">TRUE()</f>
        <v>1</v>
      </c>
      <c r="BM720" s="1" t="s">
        <v>91</v>
      </c>
    </row>
    <row r="721" customFormat="false" ht="15" hidden="false" customHeight="false" outlineLevel="0" collapsed="false">
      <c r="A721" s="1" t="s">
        <v>8334</v>
      </c>
      <c r="B721" s="1" t="s">
        <v>8335</v>
      </c>
      <c r="C721" s="1" t="n">
        <v>1</v>
      </c>
      <c r="D721" s="1" t="s">
        <v>993</v>
      </c>
      <c r="E721" s="1" t="s">
        <v>8336</v>
      </c>
      <c r="G721" s="1" t="s">
        <v>8337</v>
      </c>
      <c r="H721" s="1" t="s">
        <v>8334</v>
      </c>
      <c r="I721" s="1" t="s">
        <v>122</v>
      </c>
      <c r="J721" s="1" t="s">
        <v>8335</v>
      </c>
      <c r="K721" s="1" t="s">
        <v>8338</v>
      </c>
      <c r="L721" s="1" t="n">
        <v>0</v>
      </c>
      <c r="M721" s="1" t="s">
        <v>66</v>
      </c>
      <c r="N721" s="1" t="s">
        <v>8339</v>
      </c>
      <c r="Q721" s="1" t="n">
        <v>2</v>
      </c>
      <c r="R721" s="1" t="s">
        <v>68</v>
      </c>
      <c r="S721" s="1" t="n">
        <v>1</v>
      </c>
      <c r="T721" s="1" t="s">
        <v>993</v>
      </c>
      <c r="U721" s="1" t="n">
        <v>1</v>
      </c>
      <c r="V721" s="1" t="s">
        <v>234</v>
      </c>
      <c r="W721" s="1" t="n">
        <v>0</v>
      </c>
      <c r="Y721" s="1" t="n">
        <v>1</v>
      </c>
      <c r="Z721" s="1" t="s">
        <v>236</v>
      </c>
      <c r="AA721" s="1" t="n">
        <v>2</v>
      </c>
      <c r="AB721" s="1" t="s">
        <v>213</v>
      </c>
      <c r="AE721" s="1" t="s">
        <v>2130</v>
      </c>
      <c r="AF721" s="1" t="s">
        <v>8340</v>
      </c>
      <c r="AG721" s="1" t="n">
        <v>28</v>
      </c>
      <c r="AH721" s="1" t="s">
        <v>477</v>
      </c>
      <c r="AI721" s="1" t="n">
        <v>28280</v>
      </c>
      <c r="AJ721" s="1" t="s">
        <v>145</v>
      </c>
      <c r="AK721" s="1" t="s">
        <v>146</v>
      </c>
      <c r="AL721" s="1" t="s">
        <v>146</v>
      </c>
      <c r="AM721" s="1" t="s">
        <v>8341</v>
      </c>
      <c r="AN721" s="1" t="s">
        <v>8342</v>
      </c>
      <c r="AO721" s="1" t="n">
        <v>50</v>
      </c>
      <c r="AP721" s="1" t="n">
        <v>50</v>
      </c>
      <c r="AQ721" s="1" t="n">
        <v>1</v>
      </c>
      <c r="AR721" s="1" t="s">
        <v>80</v>
      </c>
      <c r="AS721" s="1" t="n">
        <v>1</v>
      </c>
      <c r="AT721" s="1" t="s">
        <v>243</v>
      </c>
      <c r="AU721" s="1" t="s">
        <v>8343</v>
      </c>
      <c r="AV721" s="1" t="s">
        <v>5302</v>
      </c>
      <c r="AW721" s="1" t="s">
        <v>5303</v>
      </c>
      <c r="BG721" s="1" t="s">
        <v>8335</v>
      </c>
      <c r="BH721" s="1" t="s">
        <v>88</v>
      </c>
      <c r="BI721" s="1" t="s">
        <v>89</v>
      </c>
      <c r="BJ721" s="5" t="n">
        <v>43836</v>
      </c>
      <c r="BK721" s="1" t="s">
        <v>90</v>
      </c>
      <c r="BL721" s="1" t="n">
        <f aca="false">TRUE()</f>
        <v>1</v>
      </c>
      <c r="BM721" s="1" t="s">
        <v>91</v>
      </c>
    </row>
    <row r="722" customFormat="false" ht="15" hidden="false" customHeight="false" outlineLevel="0" collapsed="false">
      <c r="A722" s="1" t="s">
        <v>8344</v>
      </c>
      <c r="B722" s="1" t="s">
        <v>8345</v>
      </c>
      <c r="C722" s="1" t="n">
        <v>1</v>
      </c>
      <c r="D722" s="1" t="s">
        <v>993</v>
      </c>
      <c r="E722" s="1" t="s">
        <v>8346</v>
      </c>
      <c r="G722" s="1" t="s">
        <v>8347</v>
      </c>
      <c r="H722" s="1" t="s">
        <v>8344</v>
      </c>
      <c r="I722" s="1" t="s">
        <v>3649</v>
      </c>
      <c r="J722" s="1" t="s">
        <v>8345</v>
      </c>
      <c r="K722" s="1" t="s">
        <v>8348</v>
      </c>
      <c r="L722" s="1" t="s">
        <v>6388</v>
      </c>
      <c r="M722" s="1" t="s">
        <v>3649</v>
      </c>
      <c r="N722" s="1" t="s">
        <v>8349</v>
      </c>
      <c r="O722" s="1" t="s">
        <v>8347</v>
      </c>
      <c r="Q722" s="1" t="n">
        <v>2</v>
      </c>
      <c r="R722" s="1" t="s">
        <v>68</v>
      </c>
      <c r="S722" s="1" t="n">
        <v>1</v>
      </c>
      <c r="T722" s="1" t="s">
        <v>993</v>
      </c>
      <c r="U722" s="1" t="n">
        <v>1</v>
      </c>
      <c r="V722" s="1" t="s">
        <v>234</v>
      </c>
      <c r="W722" s="1" t="n">
        <v>1</v>
      </c>
      <c r="X722" s="1" t="s">
        <v>235</v>
      </c>
      <c r="Y722" s="1" t="n">
        <v>1</v>
      </c>
      <c r="Z722" s="1" t="s">
        <v>236</v>
      </c>
      <c r="AA722" s="1" t="n">
        <v>3</v>
      </c>
      <c r="AB722" s="1" t="s">
        <v>168</v>
      </c>
      <c r="AE722" s="1" t="s">
        <v>8350</v>
      </c>
      <c r="AF722" s="1" t="s">
        <v>8351</v>
      </c>
      <c r="AG722" s="1" t="n">
        <v>8</v>
      </c>
      <c r="AH722" s="1" t="s">
        <v>320</v>
      </c>
      <c r="AI722" s="1" t="n">
        <v>8980</v>
      </c>
      <c r="AJ722" s="1" t="n">
        <v>936852400</v>
      </c>
      <c r="AK722" s="1" t="s">
        <v>8352</v>
      </c>
      <c r="AL722" s="1" t="s">
        <v>8353</v>
      </c>
      <c r="AM722" s="1" t="s">
        <v>8354</v>
      </c>
      <c r="AN722" s="1" t="s">
        <v>8355</v>
      </c>
      <c r="AO722" s="1" t="n">
        <v>0</v>
      </c>
      <c r="AP722" s="1" t="n">
        <v>0</v>
      </c>
      <c r="AQ722" s="1" t="n">
        <v>1</v>
      </c>
      <c r="AR722" s="1" t="s">
        <v>80</v>
      </c>
      <c r="AS722" s="1" t="n">
        <v>1</v>
      </c>
      <c r="AT722" s="1" t="s">
        <v>243</v>
      </c>
      <c r="AV722" s="1" t="s">
        <v>6297</v>
      </c>
      <c r="AW722" s="1" t="s">
        <v>6298</v>
      </c>
      <c r="BB722" s="1" t="s">
        <v>85</v>
      </c>
      <c r="BG722" s="1" t="s">
        <v>8345</v>
      </c>
      <c r="BH722" s="1" t="s">
        <v>88</v>
      </c>
      <c r="BI722" s="1" t="s">
        <v>89</v>
      </c>
      <c r="BJ722" s="5" t="n">
        <v>43836</v>
      </c>
      <c r="BK722" s="1" t="s">
        <v>90</v>
      </c>
      <c r="BL722" s="1" t="n">
        <f aca="false">TRUE()</f>
        <v>1</v>
      </c>
      <c r="BM722" s="1" t="s">
        <v>91</v>
      </c>
    </row>
    <row r="723" customFormat="false" ht="15" hidden="false" customHeight="false" outlineLevel="0" collapsed="false">
      <c r="A723" s="1" t="s">
        <v>8356</v>
      </c>
      <c r="B723" s="1" t="s">
        <v>8357</v>
      </c>
      <c r="C723" s="1" t="n">
        <v>1</v>
      </c>
      <c r="D723" s="1" t="s">
        <v>993</v>
      </c>
      <c r="E723" s="1" t="s">
        <v>8358</v>
      </c>
      <c r="G723" s="1" t="s">
        <v>8359</v>
      </c>
      <c r="H723" s="1" t="s">
        <v>8356</v>
      </c>
      <c r="I723" s="1" t="s">
        <v>7426</v>
      </c>
      <c r="J723" s="1" t="s">
        <v>8357</v>
      </c>
      <c r="K723" s="1" t="s">
        <v>8360</v>
      </c>
      <c r="L723" s="1" t="s">
        <v>7428</v>
      </c>
      <c r="M723" s="1" t="s">
        <v>7426</v>
      </c>
      <c r="N723" s="1" t="s">
        <v>8361</v>
      </c>
      <c r="O723" s="1" t="s">
        <v>8359</v>
      </c>
      <c r="Q723" s="1" t="n">
        <v>2</v>
      </c>
      <c r="R723" s="1" t="s">
        <v>68</v>
      </c>
      <c r="S723" s="1" t="n">
        <v>1</v>
      </c>
      <c r="T723" s="1" t="s">
        <v>993</v>
      </c>
      <c r="U723" s="1" t="n">
        <v>0</v>
      </c>
      <c r="W723" s="1" t="n">
        <v>3</v>
      </c>
      <c r="X723" s="1" t="s">
        <v>70</v>
      </c>
      <c r="Y723" s="1" t="n">
        <v>2</v>
      </c>
      <c r="Z723" s="1" t="s">
        <v>71</v>
      </c>
      <c r="AA723" s="1" t="n">
        <v>3</v>
      </c>
      <c r="AB723" s="1" t="s">
        <v>168</v>
      </c>
      <c r="AE723" s="1" t="s">
        <v>8362</v>
      </c>
      <c r="AF723" s="1" t="s">
        <v>8363</v>
      </c>
      <c r="AG723" s="1" t="n">
        <v>25</v>
      </c>
      <c r="AH723" s="1" t="s">
        <v>394</v>
      </c>
      <c r="AI723" s="1" t="n">
        <v>25171</v>
      </c>
      <c r="AJ723" s="1" t="n">
        <v>973272922</v>
      </c>
      <c r="AK723" s="1" t="s">
        <v>8364</v>
      </c>
      <c r="AL723" s="1" t="s">
        <v>146</v>
      </c>
      <c r="AM723" s="1" t="s">
        <v>7426</v>
      </c>
      <c r="AN723" s="1" t="s">
        <v>7428</v>
      </c>
      <c r="AO723" s="1" t="n">
        <v>0</v>
      </c>
      <c r="AP723" s="1" t="n">
        <v>0</v>
      </c>
      <c r="AQ723" s="1" t="n">
        <v>1</v>
      </c>
      <c r="AR723" s="1" t="s">
        <v>80</v>
      </c>
      <c r="AS723" s="1" t="n">
        <v>2</v>
      </c>
      <c r="AT723" s="1" t="s">
        <v>81</v>
      </c>
      <c r="AV723" s="1" t="s">
        <v>8365</v>
      </c>
      <c r="AW723" s="1" t="s">
        <v>1610</v>
      </c>
      <c r="BG723" s="1" t="s">
        <v>8357</v>
      </c>
      <c r="BH723" s="1" t="s">
        <v>88</v>
      </c>
      <c r="BI723" s="1" t="s">
        <v>89</v>
      </c>
      <c r="BJ723" s="5" t="n">
        <v>43836</v>
      </c>
      <c r="BK723" s="1" t="s">
        <v>90</v>
      </c>
      <c r="BL723" s="1" t="n">
        <f aca="false">TRUE()</f>
        <v>1</v>
      </c>
      <c r="BM723" s="1" t="s">
        <v>91</v>
      </c>
    </row>
    <row r="724" customFormat="false" ht="15" hidden="false" customHeight="false" outlineLevel="0" collapsed="false">
      <c r="A724" s="1" t="s">
        <v>8366</v>
      </c>
      <c r="B724" s="1" t="s">
        <v>8367</v>
      </c>
      <c r="C724" s="1" t="n">
        <v>1</v>
      </c>
      <c r="D724" s="1" t="s">
        <v>993</v>
      </c>
      <c r="E724" s="1" t="s">
        <v>8368</v>
      </c>
      <c r="G724" s="1" t="s">
        <v>8369</v>
      </c>
      <c r="H724" s="1" t="s">
        <v>8366</v>
      </c>
      <c r="I724" s="1" t="s">
        <v>3649</v>
      </c>
      <c r="J724" s="1" t="s">
        <v>8367</v>
      </c>
      <c r="K724" s="1" t="s">
        <v>8370</v>
      </c>
      <c r="L724" s="1" t="s">
        <v>6388</v>
      </c>
      <c r="M724" s="1" t="s">
        <v>3649</v>
      </c>
      <c r="N724" s="1" t="s">
        <v>8371</v>
      </c>
      <c r="O724" s="1" t="s">
        <v>8369</v>
      </c>
      <c r="Q724" s="1" t="n">
        <v>2</v>
      </c>
      <c r="R724" s="1" t="s">
        <v>68</v>
      </c>
      <c r="S724" s="1" t="n">
        <v>1</v>
      </c>
      <c r="T724" s="1" t="s">
        <v>993</v>
      </c>
      <c r="U724" s="1" t="n">
        <v>1</v>
      </c>
      <c r="V724" s="1" t="s">
        <v>234</v>
      </c>
      <c r="W724" s="1" t="n">
        <v>1</v>
      </c>
      <c r="X724" s="1" t="s">
        <v>235</v>
      </c>
      <c r="Y724" s="1" t="n">
        <v>1</v>
      </c>
      <c r="Z724" s="1" t="s">
        <v>236</v>
      </c>
      <c r="AA724" s="1" t="n">
        <v>3</v>
      </c>
      <c r="AB724" s="1" t="s">
        <v>168</v>
      </c>
      <c r="AE724" s="1" t="s">
        <v>8372</v>
      </c>
      <c r="AF724" s="1" t="s">
        <v>319</v>
      </c>
      <c r="AG724" s="1" t="n">
        <v>8</v>
      </c>
      <c r="AH724" s="1" t="s">
        <v>320</v>
      </c>
      <c r="AI724" s="1" t="n">
        <v>8036</v>
      </c>
      <c r="AJ724" s="1" t="n">
        <v>934022425</v>
      </c>
      <c r="AK724" s="1" t="s">
        <v>7008</v>
      </c>
      <c r="AL724" s="1" t="s">
        <v>8373</v>
      </c>
      <c r="AM724" s="1" t="s">
        <v>3101</v>
      </c>
      <c r="AN724" s="1" t="s">
        <v>3098</v>
      </c>
      <c r="AO724" s="1" t="n">
        <v>25</v>
      </c>
      <c r="AP724" s="1" t="n">
        <v>0</v>
      </c>
      <c r="AQ724" s="1" t="n">
        <v>1</v>
      </c>
      <c r="AR724" s="1" t="s">
        <v>80</v>
      </c>
      <c r="AS724" s="1" t="n">
        <v>1</v>
      </c>
      <c r="AT724" s="1" t="s">
        <v>243</v>
      </c>
      <c r="AV724" s="1" t="s">
        <v>8374</v>
      </c>
      <c r="AW724" s="1" t="s">
        <v>8375</v>
      </c>
      <c r="BC724" s="1" t="s">
        <v>85</v>
      </c>
      <c r="BG724" s="1" t="s">
        <v>8367</v>
      </c>
      <c r="BH724" s="1" t="s">
        <v>88</v>
      </c>
      <c r="BI724" s="1" t="s">
        <v>89</v>
      </c>
      <c r="BJ724" s="5" t="n">
        <v>43836</v>
      </c>
      <c r="BK724" s="1" t="s">
        <v>90</v>
      </c>
      <c r="BL724" s="1" t="n">
        <f aca="false">TRUE()</f>
        <v>1</v>
      </c>
      <c r="BM724" s="1" t="s">
        <v>91</v>
      </c>
    </row>
    <row r="725" customFormat="false" ht="15" hidden="false" customHeight="false" outlineLevel="0" collapsed="false">
      <c r="A725" s="1" t="s">
        <v>8376</v>
      </c>
      <c r="B725" s="1" t="s">
        <v>8377</v>
      </c>
      <c r="C725" s="1" t="n">
        <v>1</v>
      </c>
      <c r="D725" s="1" t="s">
        <v>993</v>
      </c>
      <c r="E725" s="1" t="s">
        <v>8378</v>
      </c>
      <c r="F725" s="1" t="s">
        <v>8379</v>
      </c>
      <c r="G725" s="1" t="s">
        <v>8380</v>
      </c>
      <c r="H725" s="1" t="s">
        <v>8376</v>
      </c>
      <c r="I725" s="1" t="s">
        <v>3649</v>
      </c>
      <c r="J725" s="1" t="s">
        <v>8377</v>
      </c>
      <c r="K725" s="1" t="s">
        <v>8381</v>
      </c>
      <c r="L725" s="1" t="s">
        <v>8382</v>
      </c>
      <c r="M725" s="1" t="s">
        <v>8383</v>
      </c>
      <c r="N725" s="1" t="s">
        <v>8384</v>
      </c>
      <c r="O725" s="1" t="s">
        <v>8380</v>
      </c>
      <c r="P725" s="1" t="s">
        <v>8379</v>
      </c>
      <c r="Q725" s="1" t="n">
        <v>2</v>
      </c>
      <c r="R725" s="1" t="s">
        <v>68</v>
      </c>
      <c r="S725" s="1" t="n">
        <v>1</v>
      </c>
      <c r="T725" s="1" t="s">
        <v>993</v>
      </c>
      <c r="U725" s="1" t="n">
        <v>1</v>
      </c>
      <c r="V725" s="1" t="s">
        <v>234</v>
      </c>
      <c r="W725" s="1" t="n">
        <v>1</v>
      </c>
      <c r="X725" s="1" t="s">
        <v>235</v>
      </c>
      <c r="Y725" s="1" t="n">
        <v>1</v>
      </c>
      <c r="Z725" s="1" t="s">
        <v>236</v>
      </c>
      <c r="AA725" s="1" t="n">
        <v>3</v>
      </c>
      <c r="AB725" s="1" t="s">
        <v>168</v>
      </c>
      <c r="AE725" s="1" t="s">
        <v>8385</v>
      </c>
      <c r="AF725" s="1" t="s">
        <v>8386</v>
      </c>
      <c r="AG725" s="1" t="n">
        <v>8</v>
      </c>
      <c r="AH725" s="1" t="s">
        <v>320</v>
      </c>
      <c r="AI725" s="1" t="n">
        <v>8729</v>
      </c>
      <c r="AJ725" s="1" t="n">
        <v>977670326</v>
      </c>
      <c r="AK725" s="1" t="s">
        <v>7008</v>
      </c>
      <c r="AL725" s="1" t="s">
        <v>8387</v>
      </c>
      <c r="AM725" s="1" t="s">
        <v>8383</v>
      </c>
      <c r="AN725" s="1" t="s">
        <v>8382</v>
      </c>
      <c r="AO725" s="1" t="n">
        <v>0</v>
      </c>
      <c r="AP725" s="1" t="n">
        <v>0</v>
      </c>
      <c r="AQ725" s="1" t="n">
        <v>1</v>
      </c>
      <c r="AR725" s="1" t="s">
        <v>80</v>
      </c>
      <c r="AS725" s="1" t="n">
        <v>1</v>
      </c>
      <c r="AT725" s="1" t="s">
        <v>243</v>
      </c>
      <c r="AV725" s="1" t="s">
        <v>8374</v>
      </c>
      <c r="AW725" s="1" t="s">
        <v>8375</v>
      </c>
      <c r="BG725" s="1" t="s">
        <v>8377</v>
      </c>
      <c r="BH725" s="1" t="s">
        <v>88</v>
      </c>
      <c r="BI725" s="1" t="s">
        <v>89</v>
      </c>
      <c r="BJ725" s="5" t="n">
        <v>43836</v>
      </c>
      <c r="BK725" s="1" t="s">
        <v>90</v>
      </c>
      <c r="BL725" s="1" t="n">
        <f aca="false">TRUE()</f>
        <v>1</v>
      </c>
      <c r="BM725" s="1" t="s">
        <v>91</v>
      </c>
    </row>
    <row r="726" customFormat="false" ht="15" hidden="false" customHeight="false" outlineLevel="0" collapsed="false">
      <c r="A726" s="1" t="s">
        <v>8388</v>
      </c>
      <c r="B726" s="1" t="s">
        <v>8389</v>
      </c>
      <c r="C726" s="1" t="n">
        <v>1</v>
      </c>
      <c r="D726" s="1" t="s">
        <v>993</v>
      </c>
      <c r="E726" s="1" t="s">
        <v>8390</v>
      </c>
      <c r="F726" s="1" t="s">
        <v>8391</v>
      </c>
      <c r="G726" s="1" t="s">
        <v>8392</v>
      </c>
      <c r="H726" s="1" t="s">
        <v>8388</v>
      </c>
      <c r="I726" s="1" t="s">
        <v>3096</v>
      </c>
      <c r="J726" s="1" t="s">
        <v>8389</v>
      </c>
      <c r="K726" s="1" t="s">
        <v>8393</v>
      </c>
      <c r="L726" s="1" t="s">
        <v>3098</v>
      </c>
      <c r="M726" s="1" t="s">
        <v>3096</v>
      </c>
      <c r="N726" s="1" t="s">
        <v>8394</v>
      </c>
      <c r="O726" s="1" t="s">
        <v>8392</v>
      </c>
      <c r="P726" s="1" t="s">
        <v>8391</v>
      </c>
      <c r="Q726" s="1" t="n">
        <v>2</v>
      </c>
      <c r="R726" s="1" t="s">
        <v>68</v>
      </c>
      <c r="S726" s="1" t="n">
        <v>1</v>
      </c>
      <c r="T726" s="1" t="s">
        <v>993</v>
      </c>
      <c r="U726" s="1" t="n">
        <v>1</v>
      </c>
      <c r="V726" s="1" t="s">
        <v>234</v>
      </c>
      <c r="W726" s="1" t="n">
        <v>1</v>
      </c>
      <c r="X726" s="1" t="s">
        <v>235</v>
      </c>
      <c r="Y726" s="1" t="n">
        <v>1</v>
      </c>
      <c r="Z726" s="1" t="s">
        <v>236</v>
      </c>
      <c r="AA726" s="1" t="n">
        <v>3</v>
      </c>
      <c r="AB726" s="1" t="s">
        <v>168</v>
      </c>
      <c r="AE726" s="1" t="s">
        <v>8395</v>
      </c>
      <c r="AF726" s="1" t="s">
        <v>3653</v>
      </c>
      <c r="AG726" s="1" t="n">
        <v>8</v>
      </c>
      <c r="AH726" s="1" t="s">
        <v>320</v>
      </c>
      <c r="AI726" s="1" t="n">
        <v>8017</v>
      </c>
      <c r="AJ726" s="1" t="n">
        <v>932800672</v>
      </c>
      <c r="AK726" s="1" t="s">
        <v>8396</v>
      </c>
      <c r="AL726" s="1" t="s">
        <v>8397</v>
      </c>
      <c r="AM726" s="1" t="s">
        <v>3101</v>
      </c>
      <c r="AN726" s="1" t="s">
        <v>3098</v>
      </c>
      <c r="AO726" s="1" t="n">
        <v>25.99</v>
      </c>
      <c r="AP726" s="1" t="n">
        <v>0</v>
      </c>
      <c r="AQ726" s="1" t="n">
        <v>1</v>
      </c>
      <c r="AR726" s="1" t="s">
        <v>80</v>
      </c>
      <c r="AS726" s="1" t="n">
        <v>1</v>
      </c>
      <c r="AT726" s="1" t="s">
        <v>243</v>
      </c>
      <c r="AV726" s="1" t="s">
        <v>8374</v>
      </c>
      <c r="AW726" s="1" t="s">
        <v>8375</v>
      </c>
      <c r="BA726" s="1" t="s">
        <v>86</v>
      </c>
      <c r="BB726" s="1" t="s">
        <v>86</v>
      </c>
      <c r="BC726" s="1" t="s">
        <v>85</v>
      </c>
      <c r="BF726" s="1" t="s">
        <v>86</v>
      </c>
      <c r="BG726" s="1" t="s">
        <v>8389</v>
      </c>
      <c r="BH726" s="1" t="s">
        <v>88</v>
      </c>
      <c r="BI726" s="1" t="s">
        <v>89</v>
      </c>
      <c r="BJ726" s="5" t="n">
        <v>43836</v>
      </c>
      <c r="BK726" s="1" t="s">
        <v>90</v>
      </c>
      <c r="BL726" s="1" t="n">
        <f aca="false">TRUE()</f>
        <v>1</v>
      </c>
      <c r="BM726" s="1" t="s">
        <v>91</v>
      </c>
    </row>
    <row r="727" customFormat="false" ht="30" hidden="false" customHeight="false" outlineLevel="0" collapsed="false">
      <c r="A727" s="1" t="s">
        <v>8398</v>
      </c>
      <c r="B727" s="1" t="s">
        <v>8399</v>
      </c>
      <c r="C727" s="1" t="n">
        <v>1</v>
      </c>
      <c r="D727" s="1" t="s">
        <v>993</v>
      </c>
      <c r="E727" s="6" t="s">
        <v>896</v>
      </c>
      <c r="G727" s="1" t="s">
        <v>8400</v>
      </c>
      <c r="H727" s="1" t="s">
        <v>8398</v>
      </c>
      <c r="I727" s="1" t="s">
        <v>6326</v>
      </c>
      <c r="J727" s="1" t="s">
        <v>8399</v>
      </c>
      <c r="K727" s="1" t="s">
        <v>8401</v>
      </c>
      <c r="L727" s="1" t="n">
        <v>0</v>
      </c>
      <c r="M727" s="1" t="s">
        <v>66</v>
      </c>
      <c r="N727" s="1" t="s">
        <v>8402</v>
      </c>
      <c r="Q727" s="1" t="n">
        <v>2</v>
      </c>
      <c r="R727" s="1" t="s">
        <v>68</v>
      </c>
      <c r="S727" s="1" t="n">
        <v>1</v>
      </c>
      <c r="T727" s="1" t="s">
        <v>993</v>
      </c>
      <c r="U727" s="1" t="n">
        <v>0</v>
      </c>
      <c r="W727" s="1" t="n">
        <v>0</v>
      </c>
      <c r="Y727" s="1" t="n">
        <v>3</v>
      </c>
      <c r="Z727" s="1" t="s">
        <v>525</v>
      </c>
      <c r="AA727" s="1" t="n">
        <v>12</v>
      </c>
      <c r="AB727" s="1" t="s">
        <v>391</v>
      </c>
      <c r="AE727" s="1" t="s">
        <v>8403</v>
      </c>
      <c r="AF727" s="1" t="s">
        <v>8404</v>
      </c>
      <c r="AG727" s="1" t="n">
        <v>9</v>
      </c>
      <c r="AH727" s="1" t="s">
        <v>3890</v>
      </c>
      <c r="AI727" s="1" t="n">
        <v>9454</v>
      </c>
      <c r="AJ727" s="1" t="s">
        <v>145</v>
      </c>
      <c r="AK727" s="1" t="s">
        <v>146</v>
      </c>
      <c r="AL727" s="1" t="s">
        <v>146</v>
      </c>
      <c r="AM727" s="1" t="s">
        <v>8405</v>
      </c>
      <c r="AN727" s="1" t="s">
        <v>8406</v>
      </c>
      <c r="AO727" s="1" t="n">
        <v>0</v>
      </c>
      <c r="AP727" s="1" t="n">
        <v>0</v>
      </c>
      <c r="AQ727" s="1" t="n">
        <v>1</v>
      </c>
      <c r="AR727" s="1" t="s">
        <v>80</v>
      </c>
      <c r="AS727" s="1" t="n">
        <v>2</v>
      </c>
      <c r="AT727" s="1" t="s">
        <v>81</v>
      </c>
      <c r="AV727" s="1" t="s">
        <v>891</v>
      </c>
      <c r="AW727" s="1" t="s">
        <v>892</v>
      </c>
      <c r="BG727" s="1" t="s">
        <v>8399</v>
      </c>
      <c r="BH727" s="1" t="s">
        <v>88</v>
      </c>
      <c r="BI727" s="1" t="s">
        <v>89</v>
      </c>
      <c r="BJ727" s="5" t="n">
        <v>43836</v>
      </c>
      <c r="BK727" s="1" t="s">
        <v>90</v>
      </c>
      <c r="BL727" s="1" t="n">
        <f aca="false">TRUE()</f>
        <v>1</v>
      </c>
      <c r="BM727" s="1" t="s">
        <v>91</v>
      </c>
    </row>
    <row r="728" customFormat="false" ht="15" hidden="false" customHeight="false" outlineLevel="0" collapsed="false">
      <c r="A728" s="1" t="s">
        <v>8407</v>
      </c>
      <c r="B728" s="1" t="s">
        <v>8408</v>
      </c>
      <c r="C728" s="1" t="n">
        <v>1</v>
      </c>
      <c r="D728" s="1" t="s">
        <v>993</v>
      </c>
      <c r="E728" s="6" t="s">
        <v>8409</v>
      </c>
      <c r="F728" s="1" t="s">
        <v>8410</v>
      </c>
      <c r="G728" s="1" t="s">
        <v>8411</v>
      </c>
      <c r="H728" s="1" t="s">
        <v>8407</v>
      </c>
      <c r="I728" s="1" t="s">
        <v>6552</v>
      </c>
      <c r="J728" s="1" t="s">
        <v>8408</v>
      </c>
      <c r="K728" s="1" t="s">
        <v>8412</v>
      </c>
      <c r="L728" s="1" t="s">
        <v>6554</v>
      </c>
      <c r="M728" s="1" t="s">
        <v>6552</v>
      </c>
      <c r="N728" s="1" t="s">
        <v>8413</v>
      </c>
      <c r="O728" s="1" t="s">
        <v>8411</v>
      </c>
      <c r="P728" s="1" t="s">
        <v>8410</v>
      </c>
      <c r="Q728" s="1" t="n">
        <v>2</v>
      </c>
      <c r="R728" s="1" t="s">
        <v>68</v>
      </c>
      <c r="S728" s="1" t="n">
        <v>1</v>
      </c>
      <c r="T728" s="1" t="s">
        <v>993</v>
      </c>
      <c r="U728" s="1" t="n">
        <v>0</v>
      </c>
      <c r="W728" s="1" t="n">
        <v>3</v>
      </c>
      <c r="X728" s="1" t="s">
        <v>70</v>
      </c>
      <c r="Y728" s="1" t="n">
        <v>2</v>
      </c>
      <c r="Z728" s="1" t="s">
        <v>71</v>
      </c>
      <c r="AA728" s="1" t="n">
        <v>3</v>
      </c>
      <c r="AB728" s="1" t="s">
        <v>168</v>
      </c>
      <c r="AE728" s="1" t="s">
        <v>8414</v>
      </c>
      <c r="AF728" s="1" t="s">
        <v>527</v>
      </c>
      <c r="AG728" s="1" t="n">
        <v>29</v>
      </c>
      <c r="AH728" s="1" t="s">
        <v>309</v>
      </c>
      <c r="AI728" s="1" t="n">
        <v>29300</v>
      </c>
      <c r="AJ728" s="1" t="n">
        <v>952714480</v>
      </c>
      <c r="AK728" s="1" t="s">
        <v>146</v>
      </c>
      <c r="AL728" s="1" t="s">
        <v>8415</v>
      </c>
      <c r="AM728" s="1" t="s">
        <v>8416</v>
      </c>
      <c r="AN728" s="1" t="s">
        <v>8417</v>
      </c>
      <c r="AO728" s="1" t="n">
        <v>1.37</v>
      </c>
      <c r="AP728" s="1" t="n">
        <v>0</v>
      </c>
      <c r="AQ728" s="1" t="n">
        <v>1</v>
      </c>
      <c r="AR728" s="1" t="s">
        <v>80</v>
      </c>
      <c r="AS728" s="1" t="n">
        <v>2</v>
      </c>
      <c r="AT728" s="1" t="s">
        <v>81</v>
      </c>
      <c r="AV728" s="1" t="s">
        <v>381</v>
      </c>
      <c r="AW728" s="1" t="s">
        <v>382</v>
      </c>
      <c r="AX728" s="1" t="s">
        <v>86</v>
      </c>
      <c r="BB728" s="1" t="s">
        <v>85</v>
      </c>
      <c r="BF728" s="1" t="s">
        <v>86</v>
      </c>
      <c r="BG728" s="1" t="s">
        <v>8408</v>
      </c>
      <c r="BH728" s="1" t="s">
        <v>88</v>
      </c>
      <c r="BI728" s="1" t="s">
        <v>89</v>
      </c>
      <c r="BJ728" s="5" t="n">
        <v>43836</v>
      </c>
      <c r="BK728" s="1" t="s">
        <v>90</v>
      </c>
      <c r="BL728" s="1" t="n">
        <f aca="false">TRUE()</f>
        <v>1</v>
      </c>
      <c r="BM728" s="1" t="s">
        <v>91</v>
      </c>
    </row>
    <row r="729" customFormat="false" ht="15" hidden="false" customHeight="false" outlineLevel="0" collapsed="false">
      <c r="A729" s="1" t="s">
        <v>8418</v>
      </c>
      <c r="B729" s="1" t="s">
        <v>8419</v>
      </c>
      <c r="C729" s="1" t="n">
        <v>1</v>
      </c>
      <c r="D729" s="1" t="s">
        <v>993</v>
      </c>
      <c r="E729" s="1" t="s">
        <v>8420</v>
      </c>
      <c r="F729" s="1" t="s">
        <v>8421</v>
      </c>
      <c r="G729" s="1" t="s">
        <v>8422</v>
      </c>
      <c r="H729" s="1" t="s">
        <v>8418</v>
      </c>
      <c r="I729" s="1" t="s">
        <v>1978</v>
      </c>
      <c r="J729" s="1" t="s">
        <v>8419</v>
      </c>
      <c r="K729" s="1" t="s">
        <v>8423</v>
      </c>
      <c r="L729" s="1" t="s">
        <v>1979</v>
      </c>
      <c r="M729" s="1" t="s">
        <v>1978</v>
      </c>
      <c r="N729" s="1" t="s">
        <v>8424</v>
      </c>
      <c r="O729" s="1" t="s">
        <v>8422</v>
      </c>
      <c r="P729" s="1" t="s">
        <v>8421</v>
      </c>
      <c r="Q729" s="1" t="n">
        <v>2</v>
      </c>
      <c r="R729" s="1" t="s">
        <v>68</v>
      </c>
      <c r="S729" s="1" t="n">
        <v>1</v>
      </c>
      <c r="T729" s="1" t="s">
        <v>993</v>
      </c>
      <c r="U729" s="1" t="n">
        <v>1</v>
      </c>
      <c r="V729" s="1" t="s">
        <v>234</v>
      </c>
      <c r="W729" s="1" t="n">
        <v>1</v>
      </c>
      <c r="X729" s="1" t="s">
        <v>235</v>
      </c>
      <c r="Y729" s="1" t="n">
        <v>1</v>
      </c>
      <c r="Z729" s="1" t="s">
        <v>236</v>
      </c>
      <c r="AA729" s="1" t="n">
        <v>3</v>
      </c>
      <c r="AB729" s="1" t="s">
        <v>168</v>
      </c>
      <c r="AE729" s="1" t="s">
        <v>8425</v>
      </c>
      <c r="AF729" s="1" t="s">
        <v>718</v>
      </c>
      <c r="AG729" s="1" t="n">
        <v>41</v>
      </c>
      <c r="AH729" s="1" t="s">
        <v>719</v>
      </c>
      <c r="AI729" s="1" t="n">
        <v>41012</v>
      </c>
      <c r="AJ729" s="1" t="n">
        <v>955471901</v>
      </c>
      <c r="AK729" s="1" t="s">
        <v>146</v>
      </c>
      <c r="AL729" s="1" t="s">
        <v>8426</v>
      </c>
      <c r="AM729" s="1" t="s">
        <v>3348</v>
      </c>
      <c r="AN729" s="1" t="s">
        <v>3350</v>
      </c>
      <c r="AO729" s="1" t="n">
        <v>10</v>
      </c>
      <c r="AP729" s="1" t="n">
        <v>0</v>
      </c>
      <c r="AQ729" s="1" t="n">
        <v>1</v>
      </c>
      <c r="AR729" s="1" t="s">
        <v>80</v>
      </c>
      <c r="AS729" s="1" t="n">
        <v>1</v>
      </c>
      <c r="AT729" s="1" t="s">
        <v>243</v>
      </c>
      <c r="AV729" s="1" t="s">
        <v>8374</v>
      </c>
      <c r="AW729" s="1" t="s">
        <v>8375</v>
      </c>
      <c r="BB729" s="1" t="s">
        <v>85</v>
      </c>
      <c r="BC729" s="1" t="s">
        <v>86</v>
      </c>
      <c r="BF729" s="1" t="s">
        <v>86</v>
      </c>
      <c r="BG729" s="1" t="s">
        <v>8419</v>
      </c>
      <c r="BH729" s="1" t="s">
        <v>88</v>
      </c>
      <c r="BI729" s="1" t="s">
        <v>89</v>
      </c>
      <c r="BJ729" s="5" t="n">
        <v>43836</v>
      </c>
      <c r="BK729" s="1" t="s">
        <v>90</v>
      </c>
      <c r="BL729" s="1" t="n">
        <f aca="false">TRUE()</f>
        <v>1</v>
      </c>
      <c r="BM729" s="1" t="s">
        <v>91</v>
      </c>
    </row>
    <row r="730" customFormat="false" ht="15" hidden="false" customHeight="false" outlineLevel="0" collapsed="false">
      <c r="A730" s="1" t="s">
        <v>8427</v>
      </c>
      <c r="B730" s="1" t="s">
        <v>8428</v>
      </c>
      <c r="C730" s="1" t="n">
        <v>1</v>
      </c>
      <c r="D730" s="1" t="s">
        <v>993</v>
      </c>
      <c r="E730" s="1" t="s">
        <v>8429</v>
      </c>
      <c r="G730" s="1" t="s">
        <v>8430</v>
      </c>
      <c r="H730" s="1" t="s">
        <v>8427</v>
      </c>
      <c r="I730" s="1" t="s">
        <v>3649</v>
      </c>
      <c r="J730" s="1" t="s">
        <v>8428</v>
      </c>
      <c r="K730" s="1" t="s">
        <v>6387</v>
      </c>
      <c r="L730" s="1" t="s">
        <v>6388</v>
      </c>
      <c r="M730" s="1" t="s">
        <v>3649</v>
      </c>
      <c r="N730" s="1" t="s">
        <v>6389</v>
      </c>
      <c r="O730" s="1" t="s">
        <v>8430</v>
      </c>
      <c r="Q730" s="1" t="n">
        <v>2</v>
      </c>
      <c r="R730" s="1" t="s">
        <v>68</v>
      </c>
      <c r="S730" s="1" t="n">
        <v>1</v>
      </c>
      <c r="T730" s="1" t="s">
        <v>993</v>
      </c>
      <c r="U730" s="1" t="n">
        <v>1</v>
      </c>
      <c r="V730" s="1" t="s">
        <v>234</v>
      </c>
      <c r="W730" s="1" t="n">
        <v>1</v>
      </c>
      <c r="X730" s="1" t="s">
        <v>235</v>
      </c>
      <c r="Y730" s="1" t="n">
        <v>1</v>
      </c>
      <c r="Z730" s="1" t="s">
        <v>236</v>
      </c>
      <c r="AA730" s="1" t="n">
        <v>3</v>
      </c>
      <c r="AB730" s="1" t="s">
        <v>168</v>
      </c>
      <c r="AE730" s="1" t="s">
        <v>8431</v>
      </c>
      <c r="AF730" s="1" t="s">
        <v>8432</v>
      </c>
      <c r="AG730" s="1" t="n">
        <v>8</v>
      </c>
      <c r="AH730" s="1" t="s">
        <v>320</v>
      </c>
      <c r="AI730" s="1" t="n">
        <v>8870</v>
      </c>
      <c r="AJ730" s="1" t="n">
        <v>938940364</v>
      </c>
      <c r="AK730" s="1" t="s">
        <v>8433</v>
      </c>
      <c r="AL730" s="1" t="s">
        <v>8434</v>
      </c>
      <c r="AM730" s="1" t="s">
        <v>6446</v>
      </c>
      <c r="AN730" s="1" t="s">
        <v>6447</v>
      </c>
      <c r="AO730" s="1" t="n">
        <v>50</v>
      </c>
      <c r="AP730" s="1" t="n">
        <v>0</v>
      </c>
      <c r="AQ730" s="1" t="n">
        <v>1</v>
      </c>
      <c r="AR730" s="1" t="s">
        <v>80</v>
      </c>
      <c r="AS730" s="1" t="n">
        <v>1</v>
      </c>
      <c r="AT730" s="1" t="s">
        <v>243</v>
      </c>
      <c r="AV730" s="1" t="s">
        <v>6297</v>
      </c>
      <c r="AW730" s="1" t="s">
        <v>6298</v>
      </c>
      <c r="AX730" s="1" t="s">
        <v>86</v>
      </c>
      <c r="AY730" s="1" t="s">
        <v>86</v>
      </c>
      <c r="BA730" s="1" t="s">
        <v>86</v>
      </c>
      <c r="BB730" s="1" t="s">
        <v>85</v>
      </c>
      <c r="BC730" s="1" t="s">
        <v>86</v>
      </c>
      <c r="BF730" s="1" t="s">
        <v>86</v>
      </c>
      <c r="BG730" s="1" t="s">
        <v>8428</v>
      </c>
      <c r="BH730" s="1" t="s">
        <v>88</v>
      </c>
      <c r="BI730" s="1" t="s">
        <v>89</v>
      </c>
      <c r="BJ730" s="5" t="n">
        <v>43836</v>
      </c>
      <c r="BK730" s="1" t="s">
        <v>90</v>
      </c>
      <c r="BL730" s="1" t="n">
        <f aca="false">TRUE()</f>
        <v>1</v>
      </c>
      <c r="BM730" s="1" t="s">
        <v>91</v>
      </c>
    </row>
    <row r="731" customFormat="false" ht="15" hidden="false" customHeight="false" outlineLevel="0" collapsed="false">
      <c r="A731" s="1" t="s">
        <v>8435</v>
      </c>
      <c r="B731" s="1" t="s">
        <v>8436</v>
      </c>
      <c r="C731" s="1" t="n">
        <v>1</v>
      </c>
      <c r="D731" s="1" t="s">
        <v>993</v>
      </c>
      <c r="E731" s="1" t="s">
        <v>8437</v>
      </c>
      <c r="F731" s="1" t="s">
        <v>8438</v>
      </c>
      <c r="G731" s="1" t="s">
        <v>8439</v>
      </c>
      <c r="H731" s="1" t="s">
        <v>8435</v>
      </c>
      <c r="I731" s="1" t="s">
        <v>3816</v>
      </c>
      <c r="J731" s="1" t="s">
        <v>8436</v>
      </c>
      <c r="K731" s="1" t="s">
        <v>8440</v>
      </c>
      <c r="L731" s="1" t="s">
        <v>8441</v>
      </c>
      <c r="M731" s="1" t="s">
        <v>3816</v>
      </c>
      <c r="N731" s="1" t="s">
        <v>8442</v>
      </c>
      <c r="O731" s="1" t="s">
        <v>8439</v>
      </c>
      <c r="P731" s="1" t="s">
        <v>8438</v>
      </c>
      <c r="Q731" s="1" t="n">
        <v>2</v>
      </c>
      <c r="R731" s="1" t="s">
        <v>68</v>
      </c>
      <c r="S731" s="1" t="n">
        <v>1</v>
      </c>
      <c r="T731" s="1" t="s">
        <v>993</v>
      </c>
      <c r="U731" s="1" t="n">
        <v>0</v>
      </c>
      <c r="W731" s="1" t="n">
        <v>3</v>
      </c>
      <c r="X731" s="1" t="s">
        <v>70</v>
      </c>
      <c r="Y731" s="1" t="n">
        <v>2</v>
      </c>
      <c r="Z731" s="1" t="s">
        <v>71</v>
      </c>
      <c r="AA731" s="1" t="n">
        <v>3</v>
      </c>
      <c r="AB731" s="1" t="s">
        <v>168</v>
      </c>
      <c r="AE731" s="1" t="s">
        <v>8443</v>
      </c>
      <c r="AF731" s="1" t="s">
        <v>8444</v>
      </c>
      <c r="AG731" s="1" t="n">
        <v>7</v>
      </c>
      <c r="AH731" s="1" t="s">
        <v>703</v>
      </c>
      <c r="AI731" s="1" t="n">
        <v>7703</v>
      </c>
      <c r="AJ731" s="1" t="s">
        <v>145</v>
      </c>
      <c r="AK731" s="1" t="s">
        <v>146</v>
      </c>
      <c r="AL731" s="1" t="s">
        <v>146</v>
      </c>
      <c r="AM731" s="1" t="s">
        <v>8445</v>
      </c>
      <c r="AN731" s="1" t="s">
        <v>8446</v>
      </c>
      <c r="AO731" s="1" t="n">
        <v>0</v>
      </c>
      <c r="AP731" s="1" t="n">
        <v>0</v>
      </c>
      <c r="AQ731" s="1" t="n">
        <v>1</v>
      </c>
      <c r="AR731" s="1" t="s">
        <v>80</v>
      </c>
      <c r="AS731" s="1" t="n">
        <v>1</v>
      </c>
      <c r="AT731" s="1" t="s">
        <v>243</v>
      </c>
      <c r="AV731" s="1" t="s">
        <v>678</v>
      </c>
      <c r="AW731" s="1" t="s">
        <v>679</v>
      </c>
      <c r="BG731" s="1" t="s">
        <v>8436</v>
      </c>
      <c r="BH731" s="1" t="s">
        <v>88</v>
      </c>
      <c r="BI731" s="1" t="s">
        <v>89</v>
      </c>
      <c r="BJ731" s="5" t="n">
        <v>43836</v>
      </c>
      <c r="BK731" s="1" t="s">
        <v>90</v>
      </c>
      <c r="BL731" s="1" t="n">
        <f aca="false">TRUE()</f>
        <v>1</v>
      </c>
      <c r="BM731" s="1" t="s">
        <v>91</v>
      </c>
    </row>
    <row r="732" customFormat="false" ht="30" hidden="false" customHeight="false" outlineLevel="0" collapsed="false">
      <c r="A732" s="1" t="s">
        <v>8447</v>
      </c>
      <c r="B732" s="1" t="s">
        <v>8448</v>
      </c>
      <c r="C732" s="1" t="n">
        <v>1</v>
      </c>
      <c r="D732" s="1" t="s">
        <v>993</v>
      </c>
      <c r="E732" s="6" t="s">
        <v>896</v>
      </c>
      <c r="G732" s="1" t="s">
        <v>8449</v>
      </c>
      <c r="H732" s="1" t="s">
        <v>8447</v>
      </c>
      <c r="I732" s="1" t="s">
        <v>8092</v>
      </c>
      <c r="J732" s="1" t="s">
        <v>8448</v>
      </c>
      <c r="K732" s="1" t="s">
        <v>8450</v>
      </c>
      <c r="L732" s="1" t="s">
        <v>8094</v>
      </c>
      <c r="M732" s="1" t="s">
        <v>8092</v>
      </c>
      <c r="N732" s="1" t="s">
        <v>8451</v>
      </c>
      <c r="O732" s="1" t="s">
        <v>8449</v>
      </c>
      <c r="Q732" s="1" t="n">
        <v>2</v>
      </c>
      <c r="R732" s="1" t="s">
        <v>68</v>
      </c>
      <c r="S732" s="1" t="n">
        <v>1</v>
      </c>
      <c r="T732" s="1" t="s">
        <v>993</v>
      </c>
      <c r="U732" s="1" t="n">
        <v>0</v>
      </c>
      <c r="W732" s="1" t="n">
        <v>3</v>
      </c>
      <c r="X732" s="1" t="s">
        <v>70</v>
      </c>
      <c r="Y732" s="1" t="n">
        <v>2</v>
      </c>
      <c r="Z732" s="1" t="s">
        <v>71</v>
      </c>
      <c r="AA732" s="1" t="n">
        <v>12</v>
      </c>
      <c r="AB732" s="1" t="s">
        <v>391</v>
      </c>
      <c r="AE732" s="1" t="s">
        <v>8452</v>
      </c>
      <c r="AF732" s="1" t="s">
        <v>8097</v>
      </c>
      <c r="AG732" s="1" t="n">
        <v>7</v>
      </c>
      <c r="AH732" s="1" t="s">
        <v>703</v>
      </c>
      <c r="AI732" s="1" t="n">
        <v>7800</v>
      </c>
      <c r="AJ732" s="1" t="s">
        <v>145</v>
      </c>
      <c r="AK732" s="1" t="s">
        <v>146</v>
      </c>
      <c r="AL732" s="1" t="s">
        <v>146</v>
      </c>
      <c r="AM732" s="1" t="s">
        <v>6921</v>
      </c>
      <c r="AN732" s="1" t="s">
        <v>6923</v>
      </c>
      <c r="AO732" s="1" t="n">
        <v>0</v>
      </c>
      <c r="AP732" s="1" t="n">
        <v>0</v>
      </c>
      <c r="AQ732" s="1" t="n">
        <v>1</v>
      </c>
      <c r="AR732" s="1" t="s">
        <v>80</v>
      </c>
      <c r="AS732" s="1" t="n">
        <v>1</v>
      </c>
      <c r="AT732" s="1" t="s">
        <v>243</v>
      </c>
      <c r="AV732" s="1" t="s">
        <v>184</v>
      </c>
      <c r="AW732" s="1" t="s">
        <v>185</v>
      </c>
      <c r="BG732" s="1" t="s">
        <v>8448</v>
      </c>
      <c r="BH732" s="1" t="s">
        <v>88</v>
      </c>
      <c r="BI732" s="1" t="s">
        <v>89</v>
      </c>
      <c r="BJ732" s="5" t="n">
        <v>43836</v>
      </c>
      <c r="BK732" s="1" t="s">
        <v>90</v>
      </c>
      <c r="BL732" s="1" t="n">
        <f aca="false">TRUE()</f>
        <v>1</v>
      </c>
      <c r="BM732" s="1" t="s">
        <v>91</v>
      </c>
    </row>
    <row r="733" customFormat="false" ht="30" hidden="false" customHeight="false" outlineLevel="0" collapsed="false">
      <c r="A733" s="1" t="s">
        <v>8453</v>
      </c>
      <c r="B733" s="1" t="s">
        <v>8454</v>
      </c>
      <c r="C733" s="1" t="n">
        <v>1</v>
      </c>
      <c r="D733" s="1" t="s">
        <v>993</v>
      </c>
      <c r="E733" s="6" t="s">
        <v>8455</v>
      </c>
      <c r="G733" s="1" t="s">
        <v>8456</v>
      </c>
      <c r="H733" s="1" t="s">
        <v>8453</v>
      </c>
      <c r="I733" s="1" t="s">
        <v>8457</v>
      </c>
      <c r="J733" s="1" t="s">
        <v>8454</v>
      </c>
      <c r="K733" s="1" t="s">
        <v>8458</v>
      </c>
      <c r="L733" s="1" t="s">
        <v>8459</v>
      </c>
      <c r="M733" s="1" t="s">
        <v>8457</v>
      </c>
      <c r="N733" s="1" t="s">
        <v>8460</v>
      </c>
      <c r="O733" s="1" t="s">
        <v>8456</v>
      </c>
      <c r="Q733" s="1" t="n">
        <v>2</v>
      </c>
      <c r="R733" s="1" t="s">
        <v>68</v>
      </c>
      <c r="S733" s="1" t="n">
        <v>1</v>
      </c>
      <c r="T733" s="1" t="s">
        <v>993</v>
      </c>
      <c r="U733" s="1" t="n">
        <v>0</v>
      </c>
      <c r="W733" s="1" t="n">
        <v>3</v>
      </c>
      <c r="X733" s="1" t="s">
        <v>70</v>
      </c>
      <c r="Y733" s="1" t="n">
        <v>2</v>
      </c>
      <c r="Z733" s="1" t="s">
        <v>71</v>
      </c>
      <c r="AA733" s="1" t="n">
        <v>3</v>
      </c>
      <c r="AB733" s="1" t="s">
        <v>168</v>
      </c>
      <c r="AE733" s="1" t="s">
        <v>2130</v>
      </c>
      <c r="AF733" s="1" t="s">
        <v>8461</v>
      </c>
      <c r="AG733" s="1" t="n">
        <v>9</v>
      </c>
      <c r="AH733" s="1" t="s">
        <v>3890</v>
      </c>
      <c r="AI733" s="1" t="n">
        <v>9100</v>
      </c>
      <c r="AJ733" s="1" t="s">
        <v>145</v>
      </c>
      <c r="AK733" s="1" t="s">
        <v>146</v>
      </c>
      <c r="AL733" s="1" t="s">
        <v>146</v>
      </c>
      <c r="AM733" s="1" t="s">
        <v>8457</v>
      </c>
      <c r="AN733" s="1" t="s">
        <v>8459</v>
      </c>
      <c r="AO733" s="1" t="n">
        <v>0</v>
      </c>
      <c r="AP733" s="1" t="n">
        <v>0</v>
      </c>
      <c r="AQ733" s="1" t="n">
        <v>1</v>
      </c>
      <c r="AR733" s="1" t="s">
        <v>80</v>
      </c>
      <c r="AS733" s="1" t="n">
        <v>2</v>
      </c>
      <c r="AT733" s="1" t="s">
        <v>81</v>
      </c>
      <c r="AV733" s="1" t="s">
        <v>516</v>
      </c>
      <c r="AW733" s="1" t="s">
        <v>517</v>
      </c>
      <c r="BG733" s="1" t="s">
        <v>8454</v>
      </c>
      <c r="BH733" s="1" t="s">
        <v>88</v>
      </c>
      <c r="BI733" s="1" t="s">
        <v>89</v>
      </c>
      <c r="BJ733" s="5" t="n">
        <v>43836</v>
      </c>
      <c r="BK733" s="1" t="s">
        <v>90</v>
      </c>
      <c r="BL733" s="1" t="n">
        <f aca="false">TRUE()</f>
        <v>1</v>
      </c>
      <c r="BM733" s="1" t="s">
        <v>91</v>
      </c>
    </row>
    <row r="734" customFormat="false" ht="15" hidden="false" customHeight="false" outlineLevel="0" collapsed="false">
      <c r="A734" s="1" t="s">
        <v>8462</v>
      </c>
      <c r="B734" s="1" t="s">
        <v>8463</v>
      </c>
      <c r="C734" s="1" t="n">
        <v>1</v>
      </c>
      <c r="D734" s="1" t="s">
        <v>993</v>
      </c>
      <c r="E734" s="1" t="s">
        <v>8464</v>
      </c>
      <c r="F734" s="1" t="s">
        <v>8465</v>
      </c>
      <c r="G734" s="1" t="s">
        <v>8466</v>
      </c>
      <c r="H734" s="1" t="s">
        <v>8462</v>
      </c>
      <c r="I734" s="1" t="s">
        <v>6817</v>
      </c>
      <c r="J734" s="1" t="s">
        <v>8463</v>
      </c>
      <c r="K734" s="1" t="s">
        <v>8467</v>
      </c>
      <c r="L734" s="1" t="s">
        <v>8468</v>
      </c>
      <c r="M734" s="1" t="s">
        <v>6817</v>
      </c>
      <c r="N734" s="1" t="s">
        <v>8469</v>
      </c>
      <c r="O734" s="1" t="s">
        <v>8466</v>
      </c>
      <c r="P734" s="1" t="s">
        <v>8465</v>
      </c>
      <c r="Q734" s="1" t="n">
        <v>2</v>
      </c>
      <c r="R734" s="1" t="s">
        <v>68</v>
      </c>
      <c r="S734" s="1" t="n">
        <v>1</v>
      </c>
      <c r="T734" s="1" t="s">
        <v>993</v>
      </c>
      <c r="U734" s="1" t="n">
        <v>1</v>
      </c>
      <c r="V734" s="1" t="s">
        <v>234</v>
      </c>
      <c r="W734" s="1" t="n">
        <v>1</v>
      </c>
      <c r="X734" s="1" t="s">
        <v>235</v>
      </c>
      <c r="Y734" s="1" t="n">
        <v>1</v>
      </c>
      <c r="Z734" s="1" t="s">
        <v>236</v>
      </c>
      <c r="AA734" s="1" t="n">
        <v>3</v>
      </c>
      <c r="AB734" s="1" t="s">
        <v>168</v>
      </c>
      <c r="AE734" s="1" t="s">
        <v>8470</v>
      </c>
      <c r="AF734" s="1" t="s">
        <v>7478</v>
      </c>
      <c r="AG734" s="1" t="n">
        <v>43</v>
      </c>
      <c r="AH734" s="1" t="s">
        <v>343</v>
      </c>
      <c r="AI734" s="1" t="n">
        <v>43870</v>
      </c>
      <c r="AJ734" s="1" t="n">
        <v>977707045</v>
      </c>
      <c r="AK734" s="1" t="s">
        <v>8471</v>
      </c>
      <c r="AL734" s="1" t="s">
        <v>8472</v>
      </c>
      <c r="AM734" s="1" t="s">
        <v>5056</v>
      </c>
      <c r="AN734" s="1" t="s">
        <v>5058</v>
      </c>
      <c r="AO734" s="1" t="n">
        <v>0</v>
      </c>
      <c r="AP734" s="1" t="n">
        <v>0</v>
      </c>
      <c r="AQ734" s="1" t="n">
        <v>1</v>
      </c>
      <c r="AR734" s="1" t="s">
        <v>80</v>
      </c>
      <c r="AS734" s="1" t="n">
        <v>1</v>
      </c>
      <c r="AT734" s="1" t="s">
        <v>243</v>
      </c>
      <c r="AV734" s="1" t="s">
        <v>3609</v>
      </c>
      <c r="AW734" s="1" t="s">
        <v>3610</v>
      </c>
      <c r="BG734" s="1" t="s">
        <v>5040</v>
      </c>
      <c r="BH734" s="1" t="s">
        <v>88</v>
      </c>
      <c r="BI734" s="1" t="s">
        <v>89</v>
      </c>
      <c r="BJ734" s="5" t="n">
        <v>43836</v>
      </c>
      <c r="BK734" s="1" t="s">
        <v>90</v>
      </c>
      <c r="BL734" s="1" t="n">
        <f aca="false">TRUE()</f>
        <v>1</v>
      </c>
      <c r="BM734" s="1" t="s">
        <v>91</v>
      </c>
    </row>
    <row r="735" customFormat="false" ht="15" hidden="false" customHeight="false" outlineLevel="0" collapsed="false">
      <c r="A735" s="1" t="s">
        <v>8473</v>
      </c>
      <c r="B735" s="1" t="s">
        <v>8474</v>
      </c>
      <c r="C735" s="1" t="n">
        <v>1</v>
      </c>
      <c r="D735" s="1" t="s">
        <v>993</v>
      </c>
      <c r="E735" s="1" t="s">
        <v>8475</v>
      </c>
      <c r="F735" s="1" t="s">
        <v>8476</v>
      </c>
      <c r="G735" s="1" t="s">
        <v>8477</v>
      </c>
      <c r="H735" s="1" t="s">
        <v>8473</v>
      </c>
      <c r="I735" s="1" t="s">
        <v>7591</v>
      </c>
      <c r="J735" s="1" t="s">
        <v>8474</v>
      </c>
      <c r="K735" s="1" t="s">
        <v>8478</v>
      </c>
      <c r="L735" s="1" t="s">
        <v>7593</v>
      </c>
      <c r="M735" s="1" t="s">
        <v>7591</v>
      </c>
      <c r="N735" s="1" t="s">
        <v>8479</v>
      </c>
      <c r="O735" s="1" t="s">
        <v>8477</v>
      </c>
      <c r="P735" s="1" t="s">
        <v>8476</v>
      </c>
      <c r="Q735" s="1" t="n">
        <v>2</v>
      </c>
      <c r="R735" s="1" t="s">
        <v>68</v>
      </c>
      <c r="S735" s="1" t="n">
        <v>1</v>
      </c>
      <c r="T735" s="1" t="s">
        <v>993</v>
      </c>
      <c r="U735" s="1" t="n">
        <v>1</v>
      </c>
      <c r="V735" s="1" t="s">
        <v>234</v>
      </c>
      <c r="W735" s="1" t="n">
        <v>1</v>
      </c>
      <c r="X735" s="1" t="s">
        <v>235</v>
      </c>
      <c r="Y735" s="1" t="n">
        <v>1</v>
      </c>
      <c r="Z735" s="1" t="s">
        <v>236</v>
      </c>
      <c r="AA735" s="1" t="n">
        <v>3</v>
      </c>
      <c r="AB735" s="1" t="s">
        <v>168</v>
      </c>
      <c r="AE735" s="1" t="s">
        <v>8480</v>
      </c>
      <c r="AF735" s="1" t="s">
        <v>1507</v>
      </c>
      <c r="AG735" s="1" t="n">
        <v>6</v>
      </c>
      <c r="AH735" s="1" t="s">
        <v>1495</v>
      </c>
      <c r="AI735" s="1" t="n">
        <v>6071</v>
      </c>
      <c r="AJ735" s="1" t="n">
        <v>924212400</v>
      </c>
      <c r="AK735" s="1" t="s">
        <v>8481</v>
      </c>
      <c r="AL735" s="1" t="s">
        <v>8482</v>
      </c>
      <c r="AM735" s="1" t="s">
        <v>2126</v>
      </c>
      <c r="AN735" s="1" t="s">
        <v>2128</v>
      </c>
      <c r="AO735" s="1" t="n">
        <v>0</v>
      </c>
      <c r="AP735" s="1" t="n">
        <v>0</v>
      </c>
      <c r="AQ735" s="1" t="n">
        <v>1</v>
      </c>
      <c r="AR735" s="1" t="s">
        <v>80</v>
      </c>
      <c r="AS735" s="1" t="n">
        <v>1</v>
      </c>
      <c r="AT735" s="1" t="s">
        <v>243</v>
      </c>
      <c r="AV735" s="1" t="s">
        <v>4838</v>
      </c>
      <c r="AW735" s="1" t="s">
        <v>4839</v>
      </c>
      <c r="BA735" s="1" t="s">
        <v>86</v>
      </c>
      <c r="BB735" s="1" t="s">
        <v>85</v>
      </c>
      <c r="BC735" s="1" t="s">
        <v>86</v>
      </c>
      <c r="BF735" s="1" t="s">
        <v>86</v>
      </c>
      <c r="BG735" s="1" t="s">
        <v>8474</v>
      </c>
      <c r="BH735" s="1" t="s">
        <v>88</v>
      </c>
      <c r="BI735" s="1" t="s">
        <v>89</v>
      </c>
      <c r="BJ735" s="5" t="n">
        <v>43836</v>
      </c>
      <c r="BK735" s="1" t="s">
        <v>90</v>
      </c>
      <c r="BL735" s="1" t="n">
        <f aca="false">TRUE()</f>
        <v>1</v>
      </c>
      <c r="BM735" s="1" t="s">
        <v>91</v>
      </c>
    </row>
    <row r="736" customFormat="false" ht="15" hidden="false" customHeight="false" outlineLevel="0" collapsed="false">
      <c r="A736" s="1" t="s">
        <v>8483</v>
      </c>
      <c r="B736" s="1" t="s">
        <v>8484</v>
      </c>
      <c r="C736" s="1" t="n">
        <v>1</v>
      </c>
      <c r="D736" s="1" t="s">
        <v>993</v>
      </c>
      <c r="E736" s="1" t="s">
        <v>8485</v>
      </c>
      <c r="F736" s="1" t="s">
        <v>8486</v>
      </c>
      <c r="G736" s="1" t="s">
        <v>8487</v>
      </c>
      <c r="H736" s="1" t="s">
        <v>8483</v>
      </c>
      <c r="I736" s="1" t="s">
        <v>611</v>
      </c>
      <c r="J736" s="1" t="s">
        <v>8484</v>
      </c>
      <c r="K736" s="1" t="s">
        <v>8488</v>
      </c>
      <c r="L736" s="1" t="s">
        <v>612</v>
      </c>
      <c r="M736" s="1" t="s">
        <v>611</v>
      </c>
      <c r="N736" s="1" t="s">
        <v>8489</v>
      </c>
      <c r="O736" s="1" t="s">
        <v>8487</v>
      </c>
      <c r="P736" s="1" t="s">
        <v>8486</v>
      </c>
      <c r="Q736" s="1" t="n">
        <v>2</v>
      </c>
      <c r="R736" s="1" t="s">
        <v>68</v>
      </c>
      <c r="S736" s="1" t="n">
        <v>1</v>
      </c>
      <c r="T736" s="1" t="s">
        <v>993</v>
      </c>
      <c r="U736" s="1" t="n">
        <v>1</v>
      </c>
      <c r="V736" s="1" t="s">
        <v>234</v>
      </c>
      <c r="W736" s="1" t="n">
        <v>1</v>
      </c>
      <c r="X736" s="1" t="s">
        <v>235</v>
      </c>
      <c r="Y736" s="1" t="n">
        <v>1</v>
      </c>
      <c r="Z736" s="1" t="s">
        <v>236</v>
      </c>
      <c r="AA736" s="1" t="n">
        <v>3</v>
      </c>
      <c r="AB736" s="1" t="s">
        <v>168</v>
      </c>
      <c r="AE736" s="1" t="s">
        <v>8490</v>
      </c>
      <c r="AF736" s="1" t="s">
        <v>8491</v>
      </c>
      <c r="AG736" s="1" t="n">
        <v>12</v>
      </c>
      <c r="AH736" s="1" t="s">
        <v>610</v>
      </c>
      <c r="AI736" s="1" t="n">
        <v>12006</v>
      </c>
      <c r="AJ736" s="1" t="n">
        <v>964359606</v>
      </c>
      <c r="AK736" s="1" t="s">
        <v>6518</v>
      </c>
      <c r="AL736" s="1" t="s">
        <v>146</v>
      </c>
      <c r="AM736" s="1" t="s">
        <v>8492</v>
      </c>
      <c r="AN736" s="1" t="s">
        <v>8493</v>
      </c>
      <c r="AO736" s="1" t="n">
        <v>0</v>
      </c>
      <c r="AP736" s="1" t="n">
        <v>0</v>
      </c>
      <c r="AQ736" s="1" t="n">
        <v>1</v>
      </c>
      <c r="AR736" s="1" t="s">
        <v>80</v>
      </c>
      <c r="AS736" s="1" t="n">
        <v>1</v>
      </c>
      <c r="AT736" s="1" t="s">
        <v>243</v>
      </c>
      <c r="AV736" s="1" t="s">
        <v>4838</v>
      </c>
      <c r="AW736" s="1" t="s">
        <v>4839</v>
      </c>
      <c r="AX736" s="1" t="s">
        <v>85</v>
      </c>
      <c r="AY736" s="1" t="s">
        <v>86</v>
      </c>
      <c r="AZ736" s="1" t="s">
        <v>86</v>
      </c>
      <c r="BG736" s="1" t="s">
        <v>8484</v>
      </c>
      <c r="BH736" s="1" t="s">
        <v>88</v>
      </c>
      <c r="BI736" s="1" t="s">
        <v>89</v>
      </c>
      <c r="BJ736" s="5" t="n">
        <v>43836</v>
      </c>
      <c r="BK736" s="1" t="s">
        <v>90</v>
      </c>
      <c r="BL736" s="1" t="n">
        <f aca="false">TRUE()</f>
        <v>1</v>
      </c>
      <c r="BM736" s="1" t="s">
        <v>91</v>
      </c>
    </row>
    <row r="737" customFormat="false" ht="15" hidden="false" customHeight="false" outlineLevel="0" collapsed="false">
      <c r="A737" s="1" t="s">
        <v>8494</v>
      </c>
      <c r="B737" s="1" t="s">
        <v>8495</v>
      </c>
      <c r="C737" s="1" t="n">
        <v>1</v>
      </c>
      <c r="D737" s="1" t="s">
        <v>993</v>
      </c>
      <c r="E737" s="1" t="s">
        <v>8496</v>
      </c>
      <c r="F737" s="1" t="s">
        <v>8497</v>
      </c>
      <c r="G737" s="1" t="s">
        <v>8498</v>
      </c>
      <c r="H737" s="1" t="s">
        <v>8494</v>
      </c>
      <c r="I737" s="1" t="s">
        <v>5900</v>
      </c>
      <c r="J737" s="1" t="s">
        <v>8495</v>
      </c>
      <c r="K737" s="1" t="s">
        <v>8499</v>
      </c>
      <c r="L737" s="1" t="s">
        <v>5902</v>
      </c>
      <c r="M737" s="1" t="s">
        <v>5900</v>
      </c>
      <c r="N737" s="1" t="s">
        <v>8500</v>
      </c>
      <c r="O737" s="1" t="s">
        <v>8498</v>
      </c>
      <c r="P737" s="1" t="s">
        <v>8497</v>
      </c>
      <c r="Q737" s="1" t="n">
        <v>2</v>
      </c>
      <c r="R737" s="1" t="s">
        <v>68</v>
      </c>
      <c r="S737" s="1" t="n">
        <v>1</v>
      </c>
      <c r="T737" s="1" t="s">
        <v>993</v>
      </c>
      <c r="U737" s="1" t="n">
        <v>1</v>
      </c>
      <c r="V737" s="1" t="s">
        <v>234</v>
      </c>
      <c r="W737" s="1" t="n">
        <v>1</v>
      </c>
      <c r="X737" s="1" t="s">
        <v>235</v>
      </c>
      <c r="Y737" s="1" t="n">
        <v>1</v>
      </c>
      <c r="Z737" s="1" t="s">
        <v>236</v>
      </c>
      <c r="AA737" s="1" t="n">
        <v>3</v>
      </c>
      <c r="AB737" s="1" t="s">
        <v>168</v>
      </c>
      <c r="AE737" s="1" t="s">
        <v>8501</v>
      </c>
      <c r="AF737" s="1" t="s">
        <v>8502</v>
      </c>
      <c r="AG737" s="1" t="n">
        <v>35</v>
      </c>
      <c r="AH737" s="1" t="s">
        <v>641</v>
      </c>
      <c r="AI737" s="1" t="n">
        <v>35500</v>
      </c>
      <c r="AJ737" s="1" t="n">
        <v>928804004</v>
      </c>
      <c r="AK737" s="1" t="s">
        <v>8503</v>
      </c>
      <c r="AL737" s="1" t="s">
        <v>8504</v>
      </c>
      <c r="AM737" s="1" t="s">
        <v>5906</v>
      </c>
      <c r="AN737" s="1" t="s">
        <v>5907</v>
      </c>
      <c r="AO737" s="1" t="n">
        <v>10.48</v>
      </c>
      <c r="AP737" s="1" t="n">
        <v>0</v>
      </c>
      <c r="AQ737" s="1" t="n">
        <v>1</v>
      </c>
      <c r="AR737" s="1" t="s">
        <v>80</v>
      </c>
      <c r="AS737" s="1" t="n">
        <v>1</v>
      </c>
      <c r="AT737" s="1" t="s">
        <v>243</v>
      </c>
      <c r="AV737" s="1" t="s">
        <v>4838</v>
      </c>
      <c r="AW737" s="1" t="s">
        <v>4839</v>
      </c>
      <c r="BB737" s="1" t="s">
        <v>85</v>
      </c>
      <c r="BC737" s="1" t="s">
        <v>86</v>
      </c>
      <c r="BF737" s="1" t="s">
        <v>86</v>
      </c>
      <c r="BG737" s="1" t="s">
        <v>8495</v>
      </c>
      <c r="BH737" s="1" t="s">
        <v>88</v>
      </c>
      <c r="BI737" s="1" t="s">
        <v>89</v>
      </c>
      <c r="BJ737" s="5" t="n">
        <v>43836</v>
      </c>
      <c r="BK737" s="1" t="s">
        <v>90</v>
      </c>
      <c r="BL737" s="1" t="n">
        <f aca="false">TRUE()</f>
        <v>1</v>
      </c>
      <c r="BM737" s="1" t="s">
        <v>91</v>
      </c>
    </row>
    <row r="738" customFormat="false" ht="15" hidden="false" customHeight="false" outlineLevel="0" collapsed="false">
      <c r="A738" s="1" t="s">
        <v>8505</v>
      </c>
      <c r="B738" s="1" t="s">
        <v>8506</v>
      </c>
      <c r="C738" s="1" t="n">
        <v>1</v>
      </c>
      <c r="D738" s="1" t="s">
        <v>993</v>
      </c>
      <c r="E738" s="1" t="s">
        <v>8507</v>
      </c>
      <c r="F738" s="1" t="s">
        <v>8508</v>
      </c>
      <c r="G738" s="1" t="s">
        <v>8509</v>
      </c>
      <c r="H738" s="1" t="s">
        <v>8505</v>
      </c>
      <c r="I738" s="1" t="s">
        <v>1601</v>
      </c>
      <c r="J738" s="1" t="s">
        <v>8506</v>
      </c>
      <c r="K738" s="1" t="s">
        <v>8510</v>
      </c>
      <c r="L738" s="1" t="s">
        <v>1603</v>
      </c>
      <c r="M738" s="1" t="s">
        <v>1601</v>
      </c>
      <c r="N738" s="1" t="s">
        <v>8511</v>
      </c>
      <c r="O738" s="1" t="s">
        <v>8509</v>
      </c>
      <c r="P738" s="1" t="s">
        <v>8508</v>
      </c>
      <c r="Q738" s="1" t="n">
        <v>2</v>
      </c>
      <c r="R738" s="1" t="s">
        <v>68</v>
      </c>
      <c r="S738" s="1" t="n">
        <v>1</v>
      </c>
      <c r="T738" s="1" t="s">
        <v>993</v>
      </c>
      <c r="U738" s="1" t="n">
        <v>1</v>
      </c>
      <c r="V738" s="1" t="s">
        <v>234</v>
      </c>
      <c r="W738" s="1" t="n">
        <v>1</v>
      </c>
      <c r="X738" s="1" t="s">
        <v>235</v>
      </c>
      <c r="Y738" s="1" t="n">
        <v>1</v>
      </c>
      <c r="Z738" s="1" t="s">
        <v>236</v>
      </c>
      <c r="AA738" s="1" t="n">
        <v>3</v>
      </c>
      <c r="AB738" s="1" t="s">
        <v>168</v>
      </c>
      <c r="AE738" s="1" t="s">
        <v>8512</v>
      </c>
      <c r="AF738" s="1" t="s">
        <v>4129</v>
      </c>
      <c r="AG738" s="1" t="n">
        <v>38</v>
      </c>
      <c r="AH738" s="1" t="s">
        <v>787</v>
      </c>
      <c r="AI738" s="1" t="n">
        <v>38001</v>
      </c>
      <c r="AJ738" s="1" t="n">
        <v>922533487</v>
      </c>
      <c r="AK738" s="1" t="s">
        <v>8513</v>
      </c>
      <c r="AL738" s="1" t="s">
        <v>8514</v>
      </c>
      <c r="AM738" s="1" t="s">
        <v>8515</v>
      </c>
      <c r="AN738" s="1" t="s">
        <v>8516</v>
      </c>
      <c r="AO738" s="1" t="n">
        <v>1.62</v>
      </c>
      <c r="AP738" s="1" t="n">
        <v>0</v>
      </c>
      <c r="AQ738" s="1" t="n">
        <v>1</v>
      </c>
      <c r="AR738" s="1" t="s">
        <v>80</v>
      </c>
      <c r="AS738" s="1" t="n">
        <v>1</v>
      </c>
      <c r="AT738" s="1" t="s">
        <v>243</v>
      </c>
      <c r="AV738" s="1" t="s">
        <v>4838</v>
      </c>
      <c r="AW738" s="1" t="s">
        <v>4839</v>
      </c>
      <c r="AX738" s="1" t="s">
        <v>86</v>
      </c>
      <c r="BB738" s="1" t="s">
        <v>86</v>
      </c>
      <c r="BC738" s="1" t="s">
        <v>85</v>
      </c>
      <c r="BF738" s="1" t="s">
        <v>86</v>
      </c>
      <c r="BG738" s="1" t="s">
        <v>8506</v>
      </c>
      <c r="BH738" s="1" t="s">
        <v>88</v>
      </c>
      <c r="BI738" s="1" t="s">
        <v>89</v>
      </c>
      <c r="BJ738" s="5" t="n">
        <v>43836</v>
      </c>
      <c r="BK738" s="1" t="s">
        <v>90</v>
      </c>
      <c r="BL738" s="1" t="n">
        <f aca="false">TRUE()</f>
        <v>1</v>
      </c>
      <c r="BM738" s="1" t="s">
        <v>91</v>
      </c>
    </row>
    <row r="739" customFormat="false" ht="15" hidden="false" customHeight="false" outlineLevel="0" collapsed="false">
      <c r="A739" s="1" t="s">
        <v>8517</v>
      </c>
      <c r="B739" s="1" t="s">
        <v>8518</v>
      </c>
      <c r="C739" s="1" t="n">
        <v>1</v>
      </c>
      <c r="D739" s="1" t="s">
        <v>993</v>
      </c>
      <c r="E739" s="1" t="s">
        <v>8519</v>
      </c>
      <c r="G739" s="1" t="s">
        <v>8520</v>
      </c>
      <c r="H739" s="1" t="s">
        <v>8517</v>
      </c>
      <c r="I739" s="1" t="s">
        <v>7399</v>
      </c>
      <c r="J739" s="1" t="s">
        <v>8518</v>
      </c>
      <c r="K739" s="1" t="s">
        <v>5393</v>
      </c>
      <c r="L739" s="1" t="s">
        <v>8521</v>
      </c>
      <c r="M739" s="1" t="s">
        <v>7399</v>
      </c>
      <c r="N739" s="1" t="s">
        <v>8522</v>
      </c>
      <c r="O739" s="1" t="s">
        <v>8520</v>
      </c>
      <c r="Q739" s="1" t="n">
        <v>2</v>
      </c>
      <c r="R739" s="1" t="s">
        <v>68</v>
      </c>
      <c r="S739" s="1" t="n">
        <v>1</v>
      </c>
      <c r="T739" s="1" t="s">
        <v>993</v>
      </c>
      <c r="U739" s="1" t="n">
        <v>1</v>
      </c>
      <c r="V739" s="1" t="s">
        <v>234</v>
      </c>
      <c r="W739" s="1" t="n">
        <v>1</v>
      </c>
      <c r="X739" s="1" t="s">
        <v>235</v>
      </c>
      <c r="Y739" s="1" t="n">
        <v>1</v>
      </c>
      <c r="Z739" s="1" t="s">
        <v>236</v>
      </c>
      <c r="AA739" s="1" t="n">
        <v>3</v>
      </c>
      <c r="AB739" s="1" t="s">
        <v>168</v>
      </c>
      <c r="AE739" s="1" t="s">
        <v>8523</v>
      </c>
      <c r="AF739" s="1" t="s">
        <v>8524</v>
      </c>
      <c r="AG739" s="1" t="n">
        <v>4</v>
      </c>
      <c r="AH739" s="1" t="s">
        <v>1594</v>
      </c>
      <c r="AI739" s="1" t="n">
        <v>4710</v>
      </c>
      <c r="AJ739" s="1" t="n">
        <v>950580080</v>
      </c>
      <c r="AK739" s="1" t="s">
        <v>8525</v>
      </c>
      <c r="AL739" s="1" t="s">
        <v>8526</v>
      </c>
      <c r="AM739" s="1" t="s">
        <v>3907</v>
      </c>
      <c r="AN739" s="1" t="s">
        <v>3909</v>
      </c>
      <c r="AO739" s="1" t="n">
        <v>8.22</v>
      </c>
      <c r="AP739" s="1" t="n">
        <v>0</v>
      </c>
      <c r="AQ739" s="1" t="n">
        <v>1</v>
      </c>
      <c r="AR739" s="1" t="s">
        <v>80</v>
      </c>
      <c r="AS739" s="1" t="n">
        <v>1</v>
      </c>
      <c r="AT739" s="1" t="s">
        <v>243</v>
      </c>
      <c r="AV739" s="1" t="s">
        <v>4838</v>
      </c>
      <c r="AW739" s="1" t="s">
        <v>4839</v>
      </c>
      <c r="AX739" s="1" t="s">
        <v>86</v>
      </c>
      <c r="BB739" s="1" t="s">
        <v>85</v>
      </c>
      <c r="BC739" s="1" t="s">
        <v>86</v>
      </c>
      <c r="BF739" s="1" t="s">
        <v>86</v>
      </c>
      <c r="BG739" s="1" t="s">
        <v>8518</v>
      </c>
      <c r="BH739" s="1" t="s">
        <v>88</v>
      </c>
      <c r="BI739" s="1" t="s">
        <v>89</v>
      </c>
      <c r="BJ739" s="5" t="n">
        <v>43836</v>
      </c>
      <c r="BK739" s="1" t="s">
        <v>90</v>
      </c>
      <c r="BL739" s="1" t="n">
        <f aca="false">TRUE()</f>
        <v>1</v>
      </c>
      <c r="BM739" s="1" t="s">
        <v>91</v>
      </c>
    </row>
    <row r="740" customFormat="false" ht="15" hidden="false" customHeight="false" outlineLevel="0" collapsed="false">
      <c r="A740" s="1" t="s">
        <v>8527</v>
      </c>
      <c r="B740" s="1" t="s">
        <v>8528</v>
      </c>
      <c r="C740" s="1" t="n">
        <v>1</v>
      </c>
      <c r="D740" s="1" t="s">
        <v>993</v>
      </c>
      <c r="E740" s="1" t="s">
        <v>8529</v>
      </c>
      <c r="G740" s="1" t="s">
        <v>8530</v>
      </c>
      <c r="H740" s="1" t="s">
        <v>8527</v>
      </c>
      <c r="I740" s="1" t="s">
        <v>2580</v>
      </c>
      <c r="J740" s="1" t="s">
        <v>8528</v>
      </c>
      <c r="K740" s="1" t="s">
        <v>8531</v>
      </c>
      <c r="L740" s="1" t="s">
        <v>2582</v>
      </c>
      <c r="M740" s="1" t="s">
        <v>2580</v>
      </c>
      <c r="N740" s="1" t="s">
        <v>8532</v>
      </c>
      <c r="O740" s="1" t="s">
        <v>8530</v>
      </c>
      <c r="Q740" s="1" t="n">
        <v>2</v>
      </c>
      <c r="R740" s="1" t="s">
        <v>68</v>
      </c>
      <c r="S740" s="1" t="n">
        <v>1</v>
      </c>
      <c r="T740" s="1" t="s">
        <v>993</v>
      </c>
      <c r="U740" s="1" t="n">
        <v>1</v>
      </c>
      <c r="V740" s="1" t="s">
        <v>234</v>
      </c>
      <c r="W740" s="1" t="n">
        <v>3</v>
      </c>
      <c r="X740" s="1" t="s">
        <v>70</v>
      </c>
      <c r="Y740" s="1" t="n">
        <v>2</v>
      </c>
      <c r="Z740" s="1" t="s">
        <v>71</v>
      </c>
      <c r="AA740" s="1" t="n">
        <v>3</v>
      </c>
      <c r="AB740" s="1" t="s">
        <v>168</v>
      </c>
      <c r="AE740" s="1" t="s">
        <v>8533</v>
      </c>
      <c r="AF740" s="1" t="s">
        <v>8534</v>
      </c>
      <c r="AG740" s="1" t="n">
        <v>41</v>
      </c>
      <c r="AH740" s="1" t="s">
        <v>719</v>
      </c>
      <c r="AI740" s="1" t="n">
        <v>41003</v>
      </c>
      <c r="AJ740" s="1" t="n">
        <v>954552446</v>
      </c>
      <c r="AK740" s="1" t="s">
        <v>8535</v>
      </c>
      <c r="AL740" s="1" t="s">
        <v>8536</v>
      </c>
      <c r="AM740" s="1" t="s">
        <v>8537</v>
      </c>
      <c r="AN740" s="1" t="s">
        <v>8538</v>
      </c>
      <c r="AO740" s="1" t="n">
        <v>0</v>
      </c>
      <c r="AP740" s="1" t="n">
        <v>0</v>
      </c>
      <c r="AQ740" s="1" t="n">
        <v>1</v>
      </c>
      <c r="AR740" s="1" t="s">
        <v>80</v>
      </c>
      <c r="AS740" s="1" t="n">
        <v>1</v>
      </c>
      <c r="AT740" s="1" t="s">
        <v>243</v>
      </c>
      <c r="AV740" s="1" t="s">
        <v>807</v>
      </c>
      <c r="AW740" s="1" t="s">
        <v>808</v>
      </c>
      <c r="BG740" s="1" t="s">
        <v>8528</v>
      </c>
      <c r="BH740" s="1" t="s">
        <v>88</v>
      </c>
      <c r="BI740" s="1" t="s">
        <v>89</v>
      </c>
      <c r="BJ740" s="5" t="n">
        <v>43836</v>
      </c>
      <c r="BK740" s="1" t="s">
        <v>90</v>
      </c>
      <c r="BL740" s="1" t="n">
        <f aca="false">TRUE()</f>
        <v>1</v>
      </c>
      <c r="BM740" s="1" t="s">
        <v>91</v>
      </c>
    </row>
    <row r="741" customFormat="false" ht="15" hidden="false" customHeight="false" outlineLevel="0" collapsed="false">
      <c r="A741" s="1" t="s">
        <v>8539</v>
      </c>
      <c r="B741" s="1" t="s">
        <v>8540</v>
      </c>
      <c r="C741" s="1" t="n">
        <v>1</v>
      </c>
      <c r="D741" s="1" t="s">
        <v>993</v>
      </c>
      <c r="E741" s="1" t="s">
        <v>8541</v>
      </c>
      <c r="F741" s="1" t="s">
        <v>8542</v>
      </c>
      <c r="G741" s="1" t="s">
        <v>8543</v>
      </c>
      <c r="H741" s="1" t="s">
        <v>8539</v>
      </c>
      <c r="I741" s="1" t="s">
        <v>8544</v>
      </c>
      <c r="J741" s="1" t="s">
        <v>8540</v>
      </c>
      <c r="K741" s="1" t="s">
        <v>8545</v>
      </c>
      <c r="L741" s="1" t="s">
        <v>8546</v>
      </c>
      <c r="M741" s="1" t="s">
        <v>8544</v>
      </c>
      <c r="N741" s="1" t="s">
        <v>8547</v>
      </c>
      <c r="O741" s="1" t="s">
        <v>8543</v>
      </c>
      <c r="P741" s="1" t="s">
        <v>8542</v>
      </c>
      <c r="Q741" s="1" t="n">
        <v>2</v>
      </c>
      <c r="R741" s="1" t="s">
        <v>68</v>
      </c>
      <c r="S741" s="1" t="n">
        <v>1</v>
      </c>
      <c r="T741" s="1" t="s">
        <v>993</v>
      </c>
      <c r="U741" s="1" t="n">
        <v>0</v>
      </c>
      <c r="W741" s="1" t="n">
        <v>3</v>
      </c>
      <c r="X741" s="1" t="s">
        <v>70</v>
      </c>
      <c r="Y741" s="1" t="n">
        <v>2</v>
      </c>
      <c r="Z741" s="1" t="s">
        <v>71</v>
      </c>
      <c r="AA741" s="1" t="n">
        <v>12</v>
      </c>
      <c r="AB741" s="1" t="s">
        <v>391</v>
      </c>
      <c r="AE741" s="1" t="s">
        <v>8548</v>
      </c>
      <c r="AF741" s="1" t="s">
        <v>8549</v>
      </c>
      <c r="AG741" s="1" t="n">
        <v>25</v>
      </c>
      <c r="AH741" s="1" t="s">
        <v>394</v>
      </c>
      <c r="AI741" s="1" t="n">
        <v>25520</v>
      </c>
      <c r="AJ741" s="1" t="n">
        <v>973690005</v>
      </c>
      <c r="AK741" s="1" t="s">
        <v>146</v>
      </c>
      <c r="AL741" s="1" t="s">
        <v>146</v>
      </c>
      <c r="AM741" s="1" t="s">
        <v>8544</v>
      </c>
      <c r="AN741" s="1" t="s">
        <v>8546</v>
      </c>
      <c r="AO741" s="1" t="n">
        <v>0</v>
      </c>
      <c r="AP741" s="1" t="n">
        <v>0</v>
      </c>
      <c r="AQ741" s="1" t="n">
        <v>1</v>
      </c>
      <c r="AR741" s="1" t="s">
        <v>80</v>
      </c>
      <c r="AS741" s="1" t="n">
        <v>1</v>
      </c>
      <c r="AT741" s="1" t="s">
        <v>243</v>
      </c>
      <c r="AV741" s="1" t="s">
        <v>6297</v>
      </c>
      <c r="AW741" s="1" t="s">
        <v>6298</v>
      </c>
      <c r="BG741" s="1" t="s">
        <v>8540</v>
      </c>
      <c r="BH741" s="1" t="s">
        <v>88</v>
      </c>
      <c r="BI741" s="1" t="s">
        <v>89</v>
      </c>
      <c r="BJ741" s="5" t="n">
        <v>43836</v>
      </c>
      <c r="BK741" s="1" t="s">
        <v>90</v>
      </c>
      <c r="BL741" s="1" t="n">
        <f aca="false">TRUE()</f>
        <v>1</v>
      </c>
      <c r="BM741" s="1" t="s">
        <v>91</v>
      </c>
    </row>
    <row r="742" customFormat="false" ht="15" hidden="false" customHeight="false" outlineLevel="0" collapsed="false">
      <c r="A742" s="1" t="s">
        <v>8550</v>
      </c>
      <c r="B742" s="1" t="s">
        <v>8551</v>
      </c>
      <c r="C742" s="1" t="n">
        <v>1</v>
      </c>
      <c r="D742" s="1" t="s">
        <v>993</v>
      </c>
      <c r="E742" s="1" t="s">
        <v>8552</v>
      </c>
      <c r="G742" s="1" t="s">
        <v>8553</v>
      </c>
      <c r="H742" s="1" t="s">
        <v>8550</v>
      </c>
      <c r="I742" s="1" t="s">
        <v>2880</v>
      </c>
      <c r="J742" s="1" t="s">
        <v>8551</v>
      </c>
      <c r="K742" s="1" t="s">
        <v>8381</v>
      </c>
      <c r="L742" s="1" t="s">
        <v>2882</v>
      </c>
      <c r="M742" s="1" t="s">
        <v>2880</v>
      </c>
      <c r="N742" s="1" t="s">
        <v>8554</v>
      </c>
      <c r="O742" s="1" t="s">
        <v>8553</v>
      </c>
      <c r="Q742" s="1" t="n">
        <v>2</v>
      </c>
      <c r="R742" s="1" t="s">
        <v>68</v>
      </c>
      <c r="S742" s="1" t="n">
        <v>1</v>
      </c>
      <c r="T742" s="1" t="s">
        <v>993</v>
      </c>
      <c r="U742" s="1" t="n">
        <v>2</v>
      </c>
      <c r="V742" s="1" t="s">
        <v>69</v>
      </c>
      <c r="W742" s="1" t="n">
        <v>3</v>
      </c>
      <c r="X742" s="1" t="s">
        <v>70</v>
      </c>
      <c r="Y742" s="1" t="n">
        <v>2</v>
      </c>
      <c r="Z742" s="1" t="s">
        <v>71</v>
      </c>
      <c r="AA742" s="1" t="n">
        <v>12</v>
      </c>
      <c r="AB742" s="1" t="s">
        <v>391</v>
      </c>
      <c r="AE742" s="1" t="s">
        <v>8555</v>
      </c>
      <c r="AF742" s="1" t="s">
        <v>8556</v>
      </c>
      <c r="AG742" s="1" t="n">
        <v>46</v>
      </c>
      <c r="AH742" s="1" t="s">
        <v>259</v>
      </c>
      <c r="AI742" s="1" t="n">
        <v>46970</v>
      </c>
      <c r="AJ742" s="1" t="n">
        <v>961519400</v>
      </c>
      <c r="AK742" s="1" t="s">
        <v>146</v>
      </c>
      <c r="AL742" s="1" t="s">
        <v>146</v>
      </c>
      <c r="AM742" s="1" t="s">
        <v>2880</v>
      </c>
      <c r="AN742" s="1" t="s">
        <v>2882</v>
      </c>
      <c r="AO742" s="1" t="n">
        <v>0</v>
      </c>
      <c r="AP742" s="1" t="n">
        <v>0</v>
      </c>
      <c r="AQ742" s="1" t="n">
        <v>1</v>
      </c>
      <c r="AR742" s="1" t="s">
        <v>80</v>
      </c>
      <c r="AS742" s="1" t="n">
        <v>2</v>
      </c>
      <c r="AT742" s="1" t="s">
        <v>81</v>
      </c>
      <c r="AV742" s="1" t="s">
        <v>3366</v>
      </c>
      <c r="AW742" s="1" t="s">
        <v>3367</v>
      </c>
      <c r="BG742" s="1" t="s">
        <v>8551</v>
      </c>
      <c r="BH742" s="1" t="s">
        <v>88</v>
      </c>
      <c r="BI742" s="1" t="s">
        <v>89</v>
      </c>
      <c r="BJ742" s="5" t="n">
        <v>43836</v>
      </c>
      <c r="BK742" s="1" t="s">
        <v>90</v>
      </c>
      <c r="BL742" s="1" t="n">
        <f aca="false">TRUE()</f>
        <v>1</v>
      </c>
      <c r="BM742" s="1" t="s">
        <v>91</v>
      </c>
    </row>
    <row r="743" customFormat="false" ht="15" hidden="false" customHeight="false" outlineLevel="0" collapsed="false">
      <c r="A743" s="1" t="s">
        <v>8557</v>
      </c>
      <c r="B743" s="1" t="s">
        <v>8558</v>
      </c>
      <c r="C743" s="1" t="n">
        <v>1</v>
      </c>
      <c r="D743" s="1" t="s">
        <v>993</v>
      </c>
      <c r="E743" s="1" t="s">
        <v>8559</v>
      </c>
      <c r="F743" s="1" t="s">
        <v>8560</v>
      </c>
      <c r="G743" s="1" t="s">
        <v>8561</v>
      </c>
      <c r="H743" s="1" t="s">
        <v>8557</v>
      </c>
      <c r="I743" s="1" t="s">
        <v>8562</v>
      </c>
      <c r="J743" s="1" t="s">
        <v>8558</v>
      </c>
      <c r="K743" s="1" t="s">
        <v>6778</v>
      </c>
      <c r="L743" s="1" t="n">
        <v>0</v>
      </c>
      <c r="M743" s="1" t="s">
        <v>66</v>
      </c>
      <c r="N743" s="1" t="s">
        <v>8563</v>
      </c>
      <c r="P743" s="1" t="s">
        <v>8560</v>
      </c>
      <c r="Q743" s="1" t="n">
        <v>2</v>
      </c>
      <c r="R743" s="1" t="s">
        <v>68</v>
      </c>
      <c r="S743" s="1" t="n">
        <v>1</v>
      </c>
      <c r="T743" s="1" t="s">
        <v>993</v>
      </c>
      <c r="U743" s="1" t="n">
        <v>1</v>
      </c>
      <c r="V743" s="1" t="s">
        <v>234</v>
      </c>
      <c r="W743" s="1" t="n">
        <v>0</v>
      </c>
      <c r="Y743" s="1" t="n">
        <v>1</v>
      </c>
      <c r="Z743" s="1" t="s">
        <v>236</v>
      </c>
      <c r="AA743" s="1" t="n">
        <v>3</v>
      </c>
      <c r="AB743" s="1" t="s">
        <v>168</v>
      </c>
      <c r="AE743" s="1" t="s">
        <v>8564</v>
      </c>
      <c r="AF743" s="1" t="s">
        <v>8565</v>
      </c>
      <c r="AG743" s="1" t="n">
        <v>8</v>
      </c>
      <c r="AH743" s="1" t="s">
        <v>320</v>
      </c>
      <c r="AI743" s="1" t="n">
        <v>8180</v>
      </c>
      <c r="AJ743" s="1" t="n">
        <v>938301418</v>
      </c>
      <c r="AK743" s="1" t="s">
        <v>8566</v>
      </c>
      <c r="AL743" s="1" t="s">
        <v>8567</v>
      </c>
      <c r="AM743" s="1" t="s">
        <v>8568</v>
      </c>
      <c r="AN743" s="1" t="s">
        <v>8569</v>
      </c>
      <c r="AO743" s="1" t="n">
        <v>7.41</v>
      </c>
      <c r="AP743" s="1" t="n">
        <v>0</v>
      </c>
      <c r="AQ743" s="1" t="n">
        <v>1</v>
      </c>
      <c r="AR743" s="1" t="s">
        <v>80</v>
      </c>
      <c r="AS743" s="1" t="n">
        <v>1</v>
      </c>
      <c r="AT743" s="1" t="s">
        <v>243</v>
      </c>
      <c r="AV743" s="1" t="s">
        <v>6297</v>
      </c>
      <c r="AW743" s="1" t="s">
        <v>6298</v>
      </c>
      <c r="BB743" s="1" t="s">
        <v>86</v>
      </c>
      <c r="BC743" s="1" t="s">
        <v>85</v>
      </c>
      <c r="BF743" s="1" t="s">
        <v>86</v>
      </c>
      <c r="BG743" s="1" t="s">
        <v>8558</v>
      </c>
      <c r="BH743" s="1" t="s">
        <v>88</v>
      </c>
      <c r="BI743" s="1" t="s">
        <v>89</v>
      </c>
      <c r="BJ743" s="5" t="n">
        <v>43836</v>
      </c>
      <c r="BK743" s="1" t="s">
        <v>90</v>
      </c>
      <c r="BL743" s="1" t="n">
        <f aca="false">TRUE()</f>
        <v>1</v>
      </c>
      <c r="BM743" s="1" t="s">
        <v>91</v>
      </c>
    </row>
    <row r="744" customFormat="false" ht="15" hidden="false" customHeight="false" outlineLevel="0" collapsed="false">
      <c r="A744" s="1" t="s">
        <v>8570</v>
      </c>
      <c r="B744" s="1" t="s">
        <v>8571</v>
      </c>
      <c r="C744" s="1" t="n">
        <v>1</v>
      </c>
      <c r="D744" s="1" t="s">
        <v>993</v>
      </c>
      <c r="E744" s="1" t="s">
        <v>8572</v>
      </c>
      <c r="G744" s="1" t="s">
        <v>8573</v>
      </c>
      <c r="H744" s="1" t="s">
        <v>8570</v>
      </c>
      <c r="I744" s="1" t="s">
        <v>8574</v>
      </c>
      <c r="J744" s="1" t="s">
        <v>8571</v>
      </c>
      <c r="K744" s="1" t="s">
        <v>8575</v>
      </c>
      <c r="L744" s="1" t="n">
        <v>0</v>
      </c>
      <c r="M744" s="1" t="s">
        <v>66</v>
      </c>
      <c r="N744" s="1" t="s">
        <v>8576</v>
      </c>
      <c r="Q744" s="1" t="n">
        <v>2</v>
      </c>
      <c r="R744" s="1" t="s">
        <v>68</v>
      </c>
      <c r="S744" s="1" t="n">
        <v>1</v>
      </c>
      <c r="T744" s="1" t="s">
        <v>993</v>
      </c>
      <c r="U744" s="1" t="n">
        <v>1</v>
      </c>
      <c r="V744" s="1" t="s">
        <v>234</v>
      </c>
      <c r="W744" s="1" t="n">
        <v>0</v>
      </c>
      <c r="Y744" s="1" t="n">
        <v>1</v>
      </c>
      <c r="Z744" s="1" t="s">
        <v>236</v>
      </c>
      <c r="AA744" s="1" t="n">
        <v>3</v>
      </c>
      <c r="AB744" s="1" t="s">
        <v>168</v>
      </c>
      <c r="AE744" s="1" t="s">
        <v>8577</v>
      </c>
      <c r="AF744" s="1" t="s">
        <v>8578</v>
      </c>
      <c r="AG744" s="1" t="n">
        <v>8</v>
      </c>
      <c r="AH744" s="1" t="s">
        <v>320</v>
      </c>
      <c r="AI744" s="1" t="n">
        <v>8301</v>
      </c>
      <c r="AJ744" s="1" t="n">
        <v>937411161</v>
      </c>
      <c r="AK744" s="1" t="s">
        <v>8579</v>
      </c>
      <c r="AL744" s="1" t="s">
        <v>8580</v>
      </c>
      <c r="AM744" s="1" t="s">
        <v>6857</v>
      </c>
      <c r="AN744" s="1" t="s">
        <v>6864</v>
      </c>
      <c r="AO744" s="1" t="n">
        <v>0</v>
      </c>
      <c r="AP744" s="1" t="n">
        <v>0</v>
      </c>
      <c r="AQ744" s="1" t="n">
        <v>1</v>
      </c>
      <c r="AR744" s="1" t="s">
        <v>80</v>
      </c>
      <c r="AS744" s="1" t="n">
        <v>1</v>
      </c>
      <c r="AT744" s="1" t="s">
        <v>243</v>
      </c>
      <c r="AV744" s="1" t="s">
        <v>6297</v>
      </c>
      <c r="AW744" s="1" t="s">
        <v>6298</v>
      </c>
      <c r="BB744" s="1" t="s">
        <v>85</v>
      </c>
      <c r="BF744" s="1" t="s">
        <v>86</v>
      </c>
      <c r="BG744" s="1" t="s">
        <v>8571</v>
      </c>
      <c r="BH744" s="1" t="s">
        <v>88</v>
      </c>
      <c r="BI744" s="1" t="s">
        <v>89</v>
      </c>
      <c r="BJ744" s="5" t="n">
        <v>43836</v>
      </c>
      <c r="BK744" s="1" t="s">
        <v>90</v>
      </c>
      <c r="BL744" s="1" t="n">
        <f aca="false">TRUE()</f>
        <v>1</v>
      </c>
      <c r="BM744" s="1" t="s">
        <v>91</v>
      </c>
    </row>
    <row r="745" customFormat="false" ht="15" hidden="false" customHeight="false" outlineLevel="0" collapsed="false">
      <c r="A745" s="1" t="s">
        <v>8581</v>
      </c>
      <c r="B745" s="1" t="s">
        <v>8582</v>
      </c>
      <c r="C745" s="1" t="n">
        <v>1</v>
      </c>
      <c r="D745" s="1" t="s">
        <v>993</v>
      </c>
      <c r="E745" s="1" t="s">
        <v>8583</v>
      </c>
      <c r="F745" s="1" t="s">
        <v>8584</v>
      </c>
      <c r="G745" s="1" t="s">
        <v>8585</v>
      </c>
      <c r="H745" s="1" t="s">
        <v>8581</v>
      </c>
      <c r="I745" s="1" t="s">
        <v>8586</v>
      </c>
      <c r="J745" s="1" t="s">
        <v>8582</v>
      </c>
      <c r="K745" s="1" t="s">
        <v>8587</v>
      </c>
      <c r="L745" s="1" t="n">
        <v>0</v>
      </c>
      <c r="M745" s="1" t="s">
        <v>66</v>
      </c>
      <c r="N745" s="1" t="s">
        <v>8588</v>
      </c>
      <c r="P745" s="1" t="s">
        <v>8584</v>
      </c>
      <c r="Q745" s="1" t="n">
        <v>2</v>
      </c>
      <c r="R745" s="1" t="s">
        <v>68</v>
      </c>
      <c r="S745" s="1" t="n">
        <v>1</v>
      </c>
      <c r="T745" s="1" t="s">
        <v>993</v>
      </c>
      <c r="U745" s="1" t="n">
        <v>1</v>
      </c>
      <c r="V745" s="1" t="s">
        <v>234</v>
      </c>
      <c r="W745" s="1" t="n">
        <v>0</v>
      </c>
      <c r="Y745" s="1" t="n">
        <v>1</v>
      </c>
      <c r="Z745" s="1" t="s">
        <v>236</v>
      </c>
      <c r="AA745" s="1" t="n">
        <v>3</v>
      </c>
      <c r="AB745" s="1" t="s">
        <v>168</v>
      </c>
      <c r="AE745" s="1" t="s">
        <v>8589</v>
      </c>
      <c r="AF745" s="1" t="s">
        <v>8590</v>
      </c>
      <c r="AG745" s="1" t="n">
        <v>8</v>
      </c>
      <c r="AH745" s="1" t="s">
        <v>320</v>
      </c>
      <c r="AI745" s="1" t="n">
        <v>8720</v>
      </c>
      <c r="AJ745" s="1" t="n">
        <v>938170160</v>
      </c>
      <c r="AK745" s="1" t="s">
        <v>8591</v>
      </c>
      <c r="AL745" s="1" t="s">
        <v>8592</v>
      </c>
      <c r="AM745" s="1" t="s">
        <v>8593</v>
      </c>
      <c r="AN745" s="1" t="s">
        <v>8594</v>
      </c>
      <c r="AO745" s="1" t="n">
        <v>0</v>
      </c>
      <c r="AP745" s="1" t="n">
        <v>0</v>
      </c>
      <c r="AQ745" s="1" t="n">
        <v>1</v>
      </c>
      <c r="AR745" s="1" t="s">
        <v>80</v>
      </c>
      <c r="AS745" s="1" t="n">
        <v>1</v>
      </c>
      <c r="AT745" s="1" t="s">
        <v>243</v>
      </c>
      <c r="AV745" s="1" t="s">
        <v>6297</v>
      </c>
      <c r="AW745" s="1" t="s">
        <v>6298</v>
      </c>
      <c r="BG745" s="1" t="s">
        <v>8582</v>
      </c>
      <c r="BH745" s="1" t="s">
        <v>88</v>
      </c>
      <c r="BI745" s="1" t="s">
        <v>89</v>
      </c>
      <c r="BJ745" s="5" t="n">
        <v>43836</v>
      </c>
      <c r="BK745" s="1" t="s">
        <v>90</v>
      </c>
      <c r="BL745" s="1" t="n">
        <f aca="false">TRUE()</f>
        <v>1</v>
      </c>
      <c r="BM745" s="1" t="s">
        <v>91</v>
      </c>
    </row>
    <row r="746" customFormat="false" ht="15" hidden="false" customHeight="false" outlineLevel="0" collapsed="false">
      <c r="A746" s="1" t="s">
        <v>8595</v>
      </c>
      <c r="B746" s="1" t="s">
        <v>8596</v>
      </c>
      <c r="C746" s="1" t="n">
        <v>1</v>
      </c>
      <c r="D746" s="1" t="s">
        <v>993</v>
      </c>
      <c r="E746" s="1" t="s">
        <v>8597</v>
      </c>
      <c r="F746" s="1" t="s">
        <v>8598</v>
      </c>
      <c r="G746" s="1" t="s">
        <v>8599</v>
      </c>
      <c r="H746" s="1" t="s">
        <v>8595</v>
      </c>
      <c r="I746" s="1" t="s">
        <v>8600</v>
      </c>
      <c r="J746" s="1" t="s">
        <v>8596</v>
      </c>
      <c r="K746" s="1" t="s">
        <v>7416</v>
      </c>
      <c r="L746" s="1" t="n">
        <v>0</v>
      </c>
      <c r="M746" s="1" t="s">
        <v>66</v>
      </c>
      <c r="N746" s="1" t="s">
        <v>8601</v>
      </c>
      <c r="P746" s="1" t="s">
        <v>8598</v>
      </c>
      <c r="Q746" s="1" t="n">
        <v>2</v>
      </c>
      <c r="R746" s="1" t="s">
        <v>68</v>
      </c>
      <c r="S746" s="1" t="n">
        <v>1</v>
      </c>
      <c r="T746" s="1" t="s">
        <v>993</v>
      </c>
      <c r="U746" s="1" t="n">
        <v>1</v>
      </c>
      <c r="V746" s="1" t="s">
        <v>234</v>
      </c>
      <c r="W746" s="1" t="n">
        <v>0</v>
      </c>
      <c r="Y746" s="1" t="n">
        <v>1</v>
      </c>
      <c r="Z746" s="1" t="s">
        <v>236</v>
      </c>
      <c r="AA746" s="1" t="n">
        <v>3</v>
      </c>
      <c r="AB746" s="1" t="s">
        <v>168</v>
      </c>
      <c r="AE746" s="1" t="s">
        <v>8602</v>
      </c>
      <c r="AF746" s="1" t="s">
        <v>8603</v>
      </c>
      <c r="AG746" s="1" t="n">
        <v>8</v>
      </c>
      <c r="AH746" s="1" t="s">
        <v>320</v>
      </c>
      <c r="AI746" s="1" t="n">
        <v>8281</v>
      </c>
      <c r="AJ746" s="1" t="n">
        <v>938680366</v>
      </c>
      <c r="AK746" s="1" t="s">
        <v>8604</v>
      </c>
      <c r="AL746" s="1" t="s">
        <v>8605</v>
      </c>
      <c r="AM746" s="1" t="s">
        <v>8606</v>
      </c>
      <c r="AN746" s="1" t="s">
        <v>8607</v>
      </c>
      <c r="AO746" s="1" t="n">
        <v>0</v>
      </c>
      <c r="AP746" s="1" t="n">
        <v>0</v>
      </c>
      <c r="AQ746" s="1" t="n">
        <v>1</v>
      </c>
      <c r="AR746" s="1" t="s">
        <v>80</v>
      </c>
      <c r="AS746" s="1" t="n">
        <v>1</v>
      </c>
      <c r="AT746" s="1" t="s">
        <v>243</v>
      </c>
      <c r="AV746" s="1" t="s">
        <v>6297</v>
      </c>
      <c r="AW746" s="1" t="s">
        <v>6298</v>
      </c>
      <c r="BG746" s="1" t="s">
        <v>8596</v>
      </c>
      <c r="BH746" s="1" t="s">
        <v>88</v>
      </c>
      <c r="BI746" s="1" t="s">
        <v>89</v>
      </c>
      <c r="BJ746" s="5" t="n">
        <v>43836</v>
      </c>
      <c r="BK746" s="1" t="s">
        <v>90</v>
      </c>
      <c r="BL746" s="1" t="n">
        <f aca="false">TRUE()</f>
        <v>1</v>
      </c>
      <c r="BM746" s="1" t="s">
        <v>91</v>
      </c>
    </row>
    <row r="747" customFormat="false" ht="15" hidden="false" customHeight="false" outlineLevel="0" collapsed="false">
      <c r="A747" s="1" t="s">
        <v>8608</v>
      </c>
      <c r="B747" s="1" t="s">
        <v>8609</v>
      </c>
      <c r="C747" s="1" t="n">
        <v>1</v>
      </c>
      <c r="D747" s="1" t="s">
        <v>993</v>
      </c>
      <c r="E747" s="1" t="s">
        <v>8610</v>
      </c>
      <c r="F747" s="1" t="s">
        <v>8611</v>
      </c>
      <c r="G747" s="1" t="s">
        <v>8612</v>
      </c>
      <c r="H747" s="1" t="s">
        <v>8608</v>
      </c>
      <c r="I747" s="1" t="s">
        <v>8613</v>
      </c>
      <c r="J747" s="1" t="s">
        <v>8609</v>
      </c>
      <c r="K747" s="1" t="s">
        <v>8614</v>
      </c>
      <c r="L747" s="1" t="s">
        <v>8615</v>
      </c>
      <c r="M747" s="1" t="s">
        <v>8613</v>
      </c>
      <c r="N747" s="1" t="s">
        <v>8616</v>
      </c>
      <c r="O747" s="1" t="s">
        <v>8612</v>
      </c>
      <c r="P747" s="1" t="s">
        <v>8611</v>
      </c>
      <c r="Q747" s="1" t="n">
        <v>2</v>
      </c>
      <c r="R747" s="1" t="s">
        <v>68</v>
      </c>
      <c r="S747" s="1" t="n">
        <v>1</v>
      </c>
      <c r="T747" s="1" t="s">
        <v>993</v>
      </c>
      <c r="U747" s="1" t="n">
        <v>1</v>
      </c>
      <c r="V747" s="1" t="s">
        <v>234</v>
      </c>
      <c r="W747" s="1" t="n">
        <v>1</v>
      </c>
      <c r="X747" s="1" t="s">
        <v>235</v>
      </c>
      <c r="Y747" s="1" t="n">
        <v>1</v>
      </c>
      <c r="Z747" s="1" t="s">
        <v>236</v>
      </c>
      <c r="AA747" s="1" t="n">
        <v>3</v>
      </c>
      <c r="AB747" s="1" t="s">
        <v>168</v>
      </c>
      <c r="AE747" s="1" t="s">
        <v>8555</v>
      </c>
      <c r="AF747" s="1" t="s">
        <v>8617</v>
      </c>
      <c r="AG747" s="1" t="n">
        <v>43</v>
      </c>
      <c r="AH747" s="1" t="s">
        <v>343</v>
      </c>
      <c r="AI747" s="1" t="n">
        <v>43770</v>
      </c>
      <c r="AJ747" s="1" t="n">
        <v>977400347</v>
      </c>
      <c r="AK747" s="1" t="s">
        <v>146</v>
      </c>
      <c r="AL747" s="1" t="s">
        <v>8618</v>
      </c>
      <c r="AM747" s="1" t="s">
        <v>8619</v>
      </c>
      <c r="AN747" s="1" t="s">
        <v>8620</v>
      </c>
      <c r="AO747" s="1" t="n">
        <v>0</v>
      </c>
      <c r="AP747" s="1" t="n">
        <v>0</v>
      </c>
      <c r="AQ747" s="1" t="n">
        <v>1</v>
      </c>
      <c r="AR747" s="1" t="s">
        <v>80</v>
      </c>
      <c r="AS747" s="1" t="n">
        <v>1</v>
      </c>
      <c r="AT747" s="1" t="s">
        <v>243</v>
      </c>
      <c r="AV747" s="1" t="s">
        <v>8621</v>
      </c>
      <c r="AW747" s="1" t="s">
        <v>8622</v>
      </c>
      <c r="BE747" s="1" t="s">
        <v>85</v>
      </c>
      <c r="BG747" s="1" t="s">
        <v>8609</v>
      </c>
      <c r="BH747" s="1" t="s">
        <v>88</v>
      </c>
      <c r="BI747" s="1" t="s">
        <v>89</v>
      </c>
      <c r="BJ747" s="5" t="n">
        <v>43836</v>
      </c>
      <c r="BK747" s="1" t="s">
        <v>90</v>
      </c>
      <c r="BL747" s="1" t="n">
        <f aca="false">TRUE()</f>
        <v>1</v>
      </c>
      <c r="BM747" s="1" t="s">
        <v>91</v>
      </c>
    </row>
    <row r="748" customFormat="false" ht="15" hidden="false" customHeight="false" outlineLevel="0" collapsed="false">
      <c r="A748" s="1" t="s">
        <v>8623</v>
      </c>
      <c r="B748" s="1" t="s">
        <v>8624</v>
      </c>
      <c r="C748" s="1" t="n">
        <v>1</v>
      </c>
      <c r="D748" s="1" t="s">
        <v>993</v>
      </c>
      <c r="E748" s="1" t="s">
        <v>8625</v>
      </c>
      <c r="F748" s="1" t="s">
        <v>8626</v>
      </c>
      <c r="G748" s="1" t="s">
        <v>8627</v>
      </c>
      <c r="H748" s="1" t="s">
        <v>8623</v>
      </c>
      <c r="I748" s="1" t="s">
        <v>8628</v>
      </c>
      <c r="J748" s="1" t="s">
        <v>8624</v>
      </c>
      <c r="K748" s="1" t="s">
        <v>8629</v>
      </c>
      <c r="L748" s="1" t="n">
        <v>0</v>
      </c>
      <c r="M748" s="1" t="s">
        <v>66</v>
      </c>
      <c r="N748" s="1" t="s">
        <v>8630</v>
      </c>
      <c r="P748" s="1" t="s">
        <v>8626</v>
      </c>
      <c r="Q748" s="1" t="n">
        <v>2</v>
      </c>
      <c r="R748" s="1" t="s">
        <v>68</v>
      </c>
      <c r="S748" s="1" t="n">
        <v>1</v>
      </c>
      <c r="T748" s="1" t="s">
        <v>993</v>
      </c>
      <c r="U748" s="1" t="n">
        <v>1</v>
      </c>
      <c r="V748" s="1" t="s">
        <v>234</v>
      </c>
      <c r="W748" s="1" t="n">
        <v>0</v>
      </c>
      <c r="Y748" s="1" t="n">
        <v>1</v>
      </c>
      <c r="Z748" s="1" t="s">
        <v>236</v>
      </c>
      <c r="AA748" s="1" t="n">
        <v>3</v>
      </c>
      <c r="AB748" s="1" t="s">
        <v>168</v>
      </c>
      <c r="AE748" s="1" t="s">
        <v>8631</v>
      </c>
      <c r="AF748" s="1" t="s">
        <v>8632</v>
      </c>
      <c r="AG748" s="1" t="n">
        <v>8</v>
      </c>
      <c r="AH748" s="1" t="s">
        <v>320</v>
      </c>
      <c r="AI748" s="1" t="n">
        <v>8515</v>
      </c>
      <c r="AJ748" s="1" t="n">
        <v>938880050</v>
      </c>
      <c r="AK748" s="1" t="s">
        <v>8633</v>
      </c>
      <c r="AL748" s="1" t="s">
        <v>8634</v>
      </c>
      <c r="AM748" s="1" t="s">
        <v>6875</v>
      </c>
      <c r="AN748" s="1" t="s">
        <v>6876</v>
      </c>
      <c r="AO748" s="1" t="n">
        <v>6.25</v>
      </c>
      <c r="AP748" s="1" t="n">
        <v>0</v>
      </c>
      <c r="AQ748" s="1" t="n">
        <v>1</v>
      </c>
      <c r="AR748" s="1" t="s">
        <v>80</v>
      </c>
      <c r="AS748" s="1" t="n">
        <v>1</v>
      </c>
      <c r="AT748" s="1" t="s">
        <v>243</v>
      </c>
      <c r="AV748" s="1" t="s">
        <v>6297</v>
      </c>
      <c r="AW748" s="1" t="s">
        <v>6298</v>
      </c>
      <c r="BB748" s="1" t="s">
        <v>85</v>
      </c>
      <c r="BC748" s="1" t="s">
        <v>86</v>
      </c>
      <c r="BF748" s="1" t="s">
        <v>86</v>
      </c>
      <c r="BG748" s="1" t="s">
        <v>8624</v>
      </c>
      <c r="BH748" s="1" t="s">
        <v>88</v>
      </c>
      <c r="BI748" s="1" t="s">
        <v>89</v>
      </c>
      <c r="BJ748" s="5" t="n">
        <v>43836</v>
      </c>
      <c r="BK748" s="1" t="s">
        <v>90</v>
      </c>
      <c r="BL748" s="1" t="n">
        <f aca="false">TRUE()</f>
        <v>1</v>
      </c>
      <c r="BM748" s="1" t="s">
        <v>91</v>
      </c>
    </row>
    <row r="749" customFormat="false" ht="15" hidden="false" customHeight="false" outlineLevel="0" collapsed="false">
      <c r="A749" s="1" t="s">
        <v>8635</v>
      </c>
      <c r="B749" s="1" t="s">
        <v>8636</v>
      </c>
      <c r="C749" s="1" t="n">
        <v>1</v>
      </c>
      <c r="D749" s="1" t="s">
        <v>993</v>
      </c>
      <c r="E749" s="1" t="s">
        <v>8637</v>
      </c>
      <c r="F749" s="1" t="s">
        <v>8638</v>
      </c>
      <c r="G749" s="1" t="s">
        <v>8639</v>
      </c>
      <c r="H749" s="1" t="s">
        <v>8635</v>
      </c>
      <c r="I749" s="1" t="s">
        <v>7913</v>
      </c>
      <c r="J749" s="1" t="s">
        <v>8636</v>
      </c>
      <c r="K749" s="1" t="s">
        <v>7680</v>
      </c>
      <c r="L749" s="1" t="s">
        <v>7915</v>
      </c>
      <c r="M749" s="1" t="s">
        <v>7913</v>
      </c>
      <c r="N749" s="1" t="s">
        <v>8640</v>
      </c>
      <c r="O749" s="1" t="s">
        <v>8639</v>
      </c>
      <c r="P749" s="1" t="s">
        <v>8638</v>
      </c>
      <c r="Q749" s="1" t="n">
        <v>2</v>
      </c>
      <c r="R749" s="1" t="s">
        <v>68</v>
      </c>
      <c r="S749" s="1" t="n">
        <v>1</v>
      </c>
      <c r="T749" s="1" t="s">
        <v>993</v>
      </c>
      <c r="U749" s="1" t="n">
        <v>0</v>
      </c>
      <c r="W749" s="1" t="n">
        <v>3</v>
      </c>
      <c r="X749" s="1" t="s">
        <v>70</v>
      </c>
      <c r="Y749" s="1" t="n">
        <v>2</v>
      </c>
      <c r="Z749" s="1" t="s">
        <v>71</v>
      </c>
      <c r="AA749" s="1" t="n">
        <v>3</v>
      </c>
      <c r="AB749" s="1" t="s">
        <v>168</v>
      </c>
      <c r="AE749" s="1" t="s">
        <v>8641</v>
      </c>
      <c r="AF749" s="1" t="s">
        <v>8642</v>
      </c>
      <c r="AG749" s="1" t="n">
        <v>8</v>
      </c>
      <c r="AH749" s="1" t="s">
        <v>320</v>
      </c>
      <c r="AI749" s="1" t="n">
        <v>8172</v>
      </c>
      <c r="AJ749" s="1" t="s">
        <v>145</v>
      </c>
      <c r="AK749" s="1" t="s">
        <v>146</v>
      </c>
      <c r="AL749" s="1" t="s">
        <v>146</v>
      </c>
      <c r="AM749" s="1" t="s">
        <v>8643</v>
      </c>
      <c r="AN749" s="1" t="s">
        <v>8644</v>
      </c>
      <c r="AO749" s="1" t="n">
        <v>0</v>
      </c>
      <c r="AP749" s="1" t="n">
        <v>0</v>
      </c>
      <c r="AQ749" s="1" t="n">
        <v>1</v>
      </c>
      <c r="AR749" s="1" t="s">
        <v>80</v>
      </c>
      <c r="AS749" s="1" t="n">
        <v>1</v>
      </c>
      <c r="AT749" s="1" t="s">
        <v>243</v>
      </c>
      <c r="AV749" s="1" t="s">
        <v>381</v>
      </c>
      <c r="AW749" s="1" t="s">
        <v>382</v>
      </c>
      <c r="BG749" s="1" t="s">
        <v>8636</v>
      </c>
      <c r="BH749" s="1" t="s">
        <v>88</v>
      </c>
      <c r="BI749" s="1" t="s">
        <v>89</v>
      </c>
      <c r="BJ749" s="5" t="n">
        <v>43836</v>
      </c>
      <c r="BK749" s="1" t="s">
        <v>90</v>
      </c>
      <c r="BL749" s="1" t="n">
        <f aca="false">TRUE()</f>
        <v>1</v>
      </c>
      <c r="BM749" s="1" t="s">
        <v>91</v>
      </c>
    </row>
    <row r="750" customFormat="false" ht="15" hidden="false" customHeight="false" outlineLevel="0" collapsed="false">
      <c r="A750" s="1" t="s">
        <v>8645</v>
      </c>
      <c r="B750" s="1" t="s">
        <v>8646</v>
      </c>
      <c r="C750" s="1" t="n">
        <v>1</v>
      </c>
      <c r="D750" s="1" t="s">
        <v>993</v>
      </c>
      <c r="E750" s="1" t="s">
        <v>8647</v>
      </c>
      <c r="G750" s="1" t="s">
        <v>8648</v>
      </c>
      <c r="H750" s="1" t="s">
        <v>8645</v>
      </c>
      <c r="I750" s="1" t="s">
        <v>1127</v>
      </c>
      <c r="J750" s="1" t="s">
        <v>8646</v>
      </c>
      <c r="K750" s="1" t="s">
        <v>1966</v>
      </c>
      <c r="L750" s="1" t="s">
        <v>1129</v>
      </c>
      <c r="M750" s="1" t="s">
        <v>1127</v>
      </c>
      <c r="N750" s="1" t="s">
        <v>8649</v>
      </c>
      <c r="O750" s="1" t="s">
        <v>8648</v>
      </c>
      <c r="Q750" s="1" t="n">
        <v>2</v>
      </c>
      <c r="R750" s="1" t="s">
        <v>68</v>
      </c>
      <c r="S750" s="1" t="n">
        <v>1</v>
      </c>
      <c r="T750" s="1" t="s">
        <v>993</v>
      </c>
      <c r="U750" s="1" t="n">
        <v>0</v>
      </c>
      <c r="W750" s="1" t="n">
        <v>3</v>
      </c>
      <c r="X750" s="1" t="s">
        <v>70</v>
      </c>
      <c r="Y750" s="1" t="n">
        <v>2</v>
      </c>
      <c r="Z750" s="1" t="s">
        <v>71</v>
      </c>
      <c r="AA750" s="1" t="n">
        <v>12</v>
      </c>
      <c r="AB750" s="1" t="s">
        <v>391</v>
      </c>
      <c r="AE750" s="1" t="s">
        <v>8650</v>
      </c>
      <c r="AF750" s="1" t="s">
        <v>1132</v>
      </c>
      <c r="AG750" s="1" t="n">
        <v>43</v>
      </c>
      <c r="AH750" s="1" t="s">
        <v>343</v>
      </c>
      <c r="AI750" s="1" t="n">
        <v>43201</v>
      </c>
      <c r="AJ750" s="1" t="s">
        <v>145</v>
      </c>
      <c r="AK750" s="1" t="s">
        <v>146</v>
      </c>
      <c r="AL750" s="1" t="s">
        <v>146</v>
      </c>
      <c r="AM750" s="1" t="s">
        <v>1127</v>
      </c>
      <c r="AN750" s="1" t="s">
        <v>1129</v>
      </c>
      <c r="AO750" s="1" t="n">
        <v>0</v>
      </c>
      <c r="AP750" s="1" t="n">
        <v>0</v>
      </c>
      <c r="AQ750" s="1" t="n">
        <v>1</v>
      </c>
      <c r="AR750" s="1" t="s">
        <v>80</v>
      </c>
      <c r="AS750" s="1" t="n">
        <v>1</v>
      </c>
      <c r="AT750" s="1" t="s">
        <v>243</v>
      </c>
      <c r="AV750" s="1" t="s">
        <v>1881</v>
      </c>
      <c r="AW750" s="1" t="s">
        <v>1882</v>
      </c>
      <c r="BG750" s="1" t="s">
        <v>8646</v>
      </c>
      <c r="BH750" s="1" t="s">
        <v>88</v>
      </c>
      <c r="BI750" s="1" t="s">
        <v>89</v>
      </c>
      <c r="BJ750" s="5" t="n">
        <v>43836</v>
      </c>
      <c r="BK750" s="1" t="s">
        <v>90</v>
      </c>
      <c r="BL750" s="1" t="n">
        <f aca="false">TRUE()</f>
        <v>1</v>
      </c>
      <c r="BM750" s="1" t="s">
        <v>91</v>
      </c>
    </row>
    <row r="751" customFormat="false" ht="15" hidden="false" customHeight="false" outlineLevel="0" collapsed="false">
      <c r="A751" s="1" t="s">
        <v>8651</v>
      </c>
      <c r="B751" s="1" t="s">
        <v>8652</v>
      </c>
      <c r="C751" s="1" t="n">
        <v>1</v>
      </c>
      <c r="D751" s="1" t="s">
        <v>993</v>
      </c>
      <c r="E751" s="1" t="s">
        <v>8653</v>
      </c>
      <c r="F751" s="1" t="s">
        <v>8654</v>
      </c>
      <c r="G751" s="1" t="s">
        <v>8655</v>
      </c>
      <c r="H751" s="1" t="s">
        <v>8651</v>
      </c>
      <c r="I751" s="1" t="s">
        <v>2417</v>
      </c>
      <c r="J751" s="1" t="s">
        <v>8652</v>
      </c>
      <c r="K751" s="1" t="s">
        <v>8656</v>
      </c>
      <c r="L751" s="1" t="s">
        <v>2419</v>
      </c>
      <c r="M751" s="1" t="s">
        <v>2417</v>
      </c>
      <c r="N751" s="1" t="s">
        <v>8657</v>
      </c>
      <c r="O751" s="1" t="s">
        <v>8655</v>
      </c>
      <c r="P751" s="1" t="s">
        <v>8654</v>
      </c>
      <c r="Q751" s="1" t="n">
        <v>2</v>
      </c>
      <c r="R751" s="1" t="s">
        <v>68</v>
      </c>
      <c r="S751" s="1" t="n">
        <v>1</v>
      </c>
      <c r="T751" s="1" t="s">
        <v>993</v>
      </c>
      <c r="U751" s="1" t="n">
        <v>1</v>
      </c>
      <c r="V751" s="1" t="s">
        <v>234</v>
      </c>
      <c r="W751" s="1" t="n">
        <v>1</v>
      </c>
      <c r="X751" s="1" t="s">
        <v>235</v>
      </c>
      <c r="Y751" s="1" t="n">
        <v>1</v>
      </c>
      <c r="Z751" s="1" t="s">
        <v>236</v>
      </c>
      <c r="AA751" s="1" t="n">
        <v>3</v>
      </c>
      <c r="AB751" s="1" t="s">
        <v>168</v>
      </c>
      <c r="AE751" s="1" t="s">
        <v>8658</v>
      </c>
      <c r="AF751" s="1" t="s">
        <v>8659</v>
      </c>
      <c r="AG751" s="1" t="n">
        <v>15</v>
      </c>
      <c r="AH751" s="1" t="s">
        <v>452</v>
      </c>
      <c r="AI751" s="1" t="n">
        <v>15004</v>
      </c>
      <c r="AJ751" s="1" t="n">
        <v>981252021</v>
      </c>
      <c r="AK751" s="1" t="s">
        <v>8660</v>
      </c>
      <c r="AL751" s="1" t="s">
        <v>8661</v>
      </c>
      <c r="AM751" s="1" t="s">
        <v>2417</v>
      </c>
      <c r="AN751" s="1" t="s">
        <v>2419</v>
      </c>
      <c r="AO751" s="1" t="n">
        <v>0</v>
      </c>
      <c r="AP751" s="1" t="n">
        <v>0</v>
      </c>
      <c r="AQ751" s="1" t="n">
        <v>1</v>
      </c>
      <c r="AR751" s="1" t="s">
        <v>80</v>
      </c>
      <c r="AS751" s="1" t="n">
        <v>1</v>
      </c>
      <c r="AT751" s="1" t="s">
        <v>243</v>
      </c>
      <c r="AV751" s="1" t="s">
        <v>4111</v>
      </c>
      <c r="AW751" s="1" t="s">
        <v>4112</v>
      </c>
      <c r="BG751" s="1" t="s">
        <v>8652</v>
      </c>
      <c r="BH751" s="1" t="s">
        <v>88</v>
      </c>
      <c r="BI751" s="1" t="s">
        <v>89</v>
      </c>
      <c r="BJ751" s="5" t="n">
        <v>43836</v>
      </c>
      <c r="BK751" s="1" t="s">
        <v>90</v>
      </c>
      <c r="BL751" s="1" t="n">
        <f aca="false">TRUE()</f>
        <v>1</v>
      </c>
      <c r="BM751" s="1" t="s">
        <v>91</v>
      </c>
    </row>
    <row r="752" customFormat="false" ht="15" hidden="false" customHeight="false" outlineLevel="0" collapsed="false">
      <c r="A752" s="1" t="s">
        <v>8662</v>
      </c>
      <c r="B752" s="1" t="s">
        <v>8663</v>
      </c>
      <c r="C752" s="1" t="n">
        <v>1</v>
      </c>
      <c r="D752" s="1" t="s">
        <v>993</v>
      </c>
      <c r="E752" s="1" t="s">
        <v>8664</v>
      </c>
      <c r="G752" s="1" t="s">
        <v>8665</v>
      </c>
      <c r="H752" s="1" t="s">
        <v>8662</v>
      </c>
      <c r="I752" s="1" t="s">
        <v>3816</v>
      </c>
      <c r="J752" s="1" t="s">
        <v>8663</v>
      </c>
      <c r="K752" s="1" t="s">
        <v>8666</v>
      </c>
      <c r="L752" s="1" t="n">
        <v>0</v>
      </c>
      <c r="M752" s="1" t="s">
        <v>66</v>
      </c>
      <c r="N752" s="1" t="s">
        <v>8667</v>
      </c>
      <c r="Q752" s="1" t="n">
        <v>2</v>
      </c>
      <c r="R752" s="1" t="s">
        <v>68</v>
      </c>
      <c r="S752" s="1" t="n">
        <v>1</v>
      </c>
      <c r="T752" s="1" t="s">
        <v>993</v>
      </c>
      <c r="U752" s="1" t="n">
        <v>1</v>
      </c>
      <c r="V752" s="1" t="s">
        <v>234</v>
      </c>
      <c r="W752" s="1" t="n">
        <v>0</v>
      </c>
      <c r="Y752" s="1" t="n">
        <v>1</v>
      </c>
      <c r="Z752" s="1" t="s">
        <v>236</v>
      </c>
      <c r="AA752" s="1" t="n">
        <v>3</v>
      </c>
      <c r="AB752" s="1" t="s">
        <v>168</v>
      </c>
      <c r="AE752" s="1" t="s">
        <v>8443</v>
      </c>
      <c r="AF752" s="1" t="s">
        <v>8668</v>
      </c>
      <c r="AG752" s="1" t="n">
        <v>7</v>
      </c>
      <c r="AH752" s="1" t="s">
        <v>703</v>
      </c>
      <c r="AI752" s="1" t="n">
        <v>7703</v>
      </c>
      <c r="AJ752" s="1" t="n">
        <v>971355989</v>
      </c>
      <c r="AK752" s="1" t="s">
        <v>146</v>
      </c>
      <c r="AL752" s="1" t="s">
        <v>146</v>
      </c>
      <c r="AM752" s="1" t="s">
        <v>3823</v>
      </c>
      <c r="AN752" s="1" t="s">
        <v>3824</v>
      </c>
      <c r="AO752" s="1" t="n">
        <v>0</v>
      </c>
      <c r="AP752" s="1" t="n">
        <v>0</v>
      </c>
      <c r="AQ752" s="1" t="n">
        <v>1</v>
      </c>
      <c r="AR752" s="1" t="s">
        <v>80</v>
      </c>
      <c r="AS752" s="1" t="n">
        <v>1</v>
      </c>
      <c r="AT752" s="1" t="s">
        <v>243</v>
      </c>
      <c r="AV752" s="1" t="s">
        <v>8669</v>
      </c>
      <c r="AW752" s="1" t="s">
        <v>8670</v>
      </c>
      <c r="BG752" s="1" t="s">
        <v>2913</v>
      </c>
      <c r="BH752" s="1" t="s">
        <v>88</v>
      </c>
      <c r="BI752" s="1" t="s">
        <v>89</v>
      </c>
      <c r="BJ752" s="5" t="n">
        <v>43836</v>
      </c>
      <c r="BK752" s="1" t="s">
        <v>90</v>
      </c>
      <c r="BL752" s="1" t="n">
        <f aca="false">TRUE()</f>
        <v>1</v>
      </c>
      <c r="BM752" s="1" t="s">
        <v>91</v>
      </c>
    </row>
    <row r="753" customFormat="false" ht="15" hidden="false" customHeight="false" outlineLevel="0" collapsed="false">
      <c r="A753" s="1" t="s">
        <v>8671</v>
      </c>
      <c r="B753" s="1" t="s">
        <v>8672</v>
      </c>
      <c r="C753" s="1" t="n">
        <v>1</v>
      </c>
      <c r="D753" s="1" t="s">
        <v>993</v>
      </c>
      <c r="E753" s="1" t="s">
        <v>8673</v>
      </c>
      <c r="F753" s="1" t="s">
        <v>8674</v>
      </c>
      <c r="G753" s="1" t="s">
        <v>8675</v>
      </c>
      <c r="H753" s="1" t="s">
        <v>8671</v>
      </c>
      <c r="I753" s="1" t="s">
        <v>2580</v>
      </c>
      <c r="J753" s="1" t="s">
        <v>8672</v>
      </c>
      <c r="K753" s="1" t="s">
        <v>8676</v>
      </c>
      <c r="L753" s="1" t="s">
        <v>2582</v>
      </c>
      <c r="M753" s="1" t="s">
        <v>2580</v>
      </c>
      <c r="N753" s="1" t="s">
        <v>8677</v>
      </c>
      <c r="O753" s="1" t="s">
        <v>8675</v>
      </c>
      <c r="P753" s="1" t="s">
        <v>8674</v>
      </c>
      <c r="Q753" s="1" t="n">
        <v>2</v>
      </c>
      <c r="R753" s="1" t="s">
        <v>68</v>
      </c>
      <c r="S753" s="1" t="n">
        <v>1</v>
      </c>
      <c r="T753" s="1" t="s">
        <v>993</v>
      </c>
      <c r="U753" s="1" t="n">
        <v>1</v>
      </c>
      <c r="V753" s="1" t="s">
        <v>234</v>
      </c>
      <c r="W753" s="1" t="n">
        <v>1</v>
      </c>
      <c r="X753" s="1" t="s">
        <v>235</v>
      </c>
      <c r="Y753" s="1" t="n">
        <v>1</v>
      </c>
      <c r="Z753" s="1" t="s">
        <v>236</v>
      </c>
      <c r="AA753" s="1" t="n">
        <v>3</v>
      </c>
      <c r="AB753" s="1" t="s">
        <v>168</v>
      </c>
      <c r="AE753" s="1" t="s">
        <v>8678</v>
      </c>
      <c r="AF753" s="1" t="s">
        <v>718</v>
      </c>
      <c r="AG753" s="1" t="n">
        <v>41</v>
      </c>
      <c r="AH753" s="1" t="s">
        <v>719</v>
      </c>
      <c r="AI753" s="1" t="n">
        <v>41014</v>
      </c>
      <c r="AJ753" s="1" t="n">
        <v>954515128</v>
      </c>
      <c r="AK753" s="1" t="s">
        <v>8679</v>
      </c>
      <c r="AL753" s="1" t="s">
        <v>8680</v>
      </c>
      <c r="AM753" s="1" t="s">
        <v>1978</v>
      </c>
      <c r="AN753" s="1" t="s">
        <v>1979</v>
      </c>
      <c r="AO753" s="1" t="n">
        <v>21.83</v>
      </c>
      <c r="AP753" s="1" t="n">
        <v>0</v>
      </c>
      <c r="AQ753" s="1" t="n">
        <v>1</v>
      </c>
      <c r="AR753" s="1" t="s">
        <v>80</v>
      </c>
      <c r="AS753" s="1" t="n">
        <v>1</v>
      </c>
      <c r="AT753" s="1" t="s">
        <v>243</v>
      </c>
      <c r="AV753" s="1" t="s">
        <v>136</v>
      </c>
      <c r="AW753" s="1" t="s">
        <v>137</v>
      </c>
      <c r="BB753" s="1" t="s">
        <v>86</v>
      </c>
      <c r="BC753" s="1" t="s">
        <v>85</v>
      </c>
      <c r="BG753" s="1" t="s">
        <v>8672</v>
      </c>
      <c r="BH753" s="1" t="s">
        <v>88</v>
      </c>
      <c r="BI753" s="1" t="s">
        <v>89</v>
      </c>
      <c r="BJ753" s="5" t="n">
        <v>43836</v>
      </c>
      <c r="BK753" s="1" t="s">
        <v>90</v>
      </c>
      <c r="BL753" s="1" t="n">
        <f aca="false">TRUE()</f>
        <v>1</v>
      </c>
      <c r="BM753" s="1" t="s">
        <v>91</v>
      </c>
    </row>
    <row r="754" customFormat="false" ht="15" hidden="false" customHeight="false" outlineLevel="0" collapsed="false">
      <c r="A754" s="1" t="s">
        <v>8681</v>
      </c>
      <c r="B754" s="1" t="s">
        <v>8682</v>
      </c>
      <c r="C754" s="1" t="n">
        <v>1</v>
      </c>
      <c r="D754" s="1" t="s">
        <v>993</v>
      </c>
      <c r="E754" s="1" t="s">
        <v>8683</v>
      </c>
      <c r="F754" s="1" t="s">
        <v>8684</v>
      </c>
      <c r="G754" s="1" t="s">
        <v>8685</v>
      </c>
      <c r="H754" s="1" t="s">
        <v>8681</v>
      </c>
      <c r="I754" s="1" t="s">
        <v>8686</v>
      </c>
      <c r="J754" s="1" t="s">
        <v>8682</v>
      </c>
      <c r="K754" s="1" t="s">
        <v>5474</v>
      </c>
      <c r="L754" s="1" t="s">
        <v>8687</v>
      </c>
      <c r="M754" s="1" t="s">
        <v>8686</v>
      </c>
      <c r="N754" s="1" t="s">
        <v>8688</v>
      </c>
      <c r="O754" s="1" t="s">
        <v>8685</v>
      </c>
      <c r="P754" s="1" t="s">
        <v>8684</v>
      </c>
      <c r="Q754" s="1" t="n">
        <v>2</v>
      </c>
      <c r="R754" s="1" t="s">
        <v>68</v>
      </c>
      <c r="S754" s="1" t="n">
        <v>1</v>
      </c>
      <c r="T754" s="1" t="s">
        <v>993</v>
      </c>
      <c r="U754" s="1" t="n">
        <v>1</v>
      </c>
      <c r="V754" s="1" t="s">
        <v>234</v>
      </c>
      <c r="W754" s="1" t="n">
        <v>1</v>
      </c>
      <c r="X754" s="1" t="s">
        <v>235</v>
      </c>
      <c r="Y754" s="1" t="n">
        <v>1</v>
      </c>
      <c r="Z754" s="1" t="s">
        <v>236</v>
      </c>
      <c r="AA754" s="1" t="n">
        <v>3</v>
      </c>
      <c r="AB754" s="1" t="s">
        <v>168</v>
      </c>
      <c r="AE754" s="1" t="s">
        <v>8689</v>
      </c>
      <c r="AF754" s="1" t="s">
        <v>8690</v>
      </c>
      <c r="AG754" s="1" t="n">
        <v>15</v>
      </c>
      <c r="AH754" s="1" t="s">
        <v>452</v>
      </c>
      <c r="AI754" s="1" t="n">
        <v>15105</v>
      </c>
      <c r="AJ754" s="1" t="n">
        <v>981758117</v>
      </c>
      <c r="AK754" s="1" t="s">
        <v>8691</v>
      </c>
      <c r="AL754" s="1" t="s">
        <v>8692</v>
      </c>
      <c r="AM754" s="1" t="s">
        <v>230</v>
      </c>
      <c r="AN754" s="1" t="s">
        <v>242</v>
      </c>
      <c r="AO754" s="1" t="n">
        <v>50</v>
      </c>
      <c r="AP754" s="1" t="n">
        <v>0</v>
      </c>
      <c r="AQ754" s="1" t="n">
        <v>1</v>
      </c>
      <c r="AR754" s="1" t="s">
        <v>80</v>
      </c>
      <c r="AS754" s="1" t="n">
        <v>1</v>
      </c>
      <c r="AT754" s="1" t="s">
        <v>243</v>
      </c>
      <c r="AV754" s="1" t="s">
        <v>4838</v>
      </c>
      <c r="AW754" s="1" t="s">
        <v>4839</v>
      </c>
      <c r="BB754" s="1" t="s">
        <v>85</v>
      </c>
      <c r="BC754" s="1" t="s">
        <v>86</v>
      </c>
      <c r="BG754" s="1" t="s">
        <v>8682</v>
      </c>
      <c r="BH754" s="1" t="s">
        <v>88</v>
      </c>
      <c r="BI754" s="1" t="s">
        <v>89</v>
      </c>
      <c r="BJ754" s="5" t="n">
        <v>43836</v>
      </c>
      <c r="BK754" s="1" t="s">
        <v>90</v>
      </c>
      <c r="BL754" s="1" t="n">
        <f aca="false">TRUE()</f>
        <v>1</v>
      </c>
      <c r="BM754" s="1" t="s">
        <v>91</v>
      </c>
    </row>
    <row r="755" customFormat="false" ht="15" hidden="false" customHeight="false" outlineLevel="0" collapsed="false">
      <c r="A755" s="1" t="s">
        <v>8693</v>
      </c>
      <c r="B755" s="1" t="s">
        <v>8694</v>
      </c>
      <c r="C755" s="1" t="n">
        <v>1</v>
      </c>
      <c r="D755" s="1" t="s">
        <v>993</v>
      </c>
      <c r="E755" s="1" t="s">
        <v>8695</v>
      </c>
      <c r="F755" s="1" t="s">
        <v>8696</v>
      </c>
      <c r="G755" s="1" t="s">
        <v>8697</v>
      </c>
      <c r="H755" s="1" t="s">
        <v>8693</v>
      </c>
      <c r="I755" s="1" t="s">
        <v>8698</v>
      </c>
      <c r="J755" s="1" t="s">
        <v>8694</v>
      </c>
      <c r="K755" s="1" t="s">
        <v>8699</v>
      </c>
      <c r="L755" s="1" t="s">
        <v>8700</v>
      </c>
      <c r="M755" s="1" t="s">
        <v>8698</v>
      </c>
      <c r="N755" s="1" t="s">
        <v>8701</v>
      </c>
      <c r="O755" s="1" t="s">
        <v>8697</v>
      </c>
      <c r="P755" s="1" t="s">
        <v>8696</v>
      </c>
      <c r="Q755" s="1" t="n">
        <v>2</v>
      </c>
      <c r="R755" s="1" t="s">
        <v>68</v>
      </c>
      <c r="S755" s="1" t="n">
        <v>1</v>
      </c>
      <c r="T755" s="1" t="s">
        <v>993</v>
      </c>
      <c r="U755" s="1" t="n">
        <v>1</v>
      </c>
      <c r="V755" s="1" t="s">
        <v>234</v>
      </c>
      <c r="W755" s="1" t="n">
        <v>1</v>
      </c>
      <c r="X755" s="1" t="s">
        <v>235</v>
      </c>
      <c r="Y755" s="1" t="n">
        <v>1</v>
      </c>
      <c r="Z755" s="1" t="s">
        <v>236</v>
      </c>
      <c r="AA755" s="1" t="n">
        <v>3</v>
      </c>
      <c r="AB755" s="1" t="s">
        <v>168</v>
      </c>
      <c r="AE755" s="1" t="s">
        <v>8702</v>
      </c>
      <c r="AF755" s="1" t="s">
        <v>8703</v>
      </c>
      <c r="AG755" s="1" t="n">
        <v>45</v>
      </c>
      <c r="AH755" s="1" t="s">
        <v>1221</v>
      </c>
      <c r="AI755" s="1" t="n">
        <v>45002</v>
      </c>
      <c r="AJ755" s="1" t="n">
        <v>925283424</v>
      </c>
      <c r="AK755" s="1" t="s">
        <v>8704</v>
      </c>
      <c r="AL755" s="1" t="s">
        <v>8705</v>
      </c>
      <c r="AM755" s="1" t="s">
        <v>8706</v>
      </c>
      <c r="AN755" s="1" t="s">
        <v>8707</v>
      </c>
      <c r="AO755" s="1" t="n">
        <v>0</v>
      </c>
      <c r="AP755" s="1" t="n">
        <v>0</v>
      </c>
      <c r="AQ755" s="1" t="n">
        <v>1</v>
      </c>
      <c r="AR755" s="1" t="s">
        <v>80</v>
      </c>
      <c r="AS755" s="1" t="n">
        <v>1</v>
      </c>
      <c r="AT755" s="1" t="s">
        <v>243</v>
      </c>
      <c r="AV755" s="1" t="s">
        <v>4838</v>
      </c>
      <c r="AW755" s="1" t="s">
        <v>4839</v>
      </c>
      <c r="BA755" s="1" t="s">
        <v>86</v>
      </c>
      <c r="BB755" s="1" t="s">
        <v>85</v>
      </c>
      <c r="BC755" s="1" t="s">
        <v>86</v>
      </c>
      <c r="BF755" s="1" t="s">
        <v>86</v>
      </c>
      <c r="BG755" s="1" t="s">
        <v>8708</v>
      </c>
      <c r="BH755" s="1" t="s">
        <v>88</v>
      </c>
      <c r="BI755" s="1" t="s">
        <v>89</v>
      </c>
      <c r="BJ755" s="5" t="n">
        <v>43836</v>
      </c>
      <c r="BK755" s="1" t="s">
        <v>90</v>
      </c>
      <c r="BL755" s="1" t="n">
        <f aca="false">TRUE()</f>
        <v>1</v>
      </c>
      <c r="BM755" s="1" t="s">
        <v>91</v>
      </c>
    </row>
    <row r="756" customFormat="false" ht="15" hidden="false" customHeight="false" outlineLevel="0" collapsed="false">
      <c r="A756" s="1" t="s">
        <v>8709</v>
      </c>
      <c r="B756" s="1" t="s">
        <v>8710</v>
      </c>
      <c r="C756" s="1" t="n">
        <v>1</v>
      </c>
      <c r="D756" s="1" t="s">
        <v>993</v>
      </c>
      <c r="E756" s="1" t="s">
        <v>8711</v>
      </c>
      <c r="F756" s="1" t="s">
        <v>8712</v>
      </c>
      <c r="G756" s="1" t="s">
        <v>8713</v>
      </c>
      <c r="H756" s="1" t="s">
        <v>8709</v>
      </c>
      <c r="I756" s="1" t="s">
        <v>2206</v>
      </c>
      <c r="J756" s="1" t="s">
        <v>8710</v>
      </c>
      <c r="K756" s="1" t="s">
        <v>8714</v>
      </c>
      <c r="L756" s="1" t="s">
        <v>2208</v>
      </c>
      <c r="M756" s="1" t="s">
        <v>2206</v>
      </c>
      <c r="N756" s="1" t="s">
        <v>8715</v>
      </c>
      <c r="O756" s="1" t="s">
        <v>8713</v>
      </c>
      <c r="P756" s="1" t="s">
        <v>8712</v>
      </c>
      <c r="Q756" s="1" t="n">
        <v>2</v>
      </c>
      <c r="R756" s="1" t="s">
        <v>68</v>
      </c>
      <c r="S756" s="1" t="n">
        <v>1</v>
      </c>
      <c r="T756" s="1" t="s">
        <v>993</v>
      </c>
      <c r="U756" s="1" t="n">
        <v>1</v>
      </c>
      <c r="V756" s="1" t="s">
        <v>234</v>
      </c>
      <c r="W756" s="1" t="n">
        <v>1</v>
      </c>
      <c r="X756" s="1" t="s">
        <v>235</v>
      </c>
      <c r="Y756" s="1" t="n">
        <v>1</v>
      </c>
      <c r="Z756" s="1" t="s">
        <v>236</v>
      </c>
      <c r="AA756" s="1" t="n">
        <v>3</v>
      </c>
      <c r="AB756" s="1" t="s">
        <v>168</v>
      </c>
      <c r="AE756" s="1" t="s">
        <v>2210</v>
      </c>
      <c r="AF756" s="1" t="s">
        <v>2211</v>
      </c>
      <c r="AG756" s="1" t="n">
        <v>34</v>
      </c>
      <c r="AH756" s="1" t="s">
        <v>2212</v>
      </c>
      <c r="AI756" s="1" t="n">
        <v>34001</v>
      </c>
      <c r="AJ756" s="1" t="n">
        <v>979715130</v>
      </c>
      <c r="AK756" s="1" t="s">
        <v>146</v>
      </c>
      <c r="AL756" s="1" t="s">
        <v>8716</v>
      </c>
      <c r="AM756" s="1" t="s">
        <v>8717</v>
      </c>
      <c r="AN756" s="1" t="s">
        <v>8718</v>
      </c>
      <c r="AO756" s="1" t="n">
        <v>47.5</v>
      </c>
      <c r="AP756" s="1" t="n">
        <v>0</v>
      </c>
      <c r="AQ756" s="1" t="n">
        <v>1</v>
      </c>
      <c r="AR756" s="1" t="s">
        <v>80</v>
      </c>
      <c r="AS756" s="1" t="n">
        <v>1</v>
      </c>
      <c r="AT756" s="1" t="s">
        <v>243</v>
      </c>
      <c r="AV756" s="1" t="s">
        <v>367</v>
      </c>
      <c r="AW756" s="1" t="s">
        <v>368</v>
      </c>
      <c r="AZ756" s="1" t="s">
        <v>85</v>
      </c>
      <c r="BB756" s="1" t="s">
        <v>86</v>
      </c>
      <c r="BF756" s="1" t="s">
        <v>86</v>
      </c>
      <c r="BG756" s="1" t="s">
        <v>8710</v>
      </c>
      <c r="BH756" s="1" t="s">
        <v>88</v>
      </c>
      <c r="BI756" s="1" t="s">
        <v>89</v>
      </c>
      <c r="BJ756" s="5" t="n">
        <v>43836</v>
      </c>
      <c r="BK756" s="1" t="s">
        <v>90</v>
      </c>
      <c r="BL756" s="1" t="n">
        <f aca="false">TRUE()</f>
        <v>1</v>
      </c>
      <c r="BM756" s="1" t="s">
        <v>91</v>
      </c>
    </row>
    <row r="757" customFormat="false" ht="15" hidden="false" customHeight="false" outlineLevel="0" collapsed="false">
      <c r="A757" s="1" t="s">
        <v>8719</v>
      </c>
      <c r="B757" s="1" t="s">
        <v>8720</v>
      </c>
      <c r="C757" s="1" t="n">
        <v>1</v>
      </c>
      <c r="D757" s="1" t="s">
        <v>993</v>
      </c>
      <c r="E757" s="1" t="s">
        <v>8721</v>
      </c>
      <c r="G757" s="1" t="s">
        <v>8722</v>
      </c>
      <c r="H757" s="1" t="s">
        <v>8719</v>
      </c>
      <c r="I757" s="1" t="s">
        <v>7335</v>
      </c>
      <c r="J757" s="1" t="s">
        <v>8720</v>
      </c>
      <c r="K757" s="1" t="s">
        <v>8723</v>
      </c>
      <c r="L757" s="1" t="s">
        <v>7342</v>
      </c>
      <c r="M757" s="1" t="s">
        <v>7341</v>
      </c>
      <c r="N757" s="1" t="s">
        <v>8724</v>
      </c>
      <c r="O757" s="1" t="s">
        <v>8722</v>
      </c>
      <c r="Q757" s="1" t="n">
        <v>2</v>
      </c>
      <c r="R757" s="1" t="s">
        <v>68</v>
      </c>
      <c r="S757" s="1" t="n">
        <v>1</v>
      </c>
      <c r="T757" s="1" t="s">
        <v>993</v>
      </c>
      <c r="U757" s="1" t="n">
        <v>1</v>
      </c>
      <c r="V757" s="1" t="s">
        <v>234</v>
      </c>
      <c r="W757" s="1" t="n">
        <v>1</v>
      </c>
      <c r="X757" s="1" t="s">
        <v>235</v>
      </c>
      <c r="Y757" s="1" t="n">
        <v>1</v>
      </c>
      <c r="Z757" s="1" t="s">
        <v>236</v>
      </c>
      <c r="AA757" s="1" t="n">
        <v>7</v>
      </c>
      <c r="AB757" s="1" t="s">
        <v>306</v>
      </c>
      <c r="AE757" s="1" t="s">
        <v>8725</v>
      </c>
      <c r="AF757" s="1" t="s">
        <v>7340</v>
      </c>
      <c r="AG757" s="1" t="n">
        <v>24</v>
      </c>
      <c r="AH757" s="1" t="s">
        <v>3781</v>
      </c>
      <c r="AI757" s="1" t="n">
        <v>24006</v>
      </c>
      <c r="AJ757" s="1" t="n">
        <v>987260114</v>
      </c>
      <c r="AK757" s="1" t="s">
        <v>146</v>
      </c>
      <c r="AL757" s="1" t="s">
        <v>8726</v>
      </c>
      <c r="AM757" s="1" t="s">
        <v>8727</v>
      </c>
      <c r="AN757" s="1" t="s">
        <v>8728</v>
      </c>
      <c r="AO757" s="1" t="n">
        <v>0</v>
      </c>
      <c r="AP757" s="1" t="n">
        <v>0</v>
      </c>
      <c r="AQ757" s="1" t="n">
        <v>1</v>
      </c>
      <c r="AR757" s="1" t="s">
        <v>80</v>
      </c>
      <c r="AS757" s="1" t="n">
        <v>1</v>
      </c>
      <c r="AT757" s="1" t="s">
        <v>243</v>
      </c>
      <c r="AV757" s="1" t="s">
        <v>367</v>
      </c>
      <c r="AW757" s="1" t="s">
        <v>368</v>
      </c>
      <c r="BA757" s="1" t="s">
        <v>86</v>
      </c>
      <c r="BF757" s="1" t="s">
        <v>85</v>
      </c>
      <c r="BG757" s="1" t="s">
        <v>8720</v>
      </c>
      <c r="BH757" s="1" t="s">
        <v>88</v>
      </c>
      <c r="BI757" s="1" t="s">
        <v>89</v>
      </c>
      <c r="BJ757" s="5" t="n">
        <v>43836</v>
      </c>
      <c r="BK757" s="1" t="s">
        <v>90</v>
      </c>
      <c r="BL757" s="1" t="n">
        <f aca="false">TRUE()</f>
        <v>1</v>
      </c>
      <c r="BM757" s="1" t="s">
        <v>91</v>
      </c>
    </row>
    <row r="758" customFormat="false" ht="15" hidden="false" customHeight="false" outlineLevel="0" collapsed="false">
      <c r="A758" s="1" t="s">
        <v>8729</v>
      </c>
      <c r="B758" s="1" t="s">
        <v>8730</v>
      </c>
      <c r="C758" s="1" t="n">
        <v>1</v>
      </c>
      <c r="D758" s="1" t="s">
        <v>993</v>
      </c>
      <c r="E758" s="1" t="s">
        <v>8731</v>
      </c>
      <c r="G758" s="1" t="s">
        <v>8732</v>
      </c>
      <c r="H758" s="1" t="s">
        <v>8729</v>
      </c>
      <c r="I758" s="1" t="s">
        <v>6552</v>
      </c>
      <c r="J758" s="1" t="s">
        <v>8730</v>
      </c>
      <c r="K758" s="1" t="s">
        <v>8733</v>
      </c>
      <c r="L758" s="1" t="s">
        <v>6554</v>
      </c>
      <c r="M758" s="1" t="s">
        <v>6552</v>
      </c>
      <c r="N758" s="1" t="s">
        <v>8734</v>
      </c>
      <c r="O758" s="1" t="s">
        <v>8732</v>
      </c>
      <c r="Q758" s="1" t="n">
        <v>2</v>
      </c>
      <c r="R758" s="1" t="s">
        <v>68</v>
      </c>
      <c r="S758" s="1" t="n">
        <v>1</v>
      </c>
      <c r="T758" s="1" t="s">
        <v>993</v>
      </c>
      <c r="U758" s="1" t="n">
        <v>1</v>
      </c>
      <c r="V758" s="1" t="s">
        <v>234</v>
      </c>
      <c r="W758" s="1" t="n">
        <v>1</v>
      </c>
      <c r="X758" s="1" t="s">
        <v>235</v>
      </c>
      <c r="Y758" s="1" t="n">
        <v>1</v>
      </c>
      <c r="Z758" s="1" t="s">
        <v>236</v>
      </c>
      <c r="AA758" s="1" t="n">
        <v>3</v>
      </c>
      <c r="AB758" s="1" t="s">
        <v>168</v>
      </c>
      <c r="AE758" s="1" t="s">
        <v>8735</v>
      </c>
      <c r="AF758" s="1" t="s">
        <v>1878</v>
      </c>
      <c r="AG758" s="1" t="n">
        <v>29</v>
      </c>
      <c r="AH758" s="1" t="s">
        <v>309</v>
      </c>
      <c r="AI758" s="1" t="n">
        <v>29004</v>
      </c>
      <c r="AJ758" s="1" t="n">
        <v>952069144</v>
      </c>
      <c r="AK758" s="1" t="s">
        <v>8736</v>
      </c>
      <c r="AL758" s="1" t="s">
        <v>8737</v>
      </c>
      <c r="AM758" s="1" t="s">
        <v>8738</v>
      </c>
      <c r="AN758" s="1" t="s">
        <v>8739</v>
      </c>
      <c r="AO758" s="1" t="n">
        <v>0</v>
      </c>
      <c r="AP758" s="1" t="n">
        <v>0</v>
      </c>
      <c r="AQ758" s="1" t="n">
        <v>1</v>
      </c>
      <c r="AR758" s="1" t="s">
        <v>80</v>
      </c>
      <c r="AS758" s="1" t="n">
        <v>1</v>
      </c>
      <c r="AT758" s="1" t="s">
        <v>243</v>
      </c>
      <c r="AV758" s="1" t="s">
        <v>3609</v>
      </c>
      <c r="AW758" s="1" t="s">
        <v>3610</v>
      </c>
      <c r="BG758" s="1" t="s">
        <v>5040</v>
      </c>
      <c r="BH758" s="1" t="s">
        <v>88</v>
      </c>
      <c r="BI758" s="1" t="s">
        <v>89</v>
      </c>
      <c r="BJ758" s="5" t="n">
        <v>43836</v>
      </c>
      <c r="BK758" s="1" t="s">
        <v>90</v>
      </c>
      <c r="BL758" s="1" t="n">
        <f aca="false">TRUE()</f>
        <v>1</v>
      </c>
      <c r="BM758" s="1" t="s">
        <v>91</v>
      </c>
    </row>
    <row r="759" customFormat="false" ht="15" hidden="false" customHeight="false" outlineLevel="0" collapsed="false">
      <c r="A759" s="1" t="s">
        <v>8740</v>
      </c>
      <c r="B759" s="1" t="s">
        <v>8741</v>
      </c>
      <c r="C759" s="1" t="n">
        <v>1</v>
      </c>
      <c r="D759" s="1" t="s">
        <v>993</v>
      </c>
      <c r="E759" s="1" t="s">
        <v>8742</v>
      </c>
      <c r="F759" s="1" t="s">
        <v>8743</v>
      </c>
      <c r="G759" s="1" t="s">
        <v>8744</v>
      </c>
      <c r="H759" s="1" t="s">
        <v>8740</v>
      </c>
      <c r="I759" s="1" t="s">
        <v>6552</v>
      </c>
      <c r="J759" s="1" t="s">
        <v>8741</v>
      </c>
      <c r="K759" s="1" t="s">
        <v>8745</v>
      </c>
      <c r="L759" s="1" t="s">
        <v>6554</v>
      </c>
      <c r="M759" s="1" t="s">
        <v>6552</v>
      </c>
      <c r="N759" s="1" t="s">
        <v>8746</v>
      </c>
      <c r="O759" s="1" t="s">
        <v>8744</v>
      </c>
      <c r="P759" s="1" t="s">
        <v>8743</v>
      </c>
      <c r="Q759" s="1" t="n">
        <v>2</v>
      </c>
      <c r="R759" s="1" t="s">
        <v>68</v>
      </c>
      <c r="S759" s="1" t="n">
        <v>1</v>
      </c>
      <c r="T759" s="1" t="s">
        <v>993</v>
      </c>
      <c r="U759" s="1" t="n">
        <v>1</v>
      </c>
      <c r="V759" s="1" t="s">
        <v>234</v>
      </c>
      <c r="W759" s="1" t="n">
        <v>1</v>
      </c>
      <c r="X759" s="1" t="s">
        <v>235</v>
      </c>
      <c r="Y759" s="1" t="n">
        <v>1</v>
      </c>
      <c r="Z759" s="1" t="s">
        <v>236</v>
      </c>
      <c r="AA759" s="1" t="n">
        <v>3</v>
      </c>
      <c r="AB759" s="1" t="s">
        <v>168</v>
      </c>
      <c r="AE759" s="1" t="s">
        <v>8735</v>
      </c>
      <c r="AF759" s="1" t="s">
        <v>1878</v>
      </c>
      <c r="AG759" s="1" t="n">
        <v>29</v>
      </c>
      <c r="AH759" s="1" t="s">
        <v>309</v>
      </c>
      <c r="AI759" s="1" t="n">
        <v>29004</v>
      </c>
      <c r="AJ759" s="1" t="n">
        <v>952069113</v>
      </c>
      <c r="AK759" s="1" t="s">
        <v>146</v>
      </c>
      <c r="AL759" s="1" t="s">
        <v>8747</v>
      </c>
      <c r="AM759" s="1" t="s">
        <v>8416</v>
      </c>
      <c r="AN759" s="1" t="s">
        <v>8417</v>
      </c>
      <c r="AO759" s="1" t="n">
        <v>0</v>
      </c>
      <c r="AP759" s="1" t="n">
        <v>0</v>
      </c>
      <c r="AQ759" s="1" t="n">
        <v>1</v>
      </c>
      <c r="AR759" s="1" t="s">
        <v>80</v>
      </c>
      <c r="AS759" s="1" t="n">
        <v>1</v>
      </c>
      <c r="AT759" s="1" t="s">
        <v>243</v>
      </c>
      <c r="AV759" s="1" t="s">
        <v>136</v>
      </c>
      <c r="AW759" s="1" t="s">
        <v>137</v>
      </c>
      <c r="BG759" s="1" t="s">
        <v>425</v>
      </c>
      <c r="BH759" s="1" t="s">
        <v>88</v>
      </c>
      <c r="BI759" s="1" t="s">
        <v>89</v>
      </c>
      <c r="BJ759" s="5" t="n">
        <v>43836</v>
      </c>
      <c r="BK759" s="1" t="s">
        <v>90</v>
      </c>
      <c r="BL759" s="1" t="n">
        <f aca="false">TRUE()</f>
        <v>1</v>
      </c>
      <c r="BM759" s="1" t="s">
        <v>91</v>
      </c>
    </row>
    <row r="760" customFormat="false" ht="15" hidden="false" customHeight="false" outlineLevel="0" collapsed="false">
      <c r="A760" s="1" t="s">
        <v>8748</v>
      </c>
      <c r="B760" s="1" t="s">
        <v>8749</v>
      </c>
      <c r="C760" s="1" t="n">
        <v>1</v>
      </c>
      <c r="D760" s="1" t="s">
        <v>993</v>
      </c>
      <c r="E760" s="1" t="s">
        <v>8750</v>
      </c>
      <c r="G760" s="1" t="s">
        <v>8751</v>
      </c>
      <c r="H760" s="1" t="s">
        <v>8748</v>
      </c>
      <c r="I760" s="1" t="s">
        <v>6589</v>
      </c>
      <c r="J760" s="1" t="s">
        <v>8749</v>
      </c>
      <c r="K760" s="1" t="s">
        <v>8752</v>
      </c>
      <c r="L760" s="1" t="s">
        <v>6591</v>
      </c>
      <c r="M760" s="1" t="s">
        <v>6589</v>
      </c>
      <c r="N760" s="1" t="s">
        <v>8753</v>
      </c>
      <c r="O760" s="1" t="s">
        <v>8751</v>
      </c>
      <c r="Q760" s="1" t="n">
        <v>2</v>
      </c>
      <c r="R760" s="1" t="s">
        <v>68</v>
      </c>
      <c r="S760" s="1" t="n">
        <v>1</v>
      </c>
      <c r="T760" s="1" t="s">
        <v>993</v>
      </c>
      <c r="U760" s="1" t="n">
        <v>0</v>
      </c>
      <c r="W760" s="1" t="n">
        <v>3</v>
      </c>
      <c r="X760" s="1" t="s">
        <v>70</v>
      </c>
      <c r="Y760" s="1" t="n">
        <v>2</v>
      </c>
      <c r="Z760" s="1" t="s">
        <v>71</v>
      </c>
      <c r="AA760" s="1" t="n">
        <v>3</v>
      </c>
      <c r="AB760" s="1" t="s">
        <v>168</v>
      </c>
      <c r="AE760" s="1" t="s">
        <v>8754</v>
      </c>
      <c r="AF760" s="1" t="s">
        <v>6594</v>
      </c>
      <c r="AG760" s="1" t="n">
        <v>2</v>
      </c>
      <c r="AH760" s="1" t="s">
        <v>4155</v>
      </c>
      <c r="AI760" s="1" t="n">
        <v>2001</v>
      </c>
      <c r="AJ760" s="1" t="n">
        <v>967595300</v>
      </c>
      <c r="AK760" s="1" t="s">
        <v>8755</v>
      </c>
      <c r="AL760" s="1" t="s">
        <v>8756</v>
      </c>
      <c r="AM760" s="1" t="s">
        <v>3938</v>
      </c>
      <c r="AN760" s="1" t="s">
        <v>3939</v>
      </c>
      <c r="AO760" s="1" t="n">
        <v>0</v>
      </c>
      <c r="AP760" s="1" t="n">
        <v>0</v>
      </c>
      <c r="AQ760" s="1" t="n">
        <v>1</v>
      </c>
      <c r="AR760" s="1" t="s">
        <v>80</v>
      </c>
      <c r="AS760" s="1" t="n">
        <v>1</v>
      </c>
      <c r="AT760" s="1" t="s">
        <v>243</v>
      </c>
      <c r="AV760" s="1" t="s">
        <v>367</v>
      </c>
      <c r="AW760" s="1" t="s">
        <v>368</v>
      </c>
      <c r="BG760" s="1" t="s">
        <v>8749</v>
      </c>
      <c r="BH760" s="1" t="s">
        <v>88</v>
      </c>
      <c r="BI760" s="1" t="s">
        <v>89</v>
      </c>
      <c r="BJ760" s="5" t="n">
        <v>43836</v>
      </c>
      <c r="BK760" s="1" t="s">
        <v>90</v>
      </c>
      <c r="BL760" s="1" t="n">
        <f aca="false">TRUE()</f>
        <v>1</v>
      </c>
      <c r="BM760" s="1" t="s">
        <v>91</v>
      </c>
    </row>
    <row r="761" customFormat="false" ht="15" hidden="false" customHeight="false" outlineLevel="0" collapsed="false">
      <c r="A761" s="1" t="s">
        <v>8757</v>
      </c>
      <c r="B761" s="1" t="s">
        <v>8758</v>
      </c>
      <c r="C761" s="1" t="n">
        <v>1</v>
      </c>
      <c r="D761" s="1" t="s">
        <v>993</v>
      </c>
      <c r="E761" s="1" t="s">
        <v>8759</v>
      </c>
      <c r="F761" s="1" t="s">
        <v>8760</v>
      </c>
      <c r="G761" s="1" t="s">
        <v>8761</v>
      </c>
      <c r="H761" s="1" t="s">
        <v>8757</v>
      </c>
      <c r="I761" s="1" t="s">
        <v>1746</v>
      </c>
      <c r="J761" s="1" t="s">
        <v>8758</v>
      </c>
      <c r="K761" s="1" t="s">
        <v>8762</v>
      </c>
      <c r="L761" s="1" t="s">
        <v>1748</v>
      </c>
      <c r="M761" s="1" t="s">
        <v>1746</v>
      </c>
      <c r="N761" s="1" t="s">
        <v>8763</v>
      </c>
      <c r="O761" s="1" t="s">
        <v>8761</v>
      </c>
      <c r="P761" s="1" t="s">
        <v>8760</v>
      </c>
      <c r="Q761" s="1" t="n">
        <v>2</v>
      </c>
      <c r="R761" s="1" t="s">
        <v>68</v>
      </c>
      <c r="S761" s="1" t="n">
        <v>1</v>
      </c>
      <c r="T761" s="1" t="s">
        <v>993</v>
      </c>
      <c r="U761" s="1" t="n">
        <v>1</v>
      </c>
      <c r="V761" s="1" t="s">
        <v>234</v>
      </c>
      <c r="W761" s="1" t="n">
        <v>1</v>
      </c>
      <c r="X761" s="1" t="s">
        <v>235</v>
      </c>
      <c r="Y761" s="1" t="n">
        <v>1</v>
      </c>
      <c r="Z761" s="1" t="s">
        <v>236</v>
      </c>
      <c r="AA761" s="1" t="n">
        <v>3</v>
      </c>
      <c r="AB761" s="1" t="s">
        <v>168</v>
      </c>
      <c r="AE761" s="1" t="s">
        <v>8764</v>
      </c>
      <c r="AF761" s="1" t="s">
        <v>1751</v>
      </c>
      <c r="AG761" s="1" t="n">
        <v>14</v>
      </c>
      <c r="AH761" s="1" t="s">
        <v>1752</v>
      </c>
      <c r="AI761" s="1" t="n">
        <v>14011</v>
      </c>
      <c r="AJ761" s="1" t="s">
        <v>145</v>
      </c>
      <c r="AK761" s="1" t="s">
        <v>146</v>
      </c>
      <c r="AL761" s="1" t="s">
        <v>146</v>
      </c>
      <c r="AM761" s="1" t="s">
        <v>3807</v>
      </c>
      <c r="AN761" s="1" t="s">
        <v>3808</v>
      </c>
      <c r="AO761" s="1" t="n">
        <v>0</v>
      </c>
      <c r="AP761" s="1" t="n">
        <v>0</v>
      </c>
      <c r="AQ761" s="1" t="n">
        <v>1</v>
      </c>
      <c r="AR761" s="1" t="s">
        <v>80</v>
      </c>
      <c r="AS761" s="1" t="n">
        <v>1</v>
      </c>
      <c r="AT761" s="1" t="s">
        <v>243</v>
      </c>
      <c r="AV761" s="1" t="s">
        <v>4838</v>
      </c>
      <c r="AW761" s="1" t="s">
        <v>4839</v>
      </c>
      <c r="BG761" s="1" t="s">
        <v>8758</v>
      </c>
      <c r="BH761" s="1" t="s">
        <v>88</v>
      </c>
      <c r="BI761" s="1" t="s">
        <v>89</v>
      </c>
      <c r="BJ761" s="5" t="n">
        <v>43836</v>
      </c>
      <c r="BK761" s="1" t="s">
        <v>90</v>
      </c>
      <c r="BL761" s="1" t="n">
        <f aca="false">TRUE()</f>
        <v>1</v>
      </c>
      <c r="BM761" s="1" t="s">
        <v>91</v>
      </c>
    </row>
    <row r="762" customFormat="false" ht="15" hidden="false" customHeight="false" outlineLevel="0" collapsed="false">
      <c r="A762" s="1" t="s">
        <v>8765</v>
      </c>
      <c r="B762" s="1" t="s">
        <v>8766</v>
      </c>
      <c r="C762" s="1" t="n">
        <v>1</v>
      </c>
      <c r="D762" s="1" t="s">
        <v>993</v>
      </c>
      <c r="E762" s="1" t="s">
        <v>8767</v>
      </c>
      <c r="G762" s="1" t="s">
        <v>8768</v>
      </c>
      <c r="H762" s="1" t="s">
        <v>8765</v>
      </c>
      <c r="I762" s="1" t="s">
        <v>1734</v>
      </c>
      <c r="J762" s="1" t="s">
        <v>8766</v>
      </c>
      <c r="K762" s="1" t="s">
        <v>8769</v>
      </c>
      <c r="L762" s="1" t="s">
        <v>1736</v>
      </c>
      <c r="M762" s="1" t="s">
        <v>1734</v>
      </c>
      <c r="N762" s="1" t="s">
        <v>8770</v>
      </c>
      <c r="O762" s="1" t="s">
        <v>8768</v>
      </c>
      <c r="Q762" s="1" t="n">
        <v>2</v>
      </c>
      <c r="R762" s="1" t="s">
        <v>68</v>
      </c>
      <c r="S762" s="1" t="n">
        <v>1</v>
      </c>
      <c r="T762" s="1" t="s">
        <v>993</v>
      </c>
      <c r="U762" s="1" t="n">
        <v>1</v>
      </c>
      <c r="V762" s="1" t="s">
        <v>234</v>
      </c>
      <c r="W762" s="1" t="n">
        <v>1</v>
      </c>
      <c r="X762" s="1" t="s">
        <v>235</v>
      </c>
      <c r="Y762" s="1" t="n">
        <v>1</v>
      </c>
      <c r="Z762" s="1" t="s">
        <v>236</v>
      </c>
      <c r="AA762" s="1" t="n">
        <v>3</v>
      </c>
      <c r="AB762" s="1" t="s">
        <v>168</v>
      </c>
      <c r="AE762" s="1" t="s">
        <v>1738</v>
      </c>
      <c r="AF762" s="1" t="s">
        <v>1660</v>
      </c>
      <c r="AG762" s="1" t="n">
        <v>18</v>
      </c>
      <c r="AH762" s="1" t="s">
        <v>75</v>
      </c>
      <c r="AI762" s="1" t="n">
        <v>18013</v>
      </c>
      <c r="AJ762" s="1" t="n">
        <v>958247979</v>
      </c>
      <c r="AK762" s="1" t="s">
        <v>8771</v>
      </c>
      <c r="AL762" s="1" t="s">
        <v>8772</v>
      </c>
      <c r="AM762" s="1" t="s">
        <v>8773</v>
      </c>
      <c r="AN762" s="1" t="s">
        <v>8774</v>
      </c>
      <c r="AO762" s="1" t="n">
        <v>0</v>
      </c>
      <c r="AP762" s="1" t="n">
        <v>0</v>
      </c>
      <c r="AQ762" s="1" t="n">
        <v>1</v>
      </c>
      <c r="AR762" s="1" t="s">
        <v>80</v>
      </c>
      <c r="AS762" s="1" t="n">
        <v>1</v>
      </c>
      <c r="AT762" s="1" t="s">
        <v>243</v>
      </c>
      <c r="AV762" s="1" t="s">
        <v>4838</v>
      </c>
      <c r="AW762" s="1" t="s">
        <v>4839</v>
      </c>
      <c r="BG762" s="1" t="s">
        <v>8766</v>
      </c>
      <c r="BH762" s="1" t="s">
        <v>88</v>
      </c>
      <c r="BI762" s="1" t="s">
        <v>89</v>
      </c>
      <c r="BJ762" s="5" t="n">
        <v>43836</v>
      </c>
      <c r="BK762" s="1" t="s">
        <v>90</v>
      </c>
      <c r="BL762" s="1" t="n">
        <f aca="false">TRUE()</f>
        <v>1</v>
      </c>
      <c r="BM762" s="1" t="s">
        <v>91</v>
      </c>
    </row>
    <row r="763" customFormat="false" ht="15" hidden="false" customHeight="false" outlineLevel="0" collapsed="false">
      <c r="A763" s="1" t="s">
        <v>8775</v>
      </c>
      <c r="B763" s="1" t="s">
        <v>8776</v>
      </c>
      <c r="C763" s="1" t="n">
        <v>1</v>
      </c>
      <c r="D763" s="1" t="s">
        <v>993</v>
      </c>
      <c r="E763" s="1" t="s">
        <v>8777</v>
      </c>
      <c r="G763" s="1" t="s">
        <v>8778</v>
      </c>
      <c r="H763" s="1" t="s">
        <v>8775</v>
      </c>
      <c r="I763" s="1" t="s">
        <v>7134</v>
      </c>
      <c r="J763" s="1" t="s">
        <v>8776</v>
      </c>
      <c r="K763" s="1" t="s">
        <v>8779</v>
      </c>
      <c r="L763" s="1" t="s">
        <v>7136</v>
      </c>
      <c r="M763" s="1" t="s">
        <v>7134</v>
      </c>
      <c r="N763" s="1" t="s">
        <v>8780</v>
      </c>
      <c r="O763" s="1" t="s">
        <v>8778</v>
      </c>
      <c r="Q763" s="1" t="n">
        <v>2</v>
      </c>
      <c r="R763" s="1" t="s">
        <v>68</v>
      </c>
      <c r="S763" s="1" t="n">
        <v>1</v>
      </c>
      <c r="T763" s="1" t="s">
        <v>993</v>
      </c>
      <c r="U763" s="1" t="n">
        <v>1</v>
      </c>
      <c r="V763" s="1" t="s">
        <v>234</v>
      </c>
      <c r="W763" s="1" t="n">
        <v>1</v>
      </c>
      <c r="X763" s="1" t="s">
        <v>235</v>
      </c>
      <c r="Y763" s="1" t="n">
        <v>1</v>
      </c>
      <c r="Z763" s="1" t="s">
        <v>236</v>
      </c>
      <c r="AA763" s="1" t="n">
        <v>3</v>
      </c>
      <c r="AB763" s="1" t="s">
        <v>168</v>
      </c>
      <c r="AE763" s="1" t="s">
        <v>8781</v>
      </c>
      <c r="AF763" s="1" t="s">
        <v>8782</v>
      </c>
      <c r="AG763" s="1" t="n">
        <v>21</v>
      </c>
      <c r="AH763" s="1" t="s">
        <v>4554</v>
      </c>
      <c r="AI763" s="1" t="n">
        <v>21007</v>
      </c>
      <c r="AJ763" s="1" t="n">
        <v>959494707</v>
      </c>
      <c r="AK763" s="1" t="s">
        <v>8783</v>
      </c>
      <c r="AL763" s="1" t="s">
        <v>8784</v>
      </c>
      <c r="AM763" s="1" t="s">
        <v>8785</v>
      </c>
      <c r="AN763" s="1" t="s">
        <v>8786</v>
      </c>
      <c r="AO763" s="1" t="n">
        <v>0.06</v>
      </c>
      <c r="AP763" s="1" t="n">
        <v>0</v>
      </c>
      <c r="AQ763" s="1" t="n">
        <v>1</v>
      </c>
      <c r="AR763" s="1" t="s">
        <v>80</v>
      </c>
      <c r="AS763" s="1" t="n">
        <v>1</v>
      </c>
      <c r="AT763" s="1" t="s">
        <v>243</v>
      </c>
      <c r="AV763" s="1" t="s">
        <v>4838</v>
      </c>
      <c r="AW763" s="1" t="s">
        <v>4839</v>
      </c>
      <c r="BA763" s="1" t="s">
        <v>86</v>
      </c>
      <c r="BB763" s="1" t="s">
        <v>85</v>
      </c>
      <c r="BF763" s="1" t="s">
        <v>86</v>
      </c>
      <c r="BG763" s="1" t="s">
        <v>8776</v>
      </c>
      <c r="BH763" s="1" t="s">
        <v>88</v>
      </c>
      <c r="BI763" s="1" t="s">
        <v>89</v>
      </c>
      <c r="BJ763" s="5" t="n">
        <v>43836</v>
      </c>
      <c r="BK763" s="1" t="s">
        <v>90</v>
      </c>
      <c r="BL763" s="1" t="n">
        <f aca="false">TRUE()</f>
        <v>1</v>
      </c>
      <c r="BM763" s="1" t="s">
        <v>91</v>
      </c>
    </row>
    <row r="764" customFormat="false" ht="15" hidden="false" customHeight="false" outlineLevel="0" collapsed="false">
      <c r="A764" s="1" t="s">
        <v>8787</v>
      </c>
      <c r="B764" s="1" t="s">
        <v>8788</v>
      </c>
      <c r="C764" s="1" t="n">
        <v>1</v>
      </c>
      <c r="D764" s="1" t="s">
        <v>993</v>
      </c>
      <c r="E764" s="1" t="s">
        <v>8789</v>
      </c>
      <c r="F764" s="1" t="s">
        <v>8790</v>
      </c>
      <c r="G764" s="1" t="s">
        <v>8791</v>
      </c>
      <c r="H764" s="1" t="s">
        <v>8787</v>
      </c>
      <c r="I764" s="1" t="s">
        <v>8792</v>
      </c>
      <c r="J764" s="1" t="s">
        <v>8788</v>
      </c>
      <c r="K764" s="1" t="s">
        <v>8793</v>
      </c>
      <c r="L764" s="1" t="s">
        <v>8794</v>
      </c>
      <c r="M764" s="1" t="s">
        <v>8792</v>
      </c>
      <c r="N764" s="1" t="s">
        <v>8795</v>
      </c>
      <c r="O764" s="1" t="s">
        <v>8791</v>
      </c>
      <c r="P764" s="1" t="s">
        <v>8790</v>
      </c>
      <c r="Q764" s="1" t="n">
        <v>2</v>
      </c>
      <c r="R764" s="1" t="s">
        <v>68</v>
      </c>
      <c r="S764" s="1" t="n">
        <v>1</v>
      </c>
      <c r="T764" s="1" t="s">
        <v>993</v>
      </c>
      <c r="U764" s="1" t="n">
        <v>1</v>
      </c>
      <c r="V764" s="1" t="s">
        <v>234</v>
      </c>
      <c r="W764" s="1" t="n">
        <v>3</v>
      </c>
      <c r="X764" s="1" t="s">
        <v>70</v>
      </c>
      <c r="Y764" s="1" t="n">
        <v>2</v>
      </c>
      <c r="Z764" s="1" t="s">
        <v>71</v>
      </c>
      <c r="AA764" s="1" t="n">
        <v>3</v>
      </c>
      <c r="AB764" s="1" t="s">
        <v>168</v>
      </c>
      <c r="AE764" s="1" t="s">
        <v>8796</v>
      </c>
      <c r="AF764" s="1" t="s">
        <v>8797</v>
      </c>
      <c r="AG764" s="1" t="n">
        <v>27</v>
      </c>
      <c r="AH764" s="1" t="s">
        <v>3233</v>
      </c>
      <c r="AI764" s="1" t="n">
        <v>27004</v>
      </c>
      <c r="AJ764" s="1" t="n">
        <v>982260190</v>
      </c>
      <c r="AK764" s="1" t="s">
        <v>8798</v>
      </c>
      <c r="AL764" s="1" t="s">
        <v>8799</v>
      </c>
      <c r="AM764" s="1" t="s">
        <v>8800</v>
      </c>
      <c r="AN764" s="1" t="s">
        <v>8801</v>
      </c>
      <c r="AO764" s="1" t="n">
        <v>0</v>
      </c>
      <c r="AP764" s="1" t="n">
        <v>0</v>
      </c>
      <c r="AQ764" s="1" t="n">
        <v>1</v>
      </c>
      <c r="AR764" s="1" t="s">
        <v>80</v>
      </c>
      <c r="AS764" s="1" t="n">
        <v>1</v>
      </c>
      <c r="AT764" s="1" t="s">
        <v>243</v>
      </c>
      <c r="AV764" s="1" t="s">
        <v>4838</v>
      </c>
      <c r="AW764" s="1" t="s">
        <v>4839</v>
      </c>
      <c r="BB764" s="1" t="s">
        <v>85</v>
      </c>
      <c r="BC764" s="1" t="s">
        <v>86</v>
      </c>
      <c r="BG764" s="1" t="s">
        <v>8788</v>
      </c>
      <c r="BH764" s="1" t="s">
        <v>88</v>
      </c>
      <c r="BI764" s="1" t="s">
        <v>89</v>
      </c>
      <c r="BJ764" s="5" t="n">
        <v>43836</v>
      </c>
      <c r="BK764" s="1" t="s">
        <v>90</v>
      </c>
      <c r="BL764" s="1" t="n">
        <f aca="false">TRUE()</f>
        <v>1</v>
      </c>
      <c r="BM764" s="1" t="s">
        <v>91</v>
      </c>
    </row>
    <row r="765" customFormat="false" ht="15" hidden="false" customHeight="false" outlineLevel="0" collapsed="false">
      <c r="A765" s="1" t="s">
        <v>8802</v>
      </c>
      <c r="B765" s="1" t="s">
        <v>8803</v>
      </c>
      <c r="C765" s="1" t="n">
        <v>1</v>
      </c>
      <c r="D765" s="1" t="s">
        <v>993</v>
      </c>
      <c r="E765" s="1" t="s">
        <v>8804</v>
      </c>
      <c r="F765" s="1" t="s">
        <v>8805</v>
      </c>
      <c r="G765" s="1" t="s">
        <v>8806</v>
      </c>
      <c r="H765" s="1" t="s">
        <v>8802</v>
      </c>
      <c r="I765" s="1" t="s">
        <v>8807</v>
      </c>
      <c r="J765" s="1" t="s">
        <v>8803</v>
      </c>
      <c r="K765" s="1" t="s">
        <v>8808</v>
      </c>
      <c r="L765" s="1" t="s">
        <v>8809</v>
      </c>
      <c r="M765" s="1" t="s">
        <v>8807</v>
      </c>
      <c r="N765" s="1" t="s">
        <v>8810</v>
      </c>
      <c r="O765" s="1" t="s">
        <v>8806</v>
      </c>
      <c r="P765" s="1" t="s">
        <v>8805</v>
      </c>
      <c r="Q765" s="1" t="n">
        <v>2</v>
      </c>
      <c r="R765" s="1" t="s">
        <v>68</v>
      </c>
      <c r="S765" s="1" t="n">
        <v>1</v>
      </c>
      <c r="T765" s="1" t="s">
        <v>993</v>
      </c>
      <c r="U765" s="1" t="n">
        <v>1</v>
      </c>
      <c r="V765" s="1" t="s">
        <v>234</v>
      </c>
      <c r="W765" s="1" t="n">
        <v>1</v>
      </c>
      <c r="X765" s="1" t="s">
        <v>235</v>
      </c>
      <c r="Y765" s="1" t="n">
        <v>1</v>
      </c>
      <c r="Z765" s="1" t="s">
        <v>236</v>
      </c>
      <c r="AA765" s="1" t="n">
        <v>3</v>
      </c>
      <c r="AB765" s="1" t="s">
        <v>168</v>
      </c>
      <c r="AE765" s="1" t="s">
        <v>8811</v>
      </c>
      <c r="AF765" s="1" t="s">
        <v>8812</v>
      </c>
      <c r="AG765" s="1" t="n">
        <v>47</v>
      </c>
      <c r="AH765" s="1" t="s">
        <v>433</v>
      </c>
      <c r="AI765" s="1" t="n">
        <v>47003</v>
      </c>
      <c r="AJ765" s="1" t="n">
        <v>983427100</v>
      </c>
      <c r="AK765" s="1" t="s">
        <v>146</v>
      </c>
      <c r="AL765" s="1" t="s">
        <v>146</v>
      </c>
      <c r="AM765" s="1" t="s">
        <v>8807</v>
      </c>
      <c r="AN765" s="1" t="s">
        <v>8809</v>
      </c>
      <c r="AO765" s="1" t="n">
        <v>55</v>
      </c>
      <c r="AP765" s="1" t="n">
        <v>0</v>
      </c>
      <c r="AQ765" s="1" t="n">
        <v>1</v>
      </c>
      <c r="AR765" s="1" t="s">
        <v>80</v>
      </c>
      <c r="AS765" s="1" t="n">
        <v>1</v>
      </c>
      <c r="AT765" s="1" t="s">
        <v>243</v>
      </c>
      <c r="AV765" s="1" t="s">
        <v>3609</v>
      </c>
      <c r="AW765" s="1" t="s">
        <v>3610</v>
      </c>
      <c r="BG765" s="1" t="s">
        <v>8813</v>
      </c>
      <c r="BH765" s="1" t="s">
        <v>88</v>
      </c>
      <c r="BI765" s="1" t="s">
        <v>89</v>
      </c>
      <c r="BJ765" s="5" t="n">
        <v>43836</v>
      </c>
      <c r="BK765" s="1" t="s">
        <v>90</v>
      </c>
      <c r="BL765" s="1" t="n">
        <f aca="false">TRUE()</f>
        <v>1</v>
      </c>
      <c r="BM765" s="1" t="s">
        <v>91</v>
      </c>
    </row>
    <row r="766" customFormat="false" ht="15" hidden="false" customHeight="false" outlineLevel="0" collapsed="false">
      <c r="A766" s="1" t="s">
        <v>8814</v>
      </c>
      <c r="B766" s="1" t="s">
        <v>8815</v>
      </c>
      <c r="C766" s="1" t="n">
        <v>1</v>
      </c>
      <c r="D766" s="1" t="s">
        <v>993</v>
      </c>
      <c r="E766" s="1" t="s">
        <v>8816</v>
      </c>
      <c r="F766" s="1" t="s">
        <v>8817</v>
      </c>
      <c r="G766" s="1" t="s">
        <v>8818</v>
      </c>
      <c r="H766" s="1" t="s">
        <v>8814</v>
      </c>
      <c r="I766" s="1" t="s">
        <v>8819</v>
      </c>
      <c r="J766" s="1" t="s">
        <v>8815</v>
      </c>
      <c r="K766" s="1" t="s">
        <v>8820</v>
      </c>
      <c r="L766" s="1" t="s">
        <v>8821</v>
      </c>
      <c r="M766" s="1" t="s">
        <v>8819</v>
      </c>
      <c r="N766" s="1" t="s">
        <v>8822</v>
      </c>
      <c r="O766" s="1" t="s">
        <v>8818</v>
      </c>
      <c r="P766" s="1" t="s">
        <v>8817</v>
      </c>
      <c r="Q766" s="1" t="n">
        <v>2</v>
      </c>
      <c r="R766" s="1" t="s">
        <v>68</v>
      </c>
      <c r="S766" s="1" t="n">
        <v>1</v>
      </c>
      <c r="T766" s="1" t="s">
        <v>993</v>
      </c>
      <c r="U766" s="1" t="n">
        <v>1</v>
      </c>
      <c r="V766" s="1" t="s">
        <v>234</v>
      </c>
      <c r="W766" s="1" t="n">
        <v>1</v>
      </c>
      <c r="X766" s="1" t="s">
        <v>235</v>
      </c>
      <c r="Y766" s="1" t="n">
        <v>1</v>
      </c>
      <c r="Z766" s="1" t="s">
        <v>236</v>
      </c>
      <c r="AA766" s="1" t="n">
        <v>3</v>
      </c>
      <c r="AB766" s="1" t="s">
        <v>168</v>
      </c>
      <c r="AE766" s="1" t="s">
        <v>8823</v>
      </c>
      <c r="AF766" s="1" t="s">
        <v>8824</v>
      </c>
      <c r="AG766" s="1" t="n">
        <v>36</v>
      </c>
      <c r="AH766" s="1" t="s">
        <v>239</v>
      </c>
      <c r="AI766" s="1" t="n">
        <v>36071</v>
      </c>
      <c r="AJ766" s="1" t="n">
        <v>886210260</v>
      </c>
      <c r="AK766" s="1" t="s">
        <v>146</v>
      </c>
      <c r="AL766" s="1" t="s">
        <v>146</v>
      </c>
      <c r="AM766" s="1" t="s">
        <v>230</v>
      </c>
      <c r="AN766" s="1" t="s">
        <v>242</v>
      </c>
      <c r="AO766" s="1" t="n">
        <v>50</v>
      </c>
      <c r="AP766" s="1" t="n">
        <v>0</v>
      </c>
      <c r="AQ766" s="1" t="n">
        <v>1</v>
      </c>
      <c r="AR766" s="1" t="s">
        <v>80</v>
      </c>
      <c r="AS766" s="1" t="n">
        <v>1</v>
      </c>
      <c r="AT766" s="1" t="s">
        <v>243</v>
      </c>
      <c r="AV766" s="1" t="s">
        <v>4838</v>
      </c>
      <c r="AW766" s="1" t="s">
        <v>4839</v>
      </c>
      <c r="BB766" s="1" t="s">
        <v>85</v>
      </c>
      <c r="BF766" s="1" t="s">
        <v>86</v>
      </c>
      <c r="BG766" s="1" t="s">
        <v>8815</v>
      </c>
      <c r="BH766" s="1" t="s">
        <v>88</v>
      </c>
      <c r="BI766" s="1" t="s">
        <v>89</v>
      </c>
      <c r="BJ766" s="5" t="n">
        <v>43836</v>
      </c>
      <c r="BK766" s="1" t="s">
        <v>90</v>
      </c>
      <c r="BL766" s="1" t="n">
        <f aca="false">TRUE()</f>
        <v>1</v>
      </c>
      <c r="BM766" s="1" t="s">
        <v>91</v>
      </c>
    </row>
    <row r="767" customFormat="false" ht="15" hidden="false" customHeight="false" outlineLevel="0" collapsed="false">
      <c r="A767" s="1" t="s">
        <v>8825</v>
      </c>
      <c r="B767" s="1" t="s">
        <v>8826</v>
      </c>
      <c r="C767" s="1" t="n">
        <v>1</v>
      </c>
      <c r="D767" s="1" t="s">
        <v>993</v>
      </c>
      <c r="E767" s="1" t="s">
        <v>8827</v>
      </c>
      <c r="F767" s="1" t="s">
        <v>8828</v>
      </c>
      <c r="G767" s="1" t="s">
        <v>8829</v>
      </c>
      <c r="H767" s="1" t="s">
        <v>8825</v>
      </c>
      <c r="I767" s="1" t="s">
        <v>6589</v>
      </c>
      <c r="J767" s="1" t="s">
        <v>8826</v>
      </c>
      <c r="K767" s="1" t="s">
        <v>8830</v>
      </c>
      <c r="L767" s="1" t="s">
        <v>6591</v>
      </c>
      <c r="M767" s="1" t="s">
        <v>6589</v>
      </c>
      <c r="N767" s="1" t="s">
        <v>8831</v>
      </c>
      <c r="O767" s="1" t="s">
        <v>8829</v>
      </c>
      <c r="P767" s="1" t="s">
        <v>8828</v>
      </c>
      <c r="Q767" s="1" t="n">
        <v>2</v>
      </c>
      <c r="R767" s="1" t="s">
        <v>68</v>
      </c>
      <c r="S767" s="1" t="n">
        <v>1</v>
      </c>
      <c r="T767" s="1" t="s">
        <v>993</v>
      </c>
      <c r="U767" s="1" t="n">
        <v>1</v>
      </c>
      <c r="V767" s="1" t="s">
        <v>234</v>
      </c>
      <c r="W767" s="1" t="n">
        <v>3</v>
      </c>
      <c r="X767" s="1" t="s">
        <v>70</v>
      </c>
      <c r="Y767" s="1" t="n">
        <v>2</v>
      </c>
      <c r="Z767" s="1" t="s">
        <v>71</v>
      </c>
      <c r="AA767" s="1" t="n">
        <v>3</v>
      </c>
      <c r="AB767" s="1" t="s">
        <v>168</v>
      </c>
      <c r="AE767" s="1" t="s">
        <v>8832</v>
      </c>
      <c r="AF767" s="1" t="s">
        <v>6594</v>
      </c>
      <c r="AG767" s="1" t="n">
        <v>2</v>
      </c>
      <c r="AH767" s="1" t="s">
        <v>4155</v>
      </c>
      <c r="AI767" s="1" t="n">
        <v>2071</v>
      </c>
      <c r="AJ767" s="1" t="n">
        <v>967524370</v>
      </c>
      <c r="AK767" s="1" t="s">
        <v>8755</v>
      </c>
      <c r="AL767" s="1" t="s">
        <v>8833</v>
      </c>
      <c r="AM767" s="1" t="s">
        <v>8834</v>
      </c>
      <c r="AN767" s="1" t="s">
        <v>8835</v>
      </c>
      <c r="AO767" s="1" t="n">
        <v>0</v>
      </c>
      <c r="AP767" s="1" t="n">
        <v>0</v>
      </c>
      <c r="AQ767" s="1" t="n">
        <v>1</v>
      </c>
      <c r="AR767" s="1" t="s">
        <v>80</v>
      </c>
      <c r="AS767" s="1" t="n">
        <v>1</v>
      </c>
      <c r="AT767" s="1" t="s">
        <v>243</v>
      </c>
      <c r="AV767" s="1" t="s">
        <v>381</v>
      </c>
      <c r="AW767" s="1" t="s">
        <v>382</v>
      </c>
      <c r="BB767" s="1" t="s">
        <v>86</v>
      </c>
      <c r="BC767" s="1" t="s">
        <v>85</v>
      </c>
      <c r="BG767" s="1" t="s">
        <v>8836</v>
      </c>
      <c r="BH767" s="1" t="s">
        <v>88</v>
      </c>
      <c r="BI767" s="1" t="s">
        <v>89</v>
      </c>
      <c r="BJ767" s="5" t="n">
        <v>43836</v>
      </c>
      <c r="BK767" s="1" t="s">
        <v>90</v>
      </c>
      <c r="BL767" s="1" t="n">
        <f aca="false">TRUE()</f>
        <v>1</v>
      </c>
      <c r="BM767" s="1" t="s">
        <v>91</v>
      </c>
    </row>
    <row r="768" customFormat="false" ht="15" hidden="false" customHeight="false" outlineLevel="0" collapsed="false">
      <c r="A768" s="1" t="s">
        <v>8837</v>
      </c>
      <c r="B768" s="1" t="s">
        <v>8838</v>
      </c>
      <c r="C768" s="1" t="n">
        <v>1</v>
      </c>
      <c r="D768" s="1" t="s">
        <v>993</v>
      </c>
      <c r="E768" s="1" t="s">
        <v>8839</v>
      </c>
      <c r="F768" s="1" t="s">
        <v>8840</v>
      </c>
      <c r="G768" s="1" t="s">
        <v>8841</v>
      </c>
      <c r="H768" s="1" t="s">
        <v>8837</v>
      </c>
      <c r="I768" s="1" t="s">
        <v>8115</v>
      </c>
      <c r="J768" s="1" t="s">
        <v>8838</v>
      </c>
      <c r="K768" s="1" t="s">
        <v>8842</v>
      </c>
      <c r="L768" s="1" t="s">
        <v>8117</v>
      </c>
      <c r="M768" s="1" t="s">
        <v>8115</v>
      </c>
      <c r="N768" s="1" t="s">
        <v>8843</v>
      </c>
      <c r="O768" s="1" t="s">
        <v>8841</v>
      </c>
      <c r="P768" s="1" t="s">
        <v>8840</v>
      </c>
      <c r="Q768" s="1" t="n">
        <v>2</v>
      </c>
      <c r="R768" s="1" t="s">
        <v>68</v>
      </c>
      <c r="S768" s="1" t="n">
        <v>1</v>
      </c>
      <c r="T768" s="1" t="s">
        <v>993</v>
      </c>
      <c r="U768" s="1" t="n">
        <v>1</v>
      </c>
      <c r="V768" s="1" t="s">
        <v>234</v>
      </c>
      <c r="W768" s="1" t="n">
        <v>1</v>
      </c>
      <c r="X768" s="1" t="s">
        <v>235</v>
      </c>
      <c r="Y768" s="1" t="n">
        <v>1</v>
      </c>
      <c r="Z768" s="1" t="s">
        <v>236</v>
      </c>
      <c r="AA768" s="1" t="n">
        <v>3</v>
      </c>
      <c r="AB768" s="1" t="s">
        <v>168</v>
      </c>
      <c r="AE768" s="1" t="s">
        <v>8844</v>
      </c>
      <c r="AF768" s="1" t="s">
        <v>8845</v>
      </c>
      <c r="AG768" s="1" t="n">
        <v>40</v>
      </c>
      <c r="AH768" s="1" t="s">
        <v>8121</v>
      </c>
      <c r="AI768" s="1" t="n">
        <v>40490</v>
      </c>
      <c r="AJ768" s="1" t="n">
        <v>92113386</v>
      </c>
      <c r="AK768" s="1" t="s">
        <v>146</v>
      </c>
      <c r="AL768" s="1" t="s">
        <v>146</v>
      </c>
      <c r="AM768" s="1" t="s">
        <v>8846</v>
      </c>
      <c r="AN768" s="1" t="s">
        <v>8847</v>
      </c>
      <c r="AO768" s="1" t="n">
        <v>0</v>
      </c>
      <c r="AP768" s="1" t="n">
        <v>0</v>
      </c>
      <c r="AQ768" s="1" t="n">
        <v>1</v>
      </c>
      <c r="AR768" s="1" t="s">
        <v>80</v>
      </c>
      <c r="AS768" s="1" t="n">
        <v>1</v>
      </c>
      <c r="AT768" s="1" t="s">
        <v>243</v>
      </c>
      <c r="AV768" s="1" t="s">
        <v>6547</v>
      </c>
      <c r="AW768" s="1" t="s">
        <v>5040</v>
      </c>
      <c r="BB768" s="1" t="s">
        <v>85</v>
      </c>
      <c r="BG768" s="1" t="s">
        <v>8838</v>
      </c>
      <c r="BH768" s="1" t="s">
        <v>88</v>
      </c>
      <c r="BI768" s="1" t="s">
        <v>89</v>
      </c>
      <c r="BJ768" s="5" t="n">
        <v>43836</v>
      </c>
      <c r="BK768" s="1" t="s">
        <v>90</v>
      </c>
      <c r="BL768" s="1" t="n">
        <f aca="false">TRUE()</f>
        <v>1</v>
      </c>
      <c r="BM768" s="1" t="s">
        <v>91</v>
      </c>
    </row>
    <row r="769" customFormat="false" ht="15" hidden="false" customHeight="false" outlineLevel="0" collapsed="false">
      <c r="A769" s="1" t="s">
        <v>8848</v>
      </c>
      <c r="B769" s="1" t="s">
        <v>8849</v>
      </c>
      <c r="C769" s="1" t="n">
        <v>1</v>
      </c>
      <c r="D769" s="1" t="s">
        <v>993</v>
      </c>
      <c r="E769" s="1" t="s">
        <v>8850</v>
      </c>
      <c r="F769" s="1" t="s">
        <v>8851</v>
      </c>
      <c r="G769" s="1" t="s">
        <v>8852</v>
      </c>
      <c r="H769" s="1" t="s">
        <v>8848</v>
      </c>
      <c r="I769" s="1" t="s">
        <v>7950</v>
      </c>
      <c r="J769" s="1" t="s">
        <v>8849</v>
      </c>
      <c r="K769" s="1" t="s">
        <v>8853</v>
      </c>
      <c r="L769" s="1" t="s">
        <v>7952</v>
      </c>
      <c r="M769" s="1" t="s">
        <v>7950</v>
      </c>
      <c r="N769" s="1" t="s">
        <v>8854</v>
      </c>
      <c r="O769" s="1" t="s">
        <v>8852</v>
      </c>
      <c r="P769" s="1" t="s">
        <v>8851</v>
      </c>
      <c r="Q769" s="1" t="n">
        <v>2</v>
      </c>
      <c r="R769" s="1" t="s">
        <v>68</v>
      </c>
      <c r="S769" s="1" t="n">
        <v>1</v>
      </c>
      <c r="T769" s="1" t="s">
        <v>993</v>
      </c>
      <c r="U769" s="1" t="n">
        <v>1</v>
      </c>
      <c r="V769" s="1" t="s">
        <v>234</v>
      </c>
      <c r="W769" s="1" t="n">
        <v>3</v>
      </c>
      <c r="X769" s="1" t="s">
        <v>70</v>
      </c>
      <c r="Y769" s="1" t="n">
        <v>2</v>
      </c>
      <c r="Z769" s="1" t="s">
        <v>71</v>
      </c>
      <c r="AA769" s="1" t="n">
        <v>12</v>
      </c>
      <c r="AB769" s="1" t="s">
        <v>391</v>
      </c>
      <c r="AE769" s="1" t="s">
        <v>8855</v>
      </c>
      <c r="AF769" s="1" t="s">
        <v>3840</v>
      </c>
      <c r="AG769" s="1" t="n">
        <v>5</v>
      </c>
      <c r="AH769" s="1" t="s">
        <v>3717</v>
      </c>
      <c r="AI769" s="1" t="n">
        <v>5001</v>
      </c>
      <c r="AJ769" s="1" t="n">
        <v>920206211</v>
      </c>
      <c r="AK769" s="1" t="s">
        <v>146</v>
      </c>
      <c r="AL769" s="1" t="s">
        <v>8856</v>
      </c>
      <c r="AM769" s="1" t="s">
        <v>7950</v>
      </c>
      <c r="AN769" s="1" t="s">
        <v>7952</v>
      </c>
      <c r="AO769" s="1" t="n">
        <v>0</v>
      </c>
      <c r="AP769" s="1" t="n">
        <v>0</v>
      </c>
      <c r="AQ769" s="1" t="n">
        <v>1</v>
      </c>
      <c r="AR769" s="1" t="s">
        <v>80</v>
      </c>
      <c r="AS769" s="1" t="n">
        <v>1</v>
      </c>
      <c r="AT769" s="1" t="s">
        <v>243</v>
      </c>
      <c r="AV769" s="1" t="s">
        <v>381</v>
      </c>
      <c r="AW769" s="1" t="s">
        <v>382</v>
      </c>
      <c r="BG769" s="1" t="s">
        <v>8849</v>
      </c>
      <c r="BH769" s="1" t="s">
        <v>88</v>
      </c>
      <c r="BI769" s="1" t="s">
        <v>89</v>
      </c>
      <c r="BJ769" s="5" t="n">
        <v>43836</v>
      </c>
      <c r="BK769" s="1" t="s">
        <v>90</v>
      </c>
      <c r="BL769" s="1" t="n">
        <f aca="false">TRUE()</f>
        <v>1</v>
      </c>
      <c r="BM769" s="1" t="s">
        <v>91</v>
      </c>
    </row>
    <row r="770" customFormat="false" ht="15" hidden="false" customHeight="false" outlineLevel="0" collapsed="false">
      <c r="A770" s="1" t="s">
        <v>8857</v>
      </c>
      <c r="B770" s="1" t="s">
        <v>8858</v>
      </c>
      <c r="C770" s="1" t="n">
        <v>1</v>
      </c>
      <c r="D770" s="1" t="s">
        <v>993</v>
      </c>
      <c r="E770" s="1" t="s">
        <v>8859</v>
      </c>
      <c r="G770" s="1" t="s">
        <v>8860</v>
      </c>
      <c r="H770" s="1" t="s">
        <v>8857</v>
      </c>
      <c r="I770" s="1" t="s">
        <v>2758</v>
      </c>
      <c r="J770" s="1" t="s">
        <v>8858</v>
      </c>
      <c r="K770" s="1" t="s">
        <v>8861</v>
      </c>
      <c r="L770" s="1" t="n">
        <v>0</v>
      </c>
      <c r="M770" s="1" t="s">
        <v>66</v>
      </c>
      <c r="N770" s="1" t="s">
        <v>8862</v>
      </c>
      <c r="Q770" s="1" t="n">
        <v>2</v>
      </c>
      <c r="R770" s="1" t="s">
        <v>68</v>
      </c>
      <c r="S770" s="1" t="n">
        <v>1</v>
      </c>
      <c r="T770" s="1" t="s">
        <v>993</v>
      </c>
      <c r="U770" s="1" t="n">
        <v>0</v>
      </c>
      <c r="W770" s="1" t="n">
        <v>0</v>
      </c>
      <c r="Y770" s="1" t="n">
        <v>3</v>
      </c>
      <c r="Z770" s="1" t="s">
        <v>525</v>
      </c>
      <c r="AA770" s="1" t="n">
        <v>3</v>
      </c>
      <c r="AB770" s="1" t="s">
        <v>168</v>
      </c>
      <c r="AE770" s="1" t="s">
        <v>7542</v>
      </c>
      <c r="AF770" s="1" t="s">
        <v>2763</v>
      </c>
      <c r="AG770" s="1" t="n">
        <v>46</v>
      </c>
      <c r="AH770" s="1" t="s">
        <v>259</v>
      </c>
      <c r="AI770" s="1" t="n">
        <v>46900</v>
      </c>
      <c r="AJ770" s="1" t="s">
        <v>145</v>
      </c>
      <c r="AK770" s="1" t="s">
        <v>146</v>
      </c>
      <c r="AL770" s="1" t="s">
        <v>146</v>
      </c>
      <c r="AM770" s="1" t="s">
        <v>2880</v>
      </c>
      <c r="AN770" s="1" t="s">
        <v>2882</v>
      </c>
      <c r="AO770" s="1" t="n">
        <v>0</v>
      </c>
      <c r="AP770" s="1" t="n">
        <v>0</v>
      </c>
      <c r="AQ770" s="1" t="n">
        <v>1</v>
      </c>
      <c r="AR770" s="1" t="s">
        <v>80</v>
      </c>
      <c r="AS770" s="1" t="n">
        <v>1</v>
      </c>
      <c r="AT770" s="1" t="s">
        <v>243</v>
      </c>
      <c r="AV770" s="1" t="s">
        <v>381</v>
      </c>
      <c r="AW770" s="1" t="s">
        <v>382</v>
      </c>
      <c r="BG770" s="1" t="s">
        <v>8863</v>
      </c>
      <c r="BH770" s="1" t="s">
        <v>88</v>
      </c>
      <c r="BI770" s="1" t="s">
        <v>89</v>
      </c>
      <c r="BJ770" s="5" t="n">
        <v>43836</v>
      </c>
      <c r="BK770" s="1" t="s">
        <v>90</v>
      </c>
      <c r="BL770" s="1" t="n">
        <f aca="false">TRUE()</f>
        <v>1</v>
      </c>
      <c r="BM770" s="1" t="s">
        <v>91</v>
      </c>
    </row>
    <row r="771" customFormat="false" ht="15" hidden="false" customHeight="false" outlineLevel="0" collapsed="false">
      <c r="A771" s="1" t="s">
        <v>8864</v>
      </c>
      <c r="B771" s="1" t="s">
        <v>8865</v>
      </c>
      <c r="C771" s="1" t="n">
        <v>1</v>
      </c>
      <c r="D771" s="1" t="s">
        <v>993</v>
      </c>
      <c r="E771" s="1" t="s">
        <v>8866</v>
      </c>
      <c r="G771" s="1" t="s">
        <v>8867</v>
      </c>
      <c r="H771" s="1" t="s">
        <v>8864</v>
      </c>
      <c r="I771" s="1" t="s">
        <v>8868</v>
      </c>
      <c r="J771" s="1" t="s">
        <v>8865</v>
      </c>
      <c r="K771" s="1" t="s">
        <v>8869</v>
      </c>
      <c r="L771" s="1" t="s">
        <v>8870</v>
      </c>
      <c r="M771" s="1" t="s">
        <v>8868</v>
      </c>
      <c r="N771" s="1" t="s">
        <v>8871</v>
      </c>
      <c r="O771" s="1" t="s">
        <v>8867</v>
      </c>
      <c r="Q771" s="1" t="n">
        <v>2</v>
      </c>
      <c r="R771" s="1" t="s">
        <v>68</v>
      </c>
      <c r="S771" s="1" t="n">
        <v>1</v>
      </c>
      <c r="T771" s="1" t="s">
        <v>993</v>
      </c>
      <c r="U771" s="1" t="n">
        <v>0</v>
      </c>
      <c r="W771" s="1" t="n">
        <v>3</v>
      </c>
      <c r="X771" s="1" t="s">
        <v>70</v>
      </c>
      <c r="Y771" s="1" t="n">
        <v>2</v>
      </c>
      <c r="Z771" s="1" t="s">
        <v>71</v>
      </c>
      <c r="AA771" s="1" t="n">
        <v>3</v>
      </c>
      <c r="AB771" s="1" t="s">
        <v>168</v>
      </c>
      <c r="AE771" s="1" t="s">
        <v>8872</v>
      </c>
      <c r="AF771" s="1" t="s">
        <v>476</v>
      </c>
      <c r="AG771" s="1" t="n">
        <v>28</v>
      </c>
      <c r="AH771" s="1" t="s">
        <v>477</v>
      </c>
      <c r="AI771" s="1" t="n">
        <v>28037</v>
      </c>
      <c r="AJ771" s="1" t="n">
        <v>958592643</v>
      </c>
      <c r="AK771" s="1" t="s">
        <v>146</v>
      </c>
      <c r="AL771" s="1" t="s">
        <v>8873</v>
      </c>
      <c r="AM771" s="1" t="s">
        <v>8874</v>
      </c>
      <c r="AN771" s="1" t="s">
        <v>8875</v>
      </c>
      <c r="AO771" s="1" t="n">
        <v>0</v>
      </c>
      <c r="AP771" s="1" t="n">
        <v>0</v>
      </c>
      <c r="AQ771" s="1" t="n">
        <v>1</v>
      </c>
      <c r="AR771" s="1" t="s">
        <v>80</v>
      </c>
      <c r="AS771" s="1" t="n">
        <v>1</v>
      </c>
      <c r="AT771" s="1" t="s">
        <v>243</v>
      </c>
      <c r="AV771" s="1" t="s">
        <v>381</v>
      </c>
      <c r="AW771" s="1" t="s">
        <v>382</v>
      </c>
      <c r="BG771" s="1" t="s">
        <v>8865</v>
      </c>
      <c r="BH771" s="1" t="s">
        <v>88</v>
      </c>
      <c r="BI771" s="1" t="s">
        <v>89</v>
      </c>
      <c r="BJ771" s="5" t="n">
        <v>43836</v>
      </c>
      <c r="BK771" s="1" t="s">
        <v>90</v>
      </c>
      <c r="BL771" s="1" t="n">
        <f aca="false">TRUE()</f>
        <v>1</v>
      </c>
      <c r="BM771" s="1" t="s">
        <v>91</v>
      </c>
    </row>
    <row r="772" customFormat="false" ht="15" hidden="false" customHeight="false" outlineLevel="0" collapsed="false">
      <c r="A772" s="1" t="s">
        <v>8876</v>
      </c>
      <c r="B772" s="1" t="s">
        <v>8877</v>
      </c>
      <c r="C772" s="1" t="n">
        <v>1</v>
      </c>
      <c r="D772" s="1" t="s">
        <v>993</v>
      </c>
      <c r="E772" s="1" t="s">
        <v>8878</v>
      </c>
      <c r="G772" s="1" t="s">
        <v>8879</v>
      </c>
      <c r="H772" s="1" t="s">
        <v>8876</v>
      </c>
      <c r="I772" s="1" t="s">
        <v>6576</v>
      </c>
      <c r="J772" s="1" t="s">
        <v>8877</v>
      </c>
      <c r="K772" s="1" t="s">
        <v>8880</v>
      </c>
      <c r="L772" s="1" t="s">
        <v>6578</v>
      </c>
      <c r="M772" s="1" t="s">
        <v>6576</v>
      </c>
      <c r="N772" s="1" t="s">
        <v>8881</v>
      </c>
      <c r="O772" s="1" t="s">
        <v>8879</v>
      </c>
      <c r="Q772" s="1" t="n">
        <v>2</v>
      </c>
      <c r="R772" s="1" t="s">
        <v>68</v>
      </c>
      <c r="S772" s="1" t="n">
        <v>1</v>
      </c>
      <c r="T772" s="1" t="s">
        <v>993</v>
      </c>
      <c r="U772" s="1" t="n">
        <v>1</v>
      </c>
      <c r="V772" s="1" t="s">
        <v>234</v>
      </c>
      <c r="W772" s="1" t="n">
        <v>1</v>
      </c>
      <c r="X772" s="1" t="s">
        <v>235</v>
      </c>
      <c r="Y772" s="1" t="n">
        <v>1</v>
      </c>
      <c r="Z772" s="1" t="s">
        <v>236</v>
      </c>
      <c r="AA772" s="1" t="n">
        <v>3</v>
      </c>
      <c r="AB772" s="1" t="s">
        <v>168</v>
      </c>
      <c r="AE772" s="1" t="s">
        <v>7721</v>
      </c>
      <c r="AF772" s="1" t="s">
        <v>6581</v>
      </c>
      <c r="AG772" s="1" t="n">
        <v>49</v>
      </c>
      <c r="AH772" s="1" t="s">
        <v>6582</v>
      </c>
      <c r="AI772" s="1" t="n">
        <v>49071</v>
      </c>
      <c r="AJ772" s="1" t="n">
        <v>669536707</v>
      </c>
      <c r="AK772" s="1" t="s">
        <v>146</v>
      </c>
      <c r="AL772" s="1" t="s">
        <v>146</v>
      </c>
      <c r="AM772" s="1" t="s">
        <v>8882</v>
      </c>
      <c r="AN772" s="1" t="s">
        <v>8883</v>
      </c>
      <c r="AO772" s="1" t="n">
        <v>0</v>
      </c>
      <c r="AP772" s="1" t="n">
        <v>0</v>
      </c>
      <c r="AQ772" s="1" t="n">
        <v>1</v>
      </c>
      <c r="AR772" s="1" t="s">
        <v>80</v>
      </c>
      <c r="AS772" s="1" t="n">
        <v>1</v>
      </c>
      <c r="AT772" s="1" t="s">
        <v>243</v>
      </c>
      <c r="AV772" s="1" t="s">
        <v>807</v>
      </c>
      <c r="AW772" s="1" t="s">
        <v>808</v>
      </c>
      <c r="BB772" s="1" t="s">
        <v>85</v>
      </c>
      <c r="BF772" s="1" t="s">
        <v>86</v>
      </c>
      <c r="BG772" s="1" t="s">
        <v>8877</v>
      </c>
      <c r="BH772" s="1" t="s">
        <v>88</v>
      </c>
      <c r="BI772" s="1" t="s">
        <v>89</v>
      </c>
      <c r="BJ772" s="5" t="n">
        <v>43836</v>
      </c>
      <c r="BK772" s="1" t="s">
        <v>90</v>
      </c>
      <c r="BL772" s="1" t="n">
        <f aca="false">TRUE()</f>
        <v>1</v>
      </c>
      <c r="BM772" s="1" t="s">
        <v>91</v>
      </c>
    </row>
    <row r="773" customFormat="false" ht="15" hidden="false" customHeight="false" outlineLevel="0" collapsed="false">
      <c r="A773" s="1" t="s">
        <v>8884</v>
      </c>
      <c r="B773" s="1" t="s">
        <v>8885</v>
      </c>
      <c r="C773" s="1" t="n">
        <v>1</v>
      </c>
      <c r="D773" s="1" t="s">
        <v>993</v>
      </c>
      <c r="E773" s="1" t="s">
        <v>8886</v>
      </c>
      <c r="F773" s="1" t="s">
        <v>8887</v>
      </c>
      <c r="G773" s="1" t="s">
        <v>8888</v>
      </c>
      <c r="H773" s="1" t="s">
        <v>8884</v>
      </c>
      <c r="I773" s="1" t="s">
        <v>906</v>
      </c>
      <c r="J773" s="1" t="s">
        <v>8885</v>
      </c>
      <c r="K773" s="1" t="s">
        <v>8889</v>
      </c>
      <c r="L773" s="1" t="s">
        <v>907</v>
      </c>
      <c r="M773" s="1" t="s">
        <v>906</v>
      </c>
      <c r="N773" s="1" t="s">
        <v>8890</v>
      </c>
      <c r="O773" s="1" t="s">
        <v>8888</v>
      </c>
      <c r="P773" s="1" t="s">
        <v>8887</v>
      </c>
      <c r="Q773" s="1" t="n">
        <v>2</v>
      </c>
      <c r="R773" s="1" t="s">
        <v>68</v>
      </c>
      <c r="S773" s="1" t="n">
        <v>1</v>
      </c>
      <c r="T773" s="1" t="s">
        <v>993</v>
      </c>
      <c r="U773" s="1" t="n">
        <v>1</v>
      </c>
      <c r="V773" s="1" t="s">
        <v>234</v>
      </c>
      <c r="W773" s="1" t="n">
        <v>1</v>
      </c>
      <c r="X773" s="1" t="s">
        <v>235</v>
      </c>
      <c r="Y773" s="1" t="n">
        <v>1</v>
      </c>
      <c r="Z773" s="1" t="s">
        <v>236</v>
      </c>
      <c r="AA773" s="1" t="n">
        <v>3</v>
      </c>
      <c r="AB773" s="1" t="s">
        <v>168</v>
      </c>
      <c r="AE773" s="1" t="s">
        <v>8891</v>
      </c>
      <c r="AF773" s="1" t="s">
        <v>476</v>
      </c>
      <c r="AG773" s="1" t="n">
        <v>28</v>
      </c>
      <c r="AH773" s="1" t="s">
        <v>477</v>
      </c>
      <c r="AI773" s="1" t="n">
        <v>28004</v>
      </c>
      <c r="AJ773" s="1" t="n">
        <v>914804977</v>
      </c>
      <c r="AK773" s="1" t="s">
        <v>146</v>
      </c>
      <c r="AL773" s="1" t="s">
        <v>8892</v>
      </c>
      <c r="AM773" s="1" t="s">
        <v>906</v>
      </c>
      <c r="AN773" s="1" t="s">
        <v>907</v>
      </c>
      <c r="AO773" s="1" t="n">
        <v>33.33</v>
      </c>
      <c r="AP773" s="1" t="n">
        <v>0</v>
      </c>
      <c r="AQ773" s="1" t="n">
        <v>1</v>
      </c>
      <c r="AR773" s="1" t="s">
        <v>80</v>
      </c>
      <c r="AS773" s="1" t="n">
        <v>1</v>
      </c>
      <c r="AT773" s="1" t="s">
        <v>243</v>
      </c>
      <c r="AV773" s="1" t="s">
        <v>3366</v>
      </c>
      <c r="AW773" s="1" t="s">
        <v>3367</v>
      </c>
      <c r="BB773" s="1" t="s">
        <v>86</v>
      </c>
      <c r="BC773" s="1" t="s">
        <v>85</v>
      </c>
      <c r="BG773" s="1" t="s">
        <v>8885</v>
      </c>
      <c r="BH773" s="1" t="s">
        <v>88</v>
      </c>
      <c r="BI773" s="1" t="s">
        <v>89</v>
      </c>
      <c r="BJ773" s="5" t="n">
        <v>43836</v>
      </c>
      <c r="BK773" s="1" t="s">
        <v>90</v>
      </c>
      <c r="BL773" s="1" t="n">
        <f aca="false">TRUE()</f>
        <v>1</v>
      </c>
      <c r="BM773" s="1" t="s">
        <v>91</v>
      </c>
    </row>
    <row r="774" customFormat="false" ht="15" hidden="false" customHeight="false" outlineLevel="0" collapsed="false">
      <c r="A774" s="1" t="s">
        <v>8893</v>
      </c>
      <c r="B774" s="1" t="s">
        <v>8894</v>
      </c>
      <c r="C774" s="1" t="n">
        <v>1</v>
      </c>
      <c r="D774" s="1" t="s">
        <v>993</v>
      </c>
      <c r="E774" s="1" t="s">
        <v>8895</v>
      </c>
      <c r="G774" s="1" t="s">
        <v>8896</v>
      </c>
      <c r="H774" s="1" t="s">
        <v>8893</v>
      </c>
      <c r="I774" s="1" t="s">
        <v>8897</v>
      </c>
      <c r="J774" s="1" t="s">
        <v>8894</v>
      </c>
      <c r="K774" s="1" t="s">
        <v>8898</v>
      </c>
      <c r="L774" s="1" t="s">
        <v>8899</v>
      </c>
      <c r="M774" s="1" t="s">
        <v>8897</v>
      </c>
      <c r="N774" s="1" t="s">
        <v>8900</v>
      </c>
      <c r="O774" s="1" t="s">
        <v>8896</v>
      </c>
      <c r="Q774" s="1" t="n">
        <v>2</v>
      </c>
      <c r="R774" s="1" t="s">
        <v>68</v>
      </c>
      <c r="S774" s="1" t="n">
        <v>1</v>
      </c>
      <c r="T774" s="1" t="s">
        <v>993</v>
      </c>
      <c r="U774" s="1" t="n">
        <v>0</v>
      </c>
      <c r="W774" s="1" t="n">
        <v>3</v>
      </c>
      <c r="X774" s="1" t="s">
        <v>70</v>
      </c>
      <c r="Y774" s="1" t="n">
        <v>2</v>
      </c>
      <c r="Z774" s="1" t="s">
        <v>71</v>
      </c>
      <c r="AA774" s="1" t="n">
        <v>3</v>
      </c>
      <c r="AB774" s="1" t="s">
        <v>168</v>
      </c>
      <c r="AE774" s="1" t="s">
        <v>8901</v>
      </c>
      <c r="AF774" s="1" t="s">
        <v>8902</v>
      </c>
      <c r="AG774" s="1" t="n">
        <v>46</v>
      </c>
      <c r="AH774" s="1" t="s">
        <v>259</v>
      </c>
      <c r="AI774" s="1" t="n">
        <v>46143</v>
      </c>
      <c r="AJ774" s="1" t="n">
        <v>978783001</v>
      </c>
      <c r="AK774" s="1" t="s">
        <v>146</v>
      </c>
      <c r="AL774" s="1" t="s">
        <v>146</v>
      </c>
      <c r="AM774" s="1" t="s">
        <v>8897</v>
      </c>
      <c r="AN774" s="1" t="s">
        <v>8899</v>
      </c>
      <c r="AO774" s="1" t="n">
        <v>0</v>
      </c>
      <c r="AP774" s="1" t="n">
        <v>0</v>
      </c>
      <c r="AQ774" s="1" t="n">
        <v>1</v>
      </c>
      <c r="AR774" s="1" t="s">
        <v>80</v>
      </c>
      <c r="AS774" s="1" t="n">
        <v>1</v>
      </c>
      <c r="AT774" s="1" t="s">
        <v>243</v>
      </c>
      <c r="AV774" s="1" t="s">
        <v>807</v>
      </c>
      <c r="AW774" s="1" t="s">
        <v>808</v>
      </c>
      <c r="BG774" s="1" t="s">
        <v>8894</v>
      </c>
      <c r="BH774" s="1" t="s">
        <v>88</v>
      </c>
      <c r="BI774" s="1" t="s">
        <v>89</v>
      </c>
      <c r="BJ774" s="5" t="n">
        <v>43836</v>
      </c>
      <c r="BK774" s="1" t="s">
        <v>90</v>
      </c>
      <c r="BL774" s="1" t="n">
        <f aca="false">TRUE()</f>
        <v>1</v>
      </c>
      <c r="BM774" s="1" t="s">
        <v>91</v>
      </c>
    </row>
    <row r="775" customFormat="false" ht="15" hidden="false" customHeight="false" outlineLevel="0" collapsed="false">
      <c r="A775" s="1" t="s">
        <v>8903</v>
      </c>
      <c r="B775" s="1" t="s">
        <v>8904</v>
      </c>
      <c r="C775" s="1" t="n">
        <v>1</v>
      </c>
      <c r="D775" s="1" t="s">
        <v>993</v>
      </c>
      <c r="E775" s="1" t="s">
        <v>8905</v>
      </c>
      <c r="G775" s="1" t="s">
        <v>8906</v>
      </c>
      <c r="H775" s="1" t="s">
        <v>8903</v>
      </c>
      <c r="I775" s="1" t="s">
        <v>8907</v>
      </c>
      <c r="J775" s="1" t="s">
        <v>8904</v>
      </c>
      <c r="K775" s="1" t="s">
        <v>8908</v>
      </c>
      <c r="L775" s="1" t="n">
        <v>0</v>
      </c>
      <c r="M775" s="1" t="s">
        <v>66</v>
      </c>
      <c r="N775" s="1" t="s">
        <v>8909</v>
      </c>
      <c r="Q775" s="1" t="n">
        <v>2</v>
      </c>
      <c r="R775" s="1" t="s">
        <v>68</v>
      </c>
      <c r="S775" s="1" t="n">
        <v>1</v>
      </c>
      <c r="T775" s="1" t="s">
        <v>993</v>
      </c>
      <c r="U775" s="1" t="n">
        <v>1</v>
      </c>
      <c r="V775" s="1" t="s">
        <v>234</v>
      </c>
      <c r="W775" s="1" t="n">
        <v>0</v>
      </c>
      <c r="Y775" s="1" t="n">
        <v>1</v>
      </c>
      <c r="Z775" s="1" t="s">
        <v>236</v>
      </c>
      <c r="AA775" s="1" t="n">
        <v>3</v>
      </c>
      <c r="AB775" s="1" t="s">
        <v>168</v>
      </c>
      <c r="AE775" s="1" t="s">
        <v>8910</v>
      </c>
      <c r="AF775" s="1" t="s">
        <v>8911</v>
      </c>
      <c r="AG775" s="1" t="n">
        <v>24</v>
      </c>
      <c r="AH775" s="1" t="s">
        <v>3781</v>
      </c>
      <c r="AI775" s="1" t="n">
        <v>24430</v>
      </c>
      <c r="AJ775" s="1" t="n">
        <v>987423551</v>
      </c>
      <c r="AK775" s="1" t="s">
        <v>146</v>
      </c>
      <c r="AL775" s="1" t="s">
        <v>146</v>
      </c>
      <c r="AM775" s="1" t="s">
        <v>8912</v>
      </c>
      <c r="AN775" s="1" t="s">
        <v>8913</v>
      </c>
      <c r="AO775" s="1" t="n">
        <v>20</v>
      </c>
      <c r="AP775" s="1" t="n">
        <v>0</v>
      </c>
      <c r="AQ775" s="1" t="n">
        <v>1</v>
      </c>
      <c r="AR775" s="1" t="s">
        <v>80</v>
      </c>
      <c r="AS775" s="1" t="n">
        <v>1</v>
      </c>
      <c r="AT775" s="1" t="s">
        <v>243</v>
      </c>
      <c r="AV775" s="1" t="s">
        <v>8374</v>
      </c>
      <c r="AW775" s="1" t="s">
        <v>8375</v>
      </c>
      <c r="BB775" s="1" t="s">
        <v>85</v>
      </c>
      <c r="BG775" s="1" t="s">
        <v>8904</v>
      </c>
      <c r="BH775" s="1" t="s">
        <v>88</v>
      </c>
      <c r="BI775" s="1" t="s">
        <v>89</v>
      </c>
      <c r="BJ775" s="5" t="n">
        <v>43836</v>
      </c>
      <c r="BK775" s="1" t="s">
        <v>90</v>
      </c>
      <c r="BL775" s="1" t="n">
        <f aca="false">TRUE()</f>
        <v>1</v>
      </c>
      <c r="BM775" s="1" t="s">
        <v>91</v>
      </c>
    </row>
    <row r="776" customFormat="false" ht="15" hidden="false" customHeight="false" outlineLevel="0" collapsed="false">
      <c r="A776" s="1" t="s">
        <v>8914</v>
      </c>
      <c r="B776" s="1" t="s">
        <v>8915</v>
      </c>
      <c r="C776" s="1" t="n">
        <v>1</v>
      </c>
      <c r="D776" s="1" t="s">
        <v>993</v>
      </c>
      <c r="E776" s="1" t="s">
        <v>8916</v>
      </c>
      <c r="F776" s="1" t="s">
        <v>8917</v>
      </c>
      <c r="G776" s="1" t="s">
        <v>8918</v>
      </c>
      <c r="H776" s="1" t="s">
        <v>8914</v>
      </c>
      <c r="I776" s="1" t="s">
        <v>4007</v>
      </c>
      <c r="J776" s="1" t="s">
        <v>8915</v>
      </c>
      <c r="K776" s="1" t="s">
        <v>8919</v>
      </c>
      <c r="L776" s="1" t="n">
        <v>0</v>
      </c>
      <c r="M776" s="1" t="s">
        <v>66</v>
      </c>
      <c r="N776" s="1" t="s">
        <v>8920</v>
      </c>
      <c r="P776" s="1" t="s">
        <v>8917</v>
      </c>
      <c r="Q776" s="1" t="n">
        <v>2</v>
      </c>
      <c r="R776" s="1" t="s">
        <v>68</v>
      </c>
      <c r="S776" s="1" t="n">
        <v>1</v>
      </c>
      <c r="T776" s="1" t="s">
        <v>993</v>
      </c>
      <c r="U776" s="1" t="n">
        <v>1</v>
      </c>
      <c r="V776" s="1" t="s">
        <v>234</v>
      </c>
      <c r="W776" s="1" t="n">
        <v>0</v>
      </c>
      <c r="Y776" s="1" t="n">
        <v>1</v>
      </c>
      <c r="Z776" s="1" t="s">
        <v>236</v>
      </c>
      <c r="AA776" s="1" t="n">
        <v>3</v>
      </c>
      <c r="AB776" s="1" t="s">
        <v>168</v>
      </c>
      <c r="AE776" s="1" t="s">
        <v>8921</v>
      </c>
      <c r="AF776" s="1" t="s">
        <v>8922</v>
      </c>
      <c r="AG776" s="1" t="n">
        <v>20</v>
      </c>
      <c r="AH776" s="1" t="s">
        <v>959</v>
      </c>
      <c r="AI776" s="1" t="n">
        <v>20120</v>
      </c>
      <c r="AJ776" s="1" t="n">
        <v>943504950</v>
      </c>
      <c r="AK776" s="1" t="s">
        <v>8923</v>
      </c>
      <c r="AL776" s="1" t="s">
        <v>8924</v>
      </c>
      <c r="AM776" s="1" t="s">
        <v>8925</v>
      </c>
      <c r="AN776" s="1" t="s">
        <v>8926</v>
      </c>
      <c r="AO776" s="1" t="n">
        <v>6</v>
      </c>
      <c r="AP776" s="1" t="n">
        <v>0</v>
      </c>
      <c r="AQ776" s="1" t="n">
        <v>1</v>
      </c>
      <c r="AR776" s="1" t="s">
        <v>80</v>
      </c>
      <c r="AS776" s="1" t="n">
        <v>1</v>
      </c>
      <c r="AT776" s="1" t="s">
        <v>243</v>
      </c>
      <c r="AV776" s="1" t="s">
        <v>6547</v>
      </c>
      <c r="AW776" s="1" t="s">
        <v>5040</v>
      </c>
      <c r="BA776" s="1" t="s">
        <v>85</v>
      </c>
      <c r="BG776" s="1" t="s">
        <v>8915</v>
      </c>
      <c r="BH776" s="1" t="s">
        <v>88</v>
      </c>
      <c r="BI776" s="1" t="s">
        <v>89</v>
      </c>
      <c r="BJ776" s="5" t="n">
        <v>43836</v>
      </c>
      <c r="BK776" s="1" t="s">
        <v>90</v>
      </c>
      <c r="BL776" s="1" t="n">
        <f aca="false">TRUE()</f>
        <v>1</v>
      </c>
      <c r="BM776" s="1" t="s">
        <v>91</v>
      </c>
    </row>
    <row r="777" customFormat="false" ht="15" hidden="false" customHeight="false" outlineLevel="0" collapsed="false">
      <c r="A777" s="1" t="s">
        <v>8927</v>
      </c>
      <c r="B777" s="1" t="s">
        <v>8928</v>
      </c>
      <c r="C777" s="1" t="n">
        <v>1</v>
      </c>
      <c r="D777" s="1" t="s">
        <v>993</v>
      </c>
      <c r="E777" s="1" t="s">
        <v>8929</v>
      </c>
      <c r="F777" s="1" t="s">
        <v>8930</v>
      </c>
      <c r="G777" s="1" t="s">
        <v>8931</v>
      </c>
      <c r="H777" s="1" t="s">
        <v>8927</v>
      </c>
      <c r="I777" s="1" t="s">
        <v>1575</v>
      </c>
      <c r="J777" s="1" t="s">
        <v>8928</v>
      </c>
      <c r="K777" s="1" t="s">
        <v>8932</v>
      </c>
      <c r="L777" s="1" t="s">
        <v>1577</v>
      </c>
      <c r="M777" s="1" t="s">
        <v>1575</v>
      </c>
      <c r="N777" s="1" t="s">
        <v>8933</v>
      </c>
      <c r="O777" s="1" t="s">
        <v>8931</v>
      </c>
      <c r="P777" s="1" t="s">
        <v>8930</v>
      </c>
      <c r="Q777" s="1" t="n">
        <v>2</v>
      </c>
      <c r="R777" s="1" t="s">
        <v>68</v>
      </c>
      <c r="S777" s="1" t="n">
        <v>1</v>
      </c>
      <c r="T777" s="1" t="s">
        <v>993</v>
      </c>
      <c r="U777" s="1" t="n">
        <v>1</v>
      </c>
      <c r="V777" s="1" t="s">
        <v>234</v>
      </c>
      <c r="W777" s="1" t="n">
        <v>1</v>
      </c>
      <c r="X777" s="1" t="s">
        <v>235</v>
      </c>
      <c r="Y777" s="1" t="n">
        <v>1</v>
      </c>
      <c r="Z777" s="1" t="s">
        <v>236</v>
      </c>
      <c r="AA777" s="1" t="n">
        <v>3</v>
      </c>
      <c r="AB777" s="1" t="s">
        <v>168</v>
      </c>
      <c r="AE777" s="1" t="s">
        <v>1579</v>
      </c>
      <c r="AF777" s="1" t="s">
        <v>6024</v>
      </c>
      <c r="AG777" s="1" t="n">
        <v>23</v>
      </c>
      <c r="AH777" s="1" t="s">
        <v>1581</v>
      </c>
      <c r="AI777" s="1" t="n">
        <v>23001</v>
      </c>
      <c r="AJ777" s="1" t="n">
        <v>953248036</v>
      </c>
      <c r="AK777" s="1" t="s">
        <v>8934</v>
      </c>
      <c r="AL777" s="1" t="s">
        <v>8935</v>
      </c>
      <c r="AM777" s="1" t="s">
        <v>6476</v>
      </c>
      <c r="AN777" s="1" t="s">
        <v>6477</v>
      </c>
      <c r="AO777" s="1" t="n">
        <v>0</v>
      </c>
      <c r="AP777" s="1" t="n">
        <v>0</v>
      </c>
      <c r="AQ777" s="1" t="n">
        <v>1</v>
      </c>
      <c r="AR777" s="1" t="s">
        <v>80</v>
      </c>
      <c r="AS777" s="1" t="n">
        <v>1</v>
      </c>
      <c r="AT777" s="1" t="s">
        <v>243</v>
      </c>
      <c r="AV777" s="1" t="s">
        <v>3609</v>
      </c>
      <c r="AW777" s="1" t="s">
        <v>3610</v>
      </c>
      <c r="BB777" s="1" t="s">
        <v>85</v>
      </c>
      <c r="BF777" s="1" t="s">
        <v>86</v>
      </c>
      <c r="BG777" s="1" t="s">
        <v>8928</v>
      </c>
      <c r="BH777" s="1" t="s">
        <v>88</v>
      </c>
      <c r="BI777" s="1" t="s">
        <v>89</v>
      </c>
      <c r="BJ777" s="5" t="n">
        <v>43836</v>
      </c>
      <c r="BK777" s="1" t="s">
        <v>90</v>
      </c>
      <c r="BL777" s="1" t="n">
        <f aca="false">TRUE()</f>
        <v>1</v>
      </c>
      <c r="BM777" s="1" t="s">
        <v>91</v>
      </c>
    </row>
    <row r="778" customFormat="false" ht="15" hidden="false" customHeight="false" outlineLevel="0" collapsed="false">
      <c r="A778" s="1" t="s">
        <v>8936</v>
      </c>
      <c r="B778" s="1" t="s">
        <v>8937</v>
      </c>
      <c r="C778" s="1" t="n">
        <v>1</v>
      </c>
      <c r="D778" s="1" t="s">
        <v>993</v>
      </c>
      <c r="E778" s="1" t="s">
        <v>8938</v>
      </c>
      <c r="F778" s="1" t="s">
        <v>8939</v>
      </c>
      <c r="G778" s="1" t="s">
        <v>8940</v>
      </c>
      <c r="H778" s="1" t="s">
        <v>8936</v>
      </c>
      <c r="I778" s="1" t="s">
        <v>1575</v>
      </c>
      <c r="J778" s="1" t="s">
        <v>8937</v>
      </c>
      <c r="K778" s="1" t="s">
        <v>8941</v>
      </c>
      <c r="L778" s="1" t="s">
        <v>1577</v>
      </c>
      <c r="M778" s="1" t="s">
        <v>1575</v>
      </c>
      <c r="N778" s="1" t="s">
        <v>8942</v>
      </c>
      <c r="O778" s="1" t="s">
        <v>8940</v>
      </c>
      <c r="P778" s="1" t="s">
        <v>8939</v>
      </c>
      <c r="Q778" s="1" t="n">
        <v>2</v>
      </c>
      <c r="R778" s="1" t="s">
        <v>68</v>
      </c>
      <c r="S778" s="1" t="n">
        <v>1</v>
      </c>
      <c r="T778" s="1" t="s">
        <v>993</v>
      </c>
      <c r="U778" s="1" t="n">
        <v>1</v>
      </c>
      <c r="V778" s="1" t="s">
        <v>234</v>
      </c>
      <c r="W778" s="1" t="n">
        <v>1</v>
      </c>
      <c r="X778" s="1" t="s">
        <v>235</v>
      </c>
      <c r="Y778" s="1" t="n">
        <v>1</v>
      </c>
      <c r="Z778" s="1" t="s">
        <v>236</v>
      </c>
      <c r="AA778" s="1" t="n">
        <v>3</v>
      </c>
      <c r="AB778" s="1" t="s">
        <v>168</v>
      </c>
      <c r="AE778" s="1" t="s">
        <v>1579</v>
      </c>
      <c r="AF778" s="1" t="s">
        <v>6024</v>
      </c>
      <c r="AG778" s="1" t="n">
        <v>23</v>
      </c>
      <c r="AH778" s="1" t="s">
        <v>1581</v>
      </c>
      <c r="AI778" s="1" t="n">
        <v>23001</v>
      </c>
      <c r="AJ778" s="1" t="n">
        <v>953248000</v>
      </c>
      <c r="AK778" s="1" t="s">
        <v>146</v>
      </c>
      <c r="AL778" s="1" t="s">
        <v>6104</v>
      </c>
      <c r="AM778" s="1" t="s">
        <v>6025</v>
      </c>
      <c r="AN778" s="1" t="s">
        <v>6026</v>
      </c>
      <c r="AO778" s="1" t="n">
        <v>0</v>
      </c>
      <c r="AP778" s="1" t="n">
        <v>0</v>
      </c>
      <c r="AQ778" s="1" t="n">
        <v>1</v>
      </c>
      <c r="AR778" s="1" t="s">
        <v>80</v>
      </c>
      <c r="AS778" s="1" t="n">
        <v>1</v>
      </c>
      <c r="AT778" s="1" t="s">
        <v>243</v>
      </c>
      <c r="AV778" s="1" t="s">
        <v>3609</v>
      </c>
      <c r="AW778" s="1" t="s">
        <v>3610</v>
      </c>
      <c r="BB778" s="1" t="s">
        <v>85</v>
      </c>
      <c r="BF778" s="1" t="s">
        <v>86</v>
      </c>
      <c r="BG778" s="1" t="s">
        <v>8937</v>
      </c>
      <c r="BH778" s="1" t="s">
        <v>88</v>
      </c>
      <c r="BI778" s="1" t="s">
        <v>89</v>
      </c>
      <c r="BJ778" s="5" t="n">
        <v>43836</v>
      </c>
      <c r="BK778" s="1" t="s">
        <v>90</v>
      </c>
      <c r="BL778" s="1" t="n">
        <f aca="false">TRUE()</f>
        <v>1</v>
      </c>
      <c r="BM778" s="1" t="s">
        <v>91</v>
      </c>
    </row>
    <row r="779" customFormat="false" ht="15" hidden="false" customHeight="false" outlineLevel="0" collapsed="false">
      <c r="A779" s="1" t="s">
        <v>8943</v>
      </c>
      <c r="B779" s="1" t="s">
        <v>8944</v>
      </c>
      <c r="C779" s="1" t="n">
        <v>1</v>
      </c>
      <c r="D779" s="1" t="s">
        <v>993</v>
      </c>
      <c r="E779" s="1" t="s">
        <v>8945</v>
      </c>
      <c r="F779" s="1" t="s">
        <v>8946</v>
      </c>
      <c r="G779" s="1" t="s">
        <v>8947</v>
      </c>
      <c r="H779" s="1" t="s">
        <v>8943</v>
      </c>
      <c r="I779" s="1" t="s">
        <v>1575</v>
      </c>
      <c r="J779" s="1" t="s">
        <v>8944</v>
      </c>
      <c r="K779" s="1" t="s">
        <v>8948</v>
      </c>
      <c r="L779" s="1" t="s">
        <v>1577</v>
      </c>
      <c r="M779" s="1" t="s">
        <v>1575</v>
      </c>
      <c r="N779" s="1" t="s">
        <v>8949</v>
      </c>
      <c r="O779" s="1" t="s">
        <v>8947</v>
      </c>
      <c r="P779" s="1" t="s">
        <v>8946</v>
      </c>
      <c r="Q779" s="1" t="n">
        <v>2</v>
      </c>
      <c r="R779" s="1" t="s">
        <v>68</v>
      </c>
      <c r="S779" s="1" t="n">
        <v>1</v>
      </c>
      <c r="T779" s="1" t="s">
        <v>993</v>
      </c>
      <c r="U779" s="1" t="n">
        <v>1</v>
      </c>
      <c r="V779" s="1" t="s">
        <v>234</v>
      </c>
      <c r="W779" s="1" t="n">
        <v>1</v>
      </c>
      <c r="X779" s="1" t="s">
        <v>235</v>
      </c>
      <c r="Y779" s="1" t="n">
        <v>1</v>
      </c>
      <c r="Z779" s="1" t="s">
        <v>236</v>
      </c>
      <c r="AA779" s="1" t="n">
        <v>3</v>
      </c>
      <c r="AB779" s="1" t="s">
        <v>168</v>
      </c>
      <c r="AE779" s="1" t="s">
        <v>1579</v>
      </c>
      <c r="AF779" s="1" t="s">
        <v>6024</v>
      </c>
      <c r="AG779" s="1" t="n">
        <v>23</v>
      </c>
      <c r="AH779" s="1" t="s">
        <v>1581</v>
      </c>
      <c r="AI779" s="1" t="n">
        <v>23001</v>
      </c>
      <c r="AJ779" s="1" t="n">
        <v>953248036</v>
      </c>
      <c r="AK779" s="1" t="s">
        <v>6034</v>
      </c>
      <c r="AL779" s="1" t="s">
        <v>6082</v>
      </c>
      <c r="AM779" s="1" t="s">
        <v>6036</v>
      </c>
      <c r="AN779" s="1" t="s">
        <v>6037</v>
      </c>
      <c r="AO779" s="1" t="n">
        <v>0</v>
      </c>
      <c r="AP779" s="1" t="n">
        <v>0</v>
      </c>
      <c r="AQ779" s="1" t="n">
        <v>1</v>
      </c>
      <c r="AR779" s="1" t="s">
        <v>80</v>
      </c>
      <c r="AS779" s="1" t="n">
        <v>1</v>
      </c>
      <c r="AT779" s="1" t="s">
        <v>243</v>
      </c>
      <c r="AV779" s="1" t="s">
        <v>3609</v>
      </c>
      <c r="AW779" s="1" t="s">
        <v>3610</v>
      </c>
      <c r="BB779" s="1" t="s">
        <v>85</v>
      </c>
      <c r="BF779" s="1" t="s">
        <v>86</v>
      </c>
      <c r="BG779" s="1" t="s">
        <v>8944</v>
      </c>
      <c r="BH779" s="1" t="s">
        <v>88</v>
      </c>
      <c r="BI779" s="1" t="s">
        <v>89</v>
      </c>
      <c r="BJ779" s="5" t="n">
        <v>43836</v>
      </c>
      <c r="BK779" s="1" t="s">
        <v>90</v>
      </c>
      <c r="BL779" s="1" t="n">
        <f aca="false">TRUE()</f>
        <v>1</v>
      </c>
      <c r="BM779" s="1" t="s">
        <v>91</v>
      </c>
    </row>
    <row r="780" customFormat="false" ht="15" hidden="false" customHeight="false" outlineLevel="0" collapsed="false">
      <c r="A780" s="1" t="s">
        <v>8950</v>
      </c>
      <c r="B780" s="1" t="s">
        <v>8951</v>
      </c>
      <c r="C780" s="1" t="n">
        <v>1</v>
      </c>
      <c r="D780" s="1" t="s">
        <v>993</v>
      </c>
      <c r="E780" s="1" t="s">
        <v>8952</v>
      </c>
      <c r="F780" s="1" t="s">
        <v>8953</v>
      </c>
      <c r="G780" s="1" t="s">
        <v>8954</v>
      </c>
      <c r="H780" s="1" t="s">
        <v>8950</v>
      </c>
      <c r="I780" s="1" t="s">
        <v>1575</v>
      </c>
      <c r="J780" s="1" t="s">
        <v>8951</v>
      </c>
      <c r="K780" s="1" t="s">
        <v>8955</v>
      </c>
      <c r="L780" s="1" t="s">
        <v>1577</v>
      </c>
      <c r="M780" s="1" t="s">
        <v>1575</v>
      </c>
      <c r="N780" s="1" t="s">
        <v>8956</v>
      </c>
      <c r="O780" s="1" t="s">
        <v>8954</v>
      </c>
      <c r="P780" s="1" t="s">
        <v>8953</v>
      </c>
      <c r="Q780" s="1" t="n">
        <v>2</v>
      </c>
      <c r="R780" s="1" t="s">
        <v>68</v>
      </c>
      <c r="S780" s="1" t="n">
        <v>1</v>
      </c>
      <c r="T780" s="1" t="s">
        <v>993</v>
      </c>
      <c r="U780" s="1" t="n">
        <v>1</v>
      </c>
      <c r="V780" s="1" t="s">
        <v>234</v>
      </c>
      <c r="W780" s="1" t="n">
        <v>1</v>
      </c>
      <c r="X780" s="1" t="s">
        <v>235</v>
      </c>
      <c r="Y780" s="1" t="n">
        <v>1</v>
      </c>
      <c r="Z780" s="1" t="s">
        <v>236</v>
      </c>
      <c r="AA780" s="1" t="n">
        <v>3</v>
      </c>
      <c r="AB780" s="1" t="s">
        <v>168</v>
      </c>
      <c r="AE780" s="1" t="s">
        <v>1579</v>
      </c>
      <c r="AF780" s="1" t="s">
        <v>6024</v>
      </c>
      <c r="AG780" s="1" t="n">
        <v>23</v>
      </c>
      <c r="AH780" s="1" t="s">
        <v>1581</v>
      </c>
      <c r="AI780" s="1" t="n">
        <v>23001</v>
      </c>
      <c r="AJ780" s="1" t="n">
        <v>953248036</v>
      </c>
      <c r="AK780" s="1" t="s">
        <v>8957</v>
      </c>
      <c r="AL780" s="1" t="s">
        <v>8935</v>
      </c>
      <c r="AM780" s="1" t="s">
        <v>2297</v>
      </c>
      <c r="AN780" s="1" t="s">
        <v>2299</v>
      </c>
      <c r="AO780" s="1" t="n">
        <v>0</v>
      </c>
      <c r="AP780" s="1" t="n">
        <v>0</v>
      </c>
      <c r="AQ780" s="1" t="n">
        <v>1</v>
      </c>
      <c r="AR780" s="1" t="s">
        <v>80</v>
      </c>
      <c r="AS780" s="1" t="n">
        <v>1</v>
      </c>
      <c r="AT780" s="1" t="s">
        <v>243</v>
      </c>
      <c r="AV780" s="1" t="s">
        <v>3609</v>
      </c>
      <c r="AW780" s="1" t="s">
        <v>3610</v>
      </c>
      <c r="BB780" s="1" t="s">
        <v>85</v>
      </c>
      <c r="BF780" s="1" t="s">
        <v>86</v>
      </c>
      <c r="BG780" s="1" t="s">
        <v>8951</v>
      </c>
      <c r="BH780" s="1" t="s">
        <v>88</v>
      </c>
      <c r="BI780" s="1" t="s">
        <v>89</v>
      </c>
      <c r="BJ780" s="5" t="n">
        <v>43836</v>
      </c>
      <c r="BK780" s="1" t="s">
        <v>90</v>
      </c>
      <c r="BL780" s="1" t="n">
        <f aca="false">TRUE()</f>
        <v>1</v>
      </c>
      <c r="BM780" s="1" t="s">
        <v>91</v>
      </c>
    </row>
    <row r="781" customFormat="false" ht="15" hidden="false" customHeight="false" outlineLevel="0" collapsed="false">
      <c r="A781" s="1" t="s">
        <v>8958</v>
      </c>
      <c r="B781" s="1" t="s">
        <v>8959</v>
      </c>
      <c r="C781" s="1" t="n">
        <v>1</v>
      </c>
      <c r="D781" s="1" t="s">
        <v>993</v>
      </c>
      <c r="E781" s="1" t="s">
        <v>8960</v>
      </c>
      <c r="F781" s="1" t="s">
        <v>8961</v>
      </c>
      <c r="G781" s="1" t="s">
        <v>8962</v>
      </c>
      <c r="H781" s="1" t="s">
        <v>8958</v>
      </c>
      <c r="I781" s="1" t="s">
        <v>1575</v>
      </c>
      <c r="J781" s="1" t="s">
        <v>8959</v>
      </c>
      <c r="K781" s="1" t="s">
        <v>8963</v>
      </c>
      <c r="L781" s="1" t="s">
        <v>1577</v>
      </c>
      <c r="M781" s="1" t="s">
        <v>1575</v>
      </c>
      <c r="N781" s="1" t="s">
        <v>8964</v>
      </c>
      <c r="O781" s="1" t="s">
        <v>8962</v>
      </c>
      <c r="P781" s="1" t="s">
        <v>8961</v>
      </c>
      <c r="Q781" s="1" t="n">
        <v>2</v>
      </c>
      <c r="R781" s="1" t="s">
        <v>68</v>
      </c>
      <c r="S781" s="1" t="n">
        <v>1</v>
      </c>
      <c r="T781" s="1" t="s">
        <v>993</v>
      </c>
      <c r="U781" s="1" t="n">
        <v>1</v>
      </c>
      <c r="V781" s="1" t="s">
        <v>234</v>
      </c>
      <c r="W781" s="1" t="n">
        <v>1</v>
      </c>
      <c r="X781" s="1" t="s">
        <v>235</v>
      </c>
      <c r="Y781" s="1" t="n">
        <v>1</v>
      </c>
      <c r="Z781" s="1" t="s">
        <v>236</v>
      </c>
      <c r="AA781" s="1" t="n">
        <v>3</v>
      </c>
      <c r="AB781" s="1" t="s">
        <v>168</v>
      </c>
      <c r="AE781" s="1" t="s">
        <v>6103</v>
      </c>
      <c r="AF781" s="1" t="s">
        <v>6024</v>
      </c>
      <c r="AG781" s="1" t="n">
        <v>23</v>
      </c>
      <c r="AH781" s="1" t="s">
        <v>1581</v>
      </c>
      <c r="AI781" s="1" t="n">
        <v>23001</v>
      </c>
      <c r="AJ781" s="1" t="n">
        <v>953248036</v>
      </c>
      <c r="AK781" s="1" t="s">
        <v>8965</v>
      </c>
      <c r="AL781" s="1" t="s">
        <v>146</v>
      </c>
      <c r="AM781" s="1" t="s">
        <v>8966</v>
      </c>
      <c r="AN781" s="1" t="s">
        <v>8967</v>
      </c>
      <c r="AO781" s="1" t="n">
        <v>0</v>
      </c>
      <c r="AP781" s="1" t="n">
        <v>0</v>
      </c>
      <c r="AQ781" s="1" t="n">
        <v>1</v>
      </c>
      <c r="AR781" s="1" t="s">
        <v>80</v>
      </c>
      <c r="AS781" s="1" t="n">
        <v>1</v>
      </c>
      <c r="AT781" s="1" t="s">
        <v>243</v>
      </c>
      <c r="AV781" s="1" t="s">
        <v>3609</v>
      </c>
      <c r="AW781" s="1" t="s">
        <v>3610</v>
      </c>
      <c r="BB781" s="1" t="s">
        <v>85</v>
      </c>
      <c r="BF781" s="1" t="s">
        <v>86</v>
      </c>
      <c r="BG781" s="1" t="s">
        <v>8959</v>
      </c>
      <c r="BH781" s="1" t="s">
        <v>88</v>
      </c>
      <c r="BI781" s="1" t="s">
        <v>89</v>
      </c>
      <c r="BJ781" s="5" t="n">
        <v>43836</v>
      </c>
      <c r="BK781" s="1" t="s">
        <v>90</v>
      </c>
      <c r="BL781" s="1" t="n">
        <f aca="false">TRUE()</f>
        <v>1</v>
      </c>
      <c r="BM781" s="1" t="s">
        <v>91</v>
      </c>
    </row>
    <row r="782" customFormat="false" ht="15" hidden="false" customHeight="false" outlineLevel="0" collapsed="false">
      <c r="A782" s="1" t="s">
        <v>8968</v>
      </c>
      <c r="B782" s="1" t="s">
        <v>8969</v>
      </c>
      <c r="C782" s="1" t="n">
        <v>1</v>
      </c>
      <c r="D782" s="1" t="s">
        <v>993</v>
      </c>
      <c r="E782" s="1" t="s">
        <v>8970</v>
      </c>
      <c r="F782" s="1" t="s">
        <v>8971</v>
      </c>
      <c r="G782" s="1" t="s">
        <v>8972</v>
      </c>
      <c r="H782" s="1" t="s">
        <v>8968</v>
      </c>
      <c r="I782" s="1" t="s">
        <v>1575</v>
      </c>
      <c r="J782" s="1" t="s">
        <v>8969</v>
      </c>
      <c r="K782" s="1" t="s">
        <v>8973</v>
      </c>
      <c r="L782" s="1" t="s">
        <v>1577</v>
      </c>
      <c r="M782" s="1" t="s">
        <v>1575</v>
      </c>
      <c r="N782" s="1" t="s">
        <v>8974</v>
      </c>
      <c r="O782" s="1" t="s">
        <v>8972</v>
      </c>
      <c r="P782" s="1" t="s">
        <v>8971</v>
      </c>
      <c r="Q782" s="1" t="n">
        <v>2</v>
      </c>
      <c r="R782" s="1" t="s">
        <v>68</v>
      </c>
      <c r="S782" s="1" t="n">
        <v>1</v>
      </c>
      <c r="T782" s="1" t="s">
        <v>993</v>
      </c>
      <c r="U782" s="1" t="n">
        <v>1</v>
      </c>
      <c r="V782" s="1" t="s">
        <v>234</v>
      </c>
      <c r="W782" s="1" t="n">
        <v>1</v>
      </c>
      <c r="X782" s="1" t="s">
        <v>235</v>
      </c>
      <c r="Y782" s="1" t="n">
        <v>1</v>
      </c>
      <c r="Z782" s="1" t="s">
        <v>236</v>
      </c>
      <c r="AA782" s="1" t="n">
        <v>3</v>
      </c>
      <c r="AB782" s="1" t="s">
        <v>168</v>
      </c>
      <c r="AE782" s="1" t="s">
        <v>1579</v>
      </c>
      <c r="AF782" s="1" t="s">
        <v>6024</v>
      </c>
      <c r="AG782" s="1" t="n">
        <v>23</v>
      </c>
      <c r="AH782" s="1" t="s">
        <v>1581</v>
      </c>
      <c r="AI782" s="1" t="n">
        <v>23071</v>
      </c>
      <c r="AJ782" s="1" t="n">
        <v>953248000</v>
      </c>
      <c r="AK782" s="1" t="s">
        <v>8934</v>
      </c>
      <c r="AL782" s="1" t="s">
        <v>8935</v>
      </c>
      <c r="AM782" s="1" t="s">
        <v>6487</v>
      </c>
      <c r="AN782" s="1" t="s">
        <v>6488</v>
      </c>
      <c r="AO782" s="1" t="n">
        <v>0</v>
      </c>
      <c r="AP782" s="1" t="n">
        <v>0</v>
      </c>
      <c r="AQ782" s="1" t="n">
        <v>1</v>
      </c>
      <c r="AR782" s="1" t="s">
        <v>80</v>
      </c>
      <c r="AS782" s="1" t="n">
        <v>1</v>
      </c>
      <c r="AT782" s="1" t="s">
        <v>243</v>
      </c>
      <c r="AV782" s="1" t="s">
        <v>3609</v>
      </c>
      <c r="AW782" s="1" t="s">
        <v>3610</v>
      </c>
      <c r="BB782" s="1" t="s">
        <v>85</v>
      </c>
      <c r="BF782" s="1" t="s">
        <v>86</v>
      </c>
      <c r="BG782" s="1" t="s">
        <v>8969</v>
      </c>
      <c r="BH782" s="1" t="s">
        <v>88</v>
      </c>
      <c r="BI782" s="1" t="s">
        <v>89</v>
      </c>
      <c r="BJ782" s="5" t="n">
        <v>43836</v>
      </c>
      <c r="BK782" s="1" t="s">
        <v>90</v>
      </c>
      <c r="BL782" s="1" t="n">
        <f aca="false">TRUE()</f>
        <v>1</v>
      </c>
      <c r="BM782" s="1" t="s">
        <v>91</v>
      </c>
    </row>
    <row r="783" customFormat="false" ht="15" hidden="false" customHeight="false" outlineLevel="0" collapsed="false">
      <c r="A783" s="1" t="s">
        <v>8975</v>
      </c>
      <c r="B783" s="1" t="s">
        <v>8976</v>
      </c>
      <c r="C783" s="1" t="n">
        <v>1</v>
      </c>
      <c r="D783" s="1" t="s">
        <v>993</v>
      </c>
      <c r="E783" s="1" t="s">
        <v>8977</v>
      </c>
      <c r="F783" s="1" t="s">
        <v>8978</v>
      </c>
      <c r="G783" s="1" t="s">
        <v>8979</v>
      </c>
      <c r="H783" s="1" t="s">
        <v>8975</v>
      </c>
      <c r="I783" s="1" t="s">
        <v>8980</v>
      </c>
      <c r="J783" s="1" t="s">
        <v>8976</v>
      </c>
      <c r="K783" s="1" t="s">
        <v>8981</v>
      </c>
      <c r="L783" s="1" t="s">
        <v>8982</v>
      </c>
      <c r="M783" s="1" t="s">
        <v>8980</v>
      </c>
      <c r="N783" s="1" t="s">
        <v>8983</v>
      </c>
      <c r="O783" s="1" t="s">
        <v>8979</v>
      </c>
      <c r="P783" s="1" t="s">
        <v>8978</v>
      </c>
      <c r="Q783" s="1" t="n">
        <v>2</v>
      </c>
      <c r="R783" s="1" t="s">
        <v>68</v>
      </c>
      <c r="S783" s="1" t="n">
        <v>1</v>
      </c>
      <c r="T783" s="1" t="s">
        <v>993</v>
      </c>
      <c r="U783" s="1" t="n">
        <v>1</v>
      </c>
      <c r="V783" s="1" t="s">
        <v>234</v>
      </c>
      <c r="W783" s="1" t="n">
        <v>1</v>
      </c>
      <c r="X783" s="1" t="s">
        <v>235</v>
      </c>
      <c r="Y783" s="1" t="n">
        <v>1</v>
      </c>
      <c r="Z783" s="1" t="s">
        <v>236</v>
      </c>
      <c r="AA783" s="1" t="n">
        <v>3</v>
      </c>
      <c r="AB783" s="1" t="s">
        <v>168</v>
      </c>
      <c r="AE783" s="1" t="s">
        <v>8984</v>
      </c>
      <c r="AF783" s="1" t="s">
        <v>7486</v>
      </c>
      <c r="AG783" s="1" t="n">
        <v>25</v>
      </c>
      <c r="AH783" s="1" t="s">
        <v>394</v>
      </c>
      <c r="AI783" s="1" t="n">
        <v>25007</v>
      </c>
      <c r="AJ783" s="1" t="n">
        <v>973054800</v>
      </c>
      <c r="AK783" s="1" t="s">
        <v>8985</v>
      </c>
      <c r="AL783" s="1" t="s">
        <v>146</v>
      </c>
      <c r="AM783" s="1" t="s">
        <v>7426</v>
      </c>
      <c r="AN783" s="1" t="s">
        <v>7428</v>
      </c>
      <c r="AO783" s="1" t="n">
        <v>0</v>
      </c>
      <c r="AP783" s="1" t="n">
        <v>0</v>
      </c>
      <c r="AQ783" s="1" t="n">
        <v>1</v>
      </c>
      <c r="AR783" s="1" t="s">
        <v>80</v>
      </c>
      <c r="AS783" s="1" t="n">
        <v>1</v>
      </c>
      <c r="AT783" s="1" t="s">
        <v>243</v>
      </c>
      <c r="AV783" s="1" t="s">
        <v>6547</v>
      </c>
      <c r="AW783" s="1" t="s">
        <v>5040</v>
      </c>
      <c r="BG783" s="1" t="s">
        <v>3425</v>
      </c>
      <c r="BH783" s="1" t="s">
        <v>88</v>
      </c>
      <c r="BI783" s="1" t="s">
        <v>89</v>
      </c>
      <c r="BJ783" s="5" t="n">
        <v>43836</v>
      </c>
      <c r="BK783" s="1" t="s">
        <v>90</v>
      </c>
      <c r="BL783" s="1" t="n">
        <f aca="false">TRUE()</f>
        <v>1</v>
      </c>
      <c r="BM783" s="1" t="s">
        <v>91</v>
      </c>
    </row>
    <row r="784" customFormat="false" ht="15" hidden="false" customHeight="false" outlineLevel="0" collapsed="false">
      <c r="A784" s="1" t="s">
        <v>8986</v>
      </c>
      <c r="B784" s="1" t="s">
        <v>8987</v>
      </c>
      <c r="C784" s="1" t="n">
        <v>1</v>
      </c>
      <c r="D784" s="1" t="s">
        <v>993</v>
      </c>
      <c r="E784" s="1" t="s">
        <v>8988</v>
      </c>
      <c r="G784" s="1" t="s">
        <v>8989</v>
      </c>
      <c r="H784" s="1" t="s">
        <v>8986</v>
      </c>
      <c r="I784" s="1" t="s">
        <v>8990</v>
      </c>
      <c r="J784" s="1" t="s">
        <v>8987</v>
      </c>
      <c r="K784" s="1" t="s">
        <v>8991</v>
      </c>
      <c r="L784" s="1" t="n">
        <v>0</v>
      </c>
      <c r="M784" s="1" t="s">
        <v>66</v>
      </c>
      <c r="N784" s="1" t="s">
        <v>8992</v>
      </c>
      <c r="Q784" s="1" t="n">
        <v>2</v>
      </c>
      <c r="R784" s="1" t="s">
        <v>68</v>
      </c>
      <c r="S784" s="1" t="n">
        <v>1</v>
      </c>
      <c r="T784" s="1" t="s">
        <v>993</v>
      </c>
      <c r="U784" s="1" t="n">
        <v>0</v>
      </c>
      <c r="W784" s="1" t="n">
        <v>0</v>
      </c>
      <c r="Y784" s="1" t="n">
        <v>3</v>
      </c>
      <c r="Z784" s="1" t="s">
        <v>525</v>
      </c>
      <c r="AA784" s="1" t="n">
        <v>3</v>
      </c>
      <c r="AB784" s="1" t="s">
        <v>168</v>
      </c>
      <c r="AE784" s="1" t="s">
        <v>8993</v>
      </c>
      <c r="AF784" s="1" t="s">
        <v>3982</v>
      </c>
      <c r="AG784" s="1" t="n">
        <v>8</v>
      </c>
      <c r="AH784" s="1" t="s">
        <v>320</v>
      </c>
      <c r="AI784" s="1" t="n">
        <v>8227</v>
      </c>
      <c r="AJ784" s="1" t="s">
        <v>145</v>
      </c>
      <c r="AK784" s="1" t="s">
        <v>146</v>
      </c>
      <c r="AL784" s="1" t="s">
        <v>146</v>
      </c>
      <c r="AM784" s="1" t="s">
        <v>374</v>
      </c>
      <c r="AN784" s="1" t="s">
        <v>376</v>
      </c>
      <c r="AO784" s="1" t="n">
        <v>0</v>
      </c>
      <c r="AP784" s="1" t="n">
        <v>0</v>
      </c>
      <c r="AQ784" s="1" t="n">
        <v>1</v>
      </c>
      <c r="AR784" s="1" t="s">
        <v>80</v>
      </c>
      <c r="AS784" s="1" t="n">
        <v>1</v>
      </c>
      <c r="AT784" s="1" t="s">
        <v>243</v>
      </c>
      <c r="AV784" s="1" t="s">
        <v>367</v>
      </c>
      <c r="AW784" s="1" t="s">
        <v>368</v>
      </c>
      <c r="BG784" s="1" t="s">
        <v>8987</v>
      </c>
      <c r="BH784" s="1" t="s">
        <v>88</v>
      </c>
      <c r="BI784" s="1" t="s">
        <v>89</v>
      </c>
      <c r="BJ784" s="5" t="n">
        <v>43836</v>
      </c>
      <c r="BK784" s="1" t="s">
        <v>90</v>
      </c>
      <c r="BL784" s="1" t="n">
        <f aca="false">TRUE()</f>
        <v>1</v>
      </c>
      <c r="BM784" s="1" t="s">
        <v>91</v>
      </c>
    </row>
    <row r="785" customFormat="false" ht="15" hidden="false" customHeight="false" outlineLevel="0" collapsed="false">
      <c r="A785" s="1" t="s">
        <v>8994</v>
      </c>
      <c r="B785" s="1" t="s">
        <v>8995</v>
      </c>
      <c r="C785" s="1" t="n">
        <v>1</v>
      </c>
      <c r="D785" s="1" t="s">
        <v>993</v>
      </c>
      <c r="E785" s="1" t="s">
        <v>8996</v>
      </c>
      <c r="G785" s="1" t="s">
        <v>8997</v>
      </c>
      <c r="H785" s="1" t="s">
        <v>8994</v>
      </c>
      <c r="I785" s="1" t="s">
        <v>3956</v>
      </c>
      <c r="J785" s="1" t="s">
        <v>8995</v>
      </c>
      <c r="K785" s="1" t="s">
        <v>8998</v>
      </c>
      <c r="L785" s="1" t="n">
        <v>0</v>
      </c>
      <c r="M785" s="1" t="s">
        <v>66</v>
      </c>
      <c r="N785" s="1" t="s">
        <v>8999</v>
      </c>
      <c r="Q785" s="1" t="n">
        <v>2</v>
      </c>
      <c r="R785" s="1" t="s">
        <v>68</v>
      </c>
      <c r="S785" s="1" t="n">
        <v>1</v>
      </c>
      <c r="T785" s="1" t="s">
        <v>993</v>
      </c>
      <c r="U785" s="1" t="n">
        <v>1</v>
      </c>
      <c r="V785" s="1" t="s">
        <v>234</v>
      </c>
      <c r="W785" s="1" t="n">
        <v>0</v>
      </c>
      <c r="Y785" s="1" t="n">
        <v>1</v>
      </c>
      <c r="Z785" s="1" t="s">
        <v>236</v>
      </c>
      <c r="AA785" s="1" t="n">
        <v>3</v>
      </c>
      <c r="AB785" s="1" t="s">
        <v>168</v>
      </c>
      <c r="AE785" s="1" t="s">
        <v>9000</v>
      </c>
      <c r="AF785" s="1" t="s">
        <v>258</v>
      </c>
      <c r="AG785" s="1" t="n">
        <v>46</v>
      </c>
      <c r="AH785" s="1" t="s">
        <v>259</v>
      </c>
      <c r="AI785" s="1" t="n">
        <v>46003</v>
      </c>
      <c r="AJ785" s="1" t="n">
        <v>963874000</v>
      </c>
      <c r="AK785" s="1" t="s">
        <v>146</v>
      </c>
      <c r="AL785" s="1" t="s">
        <v>9001</v>
      </c>
      <c r="AM785" s="1" t="s">
        <v>401</v>
      </c>
      <c r="AN785" s="1" t="s">
        <v>403</v>
      </c>
      <c r="AO785" s="1" t="n">
        <v>33.34</v>
      </c>
      <c r="AP785" s="1" t="n">
        <v>50</v>
      </c>
      <c r="AQ785" s="1" t="n">
        <v>1</v>
      </c>
      <c r="AR785" s="1" t="s">
        <v>80</v>
      </c>
      <c r="AS785" s="1" t="n">
        <v>1</v>
      </c>
      <c r="AT785" s="1" t="s">
        <v>243</v>
      </c>
      <c r="AV785" s="1" t="s">
        <v>844</v>
      </c>
      <c r="AW785" s="1" t="s">
        <v>845</v>
      </c>
      <c r="BC785" s="1" t="s">
        <v>85</v>
      </c>
      <c r="BG785" s="1" t="s">
        <v>8995</v>
      </c>
      <c r="BH785" s="1" t="s">
        <v>88</v>
      </c>
      <c r="BI785" s="1" t="s">
        <v>89</v>
      </c>
      <c r="BJ785" s="5" t="n">
        <v>43836</v>
      </c>
      <c r="BK785" s="1" t="s">
        <v>90</v>
      </c>
      <c r="BL785" s="1" t="n">
        <f aca="false">TRUE()</f>
        <v>1</v>
      </c>
      <c r="BM785" s="1" t="s">
        <v>91</v>
      </c>
    </row>
    <row r="786" customFormat="false" ht="15" hidden="false" customHeight="false" outlineLevel="0" collapsed="false">
      <c r="A786" s="1" t="s">
        <v>9002</v>
      </c>
      <c r="B786" s="1" t="s">
        <v>9003</v>
      </c>
      <c r="C786" s="1" t="n">
        <v>1</v>
      </c>
      <c r="D786" s="1" t="s">
        <v>993</v>
      </c>
      <c r="E786" s="1" t="s">
        <v>9004</v>
      </c>
      <c r="G786" s="1" t="s">
        <v>9005</v>
      </c>
      <c r="H786" s="1" t="s">
        <v>9002</v>
      </c>
      <c r="I786" s="1" t="s">
        <v>9006</v>
      </c>
      <c r="J786" s="1" t="s">
        <v>9003</v>
      </c>
      <c r="K786" s="1" t="s">
        <v>9007</v>
      </c>
      <c r="L786" s="1" t="s">
        <v>9008</v>
      </c>
      <c r="M786" s="1" t="s">
        <v>9006</v>
      </c>
      <c r="N786" s="1" t="s">
        <v>9009</v>
      </c>
      <c r="O786" s="1" t="s">
        <v>9005</v>
      </c>
      <c r="Q786" s="1" t="n">
        <v>2</v>
      </c>
      <c r="R786" s="1" t="s">
        <v>68</v>
      </c>
      <c r="S786" s="1" t="n">
        <v>1</v>
      </c>
      <c r="T786" s="1" t="s">
        <v>993</v>
      </c>
      <c r="U786" s="1" t="n">
        <v>0</v>
      </c>
      <c r="W786" s="1" t="n">
        <v>3</v>
      </c>
      <c r="X786" s="1" t="s">
        <v>70</v>
      </c>
      <c r="Y786" s="1" t="n">
        <v>2</v>
      </c>
      <c r="Z786" s="1" t="s">
        <v>71</v>
      </c>
      <c r="AA786" s="1" t="n">
        <v>12</v>
      </c>
      <c r="AB786" s="1" t="s">
        <v>391</v>
      </c>
      <c r="AE786" s="1" t="s">
        <v>9010</v>
      </c>
      <c r="AF786" s="1" t="s">
        <v>9011</v>
      </c>
      <c r="AG786" s="1" t="n">
        <v>32</v>
      </c>
      <c r="AH786" s="1" t="s">
        <v>2223</v>
      </c>
      <c r="AI786" s="1" t="n">
        <v>32830</v>
      </c>
      <c r="AJ786" s="1" t="s">
        <v>145</v>
      </c>
      <c r="AK786" s="1" t="s">
        <v>146</v>
      </c>
      <c r="AL786" s="1" t="s">
        <v>146</v>
      </c>
      <c r="AM786" s="1" t="s">
        <v>9006</v>
      </c>
      <c r="AN786" s="1" t="s">
        <v>9008</v>
      </c>
      <c r="AO786" s="1" t="n">
        <v>0</v>
      </c>
      <c r="AP786" s="1" t="n">
        <v>0</v>
      </c>
      <c r="AQ786" s="1" t="n">
        <v>1</v>
      </c>
      <c r="AR786" s="1" t="s">
        <v>80</v>
      </c>
      <c r="AS786" s="1" t="n">
        <v>1</v>
      </c>
      <c r="AT786" s="1" t="s">
        <v>243</v>
      </c>
      <c r="AV786" s="1" t="s">
        <v>278</v>
      </c>
      <c r="AW786" s="1" t="s">
        <v>279</v>
      </c>
      <c r="BG786" s="1" t="s">
        <v>9003</v>
      </c>
      <c r="BH786" s="1" t="s">
        <v>88</v>
      </c>
      <c r="BI786" s="1" t="s">
        <v>89</v>
      </c>
      <c r="BJ786" s="5" t="n">
        <v>43836</v>
      </c>
      <c r="BK786" s="1" t="s">
        <v>90</v>
      </c>
      <c r="BL786" s="1" t="n">
        <f aca="false">TRUE()</f>
        <v>1</v>
      </c>
      <c r="BM786" s="1" t="s">
        <v>91</v>
      </c>
    </row>
    <row r="787" customFormat="false" ht="15" hidden="false" customHeight="false" outlineLevel="0" collapsed="false">
      <c r="A787" s="1" t="s">
        <v>9012</v>
      </c>
      <c r="B787" s="1" t="s">
        <v>9013</v>
      </c>
      <c r="C787" s="1" t="n">
        <v>1</v>
      </c>
      <c r="D787" s="1" t="s">
        <v>993</v>
      </c>
      <c r="E787" s="1" t="s">
        <v>9014</v>
      </c>
      <c r="G787" s="1" t="s">
        <v>9015</v>
      </c>
      <c r="H787" s="1" t="s">
        <v>9012</v>
      </c>
      <c r="I787" s="1" t="s">
        <v>9016</v>
      </c>
      <c r="J787" s="1" t="s">
        <v>9013</v>
      </c>
      <c r="K787" s="1" t="s">
        <v>9017</v>
      </c>
      <c r="L787" s="1" t="n">
        <v>0</v>
      </c>
      <c r="M787" s="1" t="s">
        <v>66</v>
      </c>
      <c r="N787" s="1" t="s">
        <v>9018</v>
      </c>
      <c r="Q787" s="1" t="n">
        <v>2</v>
      </c>
      <c r="R787" s="1" t="s">
        <v>68</v>
      </c>
      <c r="S787" s="1" t="n">
        <v>1</v>
      </c>
      <c r="T787" s="1" t="s">
        <v>993</v>
      </c>
      <c r="U787" s="1" t="n">
        <v>1</v>
      </c>
      <c r="V787" s="1" t="s">
        <v>234</v>
      </c>
      <c r="W787" s="1" t="n">
        <v>0</v>
      </c>
      <c r="Y787" s="1" t="n">
        <v>1</v>
      </c>
      <c r="Z787" s="1" t="s">
        <v>236</v>
      </c>
      <c r="AA787" s="1" t="n">
        <v>12</v>
      </c>
      <c r="AB787" s="1" t="s">
        <v>391</v>
      </c>
      <c r="AE787" s="1" t="s">
        <v>9019</v>
      </c>
      <c r="AF787" s="1" t="s">
        <v>9020</v>
      </c>
      <c r="AG787" s="1" t="n">
        <v>9</v>
      </c>
      <c r="AH787" s="1" t="s">
        <v>3890</v>
      </c>
      <c r="AI787" s="1" t="n">
        <v>9004</v>
      </c>
      <c r="AJ787" s="1" t="s">
        <v>145</v>
      </c>
      <c r="AK787" s="1" t="s">
        <v>146</v>
      </c>
      <c r="AL787" s="1" t="s">
        <v>146</v>
      </c>
      <c r="AM787" s="1" t="s">
        <v>9021</v>
      </c>
      <c r="AN787" s="1" t="s">
        <v>9022</v>
      </c>
      <c r="AO787" s="1" t="n">
        <v>6.25</v>
      </c>
      <c r="AP787" s="1" t="n">
        <v>0</v>
      </c>
      <c r="AQ787" s="1" t="n">
        <v>1</v>
      </c>
      <c r="AR787" s="1" t="s">
        <v>80</v>
      </c>
      <c r="AS787" s="1" t="n">
        <v>1</v>
      </c>
      <c r="AT787" s="1" t="s">
        <v>243</v>
      </c>
      <c r="AV787" s="1" t="s">
        <v>294</v>
      </c>
      <c r="AW787" s="1" t="s">
        <v>295</v>
      </c>
      <c r="BG787" s="1" t="s">
        <v>9013</v>
      </c>
      <c r="BH787" s="1" t="s">
        <v>88</v>
      </c>
      <c r="BI787" s="1" t="s">
        <v>89</v>
      </c>
      <c r="BJ787" s="5" t="n">
        <v>43836</v>
      </c>
      <c r="BK787" s="1" t="s">
        <v>90</v>
      </c>
      <c r="BL787" s="1" t="n">
        <f aca="false">TRUE()</f>
        <v>1</v>
      </c>
      <c r="BM787" s="1" t="s">
        <v>91</v>
      </c>
    </row>
    <row r="788" customFormat="false" ht="15" hidden="false" customHeight="false" outlineLevel="0" collapsed="false">
      <c r="A788" s="1" t="s">
        <v>9023</v>
      </c>
      <c r="B788" s="1" t="s">
        <v>9024</v>
      </c>
      <c r="C788" s="1" t="n">
        <v>1</v>
      </c>
      <c r="D788" s="1" t="s">
        <v>993</v>
      </c>
      <c r="E788" s="1" t="s">
        <v>9025</v>
      </c>
      <c r="G788" s="1" t="s">
        <v>9026</v>
      </c>
      <c r="H788" s="1" t="s">
        <v>9023</v>
      </c>
      <c r="I788" s="1" t="s">
        <v>2479</v>
      </c>
      <c r="J788" s="1" t="s">
        <v>9024</v>
      </c>
      <c r="K788" s="1" t="s">
        <v>4355</v>
      </c>
      <c r="L788" s="1" t="s">
        <v>2481</v>
      </c>
      <c r="M788" s="1" t="s">
        <v>2479</v>
      </c>
      <c r="N788" s="1" t="s">
        <v>9027</v>
      </c>
      <c r="O788" s="1" t="s">
        <v>9026</v>
      </c>
      <c r="Q788" s="1" t="n">
        <v>2</v>
      </c>
      <c r="R788" s="1" t="s">
        <v>68</v>
      </c>
      <c r="S788" s="1" t="n">
        <v>1</v>
      </c>
      <c r="T788" s="1" t="s">
        <v>993</v>
      </c>
      <c r="U788" s="1" t="n">
        <v>0</v>
      </c>
      <c r="W788" s="1" t="n">
        <v>3</v>
      </c>
      <c r="X788" s="1" t="s">
        <v>70</v>
      </c>
      <c r="Y788" s="1" t="n">
        <v>2</v>
      </c>
      <c r="Z788" s="1" t="s">
        <v>71</v>
      </c>
      <c r="AA788" s="1" t="n">
        <v>3</v>
      </c>
      <c r="AB788" s="1" t="s">
        <v>168</v>
      </c>
      <c r="AE788" s="1" t="s">
        <v>9028</v>
      </c>
      <c r="AF788" s="1" t="s">
        <v>9029</v>
      </c>
      <c r="AG788" s="1" t="n">
        <v>14</v>
      </c>
      <c r="AH788" s="1" t="s">
        <v>1752</v>
      </c>
      <c r="AI788" s="1" t="n">
        <v>14550</v>
      </c>
      <c r="AJ788" s="1" t="n">
        <v>957650150</v>
      </c>
      <c r="AK788" s="1" t="s">
        <v>146</v>
      </c>
      <c r="AL788" s="1" t="s">
        <v>146</v>
      </c>
      <c r="AM788" s="1" t="s">
        <v>2479</v>
      </c>
      <c r="AN788" s="1" t="s">
        <v>2481</v>
      </c>
      <c r="AO788" s="1" t="n">
        <v>0</v>
      </c>
      <c r="AP788" s="1" t="n">
        <v>0</v>
      </c>
      <c r="AQ788" s="1" t="n">
        <v>1</v>
      </c>
      <c r="AR788" s="1" t="s">
        <v>80</v>
      </c>
      <c r="AS788" s="1" t="n">
        <v>1</v>
      </c>
      <c r="AT788" s="1" t="s">
        <v>243</v>
      </c>
      <c r="AV788" s="1" t="s">
        <v>6297</v>
      </c>
      <c r="AW788" s="1" t="s">
        <v>6298</v>
      </c>
      <c r="BG788" s="1" t="s">
        <v>9024</v>
      </c>
      <c r="BH788" s="1" t="s">
        <v>88</v>
      </c>
      <c r="BI788" s="1" t="s">
        <v>89</v>
      </c>
      <c r="BJ788" s="5" t="n">
        <v>43836</v>
      </c>
      <c r="BK788" s="1" t="s">
        <v>90</v>
      </c>
      <c r="BL788" s="1" t="n">
        <f aca="false">TRUE()</f>
        <v>1</v>
      </c>
      <c r="BM788" s="1" t="s">
        <v>91</v>
      </c>
    </row>
    <row r="789" customFormat="false" ht="15" hidden="false" customHeight="false" outlineLevel="0" collapsed="false">
      <c r="A789" s="1" t="s">
        <v>9030</v>
      </c>
      <c r="B789" s="1" t="s">
        <v>9031</v>
      </c>
      <c r="C789" s="1" t="n">
        <v>1</v>
      </c>
      <c r="D789" s="1" t="s">
        <v>993</v>
      </c>
      <c r="E789" s="1" t="s">
        <v>9032</v>
      </c>
      <c r="F789" s="1" t="s">
        <v>9033</v>
      </c>
      <c r="G789" s="1" t="s">
        <v>9034</v>
      </c>
      <c r="H789" s="1" t="s">
        <v>9030</v>
      </c>
      <c r="I789" s="1" t="s">
        <v>9035</v>
      </c>
      <c r="J789" s="1" t="s">
        <v>9031</v>
      </c>
      <c r="K789" s="1" t="s">
        <v>9036</v>
      </c>
      <c r="L789" s="1" t="s">
        <v>9037</v>
      </c>
      <c r="M789" s="1" t="s">
        <v>9035</v>
      </c>
      <c r="N789" s="1" t="s">
        <v>9038</v>
      </c>
      <c r="O789" s="1" t="s">
        <v>9034</v>
      </c>
      <c r="P789" s="1" t="s">
        <v>9033</v>
      </c>
      <c r="Q789" s="1" t="n">
        <v>2</v>
      </c>
      <c r="R789" s="1" t="s">
        <v>68</v>
      </c>
      <c r="S789" s="1" t="n">
        <v>1</v>
      </c>
      <c r="T789" s="1" t="s">
        <v>993</v>
      </c>
      <c r="U789" s="1" t="n">
        <v>1</v>
      </c>
      <c r="V789" s="1" t="s">
        <v>234</v>
      </c>
      <c r="W789" s="1" t="n">
        <v>1</v>
      </c>
      <c r="X789" s="1" t="s">
        <v>235</v>
      </c>
      <c r="Y789" s="1" t="n">
        <v>1</v>
      </c>
      <c r="Z789" s="1" t="s">
        <v>236</v>
      </c>
      <c r="AA789" s="1" t="n">
        <v>3</v>
      </c>
      <c r="AB789" s="1" t="s">
        <v>168</v>
      </c>
      <c r="AE789" s="1" t="s">
        <v>9039</v>
      </c>
      <c r="AF789" s="1" t="s">
        <v>9040</v>
      </c>
      <c r="AG789" s="1" t="n">
        <v>8</v>
      </c>
      <c r="AH789" s="1" t="s">
        <v>320</v>
      </c>
      <c r="AI789" s="1" t="n">
        <v>8698</v>
      </c>
      <c r="AJ789" s="1" t="n">
        <v>938247890</v>
      </c>
      <c r="AK789" s="1" t="s">
        <v>146</v>
      </c>
      <c r="AL789" s="1" t="s">
        <v>9041</v>
      </c>
      <c r="AM789" s="1" t="s">
        <v>9035</v>
      </c>
      <c r="AN789" s="1" t="s">
        <v>9037</v>
      </c>
      <c r="AO789" s="1" t="n">
        <v>25</v>
      </c>
      <c r="AP789" s="1" t="n">
        <v>0</v>
      </c>
      <c r="AQ789" s="1" t="n">
        <v>1</v>
      </c>
      <c r="AR789" s="1" t="s">
        <v>80</v>
      </c>
      <c r="AS789" s="1" t="n">
        <v>1</v>
      </c>
      <c r="AT789" s="1" t="s">
        <v>243</v>
      </c>
      <c r="AV789" s="1" t="s">
        <v>6534</v>
      </c>
      <c r="AW789" s="1" t="s">
        <v>6535</v>
      </c>
      <c r="BB789" s="1" t="s">
        <v>85</v>
      </c>
      <c r="BG789" s="1" t="s">
        <v>9031</v>
      </c>
      <c r="BH789" s="1" t="s">
        <v>88</v>
      </c>
      <c r="BI789" s="1" t="s">
        <v>89</v>
      </c>
      <c r="BJ789" s="5" t="n">
        <v>43836</v>
      </c>
      <c r="BK789" s="1" t="s">
        <v>90</v>
      </c>
      <c r="BL789" s="1" t="n">
        <f aca="false">TRUE()</f>
        <v>1</v>
      </c>
      <c r="BM789" s="1" t="s">
        <v>91</v>
      </c>
    </row>
    <row r="790" customFormat="false" ht="15" hidden="false" customHeight="false" outlineLevel="0" collapsed="false">
      <c r="A790" s="1" t="s">
        <v>9042</v>
      </c>
      <c r="B790" s="1" t="s">
        <v>9043</v>
      </c>
      <c r="C790" s="1" t="n">
        <v>1</v>
      </c>
      <c r="D790" s="1" t="s">
        <v>993</v>
      </c>
      <c r="E790" s="1" t="s">
        <v>9044</v>
      </c>
      <c r="G790" s="1" t="s">
        <v>9045</v>
      </c>
      <c r="H790" s="1" t="s">
        <v>9042</v>
      </c>
      <c r="I790" s="1" t="s">
        <v>9046</v>
      </c>
      <c r="J790" s="1" t="s">
        <v>9043</v>
      </c>
      <c r="K790" s="1" t="s">
        <v>9047</v>
      </c>
      <c r="L790" s="1" t="s">
        <v>9048</v>
      </c>
      <c r="M790" s="1" t="s">
        <v>9046</v>
      </c>
      <c r="N790" s="1" t="s">
        <v>9049</v>
      </c>
      <c r="O790" s="1" t="s">
        <v>9045</v>
      </c>
      <c r="Q790" s="1" t="n">
        <v>2</v>
      </c>
      <c r="R790" s="1" t="s">
        <v>68</v>
      </c>
      <c r="S790" s="1" t="n">
        <v>1</v>
      </c>
      <c r="T790" s="1" t="s">
        <v>993</v>
      </c>
      <c r="U790" s="1" t="n">
        <v>1</v>
      </c>
      <c r="V790" s="1" t="s">
        <v>234</v>
      </c>
      <c r="W790" s="1" t="n">
        <v>1</v>
      </c>
      <c r="X790" s="1" t="s">
        <v>235</v>
      </c>
      <c r="Y790" s="1" t="n">
        <v>1</v>
      </c>
      <c r="Z790" s="1" t="s">
        <v>236</v>
      </c>
      <c r="AA790" s="1" t="n">
        <v>12</v>
      </c>
      <c r="AB790" s="1" t="s">
        <v>391</v>
      </c>
      <c r="AE790" s="1" t="s">
        <v>9050</v>
      </c>
      <c r="AF790" s="1" t="s">
        <v>9051</v>
      </c>
      <c r="AG790" s="1" t="n">
        <v>8</v>
      </c>
      <c r="AH790" s="1" t="s">
        <v>320</v>
      </c>
      <c r="AI790" s="1" t="n">
        <v>8348</v>
      </c>
      <c r="AJ790" s="1" t="n">
        <v>930000000</v>
      </c>
      <c r="AK790" s="1" t="s">
        <v>146</v>
      </c>
      <c r="AL790" s="1" t="s">
        <v>146</v>
      </c>
      <c r="AM790" s="1" t="s">
        <v>9046</v>
      </c>
      <c r="AN790" s="1" t="s">
        <v>9048</v>
      </c>
      <c r="AO790" s="1" t="n">
        <v>50</v>
      </c>
      <c r="AP790" s="1" t="n">
        <v>0</v>
      </c>
      <c r="AQ790" s="1" t="n">
        <v>1</v>
      </c>
      <c r="AR790" s="1" t="s">
        <v>80</v>
      </c>
      <c r="AS790" s="1" t="n">
        <v>1</v>
      </c>
      <c r="AT790" s="1" t="s">
        <v>243</v>
      </c>
      <c r="AV790" s="1" t="s">
        <v>678</v>
      </c>
      <c r="AW790" s="1" t="s">
        <v>679</v>
      </c>
      <c r="BG790" s="1" t="s">
        <v>9043</v>
      </c>
      <c r="BH790" s="1" t="s">
        <v>88</v>
      </c>
      <c r="BI790" s="1" t="s">
        <v>89</v>
      </c>
      <c r="BJ790" s="5" t="n">
        <v>43836</v>
      </c>
      <c r="BK790" s="1" t="s">
        <v>90</v>
      </c>
      <c r="BL790" s="1" t="n">
        <f aca="false">TRUE()</f>
        <v>1</v>
      </c>
      <c r="BM790" s="1" t="s">
        <v>91</v>
      </c>
    </row>
    <row r="791" customFormat="false" ht="15" hidden="false" customHeight="false" outlineLevel="0" collapsed="false">
      <c r="A791" s="1" t="s">
        <v>9052</v>
      </c>
      <c r="B791" s="1" t="s">
        <v>9053</v>
      </c>
      <c r="C791" s="1" t="n">
        <v>1</v>
      </c>
      <c r="D791" s="1" t="s">
        <v>993</v>
      </c>
      <c r="E791" s="1" t="s">
        <v>9054</v>
      </c>
      <c r="F791" s="1" t="s">
        <v>9055</v>
      </c>
      <c r="G791" s="1" t="s">
        <v>9056</v>
      </c>
      <c r="H791" s="1" t="s">
        <v>9052</v>
      </c>
      <c r="I791" s="1" t="s">
        <v>9057</v>
      </c>
      <c r="J791" s="1" t="s">
        <v>9053</v>
      </c>
      <c r="K791" s="1" t="s">
        <v>9058</v>
      </c>
      <c r="L791" s="1" t="n">
        <v>0</v>
      </c>
      <c r="M791" s="1" t="s">
        <v>66</v>
      </c>
      <c r="N791" s="1" t="s">
        <v>9059</v>
      </c>
      <c r="P791" s="1" t="s">
        <v>9055</v>
      </c>
      <c r="Q791" s="1" t="n">
        <v>2</v>
      </c>
      <c r="R791" s="1" t="s">
        <v>68</v>
      </c>
      <c r="S791" s="1" t="n">
        <v>1</v>
      </c>
      <c r="T791" s="1" t="s">
        <v>993</v>
      </c>
      <c r="U791" s="1" t="n">
        <v>1</v>
      </c>
      <c r="V791" s="1" t="s">
        <v>234</v>
      </c>
      <c r="W791" s="1" t="n">
        <v>0</v>
      </c>
      <c r="Y791" s="1" t="n">
        <v>1</v>
      </c>
      <c r="Z791" s="1" t="s">
        <v>236</v>
      </c>
      <c r="AA791" s="1" t="n">
        <v>3</v>
      </c>
      <c r="AB791" s="1" t="s">
        <v>168</v>
      </c>
      <c r="AE791" s="1" t="s">
        <v>9060</v>
      </c>
      <c r="AF791" s="1" t="s">
        <v>9061</v>
      </c>
      <c r="AG791" s="1" t="n">
        <v>17</v>
      </c>
      <c r="AH791" s="1" t="s">
        <v>1003</v>
      </c>
      <c r="AI791" s="1" t="n">
        <v>17744</v>
      </c>
      <c r="AJ791" s="1" t="n">
        <v>972565004</v>
      </c>
      <c r="AK791" s="1" t="s">
        <v>9062</v>
      </c>
      <c r="AL791" s="1" t="s">
        <v>146</v>
      </c>
      <c r="AM791" s="1" t="s">
        <v>9063</v>
      </c>
      <c r="AN791" s="1" t="s">
        <v>9064</v>
      </c>
      <c r="AO791" s="1" t="n">
        <v>6.67</v>
      </c>
      <c r="AP791" s="1" t="n">
        <v>0</v>
      </c>
      <c r="AQ791" s="1" t="n">
        <v>1</v>
      </c>
      <c r="AR791" s="1" t="s">
        <v>80</v>
      </c>
      <c r="AS791" s="1" t="n">
        <v>1</v>
      </c>
      <c r="AT791" s="1" t="s">
        <v>243</v>
      </c>
      <c r="AV791" s="1" t="s">
        <v>844</v>
      </c>
      <c r="AW791" s="1" t="s">
        <v>845</v>
      </c>
      <c r="BB791" s="1" t="s">
        <v>85</v>
      </c>
      <c r="BF791" s="1" t="s">
        <v>86</v>
      </c>
      <c r="BG791" s="1" t="s">
        <v>9053</v>
      </c>
      <c r="BH791" s="1" t="s">
        <v>88</v>
      </c>
      <c r="BI791" s="1" t="s">
        <v>89</v>
      </c>
      <c r="BJ791" s="5" t="n">
        <v>43836</v>
      </c>
      <c r="BK791" s="1" t="s">
        <v>90</v>
      </c>
      <c r="BL791" s="1" t="n">
        <f aca="false">TRUE()</f>
        <v>1</v>
      </c>
      <c r="BM791" s="1" t="s">
        <v>91</v>
      </c>
    </row>
    <row r="792" customFormat="false" ht="15" hidden="false" customHeight="false" outlineLevel="0" collapsed="false">
      <c r="A792" s="1" t="s">
        <v>9065</v>
      </c>
      <c r="B792" s="1" t="s">
        <v>9066</v>
      </c>
      <c r="C792" s="1" t="n">
        <v>1</v>
      </c>
      <c r="D792" s="1" t="s">
        <v>993</v>
      </c>
      <c r="E792" s="1" t="s">
        <v>9067</v>
      </c>
      <c r="G792" s="1" t="s">
        <v>9068</v>
      </c>
      <c r="H792" s="1" t="s">
        <v>9065</v>
      </c>
      <c r="I792" s="1" t="s">
        <v>2768</v>
      </c>
      <c r="J792" s="1" t="s">
        <v>9066</v>
      </c>
      <c r="K792" s="1" t="s">
        <v>9069</v>
      </c>
      <c r="L792" s="1" t="s">
        <v>2770</v>
      </c>
      <c r="M792" s="1" t="s">
        <v>2768</v>
      </c>
      <c r="N792" s="1" t="s">
        <v>9070</v>
      </c>
      <c r="O792" s="1" t="s">
        <v>9068</v>
      </c>
      <c r="Q792" s="1" t="n">
        <v>2</v>
      </c>
      <c r="R792" s="1" t="s">
        <v>68</v>
      </c>
      <c r="S792" s="1" t="n">
        <v>1</v>
      </c>
      <c r="T792" s="1" t="s">
        <v>993</v>
      </c>
      <c r="U792" s="1" t="n">
        <v>0</v>
      </c>
      <c r="W792" s="1" t="n">
        <v>3</v>
      </c>
      <c r="X792" s="1" t="s">
        <v>70</v>
      </c>
      <c r="Y792" s="1" t="n">
        <v>2</v>
      </c>
      <c r="Z792" s="1" t="s">
        <v>71</v>
      </c>
      <c r="AA792" s="1" t="n">
        <v>3</v>
      </c>
      <c r="AB792" s="1" t="s">
        <v>168</v>
      </c>
      <c r="AE792" s="1" t="s">
        <v>9071</v>
      </c>
      <c r="AF792" s="1" t="s">
        <v>9072</v>
      </c>
      <c r="AG792" s="1" t="n">
        <v>8</v>
      </c>
      <c r="AH792" s="1" t="s">
        <v>320</v>
      </c>
      <c r="AI792" s="1" t="n">
        <v>8301</v>
      </c>
      <c r="AJ792" s="1" t="n">
        <v>937417722</v>
      </c>
      <c r="AK792" s="1" t="s">
        <v>146</v>
      </c>
      <c r="AL792" s="1" t="s">
        <v>9073</v>
      </c>
      <c r="AM792" s="1" t="s">
        <v>2768</v>
      </c>
      <c r="AN792" s="1" t="s">
        <v>2770</v>
      </c>
      <c r="AO792" s="1" t="n">
        <v>8</v>
      </c>
      <c r="AP792" s="1" t="n">
        <v>0</v>
      </c>
      <c r="AQ792" s="1" t="n">
        <v>1</v>
      </c>
      <c r="AR792" s="1" t="s">
        <v>80</v>
      </c>
      <c r="AS792" s="1" t="n">
        <v>1</v>
      </c>
      <c r="AT792" s="1" t="s">
        <v>243</v>
      </c>
      <c r="AV792" s="1" t="s">
        <v>844</v>
      </c>
      <c r="AW792" s="1" t="s">
        <v>845</v>
      </c>
      <c r="BG792" s="1" t="s">
        <v>9066</v>
      </c>
      <c r="BH792" s="1" t="s">
        <v>88</v>
      </c>
      <c r="BI792" s="1" t="s">
        <v>89</v>
      </c>
      <c r="BJ792" s="5" t="n">
        <v>43836</v>
      </c>
      <c r="BK792" s="1" t="s">
        <v>90</v>
      </c>
      <c r="BL792" s="1" t="n">
        <f aca="false">TRUE()</f>
        <v>1</v>
      </c>
      <c r="BM792" s="1" t="s">
        <v>91</v>
      </c>
    </row>
    <row r="793" customFormat="false" ht="15" hidden="false" customHeight="false" outlineLevel="0" collapsed="false">
      <c r="A793" s="1" t="s">
        <v>9074</v>
      </c>
      <c r="B793" s="1" t="s">
        <v>9075</v>
      </c>
      <c r="C793" s="1" t="n">
        <v>1</v>
      </c>
      <c r="D793" s="1" t="s">
        <v>993</v>
      </c>
      <c r="E793" s="1" t="s">
        <v>9076</v>
      </c>
      <c r="F793" s="1" t="s">
        <v>9077</v>
      </c>
      <c r="G793" s="1" t="s">
        <v>9078</v>
      </c>
      <c r="H793" s="1" t="s">
        <v>9074</v>
      </c>
      <c r="I793" s="1" t="s">
        <v>6540</v>
      </c>
      <c r="J793" s="1" t="s">
        <v>9075</v>
      </c>
      <c r="K793" s="1" t="s">
        <v>9079</v>
      </c>
      <c r="L793" s="1" t="s">
        <v>7111</v>
      </c>
      <c r="M793" s="1" t="s">
        <v>6540</v>
      </c>
      <c r="N793" s="1" t="s">
        <v>9080</v>
      </c>
      <c r="O793" s="1" t="s">
        <v>9078</v>
      </c>
      <c r="P793" s="1" t="s">
        <v>9077</v>
      </c>
      <c r="Q793" s="1" t="n">
        <v>2</v>
      </c>
      <c r="R793" s="1" t="s">
        <v>68</v>
      </c>
      <c r="S793" s="1" t="n">
        <v>1</v>
      </c>
      <c r="T793" s="1" t="s">
        <v>993</v>
      </c>
      <c r="U793" s="1" t="n">
        <v>1</v>
      </c>
      <c r="V793" s="1" t="s">
        <v>234</v>
      </c>
      <c r="W793" s="1" t="n">
        <v>3</v>
      </c>
      <c r="X793" s="1" t="s">
        <v>70</v>
      </c>
      <c r="Y793" s="1" t="n">
        <v>2</v>
      </c>
      <c r="Z793" s="1" t="s">
        <v>71</v>
      </c>
      <c r="AA793" s="1" t="n">
        <v>7</v>
      </c>
      <c r="AB793" s="1" t="s">
        <v>306</v>
      </c>
      <c r="AE793" s="1" t="s">
        <v>9081</v>
      </c>
      <c r="AF793" s="1" t="s">
        <v>9082</v>
      </c>
      <c r="AG793" s="1" t="n">
        <v>4</v>
      </c>
      <c r="AH793" s="1" t="s">
        <v>1594</v>
      </c>
      <c r="AI793" s="1" t="n">
        <v>4410</v>
      </c>
      <c r="AJ793" s="1" t="n">
        <v>950312202</v>
      </c>
      <c r="AK793" s="1" t="s">
        <v>9083</v>
      </c>
      <c r="AL793" s="1" t="s">
        <v>9084</v>
      </c>
      <c r="AM793" s="1" t="s">
        <v>9085</v>
      </c>
      <c r="AN793" s="1" t="s">
        <v>9086</v>
      </c>
      <c r="AO793" s="1" t="n">
        <v>0.96</v>
      </c>
      <c r="AP793" s="1" t="n">
        <v>0</v>
      </c>
      <c r="AQ793" s="1" t="n">
        <v>1</v>
      </c>
      <c r="AR793" s="1" t="s">
        <v>80</v>
      </c>
      <c r="AS793" s="1" t="n">
        <v>1</v>
      </c>
      <c r="AT793" s="1" t="s">
        <v>243</v>
      </c>
      <c r="AV793" s="1" t="s">
        <v>3609</v>
      </c>
      <c r="AW793" s="1" t="s">
        <v>3610</v>
      </c>
      <c r="BG793" s="1" t="s">
        <v>5040</v>
      </c>
      <c r="BH793" s="1" t="s">
        <v>88</v>
      </c>
      <c r="BI793" s="1" t="s">
        <v>89</v>
      </c>
      <c r="BJ793" s="5" t="n">
        <v>43836</v>
      </c>
      <c r="BK793" s="1" t="s">
        <v>90</v>
      </c>
      <c r="BL793" s="1" t="n">
        <f aca="false">TRUE()</f>
        <v>1</v>
      </c>
      <c r="BM793" s="1" t="s">
        <v>91</v>
      </c>
    </row>
    <row r="794" customFormat="false" ht="15" hidden="false" customHeight="false" outlineLevel="0" collapsed="false">
      <c r="A794" s="1" t="s">
        <v>9087</v>
      </c>
      <c r="B794" s="1" t="s">
        <v>9088</v>
      </c>
      <c r="C794" s="1" t="n">
        <v>1</v>
      </c>
      <c r="D794" s="1" t="s">
        <v>993</v>
      </c>
      <c r="E794" s="1" t="s">
        <v>9089</v>
      </c>
      <c r="F794" s="1" t="s">
        <v>9090</v>
      </c>
      <c r="G794" s="1" t="s">
        <v>9091</v>
      </c>
      <c r="H794" s="1" t="s">
        <v>9087</v>
      </c>
      <c r="I794" s="1" t="s">
        <v>6356</v>
      </c>
      <c r="J794" s="1" t="s">
        <v>9088</v>
      </c>
      <c r="K794" s="1" t="s">
        <v>9092</v>
      </c>
      <c r="L794" s="1" t="s">
        <v>6358</v>
      </c>
      <c r="M794" s="1" t="s">
        <v>6356</v>
      </c>
      <c r="N794" s="1" t="s">
        <v>9093</v>
      </c>
      <c r="O794" s="1" t="s">
        <v>9091</v>
      </c>
      <c r="P794" s="1" t="s">
        <v>9090</v>
      </c>
      <c r="Q794" s="1" t="n">
        <v>2</v>
      </c>
      <c r="R794" s="1" t="s">
        <v>68</v>
      </c>
      <c r="S794" s="1" t="n">
        <v>1</v>
      </c>
      <c r="T794" s="1" t="s">
        <v>993</v>
      </c>
      <c r="U794" s="1" t="n">
        <v>1</v>
      </c>
      <c r="V794" s="1" t="s">
        <v>234</v>
      </c>
      <c r="W794" s="1" t="n">
        <v>3</v>
      </c>
      <c r="X794" s="1" t="s">
        <v>70</v>
      </c>
      <c r="Y794" s="1" t="n">
        <v>2</v>
      </c>
      <c r="Z794" s="1" t="s">
        <v>71</v>
      </c>
      <c r="AA794" s="1" t="n">
        <v>3</v>
      </c>
      <c r="AB794" s="1" t="s">
        <v>168</v>
      </c>
      <c r="AE794" s="1" t="s">
        <v>9094</v>
      </c>
      <c r="AF794" s="1" t="s">
        <v>9095</v>
      </c>
      <c r="AG794" s="1" t="n">
        <v>25</v>
      </c>
      <c r="AH794" s="1" t="s">
        <v>394</v>
      </c>
      <c r="AI794" s="1" t="n">
        <v>25791</v>
      </c>
      <c r="AJ794" s="1" t="n">
        <v>973056034</v>
      </c>
      <c r="AK794" s="1" t="s">
        <v>9096</v>
      </c>
      <c r="AL794" s="1" t="s">
        <v>9097</v>
      </c>
      <c r="AM794" s="1" t="s">
        <v>9098</v>
      </c>
      <c r="AN794" s="1" t="s">
        <v>9099</v>
      </c>
      <c r="AO794" s="1" t="n">
        <v>10</v>
      </c>
      <c r="AP794" s="1" t="n">
        <v>0</v>
      </c>
      <c r="AQ794" s="1" t="n">
        <v>1</v>
      </c>
      <c r="AR794" s="1" t="s">
        <v>80</v>
      </c>
      <c r="AS794" s="1" t="n">
        <v>1</v>
      </c>
      <c r="AT794" s="1" t="s">
        <v>243</v>
      </c>
      <c r="AV794" s="1" t="s">
        <v>1557</v>
      </c>
      <c r="AW794" s="1" t="s">
        <v>1558</v>
      </c>
      <c r="BB794" s="1" t="s">
        <v>85</v>
      </c>
      <c r="BC794" s="1" t="s">
        <v>86</v>
      </c>
      <c r="BF794" s="1" t="s">
        <v>86</v>
      </c>
      <c r="BG794" s="1" t="s">
        <v>9088</v>
      </c>
      <c r="BH794" s="1" t="s">
        <v>88</v>
      </c>
      <c r="BI794" s="1" t="s">
        <v>89</v>
      </c>
      <c r="BJ794" s="5" t="n">
        <v>43836</v>
      </c>
      <c r="BK794" s="1" t="s">
        <v>90</v>
      </c>
      <c r="BL794" s="1" t="n">
        <f aca="false">TRUE()</f>
        <v>1</v>
      </c>
      <c r="BM794" s="1" t="s">
        <v>91</v>
      </c>
    </row>
    <row r="795" customFormat="false" ht="15" hidden="false" customHeight="false" outlineLevel="0" collapsed="false">
      <c r="A795" s="1" t="s">
        <v>9100</v>
      </c>
      <c r="B795" s="1" t="s">
        <v>9101</v>
      </c>
      <c r="C795" s="1" t="n">
        <v>1</v>
      </c>
      <c r="D795" s="1" t="s">
        <v>993</v>
      </c>
      <c r="E795" s="1" t="s">
        <v>9102</v>
      </c>
      <c r="F795" s="1" t="s">
        <v>9103</v>
      </c>
      <c r="G795" s="1" t="s">
        <v>9104</v>
      </c>
      <c r="H795" s="1" t="s">
        <v>9100</v>
      </c>
      <c r="I795" s="1" t="s">
        <v>697</v>
      </c>
      <c r="J795" s="1" t="s">
        <v>9101</v>
      </c>
      <c r="K795" s="1" t="s">
        <v>9105</v>
      </c>
      <c r="L795" s="1" t="s">
        <v>699</v>
      </c>
      <c r="M795" s="1" t="s">
        <v>697</v>
      </c>
      <c r="N795" s="1" t="s">
        <v>9106</v>
      </c>
      <c r="O795" s="1" t="s">
        <v>9104</v>
      </c>
      <c r="P795" s="1" t="s">
        <v>9103</v>
      </c>
      <c r="Q795" s="1" t="n">
        <v>2</v>
      </c>
      <c r="R795" s="1" t="s">
        <v>68</v>
      </c>
      <c r="S795" s="1" t="n">
        <v>1</v>
      </c>
      <c r="T795" s="1" t="s">
        <v>993</v>
      </c>
      <c r="U795" s="1" t="n">
        <v>1</v>
      </c>
      <c r="V795" s="1" t="s">
        <v>234</v>
      </c>
      <c r="W795" s="1" t="n">
        <v>1</v>
      </c>
      <c r="X795" s="1" t="s">
        <v>235</v>
      </c>
      <c r="Y795" s="1" t="n">
        <v>1</v>
      </c>
      <c r="Z795" s="1" t="s">
        <v>236</v>
      </c>
      <c r="AA795" s="1" t="n">
        <v>3</v>
      </c>
      <c r="AB795" s="1" t="s">
        <v>168</v>
      </c>
      <c r="AE795" s="1" t="s">
        <v>9107</v>
      </c>
      <c r="AF795" s="1" t="s">
        <v>1256</v>
      </c>
      <c r="AG795" s="1" t="n">
        <v>7</v>
      </c>
      <c r="AH795" s="1" t="s">
        <v>703</v>
      </c>
      <c r="AI795" s="1" t="n">
        <v>7001</v>
      </c>
      <c r="AJ795" s="1" t="n">
        <v>971219741</v>
      </c>
      <c r="AK795" s="1" t="s">
        <v>146</v>
      </c>
      <c r="AL795" s="1" t="s">
        <v>146</v>
      </c>
      <c r="AM795" s="1" t="s">
        <v>769</v>
      </c>
      <c r="AN795" s="1" t="s">
        <v>773</v>
      </c>
      <c r="AO795" s="1" t="n">
        <v>50</v>
      </c>
      <c r="AP795" s="1" t="n">
        <v>0</v>
      </c>
      <c r="AQ795" s="1" t="n">
        <v>1</v>
      </c>
      <c r="AR795" s="1" t="s">
        <v>80</v>
      </c>
      <c r="AS795" s="1" t="n">
        <v>1</v>
      </c>
      <c r="AT795" s="1" t="s">
        <v>243</v>
      </c>
      <c r="AV795" s="1" t="s">
        <v>1511</v>
      </c>
      <c r="AW795" s="1" t="s">
        <v>1512</v>
      </c>
      <c r="BB795" s="1" t="s">
        <v>85</v>
      </c>
      <c r="BG795" s="1" t="s">
        <v>9101</v>
      </c>
      <c r="BH795" s="1" t="s">
        <v>88</v>
      </c>
      <c r="BI795" s="1" t="s">
        <v>89</v>
      </c>
      <c r="BJ795" s="5" t="n">
        <v>43836</v>
      </c>
      <c r="BK795" s="1" t="s">
        <v>90</v>
      </c>
      <c r="BL795" s="1" t="n">
        <f aca="false">TRUE()</f>
        <v>1</v>
      </c>
      <c r="BM795" s="1" t="s">
        <v>91</v>
      </c>
    </row>
    <row r="796" customFormat="false" ht="15" hidden="false" customHeight="false" outlineLevel="0" collapsed="false">
      <c r="A796" s="1" t="s">
        <v>9108</v>
      </c>
      <c r="B796" s="1" t="s">
        <v>9109</v>
      </c>
      <c r="C796" s="1" t="n">
        <v>1</v>
      </c>
      <c r="D796" s="1" t="s">
        <v>993</v>
      </c>
      <c r="E796" s="1" t="s">
        <v>9110</v>
      </c>
      <c r="F796" s="1" t="s">
        <v>9111</v>
      </c>
      <c r="G796" s="1" t="s">
        <v>9112</v>
      </c>
      <c r="H796" s="1" t="s">
        <v>9108</v>
      </c>
      <c r="I796" s="1" t="s">
        <v>6817</v>
      </c>
      <c r="J796" s="1" t="s">
        <v>9109</v>
      </c>
      <c r="K796" s="1" t="s">
        <v>9113</v>
      </c>
      <c r="L796" s="1" t="n">
        <v>0</v>
      </c>
      <c r="M796" s="1" t="s">
        <v>66</v>
      </c>
      <c r="N796" s="1" t="s">
        <v>9114</v>
      </c>
      <c r="P796" s="1" t="s">
        <v>9111</v>
      </c>
      <c r="Q796" s="1" t="n">
        <v>2</v>
      </c>
      <c r="R796" s="1" t="s">
        <v>68</v>
      </c>
      <c r="S796" s="1" t="n">
        <v>1</v>
      </c>
      <c r="T796" s="1" t="s">
        <v>993</v>
      </c>
      <c r="U796" s="1" t="n">
        <v>1</v>
      </c>
      <c r="V796" s="1" t="s">
        <v>234</v>
      </c>
      <c r="W796" s="1" t="n">
        <v>0</v>
      </c>
      <c r="Y796" s="1" t="n">
        <v>3</v>
      </c>
      <c r="Z796" s="1" t="s">
        <v>525</v>
      </c>
      <c r="AA796" s="1" t="n">
        <v>3</v>
      </c>
      <c r="AB796" s="1" t="s">
        <v>168</v>
      </c>
      <c r="AE796" s="1" t="s">
        <v>9115</v>
      </c>
      <c r="AF796" s="1" t="s">
        <v>7478</v>
      </c>
      <c r="AG796" s="1" t="n">
        <v>43</v>
      </c>
      <c r="AH796" s="1" t="s">
        <v>343</v>
      </c>
      <c r="AI796" s="1" t="n">
        <v>43870</v>
      </c>
      <c r="AJ796" s="1" t="n">
        <v>977704371</v>
      </c>
      <c r="AK796" s="1" t="s">
        <v>146</v>
      </c>
      <c r="AL796" s="1" t="s">
        <v>7479</v>
      </c>
      <c r="AM796" s="1" t="s">
        <v>8189</v>
      </c>
      <c r="AN796" s="1" t="s">
        <v>8190</v>
      </c>
      <c r="AO796" s="1" t="n">
        <v>0</v>
      </c>
      <c r="AP796" s="1" t="n">
        <v>0</v>
      </c>
      <c r="AQ796" s="1" t="n">
        <v>1</v>
      </c>
      <c r="AR796" s="1" t="s">
        <v>80</v>
      </c>
      <c r="AS796" s="1" t="n">
        <v>1</v>
      </c>
      <c r="AT796" s="1" t="s">
        <v>243</v>
      </c>
      <c r="AV796" s="1" t="s">
        <v>367</v>
      </c>
      <c r="AW796" s="1" t="s">
        <v>368</v>
      </c>
      <c r="BB796" s="1" t="s">
        <v>86</v>
      </c>
      <c r="BC796" s="1" t="s">
        <v>85</v>
      </c>
      <c r="BG796" s="1" t="s">
        <v>9116</v>
      </c>
      <c r="BH796" s="1" t="s">
        <v>88</v>
      </c>
      <c r="BI796" s="1" t="s">
        <v>89</v>
      </c>
      <c r="BJ796" s="5" t="n">
        <v>43836</v>
      </c>
      <c r="BK796" s="1" t="s">
        <v>90</v>
      </c>
      <c r="BL796" s="1" t="n">
        <f aca="false">TRUE()</f>
        <v>1</v>
      </c>
      <c r="BM796" s="1" t="s">
        <v>91</v>
      </c>
    </row>
    <row r="797" customFormat="false" ht="15" hidden="false" customHeight="false" outlineLevel="0" collapsed="false">
      <c r="A797" s="1" t="s">
        <v>9117</v>
      </c>
      <c r="B797" s="1" t="s">
        <v>9118</v>
      </c>
      <c r="C797" s="1" t="n">
        <v>1</v>
      </c>
      <c r="D797" s="1" t="s">
        <v>993</v>
      </c>
      <c r="E797" s="1" t="s">
        <v>9119</v>
      </c>
      <c r="G797" s="1" t="s">
        <v>9120</v>
      </c>
      <c r="H797" s="1" t="s">
        <v>9117</v>
      </c>
      <c r="I797" s="1" t="s">
        <v>3442</v>
      </c>
      <c r="J797" s="1" t="s">
        <v>9118</v>
      </c>
      <c r="K797" s="1" t="s">
        <v>9121</v>
      </c>
      <c r="L797" s="1" t="n">
        <v>0</v>
      </c>
      <c r="M797" s="1" t="s">
        <v>66</v>
      </c>
      <c r="N797" s="1" t="s">
        <v>9122</v>
      </c>
      <c r="Q797" s="1" t="n">
        <v>2</v>
      </c>
      <c r="R797" s="1" t="s">
        <v>68</v>
      </c>
      <c r="S797" s="1" t="n">
        <v>1</v>
      </c>
      <c r="T797" s="1" t="s">
        <v>993</v>
      </c>
      <c r="U797" s="1" t="n">
        <v>0</v>
      </c>
      <c r="W797" s="1" t="n">
        <v>0</v>
      </c>
      <c r="Y797" s="1" t="n">
        <v>3</v>
      </c>
      <c r="Z797" s="1" t="s">
        <v>525</v>
      </c>
      <c r="AA797" s="1" t="n">
        <v>12</v>
      </c>
      <c r="AB797" s="1" t="s">
        <v>391</v>
      </c>
      <c r="AE797" s="1" t="s">
        <v>9123</v>
      </c>
      <c r="AF797" s="1" t="s">
        <v>3447</v>
      </c>
      <c r="AG797" s="1" t="n">
        <v>31</v>
      </c>
      <c r="AH797" s="1" t="s">
        <v>1673</v>
      </c>
      <c r="AI797" s="1" t="n">
        <v>31870</v>
      </c>
      <c r="AJ797" s="1" t="n">
        <v>948504211</v>
      </c>
      <c r="AK797" s="1" t="s">
        <v>146</v>
      </c>
      <c r="AL797" s="1" t="s">
        <v>146</v>
      </c>
      <c r="AM797" s="1" t="s">
        <v>9124</v>
      </c>
      <c r="AN797" s="1" t="s">
        <v>9125</v>
      </c>
      <c r="AO797" s="1" t="n">
        <v>0</v>
      </c>
      <c r="AP797" s="1" t="n">
        <v>0</v>
      </c>
      <c r="AQ797" s="1" t="n">
        <v>1</v>
      </c>
      <c r="AR797" s="1" t="s">
        <v>80</v>
      </c>
      <c r="AS797" s="1" t="n">
        <v>1</v>
      </c>
      <c r="AT797" s="1" t="s">
        <v>243</v>
      </c>
      <c r="AV797" s="1" t="s">
        <v>136</v>
      </c>
      <c r="AW797" s="1" t="s">
        <v>137</v>
      </c>
      <c r="BG797" s="1" t="s">
        <v>9118</v>
      </c>
      <c r="BH797" s="1" t="s">
        <v>88</v>
      </c>
      <c r="BI797" s="1" t="s">
        <v>89</v>
      </c>
      <c r="BJ797" s="5" t="n">
        <v>43836</v>
      </c>
      <c r="BK797" s="1" t="s">
        <v>90</v>
      </c>
      <c r="BL797" s="1" t="n">
        <f aca="false">TRUE()</f>
        <v>1</v>
      </c>
      <c r="BM797" s="1" t="s">
        <v>91</v>
      </c>
    </row>
    <row r="798" customFormat="false" ht="15" hidden="false" customHeight="false" outlineLevel="0" collapsed="false">
      <c r="A798" s="1" t="s">
        <v>9126</v>
      </c>
      <c r="B798" s="1" t="s">
        <v>9127</v>
      </c>
      <c r="C798" s="1" t="n">
        <v>1</v>
      </c>
      <c r="D798" s="1" t="s">
        <v>993</v>
      </c>
      <c r="E798" s="1" t="s">
        <v>9128</v>
      </c>
      <c r="G798" s="1" t="s">
        <v>9129</v>
      </c>
      <c r="H798" s="1" t="s">
        <v>9126</v>
      </c>
      <c r="I798" s="1" t="s">
        <v>8819</v>
      </c>
      <c r="J798" s="1" t="s">
        <v>9127</v>
      </c>
      <c r="K798" s="1" t="s">
        <v>9130</v>
      </c>
      <c r="L798" s="1" t="s">
        <v>8821</v>
      </c>
      <c r="M798" s="1" t="s">
        <v>8819</v>
      </c>
      <c r="N798" s="1" t="s">
        <v>9131</v>
      </c>
      <c r="O798" s="1" t="s">
        <v>9129</v>
      </c>
      <c r="Q798" s="1" t="n">
        <v>2</v>
      </c>
      <c r="R798" s="1" t="s">
        <v>68</v>
      </c>
      <c r="S798" s="1" t="n">
        <v>1</v>
      </c>
      <c r="T798" s="1" t="s">
        <v>993</v>
      </c>
      <c r="U798" s="1" t="n">
        <v>1</v>
      </c>
      <c r="V798" s="1" t="s">
        <v>234</v>
      </c>
      <c r="W798" s="1" t="n">
        <v>1</v>
      </c>
      <c r="X798" s="1" t="s">
        <v>235</v>
      </c>
      <c r="Y798" s="1" t="n">
        <v>1</v>
      </c>
      <c r="Z798" s="1" t="s">
        <v>236</v>
      </c>
      <c r="AA798" s="1" t="n">
        <v>3</v>
      </c>
      <c r="AB798" s="1" t="s">
        <v>168</v>
      </c>
      <c r="AE798" s="1" t="s">
        <v>9132</v>
      </c>
      <c r="AF798" s="1" t="s">
        <v>9133</v>
      </c>
      <c r="AG798" s="1" t="n">
        <v>36</v>
      </c>
      <c r="AH798" s="1" t="s">
        <v>239</v>
      </c>
      <c r="AI798" s="1" t="n">
        <v>36540</v>
      </c>
      <c r="AJ798" s="1" t="n">
        <v>986581400</v>
      </c>
      <c r="AK798" s="1" t="s">
        <v>146</v>
      </c>
      <c r="AL798" s="1" t="s">
        <v>9134</v>
      </c>
      <c r="AM798" s="1" t="s">
        <v>9135</v>
      </c>
      <c r="AN798" s="1" t="s">
        <v>9136</v>
      </c>
      <c r="AO798" s="1" t="n">
        <v>1.13</v>
      </c>
      <c r="AP798" s="1" t="n">
        <v>0</v>
      </c>
      <c r="AQ798" s="1" t="n">
        <v>1</v>
      </c>
      <c r="AR798" s="1" t="s">
        <v>80</v>
      </c>
      <c r="AS798" s="1" t="n">
        <v>1</v>
      </c>
      <c r="AT798" s="1" t="s">
        <v>243</v>
      </c>
      <c r="AV798" s="1" t="s">
        <v>807</v>
      </c>
      <c r="AW798" s="1" t="s">
        <v>808</v>
      </c>
      <c r="BA798" s="1" t="s">
        <v>86</v>
      </c>
      <c r="BB798" s="1" t="s">
        <v>86</v>
      </c>
      <c r="BC798" s="1" t="s">
        <v>85</v>
      </c>
      <c r="BG798" s="1" t="s">
        <v>9127</v>
      </c>
      <c r="BH798" s="1" t="s">
        <v>88</v>
      </c>
      <c r="BI798" s="1" t="s">
        <v>89</v>
      </c>
      <c r="BJ798" s="5" t="n">
        <v>43836</v>
      </c>
      <c r="BK798" s="1" t="s">
        <v>90</v>
      </c>
      <c r="BL798" s="1" t="n">
        <f aca="false">TRUE()</f>
        <v>1</v>
      </c>
      <c r="BM798" s="1" t="s">
        <v>91</v>
      </c>
    </row>
    <row r="799" customFormat="false" ht="15" hidden="false" customHeight="false" outlineLevel="0" collapsed="false">
      <c r="A799" s="1" t="s">
        <v>9137</v>
      </c>
      <c r="B799" s="1" t="s">
        <v>9138</v>
      </c>
      <c r="C799" s="1" t="n">
        <v>1</v>
      </c>
      <c r="D799" s="1" t="s">
        <v>993</v>
      </c>
      <c r="E799" s="1" t="s">
        <v>9139</v>
      </c>
      <c r="G799" s="1" t="s">
        <v>9140</v>
      </c>
      <c r="H799" s="1" t="s">
        <v>9137</v>
      </c>
      <c r="I799" s="1" t="s">
        <v>9141</v>
      </c>
      <c r="J799" s="1" t="s">
        <v>9138</v>
      </c>
      <c r="K799" s="1" t="s">
        <v>9142</v>
      </c>
      <c r="L799" s="1" t="s">
        <v>9143</v>
      </c>
      <c r="M799" s="1" t="s">
        <v>9141</v>
      </c>
      <c r="N799" s="1" t="s">
        <v>9144</v>
      </c>
      <c r="O799" s="1" t="s">
        <v>9140</v>
      </c>
      <c r="Q799" s="1" t="n">
        <v>2</v>
      </c>
      <c r="R799" s="1" t="s">
        <v>68</v>
      </c>
      <c r="S799" s="1" t="n">
        <v>1</v>
      </c>
      <c r="T799" s="1" t="s">
        <v>993</v>
      </c>
      <c r="U799" s="1" t="n">
        <v>1</v>
      </c>
      <c r="V799" s="1" t="s">
        <v>234</v>
      </c>
      <c r="W799" s="1" t="n">
        <v>3</v>
      </c>
      <c r="X799" s="1" t="s">
        <v>70</v>
      </c>
      <c r="Y799" s="1" t="n">
        <v>2</v>
      </c>
      <c r="Z799" s="1" t="s">
        <v>71</v>
      </c>
      <c r="AA799" s="1" t="n">
        <v>3</v>
      </c>
      <c r="AB799" s="1" t="s">
        <v>168</v>
      </c>
      <c r="AE799" s="1" t="s">
        <v>9145</v>
      </c>
      <c r="AF799" s="1" t="s">
        <v>9146</v>
      </c>
      <c r="AG799" s="1" t="n">
        <v>13</v>
      </c>
      <c r="AH799" s="1" t="s">
        <v>291</v>
      </c>
      <c r="AI799" s="1" t="n">
        <v>13003</v>
      </c>
      <c r="AJ799" s="1" t="n">
        <v>926274821</v>
      </c>
      <c r="AK799" s="1" t="s">
        <v>9147</v>
      </c>
      <c r="AL799" s="1" t="s">
        <v>9148</v>
      </c>
      <c r="AM799" s="1" t="s">
        <v>286</v>
      </c>
      <c r="AN799" s="1" t="s">
        <v>8011</v>
      </c>
      <c r="AO799" s="1" t="n">
        <v>5.9</v>
      </c>
      <c r="AP799" s="1" t="n">
        <v>0</v>
      </c>
      <c r="AQ799" s="1" t="n">
        <v>1</v>
      </c>
      <c r="AR799" s="1" t="s">
        <v>80</v>
      </c>
      <c r="AS799" s="1" t="n">
        <v>1</v>
      </c>
      <c r="AT799" s="1" t="s">
        <v>243</v>
      </c>
      <c r="AV799" s="1" t="s">
        <v>4838</v>
      </c>
      <c r="AW799" s="1" t="s">
        <v>4839</v>
      </c>
      <c r="BA799" s="1" t="s">
        <v>86</v>
      </c>
      <c r="BB799" s="1" t="s">
        <v>85</v>
      </c>
      <c r="BC799" s="1" t="s">
        <v>86</v>
      </c>
      <c r="BF799" s="1" t="s">
        <v>86</v>
      </c>
      <c r="BG799" s="1" t="s">
        <v>9149</v>
      </c>
      <c r="BH799" s="1" t="s">
        <v>88</v>
      </c>
      <c r="BI799" s="1" t="s">
        <v>89</v>
      </c>
      <c r="BJ799" s="5" t="n">
        <v>43836</v>
      </c>
      <c r="BK799" s="1" t="s">
        <v>90</v>
      </c>
      <c r="BL799" s="1" t="n">
        <f aca="false">TRUE()</f>
        <v>1</v>
      </c>
      <c r="BM799" s="1" t="s">
        <v>91</v>
      </c>
    </row>
    <row r="800" customFormat="false" ht="15" hidden="false" customHeight="false" outlineLevel="0" collapsed="false">
      <c r="A800" s="1" t="s">
        <v>9150</v>
      </c>
      <c r="B800" s="1" t="s">
        <v>9151</v>
      </c>
      <c r="C800" s="1" t="n">
        <v>1</v>
      </c>
      <c r="D800" s="1" t="s">
        <v>993</v>
      </c>
      <c r="E800" s="1" t="s">
        <v>9152</v>
      </c>
      <c r="F800" s="1" t="s">
        <v>9153</v>
      </c>
      <c r="G800" s="1" t="s">
        <v>9154</v>
      </c>
      <c r="H800" s="1" t="s">
        <v>9150</v>
      </c>
      <c r="I800" s="1" t="s">
        <v>8698</v>
      </c>
      <c r="J800" s="1" t="s">
        <v>9151</v>
      </c>
      <c r="K800" s="1" t="s">
        <v>9155</v>
      </c>
      <c r="L800" s="1" t="s">
        <v>8700</v>
      </c>
      <c r="M800" s="1" t="s">
        <v>8698</v>
      </c>
      <c r="N800" s="1" t="s">
        <v>9156</v>
      </c>
      <c r="O800" s="1" t="s">
        <v>9154</v>
      </c>
      <c r="P800" s="1" t="s">
        <v>9153</v>
      </c>
      <c r="Q800" s="1" t="n">
        <v>2</v>
      </c>
      <c r="R800" s="1" t="s">
        <v>68</v>
      </c>
      <c r="S800" s="1" t="n">
        <v>1</v>
      </c>
      <c r="T800" s="1" t="s">
        <v>993</v>
      </c>
      <c r="U800" s="1" t="n">
        <v>1</v>
      </c>
      <c r="V800" s="1" t="s">
        <v>234</v>
      </c>
      <c r="W800" s="1" t="n">
        <v>1</v>
      </c>
      <c r="X800" s="1" t="s">
        <v>235</v>
      </c>
      <c r="Y800" s="1" t="n">
        <v>1</v>
      </c>
      <c r="Z800" s="1" t="s">
        <v>236</v>
      </c>
      <c r="AA800" s="1" t="n">
        <v>7</v>
      </c>
      <c r="AB800" s="1" t="s">
        <v>306</v>
      </c>
      <c r="AE800" s="1" t="s">
        <v>8702</v>
      </c>
      <c r="AF800" s="1" t="s">
        <v>8703</v>
      </c>
      <c r="AG800" s="1" t="n">
        <v>45</v>
      </c>
      <c r="AH800" s="1" t="s">
        <v>1221</v>
      </c>
      <c r="AI800" s="1" t="n">
        <v>45002</v>
      </c>
      <c r="AJ800" s="1" t="n">
        <v>925259300</v>
      </c>
      <c r="AK800" s="1" t="s">
        <v>9157</v>
      </c>
      <c r="AL800" s="1" t="s">
        <v>9158</v>
      </c>
      <c r="AM800" s="1" t="s">
        <v>9159</v>
      </c>
      <c r="AN800" s="1" t="s">
        <v>9160</v>
      </c>
      <c r="AO800" s="1" t="n">
        <v>0</v>
      </c>
      <c r="AP800" s="1" t="n">
        <v>0</v>
      </c>
      <c r="AQ800" s="1" t="n">
        <v>1</v>
      </c>
      <c r="AR800" s="1" t="s">
        <v>80</v>
      </c>
      <c r="AS800" s="1" t="n">
        <v>1</v>
      </c>
      <c r="AT800" s="1" t="s">
        <v>243</v>
      </c>
      <c r="AV800" s="1" t="s">
        <v>3609</v>
      </c>
      <c r="AW800" s="1" t="s">
        <v>3610</v>
      </c>
      <c r="AX800" s="1" t="s">
        <v>85</v>
      </c>
      <c r="BA800" s="1" t="s">
        <v>86</v>
      </c>
      <c r="BB800" s="1" t="s">
        <v>86</v>
      </c>
      <c r="BF800" s="1" t="s">
        <v>86</v>
      </c>
      <c r="BG800" s="1" t="s">
        <v>9151</v>
      </c>
      <c r="BH800" s="1" t="s">
        <v>88</v>
      </c>
      <c r="BI800" s="1" t="s">
        <v>89</v>
      </c>
      <c r="BJ800" s="5" t="n">
        <v>43836</v>
      </c>
      <c r="BK800" s="1" t="s">
        <v>90</v>
      </c>
      <c r="BL800" s="1" t="n">
        <f aca="false">TRUE()</f>
        <v>1</v>
      </c>
      <c r="BM800" s="1" t="s">
        <v>91</v>
      </c>
    </row>
    <row r="801" customFormat="false" ht="15" hidden="false" customHeight="false" outlineLevel="0" collapsed="false">
      <c r="A801" s="1" t="s">
        <v>9161</v>
      </c>
      <c r="B801" s="1" t="s">
        <v>9162</v>
      </c>
      <c r="C801" s="1" t="n">
        <v>1</v>
      </c>
      <c r="D801" s="1" t="s">
        <v>993</v>
      </c>
      <c r="E801" s="1" t="s">
        <v>9163</v>
      </c>
      <c r="F801" s="1" t="s">
        <v>9164</v>
      </c>
      <c r="G801" s="1" t="s">
        <v>9165</v>
      </c>
      <c r="H801" s="1" t="s">
        <v>9161</v>
      </c>
      <c r="I801" s="1" t="s">
        <v>6552</v>
      </c>
      <c r="J801" s="1" t="s">
        <v>9162</v>
      </c>
      <c r="K801" s="1" t="s">
        <v>65</v>
      </c>
      <c r="L801" s="1" t="s">
        <v>6554</v>
      </c>
      <c r="M801" s="1" t="s">
        <v>6552</v>
      </c>
      <c r="N801" s="1" t="s">
        <v>9166</v>
      </c>
      <c r="O801" s="1" t="s">
        <v>9165</v>
      </c>
      <c r="P801" s="1" t="s">
        <v>9164</v>
      </c>
      <c r="Q801" s="1" t="n">
        <v>2</v>
      </c>
      <c r="R801" s="1" t="s">
        <v>68</v>
      </c>
      <c r="S801" s="1" t="n">
        <v>1</v>
      </c>
      <c r="T801" s="1" t="s">
        <v>993</v>
      </c>
      <c r="U801" s="1" t="n">
        <v>0</v>
      </c>
      <c r="W801" s="1" t="n">
        <v>3</v>
      </c>
      <c r="X801" s="1" t="s">
        <v>70</v>
      </c>
      <c r="Y801" s="1" t="n">
        <v>2</v>
      </c>
      <c r="Z801" s="1" t="s">
        <v>71</v>
      </c>
      <c r="AA801" s="1" t="n">
        <v>3</v>
      </c>
      <c r="AB801" s="1" t="s">
        <v>168</v>
      </c>
      <c r="AE801" s="1" t="s">
        <v>9167</v>
      </c>
      <c r="AF801" s="1" t="s">
        <v>1878</v>
      </c>
      <c r="AG801" s="1" t="n">
        <v>29</v>
      </c>
      <c r="AH801" s="1" t="s">
        <v>309</v>
      </c>
      <c r="AI801" s="1" t="n">
        <v>29001</v>
      </c>
      <c r="AJ801" s="1" t="s">
        <v>145</v>
      </c>
      <c r="AK801" s="1" t="s">
        <v>146</v>
      </c>
      <c r="AL801" s="1" t="s">
        <v>146</v>
      </c>
      <c r="AM801" s="1" t="s">
        <v>6558</v>
      </c>
      <c r="AN801" s="1" t="s">
        <v>6559</v>
      </c>
      <c r="AO801" s="1" t="n">
        <v>0</v>
      </c>
      <c r="AP801" s="1" t="n">
        <v>0</v>
      </c>
      <c r="AQ801" s="1" t="n">
        <v>1</v>
      </c>
      <c r="AR801" s="1" t="s">
        <v>80</v>
      </c>
      <c r="AS801" s="1" t="n">
        <v>1</v>
      </c>
      <c r="AT801" s="1" t="s">
        <v>243</v>
      </c>
      <c r="AV801" s="1" t="s">
        <v>807</v>
      </c>
      <c r="AW801" s="1" t="s">
        <v>808</v>
      </c>
      <c r="BG801" s="1" t="s">
        <v>9162</v>
      </c>
      <c r="BH801" s="1" t="s">
        <v>88</v>
      </c>
      <c r="BI801" s="1" t="s">
        <v>89</v>
      </c>
      <c r="BJ801" s="5" t="n">
        <v>43836</v>
      </c>
      <c r="BK801" s="1" t="s">
        <v>90</v>
      </c>
      <c r="BL801" s="1" t="n">
        <f aca="false">TRUE()</f>
        <v>1</v>
      </c>
      <c r="BM801" s="1" t="s">
        <v>91</v>
      </c>
    </row>
    <row r="802" customFormat="false" ht="15" hidden="false" customHeight="false" outlineLevel="0" collapsed="false">
      <c r="A802" s="1" t="s">
        <v>9168</v>
      </c>
      <c r="B802" s="1" t="s">
        <v>9169</v>
      </c>
      <c r="C802" s="1" t="n">
        <v>1</v>
      </c>
      <c r="D802" s="1" t="s">
        <v>993</v>
      </c>
      <c r="E802" s="1" t="s">
        <v>9170</v>
      </c>
      <c r="G802" s="1" t="s">
        <v>9171</v>
      </c>
      <c r="H802" s="1" t="s">
        <v>9168</v>
      </c>
      <c r="I802" s="1" t="s">
        <v>7362</v>
      </c>
      <c r="J802" s="1" t="s">
        <v>9169</v>
      </c>
      <c r="K802" s="1" t="s">
        <v>9172</v>
      </c>
      <c r="L802" s="1" t="s">
        <v>7364</v>
      </c>
      <c r="M802" s="1" t="s">
        <v>7362</v>
      </c>
      <c r="N802" s="1" t="s">
        <v>9173</v>
      </c>
      <c r="O802" s="1" t="s">
        <v>9171</v>
      </c>
      <c r="Q802" s="1" t="n">
        <v>2</v>
      </c>
      <c r="R802" s="1" t="s">
        <v>68</v>
      </c>
      <c r="S802" s="1" t="n">
        <v>1</v>
      </c>
      <c r="T802" s="1" t="s">
        <v>993</v>
      </c>
      <c r="U802" s="1" t="n">
        <v>1</v>
      </c>
      <c r="V802" s="1" t="s">
        <v>234</v>
      </c>
      <c r="W802" s="1" t="n">
        <v>1</v>
      </c>
      <c r="X802" s="1" t="s">
        <v>235</v>
      </c>
      <c r="Y802" s="1" t="n">
        <v>1</v>
      </c>
      <c r="Z802" s="1" t="s">
        <v>236</v>
      </c>
      <c r="AA802" s="1" t="n">
        <v>3</v>
      </c>
      <c r="AB802" s="1" t="s">
        <v>168</v>
      </c>
      <c r="AE802" s="1" t="s">
        <v>9174</v>
      </c>
      <c r="AF802" s="1" t="s">
        <v>7367</v>
      </c>
      <c r="AG802" s="1" t="n">
        <v>19</v>
      </c>
      <c r="AH802" s="1" t="s">
        <v>6968</v>
      </c>
      <c r="AI802" s="1" t="n">
        <v>19001</v>
      </c>
      <c r="AJ802" s="1" t="n">
        <v>949887112</v>
      </c>
      <c r="AK802" s="1" t="s">
        <v>9175</v>
      </c>
      <c r="AL802" s="1" t="s">
        <v>9176</v>
      </c>
      <c r="AM802" s="1" t="s">
        <v>9177</v>
      </c>
      <c r="AN802" s="1" t="s">
        <v>9178</v>
      </c>
      <c r="AO802" s="1" t="n">
        <v>0</v>
      </c>
      <c r="AP802" s="1" t="n">
        <v>0</v>
      </c>
      <c r="AQ802" s="1" t="n">
        <v>1</v>
      </c>
      <c r="AR802" s="1" t="s">
        <v>80</v>
      </c>
      <c r="AS802" s="1" t="n">
        <v>1</v>
      </c>
      <c r="AT802" s="1" t="s">
        <v>243</v>
      </c>
      <c r="AV802" s="1" t="s">
        <v>4838</v>
      </c>
      <c r="AW802" s="1" t="s">
        <v>4839</v>
      </c>
      <c r="BB802" s="1" t="s">
        <v>85</v>
      </c>
      <c r="BC802" s="1" t="s">
        <v>86</v>
      </c>
      <c r="BF802" s="1" t="s">
        <v>86</v>
      </c>
      <c r="BG802" s="1" t="s">
        <v>9169</v>
      </c>
      <c r="BH802" s="1" t="s">
        <v>88</v>
      </c>
      <c r="BI802" s="1" t="s">
        <v>89</v>
      </c>
      <c r="BJ802" s="5" t="n">
        <v>43836</v>
      </c>
      <c r="BK802" s="1" t="s">
        <v>90</v>
      </c>
      <c r="BL802" s="1" t="n">
        <f aca="false">TRUE()</f>
        <v>1</v>
      </c>
      <c r="BM802" s="1" t="s">
        <v>91</v>
      </c>
    </row>
    <row r="803" customFormat="false" ht="15" hidden="false" customHeight="false" outlineLevel="0" collapsed="false">
      <c r="A803" s="1" t="s">
        <v>9179</v>
      </c>
      <c r="B803" s="1" t="s">
        <v>9180</v>
      </c>
      <c r="C803" s="1" t="n">
        <v>1</v>
      </c>
      <c r="D803" s="1" t="s">
        <v>993</v>
      </c>
      <c r="E803" s="1" t="s">
        <v>9181</v>
      </c>
      <c r="F803" s="1" t="s">
        <v>9182</v>
      </c>
      <c r="G803" s="1" t="s">
        <v>9183</v>
      </c>
      <c r="H803" s="1" t="s">
        <v>9179</v>
      </c>
      <c r="I803" s="1" t="s">
        <v>3956</v>
      </c>
      <c r="J803" s="1" t="s">
        <v>9180</v>
      </c>
      <c r="K803" s="1" t="s">
        <v>9184</v>
      </c>
      <c r="L803" s="1" t="s">
        <v>9185</v>
      </c>
      <c r="M803" s="1" t="s">
        <v>3956</v>
      </c>
      <c r="N803" s="1" t="s">
        <v>9186</v>
      </c>
      <c r="O803" s="1" t="s">
        <v>9183</v>
      </c>
      <c r="P803" s="1" t="s">
        <v>9182</v>
      </c>
      <c r="Q803" s="1" t="n">
        <v>2</v>
      </c>
      <c r="R803" s="1" t="s">
        <v>68</v>
      </c>
      <c r="S803" s="1" t="n">
        <v>1</v>
      </c>
      <c r="T803" s="1" t="s">
        <v>993</v>
      </c>
      <c r="U803" s="1" t="n">
        <v>0</v>
      </c>
      <c r="W803" s="1" t="n">
        <v>3</v>
      </c>
      <c r="X803" s="1" t="s">
        <v>70</v>
      </c>
      <c r="Y803" s="1" t="n">
        <v>2</v>
      </c>
      <c r="Z803" s="1" t="s">
        <v>71</v>
      </c>
      <c r="AA803" s="1" t="n">
        <v>3</v>
      </c>
      <c r="AB803" s="1" t="s">
        <v>168</v>
      </c>
      <c r="AE803" s="1" t="s">
        <v>9187</v>
      </c>
      <c r="AF803" s="1" t="s">
        <v>258</v>
      </c>
      <c r="AG803" s="1" t="n">
        <v>46</v>
      </c>
      <c r="AH803" s="1" t="s">
        <v>259</v>
      </c>
      <c r="AI803" s="1" t="n">
        <v>46009</v>
      </c>
      <c r="AJ803" s="1" t="n">
        <v>963469800</v>
      </c>
      <c r="AK803" s="1" t="s">
        <v>9188</v>
      </c>
      <c r="AL803" s="1" t="s">
        <v>9189</v>
      </c>
      <c r="AM803" s="1" t="s">
        <v>9190</v>
      </c>
      <c r="AN803" s="1" t="s">
        <v>9191</v>
      </c>
      <c r="AO803" s="1" t="n">
        <v>0</v>
      </c>
      <c r="AP803" s="1" t="n">
        <v>0</v>
      </c>
      <c r="AQ803" s="1" t="n">
        <v>1</v>
      </c>
      <c r="AR803" s="1" t="s">
        <v>80</v>
      </c>
      <c r="AS803" s="1" t="n">
        <v>1</v>
      </c>
      <c r="AT803" s="1" t="s">
        <v>243</v>
      </c>
      <c r="AV803" s="1" t="s">
        <v>807</v>
      </c>
      <c r="AW803" s="1" t="s">
        <v>808</v>
      </c>
      <c r="BG803" s="1" t="s">
        <v>9180</v>
      </c>
      <c r="BH803" s="1" t="s">
        <v>88</v>
      </c>
      <c r="BI803" s="1" t="s">
        <v>89</v>
      </c>
      <c r="BJ803" s="5" t="n">
        <v>43836</v>
      </c>
      <c r="BK803" s="1" t="s">
        <v>90</v>
      </c>
      <c r="BL803" s="1" t="n">
        <f aca="false">TRUE()</f>
        <v>1</v>
      </c>
      <c r="BM803" s="1" t="s">
        <v>91</v>
      </c>
    </row>
    <row r="804" customFormat="false" ht="15" hidden="false" customHeight="false" outlineLevel="0" collapsed="false">
      <c r="A804" s="1" t="s">
        <v>9192</v>
      </c>
      <c r="B804" s="1" t="s">
        <v>9193</v>
      </c>
      <c r="C804" s="1" t="n">
        <v>1</v>
      </c>
      <c r="D804" s="1" t="s">
        <v>993</v>
      </c>
      <c r="E804" s="1" t="s">
        <v>9194</v>
      </c>
      <c r="F804" s="1" t="s">
        <v>9195</v>
      </c>
      <c r="G804" s="1" t="s">
        <v>9196</v>
      </c>
      <c r="H804" s="1" t="s">
        <v>9192</v>
      </c>
      <c r="I804" s="1" t="s">
        <v>997</v>
      </c>
      <c r="J804" s="1" t="s">
        <v>9193</v>
      </c>
      <c r="K804" s="1" t="s">
        <v>9197</v>
      </c>
      <c r="L804" s="1" t="s">
        <v>999</v>
      </c>
      <c r="M804" s="1" t="s">
        <v>997</v>
      </c>
      <c r="N804" s="1" t="s">
        <v>9198</v>
      </c>
      <c r="O804" s="1" t="s">
        <v>9196</v>
      </c>
      <c r="P804" s="1" t="s">
        <v>9195</v>
      </c>
      <c r="Q804" s="1" t="n">
        <v>2</v>
      </c>
      <c r="R804" s="1" t="s">
        <v>68</v>
      </c>
      <c r="S804" s="1" t="n">
        <v>1</v>
      </c>
      <c r="T804" s="1" t="s">
        <v>993</v>
      </c>
      <c r="U804" s="1" t="n">
        <v>1</v>
      </c>
      <c r="V804" s="1" t="s">
        <v>234</v>
      </c>
      <c r="W804" s="1" t="n">
        <v>1</v>
      </c>
      <c r="X804" s="1" t="s">
        <v>235</v>
      </c>
      <c r="Y804" s="1" t="n">
        <v>1</v>
      </c>
      <c r="Z804" s="1" t="s">
        <v>236</v>
      </c>
      <c r="AA804" s="1" t="n">
        <v>3</v>
      </c>
      <c r="AB804" s="1" t="s">
        <v>168</v>
      </c>
      <c r="AE804" s="1" t="s">
        <v>9199</v>
      </c>
      <c r="AF804" s="1" t="s">
        <v>1002</v>
      </c>
      <c r="AG804" s="1" t="n">
        <v>17</v>
      </c>
      <c r="AH804" s="1" t="s">
        <v>1003</v>
      </c>
      <c r="AI804" s="1" t="n">
        <v>17500</v>
      </c>
      <c r="AJ804" s="1" t="n">
        <v>972700146</v>
      </c>
      <c r="AK804" s="1" t="s">
        <v>9200</v>
      </c>
      <c r="AL804" s="1" t="s">
        <v>9201</v>
      </c>
      <c r="AM804" s="1" t="s">
        <v>9202</v>
      </c>
      <c r="AN804" s="1" t="s">
        <v>9203</v>
      </c>
      <c r="AO804" s="1" t="n">
        <v>0</v>
      </c>
      <c r="AP804" s="1" t="n">
        <v>0</v>
      </c>
      <c r="AQ804" s="1" t="n">
        <v>1</v>
      </c>
      <c r="AR804" s="1" t="s">
        <v>80</v>
      </c>
      <c r="AS804" s="1" t="n">
        <v>1</v>
      </c>
      <c r="AT804" s="1" t="s">
        <v>243</v>
      </c>
      <c r="AV804" s="1" t="s">
        <v>184</v>
      </c>
      <c r="AW804" s="1" t="s">
        <v>185</v>
      </c>
      <c r="AY804" s="1" t="s">
        <v>85</v>
      </c>
      <c r="BG804" s="1" t="s">
        <v>9193</v>
      </c>
      <c r="BH804" s="1" t="s">
        <v>88</v>
      </c>
      <c r="BI804" s="1" t="s">
        <v>89</v>
      </c>
      <c r="BJ804" s="5" t="n">
        <v>43836</v>
      </c>
      <c r="BK804" s="1" t="s">
        <v>90</v>
      </c>
      <c r="BL804" s="1" t="n">
        <f aca="false">TRUE()</f>
        <v>1</v>
      </c>
      <c r="BM804" s="1" t="s">
        <v>91</v>
      </c>
    </row>
    <row r="805" customFormat="false" ht="15" hidden="false" customHeight="false" outlineLevel="0" collapsed="false">
      <c r="A805" s="1" t="s">
        <v>9204</v>
      </c>
      <c r="B805" s="1" t="s">
        <v>9205</v>
      </c>
      <c r="C805" s="1" t="n">
        <v>1</v>
      </c>
      <c r="D805" s="1" t="s">
        <v>993</v>
      </c>
      <c r="E805" s="1" t="s">
        <v>9206</v>
      </c>
      <c r="G805" s="1" t="s">
        <v>9207</v>
      </c>
      <c r="H805" s="1" t="s">
        <v>9204</v>
      </c>
      <c r="I805" s="1" t="s">
        <v>9208</v>
      </c>
      <c r="J805" s="1" t="s">
        <v>9205</v>
      </c>
      <c r="K805" s="1" t="s">
        <v>9209</v>
      </c>
      <c r="L805" s="1" t="n">
        <v>0</v>
      </c>
      <c r="M805" s="1" t="s">
        <v>66</v>
      </c>
      <c r="N805" s="1" t="s">
        <v>9210</v>
      </c>
      <c r="Q805" s="1" t="n">
        <v>2</v>
      </c>
      <c r="R805" s="1" t="s">
        <v>68</v>
      </c>
      <c r="S805" s="1" t="n">
        <v>1</v>
      </c>
      <c r="T805" s="1" t="s">
        <v>993</v>
      </c>
      <c r="U805" s="1" t="n">
        <v>0</v>
      </c>
      <c r="W805" s="1" t="n">
        <v>0</v>
      </c>
      <c r="Y805" s="1" t="n">
        <v>3</v>
      </c>
      <c r="Z805" s="1" t="s">
        <v>525</v>
      </c>
      <c r="AA805" s="1" t="n">
        <v>12</v>
      </c>
      <c r="AB805" s="1" t="s">
        <v>391</v>
      </c>
      <c r="AE805" s="1" t="s">
        <v>3969</v>
      </c>
      <c r="AF805" s="1" t="s">
        <v>9211</v>
      </c>
      <c r="AG805" s="1" t="n">
        <v>1</v>
      </c>
      <c r="AH805" s="1" t="s">
        <v>274</v>
      </c>
      <c r="AI805" s="1" t="n">
        <v>1130</v>
      </c>
      <c r="AJ805" s="1" t="n">
        <v>945430005</v>
      </c>
      <c r="AK805" s="1" t="s">
        <v>146</v>
      </c>
      <c r="AL805" s="1" t="s">
        <v>146</v>
      </c>
      <c r="AM805" s="1" t="s">
        <v>9212</v>
      </c>
      <c r="AN805" s="1" t="s">
        <v>9213</v>
      </c>
      <c r="AO805" s="1" t="n">
        <v>0</v>
      </c>
      <c r="AP805" s="1" t="n">
        <v>0</v>
      </c>
      <c r="AQ805" s="1" t="n">
        <v>1</v>
      </c>
      <c r="AR805" s="1" t="s">
        <v>80</v>
      </c>
      <c r="AS805" s="1" t="n">
        <v>1</v>
      </c>
      <c r="AT805" s="1" t="s">
        <v>243</v>
      </c>
      <c r="AV805" s="1" t="s">
        <v>367</v>
      </c>
      <c r="AW805" s="1" t="s">
        <v>368</v>
      </c>
      <c r="BG805" s="1" t="s">
        <v>9205</v>
      </c>
      <c r="BH805" s="1" t="s">
        <v>88</v>
      </c>
      <c r="BI805" s="1" t="s">
        <v>89</v>
      </c>
      <c r="BJ805" s="5" t="n">
        <v>43836</v>
      </c>
      <c r="BK805" s="1" t="s">
        <v>90</v>
      </c>
      <c r="BL805" s="1" t="n">
        <f aca="false">TRUE()</f>
        <v>1</v>
      </c>
      <c r="BM805" s="1" t="s">
        <v>91</v>
      </c>
    </row>
    <row r="806" customFormat="false" ht="15" hidden="false" customHeight="false" outlineLevel="0" collapsed="false">
      <c r="A806" s="1" t="s">
        <v>9214</v>
      </c>
      <c r="B806" s="1" t="s">
        <v>9215</v>
      </c>
      <c r="C806" s="1" t="n">
        <v>1</v>
      </c>
      <c r="D806" s="1" t="s">
        <v>993</v>
      </c>
      <c r="E806" s="1" t="s">
        <v>9216</v>
      </c>
      <c r="G806" s="1" t="s">
        <v>9217</v>
      </c>
      <c r="H806" s="1" t="s">
        <v>9214</v>
      </c>
      <c r="I806" s="1" t="s">
        <v>9218</v>
      </c>
      <c r="J806" s="1" t="s">
        <v>9215</v>
      </c>
      <c r="K806" s="1" t="s">
        <v>9219</v>
      </c>
      <c r="L806" s="1" t="n">
        <v>0</v>
      </c>
      <c r="M806" s="1" t="s">
        <v>66</v>
      </c>
      <c r="N806" s="1" t="s">
        <v>9220</v>
      </c>
      <c r="Q806" s="1" t="n">
        <v>2</v>
      </c>
      <c r="R806" s="1" t="s">
        <v>68</v>
      </c>
      <c r="S806" s="1" t="n">
        <v>1</v>
      </c>
      <c r="T806" s="1" t="s">
        <v>993</v>
      </c>
      <c r="U806" s="1" t="n">
        <v>1</v>
      </c>
      <c r="V806" s="1" t="s">
        <v>234</v>
      </c>
      <c r="W806" s="1" t="n">
        <v>0</v>
      </c>
      <c r="Y806" s="1" t="n">
        <v>1</v>
      </c>
      <c r="Z806" s="1" t="s">
        <v>236</v>
      </c>
      <c r="AA806" s="1" t="n">
        <v>12</v>
      </c>
      <c r="AB806" s="1" t="s">
        <v>391</v>
      </c>
      <c r="AE806" s="1" t="s">
        <v>3969</v>
      </c>
      <c r="AF806" s="1" t="s">
        <v>9221</v>
      </c>
      <c r="AG806" s="1" t="n">
        <v>4</v>
      </c>
      <c r="AH806" s="1" t="s">
        <v>1594</v>
      </c>
      <c r="AI806" s="1" t="n">
        <v>4400</v>
      </c>
      <c r="AJ806" s="1" t="n">
        <v>950640010</v>
      </c>
      <c r="AK806" s="1" t="s">
        <v>146</v>
      </c>
      <c r="AL806" s="1" t="s">
        <v>146</v>
      </c>
      <c r="AM806" s="1" t="s">
        <v>9222</v>
      </c>
      <c r="AN806" s="1" t="s">
        <v>9223</v>
      </c>
      <c r="AO806" s="1" t="n">
        <v>0</v>
      </c>
      <c r="AP806" s="1" t="n">
        <v>0</v>
      </c>
      <c r="AQ806" s="1" t="n">
        <v>1</v>
      </c>
      <c r="AR806" s="1" t="s">
        <v>80</v>
      </c>
      <c r="AS806" s="1" t="n">
        <v>1</v>
      </c>
      <c r="AT806" s="1" t="s">
        <v>243</v>
      </c>
      <c r="AV806" s="1" t="s">
        <v>424</v>
      </c>
      <c r="AW806" s="1" t="s">
        <v>425</v>
      </c>
      <c r="BG806" s="1" t="s">
        <v>9215</v>
      </c>
      <c r="BH806" s="1" t="s">
        <v>88</v>
      </c>
      <c r="BI806" s="1" t="s">
        <v>89</v>
      </c>
      <c r="BJ806" s="5" t="n">
        <v>43836</v>
      </c>
      <c r="BK806" s="1" t="s">
        <v>90</v>
      </c>
      <c r="BL806" s="1" t="n">
        <f aca="false">TRUE()</f>
        <v>1</v>
      </c>
      <c r="BM806" s="1" t="s">
        <v>91</v>
      </c>
    </row>
    <row r="807" customFormat="false" ht="15" hidden="false" customHeight="false" outlineLevel="0" collapsed="false">
      <c r="A807" s="1" t="s">
        <v>9224</v>
      </c>
      <c r="B807" s="1" t="s">
        <v>9225</v>
      </c>
      <c r="C807" s="1" t="n">
        <v>1</v>
      </c>
      <c r="D807" s="1" t="s">
        <v>993</v>
      </c>
      <c r="E807" s="1" t="s">
        <v>9226</v>
      </c>
      <c r="F807" s="1" t="s">
        <v>9227</v>
      </c>
      <c r="G807" s="1" t="s">
        <v>9228</v>
      </c>
      <c r="H807" s="1" t="s">
        <v>9224</v>
      </c>
      <c r="I807" s="1" t="s">
        <v>6589</v>
      </c>
      <c r="J807" s="1" t="s">
        <v>9225</v>
      </c>
      <c r="K807" s="1" t="s">
        <v>9229</v>
      </c>
      <c r="L807" s="1" t="s">
        <v>6591</v>
      </c>
      <c r="M807" s="1" t="s">
        <v>6589</v>
      </c>
      <c r="N807" s="1" t="s">
        <v>9230</v>
      </c>
      <c r="O807" s="1" t="s">
        <v>9228</v>
      </c>
      <c r="P807" s="1" t="s">
        <v>9227</v>
      </c>
      <c r="Q807" s="1" t="n">
        <v>2</v>
      </c>
      <c r="R807" s="1" t="s">
        <v>68</v>
      </c>
      <c r="S807" s="1" t="n">
        <v>1</v>
      </c>
      <c r="T807" s="1" t="s">
        <v>993</v>
      </c>
      <c r="U807" s="1" t="n">
        <v>1</v>
      </c>
      <c r="V807" s="1" t="s">
        <v>234</v>
      </c>
      <c r="W807" s="1" t="n">
        <v>1</v>
      </c>
      <c r="X807" s="1" t="s">
        <v>235</v>
      </c>
      <c r="Y807" s="1" t="n">
        <v>1</v>
      </c>
      <c r="Z807" s="1" t="s">
        <v>236</v>
      </c>
      <c r="AA807" s="1" t="n">
        <v>3</v>
      </c>
      <c r="AB807" s="1" t="s">
        <v>168</v>
      </c>
      <c r="AE807" s="1" t="s">
        <v>9231</v>
      </c>
      <c r="AF807" s="1" t="s">
        <v>6594</v>
      </c>
      <c r="AG807" s="1" t="n">
        <v>2</v>
      </c>
      <c r="AH807" s="1" t="s">
        <v>4155</v>
      </c>
      <c r="AI807" s="1" t="n">
        <v>2005</v>
      </c>
      <c r="AJ807" s="1" t="n">
        <v>967524360</v>
      </c>
      <c r="AK807" s="1" t="s">
        <v>8755</v>
      </c>
      <c r="AL807" s="1" t="s">
        <v>9232</v>
      </c>
      <c r="AM807" s="1" t="s">
        <v>6597</v>
      </c>
      <c r="AN807" s="1" t="s">
        <v>6598</v>
      </c>
      <c r="AO807" s="1" t="n">
        <v>0</v>
      </c>
      <c r="AP807" s="1" t="n">
        <v>0</v>
      </c>
      <c r="AQ807" s="1" t="n">
        <v>1</v>
      </c>
      <c r="AR807" s="1" t="s">
        <v>80</v>
      </c>
      <c r="AS807" s="1" t="n">
        <v>1</v>
      </c>
      <c r="AT807" s="1" t="s">
        <v>243</v>
      </c>
      <c r="AV807" s="1" t="s">
        <v>6191</v>
      </c>
      <c r="AW807" s="1" t="s">
        <v>6192</v>
      </c>
      <c r="AX807" s="1" t="s">
        <v>86</v>
      </c>
      <c r="BB807" s="1" t="s">
        <v>85</v>
      </c>
      <c r="BC807" s="1" t="s">
        <v>86</v>
      </c>
      <c r="BF807" s="1" t="s">
        <v>86</v>
      </c>
      <c r="BG807" s="1" t="s">
        <v>9225</v>
      </c>
      <c r="BH807" s="1" t="s">
        <v>88</v>
      </c>
      <c r="BI807" s="1" t="s">
        <v>89</v>
      </c>
      <c r="BJ807" s="5" t="n">
        <v>43836</v>
      </c>
      <c r="BK807" s="1" t="s">
        <v>90</v>
      </c>
      <c r="BL807" s="1" t="n">
        <f aca="false">TRUE()</f>
        <v>1</v>
      </c>
      <c r="BM807" s="1" t="s">
        <v>91</v>
      </c>
    </row>
    <row r="808" customFormat="false" ht="15" hidden="false" customHeight="false" outlineLevel="0" collapsed="false">
      <c r="A808" s="1" t="s">
        <v>9233</v>
      </c>
      <c r="B808" s="1" t="s">
        <v>9234</v>
      </c>
      <c r="C808" s="1" t="n">
        <v>1</v>
      </c>
      <c r="D808" s="1" t="s">
        <v>993</v>
      </c>
      <c r="E808" s="1" t="s">
        <v>9235</v>
      </c>
      <c r="G808" s="1" t="s">
        <v>9236</v>
      </c>
      <c r="H808" s="1" t="s">
        <v>9233</v>
      </c>
      <c r="I808" s="1" t="s">
        <v>1734</v>
      </c>
      <c r="J808" s="1" t="s">
        <v>9234</v>
      </c>
      <c r="K808" s="1" t="s">
        <v>9237</v>
      </c>
      <c r="L808" s="1" t="n">
        <v>0</v>
      </c>
      <c r="M808" s="1" t="s">
        <v>66</v>
      </c>
      <c r="N808" s="1" t="s">
        <v>9238</v>
      </c>
      <c r="Q808" s="1" t="n">
        <v>2</v>
      </c>
      <c r="R808" s="1" t="s">
        <v>68</v>
      </c>
      <c r="S808" s="1" t="n">
        <v>1</v>
      </c>
      <c r="T808" s="1" t="s">
        <v>993</v>
      </c>
      <c r="U808" s="1" t="n">
        <v>1</v>
      </c>
      <c r="V808" s="1" t="s">
        <v>234</v>
      </c>
      <c r="W808" s="1" t="n">
        <v>0</v>
      </c>
      <c r="Y808" s="1" t="n">
        <v>1</v>
      </c>
      <c r="Z808" s="1" t="s">
        <v>236</v>
      </c>
      <c r="AA808" s="1" t="n">
        <v>3</v>
      </c>
      <c r="AB808" s="1" t="s">
        <v>168</v>
      </c>
      <c r="AE808" s="1" t="s">
        <v>9239</v>
      </c>
      <c r="AF808" s="1" t="s">
        <v>1660</v>
      </c>
      <c r="AG808" s="1" t="n">
        <v>18</v>
      </c>
      <c r="AH808" s="1" t="s">
        <v>75</v>
      </c>
      <c r="AI808" s="1" t="n">
        <v>18014</v>
      </c>
      <c r="AJ808" s="1" t="n">
        <v>958290561</v>
      </c>
      <c r="AK808" s="1" t="s">
        <v>146</v>
      </c>
      <c r="AL808" s="1" t="s">
        <v>9240</v>
      </c>
      <c r="AM808" s="1" t="s">
        <v>6761</v>
      </c>
      <c r="AN808" s="1" t="s">
        <v>6762</v>
      </c>
      <c r="AO808" s="1" t="n">
        <v>0.09</v>
      </c>
      <c r="AP808" s="1" t="n">
        <v>0</v>
      </c>
      <c r="AQ808" s="1" t="n">
        <v>1</v>
      </c>
      <c r="AR808" s="1" t="s">
        <v>80</v>
      </c>
      <c r="AS808" s="1" t="n">
        <v>1</v>
      </c>
      <c r="AT808" s="1" t="s">
        <v>243</v>
      </c>
      <c r="AV808" s="1" t="s">
        <v>367</v>
      </c>
      <c r="AW808" s="1" t="s">
        <v>368</v>
      </c>
      <c r="BB808" s="1" t="s">
        <v>85</v>
      </c>
      <c r="BG808" s="1" t="s">
        <v>9234</v>
      </c>
      <c r="BH808" s="1" t="s">
        <v>88</v>
      </c>
      <c r="BI808" s="1" t="s">
        <v>89</v>
      </c>
      <c r="BJ808" s="5" t="n">
        <v>43836</v>
      </c>
      <c r="BK808" s="1" t="s">
        <v>90</v>
      </c>
      <c r="BL808" s="1" t="n">
        <f aca="false">TRUE()</f>
        <v>1</v>
      </c>
      <c r="BM808" s="1" t="s">
        <v>91</v>
      </c>
    </row>
    <row r="809" customFormat="false" ht="15" hidden="false" customHeight="false" outlineLevel="0" collapsed="false">
      <c r="A809" s="1" t="s">
        <v>9241</v>
      </c>
      <c r="B809" s="1" t="s">
        <v>9242</v>
      </c>
      <c r="C809" s="1" t="n">
        <v>1</v>
      </c>
      <c r="D809" s="1" t="s">
        <v>993</v>
      </c>
      <c r="E809" s="1" t="s">
        <v>9243</v>
      </c>
      <c r="G809" s="1" t="s">
        <v>9244</v>
      </c>
      <c r="H809" s="1" t="s">
        <v>9241</v>
      </c>
      <c r="I809" s="1" t="s">
        <v>9245</v>
      </c>
      <c r="J809" s="1" t="s">
        <v>9242</v>
      </c>
      <c r="K809" s="1" t="s">
        <v>9246</v>
      </c>
      <c r="L809" s="1" t="s">
        <v>9247</v>
      </c>
      <c r="M809" s="1" t="s">
        <v>9245</v>
      </c>
      <c r="N809" s="1" t="s">
        <v>9248</v>
      </c>
      <c r="O809" s="1" t="s">
        <v>9244</v>
      </c>
      <c r="Q809" s="1" t="n">
        <v>2</v>
      </c>
      <c r="R809" s="1" t="s">
        <v>68</v>
      </c>
      <c r="S809" s="1" t="n">
        <v>1</v>
      </c>
      <c r="T809" s="1" t="s">
        <v>993</v>
      </c>
      <c r="U809" s="1" t="n">
        <v>1</v>
      </c>
      <c r="V809" s="1" t="s">
        <v>234</v>
      </c>
      <c r="W809" s="1" t="n">
        <v>1</v>
      </c>
      <c r="X809" s="1" t="s">
        <v>235</v>
      </c>
      <c r="Y809" s="1" t="n">
        <v>1</v>
      </c>
      <c r="Z809" s="1" t="s">
        <v>236</v>
      </c>
      <c r="AA809" s="1" t="n">
        <v>12</v>
      </c>
      <c r="AB809" s="1" t="s">
        <v>391</v>
      </c>
      <c r="AE809" s="1" t="s">
        <v>9249</v>
      </c>
      <c r="AF809" s="1" t="s">
        <v>9250</v>
      </c>
      <c r="AG809" s="1" t="n">
        <v>8</v>
      </c>
      <c r="AH809" s="1" t="s">
        <v>320</v>
      </c>
      <c r="AI809" s="1" t="n">
        <v>8787</v>
      </c>
      <c r="AJ809" s="1" t="n">
        <v>938086075</v>
      </c>
      <c r="AK809" s="1" t="s">
        <v>9251</v>
      </c>
      <c r="AL809" s="1" t="s">
        <v>9252</v>
      </c>
      <c r="AM809" s="1" t="s">
        <v>9245</v>
      </c>
      <c r="AN809" s="1" t="s">
        <v>9247</v>
      </c>
      <c r="AO809" s="1" t="n">
        <v>60</v>
      </c>
      <c r="AP809" s="1" t="n">
        <v>0</v>
      </c>
      <c r="AQ809" s="1" t="n">
        <v>1</v>
      </c>
      <c r="AR809" s="1" t="s">
        <v>80</v>
      </c>
      <c r="AS809" s="1" t="n">
        <v>1</v>
      </c>
      <c r="AT809" s="1" t="s">
        <v>243</v>
      </c>
      <c r="AV809" s="1" t="s">
        <v>172</v>
      </c>
      <c r="AW809" s="1" t="s">
        <v>173</v>
      </c>
      <c r="BA809" s="1" t="s">
        <v>85</v>
      </c>
      <c r="BG809" s="1" t="s">
        <v>9242</v>
      </c>
      <c r="BH809" s="1" t="s">
        <v>88</v>
      </c>
      <c r="BI809" s="1" t="s">
        <v>89</v>
      </c>
      <c r="BJ809" s="5" t="n">
        <v>43836</v>
      </c>
      <c r="BK809" s="1" t="s">
        <v>90</v>
      </c>
      <c r="BL809" s="1" t="n">
        <f aca="false">TRUE()</f>
        <v>1</v>
      </c>
      <c r="BM809" s="1" t="s">
        <v>91</v>
      </c>
    </row>
    <row r="810" customFormat="false" ht="15" hidden="false" customHeight="false" outlineLevel="0" collapsed="false">
      <c r="A810" s="1" t="s">
        <v>9253</v>
      </c>
      <c r="B810" s="1" t="s">
        <v>9254</v>
      </c>
      <c r="C810" s="1" t="n">
        <v>1</v>
      </c>
      <c r="D810" s="1" t="s">
        <v>993</v>
      </c>
      <c r="G810" s="1" t="s">
        <v>9255</v>
      </c>
      <c r="H810" s="1" t="s">
        <v>9253</v>
      </c>
      <c r="I810" s="1" t="s">
        <v>9256</v>
      </c>
      <c r="J810" s="1" t="s">
        <v>9254</v>
      </c>
      <c r="K810" s="1" t="s">
        <v>9257</v>
      </c>
      <c r="L810" s="1" t="n">
        <v>0</v>
      </c>
      <c r="M810" s="1" t="s">
        <v>66</v>
      </c>
      <c r="N810" s="1" t="s">
        <v>9258</v>
      </c>
      <c r="Q810" s="1" t="n">
        <v>2</v>
      </c>
      <c r="R810" s="1" t="s">
        <v>68</v>
      </c>
      <c r="S810" s="1" t="n">
        <v>1</v>
      </c>
      <c r="T810" s="1" t="s">
        <v>993</v>
      </c>
      <c r="U810" s="1" t="n">
        <v>0</v>
      </c>
      <c r="W810" s="1" t="n">
        <v>0</v>
      </c>
      <c r="Y810" s="1" t="n">
        <v>3</v>
      </c>
      <c r="Z810" s="1" t="s">
        <v>525</v>
      </c>
      <c r="AA810" s="1" t="n">
        <v>3</v>
      </c>
      <c r="AB810" s="1" t="s">
        <v>168</v>
      </c>
      <c r="AE810" s="1" t="s">
        <v>9259</v>
      </c>
      <c r="AF810" s="1" t="s">
        <v>9260</v>
      </c>
      <c r="AG810" s="1" t="n">
        <v>8</v>
      </c>
      <c r="AH810" s="1" t="s">
        <v>320</v>
      </c>
      <c r="AI810" s="1" t="n">
        <v>8784</v>
      </c>
      <c r="AJ810" s="1" t="s">
        <v>145</v>
      </c>
      <c r="AK810" s="1" t="s">
        <v>146</v>
      </c>
      <c r="AL810" s="1" t="s">
        <v>146</v>
      </c>
      <c r="AM810" s="1" t="s">
        <v>9256</v>
      </c>
      <c r="AN810" s="1" t="s">
        <v>9261</v>
      </c>
      <c r="AO810" s="1" t="n">
        <v>0</v>
      </c>
      <c r="AP810" s="1" t="n">
        <v>0</v>
      </c>
      <c r="AQ810" s="1" t="n">
        <v>1</v>
      </c>
      <c r="AR810" s="1" t="s">
        <v>80</v>
      </c>
      <c r="AS810" s="1" t="n">
        <v>1</v>
      </c>
      <c r="AT810" s="1" t="s">
        <v>243</v>
      </c>
      <c r="AV810" s="1" t="s">
        <v>367</v>
      </c>
      <c r="AW810" s="1" t="s">
        <v>368</v>
      </c>
      <c r="BG810" s="1" t="s">
        <v>9254</v>
      </c>
      <c r="BH810" s="1" t="s">
        <v>88</v>
      </c>
      <c r="BI810" s="1" t="s">
        <v>89</v>
      </c>
      <c r="BJ810" s="5" t="n">
        <v>43836</v>
      </c>
      <c r="BK810" s="1" t="s">
        <v>90</v>
      </c>
      <c r="BL810" s="1" t="n">
        <f aca="false">TRUE()</f>
        <v>1</v>
      </c>
      <c r="BM810" s="1" t="s">
        <v>91</v>
      </c>
    </row>
    <row r="811" customFormat="false" ht="15" hidden="false" customHeight="false" outlineLevel="0" collapsed="false">
      <c r="A811" s="1" t="s">
        <v>9262</v>
      </c>
      <c r="B811" s="1" t="s">
        <v>9263</v>
      </c>
      <c r="C811" s="1" t="n">
        <v>1</v>
      </c>
      <c r="D811" s="1" t="s">
        <v>993</v>
      </c>
      <c r="E811" s="1" t="s">
        <v>9264</v>
      </c>
      <c r="G811" s="1" t="s">
        <v>9265</v>
      </c>
      <c r="H811" s="1" t="s">
        <v>9262</v>
      </c>
      <c r="I811" s="1" t="s">
        <v>9266</v>
      </c>
      <c r="J811" s="1" t="s">
        <v>9263</v>
      </c>
      <c r="K811" s="1" t="s">
        <v>9267</v>
      </c>
      <c r="L811" s="1" t="n">
        <v>0</v>
      </c>
      <c r="M811" s="1" t="s">
        <v>66</v>
      </c>
      <c r="N811" s="1" t="s">
        <v>9268</v>
      </c>
      <c r="Q811" s="1" t="n">
        <v>2</v>
      </c>
      <c r="R811" s="1" t="s">
        <v>68</v>
      </c>
      <c r="S811" s="1" t="n">
        <v>1</v>
      </c>
      <c r="T811" s="1" t="s">
        <v>993</v>
      </c>
      <c r="U811" s="1" t="n">
        <v>1</v>
      </c>
      <c r="V811" s="1" t="s">
        <v>234</v>
      </c>
      <c r="W811" s="1" t="n">
        <v>0</v>
      </c>
      <c r="Y811" s="1" t="n">
        <v>1</v>
      </c>
      <c r="Z811" s="1" t="s">
        <v>236</v>
      </c>
      <c r="AA811" s="1" t="n">
        <v>12</v>
      </c>
      <c r="AB811" s="1" t="s">
        <v>391</v>
      </c>
      <c r="AE811" s="1" t="s">
        <v>9269</v>
      </c>
      <c r="AF811" s="1" t="s">
        <v>9270</v>
      </c>
      <c r="AG811" s="1" t="n">
        <v>12</v>
      </c>
      <c r="AH811" s="1" t="s">
        <v>610</v>
      </c>
      <c r="AI811" s="1" t="n">
        <v>12185</v>
      </c>
      <c r="AJ811" s="1" t="n">
        <v>964426009</v>
      </c>
      <c r="AK811" s="1" t="s">
        <v>9271</v>
      </c>
      <c r="AL811" s="1" t="s">
        <v>9272</v>
      </c>
      <c r="AM811" s="1" t="s">
        <v>9266</v>
      </c>
      <c r="AN811" s="1" t="s">
        <v>9273</v>
      </c>
      <c r="AO811" s="1" t="n">
        <v>50</v>
      </c>
      <c r="AP811" s="1" t="n">
        <v>0</v>
      </c>
      <c r="AQ811" s="1" t="n">
        <v>1</v>
      </c>
      <c r="AR811" s="1" t="s">
        <v>80</v>
      </c>
      <c r="AS811" s="1" t="n">
        <v>1</v>
      </c>
      <c r="AT811" s="1" t="s">
        <v>243</v>
      </c>
      <c r="AV811" s="1" t="s">
        <v>136</v>
      </c>
      <c r="AW811" s="1" t="s">
        <v>137</v>
      </c>
      <c r="BG811" s="1" t="s">
        <v>9263</v>
      </c>
      <c r="BH811" s="1" t="s">
        <v>88</v>
      </c>
      <c r="BI811" s="1" t="s">
        <v>89</v>
      </c>
      <c r="BJ811" s="5" t="n">
        <v>43836</v>
      </c>
      <c r="BK811" s="1" t="s">
        <v>90</v>
      </c>
      <c r="BL811" s="1" t="n">
        <f aca="false">TRUE()</f>
        <v>1</v>
      </c>
      <c r="BM811" s="1" t="s">
        <v>91</v>
      </c>
    </row>
    <row r="812" customFormat="false" ht="15" hidden="false" customHeight="false" outlineLevel="0" collapsed="false">
      <c r="A812" s="1" t="s">
        <v>9274</v>
      </c>
      <c r="B812" s="1" t="s">
        <v>9275</v>
      </c>
      <c r="C812" s="1" t="n">
        <v>1</v>
      </c>
      <c r="D812" s="1" t="s">
        <v>993</v>
      </c>
      <c r="E812" s="1" t="s">
        <v>9276</v>
      </c>
      <c r="F812" s="1" t="s">
        <v>9277</v>
      </c>
      <c r="G812" s="1" t="s">
        <v>9278</v>
      </c>
      <c r="H812" s="1" t="s">
        <v>9274</v>
      </c>
      <c r="I812" s="1" t="s">
        <v>9279</v>
      </c>
      <c r="J812" s="1" t="s">
        <v>9275</v>
      </c>
      <c r="K812" s="1" t="s">
        <v>9280</v>
      </c>
      <c r="L812" s="1" t="s">
        <v>9281</v>
      </c>
      <c r="M812" s="1" t="s">
        <v>9279</v>
      </c>
      <c r="N812" s="1" t="s">
        <v>9282</v>
      </c>
      <c r="O812" s="1" t="s">
        <v>9278</v>
      </c>
      <c r="P812" s="1" t="s">
        <v>9277</v>
      </c>
      <c r="Q812" s="1" t="n">
        <v>2</v>
      </c>
      <c r="R812" s="1" t="s">
        <v>68</v>
      </c>
      <c r="S812" s="1" t="n">
        <v>1</v>
      </c>
      <c r="T812" s="1" t="s">
        <v>993</v>
      </c>
      <c r="U812" s="1" t="n">
        <v>1</v>
      </c>
      <c r="V812" s="1" t="s">
        <v>234</v>
      </c>
      <c r="W812" s="1" t="n">
        <v>1</v>
      </c>
      <c r="X812" s="1" t="s">
        <v>235</v>
      </c>
      <c r="Y812" s="1" t="n">
        <v>1</v>
      </c>
      <c r="Z812" s="1" t="s">
        <v>236</v>
      </c>
      <c r="AA812" s="1" t="n">
        <v>3</v>
      </c>
      <c r="AB812" s="1" t="s">
        <v>168</v>
      </c>
      <c r="AE812" s="1" t="s">
        <v>9283</v>
      </c>
      <c r="AF812" s="1" t="s">
        <v>7543</v>
      </c>
      <c r="AG812" s="1" t="n">
        <v>46</v>
      </c>
      <c r="AH812" s="1" t="s">
        <v>259</v>
      </c>
      <c r="AI812" s="1" t="n">
        <v>46900</v>
      </c>
      <c r="AJ812" s="1" t="n">
        <v>961572011</v>
      </c>
      <c r="AK812" s="1" t="s">
        <v>9284</v>
      </c>
      <c r="AL812" s="1" t="s">
        <v>9285</v>
      </c>
      <c r="AM812" s="1" t="s">
        <v>2987</v>
      </c>
      <c r="AN812" s="1" t="s">
        <v>2989</v>
      </c>
      <c r="AO812" s="1" t="n">
        <v>33</v>
      </c>
      <c r="AP812" s="1" t="n">
        <v>0</v>
      </c>
      <c r="AQ812" s="1" t="n">
        <v>1</v>
      </c>
      <c r="AR812" s="1" t="s">
        <v>80</v>
      </c>
      <c r="AS812" s="1" t="n">
        <v>1</v>
      </c>
      <c r="AT812" s="1" t="s">
        <v>243</v>
      </c>
      <c r="AV812" s="1" t="s">
        <v>381</v>
      </c>
      <c r="AW812" s="1" t="s">
        <v>382</v>
      </c>
      <c r="BG812" s="1" t="s">
        <v>9275</v>
      </c>
      <c r="BH812" s="1" t="s">
        <v>88</v>
      </c>
      <c r="BI812" s="1" t="s">
        <v>89</v>
      </c>
      <c r="BJ812" s="5" t="n">
        <v>43836</v>
      </c>
      <c r="BK812" s="1" t="s">
        <v>90</v>
      </c>
      <c r="BL812" s="1" t="n">
        <f aca="false">TRUE()</f>
        <v>1</v>
      </c>
      <c r="BM812" s="1" t="s">
        <v>91</v>
      </c>
    </row>
    <row r="813" customFormat="false" ht="15" hidden="false" customHeight="false" outlineLevel="0" collapsed="false">
      <c r="A813" s="1" t="s">
        <v>9286</v>
      </c>
      <c r="B813" s="1" t="s">
        <v>9287</v>
      </c>
      <c r="C813" s="1" t="n">
        <v>1</v>
      </c>
      <c r="D813" s="1" t="s">
        <v>993</v>
      </c>
      <c r="E813" s="1" t="s">
        <v>9288</v>
      </c>
      <c r="G813" s="1" t="s">
        <v>9289</v>
      </c>
      <c r="H813" s="1" t="s">
        <v>9286</v>
      </c>
      <c r="I813" s="1" t="s">
        <v>9290</v>
      </c>
      <c r="J813" s="1" t="s">
        <v>9287</v>
      </c>
      <c r="K813" s="1" t="s">
        <v>9291</v>
      </c>
      <c r="L813" s="1" t="n">
        <v>0</v>
      </c>
      <c r="M813" s="1" t="s">
        <v>66</v>
      </c>
      <c r="N813" s="1" t="s">
        <v>9292</v>
      </c>
      <c r="Q813" s="1" t="n">
        <v>2</v>
      </c>
      <c r="R813" s="1" t="s">
        <v>68</v>
      </c>
      <c r="S813" s="1" t="n">
        <v>1</v>
      </c>
      <c r="T813" s="1" t="s">
        <v>993</v>
      </c>
      <c r="U813" s="1" t="n">
        <v>1</v>
      </c>
      <c r="V813" s="1" t="s">
        <v>234</v>
      </c>
      <c r="W813" s="1" t="n">
        <v>0</v>
      </c>
      <c r="Y813" s="1" t="n">
        <v>1</v>
      </c>
      <c r="Z813" s="1" t="s">
        <v>236</v>
      </c>
      <c r="AA813" s="1" t="n">
        <v>12</v>
      </c>
      <c r="AB813" s="1" t="s">
        <v>391</v>
      </c>
      <c r="AE813" s="1" t="s">
        <v>9293</v>
      </c>
      <c r="AF813" s="1" t="s">
        <v>7114</v>
      </c>
      <c r="AG813" s="1" t="n">
        <v>4</v>
      </c>
      <c r="AH813" s="1" t="s">
        <v>1594</v>
      </c>
      <c r="AI813" s="1" t="n">
        <v>4639</v>
      </c>
      <c r="AJ813" s="1" t="n">
        <v>950479387</v>
      </c>
      <c r="AK813" s="1" t="s">
        <v>146</v>
      </c>
      <c r="AL813" s="1" t="s">
        <v>9294</v>
      </c>
      <c r="AM813" s="1" t="s">
        <v>9295</v>
      </c>
      <c r="AN813" s="1" t="s">
        <v>9296</v>
      </c>
      <c r="AO813" s="1" t="n">
        <v>0</v>
      </c>
      <c r="AP813" s="1" t="n">
        <v>0</v>
      </c>
      <c r="AQ813" s="1" t="n">
        <v>1</v>
      </c>
      <c r="AR813" s="1" t="s">
        <v>80</v>
      </c>
      <c r="AS813" s="1" t="n">
        <v>1</v>
      </c>
      <c r="AT813" s="1" t="s">
        <v>243</v>
      </c>
      <c r="AV813" s="1" t="s">
        <v>294</v>
      </c>
      <c r="AW813" s="1" t="s">
        <v>295</v>
      </c>
      <c r="BG813" s="1" t="s">
        <v>296</v>
      </c>
      <c r="BH813" s="1" t="s">
        <v>88</v>
      </c>
      <c r="BI813" s="1" t="s">
        <v>89</v>
      </c>
      <c r="BJ813" s="5" t="n">
        <v>43836</v>
      </c>
      <c r="BK813" s="1" t="s">
        <v>90</v>
      </c>
      <c r="BL813" s="1" t="n">
        <f aca="false">TRUE()</f>
        <v>1</v>
      </c>
      <c r="BM813" s="1" t="s">
        <v>91</v>
      </c>
    </row>
    <row r="814" customFormat="false" ht="15" hidden="false" customHeight="false" outlineLevel="0" collapsed="false">
      <c r="A814" s="1" t="s">
        <v>9297</v>
      </c>
      <c r="B814" s="1" t="s">
        <v>9298</v>
      </c>
      <c r="C814" s="1" t="n">
        <v>1</v>
      </c>
      <c r="D814" s="1" t="s">
        <v>993</v>
      </c>
      <c r="E814" s="1" t="s">
        <v>9299</v>
      </c>
      <c r="G814" s="1" t="s">
        <v>9300</v>
      </c>
      <c r="H814" s="1" t="s">
        <v>9297</v>
      </c>
      <c r="I814" s="1" t="s">
        <v>9301</v>
      </c>
      <c r="J814" s="1" t="s">
        <v>9298</v>
      </c>
      <c r="K814" s="1" t="s">
        <v>9302</v>
      </c>
      <c r="L814" s="1" t="n">
        <v>0</v>
      </c>
      <c r="M814" s="1" t="s">
        <v>66</v>
      </c>
      <c r="N814" s="1" t="s">
        <v>9303</v>
      </c>
      <c r="Q814" s="1" t="n">
        <v>2</v>
      </c>
      <c r="R814" s="1" t="s">
        <v>68</v>
      </c>
      <c r="S814" s="1" t="n">
        <v>1</v>
      </c>
      <c r="T814" s="1" t="s">
        <v>993</v>
      </c>
      <c r="U814" s="1" t="n">
        <v>1</v>
      </c>
      <c r="V814" s="1" t="s">
        <v>234</v>
      </c>
      <c r="W814" s="1" t="n">
        <v>0</v>
      </c>
      <c r="Y814" s="1" t="n">
        <v>3</v>
      </c>
      <c r="Z814" s="1" t="s">
        <v>525</v>
      </c>
      <c r="AA814" s="1" t="n">
        <v>12</v>
      </c>
      <c r="AB814" s="1" t="s">
        <v>391</v>
      </c>
      <c r="AE814" s="1" t="s">
        <v>9304</v>
      </c>
      <c r="AF814" s="1" t="s">
        <v>3515</v>
      </c>
      <c r="AG814" s="1" t="n">
        <v>18</v>
      </c>
      <c r="AH814" s="1" t="s">
        <v>75</v>
      </c>
      <c r="AI814" s="1" t="n">
        <v>18100</v>
      </c>
      <c r="AJ814" s="1" t="n">
        <v>958578436</v>
      </c>
      <c r="AK814" s="1" t="s">
        <v>9305</v>
      </c>
      <c r="AL814" s="1" t="s">
        <v>9306</v>
      </c>
      <c r="AM814" s="1" t="s">
        <v>9307</v>
      </c>
      <c r="AN814" s="1" t="s">
        <v>9308</v>
      </c>
      <c r="AO814" s="1" t="n">
        <v>0</v>
      </c>
      <c r="AP814" s="1" t="n">
        <v>0</v>
      </c>
      <c r="AQ814" s="1" t="n">
        <v>1</v>
      </c>
      <c r="AR814" s="1" t="s">
        <v>80</v>
      </c>
      <c r="AS814" s="1" t="n">
        <v>1</v>
      </c>
      <c r="AT814" s="1" t="s">
        <v>243</v>
      </c>
      <c r="AV814" s="1" t="s">
        <v>184</v>
      </c>
      <c r="AW814" s="1" t="s">
        <v>185</v>
      </c>
      <c r="BB814" s="1" t="s">
        <v>85</v>
      </c>
      <c r="BG814" s="1" t="s">
        <v>9298</v>
      </c>
      <c r="BH814" s="1" t="s">
        <v>88</v>
      </c>
      <c r="BI814" s="1" t="s">
        <v>89</v>
      </c>
      <c r="BJ814" s="5" t="n">
        <v>43836</v>
      </c>
      <c r="BK814" s="1" t="s">
        <v>90</v>
      </c>
      <c r="BL814" s="1" t="n">
        <f aca="false">TRUE()</f>
        <v>1</v>
      </c>
      <c r="BM814" s="1" t="s">
        <v>91</v>
      </c>
    </row>
    <row r="815" customFormat="false" ht="15" hidden="false" customHeight="false" outlineLevel="0" collapsed="false">
      <c r="A815" s="1" t="s">
        <v>9309</v>
      </c>
      <c r="B815" s="1" t="s">
        <v>9310</v>
      </c>
      <c r="C815" s="1" t="n">
        <v>1</v>
      </c>
      <c r="D815" s="1" t="s">
        <v>993</v>
      </c>
      <c r="E815" s="1" t="s">
        <v>9311</v>
      </c>
      <c r="G815" s="1" t="s">
        <v>9312</v>
      </c>
      <c r="H815" s="1" t="s">
        <v>9309</v>
      </c>
      <c r="I815" s="1" t="s">
        <v>3938</v>
      </c>
      <c r="J815" s="1" t="s">
        <v>9310</v>
      </c>
      <c r="K815" s="1" t="s">
        <v>9313</v>
      </c>
      <c r="L815" s="1" t="n">
        <v>0</v>
      </c>
      <c r="M815" s="1" t="s">
        <v>66</v>
      </c>
      <c r="N815" s="1" t="s">
        <v>9314</v>
      </c>
      <c r="Q815" s="1" t="n">
        <v>2</v>
      </c>
      <c r="R815" s="1" t="s">
        <v>68</v>
      </c>
      <c r="S815" s="1" t="n">
        <v>1</v>
      </c>
      <c r="T815" s="1" t="s">
        <v>993</v>
      </c>
      <c r="U815" s="1" t="n">
        <v>1</v>
      </c>
      <c r="V815" s="1" t="s">
        <v>234</v>
      </c>
      <c r="W815" s="1" t="n">
        <v>0</v>
      </c>
      <c r="Y815" s="1" t="n">
        <v>1</v>
      </c>
      <c r="Z815" s="1" t="s">
        <v>236</v>
      </c>
      <c r="AA815" s="1" t="n">
        <v>12</v>
      </c>
      <c r="AB815" s="1" t="s">
        <v>391</v>
      </c>
      <c r="AE815" s="1" t="s">
        <v>9315</v>
      </c>
      <c r="AF815" s="1" t="s">
        <v>9316</v>
      </c>
      <c r="AG815" s="1" t="n">
        <v>2</v>
      </c>
      <c r="AH815" s="1" t="s">
        <v>4155</v>
      </c>
      <c r="AI815" s="1" t="n">
        <v>2520</v>
      </c>
      <c r="AJ815" s="1" t="n">
        <v>967260612</v>
      </c>
      <c r="AK815" s="1" t="s">
        <v>146</v>
      </c>
      <c r="AL815" s="1" t="s">
        <v>9317</v>
      </c>
      <c r="AM815" s="1" t="s">
        <v>3938</v>
      </c>
      <c r="AN815" s="1" t="s">
        <v>3939</v>
      </c>
      <c r="AO815" s="1" t="n">
        <v>50</v>
      </c>
      <c r="AP815" s="1" t="n">
        <v>0</v>
      </c>
      <c r="AQ815" s="1" t="n">
        <v>1</v>
      </c>
      <c r="AR815" s="1" t="s">
        <v>80</v>
      </c>
      <c r="AS815" s="1" t="n">
        <v>1</v>
      </c>
      <c r="AT815" s="1" t="s">
        <v>243</v>
      </c>
      <c r="AV815" s="1" t="s">
        <v>844</v>
      </c>
      <c r="AW815" s="1" t="s">
        <v>845</v>
      </c>
      <c r="BA815" s="1" t="s">
        <v>85</v>
      </c>
      <c r="BG815" s="1" t="s">
        <v>9310</v>
      </c>
      <c r="BH815" s="1" t="s">
        <v>88</v>
      </c>
      <c r="BI815" s="1" t="s">
        <v>89</v>
      </c>
      <c r="BJ815" s="5" t="n">
        <v>43836</v>
      </c>
      <c r="BK815" s="1" t="s">
        <v>90</v>
      </c>
      <c r="BL815" s="1" t="n">
        <f aca="false">TRUE()</f>
        <v>1</v>
      </c>
      <c r="BM815" s="1" t="s">
        <v>91</v>
      </c>
    </row>
    <row r="816" customFormat="false" ht="15" hidden="false" customHeight="false" outlineLevel="0" collapsed="false">
      <c r="A816" s="1" t="s">
        <v>9318</v>
      </c>
      <c r="B816" s="1" t="s">
        <v>9319</v>
      </c>
      <c r="C816" s="1" t="n">
        <v>1</v>
      </c>
      <c r="D816" s="1" t="s">
        <v>993</v>
      </c>
      <c r="E816" s="1" t="s">
        <v>9320</v>
      </c>
      <c r="F816" s="1" t="s">
        <v>9321</v>
      </c>
      <c r="G816" s="1" t="s">
        <v>9322</v>
      </c>
      <c r="H816" s="1" t="s">
        <v>9318</v>
      </c>
      <c r="I816" s="1" t="s">
        <v>3816</v>
      </c>
      <c r="J816" s="1" t="s">
        <v>9319</v>
      </c>
      <c r="K816" s="1" t="s">
        <v>9323</v>
      </c>
      <c r="L816" s="1" t="s">
        <v>8441</v>
      </c>
      <c r="M816" s="1" t="s">
        <v>3816</v>
      </c>
      <c r="N816" s="1" t="s">
        <v>9324</v>
      </c>
      <c r="O816" s="1" t="s">
        <v>9322</v>
      </c>
      <c r="P816" s="1" t="s">
        <v>9321</v>
      </c>
      <c r="Q816" s="1" t="n">
        <v>2</v>
      </c>
      <c r="R816" s="1" t="s">
        <v>68</v>
      </c>
      <c r="S816" s="1" t="n">
        <v>1</v>
      </c>
      <c r="T816" s="1" t="s">
        <v>993</v>
      </c>
      <c r="U816" s="1" t="n">
        <v>1</v>
      </c>
      <c r="V816" s="1" t="s">
        <v>234</v>
      </c>
      <c r="W816" s="1" t="n">
        <v>1</v>
      </c>
      <c r="X816" s="1" t="s">
        <v>235</v>
      </c>
      <c r="Y816" s="1" t="n">
        <v>1</v>
      </c>
      <c r="Z816" s="1" t="s">
        <v>236</v>
      </c>
      <c r="AA816" s="1" t="n">
        <v>3</v>
      </c>
      <c r="AB816" s="1" t="s">
        <v>168</v>
      </c>
      <c r="AE816" s="1" t="s">
        <v>9325</v>
      </c>
      <c r="AF816" s="1" t="s">
        <v>8444</v>
      </c>
      <c r="AG816" s="1" t="n">
        <v>7</v>
      </c>
      <c r="AH816" s="1" t="s">
        <v>703</v>
      </c>
      <c r="AI816" s="1" t="n">
        <v>7703</v>
      </c>
      <c r="AJ816" s="1" t="n">
        <v>971356238</v>
      </c>
      <c r="AK816" s="1" t="s">
        <v>146</v>
      </c>
      <c r="AL816" s="1" t="s">
        <v>9326</v>
      </c>
      <c r="AM816" s="1" t="s">
        <v>3823</v>
      </c>
      <c r="AN816" s="1" t="s">
        <v>3824</v>
      </c>
      <c r="AO816" s="1" t="n">
        <v>0</v>
      </c>
      <c r="AP816" s="1" t="n">
        <v>0</v>
      </c>
      <c r="AQ816" s="1" t="n">
        <v>1</v>
      </c>
      <c r="AR816" s="1" t="s">
        <v>80</v>
      </c>
      <c r="AS816" s="1" t="n">
        <v>1</v>
      </c>
      <c r="AT816" s="1" t="s">
        <v>243</v>
      </c>
      <c r="AV816" s="1" t="s">
        <v>8669</v>
      </c>
      <c r="AW816" s="1" t="s">
        <v>8670</v>
      </c>
      <c r="BG816" s="1" t="s">
        <v>9327</v>
      </c>
      <c r="BH816" s="1" t="s">
        <v>88</v>
      </c>
      <c r="BI816" s="1" t="s">
        <v>89</v>
      </c>
      <c r="BJ816" s="5" t="n">
        <v>43836</v>
      </c>
      <c r="BK816" s="1" t="s">
        <v>90</v>
      </c>
      <c r="BL816" s="1" t="n">
        <f aca="false">TRUE()</f>
        <v>1</v>
      </c>
      <c r="BM816" s="1" t="s">
        <v>91</v>
      </c>
    </row>
    <row r="817" customFormat="false" ht="15" hidden="false" customHeight="false" outlineLevel="0" collapsed="false">
      <c r="A817" s="1" t="s">
        <v>9328</v>
      </c>
      <c r="B817" s="1" t="s">
        <v>9329</v>
      </c>
      <c r="C817" s="1" t="n">
        <v>1</v>
      </c>
      <c r="D817" s="1" t="s">
        <v>993</v>
      </c>
      <c r="E817" s="1" t="s">
        <v>9330</v>
      </c>
      <c r="F817" s="1" t="s">
        <v>9331</v>
      </c>
      <c r="G817" s="1" t="s">
        <v>9332</v>
      </c>
      <c r="H817" s="1" t="s">
        <v>9328</v>
      </c>
      <c r="I817" s="1" t="s">
        <v>9333</v>
      </c>
      <c r="J817" s="1" t="s">
        <v>9329</v>
      </c>
      <c r="K817" s="1" t="s">
        <v>493</v>
      </c>
      <c r="L817" s="1" t="s">
        <v>9334</v>
      </c>
      <c r="M817" s="1" t="s">
        <v>9333</v>
      </c>
      <c r="N817" s="1" t="s">
        <v>9335</v>
      </c>
      <c r="O817" s="1" t="s">
        <v>9332</v>
      </c>
      <c r="P817" s="1" t="s">
        <v>9331</v>
      </c>
      <c r="Q817" s="1" t="n">
        <v>2</v>
      </c>
      <c r="R817" s="1" t="s">
        <v>68</v>
      </c>
      <c r="S817" s="1" t="n">
        <v>1</v>
      </c>
      <c r="T817" s="1" t="s">
        <v>993</v>
      </c>
      <c r="U817" s="1" t="n">
        <v>1</v>
      </c>
      <c r="V817" s="1" t="s">
        <v>234</v>
      </c>
      <c r="W817" s="1" t="n">
        <v>1</v>
      </c>
      <c r="X817" s="1" t="s">
        <v>235</v>
      </c>
      <c r="Y817" s="1" t="n">
        <v>1</v>
      </c>
      <c r="Z817" s="1" t="s">
        <v>236</v>
      </c>
      <c r="AA817" s="1" t="n">
        <v>12</v>
      </c>
      <c r="AB817" s="1" t="s">
        <v>391</v>
      </c>
      <c r="AE817" s="1" t="s">
        <v>9336</v>
      </c>
      <c r="AF817" s="1" t="s">
        <v>9337</v>
      </c>
      <c r="AG817" s="1" t="n">
        <v>43</v>
      </c>
      <c r="AH817" s="1" t="s">
        <v>343</v>
      </c>
      <c r="AI817" s="1" t="n">
        <v>43420</v>
      </c>
      <c r="AJ817" s="1" t="n">
        <v>977880088</v>
      </c>
      <c r="AK817" s="1" t="s">
        <v>146</v>
      </c>
      <c r="AL817" s="1" t="s">
        <v>146</v>
      </c>
      <c r="AM817" s="1" t="s">
        <v>9333</v>
      </c>
      <c r="AN817" s="1" t="s">
        <v>9334</v>
      </c>
      <c r="AO817" s="1" t="n">
        <v>77</v>
      </c>
      <c r="AP817" s="1" t="n">
        <v>0</v>
      </c>
      <c r="AQ817" s="1" t="n">
        <v>1</v>
      </c>
      <c r="AR817" s="1" t="s">
        <v>80</v>
      </c>
      <c r="AS817" s="1" t="n">
        <v>1</v>
      </c>
      <c r="AT817" s="1" t="s">
        <v>243</v>
      </c>
      <c r="AV817" s="1" t="s">
        <v>172</v>
      </c>
      <c r="AW817" s="1" t="s">
        <v>173</v>
      </c>
      <c r="BA817" s="1" t="s">
        <v>85</v>
      </c>
      <c r="BB817" s="1" t="s">
        <v>86</v>
      </c>
      <c r="BC817" s="1" t="s">
        <v>86</v>
      </c>
      <c r="BG817" s="1" t="s">
        <v>9329</v>
      </c>
      <c r="BH817" s="1" t="s">
        <v>88</v>
      </c>
      <c r="BI817" s="1" t="s">
        <v>89</v>
      </c>
      <c r="BJ817" s="5" t="n">
        <v>43836</v>
      </c>
      <c r="BK817" s="1" t="s">
        <v>90</v>
      </c>
      <c r="BL817" s="1" t="n">
        <f aca="false">TRUE()</f>
        <v>1</v>
      </c>
      <c r="BM817" s="1" t="s">
        <v>91</v>
      </c>
    </row>
    <row r="818" customFormat="false" ht="15" hidden="false" customHeight="false" outlineLevel="0" collapsed="false">
      <c r="A818" s="1" t="s">
        <v>9338</v>
      </c>
      <c r="B818" s="1" t="s">
        <v>9339</v>
      </c>
      <c r="C818" s="1" t="n">
        <v>1</v>
      </c>
      <c r="D818" s="1" t="s">
        <v>993</v>
      </c>
      <c r="E818" s="1" t="s">
        <v>9340</v>
      </c>
      <c r="F818" s="1" t="s">
        <v>9341</v>
      </c>
      <c r="G818" s="1" t="s">
        <v>9342</v>
      </c>
      <c r="H818" s="1" t="s">
        <v>9338</v>
      </c>
      <c r="I818" s="1" t="s">
        <v>7248</v>
      </c>
      <c r="J818" s="1" t="s">
        <v>9339</v>
      </c>
      <c r="K818" s="1" t="s">
        <v>9343</v>
      </c>
      <c r="L818" s="1" t="s">
        <v>7250</v>
      </c>
      <c r="M818" s="1" t="s">
        <v>7248</v>
      </c>
      <c r="N818" s="1" t="s">
        <v>1890</v>
      </c>
      <c r="O818" s="1" t="s">
        <v>9342</v>
      </c>
      <c r="P818" s="1" t="s">
        <v>9341</v>
      </c>
      <c r="Q818" s="1" t="n">
        <v>2</v>
      </c>
      <c r="R818" s="1" t="s">
        <v>68</v>
      </c>
      <c r="S818" s="1" t="n">
        <v>1</v>
      </c>
      <c r="T818" s="1" t="s">
        <v>993</v>
      </c>
      <c r="U818" s="1" t="n">
        <v>2</v>
      </c>
      <c r="V818" s="1" t="s">
        <v>69</v>
      </c>
      <c r="W818" s="1" t="n">
        <v>3</v>
      </c>
      <c r="X818" s="1" t="s">
        <v>70</v>
      </c>
      <c r="Y818" s="1" t="n">
        <v>2</v>
      </c>
      <c r="Z818" s="1" t="s">
        <v>71</v>
      </c>
      <c r="AA818" s="1" t="n">
        <v>3</v>
      </c>
      <c r="AB818" s="1" t="s">
        <v>168</v>
      </c>
      <c r="AE818" s="1" t="s">
        <v>9344</v>
      </c>
      <c r="AF818" s="1" t="s">
        <v>7252</v>
      </c>
      <c r="AG818" s="1" t="n">
        <v>8</v>
      </c>
      <c r="AH818" s="1" t="s">
        <v>320</v>
      </c>
      <c r="AI818" s="1" t="n">
        <v>8700</v>
      </c>
      <c r="AJ818" s="1" t="n">
        <v>938040103</v>
      </c>
      <c r="AK818" s="1" t="s">
        <v>146</v>
      </c>
      <c r="AL818" s="1" t="s">
        <v>146</v>
      </c>
      <c r="AM818" s="1" t="s">
        <v>7248</v>
      </c>
      <c r="AN818" s="1" t="s">
        <v>7250</v>
      </c>
      <c r="AO818" s="1" t="n">
        <v>55</v>
      </c>
      <c r="AP818" s="1" t="n">
        <v>0</v>
      </c>
      <c r="AQ818" s="1" t="n">
        <v>1</v>
      </c>
      <c r="AR818" s="1" t="s">
        <v>80</v>
      </c>
      <c r="AS818" s="1" t="n">
        <v>2</v>
      </c>
      <c r="AT818" s="1" t="s">
        <v>81</v>
      </c>
      <c r="AV818" s="1" t="s">
        <v>844</v>
      </c>
      <c r="AW818" s="1" t="s">
        <v>845</v>
      </c>
      <c r="AX818" s="1" t="s">
        <v>86</v>
      </c>
      <c r="AY818" s="1" t="s">
        <v>86</v>
      </c>
      <c r="BA818" s="1" t="s">
        <v>85</v>
      </c>
      <c r="BB818" s="1" t="s">
        <v>86</v>
      </c>
      <c r="BC818" s="1" t="s">
        <v>86</v>
      </c>
      <c r="BG818" s="1" t="s">
        <v>9339</v>
      </c>
      <c r="BH818" s="1" t="s">
        <v>88</v>
      </c>
      <c r="BI818" s="1" t="s">
        <v>89</v>
      </c>
      <c r="BJ818" s="5" t="n">
        <v>43836</v>
      </c>
      <c r="BK818" s="1" t="s">
        <v>90</v>
      </c>
      <c r="BL818" s="1" t="n">
        <f aca="false">TRUE()</f>
        <v>1</v>
      </c>
      <c r="BM818" s="1" t="s">
        <v>91</v>
      </c>
    </row>
    <row r="819" customFormat="false" ht="15" hidden="false" customHeight="false" outlineLevel="0" collapsed="false">
      <c r="A819" s="1" t="s">
        <v>9345</v>
      </c>
      <c r="B819" s="1" t="s">
        <v>9346</v>
      </c>
      <c r="C819" s="1" t="n">
        <v>1</v>
      </c>
      <c r="D819" s="1" t="s">
        <v>993</v>
      </c>
      <c r="E819" s="1" t="s">
        <v>9347</v>
      </c>
      <c r="G819" s="1" t="s">
        <v>9348</v>
      </c>
      <c r="H819" s="1" t="s">
        <v>9345</v>
      </c>
      <c r="I819" s="1" t="s">
        <v>9349</v>
      </c>
      <c r="J819" s="1" t="s">
        <v>9346</v>
      </c>
      <c r="K819" s="1" t="s">
        <v>9350</v>
      </c>
      <c r="L819" s="1" t="n">
        <v>0</v>
      </c>
      <c r="M819" s="1" t="s">
        <v>66</v>
      </c>
      <c r="N819" s="1" t="s">
        <v>9351</v>
      </c>
      <c r="Q819" s="1" t="n">
        <v>2</v>
      </c>
      <c r="R819" s="1" t="s">
        <v>68</v>
      </c>
      <c r="S819" s="1" t="n">
        <v>1</v>
      </c>
      <c r="T819" s="1" t="s">
        <v>993</v>
      </c>
      <c r="U819" s="1" t="n">
        <v>0</v>
      </c>
      <c r="W819" s="1" t="n">
        <v>0</v>
      </c>
      <c r="Y819" s="1" t="n">
        <v>3</v>
      </c>
      <c r="Z819" s="1" t="s">
        <v>525</v>
      </c>
      <c r="AA819" s="1" t="n">
        <v>12</v>
      </c>
      <c r="AB819" s="1" t="s">
        <v>391</v>
      </c>
      <c r="AE819" s="1" t="s">
        <v>9352</v>
      </c>
      <c r="AF819" s="1" t="s">
        <v>9353</v>
      </c>
      <c r="AG819" s="1" t="n">
        <v>35</v>
      </c>
      <c r="AH819" s="1" t="s">
        <v>641</v>
      </c>
      <c r="AI819" s="1" t="n">
        <v>35118</v>
      </c>
      <c r="AJ819" s="1" t="n">
        <v>928780076</v>
      </c>
      <c r="AK819" s="1" t="s">
        <v>146</v>
      </c>
      <c r="AL819" s="1" t="s">
        <v>9354</v>
      </c>
      <c r="AM819" s="1" t="s">
        <v>9355</v>
      </c>
      <c r="AN819" s="1" t="s">
        <v>9356</v>
      </c>
      <c r="AO819" s="1" t="n">
        <v>16.6</v>
      </c>
      <c r="AP819" s="1" t="n">
        <v>0</v>
      </c>
      <c r="AQ819" s="1" t="n">
        <v>1</v>
      </c>
      <c r="AR819" s="1" t="s">
        <v>80</v>
      </c>
      <c r="AS819" s="1" t="n">
        <v>1</v>
      </c>
      <c r="AT819" s="1" t="s">
        <v>243</v>
      </c>
      <c r="AV819" s="1" t="s">
        <v>3007</v>
      </c>
      <c r="AW819" s="1" t="s">
        <v>3008</v>
      </c>
      <c r="BG819" s="1" t="s">
        <v>9346</v>
      </c>
      <c r="BH819" s="1" t="s">
        <v>88</v>
      </c>
      <c r="BI819" s="1" t="s">
        <v>89</v>
      </c>
      <c r="BJ819" s="5" t="n">
        <v>43836</v>
      </c>
      <c r="BK819" s="1" t="s">
        <v>90</v>
      </c>
      <c r="BL819" s="1" t="n">
        <f aca="false">TRUE()</f>
        <v>1</v>
      </c>
      <c r="BM819" s="1" t="s">
        <v>91</v>
      </c>
    </row>
    <row r="820" customFormat="false" ht="15" hidden="false" customHeight="false" outlineLevel="0" collapsed="false">
      <c r="A820" s="1" t="s">
        <v>9357</v>
      </c>
      <c r="B820" s="1" t="s">
        <v>9358</v>
      </c>
      <c r="C820" s="1" t="n">
        <v>1</v>
      </c>
      <c r="D820" s="1" t="s">
        <v>993</v>
      </c>
      <c r="E820" s="1" t="s">
        <v>9359</v>
      </c>
      <c r="G820" s="1" t="s">
        <v>9360</v>
      </c>
      <c r="H820" s="1" t="s">
        <v>9357</v>
      </c>
      <c r="I820" s="1" t="s">
        <v>9361</v>
      </c>
      <c r="J820" s="1" t="s">
        <v>9358</v>
      </c>
      <c r="K820" s="1" t="s">
        <v>9362</v>
      </c>
      <c r="L820" s="1" t="s">
        <v>9363</v>
      </c>
      <c r="M820" s="1" t="s">
        <v>9361</v>
      </c>
      <c r="N820" s="1" t="s">
        <v>9364</v>
      </c>
      <c r="O820" s="1" t="s">
        <v>9360</v>
      </c>
      <c r="Q820" s="1" t="n">
        <v>2</v>
      </c>
      <c r="R820" s="1" t="s">
        <v>68</v>
      </c>
      <c r="S820" s="1" t="n">
        <v>1</v>
      </c>
      <c r="T820" s="1" t="s">
        <v>993</v>
      </c>
      <c r="U820" s="1" t="n">
        <v>1</v>
      </c>
      <c r="V820" s="1" t="s">
        <v>234</v>
      </c>
      <c r="W820" s="1" t="n">
        <v>3</v>
      </c>
      <c r="X820" s="1" t="s">
        <v>70</v>
      </c>
      <c r="Y820" s="1" t="n">
        <v>2</v>
      </c>
      <c r="Z820" s="1" t="s">
        <v>71</v>
      </c>
      <c r="AA820" s="1" t="n">
        <v>12</v>
      </c>
      <c r="AB820" s="1" t="s">
        <v>391</v>
      </c>
      <c r="AE820" s="1" t="s">
        <v>9365</v>
      </c>
      <c r="AF820" s="1" t="s">
        <v>9366</v>
      </c>
      <c r="AG820" s="1" t="n">
        <v>6</v>
      </c>
      <c r="AH820" s="1" t="s">
        <v>1495</v>
      </c>
      <c r="AI820" s="1" t="n">
        <v>6200</v>
      </c>
      <c r="AJ820" s="1" t="n">
        <v>924670507</v>
      </c>
      <c r="AK820" s="1" t="s">
        <v>146</v>
      </c>
      <c r="AL820" s="1" t="s">
        <v>146</v>
      </c>
      <c r="AM820" s="1" t="s">
        <v>9367</v>
      </c>
      <c r="AN820" s="1" t="s">
        <v>9368</v>
      </c>
      <c r="AO820" s="1" t="n">
        <v>12.24</v>
      </c>
      <c r="AP820" s="1" t="n">
        <v>0</v>
      </c>
      <c r="AQ820" s="1" t="n">
        <v>1</v>
      </c>
      <c r="AR820" s="1" t="s">
        <v>80</v>
      </c>
      <c r="AS820" s="1" t="n">
        <v>1</v>
      </c>
      <c r="AT820" s="1" t="s">
        <v>243</v>
      </c>
      <c r="AV820" s="1" t="s">
        <v>5007</v>
      </c>
      <c r="AW820" s="1" t="s">
        <v>5008</v>
      </c>
      <c r="BB820" s="1" t="s">
        <v>85</v>
      </c>
      <c r="BG820" s="1" t="s">
        <v>9358</v>
      </c>
      <c r="BH820" s="1" t="s">
        <v>88</v>
      </c>
      <c r="BI820" s="1" t="s">
        <v>89</v>
      </c>
      <c r="BJ820" s="5" t="n">
        <v>43836</v>
      </c>
      <c r="BK820" s="1" t="s">
        <v>90</v>
      </c>
      <c r="BL820" s="1" t="n">
        <f aca="false">TRUE()</f>
        <v>1</v>
      </c>
      <c r="BM820" s="1" t="s">
        <v>91</v>
      </c>
    </row>
    <row r="821" customFormat="false" ht="15" hidden="false" customHeight="false" outlineLevel="0" collapsed="false">
      <c r="A821" s="1" t="s">
        <v>9369</v>
      </c>
      <c r="B821" s="1" t="s">
        <v>9370</v>
      </c>
      <c r="C821" s="1" t="n">
        <v>1</v>
      </c>
      <c r="D821" s="1" t="s">
        <v>993</v>
      </c>
      <c r="E821" s="1" t="s">
        <v>9371</v>
      </c>
      <c r="F821" s="1" t="s">
        <v>9372</v>
      </c>
      <c r="G821" s="1" t="s">
        <v>9373</v>
      </c>
      <c r="H821" s="1" t="s">
        <v>9369</v>
      </c>
      <c r="I821" s="1" t="s">
        <v>1127</v>
      </c>
      <c r="J821" s="1" t="s">
        <v>9370</v>
      </c>
      <c r="K821" s="1" t="s">
        <v>9374</v>
      </c>
      <c r="L821" s="1" t="s">
        <v>1129</v>
      </c>
      <c r="M821" s="1" t="s">
        <v>1127</v>
      </c>
      <c r="N821" s="1" t="s">
        <v>9375</v>
      </c>
      <c r="O821" s="1" t="s">
        <v>9373</v>
      </c>
      <c r="P821" s="1" t="s">
        <v>9372</v>
      </c>
      <c r="Q821" s="1" t="n">
        <v>2</v>
      </c>
      <c r="R821" s="1" t="s">
        <v>68</v>
      </c>
      <c r="S821" s="1" t="n">
        <v>1</v>
      </c>
      <c r="T821" s="1" t="s">
        <v>993</v>
      </c>
      <c r="U821" s="1" t="n">
        <v>1</v>
      </c>
      <c r="V821" s="1" t="s">
        <v>234</v>
      </c>
      <c r="W821" s="1" t="n">
        <v>3</v>
      </c>
      <c r="X821" s="1" t="s">
        <v>70</v>
      </c>
      <c r="Y821" s="1" t="n">
        <v>2</v>
      </c>
      <c r="Z821" s="1" t="s">
        <v>71</v>
      </c>
      <c r="AA821" s="1" t="n">
        <v>3</v>
      </c>
      <c r="AB821" s="1" t="s">
        <v>168</v>
      </c>
      <c r="AE821" s="1" t="s">
        <v>9376</v>
      </c>
      <c r="AF821" s="1" t="s">
        <v>1132</v>
      </c>
      <c r="AG821" s="1" t="n">
        <v>43</v>
      </c>
      <c r="AH821" s="1" t="s">
        <v>343</v>
      </c>
      <c r="AI821" s="1" t="n">
        <v>43201</v>
      </c>
      <c r="AJ821" s="1" t="n">
        <v>977341100</v>
      </c>
      <c r="AK821" s="1" t="s">
        <v>9377</v>
      </c>
      <c r="AL821" s="1" t="s">
        <v>9378</v>
      </c>
      <c r="AM821" s="1" t="s">
        <v>1127</v>
      </c>
      <c r="AN821" s="1" t="s">
        <v>1129</v>
      </c>
      <c r="AO821" s="1" t="n">
        <v>99</v>
      </c>
      <c r="AP821" s="1" t="n">
        <v>0</v>
      </c>
      <c r="AQ821" s="1" t="n">
        <v>1</v>
      </c>
      <c r="AR821" s="1" t="s">
        <v>80</v>
      </c>
      <c r="AS821" s="1" t="n">
        <v>1</v>
      </c>
      <c r="AT821" s="1" t="s">
        <v>243</v>
      </c>
      <c r="AV821" s="1" t="s">
        <v>2995</v>
      </c>
      <c r="AW821" s="1" t="s">
        <v>2996</v>
      </c>
      <c r="BB821" s="1" t="s">
        <v>85</v>
      </c>
      <c r="BF821" s="1" t="s">
        <v>86</v>
      </c>
      <c r="BG821" s="1" t="s">
        <v>9370</v>
      </c>
      <c r="BH821" s="1" t="s">
        <v>88</v>
      </c>
      <c r="BI821" s="1" t="s">
        <v>89</v>
      </c>
      <c r="BJ821" s="5" t="n">
        <v>43836</v>
      </c>
      <c r="BK821" s="1" t="s">
        <v>90</v>
      </c>
      <c r="BL821" s="1" t="n">
        <f aca="false">TRUE()</f>
        <v>1</v>
      </c>
      <c r="BM821" s="1" t="s">
        <v>91</v>
      </c>
    </row>
    <row r="822" customFormat="false" ht="15" hidden="false" customHeight="false" outlineLevel="0" collapsed="false">
      <c r="A822" s="1" t="s">
        <v>9379</v>
      </c>
      <c r="B822" s="1" t="s">
        <v>9380</v>
      </c>
      <c r="C822" s="1" t="n">
        <v>1</v>
      </c>
      <c r="D822" s="1" t="s">
        <v>993</v>
      </c>
      <c r="E822" s="1" t="s">
        <v>9381</v>
      </c>
      <c r="F822" s="1" t="s">
        <v>9382</v>
      </c>
      <c r="G822" s="1" t="s">
        <v>9383</v>
      </c>
      <c r="H822" s="1" t="s">
        <v>9379</v>
      </c>
      <c r="I822" s="1" t="s">
        <v>1127</v>
      </c>
      <c r="J822" s="1" t="s">
        <v>9380</v>
      </c>
      <c r="K822" s="1" t="s">
        <v>9384</v>
      </c>
      <c r="L822" s="1" t="s">
        <v>1129</v>
      </c>
      <c r="M822" s="1" t="s">
        <v>1127</v>
      </c>
      <c r="N822" s="1" t="s">
        <v>9385</v>
      </c>
      <c r="O822" s="1" t="s">
        <v>9383</v>
      </c>
      <c r="P822" s="1" t="s">
        <v>9382</v>
      </c>
      <c r="Q822" s="1" t="n">
        <v>2</v>
      </c>
      <c r="R822" s="1" t="s">
        <v>68</v>
      </c>
      <c r="S822" s="1" t="n">
        <v>1</v>
      </c>
      <c r="T822" s="1" t="s">
        <v>993</v>
      </c>
      <c r="U822" s="1" t="n">
        <v>1</v>
      </c>
      <c r="V822" s="1" t="s">
        <v>234</v>
      </c>
      <c r="W822" s="1" t="n">
        <v>1</v>
      </c>
      <c r="X822" s="1" t="s">
        <v>235</v>
      </c>
      <c r="Y822" s="1" t="n">
        <v>1</v>
      </c>
      <c r="Z822" s="1" t="s">
        <v>236</v>
      </c>
      <c r="AA822" s="1" t="n">
        <v>3</v>
      </c>
      <c r="AB822" s="1" t="s">
        <v>168</v>
      </c>
      <c r="AE822" s="1" t="s">
        <v>9386</v>
      </c>
      <c r="AF822" s="1" t="s">
        <v>1132</v>
      </c>
      <c r="AG822" s="1" t="n">
        <v>43</v>
      </c>
      <c r="AH822" s="1" t="s">
        <v>343</v>
      </c>
      <c r="AI822" s="1" t="n">
        <v>43201</v>
      </c>
      <c r="AJ822" s="1" t="n">
        <v>977010657</v>
      </c>
      <c r="AK822" s="1" t="s">
        <v>146</v>
      </c>
      <c r="AL822" s="1" t="s">
        <v>9387</v>
      </c>
      <c r="AM822" s="1" t="s">
        <v>1127</v>
      </c>
      <c r="AN822" s="1" t="s">
        <v>1129</v>
      </c>
      <c r="AO822" s="1" t="n">
        <v>0</v>
      </c>
      <c r="AP822" s="1" t="n">
        <v>0</v>
      </c>
      <c r="AQ822" s="1" t="n">
        <v>1</v>
      </c>
      <c r="AR822" s="1" t="s">
        <v>80</v>
      </c>
      <c r="AS822" s="1" t="n">
        <v>1</v>
      </c>
      <c r="AT822" s="1" t="s">
        <v>243</v>
      </c>
      <c r="AV822" s="1" t="s">
        <v>2995</v>
      </c>
      <c r="AW822" s="1" t="s">
        <v>2996</v>
      </c>
      <c r="BB822" s="1" t="s">
        <v>86</v>
      </c>
      <c r="BC822" s="1" t="s">
        <v>85</v>
      </c>
      <c r="BG822" s="1" t="s">
        <v>9380</v>
      </c>
      <c r="BH822" s="1" t="s">
        <v>88</v>
      </c>
      <c r="BI822" s="1" t="s">
        <v>89</v>
      </c>
      <c r="BJ822" s="5" t="n">
        <v>43836</v>
      </c>
      <c r="BK822" s="1" t="s">
        <v>90</v>
      </c>
      <c r="BL822" s="1" t="n">
        <f aca="false">TRUE()</f>
        <v>1</v>
      </c>
      <c r="BM822" s="1" t="s">
        <v>91</v>
      </c>
    </row>
    <row r="823" customFormat="false" ht="15" hidden="false" customHeight="false" outlineLevel="0" collapsed="false">
      <c r="A823" s="1" t="s">
        <v>9388</v>
      </c>
      <c r="B823" s="1" t="s">
        <v>9389</v>
      </c>
      <c r="C823" s="1" t="n">
        <v>1</v>
      </c>
      <c r="D823" s="1" t="s">
        <v>993</v>
      </c>
      <c r="E823" s="1" t="s">
        <v>9390</v>
      </c>
      <c r="F823" s="1" t="s">
        <v>9391</v>
      </c>
      <c r="G823" s="1" t="s">
        <v>9392</v>
      </c>
      <c r="H823" s="1" t="s">
        <v>9388</v>
      </c>
      <c r="I823" s="1" t="s">
        <v>6646</v>
      </c>
      <c r="J823" s="1" t="s">
        <v>9389</v>
      </c>
      <c r="K823" s="1" t="s">
        <v>9393</v>
      </c>
      <c r="L823" s="1" t="n">
        <v>0</v>
      </c>
      <c r="M823" s="1" t="s">
        <v>66</v>
      </c>
      <c r="N823" s="1" t="s">
        <v>9394</v>
      </c>
      <c r="P823" s="1" t="s">
        <v>9391</v>
      </c>
      <c r="Q823" s="1" t="n">
        <v>2</v>
      </c>
      <c r="R823" s="1" t="s">
        <v>68</v>
      </c>
      <c r="S823" s="1" t="n">
        <v>1</v>
      </c>
      <c r="T823" s="1" t="s">
        <v>993</v>
      </c>
      <c r="U823" s="1" t="n">
        <v>1</v>
      </c>
      <c r="V823" s="1" t="s">
        <v>234</v>
      </c>
      <c r="W823" s="1" t="n">
        <v>0</v>
      </c>
      <c r="Y823" s="1" t="n">
        <v>1</v>
      </c>
      <c r="Z823" s="1" t="s">
        <v>236</v>
      </c>
      <c r="AA823" s="1" t="n">
        <v>3</v>
      </c>
      <c r="AB823" s="1" t="s">
        <v>168</v>
      </c>
      <c r="AE823" s="1" t="s">
        <v>9395</v>
      </c>
      <c r="AF823" s="1" t="s">
        <v>4232</v>
      </c>
      <c r="AG823" s="1" t="n">
        <v>8</v>
      </c>
      <c r="AH823" s="1" t="s">
        <v>320</v>
      </c>
      <c r="AI823" s="1" t="n">
        <v>8401</v>
      </c>
      <c r="AJ823" s="1" t="n">
        <v>938700791</v>
      </c>
      <c r="AK823" s="1" t="s">
        <v>9396</v>
      </c>
      <c r="AL823" s="1" t="s">
        <v>9397</v>
      </c>
      <c r="AM823" s="1" t="s">
        <v>9398</v>
      </c>
      <c r="AN823" s="1" t="s">
        <v>9399</v>
      </c>
      <c r="AO823" s="1" t="n">
        <v>0</v>
      </c>
      <c r="AP823" s="1" t="n">
        <v>0</v>
      </c>
      <c r="AQ823" s="1" t="n">
        <v>1</v>
      </c>
      <c r="AR823" s="1" t="s">
        <v>80</v>
      </c>
      <c r="AS823" s="1" t="n">
        <v>1</v>
      </c>
      <c r="AT823" s="1" t="s">
        <v>243</v>
      </c>
      <c r="AV823" s="1" t="s">
        <v>5007</v>
      </c>
      <c r="AW823" s="1" t="s">
        <v>5008</v>
      </c>
      <c r="BG823" s="1" t="s">
        <v>9389</v>
      </c>
      <c r="BH823" s="1" t="s">
        <v>88</v>
      </c>
      <c r="BI823" s="1" t="s">
        <v>89</v>
      </c>
      <c r="BJ823" s="5" t="n">
        <v>43836</v>
      </c>
      <c r="BK823" s="1" t="s">
        <v>90</v>
      </c>
      <c r="BL823" s="1" t="n">
        <f aca="false">TRUE()</f>
        <v>1</v>
      </c>
      <c r="BM823" s="1" t="s">
        <v>91</v>
      </c>
    </row>
    <row r="824" customFormat="false" ht="15" hidden="false" customHeight="false" outlineLevel="0" collapsed="false">
      <c r="A824" s="1" t="s">
        <v>9400</v>
      </c>
      <c r="B824" s="1" t="s">
        <v>9401</v>
      </c>
      <c r="C824" s="1" t="n">
        <v>1</v>
      </c>
      <c r="D824" s="1" t="s">
        <v>993</v>
      </c>
      <c r="E824" s="1" t="s">
        <v>9402</v>
      </c>
      <c r="F824" s="1" t="s">
        <v>9403</v>
      </c>
      <c r="G824" s="1" t="s">
        <v>9404</v>
      </c>
      <c r="H824" s="1" t="s">
        <v>9400</v>
      </c>
      <c r="I824" s="1" t="s">
        <v>9405</v>
      </c>
      <c r="J824" s="1" t="s">
        <v>9401</v>
      </c>
      <c r="K824" s="1" t="s">
        <v>9406</v>
      </c>
      <c r="L824" s="1" t="s">
        <v>9407</v>
      </c>
      <c r="M824" s="1" t="s">
        <v>9405</v>
      </c>
      <c r="N824" s="1" t="s">
        <v>9408</v>
      </c>
      <c r="O824" s="1" t="s">
        <v>9404</v>
      </c>
      <c r="P824" s="1" t="s">
        <v>9403</v>
      </c>
      <c r="Q824" s="1" t="n">
        <v>2</v>
      </c>
      <c r="R824" s="1" t="s">
        <v>68</v>
      </c>
      <c r="S824" s="1" t="n">
        <v>1</v>
      </c>
      <c r="T824" s="1" t="s">
        <v>993</v>
      </c>
      <c r="U824" s="1" t="n">
        <v>1</v>
      </c>
      <c r="V824" s="1" t="s">
        <v>234</v>
      </c>
      <c r="W824" s="1" t="n">
        <v>1</v>
      </c>
      <c r="X824" s="1" t="s">
        <v>235</v>
      </c>
      <c r="Y824" s="1" t="n">
        <v>1</v>
      </c>
      <c r="Z824" s="1" t="s">
        <v>236</v>
      </c>
      <c r="AA824" s="1" t="n">
        <v>12</v>
      </c>
      <c r="AB824" s="1" t="s">
        <v>391</v>
      </c>
      <c r="AE824" s="1" t="s">
        <v>9409</v>
      </c>
      <c r="AF824" s="1" t="s">
        <v>9410</v>
      </c>
      <c r="AG824" s="1" t="n">
        <v>8</v>
      </c>
      <c r="AH824" s="1" t="s">
        <v>320</v>
      </c>
      <c r="AI824" s="1" t="n">
        <v>8100</v>
      </c>
      <c r="AJ824" s="1" t="n">
        <v>935709578</v>
      </c>
      <c r="AK824" s="1" t="s">
        <v>9411</v>
      </c>
      <c r="AL824" s="1" t="s">
        <v>9412</v>
      </c>
      <c r="AM824" s="1" t="s">
        <v>9413</v>
      </c>
      <c r="AN824" s="1" t="s">
        <v>9414</v>
      </c>
      <c r="AO824" s="1" t="n">
        <v>4.78</v>
      </c>
      <c r="AP824" s="1" t="n">
        <v>0</v>
      </c>
      <c r="AQ824" s="1" t="n">
        <v>1</v>
      </c>
      <c r="AR824" s="1" t="s">
        <v>80</v>
      </c>
      <c r="AS824" s="1" t="n">
        <v>1</v>
      </c>
      <c r="AT824" s="1" t="s">
        <v>243</v>
      </c>
      <c r="AV824" s="1" t="s">
        <v>9415</v>
      </c>
      <c r="AW824" s="1" t="s">
        <v>9416</v>
      </c>
      <c r="BB824" s="1" t="s">
        <v>85</v>
      </c>
      <c r="BF824" s="1" t="s">
        <v>86</v>
      </c>
      <c r="BG824" s="1" t="s">
        <v>9401</v>
      </c>
      <c r="BH824" s="1" t="s">
        <v>88</v>
      </c>
      <c r="BI824" s="1" t="s">
        <v>89</v>
      </c>
      <c r="BJ824" s="5" t="n">
        <v>43836</v>
      </c>
      <c r="BK824" s="1" t="s">
        <v>90</v>
      </c>
      <c r="BL824" s="1" t="n">
        <f aca="false">TRUE()</f>
        <v>1</v>
      </c>
      <c r="BM824" s="1" t="s">
        <v>91</v>
      </c>
    </row>
    <row r="825" customFormat="false" ht="15" hidden="false" customHeight="false" outlineLevel="0" collapsed="false">
      <c r="A825" s="1" t="s">
        <v>9417</v>
      </c>
      <c r="B825" s="1" t="s">
        <v>9418</v>
      </c>
      <c r="C825" s="1" t="n">
        <v>1</v>
      </c>
      <c r="D825" s="1" t="s">
        <v>993</v>
      </c>
      <c r="E825" s="1" t="s">
        <v>9419</v>
      </c>
      <c r="G825" s="1" t="s">
        <v>9420</v>
      </c>
      <c r="H825" s="1" t="s">
        <v>9417</v>
      </c>
      <c r="I825" s="1" t="s">
        <v>3765</v>
      </c>
      <c r="J825" s="1" t="s">
        <v>9418</v>
      </c>
      <c r="K825" s="1" t="s">
        <v>9421</v>
      </c>
      <c r="L825" s="1" t="n">
        <v>0</v>
      </c>
      <c r="M825" s="1" t="s">
        <v>66</v>
      </c>
      <c r="N825" s="1" t="s">
        <v>9422</v>
      </c>
      <c r="Q825" s="1" t="n">
        <v>2</v>
      </c>
      <c r="R825" s="1" t="s">
        <v>68</v>
      </c>
      <c r="S825" s="1" t="n">
        <v>1</v>
      </c>
      <c r="T825" s="1" t="s">
        <v>993</v>
      </c>
      <c r="U825" s="1" t="n">
        <v>0</v>
      </c>
      <c r="W825" s="1" t="n">
        <v>0</v>
      </c>
      <c r="Y825" s="1" t="n">
        <v>3</v>
      </c>
      <c r="Z825" s="1" t="s">
        <v>525</v>
      </c>
      <c r="AA825" s="1" t="n">
        <v>12</v>
      </c>
      <c r="AB825" s="1" t="s">
        <v>391</v>
      </c>
      <c r="AE825" s="1" t="s">
        <v>9423</v>
      </c>
      <c r="AF825" s="1" t="s">
        <v>5061</v>
      </c>
      <c r="AG825" s="1" t="n">
        <v>43</v>
      </c>
      <c r="AH825" s="1" t="s">
        <v>343</v>
      </c>
      <c r="AI825" s="1" t="n">
        <v>43500</v>
      </c>
      <c r="AJ825" s="1" t="s">
        <v>145</v>
      </c>
      <c r="AK825" s="1" t="s">
        <v>146</v>
      </c>
      <c r="AL825" s="1" t="s">
        <v>146</v>
      </c>
      <c r="AM825" s="1" t="s">
        <v>7455</v>
      </c>
      <c r="AN825" s="1" t="s">
        <v>7456</v>
      </c>
      <c r="AO825" s="1" t="n">
        <v>0</v>
      </c>
      <c r="AP825" s="1" t="n">
        <v>0</v>
      </c>
      <c r="AQ825" s="1" t="n">
        <v>1</v>
      </c>
      <c r="AR825" s="1" t="s">
        <v>80</v>
      </c>
      <c r="AS825" s="1" t="n">
        <v>1</v>
      </c>
      <c r="AT825" s="1" t="s">
        <v>243</v>
      </c>
      <c r="AV825" s="1" t="s">
        <v>5007</v>
      </c>
      <c r="AW825" s="1" t="s">
        <v>5008</v>
      </c>
      <c r="BG825" s="1" t="s">
        <v>9418</v>
      </c>
      <c r="BH825" s="1" t="s">
        <v>88</v>
      </c>
      <c r="BI825" s="1" t="s">
        <v>89</v>
      </c>
      <c r="BJ825" s="5" t="n">
        <v>43836</v>
      </c>
      <c r="BK825" s="1" t="s">
        <v>90</v>
      </c>
      <c r="BL825" s="1" t="n">
        <f aca="false">TRUE()</f>
        <v>1</v>
      </c>
      <c r="BM825" s="1" t="s">
        <v>91</v>
      </c>
    </row>
    <row r="826" customFormat="false" ht="15" hidden="false" customHeight="false" outlineLevel="0" collapsed="false">
      <c r="A826" s="1" t="s">
        <v>9424</v>
      </c>
      <c r="B826" s="1" t="s">
        <v>9425</v>
      </c>
      <c r="C826" s="1" t="n">
        <v>1</v>
      </c>
      <c r="D826" s="1" t="s">
        <v>993</v>
      </c>
      <c r="E826" s="1" t="s">
        <v>9426</v>
      </c>
      <c r="G826" s="1" t="s">
        <v>9427</v>
      </c>
      <c r="H826" s="1" t="s">
        <v>9424</v>
      </c>
      <c r="I826" s="1" t="s">
        <v>659</v>
      </c>
      <c r="J826" s="1" t="s">
        <v>9425</v>
      </c>
      <c r="K826" s="1" t="s">
        <v>9428</v>
      </c>
      <c r="L826" s="1" t="s">
        <v>661</v>
      </c>
      <c r="M826" s="1" t="s">
        <v>659</v>
      </c>
      <c r="N826" s="1" t="s">
        <v>9429</v>
      </c>
      <c r="O826" s="1" t="s">
        <v>9427</v>
      </c>
      <c r="Q826" s="1" t="n">
        <v>2</v>
      </c>
      <c r="R826" s="1" t="s">
        <v>68</v>
      </c>
      <c r="S826" s="1" t="n">
        <v>1</v>
      </c>
      <c r="T826" s="1" t="s">
        <v>993</v>
      </c>
      <c r="U826" s="1" t="n">
        <v>1</v>
      </c>
      <c r="V826" s="1" t="s">
        <v>234</v>
      </c>
      <c r="W826" s="1" t="n">
        <v>1</v>
      </c>
      <c r="X826" s="1" t="s">
        <v>235</v>
      </c>
      <c r="Y826" s="1" t="n">
        <v>1</v>
      </c>
      <c r="Z826" s="1" t="s">
        <v>236</v>
      </c>
      <c r="AA826" s="1" t="n">
        <v>3</v>
      </c>
      <c r="AB826" s="1" t="s">
        <v>168</v>
      </c>
      <c r="AE826" s="1" t="s">
        <v>9430</v>
      </c>
      <c r="AF826" s="1" t="s">
        <v>1764</v>
      </c>
      <c r="AG826" s="1" t="n">
        <v>3</v>
      </c>
      <c r="AH826" s="1" t="s">
        <v>665</v>
      </c>
      <c r="AI826" s="1" t="n">
        <v>3001</v>
      </c>
      <c r="AJ826" s="1" t="n">
        <v>965149334</v>
      </c>
      <c r="AK826" s="1" t="s">
        <v>146</v>
      </c>
      <c r="AL826" s="1" t="s">
        <v>9431</v>
      </c>
      <c r="AM826" s="1" t="s">
        <v>659</v>
      </c>
      <c r="AN826" s="1" t="s">
        <v>661</v>
      </c>
      <c r="AO826" s="1" t="n">
        <v>71.78</v>
      </c>
      <c r="AP826" s="1" t="n">
        <v>0</v>
      </c>
      <c r="AQ826" s="1" t="n">
        <v>1</v>
      </c>
      <c r="AR826" s="1" t="s">
        <v>80</v>
      </c>
      <c r="AS826" s="1" t="n">
        <v>1</v>
      </c>
      <c r="AT826" s="1" t="s">
        <v>243</v>
      </c>
      <c r="AV826" s="1" t="s">
        <v>9432</v>
      </c>
      <c r="AW826" s="1" t="s">
        <v>9433</v>
      </c>
      <c r="BB826" s="1" t="s">
        <v>85</v>
      </c>
      <c r="BG826" s="1" t="s">
        <v>9425</v>
      </c>
      <c r="BH826" s="1" t="s">
        <v>88</v>
      </c>
      <c r="BI826" s="1" t="s">
        <v>89</v>
      </c>
      <c r="BJ826" s="5" t="n">
        <v>43836</v>
      </c>
      <c r="BK826" s="1" t="s">
        <v>90</v>
      </c>
      <c r="BL826" s="1" t="n">
        <f aca="false">TRUE()</f>
        <v>1</v>
      </c>
      <c r="BM826" s="1" t="s">
        <v>91</v>
      </c>
    </row>
    <row r="827" customFormat="false" ht="15" hidden="false" customHeight="false" outlineLevel="0" collapsed="false">
      <c r="A827" s="1" t="s">
        <v>9434</v>
      </c>
      <c r="B827" s="1" t="s">
        <v>9435</v>
      </c>
      <c r="C827" s="1" t="n">
        <v>1</v>
      </c>
      <c r="D827" s="1" t="s">
        <v>993</v>
      </c>
      <c r="E827" s="1" t="s">
        <v>9436</v>
      </c>
      <c r="F827" s="1" t="s">
        <v>9437</v>
      </c>
      <c r="G827" s="1" t="s">
        <v>9438</v>
      </c>
      <c r="H827" s="1" t="s">
        <v>9434</v>
      </c>
      <c r="I827" s="1" t="s">
        <v>9439</v>
      </c>
      <c r="J827" s="1" t="s">
        <v>9435</v>
      </c>
      <c r="K827" s="1" t="s">
        <v>9440</v>
      </c>
      <c r="L827" s="1" t="s">
        <v>9441</v>
      </c>
      <c r="M827" s="1" t="s">
        <v>9439</v>
      </c>
      <c r="N827" s="1" t="s">
        <v>9442</v>
      </c>
      <c r="O827" s="1" t="s">
        <v>9438</v>
      </c>
      <c r="P827" s="1" t="s">
        <v>9437</v>
      </c>
      <c r="Q827" s="1" t="n">
        <v>2</v>
      </c>
      <c r="R827" s="1" t="s">
        <v>68</v>
      </c>
      <c r="S827" s="1" t="n">
        <v>1</v>
      </c>
      <c r="T827" s="1" t="s">
        <v>993</v>
      </c>
      <c r="U827" s="1" t="n">
        <v>1</v>
      </c>
      <c r="V827" s="1" t="s">
        <v>234</v>
      </c>
      <c r="W827" s="1" t="n">
        <v>1</v>
      </c>
      <c r="X827" s="1" t="s">
        <v>235</v>
      </c>
      <c r="Y827" s="1" t="n">
        <v>1</v>
      </c>
      <c r="Z827" s="1" t="s">
        <v>236</v>
      </c>
      <c r="AA827" s="1" t="n">
        <v>3</v>
      </c>
      <c r="AB827" s="1" t="s">
        <v>168</v>
      </c>
      <c r="AE827" s="1" t="s">
        <v>9443</v>
      </c>
      <c r="AF827" s="1" t="s">
        <v>9444</v>
      </c>
      <c r="AG827" s="1" t="n">
        <v>30</v>
      </c>
      <c r="AH827" s="1" t="s">
        <v>555</v>
      </c>
      <c r="AI827" s="1" t="n">
        <v>30700</v>
      </c>
      <c r="AJ827" s="1" t="n">
        <v>968577108</v>
      </c>
      <c r="AK827" s="1" t="s">
        <v>146</v>
      </c>
      <c r="AL827" s="1" t="s">
        <v>146</v>
      </c>
      <c r="AM827" s="1" t="s">
        <v>9445</v>
      </c>
      <c r="AN827" s="1" t="s">
        <v>9446</v>
      </c>
      <c r="AO827" s="1" t="n">
        <v>0</v>
      </c>
      <c r="AP827" s="1" t="n">
        <v>0</v>
      </c>
      <c r="AQ827" s="1" t="n">
        <v>1</v>
      </c>
      <c r="AR827" s="1" t="s">
        <v>80</v>
      </c>
      <c r="AS827" s="1" t="n">
        <v>1</v>
      </c>
      <c r="AT827" s="1" t="s">
        <v>243</v>
      </c>
      <c r="AV827" s="1" t="s">
        <v>3007</v>
      </c>
      <c r="AW827" s="1" t="s">
        <v>3008</v>
      </c>
      <c r="BG827" s="1" t="s">
        <v>9435</v>
      </c>
      <c r="BH827" s="1" t="s">
        <v>88</v>
      </c>
      <c r="BI827" s="1" t="s">
        <v>89</v>
      </c>
      <c r="BJ827" s="5" t="n">
        <v>43836</v>
      </c>
      <c r="BK827" s="1" t="s">
        <v>90</v>
      </c>
      <c r="BL827" s="1" t="n">
        <f aca="false">TRUE()</f>
        <v>1</v>
      </c>
      <c r="BM827" s="1" t="s">
        <v>91</v>
      </c>
    </row>
    <row r="828" customFormat="false" ht="15" hidden="false" customHeight="false" outlineLevel="0" collapsed="false">
      <c r="A828" s="1" t="s">
        <v>9447</v>
      </c>
      <c r="B828" s="1" t="s">
        <v>9448</v>
      </c>
      <c r="C828" s="1" t="n">
        <v>1</v>
      </c>
      <c r="D828" s="1" t="s">
        <v>993</v>
      </c>
      <c r="E828" s="1" t="s">
        <v>9449</v>
      </c>
      <c r="G828" s="1" t="s">
        <v>9450</v>
      </c>
      <c r="H828" s="1" t="s">
        <v>9447</v>
      </c>
      <c r="I828" s="1" t="s">
        <v>9451</v>
      </c>
      <c r="J828" s="1" t="s">
        <v>9448</v>
      </c>
      <c r="K828" s="1" t="s">
        <v>9452</v>
      </c>
      <c r="L828" s="1" t="s">
        <v>9453</v>
      </c>
      <c r="M828" s="1" t="s">
        <v>9451</v>
      </c>
      <c r="N828" s="1" t="s">
        <v>9454</v>
      </c>
      <c r="O828" s="1" t="s">
        <v>9450</v>
      </c>
      <c r="Q828" s="1" t="n">
        <v>2</v>
      </c>
      <c r="R828" s="1" t="s">
        <v>68</v>
      </c>
      <c r="S828" s="1" t="n">
        <v>1</v>
      </c>
      <c r="T828" s="1" t="s">
        <v>993</v>
      </c>
      <c r="U828" s="1" t="n">
        <v>1</v>
      </c>
      <c r="V828" s="1" t="s">
        <v>234</v>
      </c>
      <c r="W828" s="1" t="n">
        <v>3</v>
      </c>
      <c r="X828" s="1" t="s">
        <v>70</v>
      </c>
      <c r="Y828" s="1" t="n">
        <v>2</v>
      </c>
      <c r="Z828" s="1" t="s">
        <v>71</v>
      </c>
      <c r="AA828" s="1" t="n">
        <v>3</v>
      </c>
      <c r="AB828" s="1" t="s">
        <v>168</v>
      </c>
      <c r="AE828" s="1" t="s">
        <v>9455</v>
      </c>
      <c r="AF828" s="1" t="s">
        <v>9456</v>
      </c>
      <c r="AG828" s="1" t="n">
        <v>34</v>
      </c>
      <c r="AH828" s="1" t="s">
        <v>2212</v>
      </c>
      <c r="AI828" s="1" t="n">
        <v>34300</v>
      </c>
      <c r="AJ828" s="1" t="n">
        <v>979830837</v>
      </c>
      <c r="AK828" s="1" t="s">
        <v>146</v>
      </c>
      <c r="AL828" s="1" t="s">
        <v>9457</v>
      </c>
      <c r="AM828" s="1" t="s">
        <v>9458</v>
      </c>
      <c r="AN828" s="1" t="s">
        <v>9459</v>
      </c>
      <c r="AO828" s="1" t="n">
        <v>25</v>
      </c>
      <c r="AP828" s="1" t="n">
        <v>0</v>
      </c>
      <c r="AQ828" s="1" t="n">
        <v>1</v>
      </c>
      <c r="AR828" s="1" t="s">
        <v>80</v>
      </c>
      <c r="AS828" s="1" t="n">
        <v>1</v>
      </c>
      <c r="AT828" s="1" t="s">
        <v>243</v>
      </c>
      <c r="AV828" s="1" t="s">
        <v>5302</v>
      </c>
      <c r="AW828" s="1" t="s">
        <v>5303</v>
      </c>
      <c r="BB828" s="1" t="s">
        <v>86</v>
      </c>
      <c r="BC828" s="1" t="s">
        <v>85</v>
      </c>
      <c r="BG828" s="1" t="s">
        <v>9448</v>
      </c>
      <c r="BH828" s="1" t="s">
        <v>88</v>
      </c>
      <c r="BI828" s="1" t="s">
        <v>89</v>
      </c>
      <c r="BJ828" s="5" t="n">
        <v>43836</v>
      </c>
      <c r="BK828" s="1" t="s">
        <v>90</v>
      </c>
      <c r="BL828" s="1" t="n">
        <f aca="false">TRUE()</f>
        <v>1</v>
      </c>
      <c r="BM828" s="1" t="s">
        <v>91</v>
      </c>
    </row>
    <row r="829" customFormat="false" ht="15" hidden="false" customHeight="false" outlineLevel="0" collapsed="false">
      <c r="A829" s="1" t="s">
        <v>9460</v>
      </c>
      <c r="B829" s="1" t="s">
        <v>9461</v>
      </c>
      <c r="C829" s="1" t="n">
        <v>1</v>
      </c>
      <c r="D829" s="1" t="s">
        <v>993</v>
      </c>
      <c r="E829" s="1" t="s">
        <v>9462</v>
      </c>
      <c r="F829" s="1" t="s">
        <v>9463</v>
      </c>
      <c r="G829" s="1" t="s">
        <v>9464</v>
      </c>
      <c r="H829" s="1" t="s">
        <v>9460</v>
      </c>
      <c r="I829" s="1" t="s">
        <v>9465</v>
      </c>
      <c r="J829" s="1" t="s">
        <v>9461</v>
      </c>
      <c r="K829" s="1" t="s">
        <v>9466</v>
      </c>
      <c r="L829" s="1" t="s">
        <v>9467</v>
      </c>
      <c r="M829" s="1" t="s">
        <v>9465</v>
      </c>
      <c r="N829" s="1" t="s">
        <v>9468</v>
      </c>
      <c r="O829" s="1" t="s">
        <v>9464</v>
      </c>
      <c r="P829" s="1" t="s">
        <v>9463</v>
      </c>
      <c r="Q829" s="1" t="n">
        <v>2</v>
      </c>
      <c r="R829" s="1" t="s">
        <v>68</v>
      </c>
      <c r="S829" s="1" t="n">
        <v>1</v>
      </c>
      <c r="T829" s="1" t="s">
        <v>993</v>
      </c>
      <c r="U829" s="1" t="n">
        <v>0</v>
      </c>
      <c r="W829" s="1" t="n">
        <v>3</v>
      </c>
      <c r="X829" s="1" t="s">
        <v>70</v>
      </c>
      <c r="Y829" s="1" t="n">
        <v>2</v>
      </c>
      <c r="Z829" s="1" t="s">
        <v>71</v>
      </c>
      <c r="AA829" s="1" t="n">
        <v>3</v>
      </c>
      <c r="AB829" s="1" t="s">
        <v>168</v>
      </c>
      <c r="AE829" s="1" t="s">
        <v>9469</v>
      </c>
      <c r="AF829" s="1" t="s">
        <v>9470</v>
      </c>
      <c r="AG829" s="1" t="n">
        <v>8</v>
      </c>
      <c r="AH829" s="1" t="s">
        <v>320</v>
      </c>
      <c r="AI829" s="1" t="n">
        <v>8710</v>
      </c>
      <c r="AJ829" s="1" t="n">
        <v>938034735</v>
      </c>
      <c r="AK829" s="1" t="s">
        <v>146</v>
      </c>
      <c r="AL829" s="1" t="s">
        <v>9471</v>
      </c>
      <c r="AM829" s="1" t="s">
        <v>9465</v>
      </c>
      <c r="AN829" s="1" t="s">
        <v>9467</v>
      </c>
      <c r="AO829" s="1" t="n">
        <v>0</v>
      </c>
      <c r="AP829" s="1" t="n">
        <v>0</v>
      </c>
      <c r="AQ829" s="1" t="n">
        <v>1</v>
      </c>
      <c r="AR829" s="1" t="s">
        <v>80</v>
      </c>
      <c r="AS829" s="1" t="n">
        <v>1</v>
      </c>
      <c r="AT829" s="1" t="s">
        <v>243</v>
      </c>
      <c r="AV829" s="1" t="s">
        <v>844</v>
      </c>
      <c r="AW829" s="1" t="s">
        <v>845</v>
      </c>
      <c r="BG829" s="1" t="s">
        <v>9461</v>
      </c>
      <c r="BH829" s="1" t="s">
        <v>88</v>
      </c>
      <c r="BI829" s="1" t="s">
        <v>89</v>
      </c>
      <c r="BJ829" s="5" t="n">
        <v>43836</v>
      </c>
      <c r="BK829" s="1" t="s">
        <v>90</v>
      </c>
      <c r="BL829" s="1" t="n">
        <f aca="false">TRUE()</f>
        <v>1</v>
      </c>
      <c r="BM829" s="1" t="s">
        <v>91</v>
      </c>
    </row>
    <row r="830" customFormat="false" ht="15" hidden="false" customHeight="false" outlineLevel="0" collapsed="false">
      <c r="A830" s="1" t="s">
        <v>9472</v>
      </c>
      <c r="B830" s="1" t="s">
        <v>9473</v>
      </c>
      <c r="C830" s="1" t="n">
        <v>1</v>
      </c>
      <c r="D830" s="1" t="s">
        <v>993</v>
      </c>
      <c r="E830" s="1" t="s">
        <v>9474</v>
      </c>
      <c r="F830" s="1" t="s">
        <v>9475</v>
      </c>
      <c r="G830" s="1" t="s">
        <v>9476</v>
      </c>
      <c r="H830" s="1" t="s">
        <v>9472</v>
      </c>
      <c r="I830" s="1" t="s">
        <v>953</v>
      </c>
      <c r="J830" s="1" t="s">
        <v>9473</v>
      </c>
      <c r="K830" s="1" t="s">
        <v>9477</v>
      </c>
      <c r="L830" s="1" t="n">
        <v>0</v>
      </c>
      <c r="M830" s="1" t="s">
        <v>66</v>
      </c>
      <c r="N830" s="1" t="s">
        <v>9478</v>
      </c>
      <c r="P830" s="1" t="s">
        <v>9475</v>
      </c>
      <c r="Q830" s="1" t="n">
        <v>2</v>
      </c>
      <c r="R830" s="1" t="s">
        <v>68</v>
      </c>
      <c r="S830" s="1" t="n">
        <v>1</v>
      </c>
      <c r="T830" s="1" t="s">
        <v>993</v>
      </c>
      <c r="U830" s="1" t="n">
        <v>1</v>
      </c>
      <c r="V830" s="1" t="s">
        <v>234</v>
      </c>
      <c r="W830" s="1" t="n">
        <v>0</v>
      </c>
      <c r="Y830" s="1" t="n">
        <v>1</v>
      </c>
      <c r="Z830" s="1" t="s">
        <v>236</v>
      </c>
      <c r="AA830" s="1" t="n">
        <v>3</v>
      </c>
      <c r="AB830" s="1" t="s">
        <v>168</v>
      </c>
      <c r="AE830" s="1" t="s">
        <v>9479</v>
      </c>
      <c r="AF830" s="1" t="s">
        <v>5457</v>
      </c>
      <c r="AG830" s="1" t="n">
        <v>20</v>
      </c>
      <c r="AH830" s="1" t="s">
        <v>959</v>
      </c>
      <c r="AI830" s="1" t="n">
        <v>20304</v>
      </c>
      <c r="AJ830" s="1" t="n">
        <v>943633076</v>
      </c>
      <c r="AK830" s="1" t="s">
        <v>9480</v>
      </c>
      <c r="AL830" s="1" t="s">
        <v>9481</v>
      </c>
      <c r="AM830" s="1" t="s">
        <v>962</v>
      </c>
      <c r="AN830" s="1" t="s">
        <v>963</v>
      </c>
      <c r="AO830" s="1" t="n">
        <v>25</v>
      </c>
      <c r="AP830" s="1" t="n">
        <v>0</v>
      </c>
      <c r="AQ830" s="1" t="n">
        <v>1</v>
      </c>
      <c r="AR830" s="1" t="s">
        <v>80</v>
      </c>
      <c r="AS830" s="1" t="n">
        <v>1</v>
      </c>
      <c r="AT830" s="1" t="s">
        <v>243</v>
      </c>
      <c r="AV830" s="1" t="s">
        <v>4111</v>
      </c>
      <c r="AW830" s="1" t="s">
        <v>4112</v>
      </c>
      <c r="BG830" s="1" t="s">
        <v>1067</v>
      </c>
      <c r="BH830" s="1" t="s">
        <v>88</v>
      </c>
      <c r="BI830" s="1" t="s">
        <v>89</v>
      </c>
      <c r="BJ830" s="5" t="n">
        <v>43836</v>
      </c>
      <c r="BK830" s="1" t="s">
        <v>90</v>
      </c>
      <c r="BL830" s="1" t="n">
        <f aca="false">TRUE()</f>
        <v>1</v>
      </c>
      <c r="BM830" s="1" t="s">
        <v>91</v>
      </c>
    </row>
    <row r="831" customFormat="false" ht="15" hidden="false" customHeight="false" outlineLevel="0" collapsed="false">
      <c r="A831" s="1" t="s">
        <v>9482</v>
      </c>
      <c r="B831" s="1" t="s">
        <v>9483</v>
      </c>
      <c r="C831" s="1" t="n">
        <v>1</v>
      </c>
      <c r="D831" s="1" t="s">
        <v>993</v>
      </c>
      <c r="E831" s="1" t="s">
        <v>9484</v>
      </c>
      <c r="F831" s="1" t="s">
        <v>9485</v>
      </c>
      <c r="G831" s="1" t="s">
        <v>9486</v>
      </c>
      <c r="H831" s="1" t="s">
        <v>9482</v>
      </c>
      <c r="I831" s="1" t="s">
        <v>9487</v>
      </c>
      <c r="J831" s="1" t="s">
        <v>9483</v>
      </c>
      <c r="K831" s="1" t="s">
        <v>9488</v>
      </c>
      <c r="L831" s="1" t="s">
        <v>9489</v>
      </c>
      <c r="M831" s="1" t="s">
        <v>9487</v>
      </c>
      <c r="N831" s="1" t="s">
        <v>9490</v>
      </c>
      <c r="O831" s="1" t="s">
        <v>9486</v>
      </c>
      <c r="P831" s="1" t="s">
        <v>9485</v>
      </c>
      <c r="Q831" s="1" t="n">
        <v>2</v>
      </c>
      <c r="R831" s="1" t="s">
        <v>68</v>
      </c>
      <c r="S831" s="1" t="n">
        <v>1</v>
      </c>
      <c r="T831" s="1" t="s">
        <v>993</v>
      </c>
      <c r="U831" s="1" t="n">
        <v>1</v>
      </c>
      <c r="V831" s="1" t="s">
        <v>234</v>
      </c>
      <c r="W831" s="1" t="n">
        <v>1</v>
      </c>
      <c r="X831" s="1" t="s">
        <v>235</v>
      </c>
      <c r="Y831" s="1" t="n">
        <v>1</v>
      </c>
      <c r="Z831" s="1" t="s">
        <v>236</v>
      </c>
      <c r="AA831" s="1" t="n">
        <v>12</v>
      </c>
      <c r="AB831" s="1" t="s">
        <v>391</v>
      </c>
      <c r="AE831" s="1" t="s">
        <v>9491</v>
      </c>
      <c r="AF831" s="1" t="s">
        <v>9492</v>
      </c>
      <c r="AG831" s="1" t="n">
        <v>37</v>
      </c>
      <c r="AH831" s="1" t="s">
        <v>6531</v>
      </c>
      <c r="AI831" s="1" t="n">
        <v>37500</v>
      </c>
      <c r="AJ831" s="1" t="n">
        <v>923498400</v>
      </c>
      <c r="AK831" s="1" t="s">
        <v>9493</v>
      </c>
      <c r="AL831" s="1" t="s">
        <v>9494</v>
      </c>
      <c r="AM831" s="1" t="s">
        <v>9487</v>
      </c>
      <c r="AN831" s="1" t="s">
        <v>9489</v>
      </c>
      <c r="AO831" s="1" t="n">
        <v>50</v>
      </c>
      <c r="AP831" s="1" t="n">
        <v>0</v>
      </c>
      <c r="AQ831" s="1" t="n">
        <v>1</v>
      </c>
      <c r="AR831" s="1" t="s">
        <v>80</v>
      </c>
      <c r="AS831" s="1" t="n">
        <v>1</v>
      </c>
      <c r="AT831" s="1" t="s">
        <v>243</v>
      </c>
      <c r="AV831" s="1" t="s">
        <v>844</v>
      </c>
      <c r="AW831" s="1" t="s">
        <v>845</v>
      </c>
      <c r="BB831" s="1" t="s">
        <v>86</v>
      </c>
      <c r="BE831" s="1" t="s">
        <v>85</v>
      </c>
      <c r="BG831" s="1" t="s">
        <v>9483</v>
      </c>
      <c r="BH831" s="1" t="s">
        <v>88</v>
      </c>
      <c r="BI831" s="1" t="s">
        <v>89</v>
      </c>
      <c r="BJ831" s="5" t="n">
        <v>43836</v>
      </c>
      <c r="BK831" s="1" t="s">
        <v>90</v>
      </c>
      <c r="BL831" s="1" t="n">
        <f aca="false">TRUE()</f>
        <v>1</v>
      </c>
      <c r="BM831" s="1" t="s">
        <v>91</v>
      </c>
    </row>
    <row r="832" customFormat="false" ht="15" hidden="false" customHeight="false" outlineLevel="0" collapsed="false">
      <c r="A832" s="1" t="s">
        <v>9495</v>
      </c>
      <c r="B832" s="1" t="s">
        <v>9496</v>
      </c>
      <c r="C832" s="1" t="n">
        <v>1</v>
      </c>
      <c r="D832" s="1" t="s">
        <v>993</v>
      </c>
      <c r="E832" s="1" t="s">
        <v>9497</v>
      </c>
      <c r="F832" s="1" t="s">
        <v>9498</v>
      </c>
      <c r="G832" s="1" t="s">
        <v>9499</v>
      </c>
      <c r="H832" s="1" t="s">
        <v>9495</v>
      </c>
      <c r="I832" s="1" t="s">
        <v>9500</v>
      </c>
      <c r="J832" s="1" t="s">
        <v>9496</v>
      </c>
      <c r="K832" s="1" t="s">
        <v>9501</v>
      </c>
      <c r="L832" s="1" t="s">
        <v>9502</v>
      </c>
      <c r="M832" s="1" t="s">
        <v>9500</v>
      </c>
      <c r="N832" s="1" t="s">
        <v>9503</v>
      </c>
      <c r="O832" s="1" t="s">
        <v>9499</v>
      </c>
      <c r="P832" s="1" t="s">
        <v>9498</v>
      </c>
      <c r="Q832" s="1" t="n">
        <v>2</v>
      </c>
      <c r="R832" s="1" t="s">
        <v>68</v>
      </c>
      <c r="S832" s="1" t="n">
        <v>1</v>
      </c>
      <c r="T832" s="1" t="s">
        <v>993</v>
      </c>
      <c r="U832" s="1" t="n">
        <v>1</v>
      </c>
      <c r="V832" s="1" t="s">
        <v>234</v>
      </c>
      <c r="W832" s="1" t="n">
        <v>1</v>
      </c>
      <c r="X832" s="1" t="s">
        <v>235</v>
      </c>
      <c r="Y832" s="1" t="n">
        <v>1</v>
      </c>
      <c r="Z832" s="1" t="s">
        <v>236</v>
      </c>
      <c r="AA832" s="1" t="n">
        <v>12</v>
      </c>
      <c r="AB832" s="1" t="s">
        <v>391</v>
      </c>
      <c r="AE832" s="1" t="s">
        <v>9504</v>
      </c>
      <c r="AF832" s="1" t="s">
        <v>9505</v>
      </c>
      <c r="AG832" s="1" t="n">
        <v>17</v>
      </c>
      <c r="AH832" s="1" t="s">
        <v>1003</v>
      </c>
      <c r="AI832" s="1" t="n">
        <v>17520</v>
      </c>
      <c r="AJ832" s="1" t="n">
        <v>972880650</v>
      </c>
      <c r="AK832" s="1" t="s">
        <v>146</v>
      </c>
      <c r="AL832" s="1" t="s">
        <v>9506</v>
      </c>
      <c r="AM832" s="1" t="s">
        <v>9500</v>
      </c>
      <c r="AN832" s="1" t="s">
        <v>9502</v>
      </c>
      <c r="AO832" s="1" t="n">
        <v>70</v>
      </c>
      <c r="AP832" s="1" t="n">
        <v>0</v>
      </c>
      <c r="AQ832" s="1" t="n">
        <v>1</v>
      </c>
      <c r="AR832" s="1" t="s">
        <v>80</v>
      </c>
      <c r="AS832" s="1" t="n">
        <v>1</v>
      </c>
      <c r="AT832" s="1" t="s">
        <v>243</v>
      </c>
      <c r="AV832" s="1" t="s">
        <v>184</v>
      </c>
      <c r="AW832" s="1" t="s">
        <v>185</v>
      </c>
      <c r="AX832" s="1" t="s">
        <v>85</v>
      </c>
      <c r="AY832" s="1" t="s">
        <v>86</v>
      </c>
      <c r="BF832" s="1" t="s">
        <v>86</v>
      </c>
      <c r="BG832" s="1" t="s">
        <v>9496</v>
      </c>
      <c r="BH832" s="1" t="s">
        <v>88</v>
      </c>
      <c r="BI832" s="1" t="s">
        <v>89</v>
      </c>
      <c r="BJ832" s="5" t="n">
        <v>43836</v>
      </c>
      <c r="BK832" s="1" t="s">
        <v>90</v>
      </c>
      <c r="BL832" s="1" t="n">
        <f aca="false">TRUE()</f>
        <v>1</v>
      </c>
      <c r="BM832" s="1" t="s">
        <v>91</v>
      </c>
    </row>
    <row r="833" customFormat="false" ht="15" hidden="false" customHeight="false" outlineLevel="0" collapsed="false">
      <c r="A833" s="1" t="s">
        <v>9507</v>
      </c>
      <c r="B833" s="1" t="s">
        <v>9508</v>
      </c>
      <c r="C833" s="1" t="n">
        <v>1</v>
      </c>
      <c r="D833" s="1" t="s">
        <v>993</v>
      </c>
      <c r="E833" s="1" t="s">
        <v>9509</v>
      </c>
      <c r="G833" s="1" t="s">
        <v>9510</v>
      </c>
      <c r="H833" s="1" t="s">
        <v>9507</v>
      </c>
      <c r="I833" s="1" t="s">
        <v>2768</v>
      </c>
      <c r="J833" s="1" t="s">
        <v>9508</v>
      </c>
      <c r="K833" s="1" t="s">
        <v>9511</v>
      </c>
      <c r="L833" s="1" t="n">
        <v>0</v>
      </c>
      <c r="M833" s="1" t="s">
        <v>66</v>
      </c>
      <c r="N833" s="1" t="s">
        <v>9512</v>
      </c>
      <c r="Q833" s="1" t="n">
        <v>2</v>
      </c>
      <c r="R833" s="1" t="s">
        <v>68</v>
      </c>
      <c r="S833" s="1" t="n">
        <v>1</v>
      </c>
      <c r="T833" s="1" t="s">
        <v>993</v>
      </c>
      <c r="U833" s="1" t="n">
        <v>1</v>
      </c>
      <c r="V833" s="1" t="s">
        <v>234</v>
      </c>
      <c r="W833" s="1" t="n">
        <v>0</v>
      </c>
      <c r="Y833" s="1" t="n">
        <v>2</v>
      </c>
      <c r="Z833" s="1" t="s">
        <v>71</v>
      </c>
      <c r="AA833" s="1" t="n">
        <v>3</v>
      </c>
      <c r="AB833" s="1" t="s">
        <v>168</v>
      </c>
      <c r="AE833" s="1" t="s">
        <v>9513</v>
      </c>
      <c r="AF833" s="1" t="s">
        <v>6609</v>
      </c>
      <c r="AG833" s="1" t="n">
        <v>17</v>
      </c>
      <c r="AH833" s="1" t="s">
        <v>1003</v>
      </c>
      <c r="AI833" s="1" t="n">
        <v>17800</v>
      </c>
      <c r="AJ833" s="1" t="n">
        <v>972272777</v>
      </c>
      <c r="AK833" s="1" t="s">
        <v>146</v>
      </c>
      <c r="AL833" s="1" t="s">
        <v>9514</v>
      </c>
      <c r="AM833" s="1" t="s">
        <v>9515</v>
      </c>
      <c r="AN833" s="1" t="s">
        <v>9516</v>
      </c>
      <c r="AO833" s="1" t="n">
        <v>7.14</v>
      </c>
      <c r="AP833" s="1" t="n">
        <v>0</v>
      </c>
      <c r="AQ833" s="1" t="n">
        <v>1</v>
      </c>
      <c r="AR833" s="1" t="s">
        <v>80</v>
      </c>
      <c r="AS833" s="1" t="n">
        <v>1</v>
      </c>
      <c r="AT833" s="1" t="s">
        <v>243</v>
      </c>
      <c r="AV833" s="1" t="s">
        <v>4111</v>
      </c>
      <c r="AW833" s="1" t="s">
        <v>4112</v>
      </c>
      <c r="BC833" s="1" t="s">
        <v>85</v>
      </c>
      <c r="BG833" s="1" t="s">
        <v>9508</v>
      </c>
      <c r="BH833" s="1" t="s">
        <v>88</v>
      </c>
      <c r="BI833" s="1" t="s">
        <v>89</v>
      </c>
      <c r="BJ833" s="5" t="n">
        <v>43836</v>
      </c>
      <c r="BK833" s="1" t="s">
        <v>90</v>
      </c>
      <c r="BL833" s="1" t="n">
        <f aca="false">TRUE()</f>
        <v>1</v>
      </c>
      <c r="BM833" s="1" t="s">
        <v>91</v>
      </c>
    </row>
    <row r="834" customFormat="false" ht="15" hidden="false" customHeight="false" outlineLevel="0" collapsed="false">
      <c r="A834" s="1" t="s">
        <v>9517</v>
      </c>
      <c r="B834" s="1" t="s">
        <v>9518</v>
      </c>
      <c r="C834" s="1" t="n">
        <v>1</v>
      </c>
      <c r="D834" s="1" t="s">
        <v>993</v>
      </c>
      <c r="E834" s="1" t="s">
        <v>9519</v>
      </c>
      <c r="F834" s="1" t="s">
        <v>9520</v>
      </c>
      <c r="G834" s="1" t="s">
        <v>9521</v>
      </c>
      <c r="H834" s="1" t="s">
        <v>9517</v>
      </c>
      <c r="I834" s="1" t="s">
        <v>2768</v>
      </c>
      <c r="J834" s="1" t="s">
        <v>9518</v>
      </c>
      <c r="K834" s="1" t="s">
        <v>9522</v>
      </c>
      <c r="L834" s="1" t="s">
        <v>2770</v>
      </c>
      <c r="M834" s="1" t="s">
        <v>2768</v>
      </c>
      <c r="N834" s="1" t="s">
        <v>9523</v>
      </c>
      <c r="O834" s="1" t="s">
        <v>9521</v>
      </c>
      <c r="P834" s="1" t="s">
        <v>9520</v>
      </c>
      <c r="Q834" s="1" t="n">
        <v>2</v>
      </c>
      <c r="R834" s="1" t="s">
        <v>68</v>
      </c>
      <c r="S834" s="1" t="n">
        <v>1</v>
      </c>
      <c r="T834" s="1" t="s">
        <v>993</v>
      </c>
      <c r="U834" s="1" t="n">
        <v>1</v>
      </c>
      <c r="V834" s="1" t="s">
        <v>234</v>
      </c>
      <c r="W834" s="1" t="n">
        <v>1</v>
      </c>
      <c r="X834" s="1" t="s">
        <v>235</v>
      </c>
      <c r="Y834" s="1" t="n">
        <v>1</v>
      </c>
      <c r="Z834" s="1" t="s">
        <v>236</v>
      </c>
      <c r="AA834" s="1" t="n">
        <v>3</v>
      </c>
      <c r="AB834" s="1" t="s">
        <v>168</v>
      </c>
      <c r="AE834" s="1" t="s">
        <v>9524</v>
      </c>
      <c r="AF834" s="1" t="s">
        <v>8578</v>
      </c>
      <c r="AG834" s="1" t="n">
        <v>8</v>
      </c>
      <c r="AH834" s="1" t="s">
        <v>320</v>
      </c>
      <c r="AI834" s="1" t="n">
        <v>8302</v>
      </c>
      <c r="AJ834" s="1" t="n">
        <v>937411030</v>
      </c>
      <c r="AK834" s="1" t="s">
        <v>9525</v>
      </c>
      <c r="AL834" s="1" t="s">
        <v>9526</v>
      </c>
      <c r="AM834" s="1" t="s">
        <v>6857</v>
      </c>
      <c r="AN834" s="1" t="s">
        <v>6864</v>
      </c>
      <c r="AO834" s="1" t="n">
        <v>0</v>
      </c>
      <c r="AP834" s="1" t="n">
        <v>0</v>
      </c>
      <c r="AQ834" s="1" t="n">
        <v>1</v>
      </c>
      <c r="AR834" s="1" t="s">
        <v>80</v>
      </c>
      <c r="AS834" s="1" t="n">
        <v>1</v>
      </c>
      <c r="AT834" s="1" t="s">
        <v>243</v>
      </c>
      <c r="AV834" s="1" t="s">
        <v>367</v>
      </c>
      <c r="AW834" s="1" t="s">
        <v>368</v>
      </c>
      <c r="BG834" s="1" t="s">
        <v>9518</v>
      </c>
      <c r="BH834" s="1" t="s">
        <v>88</v>
      </c>
      <c r="BI834" s="1" t="s">
        <v>89</v>
      </c>
      <c r="BJ834" s="5" t="n">
        <v>43836</v>
      </c>
      <c r="BK834" s="1" t="s">
        <v>90</v>
      </c>
      <c r="BL834" s="1" t="n">
        <f aca="false">TRUE()</f>
        <v>1</v>
      </c>
      <c r="BM834" s="1" t="s">
        <v>91</v>
      </c>
    </row>
    <row r="835" customFormat="false" ht="15" hidden="false" customHeight="false" outlineLevel="0" collapsed="false">
      <c r="A835" s="1" t="s">
        <v>9527</v>
      </c>
      <c r="B835" s="1" t="s">
        <v>9528</v>
      </c>
      <c r="C835" s="1" t="n">
        <v>1</v>
      </c>
      <c r="D835" s="1" t="s">
        <v>993</v>
      </c>
      <c r="E835" s="1" t="s">
        <v>9529</v>
      </c>
      <c r="F835" s="1" t="s">
        <v>9530</v>
      </c>
      <c r="G835" s="1" t="s">
        <v>9531</v>
      </c>
      <c r="H835" s="1" t="s">
        <v>9527</v>
      </c>
      <c r="I835" s="1" t="s">
        <v>9141</v>
      </c>
      <c r="J835" s="1" t="s">
        <v>9528</v>
      </c>
      <c r="K835" s="1" t="s">
        <v>9532</v>
      </c>
      <c r="L835" s="1" t="s">
        <v>9143</v>
      </c>
      <c r="M835" s="1" t="s">
        <v>9141</v>
      </c>
      <c r="N835" s="1" t="s">
        <v>9533</v>
      </c>
      <c r="O835" s="1" t="s">
        <v>9531</v>
      </c>
      <c r="P835" s="1" t="s">
        <v>9530</v>
      </c>
      <c r="Q835" s="1" t="n">
        <v>2</v>
      </c>
      <c r="R835" s="1" t="s">
        <v>68</v>
      </c>
      <c r="S835" s="1" t="n">
        <v>1</v>
      </c>
      <c r="T835" s="1" t="s">
        <v>993</v>
      </c>
      <c r="U835" s="1" t="n">
        <v>1</v>
      </c>
      <c r="V835" s="1" t="s">
        <v>234</v>
      </c>
      <c r="W835" s="1" t="n">
        <v>1</v>
      </c>
      <c r="X835" s="1" t="s">
        <v>235</v>
      </c>
      <c r="Y835" s="1" t="n">
        <v>1</v>
      </c>
      <c r="Z835" s="1" t="s">
        <v>236</v>
      </c>
      <c r="AA835" s="1" t="n">
        <v>3</v>
      </c>
      <c r="AB835" s="1" t="s">
        <v>168</v>
      </c>
      <c r="AE835" s="1" t="s">
        <v>9534</v>
      </c>
      <c r="AF835" s="1" t="s">
        <v>9146</v>
      </c>
      <c r="AG835" s="1" t="n">
        <v>13</v>
      </c>
      <c r="AH835" s="1" t="s">
        <v>291</v>
      </c>
      <c r="AI835" s="1" t="n">
        <v>13002</v>
      </c>
      <c r="AJ835" s="1" t="n">
        <v>926227451</v>
      </c>
      <c r="AK835" s="1" t="s">
        <v>9535</v>
      </c>
      <c r="AL835" s="1" t="s">
        <v>9536</v>
      </c>
      <c r="AM835" s="1" t="s">
        <v>9537</v>
      </c>
      <c r="AN835" s="1" t="s">
        <v>9538</v>
      </c>
      <c r="AO835" s="1" t="n">
        <v>1.06</v>
      </c>
      <c r="AP835" s="1" t="n">
        <v>0</v>
      </c>
      <c r="AQ835" s="1" t="n">
        <v>1</v>
      </c>
      <c r="AR835" s="1" t="s">
        <v>80</v>
      </c>
      <c r="AS835" s="1" t="n">
        <v>1</v>
      </c>
      <c r="AT835" s="1" t="s">
        <v>243</v>
      </c>
      <c r="AV835" s="1" t="s">
        <v>3609</v>
      </c>
      <c r="AW835" s="1" t="s">
        <v>3610</v>
      </c>
      <c r="AX835" s="1" t="s">
        <v>85</v>
      </c>
      <c r="BB835" s="1" t="s">
        <v>86</v>
      </c>
      <c r="BG835" s="1" t="s">
        <v>9528</v>
      </c>
      <c r="BH835" s="1" t="s">
        <v>88</v>
      </c>
      <c r="BI835" s="1" t="s">
        <v>89</v>
      </c>
      <c r="BJ835" s="5" t="n">
        <v>43836</v>
      </c>
      <c r="BK835" s="1" t="s">
        <v>90</v>
      </c>
      <c r="BL835" s="1" t="n">
        <f aca="false">TRUE()</f>
        <v>1</v>
      </c>
      <c r="BM835" s="1" t="s">
        <v>91</v>
      </c>
    </row>
    <row r="836" customFormat="false" ht="15" hidden="false" customHeight="false" outlineLevel="0" collapsed="false">
      <c r="A836" s="1" t="s">
        <v>9539</v>
      </c>
      <c r="B836" s="1" t="s">
        <v>9540</v>
      </c>
      <c r="C836" s="1" t="n">
        <v>1</v>
      </c>
      <c r="D836" s="1" t="s">
        <v>993</v>
      </c>
      <c r="E836" s="1" t="s">
        <v>9541</v>
      </c>
      <c r="G836" s="1" t="s">
        <v>9542</v>
      </c>
      <c r="H836" s="1" t="s">
        <v>9539</v>
      </c>
      <c r="I836" s="1" t="s">
        <v>8907</v>
      </c>
      <c r="J836" s="1" t="s">
        <v>9540</v>
      </c>
      <c r="K836" s="1" t="s">
        <v>9543</v>
      </c>
      <c r="L836" s="1" t="s">
        <v>9544</v>
      </c>
      <c r="M836" s="1" t="s">
        <v>8907</v>
      </c>
      <c r="N836" s="1" t="s">
        <v>9545</v>
      </c>
      <c r="O836" s="1" t="s">
        <v>9542</v>
      </c>
      <c r="Q836" s="1" t="n">
        <v>2</v>
      </c>
      <c r="R836" s="1" t="s">
        <v>68</v>
      </c>
      <c r="S836" s="1" t="n">
        <v>1</v>
      </c>
      <c r="T836" s="1" t="s">
        <v>993</v>
      </c>
      <c r="U836" s="1" t="n">
        <v>0</v>
      </c>
      <c r="W836" s="1" t="n">
        <v>3</v>
      </c>
      <c r="X836" s="1" t="s">
        <v>70</v>
      </c>
      <c r="Y836" s="1" t="n">
        <v>2</v>
      </c>
      <c r="Z836" s="1" t="s">
        <v>71</v>
      </c>
      <c r="AA836" s="1" t="n">
        <v>12</v>
      </c>
      <c r="AB836" s="1" t="s">
        <v>391</v>
      </c>
      <c r="AE836" s="1" t="s">
        <v>1592</v>
      </c>
      <c r="AF836" s="1" t="s">
        <v>9546</v>
      </c>
      <c r="AG836" s="1" t="n">
        <v>24</v>
      </c>
      <c r="AH836" s="1" t="s">
        <v>3781</v>
      </c>
      <c r="AI836" s="1" t="n">
        <v>24450</v>
      </c>
      <c r="AJ836" s="1" t="n">
        <v>987533003</v>
      </c>
      <c r="AK836" s="1" t="s">
        <v>146</v>
      </c>
      <c r="AL836" s="1" t="s">
        <v>9547</v>
      </c>
      <c r="AM836" s="1" t="s">
        <v>9548</v>
      </c>
      <c r="AN836" s="1" t="s">
        <v>9549</v>
      </c>
      <c r="AO836" s="1" t="n">
        <v>0</v>
      </c>
      <c r="AP836" s="1" t="n">
        <v>0</v>
      </c>
      <c r="AQ836" s="1" t="n">
        <v>1</v>
      </c>
      <c r="AR836" s="1" t="s">
        <v>80</v>
      </c>
      <c r="AS836" s="1" t="n">
        <v>1</v>
      </c>
      <c r="AT836" s="1" t="s">
        <v>243</v>
      </c>
      <c r="AV836" s="1" t="s">
        <v>6297</v>
      </c>
      <c r="AW836" s="1" t="s">
        <v>6298</v>
      </c>
      <c r="BG836" s="1" t="s">
        <v>9540</v>
      </c>
      <c r="BH836" s="1" t="s">
        <v>88</v>
      </c>
      <c r="BI836" s="1" t="s">
        <v>89</v>
      </c>
      <c r="BJ836" s="5" t="n">
        <v>43836</v>
      </c>
      <c r="BK836" s="1" t="s">
        <v>90</v>
      </c>
      <c r="BL836" s="1" t="n">
        <f aca="false">TRUE()</f>
        <v>1</v>
      </c>
      <c r="BM836" s="1" t="s">
        <v>91</v>
      </c>
    </row>
    <row r="837" customFormat="false" ht="15" hidden="false" customHeight="false" outlineLevel="0" collapsed="false">
      <c r="A837" s="1" t="s">
        <v>9550</v>
      </c>
      <c r="B837" s="1" t="s">
        <v>9551</v>
      </c>
      <c r="C837" s="1" t="n">
        <v>1</v>
      </c>
      <c r="D837" s="1" t="s">
        <v>993</v>
      </c>
      <c r="E837" s="1" t="s">
        <v>9552</v>
      </c>
      <c r="F837" s="1" t="s">
        <v>9553</v>
      </c>
      <c r="G837" s="1" t="s">
        <v>9554</v>
      </c>
      <c r="H837" s="1" t="s">
        <v>9550</v>
      </c>
      <c r="I837" s="1" t="s">
        <v>1601</v>
      </c>
      <c r="J837" s="1" t="s">
        <v>9551</v>
      </c>
      <c r="K837" s="1" t="s">
        <v>9555</v>
      </c>
      <c r="L837" s="1" t="s">
        <v>1603</v>
      </c>
      <c r="M837" s="1" t="s">
        <v>1601</v>
      </c>
      <c r="N837" s="1" t="s">
        <v>9556</v>
      </c>
      <c r="O837" s="1" t="s">
        <v>9554</v>
      </c>
      <c r="P837" s="1" t="s">
        <v>9553</v>
      </c>
      <c r="Q837" s="1" t="n">
        <v>2</v>
      </c>
      <c r="R837" s="1" t="s">
        <v>68</v>
      </c>
      <c r="S837" s="1" t="n">
        <v>1</v>
      </c>
      <c r="T837" s="1" t="s">
        <v>993</v>
      </c>
      <c r="U837" s="1" t="n">
        <v>1</v>
      </c>
      <c r="V837" s="1" t="s">
        <v>234</v>
      </c>
      <c r="W837" s="1" t="n">
        <v>3</v>
      </c>
      <c r="X837" s="1" t="s">
        <v>70</v>
      </c>
      <c r="Y837" s="1" t="n">
        <v>2</v>
      </c>
      <c r="Z837" s="1" t="s">
        <v>71</v>
      </c>
      <c r="AA837" s="1" t="n">
        <v>3</v>
      </c>
      <c r="AB837" s="1" t="s">
        <v>168</v>
      </c>
      <c r="AE837" s="1" t="s">
        <v>9557</v>
      </c>
      <c r="AF837" s="1" t="s">
        <v>4129</v>
      </c>
      <c r="AG837" s="1" t="n">
        <v>38</v>
      </c>
      <c r="AH837" s="1" t="s">
        <v>787</v>
      </c>
      <c r="AI837" s="1" t="n">
        <v>38003</v>
      </c>
      <c r="AJ837" s="1" t="n">
        <v>922208200</v>
      </c>
      <c r="AK837" s="1" t="s">
        <v>9558</v>
      </c>
      <c r="AL837" s="1" t="s">
        <v>9559</v>
      </c>
      <c r="AM837" s="1" t="s">
        <v>9560</v>
      </c>
      <c r="AN837" s="1" t="s">
        <v>9561</v>
      </c>
      <c r="AO837" s="1" t="n">
        <v>3.33</v>
      </c>
      <c r="AP837" s="1" t="n">
        <v>0</v>
      </c>
      <c r="AQ837" s="1" t="n">
        <v>1</v>
      </c>
      <c r="AR837" s="1" t="s">
        <v>80</v>
      </c>
      <c r="AS837" s="1" t="n">
        <v>1</v>
      </c>
      <c r="AT837" s="1" t="s">
        <v>243</v>
      </c>
      <c r="AV837" s="1" t="s">
        <v>184</v>
      </c>
      <c r="AW837" s="1" t="s">
        <v>185</v>
      </c>
      <c r="BB837" s="1" t="s">
        <v>86</v>
      </c>
      <c r="BF837" s="1" t="s">
        <v>85</v>
      </c>
      <c r="BG837" s="1" t="s">
        <v>9551</v>
      </c>
      <c r="BH837" s="1" t="s">
        <v>88</v>
      </c>
      <c r="BI837" s="1" t="s">
        <v>89</v>
      </c>
      <c r="BJ837" s="5" t="n">
        <v>43836</v>
      </c>
      <c r="BK837" s="1" t="s">
        <v>90</v>
      </c>
      <c r="BL837" s="1" t="n">
        <f aca="false">TRUE()</f>
        <v>1</v>
      </c>
      <c r="BM837" s="1" t="s">
        <v>91</v>
      </c>
    </row>
    <row r="838" customFormat="false" ht="15" hidden="false" customHeight="false" outlineLevel="0" collapsed="false">
      <c r="A838" s="1" t="s">
        <v>9562</v>
      </c>
      <c r="B838" s="1" t="s">
        <v>9563</v>
      </c>
      <c r="C838" s="1" t="n">
        <v>1</v>
      </c>
      <c r="D838" s="1" t="s">
        <v>993</v>
      </c>
      <c r="E838" s="1" t="s">
        <v>9564</v>
      </c>
      <c r="F838" s="1" t="s">
        <v>9565</v>
      </c>
      <c r="G838" s="1" t="s">
        <v>9566</v>
      </c>
      <c r="H838" s="1" t="s">
        <v>9562</v>
      </c>
      <c r="I838" s="1" t="s">
        <v>3862</v>
      </c>
      <c r="J838" s="1" t="s">
        <v>9563</v>
      </c>
      <c r="K838" s="1" t="s">
        <v>9567</v>
      </c>
      <c r="L838" s="1" t="s">
        <v>3867</v>
      </c>
      <c r="M838" s="1" t="s">
        <v>3862</v>
      </c>
      <c r="N838" s="1" t="s">
        <v>9568</v>
      </c>
      <c r="O838" s="1" t="s">
        <v>9566</v>
      </c>
      <c r="P838" s="1" t="s">
        <v>9565</v>
      </c>
      <c r="Q838" s="1" t="n">
        <v>2</v>
      </c>
      <c r="R838" s="1" t="s">
        <v>68</v>
      </c>
      <c r="S838" s="1" t="n">
        <v>1</v>
      </c>
      <c r="T838" s="1" t="s">
        <v>993</v>
      </c>
      <c r="U838" s="1" t="n">
        <v>1</v>
      </c>
      <c r="V838" s="1" t="s">
        <v>234</v>
      </c>
      <c r="W838" s="1" t="n">
        <v>1</v>
      </c>
      <c r="X838" s="1" t="s">
        <v>235</v>
      </c>
      <c r="Y838" s="1" t="n">
        <v>1</v>
      </c>
      <c r="Z838" s="1" t="s">
        <v>236</v>
      </c>
      <c r="AA838" s="1" t="n">
        <v>7</v>
      </c>
      <c r="AB838" s="1" t="s">
        <v>306</v>
      </c>
      <c r="AE838" s="1" t="s">
        <v>9569</v>
      </c>
      <c r="AF838" s="1" t="s">
        <v>3653</v>
      </c>
      <c r="AG838" s="1" t="n">
        <v>8</v>
      </c>
      <c r="AH838" s="1" t="s">
        <v>320</v>
      </c>
      <c r="AI838" s="1" t="n">
        <v>8008</v>
      </c>
      <c r="AJ838" s="1" t="n">
        <v>933689700</v>
      </c>
      <c r="AK838" s="1" t="s">
        <v>9570</v>
      </c>
      <c r="AL838" s="1" t="s">
        <v>9571</v>
      </c>
      <c r="AM838" s="1" t="s">
        <v>3862</v>
      </c>
      <c r="AN838" s="1" t="s">
        <v>3867</v>
      </c>
      <c r="AO838" s="1" t="n">
        <v>41</v>
      </c>
      <c r="AP838" s="1" t="n">
        <v>0</v>
      </c>
      <c r="AQ838" s="1" t="n">
        <v>1</v>
      </c>
      <c r="AR838" s="1" t="s">
        <v>80</v>
      </c>
      <c r="AS838" s="1" t="n">
        <v>1</v>
      </c>
      <c r="AT838" s="1" t="s">
        <v>243</v>
      </c>
      <c r="AV838" s="1" t="s">
        <v>6297</v>
      </c>
      <c r="AW838" s="1" t="s">
        <v>6298</v>
      </c>
      <c r="BG838" s="1" t="s">
        <v>9563</v>
      </c>
      <c r="BH838" s="1" t="s">
        <v>88</v>
      </c>
      <c r="BI838" s="1" t="s">
        <v>89</v>
      </c>
      <c r="BJ838" s="5" t="n">
        <v>43836</v>
      </c>
      <c r="BK838" s="1" t="s">
        <v>90</v>
      </c>
      <c r="BL838" s="1" t="n">
        <f aca="false">TRUE()</f>
        <v>1</v>
      </c>
      <c r="BM838" s="1" t="s">
        <v>91</v>
      </c>
    </row>
    <row r="839" customFormat="false" ht="15" hidden="false" customHeight="false" outlineLevel="0" collapsed="false">
      <c r="A839" s="1" t="s">
        <v>9572</v>
      </c>
      <c r="B839" s="1" t="s">
        <v>9573</v>
      </c>
      <c r="C839" s="1" t="n">
        <v>1</v>
      </c>
      <c r="D839" s="1" t="s">
        <v>993</v>
      </c>
      <c r="E839" s="1" t="s">
        <v>9574</v>
      </c>
      <c r="F839" s="1" t="s">
        <v>9575</v>
      </c>
      <c r="G839" s="1" t="s">
        <v>9576</v>
      </c>
      <c r="H839" s="1" t="s">
        <v>9572</v>
      </c>
      <c r="I839" s="1" t="s">
        <v>6891</v>
      </c>
      <c r="J839" s="1" t="s">
        <v>9573</v>
      </c>
      <c r="K839" s="1" t="s">
        <v>9577</v>
      </c>
      <c r="L839" s="1" t="n">
        <v>0</v>
      </c>
      <c r="M839" s="1" t="s">
        <v>66</v>
      </c>
      <c r="N839" s="1" t="s">
        <v>9578</v>
      </c>
      <c r="P839" s="1" t="s">
        <v>9575</v>
      </c>
      <c r="Q839" s="1" t="n">
        <v>2</v>
      </c>
      <c r="R839" s="1" t="s">
        <v>68</v>
      </c>
      <c r="S839" s="1" t="n">
        <v>1</v>
      </c>
      <c r="T839" s="1" t="s">
        <v>993</v>
      </c>
      <c r="U839" s="1" t="n">
        <v>1</v>
      </c>
      <c r="V839" s="1" t="s">
        <v>234</v>
      </c>
      <c r="W839" s="1" t="n">
        <v>0</v>
      </c>
      <c r="Y839" s="1" t="n">
        <v>2</v>
      </c>
      <c r="Z839" s="1" t="s">
        <v>71</v>
      </c>
      <c r="AA839" s="1" t="n">
        <v>12</v>
      </c>
      <c r="AB839" s="1" t="s">
        <v>391</v>
      </c>
      <c r="AE839" s="1" t="s">
        <v>9579</v>
      </c>
      <c r="AF839" s="1" t="s">
        <v>9580</v>
      </c>
      <c r="AG839" s="1" t="n">
        <v>25</v>
      </c>
      <c r="AH839" s="1" t="s">
        <v>394</v>
      </c>
      <c r="AI839" s="1" t="n">
        <v>25587</v>
      </c>
      <c r="AJ839" s="1" t="n">
        <v>973626568</v>
      </c>
      <c r="AK839" s="1" t="s">
        <v>9581</v>
      </c>
      <c r="AL839" s="1" t="s">
        <v>9582</v>
      </c>
      <c r="AM839" s="1" t="s">
        <v>6898</v>
      </c>
      <c r="AN839" s="1" t="s">
        <v>6899</v>
      </c>
      <c r="AO839" s="1" t="n">
        <v>0</v>
      </c>
      <c r="AP839" s="1" t="n">
        <v>0</v>
      </c>
      <c r="AQ839" s="1" t="n">
        <v>1</v>
      </c>
      <c r="AR839" s="1" t="s">
        <v>80</v>
      </c>
      <c r="AS839" s="1" t="n">
        <v>1</v>
      </c>
      <c r="AT839" s="1" t="s">
        <v>243</v>
      </c>
      <c r="AV839" s="1" t="s">
        <v>6297</v>
      </c>
      <c r="AW839" s="1" t="s">
        <v>6298</v>
      </c>
      <c r="BG839" s="1" t="s">
        <v>9573</v>
      </c>
      <c r="BH839" s="1" t="s">
        <v>88</v>
      </c>
      <c r="BI839" s="1" t="s">
        <v>89</v>
      </c>
      <c r="BJ839" s="5" t="n">
        <v>43836</v>
      </c>
      <c r="BK839" s="1" t="s">
        <v>90</v>
      </c>
      <c r="BL839" s="1" t="n">
        <f aca="false">TRUE()</f>
        <v>1</v>
      </c>
      <c r="BM839" s="1" t="s">
        <v>91</v>
      </c>
    </row>
    <row r="840" customFormat="false" ht="15" hidden="false" customHeight="false" outlineLevel="0" collapsed="false">
      <c r="A840" s="1" t="s">
        <v>9583</v>
      </c>
      <c r="B840" s="1" t="s">
        <v>9584</v>
      </c>
      <c r="C840" s="1" t="n">
        <v>1</v>
      </c>
      <c r="D840" s="1" t="s">
        <v>993</v>
      </c>
      <c r="E840" s="1" t="s">
        <v>9585</v>
      </c>
      <c r="G840" s="1" t="s">
        <v>9586</v>
      </c>
      <c r="H840" s="1" t="s">
        <v>9583</v>
      </c>
      <c r="I840" s="1" t="s">
        <v>9587</v>
      </c>
      <c r="J840" s="1" t="s">
        <v>9584</v>
      </c>
      <c r="K840" s="1" t="s">
        <v>9588</v>
      </c>
      <c r="L840" s="1" t="s">
        <v>9589</v>
      </c>
      <c r="M840" s="1" t="s">
        <v>9587</v>
      </c>
      <c r="N840" s="1" t="s">
        <v>9590</v>
      </c>
      <c r="O840" s="1" t="s">
        <v>9586</v>
      </c>
      <c r="Q840" s="1" t="n">
        <v>2</v>
      </c>
      <c r="R840" s="1" t="s">
        <v>68</v>
      </c>
      <c r="S840" s="1" t="n">
        <v>1</v>
      </c>
      <c r="T840" s="1" t="s">
        <v>993</v>
      </c>
      <c r="U840" s="1" t="n">
        <v>1</v>
      </c>
      <c r="V840" s="1" t="s">
        <v>234</v>
      </c>
      <c r="W840" s="1" t="n">
        <v>1</v>
      </c>
      <c r="X840" s="1" t="s">
        <v>235</v>
      </c>
      <c r="Y840" s="1" t="n">
        <v>1</v>
      </c>
      <c r="Z840" s="1" t="s">
        <v>236</v>
      </c>
      <c r="AA840" s="1" t="n">
        <v>12</v>
      </c>
      <c r="AB840" s="1" t="s">
        <v>391</v>
      </c>
      <c r="AE840" s="1" t="s">
        <v>9591</v>
      </c>
      <c r="AF840" s="1" t="s">
        <v>9592</v>
      </c>
      <c r="AG840" s="1" t="n">
        <v>7</v>
      </c>
      <c r="AH840" s="1" t="s">
        <v>703</v>
      </c>
      <c r="AI840" s="1" t="n">
        <v>7560</v>
      </c>
      <c r="AJ840" s="1" t="n">
        <v>971838393</v>
      </c>
      <c r="AK840" s="1" t="s">
        <v>9593</v>
      </c>
      <c r="AL840" s="1" t="s">
        <v>9594</v>
      </c>
      <c r="AM840" s="1" t="s">
        <v>9587</v>
      </c>
      <c r="AN840" s="1" t="s">
        <v>9589</v>
      </c>
      <c r="AO840" s="1" t="n">
        <v>36.36</v>
      </c>
      <c r="AP840" s="1" t="n">
        <v>0</v>
      </c>
      <c r="AQ840" s="1" t="n">
        <v>1</v>
      </c>
      <c r="AR840" s="1" t="s">
        <v>80</v>
      </c>
      <c r="AS840" s="1" t="n">
        <v>1</v>
      </c>
      <c r="AT840" s="1" t="s">
        <v>243</v>
      </c>
      <c r="AV840" s="1" t="s">
        <v>6534</v>
      </c>
      <c r="AW840" s="1" t="s">
        <v>6535</v>
      </c>
      <c r="BG840" s="1" t="s">
        <v>9584</v>
      </c>
      <c r="BH840" s="1" t="s">
        <v>88</v>
      </c>
      <c r="BI840" s="1" t="s">
        <v>89</v>
      </c>
      <c r="BJ840" s="5" t="n">
        <v>43836</v>
      </c>
      <c r="BK840" s="1" t="s">
        <v>90</v>
      </c>
      <c r="BL840" s="1" t="n">
        <f aca="false">TRUE()</f>
        <v>1</v>
      </c>
      <c r="BM840" s="1" t="s">
        <v>91</v>
      </c>
    </row>
    <row r="841" customFormat="false" ht="15" hidden="false" customHeight="false" outlineLevel="0" collapsed="false">
      <c r="A841" s="1" t="s">
        <v>9595</v>
      </c>
      <c r="B841" s="1" t="s">
        <v>9596</v>
      </c>
      <c r="C841" s="1" t="n">
        <v>1</v>
      </c>
      <c r="D841" s="1" t="s">
        <v>993</v>
      </c>
      <c r="E841" s="1" t="s">
        <v>9597</v>
      </c>
      <c r="F841" s="1" t="s">
        <v>9598</v>
      </c>
      <c r="G841" s="1" t="s">
        <v>9599</v>
      </c>
      <c r="H841" s="1" t="s">
        <v>9595</v>
      </c>
      <c r="I841" s="1" t="s">
        <v>6458</v>
      </c>
      <c r="J841" s="1" t="s">
        <v>9596</v>
      </c>
      <c r="K841" s="1" t="s">
        <v>9600</v>
      </c>
      <c r="L841" s="1" t="s">
        <v>6460</v>
      </c>
      <c r="M841" s="1" t="s">
        <v>6458</v>
      </c>
      <c r="N841" s="1" t="s">
        <v>9601</v>
      </c>
      <c r="O841" s="1" t="s">
        <v>9599</v>
      </c>
      <c r="P841" s="1" t="s">
        <v>9598</v>
      </c>
      <c r="Q841" s="1" t="n">
        <v>2</v>
      </c>
      <c r="R841" s="1" t="s">
        <v>68</v>
      </c>
      <c r="S841" s="1" t="n">
        <v>1</v>
      </c>
      <c r="T841" s="1" t="s">
        <v>993</v>
      </c>
      <c r="U841" s="1" t="n">
        <v>1</v>
      </c>
      <c r="V841" s="1" t="s">
        <v>234</v>
      </c>
      <c r="W841" s="1" t="n">
        <v>1</v>
      </c>
      <c r="X841" s="1" t="s">
        <v>235</v>
      </c>
      <c r="Y841" s="1" t="n">
        <v>1</v>
      </c>
      <c r="Z841" s="1" t="s">
        <v>236</v>
      </c>
      <c r="AA841" s="1" t="n">
        <v>3</v>
      </c>
      <c r="AB841" s="1" t="s">
        <v>168</v>
      </c>
      <c r="AE841" s="1" t="s">
        <v>9602</v>
      </c>
      <c r="AF841" s="1" t="s">
        <v>8351</v>
      </c>
      <c r="AG841" s="1" t="n">
        <v>8</v>
      </c>
      <c r="AH841" s="1" t="s">
        <v>320</v>
      </c>
      <c r="AI841" s="1" t="n">
        <v>8980</v>
      </c>
      <c r="AJ841" s="1" t="n">
        <v>936852400</v>
      </c>
      <c r="AK841" s="1" t="s">
        <v>9603</v>
      </c>
      <c r="AL841" s="1" t="s">
        <v>9604</v>
      </c>
      <c r="AM841" s="1" t="s">
        <v>4234</v>
      </c>
      <c r="AN841" s="1" t="s">
        <v>4235</v>
      </c>
      <c r="AO841" s="1" t="n">
        <v>0</v>
      </c>
      <c r="AP841" s="1" t="n">
        <v>0</v>
      </c>
      <c r="AQ841" s="1" t="n">
        <v>1</v>
      </c>
      <c r="AR841" s="1" t="s">
        <v>80</v>
      </c>
      <c r="AS841" s="1" t="n">
        <v>1</v>
      </c>
      <c r="AT841" s="1" t="s">
        <v>243</v>
      </c>
      <c r="AV841" s="1" t="s">
        <v>6297</v>
      </c>
      <c r="AW841" s="1" t="s">
        <v>6298</v>
      </c>
      <c r="BG841" s="1" t="s">
        <v>9596</v>
      </c>
      <c r="BH841" s="1" t="s">
        <v>88</v>
      </c>
      <c r="BI841" s="1" t="s">
        <v>89</v>
      </c>
      <c r="BJ841" s="5" t="n">
        <v>43836</v>
      </c>
      <c r="BK841" s="1" t="s">
        <v>90</v>
      </c>
      <c r="BL841" s="1" t="n">
        <f aca="false">TRUE()</f>
        <v>1</v>
      </c>
      <c r="BM841" s="1" t="s">
        <v>91</v>
      </c>
    </row>
    <row r="842" customFormat="false" ht="15" hidden="false" customHeight="false" outlineLevel="0" collapsed="false">
      <c r="A842" s="1" t="s">
        <v>9605</v>
      </c>
      <c r="B842" s="1" t="s">
        <v>9606</v>
      </c>
      <c r="C842" s="1" t="n">
        <v>1</v>
      </c>
      <c r="D842" s="1" t="s">
        <v>993</v>
      </c>
      <c r="E842" s="1" t="s">
        <v>9607</v>
      </c>
      <c r="G842" s="1" t="s">
        <v>9608</v>
      </c>
      <c r="H842" s="1" t="s">
        <v>9605</v>
      </c>
      <c r="I842" s="1" t="s">
        <v>9609</v>
      </c>
      <c r="J842" s="1" t="s">
        <v>9606</v>
      </c>
      <c r="K842" s="1" t="s">
        <v>6806</v>
      </c>
      <c r="L842" s="1" t="n">
        <v>0</v>
      </c>
      <c r="M842" s="1" t="s">
        <v>66</v>
      </c>
      <c r="N842" s="1" t="s">
        <v>9610</v>
      </c>
      <c r="Q842" s="1" t="n">
        <v>2</v>
      </c>
      <c r="R842" s="1" t="s">
        <v>68</v>
      </c>
      <c r="S842" s="1" t="n">
        <v>1</v>
      </c>
      <c r="T842" s="1" t="s">
        <v>993</v>
      </c>
      <c r="U842" s="1" t="n">
        <v>0</v>
      </c>
      <c r="W842" s="1" t="n">
        <v>0</v>
      </c>
      <c r="Y842" s="1" t="n">
        <v>3</v>
      </c>
      <c r="Z842" s="1" t="s">
        <v>525</v>
      </c>
      <c r="AA842" s="1" t="n">
        <v>12</v>
      </c>
      <c r="AB842" s="1" t="s">
        <v>391</v>
      </c>
      <c r="AE842" s="1" t="s">
        <v>9611</v>
      </c>
      <c r="AF842" s="1" t="s">
        <v>4553</v>
      </c>
      <c r="AG842" s="1" t="n">
        <v>21</v>
      </c>
      <c r="AH842" s="1" t="s">
        <v>4554</v>
      </c>
      <c r="AI842" s="1" t="n">
        <v>21003</v>
      </c>
      <c r="AJ842" s="1" t="s">
        <v>145</v>
      </c>
      <c r="AK842" s="1" t="s">
        <v>146</v>
      </c>
      <c r="AL842" s="1" t="s">
        <v>146</v>
      </c>
      <c r="AM842" s="1" t="s">
        <v>9612</v>
      </c>
      <c r="AN842" s="1" t="s">
        <v>9613</v>
      </c>
      <c r="AO842" s="1" t="n">
        <v>0</v>
      </c>
      <c r="AP842" s="1" t="n">
        <v>0</v>
      </c>
      <c r="AQ842" s="1" t="n">
        <v>1</v>
      </c>
      <c r="AR842" s="1" t="s">
        <v>80</v>
      </c>
      <c r="AS842" s="1" t="n">
        <v>1</v>
      </c>
      <c r="AT842" s="1" t="s">
        <v>243</v>
      </c>
      <c r="AV842" s="1" t="s">
        <v>9614</v>
      </c>
      <c r="AW842" s="1" t="s">
        <v>9615</v>
      </c>
      <c r="BG842" s="1" t="s">
        <v>9606</v>
      </c>
      <c r="BH842" s="1" t="s">
        <v>88</v>
      </c>
      <c r="BI842" s="1" t="s">
        <v>89</v>
      </c>
      <c r="BJ842" s="5" t="n">
        <v>43836</v>
      </c>
      <c r="BK842" s="1" t="s">
        <v>90</v>
      </c>
      <c r="BL842" s="1" t="n">
        <f aca="false">TRUE()</f>
        <v>1</v>
      </c>
      <c r="BM842" s="1" t="s">
        <v>91</v>
      </c>
    </row>
    <row r="843" customFormat="false" ht="15" hidden="false" customHeight="false" outlineLevel="0" collapsed="false">
      <c r="A843" s="1" t="s">
        <v>9616</v>
      </c>
      <c r="B843" s="1" t="s">
        <v>9617</v>
      </c>
      <c r="C843" s="1" t="n">
        <v>1</v>
      </c>
      <c r="D843" s="1" t="s">
        <v>993</v>
      </c>
      <c r="E843" s="1" t="s">
        <v>9618</v>
      </c>
      <c r="F843" s="1" t="s">
        <v>9619</v>
      </c>
      <c r="G843" s="1" t="s">
        <v>9620</v>
      </c>
      <c r="H843" s="1" t="s">
        <v>9616</v>
      </c>
      <c r="I843" s="1" t="s">
        <v>2417</v>
      </c>
      <c r="J843" s="1" t="s">
        <v>9617</v>
      </c>
      <c r="K843" s="1" t="s">
        <v>9155</v>
      </c>
      <c r="L843" s="1" t="s">
        <v>2419</v>
      </c>
      <c r="M843" s="1" t="s">
        <v>2417</v>
      </c>
      <c r="N843" s="1" t="s">
        <v>9621</v>
      </c>
      <c r="O843" s="1" t="s">
        <v>9620</v>
      </c>
      <c r="P843" s="1" t="s">
        <v>9619</v>
      </c>
      <c r="Q843" s="1" t="n">
        <v>2</v>
      </c>
      <c r="R843" s="1" t="s">
        <v>68</v>
      </c>
      <c r="S843" s="1" t="n">
        <v>1</v>
      </c>
      <c r="T843" s="1" t="s">
        <v>993</v>
      </c>
      <c r="U843" s="1" t="n">
        <v>1</v>
      </c>
      <c r="V843" s="1" t="s">
        <v>234</v>
      </c>
      <c r="W843" s="1" t="n">
        <v>1</v>
      </c>
      <c r="X843" s="1" t="s">
        <v>235</v>
      </c>
      <c r="Y843" s="1" t="n">
        <v>1</v>
      </c>
      <c r="Z843" s="1" t="s">
        <v>236</v>
      </c>
      <c r="AA843" s="1" t="n">
        <v>3</v>
      </c>
      <c r="AB843" s="1" t="s">
        <v>168</v>
      </c>
      <c r="AE843" s="1" t="s">
        <v>9622</v>
      </c>
      <c r="AF843" s="1" t="s">
        <v>8659</v>
      </c>
      <c r="AG843" s="1" t="n">
        <v>15</v>
      </c>
      <c r="AH843" s="1" t="s">
        <v>452</v>
      </c>
      <c r="AI843" s="1" t="n">
        <v>15003</v>
      </c>
      <c r="AJ843" s="1" t="n">
        <v>981184344</v>
      </c>
      <c r="AK843" s="1" t="s">
        <v>9623</v>
      </c>
      <c r="AL843" s="1" t="s">
        <v>9624</v>
      </c>
      <c r="AM843" s="1" t="s">
        <v>2417</v>
      </c>
      <c r="AN843" s="1" t="s">
        <v>2419</v>
      </c>
      <c r="AO843" s="1" t="n">
        <v>0</v>
      </c>
      <c r="AP843" s="1" t="n">
        <v>0</v>
      </c>
      <c r="AQ843" s="1" t="n">
        <v>1</v>
      </c>
      <c r="AR843" s="1" t="s">
        <v>80</v>
      </c>
      <c r="AS843" s="1" t="n">
        <v>1</v>
      </c>
      <c r="AT843" s="1" t="s">
        <v>243</v>
      </c>
      <c r="AV843" s="1" t="s">
        <v>381</v>
      </c>
      <c r="AW843" s="1" t="s">
        <v>382</v>
      </c>
      <c r="BG843" s="1" t="s">
        <v>9617</v>
      </c>
      <c r="BH843" s="1" t="s">
        <v>88</v>
      </c>
      <c r="BI843" s="1" t="s">
        <v>89</v>
      </c>
      <c r="BJ843" s="5" t="n">
        <v>43836</v>
      </c>
      <c r="BK843" s="1" t="s">
        <v>90</v>
      </c>
      <c r="BL843" s="1" t="n">
        <f aca="false">TRUE()</f>
        <v>1</v>
      </c>
      <c r="BM843" s="1" t="s">
        <v>91</v>
      </c>
    </row>
    <row r="844" customFormat="false" ht="15" hidden="false" customHeight="false" outlineLevel="0" collapsed="false">
      <c r="A844" s="1" t="s">
        <v>9625</v>
      </c>
      <c r="B844" s="1" t="s">
        <v>9626</v>
      </c>
      <c r="C844" s="1" t="n">
        <v>1</v>
      </c>
      <c r="D844" s="1" t="s">
        <v>993</v>
      </c>
      <c r="E844" s="1" t="s">
        <v>9627</v>
      </c>
      <c r="G844" s="1" t="s">
        <v>9628</v>
      </c>
      <c r="H844" s="1" t="s">
        <v>9625</v>
      </c>
      <c r="I844" s="1" t="s">
        <v>9629</v>
      </c>
      <c r="J844" s="1" t="s">
        <v>9626</v>
      </c>
      <c r="K844" s="1" t="s">
        <v>9630</v>
      </c>
      <c r="L844" s="1" t="s">
        <v>9631</v>
      </c>
      <c r="M844" s="1" t="s">
        <v>9629</v>
      </c>
      <c r="N844" s="1" t="s">
        <v>9632</v>
      </c>
      <c r="O844" s="1" t="s">
        <v>9628</v>
      </c>
      <c r="Q844" s="1" t="n">
        <v>2</v>
      </c>
      <c r="R844" s="1" t="s">
        <v>68</v>
      </c>
      <c r="S844" s="1" t="n">
        <v>1</v>
      </c>
      <c r="T844" s="1" t="s">
        <v>993</v>
      </c>
      <c r="U844" s="1" t="n">
        <v>1</v>
      </c>
      <c r="V844" s="1" t="s">
        <v>234</v>
      </c>
      <c r="W844" s="1" t="n">
        <v>3</v>
      </c>
      <c r="X844" s="1" t="s">
        <v>70</v>
      </c>
      <c r="Y844" s="1" t="n">
        <v>2</v>
      </c>
      <c r="Z844" s="1" t="s">
        <v>71</v>
      </c>
      <c r="AA844" s="1" t="n">
        <v>12</v>
      </c>
      <c r="AB844" s="1" t="s">
        <v>391</v>
      </c>
      <c r="AE844" s="1" t="s">
        <v>9633</v>
      </c>
      <c r="AF844" s="1" t="s">
        <v>420</v>
      </c>
      <c r="AG844" s="1" t="n">
        <v>46</v>
      </c>
      <c r="AH844" s="1" t="s">
        <v>259</v>
      </c>
      <c r="AI844" s="1" t="n">
        <v>46702</v>
      </c>
      <c r="AJ844" s="1" t="n">
        <v>962965003</v>
      </c>
      <c r="AK844" s="1" t="s">
        <v>146</v>
      </c>
      <c r="AL844" s="1" t="s">
        <v>146</v>
      </c>
      <c r="AM844" s="1" t="s">
        <v>415</v>
      </c>
      <c r="AN844" s="1" t="s">
        <v>417</v>
      </c>
      <c r="AO844" s="1" t="n">
        <v>7</v>
      </c>
      <c r="AP844" s="1" t="n">
        <v>0</v>
      </c>
      <c r="AQ844" s="1" t="n">
        <v>1</v>
      </c>
      <c r="AR844" s="1" t="s">
        <v>80</v>
      </c>
      <c r="AS844" s="1" t="n">
        <v>1</v>
      </c>
      <c r="AT844" s="1" t="s">
        <v>243</v>
      </c>
      <c r="AV844" s="1" t="s">
        <v>1557</v>
      </c>
      <c r="AW844" s="1" t="s">
        <v>1558</v>
      </c>
      <c r="BA844" s="1" t="s">
        <v>86</v>
      </c>
      <c r="BB844" s="1" t="s">
        <v>85</v>
      </c>
      <c r="BF844" s="1" t="s">
        <v>86</v>
      </c>
      <c r="BG844" s="1" t="s">
        <v>9626</v>
      </c>
      <c r="BH844" s="1" t="s">
        <v>88</v>
      </c>
      <c r="BI844" s="1" t="s">
        <v>89</v>
      </c>
      <c r="BJ844" s="5" t="n">
        <v>43836</v>
      </c>
      <c r="BK844" s="1" t="s">
        <v>90</v>
      </c>
      <c r="BL844" s="1" t="n">
        <f aca="false">TRUE()</f>
        <v>1</v>
      </c>
      <c r="BM844" s="1" t="s">
        <v>91</v>
      </c>
    </row>
    <row r="845" customFormat="false" ht="15" hidden="false" customHeight="false" outlineLevel="0" collapsed="false">
      <c r="A845" s="1" t="s">
        <v>9634</v>
      </c>
      <c r="B845" s="1" t="s">
        <v>9635</v>
      </c>
      <c r="C845" s="1" t="n">
        <v>1</v>
      </c>
      <c r="D845" s="1" t="s">
        <v>993</v>
      </c>
      <c r="E845" s="1" t="s">
        <v>9636</v>
      </c>
      <c r="G845" s="1" t="s">
        <v>9637</v>
      </c>
      <c r="H845" s="1" t="s">
        <v>9634</v>
      </c>
      <c r="I845" s="1" t="s">
        <v>7269</v>
      </c>
      <c r="J845" s="1" t="s">
        <v>9635</v>
      </c>
      <c r="K845" s="1" t="s">
        <v>9638</v>
      </c>
      <c r="L845" s="1" t="n">
        <v>0</v>
      </c>
      <c r="M845" s="1" t="s">
        <v>66</v>
      </c>
      <c r="N845" s="1" t="s">
        <v>9639</v>
      </c>
      <c r="Q845" s="1" t="n">
        <v>2</v>
      </c>
      <c r="R845" s="1" t="s">
        <v>68</v>
      </c>
      <c r="S845" s="1" t="n">
        <v>1</v>
      </c>
      <c r="T845" s="1" t="s">
        <v>993</v>
      </c>
      <c r="U845" s="1" t="n">
        <v>1</v>
      </c>
      <c r="V845" s="1" t="s">
        <v>234</v>
      </c>
      <c r="W845" s="1" t="n">
        <v>0</v>
      </c>
      <c r="Y845" s="1" t="n">
        <v>1</v>
      </c>
      <c r="Z845" s="1" t="s">
        <v>236</v>
      </c>
      <c r="AA845" s="1" t="n">
        <v>12</v>
      </c>
      <c r="AB845" s="1" t="s">
        <v>391</v>
      </c>
      <c r="AE845" s="1" t="s">
        <v>9640</v>
      </c>
      <c r="AF845" s="1" t="s">
        <v>9641</v>
      </c>
      <c r="AG845" s="1" t="n">
        <v>28</v>
      </c>
      <c r="AH845" s="1" t="s">
        <v>477</v>
      </c>
      <c r="AI845" s="1" t="n">
        <v>28296</v>
      </c>
      <c r="AJ845" s="1" t="n">
        <v>918999192</v>
      </c>
      <c r="AK845" s="1" t="s">
        <v>9642</v>
      </c>
      <c r="AL845" s="1" t="s">
        <v>9643</v>
      </c>
      <c r="AM845" s="1" t="s">
        <v>9644</v>
      </c>
      <c r="AN845" s="1" t="s">
        <v>9645</v>
      </c>
      <c r="AO845" s="1" t="n">
        <v>0</v>
      </c>
      <c r="AP845" s="1" t="n">
        <v>0</v>
      </c>
      <c r="AQ845" s="1" t="n">
        <v>1</v>
      </c>
      <c r="AR845" s="1" t="s">
        <v>80</v>
      </c>
      <c r="AS845" s="1" t="n">
        <v>1</v>
      </c>
      <c r="AT845" s="1" t="s">
        <v>243</v>
      </c>
      <c r="AV845" s="1" t="s">
        <v>6297</v>
      </c>
      <c r="AW845" s="1" t="s">
        <v>6298</v>
      </c>
      <c r="BB845" s="1" t="s">
        <v>86</v>
      </c>
      <c r="BC845" s="1" t="s">
        <v>85</v>
      </c>
      <c r="BG845" s="1" t="s">
        <v>9635</v>
      </c>
      <c r="BH845" s="1" t="s">
        <v>88</v>
      </c>
      <c r="BI845" s="1" t="s">
        <v>89</v>
      </c>
      <c r="BJ845" s="5" t="n">
        <v>43836</v>
      </c>
      <c r="BK845" s="1" t="s">
        <v>90</v>
      </c>
      <c r="BL845" s="1" t="n">
        <f aca="false">TRUE()</f>
        <v>1</v>
      </c>
      <c r="BM845" s="1" t="s">
        <v>91</v>
      </c>
    </row>
    <row r="846" customFormat="false" ht="15" hidden="false" customHeight="false" outlineLevel="0" collapsed="false">
      <c r="A846" s="1" t="s">
        <v>9646</v>
      </c>
      <c r="B846" s="1" t="s">
        <v>9647</v>
      </c>
      <c r="C846" s="1" t="n">
        <v>1</v>
      </c>
      <c r="D846" s="1" t="s">
        <v>993</v>
      </c>
      <c r="E846" s="1" t="s">
        <v>9648</v>
      </c>
      <c r="G846" s="1" t="s">
        <v>9649</v>
      </c>
      <c r="H846" s="1" t="s">
        <v>9646</v>
      </c>
      <c r="I846" s="1" t="s">
        <v>9650</v>
      </c>
      <c r="J846" s="1" t="s">
        <v>9647</v>
      </c>
      <c r="K846" s="1" t="s">
        <v>9651</v>
      </c>
      <c r="L846" s="1" t="n">
        <v>0</v>
      </c>
      <c r="M846" s="1" t="s">
        <v>66</v>
      </c>
      <c r="N846" s="1" t="s">
        <v>9652</v>
      </c>
      <c r="Q846" s="1" t="n">
        <v>2</v>
      </c>
      <c r="R846" s="1" t="s">
        <v>68</v>
      </c>
      <c r="S846" s="1" t="n">
        <v>1</v>
      </c>
      <c r="T846" s="1" t="s">
        <v>993</v>
      </c>
      <c r="U846" s="1" t="n">
        <v>0</v>
      </c>
      <c r="W846" s="1" t="n">
        <v>0</v>
      </c>
      <c r="Y846" s="1" t="n">
        <v>3</v>
      </c>
      <c r="Z846" s="1" t="s">
        <v>525</v>
      </c>
      <c r="AA846" s="1" t="n">
        <v>3</v>
      </c>
      <c r="AB846" s="1" t="s">
        <v>168</v>
      </c>
      <c r="AE846" s="1" t="s">
        <v>9653</v>
      </c>
      <c r="AF846" s="1" t="s">
        <v>9654</v>
      </c>
      <c r="AG846" s="1" t="n">
        <v>31</v>
      </c>
      <c r="AH846" s="1" t="s">
        <v>1673</v>
      </c>
      <c r="AI846" s="1" t="n">
        <v>31200</v>
      </c>
      <c r="AJ846" s="1" t="n">
        <v>948556537</v>
      </c>
      <c r="AK846" s="1" t="s">
        <v>9655</v>
      </c>
      <c r="AL846" s="1" t="s">
        <v>9656</v>
      </c>
      <c r="AM846" s="1" t="s">
        <v>9657</v>
      </c>
      <c r="AN846" s="1" t="s">
        <v>9658</v>
      </c>
      <c r="AO846" s="1" t="n">
        <v>0</v>
      </c>
      <c r="AP846" s="1" t="n">
        <v>0</v>
      </c>
      <c r="AQ846" s="1" t="n">
        <v>1</v>
      </c>
      <c r="AR846" s="1" t="s">
        <v>80</v>
      </c>
      <c r="AS846" s="1" t="n">
        <v>1</v>
      </c>
      <c r="AT846" s="1" t="s">
        <v>243</v>
      </c>
      <c r="AV846" s="1" t="s">
        <v>6297</v>
      </c>
      <c r="AW846" s="1" t="s">
        <v>6298</v>
      </c>
      <c r="BB846" s="1" t="s">
        <v>86</v>
      </c>
      <c r="BC846" s="1" t="s">
        <v>85</v>
      </c>
      <c r="BG846" s="1" t="s">
        <v>9647</v>
      </c>
      <c r="BH846" s="1" t="s">
        <v>88</v>
      </c>
      <c r="BI846" s="1" t="s">
        <v>89</v>
      </c>
      <c r="BJ846" s="5" t="n">
        <v>43836</v>
      </c>
      <c r="BK846" s="1" t="s">
        <v>90</v>
      </c>
      <c r="BL846" s="1" t="n">
        <f aca="false">TRUE()</f>
        <v>1</v>
      </c>
      <c r="BM846" s="1" t="s">
        <v>91</v>
      </c>
    </row>
    <row r="847" customFormat="false" ht="15" hidden="false" customHeight="false" outlineLevel="0" collapsed="false">
      <c r="A847" s="1" t="s">
        <v>9659</v>
      </c>
      <c r="B847" s="1" t="s">
        <v>9660</v>
      </c>
      <c r="C847" s="1" t="n">
        <v>1</v>
      </c>
      <c r="D847" s="1" t="s">
        <v>993</v>
      </c>
      <c r="E847" s="1" t="s">
        <v>9661</v>
      </c>
      <c r="G847" s="1" t="s">
        <v>9662</v>
      </c>
      <c r="H847" s="1" t="s">
        <v>9659</v>
      </c>
      <c r="I847" s="1" t="s">
        <v>3172</v>
      </c>
      <c r="J847" s="1" t="s">
        <v>9660</v>
      </c>
      <c r="K847" s="1" t="s">
        <v>9663</v>
      </c>
      <c r="L847" s="1" t="n">
        <v>0</v>
      </c>
      <c r="M847" s="1" t="s">
        <v>66</v>
      </c>
      <c r="N847" s="1" t="s">
        <v>9664</v>
      </c>
      <c r="Q847" s="1" t="n">
        <v>2</v>
      </c>
      <c r="R847" s="1" t="s">
        <v>68</v>
      </c>
      <c r="S847" s="1" t="n">
        <v>1</v>
      </c>
      <c r="T847" s="1" t="s">
        <v>993</v>
      </c>
      <c r="U847" s="1" t="n">
        <v>0</v>
      </c>
      <c r="W847" s="1" t="n">
        <v>0</v>
      </c>
      <c r="Y847" s="1" t="n">
        <v>3</v>
      </c>
      <c r="Z847" s="1" t="s">
        <v>525</v>
      </c>
      <c r="AA847" s="1" t="n">
        <v>12</v>
      </c>
      <c r="AB847" s="1" t="s">
        <v>391</v>
      </c>
      <c r="AE847" s="1" t="s">
        <v>9665</v>
      </c>
      <c r="AF847" s="1" t="s">
        <v>3447</v>
      </c>
      <c r="AG847" s="1" t="n">
        <v>31</v>
      </c>
      <c r="AH847" s="1" t="s">
        <v>1673</v>
      </c>
      <c r="AI847" s="1" t="n">
        <v>31870</v>
      </c>
      <c r="AJ847" s="1" t="n">
        <v>948507205</v>
      </c>
      <c r="AK847" s="1" t="s">
        <v>9666</v>
      </c>
      <c r="AL847" s="1" t="s">
        <v>9667</v>
      </c>
      <c r="AM847" s="1" t="s">
        <v>9668</v>
      </c>
      <c r="AN847" s="1" t="s">
        <v>9669</v>
      </c>
      <c r="AO847" s="1" t="n">
        <v>0</v>
      </c>
      <c r="AP847" s="1" t="n">
        <v>0</v>
      </c>
      <c r="AQ847" s="1" t="n">
        <v>1</v>
      </c>
      <c r="AR847" s="1" t="s">
        <v>80</v>
      </c>
      <c r="AS847" s="1" t="n">
        <v>1</v>
      </c>
      <c r="AT847" s="1" t="s">
        <v>243</v>
      </c>
      <c r="AV847" s="1" t="s">
        <v>6297</v>
      </c>
      <c r="AW847" s="1" t="s">
        <v>6298</v>
      </c>
      <c r="BG847" s="1" t="s">
        <v>9660</v>
      </c>
      <c r="BH847" s="1" t="s">
        <v>88</v>
      </c>
      <c r="BI847" s="1" t="s">
        <v>89</v>
      </c>
      <c r="BJ847" s="5" t="n">
        <v>43836</v>
      </c>
      <c r="BK847" s="1" t="s">
        <v>90</v>
      </c>
      <c r="BL847" s="1" t="n">
        <f aca="false">TRUE()</f>
        <v>1</v>
      </c>
      <c r="BM847" s="1" t="s">
        <v>91</v>
      </c>
    </row>
    <row r="848" customFormat="false" ht="15" hidden="false" customHeight="false" outlineLevel="0" collapsed="false">
      <c r="A848" s="1" t="s">
        <v>9670</v>
      </c>
      <c r="B848" s="1" t="s">
        <v>9671</v>
      </c>
      <c r="C848" s="1" t="n">
        <v>1</v>
      </c>
      <c r="D848" s="1" t="s">
        <v>993</v>
      </c>
      <c r="E848" s="1" t="s">
        <v>9672</v>
      </c>
      <c r="G848" s="1" t="s">
        <v>9673</v>
      </c>
      <c r="H848" s="1" t="s">
        <v>9670</v>
      </c>
      <c r="I848" s="1" t="s">
        <v>9674</v>
      </c>
      <c r="J848" s="1" t="s">
        <v>9671</v>
      </c>
      <c r="K848" s="1" t="s">
        <v>9675</v>
      </c>
      <c r="L848" s="1" t="n">
        <v>0</v>
      </c>
      <c r="M848" s="1" t="s">
        <v>66</v>
      </c>
      <c r="N848" s="1" t="s">
        <v>9676</v>
      </c>
      <c r="Q848" s="1" t="n">
        <v>2</v>
      </c>
      <c r="R848" s="1" t="s">
        <v>68</v>
      </c>
      <c r="S848" s="1" t="n">
        <v>1</v>
      </c>
      <c r="T848" s="1" t="s">
        <v>993</v>
      </c>
      <c r="U848" s="1" t="n">
        <v>1</v>
      </c>
      <c r="V848" s="1" t="s">
        <v>234</v>
      </c>
      <c r="W848" s="1" t="n">
        <v>0</v>
      </c>
      <c r="Y848" s="1" t="n">
        <v>1</v>
      </c>
      <c r="Z848" s="1" t="s">
        <v>236</v>
      </c>
      <c r="AA848" s="1" t="n">
        <v>12</v>
      </c>
      <c r="AB848" s="1" t="s">
        <v>391</v>
      </c>
      <c r="AE848" s="1" t="s">
        <v>9677</v>
      </c>
      <c r="AF848" s="1" t="s">
        <v>9678</v>
      </c>
      <c r="AG848" s="1" t="n">
        <v>18</v>
      </c>
      <c r="AH848" s="1" t="s">
        <v>75</v>
      </c>
      <c r="AI848" s="1" t="n">
        <v>18300</v>
      </c>
      <c r="AJ848" s="1" t="n">
        <v>958327005</v>
      </c>
      <c r="AK848" s="1" t="s">
        <v>146</v>
      </c>
      <c r="AL848" s="1" t="s">
        <v>146</v>
      </c>
      <c r="AM848" s="1" t="s">
        <v>9679</v>
      </c>
      <c r="AN848" s="1" t="s">
        <v>9680</v>
      </c>
      <c r="AO848" s="1" t="n">
        <v>0</v>
      </c>
      <c r="AP848" s="1" t="n">
        <v>0</v>
      </c>
      <c r="AQ848" s="1" t="n">
        <v>1</v>
      </c>
      <c r="AR848" s="1" t="s">
        <v>80</v>
      </c>
      <c r="AS848" s="1" t="n">
        <v>1</v>
      </c>
      <c r="AT848" s="1" t="s">
        <v>243</v>
      </c>
      <c r="AV848" s="1" t="s">
        <v>1135</v>
      </c>
      <c r="AW848" s="1" t="s">
        <v>296</v>
      </c>
      <c r="BG848" s="1" t="s">
        <v>9671</v>
      </c>
      <c r="BH848" s="1" t="s">
        <v>88</v>
      </c>
      <c r="BI848" s="1" t="s">
        <v>89</v>
      </c>
      <c r="BJ848" s="5" t="n">
        <v>43836</v>
      </c>
      <c r="BK848" s="1" t="s">
        <v>90</v>
      </c>
      <c r="BL848" s="1" t="n">
        <f aca="false">TRUE()</f>
        <v>1</v>
      </c>
      <c r="BM848" s="1" t="s">
        <v>91</v>
      </c>
    </row>
    <row r="849" customFormat="false" ht="15" hidden="false" customHeight="false" outlineLevel="0" collapsed="false">
      <c r="A849" s="1" t="s">
        <v>9681</v>
      </c>
      <c r="B849" s="1" t="s">
        <v>9682</v>
      </c>
      <c r="C849" s="1" t="n">
        <v>1</v>
      </c>
      <c r="D849" s="1" t="s">
        <v>993</v>
      </c>
      <c r="E849" s="1" t="s">
        <v>9683</v>
      </c>
      <c r="F849" s="1" t="s">
        <v>9684</v>
      </c>
      <c r="G849" s="1" t="s">
        <v>9685</v>
      </c>
      <c r="H849" s="1" t="s">
        <v>9681</v>
      </c>
      <c r="I849" s="1" t="s">
        <v>2353</v>
      </c>
      <c r="J849" s="1" t="s">
        <v>9682</v>
      </c>
      <c r="K849" s="1" t="s">
        <v>9686</v>
      </c>
      <c r="L849" s="1" t="s">
        <v>2355</v>
      </c>
      <c r="M849" s="1" t="s">
        <v>2353</v>
      </c>
      <c r="N849" s="1" t="s">
        <v>9687</v>
      </c>
      <c r="O849" s="1" t="s">
        <v>9685</v>
      </c>
      <c r="P849" s="1" t="s">
        <v>9684</v>
      </c>
      <c r="Q849" s="1" t="n">
        <v>2</v>
      </c>
      <c r="R849" s="1" t="s">
        <v>68</v>
      </c>
      <c r="S849" s="1" t="n">
        <v>1</v>
      </c>
      <c r="T849" s="1" t="s">
        <v>993</v>
      </c>
      <c r="U849" s="1" t="n">
        <v>0</v>
      </c>
      <c r="W849" s="1" t="n">
        <v>3</v>
      </c>
      <c r="X849" s="1" t="s">
        <v>70</v>
      </c>
      <c r="Y849" s="1" t="n">
        <v>2</v>
      </c>
      <c r="Z849" s="1" t="s">
        <v>71</v>
      </c>
      <c r="AA849" s="1" t="n">
        <v>3</v>
      </c>
      <c r="AB849" s="1" t="s">
        <v>168</v>
      </c>
      <c r="AE849" s="1" t="s">
        <v>1592</v>
      </c>
      <c r="AF849" s="1" t="s">
        <v>2357</v>
      </c>
      <c r="AG849" s="1" t="n">
        <v>30</v>
      </c>
      <c r="AH849" s="1" t="s">
        <v>555</v>
      </c>
      <c r="AI849" s="1" t="n">
        <v>30530</v>
      </c>
      <c r="AJ849" s="1" t="s">
        <v>145</v>
      </c>
      <c r="AK849" s="1" t="s">
        <v>146</v>
      </c>
      <c r="AL849" s="1" t="s">
        <v>146</v>
      </c>
      <c r="AM849" s="1" t="s">
        <v>9688</v>
      </c>
      <c r="AN849" s="1" t="s">
        <v>9689</v>
      </c>
      <c r="AO849" s="1" t="n">
        <v>0</v>
      </c>
      <c r="AP849" s="1" t="n">
        <v>0</v>
      </c>
      <c r="AQ849" s="1" t="n">
        <v>1</v>
      </c>
      <c r="AR849" s="1" t="s">
        <v>80</v>
      </c>
      <c r="AS849" s="1" t="n">
        <v>1</v>
      </c>
      <c r="AT849" s="1" t="s">
        <v>243</v>
      </c>
      <c r="AV849" s="1" t="s">
        <v>6534</v>
      </c>
      <c r="AW849" s="1" t="s">
        <v>6535</v>
      </c>
      <c r="BG849" s="1" t="s">
        <v>9682</v>
      </c>
      <c r="BH849" s="1" t="s">
        <v>88</v>
      </c>
      <c r="BI849" s="1" t="s">
        <v>89</v>
      </c>
      <c r="BJ849" s="5" t="n">
        <v>43836</v>
      </c>
      <c r="BK849" s="1" t="s">
        <v>90</v>
      </c>
      <c r="BL849" s="1" t="n">
        <f aca="false">TRUE()</f>
        <v>1</v>
      </c>
      <c r="BM849" s="1" t="s">
        <v>91</v>
      </c>
    </row>
    <row r="850" customFormat="false" ht="15" hidden="false" customHeight="false" outlineLevel="0" collapsed="false">
      <c r="A850" s="1" t="s">
        <v>9690</v>
      </c>
      <c r="B850" s="1" t="s">
        <v>9691</v>
      </c>
      <c r="C850" s="1" t="n">
        <v>1</v>
      </c>
      <c r="D850" s="1" t="s">
        <v>993</v>
      </c>
      <c r="E850" s="1" t="s">
        <v>9692</v>
      </c>
      <c r="G850" s="1" t="s">
        <v>9693</v>
      </c>
      <c r="H850" s="1" t="s">
        <v>9690</v>
      </c>
      <c r="I850" s="1" t="s">
        <v>9694</v>
      </c>
      <c r="J850" s="1" t="s">
        <v>9691</v>
      </c>
      <c r="K850" s="1" t="s">
        <v>9695</v>
      </c>
      <c r="L850" s="1" t="s">
        <v>9696</v>
      </c>
      <c r="M850" s="1" t="s">
        <v>9694</v>
      </c>
      <c r="N850" s="1" t="s">
        <v>9697</v>
      </c>
      <c r="O850" s="1" t="s">
        <v>9693</v>
      </c>
      <c r="Q850" s="1" t="n">
        <v>2</v>
      </c>
      <c r="R850" s="1" t="s">
        <v>68</v>
      </c>
      <c r="S850" s="1" t="n">
        <v>1</v>
      </c>
      <c r="T850" s="1" t="s">
        <v>993</v>
      </c>
      <c r="U850" s="1" t="n">
        <v>1</v>
      </c>
      <c r="V850" s="1" t="s">
        <v>234</v>
      </c>
      <c r="W850" s="1" t="n">
        <v>1</v>
      </c>
      <c r="X850" s="1" t="s">
        <v>235</v>
      </c>
      <c r="Y850" s="1" t="n">
        <v>1</v>
      </c>
      <c r="Z850" s="1" t="s">
        <v>236</v>
      </c>
      <c r="AA850" s="1" t="n">
        <v>3</v>
      </c>
      <c r="AB850" s="1" t="s">
        <v>168</v>
      </c>
      <c r="AE850" s="1" t="s">
        <v>9698</v>
      </c>
      <c r="AF850" s="1" t="s">
        <v>9699</v>
      </c>
      <c r="AG850" s="1" t="n">
        <v>30</v>
      </c>
      <c r="AH850" s="1" t="s">
        <v>555</v>
      </c>
      <c r="AI850" s="1" t="n">
        <v>30890</v>
      </c>
      <c r="AJ850" s="1" t="n">
        <v>968402013</v>
      </c>
      <c r="AK850" s="1" t="s">
        <v>146</v>
      </c>
      <c r="AL850" s="1" t="s">
        <v>146</v>
      </c>
      <c r="AM850" s="1" t="s">
        <v>9694</v>
      </c>
      <c r="AN850" s="1" t="s">
        <v>9696</v>
      </c>
      <c r="AO850" s="1" t="n">
        <v>0</v>
      </c>
      <c r="AP850" s="1" t="n">
        <v>0</v>
      </c>
      <c r="AQ850" s="1" t="n">
        <v>1</v>
      </c>
      <c r="AR850" s="1" t="s">
        <v>80</v>
      </c>
      <c r="AS850" s="1" t="n">
        <v>1</v>
      </c>
      <c r="AT850" s="1" t="s">
        <v>243</v>
      </c>
      <c r="AV850" s="1" t="s">
        <v>6297</v>
      </c>
      <c r="AW850" s="1" t="s">
        <v>6298</v>
      </c>
      <c r="BC850" s="1" t="s">
        <v>85</v>
      </c>
      <c r="BG850" s="1" t="s">
        <v>9691</v>
      </c>
      <c r="BH850" s="1" t="s">
        <v>88</v>
      </c>
      <c r="BI850" s="1" t="s">
        <v>89</v>
      </c>
      <c r="BJ850" s="5" t="n">
        <v>43836</v>
      </c>
      <c r="BK850" s="1" t="s">
        <v>90</v>
      </c>
      <c r="BL850" s="1" t="n">
        <f aca="false">TRUE()</f>
        <v>1</v>
      </c>
      <c r="BM850" s="1" t="s">
        <v>91</v>
      </c>
    </row>
    <row r="851" customFormat="false" ht="15" hidden="false" customHeight="false" outlineLevel="0" collapsed="false">
      <c r="A851" s="1" t="s">
        <v>9700</v>
      </c>
      <c r="B851" s="1" t="s">
        <v>9701</v>
      </c>
      <c r="C851" s="1" t="n">
        <v>1</v>
      </c>
      <c r="D851" s="1" t="s">
        <v>993</v>
      </c>
      <c r="E851" s="1" t="s">
        <v>9702</v>
      </c>
      <c r="G851" s="1" t="s">
        <v>9703</v>
      </c>
      <c r="H851" s="1" t="s">
        <v>9700</v>
      </c>
      <c r="I851" s="1" t="s">
        <v>3765</v>
      </c>
      <c r="J851" s="1" t="s">
        <v>9701</v>
      </c>
      <c r="K851" s="1" t="s">
        <v>9704</v>
      </c>
      <c r="L851" s="1" t="n">
        <v>0</v>
      </c>
      <c r="M851" s="1" t="s">
        <v>66</v>
      </c>
      <c r="N851" s="1" t="s">
        <v>9705</v>
      </c>
      <c r="Q851" s="1" t="n">
        <v>2</v>
      </c>
      <c r="R851" s="1" t="s">
        <v>68</v>
      </c>
      <c r="S851" s="1" t="n">
        <v>1</v>
      </c>
      <c r="T851" s="1" t="s">
        <v>993</v>
      </c>
      <c r="U851" s="1" t="n">
        <v>1</v>
      </c>
      <c r="V851" s="1" t="s">
        <v>234</v>
      </c>
      <c r="W851" s="1" t="n">
        <v>0</v>
      </c>
      <c r="Y851" s="1" t="n">
        <v>1</v>
      </c>
      <c r="Z851" s="1" t="s">
        <v>236</v>
      </c>
      <c r="AA851" s="1" t="n">
        <v>12</v>
      </c>
      <c r="AB851" s="1" t="s">
        <v>391</v>
      </c>
      <c r="AE851" s="1" t="s">
        <v>2130</v>
      </c>
      <c r="AF851" s="1" t="s">
        <v>9706</v>
      </c>
      <c r="AG851" s="1" t="n">
        <v>43</v>
      </c>
      <c r="AH851" s="1" t="s">
        <v>343</v>
      </c>
      <c r="AI851" s="1" t="n">
        <v>43500</v>
      </c>
      <c r="AJ851" s="1" t="n">
        <v>977585800</v>
      </c>
      <c r="AK851" s="1" t="s">
        <v>146</v>
      </c>
      <c r="AL851" s="1" t="s">
        <v>146</v>
      </c>
      <c r="AM851" s="1" t="s">
        <v>5893</v>
      </c>
      <c r="AN851" s="1" t="s">
        <v>5894</v>
      </c>
      <c r="AO851" s="1" t="n">
        <v>33.33</v>
      </c>
      <c r="AP851" s="1" t="n">
        <v>0</v>
      </c>
      <c r="AQ851" s="1" t="n">
        <v>1</v>
      </c>
      <c r="AR851" s="1" t="s">
        <v>80</v>
      </c>
      <c r="AS851" s="1" t="n">
        <v>1</v>
      </c>
      <c r="AT851" s="1" t="s">
        <v>243</v>
      </c>
      <c r="AV851" s="1" t="s">
        <v>6297</v>
      </c>
      <c r="AW851" s="1" t="s">
        <v>6298</v>
      </c>
      <c r="BG851" s="1" t="s">
        <v>9701</v>
      </c>
      <c r="BH851" s="1" t="s">
        <v>88</v>
      </c>
      <c r="BI851" s="1" t="s">
        <v>89</v>
      </c>
      <c r="BJ851" s="5" t="n">
        <v>43836</v>
      </c>
      <c r="BK851" s="1" t="s">
        <v>90</v>
      </c>
      <c r="BL851" s="1" t="n">
        <f aca="false">TRUE()</f>
        <v>1</v>
      </c>
      <c r="BM851" s="1" t="s">
        <v>91</v>
      </c>
    </row>
    <row r="852" customFormat="false" ht="15" hidden="false" customHeight="false" outlineLevel="0" collapsed="false">
      <c r="A852" s="1" t="s">
        <v>9707</v>
      </c>
      <c r="B852" s="1" t="s">
        <v>9708</v>
      </c>
      <c r="C852" s="1" t="n">
        <v>1</v>
      </c>
      <c r="D852" s="1" t="s">
        <v>993</v>
      </c>
      <c r="E852" s="1" t="s">
        <v>9709</v>
      </c>
      <c r="F852" s="1" t="s">
        <v>9710</v>
      </c>
      <c r="G852" s="1" t="s">
        <v>9711</v>
      </c>
      <c r="H852" s="1" t="s">
        <v>9707</v>
      </c>
      <c r="I852" s="1" t="s">
        <v>7426</v>
      </c>
      <c r="J852" s="1" t="s">
        <v>9708</v>
      </c>
      <c r="K852" s="1" t="s">
        <v>2262</v>
      </c>
      <c r="L852" s="1" t="s">
        <v>7428</v>
      </c>
      <c r="M852" s="1" t="s">
        <v>7426</v>
      </c>
      <c r="N852" s="1" t="s">
        <v>9712</v>
      </c>
      <c r="O852" s="1" t="s">
        <v>9711</v>
      </c>
      <c r="P852" s="1" t="s">
        <v>9710</v>
      </c>
      <c r="Q852" s="1" t="n">
        <v>2</v>
      </c>
      <c r="R852" s="1" t="s">
        <v>68</v>
      </c>
      <c r="S852" s="1" t="n">
        <v>1</v>
      </c>
      <c r="T852" s="1" t="s">
        <v>993</v>
      </c>
      <c r="U852" s="1" t="n">
        <v>1</v>
      </c>
      <c r="V852" s="1" t="s">
        <v>234</v>
      </c>
      <c r="W852" s="1" t="n">
        <v>1</v>
      </c>
      <c r="X852" s="1" t="s">
        <v>235</v>
      </c>
      <c r="Y852" s="1" t="n">
        <v>1</v>
      </c>
      <c r="Z852" s="1" t="s">
        <v>236</v>
      </c>
      <c r="AA852" s="1" t="n">
        <v>3</v>
      </c>
      <c r="AB852" s="1" t="s">
        <v>168</v>
      </c>
      <c r="AE852" s="1" t="s">
        <v>9713</v>
      </c>
      <c r="AF852" s="1" t="s">
        <v>7486</v>
      </c>
      <c r="AG852" s="1" t="n">
        <v>25</v>
      </c>
      <c r="AH852" s="1" t="s">
        <v>394</v>
      </c>
      <c r="AI852" s="1" t="n">
        <v>25002</v>
      </c>
      <c r="AJ852" s="1" t="n">
        <v>973230653</v>
      </c>
      <c r="AK852" s="1" t="s">
        <v>146</v>
      </c>
      <c r="AL852" s="1" t="s">
        <v>146</v>
      </c>
      <c r="AM852" s="1" t="s">
        <v>7426</v>
      </c>
      <c r="AN852" s="1" t="s">
        <v>7428</v>
      </c>
      <c r="AO852" s="1" t="n">
        <v>0</v>
      </c>
      <c r="AP852" s="1" t="n">
        <v>0</v>
      </c>
      <c r="AQ852" s="1" t="n">
        <v>1</v>
      </c>
      <c r="AR852" s="1" t="s">
        <v>80</v>
      </c>
      <c r="AS852" s="1" t="n">
        <v>1</v>
      </c>
      <c r="AT852" s="1" t="s">
        <v>243</v>
      </c>
      <c r="AV852" s="1" t="s">
        <v>6297</v>
      </c>
      <c r="AW852" s="1" t="s">
        <v>6298</v>
      </c>
      <c r="BG852" s="1" t="s">
        <v>9708</v>
      </c>
      <c r="BH852" s="1" t="s">
        <v>88</v>
      </c>
      <c r="BI852" s="1" t="s">
        <v>89</v>
      </c>
      <c r="BJ852" s="5" t="n">
        <v>43836</v>
      </c>
      <c r="BK852" s="1" t="s">
        <v>90</v>
      </c>
      <c r="BL852" s="1" t="n">
        <f aca="false">TRUE()</f>
        <v>1</v>
      </c>
      <c r="BM852" s="1" t="s">
        <v>91</v>
      </c>
    </row>
    <row r="853" customFormat="false" ht="15" hidden="false" customHeight="false" outlineLevel="0" collapsed="false">
      <c r="A853" s="1" t="s">
        <v>9714</v>
      </c>
      <c r="B853" s="1" t="s">
        <v>9715</v>
      </c>
      <c r="C853" s="1" t="n">
        <v>1</v>
      </c>
      <c r="D853" s="1" t="s">
        <v>993</v>
      </c>
      <c r="E853" s="1" t="s">
        <v>9716</v>
      </c>
      <c r="G853" s="1" t="s">
        <v>9717</v>
      </c>
      <c r="H853" s="1" t="s">
        <v>9714</v>
      </c>
      <c r="I853" s="1" t="s">
        <v>713</v>
      </c>
      <c r="J853" s="1" t="s">
        <v>9715</v>
      </c>
      <c r="K853" s="1" t="s">
        <v>9718</v>
      </c>
      <c r="L853" s="1" t="n">
        <v>0</v>
      </c>
      <c r="M853" s="1" t="s">
        <v>66</v>
      </c>
      <c r="N853" s="1" t="s">
        <v>9719</v>
      </c>
      <c r="Q853" s="1" t="n">
        <v>2</v>
      </c>
      <c r="R853" s="1" t="s">
        <v>68</v>
      </c>
      <c r="S853" s="1" t="n">
        <v>1</v>
      </c>
      <c r="T853" s="1" t="s">
        <v>993</v>
      </c>
      <c r="U853" s="1" t="n">
        <v>1</v>
      </c>
      <c r="V853" s="1" t="s">
        <v>234</v>
      </c>
      <c r="W853" s="1" t="n">
        <v>0</v>
      </c>
      <c r="Y853" s="1" t="n">
        <v>1</v>
      </c>
      <c r="Z853" s="1" t="s">
        <v>236</v>
      </c>
      <c r="AA853" s="1" t="n">
        <v>2</v>
      </c>
      <c r="AB853" s="1" t="s">
        <v>213</v>
      </c>
      <c r="AE853" s="1" t="s">
        <v>9720</v>
      </c>
      <c r="AF853" s="1" t="s">
        <v>9721</v>
      </c>
      <c r="AG853" s="1" t="n">
        <v>47</v>
      </c>
      <c r="AH853" s="1" t="s">
        <v>433</v>
      </c>
      <c r="AI853" s="1" t="n">
        <v>4770</v>
      </c>
      <c r="AJ853" s="1" t="n">
        <v>950604548</v>
      </c>
      <c r="AK853" s="1" t="s">
        <v>9722</v>
      </c>
      <c r="AL853" s="1" t="s">
        <v>9723</v>
      </c>
      <c r="AM853" s="1" t="s">
        <v>713</v>
      </c>
      <c r="AN853" s="1" t="s">
        <v>722</v>
      </c>
      <c r="AO853" s="1" t="n">
        <v>50</v>
      </c>
      <c r="AP853" s="1" t="n">
        <v>50</v>
      </c>
      <c r="AQ853" s="1" t="n">
        <v>1</v>
      </c>
      <c r="AR853" s="1" t="s">
        <v>80</v>
      </c>
      <c r="AS853" s="1" t="n">
        <v>1</v>
      </c>
      <c r="AT853" s="1" t="s">
        <v>243</v>
      </c>
      <c r="AU853" s="1" t="s">
        <v>9724</v>
      </c>
      <c r="AV853" s="1" t="s">
        <v>184</v>
      </c>
      <c r="AW853" s="1" t="s">
        <v>185</v>
      </c>
      <c r="BB853" s="1" t="s">
        <v>85</v>
      </c>
      <c r="BC853" s="1" t="s">
        <v>86</v>
      </c>
      <c r="BG853" s="1" t="s">
        <v>9715</v>
      </c>
      <c r="BH853" s="1" t="s">
        <v>88</v>
      </c>
      <c r="BI853" s="1" t="s">
        <v>89</v>
      </c>
      <c r="BJ853" s="5" t="n">
        <v>43836</v>
      </c>
      <c r="BK853" s="1" t="s">
        <v>90</v>
      </c>
      <c r="BL853" s="1" t="n">
        <f aca="false">TRUE()</f>
        <v>1</v>
      </c>
      <c r="BM853" s="1" t="s">
        <v>91</v>
      </c>
    </row>
    <row r="854" customFormat="false" ht="15" hidden="false" customHeight="false" outlineLevel="0" collapsed="false">
      <c r="A854" s="1" t="s">
        <v>9725</v>
      </c>
      <c r="B854" s="1" t="s">
        <v>9726</v>
      </c>
      <c r="C854" s="1" t="n">
        <v>1</v>
      </c>
      <c r="D854" s="1" t="s">
        <v>993</v>
      </c>
      <c r="E854" s="1" t="s">
        <v>9727</v>
      </c>
      <c r="G854" s="1" t="s">
        <v>9728</v>
      </c>
      <c r="H854" s="1" t="s">
        <v>9725</v>
      </c>
      <c r="I854" s="1" t="s">
        <v>713</v>
      </c>
      <c r="J854" s="1" t="s">
        <v>9726</v>
      </c>
      <c r="K854" s="1" t="s">
        <v>9729</v>
      </c>
      <c r="L854" s="1" t="n">
        <v>0</v>
      </c>
      <c r="M854" s="1" t="s">
        <v>66</v>
      </c>
      <c r="N854" s="1" t="s">
        <v>9730</v>
      </c>
      <c r="Q854" s="1" t="n">
        <v>2</v>
      </c>
      <c r="R854" s="1" t="s">
        <v>68</v>
      </c>
      <c r="S854" s="1" t="n">
        <v>1</v>
      </c>
      <c r="T854" s="1" t="s">
        <v>993</v>
      </c>
      <c r="U854" s="1" t="n">
        <v>1</v>
      </c>
      <c r="V854" s="1" t="s">
        <v>234</v>
      </c>
      <c r="W854" s="1" t="n">
        <v>0</v>
      </c>
      <c r="Y854" s="1" t="n">
        <v>1</v>
      </c>
      <c r="Z854" s="1" t="s">
        <v>236</v>
      </c>
      <c r="AA854" s="1" t="n">
        <v>2</v>
      </c>
      <c r="AB854" s="1" t="s">
        <v>213</v>
      </c>
      <c r="AE854" s="1" t="s">
        <v>9731</v>
      </c>
      <c r="AF854" s="1" t="s">
        <v>3515</v>
      </c>
      <c r="AG854" s="1" t="n">
        <v>18</v>
      </c>
      <c r="AH854" s="1" t="s">
        <v>75</v>
      </c>
      <c r="AI854" s="1" t="n">
        <v>18100</v>
      </c>
      <c r="AJ854" s="1" t="n">
        <v>958553740</v>
      </c>
      <c r="AK854" s="1" t="s">
        <v>9732</v>
      </c>
      <c r="AL854" s="1" t="s">
        <v>9733</v>
      </c>
      <c r="AM854" s="1" t="s">
        <v>713</v>
      </c>
      <c r="AN854" s="1" t="s">
        <v>722</v>
      </c>
      <c r="AO854" s="1" t="n">
        <v>50</v>
      </c>
      <c r="AP854" s="1" t="n">
        <v>50</v>
      </c>
      <c r="AQ854" s="1" t="n">
        <v>1</v>
      </c>
      <c r="AR854" s="1" t="s">
        <v>80</v>
      </c>
      <c r="AS854" s="1" t="n">
        <v>1</v>
      </c>
      <c r="AT854" s="1" t="s">
        <v>243</v>
      </c>
      <c r="AU854" s="1" t="s">
        <v>9724</v>
      </c>
      <c r="AV854" s="1" t="s">
        <v>184</v>
      </c>
      <c r="AW854" s="1" t="s">
        <v>185</v>
      </c>
      <c r="BG854" s="1" t="s">
        <v>1558</v>
      </c>
      <c r="BH854" s="1" t="s">
        <v>88</v>
      </c>
      <c r="BI854" s="1" t="s">
        <v>89</v>
      </c>
      <c r="BJ854" s="5" t="n">
        <v>43836</v>
      </c>
      <c r="BK854" s="1" t="s">
        <v>90</v>
      </c>
      <c r="BL854" s="1" t="n">
        <f aca="false">TRUE()</f>
        <v>1</v>
      </c>
      <c r="BM854" s="1" t="s">
        <v>91</v>
      </c>
    </row>
    <row r="855" customFormat="false" ht="15" hidden="false" customHeight="false" outlineLevel="0" collapsed="false">
      <c r="A855" s="1" t="s">
        <v>9734</v>
      </c>
      <c r="B855" s="1" t="s">
        <v>9735</v>
      </c>
      <c r="C855" s="1" t="n">
        <v>1</v>
      </c>
      <c r="D855" s="1" t="s">
        <v>993</v>
      </c>
      <c r="E855" s="1" t="s">
        <v>9736</v>
      </c>
      <c r="G855" s="1" t="s">
        <v>9737</v>
      </c>
      <c r="H855" s="1" t="s">
        <v>9734</v>
      </c>
      <c r="I855" s="1" t="s">
        <v>713</v>
      </c>
      <c r="J855" s="1" t="s">
        <v>9735</v>
      </c>
      <c r="K855" s="1" t="s">
        <v>9738</v>
      </c>
      <c r="L855" s="1" t="n">
        <v>0</v>
      </c>
      <c r="M855" s="1" t="s">
        <v>66</v>
      </c>
      <c r="N855" s="1" t="s">
        <v>9739</v>
      </c>
      <c r="Q855" s="1" t="n">
        <v>2</v>
      </c>
      <c r="R855" s="1" t="s">
        <v>68</v>
      </c>
      <c r="S855" s="1" t="n">
        <v>1</v>
      </c>
      <c r="T855" s="1" t="s">
        <v>993</v>
      </c>
      <c r="U855" s="1" t="n">
        <v>1</v>
      </c>
      <c r="V855" s="1" t="s">
        <v>234</v>
      </c>
      <c r="W855" s="1" t="n">
        <v>0</v>
      </c>
      <c r="Y855" s="1" t="n">
        <v>1</v>
      </c>
      <c r="Z855" s="1" t="s">
        <v>236</v>
      </c>
      <c r="AA855" s="1" t="n">
        <v>2</v>
      </c>
      <c r="AB855" s="1" t="s">
        <v>213</v>
      </c>
      <c r="AE855" s="1" t="s">
        <v>9740</v>
      </c>
      <c r="AF855" s="1" t="s">
        <v>9741</v>
      </c>
      <c r="AG855" s="1" t="n">
        <v>4</v>
      </c>
      <c r="AH855" s="1" t="s">
        <v>1594</v>
      </c>
      <c r="AI855" s="1" t="n">
        <v>4850</v>
      </c>
      <c r="AJ855" s="1" t="n">
        <v>950436100</v>
      </c>
      <c r="AK855" s="1" t="s">
        <v>9732</v>
      </c>
      <c r="AL855" s="1" t="s">
        <v>9742</v>
      </c>
      <c r="AM855" s="1" t="s">
        <v>713</v>
      </c>
      <c r="AN855" s="1" t="s">
        <v>722</v>
      </c>
      <c r="AO855" s="1" t="n">
        <v>50</v>
      </c>
      <c r="AP855" s="1" t="n">
        <v>50</v>
      </c>
      <c r="AQ855" s="1" t="n">
        <v>1</v>
      </c>
      <c r="AR855" s="1" t="s">
        <v>80</v>
      </c>
      <c r="AS855" s="1" t="n">
        <v>1</v>
      </c>
      <c r="AT855" s="1" t="s">
        <v>243</v>
      </c>
      <c r="AU855" s="1" t="s">
        <v>9724</v>
      </c>
      <c r="AV855" s="1" t="s">
        <v>184</v>
      </c>
      <c r="AW855" s="1" t="s">
        <v>185</v>
      </c>
      <c r="BG855" s="1" t="s">
        <v>1558</v>
      </c>
      <c r="BH855" s="1" t="s">
        <v>88</v>
      </c>
      <c r="BI855" s="1" t="s">
        <v>89</v>
      </c>
      <c r="BJ855" s="5" t="n">
        <v>43836</v>
      </c>
      <c r="BK855" s="1" t="s">
        <v>90</v>
      </c>
      <c r="BL855" s="1" t="n">
        <f aca="false">TRUE()</f>
        <v>1</v>
      </c>
      <c r="BM855" s="1" t="s">
        <v>91</v>
      </c>
    </row>
    <row r="856" customFormat="false" ht="15" hidden="false" customHeight="false" outlineLevel="0" collapsed="false">
      <c r="A856" s="1" t="s">
        <v>9743</v>
      </c>
      <c r="B856" s="1" t="s">
        <v>9744</v>
      </c>
      <c r="C856" s="1" t="n">
        <v>1</v>
      </c>
      <c r="D856" s="1" t="s">
        <v>993</v>
      </c>
      <c r="E856" s="1" t="s">
        <v>9745</v>
      </c>
      <c r="G856" s="1" t="s">
        <v>9746</v>
      </c>
      <c r="H856" s="1" t="s">
        <v>9743</v>
      </c>
      <c r="I856" s="1" t="s">
        <v>713</v>
      </c>
      <c r="J856" s="1" t="s">
        <v>9744</v>
      </c>
      <c r="K856" s="1" t="s">
        <v>9747</v>
      </c>
      <c r="L856" s="1" t="n">
        <v>0</v>
      </c>
      <c r="M856" s="1" t="s">
        <v>66</v>
      </c>
      <c r="N856" s="1" t="s">
        <v>9739</v>
      </c>
      <c r="Q856" s="1" t="n">
        <v>2</v>
      </c>
      <c r="R856" s="1" t="s">
        <v>68</v>
      </c>
      <c r="S856" s="1" t="n">
        <v>1</v>
      </c>
      <c r="T856" s="1" t="s">
        <v>993</v>
      </c>
      <c r="U856" s="1" t="n">
        <v>1</v>
      </c>
      <c r="V856" s="1" t="s">
        <v>234</v>
      </c>
      <c r="W856" s="1" t="n">
        <v>0</v>
      </c>
      <c r="Y856" s="1" t="n">
        <v>1</v>
      </c>
      <c r="Z856" s="1" t="s">
        <v>236</v>
      </c>
      <c r="AA856" s="1" t="n">
        <v>2</v>
      </c>
      <c r="AB856" s="1" t="s">
        <v>213</v>
      </c>
      <c r="AE856" s="1" t="s">
        <v>9748</v>
      </c>
      <c r="AF856" s="1" t="s">
        <v>9749</v>
      </c>
      <c r="AG856" s="1" t="n">
        <v>4</v>
      </c>
      <c r="AH856" s="1" t="s">
        <v>1594</v>
      </c>
      <c r="AI856" s="1" t="n">
        <v>4400</v>
      </c>
      <c r="AJ856" s="1" t="n">
        <v>95015640</v>
      </c>
      <c r="AK856" s="1" t="s">
        <v>9722</v>
      </c>
      <c r="AL856" s="1" t="s">
        <v>9750</v>
      </c>
      <c r="AM856" s="1" t="s">
        <v>713</v>
      </c>
      <c r="AN856" s="1" t="s">
        <v>722</v>
      </c>
      <c r="AO856" s="1" t="n">
        <v>50</v>
      </c>
      <c r="AP856" s="1" t="n">
        <v>50</v>
      </c>
      <c r="AQ856" s="1" t="n">
        <v>1</v>
      </c>
      <c r="AR856" s="1" t="s">
        <v>80</v>
      </c>
      <c r="AS856" s="1" t="n">
        <v>1</v>
      </c>
      <c r="AT856" s="1" t="s">
        <v>243</v>
      </c>
      <c r="AU856" s="1" t="s">
        <v>9724</v>
      </c>
      <c r="AV856" s="1" t="s">
        <v>184</v>
      </c>
      <c r="AW856" s="1" t="s">
        <v>185</v>
      </c>
      <c r="BB856" s="1" t="s">
        <v>85</v>
      </c>
      <c r="BC856" s="1" t="s">
        <v>86</v>
      </c>
      <c r="BG856" s="1" t="s">
        <v>9744</v>
      </c>
      <c r="BH856" s="1" t="s">
        <v>88</v>
      </c>
      <c r="BI856" s="1" t="s">
        <v>89</v>
      </c>
      <c r="BJ856" s="5" t="n">
        <v>43836</v>
      </c>
      <c r="BK856" s="1" t="s">
        <v>90</v>
      </c>
      <c r="BL856" s="1" t="n">
        <f aca="false">TRUE()</f>
        <v>1</v>
      </c>
      <c r="BM856" s="1" t="s">
        <v>91</v>
      </c>
    </row>
    <row r="857" customFormat="false" ht="15" hidden="false" customHeight="false" outlineLevel="0" collapsed="false">
      <c r="A857" s="1" t="s">
        <v>9751</v>
      </c>
      <c r="B857" s="1" t="s">
        <v>9752</v>
      </c>
      <c r="C857" s="1" t="n">
        <v>1</v>
      </c>
      <c r="D857" s="1" t="s">
        <v>993</v>
      </c>
      <c r="E857" s="1" t="s">
        <v>9753</v>
      </c>
      <c r="G857" s="1" t="s">
        <v>9754</v>
      </c>
      <c r="H857" s="1" t="s">
        <v>9751</v>
      </c>
      <c r="I857" s="1" t="s">
        <v>713</v>
      </c>
      <c r="J857" s="1" t="s">
        <v>9752</v>
      </c>
      <c r="K857" s="1" t="s">
        <v>9747</v>
      </c>
      <c r="L857" s="1" t="n">
        <v>0</v>
      </c>
      <c r="M857" s="1" t="s">
        <v>66</v>
      </c>
      <c r="N857" s="1" t="s">
        <v>9739</v>
      </c>
      <c r="Q857" s="1" t="n">
        <v>2</v>
      </c>
      <c r="R857" s="1" t="s">
        <v>68</v>
      </c>
      <c r="S857" s="1" t="n">
        <v>1</v>
      </c>
      <c r="T857" s="1" t="s">
        <v>993</v>
      </c>
      <c r="U857" s="1" t="n">
        <v>1</v>
      </c>
      <c r="V857" s="1" t="s">
        <v>234</v>
      </c>
      <c r="W857" s="1" t="n">
        <v>0</v>
      </c>
      <c r="Y857" s="1" t="n">
        <v>1</v>
      </c>
      <c r="Z857" s="1" t="s">
        <v>236</v>
      </c>
      <c r="AA857" s="1" t="n">
        <v>2</v>
      </c>
      <c r="AB857" s="1" t="s">
        <v>213</v>
      </c>
      <c r="AE857" s="1" t="s">
        <v>9755</v>
      </c>
      <c r="AF857" s="1" t="s">
        <v>2661</v>
      </c>
      <c r="AG857" s="1" t="n">
        <v>18</v>
      </c>
      <c r="AH857" s="1" t="s">
        <v>75</v>
      </c>
      <c r="AI857" s="1" t="n">
        <v>18230</v>
      </c>
      <c r="AJ857" s="1" t="n">
        <v>958439209</v>
      </c>
      <c r="AK857" s="1" t="s">
        <v>9732</v>
      </c>
      <c r="AL857" s="1" t="s">
        <v>9756</v>
      </c>
      <c r="AM857" s="1" t="s">
        <v>713</v>
      </c>
      <c r="AN857" s="1" t="s">
        <v>722</v>
      </c>
      <c r="AO857" s="1" t="n">
        <v>50</v>
      </c>
      <c r="AP857" s="1" t="n">
        <v>50</v>
      </c>
      <c r="AQ857" s="1" t="n">
        <v>1</v>
      </c>
      <c r="AR857" s="1" t="s">
        <v>80</v>
      </c>
      <c r="AS857" s="1" t="n">
        <v>1</v>
      </c>
      <c r="AT857" s="1" t="s">
        <v>243</v>
      </c>
      <c r="AU857" s="1" t="s">
        <v>9724</v>
      </c>
      <c r="AV857" s="1" t="s">
        <v>184</v>
      </c>
      <c r="AW857" s="1" t="s">
        <v>185</v>
      </c>
      <c r="BG857" s="1" t="s">
        <v>1558</v>
      </c>
      <c r="BH857" s="1" t="s">
        <v>88</v>
      </c>
      <c r="BI857" s="1" t="s">
        <v>89</v>
      </c>
      <c r="BJ857" s="5" t="n">
        <v>43836</v>
      </c>
      <c r="BK857" s="1" t="s">
        <v>90</v>
      </c>
      <c r="BL857" s="1" t="n">
        <f aca="false">TRUE()</f>
        <v>1</v>
      </c>
      <c r="BM857" s="1" t="s">
        <v>91</v>
      </c>
    </row>
    <row r="858" customFormat="false" ht="15" hidden="false" customHeight="false" outlineLevel="0" collapsed="false">
      <c r="A858" s="1" t="s">
        <v>9757</v>
      </c>
      <c r="B858" s="1" t="s">
        <v>9758</v>
      </c>
      <c r="C858" s="1" t="n">
        <v>1</v>
      </c>
      <c r="D858" s="1" t="s">
        <v>993</v>
      </c>
      <c r="E858" s="1" t="s">
        <v>9759</v>
      </c>
      <c r="G858" s="1" t="s">
        <v>9760</v>
      </c>
      <c r="H858" s="1" t="s">
        <v>9757</v>
      </c>
      <c r="I858" s="1" t="s">
        <v>713</v>
      </c>
      <c r="J858" s="1" t="s">
        <v>9758</v>
      </c>
      <c r="K858" s="1" t="s">
        <v>9718</v>
      </c>
      <c r="L858" s="1" t="n">
        <v>0</v>
      </c>
      <c r="M858" s="1" t="s">
        <v>66</v>
      </c>
      <c r="N858" s="1" t="s">
        <v>9730</v>
      </c>
      <c r="Q858" s="1" t="n">
        <v>2</v>
      </c>
      <c r="R858" s="1" t="s">
        <v>68</v>
      </c>
      <c r="S858" s="1" t="n">
        <v>1</v>
      </c>
      <c r="T858" s="1" t="s">
        <v>993</v>
      </c>
      <c r="U858" s="1" t="n">
        <v>1</v>
      </c>
      <c r="V858" s="1" t="s">
        <v>234</v>
      </c>
      <c r="W858" s="1" t="n">
        <v>0</v>
      </c>
      <c r="Y858" s="1" t="n">
        <v>1</v>
      </c>
      <c r="Z858" s="1" t="s">
        <v>236</v>
      </c>
      <c r="AA858" s="1" t="n">
        <v>2</v>
      </c>
      <c r="AB858" s="1" t="s">
        <v>213</v>
      </c>
      <c r="AE858" s="1" t="s">
        <v>9748</v>
      </c>
      <c r="AF858" s="1" t="s">
        <v>9761</v>
      </c>
      <c r="AG858" s="1" t="n">
        <v>44</v>
      </c>
      <c r="AH858" s="1" t="s">
        <v>5206</v>
      </c>
      <c r="AI858" s="1" t="n">
        <v>4400</v>
      </c>
      <c r="AJ858" s="1" t="n">
        <v>950605008</v>
      </c>
      <c r="AK858" s="1" t="s">
        <v>9732</v>
      </c>
      <c r="AL858" s="1" t="s">
        <v>9750</v>
      </c>
      <c r="AM858" s="1" t="s">
        <v>713</v>
      </c>
      <c r="AN858" s="1" t="s">
        <v>722</v>
      </c>
      <c r="AO858" s="1" t="n">
        <v>50</v>
      </c>
      <c r="AP858" s="1" t="n">
        <v>50</v>
      </c>
      <c r="AQ858" s="1" t="n">
        <v>1</v>
      </c>
      <c r="AR858" s="1" t="s">
        <v>80</v>
      </c>
      <c r="AS858" s="1" t="n">
        <v>1</v>
      </c>
      <c r="AT858" s="1" t="s">
        <v>243</v>
      </c>
      <c r="AU858" s="1" t="s">
        <v>9724</v>
      </c>
      <c r="AV858" s="1" t="s">
        <v>184</v>
      </c>
      <c r="AW858" s="1" t="s">
        <v>185</v>
      </c>
      <c r="BG858" s="1" t="s">
        <v>1558</v>
      </c>
      <c r="BH858" s="1" t="s">
        <v>88</v>
      </c>
      <c r="BI858" s="1" t="s">
        <v>89</v>
      </c>
      <c r="BJ858" s="5" t="n">
        <v>43836</v>
      </c>
      <c r="BK858" s="1" t="s">
        <v>90</v>
      </c>
      <c r="BL858" s="1" t="n">
        <f aca="false">TRUE()</f>
        <v>1</v>
      </c>
      <c r="BM858" s="1" t="s">
        <v>91</v>
      </c>
    </row>
    <row r="859" customFormat="false" ht="15" hidden="false" customHeight="false" outlineLevel="0" collapsed="false">
      <c r="A859" s="1" t="s">
        <v>9762</v>
      </c>
      <c r="B859" s="1" t="s">
        <v>9763</v>
      </c>
      <c r="C859" s="1" t="n">
        <v>1</v>
      </c>
      <c r="D859" s="1" t="s">
        <v>993</v>
      </c>
      <c r="E859" s="1" t="s">
        <v>9764</v>
      </c>
      <c r="G859" s="1" t="s">
        <v>9765</v>
      </c>
      <c r="H859" s="1" t="s">
        <v>9762</v>
      </c>
      <c r="I859" s="1" t="s">
        <v>713</v>
      </c>
      <c r="J859" s="1" t="s">
        <v>9763</v>
      </c>
      <c r="K859" s="1" t="s">
        <v>9766</v>
      </c>
      <c r="L859" s="1" t="n">
        <v>0</v>
      </c>
      <c r="M859" s="1" t="s">
        <v>66</v>
      </c>
      <c r="N859" s="1" t="s">
        <v>9719</v>
      </c>
      <c r="Q859" s="1" t="n">
        <v>2</v>
      </c>
      <c r="R859" s="1" t="s">
        <v>68</v>
      </c>
      <c r="S859" s="1" t="n">
        <v>1</v>
      </c>
      <c r="T859" s="1" t="s">
        <v>993</v>
      </c>
      <c r="U859" s="1" t="n">
        <v>1</v>
      </c>
      <c r="V859" s="1" t="s">
        <v>234</v>
      </c>
      <c r="W859" s="1" t="n">
        <v>0</v>
      </c>
      <c r="Y859" s="1" t="n">
        <v>1</v>
      </c>
      <c r="Z859" s="1" t="s">
        <v>236</v>
      </c>
      <c r="AA859" s="1" t="n">
        <v>2</v>
      </c>
      <c r="AB859" s="1" t="s">
        <v>213</v>
      </c>
      <c r="AE859" s="1" t="s">
        <v>9767</v>
      </c>
      <c r="AF859" s="1" t="s">
        <v>9768</v>
      </c>
      <c r="AG859" s="1" t="n">
        <v>18</v>
      </c>
      <c r="AH859" s="1" t="s">
        <v>75</v>
      </c>
      <c r="AI859" s="1" t="n">
        <v>18170</v>
      </c>
      <c r="AJ859" s="1" t="n">
        <v>958549118</v>
      </c>
      <c r="AK859" s="1" t="s">
        <v>9732</v>
      </c>
      <c r="AL859" s="1" t="s">
        <v>9769</v>
      </c>
      <c r="AM859" s="1" t="s">
        <v>713</v>
      </c>
      <c r="AN859" s="1" t="s">
        <v>722</v>
      </c>
      <c r="AO859" s="1" t="n">
        <v>50</v>
      </c>
      <c r="AP859" s="1" t="n">
        <v>50</v>
      </c>
      <c r="AQ859" s="1" t="n">
        <v>1</v>
      </c>
      <c r="AR859" s="1" t="s">
        <v>80</v>
      </c>
      <c r="AS859" s="1" t="n">
        <v>1</v>
      </c>
      <c r="AT859" s="1" t="s">
        <v>243</v>
      </c>
      <c r="AU859" s="1" t="s">
        <v>9724</v>
      </c>
      <c r="AV859" s="1" t="s">
        <v>184</v>
      </c>
      <c r="AW859" s="1" t="s">
        <v>185</v>
      </c>
      <c r="BB859" s="1" t="s">
        <v>85</v>
      </c>
      <c r="BC859" s="1" t="s">
        <v>86</v>
      </c>
      <c r="BG859" s="1" t="s">
        <v>9763</v>
      </c>
      <c r="BH859" s="1" t="s">
        <v>88</v>
      </c>
      <c r="BI859" s="1" t="s">
        <v>89</v>
      </c>
      <c r="BJ859" s="5" t="n">
        <v>43836</v>
      </c>
      <c r="BK859" s="1" t="s">
        <v>90</v>
      </c>
      <c r="BL859" s="1" t="n">
        <f aca="false">TRUE()</f>
        <v>1</v>
      </c>
      <c r="BM859" s="1" t="s">
        <v>91</v>
      </c>
    </row>
    <row r="860" customFormat="false" ht="15" hidden="false" customHeight="false" outlineLevel="0" collapsed="false">
      <c r="A860" s="1" t="s">
        <v>9770</v>
      </c>
      <c r="B860" s="1" t="s">
        <v>9771</v>
      </c>
      <c r="C860" s="1" t="n">
        <v>1</v>
      </c>
      <c r="D860" s="1" t="s">
        <v>993</v>
      </c>
      <c r="E860" s="1" t="s">
        <v>9772</v>
      </c>
      <c r="G860" s="1" t="s">
        <v>9773</v>
      </c>
      <c r="H860" s="1" t="s">
        <v>9770</v>
      </c>
      <c r="I860" s="1" t="s">
        <v>713</v>
      </c>
      <c r="J860" s="1" t="s">
        <v>9771</v>
      </c>
      <c r="K860" s="1" t="s">
        <v>9766</v>
      </c>
      <c r="L860" s="1" t="n">
        <v>0</v>
      </c>
      <c r="M860" s="1" t="s">
        <v>66</v>
      </c>
      <c r="N860" s="1" t="s">
        <v>9719</v>
      </c>
      <c r="Q860" s="1" t="n">
        <v>2</v>
      </c>
      <c r="R860" s="1" t="s">
        <v>68</v>
      </c>
      <c r="S860" s="1" t="n">
        <v>1</v>
      </c>
      <c r="T860" s="1" t="s">
        <v>993</v>
      </c>
      <c r="U860" s="1" t="n">
        <v>1</v>
      </c>
      <c r="V860" s="1" t="s">
        <v>234</v>
      </c>
      <c r="W860" s="1" t="n">
        <v>0</v>
      </c>
      <c r="Y860" s="1" t="n">
        <v>1</v>
      </c>
      <c r="Z860" s="1" t="s">
        <v>236</v>
      </c>
      <c r="AA860" s="1" t="n">
        <v>2</v>
      </c>
      <c r="AB860" s="1" t="s">
        <v>213</v>
      </c>
      <c r="AE860" s="1" t="s">
        <v>9774</v>
      </c>
      <c r="AF860" s="1" t="s">
        <v>9775</v>
      </c>
      <c r="AG860" s="1" t="n">
        <v>18</v>
      </c>
      <c r="AH860" s="1" t="s">
        <v>75</v>
      </c>
      <c r="AI860" s="1" t="n">
        <v>18120</v>
      </c>
      <c r="AJ860" s="1" t="n">
        <v>958350676</v>
      </c>
      <c r="AK860" s="1" t="s">
        <v>9732</v>
      </c>
      <c r="AL860" s="1" t="s">
        <v>9776</v>
      </c>
      <c r="AM860" s="1" t="s">
        <v>713</v>
      </c>
      <c r="AN860" s="1" t="s">
        <v>722</v>
      </c>
      <c r="AO860" s="1" t="n">
        <v>50</v>
      </c>
      <c r="AP860" s="1" t="n">
        <v>50</v>
      </c>
      <c r="AQ860" s="1" t="n">
        <v>1</v>
      </c>
      <c r="AR860" s="1" t="s">
        <v>80</v>
      </c>
      <c r="AS860" s="1" t="n">
        <v>1</v>
      </c>
      <c r="AT860" s="1" t="s">
        <v>243</v>
      </c>
      <c r="AU860" s="1" t="s">
        <v>9724</v>
      </c>
      <c r="AV860" s="1" t="s">
        <v>184</v>
      </c>
      <c r="AW860" s="1" t="s">
        <v>185</v>
      </c>
      <c r="BB860" s="1" t="s">
        <v>85</v>
      </c>
      <c r="BC860" s="1" t="s">
        <v>86</v>
      </c>
      <c r="BG860" s="1" t="s">
        <v>9771</v>
      </c>
      <c r="BH860" s="1" t="s">
        <v>88</v>
      </c>
      <c r="BI860" s="1" t="s">
        <v>89</v>
      </c>
      <c r="BJ860" s="5" t="n">
        <v>43836</v>
      </c>
      <c r="BK860" s="1" t="s">
        <v>90</v>
      </c>
      <c r="BL860" s="1" t="n">
        <f aca="false">TRUE()</f>
        <v>1</v>
      </c>
      <c r="BM860" s="1" t="s">
        <v>91</v>
      </c>
    </row>
    <row r="861" customFormat="false" ht="15" hidden="false" customHeight="false" outlineLevel="0" collapsed="false">
      <c r="A861" s="1" t="s">
        <v>9777</v>
      </c>
      <c r="B861" s="1" t="s">
        <v>9778</v>
      </c>
      <c r="C861" s="1" t="n">
        <v>1</v>
      </c>
      <c r="D861" s="1" t="s">
        <v>993</v>
      </c>
      <c r="E861" s="1" t="s">
        <v>9779</v>
      </c>
      <c r="G861" s="1" t="s">
        <v>9780</v>
      </c>
      <c r="H861" s="1" t="s">
        <v>9777</v>
      </c>
      <c r="I861" s="1" t="s">
        <v>713</v>
      </c>
      <c r="J861" s="1" t="s">
        <v>9778</v>
      </c>
      <c r="K861" s="1" t="s">
        <v>9781</v>
      </c>
      <c r="L861" s="1" t="n">
        <v>0</v>
      </c>
      <c r="M861" s="1" t="s">
        <v>66</v>
      </c>
      <c r="N861" s="1" t="s">
        <v>9739</v>
      </c>
      <c r="Q861" s="1" t="n">
        <v>2</v>
      </c>
      <c r="R861" s="1" t="s">
        <v>68</v>
      </c>
      <c r="S861" s="1" t="n">
        <v>1</v>
      </c>
      <c r="T861" s="1" t="s">
        <v>993</v>
      </c>
      <c r="U861" s="1" t="n">
        <v>1</v>
      </c>
      <c r="V861" s="1" t="s">
        <v>234</v>
      </c>
      <c r="W861" s="1" t="n">
        <v>0</v>
      </c>
      <c r="Y861" s="1" t="n">
        <v>1</v>
      </c>
      <c r="Z861" s="1" t="s">
        <v>236</v>
      </c>
      <c r="AA861" s="1" t="n">
        <v>2</v>
      </c>
      <c r="AB861" s="1" t="s">
        <v>213</v>
      </c>
      <c r="AE861" s="1" t="s">
        <v>9782</v>
      </c>
      <c r="AF861" s="1" t="s">
        <v>9783</v>
      </c>
      <c r="AG861" s="1" t="n">
        <v>18</v>
      </c>
      <c r="AH861" s="1" t="s">
        <v>75</v>
      </c>
      <c r="AI861" s="1" t="n">
        <v>18400</v>
      </c>
      <c r="AJ861" s="1" t="n">
        <v>958784766</v>
      </c>
      <c r="AK861" s="1" t="s">
        <v>9732</v>
      </c>
      <c r="AL861" s="1" t="s">
        <v>9784</v>
      </c>
      <c r="AM861" s="1" t="s">
        <v>713</v>
      </c>
      <c r="AN861" s="1" t="s">
        <v>722</v>
      </c>
      <c r="AO861" s="1" t="n">
        <v>50</v>
      </c>
      <c r="AP861" s="1" t="n">
        <v>50</v>
      </c>
      <c r="AQ861" s="1" t="n">
        <v>1</v>
      </c>
      <c r="AR861" s="1" t="s">
        <v>80</v>
      </c>
      <c r="AS861" s="1" t="n">
        <v>1</v>
      </c>
      <c r="AT861" s="1" t="s">
        <v>243</v>
      </c>
      <c r="AU861" s="1" t="s">
        <v>9724</v>
      </c>
      <c r="AV861" s="1" t="s">
        <v>184</v>
      </c>
      <c r="AW861" s="1" t="s">
        <v>185</v>
      </c>
      <c r="BG861" s="1" t="s">
        <v>1558</v>
      </c>
      <c r="BH861" s="1" t="s">
        <v>88</v>
      </c>
      <c r="BI861" s="1" t="s">
        <v>89</v>
      </c>
      <c r="BJ861" s="5" t="n">
        <v>43836</v>
      </c>
      <c r="BK861" s="1" t="s">
        <v>90</v>
      </c>
      <c r="BL861" s="1" t="n">
        <f aca="false">TRUE()</f>
        <v>1</v>
      </c>
      <c r="BM861" s="1" t="s">
        <v>91</v>
      </c>
    </row>
    <row r="862" customFormat="false" ht="15" hidden="false" customHeight="false" outlineLevel="0" collapsed="false">
      <c r="A862" s="1" t="s">
        <v>9785</v>
      </c>
      <c r="B862" s="1" t="s">
        <v>9786</v>
      </c>
      <c r="C862" s="1" t="n">
        <v>1</v>
      </c>
      <c r="D862" s="1" t="s">
        <v>993</v>
      </c>
      <c r="E862" s="1" t="s">
        <v>9787</v>
      </c>
      <c r="G862" s="1" t="s">
        <v>9788</v>
      </c>
      <c r="H862" s="1" t="s">
        <v>9785</v>
      </c>
      <c r="I862" s="1" t="s">
        <v>713</v>
      </c>
      <c r="J862" s="1" t="s">
        <v>9786</v>
      </c>
      <c r="K862" s="1" t="s">
        <v>9781</v>
      </c>
      <c r="L862" s="1" t="n">
        <v>0</v>
      </c>
      <c r="M862" s="1" t="s">
        <v>66</v>
      </c>
      <c r="N862" s="1" t="s">
        <v>9739</v>
      </c>
      <c r="Q862" s="1" t="n">
        <v>2</v>
      </c>
      <c r="R862" s="1" t="s">
        <v>68</v>
      </c>
      <c r="S862" s="1" t="n">
        <v>1</v>
      </c>
      <c r="T862" s="1" t="s">
        <v>993</v>
      </c>
      <c r="U862" s="1" t="n">
        <v>1</v>
      </c>
      <c r="V862" s="1" t="s">
        <v>234</v>
      </c>
      <c r="W862" s="1" t="n">
        <v>0</v>
      </c>
      <c r="Y862" s="1" t="n">
        <v>1</v>
      </c>
      <c r="Z862" s="1" t="s">
        <v>236</v>
      </c>
      <c r="AA862" s="1" t="n">
        <v>2</v>
      </c>
      <c r="AB862" s="1" t="s">
        <v>213</v>
      </c>
      <c r="AE862" s="1" t="s">
        <v>9789</v>
      </c>
      <c r="AF862" s="1" t="s">
        <v>9790</v>
      </c>
      <c r="AG862" s="1" t="n">
        <v>18</v>
      </c>
      <c r="AH862" s="1" t="s">
        <v>75</v>
      </c>
      <c r="AI862" s="1" t="n">
        <v>18440</v>
      </c>
      <c r="AJ862" s="1" t="n">
        <v>958850914</v>
      </c>
      <c r="AK862" s="1" t="s">
        <v>9791</v>
      </c>
      <c r="AL862" s="1" t="s">
        <v>9792</v>
      </c>
      <c r="AM862" s="1" t="s">
        <v>713</v>
      </c>
      <c r="AN862" s="1" t="s">
        <v>722</v>
      </c>
      <c r="AO862" s="1" t="n">
        <v>50</v>
      </c>
      <c r="AP862" s="1" t="n">
        <v>50</v>
      </c>
      <c r="AQ862" s="1" t="n">
        <v>1</v>
      </c>
      <c r="AR862" s="1" t="s">
        <v>80</v>
      </c>
      <c r="AS862" s="1" t="n">
        <v>1</v>
      </c>
      <c r="AT862" s="1" t="s">
        <v>243</v>
      </c>
      <c r="AU862" s="1" t="s">
        <v>9793</v>
      </c>
      <c r="AV862" s="1" t="s">
        <v>184</v>
      </c>
      <c r="AW862" s="1" t="s">
        <v>185</v>
      </c>
      <c r="BB862" s="1" t="s">
        <v>85</v>
      </c>
      <c r="BC862" s="1" t="s">
        <v>86</v>
      </c>
      <c r="BG862" s="1" t="s">
        <v>9786</v>
      </c>
      <c r="BH862" s="1" t="s">
        <v>88</v>
      </c>
      <c r="BI862" s="1" t="s">
        <v>89</v>
      </c>
      <c r="BJ862" s="5" t="n">
        <v>43836</v>
      </c>
      <c r="BK862" s="1" t="s">
        <v>90</v>
      </c>
      <c r="BL862" s="1" t="n">
        <f aca="false">TRUE()</f>
        <v>1</v>
      </c>
      <c r="BM862" s="1" t="s">
        <v>91</v>
      </c>
    </row>
    <row r="863" customFormat="false" ht="15" hidden="false" customHeight="false" outlineLevel="0" collapsed="false">
      <c r="A863" s="1" t="s">
        <v>9794</v>
      </c>
      <c r="B863" s="1" t="s">
        <v>9795</v>
      </c>
      <c r="C863" s="1" t="n">
        <v>1</v>
      </c>
      <c r="D863" s="1" t="s">
        <v>993</v>
      </c>
      <c r="E863" s="1" t="s">
        <v>9796</v>
      </c>
      <c r="G863" s="1" t="s">
        <v>9797</v>
      </c>
      <c r="H863" s="1" t="s">
        <v>9794</v>
      </c>
      <c r="I863" s="1" t="s">
        <v>713</v>
      </c>
      <c r="J863" s="1" t="s">
        <v>9795</v>
      </c>
      <c r="K863" s="1" t="s">
        <v>9798</v>
      </c>
      <c r="L863" s="1" t="n">
        <v>0</v>
      </c>
      <c r="M863" s="1" t="s">
        <v>66</v>
      </c>
      <c r="N863" s="1" t="s">
        <v>9730</v>
      </c>
      <c r="Q863" s="1" t="n">
        <v>2</v>
      </c>
      <c r="R863" s="1" t="s">
        <v>68</v>
      </c>
      <c r="S863" s="1" t="n">
        <v>1</v>
      </c>
      <c r="T863" s="1" t="s">
        <v>993</v>
      </c>
      <c r="U863" s="1" t="n">
        <v>1</v>
      </c>
      <c r="V863" s="1" t="s">
        <v>234</v>
      </c>
      <c r="W863" s="1" t="n">
        <v>0</v>
      </c>
      <c r="Y863" s="1" t="n">
        <v>1</v>
      </c>
      <c r="Z863" s="1" t="s">
        <v>236</v>
      </c>
      <c r="AA863" s="1" t="n">
        <v>2</v>
      </c>
      <c r="AB863" s="1" t="s">
        <v>213</v>
      </c>
      <c r="AE863" s="1" t="s">
        <v>9799</v>
      </c>
      <c r="AF863" s="1" t="s">
        <v>9800</v>
      </c>
      <c r="AG863" s="1" t="n">
        <v>21</v>
      </c>
      <c r="AH863" s="1" t="s">
        <v>4554</v>
      </c>
      <c r="AI863" s="1" t="n">
        <v>21300</v>
      </c>
      <c r="AJ863" s="1" t="n">
        <v>959565926</v>
      </c>
      <c r="AK863" s="1" t="s">
        <v>9791</v>
      </c>
      <c r="AL863" s="1" t="s">
        <v>9801</v>
      </c>
      <c r="AM863" s="1" t="s">
        <v>713</v>
      </c>
      <c r="AN863" s="1" t="s">
        <v>722</v>
      </c>
      <c r="AO863" s="1" t="n">
        <v>50</v>
      </c>
      <c r="AP863" s="1" t="n">
        <v>50</v>
      </c>
      <c r="AQ863" s="1" t="n">
        <v>1</v>
      </c>
      <c r="AR863" s="1" t="s">
        <v>80</v>
      </c>
      <c r="AS863" s="1" t="n">
        <v>1</v>
      </c>
      <c r="AT863" s="1" t="s">
        <v>243</v>
      </c>
      <c r="AU863" s="1" t="s">
        <v>9793</v>
      </c>
      <c r="AV863" s="1" t="s">
        <v>184</v>
      </c>
      <c r="AW863" s="1" t="s">
        <v>185</v>
      </c>
      <c r="BB863" s="1" t="s">
        <v>85</v>
      </c>
      <c r="BC863" s="1" t="s">
        <v>86</v>
      </c>
      <c r="BG863" s="1" t="s">
        <v>9795</v>
      </c>
      <c r="BH863" s="1" t="s">
        <v>88</v>
      </c>
      <c r="BI863" s="1" t="s">
        <v>89</v>
      </c>
      <c r="BJ863" s="5" t="n">
        <v>43836</v>
      </c>
      <c r="BK863" s="1" t="s">
        <v>90</v>
      </c>
      <c r="BL863" s="1" t="n">
        <f aca="false">TRUE()</f>
        <v>1</v>
      </c>
      <c r="BM863" s="1" t="s">
        <v>91</v>
      </c>
    </row>
    <row r="864" customFormat="false" ht="15" hidden="false" customHeight="false" outlineLevel="0" collapsed="false">
      <c r="A864" s="1" t="s">
        <v>9802</v>
      </c>
      <c r="B864" s="1" t="s">
        <v>9803</v>
      </c>
      <c r="C864" s="1" t="n">
        <v>1</v>
      </c>
      <c r="D864" s="1" t="s">
        <v>993</v>
      </c>
      <c r="E864" s="1" t="s">
        <v>9804</v>
      </c>
      <c r="G864" s="1" t="s">
        <v>9805</v>
      </c>
      <c r="H864" s="1" t="s">
        <v>9802</v>
      </c>
      <c r="I864" s="1" t="s">
        <v>713</v>
      </c>
      <c r="J864" s="1" t="s">
        <v>9803</v>
      </c>
      <c r="K864" s="1" t="s">
        <v>9806</v>
      </c>
      <c r="L864" s="1" t="n">
        <v>0</v>
      </c>
      <c r="M864" s="1" t="s">
        <v>66</v>
      </c>
      <c r="N864" s="1" t="s">
        <v>9719</v>
      </c>
      <c r="Q864" s="1" t="n">
        <v>2</v>
      </c>
      <c r="R864" s="1" t="s">
        <v>68</v>
      </c>
      <c r="S864" s="1" t="n">
        <v>1</v>
      </c>
      <c r="T864" s="1" t="s">
        <v>993</v>
      </c>
      <c r="U864" s="1" t="n">
        <v>1</v>
      </c>
      <c r="V864" s="1" t="s">
        <v>234</v>
      </c>
      <c r="W864" s="1" t="n">
        <v>0</v>
      </c>
      <c r="Y864" s="1" t="n">
        <v>1</v>
      </c>
      <c r="Z864" s="1" t="s">
        <v>236</v>
      </c>
      <c r="AA864" s="1" t="n">
        <v>2</v>
      </c>
      <c r="AB864" s="1" t="s">
        <v>213</v>
      </c>
      <c r="AE864" s="1" t="s">
        <v>9807</v>
      </c>
      <c r="AF864" s="1" t="s">
        <v>9808</v>
      </c>
      <c r="AG864" s="1" t="n">
        <v>4</v>
      </c>
      <c r="AH864" s="1" t="s">
        <v>1594</v>
      </c>
      <c r="AI864" s="1" t="n">
        <v>4600</v>
      </c>
      <c r="AJ864" s="1" t="n">
        <v>950451640</v>
      </c>
      <c r="AK864" s="1" t="s">
        <v>9732</v>
      </c>
      <c r="AL864" s="1" t="s">
        <v>9809</v>
      </c>
      <c r="AM864" s="1" t="s">
        <v>713</v>
      </c>
      <c r="AN864" s="1" t="s">
        <v>722</v>
      </c>
      <c r="AO864" s="1" t="n">
        <v>50</v>
      </c>
      <c r="AP864" s="1" t="n">
        <v>50</v>
      </c>
      <c r="AQ864" s="1" t="n">
        <v>1</v>
      </c>
      <c r="AR864" s="1" t="s">
        <v>80</v>
      </c>
      <c r="AS864" s="1" t="n">
        <v>1</v>
      </c>
      <c r="AT864" s="1" t="s">
        <v>243</v>
      </c>
      <c r="AU864" s="1" t="s">
        <v>9724</v>
      </c>
      <c r="AV864" s="1" t="s">
        <v>184</v>
      </c>
      <c r="AW864" s="1" t="s">
        <v>185</v>
      </c>
      <c r="BG864" s="1" t="s">
        <v>1558</v>
      </c>
      <c r="BH864" s="1" t="s">
        <v>88</v>
      </c>
      <c r="BI864" s="1" t="s">
        <v>89</v>
      </c>
      <c r="BJ864" s="5" t="n">
        <v>43836</v>
      </c>
      <c r="BK864" s="1" t="s">
        <v>90</v>
      </c>
      <c r="BL864" s="1" t="n">
        <f aca="false">TRUE()</f>
        <v>1</v>
      </c>
      <c r="BM864" s="1" t="s">
        <v>91</v>
      </c>
    </row>
    <row r="865" customFormat="false" ht="15" hidden="false" customHeight="false" outlineLevel="0" collapsed="false">
      <c r="A865" s="1" t="s">
        <v>9810</v>
      </c>
      <c r="B865" s="1" t="s">
        <v>9811</v>
      </c>
      <c r="C865" s="1" t="n">
        <v>1</v>
      </c>
      <c r="D865" s="1" t="s">
        <v>993</v>
      </c>
      <c r="E865" s="1" t="s">
        <v>9812</v>
      </c>
      <c r="G865" s="1" t="s">
        <v>9813</v>
      </c>
      <c r="H865" s="1" t="s">
        <v>9810</v>
      </c>
      <c r="I865" s="1" t="s">
        <v>713</v>
      </c>
      <c r="J865" s="1" t="s">
        <v>9811</v>
      </c>
      <c r="K865" s="1" t="s">
        <v>9738</v>
      </c>
      <c r="L865" s="1" t="n">
        <v>0</v>
      </c>
      <c r="M865" s="1" t="s">
        <v>66</v>
      </c>
      <c r="N865" s="1" t="s">
        <v>9739</v>
      </c>
      <c r="Q865" s="1" t="n">
        <v>2</v>
      </c>
      <c r="R865" s="1" t="s">
        <v>68</v>
      </c>
      <c r="S865" s="1" t="n">
        <v>1</v>
      </c>
      <c r="T865" s="1" t="s">
        <v>993</v>
      </c>
      <c r="U865" s="1" t="n">
        <v>1</v>
      </c>
      <c r="V865" s="1" t="s">
        <v>234</v>
      </c>
      <c r="W865" s="1" t="n">
        <v>0</v>
      </c>
      <c r="Y865" s="1" t="n">
        <v>1</v>
      </c>
      <c r="Z865" s="1" t="s">
        <v>236</v>
      </c>
      <c r="AA865" s="1" t="n">
        <v>2</v>
      </c>
      <c r="AB865" s="1" t="s">
        <v>213</v>
      </c>
      <c r="AE865" s="1" t="s">
        <v>9814</v>
      </c>
      <c r="AF865" s="1" t="s">
        <v>9815</v>
      </c>
      <c r="AG865" s="1" t="n">
        <v>4</v>
      </c>
      <c r="AH865" s="1" t="s">
        <v>1594</v>
      </c>
      <c r="AI865" s="1" t="n">
        <v>4870</v>
      </c>
      <c r="AJ865" s="1" t="n">
        <v>950423031</v>
      </c>
      <c r="AK865" s="1" t="s">
        <v>9722</v>
      </c>
      <c r="AL865" s="1" t="s">
        <v>9816</v>
      </c>
      <c r="AM865" s="1" t="s">
        <v>713</v>
      </c>
      <c r="AN865" s="1" t="s">
        <v>722</v>
      </c>
      <c r="AO865" s="1" t="n">
        <v>50</v>
      </c>
      <c r="AP865" s="1" t="n">
        <v>50</v>
      </c>
      <c r="AQ865" s="1" t="n">
        <v>1</v>
      </c>
      <c r="AR865" s="1" t="s">
        <v>80</v>
      </c>
      <c r="AS865" s="1" t="n">
        <v>1</v>
      </c>
      <c r="AT865" s="1" t="s">
        <v>243</v>
      </c>
      <c r="AU865" s="1" t="s">
        <v>9724</v>
      </c>
      <c r="AV865" s="1" t="s">
        <v>184</v>
      </c>
      <c r="AW865" s="1" t="s">
        <v>185</v>
      </c>
      <c r="BG865" s="1" t="s">
        <v>1558</v>
      </c>
      <c r="BH865" s="1" t="s">
        <v>88</v>
      </c>
      <c r="BI865" s="1" t="s">
        <v>89</v>
      </c>
      <c r="BJ865" s="5" t="n">
        <v>43836</v>
      </c>
      <c r="BK865" s="1" t="s">
        <v>90</v>
      </c>
      <c r="BL865" s="1" t="n">
        <f aca="false">TRUE()</f>
        <v>1</v>
      </c>
      <c r="BM865" s="1" t="s">
        <v>91</v>
      </c>
    </row>
    <row r="866" customFormat="false" ht="15" hidden="false" customHeight="false" outlineLevel="0" collapsed="false">
      <c r="A866" s="1" t="s">
        <v>9817</v>
      </c>
      <c r="B866" s="1" t="s">
        <v>9818</v>
      </c>
      <c r="C866" s="1" t="n">
        <v>1</v>
      </c>
      <c r="D866" s="1" t="s">
        <v>993</v>
      </c>
      <c r="E866" s="1" t="s">
        <v>9819</v>
      </c>
      <c r="G866" s="1" t="s">
        <v>9820</v>
      </c>
      <c r="H866" s="1" t="s">
        <v>9817</v>
      </c>
      <c r="I866" s="1" t="s">
        <v>713</v>
      </c>
      <c r="J866" s="1" t="s">
        <v>9818</v>
      </c>
      <c r="K866" s="1" t="s">
        <v>9747</v>
      </c>
      <c r="L866" s="1" t="n">
        <v>0</v>
      </c>
      <c r="M866" s="1" t="s">
        <v>66</v>
      </c>
      <c r="N866" s="1" t="s">
        <v>9739</v>
      </c>
      <c r="Q866" s="1" t="n">
        <v>2</v>
      </c>
      <c r="R866" s="1" t="s">
        <v>68</v>
      </c>
      <c r="S866" s="1" t="n">
        <v>1</v>
      </c>
      <c r="T866" s="1" t="s">
        <v>993</v>
      </c>
      <c r="U866" s="1" t="n">
        <v>1</v>
      </c>
      <c r="V866" s="1" t="s">
        <v>234</v>
      </c>
      <c r="W866" s="1" t="n">
        <v>0</v>
      </c>
      <c r="Y866" s="1" t="n">
        <v>1</v>
      </c>
      <c r="Z866" s="1" t="s">
        <v>236</v>
      </c>
      <c r="AA866" s="1" t="n">
        <v>2</v>
      </c>
      <c r="AB866" s="1" t="s">
        <v>213</v>
      </c>
      <c r="AE866" s="1" t="s">
        <v>9821</v>
      </c>
      <c r="AF866" s="1" t="s">
        <v>6726</v>
      </c>
      <c r="AG866" s="1" t="n">
        <v>18</v>
      </c>
      <c r="AH866" s="1" t="s">
        <v>75</v>
      </c>
      <c r="AI866" s="1" t="n">
        <v>18550</v>
      </c>
      <c r="AJ866" s="1" t="n">
        <v>958399556</v>
      </c>
      <c r="AK866" s="1" t="s">
        <v>9722</v>
      </c>
      <c r="AL866" s="1" t="s">
        <v>9822</v>
      </c>
      <c r="AM866" s="1" t="s">
        <v>713</v>
      </c>
      <c r="AN866" s="1" t="s">
        <v>722</v>
      </c>
      <c r="AO866" s="1" t="n">
        <v>50</v>
      </c>
      <c r="AP866" s="1" t="n">
        <v>50</v>
      </c>
      <c r="AQ866" s="1" t="n">
        <v>1</v>
      </c>
      <c r="AR866" s="1" t="s">
        <v>80</v>
      </c>
      <c r="AS866" s="1" t="n">
        <v>1</v>
      </c>
      <c r="AT866" s="1" t="s">
        <v>243</v>
      </c>
      <c r="AU866" s="1" t="s">
        <v>9724</v>
      </c>
      <c r="AV866" s="1" t="s">
        <v>184</v>
      </c>
      <c r="AW866" s="1" t="s">
        <v>185</v>
      </c>
      <c r="BB866" s="1" t="s">
        <v>85</v>
      </c>
      <c r="BC866" s="1" t="s">
        <v>86</v>
      </c>
      <c r="BG866" s="1" t="s">
        <v>9818</v>
      </c>
      <c r="BH866" s="1" t="s">
        <v>88</v>
      </c>
      <c r="BI866" s="1" t="s">
        <v>89</v>
      </c>
      <c r="BJ866" s="5" t="n">
        <v>43836</v>
      </c>
      <c r="BK866" s="1" t="s">
        <v>90</v>
      </c>
      <c r="BL866" s="1" t="n">
        <f aca="false">TRUE()</f>
        <v>1</v>
      </c>
      <c r="BM866" s="1" t="s">
        <v>91</v>
      </c>
    </row>
    <row r="867" customFormat="false" ht="15" hidden="false" customHeight="false" outlineLevel="0" collapsed="false">
      <c r="A867" s="1" t="s">
        <v>9823</v>
      </c>
      <c r="B867" s="1" t="s">
        <v>9824</v>
      </c>
      <c r="C867" s="1" t="n">
        <v>1</v>
      </c>
      <c r="D867" s="1" t="s">
        <v>993</v>
      </c>
      <c r="E867" s="1" t="s">
        <v>9825</v>
      </c>
      <c r="G867" s="1" t="s">
        <v>9826</v>
      </c>
      <c r="H867" s="1" t="s">
        <v>9823</v>
      </c>
      <c r="I867" s="1" t="s">
        <v>713</v>
      </c>
      <c r="J867" s="1" t="s">
        <v>9824</v>
      </c>
      <c r="K867" s="1" t="s">
        <v>9827</v>
      </c>
      <c r="L867" s="1" t="n">
        <v>0</v>
      </c>
      <c r="M867" s="1" t="s">
        <v>66</v>
      </c>
      <c r="N867" s="1" t="s">
        <v>9739</v>
      </c>
      <c r="Q867" s="1" t="n">
        <v>2</v>
      </c>
      <c r="R867" s="1" t="s">
        <v>68</v>
      </c>
      <c r="S867" s="1" t="n">
        <v>1</v>
      </c>
      <c r="T867" s="1" t="s">
        <v>993</v>
      </c>
      <c r="U867" s="1" t="n">
        <v>1</v>
      </c>
      <c r="V867" s="1" t="s">
        <v>234</v>
      </c>
      <c r="W867" s="1" t="n">
        <v>0</v>
      </c>
      <c r="Y867" s="1" t="n">
        <v>1</v>
      </c>
      <c r="Z867" s="1" t="s">
        <v>236</v>
      </c>
      <c r="AA867" s="1" t="n">
        <v>2</v>
      </c>
      <c r="AB867" s="1" t="s">
        <v>213</v>
      </c>
      <c r="AE867" s="1" t="s">
        <v>9828</v>
      </c>
      <c r="AF867" s="1" t="s">
        <v>9829</v>
      </c>
      <c r="AG867" s="1" t="n">
        <v>23</v>
      </c>
      <c r="AH867" s="1" t="s">
        <v>1581</v>
      </c>
      <c r="AI867" s="1" t="n">
        <v>23130</v>
      </c>
      <c r="AJ867" s="1" t="n">
        <v>953307129</v>
      </c>
      <c r="AK867" s="1" t="s">
        <v>9791</v>
      </c>
      <c r="AL867" s="1" t="s">
        <v>9830</v>
      </c>
      <c r="AM867" s="1" t="s">
        <v>713</v>
      </c>
      <c r="AN867" s="1" t="s">
        <v>722</v>
      </c>
      <c r="AO867" s="1" t="n">
        <v>50</v>
      </c>
      <c r="AP867" s="1" t="n">
        <v>50</v>
      </c>
      <c r="AQ867" s="1" t="n">
        <v>1</v>
      </c>
      <c r="AR867" s="1" t="s">
        <v>80</v>
      </c>
      <c r="AS867" s="1" t="n">
        <v>1</v>
      </c>
      <c r="AT867" s="1" t="s">
        <v>243</v>
      </c>
      <c r="AU867" s="1" t="s">
        <v>9793</v>
      </c>
      <c r="AV867" s="1" t="s">
        <v>184</v>
      </c>
      <c r="AW867" s="1" t="s">
        <v>185</v>
      </c>
      <c r="BB867" s="1" t="s">
        <v>85</v>
      </c>
      <c r="BC867" s="1" t="s">
        <v>86</v>
      </c>
      <c r="BG867" s="1" t="s">
        <v>9824</v>
      </c>
      <c r="BH867" s="1" t="s">
        <v>88</v>
      </c>
      <c r="BI867" s="1" t="s">
        <v>89</v>
      </c>
      <c r="BJ867" s="5" t="n">
        <v>43836</v>
      </c>
      <c r="BK867" s="1" t="s">
        <v>90</v>
      </c>
      <c r="BL867" s="1" t="n">
        <f aca="false">TRUE()</f>
        <v>1</v>
      </c>
      <c r="BM867" s="1" t="s">
        <v>91</v>
      </c>
    </row>
    <row r="868" customFormat="false" ht="15" hidden="false" customHeight="false" outlineLevel="0" collapsed="false">
      <c r="A868" s="1" t="s">
        <v>9831</v>
      </c>
      <c r="B868" s="1" t="s">
        <v>9832</v>
      </c>
      <c r="C868" s="1" t="n">
        <v>1</v>
      </c>
      <c r="D868" s="1" t="s">
        <v>993</v>
      </c>
      <c r="E868" s="1" t="s">
        <v>9833</v>
      </c>
      <c r="G868" s="1" t="s">
        <v>9834</v>
      </c>
      <c r="H868" s="1" t="s">
        <v>9831</v>
      </c>
      <c r="I868" s="1" t="s">
        <v>713</v>
      </c>
      <c r="J868" s="1" t="s">
        <v>9832</v>
      </c>
      <c r="K868" s="1" t="s">
        <v>9835</v>
      </c>
      <c r="L868" s="1" t="n">
        <v>0</v>
      </c>
      <c r="M868" s="1" t="s">
        <v>66</v>
      </c>
      <c r="N868" s="1" t="s">
        <v>9719</v>
      </c>
      <c r="Q868" s="1" t="n">
        <v>2</v>
      </c>
      <c r="R868" s="1" t="s">
        <v>68</v>
      </c>
      <c r="S868" s="1" t="n">
        <v>1</v>
      </c>
      <c r="T868" s="1" t="s">
        <v>993</v>
      </c>
      <c r="U868" s="1" t="n">
        <v>1</v>
      </c>
      <c r="V868" s="1" t="s">
        <v>234</v>
      </c>
      <c r="W868" s="1" t="n">
        <v>0</v>
      </c>
      <c r="Y868" s="1" t="n">
        <v>1</v>
      </c>
      <c r="Z868" s="1" t="s">
        <v>236</v>
      </c>
      <c r="AA868" s="1" t="n">
        <v>2</v>
      </c>
      <c r="AB868" s="1" t="s">
        <v>213</v>
      </c>
      <c r="AE868" s="1" t="s">
        <v>9836</v>
      </c>
      <c r="AF868" s="1" t="s">
        <v>9837</v>
      </c>
      <c r="AG868" s="1" t="n">
        <v>21</v>
      </c>
      <c r="AH868" s="1" t="s">
        <v>4554</v>
      </c>
      <c r="AI868" s="1" t="n">
        <v>21600</v>
      </c>
      <c r="AJ868" s="1" t="n">
        <v>959555862</v>
      </c>
      <c r="AK868" s="1" t="s">
        <v>9791</v>
      </c>
      <c r="AL868" s="1" t="s">
        <v>9838</v>
      </c>
      <c r="AM868" s="1" t="s">
        <v>713</v>
      </c>
      <c r="AN868" s="1" t="s">
        <v>722</v>
      </c>
      <c r="AO868" s="1" t="n">
        <v>50</v>
      </c>
      <c r="AP868" s="1" t="n">
        <v>50</v>
      </c>
      <c r="AQ868" s="1" t="n">
        <v>1</v>
      </c>
      <c r="AR868" s="1" t="s">
        <v>80</v>
      </c>
      <c r="AS868" s="1" t="n">
        <v>1</v>
      </c>
      <c r="AT868" s="1" t="s">
        <v>243</v>
      </c>
      <c r="AU868" s="1" t="s">
        <v>9793</v>
      </c>
      <c r="AV868" s="1" t="s">
        <v>184</v>
      </c>
      <c r="AW868" s="1" t="s">
        <v>185</v>
      </c>
      <c r="BB868" s="1" t="s">
        <v>85</v>
      </c>
      <c r="BC868" s="1" t="s">
        <v>86</v>
      </c>
      <c r="BG868" s="1" t="s">
        <v>9832</v>
      </c>
      <c r="BH868" s="1" t="s">
        <v>88</v>
      </c>
      <c r="BI868" s="1" t="s">
        <v>89</v>
      </c>
      <c r="BJ868" s="5" t="n">
        <v>43836</v>
      </c>
      <c r="BK868" s="1" t="s">
        <v>90</v>
      </c>
      <c r="BL868" s="1" t="n">
        <f aca="false">TRUE()</f>
        <v>1</v>
      </c>
      <c r="BM868" s="1" t="s">
        <v>91</v>
      </c>
    </row>
    <row r="869" customFormat="false" ht="15" hidden="false" customHeight="false" outlineLevel="0" collapsed="false">
      <c r="A869" s="1" t="s">
        <v>9839</v>
      </c>
      <c r="B869" s="1" t="s">
        <v>9840</v>
      </c>
      <c r="C869" s="1" t="n">
        <v>1</v>
      </c>
      <c r="D869" s="1" t="s">
        <v>993</v>
      </c>
      <c r="E869" s="1" t="s">
        <v>9841</v>
      </c>
      <c r="G869" s="1" t="s">
        <v>9842</v>
      </c>
      <c r="H869" s="1" t="s">
        <v>9839</v>
      </c>
      <c r="I869" s="1" t="s">
        <v>713</v>
      </c>
      <c r="J869" s="1" t="s">
        <v>9840</v>
      </c>
      <c r="K869" s="1" t="s">
        <v>9843</v>
      </c>
      <c r="L869" s="1" t="n">
        <v>0</v>
      </c>
      <c r="M869" s="1" t="s">
        <v>66</v>
      </c>
      <c r="N869" s="1" t="s">
        <v>9844</v>
      </c>
      <c r="Q869" s="1" t="n">
        <v>2</v>
      </c>
      <c r="R869" s="1" t="s">
        <v>68</v>
      </c>
      <c r="S869" s="1" t="n">
        <v>1</v>
      </c>
      <c r="T869" s="1" t="s">
        <v>993</v>
      </c>
      <c r="U869" s="1" t="n">
        <v>1</v>
      </c>
      <c r="V869" s="1" t="s">
        <v>234</v>
      </c>
      <c r="W869" s="1" t="n">
        <v>0</v>
      </c>
      <c r="Y869" s="1" t="n">
        <v>1</v>
      </c>
      <c r="Z869" s="1" t="s">
        <v>236</v>
      </c>
      <c r="AA869" s="1" t="n">
        <v>2</v>
      </c>
      <c r="AB869" s="1" t="s">
        <v>213</v>
      </c>
      <c r="AE869" s="1" t="s">
        <v>9845</v>
      </c>
      <c r="AF869" s="1" t="s">
        <v>363</v>
      </c>
      <c r="AG869" s="1" t="n">
        <v>11</v>
      </c>
      <c r="AH869" s="1" t="s">
        <v>364</v>
      </c>
      <c r="AI869" s="1" t="n">
        <v>11207</v>
      </c>
      <c r="AJ869" s="1" t="n">
        <v>956580043</v>
      </c>
      <c r="AK869" s="1" t="s">
        <v>9732</v>
      </c>
      <c r="AL869" s="1" t="s">
        <v>9846</v>
      </c>
      <c r="AM869" s="1" t="s">
        <v>713</v>
      </c>
      <c r="AN869" s="1" t="s">
        <v>722</v>
      </c>
      <c r="AO869" s="1" t="n">
        <v>50</v>
      </c>
      <c r="AP869" s="1" t="n">
        <v>50</v>
      </c>
      <c r="AQ869" s="1" t="n">
        <v>1</v>
      </c>
      <c r="AR869" s="1" t="s">
        <v>80</v>
      </c>
      <c r="AS869" s="1" t="n">
        <v>1</v>
      </c>
      <c r="AT869" s="1" t="s">
        <v>243</v>
      </c>
      <c r="AU869" s="1" t="s">
        <v>9724</v>
      </c>
      <c r="AV869" s="1" t="s">
        <v>184</v>
      </c>
      <c r="AW869" s="1" t="s">
        <v>185</v>
      </c>
      <c r="BB869" s="1" t="s">
        <v>85</v>
      </c>
      <c r="BC869" s="1" t="s">
        <v>86</v>
      </c>
      <c r="BG869" s="1" t="s">
        <v>9840</v>
      </c>
      <c r="BH869" s="1" t="s">
        <v>88</v>
      </c>
      <c r="BI869" s="1" t="s">
        <v>89</v>
      </c>
      <c r="BJ869" s="5" t="n">
        <v>43836</v>
      </c>
      <c r="BK869" s="1" t="s">
        <v>90</v>
      </c>
      <c r="BL869" s="1" t="n">
        <f aca="false">TRUE()</f>
        <v>1</v>
      </c>
      <c r="BM869" s="1" t="s">
        <v>91</v>
      </c>
    </row>
    <row r="870" customFormat="false" ht="15" hidden="false" customHeight="false" outlineLevel="0" collapsed="false">
      <c r="A870" s="1" t="s">
        <v>9847</v>
      </c>
      <c r="B870" s="1" t="s">
        <v>9848</v>
      </c>
      <c r="C870" s="1" t="n">
        <v>1</v>
      </c>
      <c r="D870" s="1" t="s">
        <v>993</v>
      </c>
      <c r="E870" s="1" t="s">
        <v>9849</v>
      </c>
      <c r="G870" s="1" t="s">
        <v>9850</v>
      </c>
      <c r="H870" s="1" t="s">
        <v>9847</v>
      </c>
      <c r="I870" s="1" t="s">
        <v>713</v>
      </c>
      <c r="J870" s="1" t="s">
        <v>9848</v>
      </c>
      <c r="K870" s="1" t="s">
        <v>9747</v>
      </c>
      <c r="L870" s="1" t="n">
        <v>0</v>
      </c>
      <c r="M870" s="1" t="s">
        <v>66</v>
      </c>
      <c r="N870" s="1" t="s">
        <v>9739</v>
      </c>
      <c r="Q870" s="1" t="n">
        <v>2</v>
      </c>
      <c r="R870" s="1" t="s">
        <v>68</v>
      </c>
      <c r="S870" s="1" t="n">
        <v>1</v>
      </c>
      <c r="T870" s="1" t="s">
        <v>993</v>
      </c>
      <c r="U870" s="1" t="n">
        <v>1</v>
      </c>
      <c r="V870" s="1" t="s">
        <v>234</v>
      </c>
      <c r="W870" s="1" t="n">
        <v>0</v>
      </c>
      <c r="Y870" s="1" t="n">
        <v>1</v>
      </c>
      <c r="Z870" s="1" t="s">
        <v>236</v>
      </c>
      <c r="AA870" s="1" t="n">
        <v>2</v>
      </c>
      <c r="AB870" s="1" t="s">
        <v>213</v>
      </c>
      <c r="AE870" s="1" t="s">
        <v>9851</v>
      </c>
      <c r="AF870" s="1" t="s">
        <v>9852</v>
      </c>
      <c r="AG870" s="1" t="n">
        <v>4</v>
      </c>
      <c r="AH870" s="1" t="s">
        <v>1594</v>
      </c>
      <c r="AI870" s="1" t="n">
        <v>4140</v>
      </c>
      <c r="AJ870" s="1" t="n">
        <v>950136043</v>
      </c>
      <c r="AK870" s="1" t="s">
        <v>9853</v>
      </c>
      <c r="AL870" s="1" t="s">
        <v>9854</v>
      </c>
      <c r="AM870" s="1" t="s">
        <v>9855</v>
      </c>
      <c r="AN870" s="1" t="s">
        <v>9856</v>
      </c>
      <c r="AO870" s="1" t="n">
        <v>50</v>
      </c>
      <c r="AP870" s="1" t="n">
        <v>50</v>
      </c>
      <c r="AQ870" s="1" t="n">
        <v>1</v>
      </c>
      <c r="AR870" s="1" t="s">
        <v>80</v>
      </c>
      <c r="AS870" s="1" t="n">
        <v>1</v>
      </c>
      <c r="AT870" s="1" t="s">
        <v>243</v>
      </c>
      <c r="AU870" s="1" t="s">
        <v>9724</v>
      </c>
      <c r="AV870" s="1" t="s">
        <v>184</v>
      </c>
      <c r="AW870" s="1" t="s">
        <v>185</v>
      </c>
      <c r="BB870" s="1" t="s">
        <v>85</v>
      </c>
      <c r="BC870" s="1" t="s">
        <v>86</v>
      </c>
      <c r="BG870" s="1" t="s">
        <v>9848</v>
      </c>
      <c r="BH870" s="1" t="s">
        <v>88</v>
      </c>
      <c r="BI870" s="1" t="s">
        <v>89</v>
      </c>
      <c r="BJ870" s="5" t="n">
        <v>43836</v>
      </c>
      <c r="BK870" s="1" t="s">
        <v>90</v>
      </c>
      <c r="BL870" s="1" t="n">
        <f aca="false">TRUE()</f>
        <v>1</v>
      </c>
      <c r="BM870" s="1" t="s">
        <v>91</v>
      </c>
    </row>
    <row r="871" customFormat="false" ht="15" hidden="false" customHeight="false" outlineLevel="0" collapsed="false">
      <c r="A871" s="1" t="s">
        <v>9857</v>
      </c>
      <c r="B871" s="1" t="s">
        <v>9858</v>
      </c>
      <c r="C871" s="1" t="n">
        <v>1</v>
      </c>
      <c r="D871" s="1" t="s">
        <v>993</v>
      </c>
      <c r="E871" s="1" t="s">
        <v>9859</v>
      </c>
      <c r="G871" s="1" t="s">
        <v>9860</v>
      </c>
      <c r="H871" s="1" t="s">
        <v>9857</v>
      </c>
      <c r="I871" s="1" t="s">
        <v>713</v>
      </c>
      <c r="J871" s="1" t="s">
        <v>9858</v>
      </c>
      <c r="K871" s="1" t="s">
        <v>9861</v>
      </c>
      <c r="L871" s="1" t="n">
        <v>0</v>
      </c>
      <c r="M871" s="1" t="s">
        <v>66</v>
      </c>
      <c r="N871" s="1" t="s">
        <v>9730</v>
      </c>
      <c r="Q871" s="1" t="n">
        <v>2</v>
      </c>
      <c r="R871" s="1" t="s">
        <v>68</v>
      </c>
      <c r="S871" s="1" t="n">
        <v>1</v>
      </c>
      <c r="T871" s="1" t="s">
        <v>993</v>
      </c>
      <c r="U871" s="1" t="n">
        <v>1</v>
      </c>
      <c r="V871" s="1" t="s">
        <v>234</v>
      </c>
      <c r="W871" s="1" t="n">
        <v>0</v>
      </c>
      <c r="Y871" s="1" t="n">
        <v>1</v>
      </c>
      <c r="Z871" s="1" t="s">
        <v>236</v>
      </c>
      <c r="AA871" s="1" t="n">
        <v>2</v>
      </c>
      <c r="AB871" s="1" t="s">
        <v>213</v>
      </c>
      <c r="AE871" s="1" t="s">
        <v>9862</v>
      </c>
      <c r="AF871" s="1" t="s">
        <v>9863</v>
      </c>
      <c r="AG871" s="1" t="n">
        <v>18</v>
      </c>
      <c r="AH871" s="1" t="s">
        <v>75</v>
      </c>
      <c r="AI871" s="1" t="n">
        <v>18830</v>
      </c>
      <c r="AJ871" s="1" t="n">
        <v>958723011</v>
      </c>
      <c r="AK871" s="1" t="s">
        <v>9791</v>
      </c>
      <c r="AL871" s="1" t="s">
        <v>9864</v>
      </c>
      <c r="AM871" s="1" t="s">
        <v>713</v>
      </c>
      <c r="AN871" s="1" t="s">
        <v>722</v>
      </c>
      <c r="AO871" s="1" t="n">
        <v>50</v>
      </c>
      <c r="AP871" s="1" t="n">
        <v>50</v>
      </c>
      <c r="AQ871" s="1" t="n">
        <v>1</v>
      </c>
      <c r="AR871" s="1" t="s">
        <v>80</v>
      </c>
      <c r="AS871" s="1" t="n">
        <v>1</v>
      </c>
      <c r="AT871" s="1" t="s">
        <v>243</v>
      </c>
      <c r="AU871" s="1" t="s">
        <v>9793</v>
      </c>
      <c r="AV871" s="1" t="s">
        <v>184</v>
      </c>
      <c r="AW871" s="1" t="s">
        <v>185</v>
      </c>
      <c r="BB871" s="1" t="s">
        <v>85</v>
      </c>
      <c r="BC871" s="1" t="s">
        <v>86</v>
      </c>
      <c r="BG871" s="1" t="s">
        <v>9858</v>
      </c>
      <c r="BH871" s="1" t="s">
        <v>88</v>
      </c>
      <c r="BI871" s="1" t="s">
        <v>89</v>
      </c>
      <c r="BJ871" s="5" t="n">
        <v>43836</v>
      </c>
      <c r="BK871" s="1" t="s">
        <v>90</v>
      </c>
      <c r="BL871" s="1" t="n">
        <f aca="false">TRUE()</f>
        <v>1</v>
      </c>
      <c r="BM871" s="1" t="s">
        <v>91</v>
      </c>
    </row>
    <row r="872" customFormat="false" ht="15" hidden="false" customHeight="false" outlineLevel="0" collapsed="false">
      <c r="A872" s="1" t="s">
        <v>9865</v>
      </c>
      <c r="B872" s="1" t="s">
        <v>9866</v>
      </c>
      <c r="C872" s="1" t="n">
        <v>1</v>
      </c>
      <c r="D872" s="1" t="s">
        <v>993</v>
      </c>
      <c r="E872" s="1" t="s">
        <v>9867</v>
      </c>
      <c r="G872" s="1" t="s">
        <v>9868</v>
      </c>
      <c r="H872" s="1" t="s">
        <v>9865</v>
      </c>
      <c r="I872" s="1" t="s">
        <v>713</v>
      </c>
      <c r="J872" s="1" t="s">
        <v>9866</v>
      </c>
      <c r="K872" s="1" t="s">
        <v>9869</v>
      </c>
      <c r="L872" s="1" t="n">
        <v>0</v>
      </c>
      <c r="M872" s="1" t="s">
        <v>66</v>
      </c>
      <c r="N872" s="1" t="s">
        <v>9844</v>
      </c>
      <c r="Q872" s="1" t="n">
        <v>2</v>
      </c>
      <c r="R872" s="1" t="s">
        <v>68</v>
      </c>
      <c r="S872" s="1" t="n">
        <v>1</v>
      </c>
      <c r="T872" s="1" t="s">
        <v>993</v>
      </c>
      <c r="U872" s="1" t="n">
        <v>1</v>
      </c>
      <c r="V872" s="1" t="s">
        <v>234</v>
      </c>
      <c r="W872" s="1" t="n">
        <v>0</v>
      </c>
      <c r="Y872" s="1" t="n">
        <v>1</v>
      </c>
      <c r="Z872" s="1" t="s">
        <v>236</v>
      </c>
      <c r="AA872" s="1" t="n">
        <v>2</v>
      </c>
      <c r="AB872" s="1" t="s">
        <v>213</v>
      </c>
      <c r="AE872" s="1" t="s">
        <v>9870</v>
      </c>
      <c r="AF872" s="1" t="s">
        <v>9871</v>
      </c>
      <c r="AG872" s="1" t="n">
        <v>11</v>
      </c>
      <c r="AH872" s="1" t="s">
        <v>364</v>
      </c>
      <c r="AI872" s="1" t="n">
        <v>11650</v>
      </c>
      <c r="AJ872" s="1" t="n">
        <v>956715070</v>
      </c>
      <c r="AK872" s="1" t="s">
        <v>9732</v>
      </c>
      <c r="AL872" s="1" t="s">
        <v>9872</v>
      </c>
      <c r="AM872" s="1" t="s">
        <v>713</v>
      </c>
      <c r="AN872" s="1" t="s">
        <v>722</v>
      </c>
      <c r="AO872" s="1" t="n">
        <v>50</v>
      </c>
      <c r="AP872" s="1" t="n">
        <v>50</v>
      </c>
      <c r="AQ872" s="1" t="n">
        <v>1</v>
      </c>
      <c r="AR872" s="1" t="s">
        <v>80</v>
      </c>
      <c r="AS872" s="1" t="n">
        <v>1</v>
      </c>
      <c r="AT872" s="1" t="s">
        <v>243</v>
      </c>
      <c r="AU872" s="1" t="s">
        <v>9724</v>
      </c>
      <c r="AV872" s="1" t="s">
        <v>184</v>
      </c>
      <c r="AW872" s="1" t="s">
        <v>185</v>
      </c>
      <c r="BB872" s="1" t="s">
        <v>85</v>
      </c>
      <c r="BC872" s="1" t="s">
        <v>86</v>
      </c>
      <c r="BG872" s="1" t="s">
        <v>9866</v>
      </c>
      <c r="BH872" s="1" t="s">
        <v>88</v>
      </c>
      <c r="BI872" s="1" t="s">
        <v>89</v>
      </c>
      <c r="BJ872" s="5" t="n">
        <v>43836</v>
      </c>
      <c r="BK872" s="1" t="s">
        <v>90</v>
      </c>
      <c r="BL872" s="1" t="n">
        <f aca="false">TRUE()</f>
        <v>1</v>
      </c>
      <c r="BM872" s="1" t="s">
        <v>91</v>
      </c>
    </row>
    <row r="873" customFormat="false" ht="15" hidden="false" customHeight="false" outlineLevel="0" collapsed="false">
      <c r="A873" s="1" t="s">
        <v>9873</v>
      </c>
      <c r="B873" s="1" t="s">
        <v>9874</v>
      </c>
      <c r="C873" s="1" t="n">
        <v>1</v>
      </c>
      <c r="D873" s="1" t="s">
        <v>993</v>
      </c>
      <c r="E873" s="1" t="s">
        <v>9875</v>
      </c>
      <c r="G873" s="1" t="s">
        <v>9876</v>
      </c>
      <c r="H873" s="1" t="s">
        <v>9873</v>
      </c>
      <c r="I873" s="1" t="s">
        <v>713</v>
      </c>
      <c r="J873" s="1" t="s">
        <v>9874</v>
      </c>
      <c r="K873" s="1" t="s">
        <v>9869</v>
      </c>
      <c r="L873" s="1" t="n">
        <v>0</v>
      </c>
      <c r="M873" s="1" t="s">
        <v>66</v>
      </c>
      <c r="N873" s="1" t="s">
        <v>9844</v>
      </c>
      <c r="Q873" s="1" t="n">
        <v>2</v>
      </c>
      <c r="R873" s="1" t="s">
        <v>68</v>
      </c>
      <c r="S873" s="1" t="n">
        <v>1</v>
      </c>
      <c r="T873" s="1" t="s">
        <v>993</v>
      </c>
      <c r="U873" s="1" t="n">
        <v>1</v>
      </c>
      <c r="V873" s="1" t="s">
        <v>234</v>
      </c>
      <c r="W873" s="1" t="n">
        <v>0</v>
      </c>
      <c r="Y873" s="1" t="n">
        <v>1</v>
      </c>
      <c r="Z873" s="1" t="s">
        <v>236</v>
      </c>
      <c r="AA873" s="1" t="n">
        <v>2</v>
      </c>
      <c r="AB873" s="1" t="s">
        <v>213</v>
      </c>
      <c r="AE873" s="1" t="s">
        <v>9877</v>
      </c>
      <c r="AF873" s="1" t="s">
        <v>9878</v>
      </c>
      <c r="AG873" s="1" t="n">
        <v>11</v>
      </c>
      <c r="AH873" s="1" t="s">
        <v>364</v>
      </c>
      <c r="AI873" s="1" t="n">
        <v>11500</v>
      </c>
      <c r="AJ873" s="1" t="n">
        <v>956861190</v>
      </c>
      <c r="AK873" s="1" t="s">
        <v>9732</v>
      </c>
      <c r="AL873" s="1" t="s">
        <v>9879</v>
      </c>
      <c r="AM873" s="1" t="s">
        <v>2591</v>
      </c>
      <c r="AN873" s="1" t="s">
        <v>2593</v>
      </c>
      <c r="AO873" s="1" t="n">
        <v>50</v>
      </c>
      <c r="AP873" s="1" t="n">
        <v>50</v>
      </c>
      <c r="AQ873" s="1" t="n">
        <v>1</v>
      </c>
      <c r="AR873" s="1" t="s">
        <v>80</v>
      </c>
      <c r="AS873" s="1" t="n">
        <v>1</v>
      </c>
      <c r="AT873" s="1" t="s">
        <v>243</v>
      </c>
      <c r="AU873" s="1" t="s">
        <v>9880</v>
      </c>
      <c r="AV873" s="1" t="s">
        <v>184</v>
      </c>
      <c r="AW873" s="1" t="s">
        <v>185</v>
      </c>
      <c r="BB873" s="1" t="s">
        <v>85</v>
      </c>
      <c r="BC873" s="1" t="s">
        <v>86</v>
      </c>
      <c r="BG873" s="1" t="s">
        <v>9874</v>
      </c>
      <c r="BH873" s="1" t="s">
        <v>88</v>
      </c>
      <c r="BI873" s="1" t="s">
        <v>89</v>
      </c>
      <c r="BJ873" s="5" t="n">
        <v>43836</v>
      </c>
      <c r="BK873" s="1" t="s">
        <v>90</v>
      </c>
      <c r="BL873" s="1" t="n">
        <f aca="false">TRUE()</f>
        <v>1</v>
      </c>
      <c r="BM873" s="1" t="s">
        <v>91</v>
      </c>
    </row>
    <row r="874" customFormat="false" ht="15" hidden="false" customHeight="false" outlineLevel="0" collapsed="false">
      <c r="A874" s="1" t="s">
        <v>9881</v>
      </c>
      <c r="B874" s="1" t="s">
        <v>9882</v>
      </c>
      <c r="C874" s="1" t="n">
        <v>1</v>
      </c>
      <c r="D874" s="1" t="s">
        <v>993</v>
      </c>
      <c r="E874" s="1" t="s">
        <v>9883</v>
      </c>
      <c r="G874" s="1" t="s">
        <v>9884</v>
      </c>
      <c r="H874" s="1" t="s">
        <v>9881</v>
      </c>
      <c r="I874" s="1" t="s">
        <v>713</v>
      </c>
      <c r="J874" s="1" t="s">
        <v>9882</v>
      </c>
      <c r="K874" s="1" t="s">
        <v>9885</v>
      </c>
      <c r="L874" s="1" t="n">
        <v>0</v>
      </c>
      <c r="M874" s="1" t="s">
        <v>66</v>
      </c>
      <c r="N874" s="1" t="s">
        <v>9886</v>
      </c>
      <c r="Q874" s="1" t="n">
        <v>2</v>
      </c>
      <c r="R874" s="1" t="s">
        <v>68</v>
      </c>
      <c r="S874" s="1" t="n">
        <v>1</v>
      </c>
      <c r="T874" s="1" t="s">
        <v>993</v>
      </c>
      <c r="U874" s="1" t="n">
        <v>1</v>
      </c>
      <c r="V874" s="1" t="s">
        <v>234</v>
      </c>
      <c r="W874" s="1" t="n">
        <v>0</v>
      </c>
      <c r="Y874" s="1" t="n">
        <v>1</v>
      </c>
      <c r="Z874" s="1" t="s">
        <v>236</v>
      </c>
      <c r="AA874" s="1" t="n">
        <v>2</v>
      </c>
      <c r="AB874" s="1" t="s">
        <v>213</v>
      </c>
      <c r="AE874" s="1" t="s">
        <v>9887</v>
      </c>
      <c r="AF874" s="1" t="s">
        <v>7777</v>
      </c>
      <c r="AG874" s="1" t="n">
        <v>11</v>
      </c>
      <c r="AH874" s="1" t="s">
        <v>364</v>
      </c>
      <c r="AI874" s="1" t="n">
        <v>11401</v>
      </c>
      <c r="AJ874" s="1" t="n">
        <v>956147060</v>
      </c>
      <c r="AK874" s="1" t="s">
        <v>9732</v>
      </c>
      <c r="AL874" s="1" t="s">
        <v>9888</v>
      </c>
      <c r="AM874" s="1" t="s">
        <v>5972</v>
      </c>
      <c r="AN874" s="1" t="s">
        <v>5974</v>
      </c>
      <c r="AO874" s="1" t="n">
        <v>50</v>
      </c>
      <c r="AP874" s="1" t="n">
        <v>50</v>
      </c>
      <c r="AQ874" s="1" t="n">
        <v>1</v>
      </c>
      <c r="AR874" s="1" t="s">
        <v>80</v>
      </c>
      <c r="AS874" s="1" t="n">
        <v>1</v>
      </c>
      <c r="AT874" s="1" t="s">
        <v>243</v>
      </c>
      <c r="AU874" s="1" t="s">
        <v>9889</v>
      </c>
      <c r="AV874" s="1" t="s">
        <v>184</v>
      </c>
      <c r="AW874" s="1" t="s">
        <v>185</v>
      </c>
      <c r="BB874" s="1" t="s">
        <v>85</v>
      </c>
      <c r="BC874" s="1" t="s">
        <v>86</v>
      </c>
      <c r="BG874" s="1" t="s">
        <v>9882</v>
      </c>
      <c r="BH874" s="1" t="s">
        <v>88</v>
      </c>
      <c r="BI874" s="1" t="s">
        <v>89</v>
      </c>
      <c r="BJ874" s="5" t="n">
        <v>43836</v>
      </c>
      <c r="BK874" s="1" t="s">
        <v>90</v>
      </c>
      <c r="BL874" s="1" t="n">
        <f aca="false">TRUE()</f>
        <v>1</v>
      </c>
      <c r="BM874" s="1" t="s">
        <v>91</v>
      </c>
    </row>
    <row r="875" customFormat="false" ht="15" hidden="false" customHeight="false" outlineLevel="0" collapsed="false">
      <c r="A875" s="1" t="s">
        <v>9890</v>
      </c>
      <c r="B875" s="1" t="s">
        <v>9891</v>
      </c>
      <c r="C875" s="1" t="n">
        <v>1</v>
      </c>
      <c r="D875" s="1" t="s">
        <v>993</v>
      </c>
      <c r="E875" s="1" t="s">
        <v>9892</v>
      </c>
      <c r="G875" s="1" t="s">
        <v>9893</v>
      </c>
      <c r="H875" s="1" t="s">
        <v>9890</v>
      </c>
      <c r="I875" s="1" t="s">
        <v>713</v>
      </c>
      <c r="J875" s="1" t="s">
        <v>9891</v>
      </c>
      <c r="K875" s="1" t="s">
        <v>9869</v>
      </c>
      <c r="L875" s="1" t="n">
        <v>0</v>
      </c>
      <c r="M875" s="1" t="s">
        <v>66</v>
      </c>
      <c r="N875" s="1" t="s">
        <v>9844</v>
      </c>
      <c r="Q875" s="1" t="n">
        <v>2</v>
      </c>
      <c r="R875" s="1" t="s">
        <v>68</v>
      </c>
      <c r="S875" s="1" t="n">
        <v>1</v>
      </c>
      <c r="T875" s="1" t="s">
        <v>993</v>
      </c>
      <c r="U875" s="1" t="n">
        <v>1</v>
      </c>
      <c r="V875" s="1" t="s">
        <v>234</v>
      </c>
      <c r="W875" s="1" t="n">
        <v>0</v>
      </c>
      <c r="Y875" s="1" t="n">
        <v>1</v>
      </c>
      <c r="Z875" s="1" t="s">
        <v>236</v>
      </c>
      <c r="AA875" s="1" t="n">
        <v>2</v>
      </c>
      <c r="AB875" s="1" t="s">
        <v>213</v>
      </c>
      <c r="AE875" s="1" t="s">
        <v>9894</v>
      </c>
      <c r="AF875" s="1" t="s">
        <v>9895</v>
      </c>
      <c r="AG875" s="1" t="n">
        <v>11</v>
      </c>
      <c r="AH875" s="1" t="s">
        <v>364</v>
      </c>
      <c r="AI875" s="1" t="n">
        <v>11510</v>
      </c>
      <c r="AJ875" s="1" t="n">
        <v>956564320</v>
      </c>
      <c r="AK875" s="1" t="s">
        <v>9732</v>
      </c>
      <c r="AL875" s="1" t="s">
        <v>9896</v>
      </c>
      <c r="AM875" s="1" t="s">
        <v>9897</v>
      </c>
      <c r="AN875" s="1" t="s">
        <v>9898</v>
      </c>
      <c r="AO875" s="1" t="n">
        <v>50</v>
      </c>
      <c r="AP875" s="1" t="n">
        <v>50</v>
      </c>
      <c r="AQ875" s="1" t="n">
        <v>1</v>
      </c>
      <c r="AR875" s="1" t="s">
        <v>80</v>
      </c>
      <c r="AS875" s="1" t="n">
        <v>1</v>
      </c>
      <c r="AT875" s="1" t="s">
        <v>243</v>
      </c>
      <c r="AU875" s="1" t="s">
        <v>9724</v>
      </c>
      <c r="AV875" s="1" t="s">
        <v>184</v>
      </c>
      <c r="AW875" s="1" t="s">
        <v>185</v>
      </c>
      <c r="BG875" s="1" t="s">
        <v>1558</v>
      </c>
      <c r="BH875" s="1" t="s">
        <v>88</v>
      </c>
      <c r="BI875" s="1" t="s">
        <v>89</v>
      </c>
      <c r="BJ875" s="5" t="n">
        <v>43836</v>
      </c>
      <c r="BK875" s="1" t="s">
        <v>90</v>
      </c>
      <c r="BL875" s="1" t="n">
        <f aca="false">TRUE()</f>
        <v>1</v>
      </c>
      <c r="BM875" s="1" t="s">
        <v>91</v>
      </c>
    </row>
    <row r="876" customFormat="false" ht="15" hidden="false" customHeight="false" outlineLevel="0" collapsed="false">
      <c r="A876" s="1" t="s">
        <v>9899</v>
      </c>
      <c r="B876" s="1" t="s">
        <v>9900</v>
      </c>
      <c r="C876" s="1" t="n">
        <v>1</v>
      </c>
      <c r="D876" s="1" t="s">
        <v>993</v>
      </c>
      <c r="E876" s="1" t="s">
        <v>9901</v>
      </c>
      <c r="G876" s="1" t="s">
        <v>9902</v>
      </c>
      <c r="H876" s="1" t="s">
        <v>9899</v>
      </c>
      <c r="I876" s="1" t="s">
        <v>713</v>
      </c>
      <c r="J876" s="1" t="s">
        <v>9900</v>
      </c>
      <c r="K876" s="1" t="s">
        <v>9781</v>
      </c>
      <c r="L876" s="1" t="n">
        <v>0</v>
      </c>
      <c r="M876" s="1" t="s">
        <v>66</v>
      </c>
      <c r="N876" s="1" t="s">
        <v>9844</v>
      </c>
      <c r="Q876" s="1" t="n">
        <v>2</v>
      </c>
      <c r="R876" s="1" t="s">
        <v>68</v>
      </c>
      <c r="S876" s="1" t="n">
        <v>1</v>
      </c>
      <c r="T876" s="1" t="s">
        <v>993</v>
      </c>
      <c r="U876" s="1" t="n">
        <v>1</v>
      </c>
      <c r="V876" s="1" t="s">
        <v>234</v>
      </c>
      <c r="W876" s="1" t="n">
        <v>0</v>
      </c>
      <c r="Y876" s="1" t="n">
        <v>1</v>
      </c>
      <c r="Z876" s="1" t="s">
        <v>236</v>
      </c>
      <c r="AA876" s="1" t="n">
        <v>2</v>
      </c>
      <c r="AB876" s="1" t="s">
        <v>213</v>
      </c>
      <c r="AE876" s="1" t="s">
        <v>9903</v>
      </c>
      <c r="AF876" s="1" t="s">
        <v>9904</v>
      </c>
      <c r="AG876" s="1" t="n">
        <v>21</v>
      </c>
      <c r="AH876" s="1" t="s">
        <v>4554</v>
      </c>
      <c r="AI876" s="1" t="n">
        <v>21200</v>
      </c>
      <c r="AJ876" s="1" t="n">
        <v>959126564</v>
      </c>
      <c r="AK876" s="1" t="s">
        <v>9791</v>
      </c>
      <c r="AL876" s="1" t="s">
        <v>9905</v>
      </c>
      <c r="AM876" s="1" t="s">
        <v>713</v>
      </c>
      <c r="AN876" s="1" t="s">
        <v>722</v>
      </c>
      <c r="AO876" s="1" t="n">
        <v>50</v>
      </c>
      <c r="AP876" s="1" t="n">
        <v>50</v>
      </c>
      <c r="AQ876" s="1" t="n">
        <v>1</v>
      </c>
      <c r="AR876" s="1" t="s">
        <v>80</v>
      </c>
      <c r="AS876" s="1" t="n">
        <v>1</v>
      </c>
      <c r="AT876" s="1" t="s">
        <v>243</v>
      </c>
      <c r="AU876" s="1" t="s">
        <v>9793</v>
      </c>
      <c r="AV876" s="1" t="s">
        <v>184</v>
      </c>
      <c r="AW876" s="1" t="s">
        <v>185</v>
      </c>
      <c r="BB876" s="1" t="s">
        <v>85</v>
      </c>
      <c r="BC876" s="1" t="s">
        <v>86</v>
      </c>
      <c r="BG876" s="1" t="s">
        <v>9900</v>
      </c>
      <c r="BH876" s="1" t="s">
        <v>88</v>
      </c>
      <c r="BI876" s="1" t="s">
        <v>89</v>
      </c>
      <c r="BJ876" s="5" t="n">
        <v>43836</v>
      </c>
      <c r="BK876" s="1" t="s">
        <v>90</v>
      </c>
      <c r="BL876" s="1" t="n">
        <f aca="false">TRUE()</f>
        <v>1</v>
      </c>
      <c r="BM876" s="1" t="s">
        <v>91</v>
      </c>
    </row>
    <row r="877" customFormat="false" ht="15" hidden="false" customHeight="false" outlineLevel="0" collapsed="false">
      <c r="A877" s="1" t="s">
        <v>9906</v>
      </c>
      <c r="B877" s="1" t="s">
        <v>9907</v>
      </c>
      <c r="C877" s="1" t="n">
        <v>1</v>
      </c>
      <c r="D877" s="1" t="s">
        <v>993</v>
      </c>
      <c r="E877" s="1" t="s">
        <v>9908</v>
      </c>
      <c r="G877" s="1" t="s">
        <v>9909</v>
      </c>
      <c r="H877" s="1" t="s">
        <v>9906</v>
      </c>
      <c r="I877" s="1" t="s">
        <v>713</v>
      </c>
      <c r="J877" s="1" t="s">
        <v>9907</v>
      </c>
      <c r="K877" s="1" t="s">
        <v>9781</v>
      </c>
      <c r="L877" s="1" t="n">
        <v>0</v>
      </c>
      <c r="M877" s="1" t="s">
        <v>66</v>
      </c>
      <c r="N877" s="1" t="s">
        <v>9739</v>
      </c>
      <c r="Q877" s="1" t="n">
        <v>2</v>
      </c>
      <c r="R877" s="1" t="s">
        <v>68</v>
      </c>
      <c r="S877" s="1" t="n">
        <v>1</v>
      </c>
      <c r="T877" s="1" t="s">
        <v>993</v>
      </c>
      <c r="U877" s="1" t="n">
        <v>1</v>
      </c>
      <c r="V877" s="1" t="s">
        <v>234</v>
      </c>
      <c r="W877" s="1" t="n">
        <v>0</v>
      </c>
      <c r="Y877" s="1" t="n">
        <v>1</v>
      </c>
      <c r="Z877" s="1" t="s">
        <v>236</v>
      </c>
      <c r="AA877" s="1" t="n">
        <v>2</v>
      </c>
      <c r="AB877" s="1" t="s">
        <v>213</v>
      </c>
      <c r="AE877" s="1" t="s">
        <v>9910</v>
      </c>
      <c r="AF877" s="1" t="s">
        <v>9911</v>
      </c>
      <c r="AG877" s="1" t="n">
        <v>4</v>
      </c>
      <c r="AH877" s="1" t="s">
        <v>1594</v>
      </c>
      <c r="AI877" s="1" t="n">
        <v>4200</v>
      </c>
      <c r="AJ877" s="1" t="n">
        <v>950611715</v>
      </c>
      <c r="AK877" s="1" t="s">
        <v>9732</v>
      </c>
      <c r="AL877" s="1" t="s">
        <v>9912</v>
      </c>
      <c r="AM877" s="1" t="s">
        <v>713</v>
      </c>
      <c r="AN877" s="1" t="s">
        <v>722</v>
      </c>
      <c r="AO877" s="1" t="n">
        <v>50</v>
      </c>
      <c r="AP877" s="1" t="n">
        <v>50</v>
      </c>
      <c r="AQ877" s="1" t="n">
        <v>1</v>
      </c>
      <c r="AR877" s="1" t="s">
        <v>80</v>
      </c>
      <c r="AS877" s="1" t="n">
        <v>1</v>
      </c>
      <c r="AT877" s="1" t="s">
        <v>243</v>
      </c>
      <c r="AU877" s="1" t="s">
        <v>9724</v>
      </c>
      <c r="AV877" s="1" t="s">
        <v>184</v>
      </c>
      <c r="AW877" s="1" t="s">
        <v>185</v>
      </c>
      <c r="BG877" s="1" t="s">
        <v>1558</v>
      </c>
      <c r="BH877" s="1" t="s">
        <v>88</v>
      </c>
      <c r="BI877" s="1" t="s">
        <v>89</v>
      </c>
      <c r="BJ877" s="5" t="n">
        <v>43836</v>
      </c>
      <c r="BK877" s="1" t="s">
        <v>90</v>
      </c>
      <c r="BL877" s="1" t="n">
        <f aca="false">TRUE()</f>
        <v>1</v>
      </c>
      <c r="BM877" s="1" t="s">
        <v>91</v>
      </c>
    </row>
    <row r="878" customFormat="false" ht="15" hidden="false" customHeight="false" outlineLevel="0" collapsed="false">
      <c r="A878" s="1" t="s">
        <v>9913</v>
      </c>
      <c r="B878" s="1" t="s">
        <v>9914</v>
      </c>
      <c r="C878" s="1" t="n">
        <v>1</v>
      </c>
      <c r="D878" s="1" t="s">
        <v>993</v>
      </c>
      <c r="E878" s="1" t="s">
        <v>9915</v>
      </c>
      <c r="G878" s="1" t="s">
        <v>9916</v>
      </c>
      <c r="H878" s="1" t="s">
        <v>9913</v>
      </c>
      <c r="I878" s="1" t="s">
        <v>713</v>
      </c>
      <c r="J878" s="1" t="s">
        <v>9914</v>
      </c>
      <c r="K878" s="1" t="s">
        <v>9917</v>
      </c>
      <c r="L878" s="1" t="n">
        <v>0</v>
      </c>
      <c r="M878" s="1" t="s">
        <v>66</v>
      </c>
      <c r="N878" s="1" t="s">
        <v>9739</v>
      </c>
      <c r="Q878" s="1" t="n">
        <v>2</v>
      </c>
      <c r="R878" s="1" t="s">
        <v>68</v>
      </c>
      <c r="S878" s="1" t="n">
        <v>1</v>
      </c>
      <c r="T878" s="1" t="s">
        <v>993</v>
      </c>
      <c r="U878" s="1" t="n">
        <v>1</v>
      </c>
      <c r="V878" s="1" t="s">
        <v>234</v>
      </c>
      <c r="W878" s="1" t="n">
        <v>0</v>
      </c>
      <c r="Y878" s="1" t="n">
        <v>1</v>
      </c>
      <c r="Z878" s="1" t="s">
        <v>236</v>
      </c>
      <c r="AA878" s="1" t="n">
        <v>2</v>
      </c>
      <c r="AB878" s="1" t="s">
        <v>213</v>
      </c>
      <c r="AE878" s="1" t="s">
        <v>9918</v>
      </c>
      <c r="AF878" s="1" t="s">
        <v>9919</v>
      </c>
      <c r="AG878" s="1" t="n">
        <v>41</v>
      </c>
      <c r="AH878" s="1" t="s">
        <v>719</v>
      </c>
      <c r="AI878" s="1" t="n">
        <v>41300</v>
      </c>
      <c r="AJ878" s="1" t="n">
        <v>954793380</v>
      </c>
      <c r="AK878" s="1" t="s">
        <v>9722</v>
      </c>
      <c r="AL878" s="1" t="s">
        <v>9920</v>
      </c>
      <c r="AM878" s="1" t="s">
        <v>713</v>
      </c>
      <c r="AN878" s="1" t="s">
        <v>722</v>
      </c>
      <c r="AO878" s="1" t="n">
        <v>50</v>
      </c>
      <c r="AP878" s="1" t="n">
        <v>50</v>
      </c>
      <c r="AQ878" s="1" t="n">
        <v>1</v>
      </c>
      <c r="AR878" s="1" t="s">
        <v>80</v>
      </c>
      <c r="AS878" s="1" t="n">
        <v>1</v>
      </c>
      <c r="AT878" s="1" t="s">
        <v>243</v>
      </c>
      <c r="AU878" s="1" t="s">
        <v>9889</v>
      </c>
      <c r="AV878" s="1" t="s">
        <v>381</v>
      </c>
      <c r="AW878" s="1" t="s">
        <v>382</v>
      </c>
      <c r="BB878" s="1" t="s">
        <v>85</v>
      </c>
      <c r="BC878" s="1" t="s">
        <v>86</v>
      </c>
      <c r="BG878" s="1" t="s">
        <v>9914</v>
      </c>
      <c r="BH878" s="1" t="s">
        <v>88</v>
      </c>
      <c r="BI878" s="1" t="s">
        <v>89</v>
      </c>
      <c r="BJ878" s="5" t="n">
        <v>43836</v>
      </c>
      <c r="BK878" s="1" t="s">
        <v>90</v>
      </c>
      <c r="BL878" s="1" t="n">
        <f aca="false">TRUE()</f>
        <v>1</v>
      </c>
      <c r="BM878" s="1" t="s">
        <v>91</v>
      </c>
    </row>
    <row r="879" customFormat="false" ht="15" hidden="false" customHeight="false" outlineLevel="0" collapsed="false">
      <c r="A879" s="1" t="s">
        <v>9921</v>
      </c>
      <c r="B879" s="1" t="s">
        <v>9922</v>
      </c>
      <c r="C879" s="1" t="n">
        <v>1</v>
      </c>
      <c r="D879" s="1" t="s">
        <v>993</v>
      </c>
      <c r="E879" s="1" t="s">
        <v>9923</v>
      </c>
      <c r="G879" s="1" t="s">
        <v>9924</v>
      </c>
      <c r="H879" s="1" t="s">
        <v>9921</v>
      </c>
      <c r="I879" s="1" t="s">
        <v>713</v>
      </c>
      <c r="J879" s="1" t="s">
        <v>9922</v>
      </c>
      <c r="K879" s="1" t="s">
        <v>9747</v>
      </c>
      <c r="L879" s="1" t="n">
        <v>0</v>
      </c>
      <c r="M879" s="1" t="s">
        <v>66</v>
      </c>
      <c r="N879" s="1" t="s">
        <v>9739</v>
      </c>
      <c r="Q879" s="1" t="n">
        <v>2</v>
      </c>
      <c r="R879" s="1" t="s">
        <v>68</v>
      </c>
      <c r="S879" s="1" t="n">
        <v>1</v>
      </c>
      <c r="T879" s="1" t="s">
        <v>993</v>
      </c>
      <c r="U879" s="1" t="n">
        <v>1</v>
      </c>
      <c r="V879" s="1" t="s">
        <v>234</v>
      </c>
      <c r="W879" s="1" t="n">
        <v>0</v>
      </c>
      <c r="Y879" s="1" t="n">
        <v>1</v>
      </c>
      <c r="Z879" s="1" t="s">
        <v>236</v>
      </c>
      <c r="AA879" s="1" t="n">
        <v>2</v>
      </c>
      <c r="AB879" s="1" t="s">
        <v>213</v>
      </c>
      <c r="AE879" s="1" t="s">
        <v>9925</v>
      </c>
      <c r="AF879" s="1" t="s">
        <v>9926</v>
      </c>
      <c r="AG879" s="1" t="n">
        <v>21</v>
      </c>
      <c r="AH879" s="1" t="s">
        <v>4554</v>
      </c>
      <c r="AI879" s="1" t="n">
        <v>21230</v>
      </c>
      <c r="AJ879" s="1" t="n">
        <v>959132850</v>
      </c>
      <c r="AK879" s="1" t="s">
        <v>9791</v>
      </c>
      <c r="AL879" s="1" t="s">
        <v>9927</v>
      </c>
      <c r="AM879" s="1" t="s">
        <v>713</v>
      </c>
      <c r="AN879" s="1" t="s">
        <v>722</v>
      </c>
      <c r="AO879" s="1" t="n">
        <v>50</v>
      </c>
      <c r="AP879" s="1" t="n">
        <v>50</v>
      </c>
      <c r="AQ879" s="1" t="n">
        <v>1</v>
      </c>
      <c r="AR879" s="1" t="s">
        <v>80</v>
      </c>
      <c r="AS879" s="1" t="n">
        <v>1</v>
      </c>
      <c r="AT879" s="1" t="s">
        <v>243</v>
      </c>
      <c r="AU879" s="1" t="s">
        <v>9793</v>
      </c>
      <c r="AV879" s="1" t="s">
        <v>184</v>
      </c>
      <c r="AW879" s="1" t="s">
        <v>185</v>
      </c>
      <c r="BB879" s="1" t="s">
        <v>85</v>
      </c>
      <c r="BC879" s="1" t="s">
        <v>86</v>
      </c>
      <c r="BG879" s="1" t="s">
        <v>9922</v>
      </c>
      <c r="BH879" s="1" t="s">
        <v>88</v>
      </c>
      <c r="BI879" s="1" t="s">
        <v>89</v>
      </c>
      <c r="BJ879" s="5" t="n">
        <v>43836</v>
      </c>
      <c r="BK879" s="1" t="s">
        <v>90</v>
      </c>
      <c r="BL879" s="1" t="n">
        <f aca="false">TRUE()</f>
        <v>1</v>
      </c>
      <c r="BM879" s="1" t="s">
        <v>91</v>
      </c>
    </row>
    <row r="880" customFormat="false" ht="15" hidden="false" customHeight="false" outlineLevel="0" collapsed="false">
      <c r="A880" s="1" t="s">
        <v>9928</v>
      </c>
      <c r="B880" s="1" t="s">
        <v>9929</v>
      </c>
      <c r="C880" s="1" t="n">
        <v>1</v>
      </c>
      <c r="D880" s="1" t="s">
        <v>993</v>
      </c>
      <c r="E880" s="1" t="s">
        <v>9930</v>
      </c>
      <c r="G880" s="1" t="s">
        <v>9931</v>
      </c>
      <c r="H880" s="1" t="s">
        <v>9928</v>
      </c>
      <c r="I880" s="1" t="s">
        <v>713</v>
      </c>
      <c r="J880" s="1" t="s">
        <v>9929</v>
      </c>
      <c r="K880" s="1" t="s">
        <v>9766</v>
      </c>
      <c r="L880" s="1" t="n">
        <v>0</v>
      </c>
      <c r="M880" s="1" t="s">
        <v>66</v>
      </c>
      <c r="N880" s="1" t="s">
        <v>9932</v>
      </c>
      <c r="Q880" s="1" t="n">
        <v>2</v>
      </c>
      <c r="R880" s="1" t="s">
        <v>68</v>
      </c>
      <c r="S880" s="1" t="n">
        <v>1</v>
      </c>
      <c r="T880" s="1" t="s">
        <v>993</v>
      </c>
      <c r="U880" s="1" t="n">
        <v>1</v>
      </c>
      <c r="V880" s="1" t="s">
        <v>234</v>
      </c>
      <c r="W880" s="1" t="n">
        <v>0</v>
      </c>
      <c r="Y880" s="1" t="n">
        <v>1</v>
      </c>
      <c r="Z880" s="1" t="s">
        <v>236</v>
      </c>
      <c r="AA880" s="1" t="n">
        <v>2</v>
      </c>
      <c r="AB880" s="1" t="s">
        <v>213</v>
      </c>
      <c r="AE880" s="1" t="s">
        <v>9933</v>
      </c>
      <c r="AF880" s="1" t="s">
        <v>6739</v>
      </c>
      <c r="AG880" s="1" t="n">
        <v>18</v>
      </c>
      <c r="AH880" s="1" t="s">
        <v>75</v>
      </c>
      <c r="AI880" s="1" t="n">
        <v>18300</v>
      </c>
      <c r="AJ880" s="1" t="n">
        <v>958325600</v>
      </c>
      <c r="AK880" s="1" t="s">
        <v>9934</v>
      </c>
      <c r="AL880" s="1" t="s">
        <v>9935</v>
      </c>
      <c r="AM880" s="1" t="s">
        <v>713</v>
      </c>
      <c r="AN880" s="1" t="s">
        <v>722</v>
      </c>
      <c r="AO880" s="1" t="n">
        <v>50</v>
      </c>
      <c r="AP880" s="1" t="n">
        <v>50</v>
      </c>
      <c r="AQ880" s="1" t="n">
        <v>1</v>
      </c>
      <c r="AR880" s="1" t="s">
        <v>80</v>
      </c>
      <c r="AS880" s="1" t="n">
        <v>1</v>
      </c>
      <c r="AT880" s="1" t="s">
        <v>243</v>
      </c>
      <c r="AU880" s="1" t="s">
        <v>9936</v>
      </c>
      <c r="AV880" s="1" t="s">
        <v>1557</v>
      </c>
      <c r="AW880" s="1" t="s">
        <v>1558</v>
      </c>
      <c r="BG880" s="1" t="s">
        <v>9929</v>
      </c>
      <c r="BH880" s="1" t="s">
        <v>88</v>
      </c>
      <c r="BI880" s="1" t="s">
        <v>89</v>
      </c>
      <c r="BJ880" s="5" t="n">
        <v>43836</v>
      </c>
      <c r="BK880" s="1" t="s">
        <v>90</v>
      </c>
      <c r="BL880" s="1" t="n">
        <f aca="false">TRUE()</f>
        <v>1</v>
      </c>
      <c r="BM880" s="1" t="s">
        <v>91</v>
      </c>
    </row>
    <row r="881" customFormat="false" ht="15" hidden="false" customHeight="false" outlineLevel="0" collapsed="false">
      <c r="A881" s="1" t="s">
        <v>9937</v>
      </c>
      <c r="B881" s="1" t="s">
        <v>9938</v>
      </c>
      <c r="C881" s="1" t="n">
        <v>1</v>
      </c>
      <c r="D881" s="1" t="s">
        <v>993</v>
      </c>
      <c r="E881" s="1" t="s">
        <v>9939</v>
      </c>
      <c r="F881" s="1" t="s">
        <v>9940</v>
      </c>
      <c r="G881" s="1" t="s">
        <v>9941</v>
      </c>
      <c r="H881" s="1" t="s">
        <v>9937</v>
      </c>
      <c r="I881" s="1" t="s">
        <v>5846</v>
      </c>
      <c r="J881" s="1" t="s">
        <v>9938</v>
      </c>
      <c r="K881" s="1" t="s">
        <v>9942</v>
      </c>
      <c r="L881" s="1" t="n">
        <v>0</v>
      </c>
      <c r="M881" s="1" t="s">
        <v>66</v>
      </c>
      <c r="N881" s="1" t="s">
        <v>9943</v>
      </c>
      <c r="P881" s="1" t="s">
        <v>9940</v>
      </c>
      <c r="Q881" s="1" t="n">
        <v>2</v>
      </c>
      <c r="R881" s="1" t="s">
        <v>68</v>
      </c>
      <c r="S881" s="1" t="n">
        <v>1</v>
      </c>
      <c r="T881" s="1" t="s">
        <v>993</v>
      </c>
      <c r="U881" s="1" t="n">
        <v>1</v>
      </c>
      <c r="V881" s="1" t="s">
        <v>234</v>
      </c>
      <c r="W881" s="1" t="n">
        <v>0</v>
      </c>
      <c r="Y881" s="1" t="n">
        <v>2</v>
      </c>
      <c r="Z881" s="1" t="s">
        <v>71</v>
      </c>
      <c r="AA881" s="1" t="n">
        <v>3</v>
      </c>
      <c r="AB881" s="1" t="s">
        <v>168</v>
      </c>
      <c r="AE881" s="1" t="s">
        <v>9944</v>
      </c>
      <c r="AF881" s="1" t="s">
        <v>5851</v>
      </c>
      <c r="AG881" s="1" t="n">
        <v>8</v>
      </c>
      <c r="AH881" s="1" t="s">
        <v>320</v>
      </c>
      <c r="AI881" s="1" t="n">
        <v>8800</v>
      </c>
      <c r="AJ881" s="1" t="n">
        <v>938106820</v>
      </c>
      <c r="AK881" s="1" t="s">
        <v>9945</v>
      </c>
      <c r="AL881" s="1" t="s">
        <v>9946</v>
      </c>
      <c r="AM881" s="1" t="s">
        <v>5846</v>
      </c>
      <c r="AN881" s="1" t="s">
        <v>5848</v>
      </c>
      <c r="AO881" s="1" t="n">
        <v>50</v>
      </c>
      <c r="AP881" s="1" t="n">
        <v>0</v>
      </c>
      <c r="AQ881" s="1" t="n">
        <v>1</v>
      </c>
      <c r="AR881" s="1" t="s">
        <v>80</v>
      </c>
      <c r="AS881" s="1" t="n">
        <v>1</v>
      </c>
      <c r="AT881" s="1" t="s">
        <v>243</v>
      </c>
      <c r="AV881" s="1" t="s">
        <v>2696</v>
      </c>
      <c r="AW881" s="1" t="s">
        <v>114</v>
      </c>
      <c r="BC881" s="1" t="s">
        <v>85</v>
      </c>
      <c r="BG881" s="1" t="s">
        <v>9938</v>
      </c>
      <c r="BH881" s="1" t="s">
        <v>88</v>
      </c>
      <c r="BI881" s="1" t="s">
        <v>89</v>
      </c>
      <c r="BJ881" s="5" t="n">
        <v>43836</v>
      </c>
      <c r="BK881" s="1" t="s">
        <v>90</v>
      </c>
      <c r="BL881" s="1" t="n">
        <f aca="false">TRUE()</f>
        <v>1</v>
      </c>
      <c r="BM881" s="1" t="s">
        <v>91</v>
      </c>
    </row>
    <row r="882" customFormat="false" ht="15" hidden="false" customHeight="false" outlineLevel="0" collapsed="false">
      <c r="A882" s="1" t="s">
        <v>9947</v>
      </c>
      <c r="B882" s="1" t="s">
        <v>9948</v>
      </c>
      <c r="C882" s="1" t="n">
        <v>1</v>
      </c>
      <c r="D882" s="1" t="s">
        <v>993</v>
      </c>
      <c r="E882" s="1" t="s">
        <v>9949</v>
      </c>
      <c r="G882" s="1" t="s">
        <v>9950</v>
      </c>
      <c r="H882" s="1" t="s">
        <v>9947</v>
      </c>
      <c r="I882" s="1" t="s">
        <v>2824</v>
      </c>
      <c r="J882" s="1" t="s">
        <v>9948</v>
      </c>
      <c r="K882" s="1" t="s">
        <v>9951</v>
      </c>
      <c r="L882" s="1" t="n">
        <v>0</v>
      </c>
      <c r="M882" s="1" t="s">
        <v>66</v>
      </c>
      <c r="N882" s="1" t="s">
        <v>9952</v>
      </c>
      <c r="Q882" s="1" t="n">
        <v>2</v>
      </c>
      <c r="R882" s="1" t="s">
        <v>68</v>
      </c>
      <c r="S882" s="1" t="n">
        <v>1</v>
      </c>
      <c r="T882" s="1" t="s">
        <v>993</v>
      </c>
      <c r="U882" s="1" t="n">
        <v>0</v>
      </c>
      <c r="W882" s="1" t="n">
        <v>0</v>
      </c>
      <c r="Y882" s="1" t="n">
        <v>3</v>
      </c>
      <c r="Z882" s="1" t="s">
        <v>525</v>
      </c>
      <c r="AA882" s="1" t="n">
        <v>3</v>
      </c>
      <c r="AB882" s="1" t="s">
        <v>168</v>
      </c>
      <c r="AE882" s="1" t="s">
        <v>9953</v>
      </c>
      <c r="AF882" s="1" t="s">
        <v>9954</v>
      </c>
      <c r="AG882" s="1" t="n">
        <v>8</v>
      </c>
      <c r="AH882" s="1" t="s">
        <v>320</v>
      </c>
      <c r="AI882" s="1" t="n">
        <v>8820</v>
      </c>
      <c r="AJ882" s="1" t="s">
        <v>145</v>
      </c>
      <c r="AK882" s="1" t="s">
        <v>146</v>
      </c>
      <c r="AL882" s="1" t="s">
        <v>146</v>
      </c>
      <c r="AM882" s="1" t="s">
        <v>2824</v>
      </c>
      <c r="AN882" s="1" t="s">
        <v>2826</v>
      </c>
      <c r="AO882" s="1" t="n">
        <v>0</v>
      </c>
      <c r="AP882" s="1" t="n">
        <v>0</v>
      </c>
      <c r="AQ882" s="1" t="n">
        <v>1</v>
      </c>
      <c r="AR882" s="1" t="s">
        <v>80</v>
      </c>
      <c r="AS882" s="1" t="n">
        <v>1</v>
      </c>
      <c r="AT882" s="1" t="s">
        <v>243</v>
      </c>
      <c r="AV882" s="1" t="s">
        <v>408</v>
      </c>
      <c r="AW882" s="1" t="s">
        <v>409</v>
      </c>
      <c r="BG882" s="1" t="s">
        <v>9948</v>
      </c>
      <c r="BH882" s="1" t="s">
        <v>88</v>
      </c>
      <c r="BI882" s="1" t="s">
        <v>89</v>
      </c>
      <c r="BJ882" s="5" t="n">
        <v>43836</v>
      </c>
      <c r="BK882" s="1" t="s">
        <v>90</v>
      </c>
      <c r="BL882" s="1" t="n">
        <f aca="false">TRUE()</f>
        <v>1</v>
      </c>
      <c r="BM882" s="1" t="s">
        <v>91</v>
      </c>
    </row>
    <row r="883" customFormat="false" ht="15" hidden="false" customHeight="false" outlineLevel="0" collapsed="false">
      <c r="A883" s="1" t="s">
        <v>9955</v>
      </c>
      <c r="B883" s="1" t="s">
        <v>9956</v>
      </c>
      <c r="C883" s="1" t="n">
        <v>1</v>
      </c>
      <c r="D883" s="1" t="s">
        <v>993</v>
      </c>
      <c r="E883" s="1" t="s">
        <v>9957</v>
      </c>
      <c r="F883" s="1" t="s">
        <v>9958</v>
      </c>
      <c r="G883" s="1" t="s">
        <v>9959</v>
      </c>
      <c r="H883" s="1" t="s">
        <v>9955</v>
      </c>
      <c r="I883" s="1" t="s">
        <v>9960</v>
      </c>
      <c r="J883" s="1" t="s">
        <v>9956</v>
      </c>
      <c r="K883" s="1" t="s">
        <v>9961</v>
      </c>
      <c r="L883" s="1" t="n">
        <v>0</v>
      </c>
      <c r="M883" s="1" t="s">
        <v>66</v>
      </c>
      <c r="N883" s="1" t="s">
        <v>9962</v>
      </c>
      <c r="P883" s="1" t="s">
        <v>9958</v>
      </c>
      <c r="Q883" s="1" t="n">
        <v>2</v>
      </c>
      <c r="R883" s="1" t="s">
        <v>68</v>
      </c>
      <c r="S883" s="1" t="n">
        <v>1</v>
      </c>
      <c r="T883" s="1" t="s">
        <v>993</v>
      </c>
      <c r="U883" s="1" t="n">
        <v>0</v>
      </c>
      <c r="W883" s="1" t="n">
        <v>0</v>
      </c>
      <c r="Y883" s="1" t="n">
        <v>3</v>
      </c>
      <c r="Z883" s="1" t="s">
        <v>525</v>
      </c>
      <c r="AA883" s="1" t="n">
        <v>3</v>
      </c>
      <c r="AB883" s="1" t="s">
        <v>168</v>
      </c>
      <c r="AE883" s="1" t="s">
        <v>9060</v>
      </c>
      <c r="AF883" s="1" t="s">
        <v>9963</v>
      </c>
      <c r="AG883" s="1" t="n">
        <v>8</v>
      </c>
      <c r="AH883" s="1" t="s">
        <v>320</v>
      </c>
      <c r="AI883" s="1" t="n">
        <v>8130</v>
      </c>
      <c r="AJ883" s="1" t="n">
        <v>935743234</v>
      </c>
      <c r="AK883" s="1" t="s">
        <v>146</v>
      </c>
      <c r="AL883" s="1" t="s">
        <v>146</v>
      </c>
      <c r="AM883" s="1" t="s">
        <v>9960</v>
      </c>
      <c r="AN883" s="1" t="s">
        <v>9964</v>
      </c>
      <c r="AO883" s="1" t="n">
        <v>50</v>
      </c>
      <c r="AP883" s="1" t="n">
        <v>0</v>
      </c>
      <c r="AQ883" s="1" t="n">
        <v>1</v>
      </c>
      <c r="AR883" s="1" t="s">
        <v>80</v>
      </c>
      <c r="AS883" s="1" t="n">
        <v>1</v>
      </c>
      <c r="AT883" s="1" t="s">
        <v>243</v>
      </c>
      <c r="AV883" s="1" t="s">
        <v>381</v>
      </c>
      <c r="AW883" s="1" t="s">
        <v>382</v>
      </c>
      <c r="BG883" s="1" t="s">
        <v>9956</v>
      </c>
      <c r="BH883" s="1" t="s">
        <v>88</v>
      </c>
      <c r="BI883" s="1" t="s">
        <v>89</v>
      </c>
      <c r="BJ883" s="5" t="n">
        <v>43836</v>
      </c>
      <c r="BK883" s="1" t="s">
        <v>90</v>
      </c>
      <c r="BL883" s="1" t="n">
        <f aca="false">TRUE()</f>
        <v>1</v>
      </c>
      <c r="BM883" s="1" t="s">
        <v>91</v>
      </c>
    </row>
    <row r="884" customFormat="false" ht="15" hidden="false" customHeight="false" outlineLevel="0" collapsed="false">
      <c r="A884" s="1" t="s">
        <v>9965</v>
      </c>
      <c r="B884" s="1" t="s">
        <v>9966</v>
      </c>
      <c r="C884" s="1" t="n">
        <v>1</v>
      </c>
      <c r="D884" s="1" t="s">
        <v>993</v>
      </c>
      <c r="E884" s="1" t="s">
        <v>9967</v>
      </c>
      <c r="F884" s="1" t="s">
        <v>9968</v>
      </c>
      <c r="G884" s="1" t="s">
        <v>9969</v>
      </c>
      <c r="H884" s="1" t="s">
        <v>9965</v>
      </c>
      <c r="I884" s="1" t="s">
        <v>6238</v>
      </c>
      <c r="J884" s="1" t="s">
        <v>9966</v>
      </c>
      <c r="K884" s="1" t="s">
        <v>2581</v>
      </c>
      <c r="L884" s="1" t="s">
        <v>7671</v>
      </c>
      <c r="M884" s="1" t="s">
        <v>6238</v>
      </c>
      <c r="N884" s="1" t="s">
        <v>2583</v>
      </c>
      <c r="O884" s="1" t="s">
        <v>9969</v>
      </c>
      <c r="P884" s="1" t="s">
        <v>9968</v>
      </c>
      <c r="Q884" s="1" t="n">
        <v>2</v>
      </c>
      <c r="R884" s="1" t="s">
        <v>68</v>
      </c>
      <c r="S884" s="1" t="n">
        <v>1</v>
      </c>
      <c r="T884" s="1" t="s">
        <v>993</v>
      </c>
      <c r="U884" s="1" t="n">
        <v>1</v>
      </c>
      <c r="V884" s="1" t="s">
        <v>234</v>
      </c>
      <c r="W884" s="1" t="n">
        <v>1</v>
      </c>
      <c r="X884" s="1" t="s">
        <v>235</v>
      </c>
      <c r="Y884" s="1" t="n">
        <v>1</v>
      </c>
      <c r="Z884" s="1" t="s">
        <v>236</v>
      </c>
      <c r="AA884" s="1" t="n">
        <v>3</v>
      </c>
      <c r="AB884" s="1" t="s">
        <v>168</v>
      </c>
      <c r="AE884" s="1" t="s">
        <v>2784</v>
      </c>
      <c r="AF884" s="1" t="s">
        <v>9970</v>
      </c>
      <c r="AG884" s="1" t="n">
        <v>8</v>
      </c>
      <c r="AH884" s="1" t="s">
        <v>320</v>
      </c>
      <c r="AI884" s="1" t="n">
        <v>8241</v>
      </c>
      <c r="AJ884" s="1" t="n">
        <v>938782419</v>
      </c>
      <c r="AK884" s="1" t="s">
        <v>9971</v>
      </c>
      <c r="AL884" s="1" t="s">
        <v>9972</v>
      </c>
      <c r="AM884" s="1" t="s">
        <v>6238</v>
      </c>
      <c r="AN884" s="1" t="s">
        <v>7671</v>
      </c>
      <c r="AO884" s="1" t="n">
        <v>90</v>
      </c>
      <c r="AP884" s="1" t="n">
        <v>0</v>
      </c>
      <c r="AQ884" s="1" t="n">
        <v>1</v>
      </c>
      <c r="AR884" s="1" t="s">
        <v>80</v>
      </c>
      <c r="AS884" s="1" t="n">
        <v>1</v>
      </c>
      <c r="AT884" s="1" t="s">
        <v>243</v>
      </c>
      <c r="AV884" s="1" t="s">
        <v>184</v>
      </c>
      <c r="AW884" s="1" t="s">
        <v>185</v>
      </c>
      <c r="BB884" s="1" t="s">
        <v>85</v>
      </c>
      <c r="BG884" s="1" t="s">
        <v>9966</v>
      </c>
      <c r="BH884" s="1" t="s">
        <v>88</v>
      </c>
      <c r="BI884" s="1" t="s">
        <v>89</v>
      </c>
      <c r="BJ884" s="5" t="n">
        <v>43836</v>
      </c>
      <c r="BK884" s="1" t="s">
        <v>90</v>
      </c>
      <c r="BL884" s="1" t="n">
        <f aca="false">TRUE()</f>
        <v>1</v>
      </c>
      <c r="BM884" s="1" t="s">
        <v>91</v>
      </c>
    </row>
    <row r="885" customFormat="false" ht="15" hidden="false" customHeight="false" outlineLevel="0" collapsed="false">
      <c r="A885" s="1" t="s">
        <v>9973</v>
      </c>
      <c r="B885" s="1" t="s">
        <v>9974</v>
      </c>
      <c r="C885" s="1" t="n">
        <v>1</v>
      </c>
      <c r="D885" s="1" t="s">
        <v>993</v>
      </c>
      <c r="E885" s="1" t="s">
        <v>9975</v>
      </c>
      <c r="G885" s="1" t="s">
        <v>9976</v>
      </c>
      <c r="H885" s="1" t="s">
        <v>9973</v>
      </c>
      <c r="I885" s="1" t="s">
        <v>1734</v>
      </c>
      <c r="J885" s="1" t="s">
        <v>9974</v>
      </c>
      <c r="K885" s="1" t="s">
        <v>9977</v>
      </c>
      <c r="L885" s="1" t="s">
        <v>1736</v>
      </c>
      <c r="M885" s="1" t="s">
        <v>1734</v>
      </c>
      <c r="N885" s="1" t="s">
        <v>9978</v>
      </c>
      <c r="O885" s="1" t="s">
        <v>9976</v>
      </c>
      <c r="Q885" s="1" t="n">
        <v>2</v>
      </c>
      <c r="R885" s="1" t="s">
        <v>68</v>
      </c>
      <c r="S885" s="1" t="n">
        <v>1</v>
      </c>
      <c r="T885" s="1" t="s">
        <v>993</v>
      </c>
      <c r="U885" s="1" t="n">
        <v>0</v>
      </c>
      <c r="W885" s="1" t="n">
        <v>3</v>
      </c>
      <c r="X885" s="1" t="s">
        <v>70</v>
      </c>
      <c r="Y885" s="1" t="n">
        <v>2</v>
      </c>
      <c r="Z885" s="1" t="s">
        <v>71</v>
      </c>
      <c r="AA885" s="1" t="n">
        <v>12</v>
      </c>
      <c r="AB885" s="1" t="s">
        <v>391</v>
      </c>
      <c r="AE885" s="1" t="s">
        <v>9979</v>
      </c>
      <c r="AF885" s="1" t="s">
        <v>9980</v>
      </c>
      <c r="AG885" s="1" t="n">
        <v>18</v>
      </c>
      <c r="AH885" s="1" t="s">
        <v>75</v>
      </c>
      <c r="AI885" s="1" t="n">
        <v>18412</v>
      </c>
      <c r="AJ885" s="1" t="n">
        <v>958763465</v>
      </c>
      <c r="AK885" s="1" t="s">
        <v>146</v>
      </c>
      <c r="AL885" s="1" t="s">
        <v>146</v>
      </c>
      <c r="AM885" s="1" t="s">
        <v>9981</v>
      </c>
      <c r="AN885" s="1" t="s">
        <v>9982</v>
      </c>
      <c r="AO885" s="1" t="n">
        <v>0</v>
      </c>
      <c r="AP885" s="1" t="n">
        <v>0</v>
      </c>
      <c r="AQ885" s="1" t="n">
        <v>1</v>
      </c>
      <c r="AR885" s="1" t="s">
        <v>80</v>
      </c>
      <c r="AS885" s="1" t="n">
        <v>1</v>
      </c>
      <c r="AT885" s="1" t="s">
        <v>243</v>
      </c>
      <c r="AV885" s="1" t="s">
        <v>381</v>
      </c>
      <c r="AW885" s="1" t="s">
        <v>382</v>
      </c>
      <c r="BG885" s="1" t="s">
        <v>9974</v>
      </c>
      <c r="BH885" s="1" t="s">
        <v>88</v>
      </c>
      <c r="BI885" s="1" t="s">
        <v>89</v>
      </c>
      <c r="BJ885" s="5" t="n">
        <v>43836</v>
      </c>
      <c r="BK885" s="1" t="s">
        <v>90</v>
      </c>
      <c r="BL885" s="1" t="n">
        <f aca="false">TRUE()</f>
        <v>1</v>
      </c>
      <c r="BM885" s="1" t="s">
        <v>91</v>
      </c>
    </row>
    <row r="886" customFormat="false" ht="15" hidden="false" customHeight="false" outlineLevel="0" collapsed="false">
      <c r="A886" s="1" t="s">
        <v>9983</v>
      </c>
      <c r="B886" s="1" t="s">
        <v>9984</v>
      </c>
      <c r="C886" s="1" t="n">
        <v>1</v>
      </c>
      <c r="D886" s="1" t="s">
        <v>993</v>
      </c>
      <c r="E886" s="1" t="s">
        <v>9985</v>
      </c>
      <c r="G886" s="1" t="s">
        <v>9986</v>
      </c>
      <c r="H886" s="1" t="s">
        <v>9983</v>
      </c>
      <c r="I886" s="1" t="s">
        <v>9987</v>
      </c>
      <c r="J886" s="1" t="s">
        <v>9984</v>
      </c>
      <c r="K886" s="1" t="s">
        <v>6072</v>
      </c>
      <c r="L886" s="1" t="s">
        <v>9988</v>
      </c>
      <c r="M886" s="1" t="s">
        <v>9987</v>
      </c>
      <c r="N886" s="1" t="s">
        <v>9989</v>
      </c>
      <c r="O886" s="1" t="s">
        <v>9986</v>
      </c>
      <c r="Q886" s="1" t="n">
        <v>2</v>
      </c>
      <c r="R886" s="1" t="s">
        <v>68</v>
      </c>
      <c r="S886" s="1" t="n">
        <v>1</v>
      </c>
      <c r="T886" s="1" t="s">
        <v>993</v>
      </c>
      <c r="U886" s="1" t="n">
        <v>1</v>
      </c>
      <c r="V886" s="1" t="s">
        <v>234</v>
      </c>
      <c r="W886" s="1" t="n">
        <v>3</v>
      </c>
      <c r="X886" s="1" t="s">
        <v>70</v>
      </c>
      <c r="Y886" s="1" t="n">
        <v>2</v>
      </c>
      <c r="Z886" s="1" t="s">
        <v>71</v>
      </c>
      <c r="AA886" s="1" t="n">
        <v>12</v>
      </c>
      <c r="AB886" s="1" t="s">
        <v>391</v>
      </c>
      <c r="AE886" s="1" t="s">
        <v>2130</v>
      </c>
      <c r="AF886" s="1" t="s">
        <v>9990</v>
      </c>
      <c r="AG886" s="1" t="n">
        <v>19</v>
      </c>
      <c r="AH886" s="1" t="s">
        <v>6968</v>
      </c>
      <c r="AI886" s="1" t="n">
        <v>19115</v>
      </c>
      <c r="AJ886" s="1" t="s">
        <v>145</v>
      </c>
      <c r="AK886" s="1" t="s">
        <v>146</v>
      </c>
      <c r="AL886" s="1" t="s">
        <v>146</v>
      </c>
      <c r="AM886" s="1" t="s">
        <v>9991</v>
      </c>
      <c r="AN886" s="1" t="s">
        <v>9992</v>
      </c>
      <c r="AO886" s="1" t="n">
        <v>0</v>
      </c>
      <c r="AP886" s="1" t="n">
        <v>0</v>
      </c>
      <c r="AQ886" s="1" t="n">
        <v>1</v>
      </c>
      <c r="AR886" s="1" t="s">
        <v>80</v>
      </c>
      <c r="AS886" s="1" t="n">
        <v>1</v>
      </c>
      <c r="AT886" s="1" t="s">
        <v>243</v>
      </c>
      <c r="AV886" s="1" t="s">
        <v>381</v>
      </c>
      <c r="AW886" s="1" t="s">
        <v>382</v>
      </c>
      <c r="BG886" s="1" t="s">
        <v>9984</v>
      </c>
      <c r="BH886" s="1" t="s">
        <v>88</v>
      </c>
      <c r="BI886" s="1" t="s">
        <v>89</v>
      </c>
      <c r="BJ886" s="5" t="n">
        <v>43836</v>
      </c>
      <c r="BK886" s="1" t="s">
        <v>90</v>
      </c>
      <c r="BL886" s="1" t="n">
        <f aca="false">TRUE()</f>
        <v>1</v>
      </c>
      <c r="BM886" s="1" t="s">
        <v>91</v>
      </c>
    </row>
    <row r="887" customFormat="false" ht="15" hidden="false" customHeight="false" outlineLevel="0" collapsed="false">
      <c r="A887" s="1" t="s">
        <v>9993</v>
      </c>
      <c r="B887" s="1" t="s">
        <v>9994</v>
      </c>
      <c r="C887" s="1" t="n">
        <v>1</v>
      </c>
      <c r="D887" s="1" t="s">
        <v>993</v>
      </c>
      <c r="E887" s="1" t="s">
        <v>9995</v>
      </c>
      <c r="F887" s="1" t="s">
        <v>9996</v>
      </c>
      <c r="G887" s="1" t="s">
        <v>9997</v>
      </c>
      <c r="H887" s="1" t="s">
        <v>9993</v>
      </c>
      <c r="I887" s="1" t="s">
        <v>7341</v>
      </c>
      <c r="J887" s="1" t="s">
        <v>9994</v>
      </c>
      <c r="K887" s="1" t="s">
        <v>9998</v>
      </c>
      <c r="L887" s="1" t="s">
        <v>7342</v>
      </c>
      <c r="M887" s="1" t="s">
        <v>7341</v>
      </c>
      <c r="N887" s="1" t="s">
        <v>9999</v>
      </c>
      <c r="O887" s="1" t="s">
        <v>9997</v>
      </c>
      <c r="P887" s="1" t="s">
        <v>9996</v>
      </c>
      <c r="Q887" s="1" t="n">
        <v>2</v>
      </c>
      <c r="R887" s="1" t="s">
        <v>68</v>
      </c>
      <c r="S887" s="1" t="n">
        <v>1</v>
      </c>
      <c r="T887" s="1" t="s">
        <v>993</v>
      </c>
      <c r="U887" s="1" t="n">
        <v>1</v>
      </c>
      <c r="V887" s="1" t="s">
        <v>234</v>
      </c>
      <c r="W887" s="1" t="n">
        <v>1</v>
      </c>
      <c r="X887" s="1" t="s">
        <v>235</v>
      </c>
      <c r="Y887" s="1" t="n">
        <v>1</v>
      </c>
      <c r="Z887" s="1" t="s">
        <v>236</v>
      </c>
      <c r="AA887" s="1" t="n">
        <v>3</v>
      </c>
      <c r="AB887" s="1" t="s">
        <v>168</v>
      </c>
      <c r="AE887" s="1" t="s">
        <v>10000</v>
      </c>
      <c r="AF887" s="1" t="s">
        <v>7340</v>
      </c>
      <c r="AG887" s="1" t="n">
        <v>24</v>
      </c>
      <c r="AH887" s="1" t="s">
        <v>3781</v>
      </c>
      <c r="AI887" s="1" t="n">
        <v>24001</v>
      </c>
      <c r="AJ887" s="1" t="n">
        <v>987895507</v>
      </c>
      <c r="AK887" s="1" t="s">
        <v>146</v>
      </c>
      <c r="AL887" s="1" t="s">
        <v>10001</v>
      </c>
      <c r="AM887" s="1" t="s">
        <v>7341</v>
      </c>
      <c r="AN887" s="1" t="s">
        <v>7342</v>
      </c>
      <c r="AO887" s="1" t="n">
        <v>33.34</v>
      </c>
      <c r="AP887" s="1" t="n">
        <v>0</v>
      </c>
      <c r="AQ887" s="1" t="n">
        <v>1</v>
      </c>
      <c r="AR887" s="1" t="s">
        <v>80</v>
      </c>
      <c r="AS887" s="1" t="n">
        <v>1</v>
      </c>
      <c r="AT887" s="1" t="s">
        <v>243</v>
      </c>
      <c r="AV887" s="1" t="s">
        <v>381</v>
      </c>
      <c r="AW887" s="1" t="s">
        <v>382</v>
      </c>
      <c r="BG887" s="1" t="s">
        <v>9994</v>
      </c>
      <c r="BH887" s="1" t="s">
        <v>88</v>
      </c>
      <c r="BI887" s="1" t="s">
        <v>89</v>
      </c>
      <c r="BJ887" s="5" t="n">
        <v>43836</v>
      </c>
      <c r="BK887" s="1" t="s">
        <v>90</v>
      </c>
      <c r="BL887" s="1" t="n">
        <f aca="false">TRUE()</f>
        <v>1</v>
      </c>
      <c r="BM887" s="1" t="s">
        <v>91</v>
      </c>
    </row>
    <row r="888" customFormat="false" ht="15" hidden="false" customHeight="false" outlineLevel="0" collapsed="false">
      <c r="A888" s="1" t="s">
        <v>10002</v>
      </c>
      <c r="B888" s="1" t="s">
        <v>10003</v>
      </c>
      <c r="C888" s="1" t="n">
        <v>1</v>
      </c>
      <c r="D888" s="1" t="s">
        <v>993</v>
      </c>
      <c r="E888" s="1" t="s">
        <v>10004</v>
      </c>
      <c r="F888" s="1" t="s">
        <v>10005</v>
      </c>
      <c r="G888" s="1" t="s">
        <v>10006</v>
      </c>
      <c r="H888" s="1" t="s">
        <v>10002</v>
      </c>
      <c r="I888" s="1" t="s">
        <v>122</v>
      </c>
      <c r="J888" s="1" t="s">
        <v>10003</v>
      </c>
      <c r="K888" s="1" t="s">
        <v>10007</v>
      </c>
      <c r="L888" s="1" t="n">
        <v>0</v>
      </c>
      <c r="M888" s="1" t="s">
        <v>66</v>
      </c>
      <c r="N888" s="1" t="s">
        <v>10008</v>
      </c>
      <c r="P888" s="1" t="s">
        <v>10005</v>
      </c>
      <c r="Q888" s="1" t="n">
        <v>2</v>
      </c>
      <c r="R888" s="1" t="s">
        <v>68</v>
      </c>
      <c r="S888" s="1" t="n">
        <v>1</v>
      </c>
      <c r="T888" s="1" t="s">
        <v>993</v>
      </c>
      <c r="U888" s="1" t="n">
        <v>0</v>
      </c>
      <c r="W888" s="1" t="n">
        <v>0</v>
      </c>
      <c r="Y888" s="1" t="n">
        <v>3</v>
      </c>
      <c r="Z888" s="1" t="s">
        <v>525</v>
      </c>
      <c r="AA888" s="1" t="n">
        <v>2</v>
      </c>
      <c r="AB888" s="1" t="s">
        <v>213</v>
      </c>
      <c r="AE888" s="1" t="s">
        <v>10009</v>
      </c>
      <c r="AF888" s="1" t="s">
        <v>10010</v>
      </c>
      <c r="AG888" s="1" t="n">
        <v>28</v>
      </c>
      <c r="AH888" s="1" t="s">
        <v>477</v>
      </c>
      <c r="AI888" s="1" t="n">
        <v>28703</v>
      </c>
      <c r="AJ888" s="1" t="s">
        <v>145</v>
      </c>
      <c r="AK888" s="1" t="s">
        <v>146</v>
      </c>
      <c r="AL888" s="1" t="s">
        <v>146</v>
      </c>
      <c r="AM888" s="1" t="s">
        <v>10011</v>
      </c>
      <c r="AN888" s="1" t="s">
        <v>10012</v>
      </c>
      <c r="AO888" s="1" t="n">
        <v>0</v>
      </c>
      <c r="AP888" s="1" t="n">
        <v>0</v>
      </c>
      <c r="AQ888" s="1" t="n">
        <v>1</v>
      </c>
      <c r="AR888" s="1" t="s">
        <v>80</v>
      </c>
      <c r="AS888" s="1" t="n">
        <v>1</v>
      </c>
      <c r="AT888" s="1" t="s">
        <v>243</v>
      </c>
      <c r="AV888" s="1" t="s">
        <v>381</v>
      </c>
      <c r="AW888" s="1" t="s">
        <v>382</v>
      </c>
      <c r="BG888" s="1" t="s">
        <v>10003</v>
      </c>
      <c r="BH888" s="1" t="s">
        <v>88</v>
      </c>
      <c r="BI888" s="1" t="s">
        <v>89</v>
      </c>
      <c r="BJ888" s="5" t="n">
        <v>43836</v>
      </c>
      <c r="BK888" s="1" t="s">
        <v>90</v>
      </c>
      <c r="BL888" s="1" t="n">
        <f aca="false">TRUE()</f>
        <v>1</v>
      </c>
      <c r="BM888" s="1" t="s">
        <v>91</v>
      </c>
    </row>
    <row r="889" customFormat="false" ht="15" hidden="false" customHeight="false" outlineLevel="0" collapsed="false">
      <c r="A889" s="1" t="s">
        <v>10013</v>
      </c>
      <c r="B889" s="1" t="s">
        <v>10014</v>
      </c>
      <c r="C889" s="1" t="n">
        <v>1</v>
      </c>
      <c r="D889" s="1" t="s">
        <v>993</v>
      </c>
      <c r="E889" s="1" t="s">
        <v>10015</v>
      </c>
      <c r="F889" s="1" t="s">
        <v>10016</v>
      </c>
      <c r="G889" s="1" t="s">
        <v>10017</v>
      </c>
      <c r="H889" s="1" t="s">
        <v>10013</v>
      </c>
      <c r="I889" s="1" t="s">
        <v>1601</v>
      </c>
      <c r="J889" s="1" t="s">
        <v>10014</v>
      </c>
      <c r="K889" s="1" t="s">
        <v>10018</v>
      </c>
      <c r="L889" s="1" t="s">
        <v>1603</v>
      </c>
      <c r="M889" s="1" t="s">
        <v>1601</v>
      </c>
      <c r="N889" s="1" t="s">
        <v>10019</v>
      </c>
      <c r="O889" s="1" t="s">
        <v>10017</v>
      </c>
      <c r="P889" s="1" t="s">
        <v>10016</v>
      </c>
      <c r="Q889" s="1" t="n">
        <v>2</v>
      </c>
      <c r="R889" s="1" t="s">
        <v>68</v>
      </c>
      <c r="S889" s="1" t="n">
        <v>1</v>
      </c>
      <c r="T889" s="1" t="s">
        <v>993</v>
      </c>
      <c r="U889" s="1" t="n">
        <v>1</v>
      </c>
      <c r="V889" s="1" t="s">
        <v>234</v>
      </c>
      <c r="W889" s="1" t="n">
        <v>3</v>
      </c>
      <c r="X889" s="1" t="s">
        <v>70</v>
      </c>
      <c r="Y889" s="1" t="n">
        <v>2</v>
      </c>
      <c r="Z889" s="1" t="s">
        <v>71</v>
      </c>
      <c r="AA889" s="1" t="n">
        <v>3</v>
      </c>
      <c r="AB889" s="1" t="s">
        <v>168</v>
      </c>
      <c r="AE889" s="1" t="s">
        <v>10020</v>
      </c>
      <c r="AF889" s="1" t="s">
        <v>10021</v>
      </c>
      <c r="AG889" s="1" t="n">
        <v>38</v>
      </c>
      <c r="AH889" s="1" t="s">
        <v>787</v>
      </c>
      <c r="AI889" s="1" t="n">
        <v>38400</v>
      </c>
      <c r="AJ889" s="1" t="n">
        <v>922372998</v>
      </c>
      <c r="AK889" s="1" t="s">
        <v>146</v>
      </c>
      <c r="AL889" s="1" t="s">
        <v>10022</v>
      </c>
      <c r="AM889" s="1" t="s">
        <v>10023</v>
      </c>
      <c r="AN889" s="1" t="s">
        <v>10024</v>
      </c>
      <c r="AO889" s="1" t="n">
        <v>0</v>
      </c>
      <c r="AP889" s="1" t="n">
        <v>0</v>
      </c>
      <c r="AQ889" s="1" t="n">
        <v>1</v>
      </c>
      <c r="AR889" s="1" t="s">
        <v>80</v>
      </c>
      <c r="AS889" s="1" t="n">
        <v>1</v>
      </c>
      <c r="AT889" s="1" t="s">
        <v>243</v>
      </c>
      <c r="AV889" s="1" t="s">
        <v>381</v>
      </c>
      <c r="AW889" s="1" t="s">
        <v>382</v>
      </c>
      <c r="BB889" s="1" t="s">
        <v>86</v>
      </c>
      <c r="BC889" s="1" t="s">
        <v>85</v>
      </c>
      <c r="BG889" s="1" t="s">
        <v>10014</v>
      </c>
      <c r="BH889" s="1" t="s">
        <v>88</v>
      </c>
      <c r="BI889" s="1" t="s">
        <v>89</v>
      </c>
      <c r="BJ889" s="5" t="n">
        <v>43836</v>
      </c>
      <c r="BK889" s="1" t="s">
        <v>90</v>
      </c>
      <c r="BL889" s="1" t="n">
        <f aca="false">TRUE()</f>
        <v>1</v>
      </c>
      <c r="BM889" s="1" t="s">
        <v>91</v>
      </c>
    </row>
    <row r="890" customFormat="false" ht="15" hidden="false" customHeight="false" outlineLevel="0" collapsed="false">
      <c r="A890" s="1" t="s">
        <v>10025</v>
      </c>
      <c r="B890" s="1" t="s">
        <v>10026</v>
      </c>
      <c r="C890" s="1" t="n">
        <v>1</v>
      </c>
      <c r="D890" s="1" t="s">
        <v>993</v>
      </c>
      <c r="E890" s="1" t="s">
        <v>10027</v>
      </c>
      <c r="F890" s="1" t="s">
        <v>10028</v>
      </c>
      <c r="G890" s="1" t="s">
        <v>10029</v>
      </c>
      <c r="H890" s="1" t="s">
        <v>10025</v>
      </c>
      <c r="I890" s="1" t="s">
        <v>10030</v>
      </c>
      <c r="J890" s="1" t="s">
        <v>10026</v>
      </c>
      <c r="K890" s="1" t="s">
        <v>10031</v>
      </c>
      <c r="L890" s="1" t="n">
        <v>0</v>
      </c>
      <c r="M890" s="1" t="s">
        <v>66</v>
      </c>
      <c r="N890" s="1" t="s">
        <v>10032</v>
      </c>
      <c r="P890" s="1" t="s">
        <v>10028</v>
      </c>
      <c r="Q890" s="1" t="n">
        <v>2</v>
      </c>
      <c r="R890" s="1" t="s">
        <v>68</v>
      </c>
      <c r="S890" s="1" t="n">
        <v>1</v>
      </c>
      <c r="T890" s="1" t="s">
        <v>993</v>
      </c>
      <c r="U890" s="1" t="n">
        <v>1</v>
      </c>
      <c r="V890" s="1" t="s">
        <v>234</v>
      </c>
      <c r="W890" s="1" t="n">
        <v>0</v>
      </c>
      <c r="Y890" s="1" t="n">
        <v>1</v>
      </c>
      <c r="Z890" s="1" t="s">
        <v>236</v>
      </c>
      <c r="AA890" s="1" t="n">
        <v>3</v>
      </c>
      <c r="AB890" s="1" t="s">
        <v>168</v>
      </c>
      <c r="AE890" s="1" t="s">
        <v>10033</v>
      </c>
      <c r="AF890" s="1" t="s">
        <v>10034</v>
      </c>
      <c r="AG890" s="1" t="n">
        <v>8</v>
      </c>
      <c r="AH890" s="1" t="s">
        <v>320</v>
      </c>
      <c r="AI890" s="1" t="n">
        <v>8570</v>
      </c>
      <c r="AJ890" s="1" t="n">
        <v>938592226</v>
      </c>
      <c r="AK890" s="1" t="s">
        <v>10035</v>
      </c>
      <c r="AL890" s="1" t="s">
        <v>10036</v>
      </c>
      <c r="AM890" s="1" t="s">
        <v>10037</v>
      </c>
      <c r="AN890" s="1" t="s">
        <v>10038</v>
      </c>
      <c r="AO890" s="1" t="n">
        <v>12.5</v>
      </c>
      <c r="AP890" s="1" t="n">
        <v>0</v>
      </c>
      <c r="AQ890" s="1" t="n">
        <v>1</v>
      </c>
      <c r="AR890" s="1" t="s">
        <v>80</v>
      </c>
      <c r="AS890" s="1" t="n">
        <v>1</v>
      </c>
      <c r="AT890" s="1" t="s">
        <v>243</v>
      </c>
      <c r="AV890" s="1" t="s">
        <v>381</v>
      </c>
      <c r="AW890" s="1" t="s">
        <v>382</v>
      </c>
      <c r="BA890" s="1" t="s">
        <v>86</v>
      </c>
      <c r="BB890" s="1" t="s">
        <v>86</v>
      </c>
      <c r="BC890" s="1" t="s">
        <v>85</v>
      </c>
      <c r="BG890" s="1" t="s">
        <v>10026</v>
      </c>
      <c r="BH890" s="1" t="s">
        <v>88</v>
      </c>
      <c r="BI890" s="1" t="s">
        <v>89</v>
      </c>
      <c r="BJ890" s="5" t="n">
        <v>43836</v>
      </c>
      <c r="BK890" s="1" t="s">
        <v>90</v>
      </c>
      <c r="BL890" s="1" t="n">
        <f aca="false">TRUE()</f>
        <v>1</v>
      </c>
      <c r="BM890" s="1" t="s">
        <v>91</v>
      </c>
    </row>
    <row r="891" customFormat="false" ht="15" hidden="false" customHeight="false" outlineLevel="0" collapsed="false">
      <c r="A891" s="1" t="s">
        <v>10039</v>
      </c>
      <c r="B891" s="1" t="s">
        <v>10040</v>
      </c>
      <c r="C891" s="1" t="n">
        <v>1</v>
      </c>
      <c r="D891" s="1" t="s">
        <v>993</v>
      </c>
      <c r="E891" s="1" t="s">
        <v>10041</v>
      </c>
      <c r="G891" s="1" t="s">
        <v>10042</v>
      </c>
      <c r="H891" s="1" t="s">
        <v>10039</v>
      </c>
      <c r="I891" s="1" t="s">
        <v>10043</v>
      </c>
      <c r="J891" s="1" t="s">
        <v>10040</v>
      </c>
      <c r="K891" s="1" t="s">
        <v>10044</v>
      </c>
      <c r="L891" s="1" t="n">
        <v>0</v>
      </c>
      <c r="M891" s="1" t="s">
        <v>66</v>
      </c>
      <c r="N891" s="1" t="s">
        <v>10045</v>
      </c>
      <c r="Q891" s="1" t="n">
        <v>2</v>
      </c>
      <c r="R891" s="1" t="s">
        <v>68</v>
      </c>
      <c r="S891" s="1" t="n">
        <v>1</v>
      </c>
      <c r="T891" s="1" t="s">
        <v>993</v>
      </c>
      <c r="U891" s="1" t="n">
        <v>1</v>
      </c>
      <c r="V891" s="1" t="s">
        <v>234</v>
      </c>
      <c r="W891" s="1" t="n">
        <v>0</v>
      </c>
      <c r="Y891" s="1" t="n">
        <v>1</v>
      </c>
      <c r="Z891" s="1" t="s">
        <v>236</v>
      </c>
      <c r="AA891" s="1" t="n">
        <v>3</v>
      </c>
      <c r="AB891" s="1" t="s">
        <v>168</v>
      </c>
      <c r="AE891" s="1" t="s">
        <v>10046</v>
      </c>
      <c r="AF891" s="1" t="s">
        <v>10047</v>
      </c>
      <c r="AG891" s="1" t="n">
        <v>10</v>
      </c>
      <c r="AH891" s="1" t="s">
        <v>216</v>
      </c>
      <c r="AI891" s="1" t="n">
        <v>10110</v>
      </c>
      <c r="AJ891" s="1" t="n">
        <v>927354144</v>
      </c>
      <c r="AK891" s="1" t="s">
        <v>146</v>
      </c>
      <c r="AL891" s="1" t="s">
        <v>10048</v>
      </c>
      <c r="AM891" s="1" t="s">
        <v>10049</v>
      </c>
      <c r="AN891" s="1" t="s">
        <v>10050</v>
      </c>
      <c r="AO891" s="1" t="n">
        <v>0</v>
      </c>
      <c r="AP891" s="1" t="n">
        <v>0</v>
      </c>
      <c r="AQ891" s="1" t="n">
        <v>1</v>
      </c>
      <c r="AR891" s="1" t="s">
        <v>80</v>
      </c>
      <c r="AS891" s="1" t="n">
        <v>1</v>
      </c>
      <c r="AT891" s="1" t="s">
        <v>243</v>
      </c>
      <c r="AV891" s="1" t="s">
        <v>136</v>
      </c>
      <c r="AW891" s="1" t="s">
        <v>137</v>
      </c>
      <c r="BA891" s="1" t="s">
        <v>86</v>
      </c>
      <c r="BC891" s="1" t="s">
        <v>86</v>
      </c>
      <c r="BF891" s="1" t="s">
        <v>85</v>
      </c>
      <c r="BG891" s="1" t="s">
        <v>10040</v>
      </c>
      <c r="BH891" s="1" t="s">
        <v>88</v>
      </c>
      <c r="BI891" s="1" t="s">
        <v>89</v>
      </c>
      <c r="BJ891" s="5" t="n">
        <v>43836</v>
      </c>
      <c r="BK891" s="1" t="s">
        <v>90</v>
      </c>
      <c r="BL891" s="1" t="n">
        <f aca="false">TRUE()</f>
        <v>1</v>
      </c>
      <c r="BM891" s="1" t="s">
        <v>91</v>
      </c>
    </row>
    <row r="892" customFormat="false" ht="15" hidden="false" customHeight="false" outlineLevel="0" collapsed="false">
      <c r="A892" s="1" t="s">
        <v>10051</v>
      </c>
      <c r="B892" s="1" t="s">
        <v>10052</v>
      </c>
      <c r="C892" s="1" t="n">
        <v>1</v>
      </c>
      <c r="D892" s="1" t="s">
        <v>993</v>
      </c>
      <c r="E892" s="1" t="s">
        <v>10053</v>
      </c>
      <c r="G892" s="1" t="s">
        <v>10054</v>
      </c>
      <c r="H892" s="1" t="s">
        <v>10051</v>
      </c>
      <c r="I892" s="1" t="s">
        <v>2580</v>
      </c>
      <c r="J892" s="1" t="s">
        <v>10052</v>
      </c>
      <c r="K892" s="1" t="s">
        <v>10055</v>
      </c>
      <c r="L892" s="1" t="n">
        <v>0</v>
      </c>
      <c r="M892" s="1" t="s">
        <v>66</v>
      </c>
      <c r="N892" s="1" t="s">
        <v>10056</v>
      </c>
      <c r="Q892" s="1" t="n">
        <v>2</v>
      </c>
      <c r="R892" s="1" t="s">
        <v>68</v>
      </c>
      <c r="S892" s="1" t="n">
        <v>1</v>
      </c>
      <c r="T892" s="1" t="s">
        <v>993</v>
      </c>
      <c r="U892" s="1" t="n">
        <v>0</v>
      </c>
      <c r="W892" s="1" t="n">
        <v>0</v>
      </c>
      <c r="Y892" s="1" t="n">
        <v>3</v>
      </c>
      <c r="Z892" s="1" t="s">
        <v>525</v>
      </c>
      <c r="AA892" s="1" t="n">
        <v>3</v>
      </c>
      <c r="AB892" s="1" t="s">
        <v>168</v>
      </c>
      <c r="AE892" s="1" t="s">
        <v>10057</v>
      </c>
      <c r="AF892" s="1" t="s">
        <v>10058</v>
      </c>
      <c r="AG892" s="1" t="n">
        <v>41</v>
      </c>
      <c r="AH892" s="1" t="s">
        <v>719</v>
      </c>
      <c r="AI892" s="1" t="n">
        <v>41770</v>
      </c>
      <c r="AJ892" s="1" t="s">
        <v>145</v>
      </c>
      <c r="AK892" s="1" t="s">
        <v>146</v>
      </c>
      <c r="AL892" s="1" t="s">
        <v>146</v>
      </c>
      <c r="AM892" s="1" t="s">
        <v>6094</v>
      </c>
      <c r="AN892" s="1" t="s">
        <v>6095</v>
      </c>
      <c r="AO892" s="1" t="n">
        <v>0</v>
      </c>
      <c r="AP892" s="1" t="n">
        <v>0</v>
      </c>
      <c r="AQ892" s="1" t="n">
        <v>1</v>
      </c>
      <c r="AR892" s="1" t="s">
        <v>80</v>
      </c>
      <c r="AS892" s="1" t="n">
        <v>1</v>
      </c>
      <c r="AT892" s="1" t="s">
        <v>243</v>
      </c>
      <c r="AV892" s="1" t="s">
        <v>6534</v>
      </c>
      <c r="AW892" s="1" t="s">
        <v>6535</v>
      </c>
      <c r="BG892" s="1" t="s">
        <v>10052</v>
      </c>
      <c r="BH892" s="1" t="s">
        <v>88</v>
      </c>
      <c r="BI892" s="1" t="s">
        <v>89</v>
      </c>
      <c r="BJ892" s="5" t="n">
        <v>43836</v>
      </c>
      <c r="BK892" s="1" t="s">
        <v>90</v>
      </c>
      <c r="BL892" s="1" t="n">
        <f aca="false">TRUE()</f>
        <v>1</v>
      </c>
      <c r="BM892" s="1" t="s">
        <v>91</v>
      </c>
    </row>
    <row r="893" customFormat="false" ht="15" hidden="false" customHeight="false" outlineLevel="0" collapsed="false">
      <c r="A893" s="1" t="s">
        <v>10059</v>
      </c>
      <c r="B893" s="1" t="s">
        <v>10060</v>
      </c>
      <c r="C893" s="1" t="n">
        <v>1</v>
      </c>
      <c r="D893" s="1" t="s">
        <v>993</v>
      </c>
      <c r="G893" s="1" t="s">
        <v>10061</v>
      </c>
      <c r="H893" s="1" t="s">
        <v>10059</v>
      </c>
      <c r="I893" s="1" t="s">
        <v>2580</v>
      </c>
      <c r="J893" s="1" t="s">
        <v>10060</v>
      </c>
      <c r="K893" s="1" t="s">
        <v>6145</v>
      </c>
      <c r="L893" s="1" t="n">
        <v>0</v>
      </c>
      <c r="M893" s="1" t="s">
        <v>66</v>
      </c>
      <c r="N893" s="1" t="s">
        <v>10062</v>
      </c>
      <c r="Q893" s="1" t="n">
        <v>2</v>
      </c>
      <c r="R893" s="1" t="s">
        <v>68</v>
      </c>
      <c r="S893" s="1" t="n">
        <v>1</v>
      </c>
      <c r="T893" s="1" t="s">
        <v>993</v>
      </c>
      <c r="U893" s="1" t="n">
        <v>0</v>
      </c>
      <c r="W893" s="1" t="n">
        <v>0</v>
      </c>
      <c r="Y893" s="1" t="n">
        <v>3</v>
      </c>
      <c r="Z893" s="1" t="s">
        <v>525</v>
      </c>
      <c r="AA893" s="1" t="n">
        <v>12</v>
      </c>
      <c r="AB893" s="1" t="s">
        <v>391</v>
      </c>
      <c r="AE893" s="1" t="s">
        <v>2943</v>
      </c>
      <c r="AF893" s="1" t="s">
        <v>2923</v>
      </c>
      <c r="AG893" s="1" t="n">
        <v>41</v>
      </c>
      <c r="AH893" s="1" t="s">
        <v>719</v>
      </c>
      <c r="AI893" s="1" t="n">
        <v>41500</v>
      </c>
      <c r="AJ893" s="1" t="s">
        <v>145</v>
      </c>
      <c r="AK893" s="1" t="s">
        <v>146</v>
      </c>
      <c r="AL893" s="1" t="s">
        <v>146</v>
      </c>
      <c r="AM893" s="1" t="s">
        <v>2919</v>
      </c>
      <c r="AN893" s="1" t="s">
        <v>2921</v>
      </c>
      <c r="AO893" s="1" t="n">
        <v>0</v>
      </c>
      <c r="AP893" s="1" t="n">
        <v>0</v>
      </c>
      <c r="AQ893" s="1" t="n">
        <v>1</v>
      </c>
      <c r="AR893" s="1" t="s">
        <v>80</v>
      </c>
      <c r="AS893" s="1" t="n">
        <v>1</v>
      </c>
      <c r="AT893" s="1" t="s">
        <v>243</v>
      </c>
      <c r="AV893" s="1" t="s">
        <v>381</v>
      </c>
      <c r="AW893" s="1" t="s">
        <v>382</v>
      </c>
      <c r="BG893" s="1" t="s">
        <v>10060</v>
      </c>
      <c r="BH893" s="1" t="s">
        <v>88</v>
      </c>
      <c r="BI893" s="1" t="s">
        <v>89</v>
      </c>
      <c r="BJ893" s="5" t="n">
        <v>43836</v>
      </c>
      <c r="BK893" s="1" t="s">
        <v>90</v>
      </c>
      <c r="BL893" s="1" t="n">
        <f aca="false">TRUE()</f>
        <v>1</v>
      </c>
      <c r="BM893" s="1" t="s">
        <v>91</v>
      </c>
    </row>
    <row r="894" customFormat="false" ht="15" hidden="false" customHeight="false" outlineLevel="0" collapsed="false">
      <c r="A894" s="1" t="s">
        <v>10063</v>
      </c>
      <c r="B894" s="1" t="s">
        <v>10064</v>
      </c>
      <c r="C894" s="1" t="n">
        <v>1</v>
      </c>
      <c r="D894" s="1" t="s">
        <v>993</v>
      </c>
      <c r="E894" s="1" t="s">
        <v>10065</v>
      </c>
      <c r="F894" s="1" t="s">
        <v>10066</v>
      </c>
      <c r="G894" s="1" t="s">
        <v>10067</v>
      </c>
      <c r="H894" s="1" t="s">
        <v>10063</v>
      </c>
      <c r="I894" s="1" t="s">
        <v>1575</v>
      </c>
      <c r="J894" s="1" t="s">
        <v>10064</v>
      </c>
      <c r="K894" s="1" t="s">
        <v>10068</v>
      </c>
      <c r="L894" s="1" t="s">
        <v>1577</v>
      </c>
      <c r="M894" s="1" t="s">
        <v>1575</v>
      </c>
      <c r="N894" s="1" t="s">
        <v>10069</v>
      </c>
      <c r="O894" s="1" t="s">
        <v>10067</v>
      </c>
      <c r="P894" s="1" t="s">
        <v>10066</v>
      </c>
      <c r="Q894" s="1" t="n">
        <v>2</v>
      </c>
      <c r="R894" s="1" t="s">
        <v>68</v>
      </c>
      <c r="S894" s="1" t="n">
        <v>1</v>
      </c>
      <c r="T894" s="1" t="s">
        <v>993</v>
      </c>
      <c r="U894" s="1" t="n">
        <v>1</v>
      </c>
      <c r="V894" s="1" t="s">
        <v>234</v>
      </c>
      <c r="W894" s="1" t="n">
        <v>1</v>
      </c>
      <c r="X894" s="1" t="s">
        <v>235</v>
      </c>
      <c r="Y894" s="1" t="n">
        <v>1</v>
      </c>
      <c r="Z894" s="1" t="s">
        <v>236</v>
      </c>
      <c r="AA894" s="1" t="n">
        <v>3</v>
      </c>
      <c r="AB894" s="1" t="s">
        <v>168</v>
      </c>
      <c r="AE894" s="1" t="s">
        <v>1579</v>
      </c>
      <c r="AF894" s="1" t="s">
        <v>6024</v>
      </c>
      <c r="AG894" s="1" t="n">
        <v>23</v>
      </c>
      <c r="AH894" s="1" t="s">
        <v>1581</v>
      </c>
      <c r="AI894" s="1" t="n">
        <v>23001</v>
      </c>
      <c r="AJ894" s="1" t="n">
        <v>953248000</v>
      </c>
      <c r="AK894" s="1" t="s">
        <v>146</v>
      </c>
      <c r="AL894" s="1" t="s">
        <v>146</v>
      </c>
      <c r="AM894" s="1" t="s">
        <v>6105</v>
      </c>
      <c r="AN894" s="1" t="s">
        <v>6106</v>
      </c>
      <c r="AO894" s="1" t="n">
        <v>0</v>
      </c>
      <c r="AP894" s="1" t="n">
        <v>0</v>
      </c>
      <c r="AQ894" s="1" t="n">
        <v>1</v>
      </c>
      <c r="AR894" s="1" t="s">
        <v>80</v>
      </c>
      <c r="AS894" s="1" t="n">
        <v>1</v>
      </c>
      <c r="AT894" s="1" t="s">
        <v>243</v>
      </c>
      <c r="AV894" s="1" t="s">
        <v>184</v>
      </c>
      <c r="AW894" s="1" t="s">
        <v>185</v>
      </c>
      <c r="BG894" s="1" t="s">
        <v>10064</v>
      </c>
      <c r="BH894" s="1" t="s">
        <v>88</v>
      </c>
      <c r="BI894" s="1" t="s">
        <v>89</v>
      </c>
      <c r="BJ894" s="5" t="n">
        <v>43836</v>
      </c>
      <c r="BK894" s="1" t="s">
        <v>90</v>
      </c>
      <c r="BL894" s="1" t="n">
        <f aca="false">TRUE()</f>
        <v>1</v>
      </c>
      <c r="BM894" s="1" t="s">
        <v>91</v>
      </c>
    </row>
    <row r="895" customFormat="false" ht="15" hidden="false" customHeight="false" outlineLevel="0" collapsed="false">
      <c r="A895" s="1" t="s">
        <v>10070</v>
      </c>
      <c r="B895" s="1" t="s">
        <v>10071</v>
      </c>
      <c r="C895" s="1" t="n">
        <v>1</v>
      </c>
      <c r="D895" s="1" t="s">
        <v>993</v>
      </c>
      <c r="E895" s="1" t="s">
        <v>10072</v>
      </c>
      <c r="G895" s="1" t="s">
        <v>10073</v>
      </c>
      <c r="H895" s="1" t="s">
        <v>10070</v>
      </c>
      <c r="I895" s="1" t="s">
        <v>10074</v>
      </c>
      <c r="J895" s="1" t="s">
        <v>10071</v>
      </c>
      <c r="K895" s="1" t="s">
        <v>10075</v>
      </c>
      <c r="L895" s="1" t="n">
        <v>0</v>
      </c>
      <c r="M895" s="1" t="s">
        <v>66</v>
      </c>
      <c r="N895" s="1" t="s">
        <v>10076</v>
      </c>
      <c r="Q895" s="1" t="n">
        <v>2</v>
      </c>
      <c r="R895" s="1" t="s">
        <v>68</v>
      </c>
      <c r="S895" s="1" t="n">
        <v>1</v>
      </c>
      <c r="T895" s="1" t="s">
        <v>993</v>
      </c>
      <c r="U895" s="1" t="n">
        <v>1</v>
      </c>
      <c r="V895" s="1" t="s">
        <v>234</v>
      </c>
      <c r="W895" s="1" t="n">
        <v>0</v>
      </c>
      <c r="Y895" s="1" t="n">
        <v>1</v>
      </c>
      <c r="Z895" s="1" t="s">
        <v>236</v>
      </c>
      <c r="AA895" s="1" t="n">
        <v>3</v>
      </c>
      <c r="AB895" s="1" t="s">
        <v>168</v>
      </c>
      <c r="AE895" s="1" t="s">
        <v>143</v>
      </c>
      <c r="AF895" s="1" t="s">
        <v>146</v>
      </c>
      <c r="AG895" s="1" t="n">
        <v>9</v>
      </c>
      <c r="AH895" s="1" t="s">
        <v>3890</v>
      </c>
      <c r="AI895" s="1" t="s">
        <v>130</v>
      </c>
      <c r="AJ895" s="1" t="s">
        <v>145</v>
      </c>
      <c r="AK895" s="1" t="s">
        <v>146</v>
      </c>
      <c r="AL895" s="1" t="s">
        <v>146</v>
      </c>
      <c r="AM895" s="1" t="s">
        <v>10077</v>
      </c>
      <c r="AN895" s="1" t="s">
        <v>10078</v>
      </c>
      <c r="AO895" s="1" t="n">
        <v>0</v>
      </c>
      <c r="AP895" s="1" t="n">
        <v>0</v>
      </c>
      <c r="AQ895" s="1" t="n">
        <v>1</v>
      </c>
      <c r="AR895" s="1" t="s">
        <v>80</v>
      </c>
      <c r="AS895" s="1" t="n">
        <v>1</v>
      </c>
      <c r="AT895" s="1" t="s">
        <v>243</v>
      </c>
      <c r="AV895" s="1" t="s">
        <v>844</v>
      </c>
      <c r="AW895" s="1" t="s">
        <v>845</v>
      </c>
      <c r="BG895" s="1" t="s">
        <v>10071</v>
      </c>
      <c r="BH895" s="1" t="s">
        <v>88</v>
      </c>
      <c r="BI895" s="1" t="s">
        <v>89</v>
      </c>
      <c r="BJ895" s="5" t="n">
        <v>43836</v>
      </c>
      <c r="BK895" s="1" t="s">
        <v>90</v>
      </c>
      <c r="BL895" s="1" t="n">
        <f aca="false">TRUE()</f>
        <v>1</v>
      </c>
      <c r="BM895" s="1" t="s">
        <v>91</v>
      </c>
    </row>
    <row r="896" customFormat="false" ht="15" hidden="false" customHeight="false" outlineLevel="0" collapsed="false">
      <c r="A896" s="1" t="s">
        <v>10079</v>
      </c>
      <c r="B896" s="1" t="s">
        <v>10080</v>
      </c>
      <c r="C896" s="1" t="n">
        <v>1</v>
      </c>
      <c r="D896" s="1" t="s">
        <v>993</v>
      </c>
      <c r="E896" s="1" t="s">
        <v>10081</v>
      </c>
      <c r="G896" s="1" t="s">
        <v>10082</v>
      </c>
      <c r="H896" s="1" t="s">
        <v>10079</v>
      </c>
      <c r="I896" s="1" t="s">
        <v>7071</v>
      </c>
      <c r="J896" s="1" t="s">
        <v>10080</v>
      </c>
      <c r="K896" s="1" t="s">
        <v>10083</v>
      </c>
      <c r="L896" s="1" t="n">
        <v>0</v>
      </c>
      <c r="M896" s="1" t="s">
        <v>66</v>
      </c>
      <c r="N896" s="1" t="s">
        <v>10084</v>
      </c>
      <c r="Q896" s="1" t="n">
        <v>2</v>
      </c>
      <c r="R896" s="1" t="s">
        <v>68</v>
      </c>
      <c r="S896" s="1" t="n">
        <v>1</v>
      </c>
      <c r="T896" s="1" t="s">
        <v>993</v>
      </c>
      <c r="U896" s="1" t="n">
        <v>1</v>
      </c>
      <c r="V896" s="1" t="s">
        <v>234</v>
      </c>
      <c r="W896" s="1" t="n">
        <v>0</v>
      </c>
      <c r="Y896" s="1" t="n">
        <v>1</v>
      </c>
      <c r="Z896" s="1" t="s">
        <v>236</v>
      </c>
      <c r="AA896" s="1" t="n">
        <v>3</v>
      </c>
      <c r="AB896" s="1" t="s">
        <v>168</v>
      </c>
      <c r="AE896" s="1" t="s">
        <v>10085</v>
      </c>
      <c r="AF896" s="1" t="s">
        <v>8235</v>
      </c>
      <c r="AG896" s="1" t="n">
        <v>50</v>
      </c>
      <c r="AH896" s="1" t="s">
        <v>922</v>
      </c>
      <c r="AI896" s="1" t="n">
        <v>50500</v>
      </c>
      <c r="AJ896" s="1" t="s">
        <v>145</v>
      </c>
      <c r="AK896" s="1" t="s">
        <v>146</v>
      </c>
      <c r="AL896" s="1" t="s">
        <v>146</v>
      </c>
      <c r="AM896" s="1" t="s">
        <v>7078</v>
      </c>
      <c r="AN896" s="1" t="s">
        <v>7079</v>
      </c>
      <c r="AO896" s="1" t="n">
        <v>14.29</v>
      </c>
      <c r="AP896" s="1" t="n">
        <v>0</v>
      </c>
      <c r="AQ896" s="1" t="n">
        <v>1</v>
      </c>
      <c r="AR896" s="1" t="s">
        <v>80</v>
      </c>
      <c r="AS896" s="1" t="n">
        <v>1</v>
      </c>
      <c r="AT896" s="1" t="s">
        <v>243</v>
      </c>
      <c r="AV896" s="1" t="s">
        <v>1557</v>
      </c>
      <c r="AW896" s="1" t="s">
        <v>1558</v>
      </c>
      <c r="BG896" s="1" t="s">
        <v>10080</v>
      </c>
      <c r="BH896" s="1" t="s">
        <v>88</v>
      </c>
      <c r="BI896" s="1" t="s">
        <v>89</v>
      </c>
      <c r="BJ896" s="5" t="n">
        <v>43836</v>
      </c>
      <c r="BK896" s="1" t="s">
        <v>90</v>
      </c>
      <c r="BL896" s="1" t="n">
        <f aca="false">TRUE()</f>
        <v>1</v>
      </c>
      <c r="BM896" s="1" t="s">
        <v>91</v>
      </c>
    </row>
    <row r="897" customFormat="false" ht="15" hidden="false" customHeight="false" outlineLevel="0" collapsed="false">
      <c r="A897" s="1" t="s">
        <v>10086</v>
      </c>
      <c r="B897" s="1" t="s">
        <v>10087</v>
      </c>
      <c r="C897" s="1" t="n">
        <v>1</v>
      </c>
      <c r="D897" s="1" t="s">
        <v>993</v>
      </c>
      <c r="E897" s="1" t="s">
        <v>10088</v>
      </c>
      <c r="F897" s="1" t="s">
        <v>10089</v>
      </c>
      <c r="G897" s="1" t="s">
        <v>10090</v>
      </c>
      <c r="H897" s="1" t="s">
        <v>10086</v>
      </c>
      <c r="I897" s="1" t="s">
        <v>8115</v>
      </c>
      <c r="J897" s="1" t="s">
        <v>10087</v>
      </c>
      <c r="K897" s="1" t="s">
        <v>10091</v>
      </c>
      <c r="L897" s="1" t="s">
        <v>8117</v>
      </c>
      <c r="M897" s="1" t="s">
        <v>8115</v>
      </c>
      <c r="N897" s="1" t="s">
        <v>10092</v>
      </c>
      <c r="O897" s="1" t="s">
        <v>10090</v>
      </c>
      <c r="P897" s="1" t="s">
        <v>10089</v>
      </c>
      <c r="Q897" s="1" t="n">
        <v>2</v>
      </c>
      <c r="R897" s="1" t="s">
        <v>68</v>
      </c>
      <c r="S897" s="1" t="n">
        <v>1</v>
      </c>
      <c r="T897" s="1" t="s">
        <v>993</v>
      </c>
      <c r="U897" s="1" t="n">
        <v>1</v>
      </c>
      <c r="V897" s="1" t="s">
        <v>234</v>
      </c>
      <c r="W897" s="1" t="n">
        <v>1</v>
      </c>
      <c r="X897" s="1" t="s">
        <v>235</v>
      </c>
      <c r="Y897" s="1" t="n">
        <v>1</v>
      </c>
      <c r="Z897" s="1" t="s">
        <v>236</v>
      </c>
      <c r="AA897" s="1" t="n">
        <v>3</v>
      </c>
      <c r="AB897" s="1" t="s">
        <v>168</v>
      </c>
      <c r="AE897" s="1" t="s">
        <v>10093</v>
      </c>
      <c r="AF897" s="1" t="s">
        <v>10094</v>
      </c>
      <c r="AG897" s="1" t="n">
        <v>40</v>
      </c>
      <c r="AH897" s="1" t="s">
        <v>8121</v>
      </c>
      <c r="AI897" s="1" t="n">
        <v>40001</v>
      </c>
      <c r="AJ897" s="1" t="n">
        <v>921113300</v>
      </c>
      <c r="AK897" s="1" t="s">
        <v>146</v>
      </c>
      <c r="AL897" s="1" t="s">
        <v>146</v>
      </c>
      <c r="AM897" s="1" t="s">
        <v>10095</v>
      </c>
      <c r="AN897" s="1" t="s">
        <v>10096</v>
      </c>
      <c r="AO897" s="1" t="n">
        <v>0</v>
      </c>
      <c r="AP897" s="1" t="n">
        <v>0</v>
      </c>
      <c r="AQ897" s="1" t="n">
        <v>1</v>
      </c>
      <c r="AR897" s="1" t="s">
        <v>80</v>
      </c>
      <c r="AS897" s="1" t="n">
        <v>1</v>
      </c>
      <c r="AT897" s="1" t="s">
        <v>243</v>
      </c>
      <c r="AV897" s="1" t="s">
        <v>184</v>
      </c>
      <c r="AW897" s="1" t="s">
        <v>185</v>
      </c>
      <c r="BG897" s="1" t="s">
        <v>10087</v>
      </c>
      <c r="BH897" s="1" t="s">
        <v>88</v>
      </c>
      <c r="BI897" s="1" t="s">
        <v>89</v>
      </c>
      <c r="BJ897" s="5" t="n">
        <v>43836</v>
      </c>
      <c r="BK897" s="1" t="s">
        <v>90</v>
      </c>
      <c r="BL897" s="1" t="n">
        <f aca="false">TRUE()</f>
        <v>1</v>
      </c>
      <c r="BM897" s="1" t="s">
        <v>91</v>
      </c>
    </row>
    <row r="898" customFormat="false" ht="15" hidden="false" customHeight="false" outlineLevel="0" collapsed="false">
      <c r="A898" s="1" t="s">
        <v>10097</v>
      </c>
      <c r="B898" s="1" t="s">
        <v>10098</v>
      </c>
      <c r="C898" s="1" t="n">
        <v>1</v>
      </c>
      <c r="D898" s="1" t="s">
        <v>993</v>
      </c>
      <c r="E898" s="1" t="s">
        <v>10099</v>
      </c>
      <c r="G898" s="1" t="s">
        <v>10100</v>
      </c>
      <c r="H898" s="1" t="s">
        <v>10097</v>
      </c>
      <c r="I898" s="1" t="s">
        <v>2126</v>
      </c>
      <c r="J898" s="1" t="s">
        <v>10098</v>
      </c>
      <c r="K898" s="1" t="s">
        <v>10101</v>
      </c>
      <c r="L898" s="1" t="n">
        <v>0</v>
      </c>
      <c r="M898" s="1" t="s">
        <v>66</v>
      </c>
      <c r="N898" s="1" t="s">
        <v>10102</v>
      </c>
      <c r="Q898" s="1" t="n">
        <v>2</v>
      </c>
      <c r="R898" s="1" t="s">
        <v>68</v>
      </c>
      <c r="S898" s="1" t="n">
        <v>1</v>
      </c>
      <c r="T898" s="1" t="s">
        <v>993</v>
      </c>
      <c r="U898" s="1" t="n">
        <v>1</v>
      </c>
      <c r="V898" s="1" t="s">
        <v>234</v>
      </c>
      <c r="W898" s="1" t="n">
        <v>0</v>
      </c>
      <c r="Y898" s="1" t="n">
        <v>1</v>
      </c>
      <c r="Z898" s="1" t="s">
        <v>236</v>
      </c>
      <c r="AA898" s="1" t="n">
        <v>12</v>
      </c>
      <c r="AB898" s="1" t="s">
        <v>391</v>
      </c>
      <c r="AE898" s="1" t="s">
        <v>2130</v>
      </c>
      <c r="AF898" s="1" t="s">
        <v>10047</v>
      </c>
      <c r="AG898" s="1" t="n">
        <v>10</v>
      </c>
      <c r="AH898" s="1" t="s">
        <v>216</v>
      </c>
      <c r="AI898" s="1" t="n">
        <v>10120</v>
      </c>
      <c r="AJ898" s="1" t="n">
        <v>927354002</v>
      </c>
      <c r="AK898" s="1" t="s">
        <v>146</v>
      </c>
      <c r="AL898" s="1" t="s">
        <v>10103</v>
      </c>
      <c r="AM898" s="1" t="s">
        <v>10104</v>
      </c>
      <c r="AN898" s="1" t="s">
        <v>10105</v>
      </c>
      <c r="AO898" s="1" t="n">
        <v>0</v>
      </c>
      <c r="AP898" s="1" t="n">
        <v>0</v>
      </c>
      <c r="AQ898" s="1" t="n">
        <v>1</v>
      </c>
      <c r="AR898" s="1" t="s">
        <v>80</v>
      </c>
      <c r="AS898" s="1" t="n">
        <v>1</v>
      </c>
      <c r="AT898" s="1" t="s">
        <v>243</v>
      </c>
      <c r="AV898" s="1" t="s">
        <v>10106</v>
      </c>
      <c r="AW898" s="1" t="s">
        <v>10107</v>
      </c>
      <c r="BG898" s="1" t="s">
        <v>10098</v>
      </c>
      <c r="BH898" s="1" t="s">
        <v>88</v>
      </c>
      <c r="BI898" s="1" t="s">
        <v>89</v>
      </c>
      <c r="BJ898" s="5" t="n">
        <v>43836</v>
      </c>
      <c r="BK898" s="1" t="s">
        <v>90</v>
      </c>
      <c r="BL898" s="1" t="n">
        <f aca="false">TRUE()</f>
        <v>1</v>
      </c>
      <c r="BM898" s="1" t="s">
        <v>91</v>
      </c>
    </row>
    <row r="899" customFormat="false" ht="15" hidden="false" customHeight="false" outlineLevel="0" collapsed="false">
      <c r="A899" s="1" t="s">
        <v>10108</v>
      </c>
      <c r="B899" s="1" t="s">
        <v>10109</v>
      </c>
      <c r="C899" s="1" t="n">
        <v>1</v>
      </c>
      <c r="D899" s="1" t="s">
        <v>993</v>
      </c>
      <c r="E899" s="1" t="s">
        <v>10110</v>
      </c>
      <c r="F899" s="1" t="s">
        <v>10111</v>
      </c>
      <c r="G899" s="1" t="s">
        <v>10112</v>
      </c>
      <c r="H899" s="1" t="s">
        <v>10108</v>
      </c>
      <c r="I899" s="1" t="s">
        <v>4117</v>
      </c>
      <c r="J899" s="1" t="s">
        <v>10109</v>
      </c>
      <c r="K899" s="1" t="s">
        <v>10113</v>
      </c>
      <c r="L899" s="1" t="s">
        <v>4119</v>
      </c>
      <c r="M899" s="1" t="s">
        <v>4117</v>
      </c>
      <c r="N899" s="1" t="s">
        <v>10114</v>
      </c>
      <c r="O899" s="1" t="s">
        <v>10112</v>
      </c>
      <c r="P899" s="1" t="s">
        <v>10111</v>
      </c>
      <c r="Q899" s="1" t="n">
        <v>2</v>
      </c>
      <c r="R899" s="1" t="s">
        <v>68</v>
      </c>
      <c r="S899" s="1" t="n">
        <v>1</v>
      </c>
      <c r="T899" s="1" t="s">
        <v>993</v>
      </c>
      <c r="U899" s="1" t="n">
        <v>1</v>
      </c>
      <c r="V899" s="1" t="s">
        <v>234</v>
      </c>
      <c r="W899" s="1" t="n">
        <v>1</v>
      </c>
      <c r="X899" s="1" t="s">
        <v>235</v>
      </c>
      <c r="Y899" s="1" t="n">
        <v>1</v>
      </c>
      <c r="Z899" s="1" t="s">
        <v>236</v>
      </c>
      <c r="AA899" s="1" t="n">
        <v>3</v>
      </c>
      <c r="AB899" s="1" t="s">
        <v>168</v>
      </c>
      <c r="AE899" s="1" t="s">
        <v>10115</v>
      </c>
      <c r="AF899" s="1" t="s">
        <v>803</v>
      </c>
      <c r="AG899" s="1" t="n">
        <v>35</v>
      </c>
      <c r="AH899" s="1" t="s">
        <v>641</v>
      </c>
      <c r="AI899" s="1" t="n">
        <v>35002</v>
      </c>
      <c r="AJ899" s="1" t="n">
        <v>928219210</v>
      </c>
      <c r="AK899" s="1" t="s">
        <v>146</v>
      </c>
      <c r="AL899" s="1" t="s">
        <v>146</v>
      </c>
      <c r="AM899" s="1" t="s">
        <v>10116</v>
      </c>
      <c r="AN899" s="1" t="s">
        <v>10117</v>
      </c>
      <c r="AO899" s="1" t="n">
        <v>0</v>
      </c>
      <c r="AP899" s="1" t="n">
        <v>0</v>
      </c>
      <c r="AQ899" s="1" t="n">
        <v>1</v>
      </c>
      <c r="AR899" s="1" t="s">
        <v>80</v>
      </c>
      <c r="AS899" s="1" t="n">
        <v>1</v>
      </c>
      <c r="AT899" s="1" t="s">
        <v>243</v>
      </c>
      <c r="AV899" s="1" t="s">
        <v>1777</v>
      </c>
      <c r="AW899" s="1" t="s">
        <v>1778</v>
      </c>
      <c r="BB899" s="1" t="s">
        <v>85</v>
      </c>
      <c r="BG899" s="1" t="s">
        <v>10109</v>
      </c>
      <c r="BH899" s="1" t="s">
        <v>88</v>
      </c>
      <c r="BI899" s="1" t="s">
        <v>89</v>
      </c>
      <c r="BJ899" s="5" t="n">
        <v>43836</v>
      </c>
      <c r="BK899" s="1" t="s">
        <v>90</v>
      </c>
      <c r="BL899" s="1" t="n">
        <f aca="false">TRUE()</f>
        <v>1</v>
      </c>
      <c r="BM899" s="1" t="s">
        <v>91</v>
      </c>
    </row>
    <row r="900" customFormat="false" ht="15" hidden="false" customHeight="false" outlineLevel="0" collapsed="false">
      <c r="A900" s="1" t="s">
        <v>10118</v>
      </c>
      <c r="B900" s="1" t="s">
        <v>10119</v>
      </c>
      <c r="C900" s="1" t="n">
        <v>1</v>
      </c>
      <c r="D900" s="1" t="s">
        <v>993</v>
      </c>
      <c r="E900" s="1" t="s">
        <v>10120</v>
      </c>
      <c r="G900" s="1" t="s">
        <v>10121</v>
      </c>
      <c r="H900" s="1" t="s">
        <v>10118</v>
      </c>
      <c r="I900" s="1" t="s">
        <v>10122</v>
      </c>
      <c r="J900" s="1" t="s">
        <v>10119</v>
      </c>
      <c r="K900" s="1" t="s">
        <v>10123</v>
      </c>
      <c r="L900" s="1" t="n">
        <v>0</v>
      </c>
      <c r="M900" s="1" t="s">
        <v>66</v>
      </c>
      <c r="N900" s="1" t="s">
        <v>10124</v>
      </c>
      <c r="Q900" s="1" t="n">
        <v>2</v>
      </c>
      <c r="R900" s="1" t="s">
        <v>68</v>
      </c>
      <c r="S900" s="1" t="n">
        <v>1</v>
      </c>
      <c r="T900" s="1" t="s">
        <v>993</v>
      </c>
      <c r="U900" s="1" t="n">
        <v>2</v>
      </c>
      <c r="V900" s="1" t="s">
        <v>69</v>
      </c>
      <c r="W900" s="1" t="n">
        <v>0</v>
      </c>
      <c r="Y900" s="1" t="n">
        <v>2</v>
      </c>
      <c r="Z900" s="1" t="s">
        <v>71</v>
      </c>
      <c r="AA900" s="1" t="n">
        <v>12</v>
      </c>
      <c r="AB900" s="1" t="s">
        <v>391</v>
      </c>
      <c r="AE900" s="1" t="s">
        <v>10125</v>
      </c>
      <c r="AF900" s="1" t="s">
        <v>319</v>
      </c>
      <c r="AG900" s="1" t="n">
        <v>8</v>
      </c>
      <c r="AH900" s="1" t="s">
        <v>320</v>
      </c>
      <c r="AI900" s="1" t="n">
        <v>8002</v>
      </c>
      <c r="AJ900" s="1" t="s">
        <v>145</v>
      </c>
      <c r="AK900" s="1" t="s">
        <v>146</v>
      </c>
      <c r="AL900" s="1" t="s">
        <v>146</v>
      </c>
      <c r="AM900" s="1" t="s">
        <v>5000</v>
      </c>
      <c r="AN900" s="1" t="s">
        <v>5002</v>
      </c>
      <c r="AO900" s="1" t="n">
        <v>0</v>
      </c>
      <c r="AP900" s="1" t="n">
        <v>0</v>
      </c>
      <c r="AQ900" s="1" t="n">
        <v>1</v>
      </c>
      <c r="AR900" s="1" t="s">
        <v>80</v>
      </c>
      <c r="AS900" s="1" t="n">
        <v>2</v>
      </c>
      <c r="AT900" s="1" t="s">
        <v>81</v>
      </c>
      <c r="AV900" s="1" t="s">
        <v>678</v>
      </c>
      <c r="AW900" s="1" t="s">
        <v>679</v>
      </c>
      <c r="BB900" s="1" t="s">
        <v>86</v>
      </c>
      <c r="BC900" s="1" t="s">
        <v>85</v>
      </c>
      <c r="BG900" s="1" t="s">
        <v>10119</v>
      </c>
      <c r="BH900" s="1" t="s">
        <v>88</v>
      </c>
      <c r="BI900" s="1" t="s">
        <v>89</v>
      </c>
      <c r="BJ900" s="5" t="n">
        <v>43836</v>
      </c>
      <c r="BK900" s="1" t="s">
        <v>90</v>
      </c>
      <c r="BL900" s="1" t="n">
        <f aca="false">TRUE()</f>
        <v>1</v>
      </c>
      <c r="BM900" s="1" t="s">
        <v>91</v>
      </c>
    </row>
    <row r="901" customFormat="false" ht="15" hidden="false" customHeight="false" outlineLevel="0" collapsed="false">
      <c r="A901" s="1" t="s">
        <v>10126</v>
      </c>
      <c r="B901" s="1" t="s">
        <v>10127</v>
      </c>
      <c r="C901" s="1" t="n">
        <v>1</v>
      </c>
      <c r="D901" s="1" t="s">
        <v>993</v>
      </c>
      <c r="E901" s="1" t="s">
        <v>10128</v>
      </c>
      <c r="G901" s="1" t="s">
        <v>10129</v>
      </c>
      <c r="H901" s="1" t="s">
        <v>10126</v>
      </c>
      <c r="I901" s="1" t="s">
        <v>10130</v>
      </c>
      <c r="J901" s="1" t="s">
        <v>10127</v>
      </c>
      <c r="K901" s="1" t="s">
        <v>10131</v>
      </c>
      <c r="L901" s="1" t="s">
        <v>10132</v>
      </c>
      <c r="M901" s="1" t="s">
        <v>10130</v>
      </c>
      <c r="N901" s="1" t="s">
        <v>10133</v>
      </c>
      <c r="O901" s="1" t="s">
        <v>10129</v>
      </c>
      <c r="Q901" s="1" t="n">
        <v>2</v>
      </c>
      <c r="R901" s="1" t="s">
        <v>68</v>
      </c>
      <c r="S901" s="1" t="n">
        <v>1</v>
      </c>
      <c r="T901" s="1" t="s">
        <v>993</v>
      </c>
      <c r="U901" s="1" t="n">
        <v>1</v>
      </c>
      <c r="V901" s="1" t="s">
        <v>234</v>
      </c>
      <c r="W901" s="1" t="n">
        <v>1</v>
      </c>
      <c r="X901" s="1" t="s">
        <v>235</v>
      </c>
      <c r="Y901" s="1" t="n">
        <v>1</v>
      </c>
      <c r="Z901" s="1" t="s">
        <v>236</v>
      </c>
      <c r="AA901" s="1" t="n">
        <v>7</v>
      </c>
      <c r="AB901" s="1" t="s">
        <v>306</v>
      </c>
      <c r="AE901" s="1" t="s">
        <v>10134</v>
      </c>
      <c r="AF901" s="1" t="s">
        <v>10135</v>
      </c>
      <c r="AG901" s="1" t="n">
        <v>36</v>
      </c>
      <c r="AH901" s="1" t="s">
        <v>239</v>
      </c>
      <c r="AI901" s="1" t="n">
        <v>36720</v>
      </c>
      <c r="AJ901" s="1" t="n">
        <v>886609801</v>
      </c>
      <c r="AK901" s="1" t="s">
        <v>10136</v>
      </c>
      <c r="AL901" s="1" t="s">
        <v>10137</v>
      </c>
      <c r="AM901" s="1" t="s">
        <v>10138</v>
      </c>
      <c r="AN901" s="1" t="s">
        <v>10139</v>
      </c>
      <c r="AO901" s="1" t="n">
        <v>20</v>
      </c>
      <c r="AP901" s="1" t="n">
        <v>0</v>
      </c>
      <c r="AQ901" s="1" t="n">
        <v>1</v>
      </c>
      <c r="AR901" s="1" t="s">
        <v>80</v>
      </c>
      <c r="AS901" s="1" t="n">
        <v>1</v>
      </c>
      <c r="AT901" s="1" t="s">
        <v>243</v>
      </c>
      <c r="AV901" s="1" t="s">
        <v>136</v>
      </c>
      <c r="AW901" s="1" t="s">
        <v>137</v>
      </c>
      <c r="BA901" s="1" t="s">
        <v>85</v>
      </c>
      <c r="BC901" s="1" t="s">
        <v>86</v>
      </c>
      <c r="BG901" s="1" t="s">
        <v>10127</v>
      </c>
      <c r="BH901" s="1" t="s">
        <v>88</v>
      </c>
      <c r="BI901" s="1" t="s">
        <v>89</v>
      </c>
      <c r="BJ901" s="5" t="n">
        <v>43836</v>
      </c>
      <c r="BK901" s="1" t="s">
        <v>90</v>
      </c>
      <c r="BL901" s="1" t="n">
        <f aca="false">TRUE()</f>
        <v>1</v>
      </c>
      <c r="BM901" s="1" t="s">
        <v>91</v>
      </c>
    </row>
    <row r="902" customFormat="false" ht="15" hidden="false" customHeight="false" outlineLevel="0" collapsed="false">
      <c r="A902" s="1" t="s">
        <v>10140</v>
      </c>
      <c r="B902" s="1" t="s">
        <v>10141</v>
      </c>
      <c r="C902" s="1" t="n">
        <v>1</v>
      </c>
      <c r="D902" s="1" t="s">
        <v>993</v>
      </c>
      <c r="E902" s="1" t="s">
        <v>10142</v>
      </c>
      <c r="G902" s="1" t="s">
        <v>10143</v>
      </c>
      <c r="H902" s="1" t="s">
        <v>10140</v>
      </c>
      <c r="I902" s="1" t="s">
        <v>10011</v>
      </c>
      <c r="J902" s="1" t="s">
        <v>10141</v>
      </c>
      <c r="K902" s="1" t="s">
        <v>10144</v>
      </c>
      <c r="L902" s="1" t="n">
        <v>0</v>
      </c>
      <c r="M902" s="1" t="s">
        <v>66</v>
      </c>
      <c r="N902" s="1" t="s">
        <v>10145</v>
      </c>
      <c r="Q902" s="1" t="n">
        <v>2</v>
      </c>
      <c r="R902" s="1" t="s">
        <v>68</v>
      </c>
      <c r="S902" s="1" t="n">
        <v>1</v>
      </c>
      <c r="T902" s="1" t="s">
        <v>993</v>
      </c>
      <c r="U902" s="1" t="n">
        <v>1</v>
      </c>
      <c r="V902" s="1" t="s">
        <v>234</v>
      </c>
      <c r="W902" s="1" t="n">
        <v>0</v>
      </c>
      <c r="Y902" s="1" t="n">
        <v>1</v>
      </c>
      <c r="Z902" s="1" t="s">
        <v>236</v>
      </c>
      <c r="AA902" s="1" t="n">
        <v>3</v>
      </c>
      <c r="AB902" s="1" t="s">
        <v>168</v>
      </c>
      <c r="AE902" s="1" t="s">
        <v>2515</v>
      </c>
      <c r="AF902" s="1" t="s">
        <v>10146</v>
      </c>
      <c r="AG902" s="1" t="n">
        <v>28</v>
      </c>
      <c r="AH902" s="1" t="s">
        <v>477</v>
      </c>
      <c r="AI902" s="1" t="n">
        <v>28400</v>
      </c>
      <c r="AJ902" s="1" t="n">
        <v>918562862</v>
      </c>
      <c r="AK902" s="1" t="s">
        <v>10147</v>
      </c>
      <c r="AL902" s="1" t="s">
        <v>10148</v>
      </c>
      <c r="AM902" s="1" t="s">
        <v>10149</v>
      </c>
      <c r="AN902" s="1" t="s">
        <v>10150</v>
      </c>
      <c r="AO902" s="1" t="n">
        <v>0</v>
      </c>
      <c r="AP902" s="1" t="n">
        <v>0</v>
      </c>
      <c r="AQ902" s="1" t="n">
        <v>1</v>
      </c>
      <c r="AR902" s="1" t="s">
        <v>80</v>
      </c>
      <c r="AS902" s="1" t="n">
        <v>1</v>
      </c>
      <c r="AT902" s="1" t="s">
        <v>243</v>
      </c>
      <c r="AV902" s="1" t="s">
        <v>831</v>
      </c>
      <c r="AW902" s="1" t="s">
        <v>832</v>
      </c>
      <c r="BF902" s="1" t="s">
        <v>85</v>
      </c>
      <c r="BG902" s="1" t="s">
        <v>10141</v>
      </c>
      <c r="BH902" s="1" t="s">
        <v>88</v>
      </c>
      <c r="BI902" s="1" t="s">
        <v>89</v>
      </c>
      <c r="BJ902" s="5" t="n">
        <v>43836</v>
      </c>
      <c r="BK902" s="1" t="s">
        <v>90</v>
      </c>
      <c r="BL902" s="1" t="n">
        <f aca="false">TRUE()</f>
        <v>1</v>
      </c>
      <c r="BM902" s="1" t="s">
        <v>91</v>
      </c>
    </row>
    <row r="903" customFormat="false" ht="15" hidden="false" customHeight="false" outlineLevel="0" collapsed="false">
      <c r="A903" s="1" t="s">
        <v>10151</v>
      </c>
      <c r="B903" s="1" t="s">
        <v>10152</v>
      </c>
      <c r="C903" s="1" t="n">
        <v>1</v>
      </c>
      <c r="D903" s="1" t="s">
        <v>993</v>
      </c>
      <c r="E903" s="1" t="s">
        <v>10153</v>
      </c>
      <c r="G903" s="1" t="s">
        <v>10154</v>
      </c>
      <c r="H903" s="1" t="s">
        <v>10151</v>
      </c>
      <c r="I903" s="1" t="s">
        <v>10155</v>
      </c>
      <c r="J903" s="1" t="s">
        <v>10152</v>
      </c>
      <c r="K903" s="1" t="s">
        <v>10156</v>
      </c>
      <c r="L903" s="1" t="s">
        <v>10157</v>
      </c>
      <c r="M903" s="1" t="s">
        <v>10155</v>
      </c>
      <c r="N903" s="1" t="s">
        <v>10158</v>
      </c>
      <c r="O903" s="1" t="s">
        <v>10154</v>
      </c>
      <c r="Q903" s="1" t="n">
        <v>2</v>
      </c>
      <c r="R903" s="1" t="s">
        <v>68</v>
      </c>
      <c r="S903" s="1" t="n">
        <v>1</v>
      </c>
      <c r="T903" s="1" t="s">
        <v>993</v>
      </c>
      <c r="U903" s="1" t="n">
        <v>0</v>
      </c>
      <c r="W903" s="1" t="n">
        <v>3</v>
      </c>
      <c r="X903" s="1" t="s">
        <v>70</v>
      </c>
      <c r="Y903" s="1" t="n">
        <v>2</v>
      </c>
      <c r="Z903" s="1" t="s">
        <v>71</v>
      </c>
      <c r="AA903" s="1" t="n">
        <v>3</v>
      </c>
      <c r="AB903" s="1" t="s">
        <v>168</v>
      </c>
      <c r="AE903" s="1" t="s">
        <v>10159</v>
      </c>
      <c r="AF903" s="1" t="s">
        <v>10160</v>
      </c>
      <c r="AG903" s="1" t="n">
        <v>29</v>
      </c>
      <c r="AH903" s="1" t="s">
        <v>309</v>
      </c>
      <c r="AI903" s="1" t="n">
        <v>29520</v>
      </c>
      <c r="AJ903" s="1" t="n">
        <v>952735016</v>
      </c>
      <c r="AK903" s="1" t="s">
        <v>146</v>
      </c>
      <c r="AL903" s="1" t="s">
        <v>146</v>
      </c>
      <c r="AM903" s="1" t="s">
        <v>8738</v>
      </c>
      <c r="AN903" s="1" t="s">
        <v>8739</v>
      </c>
      <c r="AO903" s="1" t="n">
        <v>0</v>
      </c>
      <c r="AP903" s="1" t="n">
        <v>0</v>
      </c>
      <c r="AQ903" s="1" t="n">
        <v>1</v>
      </c>
      <c r="AR903" s="1" t="s">
        <v>80</v>
      </c>
      <c r="AS903" s="1" t="n">
        <v>1</v>
      </c>
      <c r="AT903" s="1" t="s">
        <v>243</v>
      </c>
      <c r="AV903" s="1" t="s">
        <v>831</v>
      </c>
      <c r="AW903" s="1" t="s">
        <v>832</v>
      </c>
      <c r="BG903" s="1" t="s">
        <v>10152</v>
      </c>
      <c r="BH903" s="1" t="s">
        <v>88</v>
      </c>
      <c r="BI903" s="1" t="s">
        <v>89</v>
      </c>
      <c r="BJ903" s="5" t="n">
        <v>43836</v>
      </c>
      <c r="BK903" s="1" t="s">
        <v>90</v>
      </c>
      <c r="BL903" s="1" t="n">
        <f aca="false">TRUE()</f>
        <v>1</v>
      </c>
      <c r="BM903" s="1" t="s">
        <v>91</v>
      </c>
    </row>
    <row r="904" customFormat="false" ht="15" hidden="false" customHeight="false" outlineLevel="0" collapsed="false">
      <c r="A904" s="1" t="s">
        <v>10161</v>
      </c>
      <c r="B904" s="1" t="s">
        <v>10162</v>
      </c>
      <c r="C904" s="1" t="n">
        <v>1</v>
      </c>
      <c r="D904" s="1" t="s">
        <v>993</v>
      </c>
      <c r="E904" s="1" t="s">
        <v>10163</v>
      </c>
      <c r="F904" s="1" t="s">
        <v>10164</v>
      </c>
      <c r="G904" s="1" t="s">
        <v>10165</v>
      </c>
      <c r="H904" s="1" t="s">
        <v>10161</v>
      </c>
      <c r="I904" s="1" t="s">
        <v>10166</v>
      </c>
      <c r="J904" s="1" t="s">
        <v>10162</v>
      </c>
      <c r="K904" s="1" t="s">
        <v>3753</v>
      </c>
      <c r="L904" s="1" t="n">
        <v>0</v>
      </c>
      <c r="M904" s="1" t="s">
        <v>66</v>
      </c>
      <c r="N904" s="1" t="s">
        <v>10167</v>
      </c>
      <c r="P904" s="1" t="s">
        <v>10164</v>
      </c>
      <c r="Q904" s="1" t="n">
        <v>2</v>
      </c>
      <c r="R904" s="1" t="s">
        <v>68</v>
      </c>
      <c r="S904" s="1" t="n">
        <v>1</v>
      </c>
      <c r="T904" s="1" t="s">
        <v>993</v>
      </c>
      <c r="U904" s="1" t="n">
        <v>1</v>
      </c>
      <c r="V904" s="1" t="s">
        <v>234</v>
      </c>
      <c r="W904" s="1" t="n">
        <v>0</v>
      </c>
      <c r="Y904" s="1" t="n">
        <v>1</v>
      </c>
      <c r="Z904" s="1" t="s">
        <v>236</v>
      </c>
      <c r="AA904" s="1" t="n">
        <v>3</v>
      </c>
      <c r="AB904" s="1" t="s">
        <v>168</v>
      </c>
      <c r="AE904" s="1" t="s">
        <v>10168</v>
      </c>
      <c r="AF904" s="1" t="s">
        <v>5699</v>
      </c>
      <c r="AG904" s="1" t="n">
        <v>8</v>
      </c>
      <c r="AH904" s="1" t="s">
        <v>320</v>
      </c>
      <c r="AI904" s="1" t="n">
        <v>8600</v>
      </c>
      <c r="AJ904" s="1" t="n">
        <v>938248575</v>
      </c>
      <c r="AK904" s="1" t="s">
        <v>10169</v>
      </c>
      <c r="AL904" s="1" t="s">
        <v>10170</v>
      </c>
      <c r="AM904" s="1" t="s">
        <v>10171</v>
      </c>
      <c r="AN904" s="1" t="s">
        <v>10172</v>
      </c>
      <c r="AO904" s="1" t="n">
        <v>2.78</v>
      </c>
      <c r="AP904" s="1" t="n">
        <v>0</v>
      </c>
      <c r="AQ904" s="1" t="n">
        <v>1</v>
      </c>
      <c r="AR904" s="1" t="s">
        <v>80</v>
      </c>
      <c r="AS904" s="1" t="n">
        <v>1</v>
      </c>
      <c r="AT904" s="1" t="s">
        <v>243</v>
      </c>
      <c r="AV904" s="1" t="s">
        <v>1557</v>
      </c>
      <c r="AW904" s="1" t="s">
        <v>1558</v>
      </c>
      <c r="BG904" s="1" t="s">
        <v>10162</v>
      </c>
      <c r="BH904" s="1" t="s">
        <v>88</v>
      </c>
      <c r="BI904" s="1" t="s">
        <v>89</v>
      </c>
      <c r="BJ904" s="5" t="n">
        <v>43836</v>
      </c>
      <c r="BK904" s="1" t="s">
        <v>90</v>
      </c>
      <c r="BL904" s="1" t="n">
        <f aca="false">TRUE()</f>
        <v>1</v>
      </c>
      <c r="BM904" s="1" t="s">
        <v>91</v>
      </c>
    </row>
    <row r="905" customFormat="false" ht="15" hidden="false" customHeight="false" outlineLevel="0" collapsed="false">
      <c r="A905" s="1" t="s">
        <v>10173</v>
      </c>
      <c r="B905" s="1" t="s">
        <v>10174</v>
      </c>
      <c r="C905" s="1" t="n">
        <v>1</v>
      </c>
      <c r="D905" s="1" t="s">
        <v>993</v>
      </c>
      <c r="E905" s="1" t="s">
        <v>10175</v>
      </c>
      <c r="G905" s="1" t="s">
        <v>10176</v>
      </c>
      <c r="H905" s="1" t="s">
        <v>10173</v>
      </c>
      <c r="I905" s="1" t="s">
        <v>3649</v>
      </c>
      <c r="J905" s="1" t="s">
        <v>10174</v>
      </c>
      <c r="K905" s="1" t="s">
        <v>10177</v>
      </c>
      <c r="L905" s="1" t="s">
        <v>6388</v>
      </c>
      <c r="M905" s="1" t="s">
        <v>3649</v>
      </c>
      <c r="N905" s="1" t="s">
        <v>10178</v>
      </c>
      <c r="O905" s="1" t="s">
        <v>10176</v>
      </c>
      <c r="Q905" s="1" t="n">
        <v>2</v>
      </c>
      <c r="R905" s="1" t="s">
        <v>68</v>
      </c>
      <c r="S905" s="1" t="n">
        <v>1</v>
      </c>
      <c r="T905" s="1" t="s">
        <v>993</v>
      </c>
      <c r="U905" s="1" t="n">
        <v>1</v>
      </c>
      <c r="V905" s="1" t="s">
        <v>234</v>
      </c>
      <c r="W905" s="1" t="n">
        <v>1</v>
      </c>
      <c r="X905" s="1" t="s">
        <v>235</v>
      </c>
      <c r="Y905" s="1" t="n">
        <v>1</v>
      </c>
      <c r="Z905" s="1" t="s">
        <v>236</v>
      </c>
      <c r="AA905" s="1" t="n">
        <v>3</v>
      </c>
      <c r="AB905" s="1" t="s">
        <v>168</v>
      </c>
      <c r="AE905" s="1" t="s">
        <v>10179</v>
      </c>
      <c r="AF905" s="1" t="s">
        <v>3653</v>
      </c>
      <c r="AG905" s="1" t="n">
        <v>8</v>
      </c>
      <c r="AH905" s="1" t="s">
        <v>320</v>
      </c>
      <c r="AI905" s="1" t="n">
        <v>8001</v>
      </c>
      <c r="AJ905" s="1" t="n">
        <v>933020634</v>
      </c>
      <c r="AK905" s="1" t="s">
        <v>10180</v>
      </c>
      <c r="AL905" s="1" t="s">
        <v>10181</v>
      </c>
      <c r="AM905" s="1" t="s">
        <v>3862</v>
      </c>
      <c r="AN905" s="1" t="s">
        <v>3867</v>
      </c>
      <c r="AO905" s="1" t="n">
        <v>25</v>
      </c>
      <c r="AP905" s="1" t="n">
        <v>0</v>
      </c>
      <c r="AQ905" s="1" t="n">
        <v>1</v>
      </c>
      <c r="AR905" s="1" t="s">
        <v>80</v>
      </c>
      <c r="AS905" s="1" t="n">
        <v>1</v>
      </c>
      <c r="AT905" s="1" t="s">
        <v>243</v>
      </c>
      <c r="AV905" s="1" t="s">
        <v>6343</v>
      </c>
      <c r="AW905" s="1" t="s">
        <v>763</v>
      </c>
      <c r="BB905" s="1" t="s">
        <v>85</v>
      </c>
      <c r="BF905" s="1" t="s">
        <v>86</v>
      </c>
      <c r="BG905" s="1" t="s">
        <v>10174</v>
      </c>
      <c r="BH905" s="1" t="s">
        <v>88</v>
      </c>
      <c r="BI905" s="1" t="s">
        <v>89</v>
      </c>
      <c r="BJ905" s="5" t="n">
        <v>43836</v>
      </c>
      <c r="BK905" s="1" t="s">
        <v>90</v>
      </c>
      <c r="BL905" s="1" t="n">
        <f aca="false">TRUE()</f>
        <v>1</v>
      </c>
      <c r="BM905" s="1" t="s">
        <v>91</v>
      </c>
    </row>
    <row r="906" customFormat="false" ht="15" hidden="false" customHeight="false" outlineLevel="0" collapsed="false">
      <c r="A906" s="1" t="s">
        <v>10182</v>
      </c>
      <c r="B906" s="1" t="s">
        <v>10183</v>
      </c>
      <c r="C906" s="1" t="n">
        <v>12</v>
      </c>
      <c r="D906" s="1" t="s">
        <v>61</v>
      </c>
      <c r="E906" s="1" t="s">
        <v>10184</v>
      </c>
      <c r="G906" s="1" t="s">
        <v>10185</v>
      </c>
      <c r="H906" s="1" t="s">
        <v>10182</v>
      </c>
      <c r="I906" s="1" t="s">
        <v>10186</v>
      </c>
      <c r="J906" s="1" t="s">
        <v>10183</v>
      </c>
      <c r="K906" s="1" t="s">
        <v>10187</v>
      </c>
      <c r="L906" s="1" t="s">
        <v>10188</v>
      </c>
      <c r="M906" s="1" t="s">
        <v>10186</v>
      </c>
      <c r="N906" s="1" t="s">
        <v>10189</v>
      </c>
      <c r="O906" s="1" t="s">
        <v>10185</v>
      </c>
      <c r="Q906" s="1" t="n">
        <v>2</v>
      </c>
      <c r="R906" s="1" t="s">
        <v>68</v>
      </c>
      <c r="S906" s="1" t="n">
        <v>12</v>
      </c>
      <c r="T906" s="1" t="s">
        <v>61</v>
      </c>
      <c r="U906" s="1" t="n">
        <v>2</v>
      </c>
      <c r="V906" s="1" t="s">
        <v>69</v>
      </c>
      <c r="W906" s="1" t="n">
        <v>3</v>
      </c>
      <c r="X906" s="1" t="s">
        <v>70</v>
      </c>
      <c r="Y906" s="1" t="n">
        <v>2</v>
      </c>
      <c r="Z906" s="1" t="s">
        <v>71</v>
      </c>
      <c r="AA906" s="1" t="n">
        <v>12</v>
      </c>
      <c r="AB906" s="1" t="s">
        <v>391</v>
      </c>
      <c r="AE906" s="1" t="s">
        <v>10190</v>
      </c>
      <c r="AF906" s="1" t="s">
        <v>10191</v>
      </c>
      <c r="AG906" s="1" t="n">
        <v>8</v>
      </c>
      <c r="AH906" s="1" t="s">
        <v>320</v>
      </c>
      <c r="AI906" s="1" t="n">
        <v>8440</v>
      </c>
      <c r="AJ906" s="1" t="n">
        <v>938444004</v>
      </c>
      <c r="AK906" s="1" t="s">
        <v>10192</v>
      </c>
      <c r="AL906" s="1" t="s">
        <v>10193</v>
      </c>
      <c r="AM906" s="1" t="s">
        <v>10186</v>
      </c>
      <c r="AN906" s="1" t="s">
        <v>10188</v>
      </c>
      <c r="AO906" s="1" t="n">
        <v>100</v>
      </c>
      <c r="AP906" s="1" t="n">
        <v>0</v>
      </c>
      <c r="AQ906" s="1" t="n">
        <v>1</v>
      </c>
      <c r="AR906" s="1" t="s">
        <v>80</v>
      </c>
      <c r="AS906" s="1" t="n">
        <v>2</v>
      </c>
      <c r="AT906" s="1" t="s">
        <v>81</v>
      </c>
      <c r="AV906" s="1" t="s">
        <v>5758</v>
      </c>
      <c r="AW906" s="1" t="s">
        <v>5759</v>
      </c>
      <c r="BG906" s="1" t="s">
        <v>10183</v>
      </c>
      <c r="BH906" s="1" t="s">
        <v>88</v>
      </c>
      <c r="BI906" s="1" t="s">
        <v>89</v>
      </c>
      <c r="BJ906" s="5" t="n">
        <v>43836</v>
      </c>
      <c r="BK906" s="1" t="s">
        <v>90</v>
      </c>
      <c r="BL906" s="1" t="n">
        <f aca="false">TRUE()</f>
        <v>1</v>
      </c>
      <c r="BM906" s="1" t="s">
        <v>91</v>
      </c>
    </row>
    <row r="907" customFormat="false" ht="15" hidden="false" customHeight="false" outlineLevel="0" collapsed="false">
      <c r="A907" s="1" t="s">
        <v>10194</v>
      </c>
      <c r="B907" s="1" t="s">
        <v>10195</v>
      </c>
      <c r="C907" s="1" t="n">
        <v>12</v>
      </c>
      <c r="D907" s="1" t="s">
        <v>61</v>
      </c>
      <c r="E907" s="1" t="s">
        <v>10196</v>
      </c>
      <c r="G907" s="1" t="s">
        <v>10197</v>
      </c>
      <c r="H907" s="1" t="s">
        <v>10194</v>
      </c>
      <c r="I907" s="1" t="s">
        <v>1601</v>
      </c>
      <c r="J907" s="1" t="s">
        <v>10195</v>
      </c>
      <c r="K907" s="1" t="s">
        <v>10198</v>
      </c>
      <c r="L907" s="1" t="n">
        <v>0</v>
      </c>
      <c r="M907" s="1" t="s">
        <v>66</v>
      </c>
      <c r="Q907" s="1" t="n">
        <v>2</v>
      </c>
      <c r="R907" s="1" t="s">
        <v>68</v>
      </c>
      <c r="S907" s="1" t="n">
        <v>12</v>
      </c>
      <c r="T907" s="1" t="s">
        <v>61</v>
      </c>
      <c r="U907" s="1" t="n">
        <v>2</v>
      </c>
      <c r="V907" s="1" t="s">
        <v>69</v>
      </c>
      <c r="W907" s="1" t="n">
        <v>3</v>
      </c>
      <c r="X907" s="1" t="s">
        <v>70</v>
      </c>
      <c r="Y907" s="1" t="n">
        <v>2</v>
      </c>
      <c r="Z907" s="1" t="s">
        <v>71</v>
      </c>
      <c r="AA907" s="1" t="n">
        <v>12</v>
      </c>
      <c r="AB907" s="1" t="s">
        <v>391</v>
      </c>
      <c r="AE907" s="1" t="s">
        <v>10199</v>
      </c>
      <c r="AF907" s="1" t="s">
        <v>10200</v>
      </c>
      <c r="AG907" s="1" t="n">
        <v>38</v>
      </c>
      <c r="AH907" s="1" t="s">
        <v>787</v>
      </c>
      <c r="AI907" s="1" t="n">
        <v>38108</v>
      </c>
      <c r="AJ907" s="1" t="s">
        <v>10201</v>
      </c>
      <c r="AK907" s="1" t="s">
        <v>146</v>
      </c>
      <c r="AL907" s="1" t="s">
        <v>10202</v>
      </c>
      <c r="AM907" s="1" t="s">
        <v>10203</v>
      </c>
      <c r="AN907" s="1" t="s">
        <v>10204</v>
      </c>
      <c r="AO907" s="1" t="n">
        <v>44.2</v>
      </c>
      <c r="AP907" s="1" t="n">
        <v>44.2</v>
      </c>
      <c r="AQ907" s="1" t="n">
        <v>1</v>
      </c>
      <c r="AR907" s="1" t="s">
        <v>80</v>
      </c>
      <c r="AS907" s="1" t="n">
        <v>2</v>
      </c>
      <c r="AT907" s="1" t="s">
        <v>81</v>
      </c>
      <c r="AU907" s="1" t="s">
        <v>10205</v>
      </c>
      <c r="AV907" s="1" t="s">
        <v>10206</v>
      </c>
      <c r="AW907" s="1" t="s">
        <v>10207</v>
      </c>
      <c r="BG907" s="1" t="s">
        <v>10195</v>
      </c>
      <c r="BH907" s="1" t="s">
        <v>88</v>
      </c>
      <c r="BI907" s="1" t="s">
        <v>89</v>
      </c>
      <c r="BJ907" s="5" t="n">
        <v>43836</v>
      </c>
      <c r="BK907" s="1" t="s">
        <v>90</v>
      </c>
      <c r="BL907" s="1" t="n">
        <f aca="false">TRUE()</f>
        <v>1</v>
      </c>
      <c r="BM907" s="1" t="s">
        <v>91</v>
      </c>
    </row>
    <row r="908" customFormat="false" ht="15" hidden="false" customHeight="false" outlineLevel="0" collapsed="false">
      <c r="A908" s="1" t="s">
        <v>10208</v>
      </c>
      <c r="B908" s="1" t="s">
        <v>10209</v>
      </c>
      <c r="C908" s="1" t="n">
        <v>12</v>
      </c>
      <c r="D908" s="1" t="s">
        <v>61</v>
      </c>
      <c r="E908" s="1" t="s">
        <v>10210</v>
      </c>
      <c r="G908" s="1" t="s">
        <v>10211</v>
      </c>
      <c r="H908" s="1" t="s">
        <v>10208</v>
      </c>
      <c r="I908" s="1" t="s">
        <v>2330</v>
      </c>
      <c r="J908" s="1" t="s">
        <v>10209</v>
      </c>
      <c r="K908" s="1" t="s">
        <v>10212</v>
      </c>
      <c r="L908" s="1" t="s">
        <v>2332</v>
      </c>
      <c r="M908" s="1" t="s">
        <v>2330</v>
      </c>
      <c r="N908" s="1" t="s">
        <v>442</v>
      </c>
      <c r="O908" s="1" t="s">
        <v>10211</v>
      </c>
      <c r="Q908" s="1" t="n">
        <v>2</v>
      </c>
      <c r="R908" s="1" t="s">
        <v>68</v>
      </c>
      <c r="S908" s="1" t="n">
        <v>12</v>
      </c>
      <c r="T908" s="1" t="s">
        <v>61</v>
      </c>
      <c r="U908" s="1" t="n">
        <v>0</v>
      </c>
      <c r="W908" s="1" t="n">
        <v>3</v>
      </c>
      <c r="X908" s="1" t="s">
        <v>70</v>
      </c>
      <c r="Y908" s="1" t="n">
        <v>2</v>
      </c>
      <c r="Z908" s="1" t="s">
        <v>71</v>
      </c>
      <c r="AA908" s="1" t="n">
        <v>3</v>
      </c>
      <c r="AB908" s="1" t="s">
        <v>168</v>
      </c>
      <c r="AE908" s="1" t="s">
        <v>10213</v>
      </c>
      <c r="AF908" s="1" t="s">
        <v>2118</v>
      </c>
      <c r="AG908" s="1" t="n">
        <v>11</v>
      </c>
      <c r="AH908" s="1" t="s">
        <v>364</v>
      </c>
      <c r="AI908" s="1" t="n">
        <v>11006</v>
      </c>
      <c r="AJ908" s="1" t="s">
        <v>145</v>
      </c>
      <c r="AK908" s="1" t="s">
        <v>146</v>
      </c>
      <c r="AL908" s="1" t="s">
        <v>146</v>
      </c>
      <c r="AM908" s="1" t="s">
        <v>2330</v>
      </c>
      <c r="AN908" s="1" t="s">
        <v>2332</v>
      </c>
      <c r="AO908" s="1" t="n">
        <v>100</v>
      </c>
      <c r="AP908" s="1" t="n">
        <v>100</v>
      </c>
      <c r="AQ908" s="1" t="n">
        <v>1</v>
      </c>
      <c r="AR908" s="1" t="s">
        <v>80</v>
      </c>
      <c r="AS908" s="1" t="n">
        <v>2</v>
      </c>
      <c r="AT908" s="1" t="s">
        <v>81</v>
      </c>
      <c r="AW908" s="1" t="s">
        <v>10209</v>
      </c>
      <c r="BH908" s="1" t="s">
        <v>88</v>
      </c>
      <c r="BI908" s="1" t="s">
        <v>89</v>
      </c>
      <c r="BJ908" s="5" t="n">
        <v>43836</v>
      </c>
      <c r="BK908" s="1" t="s">
        <v>90</v>
      </c>
      <c r="BL908" s="1" t="n">
        <f aca="false">TRUE()</f>
        <v>1</v>
      </c>
      <c r="BM908" s="1" t="s">
        <v>91</v>
      </c>
    </row>
    <row r="909" customFormat="false" ht="15" hidden="false" customHeight="false" outlineLevel="0" collapsed="false">
      <c r="A909" s="1" t="s">
        <v>10214</v>
      </c>
      <c r="B909" s="1" t="s">
        <v>10215</v>
      </c>
      <c r="C909" s="1" t="n">
        <v>9</v>
      </c>
      <c r="D909" s="1" t="s">
        <v>1192</v>
      </c>
      <c r="E909" s="1" t="s">
        <v>10216</v>
      </c>
      <c r="F909" s="1" t="s">
        <v>10217</v>
      </c>
      <c r="G909" s="1" t="s">
        <v>10218</v>
      </c>
      <c r="H909" s="1" t="s">
        <v>10214</v>
      </c>
      <c r="I909" s="1" t="s">
        <v>1759</v>
      </c>
      <c r="J909" s="1" t="s">
        <v>10215</v>
      </c>
      <c r="K909" s="1" t="s">
        <v>10219</v>
      </c>
      <c r="L909" s="1" t="s">
        <v>1761</v>
      </c>
      <c r="M909" s="1" t="s">
        <v>1759</v>
      </c>
      <c r="N909" s="1" t="s">
        <v>10220</v>
      </c>
      <c r="O909" s="1" t="s">
        <v>10218</v>
      </c>
      <c r="P909" s="1" t="s">
        <v>10217</v>
      </c>
      <c r="Q909" s="1" t="n">
        <v>2</v>
      </c>
      <c r="R909" s="1" t="s">
        <v>68</v>
      </c>
      <c r="S909" s="1" t="n">
        <v>9</v>
      </c>
      <c r="T909" s="1" t="s">
        <v>1192</v>
      </c>
      <c r="U909" s="1" t="n">
        <v>1</v>
      </c>
      <c r="V909" s="1" t="s">
        <v>234</v>
      </c>
      <c r="W909" s="1" t="n">
        <v>1</v>
      </c>
      <c r="X909" s="1" t="s">
        <v>235</v>
      </c>
      <c r="Y909" s="1" t="n">
        <v>1</v>
      </c>
      <c r="Z909" s="1" t="s">
        <v>236</v>
      </c>
      <c r="AA909" s="1" t="n">
        <v>3</v>
      </c>
      <c r="AB909" s="1" t="s">
        <v>168</v>
      </c>
      <c r="AE909" s="1" t="s">
        <v>10221</v>
      </c>
      <c r="AF909" s="1" t="s">
        <v>664</v>
      </c>
      <c r="AG909" s="1" t="n">
        <v>3</v>
      </c>
      <c r="AH909" s="1" t="s">
        <v>665</v>
      </c>
      <c r="AI909" s="1" t="n">
        <v>3005</v>
      </c>
      <c r="AJ909" s="1" t="n">
        <v>965988903</v>
      </c>
      <c r="AK909" s="1" t="s">
        <v>10222</v>
      </c>
      <c r="AL909" s="1" t="s">
        <v>10223</v>
      </c>
      <c r="AM909" s="1" t="s">
        <v>1759</v>
      </c>
      <c r="AN909" s="1" t="s">
        <v>1761</v>
      </c>
      <c r="AO909" s="1" t="n">
        <v>100</v>
      </c>
      <c r="AP909" s="1" t="n">
        <v>100</v>
      </c>
      <c r="AQ909" s="1" t="n">
        <v>1</v>
      </c>
      <c r="AR909" s="1" t="s">
        <v>80</v>
      </c>
      <c r="AS909" s="1" t="n">
        <v>1</v>
      </c>
      <c r="AT909" s="1" t="s">
        <v>243</v>
      </c>
      <c r="AU909" s="1" t="s">
        <v>10224</v>
      </c>
      <c r="AV909" s="1" t="s">
        <v>10225</v>
      </c>
      <c r="AW909" s="1" t="s">
        <v>10226</v>
      </c>
      <c r="BB909" s="1" t="s">
        <v>86</v>
      </c>
      <c r="BF909" s="1" t="s">
        <v>85</v>
      </c>
      <c r="BG909" s="1" t="s">
        <v>10227</v>
      </c>
      <c r="BH909" s="1" t="s">
        <v>88</v>
      </c>
      <c r="BI909" s="1" t="s">
        <v>89</v>
      </c>
      <c r="BJ909" s="5" t="n">
        <v>43836</v>
      </c>
      <c r="BK909" s="1" t="s">
        <v>90</v>
      </c>
      <c r="BL909" s="1" t="n">
        <f aca="false">TRUE()</f>
        <v>1</v>
      </c>
      <c r="BM909" s="1" t="s">
        <v>91</v>
      </c>
    </row>
    <row r="910" customFormat="false" ht="15" hidden="false" customHeight="false" outlineLevel="0" collapsed="false">
      <c r="A910" s="1" t="s">
        <v>10228</v>
      </c>
      <c r="B910" s="1" t="s">
        <v>10229</v>
      </c>
      <c r="C910" s="1" t="n">
        <v>12</v>
      </c>
      <c r="D910" s="1" t="s">
        <v>61</v>
      </c>
      <c r="E910" s="1" t="s">
        <v>10230</v>
      </c>
      <c r="G910" s="1" t="s">
        <v>10231</v>
      </c>
      <c r="H910" s="1" t="s">
        <v>10228</v>
      </c>
      <c r="I910" s="1" t="s">
        <v>10232</v>
      </c>
      <c r="J910" s="1" t="s">
        <v>10229</v>
      </c>
      <c r="K910" s="1" t="s">
        <v>10233</v>
      </c>
      <c r="L910" s="1" t="s">
        <v>10234</v>
      </c>
      <c r="M910" s="1" t="s">
        <v>10232</v>
      </c>
      <c r="N910" s="1" t="s">
        <v>10235</v>
      </c>
      <c r="O910" s="1" t="s">
        <v>10231</v>
      </c>
      <c r="Q910" s="1" t="n">
        <v>2</v>
      </c>
      <c r="R910" s="1" t="s">
        <v>68</v>
      </c>
      <c r="S910" s="1" t="n">
        <v>12</v>
      </c>
      <c r="T910" s="1" t="s">
        <v>61</v>
      </c>
      <c r="U910" s="1" t="n">
        <v>2</v>
      </c>
      <c r="V910" s="1" t="s">
        <v>69</v>
      </c>
      <c r="W910" s="1" t="n">
        <v>3</v>
      </c>
      <c r="X910" s="1" t="s">
        <v>70</v>
      </c>
      <c r="Y910" s="1" t="n">
        <v>2</v>
      </c>
      <c r="Z910" s="1" t="s">
        <v>71</v>
      </c>
      <c r="AA910" s="1" t="n">
        <v>3</v>
      </c>
      <c r="AB910" s="1" t="s">
        <v>168</v>
      </c>
      <c r="AE910" s="1" t="s">
        <v>10236</v>
      </c>
      <c r="AF910" s="1" t="s">
        <v>10237</v>
      </c>
      <c r="AG910" s="1" t="n">
        <v>43</v>
      </c>
      <c r="AH910" s="1" t="s">
        <v>343</v>
      </c>
      <c r="AI910" s="1" t="n">
        <v>43820</v>
      </c>
      <c r="AJ910" s="1" t="n">
        <v>977699137</v>
      </c>
      <c r="AK910" s="1" t="s">
        <v>146</v>
      </c>
      <c r="AL910" s="1" t="s">
        <v>10238</v>
      </c>
      <c r="AM910" s="1" t="s">
        <v>10232</v>
      </c>
      <c r="AN910" s="1" t="s">
        <v>10234</v>
      </c>
      <c r="AO910" s="1" t="n">
        <v>100</v>
      </c>
      <c r="AP910" s="1" t="n">
        <v>0</v>
      </c>
      <c r="AQ910" s="1" t="n">
        <v>1</v>
      </c>
      <c r="AR910" s="1" t="s">
        <v>80</v>
      </c>
      <c r="AS910" s="1" t="n">
        <v>2</v>
      </c>
      <c r="AT910" s="1" t="s">
        <v>81</v>
      </c>
      <c r="AV910" s="1" t="s">
        <v>136</v>
      </c>
      <c r="AW910" s="1" t="s">
        <v>137</v>
      </c>
      <c r="BG910" s="1" t="s">
        <v>2925</v>
      </c>
      <c r="BH910" s="1" t="s">
        <v>88</v>
      </c>
      <c r="BI910" s="1" t="s">
        <v>89</v>
      </c>
      <c r="BJ910" s="5" t="n">
        <v>43836</v>
      </c>
      <c r="BK910" s="1" t="s">
        <v>90</v>
      </c>
      <c r="BL910" s="1" t="n">
        <f aca="false">TRUE()</f>
        <v>1</v>
      </c>
      <c r="BM910" s="1" t="s">
        <v>91</v>
      </c>
    </row>
    <row r="911" customFormat="false" ht="15" hidden="false" customHeight="false" outlineLevel="0" collapsed="false">
      <c r="A911" s="1" t="s">
        <v>10239</v>
      </c>
      <c r="B911" s="1" t="s">
        <v>10240</v>
      </c>
      <c r="C911" s="1" t="n">
        <v>12</v>
      </c>
      <c r="D911" s="1" t="s">
        <v>61</v>
      </c>
      <c r="E911" s="1" t="s">
        <v>10241</v>
      </c>
      <c r="F911" s="1" t="s">
        <v>10242</v>
      </c>
      <c r="G911" s="1" t="s">
        <v>10243</v>
      </c>
      <c r="H911" s="1" t="s">
        <v>10239</v>
      </c>
      <c r="I911" s="1" t="s">
        <v>10244</v>
      </c>
      <c r="J911" s="1" t="s">
        <v>10240</v>
      </c>
      <c r="K911" s="1" t="s">
        <v>10245</v>
      </c>
      <c r="L911" s="1" t="s">
        <v>10246</v>
      </c>
      <c r="M911" s="1" t="s">
        <v>10244</v>
      </c>
      <c r="N911" s="1" t="s">
        <v>10247</v>
      </c>
      <c r="O911" s="1" t="s">
        <v>10243</v>
      </c>
      <c r="P911" s="1" t="s">
        <v>10242</v>
      </c>
      <c r="Q911" s="1" t="n">
        <v>2</v>
      </c>
      <c r="R911" s="1" t="s">
        <v>68</v>
      </c>
      <c r="S911" s="1" t="n">
        <v>12</v>
      </c>
      <c r="T911" s="1" t="s">
        <v>61</v>
      </c>
      <c r="U911" s="1" t="n">
        <v>2</v>
      </c>
      <c r="V911" s="1" t="s">
        <v>69</v>
      </c>
      <c r="W911" s="1" t="n">
        <v>3</v>
      </c>
      <c r="X911" s="1" t="s">
        <v>70</v>
      </c>
      <c r="Y911" s="1" t="n">
        <v>2</v>
      </c>
      <c r="Z911" s="1" t="s">
        <v>71</v>
      </c>
      <c r="AA911" s="1" t="n">
        <v>7</v>
      </c>
      <c r="AB911" s="1" t="s">
        <v>306</v>
      </c>
      <c r="AE911" s="1" t="s">
        <v>10248</v>
      </c>
      <c r="AF911" s="1" t="s">
        <v>10249</v>
      </c>
      <c r="AG911" s="1" t="n">
        <v>7</v>
      </c>
      <c r="AH911" s="1" t="s">
        <v>703</v>
      </c>
      <c r="AI911" s="1" t="n">
        <v>7180</v>
      </c>
      <c r="AJ911" s="1" t="n">
        <v>971699200</v>
      </c>
      <c r="AK911" s="1" t="s">
        <v>146</v>
      </c>
      <c r="AL911" s="1" t="s">
        <v>146</v>
      </c>
      <c r="AM911" s="1" t="s">
        <v>10244</v>
      </c>
      <c r="AN911" s="1" t="s">
        <v>10246</v>
      </c>
      <c r="AO911" s="1" t="n">
        <v>100</v>
      </c>
      <c r="AP911" s="1" t="n">
        <v>100</v>
      </c>
      <c r="AQ911" s="1" t="n">
        <v>1</v>
      </c>
      <c r="AR911" s="1" t="s">
        <v>80</v>
      </c>
      <c r="AS911" s="1" t="n">
        <v>2</v>
      </c>
      <c r="AT911" s="1" t="s">
        <v>81</v>
      </c>
      <c r="AV911" s="1" t="s">
        <v>3609</v>
      </c>
      <c r="AW911" s="1" t="s">
        <v>3610</v>
      </c>
      <c r="BG911" s="1" t="s">
        <v>10240</v>
      </c>
      <c r="BH911" s="1" t="s">
        <v>88</v>
      </c>
      <c r="BI911" s="1" t="s">
        <v>89</v>
      </c>
      <c r="BJ911" s="5" t="n">
        <v>43836</v>
      </c>
      <c r="BK911" s="1" t="s">
        <v>90</v>
      </c>
      <c r="BL911" s="1" t="n">
        <f aca="false">TRUE()</f>
        <v>1</v>
      </c>
      <c r="BM911" s="1" t="s">
        <v>91</v>
      </c>
    </row>
    <row r="912" customFormat="false" ht="15" hidden="false" customHeight="false" outlineLevel="0" collapsed="false">
      <c r="A912" s="1" t="s">
        <v>10250</v>
      </c>
      <c r="B912" s="1" t="s">
        <v>10251</v>
      </c>
      <c r="C912" s="1" t="n">
        <v>12</v>
      </c>
      <c r="D912" s="1" t="s">
        <v>61</v>
      </c>
      <c r="E912" s="1" t="s">
        <v>10252</v>
      </c>
      <c r="G912" s="1" t="s">
        <v>10253</v>
      </c>
      <c r="H912" s="1" t="s">
        <v>10250</v>
      </c>
      <c r="I912" s="1" t="s">
        <v>10254</v>
      </c>
      <c r="J912" s="1" t="s">
        <v>10251</v>
      </c>
      <c r="K912" s="1" t="s">
        <v>10255</v>
      </c>
      <c r="L912" s="1" t="s">
        <v>10256</v>
      </c>
      <c r="M912" s="1" t="s">
        <v>10254</v>
      </c>
      <c r="N912" s="1" t="s">
        <v>10257</v>
      </c>
      <c r="O912" s="1" t="s">
        <v>10253</v>
      </c>
      <c r="Q912" s="1" t="n">
        <v>2</v>
      </c>
      <c r="R912" s="1" t="s">
        <v>68</v>
      </c>
      <c r="S912" s="1" t="n">
        <v>12</v>
      </c>
      <c r="T912" s="1" t="s">
        <v>61</v>
      </c>
      <c r="U912" s="1" t="n">
        <v>0</v>
      </c>
      <c r="W912" s="1" t="n">
        <v>3</v>
      </c>
      <c r="X912" s="1" t="s">
        <v>70</v>
      </c>
      <c r="Y912" s="1" t="n">
        <v>2</v>
      </c>
      <c r="Z912" s="1" t="s">
        <v>71</v>
      </c>
      <c r="AA912" s="1" t="n">
        <v>12</v>
      </c>
      <c r="AB912" s="1" t="s">
        <v>391</v>
      </c>
      <c r="AE912" s="1" t="s">
        <v>10258</v>
      </c>
      <c r="AF912" s="1" t="s">
        <v>10259</v>
      </c>
      <c r="AG912" s="1" t="n">
        <v>17</v>
      </c>
      <c r="AH912" s="1" t="s">
        <v>1003</v>
      </c>
      <c r="AI912" s="1" t="n">
        <v>17457</v>
      </c>
      <c r="AJ912" s="1" t="n">
        <v>972461504</v>
      </c>
      <c r="AK912" s="1" t="s">
        <v>10260</v>
      </c>
      <c r="AL912" s="1" t="s">
        <v>10261</v>
      </c>
      <c r="AM912" s="1" t="s">
        <v>10254</v>
      </c>
      <c r="AN912" s="1" t="s">
        <v>10256</v>
      </c>
      <c r="AO912" s="1" t="n">
        <v>100</v>
      </c>
      <c r="AP912" s="1" t="n">
        <v>0</v>
      </c>
      <c r="AQ912" s="1" t="n">
        <v>1</v>
      </c>
      <c r="AR912" s="1" t="s">
        <v>80</v>
      </c>
      <c r="AS912" s="1" t="n">
        <v>2</v>
      </c>
      <c r="AT912" s="1" t="s">
        <v>81</v>
      </c>
      <c r="AV912" s="1" t="s">
        <v>2696</v>
      </c>
      <c r="AW912" s="1" t="s">
        <v>114</v>
      </c>
      <c r="BG912" s="1" t="s">
        <v>10251</v>
      </c>
      <c r="BH912" s="1" t="s">
        <v>88</v>
      </c>
      <c r="BI912" s="1" t="s">
        <v>89</v>
      </c>
      <c r="BJ912" s="5" t="n">
        <v>43836</v>
      </c>
      <c r="BK912" s="1" t="s">
        <v>90</v>
      </c>
      <c r="BL912" s="1" t="n">
        <f aca="false">TRUE()</f>
        <v>1</v>
      </c>
      <c r="BM912" s="1" t="s">
        <v>91</v>
      </c>
    </row>
    <row r="913" customFormat="false" ht="15" hidden="false" customHeight="false" outlineLevel="0" collapsed="false">
      <c r="A913" s="1" t="s">
        <v>10262</v>
      </c>
      <c r="B913" s="1" t="s">
        <v>10263</v>
      </c>
      <c r="C913" s="1" t="n">
        <v>12</v>
      </c>
      <c r="D913" s="1" t="s">
        <v>61</v>
      </c>
      <c r="E913" s="1" t="s">
        <v>10264</v>
      </c>
      <c r="G913" s="1" t="s">
        <v>10265</v>
      </c>
      <c r="H913" s="1" t="s">
        <v>10262</v>
      </c>
      <c r="I913" s="1" t="s">
        <v>10266</v>
      </c>
      <c r="J913" s="1" t="s">
        <v>10263</v>
      </c>
      <c r="K913" s="1" t="s">
        <v>10267</v>
      </c>
      <c r="L913" s="1" t="s">
        <v>10268</v>
      </c>
      <c r="M913" s="1" t="s">
        <v>10266</v>
      </c>
      <c r="N913" s="1" t="s">
        <v>10269</v>
      </c>
      <c r="O913" s="1" t="s">
        <v>10265</v>
      </c>
      <c r="Q913" s="1" t="n">
        <v>2</v>
      </c>
      <c r="R913" s="1" t="s">
        <v>68</v>
      </c>
      <c r="S913" s="1" t="n">
        <v>12</v>
      </c>
      <c r="T913" s="1" t="s">
        <v>61</v>
      </c>
      <c r="U913" s="1" t="n">
        <v>2</v>
      </c>
      <c r="V913" s="1" t="s">
        <v>69</v>
      </c>
      <c r="W913" s="1" t="n">
        <v>3</v>
      </c>
      <c r="X913" s="1" t="s">
        <v>70</v>
      </c>
      <c r="Y913" s="1" t="n">
        <v>2</v>
      </c>
      <c r="Z913" s="1" t="s">
        <v>71</v>
      </c>
      <c r="AA913" s="1" t="n">
        <v>3</v>
      </c>
      <c r="AB913" s="1" t="s">
        <v>168</v>
      </c>
      <c r="AE913" s="1" t="s">
        <v>1650</v>
      </c>
      <c r="AF913" s="1" t="s">
        <v>10270</v>
      </c>
      <c r="AG913" s="1" t="n">
        <v>29</v>
      </c>
      <c r="AH913" s="1" t="s">
        <v>309</v>
      </c>
      <c r="AI913" s="1" t="n">
        <v>29680</v>
      </c>
      <c r="AJ913" s="1" t="s">
        <v>145</v>
      </c>
      <c r="AK913" s="1" t="s">
        <v>146</v>
      </c>
      <c r="AL913" s="1" t="s">
        <v>146</v>
      </c>
      <c r="AM913" s="1" t="s">
        <v>10266</v>
      </c>
      <c r="AN913" s="1" t="s">
        <v>10268</v>
      </c>
      <c r="AO913" s="1" t="n">
        <v>100</v>
      </c>
      <c r="AP913" s="1" t="n">
        <v>0</v>
      </c>
      <c r="AQ913" s="1" t="n">
        <v>1</v>
      </c>
      <c r="AR913" s="1" t="s">
        <v>80</v>
      </c>
      <c r="AS913" s="1" t="n">
        <v>2</v>
      </c>
      <c r="AT913" s="1" t="s">
        <v>81</v>
      </c>
      <c r="AV913" s="1" t="s">
        <v>10271</v>
      </c>
      <c r="AW913" s="1" t="s">
        <v>10272</v>
      </c>
      <c r="BG913" s="1" t="s">
        <v>10263</v>
      </c>
      <c r="BH913" s="1" t="s">
        <v>88</v>
      </c>
      <c r="BI913" s="1" t="s">
        <v>89</v>
      </c>
      <c r="BJ913" s="5" t="n">
        <v>43836</v>
      </c>
      <c r="BK913" s="1" t="s">
        <v>90</v>
      </c>
      <c r="BL913" s="1" t="n">
        <f aca="false">TRUE()</f>
        <v>1</v>
      </c>
      <c r="BM913" s="1" t="s">
        <v>91</v>
      </c>
    </row>
    <row r="914" customFormat="false" ht="15" hidden="false" customHeight="false" outlineLevel="0" collapsed="false">
      <c r="A914" s="1" t="s">
        <v>10273</v>
      </c>
      <c r="B914" s="1" t="s">
        <v>10274</v>
      </c>
      <c r="C914" s="1" t="n">
        <v>7</v>
      </c>
      <c r="D914" s="1" t="s">
        <v>693</v>
      </c>
      <c r="E914" s="1" t="s">
        <v>10275</v>
      </c>
      <c r="F914" s="1" t="s">
        <v>10276</v>
      </c>
      <c r="G914" s="1" t="s">
        <v>10277</v>
      </c>
      <c r="H914" s="1" t="s">
        <v>10273</v>
      </c>
      <c r="I914" s="1" t="s">
        <v>10278</v>
      </c>
      <c r="J914" s="1" t="s">
        <v>10274</v>
      </c>
      <c r="K914" s="1" t="s">
        <v>10279</v>
      </c>
      <c r="L914" s="1" t="s">
        <v>10280</v>
      </c>
      <c r="M914" s="1" t="s">
        <v>10278</v>
      </c>
      <c r="N914" s="1" t="s">
        <v>10281</v>
      </c>
      <c r="O914" s="1" t="s">
        <v>10277</v>
      </c>
      <c r="P914" s="1" t="s">
        <v>10276</v>
      </c>
      <c r="Q914" s="1" t="n">
        <v>2</v>
      </c>
      <c r="R914" s="1" t="s">
        <v>68</v>
      </c>
      <c r="S914" s="1" t="n">
        <v>7</v>
      </c>
      <c r="T914" s="1" t="s">
        <v>693</v>
      </c>
      <c r="U914" s="1" t="n">
        <v>0</v>
      </c>
      <c r="W914" s="1" t="n">
        <v>1</v>
      </c>
      <c r="X914" s="1" t="s">
        <v>235</v>
      </c>
      <c r="Y914" s="1" t="n">
        <v>1</v>
      </c>
      <c r="Z914" s="1" t="s">
        <v>236</v>
      </c>
      <c r="AA914" s="1" t="n">
        <v>3</v>
      </c>
      <c r="AB914" s="1" t="s">
        <v>168</v>
      </c>
      <c r="AE914" s="1" t="s">
        <v>10282</v>
      </c>
      <c r="AF914" s="1" t="s">
        <v>10283</v>
      </c>
      <c r="AG914" s="1" t="n">
        <v>17</v>
      </c>
      <c r="AH914" s="1" t="s">
        <v>1003</v>
      </c>
      <c r="AI914" s="1" t="n">
        <v>17257</v>
      </c>
      <c r="AJ914" s="1" t="n">
        <v>72755180</v>
      </c>
      <c r="AK914" s="1" t="s">
        <v>146</v>
      </c>
      <c r="AL914" s="1" t="s">
        <v>146</v>
      </c>
      <c r="AM914" s="1" t="s">
        <v>10278</v>
      </c>
      <c r="AN914" s="1" t="s">
        <v>10280</v>
      </c>
      <c r="AO914" s="1" t="n">
        <v>100</v>
      </c>
      <c r="AP914" s="1" t="n">
        <v>100</v>
      </c>
      <c r="AQ914" s="1" t="n">
        <v>1</v>
      </c>
      <c r="AR914" s="1" t="s">
        <v>80</v>
      </c>
      <c r="AS914" s="1" t="n">
        <v>1</v>
      </c>
      <c r="AT914" s="1" t="s">
        <v>243</v>
      </c>
      <c r="AV914" s="1" t="s">
        <v>891</v>
      </c>
      <c r="AW914" s="1" t="s">
        <v>892</v>
      </c>
      <c r="BG914" s="1" t="s">
        <v>10274</v>
      </c>
      <c r="BH914" s="1" t="s">
        <v>88</v>
      </c>
      <c r="BI914" s="1" t="s">
        <v>89</v>
      </c>
      <c r="BJ914" s="5" t="n">
        <v>43836</v>
      </c>
      <c r="BK914" s="1" t="s">
        <v>90</v>
      </c>
      <c r="BL914" s="1" t="n">
        <f aca="false">TRUE()</f>
        <v>1</v>
      </c>
      <c r="BM914" s="1" t="s">
        <v>91</v>
      </c>
    </row>
    <row r="915" customFormat="false" ht="15" hidden="false" customHeight="false" outlineLevel="0" collapsed="false">
      <c r="A915" s="1" t="s">
        <v>10284</v>
      </c>
      <c r="B915" s="1" t="s">
        <v>10285</v>
      </c>
      <c r="C915" s="1" t="n">
        <v>12</v>
      </c>
      <c r="D915" s="1" t="s">
        <v>61</v>
      </c>
      <c r="E915" s="1" t="s">
        <v>10286</v>
      </c>
      <c r="G915" s="1" t="s">
        <v>10287</v>
      </c>
      <c r="H915" s="1" t="s">
        <v>10284</v>
      </c>
      <c r="I915" s="1" t="s">
        <v>10288</v>
      </c>
      <c r="J915" s="1" t="s">
        <v>10285</v>
      </c>
      <c r="K915" s="1" t="s">
        <v>10289</v>
      </c>
      <c r="L915" s="1" t="s">
        <v>10290</v>
      </c>
      <c r="M915" s="1" t="s">
        <v>10288</v>
      </c>
      <c r="N915" s="1" t="s">
        <v>10291</v>
      </c>
      <c r="O915" s="1" t="s">
        <v>10287</v>
      </c>
      <c r="Q915" s="1" t="n">
        <v>2</v>
      </c>
      <c r="R915" s="1" t="s">
        <v>68</v>
      </c>
      <c r="S915" s="1" t="n">
        <v>12</v>
      </c>
      <c r="T915" s="1" t="s">
        <v>61</v>
      </c>
      <c r="U915" s="1" t="n">
        <v>0</v>
      </c>
      <c r="W915" s="1" t="n">
        <v>3</v>
      </c>
      <c r="X915" s="1" t="s">
        <v>70</v>
      </c>
      <c r="Y915" s="1" t="n">
        <v>2</v>
      </c>
      <c r="Z915" s="1" t="s">
        <v>71</v>
      </c>
      <c r="AA915" s="1" t="n">
        <v>3</v>
      </c>
      <c r="AB915" s="1" t="s">
        <v>168</v>
      </c>
      <c r="AE915" s="1" t="s">
        <v>10292</v>
      </c>
      <c r="AF915" s="1" t="s">
        <v>10293</v>
      </c>
      <c r="AG915" s="1" t="n">
        <v>41</v>
      </c>
      <c r="AH915" s="1" t="s">
        <v>719</v>
      </c>
      <c r="AI915" s="1" t="n">
        <v>41439</v>
      </c>
      <c r="AJ915" s="1" t="s">
        <v>145</v>
      </c>
      <c r="AK915" s="1" t="s">
        <v>146</v>
      </c>
      <c r="AL915" s="1" t="s">
        <v>146</v>
      </c>
      <c r="AM915" s="1" t="s">
        <v>10288</v>
      </c>
      <c r="AN915" s="1" t="s">
        <v>10290</v>
      </c>
      <c r="AO915" s="1" t="n">
        <v>100</v>
      </c>
      <c r="AP915" s="1" t="n">
        <v>0</v>
      </c>
      <c r="AQ915" s="1" t="n">
        <v>1</v>
      </c>
      <c r="AR915" s="1" t="s">
        <v>80</v>
      </c>
      <c r="AS915" s="1" t="n">
        <v>2</v>
      </c>
      <c r="AT915" s="1" t="s">
        <v>81</v>
      </c>
      <c r="AV915" s="1" t="s">
        <v>5051</v>
      </c>
      <c r="AW915" s="1" t="s">
        <v>3611</v>
      </c>
      <c r="BG915" s="1" t="s">
        <v>10285</v>
      </c>
      <c r="BH915" s="1" t="s">
        <v>88</v>
      </c>
      <c r="BI915" s="1" t="s">
        <v>89</v>
      </c>
      <c r="BJ915" s="5" t="n">
        <v>43836</v>
      </c>
      <c r="BK915" s="1" t="s">
        <v>90</v>
      </c>
      <c r="BL915" s="1" t="n">
        <f aca="false">TRUE()</f>
        <v>1</v>
      </c>
      <c r="BM915" s="1" t="s">
        <v>91</v>
      </c>
    </row>
    <row r="916" customFormat="false" ht="15" hidden="false" customHeight="false" outlineLevel="0" collapsed="false">
      <c r="A916" s="1" t="s">
        <v>10294</v>
      </c>
      <c r="B916" s="1" t="s">
        <v>10295</v>
      </c>
      <c r="C916" s="1" t="n">
        <v>12</v>
      </c>
      <c r="D916" s="1" t="s">
        <v>61</v>
      </c>
      <c r="E916" s="1" t="s">
        <v>10296</v>
      </c>
      <c r="F916" s="1" t="s">
        <v>10297</v>
      </c>
      <c r="G916" s="1" t="s">
        <v>10298</v>
      </c>
      <c r="H916" s="1" t="s">
        <v>10294</v>
      </c>
      <c r="I916" s="1" t="s">
        <v>122</v>
      </c>
      <c r="J916" s="1" t="s">
        <v>10295</v>
      </c>
      <c r="K916" s="1" t="s">
        <v>10299</v>
      </c>
      <c r="L916" s="1" t="n">
        <v>12</v>
      </c>
      <c r="M916" s="1" t="s">
        <v>124</v>
      </c>
      <c r="N916" s="1" t="s">
        <v>10300</v>
      </c>
      <c r="O916" s="1" t="s">
        <v>10298</v>
      </c>
      <c r="P916" s="1" t="s">
        <v>10297</v>
      </c>
      <c r="Q916" s="1" t="n">
        <v>2</v>
      </c>
      <c r="R916" s="1" t="s">
        <v>68</v>
      </c>
      <c r="S916" s="1" t="n">
        <v>12</v>
      </c>
      <c r="T916" s="1" t="s">
        <v>61</v>
      </c>
      <c r="U916" s="1" t="n">
        <v>2</v>
      </c>
      <c r="V916" s="1" t="s">
        <v>69</v>
      </c>
      <c r="W916" s="1" t="n">
        <v>3</v>
      </c>
      <c r="X916" s="1" t="s">
        <v>70</v>
      </c>
      <c r="Y916" s="1" t="n">
        <v>2</v>
      </c>
      <c r="Z916" s="1" t="s">
        <v>71</v>
      </c>
      <c r="AA916" s="1" t="n">
        <v>6</v>
      </c>
      <c r="AB916" s="1" t="s">
        <v>194</v>
      </c>
      <c r="AE916" s="1" t="s">
        <v>10301</v>
      </c>
      <c r="AF916" s="1" t="s">
        <v>476</v>
      </c>
      <c r="AG916" s="1" t="n">
        <v>28</v>
      </c>
      <c r="AH916" s="1" t="s">
        <v>477</v>
      </c>
      <c r="AI916" s="1" t="n">
        <v>28003</v>
      </c>
      <c r="AJ916" s="1" t="n">
        <v>915451113</v>
      </c>
      <c r="AK916" s="1" t="s">
        <v>10302</v>
      </c>
      <c r="AL916" s="1" t="s">
        <v>10303</v>
      </c>
      <c r="AM916" s="1" t="s">
        <v>10304</v>
      </c>
      <c r="AN916" s="1" t="s">
        <v>10305</v>
      </c>
      <c r="AO916" s="1" t="n">
        <v>100</v>
      </c>
      <c r="AP916" s="1" t="n">
        <v>100</v>
      </c>
      <c r="AQ916" s="1" t="n">
        <v>1</v>
      </c>
      <c r="AR916" s="1" t="s">
        <v>80</v>
      </c>
      <c r="AS916" s="1" t="n">
        <v>2</v>
      </c>
      <c r="AT916" s="1" t="s">
        <v>81</v>
      </c>
      <c r="AU916" s="1" t="s">
        <v>10306</v>
      </c>
      <c r="AV916" s="1" t="s">
        <v>3435</v>
      </c>
      <c r="AW916" s="1" t="s">
        <v>3436</v>
      </c>
      <c r="BA916" s="1" t="s">
        <v>85</v>
      </c>
      <c r="BG916" s="1" t="s">
        <v>10295</v>
      </c>
      <c r="BH916" s="1" t="s">
        <v>88</v>
      </c>
      <c r="BI916" s="1" t="s">
        <v>89</v>
      </c>
      <c r="BJ916" s="5" t="n">
        <v>43836</v>
      </c>
      <c r="BK916" s="1" t="s">
        <v>90</v>
      </c>
      <c r="BL916" s="1" t="n">
        <f aca="false">TRUE()</f>
        <v>1</v>
      </c>
      <c r="BM916" s="1" t="s">
        <v>91</v>
      </c>
    </row>
    <row r="917" customFormat="false" ht="15" hidden="false" customHeight="false" outlineLevel="0" collapsed="false">
      <c r="A917" s="1" t="s">
        <v>10307</v>
      </c>
      <c r="B917" s="1" t="s">
        <v>10308</v>
      </c>
      <c r="C917" s="1" t="n">
        <v>2</v>
      </c>
      <c r="D917" s="1" t="s">
        <v>250</v>
      </c>
      <c r="E917" s="1" t="s">
        <v>10309</v>
      </c>
      <c r="F917" s="1" t="s">
        <v>10310</v>
      </c>
      <c r="G917" s="1" t="s">
        <v>10311</v>
      </c>
      <c r="H917" s="1" t="s">
        <v>10307</v>
      </c>
      <c r="I917" s="1" t="s">
        <v>122</v>
      </c>
      <c r="J917" s="1" t="s">
        <v>10308</v>
      </c>
      <c r="K917" s="1" t="s">
        <v>7699</v>
      </c>
      <c r="L917" s="1" t="n">
        <v>12</v>
      </c>
      <c r="M917" s="1" t="s">
        <v>124</v>
      </c>
      <c r="N917" s="1" t="s">
        <v>10312</v>
      </c>
      <c r="O917" s="1" t="s">
        <v>10311</v>
      </c>
      <c r="P917" s="1" t="s">
        <v>10310</v>
      </c>
      <c r="Q917" s="1" t="n">
        <v>2</v>
      </c>
      <c r="R917" s="1" t="s">
        <v>68</v>
      </c>
      <c r="S917" s="1" t="n">
        <v>2</v>
      </c>
      <c r="T917" s="1" t="s">
        <v>250</v>
      </c>
      <c r="U917" s="1" t="n">
        <v>2</v>
      </c>
      <c r="V917" s="1" t="s">
        <v>69</v>
      </c>
      <c r="W917" s="1" t="n">
        <v>3</v>
      </c>
      <c r="X917" s="1" t="s">
        <v>70</v>
      </c>
      <c r="Y917" s="1" t="n">
        <v>2</v>
      </c>
      <c r="Z917" s="1" t="s">
        <v>71</v>
      </c>
      <c r="AA917" s="1" t="n">
        <v>6</v>
      </c>
      <c r="AB917" s="1" t="s">
        <v>194</v>
      </c>
      <c r="AE917" s="1" t="s">
        <v>10313</v>
      </c>
      <c r="AF917" s="1" t="s">
        <v>476</v>
      </c>
      <c r="AG917" s="1" t="n">
        <v>28</v>
      </c>
      <c r="AH917" s="1" t="s">
        <v>477</v>
      </c>
      <c r="AI917" s="1" t="n">
        <v>28003</v>
      </c>
      <c r="AJ917" s="1" t="n">
        <v>915451234</v>
      </c>
      <c r="AK917" s="1" t="s">
        <v>10302</v>
      </c>
      <c r="AL917" s="1" t="s">
        <v>10314</v>
      </c>
      <c r="AM917" s="1" t="s">
        <v>122</v>
      </c>
      <c r="AN917" s="1" t="s">
        <v>1064</v>
      </c>
      <c r="AO917" s="1" t="n">
        <v>100</v>
      </c>
      <c r="AP917" s="1" t="n">
        <v>100</v>
      </c>
      <c r="AQ917" s="1" t="n">
        <v>1</v>
      </c>
      <c r="AR917" s="1" t="s">
        <v>80</v>
      </c>
      <c r="AS917" s="1" t="n">
        <v>2</v>
      </c>
      <c r="AT917" s="1" t="s">
        <v>81</v>
      </c>
      <c r="AU917" s="1" t="s">
        <v>10315</v>
      </c>
      <c r="AV917" s="1" t="s">
        <v>136</v>
      </c>
      <c r="AW917" s="1" t="s">
        <v>137</v>
      </c>
      <c r="BF917" s="1" t="s">
        <v>85</v>
      </c>
      <c r="BG917" s="1" t="s">
        <v>10308</v>
      </c>
      <c r="BH917" s="1" t="s">
        <v>88</v>
      </c>
      <c r="BI917" s="1" t="s">
        <v>89</v>
      </c>
      <c r="BJ917" s="5" t="n">
        <v>43836</v>
      </c>
      <c r="BK917" s="1" t="s">
        <v>90</v>
      </c>
      <c r="BL917" s="1" t="n">
        <f aca="false">TRUE()</f>
        <v>1</v>
      </c>
      <c r="BM917" s="1" t="s">
        <v>91</v>
      </c>
    </row>
    <row r="918" customFormat="false" ht="15" hidden="false" customHeight="false" outlineLevel="0" collapsed="false">
      <c r="A918" s="1" t="s">
        <v>10305</v>
      </c>
      <c r="B918" s="1" t="s">
        <v>10304</v>
      </c>
      <c r="C918" s="1" t="n">
        <v>12</v>
      </c>
      <c r="D918" s="1" t="s">
        <v>61</v>
      </c>
      <c r="E918" s="1" t="s">
        <v>10316</v>
      </c>
      <c r="F918" s="1" t="s">
        <v>10317</v>
      </c>
      <c r="G918" s="1" t="s">
        <v>10318</v>
      </c>
      <c r="H918" s="1" t="s">
        <v>10305</v>
      </c>
      <c r="I918" s="1" t="s">
        <v>122</v>
      </c>
      <c r="J918" s="1" t="s">
        <v>10304</v>
      </c>
      <c r="K918" s="1" t="s">
        <v>5239</v>
      </c>
      <c r="L918" s="1" t="n">
        <v>12</v>
      </c>
      <c r="M918" s="1" t="s">
        <v>124</v>
      </c>
      <c r="N918" s="1" t="s">
        <v>10319</v>
      </c>
      <c r="O918" s="1" t="s">
        <v>10318</v>
      </c>
      <c r="P918" s="1" t="s">
        <v>10317</v>
      </c>
      <c r="Q918" s="1" t="n">
        <v>2</v>
      </c>
      <c r="R918" s="1" t="s">
        <v>68</v>
      </c>
      <c r="S918" s="1" t="n">
        <v>12</v>
      </c>
      <c r="T918" s="1" t="s">
        <v>61</v>
      </c>
      <c r="U918" s="1" t="n">
        <v>2</v>
      </c>
      <c r="V918" s="1" t="s">
        <v>69</v>
      </c>
      <c r="W918" s="1" t="n">
        <v>3</v>
      </c>
      <c r="X918" s="1" t="s">
        <v>70</v>
      </c>
      <c r="Y918" s="1" t="n">
        <v>2</v>
      </c>
      <c r="Z918" s="1" t="s">
        <v>71</v>
      </c>
      <c r="AA918" s="1" t="n">
        <v>6</v>
      </c>
      <c r="AB918" s="1" t="s">
        <v>194</v>
      </c>
      <c r="AE918" s="1" t="s">
        <v>10301</v>
      </c>
      <c r="AF918" s="1" t="s">
        <v>476</v>
      </c>
      <c r="AG918" s="1" t="n">
        <v>28</v>
      </c>
      <c r="AH918" s="1" t="s">
        <v>477</v>
      </c>
      <c r="AI918" s="1" t="n">
        <v>28003</v>
      </c>
      <c r="AJ918" s="1" t="s">
        <v>145</v>
      </c>
      <c r="AK918" s="1" t="s">
        <v>10320</v>
      </c>
      <c r="AL918" s="1" t="s">
        <v>146</v>
      </c>
      <c r="AM918" s="1" t="s">
        <v>10321</v>
      </c>
      <c r="AN918" s="1" t="s">
        <v>10322</v>
      </c>
      <c r="AO918" s="1" t="n">
        <v>17.6</v>
      </c>
      <c r="AP918" s="1" t="n">
        <v>17.6</v>
      </c>
      <c r="AQ918" s="1" t="n">
        <v>1</v>
      </c>
      <c r="AR918" s="1" t="s">
        <v>80</v>
      </c>
      <c r="AS918" s="1" t="n">
        <v>2</v>
      </c>
      <c r="AT918" s="1" t="s">
        <v>81</v>
      </c>
      <c r="AU918" s="1" t="s">
        <v>10323</v>
      </c>
      <c r="AV918" s="1" t="s">
        <v>136</v>
      </c>
      <c r="AW918" s="1" t="s">
        <v>137</v>
      </c>
      <c r="BG918" s="1" t="s">
        <v>10304</v>
      </c>
      <c r="BH918" s="1" t="s">
        <v>88</v>
      </c>
      <c r="BI918" s="1" t="s">
        <v>89</v>
      </c>
      <c r="BJ918" s="5" t="n">
        <v>43836</v>
      </c>
      <c r="BK918" s="1" t="s">
        <v>90</v>
      </c>
      <c r="BL918" s="1" t="n">
        <f aca="false">TRUE()</f>
        <v>1</v>
      </c>
      <c r="BM918" s="1" t="s">
        <v>91</v>
      </c>
    </row>
    <row r="919" customFormat="false" ht="15" hidden="false" customHeight="false" outlineLevel="0" collapsed="false">
      <c r="A919" s="1" t="s">
        <v>10324</v>
      </c>
      <c r="B919" s="1" t="s">
        <v>10325</v>
      </c>
      <c r="C919" s="1" t="n">
        <v>12</v>
      </c>
      <c r="D919" s="1" t="s">
        <v>61</v>
      </c>
      <c r="E919" s="1" t="s">
        <v>10326</v>
      </c>
      <c r="G919" s="1" t="s">
        <v>10327</v>
      </c>
      <c r="H919" s="1" t="s">
        <v>10324</v>
      </c>
      <c r="I919" s="1" t="s">
        <v>122</v>
      </c>
      <c r="J919" s="1" t="s">
        <v>10325</v>
      </c>
      <c r="K919" s="1" t="s">
        <v>10328</v>
      </c>
      <c r="L919" s="1" t="n">
        <v>12</v>
      </c>
      <c r="M919" s="1" t="s">
        <v>124</v>
      </c>
      <c r="N919" s="1" t="s">
        <v>10329</v>
      </c>
      <c r="O919" s="1" t="s">
        <v>10327</v>
      </c>
      <c r="Q919" s="1" t="n">
        <v>2</v>
      </c>
      <c r="R919" s="1" t="s">
        <v>68</v>
      </c>
      <c r="S919" s="1" t="n">
        <v>12</v>
      </c>
      <c r="T919" s="1" t="s">
        <v>61</v>
      </c>
      <c r="U919" s="1" t="n">
        <v>2</v>
      </c>
      <c r="V919" s="1" t="s">
        <v>69</v>
      </c>
      <c r="W919" s="1" t="n">
        <v>3</v>
      </c>
      <c r="X919" s="1" t="s">
        <v>70</v>
      </c>
      <c r="Y919" s="1" t="n">
        <v>2</v>
      </c>
      <c r="Z919" s="1" t="s">
        <v>71</v>
      </c>
      <c r="AA919" s="1" t="n">
        <v>2</v>
      </c>
      <c r="AB919" s="1" t="s">
        <v>213</v>
      </c>
      <c r="AE919" s="1" t="s">
        <v>10330</v>
      </c>
      <c r="AF919" s="1" t="s">
        <v>476</v>
      </c>
      <c r="AG919" s="1" t="n">
        <v>28</v>
      </c>
      <c r="AH919" s="1" t="s">
        <v>477</v>
      </c>
      <c r="AI919" s="1" t="n">
        <v>28003</v>
      </c>
      <c r="AJ919" s="1" t="n">
        <v>914238408</v>
      </c>
      <c r="AK919" s="1" t="s">
        <v>10331</v>
      </c>
      <c r="AL919" s="1" t="s">
        <v>10332</v>
      </c>
      <c r="AM919" s="1" t="s">
        <v>10333</v>
      </c>
      <c r="AN919" s="1" t="s">
        <v>10334</v>
      </c>
      <c r="AO919" s="1" t="n">
        <v>20</v>
      </c>
      <c r="AP919" s="1" t="n">
        <v>20</v>
      </c>
      <c r="AQ919" s="1" t="n">
        <v>1</v>
      </c>
      <c r="AR919" s="1" t="s">
        <v>80</v>
      </c>
      <c r="AS919" s="1" t="n">
        <v>2</v>
      </c>
      <c r="AT919" s="1" t="s">
        <v>81</v>
      </c>
      <c r="AU919" s="1" t="s">
        <v>10335</v>
      </c>
      <c r="AV919" s="1" t="s">
        <v>10336</v>
      </c>
      <c r="AW919" s="1" t="s">
        <v>10337</v>
      </c>
      <c r="BA919" s="1" t="s">
        <v>85</v>
      </c>
      <c r="BG919" s="1" t="s">
        <v>10325</v>
      </c>
      <c r="BH919" s="1" t="s">
        <v>88</v>
      </c>
      <c r="BI919" s="1" t="s">
        <v>89</v>
      </c>
      <c r="BJ919" s="5" t="n">
        <v>43836</v>
      </c>
      <c r="BK919" s="1" t="s">
        <v>90</v>
      </c>
      <c r="BL919" s="1" t="n">
        <f aca="false">TRUE()</f>
        <v>1</v>
      </c>
      <c r="BM919" s="1" t="s">
        <v>91</v>
      </c>
    </row>
    <row r="920" customFormat="false" ht="15" hidden="false" customHeight="false" outlineLevel="0" collapsed="false">
      <c r="A920" s="1" t="s">
        <v>158</v>
      </c>
      <c r="B920" s="1" t="s">
        <v>157</v>
      </c>
      <c r="C920" s="1" t="n">
        <v>12</v>
      </c>
      <c r="D920" s="1" t="s">
        <v>61</v>
      </c>
      <c r="E920" s="1" t="s">
        <v>10338</v>
      </c>
      <c r="G920" s="1" t="s">
        <v>10339</v>
      </c>
      <c r="H920" s="1" t="s">
        <v>158</v>
      </c>
      <c r="I920" s="1" t="s">
        <v>122</v>
      </c>
      <c r="J920" s="1" t="s">
        <v>157</v>
      </c>
      <c r="K920" s="1" t="s">
        <v>10340</v>
      </c>
      <c r="L920" s="1" t="n">
        <v>12</v>
      </c>
      <c r="M920" s="1" t="s">
        <v>124</v>
      </c>
      <c r="N920" s="1" t="s">
        <v>10341</v>
      </c>
      <c r="O920" s="1" t="s">
        <v>10339</v>
      </c>
      <c r="Q920" s="1" t="n">
        <v>2</v>
      </c>
      <c r="R920" s="1" t="s">
        <v>68</v>
      </c>
      <c r="S920" s="1" t="n">
        <v>12</v>
      </c>
      <c r="T920" s="1" t="s">
        <v>61</v>
      </c>
      <c r="U920" s="1" t="n">
        <v>2</v>
      </c>
      <c r="V920" s="1" t="s">
        <v>69</v>
      </c>
      <c r="W920" s="1" t="n">
        <v>3</v>
      </c>
      <c r="X920" s="1" t="s">
        <v>70</v>
      </c>
      <c r="Y920" s="1" t="n">
        <v>2</v>
      </c>
      <c r="Z920" s="1" t="s">
        <v>71</v>
      </c>
      <c r="AA920" s="1" t="n">
        <v>6</v>
      </c>
      <c r="AB920" s="1" t="s">
        <v>194</v>
      </c>
      <c r="AE920" s="1" t="s">
        <v>10342</v>
      </c>
      <c r="AF920" s="1" t="s">
        <v>476</v>
      </c>
      <c r="AG920" s="1" t="n">
        <v>28</v>
      </c>
      <c r="AH920" s="1" t="s">
        <v>477</v>
      </c>
      <c r="AI920" s="1" t="n">
        <v>28003</v>
      </c>
      <c r="AJ920" s="1" t="n">
        <v>91545100</v>
      </c>
      <c r="AK920" s="1" t="s">
        <v>10302</v>
      </c>
      <c r="AL920" s="1" t="s">
        <v>10303</v>
      </c>
      <c r="AM920" s="1" t="s">
        <v>10304</v>
      </c>
      <c r="AN920" s="1" t="s">
        <v>10305</v>
      </c>
      <c r="AO920" s="1" t="n">
        <v>100</v>
      </c>
      <c r="AP920" s="1" t="n">
        <v>100</v>
      </c>
      <c r="AQ920" s="1" t="n">
        <v>1</v>
      </c>
      <c r="AR920" s="1" t="s">
        <v>80</v>
      </c>
      <c r="AS920" s="1" t="n">
        <v>2</v>
      </c>
      <c r="AT920" s="1" t="s">
        <v>81</v>
      </c>
      <c r="AU920" s="1" t="s">
        <v>10335</v>
      </c>
      <c r="AV920" s="1" t="s">
        <v>136</v>
      </c>
      <c r="AW920" s="1" t="s">
        <v>137</v>
      </c>
      <c r="BA920" s="1" t="s">
        <v>85</v>
      </c>
      <c r="BG920" s="1" t="s">
        <v>157</v>
      </c>
      <c r="BH920" s="1" t="s">
        <v>88</v>
      </c>
      <c r="BI920" s="1" t="s">
        <v>89</v>
      </c>
      <c r="BJ920" s="5" t="n">
        <v>43836</v>
      </c>
      <c r="BK920" s="1" t="s">
        <v>90</v>
      </c>
      <c r="BL920" s="1" t="n">
        <f aca="false">TRUE()</f>
        <v>1</v>
      </c>
      <c r="BM920" s="1" t="s">
        <v>91</v>
      </c>
    </row>
    <row r="921" customFormat="false" ht="15" hidden="false" customHeight="false" outlineLevel="0" collapsed="false">
      <c r="A921" s="1" t="s">
        <v>10343</v>
      </c>
      <c r="B921" s="1" t="s">
        <v>10344</v>
      </c>
      <c r="C921" s="1" t="n">
        <v>12</v>
      </c>
      <c r="D921" s="1" t="s">
        <v>61</v>
      </c>
      <c r="E921" s="1" t="s">
        <v>10345</v>
      </c>
      <c r="G921" s="1" t="s">
        <v>10346</v>
      </c>
      <c r="H921" s="1" t="s">
        <v>10343</v>
      </c>
      <c r="I921" s="1" t="s">
        <v>122</v>
      </c>
      <c r="J921" s="1" t="s">
        <v>10344</v>
      </c>
      <c r="K921" s="1" t="s">
        <v>10347</v>
      </c>
      <c r="L921" s="1" t="n">
        <v>12</v>
      </c>
      <c r="M921" s="1" t="s">
        <v>124</v>
      </c>
      <c r="N921" s="1" t="s">
        <v>10348</v>
      </c>
      <c r="O921" s="1" t="s">
        <v>10346</v>
      </c>
      <c r="Q921" s="1" t="n">
        <v>2</v>
      </c>
      <c r="R921" s="1" t="s">
        <v>68</v>
      </c>
      <c r="S921" s="1" t="n">
        <v>12</v>
      </c>
      <c r="T921" s="1" t="s">
        <v>61</v>
      </c>
      <c r="U921" s="1" t="n">
        <v>2</v>
      </c>
      <c r="V921" s="1" t="s">
        <v>69</v>
      </c>
      <c r="W921" s="1" t="n">
        <v>3</v>
      </c>
      <c r="X921" s="1" t="s">
        <v>70</v>
      </c>
      <c r="Y921" s="1" t="n">
        <v>2</v>
      </c>
      <c r="Z921" s="1" t="s">
        <v>71</v>
      </c>
      <c r="AA921" s="1" t="n">
        <v>12</v>
      </c>
      <c r="AB921" s="1" t="s">
        <v>391</v>
      </c>
      <c r="AE921" s="1" t="s">
        <v>10349</v>
      </c>
      <c r="AF921" s="1" t="s">
        <v>5905</v>
      </c>
      <c r="AG921" s="1" t="n">
        <v>35</v>
      </c>
      <c r="AH921" s="1" t="s">
        <v>641</v>
      </c>
      <c r="AI921" s="1" t="n">
        <v>35500</v>
      </c>
      <c r="AJ921" s="1" t="n">
        <v>928595900</v>
      </c>
      <c r="AK921" s="1" t="s">
        <v>10350</v>
      </c>
      <c r="AL921" s="1" t="s">
        <v>10351</v>
      </c>
      <c r="AM921" s="1" t="s">
        <v>10304</v>
      </c>
      <c r="AN921" s="1" t="s">
        <v>10305</v>
      </c>
      <c r="AO921" s="1" t="n">
        <v>100</v>
      </c>
      <c r="AP921" s="1" t="n">
        <v>100</v>
      </c>
      <c r="AQ921" s="1" t="n">
        <v>1</v>
      </c>
      <c r="AR921" s="1" t="s">
        <v>80</v>
      </c>
      <c r="AS921" s="1" t="n">
        <v>2</v>
      </c>
      <c r="AT921" s="1" t="s">
        <v>81</v>
      </c>
      <c r="AU921" s="1" t="s">
        <v>10352</v>
      </c>
      <c r="AV921" s="1" t="s">
        <v>136</v>
      </c>
      <c r="AW921" s="1" t="s">
        <v>137</v>
      </c>
      <c r="BG921" s="1" t="s">
        <v>10344</v>
      </c>
      <c r="BH921" s="1" t="s">
        <v>88</v>
      </c>
      <c r="BI921" s="1" t="s">
        <v>89</v>
      </c>
      <c r="BJ921" s="5" t="n">
        <v>43836</v>
      </c>
      <c r="BK921" s="1" t="s">
        <v>90</v>
      </c>
      <c r="BL921" s="1" t="n">
        <f aca="false">TRUE()</f>
        <v>1</v>
      </c>
      <c r="BM921" s="1" t="s">
        <v>91</v>
      </c>
    </row>
    <row r="922" customFormat="false" ht="15" hidden="false" customHeight="false" outlineLevel="0" collapsed="false">
      <c r="A922" s="1" t="s">
        <v>10353</v>
      </c>
      <c r="B922" s="1" t="s">
        <v>10354</v>
      </c>
      <c r="C922" s="1" t="n">
        <v>12</v>
      </c>
      <c r="D922" s="1" t="s">
        <v>61</v>
      </c>
      <c r="E922" s="1" t="s">
        <v>10355</v>
      </c>
      <c r="F922" s="1" t="s">
        <v>10356</v>
      </c>
      <c r="G922" s="1" t="s">
        <v>10357</v>
      </c>
      <c r="H922" s="1" t="s">
        <v>10353</v>
      </c>
      <c r="I922" s="1" t="s">
        <v>713</v>
      </c>
      <c r="J922" s="1" t="s">
        <v>10354</v>
      </c>
      <c r="K922" s="1" t="s">
        <v>10358</v>
      </c>
      <c r="L922" s="1" t="n">
        <v>1</v>
      </c>
      <c r="M922" s="1" t="s">
        <v>715</v>
      </c>
      <c r="N922" s="1" t="s">
        <v>10359</v>
      </c>
      <c r="O922" s="1" t="s">
        <v>10357</v>
      </c>
      <c r="P922" s="1" t="s">
        <v>10356</v>
      </c>
      <c r="Q922" s="1" t="n">
        <v>2</v>
      </c>
      <c r="R922" s="1" t="s">
        <v>68</v>
      </c>
      <c r="S922" s="1" t="n">
        <v>12</v>
      </c>
      <c r="T922" s="1" t="s">
        <v>61</v>
      </c>
      <c r="U922" s="1" t="n">
        <v>2</v>
      </c>
      <c r="V922" s="1" t="s">
        <v>69</v>
      </c>
      <c r="W922" s="1" t="n">
        <v>3</v>
      </c>
      <c r="X922" s="1" t="s">
        <v>70</v>
      </c>
      <c r="Y922" s="1" t="n">
        <v>2</v>
      </c>
      <c r="Z922" s="1" t="s">
        <v>71</v>
      </c>
      <c r="AA922" s="1" t="n">
        <v>2</v>
      </c>
      <c r="AB922" s="1" t="s">
        <v>213</v>
      </c>
      <c r="AE922" s="1" t="s">
        <v>10360</v>
      </c>
      <c r="AF922" s="1" t="s">
        <v>718</v>
      </c>
      <c r="AG922" s="1" t="n">
        <v>41</v>
      </c>
      <c r="AH922" s="1" t="s">
        <v>719</v>
      </c>
      <c r="AI922" s="1" t="n">
        <v>41092</v>
      </c>
      <c r="AJ922" s="1" t="n">
        <v>955054600</v>
      </c>
      <c r="AK922" s="1" t="s">
        <v>10361</v>
      </c>
      <c r="AL922" s="1" t="s">
        <v>1819</v>
      </c>
      <c r="AM922" s="1" t="s">
        <v>1823</v>
      </c>
      <c r="AN922" s="1" t="s">
        <v>1809</v>
      </c>
      <c r="AO922" s="1" t="n">
        <v>100</v>
      </c>
      <c r="AP922" s="1" t="n">
        <v>100</v>
      </c>
      <c r="AQ922" s="1" t="n">
        <v>1</v>
      </c>
      <c r="AR922" s="1" t="s">
        <v>80</v>
      </c>
      <c r="AS922" s="1" t="n">
        <v>2</v>
      </c>
      <c r="AT922" s="1" t="s">
        <v>81</v>
      </c>
      <c r="AU922" s="1" t="s">
        <v>10362</v>
      </c>
      <c r="AV922" s="1" t="s">
        <v>3007</v>
      </c>
      <c r="AW922" s="1" t="s">
        <v>3008</v>
      </c>
      <c r="AX922" s="1" t="s">
        <v>86</v>
      </c>
      <c r="BA922" s="1" t="s">
        <v>86</v>
      </c>
      <c r="BF922" s="1" t="s">
        <v>85</v>
      </c>
      <c r="BG922" s="1" t="s">
        <v>10354</v>
      </c>
      <c r="BH922" s="1" t="s">
        <v>88</v>
      </c>
      <c r="BI922" s="1" t="s">
        <v>89</v>
      </c>
      <c r="BJ922" s="5" t="n">
        <v>43836</v>
      </c>
      <c r="BK922" s="1" t="s">
        <v>90</v>
      </c>
      <c r="BL922" s="1" t="n">
        <f aca="false">TRUE()</f>
        <v>1</v>
      </c>
      <c r="BM922" s="1" t="s">
        <v>91</v>
      </c>
    </row>
    <row r="923" customFormat="false" ht="15" hidden="false" customHeight="false" outlineLevel="0" collapsed="false">
      <c r="A923" s="1" t="s">
        <v>10363</v>
      </c>
      <c r="B923" s="1" t="s">
        <v>10364</v>
      </c>
      <c r="C923" s="1" t="n">
        <v>12</v>
      </c>
      <c r="D923" s="1" t="s">
        <v>61</v>
      </c>
      <c r="E923" s="1" t="s">
        <v>10365</v>
      </c>
      <c r="G923" s="1" t="s">
        <v>10366</v>
      </c>
      <c r="H923" s="1" t="s">
        <v>10363</v>
      </c>
      <c r="I923" s="1" t="s">
        <v>1646</v>
      </c>
      <c r="J923" s="1" t="s">
        <v>10364</v>
      </c>
      <c r="K923" s="1" t="s">
        <v>10367</v>
      </c>
      <c r="L923" s="1" t="s">
        <v>1648</v>
      </c>
      <c r="M923" s="1" t="s">
        <v>1646</v>
      </c>
      <c r="N923" s="1" t="s">
        <v>10368</v>
      </c>
      <c r="O923" s="1" t="s">
        <v>10366</v>
      </c>
      <c r="Q923" s="1" t="n">
        <v>2</v>
      </c>
      <c r="R923" s="1" t="s">
        <v>68</v>
      </c>
      <c r="S923" s="1" t="n">
        <v>12</v>
      </c>
      <c r="T923" s="1" t="s">
        <v>61</v>
      </c>
      <c r="U923" s="1" t="n">
        <v>2</v>
      </c>
      <c r="V923" s="1" t="s">
        <v>69</v>
      </c>
      <c r="W923" s="1" t="n">
        <v>3</v>
      </c>
      <c r="X923" s="1" t="s">
        <v>70</v>
      </c>
      <c r="Y923" s="1" t="n">
        <v>2</v>
      </c>
      <c r="Z923" s="1" t="s">
        <v>71</v>
      </c>
      <c r="AA923" s="1" t="n">
        <v>3</v>
      </c>
      <c r="AB923" s="1" t="s">
        <v>168</v>
      </c>
      <c r="AE923" s="1" t="s">
        <v>10369</v>
      </c>
      <c r="AF923" s="1" t="s">
        <v>10370</v>
      </c>
      <c r="AG923" s="1" t="n">
        <v>29</v>
      </c>
      <c r="AH923" s="1" t="s">
        <v>309</v>
      </c>
      <c r="AI923" s="1" t="n">
        <v>29620</v>
      </c>
      <c r="AJ923" s="1" t="n">
        <v>952378002</v>
      </c>
      <c r="AK923" s="1" t="s">
        <v>146</v>
      </c>
      <c r="AL923" s="1" t="s">
        <v>10371</v>
      </c>
      <c r="AM923" s="1" t="s">
        <v>10372</v>
      </c>
      <c r="AN923" s="1" t="s">
        <v>10373</v>
      </c>
      <c r="AO923" s="1" t="n">
        <v>36</v>
      </c>
      <c r="AP923" s="1" t="n">
        <v>0</v>
      </c>
      <c r="AQ923" s="1" t="n">
        <v>1</v>
      </c>
      <c r="AR923" s="1" t="s">
        <v>80</v>
      </c>
      <c r="AS923" s="1" t="n">
        <v>2</v>
      </c>
      <c r="AT923" s="1" t="s">
        <v>81</v>
      </c>
      <c r="AV923" s="1" t="s">
        <v>5007</v>
      </c>
      <c r="AW923" s="1" t="s">
        <v>5008</v>
      </c>
      <c r="BG923" s="1" t="s">
        <v>10364</v>
      </c>
      <c r="BH923" s="1" t="s">
        <v>88</v>
      </c>
      <c r="BI923" s="1" t="s">
        <v>89</v>
      </c>
      <c r="BJ923" s="5" t="n">
        <v>43836</v>
      </c>
      <c r="BK923" s="1" t="s">
        <v>90</v>
      </c>
      <c r="BL923" s="1" t="n">
        <f aca="false">TRUE()</f>
        <v>1</v>
      </c>
      <c r="BM923" s="1" t="s">
        <v>91</v>
      </c>
    </row>
    <row r="924" customFormat="false" ht="15" hidden="false" customHeight="false" outlineLevel="0" collapsed="false">
      <c r="A924" s="1" t="s">
        <v>10374</v>
      </c>
      <c r="B924" s="1" t="s">
        <v>10375</v>
      </c>
      <c r="C924" s="1" t="n">
        <v>12</v>
      </c>
      <c r="D924" s="1" t="s">
        <v>61</v>
      </c>
      <c r="E924" s="1" t="s">
        <v>10376</v>
      </c>
      <c r="G924" s="1" t="s">
        <v>10377</v>
      </c>
      <c r="H924" s="1" t="s">
        <v>10374</v>
      </c>
      <c r="I924" s="1" t="s">
        <v>1601</v>
      </c>
      <c r="J924" s="1" t="s">
        <v>10375</v>
      </c>
      <c r="K924" s="1" t="s">
        <v>10378</v>
      </c>
      <c r="L924" s="1" t="s">
        <v>1603</v>
      </c>
      <c r="M924" s="1" t="s">
        <v>1601</v>
      </c>
      <c r="N924" s="1" t="s">
        <v>10379</v>
      </c>
      <c r="O924" s="1" t="s">
        <v>10377</v>
      </c>
      <c r="Q924" s="1" t="n">
        <v>2</v>
      </c>
      <c r="R924" s="1" t="s">
        <v>68</v>
      </c>
      <c r="S924" s="1" t="n">
        <v>12</v>
      </c>
      <c r="T924" s="1" t="s">
        <v>61</v>
      </c>
      <c r="U924" s="1" t="n">
        <v>2</v>
      </c>
      <c r="V924" s="1" t="s">
        <v>69</v>
      </c>
      <c r="W924" s="1" t="n">
        <v>3</v>
      </c>
      <c r="X924" s="1" t="s">
        <v>70</v>
      </c>
      <c r="Y924" s="1" t="n">
        <v>2</v>
      </c>
      <c r="Z924" s="1" t="s">
        <v>71</v>
      </c>
      <c r="AA924" s="1" t="n">
        <v>3</v>
      </c>
      <c r="AB924" s="1" t="s">
        <v>168</v>
      </c>
      <c r="AE924" s="1" t="s">
        <v>1605</v>
      </c>
      <c r="AF924" s="1" t="s">
        <v>1606</v>
      </c>
      <c r="AG924" s="1" t="n">
        <v>38</v>
      </c>
      <c r="AH924" s="1" t="s">
        <v>787</v>
      </c>
      <c r="AI924" s="1" t="n">
        <v>38600</v>
      </c>
      <c r="AJ924" s="1" t="n">
        <v>922747700</v>
      </c>
      <c r="AK924" s="1" t="s">
        <v>1607</v>
      </c>
      <c r="AL924" s="1" t="s">
        <v>10380</v>
      </c>
      <c r="AM924" s="1" t="s">
        <v>10203</v>
      </c>
      <c r="AN924" s="1" t="s">
        <v>10204</v>
      </c>
      <c r="AO924" s="1" t="n">
        <v>100</v>
      </c>
      <c r="AP924" s="1" t="n">
        <v>0</v>
      </c>
      <c r="AQ924" s="1" t="n">
        <v>1</v>
      </c>
      <c r="AR924" s="1" t="s">
        <v>80</v>
      </c>
      <c r="AS924" s="1" t="n">
        <v>2</v>
      </c>
      <c r="AT924" s="1" t="s">
        <v>81</v>
      </c>
      <c r="AV924" s="1" t="s">
        <v>2924</v>
      </c>
      <c r="AW924" s="1" t="s">
        <v>2925</v>
      </c>
      <c r="BG924" s="1" t="s">
        <v>10375</v>
      </c>
      <c r="BH924" s="1" t="s">
        <v>88</v>
      </c>
      <c r="BI924" s="1" t="s">
        <v>89</v>
      </c>
      <c r="BJ924" s="5" t="n">
        <v>43836</v>
      </c>
      <c r="BK924" s="1" t="s">
        <v>90</v>
      </c>
      <c r="BL924" s="1" t="n">
        <f aca="false">TRUE()</f>
        <v>1</v>
      </c>
      <c r="BM924" s="1" t="s">
        <v>91</v>
      </c>
    </row>
    <row r="925" customFormat="false" ht="15" hidden="false" customHeight="false" outlineLevel="0" collapsed="false">
      <c r="A925" s="1" t="s">
        <v>10381</v>
      </c>
      <c r="B925" s="1" t="s">
        <v>10382</v>
      </c>
      <c r="C925" s="1" t="n">
        <v>12</v>
      </c>
      <c r="D925" s="1" t="s">
        <v>61</v>
      </c>
      <c r="E925" s="1" t="s">
        <v>10383</v>
      </c>
      <c r="G925" s="1" t="s">
        <v>10384</v>
      </c>
      <c r="H925" s="1" t="s">
        <v>10381</v>
      </c>
      <c r="I925" s="1" t="s">
        <v>1601</v>
      </c>
      <c r="J925" s="1" t="s">
        <v>10382</v>
      </c>
      <c r="K925" s="1" t="s">
        <v>10385</v>
      </c>
      <c r="L925" s="1" t="s">
        <v>1603</v>
      </c>
      <c r="M925" s="1" t="s">
        <v>1601</v>
      </c>
      <c r="N925" s="1" t="s">
        <v>10386</v>
      </c>
      <c r="O925" s="1" t="s">
        <v>10384</v>
      </c>
      <c r="Q925" s="1" t="n">
        <v>2</v>
      </c>
      <c r="R925" s="1" t="s">
        <v>68</v>
      </c>
      <c r="S925" s="1" t="n">
        <v>12</v>
      </c>
      <c r="T925" s="1" t="s">
        <v>61</v>
      </c>
      <c r="U925" s="1" t="n">
        <v>2</v>
      </c>
      <c r="V925" s="1" t="s">
        <v>69</v>
      </c>
      <c r="W925" s="1" t="n">
        <v>3</v>
      </c>
      <c r="X925" s="1" t="s">
        <v>70</v>
      </c>
      <c r="Y925" s="1" t="n">
        <v>2</v>
      </c>
      <c r="Z925" s="1" t="s">
        <v>71</v>
      </c>
      <c r="AA925" s="1" t="n">
        <v>3</v>
      </c>
      <c r="AB925" s="1" t="s">
        <v>168</v>
      </c>
      <c r="AE925" s="1" t="s">
        <v>1605</v>
      </c>
      <c r="AF925" s="1" t="s">
        <v>1606</v>
      </c>
      <c r="AG925" s="1" t="n">
        <v>38</v>
      </c>
      <c r="AH925" s="1" t="s">
        <v>787</v>
      </c>
      <c r="AI925" s="1" t="n">
        <v>38600</v>
      </c>
      <c r="AJ925" s="1" t="n">
        <v>922747700</v>
      </c>
      <c r="AK925" s="1" t="s">
        <v>146</v>
      </c>
      <c r="AL925" s="1" t="s">
        <v>10380</v>
      </c>
      <c r="AM925" s="1" t="s">
        <v>10203</v>
      </c>
      <c r="AN925" s="1" t="s">
        <v>10204</v>
      </c>
      <c r="AO925" s="1" t="n">
        <v>100</v>
      </c>
      <c r="AP925" s="1" t="n">
        <v>0</v>
      </c>
      <c r="AQ925" s="1" t="n">
        <v>1</v>
      </c>
      <c r="AR925" s="1" t="s">
        <v>80</v>
      </c>
      <c r="AS925" s="1" t="n">
        <v>2</v>
      </c>
      <c r="AT925" s="1" t="s">
        <v>81</v>
      </c>
      <c r="AV925" s="1" t="s">
        <v>2924</v>
      </c>
      <c r="AW925" s="1" t="s">
        <v>2925</v>
      </c>
      <c r="BG925" s="1" t="s">
        <v>10382</v>
      </c>
      <c r="BH925" s="1" t="s">
        <v>88</v>
      </c>
      <c r="BI925" s="1" t="s">
        <v>89</v>
      </c>
      <c r="BJ925" s="5" t="n">
        <v>43836</v>
      </c>
      <c r="BK925" s="1" t="s">
        <v>90</v>
      </c>
      <c r="BL925" s="1" t="n">
        <f aca="false">TRUE()</f>
        <v>1</v>
      </c>
      <c r="BM925" s="1" t="s">
        <v>91</v>
      </c>
    </row>
    <row r="926" customFormat="false" ht="15" hidden="false" customHeight="false" outlineLevel="0" collapsed="false">
      <c r="A926" s="1" t="s">
        <v>10387</v>
      </c>
      <c r="B926" s="1" t="s">
        <v>10388</v>
      </c>
      <c r="C926" s="1" t="n">
        <v>12</v>
      </c>
      <c r="D926" s="1" t="s">
        <v>61</v>
      </c>
      <c r="E926" s="1" t="s">
        <v>10389</v>
      </c>
      <c r="G926" s="1" t="s">
        <v>10390</v>
      </c>
      <c r="H926" s="1" t="s">
        <v>10387</v>
      </c>
      <c r="I926" s="1" t="s">
        <v>781</v>
      </c>
      <c r="J926" s="1" t="s">
        <v>10388</v>
      </c>
      <c r="K926" s="1" t="s">
        <v>10391</v>
      </c>
      <c r="L926" s="1" t="n">
        <v>5</v>
      </c>
      <c r="M926" s="1" t="s">
        <v>783</v>
      </c>
      <c r="N926" s="1" t="s">
        <v>10392</v>
      </c>
      <c r="O926" s="1" t="s">
        <v>10390</v>
      </c>
      <c r="Q926" s="1" t="n">
        <v>2</v>
      </c>
      <c r="R926" s="1" t="s">
        <v>68</v>
      </c>
      <c r="S926" s="1" t="n">
        <v>12</v>
      </c>
      <c r="T926" s="1" t="s">
        <v>61</v>
      </c>
      <c r="U926" s="1" t="n">
        <v>2</v>
      </c>
      <c r="V926" s="1" t="s">
        <v>69</v>
      </c>
      <c r="W926" s="1" t="n">
        <v>3</v>
      </c>
      <c r="X926" s="1" t="s">
        <v>70</v>
      </c>
      <c r="Y926" s="1" t="n">
        <v>2</v>
      </c>
      <c r="Z926" s="1" t="s">
        <v>71</v>
      </c>
      <c r="AA926" s="1" t="n">
        <v>2</v>
      </c>
      <c r="AB926" s="1" t="s">
        <v>213</v>
      </c>
      <c r="AE926" s="1" t="s">
        <v>10393</v>
      </c>
      <c r="AF926" s="1" t="s">
        <v>803</v>
      </c>
      <c r="AG926" s="1" t="n">
        <v>35</v>
      </c>
      <c r="AH926" s="1" t="s">
        <v>641</v>
      </c>
      <c r="AI926" s="1" t="n">
        <v>35004</v>
      </c>
      <c r="AJ926" s="1" t="n">
        <v>928293698</v>
      </c>
      <c r="AK926" s="1" t="s">
        <v>146</v>
      </c>
      <c r="AL926" s="1" t="s">
        <v>10394</v>
      </c>
      <c r="AM926" s="1" t="s">
        <v>8021</v>
      </c>
      <c r="AN926" s="1" t="s">
        <v>8023</v>
      </c>
      <c r="AO926" s="1" t="n">
        <v>45.98</v>
      </c>
      <c r="AP926" s="1" t="n">
        <v>45.98</v>
      </c>
      <c r="AQ926" s="1" t="n">
        <v>1</v>
      </c>
      <c r="AR926" s="1" t="s">
        <v>80</v>
      </c>
      <c r="AS926" s="1" t="n">
        <v>2</v>
      </c>
      <c r="AT926" s="1" t="s">
        <v>81</v>
      </c>
      <c r="AU926" s="1" t="s">
        <v>10395</v>
      </c>
      <c r="AV926" s="1" t="s">
        <v>10396</v>
      </c>
      <c r="AW926" s="1" t="s">
        <v>1080</v>
      </c>
      <c r="AY926" s="1" t="s">
        <v>86</v>
      </c>
      <c r="BA926" s="1" t="s">
        <v>86</v>
      </c>
      <c r="BB926" s="1" t="s">
        <v>85</v>
      </c>
      <c r="BF926" s="1" t="s">
        <v>86</v>
      </c>
      <c r="BG926" s="1" t="s">
        <v>10388</v>
      </c>
      <c r="BH926" s="1" t="s">
        <v>88</v>
      </c>
      <c r="BI926" s="1" t="s">
        <v>89</v>
      </c>
      <c r="BJ926" s="5" t="n">
        <v>43836</v>
      </c>
      <c r="BK926" s="1" t="s">
        <v>90</v>
      </c>
      <c r="BL926" s="1" t="n">
        <f aca="false">TRUE()</f>
        <v>1</v>
      </c>
      <c r="BM926" s="1" t="s">
        <v>91</v>
      </c>
    </row>
    <row r="927" customFormat="false" ht="15" hidden="false" customHeight="false" outlineLevel="0" collapsed="false">
      <c r="A927" s="1" t="s">
        <v>10397</v>
      </c>
      <c r="B927" s="1" t="s">
        <v>10398</v>
      </c>
      <c r="C927" s="1" t="n">
        <v>12</v>
      </c>
      <c r="D927" s="1" t="s">
        <v>61</v>
      </c>
      <c r="E927" s="1" t="s">
        <v>10399</v>
      </c>
      <c r="G927" s="1" t="s">
        <v>10400</v>
      </c>
      <c r="H927" s="1" t="s">
        <v>10397</v>
      </c>
      <c r="I927" s="1" t="s">
        <v>781</v>
      </c>
      <c r="J927" s="1" t="s">
        <v>10398</v>
      </c>
      <c r="K927" s="1" t="s">
        <v>10401</v>
      </c>
      <c r="L927" s="1" t="n">
        <v>5</v>
      </c>
      <c r="M927" s="1" t="s">
        <v>783</v>
      </c>
      <c r="N927" s="1" t="s">
        <v>10402</v>
      </c>
      <c r="O927" s="1" t="s">
        <v>10400</v>
      </c>
      <c r="Q927" s="1" t="n">
        <v>2</v>
      </c>
      <c r="R927" s="1" t="s">
        <v>68</v>
      </c>
      <c r="S927" s="1" t="n">
        <v>12</v>
      </c>
      <c r="T927" s="1" t="s">
        <v>61</v>
      </c>
      <c r="U927" s="1" t="n">
        <v>2</v>
      </c>
      <c r="V927" s="1" t="s">
        <v>69</v>
      </c>
      <c r="W927" s="1" t="n">
        <v>3</v>
      </c>
      <c r="X927" s="1" t="s">
        <v>70</v>
      </c>
      <c r="Y927" s="1" t="n">
        <v>2</v>
      </c>
      <c r="Z927" s="1" t="s">
        <v>71</v>
      </c>
      <c r="AA927" s="1" t="n">
        <v>2</v>
      </c>
      <c r="AB927" s="1" t="s">
        <v>213</v>
      </c>
      <c r="AE927" s="1" t="s">
        <v>10403</v>
      </c>
      <c r="AF927" s="1" t="s">
        <v>4129</v>
      </c>
      <c r="AG927" s="1" t="n">
        <v>38</v>
      </c>
      <c r="AH927" s="1" t="s">
        <v>787</v>
      </c>
      <c r="AI927" s="1" t="n">
        <v>38001</v>
      </c>
      <c r="AJ927" s="1" t="n">
        <v>922245499</v>
      </c>
      <c r="AK927" s="1" t="s">
        <v>10404</v>
      </c>
      <c r="AL927" s="1" t="s">
        <v>10405</v>
      </c>
      <c r="AM927" s="1" t="s">
        <v>781</v>
      </c>
      <c r="AN927" s="1" t="s">
        <v>791</v>
      </c>
      <c r="AO927" s="1" t="n">
        <v>36</v>
      </c>
      <c r="AP927" s="1" t="n">
        <v>36</v>
      </c>
      <c r="AQ927" s="1" t="n">
        <v>1</v>
      </c>
      <c r="AR927" s="1" t="s">
        <v>80</v>
      </c>
      <c r="AS927" s="1" t="n">
        <v>2</v>
      </c>
      <c r="AT927" s="1" t="s">
        <v>81</v>
      </c>
      <c r="AU927" s="1" t="s">
        <v>10395</v>
      </c>
      <c r="AV927" s="1" t="s">
        <v>10396</v>
      </c>
      <c r="AW927" s="1" t="s">
        <v>1080</v>
      </c>
      <c r="BB927" s="1" t="s">
        <v>85</v>
      </c>
      <c r="BG927" s="1" t="s">
        <v>10398</v>
      </c>
      <c r="BH927" s="1" t="s">
        <v>88</v>
      </c>
      <c r="BI927" s="1" t="s">
        <v>89</v>
      </c>
      <c r="BJ927" s="5" t="n">
        <v>43836</v>
      </c>
      <c r="BK927" s="1" t="s">
        <v>90</v>
      </c>
      <c r="BL927" s="1" t="n">
        <f aca="false">TRUE()</f>
        <v>1</v>
      </c>
      <c r="BM927" s="1" t="s">
        <v>91</v>
      </c>
    </row>
    <row r="928" customFormat="false" ht="15" hidden="false" customHeight="false" outlineLevel="0" collapsed="false">
      <c r="A928" s="1" t="s">
        <v>10406</v>
      </c>
      <c r="B928" s="1" t="s">
        <v>10407</v>
      </c>
      <c r="C928" s="1" t="n">
        <v>12</v>
      </c>
      <c r="D928" s="1" t="s">
        <v>61</v>
      </c>
      <c r="E928" s="1" t="s">
        <v>10408</v>
      </c>
      <c r="G928" s="1" t="s">
        <v>10409</v>
      </c>
      <c r="H928" s="1" t="s">
        <v>10406</v>
      </c>
      <c r="I928" s="1" t="s">
        <v>781</v>
      </c>
      <c r="J928" s="1" t="s">
        <v>10407</v>
      </c>
      <c r="K928" s="1" t="s">
        <v>10410</v>
      </c>
      <c r="L928" s="1" t="n">
        <v>5</v>
      </c>
      <c r="M928" s="1" t="s">
        <v>783</v>
      </c>
      <c r="N928" s="1" t="s">
        <v>10411</v>
      </c>
      <c r="O928" s="1" t="s">
        <v>10409</v>
      </c>
      <c r="Q928" s="1" t="n">
        <v>2</v>
      </c>
      <c r="R928" s="1" t="s">
        <v>68</v>
      </c>
      <c r="S928" s="1" t="n">
        <v>12</v>
      </c>
      <c r="T928" s="1" t="s">
        <v>61</v>
      </c>
      <c r="U928" s="1" t="n">
        <v>2</v>
      </c>
      <c r="V928" s="1" t="s">
        <v>69</v>
      </c>
      <c r="W928" s="1" t="n">
        <v>3</v>
      </c>
      <c r="X928" s="1" t="s">
        <v>70</v>
      </c>
      <c r="Y928" s="1" t="n">
        <v>2</v>
      </c>
      <c r="Z928" s="1" t="s">
        <v>71</v>
      </c>
      <c r="AA928" s="1" t="n">
        <v>2</v>
      </c>
      <c r="AB928" s="1" t="s">
        <v>213</v>
      </c>
      <c r="AE928" s="1" t="s">
        <v>10412</v>
      </c>
      <c r="AF928" s="1" t="s">
        <v>803</v>
      </c>
      <c r="AG928" s="1" t="n">
        <v>35</v>
      </c>
      <c r="AH928" s="1" t="s">
        <v>641</v>
      </c>
      <c r="AI928" s="1" t="n">
        <v>35003</v>
      </c>
      <c r="AJ928" s="1" t="n">
        <v>928277530</v>
      </c>
      <c r="AK928" s="1" t="s">
        <v>10413</v>
      </c>
      <c r="AL928" s="1" t="s">
        <v>10414</v>
      </c>
      <c r="AM928" s="1" t="s">
        <v>781</v>
      </c>
      <c r="AN928" s="1" t="s">
        <v>791</v>
      </c>
      <c r="AO928" s="1" t="n">
        <v>100</v>
      </c>
      <c r="AP928" s="1" t="n">
        <v>100</v>
      </c>
      <c r="AQ928" s="1" t="n">
        <v>1</v>
      </c>
      <c r="AR928" s="1" t="s">
        <v>80</v>
      </c>
      <c r="AS928" s="1" t="n">
        <v>2</v>
      </c>
      <c r="AT928" s="1" t="s">
        <v>81</v>
      </c>
      <c r="AU928" s="1" t="s">
        <v>10415</v>
      </c>
      <c r="AV928" s="1" t="s">
        <v>10416</v>
      </c>
      <c r="AW928" s="1" t="s">
        <v>679</v>
      </c>
      <c r="AX928" s="1" t="s">
        <v>86</v>
      </c>
      <c r="AZ928" s="1" t="s">
        <v>86</v>
      </c>
      <c r="BB928" s="1" t="s">
        <v>85</v>
      </c>
      <c r="BC928" s="1" t="s">
        <v>86</v>
      </c>
      <c r="BG928" s="1" t="s">
        <v>10417</v>
      </c>
      <c r="BH928" s="1" t="s">
        <v>88</v>
      </c>
      <c r="BI928" s="1" t="s">
        <v>89</v>
      </c>
      <c r="BJ928" s="5" t="n">
        <v>43836</v>
      </c>
      <c r="BK928" s="1" t="s">
        <v>90</v>
      </c>
      <c r="BL928" s="1" t="n">
        <f aca="false">TRUE()</f>
        <v>1</v>
      </c>
      <c r="BM928" s="1" t="s">
        <v>91</v>
      </c>
    </row>
    <row r="929" customFormat="false" ht="15" hidden="false" customHeight="false" outlineLevel="0" collapsed="false">
      <c r="A929" s="1" t="s">
        <v>10204</v>
      </c>
      <c r="B929" s="1" t="s">
        <v>10418</v>
      </c>
      <c r="C929" s="1" t="n">
        <v>12</v>
      </c>
      <c r="D929" s="1" t="s">
        <v>61</v>
      </c>
      <c r="E929" s="1" t="s">
        <v>10419</v>
      </c>
      <c r="G929" s="1" t="s">
        <v>10420</v>
      </c>
      <c r="H929" s="1" t="s">
        <v>10204</v>
      </c>
      <c r="I929" s="1" t="s">
        <v>1601</v>
      </c>
      <c r="J929" s="1" t="s">
        <v>10418</v>
      </c>
      <c r="K929" s="1" t="s">
        <v>10421</v>
      </c>
      <c r="L929" s="1" t="s">
        <v>1603</v>
      </c>
      <c r="M929" s="1" t="s">
        <v>1601</v>
      </c>
      <c r="N929" s="1" t="s">
        <v>10422</v>
      </c>
      <c r="O929" s="1" t="s">
        <v>10420</v>
      </c>
      <c r="Q929" s="1" t="n">
        <v>2</v>
      </c>
      <c r="R929" s="1" t="s">
        <v>68</v>
      </c>
      <c r="S929" s="1" t="n">
        <v>12</v>
      </c>
      <c r="T929" s="1" t="s">
        <v>61</v>
      </c>
      <c r="U929" s="1" t="n">
        <v>2</v>
      </c>
      <c r="V929" s="1" t="s">
        <v>69</v>
      </c>
      <c r="W929" s="1" t="n">
        <v>3</v>
      </c>
      <c r="X929" s="1" t="s">
        <v>70</v>
      </c>
      <c r="Y929" s="1" t="n">
        <v>2</v>
      </c>
      <c r="Z929" s="1" t="s">
        <v>71</v>
      </c>
      <c r="AA929" s="1" t="n">
        <v>7</v>
      </c>
      <c r="AB929" s="1" t="s">
        <v>306</v>
      </c>
      <c r="AE929" s="1" t="s">
        <v>10423</v>
      </c>
      <c r="AF929" s="1" t="s">
        <v>1606</v>
      </c>
      <c r="AG929" s="1" t="n">
        <v>38</v>
      </c>
      <c r="AH929" s="1" t="s">
        <v>787</v>
      </c>
      <c r="AI929" s="1" t="n">
        <v>38600</v>
      </c>
      <c r="AJ929" s="1" t="n">
        <v>922747700</v>
      </c>
      <c r="AK929" s="1" t="s">
        <v>1607</v>
      </c>
      <c r="AL929" s="1" t="s">
        <v>10380</v>
      </c>
      <c r="AM929" s="1" t="s">
        <v>10424</v>
      </c>
      <c r="AN929" s="1" t="s">
        <v>10425</v>
      </c>
      <c r="AO929" s="1" t="n">
        <v>100</v>
      </c>
      <c r="AP929" s="1" t="n">
        <v>0</v>
      </c>
      <c r="AQ929" s="1" t="n">
        <v>1</v>
      </c>
      <c r="AR929" s="1" t="s">
        <v>80</v>
      </c>
      <c r="AS929" s="1" t="n">
        <v>2</v>
      </c>
      <c r="AT929" s="1" t="s">
        <v>81</v>
      </c>
      <c r="AV929" s="1" t="s">
        <v>2924</v>
      </c>
      <c r="AW929" s="1" t="s">
        <v>2925</v>
      </c>
      <c r="BF929" s="1" t="s">
        <v>85</v>
      </c>
      <c r="BG929" s="1" t="s">
        <v>10203</v>
      </c>
      <c r="BH929" s="1" t="s">
        <v>88</v>
      </c>
      <c r="BI929" s="1" t="s">
        <v>89</v>
      </c>
      <c r="BJ929" s="5" t="n">
        <v>43836</v>
      </c>
      <c r="BK929" s="1" t="s">
        <v>90</v>
      </c>
      <c r="BL929" s="1" t="n">
        <f aca="false">TRUE()</f>
        <v>1</v>
      </c>
      <c r="BM929" s="1" t="s">
        <v>91</v>
      </c>
    </row>
    <row r="930" customFormat="false" ht="15" hidden="false" customHeight="false" outlineLevel="0" collapsed="false">
      <c r="A930" s="1" t="s">
        <v>10426</v>
      </c>
      <c r="B930" s="1" t="s">
        <v>10427</v>
      </c>
      <c r="C930" s="1" t="n">
        <v>12</v>
      </c>
      <c r="D930" s="1" t="s">
        <v>61</v>
      </c>
      <c r="E930" s="1" t="s">
        <v>10428</v>
      </c>
      <c r="G930" s="1" t="s">
        <v>10429</v>
      </c>
      <c r="H930" s="1" t="s">
        <v>10426</v>
      </c>
      <c r="I930" s="1" t="s">
        <v>10430</v>
      </c>
      <c r="J930" s="1" t="s">
        <v>10427</v>
      </c>
      <c r="K930" s="1" t="s">
        <v>10431</v>
      </c>
      <c r="L930" s="1" t="s">
        <v>10432</v>
      </c>
      <c r="M930" s="1" t="s">
        <v>10430</v>
      </c>
      <c r="N930" s="1" t="s">
        <v>10433</v>
      </c>
      <c r="O930" s="1" t="s">
        <v>10429</v>
      </c>
      <c r="Q930" s="1" t="n">
        <v>2</v>
      </c>
      <c r="R930" s="1" t="s">
        <v>68</v>
      </c>
      <c r="S930" s="1" t="n">
        <v>12</v>
      </c>
      <c r="T930" s="1" t="s">
        <v>61</v>
      </c>
      <c r="U930" s="1" t="n">
        <v>0</v>
      </c>
      <c r="W930" s="1" t="n">
        <v>3</v>
      </c>
      <c r="X930" s="1" t="s">
        <v>70</v>
      </c>
      <c r="Y930" s="1" t="n">
        <v>2</v>
      </c>
      <c r="Z930" s="1" t="s">
        <v>71</v>
      </c>
      <c r="AA930" s="1" t="n">
        <v>3</v>
      </c>
      <c r="AB930" s="1" t="s">
        <v>168</v>
      </c>
      <c r="AE930" s="1" t="s">
        <v>10434</v>
      </c>
      <c r="AF930" s="1" t="s">
        <v>10435</v>
      </c>
      <c r="AG930" s="1" t="n">
        <v>7</v>
      </c>
      <c r="AH930" s="1" t="s">
        <v>703</v>
      </c>
      <c r="AI930" s="1" t="n">
        <v>7580</v>
      </c>
      <c r="AJ930" s="1" t="s">
        <v>145</v>
      </c>
      <c r="AK930" s="1" t="s">
        <v>146</v>
      </c>
      <c r="AL930" s="1" t="s">
        <v>146</v>
      </c>
      <c r="AM930" s="1" t="s">
        <v>10430</v>
      </c>
      <c r="AN930" s="1" t="s">
        <v>10432</v>
      </c>
      <c r="AO930" s="1" t="n">
        <v>100</v>
      </c>
      <c r="AP930" s="1" t="n">
        <v>0</v>
      </c>
      <c r="AQ930" s="1" t="n">
        <v>1</v>
      </c>
      <c r="AR930" s="1" t="s">
        <v>80</v>
      </c>
      <c r="AS930" s="1" t="n">
        <v>2</v>
      </c>
      <c r="AT930" s="1" t="s">
        <v>81</v>
      </c>
      <c r="AV930" s="1" t="s">
        <v>3644</v>
      </c>
      <c r="AW930" s="1" t="s">
        <v>2913</v>
      </c>
      <c r="BG930" s="1" t="s">
        <v>10427</v>
      </c>
      <c r="BH930" s="1" t="s">
        <v>88</v>
      </c>
      <c r="BI930" s="1" t="s">
        <v>89</v>
      </c>
      <c r="BJ930" s="5" t="n">
        <v>43836</v>
      </c>
      <c r="BK930" s="1" t="s">
        <v>90</v>
      </c>
      <c r="BL930" s="1" t="n">
        <f aca="false">TRUE()</f>
        <v>1</v>
      </c>
      <c r="BM930" s="1" t="s">
        <v>91</v>
      </c>
    </row>
    <row r="931" customFormat="false" ht="15" hidden="false" customHeight="false" outlineLevel="0" collapsed="false">
      <c r="A931" s="1" t="s">
        <v>10436</v>
      </c>
      <c r="B931" s="1" t="s">
        <v>10437</v>
      </c>
      <c r="C931" s="1" t="n">
        <v>12</v>
      </c>
      <c r="D931" s="1" t="s">
        <v>61</v>
      </c>
      <c r="E931" s="1" t="s">
        <v>10438</v>
      </c>
      <c r="G931" s="1" t="s">
        <v>10439</v>
      </c>
      <c r="H931" s="1" t="s">
        <v>10436</v>
      </c>
      <c r="I931" s="1" t="s">
        <v>10440</v>
      </c>
      <c r="J931" s="1" t="s">
        <v>10437</v>
      </c>
      <c r="K931" s="1" t="s">
        <v>10441</v>
      </c>
      <c r="L931" s="1" t="s">
        <v>10442</v>
      </c>
      <c r="M931" s="1" t="s">
        <v>10440</v>
      </c>
      <c r="N931" s="1" t="s">
        <v>10443</v>
      </c>
      <c r="O931" s="1" t="s">
        <v>10439</v>
      </c>
      <c r="Q931" s="1" t="n">
        <v>2</v>
      </c>
      <c r="R931" s="1" t="s">
        <v>68</v>
      </c>
      <c r="S931" s="1" t="n">
        <v>12</v>
      </c>
      <c r="T931" s="1" t="s">
        <v>61</v>
      </c>
      <c r="U931" s="1" t="n">
        <v>0</v>
      </c>
      <c r="W931" s="1" t="n">
        <v>3</v>
      </c>
      <c r="X931" s="1" t="s">
        <v>70</v>
      </c>
      <c r="Y931" s="1" t="n">
        <v>2</v>
      </c>
      <c r="Z931" s="1" t="s">
        <v>71</v>
      </c>
      <c r="AA931" s="1" t="n">
        <v>3</v>
      </c>
      <c r="AB931" s="1" t="s">
        <v>168</v>
      </c>
      <c r="AE931" s="1" t="s">
        <v>10444</v>
      </c>
      <c r="AF931" s="1" t="s">
        <v>10445</v>
      </c>
      <c r="AG931" s="1" t="n">
        <v>50</v>
      </c>
      <c r="AH931" s="1" t="s">
        <v>922</v>
      </c>
      <c r="AI931" s="1" t="n">
        <v>50520</v>
      </c>
      <c r="AJ931" s="1" t="n">
        <v>976858101</v>
      </c>
      <c r="AK931" s="1" t="s">
        <v>146</v>
      </c>
      <c r="AL931" s="1" t="s">
        <v>146</v>
      </c>
      <c r="AM931" s="1" t="s">
        <v>10440</v>
      </c>
      <c r="AN931" s="1" t="s">
        <v>10442</v>
      </c>
      <c r="AO931" s="1" t="n">
        <v>100</v>
      </c>
      <c r="AP931" s="1" t="n">
        <v>0</v>
      </c>
      <c r="AQ931" s="1" t="n">
        <v>1</v>
      </c>
      <c r="AR931" s="1" t="s">
        <v>80</v>
      </c>
      <c r="AS931" s="1" t="n">
        <v>2</v>
      </c>
      <c r="AT931" s="1" t="s">
        <v>81</v>
      </c>
      <c r="AV931" s="1" t="s">
        <v>2696</v>
      </c>
      <c r="AW931" s="1" t="s">
        <v>114</v>
      </c>
      <c r="BG931" s="1" t="s">
        <v>10437</v>
      </c>
      <c r="BH931" s="1" t="s">
        <v>88</v>
      </c>
      <c r="BI931" s="1" t="s">
        <v>89</v>
      </c>
      <c r="BJ931" s="5" t="n">
        <v>43836</v>
      </c>
      <c r="BK931" s="1" t="s">
        <v>90</v>
      </c>
      <c r="BL931" s="1" t="n">
        <f aca="false">TRUE()</f>
        <v>1</v>
      </c>
      <c r="BM931" s="1" t="s">
        <v>91</v>
      </c>
    </row>
    <row r="932" customFormat="false" ht="15" hidden="false" customHeight="false" outlineLevel="0" collapsed="false">
      <c r="A932" s="1" t="s">
        <v>10446</v>
      </c>
      <c r="B932" s="1" t="s">
        <v>10447</v>
      </c>
      <c r="C932" s="1" t="n">
        <v>12</v>
      </c>
      <c r="D932" s="1" t="s">
        <v>61</v>
      </c>
      <c r="E932" s="1" t="s">
        <v>10448</v>
      </c>
      <c r="G932" s="1" t="s">
        <v>10449</v>
      </c>
      <c r="H932" s="1" t="s">
        <v>10446</v>
      </c>
      <c r="I932" s="1" t="s">
        <v>10450</v>
      </c>
      <c r="J932" s="1" t="s">
        <v>10447</v>
      </c>
      <c r="K932" s="1" t="s">
        <v>10451</v>
      </c>
      <c r="L932" s="1" t="s">
        <v>10452</v>
      </c>
      <c r="M932" s="1" t="s">
        <v>10450</v>
      </c>
      <c r="N932" s="1" t="s">
        <v>10453</v>
      </c>
      <c r="O932" s="1" t="s">
        <v>10449</v>
      </c>
      <c r="Q932" s="1" t="n">
        <v>2</v>
      </c>
      <c r="R932" s="1" t="s">
        <v>68</v>
      </c>
      <c r="S932" s="1" t="n">
        <v>12</v>
      </c>
      <c r="T932" s="1" t="s">
        <v>61</v>
      </c>
      <c r="U932" s="1" t="n">
        <v>2</v>
      </c>
      <c r="V932" s="1" t="s">
        <v>69</v>
      </c>
      <c r="W932" s="1" t="n">
        <v>3</v>
      </c>
      <c r="X932" s="1" t="s">
        <v>70</v>
      </c>
      <c r="Y932" s="1" t="n">
        <v>2</v>
      </c>
      <c r="Z932" s="1" t="s">
        <v>71</v>
      </c>
      <c r="AA932" s="1" t="n">
        <v>3</v>
      </c>
      <c r="AB932" s="1" t="s">
        <v>168</v>
      </c>
      <c r="AE932" s="1" t="s">
        <v>10454</v>
      </c>
      <c r="AF932" s="1" t="s">
        <v>10455</v>
      </c>
      <c r="AG932" s="1" t="n">
        <v>30</v>
      </c>
      <c r="AH932" s="1" t="s">
        <v>555</v>
      </c>
      <c r="AI932" s="1" t="n">
        <v>30400</v>
      </c>
      <c r="AJ932" s="1" t="n">
        <v>968705620</v>
      </c>
      <c r="AK932" s="1" t="s">
        <v>10456</v>
      </c>
      <c r="AL932" s="1" t="s">
        <v>146</v>
      </c>
      <c r="AM932" s="1" t="s">
        <v>10450</v>
      </c>
      <c r="AN932" s="1" t="s">
        <v>10452</v>
      </c>
      <c r="AO932" s="1" t="n">
        <v>100</v>
      </c>
      <c r="AP932" s="1" t="n">
        <v>0</v>
      </c>
      <c r="AQ932" s="1" t="n">
        <v>1</v>
      </c>
      <c r="AR932" s="1" t="s">
        <v>80</v>
      </c>
      <c r="AS932" s="1" t="n">
        <v>2</v>
      </c>
      <c r="AT932" s="1" t="s">
        <v>81</v>
      </c>
      <c r="AV932" s="1" t="s">
        <v>891</v>
      </c>
      <c r="AW932" s="1" t="s">
        <v>892</v>
      </c>
      <c r="BG932" s="1" t="s">
        <v>10447</v>
      </c>
      <c r="BH932" s="1" t="s">
        <v>88</v>
      </c>
      <c r="BI932" s="1" t="s">
        <v>89</v>
      </c>
      <c r="BJ932" s="5" t="n">
        <v>43836</v>
      </c>
      <c r="BK932" s="1" t="s">
        <v>90</v>
      </c>
      <c r="BL932" s="1" t="n">
        <f aca="false">TRUE()</f>
        <v>1</v>
      </c>
      <c r="BM932" s="1" t="s">
        <v>91</v>
      </c>
    </row>
    <row r="933" customFormat="false" ht="15" hidden="false" customHeight="false" outlineLevel="0" collapsed="false">
      <c r="A933" s="1" t="s">
        <v>10457</v>
      </c>
      <c r="B933" s="1" t="s">
        <v>10458</v>
      </c>
      <c r="C933" s="1" t="n">
        <v>12</v>
      </c>
      <c r="D933" s="1" t="s">
        <v>61</v>
      </c>
      <c r="E933" s="1" t="s">
        <v>10459</v>
      </c>
      <c r="G933" s="1" t="s">
        <v>10460</v>
      </c>
      <c r="H933" s="1" t="s">
        <v>10457</v>
      </c>
      <c r="I933" s="1" t="s">
        <v>10450</v>
      </c>
      <c r="J933" s="1" t="s">
        <v>10458</v>
      </c>
      <c r="K933" s="1" t="s">
        <v>10461</v>
      </c>
      <c r="L933" s="1" t="s">
        <v>10452</v>
      </c>
      <c r="M933" s="1" t="s">
        <v>10450</v>
      </c>
      <c r="N933" s="1" t="s">
        <v>10462</v>
      </c>
      <c r="O933" s="1" t="s">
        <v>10460</v>
      </c>
      <c r="Q933" s="1" t="n">
        <v>2</v>
      </c>
      <c r="R933" s="1" t="s">
        <v>68</v>
      </c>
      <c r="S933" s="1" t="n">
        <v>12</v>
      </c>
      <c r="T933" s="1" t="s">
        <v>61</v>
      </c>
      <c r="U933" s="1" t="n">
        <v>2</v>
      </c>
      <c r="V933" s="1" t="s">
        <v>69</v>
      </c>
      <c r="W933" s="1" t="n">
        <v>3</v>
      </c>
      <c r="X933" s="1" t="s">
        <v>70</v>
      </c>
      <c r="Y933" s="1" t="n">
        <v>2</v>
      </c>
      <c r="Z933" s="1" t="s">
        <v>71</v>
      </c>
      <c r="AA933" s="1" t="n">
        <v>12</v>
      </c>
      <c r="AB933" s="1" t="s">
        <v>391</v>
      </c>
      <c r="AE933" s="1" t="s">
        <v>10463</v>
      </c>
      <c r="AF933" s="1" t="s">
        <v>10464</v>
      </c>
      <c r="AG933" s="1" t="n">
        <v>30</v>
      </c>
      <c r="AH933" s="1" t="s">
        <v>555</v>
      </c>
      <c r="AI933" s="1" t="n">
        <v>30400</v>
      </c>
      <c r="AJ933" s="1" t="n">
        <v>968702000</v>
      </c>
      <c r="AK933" s="1" t="s">
        <v>10465</v>
      </c>
      <c r="AL933" s="1" t="s">
        <v>146</v>
      </c>
      <c r="AM933" s="1" t="s">
        <v>10450</v>
      </c>
      <c r="AN933" s="1" t="s">
        <v>10452</v>
      </c>
      <c r="AO933" s="1" t="n">
        <v>100</v>
      </c>
      <c r="AP933" s="1" t="n">
        <v>0</v>
      </c>
      <c r="AQ933" s="1" t="n">
        <v>1</v>
      </c>
      <c r="AR933" s="1" t="s">
        <v>80</v>
      </c>
      <c r="AS933" s="1" t="n">
        <v>2</v>
      </c>
      <c r="AT933" s="1" t="s">
        <v>81</v>
      </c>
      <c r="AV933" s="1" t="s">
        <v>3007</v>
      </c>
      <c r="AW933" s="1" t="s">
        <v>3008</v>
      </c>
      <c r="BG933" s="1" t="s">
        <v>10458</v>
      </c>
      <c r="BH933" s="1" t="s">
        <v>88</v>
      </c>
      <c r="BI933" s="1" t="s">
        <v>89</v>
      </c>
      <c r="BJ933" s="5" t="n">
        <v>43836</v>
      </c>
      <c r="BK933" s="1" t="s">
        <v>90</v>
      </c>
      <c r="BL933" s="1" t="n">
        <f aca="false">TRUE()</f>
        <v>1</v>
      </c>
      <c r="BM933" s="1" t="s">
        <v>91</v>
      </c>
    </row>
    <row r="934" customFormat="false" ht="15" hidden="false" customHeight="false" outlineLevel="0" collapsed="false">
      <c r="A934" s="1" t="s">
        <v>10466</v>
      </c>
      <c r="B934" s="1" t="s">
        <v>10467</v>
      </c>
      <c r="C934" s="1" t="n">
        <v>12</v>
      </c>
      <c r="D934" s="1" t="s">
        <v>61</v>
      </c>
      <c r="E934" s="1" t="s">
        <v>10468</v>
      </c>
      <c r="G934" s="1" t="s">
        <v>10469</v>
      </c>
      <c r="H934" s="1" t="s">
        <v>10466</v>
      </c>
      <c r="I934" s="1" t="s">
        <v>314</v>
      </c>
      <c r="J934" s="1" t="s">
        <v>10467</v>
      </c>
      <c r="K934" s="1" t="s">
        <v>10470</v>
      </c>
      <c r="L934" s="1" t="n">
        <v>9</v>
      </c>
      <c r="M934" s="1" t="s">
        <v>316</v>
      </c>
      <c r="N934" s="1" t="s">
        <v>10471</v>
      </c>
      <c r="O934" s="1" t="s">
        <v>10469</v>
      </c>
      <c r="Q934" s="1" t="n">
        <v>2</v>
      </c>
      <c r="R934" s="1" t="s">
        <v>68</v>
      </c>
      <c r="S934" s="1" t="n">
        <v>12</v>
      </c>
      <c r="T934" s="1" t="s">
        <v>61</v>
      </c>
      <c r="U934" s="1" t="n">
        <v>2</v>
      </c>
      <c r="V934" s="1" t="s">
        <v>69</v>
      </c>
      <c r="W934" s="1" t="n">
        <v>3</v>
      </c>
      <c r="X934" s="1" t="s">
        <v>70</v>
      </c>
      <c r="Y934" s="1" t="n">
        <v>2</v>
      </c>
      <c r="Z934" s="1" t="s">
        <v>71</v>
      </c>
      <c r="AA934" s="1" t="n">
        <v>6</v>
      </c>
      <c r="AB934" s="1" t="s">
        <v>194</v>
      </c>
      <c r="AE934" s="1" t="s">
        <v>10472</v>
      </c>
      <c r="AF934" s="1" t="s">
        <v>319</v>
      </c>
      <c r="AG934" s="1" t="n">
        <v>8</v>
      </c>
      <c r="AH934" s="1" t="s">
        <v>320</v>
      </c>
      <c r="AI934" s="1" t="n">
        <v>8017</v>
      </c>
      <c r="AJ934" s="1" t="n">
        <v>933663008</v>
      </c>
      <c r="AK934" s="1" t="s">
        <v>146</v>
      </c>
      <c r="AL934" s="1" t="s">
        <v>321</v>
      </c>
      <c r="AM934" s="1" t="s">
        <v>322</v>
      </c>
      <c r="AN934" s="1" t="s">
        <v>323</v>
      </c>
      <c r="AO934" s="1" t="n">
        <v>51</v>
      </c>
      <c r="AP934" s="1" t="n">
        <v>51</v>
      </c>
      <c r="AQ934" s="1" t="n">
        <v>1</v>
      </c>
      <c r="AR934" s="1" t="s">
        <v>80</v>
      </c>
      <c r="AS934" s="1" t="n">
        <v>2</v>
      </c>
      <c r="AT934" s="1" t="s">
        <v>81</v>
      </c>
      <c r="AU934" s="1" t="s">
        <v>10473</v>
      </c>
      <c r="AV934" s="1" t="s">
        <v>4359</v>
      </c>
      <c r="AW934" s="1" t="s">
        <v>4360</v>
      </c>
      <c r="BA934" s="1" t="s">
        <v>85</v>
      </c>
      <c r="BG934" s="1" t="s">
        <v>10467</v>
      </c>
      <c r="BH934" s="1" t="s">
        <v>88</v>
      </c>
      <c r="BI934" s="1" t="s">
        <v>89</v>
      </c>
      <c r="BJ934" s="5" t="n">
        <v>43836</v>
      </c>
      <c r="BK934" s="1" t="s">
        <v>90</v>
      </c>
      <c r="BL934" s="1" t="n">
        <f aca="false">TRUE()</f>
        <v>1</v>
      </c>
      <c r="BM934" s="1" t="s">
        <v>91</v>
      </c>
    </row>
    <row r="935" customFormat="false" ht="15" hidden="false" customHeight="false" outlineLevel="0" collapsed="false">
      <c r="A935" s="1" t="s">
        <v>10474</v>
      </c>
      <c r="B935" s="1" t="s">
        <v>10475</v>
      </c>
      <c r="C935" s="1" t="n">
        <v>12</v>
      </c>
      <c r="D935" s="1" t="s">
        <v>61</v>
      </c>
      <c r="E935" s="1" t="s">
        <v>10476</v>
      </c>
      <c r="G935" s="1" t="s">
        <v>10477</v>
      </c>
      <c r="H935" s="1" t="s">
        <v>10474</v>
      </c>
      <c r="I935" s="1" t="s">
        <v>10478</v>
      </c>
      <c r="J935" s="1" t="s">
        <v>10475</v>
      </c>
      <c r="K935" s="1" t="s">
        <v>10479</v>
      </c>
      <c r="L935" s="1" t="s">
        <v>10480</v>
      </c>
      <c r="M935" s="1" t="s">
        <v>10478</v>
      </c>
      <c r="N935" s="1" t="s">
        <v>10481</v>
      </c>
      <c r="O935" s="1" t="s">
        <v>10477</v>
      </c>
      <c r="Q935" s="1" t="n">
        <v>2</v>
      </c>
      <c r="R935" s="1" t="s">
        <v>68</v>
      </c>
      <c r="S935" s="1" t="n">
        <v>12</v>
      </c>
      <c r="T935" s="1" t="s">
        <v>61</v>
      </c>
      <c r="U935" s="1" t="n">
        <v>2</v>
      </c>
      <c r="V935" s="1" t="s">
        <v>69</v>
      </c>
      <c r="W935" s="1" t="n">
        <v>3</v>
      </c>
      <c r="X935" s="1" t="s">
        <v>70</v>
      </c>
      <c r="Y935" s="1" t="n">
        <v>2</v>
      </c>
      <c r="Z935" s="1" t="s">
        <v>71</v>
      </c>
      <c r="AA935" s="1" t="n">
        <v>7</v>
      </c>
      <c r="AB935" s="1" t="s">
        <v>306</v>
      </c>
      <c r="AE935" s="1" t="s">
        <v>10482</v>
      </c>
      <c r="AF935" s="1" t="s">
        <v>10483</v>
      </c>
      <c r="AG935" s="1" t="n">
        <v>12</v>
      </c>
      <c r="AH935" s="1" t="s">
        <v>610</v>
      </c>
      <c r="AI935" s="1" t="n">
        <v>12300</v>
      </c>
      <c r="AJ935" s="1" t="n">
        <v>964173008</v>
      </c>
      <c r="AK935" s="1" t="s">
        <v>146</v>
      </c>
      <c r="AL935" s="1" t="s">
        <v>10484</v>
      </c>
      <c r="AM935" s="1" t="s">
        <v>10485</v>
      </c>
      <c r="AN935" s="1" t="s">
        <v>10486</v>
      </c>
      <c r="AO935" s="1" t="n">
        <v>71.86</v>
      </c>
      <c r="AP935" s="1" t="n">
        <v>0</v>
      </c>
      <c r="AQ935" s="1" t="n">
        <v>1</v>
      </c>
      <c r="AR935" s="1" t="s">
        <v>80</v>
      </c>
      <c r="AS935" s="1" t="n">
        <v>2</v>
      </c>
      <c r="AT935" s="1" t="s">
        <v>81</v>
      </c>
      <c r="AV935" s="1" t="s">
        <v>10487</v>
      </c>
      <c r="AW935" s="1" t="s">
        <v>10488</v>
      </c>
      <c r="BA935" s="1" t="s">
        <v>85</v>
      </c>
      <c r="BC935" s="1" t="s">
        <v>86</v>
      </c>
      <c r="BG935" s="1" t="s">
        <v>10475</v>
      </c>
      <c r="BH935" s="1" t="s">
        <v>88</v>
      </c>
      <c r="BI935" s="1" t="s">
        <v>89</v>
      </c>
      <c r="BJ935" s="5" t="n">
        <v>43836</v>
      </c>
      <c r="BK935" s="1" t="s">
        <v>90</v>
      </c>
      <c r="BL935" s="1" t="n">
        <f aca="false">TRUE()</f>
        <v>1</v>
      </c>
      <c r="BM935" s="1" t="s">
        <v>91</v>
      </c>
    </row>
    <row r="936" customFormat="false" ht="15" hidden="false" customHeight="false" outlineLevel="0" collapsed="false">
      <c r="A936" s="1" t="s">
        <v>10489</v>
      </c>
      <c r="B936" s="1" t="s">
        <v>10490</v>
      </c>
      <c r="C936" s="1" t="n">
        <v>12</v>
      </c>
      <c r="D936" s="1" t="s">
        <v>61</v>
      </c>
      <c r="E936" s="1" t="s">
        <v>10491</v>
      </c>
      <c r="F936" s="1" t="s">
        <v>10492</v>
      </c>
      <c r="G936" s="1" t="s">
        <v>10493</v>
      </c>
      <c r="H936" s="1" t="s">
        <v>10489</v>
      </c>
      <c r="I936" s="1" t="s">
        <v>64</v>
      </c>
      <c r="J936" s="1" t="s">
        <v>10490</v>
      </c>
      <c r="K936" s="1" t="s">
        <v>10494</v>
      </c>
      <c r="L936" s="1" t="n">
        <v>0</v>
      </c>
      <c r="M936" s="1" t="s">
        <v>66</v>
      </c>
      <c r="N936" s="1" t="s">
        <v>10495</v>
      </c>
      <c r="P936" s="1" t="s">
        <v>10492</v>
      </c>
      <c r="Q936" s="1" t="n">
        <v>2</v>
      </c>
      <c r="R936" s="1" t="s">
        <v>68</v>
      </c>
      <c r="S936" s="1" t="n">
        <v>12</v>
      </c>
      <c r="T936" s="1" t="s">
        <v>61</v>
      </c>
      <c r="U936" s="1" t="n">
        <v>2</v>
      </c>
      <c r="V936" s="1" t="s">
        <v>69</v>
      </c>
      <c r="W936" s="1" t="n">
        <v>3</v>
      </c>
      <c r="X936" s="1" t="s">
        <v>70</v>
      </c>
      <c r="Y936" s="1" t="n">
        <v>2</v>
      </c>
      <c r="Z936" s="1" t="s">
        <v>71</v>
      </c>
      <c r="AA936" s="1" t="n">
        <v>1</v>
      </c>
      <c r="AB936" s="1" t="s">
        <v>496</v>
      </c>
      <c r="AE936" s="1" t="s">
        <v>10496</v>
      </c>
      <c r="AF936" s="1" t="s">
        <v>1945</v>
      </c>
      <c r="AG936" s="1" t="n">
        <v>30</v>
      </c>
      <c r="AH936" s="1" t="s">
        <v>555</v>
      </c>
      <c r="AI936" s="1" t="n">
        <v>30001</v>
      </c>
      <c r="AJ936" s="1" t="n">
        <v>968967611</v>
      </c>
      <c r="AK936" s="1" t="s">
        <v>10497</v>
      </c>
      <c r="AL936" s="1" t="s">
        <v>10498</v>
      </c>
      <c r="AM936" s="1" t="s">
        <v>1229</v>
      </c>
      <c r="AN936" s="1" t="s">
        <v>1231</v>
      </c>
      <c r="AO936" s="1" t="n">
        <v>25</v>
      </c>
      <c r="AP936" s="1" t="n">
        <v>25</v>
      </c>
      <c r="AQ936" s="1" t="n">
        <v>1</v>
      </c>
      <c r="AR936" s="1" t="s">
        <v>80</v>
      </c>
      <c r="AS936" s="1" t="n">
        <v>2</v>
      </c>
      <c r="AT936" s="1" t="s">
        <v>81</v>
      </c>
      <c r="AU936" s="1" t="s">
        <v>10499</v>
      </c>
      <c r="AV936" s="1" t="s">
        <v>3221</v>
      </c>
      <c r="AW936" s="1" t="s">
        <v>3222</v>
      </c>
      <c r="AZ936" s="1" t="s">
        <v>85</v>
      </c>
      <c r="BA936" s="1" t="s">
        <v>86</v>
      </c>
      <c r="BC936" s="1" t="s">
        <v>86</v>
      </c>
      <c r="BD936" s="1" t="s">
        <v>86</v>
      </c>
      <c r="BG936" s="1" t="s">
        <v>10490</v>
      </c>
      <c r="BH936" s="1" t="s">
        <v>88</v>
      </c>
      <c r="BI936" s="1" t="s">
        <v>89</v>
      </c>
      <c r="BJ936" s="5" t="n">
        <v>43836</v>
      </c>
      <c r="BK936" s="1" t="s">
        <v>90</v>
      </c>
      <c r="BL936" s="1" t="n">
        <f aca="false">TRUE()</f>
        <v>1</v>
      </c>
      <c r="BM936" s="1" t="s">
        <v>91</v>
      </c>
    </row>
    <row r="937" customFormat="false" ht="15" hidden="false" customHeight="false" outlineLevel="0" collapsed="false">
      <c r="A937" s="1" t="s">
        <v>10500</v>
      </c>
      <c r="B937" s="1" t="s">
        <v>10501</v>
      </c>
      <c r="C937" s="1" t="n">
        <v>12</v>
      </c>
      <c r="D937" s="1" t="s">
        <v>61</v>
      </c>
      <c r="E937" s="1" t="s">
        <v>10502</v>
      </c>
      <c r="G937" s="1" t="s">
        <v>10503</v>
      </c>
      <c r="H937" s="1" t="s">
        <v>10500</v>
      </c>
      <c r="I937" s="1" t="s">
        <v>1229</v>
      </c>
      <c r="J937" s="1" t="s">
        <v>10501</v>
      </c>
      <c r="K937" s="1" t="s">
        <v>10504</v>
      </c>
      <c r="L937" s="1" t="s">
        <v>1231</v>
      </c>
      <c r="M937" s="1" t="s">
        <v>1229</v>
      </c>
      <c r="N937" s="1" t="s">
        <v>10505</v>
      </c>
      <c r="O937" s="1" t="s">
        <v>10503</v>
      </c>
      <c r="Q937" s="1" t="n">
        <v>2</v>
      </c>
      <c r="R937" s="1" t="s">
        <v>68</v>
      </c>
      <c r="S937" s="1" t="n">
        <v>12</v>
      </c>
      <c r="T937" s="1" t="s">
        <v>61</v>
      </c>
      <c r="U937" s="1" t="n">
        <v>0</v>
      </c>
      <c r="W937" s="1" t="n">
        <v>3</v>
      </c>
      <c r="X937" s="1" t="s">
        <v>70</v>
      </c>
      <c r="Y937" s="1" t="n">
        <v>2</v>
      </c>
      <c r="Z937" s="1" t="s">
        <v>71</v>
      </c>
      <c r="AA937" s="1" t="n">
        <v>12</v>
      </c>
      <c r="AB937" s="1" t="s">
        <v>391</v>
      </c>
      <c r="AE937" s="1" t="s">
        <v>10506</v>
      </c>
      <c r="AF937" s="1" t="s">
        <v>1234</v>
      </c>
      <c r="AG937" s="1" t="n">
        <v>30</v>
      </c>
      <c r="AH937" s="1" t="s">
        <v>555</v>
      </c>
      <c r="AI937" s="1" t="s">
        <v>130</v>
      </c>
      <c r="AJ937" s="1" t="s">
        <v>145</v>
      </c>
      <c r="AK937" s="1" t="s">
        <v>146</v>
      </c>
      <c r="AL937" s="1" t="s">
        <v>146</v>
      </c>
      <c r="AM937" s="1" t="s">
        <v>6345</v>
      </c>
      <c r="AN937" s="1" t="s">
        <v>6344</v>
      </c>
      <c r="AO937" s="1" t="n">
        <v>100</v>
      </c>
      <c r="AP937" s="1" t="n">
        <v>0</v>
      </c>
      <c r="AQ937" s="1" t="n">
        <v>1</v>
      </c>
      <c r="AR937" s="1" t="s">
        <v>80</v>
      </c>
      <c r="AS937" s="1" t="n">
        <v>2</v>
      </c>
      <c r="AT937" s="1" t="s">
        <v>81</v>
      </c>
      <c r="AV937" s="1" t="s">
        <v>678</v>
      </c>
      <c r="AW937" s="1" t="s">
        <v>679</v>
      </c>
      <c r="BG937" s="1" t="s">
        <v>10501</v>
      </c>
      <c r="BH937" s="1" t="s">
        <v>88</v>
      </c>
      <c r="BI937" s="1" t="s">
        <v>89</v>
      </c>
      <c r="BJ937" s="5" t="n">
        <v>43836</v>
      </c>
      <c r="BK937" s="1" t="s">
        <v>90</v>
      </c>
      <c r="BL937" s="1" t="n">
        <f aca="false">TRUE()</f>
        <v>1</v>
      </c>
      <c r="BM937" s="1" t="s">
        <v>91</v>
      </c>
    </row>
    <row r="938" customFormat="false" ht="15" hidden="false" customHeight="false" outlineLevel="0" collapsed="false">
      <c r="A938" s="1" t="s">
        <v>10507</v>
      </c>
      <c r="B938" s="1" t="s">
        <v>10508</v>
      </c>
      <c r="C938" s="1" t="n">
        <v>12</v>
      </c>
      <c r="D938" s="1" t="s">
        <v>61</v>
      </c>
      <c r="E938" s="1" t="s">
        <v>10509</v>
      </c>
      <c r="F938" s="1" t="s">
        <v>10510</v>
      </c>
      <c r="G938" s="1" t="s">
        <v>10511</v>
      </c>
      <c r="H938" s="1" t="s">
        <v>10507</v>
      </c>
      <c r="I938" s="1" t="s">
        <v>781</v>
      </c>
      <c r="J938" s="1" t="s">
        <v>10508</v>
      </c>
      <c r="K938" s="1" t="s">
        <v>10512</v>
      </c>
      <c r="L938" s="1" t="n">
        <v>5</v>
      </c>
      <c r="M938" s="1" t="s">
        <v>783</v>
      </c>
      <c r="N938" s="1" t="s">
        <v>10513</v>
      </c>
      <c r="O938" s="1" t="s">
        <v>10511</v>
      </c>
      <c r="P938" s="1" t="s">
        <v>10510</v>
      </c>
      <c r="Q938" s="1" t="n">
        <v>2</v>
      </c>
      <c r="R938" s="1" t="s">
        <v>68</v>
      </c>
      <c r="S938" s="1" t="n">
        <v>12</v>
      </c>
      <c r="T938" s="1" t="s">
        <v>61</v>
      </c>
      <c r="U938" s="1" t="n">
        <v>2</v>
      </c>
      <c r="V938" s="1" t="s">
        <v>69</v>
      </c>
      <c r="W938" s="1" t="n">
        <v>3</v>
      </c>
      <c r="X938" s="1" t="s">
        <v>70</v>
      </c>
      <c r="Y938" s="1" t="n">
        <v>2</v>
      </c>
      <c r="Z938" s="1" t="s">
        <v>71</v>
      </c>
      <c r="AA938" s="1" t="n">
        <v>2</v>
      </c>
      <c r="AB938" s="1" t="s">
        <v>213</v>
      </c>
      <c r="AE938" s="1" t="s">
        <v>10514</v>
      </c>
      <c r="AF938" s="1" t="s">
        <v>10515</v>
      </c>
      <c r="AG938" s="1" t="n">
        <v>38</v>
      </c>
      <c r="AH938" s="1" t="s">
        <v>787</v>
      </c>
      <c r="AI938" s="1" t="s">
        <v>130</v>
      </c>
      <c r="AJ938" s="1" t="n">
        <v>922237860</v>
      </c>
      <c r="AK938" s="1" t="s">
        <v>10516</v>
      </c>
      <c r="AL938" s="1" t="s">
        <v>10517</v>
      </c>
      <c r="AM938" s="1" t="s">
        <v>4117</v>
      </c>
      <c r="AN938" s="1" t="s">
        <v>4119</v>
      </c>
      <c r="AO938" s="1" t="n">
        <v>10.4</v>
      </c>
      <c r="AP938" s="1" t="n">
        <v>10.4</v>
      </c>
      <c r="AQ938" s="1" t="n">
        <v>1</v>
      </c>
      <c r="AR938" s="1" t="s">
        <v>80</v>
      </c>
      <c r="AS938" s="1" t="n">
        <v>2</v>
      </c>
      <c r="AT938" s="1" t="s">
        <v>81</v>
      </c>
      <c r="AU938" s="1" t="s">
        <v>10518</v>
      </c>
      <c r="AV938" s="1" t="s">
        <v>4811</v>
      </c>
      <c r="AW938" s="1" t="s">
        <v>4812</v>
      </c>
      <c r="AX938" s="1" t="s">
        <v>85</v>
      </c>
      <c r="BB938" s="1" t="s">
        <v>86</v>
      </c>
      <c r="BF938" s="1" t="s">
        <v>86</v>
      </c>
      <c r="BG938" s="1" t="s">
        <v>10519</v>
      </c>
      <c r="BH938" s="1" t="s">
        <v>88</v>
      </c>
      <c r="BI938" s="1" t="s">
        <v>89</v>
      </c>
      <c r="BJ938" s="5" t="n">
        <v>43836</v>
      </c>
      <c r="BK938" s="1" t="s">
        <v>90</v>
      </c>
      <c r="BL938" s="1" t="n">
        <f aca="false">TRUE()</f>
        <v>1</v>
      </c>
      <c r="BM938" s="1" t="s">
        <v>91</v>
      </c>
    </row>
    <row r="939" customFormat="false" ht="409.5" hidden="false" customHeight="false" outlineLevel="0" collapsed="false">
      <c r="A939" s="1" t="s">
        <v>10520</v>
      </c>
      <c r="B939" s="1" t="s">
        <v>10521</v>
      </c>
      <c r="C939" s="1" t="n">
        <v>1</v>
      </c>
      <c r="D939" s="1" t="s">
        <v>993</v>
      </c>
      <c r="E939" s="1" t="s">
        <v>10522</v>
      </c>
      <c r="F939" s="1" t="s">
        <v>10523</v>
      </c>
      <c r="G939" s="1" t="s">
        <v>10524</v>
      </c>
      <c r="H939" s="1" t="s">
        <v>10520</v>
      </c>
      <c r="I939" s="1" t="s">
        <v>64</v>
      </c>
      <c r="J939" s="1" t="s">
        <v>10521</v>
      </c>
      <c r="K939" s="1" t="s">
        <v>10525</v>
      </c>
      <c r="L939" s="1" t="n">
        <v>14</v>
      </c>
      <c r="M939" s="1" t="s">
        <v>1311</v>
      </c>
      <c r="N939" s="6" t="s">
        <v>10526</v>
      </c>
      <c r="O939" s="1" t="s">
        <v>10527</v>
      </c>
      <c r="P939" s="1" t="s">
        <v>10523</v>
      </c>
      <c r="Q939" s="1" t="n">
        <v>2</v>
      </c>
      <c r="R939" s="1" t="s">
        <v>10528</v>
      </c>
      <c r="S939" s="1" t="n">
        <v>1</v>
      </c>
      <c r="T939" s="1" t="s">
        <v>993</v>
      </c>
      <c r="U939" s="1" t="n">
        <v>1</v>
      </c>
      <c r="V939" s="1" t="s">
        <v>234</v>
      </c>
      <c r="W939" s="1" t="n">
        <v>3</v>
      </c>
      <c r="X939" s="1" t="s">
        <v>70</v>
      </c>
      <c r="Y939" s="1" t="n">
        <v>2</v>
      </c>
      <c r="Z939" s="1" t="s">
        <v>71</v>
      </c>
      <c r="AA939" s="1" t="n">
        <v>1</v>
      </c>
      <c r="AB939" s="1" t="s">
        <v>496</v>
      </c>
      <c r="AC939" s="1" t="s">
        <v>102</v>
      </c>
      <c r="AD939" s="1" t="s">
        <v>103</v>
      </c>
      <c r="AE939" s="1" t="s">
        <v>10529</v>
      </c>
      <c r="AF939" s="1" t="s">
        <v>803</v>
      </c>
      <c r="AG939" s="1" t="n">
        <v>35</v>
      </c>
      <c r="AH939" s="1" t="s">
        <v>641</v>
      </c>
      <c r="AI939" s="1" t="n">
        <v>35003</v>
      </c>
      <c r="AJ939" s="1" t="n">
        <v>928432800</v>
      </c>
      <c r="AK939" s="1" t="s">
        <v>10530</v>
      </c>
      <c r="AL939" s="1" t="s">
        <v>10531</v>
      </c>
      <c r="AM939" s="1" t="s">
        <v>781</v>
      </c>
      <c r="AN939" s="1" t="s">
        <v>791</v>
      </c>
      <c r="AO939" s="1" t="n">
        <v>33.7</v>
      </c>
      <c r="AP939" s="1" t="n">
        <v>33.33</v>
      </c>
      <c r="AQ939" s="1" t="n">
        <v>1</v>
      </c>
      <c r="AR939" s="1" t="s">
        <v>80</v>
      </c>
      <c r="AS939" s="1" t="n">
        <v>1</v>
      </c>
      <c r="AT939" s="1" t="s">
        <v>243</v>
      </c>
      <c r="AU939" s="6" t="s">
        <v>10532</v>
      </c>
      <c r="AV939" s="1" t="s">
        <v>381</v>
      </c>
      <c r="AW939" s="1" t="s">
        <v>382</v>
      </c>
      <c r="AY939" s="1" t="s">
        <v>86</v>
      </c>
      <c r="BB939" s="1" t="s">
        <v>85</v>
      </c>
      <c r="BC939" s="1" t="s">
        <v>86</v>
      </c>
      <c r="BE939" s="1" t="s">
        <v>86</v>
      </c>
      <c r="BG939" s="1" t="s">
        <v>10533</v>
      </c>
      <c r="BH939" s="1" t="s">
        <v>10534</v>
      </c>
      <c r="BI939" s="1" t="s">
        <v>10535</v>
      </c>
      <c r="BJ939" s="1" t="s">
        <v>10536</v>
      </c>
      <c r="BK939" s="1" t="s">
        <v>90</v>
      </c>
      <c r="BL939" s="1" t="n">
        <f aca="false">TRUE()</f>
        <v>1</v>
      </c>
      <c r="BM939" s="1" t="s">
        <v>91</v>
      </c>
    </row>
    <row r="940" customFormat="false" ht="409.5" hidden="false" customHeight="false" outlineLevel="0" collapsed="false">
      <c r="A940" s="1" t="s">
        <v>10537</v>
      </c>
      <c r="B940" s="1" t="s">
        <v>10538</v>
      </c>
      <c r="C940" s="1" t="n">
        <v>1</v>
      </c>
      <c r="D940" s="1" t="s">
        <v>993</v>
      </c>
      <c r="E940" s="1" t="s">
        <v>10539</v>
      </c>
      <c r="F940" s="1" t="s">
        <v>10540</v>
      </c>
      <c r="G940" s="1" t="s">
        <v>10541</v>
      </c>
      <c r="H940" s="1" t="s">
        <v>10537</v>
      </c>
      <c r="I940" s="1" t="s">
        <v>64</v>
      </c>
      <c r="J940" s="1" t="s">
        <v>10538</v>
      </c>
      <c r="K940" s="1" t="s">
        <v>10542</v>
      </c>
      <c r="L940" s="1" t="n">
        <v>14</v>
      </c>
      <c r="M940" s="1" t="s">
        <v>1311</v>
      </c>
      <c r="N940" s="6" t="s">
        <v>10543</v>
      </c>
      <c r="O940" s="1" t="s">
        <v>10544</v>
      </c>
      <c r="P940" s="1" t="s">
        <v>10540</v>
      </c>
      <c r="Q940" s="1" t="n">
        <v>1</v>
      </c>
      <c r="R940" s="1" t="s">
        <v>10545</v>
      </c>
      <c r="S940" s="1" t="n">
        <v>1</v>
      </c>
      <c r="T940" s="1" t="s">
        <v>993</v>
      </c>
      <c r="U940" s="1" t="n">
        <v>1</v>
      </c>
      <c r="V940" s="1" t="s">
        <v>234</v>
      </c>
      <c r="W940" s="1" t="n">
        <v>3</v>
      </c>
      <c r="X940" s="1" t="s">
        <v>70</v>
      </c>
      <c r="Y940" s="1" t="n">
        <v>2</v>
      </c>
      <c r="Z940" s="1" t="s">
        <v>71</v>
      </c>
      <c r="AA940" s="1" t="n">
        <v>1</v>
      </c>
      <c r="AB940" s="1" t="s">
        <v>496</v>
      </c>
      <c r="AC940" s="1" t="s">
        <v>102</v>
      </c>
      <c r="AD940" s="1" t="s">
        <v>340</v>
      </c>
      <c r="AE940" s="1" t="s">
        <v>10546</v>
      </c>
      <c r="AF940" s="1" t="s">
        <v>476</v>
      </c>
      <c r="AG940" s="1" t="n">
        <v>28</v>
      </c>
      <c r="AH940" s="1" t="s">
        <v>477</v>
      </c>
      <c r="AI940" s="1" t="n">
        <v>28009</v>
      </c>
      <c r="AJ940" s="1" t="n">
        <v>915633066</v>
      </c>
      <c r="AK940" s="1" t="s">
        <v>10547</v>
      </c>
      <c r="AL940" s="1" t="s">
        <v>10548</v>
      </c>
      <c r="AM940" s="1" t="s">
        <v>1318</v>
      </c>
      <c r="AN940" s="1" t="s">
        <v>347</v>
      </c>
      <c r="AO940" s="1" t="n">
        <v>40</v>
      </c>
      <c r="AP940" s="1" t="n">
        <v>52.96</v>
      </c>
      <c r="AQ940" s="1" t="n">
        <v>1</v>
      </c>
      <c r="AR940" s="1" t="s">
        <v>80</v>
      </c>
      <c r="AS940" s="1" t="n">
        <v>1</v>
      </c>
      <c r="AT940" s="1" t="s">
        <v>243</v>
      </c>
      <c r="AU940" s="6" t="s">
        <v>10549</v>
      </c>
      <c r="AV940" s="1" t="s">
        <v>381</v>
      </c>
      <c r="AW940" s="1" t="s">
        <v>382</v>
      </c>
      <c r="BA940" s="1" t="s">
        <v>86</v>
      </c>
      <c r="BB940" s="1" t="s">
        <v>85</v>
      </c>
      <c r="BC940" s="1" t="s">
        <v>86</v>
      </c>
      <c r="BF940" s="1" t="s">
        <v>86</v>
      </c>
      <c r="BG940" s="1" t="s">
        <v>10550</v>
      </c>
      <c r="BH940" s="1" t="s">
        <v>10551</v>
      </c>
      <c r="BI940" s="1" t="s">
        <v>10552</v>
      </c>
      <c r="BJ940" s="5" t="n">
        <v>38905</v>
      </c>
      <c r="BK940" s="1" t="s">
        <v>90</v>
      </c>
      <c r="BL940" s="1" t="n">
        <f aca="false">TRUE()</f>
        <v>1</v>
      </c>
      <c r="BM940" s="1" t="s">
        <v>91</v>
      </c>
    </row>
    <row r="941" customFormat="false" ht="409.5" hidden="false" customHeight="false" outlineLevel="0" collapsed="false">
      <c r="A941" s="1" t="s">
        <v>10553</v>
      </c>
      <c r="B941" s="1" t="s">
        <v>10554</v>
      </c>
      <c r="C941" s="1" t="n">
        <v>1</v>
      </c>
      <c r="D941" s="1" t="s">
        <v>993</v>
      </c>
      <c r="E941" s="1" t="s">
        <v>10555</v>
      </c>
      <c r="F941" s="1" t="s">
        <v>10556</v>
      </c>
      <c r="G941" s="1" t="s">
        <v>10557</v>
      </c>
      <c r="H941" s="1" t="s">
        <v>10553</v>
      </c>
      <c r="I941" s="1" t="s">
        <v>64</v>
      </c>
      <c r="J941" s="1" t="s">
        <v>10554</v>
      </c>
      <c r="K941" s="1" t="s">
        <v>10558</v>
      </c>
      <c r="L941" s="1" t="n">
        <v>14</v>
      </c>
      <c r="M941" s="1" t="s">
        <v>1311</v>
      </c>
      <c r="N941" s="6" t="s">
        <v>10559</v>
      </c>
      <c r="O941" s="1" t="s">
        <v>10560</v>
      </c>
      <c r="P941" s="1" t="s">
        <v>10556</v>
      </c>
      <c r="Q941" s="1" t="n">
        <v>2</v>
      </c>
      <c r="R941" s="1" t="s">
        <v>10528</v>
      </c>
      <c r="S941" s="1" t="n">
        <v>1</v>
      </c>
      <c r="T941" s="1" t="s">
        <v>993</v>
      </c>
      <c r="U941" s="1" t="n">
        <v>1</v>
      </c>
      <c r="V941" s="1" t="s">
        <v>234</v>
      </c>
      <c r="W941" s="1" t="n">
        <v>3</v>
      </c>
      <c r="X941" s="1" t="s">
        <v>70</v>
      </c>
      <c r="Y941" s="1" t="n">
        <v>2</v>
      </c>
      <c r="Z941" s="1" t="s">
        <v>71</v>
      </c>
      <c r="AA941" s="1" t="n">
        <v>1</v>
      </c>
      <c r="AB941" s="1" t="s">
        <v>496</v>
      </c>
      <c r="AC941" s="1" t="s">
        <v>102</v>
      </c>
      <c r="AD941" s="1" t="s">
        <v>103</v>
      </c>
      <c r="AE941" s="1" t="s">
        <v>10561</v>
      </c>
      <c r="AF941" s="1" t="s">
        <v>319</v>
      </c>
      <c r="AG941" s="1" t="n">
        <v>8</v>
      </c>
      <c r="AH941" s="1" t="s">
        <v>320</v>
      </c>
      <c r="AI941" s="1" t="n">
        <v>8018</v>
      </c>
      <c r="AJ941" s="1" t="s">
        <v>10562</v>
      </c>
      <c r="AK941" s="1" t="s">
        <v>10563</v>
      </c>
      <c r="AL941" s="1" t="s">
        <v>10564</v>
      </c>
      <c r="AM941" s="1" t="s">
        <v>314</v>
      </c>
      <c r="AN941" s="1" t="s">
        <v>596</v>
      </c>
      <c r="AO941" s="1" t="n">
        <v>10.16</v>
      </c>
      <c r="AP941" s="1" t="n">
        <v>25</v>
      </c>
      <c r="AQ941" s="1" t="n">
        <v>1</v>
      </c>
      <c r="AR941" s="1" t="s">
        <v>80</v>
      </c>
      <c r="AS941" s="1" t="n">
        <v>1</v>
      </c>
      <c r="AT941" s="1" t="s">
        <v>243</v>
      </c>
      <c r="AU941" s="6" t="s">
        <v>10565</v>
      </c>
      <c r="AV941" s="1" t="s">
        <v>184</v>
      </c>
      <c r="AW941" s="1" t="s">
        <v>185</v>
      </c>
      <c r="AX941" s="1" t="s">
        <v>86</v>
      </c>
      <c r="AY941" s="1" t="s">
        <v>86</v>
      </c>
      <c r="AZ941" s="1" t="s">
        <v>86</v>
      </c>
      <c r="BA941" s="1" t="s">
        <v>86</v>
      </c>
      <c r="BB941" s="1" t="s">
        <v>85</v>
      </c>
      <c r="BC941" s="1" t="s">
        <v>86</v>
      </c>
      <c r="BD941" s="1" t="s">
        <v>86</v>
      </c>
      <c r="BF941" s="1" t="s">
        <v>86</v>
      </c>
      <c r="BG941" s="1" t="s">
        <v>10566</v>
      </c>
      <c r="BH941" s="1" t="s">
        <v>10567</v>
      </c>
      <c r="BI941" s="1" t="s">
        <v>10568</v>
      </c>
      <c r="BJ941" s="5" t="n">
        <v>37145</v>
      </c>
      <c r="BK941" s="1" t="s">
        <v>90</v>
      </c>
      <c r="BL941" s="1" t="n">
        <f aca="false">TRUE()</f>
        <v>1</v>
      </c>
      <c r="BM941" s="1" t="s">
        <v>91</v>
      </c>
    </row>
    <row r="942" customFormat="false" ht="409.5" hidden="false" customHeight="false" outlineLevel="0" collapsed="false">
      <c r="A942" s="1" t="s">
        <v>10569</v>
      </c>
      <c r="B942" s="1" t="s">
        <v>10570</v>
      </c>
      <c r="C942" s="1" t="n">
        <v>1</v>
      </c>
      <c r="D942" s="1" t="s">
        <v>993</v>
      </c>
      <c r="E942" s="1" t="s">
        <v>10571</v>
      </c>
      <c r="F942" s="1" t="s">
        <v>10572</v>
      </c>
      <c r="G942" s="1" t="s">
        <v>10573</v>
      </c>
      <c r="H942" s="1" t="s">
        <v>10569</v>
      </c>
      <c r="I942" s="1" t="s">
        <v>64</v>
      </c>
      <c r="J942" s="1" t="s">
        <v>10570</v>
      </c>
      <c r="K942" s="1" t="s">
        <v>620</v>
      </c>
      <c r="L942" s="1" t="n">
        <v>14</v>
      </c>
      <c r="M942" s="1" t="s">
        <v>1311</v>
      </c>
      <c r="N942" s="6" t="s">
        <v>10574</v>
      </c>
      <c r="O942" s="1" t="s">
        <v>10575</v>
      </c>
      <c r="P942" s="1" t="s">
        <v>10572</v>
      </c>
      <c r="Q942" s="1" t="n">
        <v>2</v>
      </c>
      <c r="R942" s="1" t="s">
        <v>10528</v>
      </c>
      <c r="S942" s="1" t="n">
        <v>1</v>
      </c>
      <c r="T942" s="1" t="s">
        <v>993</v>
      </c>
      <c r="U942" s="1" t="n">
        <v>1</v>
      </c>
      <c r="V942" s="1" t="s">
        <v>234</v>
      </c>
      <c r="W942" s="1" t="n">
        <v>3</v>
      </c>
      <c r="X942" s="1" t="s">
        <v>70</v>
      </c>
      <c r="Y942" s="1" t="n">
        <v>2</v>
      </c>
      <c r="Z942" s="1" t="s">
        <v>71</v>
      </c>
      <c r="AA942" s="1" t="n">
        <v>1</v>
      </c>
      <c r="AB942" s="1" t="s">
        <v>496</v>
      </c>
      <c r="AC942" s="1" t="s">
        <v>102</v>
      </c>
      <c r="AD942" s="1" t="s">
        <v>103</v>
      </c>
      <c r="AE942" s="1" t="s">
        <v>10576</v>
      </c>
      <c r="AF942" s="1" t="s">
        <v>476</v>
      </c>
      <c r="AG942" s="1" t="n">
        <v>28</v>
      </c>
      <c r="AH942" s="1" t="s">
        <v>477</v>
      </c>
      <c r="AI942" s="1" t="n">
        <v>28001</v>
      </c>
      <c r="AJ942" s="1" t="n">
        <v>915954835</v>
      </c>
      <c r="AK942" s="1" t="s">
        <v>10577</v>
      </c>
      <c r="AL942" s="1" t="s">
        <v>10578</v>
      </c>
      <c r="AM942" s="1" t="s">
        <v>1318</v>
      </c>
      <c r="AN942" s="1" t="s">
        <v>347</v>
      </c>
      <c r="AO942" s="1" t="n">
        <v>33.34</v>
      </c>
      <c r="AP942" s="1" t="n">
        <v>33.34</v>
      </c>
      <c r="AQ942" s="1" t="n">
        <v>1</v>
      </c>
      <c r="AR942" s="1" t="s">
        <v>80</v>
      </c>
      <c r="AS942" s="1" t="n">
        <v>1</v>
      </c>
      <c r="AT942" s="1" t="s">
        <v>243</v>
      </c>
      <c r="AU942" s="6" t="s">
        <v>10579</v>
      </c>
      <c r="AV942" s="1" t="s">
        <v>381</v>
      </c>
      <c r="AW942" s="1" t="s">
        <v>382</v>
      </c>
      <c r="BA942" s="1" t="s">
        <v>86</v>
      </c>
      <c r="BB942" s="1" t="s">
        <v>85</v>
      </c>
      <c r="BC942" s="1" t="s">
        <v>86</v>
      </c>
      <c r="BF942" s="1" t="s">
        <v>86</v>
      </c>
      <c r="BG942" s="1" t="s">
        <v>10580</v>
      </c>
      <c r="BH942" s="1" t="s">
        <v>10581</v>
      </c>
      <c r="BI942" s="1" t="s">
        <v>10582</v>
      </c>
      <c r="BJ942" s="1" t="s">
        <v>10583</v>
      </c>
      <c r="BK942" s="1" t="s">
        <v>90</v>
      </c>
      <c r="BL942" s="1" t="n">
        <f aca="false">TRUE()</f>
        <v>1</v>
      </c>
      <c r="BM942" s="1" t="s">
        <v>91</v>
      </c>
    </row>
    <row r="943" customFormat="false" ht="15" hidden="false" customHeight="false" outlineLevel="0" collapsed="false">
      <c r="A943" s="1" t="s">
        <v>10584</v>
      </c>
      <c r="B943" s="1" t="s">
        <v>10585</v>
      </c>
      <c r="C943" s="1" t="n">
        <v>8</v>
      </c>
      <c r="D943" s="1" t="s">
        <v>226</v>
      </c>
      <c r="E943" s="1" t="s">
        <v>10586</v>
      </c>
      <c r="F943" s="1" t="s">
        <v>10587</v>
      </c>
      <c r="G943" s="1" t="s">
        <v>10588</v>
      </c>
      <c r="H943" s="1" t="s">
        <v>10584</v>
      </c>
      <c r="I943" s="1" t="s">
        <v>2580</v>
      </c>
      <c r="J943" s="1" t="s">
        <v>10585</v>
      </c>
      <c r="K943" s="1" t="s">
        <v>10589</v>
      </c>
      <c r="L943" s="1" t="s">
        <v>2582</v>
      </c>
      <c r="M943" s="1" t="s">
        <v>2580</v>
      </c>
      <c r="N943" s="1" t="s">
        <v>10590</v>
      </c>
      <c r="O943" s="1" t="s">
        <v>10588</v>
      </c>
      <c r="P943" s="1" t="s">
        <v>10587</v>
      </c>
      <c r="Q943" s="1" t="n">
        <v>2</v>
      </c>
      <c r="R943" s="1" t="s">
        <v>68</v>
      </c>
      <c r="S943" s="1" t="n">
        <v>8</v>
      </c>
      <c r="T943" s="1" t="s">
        <v>226</v>
      </c>
      <c r="U943" s="1" t="n">
        <v>0</v>
      </c>
      <c r="W943" s="1" t="n">
        <v>1</v>
      </c>
      <c r="X943" s="1" t="s">
        <v>235</v>
      </c>
      <c r="Y943" s="1" t="n">
        <v>1</v>
      </c>
      <c r="Z943" s="1" t="s">
        <v>236</v>
      </c>
      <c r="AA943" s="1" t="n">
        <v>3</v>
      </c>
      <c r="AB943" s="1" t="s">
        <v>168</v>
      </c>
      <c r="AE943" s="1" t="s">
        <v>8533</v>
      </c>
      <c r="AF943" s="1" t="s">
        <v>718</v>
      </c>
      <c r="AG943" s="1" t="n">
        <v>41</v>
      </c>
      <c r="AH943" s="1" t="s">
        <v>719</v>
      </c>
      <c r="AI943" s="1" t="n">
        <v>41071</v>
      </c>
      <c r="AJ943" s="1" t="s">
        <v>145</v>
      </c>
      <c r="AK943" s="1" t="s">
        <v>146</v>
      </c>
      <c r="AL943" s="1" t="s">
        <v>146</v>
      </c>
      <c r="AM943" s="1" t="s">
        <v>2580</v>
      </c>
      <c r="AN943" s="1" t="s">
        <v>2582</v>
      </c>
      <c r="AO943" s="1" t="n">
        <v>100</v>
      </c>
      <c r="AP943" s="1" t="n">
        <v>100</v>
      </c>
      <c r="AQ943" s="1" t="n">
        <v>1</v>
      </c>
      <c r="AR943" s="1" t="s">
        <v>80</v>
      </c>
      <c r="AS943" s="1" t="n">
        <v>1</v>
      </c>
      <c r="AT943" s="1" t="s">
        <v>243</v>
      </c>
      <c r="AV943" s="1" t="s">
        <v>381</v>
      </c>
      <c r="AW943" s="1" t="s">
        <v>382</v>
      </c>
      <c r="BG943" s="1" t="s">
        <v>10585</v>
      </c>
      <c r="BH943" s="1" t="s">
        <v>88</v>
      </c>
      <c r="BI943" s="1" t="s">
        <v>89</v>
      </c>
      <c r="BJ943" s="5" t="n">
        <v>43836</v>
      </c>
      <c r="BK943" s="1" t="s">
        <v>90</v>
      </c>
      <c r="BL943" s="1" t="n">
        <f aca="false">TRUE()</f>
        <v>1</v>
      </c>
      <c r="BM943" s="1" t="s">
        <v>91</v>
      </c>
    </row>
    <row r="944" customFormat="false" ht="409.5" hidden="false" customHeight="false" outlineLevel="0" collapsed="false">
      <c r="A944" s="1" t="s">
        <v>10591</v>
      </c>
      <c r="B944" s="1" t="s">
        <v>10592</v>
      </c>
      <c r="C944" s="1" t="n">
        <v>1</v>
      </c>
      <c r="D944" s="1" t="s">
        <v>993</v>
      </c>
      <c r="E944" s="1" t="s">
        <v>10593</v>
      </c>
      <c r="G944" s="1" t="s">
        <v>10594</v>
      </c>
      <c r="H944" s="1" t="s">
        <v>10591</v>
      </c>
      <c r="I944" s="1" t="s">
        <v>64</v>
      </c>
      <c r="J944" s="1" t="s">
        <v>10592</v>
      </c>
      <c r="K944" s="1" t="s">
        <v>10595</v>
      </c>
      <c r="L944" s="1" t="n">
        <v>14</v>
      </c>
      <c r="M944" s="1" t="s">
        <v>1311</v>
      </c>
      <c r="N944" s="6" t="s">
        <v>10596</v>
      </c>
      <c r="O944" s="1" t="s">
        <v>10597</v>
      </c>
      <c r="Q944" s="1" t="n">
        <v>1</v>
      </c>
      <c r="R944" s="1" t="s">
        <v>10545</v>
      </c>
      <c r="S944" s="1" t="n">
        <v>1</v>
      </c>
      <c r="T944" s="1" t="s">
        <v>993</v>
      </c>
      <c r="U944" s="1" t="n">
        <v>1</v>
      </c>
      <c r="V944" s="1" t="s">
        <v>234</v>
      </c>
      <c r="W944" s="1" t="n">
        <v>3</v>
      </c>
      <c r="X944" s="1" t="s">
        <v>70</v>
      </c>
      <c r="Y944" s="1" t="n">
        <v>2</v>
      </c>
      <c r="Z944" s="1" t="s">
        <v>71</v>
      </c>
      <c r="AA944" s="1" t="n">
        <v>1</v>
      </c>
      <c r="AB944" s="1" t="s">
        <v>496</v>
      </c>
      <c r="AC944" s="1" t="s">
        <v>102</v>
      </c>
      <c r="AD944" s="1" t="s">
        <v>103</v>
      </c>
      <c r="AE944" s="1" t="s">
        <v>10598</v>
      </c>
      <c r="AF944" s="1" t="s">
        <v>664</v>
      </c>
      <c r="AG944" s="1" t="n">
        <v>3</v>
      </c>
      <c r="AH944" s="1" t="s">
        <v>665</v>
      </c>
      <c r="AI944" s="1" t="n">
        <v>3008</v>
      </c>
      <c r="AJ944" s="1" t="n">
        <v>965986464</v>
      </c>
      <c r="AK944" s="1" t="s">
        <v>10599</v>
      </c>
      <c r="AL944" s="1" t="s">
        <v>10600</v>
      </c>
      <c r="AM944" s="1" t="s">
        <v>253</v>
      </c>
      <c r="AN944" s="1" t="s">
        <v>261</v>
      </c>
      <c r="AO944" s="1" t="n">
        <v>5.12</v>
      </c>
      <c r="AP944" s="1" t="n">
        <v>5.12</v>
      </c>
      <c r="AQ944" s="1" t="n">
        <v>1</v>
      </c>
      <c r="AR944" s="1" t="s">
        <v>80</v>
      </c>
      <c r="AS944" s="1" t="n">
        <v>1</v>
      </c>
      <c r="AT944" s="1" t="s">
        <v>243</v>
      </c>
      <c r="AU944" s="6" t="s">
        <v>10601</v>
      </c>
      <c r="AV944" s="1" t="s">
        <v>381</v>
      </c>
      <c r="AW944" s="1" t="s">
        <v>382</v>
      </c>
      <c r="BB944" s="1" t="s">
        <v>85</v>
      </c>
      <c r="BG944" s="1" t="s">
        <v>10602</v>
      </c>
      <c r="BH944" s="1" t="s">
        <v>116</v>
      </c>
      <c r="BI944" s="1" t="s">
        <v>10603</v>
      </c>
      <c r="BJ944" s="1" t="s">
        <v>10604</v>
      </c>
      <c r="BK944" s="1" t="s">
        <v>90</v>
      </c>
      <c r="BL944" s="1" t="n">
        <f aca="false">TRUE()</f>
        <v>1</v>
      </c>
      <c r="BM944" s="1" t="s">
        <v>91</v>
      </c>
    </row>
    <row r="945" customFormat="false" ht="15" hidden="false" customHeight="false" outlineLevel="0" collapsed="false">
      <c r="A945" s="1" t="s">
        <v>10605</v>
      </c>
      <c r="B945" s="1" t="s">
        <v>10606</v>
      </c>
      <c r="C945" s="1" t="n">
        <v>12</v>
      </c>
      <c r="D945" s="1" t="s">
        <v>61</v>
      </c>
      <c r="E945" s="1" t="s">
        <v>10607</v>
      </c>
      <c r="G945" s="1" t="s">
        <v>10608</v>
      </c>
      <c r="H945" s="1" t="s">
        <v>10605</v>
      </c>
      <c r="I945" s="1" t="s">
        <v>1229</v>
      </c>
      <c r="J945" s="1" t="s">
        <v>10606</v>
      </c>
      <c r="K945" s="1" t="s">
        <v>10609</v>
      </c>
      <c r="L945" s="1" t="s">
        <v>1231</v>
      </c>
      <c r="M945" s="1" t="s">
        <v>1229</v>
      </c>
      <c r="N945" s="1" t="s">
        <v>10610</v>
      </c>
      <c r="O945" s="1" t="s">
        <v>10608</v>
      </c>
      <c r="Q945" s="1" t="n">
        <v>2</v>
      </c>
      <c r="R945" s="1" t="s">
        <v>68</v>
      </c>
      <c r="S945" s="1" t="n">
        <v>12</v>
      </c>
      <c r="T945" s="1" t="s">
        <v>61</v>
      </c>
      <c r="U945" s="1" t="n">
        <v>2</v>
      </c>
      <c r="V945" s="1" t="s">
        <v>69</v>
      </c>
      <c r="W945" s="1" t="n">
        <v>3</v>
      </c>
      <c r="X945" s="1" t="s">
        <v>70</v>
      </c>
      <c r="Y945" s="1" t="n">
        <v>2</v>
      </c>
      <c r="Z945" s="1" t="s">
        <v>71</v>
      </c>
      <c r="AA945" s="1" t="n">
        <v>3</v>
      </c>
      <c r="AB945" s="1" t="s">
        <v>168</v>
      </c>
      <c r="AE945" s="1" t="s">
        <v>10611</v>
      </c>
      <c r="AF945" s="1" t="s">
        <v>1234</v>
      </c>
      <c r="AG945" s="1" t="n">
        <v>30</v>
      </c>
      <c r="AH945" s="1" t="s">
        <v>555</v>
      </c>
      <c r="AI945" s="1" t="n">
        <v>30201</v>
      </c>
      <c r="AJ945" s="1" t="n">
        <v>968128930</v>
      </c>
      <c r="AK945" s="1" t="s">
        <v>10612</v>
      </c>
      <c r="AL945" s="1" t="s">
        <v>10613</v>
      </c>
      <c r="AM945" s="1" t="s">
        <v>1229</v>
      </c>
      <c r="AN945" s="1" t="s">
        <v>1231</v>
      </c>
      <c r="AO945" s="1" t="n">
        <v>100</v>
      </c>
      <c r="AP945" s="1" t="n">
        <v>100</v>
      </c>
      <c r="AQ945" s="1" t="n">
        <v>1</v>
      </c>
      <c r="AR945" s="1" t="s">
        <v>80</v>
      </c>
      <c r="AS945" s="1" t="n">
        <v>2</v>
      </c>
      <c r="AT945" s="1" t="s">
        <v>81</v>
      </c>
      <c r="AV945" s="1" t="s">
        <v>381</v>
      </c>
      <c r="AW945" s="1" t="s">
        <v>382</v>
      </c>
      <c r="BG945" s="1" t="s">
        <v>10606</v>
      </c>
      <c r="BH945" s="1" t="s">
        <v>88</v>
      </c>
      <c r="BI945" s="1" t="s">
        <v>89</v>
      </c>
      <c r="BJ945" s="5" t="n">
        <v>43836</v>
      </c>
      <c r="BK945" s="1" t="s">
        <v>90</v>
      </c>
      <c r="BL945" s="1" t="n">
        <f aca="false">TRUE()</f>
        <v>1</v>
      </c>
      <c r="BM945" s="1" t="s">
        <v>91</v>
      </c>
    </row>
    <row r="946" customFormat="false" ht="15" hidden="false" customHeight="false" outlineLevel="0" collapsed="false">
      <c r="A946" s="1" t="s">
        <v>10614</v>
      </c>
      <c r="B946" s="1" t="s">
        <v>10615</v>
      </c>
      <c r="C946" s="1" t="n">
        <v>12</v>
      </c>
      <c r="D946" s="1" t="s">
        <v>61</v>
      </c>
      <c r="E946" s="1" t="s">
        <v>10616</v>
      </c>
      <c r="G946" s="1" t="s">
        <v>10617</v>
      </c>
      <c r="H946" s="1" t="s">
        <v>10614</v>
      </c>
      <c r="I946" s="1" t="s">
        <v>1601</v>
      </c>
      <c r="J946" s="1" t="s">
        <v>10615</v>
      </c>
      <c r="K946" s="1" t="s">
        <v>10618</v>
      </c>
      <c r="L946" s="1" t="s">
        <v>1603</v>
      </c>
      <c r="M946" s="1" t="s">
        <v>1601</v>
      </c>
      <c r="N946" s="1" t="s">
        <v>1890</v>
      </c>
      <c r="O946" s="1" t="s">
        <v>10617</v>
      </c>
      <c r="Q946" s="1" t="n">
        <v>2</v>
      </c>
      <c r="R946" s="1" t="s">
        <v>68</v>
      </c>
      <c r="S946" s="1" t="n">
        <v>12</v>
      </c>
      <c r="T946" s="1" t="s">
        <v>61</v>
      </c>
      <c r="U946" s="1" t="n">
        <v>2</v>
      </c>
      <c r="V946" s="1" t="s">
        <v>69</v>
      </c>
      <c r="W946" s="1" t="n">
        <v>3</v>
      </c>
      <c r="X946" s="1" t="s">
        <v>70</v>
      </c>
      <c r="Y946" s="1" t="n">
        <v>2</v>
      </c>
      <c r="Z946" s="1" t="s">
        <v>71</v>
      </c>
      <c r="AA946" s="1" t="n">
        <v>7</v>
      </c>
      <c r="AB946" s="1" t="s">
        <v>306</v>
      </c>
      <c r="AE946" s="1" t="s">
        <v>10619</v>
      </c>
      <c r="AF946" s="1" t="s">
        <v>10620</v>
      </c>
      <c r="AG946" s="1" t="n">
        <v>38</v>
      </c>
      <c r="AH946" s="1" t="s">
        <v>787</v>
      </c>
      <c r="AI946" s="1" t="n">
        <v>38108</v>
      </c>
      <c r="AJ946" s="1" t="n">
        <v>922824060</v>
      </c>
      <c r="AK946" s="1" t="s">
        <v>10621</v>
      </c>
      <c r="AL946" s="1" t="s">
        <v>10622</v>
      </c>
      <c r="AM946" s="1" t="s">
        <v>1601</v>
      </c>
      <c r="AN946" s="1" t="s">
        <v>1603</v>
      </c>
      <c r="AO946" s="1" t="n">
        <v>100</v>
      </c>
      <c r="AP946" s="1" t="n">
        <v>100</v>
      </c>
      <c r="AQ946" s="1" t="n">
        <v>1</v>
      </c>
      <c r="AR946" s="1" t="s">
        <v>80</v>
      </c>
      <c r="AS946" s="1" t="n">
        <v>2</v>
      </c>
      <c r="AT946" s="1" t="s">
        <v>81</v>
      </c>
      <c r="AV946" s="1" t="s">
        <v>10623</v>
      </c>
      <c r="AW946" s="1" t="s">
        <v>10624</v>
      </c>
      <c r="AX946" s="1" t="s">
        <v>85</v>
      </c>
      <c r="BF946" s="1" t="s">
        <v>86</v>
      </c>
      <c r="BG946" s="1" t="s">
        <v>10615</v>
      </c>
      <c r="BH946" s="1" t="s">
        <v>88</v>
      </c>
      <c r="BI946" s="1" t="s">
        <v>89</v>
      </c>
      <c r="BJ946" s="5" t="n">
        <v>43836</v>
      </c>
      <c r="BK946" s="1" t="s">
        <v>90</v>
      </c>
      <c r="BL946" s="1" t="n">
        <f aca="false">TRUE()</f>
        <v>1</v>
      </c>
      <c r="BM946" s="1" t="s">
        <v>91</v>
      </c>
    </row>
    <row r="947" customFormat="false" ht="15" hidden="false" customHeight="false" outlineLevel="0" collapsed="false">
      <c r="A947" s="1" t="s">
        <v>10625</v>
      </c>
      <c r="B947" s="1" t="s">
        <v>10626</v>
      </c>
      <c r="C947" s="1" t="n">
        <v>12</v>
      </c>
      <c r="D947" s="1" t="s">
        <v>61</v>
      </c>
      <c r="E947" s="1" t="s">
        <v>10627</v>
      </c>
      <c r="G947" s="1" t="s">
        <v>10628</v>
      </c>
      <c r="H947" s="1" t="s">
        <v>10625</v>
      </c>
      <c r="I947" s="1" t="s">
        <v>1601</v>
      </c>
      <c r="J947" s="1" t="s">
        <v>10626</v>
      </c>
      <c r="K947" s="1" t="s">
        <v>10629</v>
      </c>
      <c r="L947" s="1" t="s">
        <v>1603</v>
      </c>
      <c r="M947" s="1" t="s">
        <v>1601</v>
      </c>
      <c r="N947" s="1" t="s">
        <v>10630</v>
      </c>
      <c r="O947" s="1" t="s">
        <v>10628</v>
      </c>
      <c r="Q947" s="1" t="n">
        <v>2</v>
      </c>
      <c r="R947" s="1" t="s">
        <v>68</v>
      </c>
      <c r="S947" s="1" t="n">
        <v>12</v>
      </c>
      <c r="T947" s="1" t="s">
        <v>61</v>
      </c>
      <c r="U947" s="1" t="n">
        <v>2</v>
      </c>
      <c r="V947" s="1" t="s">
        <v>69</v>
      </c>
      <c r="W947" s="1" t="n">
        <v>3</v>
      </c>
      <c r="X947" s="1" t="s">
        <v>70</v>
      </c>
      <c r="Y947" s="1" t="n">
        <v>2</v>
      </c>
      <c r="Z947" s="1" t="s">
        <v>71</v>
      </c>
      <c r="AA947" s="1" t="n">
        <v>7</v>
      </c>
      <c r="AB947" s="1" t="s">
        <v>306</v>
      </c>
      <c r="AE947" s="1" t="s">
        <v>10619</v>
      </c>
      <c r="AF947" s="1" t="s">
        <v>10620</v>
      </c>
      <c r="AG947" s="1" t="n">
        <v>38</v>
      </c>
      <c r="AH947" s="1" t="s">
        <v>787</v>
      </c>
      <c r="AI947" s="1" t="n">
        <v>38108</v>
      </c>
      <c r="AJ947" s="1" t="n">
        <v>922824060</v>
      </c>
      <c r="AK947" s="1" t="s">
        <v>10621</v>
      </c>
      <c r="AL947" s="1" t="s">
        <v>10622</v>
      </c>
      <c r="AM947" s="1" t="s">
        <v>1601</v>
      </c>
      <c r="AN947" s="1" t="s">
        <v>1603</v>
      </c>
      <c r="AO947" s="1" t="n">
        <v>100</v>
      </c>
      <c r="AP947" s="1" t="n">
        <v>0</v>
      </c>
      <c r="AQ947" s="1" t="n">
        <v>1</v>
      </c>
      <c r="AR947" s="1" t="s">
        <v>80</v>
      </c>
      <c r="AS947" s="1" t="n">
        <v>2</v>
      </c>
      <c r="AT947" s="1" t="s">
        <v>81</v>
      </c>
      <c r="AV947" s="1" t="s">
        <v>10623</v>
      </c>
      <c r="AW947" s="1" t="s">
        <v>10624</v>
      </c>
      <c r="AX947" s="1" t="s">
        <v>85</v>
      </c>
      <c r="BF947" s="1" t="s">
        <v>86</v>
      </c>
      <c r="BG947" s="1" t="s">
        <v>10626</v>
      </c>
      <c r="BH947" s="1" t="s">
        <v>88</v>
      </c>
      <c r="BI947" s="1" t="s">
        <v>89</v>
      </c>
      <c r="BJ947" s="5" t="n">
        <v>43836</v>
      </c>
      <c r="BK947" s="1" t="s">
        <v>90</v>
      </c>
      <c r="BL947" s="1" t="n">
        <f aca="false">TRUE()</f>
        <v>1</v>
      </c>
      <c r="BM947" s="1" t="s">
        <v>91</v>
      </c>
    </row>
    <row r="948" customFormat="false" ht="15" hidden="false" customHeight="false" outlineLevel="0" collapsed="false">
      <c r="A948" s="1" t="s">
        <v>10631</v>
      </c>
      <c r="B948" s="1" t="s">
        <v>10632</v>
      </c>
      <c r="C948" s="1" t="n">
        <v>12</v>
      </c>
      <c r="D948" s="1" t="s">
        <v>61</v>
      </c>
      <c r="E948" s="1" t="s">
        <v>10633</v>
      </c>
      <c r="G948" s="1" t="s">
        <v>10634</v>
      </c>
      <c r="H948" s="1" t="s">
        <v>10631</v>
      </c>
      <c r="I948" s="1" t="s">
        <v>1601</v>
      </c>
      <c r="J948" s="1" t="s">
        <v>10632</v>
      </c>
      <c r="K948" s="1" t="s">
        <v>10635</v>
      </c>
      <c r="L948" s="1" t="s">
        <v>1603</v>
      </c>
      <c r="M948" s="1" t="s">
        <v>1601</v>
      </c>
      <c r="N948" s="1" t="s">
        <v>10636</v>
      </c>
      <c r="O948" s="1" t="s">
        <v>10634</v>
      </c>
      <c r="Q948" s="1" t="n">
        <v>2</v>
      </c>
      <c r="R948" s="1" t="s">
        <v>68</v>
      </c>
      <c r="S948" s="1" t="n">
        <v>12</v>
      </c>
      <c r="T948" s="1" t="s">
        <v>61</v>
      </c>
      <c r="U948" s="1" t="n">
        <v>2</v>
      </c>
      <c r="V948" s="1" t="s">
        <v>69</v>
      </c>
      <c r="W948" s="1" t="n">
        <v>3</v>
      </c>
      <c r="X948" s="1" t="s">
        <v>70</v>
      </c>
      <c r="Y948" s="1" t="n">
        <v>2</v>
      </c>
      <c r="Z948" s="1" t="s">
        <v>71</v>
      </c>
      <c r="AA948" s="1" t="n">
        <v>7</v>
      </c>
      <c r="AB948" s="1" t="s">
        <v>306</v>
      </c>
      <c r="AE948" s="1" t="s">
        <v>10619</v>
      </c>
      <c r="AF948" s="1" t="s">
        <v>10620</v>
      </c>
      <c r="AG948" s="1" t="n">
        <v>38</v>
      </c>
      <c r="AH948" s="1" t="s">
        <v>787</v>
      </c>
      <c r="AI948" s="1" t="n">
        <v>38108</v>
      </c>
      <c r="AJ948" s="1" t="n">
        <v>922824060</v>
      </c>
      <c r="AK948" s="1" t="s">
        <v>10621</v>
      </c>
      <c r="AL948" s="1" t="s">
        <v>10622</v>
      </c>
      <c r="AM948" s="1" t="s">
        <v>1601</v>
      </c>
      <c r="AN948" s="1" t="s">
        <v>1603</v>
      </c>
      <c r="AO948" s="1" t="n">
        <v>100</v>
      </c>
      <c r="AP948" s="1" t="n">
        <v>100</v>
      </c>
      <c r="AQ948" s="1" t="n">
        <v>1</v>
      </c>
      <c r="AR948" s="1" t="s">
        <v>80</v>
      </c>
      <c r="AS948" s="1" t="n">
        <v>2</v>
      </c>
      <c r="AT948" s="1" t="s">
        <v>81</v>
      </c>
      <c r="AV948" s="1" t="s">
        <v>10623</v>
      </c>
      <c r="AW948" s="1" t="s">
        <v>10624</v>
      </c>
      <c r="AX948" s="1" t="s">
        <v>85</v>
      </c>
      <c r="BF948" s="1" t="s">
        <v>86</v>
      </c>
      <c r="BG948" s="1" t="s">
        <v>10632</v>
      </c>
      <c r="BH948" s="1" t="s">
        <v>88</v>
      </c>
      <c r="BI948" s="1" t="s">
        <v>89</v>
      </c>
      <c r="BJ948" s="5" t="n">
        <v>43836</v>
      </c>
      <c r="BK948" s="1" t="s">
        <v>90</v>
      </c>
      <c r="BL948" s="1" t="n">
        <f aca="false">TRUE()</f>
        <v>1</v>
      </c>
      <c r="BM948" s="1" t="s">
        <v>91</v>
      </c>
    </row>
    <row r="949" customFormat="false" ht="15" hidden="false" customHeight="false" outlineLevel="0" collapsed="false">
      <c r="A949" s="1" t="s">
        <v>10637</v>
      </c>
      <c r="B949" s="1" t="s">
        <v>10638</v>
      </c>
      <c r="C949" s="1" t="n">
        <v>12</v>
      </c>
      <c r="D949" s="1" t="s">
        <v>61</v>
      </c>
      <c r="E949" s="1" t="s">
        <v>10639</v>
      </c>
      <c r="G949" s="1" t="s">
        <v>10640</v>
      </c>
      <c r="H949" s="1" t="s">
        <v>10637</v>
      </c>
      <c r="I949" s="1" t="s">
        <v>10641</v>
      </c>
      <c r="J949" s="1" t="s">
        <v>10638</v>
      </c>
      <c r="K949" s="1" t="s">
        <v>10642</v>
      </c>
      <c r="L949" s="1" t="s">
        <v>10643</v>
      </c>
      <c r="M949" s="1" t="s">
        <v>10641</v>
      </c>
      <c r="N949" s="1" t="s">
        <v>10644</v>
      </c>
      <c r="O949" s="1" t="s">
        <v>10640</v>
      </c>
      <c r="Q949" s="1" t="n">
        <v>2</v>
      </c>
      <c r="R949" s="1" t="s">
        <v>68</v>
      </c>
      <c r="S949" s="1" t="n">
        <v>12</v>
      </c>
      <c r="T949" s="1" t="s">
        <v>61</v>
      </c>
      <c r="U949" s="1" t="n">
        <v>0</v>
      </c>
      <c r="W949" s="1" t="n">
        <v>3</v>
      </c>
      <c r="X949" s="1" t="s">
        <v>70</v>
      </c>
      <c r="Y949" s="1" t="n">
        <v>2</v>
      </c>
      <c r="Z949" s="1" t="s">
        <v>71</v>
      </c>
      <c r="AA949" s="1" t="n">
        <v>12</v>
      </c>
      <c r="AB949" s="1" t="s">
        <v>391</v>
      </c>
      <c r="AE949" s="1" t="s">
        <v>10645</v>
      </c>
      <c r="AF949" s="1" t="s">
        <v>10646</v>
      </c>
      <c r="AG949" s="1" t="n">
        <v>17</v>
      </c>
      <c r="AH949" s="1" t="s">
        <v>1003</v>
      </c>
      <c r="AI949" s="1" t="n">
        <v>17486</v>
      </c>
      <c r="AJ949" s="1" t="s">
        <v>145</v>
      </c>
      <c r="AK949" s="1" t="s">
        <v>146</v>
      </c>
      <c r="AL949" s="1" t="s">
        <v>146</v>
      </c>
      <c r="AM949" s="1" t="s">
        <v>10641</v>
      </c>
      <c r="AN949" s="1" t="s">
        <v>10643</v>
      </c>
      <c r="AO949" s="1" t="n">
        <v>100</v>
      </c>
      <c r="AP949" s="1" t="n">
        <v>100</v>
      </c>
      <c r="AQ949" s="1" t="n">
        <v>1</v>
      </c>
      <c r="AR949" s="1" t="s">
        <v>80</v>
      </c>
      <c r="AS949" s="1" t="n">
        <v>2</v>
      </c>
      <c r="AT949" s="1" t="s">
        <v>81</v>
      </c>
      <c r="AV949" s="1" t="s">
        <v>381</v>
      </c>
      <c r="AW949" s="1" t="s">
        <v>382</v>
      </c>
      <c r="BG949" s="1" t="s">
        <v>10638</v>
      </c>
      <c r="BH949" s="1" t="s">
        <v>88</v>
      </c>
      <c r="BI949" s="1" t="s">
        <v>89</v>
      </c>
      <c r="BJ949" s="5" t="n">
        <v>43836</v>
      </c>
      <c r="BK949" s="1" t="s">
        <v>90</v>
      </c>
      <c r="BL949" s="1" t="n">
        <f aca="false">TRUE()</f>
        <v>1</v>
      </c>
      <c r="BM949" s="1" t="s">
        <v>91</v>
      </c>
    </row>
    <row r="950" customFormat="false" ht="15" hidden="false" customHeight="false" outlineLevel="0" collapsed="false">
      <c r="A950" s="1" t="s">
        <v>10647</v>
      </c>
      <c r="B950" s="1" t="s">
        <v>10648</v>
      </c>
      <c r="C950" s="1" t="n">
        <v>12</v>
      </c>
      <c r="D950" s="1" t="s">
        <v>61</v>
      </c>
      <c r="E950" s="1" t="s">
        <v>10649</v>
      </c>
      <c r="G950" s="1" t="s">
        <v>10650</v>
      </c>
      <c r="H950" s="1" t="s">
        <v>10647</v>
      </c>
      <c r="I950" s="1" t="s">
        <v>314</v>
      </c>
      <c r="J950" s="1" t="s">
        <v>10648</v>
      </c>
      <c r="K950" s="1" t="s">
        <v>10651</v>
      </c>
      <c r="L950" s="1" t="n">
        <v>9</v>
      </c>
      <c r="M950" s="1" t="s">
        <v>316</v>
      </c>
      <c r="N950" s="1" t="s">
        <v>10652</v>
      </c>
      <c r="O950" s="1" t="s">
        <v>10650</v>
      </c>
      <c r="Q950" s="1" t="n">
        <v>2</v>
      </c>
      <c r="R950" s="1" t="s">
        <v>68</v>
      </c>
      <c r="S950" s="1" t="n">
        <v>12</v>
      </c>
      <c r="T950" s="1" t="s">
        <v>61</v>
      </c>
      <c r="U950" s="1" t="n">
        <v>2</v>
      </c>
      <c r="V950" s="1" t="s">
        <v>69</v>
      </c>
      <c r="W950" s="1" t="n">
        <v>0</v>
      </c>
      <c r="Y950" s="1" t="n">
        <v>2</v>
      </c>
      <c r="Z950" s="1" t="s">
        <v>71</v>
      </c>
      <c r="AA950" s="1" t="n">
        <v>6</v>
      </c>
      <c r="AB950" s="1" t="s">
        <v>194</v>
      </c>
      <c r="AE950" s="1" t="s">
        <v>10653</v>
      </c>
      <c r="AF950" s="1" t="s">
        <v>10654</v>
      </c>
      <c r="AG950" s="1" t="n">
        <v>8</v>
      </c>
      <c r="AH950" s="1" t="s">
        <v>320</v>
      </c>
      <c r="AI950" s="1" t="n">
        <v>8232</v>
      </c>
      <c r="AJ950" s="1" t="s">
        <v>10655</v>
      </c>
      <c r="AK950" s="1" t="s">
        <v>146</v>
      </c>
      <c r="AL950" s="1" t="s">
        <v>146</v>
      </c>
      <c r="AM950" s="1" t="s">
        <v>10656</v>
      </c>
      <c r="AN950" s="1" t="s">
        <v>10657</v>
      </c>
      <c r="AO950" s="1" t="n">
        <v>50</v>
      </c>
      <c r="AP950" s="1" t="n">
        <v>55.55</v>
      </c>
      <c r="AQ950" s="1" t="n">
        <v>1</v>
      </c>
      <c r="AR950" s="1" t="s">
        <v>80</v>
      </c>
      <c r="AS950" s="1" t="n">
        <v>2</v>
      </c>
      <c r="AT950" s="1" t="s">
        <v>81</v>
      </c>
      <c r="AU950" s="1" t="s">
        <v>10658</v>
      </c>
      <c r="AV950" s="1" t="s">
        <v>1835</v>
      </c>
      <c r="AW950" s="1" t="s">
        <v>1836</v>
      </c>
      <c r="BG950" s="1" t="s">
        <v>10648</v>
      </c>
      <c r="BH950" s="1" t="s">
        <v>88</v>
      </c>
      <c r="BI950" s="1" t="s">
        <v>89</v>
      </c>
      <c r="BJ950" s="5" t="n">
        <v>43836</v>
      </c>
      <c r="BK950" s="1" t="s">
        <v>90</v>
      </c>
      <c r="BL950" s="1" t="n">
        <f aca="false">TRUE()</f>
        <v>1</v>
      </c>
      <c r="BM950" s="1" t="s">
        <v>91</v>
      </c>
    </row>
    <row r="951" customFormat="false" ht="15" hidden="false" customHeight="false" outlineLevel="0" collapsed="false">
      <c r="A951" s="1" t="s">
        <v>10659</v>
      </c>
      <c r="B951" s="1" t="s">
        <v>10660</v>
      </c>
      <c r="C951" s="1" t="n">
        <v>12</v>
      </c>
      <c r="D951" s="1" t="s">
        <v>61</v>
      </c>
      <c r="E951" s="1" t="s">
        <v>10661</v>
      </c>
      <c r="G951" s="1" t="s">
        <v>10662</v>
      </c>
      <c r="H951" s="1" t="s">
        <v>10659</v>
      </c>
      <c r="I951" s="1" t="s">
        <v>10663</v>
      </c>
      <c r="J951" s="1" t="s">
        <v>10660</v>
      </c>
      <c r="K951" s="1" t="s">
        <v>10664</v>
      </c>
      <c r="L951" s="1" t="s">
        <v>10665</v>
      </c>
      <c r="M951" s="1" t="s">
        <v>10663</v>
      </c>
      <c r="O951" s="1" t="s">
        <v>10662</v>
      </c>
      <c r="Q951" s="1" t="n">
        <v>2</v>
      </c>
      <c r="R951" s="1" t="s">
        <v>68</v>
      </c>
      <c r="S951" s="1" t="n">
        <v>12</v>
      </c>
      <c r="T951" s="1" t="s">
        <v>61</v>
      </c>
      <c r="U951" s="1" t="n">
        <v>2</v>
      </c>
      <c r="V951" s="1" t="s">
        <v>69</v>
      </c>
      <c r="W951" s="1" t="n">
        <v>3</v>
      </c>
      <c r="X951" s="1" t="s">
        <v>70</v>
      </c>
      <c r="Y951" s="1" t="n">
        <v>0</v>
      </c>
      <c r="AA951" s="1" t="n">
        <v>12</v>
      </c>
      <c r="AB951" s="1" t="s">
        <v>391</v>
      </c>
      <c r="AE951" s="1" t="s">
        <v>10666</v>
      </c>
      <c r="AF951" s="1" t="s">
        <v>10667</v>
      </c>
      <c r="AG951" s="1" t="n">
        <v>10</v>
      </c>
      <c r="AH951" s="1" t="s">
        <v>216</v>
      </c>
      <c r="AI951" s="1" t="n">
        <v>10800</v>
      </c>
      <c r="AJ951" s="1" t="n">
        <v>927126142</v>
      </c>
      <c r="AK951" s="1" t="s">
        <v>146</v>
      </c>
      <c r="AL951" s="1" t="s">
        <v>10668</v>
      </c>
      <c r="AM951" s="1" t="s">
        <v>10663</v>
      </c>
      <c r="AN951" s="1" t="s">
        <v>10665</v>
      </c>
      <c r="AO951" s="1" t="n">
        <v>100</v>
      </c>
      <c r="AP951" s="1" t="n">
        <v>100</v>
      </c>
      <c r="AQ951" s="1" t="n">
        <v>1</v>
      </c>
      <c r="AR951" s="1" t="s">
        <v>80</v>
      </c>
      <c r="AS951" s="1" t="n">
        <v>2</v>
      </c>
      <c r="AT951" s="1" t="s">
        <v>81</v>
      </c>
      <c r="AU951" s="1" t="s">
        <v>10669</v>
      </c>
      <c r="AV951" s="1" t="s">
        <v>6680</v>
      </c>
      <c r="AW951" s="1" t="s">
        <v>6681</v>
      </c>
      <c r="BG951" s="1" t="s">
        <v>10660</v>
      </c>
      <c r="BH951" s="1" t="s">
        <v>88</v>
      </c>
      <c r="BI951" s="1" t="s">
        <v>89</v>
      </c>
      <c r="BJ951" s="5" t="n">
        <v>43836</v>
      </c>
      <c r="BK951" s="1" t="s">
        <v>90</v>
      </c>
      <c r="BL951" s="1" t="n">
        <f aca="false">TRUE()</f>
        <v>1</v>
      </c>
      <c r="BM951" s="1" t="s">
        <v>91</v>
      </c>
    </row>
    <row r="952" customFormat="false" ht="15" hidden="false" customHeight="false" outlineLevel="0" collapsed="false">
      <c r="A952" s="1" t="s">
        <v>10670</v>
      </c>
      <c r="B952" s="1" t="s">
        <v>10671</v>
      </c>
      <c r="C952" s="1" t="n">
        <v>12</v>
      </c>
      <c r="D952" s="1" t="s">
        <v>61</v>
      </c>
      <c r="E952" s="1" t="s">
        <v>10672</v>
      </c>
      <c r="G952" s="1" t="s">
        <v>10673</v>
      </c>
      <c r="H952" s="1" t="s">
        <v>10670</v>
      </c>
      <c r="I952" s="1" t="s">
        <v>1667</v>
      </c>
      <c r="J952" s="1" t="s">
        <v>10671</v>
      </c>
      <c r="K952" s="1" t="s">
        <v>10674</v>
      </c>
      <c r="L952" s="1" t="n">
        <v>14</v>
      </c>
      <c r="M952" s="1" t="s">
        <v>1669</v>
      </c>
      <c r="N952" s="1" t="s">
        <v>10675</v>
      </c>
      <c r="O952" s="1" t="s">
        <v>10673</v>
      </c>
      <c r="Q952" s="1" t="n">
        <v>2</v>
      </c>
      <c r="R952" s="1" t="s">
        <v>68</v>
      </c>
      <c r="S952" s="1" t="n">
        <v>12</v>
      </c>
      <c r="T952" s="1" t="s">
        <v>61</v>
      </c>
      <c r="U952" s="1" t="n">
        <v>2</v>
      </c>
      <c r="V952" s="1" t="s">
        <v>69</v>
      </c>
      <c r="W952" s="1" t="n">
        <v>3</v>
      </c>
      <c r="X952" s="1" t="s">
        <v>70</v>
      </c>
      <c r="Y952" s="1" t="n">
        <v>2</v>
      </c>
      <c r="Z952" s="1" t="s">
        <v>71</v>
      </c>
      <c r="AA952" s="1" t="n">
        <v>2</v>
      </c>
      <c r="AB952" s="1" t="s">
        <v>213</v>
      </c>
      <c r="AE952" s="1" t="s">
        <v>10676</v>
      </c>
      <c r="AF952" s="1" t="s">
        <v>10677</v>
      </c>
      <c r="AG952" s="1" t="n">
        <v>31</v>
      </c>
      <c r="AH952" s="1" t="s">
        <v>1673</v>
      </c>
      <c r="AI952" s="1" t="n">
        <v>31410</v>
      </c>
      <c r="AJ952" s="1" t="n">
        <v>900101516</v>
      </c>
      <c r="AK952" s="1" t="s">
        <v>10678</v>
      </c>
      <c r="AL952" s="1" t="s">
        <v>10679</v>
      </c>
      <c r="AM952" s="1" t="s">
        <v>10680</v>
      </c>
      <c r="AN952" s="1" t="s">
        <v>10681</v>
      </c>
      <c r="AO952" s="1" t="n">
        <v>80</v>
      </c>
      <c r="AP952" s="1" t="n">
        <v>80</v>
      </c>
      <c r="AQ952" s="1" t="n">
        <v>3</v>
      </c>
      <c r="AR952" s="1" t="s">
        <v>457</v>
      </c>
      <c r="AS952" s="1" t="n">
        <v>2</v>
      </c>
      <c r="AT952" s="1" t="s">
        <v>81</v>
      </c>
      <c r="AU952" s="1" t="s">
        <v>10682</v>
      </c>
      <c r="AV952" s="1" t="s">
        <v>10683</v>
      </c>
      <c r="AW952" s="1" t="s">
        <v>10684</v>
      </c>
      <c r="BG952" s="1" t="s">
        <v>10671</v>
      </c>
      <c r="BH952" s="1" t="s">
        <v>88</v>
      </c>
      <c r="BI952" s="1" t="s">
        <v>89</v>
      </c>
      <c r="BJ952" s="5" t="n">
        <v>43836</v>
      </c>
      <c r="BK952" s="1" t="s">
        <v>90</v>
      </c>
      <c r="BL952" s="1" t="n">
        <f aca="false">TRUE()</f>
        <v>1</v>
      </c>
      <c r="BM952" s="1" t="s">
        <v>91</v>
      </c>
    </row>
    <row r="953" customFormat="false" ht="15" hidden="false" customHeight="false" outlineLevel="0" collapsed="false">
      <c r="A953" s="1" t="s">
        <v>10685</v>
      </c>
      <c r="B953" s="1" t="s">
        <v>10686</v>
      </c>
      <c r="C953" s="1" t="n">
        <v>12</v>
      </c>
      <c r="D953" s="1" t="s">
        <v>61</v>
      </c>
      <c r="E953" s="1" t="s">
        <v>10687</v>
      </c>
      <c r="G953" s="1" t="s">
        <v>10688</v>
      </c>
      <c r="H953" s="1" t="s">
        <v>10685</v>
      </c>
      <c r="I953" s="1" t="s">
        <v>10689</v>
      </c>
      <c r="J953" s="1" t="s">
        <v>10686</v>
      </c>
      <c r="K953" s="1" t="s">
        <v>5653</v>
      </c>
      <c r="L953" s="1" t="n">
        <v>0</v>
      </c>
      <c r="M953" s="1" t="s">
        <v>66</v>
      </c>
      <c r="Q953" s="1" t="n">
        <v>2</v>
      </c>
      <c r="R953" s="1" t="s">
        <v>68</v>
      </c>
      <c r="S953" s="1" t="n">
        <v>12</v>
      </c>
      <c r="T953" s="1" t="s">
        <v>61</v>
      </c>
      <c r="U953" s="1" t="n">
        <v>2</v>
      </c>
      <c r="V953" s="1" t="s">
        <v>69</v>
      </c>
      <c r="W953" s="1" t="n">
        <v>3</v>
      </c>
      <c r="X953" s="1" t="s">
        <v>70</v>
      </c>
      <c r="Y953" s="1" t="n">
        <v>2</v>
      </c>
      <c r="Z953" s="1" t="s">
        <v>71</v>
      </c>
      <c r="AA953" s="1" t="n">
        <v>12</v>
      </c>
      <c r="AB953" s="1" t="s">
        <v>391</v>
      </c>
      <c r="AE953" s="1" t="s">
        <v>10690</v>
      </c>
      <c r="AF953" s="1" t="s">
        <v>10691</v>
      </c>
      <c r="AG953" s="1" t="n">
        <v>28</v>
      </c>
      <c r="AH953" s="1" t="s">
        <v>477</v>
      </c>
      <c r="AI953" s="1" t="n">
        <v>28193</v>
      </c>
      <c r="AJ953" s="1" t="n">
        <v>918686136</v>
      </c>
      <c r="AK953" s="1" t="s">
        <v>10692</v>
      </c>
      <c r="AL953" s="1" t="s">
        <v>10693</v>
      </c>
      <c r="AM953" s="1" t="s">
        <v>10689</v>
      </c>
      <c r="AN953" s="1" t="s">
        <v>10694</v>
      </c>
      <c r="AO953" s="1" t="n">
        <v>35</v>
      </c>
      <c r="AP953" s="1" t="n">
        <v>35</v>
      </c>
      <c r="AQ953" s="1" t="n">
        <v>1</v>
      </c>
      <c r="AR953" s="1" t="s">
        <v>80</v>
      </c>
      <c r="AS953" s="1" t="n">
        <v>2</v>
      </c>
      <c r="AT953" s="1" t="s">
        <v>81</v>
      </c>
      <c r="AU953" s="1" t="s">
        <v>10695</v>
      </c>
      <c r="AV953" s="1" t="s">
        <v>5721</v>
      </c>
      <c r="AW953" s="1" t="s">
        <v>5722</v>
      </c>
      <c r="BA953" s="1" t="s">
        <v>85</v>
      </c>
      <c r="BG953" s="1" t="s">
        <v>10686</v>
      </c>
      <c r="BH953" s="1" t="s">
        <v>88</v>
      </c>
      <c r="BI953" s="1" t="s">
        <v>89</v>
      </c>
      <c r="BJ953" s="5" t="n">
        <v>43836</v>
      </c>
      <c r="BK953" s="1" t="s">
        <v>90</v>
      </c>
      <c r="BL953" s="1" t="n">
        <f aca="false">TRUE()</f>
        <v>1</v>
      </c>
      <c r="BM953" s="1" t="s">
        <v>91</v>
      </c>
    </row>
    <row r="954" customFormat="false" ht="15" hidden="false" customHeight="false" outlineLevel="0" collapsed="false">
      <c r="A954" s="1" t="s">
        <v>10696</v>
      </c>
      <c r="B954" s="1" t="s">
        <v>10697</v>
      </c>
      <c r="C954" s="1" t="n">
        <v>12</v>
      </c>
      <c r="D954" s="1" t="s">
        <v>61</v>
      </c>
      <c r="E954" s="1" t="s">
        <v>10698</v>
      </c>
      <c r="G954" s="1" t="s">
        <v>10699</v>
      </c>
      <c r="H954" s="1" t="s">
        <v>10696</v>
      </c>
      <c r="I954" s="1" t="s">
        <v>3096</v>
      </c>
      <c r="J954" s="1" t="s">
        <v>10697</v>
      </c>
      <c r="K954" s="1" t="s">
        <v>4105</v>
      </c>
      <c r="L954" s="1" t="s">
        <v>3098</v>
      </c>
      <c r="M954" s="1" t="s">
        <v>3096</v>
      </c>
      <c r="O954" s="1" t="s">
        <v>10699</v>
      </c>
      <c r="Q954" s="1" t="n">
        <v>2</v>
      </c>
      <c r="R954" s="1" t="s">
        <v>68</v>
      </c>
      <c r="S954" s="1" t="n">
        <v>12</v>
      </c>
      <c r="T954" s="1" t="s">
        <v>61</v>
      </c>
      <c r="U954" s="1" t="n">
        <v>2</v>
      </c>
      <c r="V954" s="1" t="s">
        <v>69</v>
      </c>
      <c r="W954" s="1" t="n">
        <v>3</v>
      </c>
      <c r="X954" s="1" t="s">
        <v>70</v>
      </c>
      <c r="Y954" s="1" t="n">
        <v>2</v>
      </c>
      <c r="Z954" s="1" t="s">
        <v>71</v>
      </c>
      <c r="AA954" s="1" t="n">
        <v>12</v>
      </c>
      <c r="AB954" s="1" t="s">
        <v>391</v>
      </c>
      <c r="AE954" s="1" t="s">
        <v>10700</v>
      </c>
      <c r="AF954" s="1" t="s">
        <v>4232</v>
      </c>
      <c r="AG954" s="1" t="n">
        <v>8</v>
      </c>
      <c r="AH954" s="1" t="s">
        <v>320</v>
      </c>
      <c r="AI954" s="1" t="n">
        <v>8403</v>
      </c>
      <c r="AJ954" s="1" t="s">
        <v>10701</v>
      </c>
      <c r="AK954" s="1" t="s">
        <v>10702</v>
      </c>
      <c r="AL954" s="1" t="s">
        <v>10703</v>
      </c>
      <c r="AM954" s="1" t="s">
        <v>10704</v>
      </c>
      <c r="AN954" s="1" t="s">
        <v>10705</v>
      </c>
      <c r="AO954" s="1" t="n">
        <v>100</v>
      </c>
      <c r="AP954" s="1" t="n">
        <v>100</v>
      </c>
      <c r="AQ954" s="1" t="n">
        <v>1</v>
      </c>
      <c r="AR954" s="1" t="s">
        <v>80</v>
      </c>
      <c r="AS954" s="1" t="n">
        <v>2</v>
      </c>
      <c r="AT954" s="1" t="s">
        <v>81</v>
      </c>
      <c r="AV954" s="1" t="s">
        <v>10706</v>
      </c>
      <c r="AW954" s="1" t="s">
        <v>10707</v>
      </c>
      <c r="BG954" s="1" t="s">
        <v>10697</v>
      </c>
      <c r="BH954" s="1" t="s">
        <v>88</v>
      </c>
      <c r="BI954" s="1" t="s">
        <v>89</v>
      </c>
      <c r="BJ954" s="5" t="n">
        <v>43836</v>
      </c>
      <c r="BK954" s="1" t="s">
        <v>90</v>
      </c>
      <c r="BL954" s="1" t="n">
        <f aca="false">TRUE()</f>
        <v>1</v>
      </c>
      <c r="BM954" s="1" t="s">
        <v>91</v>
      </c>
    </row>
    <row r="955" customFormat="false" ht="15" hidden="false" customHeight="false" outlineLevel="0" collapsed="false">
      <c r="A955" s="1" t="s">
        <v>10708</v>
      </c>
      <c r="B955" s="1" t="s">
        <v>10709</v>
      </c>
      <c r="C955" s="1" t="n">
        <v>12</v>
      </c>
      <c r="D955" s="1" t="s">
        <v>61</v>
      </c>
      <c r="E955" s="1" t="s">
        <v>10710</v>
      </c>
      <c r="G955" s="1" t="s">
        <v>10711</v>
      </c>
      <c r="H955" s="1" t="s">
        <v>10708</v>
      </c>
      <c r="I955" s="1" t="s">
        <v>10712</v>
      </c>
      <c r="J955" s="1" t="s">
        <v>10709</v>
      </c>
      <c r="K955" s="1" t="s">
        <v>10713</v>
      </c>
      <c r="L955" s="1" t="s">
        <v>10714</v>
      </c>
      <c r="M955" s="1" t="s">
        <v>10712</v>
      </c>
      <c r="N955" s="1" t="s">
        <v>10715</v>
      </c>
      <c r="O955" s="1" t="s">
        <v>10711</v>
      </c>
      <c r="Q955" s="1" t="n">
        <v>2</v>
      </c>
      <c r="R955" s="1" t="s">
        <v>68</v>
      </c>
      <c r="S955" s="1" t="n">
        <v>12</v>
      </c>
      <c r="T955" s="1" t="s">
        <v>61</v>
      </c>
      <c r="U955" s="1" t="n">
        <v>2</v>
      </c>
      <c r="V955" s="1" t="s">
        <v>69</v>
      </c>
      <c r="W955" s="1" t="n">
        <v>3</v>
      </c>
      <c r="X955" s="1" t="s">
        <v>70</v>
      </c>
      <c r="Y955" s="1" t="n">
        <v>2</v>
      </c>
      <c r="Z955" s="1" t="s">
        <v>71</v>
      </c>
      <c r="AA955" s="1" t="n">
        <v>3</v>
      </c>
      <c r="AB955" s="1" t="s">
        <v>168</v>
      </c>
      <c r="AE955" s="1" t="s">
        <v>10716</v>
      </c>
      <c r="AF955" s="1" t="s">
        <v>10717</v>
      </c>
      <c r="AG955" s="1" t="n">
        <v>28</v>
      </c>
      <c r="AH955" s="1" t="s">
        <v>477</v>
      </c>
      <c r="AI955" s="1" t="n">
        <v>28343</v>
      </c>
      <c r="AJ955" s="1" t="n">
        <v>629846457</v>
      </c>
      <c r="AK955" s="1" t="s">
        <v>146</v>
      </c>
      <c r="AL955" s="1" t="s">
        <v>146</v>
      </c>
      <c r="AM955" s="1" t="s">
        <v>10712</v>
      </c>
      <c r="AN955" s="1" t="s">
        <v>10714</v>
      </c>
      <c r="AO955" s="1" t="n">
        <v>100</v>
      </c>
      <c r="AP955" s="1" t="n">
        <v>0</v>
      </c>
      <c r="AQ955" s="1" t="n">
        <v>1</v>
      </c>
      <c r="AR955" s="1" t="s">
        <v>80</v>
      </c>
      <c r="AS955" s="1" t="n">
        <v>2</v>
      </c>
      <c r="AT955" s="1" t="s">
        <v>81</v>
      </c>
      <c r="AV955" s="1" t="s">
        <v>10718</v>
      </c>
      <c r="AW955" s="1" t="s">
        <v>10719</v>
      </c>
      <c r="AX955" s="1" t="s">
        <v>85</v>
      </c>
      <c r="BG955" s="1" t="s">
        <v>10709</v>
      </c>
      <c r="BH955" s="1" t="s">
        <v>88</v>
      </c>
      <c r="BI955" s="1" t="s">
        <v>89</v>
      </c>
      <c r="BJ955" s="5" t="n">
        <v>43836</v>
      </c>
      <c r="BK955" s="1" t="s">
        <v>90</v>
      </c>
      <c r="BL955" s="1" t="n">
        <f aca="false">TRUE()</f>
        <v>1</v>
      </c>
      <c r="BM955" s="1" t="s">
        <v>91</v>
      </c>
    </row>
    <row r="956" customFormat="false" ht="15" hidden="false" customHeight="false" outlineLevel="0" collapsed="false">
      <c r="A956" s="1" t="s">
        <v>10720</v>
      </c>
      <c r="B956" s="1" t="s">
        <v>10721</v>
      </c>
      <c r="C956" s="1" t="n">
        <v>21</v>
      </c>
      <c r="D956" s="1" t="s">
        <v>10722</v>
      </c>
      <c r="E956" s="1" t="s">
        <v>10723</v>
      </c>
      <c r="G956" s="1" t="s">
        <v>10724</v>
      </c>
      <c r="H956" s="1" t="s">
        <v>10720</v>
      </c>
      <c r="I956" s="1" t="s">
        <v>10725</v>
      </c>
      <c r="J956" s="1" t="s">
        <v>10721</v>
      </c>
      <c r="K956" s="1" t="s">
        <v>2871</v>
      </c>
      <c r="L956" s="1" t="n">
        <v>0</v>
      </c>
      <c r="M956" s="1" t="s">
        <v>66</v>
      </c>
      <c r="N956" s="1" t="s">
        <v>10726</v>
      </c>
      <c r="Q956" s="1" t="n">
        <v>2</v>
      </c>
      <c r="R956" s="1" t="s">
        <v>68</v>
      </c>
      <c r="S956" s="1" t="n">
        <v>21</v>
      </c>
      <c r="T956" s="1" t="s">
        <v>10722</v>
      </c>
      <c r="U956" s="1" t="n">
        <v>0</v>
      </c>
      <c r="W956" s="1" t="n">
        <v>0</v>
      </c>
      <c r="Y956" s="1" t="n">
        <v>3</v>
      </c>
      <c r="Z956" s="1" t="s">
        <v>525</v>
      </c>
      <c r="AA956" s="1" t="n">
        <v>3</v>
      </c>
      <c r="AB956" s="1" t="s">
        <v>168</v>
      </c>
      <c r="AE956" s="1" t="s">
        <v>10727</v>
      </c>
      <c r="AF956" s="1" t="s">
        <v>10728</v>
      </c>
      <c r="AG956" s="1" t="n">
        <v>46</v>
      </c>
      <c r="AH956" s="1" t="s">
        <v>259</v>
      </c>
      <c r="AI956" s="1" t="n">
        <v>46450</v>
      </c>
      <c r="AJ956" s="1" t="s">
        <v>145</v>
      </c>
      <c r="AK956" s="1" t="s">
        <v>146</v>
      </c>
      <c r="AL956" s="1" t="s">
        <v>146</v>
      </c>
      <c r="AM956" s="1" t="s">
        <v>10729</v>
      </c>
      <c r="AN956" s="1" t="s">
        <v>10730</v>
      </c>
      <c r="AO956" s="1" t="n">
        <v>36</v>
      </c>
      <c r="AP956" s="1" t="n">
        <v>0</v>
      </c>
      <c r="AQ956" s="1" t="n">
        <v>1</v>
      </c>
      <c r="AR956" s="1" t="s">
        <v>80</v>
      </c>
      <c r="AS956" s="1" t="n">
        <v>1</v>
      </c>
      <c r="AT956" s="1" t="s">
        <v>243</v>
      </c>
      <c r="AV956" s="1" t="s">
        <v>424</v>
      </c>
      <c r="AW956" s="1" t="s">
        <v>425</v>
      </c>
      <c r="BG956" s="1" t="s">
        <v>10721</v>
      </c>
      <c r="BH956" s="1" t="s">
        <v>88</v>
      </c>
      <c r="BI956" s="1" t="s">
        <v>89</v>
      </c>
      <c r="BJ956" s="5" t="n">
        <v>43836</v>
      </c>
      <c r="BK956" s="1" t="s">
        <v>90</v>
      </c>
      <c r="BL956" s="1" t="n">
        <f aca="false">TRUE()</f>
        <v>1</v>
      </c>
      <c r="BM956" s="1" t="s">
        <v>91</v>
      </c>
    </row>
    <row r="957" customFormat="false" ht="15" hidden="false" customHeight="false" outlineLevel="0" collapsed="false">
      <c r="A957" s="1" t="s">
        <v>10731</v>
      </c>
      <c r="B957" s="1" t="s">
        <v>10732</v>
      </c>
      <c r="C957" s="1" t="n">
        <v>21</v>
      </c>
      <c r="D957" s="1" t="s">
        <v>10722</v>
      </c>
      <c r="E957" s="1" t="s">
        <v>10733</v>
      </c>
      <c r="G957" s="1" t="s">
        <v>10734</v>
      </c>
      <c r="H957" s="1" t="s">
        <v>10731</v>
      </c>
      <c r="I957" s="1" t="s">
        <v>10735</v>
      </c>
      <c r="J957" s="1" t="s">
        <v>10732</v>
      </c>
      <c r="K957" s="1" t="s">
        <v>10736</v>
      </c>
      <c r="L957" s="1" t="s">
        <v>10737</v>
      </c>
      <c r="M957" s="1" t="s">
        <v>10735</v>
      </c>
      <c r="N957" s="1" t="s">
        <v>10738</v>
      </c>
      <c r="O957" s="1" t="s">
        <v>10734</v>
      </c>
      <c r="Q957" s="1" t="n">
        <v>2</v>
      </c>
      <c r="R957" s="1" t="s">
        <v>68</v>
      </c>
      <c r="S957" s="1" t="n">
        <v>21</v>
      </c>
      <c r="T957" s="1" t="s">
        <v>10722</v>
      </c>
      <c r="U957" s="1" t="n">
        <v>0</v>
      </c>
      <c r="W957" s="1" t="n">
        <v>3</v>
      </c>
      <c r="X957" s="1" t="s">
        <v>70</v>
      </c>
      <c r="Y957" s="1" t="n">
        <v>2</v>
      </c>
      <c r="Z957" s="1" t="s">
        <v>71</v>
      </c>
      <c r="AA957" s="1" t="n">
        <v>3</v>
      </c>
      <c r="AB957" s="1" t="s">
        <v>168</v>
      </c>
      <c r="AE957" s="1" t="s">
        <v>143</v>
      </c>
      <c r="AF957" s="1" t="s">
        <v>146</v>
      </c>
      <c r="AG957" s="1" t="n">
        <v>46</v>
      </c>
      <c r="AH957" s="1" t="s">
        <v>259</v>
      </c>
      <c r="AI957" s="1" t="s">
        <v>130</v>
      </c>
      <c r="AJ957" s="1" t="s">
        <v>145</v>
      </c>
      <c r="AK957" s="1" t="s">
        <v>146</v>
      </c>
      <c r="AL957" s="1" t="s">
        <v>146</v>
      </c>
      <c r="AM957" s="1" t="s">
        <v>10735</v>
      </c>
      <c r="AN957" s="1" t="s">
        <v>10737</v>
      </c>
      <c r="AO957" s="1" t="n">
        <v>57.65</v>
      </c>
      <c r="AP957" s="1" t="n">
        <v>0</v>
      </c>
      <c r="AQ957" s="1" t="n">
        <v>1</v>
      </c>
      <c r="AR957" s="1" t="s">
        <v>80</v>
      </c>
      <c r="AS957" s="1" t="n">
        <v>1</v>
      </c>
      <c r="AT957" s="1" t="s">
        <v>243</v>
      </c>
      <c r="AV957" s="1" t="s">
        <v>367</v>
      </c>
      <c r="AW957" s="1" t="s">
        <v>368</v>
      </c>
      <c r="BG957" s="1" t="s">
        <v>10732</v>
      </c>
      <c r="BH957" s="1" t="s">
        <v>88</v>
      </c>
      <c r="BI957" s="1" t="s">
        <v>89</v>
      </c>
      <c r="BJ957" s="5" t="n">
        <v>43836</v>
      </c>
      <c r="BK957" s="1" t="s">
        <v>90</v>
      </c>
      <c r="BL957" s="1" t="n">
        <f aca="false">TRUE()</f>
        <v>1</v>
      </c>
      <c r="BM957" s="1" t="s">
        <v>91</v>
      </c>
    </row>
    <row r="958" customFormat="false" ht="15" hidden="false" customHeight="false" outlineLevel="0" collapsed="false">
      <c r="A958" s="1" t="s">
        <v>10739</v>
      </c>
      <c r="B958" s="1" t="s">
        <v>10740</v>
      </c>
      <c r="C958" s="1" t="n">
        <v>21</v>
      </c>
      <c r="D958" s="1" t="s">
        <v>10722</v>
      </c>
      <c r="E958" s="1" t="s">
        <v>10741</v>
      </c>
      <c r="G958" s="1" t="s">
        <v>10742</v>
      </c>
      <c r="H958" s="1" t="s">
        <v>10739</v>
      </c>
      <c r="I958" s="1" t="s">
        <v>2511</v>
      </c>
      <c r="J958" s="1" t="s">
        <v>10740</v>
      </c>
      <c r="K958" s="1" t="s">
        <v>10743</v>
      </c>
      <c r="L958" s="1" t="s">
        <v>2513</v>
      </c>
      <c r="M958" s="1" t="s">
        <v>2511</v>
      </c>
      <c r="N958" s="1" t="s">
        <v>10744</v>
      </c>
      <c r="O958" s="1" t="s">
        <v>10742</v>
      </c>
      <c r="Q958" s="1" t="n">
        <v>2</v>
      </c>
      <c r="R958" s="1" t="s">
        <v>68</v>
      </c>
      <c r="S958" s="1" t="n">
        <v>21</v>
      </c>
      <c r="T958" s="1" t="s">
        <v>10722</v>
      </c>
      <c r="U958" s="1" t="n">
        <v>1</v>
      </c>
      <c r="V958" s="1" t="s">
        <v>234</v>
      </c>
      <c r="W958" s="1" t="n">
        <v>3</v>
      </c>
      <c r="X958" s="1" t="s">
        <v>70</v>
      </c>
      <c r="Y958" s="1" t="n">
        <v>1</v>
      </c>
      <c r="Z958" s="1" t="s">
        <v>236</v>
      </c>
      <c r="AA958" s="1" t="n">
        <v>3</v>
      </c>
      <c r="AB958" s="1" t="s">
        <v>168</v>
      </c>
      <c r="AE958" s="1" t="s">
        <v>2515</v>
      </c>
      <c r="AF958" s="1" t="s">
        <v>10745</v>
      </c>
      <c r="AG958" s="1" t="n">
        <v>13</v>
      </c>
      <c r="AH958" s="1" t="s">
        <v>291</v>
      </c>
      <c r="AI958" s="1" t="n">
        <v>13500</v>
      </c>
      <c r="AJ958" s="1" t="n">
        <v>926418132</v>
      </c>
      <c r="AK958" s="1" t="s">
        <v>10746</v>
      </c>
      <c r="AL958" s="1" t="s">
        <v>10747</v>
      </c>
      <c r="AM958" s="1" t="s">
        <v>10748</v>
      </c>
      <c r="AN958" s="1" t="s">
        <v>10749</v>
      </c>
      <c r="AO958" s="1" t="n">
        <v>7.6</v>
      </c>
      <c r="AP958" s="1" t="n">
        <v>0</v>
      </c>
      <c r="AQ958" s="1" t="n">
        <v>1</v>
      </c>
      <c r="AR958" s="1" t="s">
        <v>80</v>
      </c>
      <c r="AS958" s="1" t="n">
        <v>1</v>
      </c>
      <c r="AT958" s="1" t="s">
        <v>243</v>
      </c>
      <c r="AV958" s="1" t="s">
        <v>136</v>
      </c>
      <c r="AW958" s="1" t="s">
        <v>137</v>
      </c>
      <c r="AX958" s="1" t="s">
        <v>85</v>
      </c>
      <c r="BG958" s="1" t="s">
        <v>10740</v>
      </c>
      <c r="BH958" s="1" t="s">
        <v>88</v>
      </c>
      <c r="BI958" s="1" t="s">
        <v>89</v>
      </c>
      <c r="BJ958" s="5" t="n">
        <v>43836</v>
      </c>
      <c r="BK958" s="1" t="s">
        <v>90</v>
      </c>
      <c r="BL958" s="1" t="n">
        <f aca="false">TRUE()</f>
        <v>1</v>
      </c>
      <c r="BM958" s="1" t="s">
        <v>91</v>
      </c>
    </row>
    <row r="959" customFormat="false" ht="15" hidden="false" customHeight="false" outlineLevel="0" collapsed="false">
      <c r="A959" s="1" t="s">
        <v>10750</v>
      </c>
      <c r="B959" s="1" t="s">
        <v>10751</v>
      </c>
      <c r="C959" s="1" t="n">
        <v>21</v>
      </c>
      <c r="D959" s="1" t="s">
        <v>10722</v>
      </c>
      <c r="E959" s="1" t="s">
        <v>10752</v>
      </c>
      <c r="G959" s="1" t="s">
        <v>10753</v>
      </c>
      <c r="H959" s="1" t="s">
        <v>10750</v>
      </c>
      <c r="I959" s="1" t="s">
        <v>10754</v>
      </c>
      <c r="J959" s="1" t="s">
        <v>10751</v>
      </c>
      <c r="K959" s="1" t="s">
        <v>10755</v>
      </c>
      <c r="L959" s="1" t="n">
        <v>0</v>
      </c>
      <c r="M959" s="1" t="s">
        <v>66</v>
      </c>
      <c r="N959" s="1" t="s">
        <v>10756</v>
      </c>
      <c r="Q959" s="1" t="n">
        <v>2</v>
      </c>
      <c r="R959" s="1" t="s">
        <v>68</v>
      </c>
      <c r="S959" s="1" t="n">
        <v>21</v>
      </c>
      <c r="T959" s="1" t="s">
        <v>10722</v>
      </c>
      <c r="U959" s="1" t="n">
        <v>0</v>
      </c>
      <c r="W959" s="1" t="n">
        <v>0</v>
      </c>
      <c r="Y959" s="1" t="n">
        <v>3</v>
      </c>
      <c r="Z959" s="1" t="s">
        <v>525</v>
      </c>
      <c r="AA959" s="1" t="n">
        <v>12</v>
      </c>
      <c r="AB959" s="1" t="s">
        <v>391</v>
      </c>
      <c r="AE959" s="1" t="s">
        <v>10757</v>
      </c>
      <c r="AF959" s="1" t="s">
        <v>10758</v>
      </c>
      <c r="AG959" s="1" t="n">
        <v>46</v>
      </c>
      <c r="AH959" s="1" t="s">
        <v>259</v>
      </c>
      <c r="AI959" s="1" t="n">
        <v>46724</v>
      </c>
      <c r="AJ959" s="1" t="n">
        <v>962808001</v>
      </c>
      <c r="AK959" s="1" t="s">
        <v>146</v>
      </c>
      <c r="AL959" s="1" t="s">
        <v>146</v>
      </c>
      <c r="AM959" s="1" t="s">
        <v>9190</v>
      </c>
      <c r="AN959" s="1" t="s">
        <v>9191</v>
      </c>
      <c r="AO959" s="1" t="n">
        <v>0</v>
      </c>
      <c r="AP959" s="1" t="n">
        <v>0</v>
      </c>
      <c r="AQ959" s="1" t="n">
        <v>1</v>
      </c>
      <c r="AR959" s="1" t="s">
        <v>80</v>
      </c>
      <c r="AS959" s="1" t="n">
        <v>1</v>
      </c>
      <c r="AT959" s="1" t="s">
        <v>243</v>
      </c>
      <c r="AV959" s="1" t="s">
        <v>424</v>
      </c>
      <c r="AW959" s="1" t="s">
        <v>425</v>
      </c>
      <c r="BG959" s="1" t="s">
        <v>10751</v>
      </c>
      <c r="BH959" s="1" t="s">
        <v>88</v>
      </c>
      <c r="BI959" s="1" t="s">
        <v>89</v>
      </c>
      <c r="BJ959" s="5" t="n">
        <v>43836</v>
      </c>
      <c r="BK959" s="1" t="s">
        <v>90</v>
      </c>
      <c r="BL959" s="1" t="n">
        <f aca="false">TRUE()</f>
        <v>1</v>
      </c>
      <c r="BM959" s="1" t="s">
        <v>91</v>
      </c>
    </row>
    <row r="960" customFormat="false" ht="15" hidden="false" customHeight="false" outlineLevel="0" collapsed="false">
      <c r="A960" s="1" t="s">
        <v>10759</v>
      </c>
      <c r="B960" s="1" t="s">
        <v>10760</v>
      </c>
      <c r="C960" s="1" t="n">
        <v>21</v>
      </c>
      <c r="D960" s="1" t="s">
        <v>10722</v>
      </c>
      <c r="E960" s="1" t="s">
        <v>10761</v>
      </c>
      <c r="G960" s="1" t="s">
        <v>10762</v>
      </c>
      <c r="H960" s="1" t="s">
        <v>10759</v>
      </c>
      <c r="I960" s="1" t="s">
        <v>10763</v>
      </c>
      <c r="J960" s="1" t="s">
        <v>10760</v>
      </c>
      <c r="K960" s="1" t="s">
        <v>10764</v>
      </c>
      <c r="L960" s="1" t="s">
        <v>10765</v>
      </c>
      <c r="M960" s="1" t="s">
        <v>10763</v>
      </c>
      <c r="N960" s="1" t="s">
        <v>10766</v>
      </c>
      <c r="O960" s="1" t="s">
        <v>10762</v>
      </c>
      <c r="Q960" s="1" t="n">
        <v>2</v>
      </c>
      <c r="R960" s="1" t="s">
        <v>68</v>
      </c>
      <c r="S960" s="1" t="n">
        <v>21</v>
      </c>
      <c r="T960" s="1" t="s">
        <v>10722</v>
      </c>
      <c r="U960" s="1" t="n">
        <v>0</v>
      </c>
      <c r="W960" s="1" t="n">
        <v>3</v>
      </c>
      <c r="X960" s="1" t="s">
        <v>70</v>
      </c>
      <c r="Y960" s="1" t="n">
        <v>2</v>
      </c>
      <c r="Z960" s="1" t="s">
        <v>71</v>
      </c>
      <c r="AA960" s="1" t="n">
        <v>3</v>
      </c>
      <c r="AB960" s="1" t="s">
        <v>168</v>
      </c>
      <c r="AE960" s="1" t="s">
        <v>2784</v>
      </c>
      <c r="AF960" s="1" t="s">
        <v>10767</v>
      </c>
      <c r="AG960" s="1" t="n">
        <v>46</v>
      </c>
      <c r="AH960" s="1" t="s">
        <v>259</v>
      </c>
      <c r="AI960" s="1" t="n">
        <v>46870</v>
      </c>
      <c r="AJ960" s="1" t="n">
        <v>962918200</v>
      </c>
      <c r="AK960" s="1" t="s">
        <v>146</v>
      </c>
      <c r="AL960" s="1" t="s">
        <v>146</v>
      </c>
      <c r="AM960" s="1" t="s">
        <v>10768</v>
      </c>
      <c r="AN960" s="1" t="s">
        <v>10769</v>
      </c>
      <c r="AO960" s="1" t="n">
        <v>10</v>
      </c>
      <c r="AP960" s="1" t="n">
        <v>0</v>
      </c>
      <c r="AQ960" s="1" t="n">
        <v>1</v>
      </c>
      <c r="AR960" s="1" t="s">
        <v>80</v>
      </c>
      <c r="AS960" s="1" t="n">
        <v>1</v>
      </c>
      <c r="AT960" s="1" t="s">
        <v>243</v>
      </c>
      <c r="AV960" s="1" t="s">
        <v>424</v>
      </c>
      <c r="AW960" s="1" t="s">
        <v>425</v>
      </c>
      <c r="BG960" s="1" t="s">
        <v>10760</v>
      </c>
      <c r="BH960" s="1" t="s">
        <v>88</v>
      </c>
      <c r="BI960" s="1" t="s">
        <v>89</v>
      </c>
      <c r="BJ960" s="5" t="n">
        <v>43836</v>
      </c>
      <c r="BK960" s="1" t="s">
        <v>90</v>
      </c>
      <c r="BL960" s="1" t="n">
        <f aca="false">TRUE()</f>
        <v>1</v>
      </c>
      <c r="BM960" s="1" t="s">
        <v>91</v>
      </c>
    </row>
    <row r="961" customFormat="false" ht="15" hidden="false" customHeight="false" outlineLevel="0" collapsed="false">
      <c r="A961" s="1" t="s">
        <v>10770</v>
      </c>
      <c r="B961" s="1" t="s">
        <v>10771</v>
      </c>
      <c r="C961" s="1" t="n">
        <v>21</v>
      </c>
      <c r="D961" s="1" t="s">
        <v>10722</v>
      </c>
      <c r="E961" s="1" t="s">
        <v>10772</v>
      </c>
      <c r="F961" s="1" t="s">
        <v>10773</v>
      </c>
      <c r="G961" s="1" t="s">
        <v>10774</v>
      </c>
      <c r="H961" s="1" t="s">
        <v>10770</v>
      </c>
      <c r="I961" s="1" t="s">
        <v>10775</v>
      </c>
      <c r="J961" s="1" t="s">
        <v>10771</v>
      </c>
      <c r="K961" s="1" t="s">
        <v>10776</v>
      </c>
      <c r="L961" s="1" t="n">
        <v>0</v>
      </c>
      <c r="M961" s="1" t="s">
        <v>66</v>
      </c>
      <c r="N961" s="1" t="s">
        <v>10777</v>
      </c>
      <c r="P961" s="1" t="s">
        <v>10773</v>
      </c>
      <c r="Q961" s="1" t="n">
        <v>2</v>
      </c>
      <c r="R961" s="1" t="s">
        <v>68</v>
      </c>
      <c r="S961" s="1" t="n">
        <v>21</v>
      </c>
      <c r="T961" s="1" t="s">
        <v>10722</v>
      </c>
      <c r="U961" s="1" t="n">
        <v>0</v>
      </c>
      <c r="W961" s="1" t="n">
        <v>0</v>
      </c>
      <c r="Y961" s="1" t="n">
        <v>3</v>
      </c>
      <c r="Z961" s="1" t="s">
        <v>525</v>
      </c>
      <c r="AA961" s="1" t="n">
        <v>3</v>
      </c>
      <c r="AB961" s="1" t="s">
        <v>168</v>
      </c>
      <c r="AE961" s="1" t="s">
        <v>10778</v>
      </c>
      <c r="AF961" s="1" t="s">
        <v>664</v>
      </c>
      <c r="AG961" s="1" t="n">
        <v>3</v>
      </c>
      <c r="AH961" s="1" t="s">
        <v>665</v>
      </c>
      <c r="AI961" s="1" t="n">
        <v>3002</v>
      </c>
      <c r="AJ961" s="1" t="s">
        <v>145</v>
      </c>
      <c r="AK961" s="1" t="s">
        <v>146</v>
      </c>
      <c r="AL961" s="1" t="s">
        <v>146</v>
      </c>
      <c r="AM961" s="1" t="s">
        <v>10779</v>
      </c>
      <c r="AN961" s="1" t="s">
        <v>10780</v>
      </c>
      <c r="AO961" s="1" t="n">
        <v>0</v>
      </c>
      <c r="AP961" s="1" t="n">
        <v>0</v>
      </c>
      <c r="AQ961" s="1" t="n">
        <v>1</v>
      </c>
      <c r="AR961" s="1" t="s">
        <v>80</v>
      </c>
      <c r="AS961" s="1" t="n">
        <v>1</v>
      </c>
      <c r="AT961" s="1" t="s">
        <v>243</v>
      </c>
      <c r="AV961" s="1" t="s">
        <v>424</v>
      </c>
      <c r="AW961" s="1" t="s">
        <v>425</v>
      </c>
      <c r="BG961" s="1" t="s">
        <v>10771</v>
      </c>
      <c r="BH961" s="1" t="s">
        <v>88</v>
      </c>
      <c r="BI961" s="1" t="s">
        <v>89</v>
      </c>
      <c r="BJ961" s="5" t="n">
        <v>43836</v>
      </c>
      <c r="BK961" s="1" t="s">
        <v>90</v>
      </c>
      <c r="BL961" s="1" t="n">
        <f aca="false">TRUE()</f>
        <v>1</v>
      </c>
      <c r="BM961" s="1" t="s">
        <v>91</v>
      </c>
    </row>
    <row r="962" customFormat="false" ht="15" hidden="false" customHeight="false" outlineLevel="0" collapsed="false">
      <c r="A962" s="1" t="s">
        <v>10781</v>
      </c>
      <c r="B962" s="1" t="s">
        <v>10782</v>
      </c>
      <c r="C962" s="1" t="n">
        <v>21</v>
      </c>
      <c r="D962" s="1" t="s">
        <v>10722</v>
      </c>
      <c r="E962" s="1" t="s">
        <v>10783</v>
      </c>
      <c r="G962" s="1" t="s">
        <v>10784</v>
      </c>
      <c r="H962" s="1" t="s">
        <v>10781</v>
      </c>
      <c r="I962" s="1" t="s">
        <v>10785</v>
      </c>
      <c r="J962" s="1" t="s">
        <v>10782</v>
      </c>
      <c r="K962" s="1" t="s">
        <v>10786</v>
      </c>
      <c r="L962" s="1" t="s">
        <v>10787</v>
      </c>
      <c r="M962" s="1" t="s">
        <v>10785</v>
      </c>
      <c r="N962" s="1" t="s">
        <v>10788</v>
      </c>
      <c r="O962" s="1" t="s">
        <v>10784</v>
      </c>
      <c r="Q962" s="1" t="n">
        <v>2</v>
      </c>
      <c r="R962" s="1" t="s">
        <v>68</v>
      </c>
      <c r="S962" s="1" t="n">
        <v>21</v>
      </c>
      <c r="T962" s="1" t="s">
        <v>10722</v>
      </c>
      <c r="U962" s="1" t="n">
        <v>0</v>
      </c>
      <c r="W962" s="1" t="n">
        <v>3</v>
      </c>
      <c r="X962" s="1" t="s">
        <v>70</v>
      </c>
      <c r="Y962" s="1" t="n">
        <v>2</v>
      </c>
      <c r="Z962" s="1" t="s">
        <v>71</v>
      </c>
      <c r="AA962" s="1" t="n">
        <v>12</v>
      </c>
      <c r="AB962" s="1" t="s">
        <v>391</v>
      </c>
      <c r="AE962" s="1" t="s">
        <v>10789</v>
      </c>
      <c r="AF962" s="1" t="s">
        <v>10790</v>
      </c>
      <c r="AG962" s="1" t="n">
        <v>46</v>
      </c>
      <c r="AH962" s="1" t="s">
        <v>259</v>
      </c>
      <c r="AI962" s="1" t="n">
        <v>46148</v>
      </c>
      <c r="AJ962" s="1" t="n">
        <v>962626542</v>
      </c>
      <c r="AK962" s="1" t="s">
        <v>146</v>
      </c>
      <c r="AL962" s="1" t="s">
        <v>146</v>
      </c>
      <c r="AM962" s="1" t="s">
        <v>10791</v>
      </c>
      <c r="AN962" s="1" t="s">
        <v>10792</v>
      </c>
      <c r="AO962" s="1" t="n">
        <v>23.57</v>
      </c>
      <c r="AP962" s="1" t="n">
        <v>0</v>
      </c>
      <c r="AQ962" s="1" t="n">
        <v>1</v>
      </c>
      <c r="AR962" s="1" t="s">
        <v>80</v>
      </c>
      <c r="AS962" s="1" t="n">
        <v>1</v>
      </c>
      <c r="AT962" s="1" t="s">
        <v>243</v>
      </c>
      <c r="AV962" s="1" t="s">
        <v>424</v>
      </c>
      <c r="AW962" s="1" t="s">
        <v>425</v>
      </c>
      <c r="BG962" s="1" t="s">
        <v>10782</v>
      </c>
      <c r="BH962" s="1" t="s">
        <v>88</v>
      </c>
      <c r="BI962" s="1" t="s">
        <v>89</v>
      </c>
      <c r="BJ962" s="5" t="n">
        <v>43836</v>
      </c>
      <c r="BK962" s="1" t="s">
        <v>90</v>
      </c>
      <c r="BL962" s="1" t="n">
        <f aca="false">TRUE()</f>
        <v>1</v>
      </c>
      <c r="BM962" s="1" t="s">
        <v>91</v>
      </c>
    </row>
    <row r="963" customFormat="false" ht="15" hidden="false" customHeight="false" outlineLevel="0" collapsed="false">
      <c r="A963" s="1" t="s">
        <v>10793</v>
      </c>
      <c r="B963" s="1" t="s">
        <v>10794</v>
      </c>
      <c r="C963" s="1" t="n">
        <v>21</v>
      </c>
      <c r="D963" s="1" t="s">
        <v>10722</v>
      </c>
      <c r="E963" s="1" t="s">
        <v>10795</v>
      </c>
      <c r="G963" s="1" t="s">
        <v>10796</v>
      </c>
      <c r="H963" s="1" t="s">
        <v>10793</v>
      </c>
      <c r="I963" s="1" t="s">
        <v>6936</v>
      </c>
      <c r="J963" s="1" t="s">
        <v>10794</v>
      </c>
      <c r="K963" s="1" t="s">
        <v>10797</v>
      </c>
      <c r="L963" s="1" t="n">
        <v>0</v>
      </c>
      <c r="M963" s="1" t="s">
        <v>66</v>
      </c>
      <c r="N963" s="1" t="s">
        <v>10798</v>
      </c>
      <c r="Q963" s="1" t="n">
        <v>2</v>
      </c>
      <c r="R963" s="1" t="s">
        <v>68</v>
      </c>
      <c r="S963" s="1" t="n">
        <v>21</v>
      </c>
      <c r="T963" s="1" t="s">
        <v>10722</v>
      </c>
      <c r="U963" s="1" t="n">
        <v>0</v>
      </c>
      <c r="W963" s="1" t="n">
        <v>0</v>
      </c>
      <c r="Y963" s="1" t="n">
        <v>3</v>
      </c>
      <c r="Z963" s="1" t="s">
        <v>525</v>
      </c>
      <c r="AA963" s="1" t="n">
        <v>3</v>
      </c>
      <c r="AB963" s="1" t="s">
        <v>168</v>
      </c>
      <c r="AE963" s="1" t="s">
        <v>10799</v>
      </c>
      <c r="AF963" s="1" t="s">
        <v>10800</v>
      </c>
      <c r="AG963" s="1" t="n">
        <v>46</v>
      </c>
      <c r="AH963" s="1" t="s">
        <v>259</v>
      </c>
      <c r="AI963" s="1" t="n">
        <v>46891</v>
      </c>
      <c r="AJ963" s="1" t="n">
        <v>962391096</v>
      </c>
      <c r="AK963" s="1" t="s">
        <v>146</v>
      </c>
      <c r="AL963" s="1" t="s">
        <v>146</v>
      </c>
      <c r="AM963" s="1" t="s">
        <v>6936</v>
      </c>
      <c r="AN963" s="1" t="s">
        <v>6937</v>
      </c>
      <c r="AO963" s="1" t="n">
        <v>0</v>
      </c>
      <c r="AP963" s="1" t="n">
        <v>0</v>
      </c>
      <c r="AQ963" s="1" t="n">
        <v>1</v>
      </c>
      <c r="AR963" s="1" t="s">
        <v>80</v>
      </c>
      <c r="AS963" s="1" t="n">
        <v>1</v>
      </c>
      <c r="AT963" s="1" t="s">
        <v>243</v>
      </c>
      <c r="AV963" s="1" t="s">
        <v>424</v>
      </c>
      <c r="AW963" s="1" t="s">
        <v>425</v>
      </c>
      <c r="BG963" s="1" t="s">
        <v>10794</v>
      </c>
      <c r="BH963" s="1" t="s">
        <v>88</v>
      </c>
      <c r="BI963" s="1" t="s">
        <v>89</v>
      </c>
      <c r="BJ963" s="5" t="n">
        <v>43836</v>
      </c>
      <c r="BK963" s="1" t="s">
        <v>90</v>
      </c>
      <c r="BL963" s="1" t="n">
        <f aca="false">TRUE()</f>
        <v>1</v>
      </c>
      <c r="BM963" s="1" t="s">
        <v>91</v>
      </c>
    </row>
    <row r="964" customFormat="false" ht="15" hidden="false" customHeight="false" outlineLevel="0" collapsed="false">
      <c r="A964" s="1" t="s">
        <v>10801</v>
      </c>
      <c r="B964" s="1" t="s">
        <v>10802</v>
      </c>
      <c r="C964" s="1" t="n">
        <v>21</v>
      </c>
      <c r="D964" s="1" t="s">
        <v>10722</v>
      </c>
      <c r="E964" s="1" t="s">
        <v>10803</v>
      </c>
      <c r="G964" s="1" t="s">
        <v>10804</v>
      </c>
      <c r="H964" s="1" t="s">
        <v>10801</v>
      </c>
      <c r="I964" s="1" t="s">
        <v>10805</v>
      </c>
      <c r="J964" s="1" t="s">
        <v>10802</v>
      </c>
      <c r="K964" s="1" t="s">
        <v>10806</v>
      </c>
      <c r="L964" s="1" t="n">
        <v>0</v>
      </c>
      <c r="M964" s="1" t="s">
        <v>66</v>
      </c>
      <c r="N964" s="1" t="s">
        <v>10807</v>
      </c>
      <c r="Q964" s="1" t="n">
        <v>2</v>
      </c>
      <c r="R964" s="1" t="s">
        <v>68</v>
      </c>
      <c r="S964" s="1" t="n">
        <v>21</v>
      </c>
      <c r="T964" s="1" t="s">
        <v>10722</v>
      </c>
      <c r="U964" s="1" t="n">
        <v>0</v>
      </c>
      <c r="W964" s="1" t="n">
        <v>0</v>
      </c>
      <c r="Y964" s="1" t="n">
        <v>3</v>
      </c>
      <c r="Z964" s="1" t="s">
        <v>525</v>
      </c>
      <c r="AA964" s="1" t="n">
        <v>12</v>
      </c>
      <c r="AB964" s="1" t="s">
        <v>391</v>
      </c>
      <c r="AE964" s="1" t="s">
        <v>10808</v>
      </c>
      <c r="AF964" s="1" t="s">
        <v>10809</v>
      </c>
      <c r="AG964" s="1" t="n">
        <v>3</v>
      </c>
      <c r="AH964" s="1" t="s">
        <v>665</v>
      </c>
      <c r="AI964" s="1" t="n">
        <v>3169</v>
      </c>
      <c r="AJ964" s="1" t="s">
        <v>145</v>
      </c>
      <c r="AK964" s="1" t="s">
        <v>146</v>
      </c>
      <c r="AL964" s="1" t="s">
        <v>146</v>
      </c>
      <c r="AM964" s="1" t="s">
        <v>10805</v>
      </c>
      <c r="AN964" s="1" t="s">
        <v>10810</v>
      </c>
      <c r="AO964" s="1" t="n">
        <v>0</v>
      </c>
      <c r="AP964" s="1" t="n">
        <v>0</v>
      </c>
      <c r="AQ964" s="1" t="n">
        <v>1</v>
      </c>
      <c r="AR964" s="1" t="s">
        <v>80</v>
      </c>
      <c r="AS964" s="1" t="n">
        <v>1</v>
      </c>
      <c r="AT964" s="1" t="s">
        <v>243</v>
      </c>
      <c r="AV964" s="1" t="s">
        <v>424</v>
      </c>
      <c r="AW964" s="1" t="s">
        <v>425</v>
      </c>
      <c r="BG964" s="1" t="s">
        <v>10802</v>
      </c>
      <c r="BH964" s="1" t="s">
        <v>88</v>
      </c>
      <c r="BI964" s="1" t="s">
        <v>89</v>
      </c>
      <c r="BJ964" s="5" t="n">
        <v>43836</v>
      </c>
      <c r="BK964" s="1" t="s">
        <v>90</v>
      </c>
      <c r="BL964" s="1" t="n">
        <f aca="false">TRUE()</f>
        <v>1</v>
      </c>
      <c r="BM964" s="1" t="s">
        <v>91</v>
      </c>
    </row>
    <row r="965" customFormat="false" ht="15" hidden="false" customHeight="false" outlineLevel="0" collapsed="false">
      <c r="A965" s="1" t="s">
        <v>10811</v>
      </c>
      <c r="B965" s="1" t="s">
        <v>10812</v>
      </c>
      <c r="C965" s="1" t="n">
        <v>21</v>
      </c>
      <c r="D965" s="1" t="s">
        <v>10722</v>
      </c>
      <c r="E965" s="1" t="s">
        <v>10813</v>
      </c>
      <c r="G965" s="1" t="s">
        <v>10814</v>
      </c>
      <c r="H965" s="1" t="s">
        <v>10811</v>
      </c>
      <c r="I965" s="1" t="s">
        <v>10815</v>
      </c>
      <c r="J965" s="1" t="s">
        <v>10812</v>
      </c>
      <c r="K965" s="1" t="s">
        <v>10816</v>
      </c>
      <c r="L965" s="1" t="n">
        <v>0</v>
      </c>
      <c r="M965" s="1" t="s">
        <v>66</v>
      </c>
      <c r="N965" s="1" t="s">
        <v>10817</v>
      </c>
      <c r="Q965" s="1" t="n">
        <v>2</v>
      </c>
      <c r="R965" s="1" t="s">
        <v>68</v>
      </c>
      <c r="S965" s="1" t="n">
        <v>21</v>
      </c>
      <c r="T965" s="1" t="s">
        <v>10722</v>
      </c>
      <c r="U965" s="1" t="n">
        <v>0</v>
      </c>
      <c r="W965" s="1" t="n">
        <v>0</v>
      </c>
      <c r="Y965" s="1" t="n">
        <v>3</v>
      </c>
      <c r="Z965" s="1" t="s">
        <v>525</v>
      </c>
      <c r="AA965" s="1" t="n">
        <v>3</v>
      </c>
      <c r="AB965" s="1" t="s">
        <v>168</v>
      </c>
      <c r="AE965" s="1" t="s">
        <v>10818</v>
      </c>
      <c r="AF965" s="1" t="s">
        <v>10819</v>
      </c>
      <c r="AG965" s="1" t="n">
        <v>46</v>
      </c>
      <c r="AH965" s="1" t="s">
        <v>259</v>
      </c>
      <c r="AI965" s="1" t="n">
        <v>46792</v>
      </c>
      <c r="AJ965" s="1" t="n">
        <v>962588807</v>
      </c>
      <c r="AK965" s="1" t="s">
        <v>146</v>
      </c>
      <c r="AL965" s="1" t="s">
        <v>146</v>
      </c>
      <c r="AM965" s="1" t="s">
        <v>10735</v>
      </c>
      <c r="AN965" s="1" t="s">
        <v>10737</v>
      </c>
      <c r="AO965" s="1" t="n">
        <v>0</v>
      </c>
      <c r="AP965" s="1" t="n">
        <v>0</v>
      </c>
      <c r="AQ965" s="1" t="n">
        <v>1</v>
      </c>
      <c r="AR965" s="1" t="s">
        <v>80</v>
      </c>
      <c r="AS965" s="1" t="n">
        <v>1</v>
      </c>
      <c r="AT965" s="1" t="s">
        <v>243</v>
      </c>
      <c r="AV965" s="1" t="s">
        <v>424</v>
      </c>
      <c r="AW965" s="1" t="s">
        <v>425</v>
      </c>
      <c r="BG965" s="1" t="s">
        <v>10812</v>
      </c>
      <c r="BH965" s="1" t="s">
        <v>88</v>
      </c>
      <c r="BI965" s="1" t="s">
        <v>89</v>
      </c>
      <c r="BJ965" s="5" t="n">
        <v>43836</v>
      </c>
      <c r="BK965" s="1" t="s">
        <v>90</v>
      </c>
      <c r="BL965" s="1" t="n">
        <f aca="false">TRUE()</f>
        <v>1</v>
      </c>
      <c r="BM965" s="1" t="s">
        <v>91</v>
      </c>
    </row>
    <row r="966" customFormat="false" ht="15" hidden="false" customHeight="false" outlineLevel="0" collapsed="false">
      <c r="A966" s="1" t="s">
        <v>10820</v>
      </c>
      <c r="B966" s="1" t="s">
        <v>10821</v>
      </c>
      <c r="C966" s="1" t="n">
        <v>21</v>
      </c>
      <c r="D966" s="1" t="s">
        <v>10722</v>
      </c>
      <c r="E966" s="1" t="s">
        <v>10822</v>
      </c>
      <c r="G966" s="1" t="s">
        <v>10823</v>
      </c>
      <c r="H966" s="1" t="s">
        <v>10820</v>
      </c>
      <c r="I966" s="1" t="s">
        <v>10824</v>
      </c>
      <c r="J966" s="1" t="s">
        <v>10821</v>
      </c>
      <c r="K966" s="1" t="s">
        <v>4299</v>
      </c>
      <c r="L966" s="1" t="n">
        <v>0</v>
      </c>
      <c r="M966" s="1" t="s">
        <v>66</v>
      </c>
      <c r="N966" s="1" t="s">
        <v>10825</v>
      </c>
      <c r="Q966" s="1" t="n">
        <v>2</v>
      </c>
      <c r="R966" s="1" t="s">
        <v>68</v>
      </c>
      <c r="S966" s="1" t="n">
        <v>21</v>
      </c>
      <c r="T966" s="1" t="s">
        <v>10722</v>
      </c>
      <c r="U966" s="1" t="n">
        <v>0</v>
      </c>
      <c r="W966" s="1" t="n">
        <v>0</v>
      </c>
      <c r="Y966" s="1" t="n">
        <v>3</v>
      </c>
      <c r="Z966" s="1" t="s">
        <v>525</v>
      </c>
      <c r="AA966" s="1" t="n">
        <v>3</v>
      </c>
      <c r="AB966" s="1" t="s">
        <v>168</v>
      </c>
      <c r="AE966" s="1" t="s">
        <v>10826</v>
      </c>
      <c r="AF966" s="1" t="s">
        <v>10827</v>
      </c>
      <c r="AG966" s="1" t="n">
        <v>3</v>
      </c>
      <c r="AH966" s="1" t="s">
        <v>665</v>
      </c>
      <c r="AI966" s="1" t="n">
        <v>3795</v>
      </c>
      <c r="AJ966" s="1" t="s">
        <v>145</v>
      </c>
      <c r="AK966" s="1" t="s">
        <v>146</v>
      </c>
      <c r="AL966" s="1" t="s">
        <v>146</v>
      </c>
      <c r="AM966" s="1" t="s">
        <v>10824</v>
      </c>
      <c r="AN966" s="1" t="s">
        <v>10828</v>
      </c>
      <c r="AO966" s="1" t="n">
        <v>0</v>
      </c>
      <c r="AP966" s="1" t="n">
        <v>0</v>
      </c>
      <c r="AQ966" s="1" t="n">
        <v>1</v>
      </c>
      <c r="AR966" s="1" t="s">
        <v>80</v>
      </c>
      <c r="AS966" s="1" t="n">
        <v>1</v>
      </c>
      <c r="AT966" s="1" t="s">
        <v>243</v>
      </c>
      <c r="AV966" s="1" t="s">
        <v>424</v>
      </c>
      <c r="AW966" s="1" t="s">
        <v>425</v>
      </c>
      <c r="BG966" s="1" t="s">
        <v>10821</v>
      </c>
      <c r="BH966" s="1" t="s">
        <v>88</v>
      </c>
      <c r="BI966" s="1" t="s">
        <v>89</v>
      </c>
      <c r="BJ966" s="5" t="n">
        <v>43836</v>
      </c>
      <c r="BK966" s="1" t="s">
        <v>90</v>
      </c>
      <c r="BL966" s="1" t="n">
        <f aca="false">TRUE()</f>
        <v>1</v>
      </c>
      <c r="BM966" s="1" t="s">
        <v>91</v>
      </c>
    </row>
    <row r="967" customFormat="false" ht="15" hidden="false" customHeight="false" outlineLevel="0" collapsed="false">
      <c r="A967" s="1" t="s">
        <v>10829</v>
      </c>
      <c r="B967" s="1" t="s">
        <v>10830</v>
      </c>
      <c r="C967" s="1" t="n">
        <v>21</v>
      </c>
      <c r="D967" s="1" t="s">
        <v>10722</v>
      </c>
      <c r="E967" s="1" t="s">
        <v>10831</v>
      </c>
      <c r="G967" s="1" t="s">
        <v>10832</v>
      </c>
      <c r="H967" s="1" t="s">
        <v>10829</v>
      </c>
      <c r="I967" s="1" t="s">
        <v>10833</v>
      </c>
      <c r="J967" s="1" t="s">
        <v>10830</v>
      </c>
      <c r="K967" s="1" t="s">
        <v>10834</v>
      </c>
      <c r="L967" s="1" t="n">
        <v>0</v>
      </c>
      <c r="M967" s="1" t="s">
        <v>66</v>
      </c>
      <c r="N967" s="1" t="s">
        <v>10835</v>
      </c>
      <c r="Q967" s="1" t="n">
        <v>2</v>
      </c>
      <c r="R967" s="1" t="s">
        <v>68</v>
      </c>
      <c r="S967" s="1" t="n">
        <v>21</v>
      </c>
      <c r="T967" s="1" t="s">
        <v>10722</v>
      </c>
      <c r="U967" s="1" t="n">
        <v>0</v>
      </c>
      <c r="W967" s="1" t="n">
        <v>0</v>
      </c>
      <c r="Y967" s="1" t="n">
        <v>3</v>
      </c>
      <c r="Z967" s="1" t="s">
        <v>525</v>
      </c>
      <c r="AA967" s="1" t="n">
        <v>12</v>
      </c>
      <c r="AB967" s="1" t="s">
        <v>391</v>
      </c>
      <c r="AE967" s="1" t="s">
        <v>10836</v>
      </c>
      <c r="AF967" s="1" t="s">
        <v>10837</v>
      </c>
      <c r="AG967" s="1" t="n">
        <v>46</v>
      </c>
      <c r="AH967" s="1" t="s">
        <v>259</v>
      </c>
      <c r="AI967" s="1" t="n">
        <v>46160</v>
      </c>
      <c r="AJ967" s="1" t="s">
        <v>145</v>
      </c>
      <c r="AK967" s="1" t="s">
        <v>146</v>
      </c>
      <c r="AL967" s="1" t="s">
        <v>146</v>
      </c>
      <c r="AM967" s="1" t="s">
        <v>10838</v>
      </c>
      <c r="AN967" s="1" t="s">
        <v>10839</v>
      </c>
      <c r="AO967" s="1" t="n">
        <v>0</v>
      </c>
      <c r="AP967" s="1" t="n">
        <v>0</v>
      </c>
      <c r="AQ967" s="1" t="n">
        <v>1</v>
      </c>
      <c r="AR967" s="1" t="s">
        <v>80</v>
      </c>
      <c r="AS967" s="1" t="n">
        <v>1</v>
      </c>
      <c r="AT967" s="1" t="s">
        <v>243</v>
      </c>
      <c r="AV967" s="1" t="s">
        <v>424</v>
      </c>
      <c r="AW967" s="1" t="s">
        <v>425</v>
      </c>
      <c r="BG967" s="1" t="s">
        <v>10830</v>
      </c>
      <c r="BH967" s="1" t="s">
        <v>88</v>
      </c>
      <c r="BI967" s="1" t="s">
        <v>89</v>
      </c>
      <c r="BJ967" s="5" t="n">
        <v>43836</v>
      </c>
      <c r="BK967" s="1" t="s">
        <v>90</v>
      </c>
      <c r="BL967" s="1" t="n">
        <f aca="false">TRUE()</f>
        <v>1</v>
      </c>
      <c r="BM967" s="1" t="s">
        <v>91</v>
      </c>
    </row>
    <row r="968" customFormat="false" ht="15" hidden="false" customHeight="false" outlineLevel="0" collapsed="false">
      <c r="A968" s="1" t="s">
        <v>10840</v>
      </c>
      <c r="B968" s="1" t="s">
        <v>10841</v>
      </c>
      <c r="C968" s="1" t="n">
        <v>21</v>
      </c>
      <c r="D968" s="1" t="s">
        <v>10722</v>
      </c>
      <c r="E968" s="1" t="s">
        <v>10842</v>
      </c>
      <c r="G968" s="1" t="s">
        <v>10843</v>
      </c>
      <c r="H968" s="1" t="s">
        <v>10840</v>
      </c>
      <c r="I968" s="1" t="s">
        <v>10844</v>
      </c>
      <c r="J968" s="1" t="s">
        <v>10841</v>
      </c>
      <c r="K968" s="1" t="s">
        <v>10845</v>
      </c>
      <c r="L968" s="1" t="n">
        <v>0</v>
      </c>
      <c r="M968" s="1" t="s">
        <v>66</v>
      </c>
      <c r="N968" s="1" t="s">
        <v>10846</v>
      </c>
      <c r="Q968" s="1" t="n">
        <v>2</v>
      </c>
      <c r="R968" s="1" t="s">
        <v>68</v>
      </c>
      <c r="S968" s="1" t="n">
        <v>21</v>
      </c>
      <c r="T968" s="1" t="s">
        <v>10722</v>
      </c>
      <c r="U968" s="1" t="n">
        <v>0</v>
      </c>
      <c r="W968" s="1" t="n">
        <v>0</v>
      </c>
      <c r="Y968" s="1" t="n">
        <v>3</v>
      </c>
      <c r="Z968" s="1" t="s">
        <v>525</v>
      </c>
      <c r="AA968" s="1" t="n">
        <v>3</v>
      </c>
      <c r="AB968" s="1" t="s">
        <v>168</v>
      </c>
      <c r="AE968" s="1" t="s">
        <v>10847</v>
      </c>
      <c r="AF968" s="1" t="s">
        <v>10848</v>
      </c>
      <c r="AG968" s="1" t="n">
        <v>46</v>
      </c>
      <c r="AH968" s="1" t="s">
        <v>259</v>
      </c>
      <c r="AI968" s="1" t="n">
        <v>46191</v>
      </c>
      <c r="AJ968" s="1" t="n">
        <v>962710032</v>
      </c>
      <c r="AK968" s="1" t="s">
        <v>146</v>
      </c>
      <c r="AL968" s="1" t="s">
        <v>146</v>
      </c>
      <c r="AM968" s="1" t="s">
        <v>10849</v>
      </c>
      <c r="AN968" s="1" t="s">
        <v>10850</v>
      </c>
      <c r="AO968" s="1" t="n">
        <v>0</v>
      </c>
      <c r="AP968" s="1" t="n">
        <v>0</v>
      </c>
      <c r="AQ968" s="1" t="n">
        <v>1</v>
      </c>
      <c r="AR968" s="1" t="s">
        <v>80</v>
      </c>
      <c r="AS968" s="1" t="n">
        <v>1</v>
      </c>
      <c r="AT968" s="1" t="s">
        <v>243</v>
      </c>
      <c r="AV968" s="1" t="s">
        <v>424</v>
      </c>
      <c r="AW968" s="1" t="s">
        <v>425</v>
      </c>
      <c r="BG968" s="1" t="s">
        <v>10841</v>
      </c>
      <c r="BH968" s="1" t="s">
        <v>88</v>
      </c>
      <c r="BI968" s="1" t="s">
        <v>89</v>
      </c>
      <c r="BJ968" s="5" t="n">
        <v>43836</v>
      </c>
      <c r="BK968" s="1" t="s">
        <v>90</v>
      </c>
      <c r="BL968" s="1" t="n">
        <f aca="false">TRUE()</f>
        <v>1</v>
      </c>
      <c r="BM968" s="1" t="s">
        <v>91</v>
      </c>
    </row>
    <row r="969" customFormat="false" ht="15" hidden="false" customHeight="false" outlineLevel="0" collapsed="false">
      <c r="A969" s="1" t="s">
        <v>10851</v>
      </c>
      <c r="B969" s="1" t="s">
        <v>10852</v>
      </c>
      <c r="C969" s="1" t="n">
        <v>21</v>
      </c>
      <c r="D969" s="1" t="s">
        <v>10722</v>
      </c>
      <c r="E969" s="1" t="s">
        <v>10853</v>
      </c>
      <c r="G969" s="1" t="s">
        <v>10854</v>
      </c>
      <c r="H969" s="1" t="s">
        <v>10851</v>
      </c>
      <c r="I969" s="1" t="s">
        <v>10855</v>
      </c>
      <c r="J969" s="1" t="s">
        <v>10852</v>
      </c>
      <c r="K969" s="1" t="s">
        <v>10542</v>
      </c>
      <c r="L969" s="1" t="n">
        <v>0</v>
      </c>
      <c r="M969" s="1" t="s">
        <v>66</v>
      </c>
      <c r="N969" s="1" t="s">
        <v>10856</v>
      </c>
      <c r="Q969" s="1" t="n">
        <v>2</v>
      </c>
      <c r="R969" s="1" t="s">
        <v>68</v>
      </c>
      <c r="S969" s="1" t="n">
        <v>21</v>
      </c>
      <c r="T969" s="1" t="s">
        <v>10722</v>
      </c>
      <c r="U969" s="1" t="n">
        <v>0</v>
      </c>
      <c r="W969" s="1" t="n">
        <v>0</v>
      </c>
      <c r="Y969" s="1" t="n">
        <v>3</v>
      </c>
      <c r="Z969" s="1" t="s">
        <v>525</v>
      </c>
      <c r="AA969" s="1" t="n">
        <v>3</v>
      </c>
      <c r="AB969" s="1" t="s">
        <v>168</v>
      </c>
      <c r="AE969" s="1" t="s">
        <v>10857</v>
      </c>
      <c r="AF969" s="1" t="s">
        <v>10858</v>
      </c>
      <c r="AG969" s="1" t="n">
        <v>46</v>
      </c>
      <c r="AH969" s="1" t="s">
        <v>259</v>
      </c>
      <c r="AI969" s="1" t="n">
        <v>46612</v>
      </c>
      <c r="AJ969" s="1" t="n">
        <v>962560003</v>
      </c>
      <c r="AK969" s="1" t="s">
        <v>146</v>
      </c>
      <c r="AL969" s="1" t="s">
        <v>146</v>
      </c>
      <c r="AM969" s="1" t="s">
        <v>10855</v>
      </c>
      <c r="AN969" s="1" t="s">
        <v>10859</v>
      </c>
      <c r="AO969" s="1" t="n">
        <v>0</v>
      </c>
      <c r="AP969" s="1" t="n">
        <v>0</v>
      </c>
      <c r="AQ969" s="1" t="n">
        <v>1</v>
      </c>
      <c r="AR969" s="1" t="s">
        <v>80</v>
      </c>
      <c r="AS969" s="1" t="n">
        <v>1</v>
      </c>
      <c r="AT969" s="1" t="s">
        <v>243</v>
      </c>
      <c r="AV969" s="1" t="s">
        <v>424</v>
      </c>
      <c r="AW969" s="1" t="s">
        <v>425</v>
      </c>
      <c r="BG969" s="1" t="s">
        <v>10852</v>
      </c>
      <c r="BH969" s="1" t="s">
        <v>88</v>
      </c>
      <c r="BI969" s="1" t="s">
        <v>89</v>
      </c>
      <c r="BJ969" s="5" t="n">
        <v>43836</v>
      </c>
      <c r="BK969" s="1" t="s">
        <v>90</v>
      </c>
      <c r="BL969" s="1" t="n">
        <f aca="false">TRUE()</f>
        <v>1</v>
      </c>
      <c r="BM969" s="1" t="s">
        <v>91</v>
      </c>
    </row>
    <row r="970" customFormat="false" ht="15" hidden="false" customHeight="false" outlineLevel="0" collapsed="false">
      <c r="A970" s="1" t="s">
        <v>10860</v>
      </c>
      <c r="B970" s="1" t="s">
        <v>10861</v>
      </c>
      <c r="C970" s="1" t="n">
        <v>21</v>
      </c>
      <c r="D970" s="1" t="s">
        <v>10722</v>
      </c>
      <c r="E970" s="1" t="s">
        <v>10862</v>
      </c>
      <c r="G970" s="1" t="s">
        <v>10863</v>
      </c>
      <c r="H970" s="1" t="s">
        <v>10860</v>
      </c>
      <c r="I970" s="1" t="s">
        <v>10864</v>
      </c>
      <c r="J970" s="1" t="s">
        <v>10861</v>
      </c>
      <c r="K970" s="1" t="s">
        <v>10865</v>
      </c>
      <c r="L970" s="1" t="n">
        <v>0</v>
      </c>
      <c r="M970" s="1" t="s">
        <v>66</v>
      </c>
      <c r="N970" s="1" t="s">
        <v>10866</v>
      </c>
      <c r="Q970" s="1" t="n">
        <v>2</v>
      </c>
      <c r="R970" s="1" t="s">
        <v>68</v>
      </c>
      <c r="S970" s="1" t="n">
        <v>21</v>
      </c>
      <c r="T970" s="1" t="s">
        <v>10722</v>
      </c>
      <c r="U970" s="1" t="n">
        <v>0</v>
      </c>
      <c r="W970" s="1" t="n">
        <v>0</v>
      </c>
      <c r="Y970" s="1" t="n">
        <v>3</v>
      </c>
      <c r="Z970" s="1" t="s">
        <v>525</v>
      </c>
      <c r="AA970" s="1" t="n">
        <v>12</v>
      </c>
      <c r="AB970" s="1" t="s">
        <v>391</v>
      </c>
      <c r="AE970" s="1" t="s">
        <v>10867</v>
      </c>
      <c r="AF970" s="1" t="s">
        <v>258</v>
      </c>
      <c r="AG970" s="1" t="n">
        <v>46</v>
      </c>
      <c r="AH970" s="1" t="s">
        <v>259</v>
      </c>
      <c r="AI970" s="1" t="n">
        <v>46002</v>
      </c>
      <c r="AJ970" s="1" t="n">
        <v>963525478</v>
      </c>
      <c r="AK970" s="1" t="s">
        <v>146</v>
      </c>
      <c r="AL970" s="1" t="s">
        <v>146</v>
      </c>
      <c r="AM970" s="1" t="s">
        <v>8311</v>
      </c>
      <c r="AN970" s="1" t="s">
        <v>8312</v>
      </c>
      <c r="AO970" s="1" t="n">
        <v>0</v>
      </c>
      <c r="AP970" s="1" t="n">
        <v>0</v>
      </c>
      <c r="AQ970" s="1" t="n">
        <v>1</v>
      </c>
      <c r="AR970" s="1" t="s">
        <v>80</v>
      </c>
      <c r="AS970" s="1" t="n">
        <v>1</v>
      </c>
      <c r="AT970" s="1" t="s">
        <v>243</v>
      </c>
      <c r="AV970" s="1" t="s">
        <v>424</v>
      </c>
      <c r="AW970" s="1" t="s">
        <v>425</v>
      </c>
      <c r="BG970" s="1" t="s">
        <v>10861</v>
      </c>
      <c r="BH970" s="1" t="s">
        <v>88</v>
      </c>
      <c r="BI970" s="1" t="s">
        <v>89</v>
      </c>
      <c r="BJ970" s="5" t="n">
        <v>43836</v>
      </c>
      <c r="BK970" s="1" t="s">
        <v>90</v>
      </c>
      <c r="BL970" s="1" t="n">
        <f aca="false">TRUE()</f>
        <v>1</v>
      </c>
      <c r="BM970" s="1" t="s">
        <v>91</v>
      </c>
    </row>
    <row r="971" customFormat="false" ht="15" hidden="false" customHeight="false" outlineLevel="0" collapsed="false">
      <c r="A971" s="1" t="s">
        <v>10868</v>
      </c>
      <c r="B971" s="1" t="s">
        <v>10869</v>
      </c>
      <c r="C971" s="1" t="n">
        <v>21</v>
      </c>
      <c r="D971" s="1" t="s">
        <v>10722</v>
      </c>
      <c r="E971" s="1" t="s">
        <v>10870</v>
      </c>
      <c r="G971" s="1" t="s">
        <v>10871</v>
      </c>
      <c r="H971" s="1" t="s">
        <v>10868</v>
      </c>
      <c r="I971" s="1" t="s">
        <v>10872</v>
      </c>
      <c r="J971" s="1" t="s">
        <v>10869</v>
      </c>
      <c r="K971" s="1" t="s">
        <v>10873</v>
      </c>
      <c r="L971" s="1" t="n">
        <v>0</v>
      </c>
      <c r="M971" s="1" t="s">
        <v>66</v>
      </c>
      <c r="N971" s="1" t="s">
        <v>10874</v>
      </c>
      <c r="Q971" s="1" t="n">
        <v>2</v>
      </c>
      <c r="R971" s="1" t="s">
        <v>68</v>
      </c>
      <c r="S971" s="1" t="n">
        <v>21</v>
      </c>
      <c r="T971" s="1" t="s">
        <v>10722</v>
      </c>
      <c r="U971" s="1" t="n">
        <v>0</v>
      </c>
      <c r="W971" s="1" t="n">
        <v>0</v>
      </c>
      <c r="Y971" s="1" t="n">
        <v>3</v>
      </c>
      <c r="Z971" s="1" t="s">
        <v>525</v>
      </c>
      <c r="AA971" s="1" t="n">
        <v>3</v>
      </c>
      <c r="AB971" s="1" t="s">
        <v>168</v>
      </c>
      <c r="AE971" s="1" t="s">
        <v>10875</v>
      </c>
      <c r="AF971" s="1" t="s">
        <v>10876</v>
      </c>
      <c r="AG971" s="1" t="n">
        <v>46</v>
      </c>
      <c r="AH971" s="1" t="s">
        <v>259</v>
      </c>
      <c r="AI971" s="1" t="n">
        <v>46260</v>
      </c>
      <c r="AJ971" s="1" t="n">
        <v>962440066</v>
      </c>
      <c r="AK971" s="1" t="s">
        <v>146</v>
      </c>
      <c r="AL971" s="1" t="s">
        <v>146</v>
      </c>
      <c r="AM971" s="1" t="s">
        <v>10872</v>
      </c>
      <c r="AN971" s="1" t="s">
        <v>10877</v>
      </c>
      <c r="AO971" s="1" t="n">
        <v>0</v>
      </c>
      <c r="AP971" s="1" t="n">
        <v>0</v>
      </c>
      <c r="AQ971" s="1" t="n">
        <v>1</v>
      </c>
      <c r="AR971" s="1" t="s">
        <v>80</v>
      </c>
      <c r="AS971" s="1" t="n">
        <v>1</v>
      </c>
      <c r="AT971" s="1" t="s">
        <v>243</v>
      </c>
      <c r="AV971" s="1" t="s">
        <v>424</v>
      </c>
      <c r="AW971" s="1" t="s">
        <v>425</v>
      </c>
      <c r="BG971" s="1" t="s">
        <v>10869</v>
      </c>
      <c r="BH971" s="1" t="s">
        <v>88</v>
      </c>
      <c r="BI971" s="1" t="s">
        <v>89</v>
      </c>
      <c r="BJ971" s="5" t="n">
        <v>43836</v>
      </c>
      <c r="BK971" s="1" t="s">
        <v>90</v>
      </c>
      <c r="BL971" s="1" t="n">
        <f aca="false">TRUE()</f>
        <v>1</v>
      </c>
      <c r="BM971" s="1" t="s">
        <v>91</v>
      </c>
    </row>
    <row r="972" customFormat="false" ht="15" hidden="false" customHeight="false" outlineLevel="0" collapsed="false">
      <c r="A972" s="1" t="s">
        <v>10878</v>
      </c>
      <c r="B972" s="1" t="s">
        <v>10879</v>
      </c>
      <c r="C972" s="1" t="n">
        <v>21</v>
      </c>
      <c r="D972" s="1" t="s">
        <v>10722</v>
      </c>
      <c r="E972" s="1" t="s">
        <v>10880</v>
      </c>
      <c r="G972" s="1" t="s">
        <v>10881</v>
      </c>
      <c r="H972" s="1" t="s">
        <v>10878</v>
      </c>
      <c r="I972" s="1" t="s">
        <v>10882</v>
      </c>
      <c r="J972" s="1" t="s">
        <v>10879</v>
      </c>
      <c r="K972" s="1" t="s">
        <v>10883</v>
      </c>
      <c r="L972" s="1" t="n">
        <v>0</v>
      </c>
      <c r="M972" s="1" t="s">
        <v>66</v>
      </c>
      <c r="N972" s="1" t="s">
        <v>10884</v>
      </c>
      <c r="Q972" s="1" t="n">
        <v>2</v>
      </c>
      <c r="R972" s="1" t="s">
        <v>68</v>
      </c>
      <c r="S972" s="1" t="n">
        <v>21</v>
      </c>
      <c r="T972" s="1" t="s">
        <v>10722</v>
      </c>
      <c r="U972" s="1" t="n">
        <v>1</v>
      </c>
      <c r="V972" s="1" t="s">
        <v>234</v>
      </c>
      <c r="W972" s="1" t="n">
        <v>0</v>
      </c>
      <c r="Y972" s="1" t="n">
        <v>1</v>
      </c>
      <c r="Z972" s="1" t="s">
        <v>236</v>
      </c>
      <c r="AA972" s="1" t="n">
        <v>3</v>
      </c>
      <c r="AB972" s="1" t="s">
        <v>168</v>
      </c>
      <c r="AE972" s="1" t="s">
        <v>10885</v>
      </c>
      <c r="AF972" s="1" t="s">
        <v>10886</v>
      </c>
      <c r="AG972" s="1" t="n">
        <v>12</v>
      </c>
      <c r="AH972" s="1" t="s">
        <v>610</v>
      </c>
      <c r="AI972" s="1" t="n">
        <v>12400</v>
      </c>
      <c r="AJ972" s="1" t="n">
        <v>964132020</v>
      </c>
      <c r="AK972" s="1" t="s">
        <v>146</v>
      </c>
      <c r="AL972" s="1" t="s">
        <v>146</v>
      </c>
      <c r="AM972" s="1" t="s">
        <v>10887</v>
      </c>
      <c r="AN972" s="1" t="s">
        <v>10888</v>
      </c>
      <c r="AO972" s="1" t="n">
        <v>0</v>
      </c>
      <c r="AP972" s="1" t="n">
        <v>0</v>
      </c>
      <c r="AQ972" s="1" t="n">
        <v>1</v>
      </c>
      <c r="AR972" s="1" t="s">
        <v>80</v>
      </c>
      <c r="AS972" s="1" t="n">
        <v>1</v>
      </c>
      <c r="AT972" s="1" t="s">
        <v>243</v>
      </c>
      <c r="AV972" s="1" t="s">
        <v>424</v>
      </c>
      <c r="AW972" s="1" t="s">
        <v>425</v>
      </c>
      <c r="BG972" s="1" t="s">
        <v>10879</v>
      </c>
      <c r="BH972" s="1" t="s">
        <v>88</v>
      </c>
      <c r="BI972" s="1" t="s">
        <v>89</v>
      </c>
      <c r="BJ972" s="5" t="n">
        <v>43836</v>
      </c>
      <c r="BK972" s="1" t="s">
        <v>90</v>
      </c>
      <c r="BL972" s="1" t="n">
        <f aca="false">TRUE()</f>
        <v>1</v>
      </c>
      <c r="BM972" s="1" t="s">
        <v>91</v>
      </c>
    </row>
    <row r="973" customFormat="false" ht="15" hidden="false" customHeight="false" outlineLevel="0" collapsed="false">
      <c r="A973" s="1" t="s">
        <v>10889</v>
      </c>
      <c r="B973" s="1" t="s">
        <v>10890</v>
      </c>
      <c r="C973" s="1" t="n">
        <v>21</v>
      </c>
      <c r="D973" s="1" t="s">
        <v>10722</v>
      </c>
      <c r="E973" s="1" t="s">
        <v>10891</v>
      </c>
      <c r="G973" s="1" t="s">
        <v>10892</v>
      </c>
      <c r="H973" s="1" t="s">
        <v>10889</v>
      </c>
      <c r="I973" s="1" t="s">
        <v>5330</v>
      </c>
      <c r="J973" s="1" t="s">
        <v>10890</v>
      </c>
      <c r="K973" s="1" t="s">
        <v>10893</v>
      </c>
      <c r="L973" s="1" t="n">
        <v>0</v>
      </c>
      <c r="M973" s="1" t="s">
        <v>66</v>
      </c>
      <c r="N973" s="1" t="s">
        <v>10894</v>
      </c>
      <c r="Q973" s="1" t="n">
        <v>2</v>
      </c>
      <c r="R973" s="1" t="s">
        <v>68</v>
      </c>
      <c r="S973" s="1" t="n">
        <v>21</v>
      </c>
      <c r="T973" s="1" t="s">
        <v>10722</v>
      </c>
      <c r="U973" s="1" t="n">
        <v>0</v>
      </c>
      <c r="W973" s="1" t="n">
        <v>0</v>
      </c>
      <c r="Y973" s="1" t="n">
        <v>3</v>
      </c>
      <c r="Z973" s="1" t="s">
        <v>525</v>
      </c>
      <c r="AA973" s="1" t="n">
        <v>12</v>
      </c>
      <c r="AB973" s="1" t="s">
        <v>391</v>
      </c>
      <c r="AE973" s="1" t="s">
        <v>5334</v>
      </c>
      <c r="AF973" s="1" t="s">
        <v>10895</v>
      </c>
      <c r="AG973" s="1" t="n">
        <v>3</v>
      </c>
      <c r="AH973" s="1" t="s">
        <v>665</v>
      </c>
      <c r="AI973" s="1" t="n">
        <v>3720</v>
      </c>
      <c r="AJ973" s="1" t="n">
        <v>965730058</v>
      </c>
      <c r="AK973" s="1" t="s">
        <v>146</v>
      </c>
      <c r="AL973" s="1" t="s">
        <v>146</v>
      </c>
      <c r="AM973" s="1" t="s">
        <v>5330</v>
      </c>
      <c r="AN973" s="1" t="s">
        <v>5332</v>
      </c>
      <c r="AO973" s="1" t="n">
        <v>0</v>
      </c>
      <c r="AP973" s="1" t="n">
        <v>0</v>
      </c>
      <c r="AQ973" s="1" t="n">
        <v>1</v>
      </c>
      <c r="AR973" s="1" t="s">
        <v>80</v>
      </c>
      <c r="AS973" s="1" t="n">
        <v>1</v>
      </c>
      <c r="AT973" s="1" t="s">
        <v>243</v>
      </c>
      <c r="AV973" s="1" t="s">
        <v>424</v>
      </c>
      <c r="AW973" s="1" t="s">
        <v>425</v>
      </c>
      <c r="BG973" s="1" t="s">
        <v>10890</v>
      </c>
      <c r="BH973" s="1" t="s">
        <v>88</v>
      </c>
      <c r="BI973" s="1" t="s">
        <v>89</v>
      </c>
      <c r="BJ973" s="5" t="n">
        <v>43836</v>
      </c>
      <c r="BK973" s="1" t="s">
        <v>90</v>
      </c>
      <c r="BL973" s="1" t="n">
        <f aca="false">TRUE()</f>
        <v>1</v>
      </c>
      <c r="BM973" s="1" t="s">
        <v>91</v>
      </c>
    </row>
    <row r="974" customFormat="false" ht="15" hidden="false" customHeight="false" outlineLevel="0" collapsed="false">
      <c r="A974" s="1" t="s">
        <v>10896</v>
      </c>
      <c r="B974" s="1" t="s">
        <v>10897</v>
      </c>
      <c r="C974" s="1" t="n">
        <v>21</v>
      </c>
      <c r="D974" s="1" t="s">
        <v>10722</v>
      </c>
      <c r="E974" s="1" t="s">
        <v>10898</v>
      </c>
      <c r="G974" s="1" t="s">
        <v>10899</v>
      </c>
      <c r="H974" s="1" t="s">
        <v>10896</v>
      </c>
      <c r="I974" s="1" t="s">
        <v>10900</v>
      </c>
      <c r="J974" s="1" t="s">
        <v>10897</v>
      </c>
      <c r="K974" s="1" t="s">
        <v>10901</v>
      </c>
      <c r="L974" s="1" t="n">
        <v>0</v>
      </c>
      <c r="M974" s="1" t="s">
        <v>66</v>
      </c>
      <c r="N974" s="1" t="s">
        <v>10902</v>
      </c>
      <c r="Q974" s="1" t="n">
        <v>2</v>
      </c>
      <c r="R974" s="1" t="s">
        <v>68</v>
      </c>
      <c r="S974" s="1" t="n">
        <v>21</v>
      </c>
      <c r="T974" s="1" t="s">
        <v>10722</v>
      </c>
      <c r="U974" s="1" t="n">
        <v>0</v>
      </c>
      <c r="W974" s="1" t="n">
        <v>0</v>
      </c>
      <c r="Y974" s="1" t="n">
        <v>3</v>
      </c>
      <c r="Z974" s="1" t="s">
        <v>525</v>
      </c>
      <c r="AA974" s="1" t="n">
        <v>3</v>
      </c>
      <c r="AB974" s="1" t="s">
        <v>168</v>
      </c>
      <c r="AE974" s="1" t="s">
        <v>9979</v>
      </c>
      <c r="AF974" s="1" t="s">
        <v>10903</v>
      </c>
      <c r="AG974" s="1" t="n">
        <v>46</v>
      </c>
      <c r="AH974" s="1" t="s">
        <v>259</v>
      </c>
      <c r="AI974" s="1" t="n">
        <v>46821</v>
      </c>
      <c r="AJ974" s="1" t="n">
        <v>962220001</v>
      </c>
      <c r="AK974" s="1" t="s">
        <v>146</v>
      </c>
      <c r="AL974" s="1" t="s">
        <v>146</v>
      </c>
      <c r="AM974" s="1" t="s">
        <v>10904</v>
      </c>
      <c r="AN974" s="1" t="s">
        <v>10905</v>
      </c>
      <c r="AO974" s="1" t="n">
        <v>0</v>
      </c>
      <c r="AP974" s="1" t="n">
        <v>0</v>
      </c>
      <c r="AQ974" s="1" t="n">
        <v>1</v>
      </c>
      <c r="AR974" s="1" t="s">
        <v>80</v>
      </c>
      <c r="AS974" s="1" t="n">
        <v>1</v>
      </c>
      <c r="AT974" s="1" t="s">
        <v>243</v>
      </c>
      <c r="AV974" s="1" t="s">
        <v>424</v>
      </c>
      <c r="AW974" s="1" t="s">
        <v>425</v>
      </c>
      <c r="BG974" s="1" t="s">
        <v>10897</v>
      </c>
      <c r="BH974" s="1" t="s">
        <v>88</v>
      </c>
      <c r="BI974" s="1" t="s">
        <v>89</v>
      </c>
      <c r="BJ974" s="5" t="n">
        <v>43836</v>
      </c>
      <c r="BK974" s="1" t="s">
        <v>90</v>
      </c>
      <c r="BL974" s="1" t="n">
        <f aca="false">TRUE()</f>
        <v>1</v>
      </c>
      <c r="BM974" s="1" t="s">
        <v>91</v>
      </c>
    </row>
    <row r="975" customFormat="false" ht="15" hidden="false" customHeight="false" outlineLevel="0" collapsed="false">
      <c r="A975" s="1" t="s">
        <v>10906</v>
      </c>
      <c r="B975" s="1" t="s">
        <v>10907</v>
      </c>
      <c r="C975" s="1" t="n">
        <v>21</v>
      </c>
      <c r="D975" s="1" t="s">
        <v>10722</v>
      </c>
      <c r="E975" s="1" t="s">
        <v>10908</v>
      </c>
      <c r="G975" s="1" t="s">
        <v>10909</v>
      </c>
      <c r="H975" s="1" t="s">
        <v>10906</v>
      </c>
      <c r="I975" s="1" t="s">
        <v>10910</v>
      </c>
      <c r="J975" s="1" t="s">
        <v>10907</v>
      </c>
      <c r="K975" s="1" t="s">
        <v>10911</v>
      </c>
      <c r="L975" s="1" t="n">
        <v>0</v>
      </c>
      <c r="M975" s="1" t="s">
        <v>66</v>
      </c>
      <c r="N975" s="1" t="s">
        <v>10912</v>
      </c>
      <c r="Q975" s="1" t="n">
        <v>2</v>
      </c>
      <c r="R975" s="1" t="s">
        <v>68</v>
      </c>
      <c r="S975" s="1" t="n">
        <v>21</v>
      </c>
      <c r="T975" s="1" t="s">
        <v>10722</v>
      </c>
      <c r="U975" s="1" t="n">
        <v>0</v>
      </c>
      <c r="W975" s="1" t="n">
        <v>0</v>
      </c>
      <c r="Y975" s="1" t="n">
        <v>3</v>
      </c>
      <c r="Z975" s="1" t="s">
        <v>525</v>
      </c>
      <c r="AA975" s="1" t="n">
        <v>12</v>
      </c>
      <c r="AB975" s="1" t="s">
        <v>391</v>
      </c>
      <c r="AE975" s="1" t="s">
        <v>2130</v>
      </c>
      <c r="AF975" s="1" t="s">
        <v>10913</v>
      </c>
      <c r="AG975" s="1" t="n">
        <v>3</v>
      </c>
      <c r="AH975" s="1" t="s">
        <v>665</v>
      </c>
      <c r="AI975" s="1" t="n">
        <v>3670</v>
      </c>
      <c r="AJ975" s="1" t="n">
        <v>965620025</v>
      </c>
      <c r="AK975" s="1" t="s">
        <v>146</v>
      </c>
      <c r="AL975" s="1" t="s">
        <v>146</v>
      </c>
      <c r="AM975" s="1" t="s">
        <v>10914</v>
      </c>
      <c r="AN975" s="1" t="s">
        <v>10915</v>
      </c>
      <c r="AO975" s="1" t="n">
        <v>0</v>
      </c>
      <c r="AP975" s="1" t="n">
        <v>0</v>
      </c>
      <c r="AQ975" s="1" t="n">
        <v>1</v>
      </c>
      <c r="AR975" s="1" t="s">
        <v>80</v>
      </c>
      <c r="AS975" s="1" t="n">
        <v>1</v>
      </c>
      <c r="AT975" s="1" t="s">
        <v>243</v>
      </c>
      <c r="AV975" s="1" t="s">
        <v>424</v>
      </c>
      <c r="AW975" s="1" t="s">
        <v>425</v>
      </c>
      <c r="BG975" s="1" t="s">
        <v>10907</v>
      </c>
      <c r="BH975" s="1" t="s">
        <v>88</v>
      </c>
      <c r="BI975" s="1" t="s">
        <v>89</v>
      </c>
      <c r="BJ975" s="5" t="n">
        <v>43836</v>
      </c>
      <c r="BK975" s="1" t="s">
        <v>90</v>
      </c>
      <c r="BL975" s="1" t="n">
        <f aca="false">TRUE()</f>
        <v>1</v>
      </c>
      <c r="BM975" s="1" t="s">
        <v>91</v>
      </c>
    </row>
    <row r="976" customFormat="false" ht="15" hidden="false" customHeight="false" outlineLevel="0" collapsed="false">
      <c r="A976" s="1" t="s">
        <v>10916</v>
      </c>
      <c r="B976" s="1" t="s">
        <v>10917</v>
      </c>
      <c r="C976" s="1" t="n">
        <v>21</v>
      </c>
      <c r="D976" s="1" t="s">
        <v>10722</v>
      </c>
      <c r="E976" s="1" t="s">
        <v>10918</v>
      </c>
      <c r="G976" s="1" t="s">
        <v>10919</v>
      </c>
      <c r="H976" s="1" t="s">
        <v>10916</v>
      </c>
      <c r="I976" s="1" t="s">
        <v>10920</v>
      </c>
      <c r="J976" s="1" t="s">
        <v>10917</v>
      </c>
      <c r="K976" s="1" t="s">
        <v>10921</v>
      </c>
      <c r="L976" s="1" t="n">
        <v>0</v>
      </c>
      <c r="M976" s="1" t="s">
        <v>66</v>
      </c>
      <c r="N976" s="1" t="s">
        <v>10922</v>
      </c>
      <c r="Q976" s="1" t="n">
        <v>2</v>
      </c>
      <c r="R976" s="1" t="s">
        <v>68</v>
      </c>
      <c r="S976" s="1" t="n">
        <v>21</v>
      </c>
      <c r="T976" s="1" t="s">
        <v>10722</v>
      </c>
      <c r="U976" s="1" t="n">
        <v>0</v>
      </c>
      <c r="W976" s="1" t="n">
        <v>0</v>
      </c>
      <c r="Y976" s="1" t="n">
        <v>3</v>
      </c>
      <c r="Z976" s="1" t="s">
        <v>525</v>
      </c>
      <c r="AA976" s="1" t="n">
        <v>12</v>
      </c>
      <c r="AB976" s="1" t="s">
        <v>391</v>
      </c>
      <c r="AE976" s="1" t="s">
        <v>10923</v>
      </c>
      <c r="AF976" s="1" t="s">
        <v>10924</v>
      </c>
      <c r="AG976" s="1" t="n">
        <v>46</v>
      </c>
      <c r="AH976" s="1" t="s">
        <v>259</v>
      </c>
      <c r="AI976" s="1" t="n">
        <v>46726</v>
      </c>
      <c r="AJ976" s="1" t="s">
        <v>145</v>
      </c>
      <c r="AK976" s="1" t="s">
        <v>146</v>
      </c>
      <c r="AL976" s="1" t="s">
        <v>146</v>
      </c>
      <c r="AM976" s="1" t="s">
        <v>10925</v>
      </c>
      <c r="AN976" s="1" t="s">
        <v>10926</v>
      </c>
      <c r="AO976" s="1" t="n">
        <v>0</v>
      </c>
      <c r="AP976" s="1" t="n">
        <v>0</v>
      </c>
      <c r="AQ976" s="1" t="n">
        <v>1</v>
      </c>
      <c r="AR976" s="1" t="s">
        <v>80</v>
      </c>
      <c r="AS976" s="1" t="n">
        <v>1</v>
      </c>
      <c r="AT976" s="1" t="s">
        <v>243</v>
      </c>
      <c r="AV976" s="1" t="s">
        <v>424</v>
      </c>
      <c r="AW976" s="1" t="s">
        <v>425</v>
      </c>
      <c r="BG976" s="1" t="s">
        <v>10917</v>
      </c>
      <c r="BH976" s="1" t="s">
        <v>88</v>
      </c>
      <c r="BI976" s="1" t="s">
        <v>89</v>
      </c>
      <c r="BJ976" s="5" t="n">
        <v>43836</v>
      </c>
      <c r="BK976" s="1" t="s">
        <v>90</v>
      </c>
      <c r="BL976" s="1" t="n">
        <f aca="false">TRUE()</f>
        <v>1</v>
      </c>
      <c r="BM976" s="1" t="s">
        <v>91</v>
      </c>
    </row>
    <row r="977" customFormat="false" ht="15" hidden="false" customHeight="false" outlineLevel="0" collapsed="false">
      <c r="A977" s="1" t="s">
        <v>10927</v>
      </c>
      <c r="B977" s="1" t="s">
        <v>10928</v>
      </c>
      <c r="C977" s="1" t="n">
        <v>21</v>
      </c>
      <c r="D977" s="1" t="s">
        <v>10722</v>
      </c>
      <c r="E977" s="1" t="s">
        <v>10929</v>
      </c>
      <c r="G977" s="1" t="s">
        <v>10930</v>
      </c>
      <c r="H977" s="1" t="s">
        <v>10927</v>
      </c>
      <c r="I977" s="1" t="s">
        <v>10931</v>
      </c>
      <c r="J977" s="1" t="s">
        <v>10928</v>
      </c>
      <c r="K977" s="1" t="s">
        <v>10932</v>
      </c>
      <c r="L977" s="1" t="n">
        <v>0</v>
      </c>
      <c r="M977" s="1" t="s">
        <v>66</v>
      </c>
      <c r="N977" s="1" t="s">
        <v>10933</v>
      </c>
      <c r="Q977" s="1" t="n">
        <v>2</v>
      </c>
      <c r="R977" s="1" t="s">
        <v>68</v>
      </c>
      <c r="S977" s="1" t="n">
        <v>21</v>
      </c>
      <c r="T977" s="1" t="s">
        <v>10722</v>
      </c>
      <c r="U977" s="1" t="n">
        <v>0</v>
      </c>
      <c r="W977" s="1" t="n">
        <v>0</v>
      </c>
      <c r="Y977" s="1" t="n">
        <v>3</v>
      </c>
      <c r="Z977" s="1" t="s">
        <v>525</v>
      </c>
      <c r="AA977" s="1" t="n">
        <v>3</v>
      </c>
      <c r="AB977" s="1" t="s">
        <v>168</v>
      </c>
      <c r="AE977" s="1" t="s">
        <v>10934</v>
      </c>
      <c r="AF977" s="1" t="s">
        <v>10935</v>
      </c>
      <c r="AG977" s="1" t="n">
        <v>46</v>
      </c>
      <c r="AH977" s="1" t="s">
        <v>259</v>
      </c>
      <c r="AI977" s="1" t="n">
        <v>46118</v>
      </c>
      <c r="AJ977" s="1" t="s">
        <v>145</v>
      </c>
      <c r="AK977" s="1" t="s">
        <v>146</v>
      </c>
      <c r="AL977" s="1" t="s">
        <v>146</v>
      </c>
      <c r="AM977" s="1" t="s">
        <v>10931</v>
      </c>
      <c r="AN977" s="1" t="s">
        <v>10936</v>
      </c>
      <c r="AO977" s="1" t="n">
        <v>0</v>
      </c>
      <c r="AP977" s="1" t="n">
        <v>0</v>
      </c>
      <c r="AQ977" s="1" t="n">
        <v>1</v>
      </c>
      <c r="AR977" s="1" t="s">
        <v>80</v>
      </c>
      <c r="AS977" s="1" t="n">
        <v>1</v>
      </c>
      <c r="AT977" s="1" t="s">
        <v>243</v>
      </c>
      <c r="AV977" s="1" t="s">
        <v>424</v>
      </c>
      <c r="AW977" s="1" t="s">
        <v>425</v>
      </c>
      <c r="BG977" s="1" t="s">
        <v>10928</v>
      </c>
      <c r="BH977" s="1" t="s">
        <v>88</v>
      </c>
      <c r="BI977" s="1" t="s">
        <v>89</v>
      </c>
      <c r="BJ977" s="5" t="n">
        <v>43836</v>
      </c>
      <c r="BK977" s="1" t="s">
        <v>90</v>
      </c>
      <c r="BL977" s="1" t="n">
        <f aca="false">TRUE()</f>
        <v>1</v>
      </c>
      <c r="BM977" s="1" t="s">
        <v>91</v>
      </c>
    </row>
    <row r="978" customFormat="false" ht="15" hidden="false" customHeight="false" outlineLevel="0" collapsed="false">
      <c r="A978" s="1" t="s">
        <v>10937</v>
      </c>
      <c r="B978" s="1" t="s">
        <v>10938</v>
      </c>
      <c r="C978" s="1" t="n">
        <v>21</v>
      </c>
      <c r="D978" s="1" t="s">
        <v>10722</v>
      </c>
      <c r="E978" s="1" t="s">
        <v>10939</v>
      </c>
      <c r="G978" s="1" t="s">
        <v>10940</v>
      </c>
      <c r="H978" s="1" t="s">
        <v>10937</v>
      </c>
      <c r="I978" s="1" t="s">
        <v>10941</v>
      </c>
      <c r="J978" s="1" t="s">
        <v>10938</v>
      </c>
      <c r="K978" s="1" t="s">
        <v>3250</v>
      </c>
      <c r="L978" s="1" t="n">
        <v>0</v>
      </c>
      <c r="M978" s="1" t="s">
        <v>66</v>
      </c>
      <c r="N978" s="1" t="s">
        <v>10942</v>
      </c>
      <c r="Q978" s="1" t="n">
        <v>2</v>
      </c>
      <c r="R978" s="1" t="s">
        <v>68</v>
      </c>
      <c r="S978" s="1" t="n">
        <v>21</v>
      </c>
      <c r="T978" s="1" t="s">
        <v>10722</v>
      </c>
      <c r="U978" s="1" t="n">
        <v>0</v>
      </c>
      <c r="W978" s="1" t="n">
        <v>0</v>
      </c>
      <c r="Y978" s="1" t="n">
        <v>3</v>
      </c>
      <c r="Z978" s="1" t="s">
        <v>525</v>
      </c>
      <c r="AA978" s="1" t="n">
        <v>3</v>
      </c>
      <c r="AB978" s="1" t="s">
        <v>168</v>
      </c>
      <c r="AE978" s="1" t="s">
        <v>10943</v>
      </c>
      <c r="AF978" s="1" t="s">
        <v>5985</v>
      </c>
      <c r="AG978" s="1" t="n">
        <v>46</v>
      </c>
      <c r="AH978" s="1" t="s">
        <v>259</v>
      </c>
      <c r="AI978" s="1" t="n">
        <v>46950</v>
      </c>
      <c r="AJ978" s="1" t="n">
        <v>963135050</v>
      </c>
      <c r="AK978" s="1" t="s">
        <v>146</v>
      </c>
      <c r="AL978" s="1" t="s">
        <v>146</v>
      </c>
      <c r="AM978" s="1" t="s">
        <v>2880</v>
      </c>
      <c r="AN978" s="1" t="s">
        <v>2882</v>
      </c>
      <c r="AO978" s="1" t="n">
        <v>20.61</v>
      </c>
      <c r="AP978" s="1" t="n">
        <v>0</v>
      </c>
      <c r="AQ978" s="1" t="n">
        <v>1</v>
      </c>
      <c r="AR978" s="1" t="s">
        <v>80</v>
      </c>
      <c r="AS978" s="1" t="n">
        <v>1</v>
      </c>
      <c r="AT978" s="1" t="s">
        <v>243</v>
      </c>
      <c r="AV978" s="1" t="s">
        <v>424</v>
      </c>
      <c r="AW978" s="1" t="s">
        <v>425</v>
      </c>
      <c r="BG978" s="1" t="s">
        <v>10938</v>
      </c>
      <c r="BH978" s="1" t="s">
        <v>88</v>
      </c>
      <c r="BI978" s="1" t="s">
        <v>89</v>
      </c>
      <c r="BJ978" s="5" t="n">
        <v>43836</v>
      </c>
      <c r="BK978" s="1" t="s">
        <v>90</v>
      </c>
      <c r="BL978" s="1" t="n">
        <f aca="false">TRUE()</f>
        <v>1</v>
      </c>
      <c r="BM978" s="1" t="s">
        <v>91</v>
      </c>
    </row>
    <row r="979" customFormat="false" ht="15" hidden="false" customHeight="false" outlineLevel="0" collapsed="false">
      <c r="A979" s="1" t="s">
        <v>10944</v>
      </c>
      <c r="B979" s="1" t="s">
        <v>10945</v>
      </c>
      <c r="C979" s="1" t="n">
        <v>21</v>
      </c>
      <c r="D979" s="1" t="s">
        <v>10722</v>
      </c>
      <c r="E979" s="1" t="s">
        <v>10946</v>
      </c>
      <c r="G979" s="1" t="s">
        <v>10947</v>
      </c>
      <c r="H979" s="1" t="s">
        <v>10944</v>
      </c>
      <c r="I979" s="1" t="s">
        <v>10948</v>
      </c>
      <c r="J979" s="1" t="s">
        <v>10945</v>
      </c>
      <c r="K979" s="1" t="s">
        <v>10949</v>
      </c>
      <c r="L979" s="1" t="n">
        <v>0</v>
      </c>
      <c r="M979" s="1" t="s">
        <v>66</v>
      </c>
      <c r="N979" s="1" t="s">
        <v>10950</v>
      </c>
      <c r="Q979" s="1" t="n">
        <v>2</v>
      </c>
      <c r="R979" s="1" t="s">
        <v>68</v>
      </c>
      <c r="S979" s="1" t="n">
        <v>21</v>
      </c>
      <c r="T979" s="1" t="s">
        <v>10722</v>
      </c>
      <c r="U979" s="1" t="n">
        <v>0</v>
      </c>
      <c r="W979" s="1" t="n">
        <v>0</v>
      </c>
      <c r="Y979" s="1" t="n">
        <v>3</v>
      </c>
      <c r="Z979" s="1" t="s">
        <v>525</v>
      </c>
      <c r="AA979" s="1" t="n">
        <v>3</v>
      </c>
      <c r="AB979" s="1" t="s">
        <v>168</v>
      </c>
      <c r="AE979" s="1" t="s">
        <v>2515</v>
      </c>
      <c r="AF979" s="1" t="s">
        <v>10951</v>
      </c>
      <c r="AG979" s="1" t="n">
        <v>46</v>
      </c>
      <c r="AH979" s="1" t="s">
        <v>259</v>
      </c>
      <c r="AI979" s="1" t="n">
        <v>46661</v>
      </c>
      <c r="AJ979" s="1" t="n">
        <v>962235026</v>
      </c>
      <c r="AK979" s="1" t="s">
        <v>146</v>
      </c>
      <c r="AL979" s="1" t="s">
        <v>146</v>
      </c>
      <c r="AM979" s="1" t="s">
        <v>10952</v>
      </c>
      <c r="AN979" s="1" t="s">
        <v>10953</v>
      </c>
      <c r="AO979" s="1" t="n">
        <v>0</v>
      </c>
      <c r="AP979" s="1" t="n">
        <v>0</v>
      </c>
      <c r="AQ979" s="1" t="n">
        <v>1</v>
      </c>
      <c r="AR979" s="1" t="s">
        <v>80</v>
      </c>
      <c r="AS979" s="1" t="n">
        <v>1</v>
      </c>
      <c r="AT979" s="1" t="s">
        <v>243</v>
      </c>
      <c r="AV979" s="1" t="s">
        <v>424</v>
      </c>
      <c r="AW979" s="1" t="s">
        <v>425</v>
      </c>
      <c r="BG979" s="1" t="s">
        <v>10945</v>
      </c>
      <c r="BH979" s="1" t="s">
        <v>88</v>
      </c>
      <c r="BI979" s="1" t="s">
        <v>89</v>
      </c>
      <c r="BJ979" s="5" t="n">
        <v>43836</v>
      </c>
      <c r="BK979" s="1" t="s">
        <v>90</v>
      </c>
      <c r="BL979" s="1" t="n">
        <f aca="false">TRUE()</f>
        <v>1</v>
      </c>
      <c r="BM979" s="1" t="s">
        <v>91</v>
      </c>
    </row>
    <row r="980" customFormat="false" ht="15" hidden="false" customHeight="false" outlineLevel="0" collapsed="false">
      <c r="A980" s="1" t="s">
        <v>10954</v>
      </c>
      <c r="B980" s="1" t="s">
        <v>10955</v>
      </c>
      <c r="C980" s="1" t="n">
        <v>21</v>
      </c>
      <c r="D980" s="1" t="s">
        <v>10722</v>
      </c>
      <c r="E980" s="1" t="s">
        <v>10956</v>
      </c>
      <c r="G980" s="1" t="s">
        <v>10957</v>
      </c>
      <c r="H980" s="1" t="s">
        <v>10954</v>
      </c>
      <c r="I980" s="1" t="s">
        <v>10958</v>
      </c>
      <c r="J980" s="1" t="s">
        <v>10955</v>
      </c>
      <c r="K980" s="1" t="s">
        <v>10959</v>
      </c>
      <c r="L980" s="1" t="n">
        <v>0</v>
      </c>
      <c r="M980" s="1" t="s">
        <v>66</v>
      </c>
      <c r="N980" s="1" t="s">
        <v>10960</v>
      </c>
      <c r="Q980" s="1" t="n">
        <v>2</v>
      </c>
      <c r="R980" s="1" t="s">
        <v>68</v>
      </c>
      <c r="S980" s="1" t="n">
        <v>21</v>
      </c>
      <c r="T980" s="1" t="s">
        <v>10722</v>
      </c>
      <c r="U980" s="1" t="n">
        <v>0</v>
      </c>
      <c r="W980" s="1" t="n">
        <v>0</v>
      </c>
      <c r="Y980" s="1" t="n">
        <v>3</v>
      </c>
      <c r="Z980" s="1" t="s">
        <v>525</v>
      </c>
      <c r="AA980" s="1" t="n">
        <v>12</v>
      </c>
      <c r="AB980" s="1" t="s">
        <v>391</v>
      </c>
      <c r="AE980" s="1" t="s">
        <v>10961</v>
      </c>
      <c r="AF980" s="1" t="s">
        <v>10962</v>
      </c>
      <c r="AG980" s="1" t="n">
        <v>48</v>
      </c>
      <c r="AH980" s="1" t="s">
        <v>106</v>
      </c>
      <c r="AI980" s="1" t="n">
        <v>48816</v>
      </c>
      <c r="AJ980" s="1" t="n">
        <v>962254002</v>
      </c>
      <c r="AK980" s="1" t="s">
        <v>146</v>
      </c>
      <c r="AL980" s="1" t="s">
        <v>146</v>
      </c>
      <c r="AM980" s="1" t="s">
        <v>10963</v>
      </c>
      <c r="AN980" s="1" t="s">
        <v>10964</v>
      </c>
      <c r="AO980" s="1" t="n">
        <v>10.19</v>
      </c>
      <c r="AP980" s="1" t="n">
        <v>0</v>
      </c>
      <c r="AQ980" s="1" t="n">
        <v>1</v>
      </c>
      <c r="AR980" s="1" t="s">
        <v>80</v>
      </c>
      <c r="AS980" s="1" t="n">
        <v>1</v>
      </c>
      <c r="AT980" s="1" t="s">
        <v>243</v>
      </c>
      <c r="AV980" s="1" t="s">
        <v>424</v>
      </c>
      <c r="AW980" s="1" t="s">
        <v>425</v>
      </c>
      <c r="BG980" s="1" t="s">
        <v>10955</v>
      </c>
      <c r="BH980" s="1" t="s">
        <v>88</v>
      </c>
      <c r="BI980" s="1" t="s">
        <v>89</v>
      </c>
      <c r="BJ980" s="5" t="n">
        <v>43836</v>
      </c>
      <c r="BK980" s="1" t="s">
        <v>90</v>
      </c>
      <c r="BL980" s="1" t="n">
        <f aca="false">TRUE()</f>
        <v>1</v>
      </c>
      <c r="BM980" s="1" t="s">
        <v>91</v>
      </c>
    </row>
    <row r="981" customFormat="false" ht="15" hidden="false" customHeight="false" outlineLevel="0" collapsed="false">
      <c r="A981" s="1" t="s">
        <v>10965</v>
      </c>
      <c r="B981" s="1" t="s">
        <v>10966</v>
      </c>
      <c r="C981" s="1" t="n">
        <v>21</v>
      </c>
      <c r="D981" s="1" t="s">
        <v>10722</v>
      </c>
      <c r="E981" s="1" t="s">
        <v>10967</v>
      </c>
      <c r="G981" s="1" t="s">
        <v>10968</v>
      </c>
      <c r="H981" s="1" t="s">
        <v>10965</v>
      </c>
      <c r="I981" s="1" t="s">
        <v>10969</v>
      </c>
      <c r="J981" s="1" t="s">
        <v>10966</v>
      </c>
      <c r="K981" s="1" t="s">
        <v>10970</v>
      </c>
      <c r="L981" s="1" t="n">
        <v>0</v>
      </c>
      <c r="M981" s="1" t="s">
        <v>66</v>
      </c>
      <c r="N981" s="1" t="s">
        <v>10971</v>
      </c>
      <c r="Q981" s="1" t="n">
        <v>2</v>
      </c>
      <c r="R981" s="1" t="s">
        <v>68</v>
      </c>
      <c r="S981" s="1" t="n">
        <v>21</v>
      </c>
      <c r="T981" s="1" t="s">
        <v>10722</v>
      </c>
      <c r="U981" s="1" t="n">
        <v>0</v>
      </c>
      <c r="W981" s="1" t="n">
        <v>0</v>
      </c>
      <c r="Y981" s="1" t="n">
        <v>3</v>
      </c>
      <c r="Z981" s="1" t="s">
        <v>525</v>
      </c>
      <c r="AA981" s="1" t="n">
        <v>12</v>
      </c>
      <c r="AB981" s="1" t="s">
        <v>391</v>
      </c>
      <c r="AE981" s="1" t="s">
        <v>10972</v>
      </c>
      <c r="AF981" s="1" t="s">
        <v>10973</v>
      </c>
      <c r="AG981" s="1" t="n">
        <v>12</v>
      </c>
      <c r="AH981" s="1" t="s">
        <v>610</v>
      </c>
      <c r="AI981" s="1" t="n">
        <v>12330</v>
      </c>
      <c r="AJ981" s="1" t="n">
        <v>964495125</v>
      </c>
      <c r="AK981" s="1" t="s">
        <v>146</v>
      </c>
      <c r="AL981" s="1" t="s">
        <v>146</v>
      </c>
      <c r="AM981" s="1" t="s">
        <v>10974</v>
      </c>
      <c r="AN981" s="1" t="s">
        <v>10975</v>
      </c>
      <c r="AO981" s="1" t="n">
        <v>0</v>
      </c>
      <c r="AP981" s="1" t="n">
        <v>0</v>
      </c>
      <c r="AQ981" s="1" t="n">
        <v>1</v>
      </c>
      <c r="AR981" s="1" t="s">
        <v>80</v>
      </c>
      <c r="AS981" s="1" t="n">
        <v>1</v>
      </c>
      <c r="AT981" s="1" t="s">
        <v>243</v>
      </c>
      <c r="AV981" s="1" t="s">
        <v>424</v>
      </c>
      <c r="AW981" s="1" t="s">
        <v>425</v>
      </c>
      <c r="BG981" s="1" t="s">
        <v>10966</v>
      </c>
      <c r="BH981" s="1" t="s">
        <v>88</v>
      </c>
      <c r="BI981" s="1" t="s">
        <v>89</v>
      </c>
      <c r="BJ981" s="5" t="n">
        <v>43836</v>
      </c>
      <c r="BK981" s="1" t="s">
        <v>90</v>
      </c>
      <c r="BL981" s="1" t="n">
        <f aca="false">TRUE()</f>
        <v>1</v>
      </c>
      <c r="BM981" s="1" t="s">
        <v>91</v>
      </c>
    </row>
    <row r="982" customFormat="false" ht="15" hidden="false" customHeight="false" outlineLevel="0" collapsed="false">
      <c r="A982" s="1" t="s">
        <v>10976</v>
      </c>
      <c r="B982" s="1" t="s">
        <v>10977</v>
      </c>
      <c r="C982" s="1" t="n">
        <v>21</v>
      </c>
      <c r="D982" s="1" t="s">
        <v>10722</v>
      </c>
      <c r="E982" s="1" t="s">
        <v>10978</v>
      </c>
      <c r="G982" s="1" t="s">
        <v>10979</v>
      </c>
      <c r="H982" s="1" t="s">
        <v>10976</v>
      </c>
      <c r="I982" s="1" t="s">
        <v>10980</v>
      </c>
      <c r="J982" s="1" t="s">
        <v>10977</v>
      </c>
      <c r="K982" s="1" t="s">
        <v>10981</v>
      </c>
      <c r="L982" s="1" t="n">
        <v>0</v>
      </c>
      <c r="M982" s="1" t="s">
        <v>66</v>
      </c>
      <c r="N982" s="1" t="s">
        <v>10982</v>
      </c>
      <c r="Q982" s="1" t="n">
        <v>2</v>
      </c>
      <c r="R982" s="1" t="s">
        <v>68</v>
      </c>
      <c r="S982" s="1" t="n">
        <v>21</v>
      </c>
      <c r="T982" s="1" t="s">
        <v>10722</v>
      </c>
      <c r="U982" s="1" t="n">
        <v>1</v>
      </c>
      <c r="V982" s="1" t="s">
        <v>234</v>
      </c>
      <c r="W982" s="1" t="n">
        <v>0</v>
      </c>
      <c r="Y982" s="1" t="n">
        <v>1</v>
      </c>
      <c r="Z982" s="1" t="s">
        <v>236</v>
      </c>
      <c r="AA982" s="1" t="n">
        <v>3</v>
      </c>
      <c r="AB982" s="1" t="s">
        <v>168</v>
      </c>
      <c r="AE982" s="1" t="s">
        <v>10983</v>
      </c>
      <c r="AF982" s="1" t="s">
        <v>10984</v>
      </c>
      <c r="AG982" s="1" t="n">
        <v>3</v>
      </c>
      <c r="AH982" s="1" t="s">
        <v>665</v>
      </c>
      <c r="AI982" s="1" t="n">
        <v>3400</v>
      </c>
      <c r="AJ982" s="1" t="n">
        <v>965801150</v>
      </c>
      <c r="AK982" s="1" t="s">
        <v>146</v>
      </c>
      <c r="AL982" s="1" t="s">
        <v>146</v>
      </c>
      <c r="AM982" s="1" t="s">
        <v>10985</v>
      </c>
      <c r="AN982" s="1" t="s">
        <v>10986</v>
      </c>
      <c r="AO982" s="1" t="n">
        <v>0</v>
      </c>
      <c r="AP982" s="1" t="n">
        <v>0</v>
      </c>
      <c r="AQ982" s="1" t="n">
        <v>1</v>
      </c>
      <c r="AR982" s="1" t="s">
        <v>80</v>
      </c>
      <c r="AS982" s="1" t="n">
        <v>1</v>
      </c>
      <c r="AT982" s="1" t="s">
        <v>243</v>
      </c>
      <c r="AV982" s="1" t="s">
        <v>424</v>
      </c>
      <c r="AW982" s="1" t="s">
        <v>425</v>
      </c>
      <c r="BG982" s="1" t="s">
        <v>10977</v>
      </c>
      <c r="BH982" s="1" t="s">
        <v>88</v>
      </c>
      <c r="BI982" s="1" t="s">
        <v>89</v>
      </c>
      <c r="BJ982" s="5" t="n">
        <v>43836</v>
      </c>
      <c r="BK982" s="1" t="s">
        <v>90</v>
      </c>
      <c r="BL982" s="1" t="n">
        <f aca="false">TRUE()</f>
        <v>1</v>
      </c>
      <c r="BM982" s="1" t="s">
        <v>91</v>
      </c>
    </row>
    <row r="983" customFormat="false" ht="15" hidden="false" customHeight="false" outlineLevel="0" collapsed="false">
      <c r="A983" s="1" t="s">
        <v>10987</v>
      </c>
      <c r="B983" s="1" t="s">
        <v>10988</v>
      </c>
      <c r="C983" s="1" t="n">
        <v>21</v>
      </c>
      <c r="D983" s="1" t="s">
        <v>10722</v>
      </c>
      <c r="E983" s="1" t="s">
        <v>10989</v>
      </c>
      <c r="G983" s="1" t="s">
        <v>10990</v>
      </c>
      <c r="H983" s="1" t="s">
        <v>10987</v>
      </c>
      <c r="I983" s="1" t="s">
        <v>10991</v>
      </c>
      <c r="J983" s="1" t="s">
        <v>10988</v>
      </c>
      <c r="K983" s="1" t="s">
        <v>10992</v>
      </c>
      <c r="L983" s="1" t="n">
        <v>0</v>
      </c>
      <c r="M983" s="1" t="s">
        <v>66</v>
      </c>
      <c r="N983" s="1" t="s">
        <v>10993</v>
      </c>
      <c r="Q983" s="1" t="n">
        <v>2</v>
      </c>
      <c r="R983" s="1" t="s">
        <v>68</v>
      </c>
      <c r="S983" s="1" t="n">
        <v>21</v>
      </c>
      <c r="T983" s="1" t="s">
        <v>10722</v>
      </c>
      <c r="U983" s="1" t="n">
        <v>1</v>
      </c>
      <c r="V983" s="1" t="s">
        <v>234</v>
      </c>
      <c r="W983" s="1" t="n">
        <v>0</v>
      </c>
      <c r="Y983" s="1" t="n">
        <v>1</v>
      </c>
      <c r="Z983" s="1" t="s">
        <v>236</v>
      </c>
      <c r="AA983" s="1" t="n">
        <v>3</v>
      </c>
      <c r="AB983" s="1" t="s">
        <v>168</v>
      </c>
      <c r="AE983" s="1" t="s">
        <v>10994</v>
      </c>
      <c r="AF983" s="1" t="s">
        <v>10995</v>
      </c>
      <c r="AG983" s="1" t="n">
        <v>3</v>
      </c>
      <c r="AH983" s="1" t="s">
        <v>665</v>
      </c>
      <c r="AI983" s="1" t="n">
        <v>3770</v>
      </c>
      <c r="AJ983" s="1" t="n">
        <v>965750125</v>
      </c>
      <c r="AK983" s="1" t="s">
        <v>146</v>
      </c>
      <c r="AL983" s="1" t="s">
        <v>146</v>
      </c>
      <c r="AM983" s="1" t="s">
        <v>2375</v>
      </c>
      <c r="AN983" s="1" t="s">
        <v>2376</v>
      </c>
      <c r="AO983" s="1" t="n">
        <v>0</v>
      </c>
      <c r="AP983" s="1" t="n">
        <v>0</v>
      </c>
      <c r="AQ983" s="1" t="n">
        <v>1</v>
      </c>
      <c r="AR983" s="1" t="s">
        <v>80</v>
      </c>
      <c r="AS983" s="1" t="n">
        <v>1</v>
      </c>
      <c r="AT983" s="1" t="s">
        <v>243</v>
      </c>
      <c r="AV983" s="1" t="s">
        <v>424</v>
      </c>
      <c r="AW983" s="1" t="s">
        <v>425</v>
      </c>
      <c r="BG983" s="1" t="s">
        <v>10988</v>
      </c>
      <c r="BH983" s="1" t="s">
        <v>88</v>
      </c>
      <c r="BI983" s="1" t="s">
        <v>89</v>
      </c>
      <c r="BJ983" s="5" t="n">
        <v>43836</v>
      </c>
      <c r="BK983" s="1" t="s">
        <v>90</v>
      </c>
      <c r="BL983" s="1" t="n">
        <f aca="false">TRUE()</f>
        <v>1</v>
      </c>
      <c r="BM983" s="1" t="s">
        <v>91</v>
      </c>
    </row>
    <row r="984" customFormat="false" ht="15" hidden="false" customHeight="false" outlineLevel="0" collapsed="false">
      <c r="A984" s="1" t="s">
        <v>10996</v>
      </c>
      <c r="B984" s="1" t="s">
        <v>10997</v>
      </c>
      <c r="C984" s="1" t="n">
        <v>21</v>
      </c>
      <c r="D984" s="1" t="s">
        <v>10722</v>
      </c>
      <c r="E984" s="1" t="s">
        <v>10998</v>
      </c>
      <c r="G984" s="1" t="s">
        <v>10999</v>
      </c>
      <c r="H984" s="1" t="s">
        <v>10996</v>
      </c>
      <c r="I984" s="1" t="s">
        <v>11000</v>
      </c>
      <c r="J984" s="1" t="s">
        <v>10997</v>
      </c>
      <c r="K984" s="1" t="s">
        <v>814</v>
      </c>
      <c r="L984" s="1" t="n">
        <v>0</v>
      </c>
      <c r="M984" s="1" t="s">
        <v>66</v>
      </c>
      <c r="N984" s="1" t="s">
        <v>11001</v>
      </c>
      <c r="Q984" s="1" t="n">
        <v>2</v>
      </c>
      <c r="R984" s="1" t="s">
        <v>68</v>
      </c>
      <c r="S984" s="1" t="n">
        <v>21</v>
      </c>
      <c r="T984" s="1" t="s">
        <v>10722</v>
      </c>
      <c r="U984" s="1" t="n">
        <v>0</v>
      </c>
      <c r="W984" s="1" t="n">
        <v>0</v>
      </c>
      <c r="Y984" s="1" t="n">
        <v>3</v>
      </c>
      <c r="Z984" s="1" t="s">
        <v>525</v>
      </c>
      <c r="AA984" s="1" t="n">
        <v>12</v>
      </c>
      <c r="AB984" s="1" t="s">
        <v>391</v>
      </c>
      <c r="AE984" s="1" t="s">
        <v>11002</v>
      </c>
      <c r="AF984" s="1" t="s">
        <v>11003</v>
      </c>
      <c r="AG984" s="1" t="n">
        <v>3</v>
      </c>
      <c r="AH984" s="1" t="s">
        <v>665</v>
      </c>
      <c r="AI984" s="1" t="n">
        <v>3360</v>
      </c>
      <c r="AJ984" s="1" t="n">
        <v>965311070</v>
      </c>
      <c r="AK984" s="1" t="s">
        <v>146</v>
      </c>
      <c r="AL984" s="1" t="s">
        <v>146</v>
      </c>
      <c r="AM984" s="1" t="s">
        <v>11000</v>
      </c>
      <c r="AN984" s="1" t="s">
        <v>11004</v>
      </c>
      <c r="AO984" s="1" t="n">
        <v>45.99</v>
      </c>
      <c r="AP984" s="1" t="n">
        <v>0</v>
      </c>
      <c r="AQ984" s="1" t="n">
        <v>1</v>
      </c>
      <c r="AR984" s="1" t="s">
        <v>80</v>
      </c>
      <c r="AS984" s="1" t="n">
        <v>1</v>
      </c>
      <c r="AT984" s="1" t="s">
        <v>243</v>
      </c>
      <c r="AV984" s="1" t="s">
        <v>424</v>
      </c>
      <c r="AW984" s="1" t="s">
        <v>425</v>
      </c>
      <c r="BG984" s="1" t="s">
        <v>10997</v>
      </c>
      <c r="BH984" s="1" t="s">
        <v>88</v>
      </c>
      <c r="BI984" s="1" t="s">
        <v>89</v>
      </c>
      <c r="BJ984" s="5" t="n">
        <v>43836</v>
      </c>
      <c r="BK984" s="1" t="s">
        <v>90</v>
      </c>
      <c r="BL984" s="1" t="n">
        <f aca="false">TRUE()</f>
        <v>1</v>
      </c>
      <c r="BM984" s="1" t="s">
        <v>91</v>
      </c>
    </row>
    <row r="985" customFormat="false" ht="15" hidden="false" customHeight="false" outlineLevel="0" collapsed="false">
      <c r="A985" s="1" t="s">
        <v>11005</v>
      </c>
      <c r="B985" s="1" t="s">
        <v>11006</v>
      </c>
      <c r="C985" s="1" t="n">
        <v>21</v>
      </c>
      <c r="D985" s="1" t="s">
        <v>10722</v>
      </c>
      <c r="E985" s="1" t="s">
        <v>11007</v>
      </c>
      <c r="G985" s="1" t="s">
        <v>11008</v>
      </c>
      <c r="H985" s="1" t="s">
        <v>11005</v>
      </c>
      <c r="I985" s="1" t="s">
        <v>6639</v>
      </c>
      <c r="J985" s="1" t="s">
        <v>11006</v>
      </c>
      <c r="K985" s="1" t="s">
        <v>11009</v>
      </c>
      <c r="L985" s="1" t="s">
        <v>6640</v>
      </c>
      <c r="M985" s="1" t="s">
        <v>6639</v>
      </c>
      <c r="N985" s="1" t="s">
        <v>11010</v>
      </c>
      <c r="O985" s="1" t="s">
        <v>11008</v>
      </c>
      <c r="Q985" s="1" t="n">
        <v>2</v>
      </c>
      <c r="R985" s="1" t="s">
        <v>68</v>
      </c>
      <c r="S985" s="1" t="n">
        <v>21</v>
      </c>
      <c r="T985" s="1" t="s">
        <v>10722</v>
      </c>
      <c r="U985" s="1" t="n">
        <v>0</v>
      </c>
      <c r="W985" s="1" t="n">
        <v>3</v>
      </c>
      <c r="X985" s="1" t="s">
        <v>70</v>
      </c>
      <c r="Y985" s="1" t="n">
        <v>2</v>
      </c>
      <c r="Z985" s="1" t="s">
        <v>71</v>
      </c>
      <c r="AA985" s="1" t="n">
        <v>3</v>
      </c>
      <c r="AB985" s="1" t="s">
        <v>168</v>
      </c>
      <c r="AE985" s="1" t="s">
        <v>11011</v>
      </c>
      <c r="AF985" s="1" t="s">
        <v>6638</v>
      </c>
      <c r="AG985" s="1" t="n">
        <v>46</v>
      </c>
      <c r="AH985" s="1" t="s">
        <v>259</v>
      </c>
      <c r="AI985" s="1" t="n">
        <v>46680</v>
      </c>
      <c r="AJ985" s="1" t="s">
        <v>145</v>
      </c>
      <c r="AK985" s="1" t="s">
        <v>146</v>
      </c>
      <c r="AL985" s="1" t="s">
        <v>146</v>
      </c>
      <c r="AM985" s="1" t="s">
        <v>11012</v>
      </c>
      <c r="AN985" s="1" t="s">
        <v>11013</v>
      </c>
      <c r="AO985" s="1" t="n">
        <v>11</v>
      </c>
      <c r="AP985" s="1" t="n">
        <v>0</v>
      </c>
      <c r="AQ985" s="1" t="n">
        <v>1</v>
      </c>
      <c r="AR985" s="1" t="s">
        <v>80</v>
      </c>
      <c r="AS985" s="1" t="n">
        <v>1</v>
      </c>
      <c r="AT985" s="1" t="s">
        <v>243</v>
      </c>
      <c r="AV985" s="1" t="s">
        <v>424</v>
      </c>
      <c r="AW985" s="1" t="s">
        <v>425</v>
      </c>
      <c r="BG985" s="1" t="s">
        <v>11006</v>
      </c>
      <c r="BH985" s="1" t="s">
        <v>88</v>
      </c>
      <c r="BI985" s="1" t="s">
        <v>89</v>
      </c>
      <c r="BJ985" s="5" t="n">
        <v>43836</v>
      </c>
      <c r="BK985" s="1" t="s">
        <v>90</v>
      </c>
      <c r="BL985" s="1" t="n">
        <f aca="false">TRUE()</f>
        <v>1</v>
      </c>
      <c r="BM985" s="1" t="s">
        <v>91</v>
      </c>
    </row>
    <row r="986" customFormat="false" ht="15" hidden="false" customHeight="false" outlineLevel="0" collapsed="false">
      <c r="A986" s="1" t="s">
        <v>11014</v>
      </c>
      <c r="B986" s="1" t="s">
        <v>11015</v>
      </c>
      <c r="C986" s="1" t="n">
        <v>21</v>
      </c>
      <c r="D986" s="1" t="s">
        <v>10722</v>
      </c>
      <c r="E986" s="1" t="s">
        <v>11016</v>
      </c>
      <c r="G986" s="1" t="s">
        <v>11017</v>
      </c>
      <c r="H986" s="1" t="s">
        <v>11014</v>
      </c>
      <c r="I986" s="1" t="s">
        <v>5727</v>
      </c>
      <c r="J986" s="1" t="s">
        <v>11015</v>
      </c>
      <c r="K986" s="1" t="s">
        <v>11018</v>
      </c>
      <c r="L986" s="1" t="s">
        <v>5729</v>
      </c>
      <c r="M986" s="1" t="s">
        <v>5727</v>
      </c>
      <c r="N986" s="1" t="s">
        <v>11019</v>
      </c>
      <c r="O986" s="1" t="s">
        <v>11017</v>
      </c>
      <c r="Q986" s="1" t="n">
        <v>2</v>
      </c>
      <c r="R986" s="1" t="s">
        <v>68</v>
      </c>
      <c r="S986" s="1" t="n">
        <v>21</v>
      </c>
      <c r="T986" s="1" t="s">
        <v>10722</v>
      </c>
      <c r="U986" s="1" t="n">
        <v>0</v>
      </c>
      <c r="W986" s="1" t="n">
        <v>3</v>
      </c>
      <c r="X986" s="1" t="s">
        <v>70</v>
      </c>
      <c r="Y986" s="1" t="n">
        <v>2</v>
      </c>
      <c r="Z986" s="1" t="s">
        <v>71</v>
      </c>
      <c r="AA986" s="1" t="n">
        <v>3</v>
      </c>
      <c r="AB986" s="1" t="s">
        <v>168</v>
      </c>
      <c r="AE986" s="1" t="s">
        <v>11020</v>
      </c>
      <c r="AF986" s="1" t="s">
        <v>11021</v>
      </c>
      <c r="AG986" s="1" t="n">
        <v>46</v>
      </c>
      <c r="AH986" s="1" t="s">
        <v>259</v>
      </c>
      <c r="AI986" s="1" t="n">
        <v>46369</v>
      </c>
      <c r="AJ986" s="1" t="n">
        <v>962516002</v>
      </c>
      <c r="AK986" s="1" t="s">
        <v>146</v>
      </c>
      <c r="AL986" s="1" t="s">
        <v>146</v>
      </c>
      <c r="AM986" s="1" t="s">
        <v>11022</v>
      </c>
      <c r="AN986" s="1" t="s">
        <v>11023</v>
      </c>
      <c r="AO986" s="1" t="n">
        <v>10</v>
      </c>
      <c r="AP986" s="1" t="n">
        <v>0</v>
      </c>
      <c r="AQ986" s="1" t="n">
        <v>1</v>
      </c>
      <c r="AR986" s="1" t="s">
        <v>80</v>
      </c>
      <c r="AS986" s="1" t="n">
        <v>1</v>
      </c>
      <c r="AT986" s="1" t="s">
        <v>243</v>
      </c>
      <c r="AV986" s="1" t="s">
        <v>424</v>
      </c>
      <c r="AW986" s="1" t="s">
        <v>425</v>
      </c>
      <c r="BG986" s="1" t="s">
        <v>11015</v>
      </c>
      <c r="BH986" s="1" t="s">
        <v>88</v>
      </c>
      <c r="BI986" s="1" t="s">
        <v>89</v>
      </c>
      <c r="BJ986" s="5" t="n">
        <v>43836</v>
      </c>
      <c r="BK986" s="1" t="s">
        <v>90</v>
      </c>
      <c r="BL986" s="1" t="n">
        <f aca="false">TRUE()</f>
        <v>1</v>
      </c>
      <c r="BM986" s="1" t="s">
        <v>91</v>
      </c>
    </row>
    <row r="987" customFormat="false" ht="15" hidden="false" customHeight="false" outlineLevel="0" collapsed="false">
      <c r="A987" s="1" t="s">
        <v>11024</v>
      </c>
      <c r="B987" s="1" t="s">
        <v>11025</v>
      </c>
      <c r="C987" s="1" t="n">
        <v>21</v>
      </c>
      <c r="D987" s="1" t="s">
        <v>10722</v>
      </c>
      <c r="E987" s="1" t="s">
        <v>11026</v>
      </c>
      <c r="G987" s="1" t="s">
        <v>11027</v>
      </c>
      <c r="H987" s="1" t="s">
        <v>11024</v>
      </c>
      <c r="I987" s="1" t="s">
        <v>11028</v>
      </c>
      <c r="J987" s="1" t="s">
        <v>11025</v>
      </c>
      <c r="K987" s="1" t="s">
        <v>11029</v>
      </c>
      <c r="L987" s="1" t="n">
        <v>0</v>
      </c>
      <c r="M987" s="1" t="s">
        <v>66</v>
      </c>
      <c r="N987" s="1" t="s">
        <v>11030</v>
      </c>
      <c r="Q987" s="1" t="n">
        <v>2</v>
      </c>
      <c r="R987" s="1" t="s">
        <v>68</v>
      </c>
      <c r="S987" s="1" t="n">
        <v>21</v>
      </c>
      <c r="T987" s="1" t="s">
        <v>10722</v>
      </c>
      <c r="U987" s="1" t="n">
        <v>1</v>
      </c>
      <c r="V987" s="1" t="s">
        <v>234</v>
      </c>
      <c r="W987" s="1" t="n">
        <v>0</v>
      </c>
      <c r="Y987" s="1" t="n">
        <v>1</v>
      </c>
      <c r="Z987" s="1" t="s">
        <v>236</v>
      </c>
      <c r="AA987" s="1" t="n">
        <v>3</v>
      </c>
      <c r="AB987" s="1" t="s">
        <v>168</v>
      </c>
      <c r="AE987" s="1" t="s">
        <v>11031</v>
      </c>
      <c r="AF987" s="1" t="s">
        <v>11032</v>
      </c>
      <c r="AG987" s="1" t="n">
        <v>46</v>
      </c>
      <c r="AH987" s="1" t="s">
        <v>259</v>
      </c>
      <c r="AI987" s="1" t="n">
        <v>46610</v>
      </c>
      <c r="AJ987" s="1" t="s">
        <v>145</v>
      </c>
      <c r="AK987" s="1" t="s">
        <v>146</v>
      </c>
      <c r="AL987" s="1" t="s">
        <v>146</v>
      </c>
      <c r="AM987" s="1" t="s">
        <v>10735</v>
      </c>
      <c r="AN987" s="1" t="s">
        <v>10737</v>
      </c>
      <c r="AO987" s="1" t="n">
        <v>0</v>
      </c>
      <c r="AP987" s="1" t="n">
        <v>0</v>
      </c>
      <c r="AQ987" s="1" t="n">
        <v>1</v>
      </c>
      <c r="AR987" s="1" t="s">
        <v>80</v>
      </c>
      <c r="AS987" s="1" t="n">
        <v>1</v>
      </c>
      <c r="AT987" s="1" t="s">
        <v>243</v>
      </c>
      <c r="AV987" s="1" t="s">
        <v>424</v>
      </c>
      <c r="AW987" s="1" t="s">
        <v>425</v>
      </c>
      <c r="BG987" s="1" t="s">
        <v>11025</v>
      </c>
      <c r="BH987" s="1" t="s">
        <v>88</v>
      </c>
      <c r="BI987" s="1" t="s">
        <v>89</v>
      </c>
      <c r="BJ987" s="5" t="n">
        <v>43836</v>
      </c>
      <c r="BK987" s="1" t="s">
        <v>90</v>
      </c>
      <c r="BL987" s="1" t="n">
        <f aca="false">TRUE()</f>
        <v>1</v>
      </c>
      <c r="BM987" s="1" t="s">
        <v>91</v>
      </c>
    </row>
    <row r="988" customFormat="false" ht="15" hidden="false" customHeight="false" outlineLevel="0" collapsed="false">
      <c r="A988" s="1" t="s">
        <v>11033</v>
      </c>
      <c r="B988" s="1" t="s">
        <v>11034</v>
      </c>
      <c r="C988" s="1" t="n">
        <v>21</v>
      </c>
      <c r="D988" s="1" t="s">
        <v>10722</v>
      </c>
      <c r="E988" s="1" t="s">
        <v>11035</v>
      </c>
      <c r="G988" s="1" t="s">
        <v>11036</v>
      </c>
      <c r="H988" s="1" t="s">
        <v>11033</v>
      </c>
      <c r="I988" s="1" t="s">
        <v>11037</v>
      </c>
      <c r="J988" s="1" t="s">
        <v>11034</v>
      </c>
      <c r="K988" s="1" t="s">
        <v>11038</v>
      </c>
      <c r="L988" s="1" t="n">
        <v>0</v>
      </c>
      <c r="M988" s="1" t="s">
        <v>66</v>
      </c>
      <c r="N988" s="1" t="s">
        <v>11039</v>
      </c>
      <c r="Q988" s="1" t="n">
        <v>2</v>
      </c>
      <c r="R988" s="1" t="s">
        <v>68</v>
      </c>
      <c r="S988" s="1" t="n">
        <v>21</v>
      </c>
      <c r="T988" s="1" t="s">
        <v>10722</v>
      </c>
      <c r="U988" s="1" t="n">
        <v>0</v>
      </c>
      <c r="W988" s="1" t="n">
        <v>0</v>
      </c>
      <c r="Y988" s="1" t="n">
        <v>3</v>
      </c>
      <c r="Z988" s="1" t="s">
        <v>525</v>
      </c>
      <c r="AA988" s="1" t="n">
        <v>3</v>
      </c>
      <c r="AB988" s="1" t="s">
        <v>168</v>
      </c>
      <c r="AE988" s="1" t="s">
        <v>11040</v>
      </c>
      <c r="AF988" s="1" t="s">
        <v>11041</v>
      </c>
      <c r="AG988" s="1" t="n">
        <v>46</v>
      </c>
      <c r="AH988" s="1" t="s">
        <v>259</v>
      </c>
      <c r="AI988" s="1" t="n">
        <v>46293</v>
      </c>
      <c r="AJ988" s="1" t="s">
        <v>145</v>
      </c>
      <c r="AK988" s="1" t="s">
        <v>146</v>
      </c>
      <c r="AL988" s="1" t="s">
        <v>146</v>
      </c>
      <c r="AM988" s="1" t="s">
        <v>11042</v>
      </c>
      <c r="AN988" s="1" t="s">
        <v>11043</v>
      </c>
      <c r="AO988" s="1" t="n">
        <v>0</v>
      </c>
      <c r="AP988" s="1" t="n">
        <v>0</v>
      </c>
      <c r="AQ988" s="1" t="n">
        <v>1</v>
      </c>
      <c r="AR988" s="1" t="s">
        <v>80</v>
      </c>
      <c r="AS988" s="1" t="n">
        <v>1</v>
      </c>
      <c r="AT988" s="1" t="s">
        <v>243</v>
      </c>
      <c r="AV988" s="1" t="s">
        <v>424</v>
      </c>
      <c r="AW988" s="1" t="s">
        <v>425</v>
      </c>
      <c r="BG988" s="1" t="s">
        <v>11034</v>
      </c>
      <c r="BH988" s="1" t="s">
        <v>88</v>
      </c>
      <c r="BI988" s="1" t="s">
        <v>89</v>
      </c>
      <c r="BJ988" s="5" t="n">
        <v>43836</v>
      </c>
      <c r="BK988" s="1" t="s">
        <v>90</v>
      </c>
      <c r="BL988" s="1" t="n">
        <f aca="false">TRUE()</f>
        <v>1</v>
      </c>
      <c r="BM988" s="1" t="s">
        <v>91</v>
      </c>
    </row>
    <row r="989" customFormat="false" ht="15" hidden="false" customHeight="false" outlineLevel="0" collapsed="false">
      <c r="A989" s="1" t="s">
        <v>11044</v>
      </c>
      <c r="B989" s="1" t="s">
        <v>11045</v>
      </c>
      <c r="C989" s="1" t="n">
        <v>21</v>
      </c>
      <c r="D989" s="1" t="s">
        <v>10722</v>
      </c>
      <c r="E989" s="1" t="s">
        <v>11046</v>
      </c>
      <c r="G989" s="1" t="s">
        <v>11047</v>
      </c>
      <c r="H989" s="1" t="s">
        <v>11044</v>
      </c>
      <c r="I989" s="1" t="s">
        <v>11048</v>
      </c>
      <c r="J989" s="1" t="s">
        <v>11045</v>
      </c>
      <c r="K989" s="1" t="s">
        <v>11049</v>
      </c>
      <c r="L989" s="1" t="n">
        <v>0</v>
      </c>
      <c r="M989" s="1" t="s">
        <v>66</v>
      </c>
      <c r="N989" s="1" t="s">
        <v>11050</v>
      </c>
      <c r="Q989" s="1" t="n">
        <v>2</v>
      </c>
      <c r="R989" s="1" t="s">
        <v>68</v>
      </c>
      <c r="S989" s="1" t="n">
        <v>21</v>
      </c>
      <c r="T989" s="1" t="s">
        <v>10722</v>
      </c>
      <c r="U989" s="1" t="n">
        <v>0</v>
      </c>
      <c r="W989" s="1" t="n">
        <v>0</v>
      </c>
      <c r="Y989" s="1" t="n">
        <v>3</v>
      </c>
      <c r="Z989" s="1" t="s">
        <v>525</v>
      </c>
      <c r="AA989" s="1" t="n">
        <v>3</v>
      </c>
      <c r="AB989" s="1" t="s">
        <v>168</v>
      </c>
      <c r="AE989" s="1" t="s">
        <v>11051</v>
      </c>
      <c r="AF989" s="1" t="s">
        <v>11052</v>
      </c>
      <c r="AG989" s="1" t="n">
        <v>46</v>
      </c>
      <c r="AH989" s="1" t="s">
        <v>259</v>
      </c>
      <c r="AI989" s="1" t="n">
        <v>46892</v>
      </c>
      <c r="AJ989" s="1" t="n">
        <v>962297008</v>
      </c>
      <c r="AK989" s="1" t="s">
        <v>146</v>
      </c>
      <c r="AL989" s="1" t="s">
        <v>146</v>
      </c>
      <c r="AM989" s="1" t="s">
        <v>11053</v>
      </c>
      <c r="AN989" s="1" t="s">
        <v>11054</v>
      </c>
      <c r="AO989" s="1" t="n">
        <v>0</v>
      </c>
      <c r="AP989" s="1" t="n">
        <v>0</v>
      </c>
      <c r="AQ989" s="1" t="n">
        <v>1</v>
      </c>
      <c r="AR989" s="1" t="s">
        <v>80</v>
      </c>
      <c r="AS989" s="1" t="n">
        <v>1</v>
      </c>
      <c r="AT989" s="1" t="s">
        <v>243</v>
      </c>
      <c r="AV989" s="1" t="s">
        <v>424</v>
      </c>
      <c r="AW989" s="1" t="s">
        <v>425</v>
      </c>
      <c r="BG989" s="1" t="s">
        <v>11045</v>
      </c>
      <c r="BH989" s="1" t="s">
        <v>88</v>
      </c>
      <c r="BI989" s="1" t="s">
        <v>89</v>
      </c>
      <c r="BJ989" s="5" t="n">
        <v>43836</v>
      </c>
      <c r="BK989" s="1" t="s">
        <v>90</v>
      </c>
      <c r="BL989" s="1" t="n">
        <f aca="false">TRUE()</f>
        <v>1</v>
      </c>
      <c r="BM989" s="1" t="s">
        <v>91</v>
      </c>
    </row>
    <row r="990" customFormat="false" ht="15" hidden="false" customHeight="false" outlineLevel="0" collapsed="false">
      <c r="A990" s="1" t="s">
        <v>11055</v>
      </c>
      <c r="B990" s="1" t="s">
        <v>11056</v>
      </c>
      <c r="C990" s="1" t="n">
        <v>21</v>
      </c>
      <c r="D990" s="1" t="s">
        <v>10722</v>
      </c>
      <c r="E990" s="1" t="s">
        <v>11057</v>
      </c>
      <c r="G990" s="1" t="s">
        <v>11058</v>
      </c>
      <c r="H990" s="1" t="s">
        <v>11055</v>
      </c>
      <c r="I990" s="1" t="s">
        <v>2870</v>
      </c>
      <c r="J990" s="1" t="s">
        <v>11056</v>
      </c>
      <c r="K990" s="1" t="s">
        <v>11059</v>
      </c>
      <c r="L990" s="1" t="n">
        <v>0</v>
      </c>
      <c r="M990" s="1" t="s">
        <v>66</v>
      </c>
      <c r="N990" s="1" t="s">
        <v>11060</v>
      </c>
      <c r="Q990" s="1" t="n">
        <v>2</v>
      </c>
      <c r="R990" s="1" t="s">
        <v>68</v>
      </c>
      <c r="S990" s="1" t="n">
        <v>21</v>
      </c>
      <c r="T990" s="1" t="s">
        <v>10722</v>
      </c>
      <c r="U990" s="1" t="n">
        <v>0</v>
      </c>
      <c r="W990" s="1" t="n">
        <v>0</v>
      </c>
      <c r="Y990" s="1" t="n">
        <v>3</v>
      </c>
      <c r="Z990" s="1" t="s">
        <v>525</v>
      </c>
      <c r="AA990" s="1" t="n">
        <v>12</v>
      </c>
      <c r="AB990" s="1" t="s">
        <v>391</v>
      </c>
      <c r="AE990" s="1" t="s">
        <v>11061</v>
      </c>
      <c r="AF990" s="1" t="s">
        <v>2875</v>
      </c>
      <c r="AG990" s="1" t="n">
        <v>46</v>
      </c>
      <c r="AH990" s="1" t="s">
        <v>259</v>
      </c>
      <c r="AI990" s="1" t="n">
        <v>46980</v>
      </c>
      <c r="AJ990" s="1" t="n">
        <v>961379638</v>
      </c>
      <c r="AK990" s="1" t="s">
        <v>146</v>
      </c>
      <c r="AL990" s="1" t="s">
        <v>146</v>
      </c>
      <c r="AM990" s="1" t="s">
        <v>2870</v>
      </c>
      <c r="AN990" s="1" t="s">
        <v>2872</v>
      </c>
      <c r="AO990" s="1" t="n">
        <v>0</v>
      </c>
      <c r="AP990" s="1" t="n">
        <v>0</v>
      </c>
      <c r="AQ990" s="1" t="n">
        <v>1</v>
      </c>
      <c r="AR990" s="1" t="s">
        <v>80</v>
      </c>
      <c r="AS990" s="1" t="n">
        <v>1</v>
      </c>
      <c r="AT990" s="1" t="s">
        <v>243</v>
      </c>
      <c r="AV990" s="1" t="s">
        <v>424</v>
      </c>
      <c r="AW990" s="1" t="s">
        <v>425</v>
      </c>
      <c r="BG990" s="1" t="s">
        <v>11056</v>
      </c>
      <c r="BH990" s="1" t="s">
        <v>88</v>
      </c>
      <c r="BI990" s="1" t="s">
        <v>89</v>
      </c>
      <c r="BJ990" s="5" t="n">
        <v>43836</v>
      </c>
      <c r="BK990" s="1" t="s">
        <v>90</v>
      </c>
      <c r="BL990" s="1" t="n">
        <f aca="false">TRUE()</f>
        <v>1</v>
      </c>
      <c r="BM990" s="1" t="s">
        <v>91</v>
      </c>
    </row>
    <row r="991" customFormat="false" ht="15" hidden="false" customHeight="false" outlineLevel="0" collapsed="false">
      <c r="A991" s="1" t="s">
        <v>11062</v>
      </c>
      <c r="B991" s="1" t="s">
        <v>11063</v>
      </c>
      <c r="C991" s="1" t="n">
        <v>21</v>
      </c>
      <c r="D991" s="1" t="s">
        <v>10722</v>
      </c>
      <c r="E991" s="1" t="s">
        <v>11064</v>
      </c>
      <c r="G991" s="1" t="s">
        <v>11065</v>
      </c>
      <c r="H991" s="1" t="s">
        <v>11062</v>
      </c>
      <c r="I991" s="1" t="s">
        <v>11066</v>
      </c>
      <c r="J991" s="1" t="s">
        <v>11063</v>
      </c>
      <c r="K991" s="1" t="s">
        <v>11067</v>
      </c>
      <c r="L991" s="1" t="n">
        <v>0</v>
      </c>
      <c r="M991" s="1" t="s">
        <v>66</v>
      </c>
      <c r="N991" s="1" t="s">
        <v>11068</v>
      </c>
      <c r="Q991" s="1" t="n">
        <v>2</v>
      </c>
      <c r="R991" s="1" t="s">
        <v>68</v>
      </c>
      <c r="S991" s="1" t="n">
        <v>21</v>
      </c>
      <c r="T991" s="1" t="s">
        <v>10722</v>
      </c>
      <c r="U991" s="1" t="n">
        <v>0</v>
      </c>
      <c r="W991" s="1" t="n">
        <v>0</v>
      </c>
      <c r="Y991" s="1" t="n">
        <v>3</v>
      </c>
      <c r="Z991" s="1" t="s">
        <v>525</v>
      </c>
      <c r="AA991" s="1" t="n">
        <v>3</v>
      </c>
      <c r="AB991" s="1" t="s">
        <v>168</v>
      </c>
      <c r="AE991" s="1" t="s">
        <v>11069</v>
      </c>
      <c r="AF991" s="1" t="s">
        <v>11070</v>
      </c>
      <c r="AG991" s="1" t="n">
        <v>46</v>
      </c>
      <c r="AH991" s="1" t="s">
        <v>259</v>
      </c>
      <c r="AI991" s="1" t="n">
        <v>46688</v>
      </c>
      <c r="AJ991" s="1" t="n">
        <v>962973025</v>
      </c>
      <c r="AK991" s="1" t="s">
        <v>146</v>
      </c>
      <c r="AL991" s="1" t="s">
        <v>146</v>
      </c>
      <c r="AM991" s="1" t="s">
        <v>11071</v>
      </c>
      <c r="AN991" s="1" t="s">
        <v>11072</v>
      </c>
      <c r="AO991" s="1" t="n">
        <v>0</v>
      </c>
      <c r="AP991" s="1" t="n">
        <v>0</v>
      </c>
      <c r="AQ991" s="1" t="n">
        <v>1</v>
      </c>
      <c r="AR991" s="1" t="s">
        <v>80</v>
      </c>
      <c r="AS991" s="1" t="n">
        <v>1</v>
      </c>
      <c r="AT991" s="1" t="s">
        <v>243</v>
      </c>
      <c r="AV991" s="1" t="s">
        <v>424</v>
      </c>
      <c r="AW991" s="1" t="s">
        <v>425</v>
      </c>
      <c r="BG991" s="1" t="s">
        <v>11063</v>
      </c>
      <c r="BH991" s="1" t="s">
        <v>88</v>
      </c>
      <c r="BI991" s="1" t="s">
        <v>89</v>
      </c>
      <c r="BJ991" s="5" t="n">
        <v>43836</v>
      </c>
      <c r="BK991" s="1" t="s">
        <v>90</v>
      </c>
      <c r="BL991" s="1" t="n">
        <f aca="false">TRUE()</f>
        <v>1</v>
      </c>
      <c r="BM991" s="1" t="s">
        <v>91</v>
      </c>
    </row>
    <row r="992" customFormat="false" ht="15" hidden="false" customHeight="false" outlineLevel="0" collapsed="false">
      <c r="A992" s="1" t="s">
        <v>11073</v>
      </c>
      <c r="B992" s="1" t="s">
        <v>11074</v>
      </c>
      <c r="C992" s="1" t="n">
        <v>21</v>
      </c>
      <c r="D992" s="1" t="s">
        <v>10722</v>
      </c>
      <c r="E992" s="1" t="s">
        <v>11075</v>
      </c>
      <c r="G992" s="1" t="s">
        <v>11076</v>
      </c>
      <c r="H992" s="1" t="s">
        <v>11073</v>
      </c>
      <c r="I992" s="1" t="s">
        <v>11077</v>
      </c>
      <c r="J992" s="1" t="s">
        <v>11074</v>
      </c>
      <c r="K992" s="1" t="s">
        <v>7452</v>
      </c>
      <c r="L992" s="1" t="n">
        <v>0</v>
      </c>
      <c r="M992" s="1" t="s">
        <v>66</v>
      </c>
      <c r="N992" s="1" t="s">
        <v>7453</v>
      </c>
      <c r="Q992" s="1" t="n">
        <v>2</v>
      </c>
      <c r="R992" s="1" t="s">
        <v>68</v>
      </c>
      <c r="S992" s="1" t="n">
        <v>21</v>
      </c>
      <c r="T992" s="1" t="s">
        <v>10722</v>
      </c>
      <c r="U992" s="1" t="n">
        <v>0</v>
      </c>
      <c r="W992" s="1" t="n">
        <v>0</v>
      </c>
      <c r="Y992" s="1" t="n">
        <v>3</v>
      </c>
      <c r="Z992" s="1" t="s">
        <v>525</v>
      </c>
      <c r="AA992" s="1" t="n">
        <v>12</v>
      </c>
      <c r="AB992" s="1" t="s">
        <v>391</v>
      </c>
      <c r="AE992" s="1" t="s">
        <v>11078</v>
      </c>
      <c r="AF992" s="1" t="s">
        <v>11079</v>
      </c>
      <c r="AG992" s="1" t="n">
        <v>46</v>
      </c>
      <c r="AH992" s="1" t="s">
        <v>259</v>
      </c>
      <c r="AI992" s="1" t="n">
        <v>46725</v>
      </c>
      <c r="AJ992" s="1" t="n">
        <v>962957011</v>
      </c>
      <c r="AK992" s="1" t="s">
        <v>146</v>
      </c>
      <c r="AL992" s="1" t="s">
        <v>146</v>
      </c>
      <c r="AM992" s="1" t="s">
        <v>11080</v>
      </c>
      <c r="AN992" s="1" t="s">
        <v>11081</v>
      </c>
      <c r="AO992" s="1" t="n">
        <v>0</v>
      </c>
      <c r="AP992" s="1" t="n">
        <v>0</v>
      </c>
      <c r="AQ992" s="1" t="n">
        <v>1</v>
      </c>
      <c r="AR992" s="1" t="s">
        <v>80</v>
      </c>
      <c r="AS992" s="1" t="n">
        <v>1</v>
      </c>
      <c r="AT992" s="1" t="s">
        <v>243</v>
      </c>
      <c r="AV992" s="1" t="s">
        <v>424</v>
      </c>
      <c r="AW992" s="1" t="s">
        <v>425</v>
      </c>
      <c r="BG992" s="1" t="s">
        <v>11074</v>
      </c>
      <c r="BH992" s="1" t="s">
        <v>88</v>
      </c>
      <c r="BI992" s="1" t="s">
        <v>89</v>
      </c>
      <c r="BJ992" s="5" t="n">
        <v>43836</v>
      </c>
      <c r="BK992" s="1" t="s">
        <v>90</v>
      </c>
      <c r="BL992" s="1" t="n">
        <f aca="false">TRUE()</f>
        <v>1</v>
      </c>
      <c r="BM992" s="1" t="s">
        <v>91</v>
      </c>
    </row>
    <row r="993" customFormat="false" ht="15" hidden="false" customHeight="false" outlineLevel="0" collapsed="false">
      <c r="A993" s="1" t="s">
        <v>11082</v>
      </c>
      <c r="B993" s="1" t="s">
        <v>11083</v>
      </c>
      <c r="C993" s="1" t="n">
        <v>21</v>
      </c>
      <c r="D993" s="1" t="s">
        <v>10722</v>
      </c>
      <c r="E993" s="1" t="s">
        <v>11084</v>
      </c>
      <c r="G993" s="1" t="s">
        <v>11085</v>
      </c>
      <c r="H993" s="1" t="s">
        <v>11082</v>
      </c>
      <c r="I993" s="1" t="s">
        <v>11086</v>
      </c>
      <c r="J993" s="1" t="s">
        <v>11083</v>
      </c>
      <c r="K993" s="1" t="s">
        <v>11087</v>
      </c>
      <c r="L993" s="1" t="n">
        <v>0</v>
      </c>
      <c r="M993" s="1" t="s">
        <v>66</v>
      </c>
      <c r="N993" s="1" t="s">
        <v>11088</v>
      </c>
      <c r="Q993" s="1" t="n">
        <v>2</v>
      </c>
      <c r="R993" s="1" t="s">
        <v>68</v>
      </c>
      <c r="S993" s="1" t="n">
        <v>21</v>
      </c>
      <c r="T993" s="1" t="s">
        <v>10722</v>
      </c>
      <c r="U993" s="1" t="n">
        <v>0</v>
      </c>
      <c r="W993" s="1" t="n">
        <v>0</v>
      </c>
      <c r="Y993" s="1" t="n">
        <v>3</v>
      </c>
      <c r="Z993" s="1" t="s">
        <v>525</v>
      </c>
      <c r="AA993" s="1" t="n">
        <v>12</v>
      </c>
      <c r="AB993" s="1" t="s">
        <v>391</v>
      </c>
      <c r="AE993" s="1" t="s">
        <v>11089</v>
      </c>
      <c r="AF993" s="1" t="s">
        <v>11090</v>
      </c>
      <c r="AG993" s="1" t="n">
        <v>12</v>
      </c>
      <c r="AH993" s="1" t="s">
        <v>610</v>
      </c>
      <c r="AI993" s="1" t="n">
        <v>12540</v>
      </c>
      <c r="AJ993" s="1" t="n">
        <v>964547000</v>
      </c>
      <c r="AK993" s="1" t="s">
        <v>146</v>
      </c>
      <c r="AL993" s="1" t="s">
        <v>146</v>
      </c>
      <c r="AM993" s="1" t="s">
        <v>6520</v>
      </c>
      <c r="AN993" s="1" t="s">
        <v>6521</v>
      </c>
      <c r="AO993" s="1" t="n">
        <v>6.37</v>
      </c>
      <c r="AP993" s="1" t="n">
        <v>0</v>
      </c>
      <c r="AQ993" s="1" t="n">
        <v>1</v>
      </c>
      <c r="AR993" s="1" t="s">
        <v>80</v>
      </c>
      <c r="AS993" s="1" t="n">
        <v>1</v>
      </c>
      <c r="AT993" s="1" t="s">
        <v>243</v>
      </c>
      <c r="AV993" s="1" t="s">
        <v>424</v>
      </c>
      <c r="AW993" s="1" t="s">
        <v>425</v>
      </c>
      <c r="BG993" s="1" t="s">
        <v>11083</v>
      </c>
      <c r="BH993" s="1" t="s">
        <v>88</v>
      </c>
      <c r="BI993" s="1" t="s">
        <v>89</v>
      </c>
      <c r="BJ993" s="5" t="n">
        <v>43836</v>
      </c>
      <c r="BK993" s="1" t="s">
        <v>90</v>
      </c>
      <c r="BL993" s="1" t="n">
        <f aca="false">TRUE()</f>
        <v>1</v>
      </c>
      <c r="BM993" s="1" t="s">
        <v>91</v>
      </c>
    </row>
    <row r="994" customFormat="false" ht="15" hidden="false" customHeight="false" outlineLevel="0" collapsed="false">
      <c r="A994" s="1" t="s">
        <v>11091</v>
      </c>
      <c r="B994" s="1" t="s">
        <v>11092</v>
      </c>
      <c r="C994" s="1" t="n">
        <v>21</v>
      </c>
      <c r="D994" s="1" t="s">
        <v>10722</v>
      </c>
      <c r="E994" s="1" t="s">
        <v>11093</v>
      </c>
      <c r="G994" s="1" t="s">
        <v>11094</v>
      </c>
      <c r="H994" s="1" t="s">
        <v>11091</v>
      </c>
      <c r="I994" s="1" t="s">
        <v>11095</v>
      </c>
      <c r="J994" s="1" t="s">
        <v>11092</v>
      </c>
      <c r="K994" s="1" t="s">
        <v>11096</v>
      </c>
      <c r="L994" s="1" t="n">
        <v>0</v>
      </c>
      <c r="M994" s="1" t="s">
        <v>66</v>
      </c>
      <c r="N994" s="1" t="s">
        <v>11097</v>
      </c>
      <c r="Q994" s="1" t="n">
        <v>2</v>
      </c>
      <c r="R994" s="1" t="s">
        <v>68</v>
      </c>
      <c r="S994" s="1" t="n">
        <v>21</v>
      </c>
      <c r="T994" s="1" t="s">
        <v>10722</v>
      </c>
      <c r="U994" s="1" t="n">
        <v>0</v>
      </c>
      <c r="W994" s="1" t="n">
        <v>0</v>
      </c>
      <c r="Y994" s="1" t="n">
        <v>3</v>
      </c>
      <c r="Z994" s="1" t="s">
        <v>525</v>
      </c>
      <c r="AA994" s="1" t="n">
        <v>3</v>
      </c>
      <c r="AB994" s="1" t="s">
        <v>168</v>
      </c>
      <c r="AE994" s="1" t="s">
        <v>11098</v>
      </c>
      <c r="AF994" s="1" t="s">
        <v>11099</v>
      </c>
      <c r="AG994" s="1" t="n">
        <v>16</v>
      </c>
      <c r="AH994" s="1" t="s">
        <v>4920</v>
      </c>
      <c r="AI994" s="1" t="n">
        <v>16280</v>
      </c>
      <c r="AJ994" s="1" t="n">
        <v>962189004</v>
      </c>
      <c r="AK994" s="1" t="s">
        <v>146</v>
      </c>
      <c r="AL994" s="1" t="s">
        <v>146</v>
      </c>
      <c r="AM994" s="1" t="s">
        <v>11100</v>
      </c>
      <c r="AN994" s="1" t="s">
        <v>11101</v>
      </c>
      <c r="AO994" s="1" t="n">
        <v>0</v>
      </c>
      <c r="AP994" s="1" t="n">
        <v>0</v>
      </c>
      <c r="AQ994" s="1" t="n">
        <v>1</v>
      </c>
      <c r="AR994" s="1" t="s">
        <v>80</v>
      </c>
      <c r="AS994" s="1" t="n">
        <v>1</v>
      </c>
      <c r="AT994" s="1" t="s">
        <v>243</v>
      </c>
      <c r="AV994" s="1" t="s">
        <v>424</v>
      </c>
      <c r="AW994" s="1" t="s">
        <v>425</v>
      </c>
      <c r="BG994" s="1" t="s">
        <v>11092</v>
      </c>
      <c r="BH994" s="1" t="s">
        <v>88</v>
      </c>
      <c r="BI994" s="1" t="s">
        <v>89</v>
      </c>
      <c r="BJ994" s="5" t="n">
        <v>43836</v>
      </c>
      <c r="BK994" s="1" t="s">
        <v>90</v>
      </c>
      <c r="BL994" s="1" t="n">
        <f aca="false">TRUE()</f>
        <v>1</v>
      </c>
      <c r="BM994" s="1" t="s">
        <v>91</v>
      </c>
    </row>
    <row r="995" customFormat="false" ht="15" hidden="false" customHeight="false" outlineLevel="0" collapsed="false">
      <c r="A995" s="1" t="s">
        <v>11102</v>
      </c>
      <c r="B995" s="1" t="s">
        <v>11103</v>
      </c>
      <c r="C995" s="1" t="n">
        <v>21</v>
      </c>
      <c r="D995" s="1" t="s">
        <v>10722</v>
      </c>
      <c r="E995" s="1" t="s">
        <v>11104</v>
      </c>
      <c r="G995" s="1" t="s">
        <v>11105</v>
      </c>
      <c r="H995" s="1" t="s">
        <v>11102</v>
      </c>
      <c r="I995" s="1" t="s">
        <v>11106</v>
      </c>
      <c r="J995" s="1" t="s">
        <v>11103</v>
      </c>
      <c r="K995" s="1" t="s">
        <v>11107</v>
      </c>
      <c r="L995" s="1" t="s">
        <v>11108</v>
      </c>
      <c r="M995" s="1" t="s">
        <v>11106</v>
      </c>
      <c r="N995" s="1" t="s">
        <v>11109</v>
      </c>
      <c r="O995" s="1" t="s">
        <v>11105</v>
      </c>
      <c r="Q995" s="1" t="n">
        <v>2</v>
      </c>
      <c r="R995" s="1" t="s">
        <v>68</v>
      </c>
      <c r="S995" s="1" t="n">
        <v>21</v>
      </c>
      <c r="T995" s="1" t="s">
        <v>10722</v>
      </c>
      <c r="U995" s="1" t="n">
        <v>0</v>
      </c>
      <c r="W995" s="1" t="n">
        <v>3</v>
      </c>
      <c r="X995" s="1" t="s">
        <v>70</v>
      </c>
      <c r="Y995" s="1" t="n">
        <v>2</v>
      </c>
      <c r="Z995" s="1" t="s">
        <v>71</v>
      </c>
      <c r="AA995" s="1" t="n">
        <v>12</v>
      </c>
      <c r="AB995" s="1" t="s">
        <v>391</v>
      </c>
      <c r="AE995" s="1" t="s">
        <v>11110</v>
      </c>
      <c r="AF995" s="1" t="s">
        <v>11111</v>
      </c>
      <c r="AG995" s="1" t="n">
        <v>3</v>
      </c>
      <c r="AH995" s="1" t="s">
        <v>665</v>
      </c>
      <c r="AI995" s="1" t="n">
        <v>3170</v>
      </c>
      <c r="AJ995" s="1" t="n">
        <v>966715001</v>
      </c>
      <c r="AK995" s="1" t="s">
        <v>146</v>
      </c>
      <c r="AL995" s="1" t="s">
        <v>146</v>
      </c>
      <c r="AM995" s="1" t="s">
        <v>11112</v>
      </c>
      <c r="AN995" s="1" t="s">
        <v>11113</v>
      </c>
      <c r="AO995" s="1" t="n">
        <v>5.67</v>
      </c>
      <c r="AP995" s="1" t="n">
        <v>0</v>
      </c>
      <c r="AQ995" s="1" t="n">
        <v>1</v>
      </c>
      <c r="AR995" s="1" t="s">
        <v>80</v>
      </c>
      <c r="AS995" s="1" t="n">
        <v>1</v>
      </c>
      <c r="AT995" s="1" t="s">
        <v>243</v>
      </c>
      <c r="AV995" s="1" t="s">
        <v>424</v>
      </c>
      <c r="AW995" s="1" t="s">
        <v>425</v>
      </c>
      <c r="BG995" s="1" t="s">
        <v>11103</v>
      </c>
      <c r="BH995" s="1" t="s">
        <v>88</v>
      </c>
      <c r="BI995" s="1" t="s">
        <v>89</v>
      </c>
      <c r="BJ995" s="5" t="n">
        <v>43836</v>
      </c>
      <c r="BK995" s="1" t="s">
        <v>90</v>
      </c>
      <c r="BL995" s="1" t="n">
        <f aca="false">TRUE()</f>
        <v>1</v>
      </c>
      <c r="BM995" s="1" t="s">
        <v>91</v>
      </c>
    </row>
    <row r="996" customFormat="false" ht="15" hidden="false" customHeight="false" outlineLevel="0" collapsed="false">
      <c r="A996" s="1" t="s">
        <v>11114</v>
      </c>
      <c r="B996" s="1" t="s">
        <v>11115</v>
      </c>
      <c r="C996" s="1" t="n">
        <v>21</v>
      </c>
      <c r="D996" s="1" t="s">
        <v>10722</v>
      </c>
      <c r="E996" s="1" t="s">
        <v>11116</v>
      </c>
      <c r="G996" s="1" t="s">
        <v>11117</v>
      </c>
      <c r="H996" s="1" t="s">
        <v>11114</v>
      </c>
      <c r="I996" s="1" t="s">
        <v>11118</v>
      </c>
      <c r="J996" s="1" t="s">
        <v>11115</v>
      </c>
      <c r="K996" s="1" t="s">
        <v>11119</v>
      </c>
      <c r="L996" s="1" t="n">
        <v>0</v>
      </c>
      <c r="M996" s="1" t="s">
        <v>66</v>
      </c>
      <c r="N996" s="1" t="s">
        <v>11120</v>
      </c>
      <c r="Q996" s="1" t="n">
        <v>2</v>
      </c>
      <c r="R996" s="1" t="s">
        <v>68</v>
      </c>
      <c r="S996" s="1" t="n">
        <v>21</v>
      </c>
      <c r="T996" s="1" t="s">
        <v>10722</v>
      </c>
      <c r="U996" s="1" t="n">
        <v>0</v>
      </c>
      <c r="W996" s="1" t="n">
        <v>0</v>
      </c>
      <c r="Y996" s="1" t="n">
        <v>3</v>
      </c>
      <c r="Z996" s="1" t="s">
        <v>525</v>
      </c>
      <c r="AA996" s="1" t="n">
        <v>12</v>
      </c>
      <c r="AB996" s="1" t="s">
        <v>391</v>
      </c>
      <c r="AE996" s="1" t="s">
        <v>11121</v>
      </c>
      <c r="AF996" s="1" t="s">
        <v>11122</v>
      </c>
      <c r="AG996" s="1" t="n">
        <v>3</v>
      </c>
      <c r="AH996" s="1" t="s">
        <v>665</v>
      </c>
      <c r="AI996" s="1" t="n">
        <v>3769</v>
      </c>
      <c r="AJ996" s="1" t="n">
        <v>966408208</v>
      </c>
      <c r="AK996" s="1" t="s">
        <v>146</v>
      </c>
      <c r="AL996" s="1" t="s">
        <v>146</v>
      </c>
      <c r="AM996" s="1" t="s">
        <v>11123</v>
      </c>
      <c r="AN996" s="1" t="s">
        <v>11124</v>
      </c>
      <c r="AO996" s="1" t="n">
        <v>0</v>
      </c>
      <c r="AP996" s="1" t="n">
        <v>0</v>
      </c>
      <c r="AQ996" s="1" t="n">
        <v>1</v>
      </c>
      <c r="AR996" s="1" t="s">
        <v>80</v>
      </c>
      <c r="AS996" s="1" t="n">
        <v>1</v>
      </c>
      <c r="AT996" s="1" t="s">
        <v>243</v>
      </c>
      <c r="AV996" s="1" t="s">
        <v>424</v>
      </c>
      <c r="AW996" s="1" t="s">
        <v>425</v>
      </c>
      <c r="BG996" s="1" t="s">
        <v>11115</v>
      </c>
      <c r="BH996" s="1" t="s">
        <v>88</v>
      </c>
      <c r="BI996" s="1" t="s">
        <v>89</v>
      </c>
      <c r="BJ996" s="5" t="n">
        <v>43836</v>
      </c>
      <c r="BK996" s="1" t="s">
        <v>90</v>
      </c>
      <c r="BL996" s="1" t="n">
        <f aca="false">TRUE()</f>
        <v>1</v>
      </c>
      <c r="BM996" s="1" t="s">
        <v>91</v>
      </c>
    </row>
    <row r="997" customFormat="false" ht="15" hidden="false" customHeight="false" outlineLevel="0" collapsed="false">
      <c r="A997" s="1" t="s">
        <v>11125</v>
      </c>
      <c r="B997" s="1" t="s">
        <v>11126</v>
      </c>
      <c r="C997" s="1" t="n">
        <v>21</v>
      </c>
      <c r="D997" s="1" t="s">
        <v>10722</v>
      </c>
      <c r="E997" s="1" t="s">
        <v>11127</v>
      </c>
      <c r="G997" s="1" t="s">
        <v>11128</v>
      </c>
      <c r="H997" s="1" t="s">
        <v>11125</v>
      </c>
      <c r="I997" s="1" t="s">
        <v>11129</v>
      </c>
      <c r="J997" s="1" t="s">
        <v>11126</v>
      </c>
      <c r="K997" s="1" t="s">
        <v>11130</v>
      </c>
      <c r="L997" s="1" t="n">
        <v>0</v>
      </c>
      <c r="M997" s="1" t="s">
        <v>66</v>
      </c>
      <c r="N997" s="1" t="s">
        <v>11131</v>
      </c>
      <c r="Q997" s="1" t="n">
        <v>2</v>
      </c>
      <c r="R997" s="1" t="s">
        <v>68</v>
      </c>
      <c r="S997" s="1" t="n">
        <v>21</v>
      </c>
      <c r="T997" s="1" t="s">
        <v>10722</v>
      </c>
      <c r="U997" s="1" t="n">
        <v>1</v>
      </c>
      <c r="V997" s="1" t="s">
        <v>234</v>
      </c>
      <c r="W997" s="1" t="n">
        <v>0</v>
      </c>
      <c r="Y997" s="1" t="n">
        <v>1</v>
      </c>
      <c r="Z997" s="1" t="s">
        <v>236</v>
      </c>
      <c r="AA997" s="1" t="n">
        <v>12</v>
      </c>
      <c r="AB997" s="1" t="s">
        <v>391</v>
      </c>
      <c r="AE997" s="1" t="s">
        <v>11132</v>
      </c>
      <c r="AF997" s="1" t="s">
        <v>11133</v>
      </c>
      <c r="AG997" s="1" t="n">
        <v>3</v>
      </c>
      <c r="AH997" s="1" t="s">
        <v>665</v>
      </c>
      <c r="AI997" s="1" t="n">
        <v>3590</v>
      </c>
      <c r="AJ997" s="1" t="n">
        <v>965841300</v>
      </c>
      <c r="AK997" s="1" t="s">
        <v>146</v>
      </c>
      <c r="AL997" s="1" t="s">
        <v>146</v>
      </c>
      <c r="AM997" s="1" t="s">
        <v>11129</v>
      </c>
      <c r="AN997" s="1" t="s">
        <v>11134</v>
      </c>
      <c r="AO997" s="1" t="n">
        <v>0</v>
      </c>
      <c r="AP997" s="1" t="n">
        <v>0</v>
      </c>
      <c r="AQ997" s="1" t="n">
        <v>1</v>
      </c>
      <c r="AR997" s="1" t="s">
        <v>80</v>
      </c>
      <c r="AS997" s="1" t="n">
        <v>1</v>
      </c>
      <c r="AT997" s="1" t="s">
        <v>243</v>
      </c>
      <c r="AV997" s="1" t="s">
        <v>424</v>
      </c>
      <c r="AW997" s="1" t="s">
        <v>425</v>
      </c>
      <c r="BG997" s="1" t="s">
        <v>11126</v>
      </c>
      <c r="BH997" s="1" t="s">
        <v>88</v>
      </c>
      <c r="BI997" s="1" t="s">
        <v>89</v>
      </c>
      <c r="BJ997" s="5" t="n">
        <v>43836</v>
      </c>
      <c r="BK997" s="1" t="s">
        <v>90</v>
      </c>
      <c r="BL997" s="1" t="n">
        <f aca="false">TRUE()</f>
        <v>1</v>
      </c>
      <c r="BM997" s="1" t="s">
        <v>91</v>
      </c>
    </row>
    <row r="998" customFormat="false" ht="15" hidden="false" customHeight="false" outlineLevel="0" collapsed="false">
      <c r="A998" s="1" t="s">
        <v>11135</v>
      </c>
      <c r="B998" s="1" t="s">
        <v>11136</v>
      </c>
      <c r="C998" s="1" t="n">
        <v>21</v>
      </c>
      <c r="D998" s="1" t="s">
        <v>10722</v>
      </c>
      <c r="E998" s="1" t="s">
        <v>11137</v>
      </c>
      <c r="G998" s="1" t="s">
        <v>11138</v>
      </c>
      <c r="H998" s="1" t="s">
        <v>11135</v>
      </c>
      <c r="I998" s="1" t="s">
        <v>11139</v>
      </c>
      <c r="J998" s="1" t="s">
        <v>11136</v>
      </c>
      <c r="K998" s="1" t="s">
        <v>11140</v>
      </c>
      <c r="L998" s="1" t="s">
        <v>11141</v>
      </c>
      <c r="M998" s="1" t="s">
        <v>11139</v>
      </c>
      <c r="N998" s="1" t="s">
        <v>11142</v>
      </c>
      <c r="O998" s="1" t="s">
        <v>11138</v>
      </c>
      <c r="Q998" s="1" t="n">
        <v>2</v>
      </c>
      <c r="R998" s="1" t="s">
        <v>68</v>
      </c>
      <c r="S998" s="1" t="n">
        <v>21</v>
      </c>
      <c r="T998" s="1" t="s">
        <v>10722</v>
      </c>
      <c r="U998" s="1" t="n">
        <v>1</v>
      </c>
      <c r="V998" s="1" t="s">
        <v>234</v>
      </c>
      <c r="W998" s="1" t="n">
        <v>3</v>
      </c>
      <c r="X998" s="1" t="s">
        <v>70</v>
      </c>
      <c r="Y998" s="1" t="n">
        <v>1</v>
      </c>
      <c r="Z998" s="1" t="s">
        <v>236</v>
      </c>
      <c r="AA998" s="1" t="n">
        <v>3</v>
      </c>
      <c r="AB998" s="1" t="s">
        <v>168</v>
      </c>
      <c r="AE998" s="1" t="s">
        <v>1592</v>
      </c>
      <c r="AF998" s="1" t="s">
        <v>11143</v>
      </c>
      <c r="AG998" s="1" t="n">
        <v>12</v>
      </c>
      <c r="AH998" s="1" t="s">
        <v>610</v>
      </c>
      <c r="AI998" s="1" t="n">
        <v>12520</v>
      </c>
      <c r="AJ998" s="1" t="n">
        <v>96467001</v>
      </c>
      <c r="AK998" s="1" t="s">
        <v>146</v>
      </c>
      <c r="AL998" s="1" t="s">
        <v>146</v>
      </c>
      <c r="AM998" s="1" t="s">
        <v>11139</v>
      </c>
      <c r="AN998" s="1" t="s">
        <v>11141</v>
      </c>
      <c r="AO998" s="1" t="n">
        <v>85</v>
      </c>
      <c r="AP998" s="1" t="n">
        <v>0</v>
      </c>
      <c r="AQ998" s="1" t="n">
        <v>1</v>
      </c>
      <c r="AR998" s="1" t="s">
        <v>80</v>
      </c>
      <c r="AS998" s="1" t="n">
        <v>1</v>
      </c>
      <c r="AT998" s="1" t="s">
        <v>243</v>
      </c>
      <c r="AV998" s="1" t="s">
        <v>424</v>
      </c>
      <c r="AW998" s="1" t="s">
        <v>425</v>
      </c>
      <c r="BB998" s="1" t="s">
        <v>85</v>
      </c>
      <c r="BG998" s="1" t="s">
        <v>11136</v>
      </c>
      <c r="BH998" s="1" t="s">
        <v>88</v>
      </c>
      <c r="BI998" s="1" t="s">
        <v>89</v>
      </c>
      <c r="BJ998" s="5" t="n">
        <v>43836</v>
      </c>
      <c r="BK998" s="1" t="s">
        <v>90</v>
      </c>
      <c r="BL998" s="1" t="n">
        <f aca="false">TRUE()</f>
        <v>1</v>
      </c>
      <c r="BM998" s="1" t="s">
        <v>91</v>
      </c>
    </row>
    <row r="999" customFormat="false" ht="15" hidden="false" customHeight="false" outlineLevel="0" collapsed="false">
      <c r="A999" s="1" t="s">
        <v>11144</v>
      </c>
      <c r="B999" s="1" t="s">
        <v>11145</v>
      </c>
      <c r="C999" s="1" t="n">
        <v>21</v>
      </c>
      <c r="D999" s="1" t="s">
        <v>10722</v>
      </c>
      <c r="E999" s="1" t="s">
        <v>11146</v>
      </c>
      <c r="G999" s="1" t="s">
        <v>11147</v>
      </c>
      <c r="H999" s="1" t="s">
        <v>11144</v>
      </c>
      <c r="I999" s="1" t="s">
        <v>11148</v>
      </c>
      <c r="J999" s="1" t="s">
        <v>11145</v>
      </c>
      <c r="K999" s="1" t="s">
        <v>11149</v>
      </c>
      <c r="L999" s="1" t="n">
        <v>0</v>
      </c>
      <c r="M999" s="1" t="s">
        <v>66</v>
      </c>
      <c r="N999" s="1" t="s">
        <v>11150</v>
      </c>
      <c r="Q999" s="1" t="n">
        <v>2</v>
      </c>
      <c r="R999" s="1" t="s">
        <v>68</v>
      </c>
      <c r="S999" s="1" t="n">
        <v>21</v>
      </c>
      <c r="T999" s="1" t="s">
        <v>10722</v>
      </c>
      <c r="U999" s="1" t="n">
        <v>0</v>
      </c>
      <c r="W999" s="1" t="n">
        <v>0</v>
      </c>
      <c r="Y999" s="1" t="n">
        <v>3</v>
      </c>
      <c r="Z999" s="1" t="s">
        <v>525</v>
      </c>
      <c r="AA999" s="1" t="n">
        <v>3</v>
      </c>
      <c r="AB999" s="1" t="s">
        <v>168</v>
      </c>
      <c r="AE999" s="1" t="s">
        <v>11151</v>
      </c>
      <c r="AF999" s="1" t="s">
        <v>11152</v>
      </c>
      <c r="AG999" s="1" t="n">
        <v>3</v>
      </c>
      <c r="AH999" s="1" t="s">
        <v>665</v>
      </c>
      <c r="AI999" s="1" t="n">
        <v>3727</v>
      </c>
      <c r="AJ999" s="1" t="n">
        <v>966480101</v>
      </c>
      <c r="AK999" s="1" t="s">
        <v>146</v>
      </c>
      <c r="AL999" s="1" t="s">
        <v>146</v>
      </c>
      <c r="AM999" s="1" t="s">
        <v>11153</v>
      </c>
      <c r="AN999" s="1" t="s">
        <v>11154</v>
      </c>
      <c r="AO999" s="1" t="n">
        <v>0</v>
      </c>
      <c r="AP999" s="1" t="n">
        <v>0</v>
      </c>
      <c r="AQ999" s="1" t="n">
        <v>1</v>
      </c>
      <c r="AR999" s="1" t="s">
        <v>80</v>
      </c>
      <c r="AS999" s="1" t="n">
        <v>1</v>
      </c>
      <c r="AT999" s="1" t="s">
        <v>243</v>
      </c>
      <c r="AV999" s="1" t="s">
        <v>424</v>
      </c>
      <c r="AW999" s="1" t="s">
        <v>425</v>
      </c>
      <c r="BG999" s="1" t="s">
        <v>11145</v>
      </c>
      <c r="BH999" s="1" t="s">
        <v>88</v>
      </c>
      <c r="BI999" s="1" t="s">
        <v>89</v>
      </c>
      <c r="BJ999" s="5" t="n">
        <v>43836</v>
      </c>
      <c r="BK999" s="1" t="s">
        <v>90</v>
      </c>
      <c r="BL999" s="1" t="n">
        <f aca="false">TRUE()</f>
        <v>1</v>
      </c>
      <c r="BM999" s="1" t="s">
        <v>91</v>
      </c>
    </row>
    <row r="1000" customFormat="false" ht="15" hidden="false" customHeight="false" outlineLevel="0" collapsed="false">
      <c r="A1000" s="1" t="s">
        <v>11155</v>
      </c>
      <c r="B1000" s="1" t="s">
        <v>11156</v>
      </c>
      <c r="C1000" s="1" t="n">
        <v>21</v>
      </c>
      <c r="D1000" s="1" t="s">
        <v>10722</v>
      </c>
      <c r="E1000" s="1" t="s">
        <v>11157</v>
      </c>
      <c r="G1000" s="1" t="s">
        <v>11158</v>
      </c>
      <c r="H1000" s="1" t="s">
        <v>11155</v>
      </c>
      <c r="I1000" s="1" t="s">
        <v>11159</v>
      </c>
      <c r="J1000" s="1" t="s">
        <v>11156</v>
      </c>
      <c r="K1000" s="1" t="s">
        <v>11160</v>
      </c>
      <c r="L1000" s="1" t="n">
        <v>0</v>
      </c>
      <c r="M1000" s="1" t="s">
        <v>66</v>
      </c>
      <c r="N1000" s="1" t="s">
        <v>11161</v>
      </c>
      <c r="Q1000" s="1" t="n">
        <v>2</v>
      </c>
      <c r="R1000" s="1" t="s">
        <v>68</v>
      </c>
      <c r="S1000" s="1" t="n">
        <v>21</v>
      </c>
      <c r="T1000" s="1" t="s">
        <v>10722</v>
      </c>
      <c r="U1000" s="1" t="n">
        <v>0</v>
      </c>
      <c r="W1000" s="1" t="n">
        <v>0</v>
      </c>
      <c r="Y1000" s="1" t="n">
        <v>3</v>
      </c>
      <c r="Z1000" s="1" t="s">
        <v>525</v>
      </c>
      <c r="AA1000" s="1" t="n">
        <v>3</v>
      </c>
      <c r="AB1000" s="1" t="s">
        <v>168</v>
      </c>
      <c r="AE1000" s="1" t="s">
        <v>11162</v>
      </c>
      <c r="AF1000" s="1" t="s">
        <v>11163</v>
      </c>
      <c r="AG1000" s="1" t="n">
        <v>12</v>
      </c>
      <c r="AH1000" s="1" t="s">
        <v>610</v>
      </c>
      <c r="AI1000" s="1" t="n">
        <v>12221</v>
      </c>
      <c r="AJ1000" s="1" t="s">
        <v>145</v>
      </c>
      <c r="AK1000" s="1" t="s">
        <v>146</v>
      </c>
      <c r="AL1000" s="1" t="s">
        <v>146</v>
      </c>
      <c r="AM1000" s="1" t="s">
        <v>11164</v>
      </c>
      <c r="AN1000" s="1" t="s">
        <v>11165</v>
      </c>
      <c r="AO1000" s="1" t="n">
        <v>0</v>
      </c>
      <c r="AP1000" s="1" t="n">
        <v>0</v>
      </c>
      <c r="AQ1000" s="1" t="n">
        <v>1</v>
      </c>
      <c r="AR1000" s="1" t="s">
        <v>80</v>
      </c>
      <c r="AS1000" s="1" t="n">
        <v>1</v>
      </c>
      <c r="AT1000" s="1" t="s">
        <v>243</v>
      </c>
      <c r="AV1000" s="1" t="s">
        <v>424</v>
      </c>
      <c r="AW1000" s="1" t="s">
        <v>425</v>
      </c>
      <c r="BG1000" s="1" t="s">
        <v>11156</v>
      </c>
      <c r="BH1000" s="1" t="s">
        <v>88</v>
      </c>
      <c r="BI1000" s="1" t="s">
        <v>89</v>
      </c>
      <c r="BJ1000" s="5" t="n">
        <v>43836</v>
      </c>
      <c r="BK1000" s="1" t="s">
        <v>90</v>
      </c>
      <c r="BL1000" s="1" t="n">
        <f aca="false">TRUE()</f>
        <v>1</v>
      </c>
      <c r="BM1000" s="1" t="s">
        <v>91</v>
      </c>
    </row>
    <row r="1001" customFormat="false" ht="15" hidden="false" customHeight="false" outlineLevel="0" collapsed="false">
      <c r="A1001" s="1" t="s">
        <v>11166</v>
      </c>
      <c r="B1001" s="1" t="s">
        <v>11167</v>
      </c>
      <c r="C1001" s="1" t="n">
        <v>21</v>
      </c>
      <c r="D1001" s="1" t="s">
        <v>10722</v>
      </c>
      <c r="E1001" s="1" t="s">
        <v>11168</v>
      </c>
      <c r="G1001" s="1" t="s">
        <v>11169</v>
      </c>
      <c r="H1001" s="1" t="s">
        <v>11166</v>
      </c>
      <c r="I1001" s="1" t="s">
        <v>11170</v>
      </c>
      <c r="J1001" s="1" t="s">
        <v>11167</v>
      </c>
      <c r="K1001" s="1" t="s">
        <v>11171</v>
      </c>
      <c r="L1001" s="1" t="s">
        <v>11172</v>
      </c>
      <c r="M1001" s="1" t="s">
        <v>11170</v>
      </c>
      <c r="N1001" s="1" t="s">
        <v>11173</v>
      </c>
      <c r="O1001" s="1" t="s">
        <v>11169</v>
      </c>
      <c r="Q1001" s="1" t="n">
        <v>2</v>
      </c>
      <c r="R1001" s="1" t="s">
        <v>68</v>
      </c>
      <c r="S1001" s="1" t="n">
        <v>21</v>
      </c>
      <c r="T1001" s="1" t="s">
        <v>10722</v>
      </c>
      <c r="U1001" s="1" t="n">
        <v>0</v>
      </c>
      <c r="W1001" s="1" t="n">
        <v>3</v>
      </c>
      <c r="X1001" s="1" t="s">
        <v>70</v>
      </c>
      <c r="Y1001" s="1" t="n">
        <v>2</v>
      </c>
      <c r="Z1001" s="1" t="s">
        <v>71</v>
      </c>
      <c r="AA1001" s="1" t="n">
        <v>3</v>
      </c>
      <c r="AB1001" s="1" t="s">
        <v>168</v>
      </c>
      <c r="AE1001" s="1" t="s">
        <v>11174</v>
      </c>
      <c r="AF1001" s="1" t="s">
        <v>11175</v>
      </c>
      <c r="AG1001" s="1" t="n">
        <v>30</v>
      </c>
      <c r="AH1001" s="1" t="s">
        <v>555</v>
      </c>
      <c r="AI1001" s="1" t="n">
        <v>30611</v>
      </c>
      <c r="AJ1001" s="1" t="s">
        <v>145</v>
      </c>
      <c r="AK1001" s="1" t="s">
        <v>146</v>
      </c>
      <c r="AL1001" s="1" t="s">
        <v>146</v>
      </c>
      <c r="AM1001" s="1" t="s">
        <v>11170</v>
      </c>
      <c r="AN1001" s="1" t="s">
        <v>11172</v>
      </c>
      <c r="AO1001" s="1" t="n">
        <v>85.2</v>
      </c>
      <c r="AP1001" s="1" t="n">
        <v>0</v>
      </c>
      <c r="AQ1001" s="1" t="n">
        <v>1</v>
      </c>
      <c r="AR1001" s="1" t="s">
        <v>80</v>
      </c>
      <c r="AS1001" s="1" t="n">
        <v>1</v>
      </c>
      <c r="AT1001" s="1" t="s">
        <v>243</v>
      </c>
      <c r="AV1001" s="1" t="s">
        <v>424</v>
      </c>
      <c r="AW1001" s="1" t="s">
        <v>425</v>
      </c>
      <c r="BG1001" s="1" t="s">
        <v>11167</v>
      </c>
      <c r="BH1001" s="1" t="s">
        <v>88</v>
      </c>
      <c r="BI1001" s="1" t="s">
        <v>89</v>
      </c>
      <c r="BJ1001" s="5" t="n">
        <v>43836</v>
      </c>
      <c r="BK1001" s="1" t="s">
        <v>90</v>
      </c>
      <c r="BL1001" s="1" t="n">
        <f aca="false">TRUE()</f>
        <v>1</v>
      </c>
      <c r="BM1001" s="1" t="s">
        <v>91</v>
      </c>
    </row>
    <row r="1002" customFormat="false" ht="15" hidden="false" customHeight="false" outlineLevel="0" collapsed="false">
      <c r="A1002" s="1" t="s">
        <v>11176</v>
      </c>
      <c r="B1002" s="1" t="s">
        <v>11177</v>
      </c>
      <c r="C1002" s="1" t="n">
        <v>21</v>
      </c>
      <c r="D1002" s="1" t="s">
        <v>10722</v>
      </c>
      <c r="E1002" s="1" t="s">
        <v>11178</v>
      </c>
      <c r="G1002" s="1" t="s">
        <v>11179</v>
      </c>
      <c r="H1002" s="1" t="s">
        <v>11176</v>
      </c>
      <c r="I1002" s="1" t="s">
        <v>11180</v>
      </c>
      <c r="J1002" s="1" t="s">
        <v>11177</v>
      </c>
      <c r="K1002" s="1" t="s">
        <v>9440</v>
      </c>
      <c r="L1002" s="1" t="n">
        <v>0</v>
      </c>
      <c r="M1002" s="1" t="s">
        <v>66</v>
      </c>
      <c r="N1002" s="1" t="s">
        <v>9442</v>
      </c>
      <c r="Q1002" s="1" t="n">
        <v>2</v>
      </c>
      <c r="R1002" s="1" t="s">
        <v>68</v>
      </c>
      <c r="S1002" s="1" t="n">
        <v>21</v>
      </c>
      <c r="T1002" s="1" t="s">
        <v>10722</v>
      </c>
      <c r="U1002" s="1" t="n">
        <v>0</v>
      </c>
      <c r="W1002" s="1" t="n">
        <v>0</v>
      </c>
      <c r="Y1002" s="1" t="n">
        <v>3</v>
      </c>
      <c r="Z1002" s="1" t="s">
        <v>525</v>
      </c>
      <c r="AA1002" s="1" t="n">
        <v>12</v>
      </c>
      <c r="AB1002" s="1" t="s">
        <v>391</v>
      </c>
      <c r="AE1002" s="1" t="s">
        <v>11181</v>
      </c>
      <c r="AF1002" s="1" t="s">
        <v>11182</v>
      </c>
      <c r="AG1002" s="1" t="n">
        <v>3</v>
      </c>
      <c r="AH1002" s="1" t="s">
        <v>665</v>
      </c>
      <c r="AI1002" s="1" t="n">
        <v>3570</v>
      </c>
      <c r="AJ1002" s="1" t="s">
        <v>145</v>
      </c>
      <c r="AK1002" s="1" t="s">
        <v>146</v>
      </c>
      <c r="AL1002" s="1" t="s">
        <v>146</v>
      </c>
      <c r="AM1002" s="1" t="s">
        <v>11183</v>
      </c>
      <c r="AN1002" s="1" t="s">
        <v>11184</v>
      </c>
      <c r="AO1002" s="1" t="n">
        <v>0</v>
      </c>
      <c r="AP1002" s="1" t="n">
        <v>0</v>
      </c>
      <c r="AQ1002" s="1" t="n">
        <v>1</v>
      </c>
      <c r="AR1002" s="1" t="s">
        <v>80</v>
      </c>
      <c r="AS1002" s="1" t="n">
        <v>1</v>
      </c>
      <c r="AT1002" s="1" t="s">
        <v>243</v>
      </c>
      <c r="AV1002" s="1" t="s">
        <v>424</v>
      </c>
      <c r="AW1002" s="1" t="s">
        <v>425</v>
      </c>
      <c r="BG1002" s="1" t="s">
        <v>11177</v>
      </c>
      <c r="BH1002" s="1" t="s">
        <v>88</v>
      </c>
      <c r="BI1002" s="1" t="s">
        <v>89</v>
      </c>
      <c r="BJ1002" s="5" t="n">
        <v>43836</v>
      </c>
      <c r="BK1002" s="1" t="s">
        <v>90</v>
      </c>
      <c r="BL1002" s="1" t="n">
        <f aca="false">TRUE()</f>
        <v>1</v>
      </c>
      <c r="BM1002" s="1" t="s">
        <v>91</v>
      </c>
    </row>
    <row r="1003" customFormat="false" ht="15" hidden="false" customHeight="false" outlineLevel="0" collapsed="false">
      <c r="A1003" s="1" t="s">
        <v>11185</v>
      </c>
      <c r="B1003" s="1" t="s">
        <v>11186</v>
      </c>
      <c r="C1003" s="1" t="n">
        <v>21</v>
      </c>
      <c r="D1003" s="1" t="s">
        <v>10722</v>
      </c>
      <c r="E1003" s="1" t="s">
        <v>11187</v>
      </c>
      <c r="G1003" s="1" t="s">
        <v>11188</v>
      </c>
      <c r="H1003" s="1" t="s">
        <v>11185</v>
      </c>
      <c r="I1003" s="1" t="s">
        <v>10991</v>
      </c>
      <c r="J1003" s="1" t="s">
        <v>11186</v>
      </c>
      <c r="K1003" s="1" t="s">
        <v>11189</v>
      </c>
      <c r="L1003" s="1" t="n">
        <v>0</v>
      </c>
      <c r="M1003" s="1" t="s">
        <v>66</v>
      </c>
      <c r="N1003" s="1" t="s">
        <v>11190</v>
      </c>
      <c r="Q1003" s="1" t="n">
        <v>2</v>
      </c>
      <c r="R1003" s="1" t="s">
        <v>68</v>
      </c>
      <c r="S1003" s="1" t="n">
        <v>21</v>
      </c>
      <c r="T1003" s="1" t="s">
        <v>10722</v>
      </c>
      <c r="U1003" s="1" t="n">
        <v>1</v>
      </c>
      <c r="V1003" s="1" t="s">
        <v>234</v>
      </c>
      <c r="W1003" s="1" t="n">
        <v>0</v>
      </c>
      <c r="Y1003" s="1" t="n">
        <v>1</v>
      </c>
      <c r="Z1003" s="1" t="s">
        <v>236</v>
      </c>
      <c r="AA1003" s="1" t="n">
        <v>3</v>
      </c>
      <c r="AB1003" s="1" t="s">
        <v>168</v>
      </c>
      <c r="AE1003" s="1" t="s">
        <v>10994</v>
      </c>
      <c r="AF1003" s="1" t="s">
        <v>10995</v>
      </c>
      <c r="AG1003" s="1" t="n">
        <v>3</v>
      </c>
      <c r="AH1003" s="1" t="s">
        <v>665</v>
      </c>
      <c r="AI1003" s="1" t="n">
        <v>3770</v>
      </c>
      <c r="AJ1003" s="1" t="n">
        <v>965750125</v>
      </c>
      <c r="AK1003" s="1" t="s">
        <v>146</v>
      </c>
      <c r="AL1003" s="1" t="s">
        <v>146</v>
      </c>
      <c r="AM1003" s="1" t="s">
        <v>11191</v>
      </c>
      <c r="AN1003" s="1" t="s">
        <v>11192</v>
      </c>
      <c r="AO1003" s="1" t="n">
        <v>0</v>
      </c>
      <c r="AP1003" s="1" t="n">
        <v>0</v>
      </c>
      <c r="AQ1003" s="1" t="n">
        <v>1</v>
      </c>
      <c r="AR1003" s="1" t="s">
        <v>80</v>
      </c>
      <c r="AS1003" s="1" t="n">
        <v>1</v>
      </c>
      <c r="AT1003" s="1" t="s">
        <v>243</v>
      </c>
      <c r="AV1003" s="1" t="s">
        <v>424</v>
      </c>
      <c r="AW1003" s="1" t="s">
        <v>425</v>
      </c>
      <c r="BG1003" s="1" t="s">
        <v>11186</v>
      </c>
      <c r="BH1003" s="1" t="s">
        <v>88</v>
      </c>
      <c r="BI1003" s="1" t="s">
        <v>89</v>
      </c>
      <c r="BJ1003" s="5" t="n">
        <v>43836</v>
      </c>
      <c r="BK1003" s="1" t="s">
        <v>90</v>
      </c>
      <c r="BL1003" s="1" t="n">
        <f aca="false">TRUE()</f>
        <v>1</v>
      </c>
      <c r="BM1003" s="1" t="s">
        <v>91</v>
      </c>
    </row>
    <row r="1004" customFormat="false" ht="15" hidden="false" customHeight="false" outlineLevel="0" collapsed="false">
      <c r="A1004" s="1" t="s">
        <v>11193</v>
      </c>
      <c r="B1004" s="1" t="s">
        <v>11194</v>
      </c>
      <c r="C1004" s="1" t="n">
        <v>12</v>
      </c>
      <c r="D1004" s="1" t="s">
        <v>61</v>
      </c>
      <c r="E1004" s="1" t="s">
        <v>11195</v>
      </c>
      <c r="G1004" s="1" t="s">
        <v>11196</v>
      </c>
      <c r="H1004" s="1" t="s">
        <v>11193</v>
      </c>
      <c r="I1004" s="1" t="s">
        <v>253</v>
      </c>
      <c r="J1004" s="1" t="s">
        <v>11194</v>
      </c>
      <c r="K1004" s="1" t="s">
        <v>11197</v>
      </c>
      <c r="L1004" s="1" t="n">
        <v>17</v>
      </c>
      <c r="M1004" s="1" t="s">
        <v>255</v>
      </c>
      <c r="N1004" s="1" t="s">
        <v>11198</v>
      </c>
      <c r="O1004" s="1" t="s">
        <v>11196</v>
      </c>
      <c r="Q1004" s="1" t="n">
        <v>2</v>
      </c>
      <c r="R1004" s="1" t="s">
        <v>68</v>
      </c>
      <c r="S1004" s="1" t="n">
        <v>12</v>
      </c>
      <c r="T1004" s="1" t="s">
        <v>61</v>
      </c>
      <c r="U1004" s="1" t="n">
        <v>2</v>
      </c>
      <c r="V1004" s="1" t="s">
        <v>69</v>
      </c>
      <c r="W1004" s="1" t="n">
        <v>3</v>
      </c>
      <c r="X1004" s="1" t="s">
        <v>70</v>
      </c>
      <c r="Y1004" s="1" t="n">
        <v>2</v>
      </c>
      <c r="Z1004" s="1" t="s">
        <v>71</v>
      </c>
      <c r="AA1004" s="1" t="n">
        <v>2</v>
      </c>
      <c r="AB1004" s="1" t="s">
        <v>213</v>
      </c>
      <c r="AE1004" s="1" t="s">
        <v>11199</v>
      </c>
      <c r="AF1004" s="1" t="s">
        <v>258</v>
      </c>
      <c r="AG1004" s="1" t="n">
        <v>46</v>
      </c>
      <c r="AH1004" s="1" t="s">
        <v>259</v>
      </c>
      <c r="AI1004" s="1" t="n">
        <v>46022</v>
      </c>
      <c r="AJ1004" s="1" t="n">
        <v>963877036</v>
      </c>
      <c r="AK1004" s="1" t="s">
        <v>11200</v>
      </c>
      <c r="AL1004" s="1" t="s">
        <v>11201</v>
      </c>
      <c r="AM1004" s="1" t="s">
        <v>11202</v>
      </c>
      <c r="AN1004" s="1" t="s">
        <v>11203</v>
      </c>
      <c r="AO1004" s="1" t="n">
        <v>100</v>
      </c>
      <c r="AP1004" s="1" t="n">
        <v>100</v>
      </c>
      <c r="AQ1004" s="1" t="n">
        <v>1</v>
      </c>
      <c r="AR1004" s="1" t="s">
        <v>80</v>
      </c>
      <c r="AS1004" s="1" t="n">
        <v>2</v>
      </c>
      <c r="AT1004" s="1" t="s">
        <v>81</v>
      </c>
      <c r="AV1004" s="1" t="s">
        <v>11204</v>
      </c>
      <c r="AW1004" s="1" t="s">
        <v>11205</v>
      </c>
      <c r="BA1004" s="1" t="s">
        <v>86</v>
      </c>
      <c r="BB1004" s="1" t="s">
        <v>85</v>
      </c>
      <c r="BG1004" s="1" t="s">
        <v>11194</v>
      </c>
      <c r="BH1004" s="1" t="s">
        <v>88</v>
      </c>
      <c r="BI1004" s="1" t="s">
        <v>89</v>
      </c>
      <c r="BJ1004" s="5" t="n">
        <v>43836</v>
      </c>
      <c r="BK1004" s="1" t="s">
        <v>90</v>
      </c>
      <c r="BL1004" s="1" t="n">
        <f aca="false">TRUE()</f>
        <v>1</v>
      </c>
      <c r="BM1004" s="1" t="s">
        <v>91</v>
      </c>
    </row>
    <row r="1005" customFormat="false" ht="15" hidden="false" customHeight="false" outlineLevel="0" collapsed="false">
      <c r="A1005" s="1" t="s">
        <v>11206</v>
      </c>
      <c r="B1005" s="1" t="s">
        <v>11207</v>
      </c>
      <c r="C1005" s="1" t="n">
        <v>12</v>
      </c>
      <c r="D1005" s="1" t="s">
        <v>61</v>
      </c>
      <c r="E1005" s="1" t="s">
        <v>11208</v>
      </c>
      <c r="G1005" s="1" t="s">
        <v>11209</v>
      </c>
      <c r="H1005" s="1" t="s">
        <v>11206</v>
      </c>
      <c r="I1005" s="1" t="s">
        <v>713</v>
      </c>
      <c r="J1005" s="1" t="s">
        <v>11207</v>
      </c>
      <c r="K1005" s="1" t="s">
        <v>11210</v>
      </c>
      <c r="L1005" s="1" t="n">
        <v>0</v>
      </c>
      <c r="M1005" s="1" t="s">
        <v>66</v>
      </c>
      <c r="N1005" s="1" t="s">
        <v>11211</v>
      </c>
      <c r="Q1005" s="1" t="n">
        <v>2</v>
      </c>
      <c r="R1005" s="1" t="s">
        <v>68</v>
      </c>
      <c r="S1005" s="1" t="n">
        <v>12</v>
      </c>
      <c r="T1005" s="1" t="s">
        <v>61</v>
      </c>
      <c r="U1005" s="1" t="n">
        <v>2</v>
      </c>
      <c r="V1005" s="1" t="s">
        <v>69</v>
      </c>
      <c r="W1005" s="1" t="n">
        <v>0</v>
      </c>
      <c r="Y1005" s="1" t="n">
        <v>2</v>
      </c>
      <c r="Z1005" s="1" t="s">
        <v>71</v>
      </c>
      <c r="AA1005" s="1" t="n">
        <v>12</v>
      </c>
      <c r="AB1005" s="1" t="s">
        <v>391</v>
      </c>
      <c r="AE1005" s="1" t="s">
        <v>11212</v>
      </c>
      <c r="AF1005" s="1" t="s">
        <v>11213</v>
      </c>
      <c r="AG1005" s="1" t="n">
        <v>11</v>
      </c>
      <c r="AH1005" s="1" t="s">
        <v>364</v>
      </c>
      <c r="AI1005" s="1" t="n">
        <v>11640</v>
      </c>
      <c r="AJ1005" s="1" t="s">
        <v>145</v>
      </c>
      <c r="AK1005" s="1" t="s">
        <v>146</v>
      </c>
      <c r="AL1005" s="1" t="s">
        <v>146</v>
      </c>
      <c r="AM1005" s="1" t="s">
        <v>6304</v>
      </c>
      <c r="AN1005" s="1" t="s">
        <v>6306</v>
      </c>
      <c r="AO1005" s="1" t="n">
        <v>27.38</v>
      </c>
      <c r="AP1005" s="1" t="n">
        <v>27.38</v>
      </c>
      <c r="AQ1005" s="1" t="n">
        <v>1</v>
      </c>
      <c r="AR1005" s="1" t="s">
        <v>80</v>
      </c>
      <c r="AS1005" s="1" t="n">
        <v>2</v>
      </c>
      <c r="AT1005" s="1" t="s">
        <v>81</v>
      </c>
      <c r="AU1005" s="1" t="s">
        <v>11214</v>
      </c>
      <c r="AV1005" s="1" t="s">
        <v>1557</v>
      </c>
      <c r="AW1005" s="1" t="s">
        <v>1558</v>
      </c>
      <c r="BG1005" s="1" t="s">
        <v>11207</v>
      </c>
      <c r="BH1005" s="1" t="s">
        <v>88</v>
      </c>
      <c r="BI1005" s="1" t="s">
        <v>89</v>
      </c>
      <c r="BJ1005" s="5" t="n">
        <v>43836</v>
      </c>
      <c r="BK1005" s="1" t="s">
        <v>90</v>
      </c>
      <c r="BL1005" s="1" t="n">
        <f aca="false">TRUE()</f>
        <v>1</v>
      </c>
      <c r="BM1005" s="1" t="s">
        <v>91</v>
      </c>
    </row>
    <row r="1006" customFormat="false" ht="15" hidden="false" customHeight="false" outlineLevel="0" collapsed="false">
      <c r="A1006" s="1" t="s">
        <v>11215</v>
      </c>
      <c r="B1006" s="1" t="s">
        <v>11216</v>
      </c>
      <c r="C1006" s="1" t="n">
        <v>12</v>
      </c>
      <c r="D1006" s="1" t="s">
        <v>61</v>
      </c>
      <c r="E1006" s="1" t="s">
        <v>11217</v>
      </c>
      <c r="G1006" s="1" t="s">
        <v>11218</v>
      </c>
      <c r="H1006" s="1" t="s">
        <v>11215</v>
      </c>
      <c r="I1006" s="1" t="s">
        <v>11219</v>
      </c>
      <c r="J1006" s="1" t="s">
        <v>11216</v>
      </c>
      <c r="K1006" s="1" t="s">
        <v>11220</v>
      </c>
      <c r="L1006" s="1" t="s">
        <v>11221</v>
      </c>
      <c r="M1006" s="1" t="s">
        <v>11219</v>
      </c>
      <c r="N1006" s="1" t="s">
        <v>11222</v>
      </c>
      <c r="O1006" s="1" t="s">
        <v>11218</v>
      </c>
      <c r="Q1006" s="1" t="n">
        <v>2</v>
      </c>
      <c r="R1006" s="1" t="s">
        <v>68</v>
      </c>
      <c r="S1006" s="1" t="n">
        <v>12</v>
      </c>
      <c r="T1006" s="1" t="s">
        <v>61</v>
      </c>
      <c r="U1006" s="1" t="n">
        <v>2</v>
      </c>
      <c r="V1006" s="1" t="s">
        <v>69</v>
      </c>
      <c r="W1006" s="1" t="n">
        <v>3</v>
      </c>
      <c r="X1006" s="1" t="s">
        <v>70</v>
      </c>
      <c r="Y1006" s="1" t="n">
        <v>2</v>
      </c>
      <c r="Z1006" s="1" t="s">
        <v>71</v>
      </c>
      <c r="AA1006" s="1" t="n">
        <v>3</v>
      </c>
      <c r="AB1006" s="1" t="s">
        <v>168</v>
      </c>
      <c r="AE1006" s="1" t="s">
        <v>11223</v>
      </c>
      <c r="AF1006" s="1" t="s">
        <v>11224</v>
      </c>
      <c r="AG1006" s="1" t="n">
        <v>30</v>
      </c>
      <c r="AH1006" s="1" t="s">
        <v>555</v>
      </c>
      <c r="AI1006" s="1" t="n">
        <v>30850</v>
      </c>
      <c r="AJ1006" s="1" t="n">
        <v>968418151</v>
      </c>
      <c r="AK1006" s="1" t="s">
        <v>146</v>
      </c>
      <c r="AL1006" s="1" t="s">
        <v>146</v>
      </c>
      <c r="AM1006" s="1" t="s">
        <v>11219</v>
      </c>
      <c r="AN1006" s="1" t="s">
        <v>11221</v>
      </c>
      <c r="AO1006" s="1" t="n">
        <v>100</v>
      </c>
      <c r="AP1006" s="1" t="n">
        <v>0</v>
      </c>
      <c r="AQ1006" s="1" t="n">
        <v>1</v>
      </c>
      <c r="AR1006" s="1" t="s">
        <v>80</v>
      </c>
      <c r="AS1006" s="1" t="n">
        <v>2</v>
      </c>
      <c r="AT1006" s="1" t="s">
        <v>81</v>
      </c>
      <c r="AV1006" s="1" t="s">
        <v>5290</v>
      </c>
      <c r="AW1006" s="1" t="s">
        <v>5291</v>
      </c>
      <c r="AX1006" s="1" t="s">
        <v>85</v>
      </c>
      <c r="BA1006" s="1" t="s">
        <v>86</v>
      </c>
      <c r="BG1006" s="1" t="s">
        <v>11216</v>
      </c>
      <c r="BH1006" s="1" t="s">
        <v>88</v>
      </c>
      <c r="BI1006" s="1" t="s">
        <v>89</v>
      </c>
      <c r="BJ1006" s="5" t="n">
        <v>43836</v>
      </c>
      <c r="BK1006" s="1" t="s">
        <v>90</v>
      </c>
      <c r="BL1006" s="1" t="n">
        <f aca="false">TRUE()</f>
        <v>1</v>
      </c>
      <c r="BM1006" s="1" t="s">
        <v>91</v>
      </c>
    </row>
    <row r="1007" customFormat="false" ht="15" hidden="false" customHeight="false" outlineLevel="0" collapsed="false">
      <c r="A1007" s="1" t="s">
        <v>11225</v>
      </c>
      <c r="B1007" s="1" t="s">
        <v>11226</v>
      </c>
      <c r="C1007" s="1" t="n">
        <v>7</v>
      </c>
      <c r="D1007" s="1" t="s">
        <v>693</v>
      </c>
      <c r="E1007" s="1" t="s">
        <v>11227</v>
      </c>
      <c r="G1007" s="1" t="s">
        <v>11228</v>
      </c>
      <c r="H1007" s="1" t="s">
        <v>11225</v>
      </c>
      <c r="I1007" s="1" t="s">
        <v>11229</v>
      </c>
      <c r="J1007" s="1" t="s">
        <v>11226</v>
      </c>
      <c r="K1007" s="1" t="s">
        <v>11230</v>
      </c>
      <c r="L1007" s="1" t="s">
        <v>11231</v>
      </c>
      <c r="M1007" s="1" t="s">
        <v>11229</v>
      </c>
      <c r="N1007" s="1" t="s">
        <v>11232</v>
      </c>
      <c r="O1007" s="1" t="s">
        <v>11228</v>
      </c>
      <c r="Q1007" s="1" t="n">
        <v>2</v>
      </c>
      <c r="R1007" s="1" t="s">
        <v>68</v>
      </c>
      <c r="S1007" s="1" t="n">
        <v>7</v>
      </c>
      <c r="T1007" s="1" t="s">
        <v>693</v>
      </c>
      <c r="U1007" s="1" t="n">
        <v>1</v>
      </c>
      <c r="V1007" s="1" t="s">
        <v>234</v>
      </c>
      <c r="W1007" s="1" t="n">
        <v>1</v>
      </c>
      <c r="X1007" s="1" t="s">
        <v>235</v>
      </c>
      <c r="Y1007" s="1" t="n">
        <v>1</v>
      </c>
      <c r="Z1007" s="1" t="s">
        <v>236</v>
      </c>
      <c r="AA1007" s="1" t="n">
        <v>3</v>
      </c>
      <c r="AB1007" s="1" t="s">
        <v>168</v>
      </c>
      <c r="AE1007" s="1" t="s">
        <v>6074</v>
      </c>
      <c r="AF1007" s="1" t="s">
        <v>11233</v>
      </c>
      <c r="AG1007" s="1" t="n">
        <v>6</v>
      </c>
      <c r="AH1007" s="1" t="s">
        <v>1495</v>
      </c>
      <c r="AI1007" s="1" t="n">
        <v>6280</v>
      </c>
      <c r="AJ1007" s="1" t="n">
        <v>924724311</v>
      </c>
      <c r="AK1007" s="1" t="s">
        <v>146</v>
      </c>
      <c r="AL1007" s="1" t="s">
        <v>11234</v>
      </c>
      <c r="AM1007" s="1" t="s">
        <v>11229</v>
      </c>
      <c r="AN1007" s="1" t="s">
        <v>11231</v>
      </c>
      <c r="AO1007" s="1" t="n">
        <v>100</v>
      </c>
      <c r="AP1007" s="1" t="n">
        <v>100</v>
      </c>
      <c r="AQ1007" s="1" t="n">
        <v>1</v>
      </c>
      <c r="AR1007" s="1" t="s">
        <v>80</v>
      </c>
      <c r="AS1007" s="1" t="n">
        <v>1</v>
      </c>
      <c r="AT1007" s="1" t="s">
        <v>243</v>
      </c>
      <c r="AV1007" s="1" t="s">
        <v>184</v>
      </c>
      <c r="AW1007" s="1" t="s">
        <v>185</v>
      </c>
      <c r="BB1007" s="1" t="s">
        <v>85</v>
      </c>
      <c r="BC1007" s="1" t="s">
        <v>86</v>
      </c>
      <c r="BG1007" s="1" t="s">
        <v>11226</v>
      </c>
      <c r="BH1007" s="1" t="s">
        <v>88</v>
      </c>
      <c r="BI1007" s="1" t="s">
        <v>89</v>
      </c>
      <c r="BJ1007" s="5" t="n">
        <v>43836</v>
      </c>
      <c r="BK1007" s="1" t="s">
        <v>90</v>
      </c>
      <c r="BL1007" s="1" t="n">
        <f aca="false">TRUE()</f>
        <v>1</v>
      </c>
      <c r="BM1007" s="1" t="s">
        <v>91</v>
      </c>
    </row>
    <row r="1008" customFormat="false" ht="15" hidden="false" customHeight="false" outlineLevel="0" collapsed="false">
      <c r="A1008" s="1" t="s">
        <v>11235</v>
      </c>
      <c r="B1008" s="1" t="s">
        <v>11236</v>
      </c>
      <c r="C1008" s="1" t="n">
        <v>12</v>
      </c>
      <c r="D1008" s="1" t="s">
        <v>61</v>
      </c>
      <c r="E1008" s="1" t="s">
        <v>11237</v>
      </c>
      <c r="G1008" s="1" t="s">
        <v>11238</v>
      </c>
      <c r="H1008" s="1" t="s">
        <v>11235</v>
      </c>
      <c r="I1008" s="1" t="s">
        <v>11239</v>
      </c>
      <c r="J1008" s="1" t="s">
        <v>11236</v>
      </c>
      <c r="K1008" s="1" t="s">
        <v>11240</v>
      </c>
      <c r="L1008" s="1" t="s">
        <v>11241</v>
      </c>
      <c r="M1008" s="1" t="s">
        <v>11239</v>
      </c>
      <c r="N1008" s="1" t="s">
        <v>11242</v>
      </c>
      <c r="O1008" s="1" t="s">
        <v>11238</v>
      </c>
      <c r="Q1008" s="1" t="n">
        <v>2</v>
      </c>
      <c r="R1008" s="1" t="s">
        <v>68</v>
      </c>
      <c r="S1008" s="1" t="n">
        <v>12</v>
      </c>
      <c r="T1008" s="1" t="s">
        <v>61</v>
      </c>
      <c r="U1008" s="1" t="n">
        <v>2</v>
      </c>
      <c r="V1008" s="1" t="s">
        <v>69</v>
      </c>
      <c r="W1008" s="1" t="n">
        <v>3</v>
      </c>
      <c r="X1008" s="1" t="s">
        <v>70</v>
      </c>
      <c r="Y1008" s="1" t="n">
        <v>2</v>
      </c>
      <c r="Z1008" s="1" t="s">
        <v>71</v>
      </c>
      <c r="AA1008" s="1" t="n">
        <v>3</v>
      </c>
      <c r="AB1008" s="1" t="s">
        <v>168</v>
      </c>
      <c r="AE1008" s="1" t="s">
        <v>11243</v>
      </c>
      <c r="AF1008" s="1" t="s">
        <v>11244</v>
      </c>
      <c r="AG1008" s="1" t="n">
        <v>11</v>
      </c>
      <c r="AH1008" s="1" t="s">
        <v>364</v>
      </c>
      <c r="AI1008" s="1" t="n">
        <v>11360</v>
      </c>
      <c r="AJ1008" s="1" t="n">
        <v>956780106</v>
      </c>
      <c r="AK1008" s="1" t="s">
        <v>146</v>
      </c>
      <c r="AL1008" s="1" t="s">
        <v>11245</v>
      </c>
      <c r="AM1008" s="1" t="s">
        <v>11239</v>
      </c>
      <c r="AN1008" s="1" t="s">
        <v>11241</v>
      </c>
      <c r="AO1008" s="1" t="n">
        <v>100</v>
      </c>
      <c r="AP1008" s="1" t="n">
        <v>0</v>
      </c>
      <c r="AQ1008" s="1" t="n">
        <v>1</v>
      </c>
      <c r="AR1008" s="1" t="s">
        <v>80</v>
      </c>
      <c r="AS1008" s="1" t="n">
        <v>2</v>
      </c>
      <c r="AT1008" s="1" t="s">
        <v>81</v>
      </c>
      <c r="AV1008" s="1" t="s">
        <v>11246</v>
      </c>
      <c r="AW1008" s="1" t="s">
        <v>11247</v>
      </c>
      <c r="BB1008" s="1" t="s">
        <v>85</v>
      </c>
      <c r="BC1008" s="1" t="s">
        <v>86</v>
      </c>
      <c r="BG1008" s="1" t="s">
        <v>11236</v>
      </c>
      <c r="BH1008" s="1" t="s">
        <v>88</v>
      </c>
      <c r="BI1008" s="1" t="s">
        <v>89</v>
      </c>
      <c r="BJ1008" s="5" t="n">
        <v>43836</v>
      </c>
      <c r="BK1008" s="1" t="s">
        <v>90</v>
      </c>
      <c r="BL1008" s="1" t="n">
        <f aca="false">TRUE()</f>
        <v>1</v>
      </c>
      <c r="BM1008" s="1" t="s">
        <v>91</v>
      </c>
    </row>
    <row r="1009" customFormat="false" ht="15" hidden="false" customHeight="false" outlineLevel="0" collapsed="false">
      <c r="A1009" s="1" t="s">
        <v>11248</v>
      </c>
      <c r="B1009" s="1" t="s">
        <v>11249</v>
      </c>
      <c r="C1009" s="1" t="n">
        <v>12</v>
      </c>
      <c r="D1009" s="1" t="s">
        <v>61</v>
      </c>
      <c r="E1009" s="1" t="s">
        <v>11250</v>
      </c>
      <c r="F1009" s="1" t="s">
        <v>11251</v>
      </c>
      <c r="G1009" s="1" t="s">
        <v>11252</v>
      </c>
      <c r="H1009" s="1" t="s">
        <v>11248</v>
      </c>
      <c r="I1009" s="1" t="s">
        <v>6111</v>
      </c>
      <c r="J1009" s="1" t="s">
        <v>11249</v>
      </c>
      <c r="K1009" s="1" t="s">
        <v>11253</v>
      </c>
      <c r="L1009" s="1" t="s">
        <v>6378</v>
      </c>
      <c r="M1009" s="1" t="s">
        <v>6111</v>
      </c>
      <c r="N1009" s="1" t="s">
        <v>11254</v>
      </c>
      <c r="O1009" s="1" t="s">
        <v>11252</v>
      </c>
      <c r="P1009" s="1" t="s">
        <v>11251</v>
      </c>
      <c r="Q1009" s="1" t="n">
        <v>2</v>
      </c>
      <c r="R1009" s="1" t="s">
        <v>68</v>
      </c>
      <c r="S1009" s="1" t="n">
        <v>12</v>
      </c>
      <c r="T1009" s="1" t="s">
        <v>61</v>
      </c>
      <c r="U1009" s="1" t="n">
        <v>2</v>
      </c>
      <c r="V1009" s="1" t="s">
        <v>69</v>
      </c>
      <c r="W1009" s="1" t="n">
        <v>3</v>
      </c>
      <c r="X1009" s="1" t="s">
        <v>70</v>
      </c>
      <c r="Y1009" s="1" t="n">
        <v>2</v>
      </c>
      <c r="Z1009" s="1" t="s">
        <v>71</v>
      </c>
      <c r="AA1009" s="1" t="n">
        <v>3</v>
      </c>
      <c r="AB1009" s="1" t="s">
        <v>168</v>
      </c>
      <c r="AE1009" s="1" t="s">
        <v>11255</v>
      </c>
      <c r="AF1009" s="1" t="s">
        <v>4244</v>
      </c>
      <c r="AG1009" s="1" t="n">
        <v>17</v>
      </c>
      <c r="AH1009" s="1" t="s">
        <v>1003</v>
      </c>
      <c r="AI1009" s="1" t="n">
        <v>17071</v>
      </c>
      <c r="AJ1009" s="1" t="n">
        <v>972419071</v>
      </c>
      <c r="AK1009" s="1" t="s">
        <v>146</v>
      </c>
      <c r="AL1009" s="1" t="s">
        <v>146</v>
      </c>
      <c r="AM1009" s="1" t="s">
        <v>6111</v>
      </c>
      <c r="AN1009" s="1" t="s">
        <v>6378</v>
      </c>
      <c r="AO1009" s="1" t="n">
        <v>51</v>
      </c>
      <c r="AP1009" s="1" t="n">
        <v>0</v>
      </c>
      <c r="AQ1009" s="1" t="n">
        <v>1</v>
      </c>
      <c r="AR1009" s="1" t="s">
        <v>80</v>
      </c>
      <c r="AS1009" s="1" t="n">
        <v>2</v>
      </c>
      <c r="AT1009" s="1" t="s">
        <v>81</v>
      </c>
      <c r="AV1009" s="1" t="s">
        <v>5631</v>
      </c>
      <c r="AW1009" s="1" t="s">
        <v>5632</v>
      </c>
      <c r="AX1009" s="1" t="s">
        <v>86</v>
      </c>
      <c r="BA1009" s="1" t="s">
        <v>85</v>
      </c>
      <c r="BG1009" s="1" t="s">
        <v>11249</v>
      </c>
      <c r="BH1009" s="1" t="s">
        <v>88</v>
      </c>
      <c r="BI1009" s="1" t="s">
        <v>89</v>
      </c>
      <c r="BJ1009" s="5" t="n">
        <v>43836</v>
      </c>
      <c r="BK1009" s="1" t="s">
        <v>90</v>
      </c>
      <c r="BL1009" s="1" t="n">
        <f aca="false">TRUE()</f>
        <v>1</v>
      </c>
      <c r="BM1009" s="1" t="s">
        <v>91</v>
      </c>
    </row>
    <row r="1010" customFormat="false" ht="15" hidden="false" customHeight="false" outlineLevel="0" collapsed="false">
      <c r="A1010" s="1" t="s">
        <v>11256</v>
      </c>
      <c r="B1010" s="1" t="s">
        <v>11257</v>
      </c>
      <c r="C1010" s="1" t="n">
        <v>12</v>
      </c>
      <c r="D1010" s="1" t="s">
        <v>61</v>
      </c>
      <c r="E1010" s="1" t="s">
        <v>11258</v>
      </c>
      <c r="F1010" s="1" t="s">
        <v>11259</v>
      </c>
      <c r="G1010" s="1" t="s">
        <v>11260</v>
      </c>
      <c r="H1010" s="1" t="s">
        <v>11256</v>
      </c>
      <c r="I1010" s="1" t="s">
        <v>2931</v>
      </c>
      <c r="J1010" s="1" t="s">
        <v>11257</v>
      </c>
      <c r="K1010" s="1" t="s">
        <v>11261</v>
      </c>
      <c r="L1010" s="1" t="s">
        <v>2933</v>
      </c>
      <c r="M1010" s="1" t="s">
        <v>2931</v>
      </c>
      <c r="N1010" s="1" t="s">
        <v>442</v>
      </c>
      <c r="O1010" s="1" t="s">
        <v>11260</v>
      </c>
      <c r="P1010" s="1" t="s">
        <v>11259</v>
      </c>
      <c r="Q1010" s="1" t="n">
        <v>2</v>
      </c>
      <c r="R1010" s="1" t="s">
        <v>68</v>
      </c>
      <c r="S1010" s="1" t="n">
        <v>12</v>
      </c>
      <c r="T1010" s="1" t="s">
        <v>61</v>
      </c>
      <c r="U1010" s="1" t="n">
        <v>0</v>
      </c>
      <c r="W1010" s="1" t="n">
        <v>3</v>
      </c>
      <c r="X1010" s="1" t="s">
        <v>70</v>
      </c>
      <c r="Y1010" s="1" t="n">
        <v>2</v>
      </c>
      <c r="Z1010" s="1" t="s">
        <v>71</v>
      </c>
      <c r="AA1010" s="1" t="n">
        <v>7</v>
      </c>
      <c r="AB1010" s="1" t="s">
        <v>306</v>
      </c>
      <c r="AE1010" s="1" t="s">
        <v>11262</v>
      </c>
      <c r="AF1010" s="1" t="s">
        <v>2955</v>
      </c>
      <c r="AG1010" s="1" t="n">
        <v>28</v>
      </c>
      <c r="AH1010" s="1" t="s">
        <v>477</v>
      </c>
      <c r="AI1010" s="1" t="n">
        <v>28801</v>
      </c>
      <c r="AJ1010" s="1" t="s">
        <v>145</v>
      </c>
      <c r="AK1010" s="1" t="s">
        <v>146</v>
      </c>
      <c r="AL1010" s="1" t="s">
        <v>146</v>
      </c>
      <c r="AM1010" s="1" t="s">
        <v>2931</v>
      </c>
      <c r="AN1010" s="1" t="s">
        <v>2933</v>
      </c>
      <c r="AO1010" s="1" t="n">
        <v>51</v>
      </c>
      <c r="AP1010" s="1" t="n">
        <v>0</v>
      </c>
      <c r="AQ1010" s="1" t="n">
        <v>1</v>
      </c>
      <c r="AR1010" s="1" t="s">
        <v>80</v>
      </c>
      <c r="AS1010" s="1" t="n">
        <v>2</v>
      </c>
      <c r="AT1010" s="1" t="s">
        <v>81</v>
      </c>
      <c r="AV1010" s="1" t="s">
        <v>5631</v>
      </c>
      <c r="AW1010" s="1" t="s">
        <v>5632</v>
      </c>
      <c r="BG1010" s="1" t="s">
        <v>11257</v>
      </c>
      <c r="BH1010" s="1" t="s">
        <v>88</v>
      </c>
      <c r="BI1010" s="1" t="s">
        <v>89</v>
      </c>
      <c r="BJ1010" s="5" t="n">
        <v>43836</v>
      </c>
      <c r="BK1010" s="1" t="s">
        <v>90</v>
      </c>
      <c r="BL1010" s="1" t="n">
        <f aca="false">TRUE()</f>
        <v>1</v>
      </c>
      <c r="BM1010" s="1" t="s">
        <v>91</v>
      </c>
    </row>
    <row r="1011" customFormat="false" ht="15" hidden="false" customHeight="false" outlineLevel="0" collapsed="false">
      <c r="A1011" s="1" t="s">
        <v>11263</v>
      </c>
      <c r="B1011" s="1" t="s">
        <v>11264</v>
      </c>
      <c r="C1011" s="1" t="n">
        <v>12</v>
      </c>
      <c r="D1011" s="1" t="s">
        <v>61</v>
      </c>
      <c r="E1011" s="1" t="s">
        <v>11265</v>
      </c>
      <c r="G1011" s="1" t="s">
        <v>11266</v>
      </c>
      <c r="H1011" s="1" t="s">
        <v>11263</v>
      </c>
      <c r="I1011" s="1" t="s">
        <v>11267</v>
      </c>
      <c r="J1011" s="1" t="s">
        <v>11264</v>
      </c>
      <c r="K1011" s="1" t="s">
        <v>11268</v>
      </c>
      <c r="L1011" s="1" t="s">
        <v>11269</v>
      </c>
      <c r="M1011" s="1" t="s">
        <v>11267</v>
      </c>
      <c r="N1011" s="1" t="s">
        <v>11270</v>
      </c>
      <c r="O1011" s="1" t="s">
        <v>11266</v>
      </c>
      <c r="Q1011" s="1" t="n">
        <v>2</v>
      </c>
      <c r="R1011" s="1" t="s">
        <v>68</v>
      </c>
      <c r="S1011" s="1" t="n">
        <v>12</v>
      </c>
      <c r="T1011" s="1" t="s">
        <v>61</v>
      </c>
      <c r="U1011" s="1" t="n">
        <v>2</v>
      </c>
      <c r="V1011" s="1" t="s">
        <v>69</v>
      </c>
      <c r="W1011" s="1" t="n">
        <v>3</v>
      </c>
      <c r="X1011" s="1" t="s">
        <v>70</v>
      </c>
      <c r="Y1011" s="1" t="n">
        <v>2</v>
      </c>
      <c r="Z1011" s="1" t="s">
        <v>71</v>
      </c>
      <c r="AA1011" s="1" t="n">
        <v>7</v>
      </c>
      <c r="AB1011" s="1" t="s">
        <v>306</v>
      </c>
      <c r="AE1011" s="1" t="s">
        <v>11271</v>
      </c>
      <c r="AF1011" s="1" t="s">
        <v>11272</v>
      </c>
      <c r="AG1011" s="1" t="n">
        <v>39</v>
      </c>
      <c r="AH1011" s="1" t="s">
        <v>815</v>
      </c>
      <c r="AI1011" s="1" t="n">
        <v>39012</v>
      </c>
      <c r="AJ1011" s="1" t="n">
        <v>942331987</v>
      </c>
      <c r="AK1011" s="1" t="s">
        <v>146</v>
      </c>
      <c r="AL1011" s="1" t="s">
        <v>146</v>
      </c>
      <c r="AM1011" s="1" t="s">
        <v>11267</v>
      </c>
      <c r="AN1011" s="1" t="s">
        <v>11269</v>
      </c>
      <c r="AO1011" s="1" t="n">
        <v>51</v>
      </c>
      <c r="AP1011" s="1" t="n">
        <v>0</v>
      </c>
      <c r="AQ1011" s="1" t="n">
        <v>1</v>
      </c>
      <c r="AR1011" s="1" t="s">
        <v>80</v>
      </c>
      <c r="AS1011" s="1" t="n">
        <v>2</v>
      </c>
      <c r="AT1011" s="1" t="s">
        <v>81</v>
      </c>
      <c r="AV1011" s="1" t="s">
        <v>5631</v>
      </c>
      <c r="AW1011" s="1" t="s">
        <v>5632</v>
      </c>
      <c r="BA1011" s="1" t="s">
        <v>85</v>
      </c>
      <c r="BC1011" s="1" t="s">
        <v>86</v>
      </c>
      <c r="BG1011" s="1" t="s">
        <v>11264</v>
      </c>
      <c r="BH1011" s="1" t="s">
        <v>88</v>
      </c>
      <c r="BI1011" s="1" t="s">
        <v>89</v>
      </c>
      <c r="BJ1011" s="5" t="n">
        <v>43836</v>
      </c>
      <c r="BK1011" s="1" t="s">
        <v>90</v>
      </c>
      <c r="BL1011" s="1" t="n">
        <f aca="false">TRUE()</f>
        <v>1</v>
      </c>
      <c r="BM1011" s="1" t="s">
        <v>91</v>
      </c>
    </row>
    <row r="1012" customFormat="false" ht="15" hidden="false" customHeight="false" outlineLevel="0" collapsed="false">
      <c r="A1012" s="1" t="s">
        <v>11273</v>
      </c>
      <c r="B1012" s="1" t="s">
        <v>11274</v>
      </c>
      <c r="C1012" s="1" t="n">
        <v>12</v>
      </c>
      <c r="D1012" s="1" t="s">
        <v>61</v>
      </c>
      <c r="E1012" s="1" t="s">
        <v>11275</v>
      </c>
      <c r="G1012" s="1" t="s">
        <v>3043</v>
      </c>
      <c r="H1012" s="1" t="s">
        <v>11273</v>
      </c>
      <c r="I1012" s="1" t="s">
        <v>2330</v>
      </c>
      <c r="J1012" s="1" t="s">
        <v>11274</v>
      </c>
      <c r="K1012" s="1" t="s">
        <v>11276</v>
      </c>
      <c r="L1012" s="1" t="n">
        <v>0</v>
      </c>
      <c r="M1012" s="1" t="s">
        <v>66</v>
      </c>
      <c r="N1012" s="1" t="s">
        <v>11277</v>
      </c>
      <c r="Q1012" s="1" t="n">
        <v>2</v>
      </c>
      <c r="R1012" s="1" t="s">
        <v>68</v>
      </c>
      <c r="S1012" s="1" t="n">
        <v>12</v>
      </c>
      <c r="T1012" s="1" t="s">
        <v>61</v>
      </c>
      <c r="U1012" s="1" t="n">
        <v>2</v>
      </c>
      <c r="V1012" s="1" t="s">
        <v>69</v>
      </c>
      <c r="W1012" s="1" t="n">
        <v>3</v>
      </c>
      <c r="X1012" s="1" t="s">
        <v>70</v>
      </c>
      <c r="Y1012" s="1" t="n">
        <v>3</v>
      </c>
      <c r="Z1012" s="1" t="s">
        <v>525</v>
      </c>
      <c r="AA1012" s="1" t="n">
        <v>7</v>
      </c>
      <c r="AB1012" s="1" t="s">
        <v>306</v>
      </c>
      <c r="AE1012" s="1" t="s">
        <v>11278</v>
      </c>
      <c r="AF1012" s="1" t="s">
        <v>11279</v>
      </c>
      <c r="AG1012" s="1" t="n">
        <v>11</v>
      </c>
      <c r="AH1012" s="1" t="s">
        <v>364</v>
      </c>
      <c r="AI1012" s="1" t="n">
        <v>11130</v>
      </c>
      <c r="AJ1012" s="1" t="n">
        <v>956533696</v>
      </c>
      <c r="AK1012" s="1" t="s">
        <v>11280</v>
      </c>
      <c r="AL1012" s="1" t="s">
        <v>11281</v>
      </c>
      <c r="AM1012" s="1" t="s">
        <v>2330</v>
      </c>
      <c r="AN1012" s="1" t="s">
        <v>2332</v>
      </c>
      <c r="AO1012" s="1" t="n">
        <v>50</v>
      </c>
      <c r="AP1012" s="1" t="n">
        <v>50</v>
      </c>
      <c r="AQ1012" s="1" t="n">
        <v>1</v>
      </c>
      <c r="AR1012" s="1" t="s">
        <v>80</v>
      </c>
      <c r="AS1012" s="1" t="n">
        <v>2</v>
      </c>
      <c r="AT1012" s="1" t="s">
        <v>81</v>
      </c>
      <c r="AU1012" s="1" t="s">
        <v>11282</v>
      </c>
      <c r="AV1012" s="1" t="s">
        <v>5631</v>
      </c>
      <c r="AW1012" s="1" t="s">
        <v>5632</v>
      </c>
      <c r="BA1012" s="1" t="s">
        <v>85</v>
      </c>
      <c r="BG1012" s="1" t="s">
        <v>11274</v>
      </c>
      <c r="BH1012" s="1" t="s">
        <v>88</v>
      </c>
      <c r="BI1012" s="1" t="s">
        <v>89</v>
      </c>
      <c r="BJ1012" s="5" t="n">
        <v>43836</v>
      </c>
      <c r="BK1012" s="1" t="s">
        <v>90</v>
      </c>
      <c r="BL1012" s="1" t="n">
        <f aca="false">TRUE()</f>
        <v>1</v>
      </c>
      <c r="BM1012" s="1" t="s">
        <v>91</v>
      </c>
    </row>
    <row r="1013" customFormat="false" ht="15" hidden="false" customHeight="false" outlineLevel="0" collapsed="false">
      <c r="A1013" s="1" t="s">
        <v>11283</v>
      </c>
      <c r="B1013" s="1" t="s">
        <v>11284</v>
      </c>
      <c r="C1013" s="1" t="n">
        <v>12</v>
      </c>
      <c r="D1013" s="1" t="s">
        <v>61</v>
      </c>
      <c r="E1013" s="1" t="s">
        <v>11285</v>
      </c>
      <c r="G1013" s="1" t="s">
        <v>11286</v>
      </c>
      <c r="H1013" s="1" t="s">
        <v>11283</v>
      </c>
      <c r="I1013" s="1" t="s">
        <v>11287</v>
      </c>
      <c r="J1013" s="1" t="s">
        <v>11284</v>
      </c>
      <c r="K1013" s="1" t="s">
        <v>11288</v>
      </c>
      <c r="L1013" s="1" t="s">
        <v>11289</v>
      </c>
      <c r="M1013" s="1" t="s">
        <v>11287</v>
      </c>
      <c r="N1013" s="1" t="s">
        <v>11290</v>
      </c>
      <c r="O1013" s="1" t="s">
        <v>11286</v>
      </c>
      <c r="Q1013" s="1" t="n">
        <v>2</v>
      </c>
      <c r="R1013" s="1" t="s">
        <v>68</v>
      </c>
      <c r="S1013" s="1" t="n">
        <v>12</v>
      </c>
      <c r="T1013" s="1" t="s">
        <v>61</v>
      </c>
      <c r="U1013" s="1" t="n">
        <v>2</v>
      </c>
      <c r="V1013" s="1" t="s">
        <v>69</v>
      </c>
      <c r="W1013" s="1" t="n">
        <v>3</v>
      </c>
      <c r="X1013" s="1" t="s">
        <v>70</v>
      </c>
      <c r="Y1013" s="1" t="n">
        <v>2</v>
      </c>
      <c r="Z1013" s="1" t="s">
        <v>71</v>
      </c>
      <c r="AA1013" s="1" t="n">
        <v>7</v>
      </c>
      <c r="AB1013" s="1" t="s">
        <v>306</v>
      </c>
      <c r="AE1013" s="1" t="s">
        <v>11291</v>
      </c>
      <c r="AF1013" s="1" t="s">
        <v>4541</v>
      </c>
      <c r="AG1013" s="1" t="n">
        <v>33</v>
      </c>
      <c r="AH1013" s="1" t="s">
        <v>2447</v>
      </c>
      <c r="AI1013" s="1" t="n">
        <v>33201</v>
      </c>
      <c r="AJ1013" s="1" t="n">
        <v>985170777</v>
      </c>
      <c r="AK1013" s="1" t="s">
        <v>11292</v>
      </c>
      <c r="AL1013" s="1" t="s">
        <v>11293</v>
      </c>
      <c r="AM1013" s="1" t="s">
        <v>11287</v>
      </c>
      <c r="AN1013" s="1" t="s">
        <v>11289</v>
      </c>
      <c r="AO1013" s="1" t="n">
        <v>50.82</v>
      </c>
      <c r="AP1013" s="1" t="n">
        <v>0</v>
      </c>
      <c r="AQ1013" s="1" t="n">
        <v>1</v>
      </c>
      <c r="AR1013" s="1" t="s">
        <v>80</v>
      </c>
      <c r="AS1013" s="1" t="n">
        <v>2</v>
      </c>
      <c r="AT1013" s="1" t="s">
        <v>81</v>
      </c>
      <c r="AV1013" s="1" t="s">
        <v>5631</v>
      </c>
      <c r="AW1013" s="1" t="s">
        <v>5632</v>
      </c>
      <c r="AX1013" s="1" t="s">
        <v>86</v>
      </c>
      <c r="BA1013" s="1" t="s">
        <v>85</v>
      </c>
      <c r="BB1013" s="1" t="s">
        <v>86</v>
      </c>
      <c r="BF1013" s="1" t="s">
        <v>86</v>
      </c>
      <c r="BG1013" s="1" t="s">
        <v>11284</v>
      </c>
      <c r="BH1013" s="1" t="s">
        <v>88</v>
      </c>
      <c r="BI1013" s="1" t="s">
        <v>89</v>
      </c>
      <c r="BJ1013" s="5" t="n">
        <v>43836</v>
      </c>
      <c r="BK1013" s="1" t="s">
        <v>90</v>
      </c>
      <c r="BL1013" s="1" t="n">
        <f aca="false">TRUE()</f>
        <v>1</v>
      </c>
      <c r="BM1013" s="1" t="s">
        <v>91</v>
      </c>
    </row>
    <row r="1014" customFormat="false" ht="15" hidden="false" customHeight="false" outlineLevel="0" collapsed="false">
      <c r="A1014" s="1" t="s">
        <v>11294</v>
      </c>
      <c r="B1014" s="1" t="s">
        <v>11295</v>
      </c>
      <c r="C1014" s="1" t="n">
        <v>12</v>
      </c>
      <c r="D1014" s="1" t="s">
        <v>61</v>
      </c>
      <c r="E1014" s="1" t="s">
        <v>11296</v>
      </c>
      <c r="F1014" s="1" t="s">
        <v>11297</v>
      </c>
      <c r="G1014" s="1" t="s">
        <v>11298</v>
      </c>
      <c r="H1014" s="1" t="s">
        <v>11294</v>
      </c>
      <c r="I1014" s="1" t="s">
        <v>2362</v>
      </c>
      <c r="J1014" s="1" t="s">
        <v>11295</v>
      </c>
      <c r="K1014" s="1" t="s">
        <v>11299</v>
      </c>
      <c r="L1014" s="1" t="s">
        <v>2364</v>
      </c>
      <c r="M1014" s="1" t="s">
        <v>2362</v>
      </c>
      <c r="N1014" s="1" t="s">
        <v>11300</v>
      </c>
      <c r="O1014" s="1" t="s">
        <v>11298</v>
      </c>
      <c r="P1014" s="1" t="s">
        <v>11297</v>
      </c>
      <c r="Q1014" s="1" t="n">
        <v>2</v>
      </c>
      <c r="R1014" s="1" t="s">
        <v>68</v>
      </c>
      <c r="S1014" s="1" t="n">
        <v>12</v>
      </c>
      <c r="T1014" s="1" t="s">
        <v>61</v>
      </c>
      <c r="U1014" s="1" t="n">
        <v>2</v>
      </c>
      <c r="V1014" s="1" t="s">
        <v>69</v>
      </c>
      <c r="W1014" s="1" t="n">
        <v>3</v>
      </c>
      <c r="X1014" s="1" t="s">
        <v>70</v>
      </c>
      <c r="Y1014" s="1" t="n">
        <v>2</v>
      </c>
      <c r="Z1014" s="1" t="s">
        <v>71</v>
      </c>
      <c r="AA1014" s="1" t="n">
        <v>7</v>
      </c>
      <c r="AB1014" s="1" t="s">
        <v>306</v>
      </c>
      <c r="AE1014" s="1" t="s">
        <v>11301</v>
      </c>
      <c r="AF1014" s="1" t="s">
        <v>2367</v>
      </c>
      <c r="AG1014" s="1" t="n">
        <v>14</v>
      </c>
      <c r="AH1014" s="1" t="s">
        <v>1752</v>
      </c>
      <c r="AI1014" s="1" t="n">
        <v>14014</v>
      </c>
      <c r="AJ1014" s="1" t="n">
        <v>957322125</v>
      </c>
      <c r="AK1014" s="1" t="s">
        <v>11302</v>
      </c>
      <c r="AL1014" s="1" t="s">
        <v>11303</v>
      </c>
      <c r="AM1014" s="1" t="s">
        <v>2362</v>
      </c>
      <c r="AN1014" s="1" t="s">
        <v>2364</v>
      </c>
      <c r="AO1014" s="1" t="n">
        <v>100</v>
      </c>
      <c r="AP1014" s="1" t="n">
        <v>0</v>
      </c>
      <c r="AQ1014" s="1" t="n">
        <v>1</v>
      </c>
      <c r="AR1014" s="1" t="s">
        <v>80</v>
      </c>
      <c r="AS1014" s="1" t="n">
        <v>2</v>
      </c>
      <c r="AT1014" s="1" t="s">
        <v>81</v>
      </c>
      <c r="AV1014" s="1" t="s">
        <v>5631</v>
      </c>
      <c r="AW1014" s="1" t="s">
        <v>5632</v>
      </c>
      <c r="AX1014" s="1" t="s">
        <v>86</v>
      </c>
      <c r="BA1014" s="1" t="s">
        <v>85</v>
      </c>
      <c r="BB1014" s="1" t="s">
        <v>86</v>
      </c>
      <c r="BF1014" s="1" t="s">
        <v>86</v>
      </c>
      <c r="BG1014" s="1" t="s">
        <v>11295</v>
      </c>
      <c r="BH1014" s="1" t="s">
        <v>88</v>
      </c>
      <c r="BI1014" s="1" t="s">
        <v>89</v>
      </c>
      <c r="BJ1014" s="5" t="n">
        <v>43836</v>
      </c>
      <c r="BK1014" s="1" t="s">
        <v>90</v>
      </c>
      <c r="BL1014" s="1" t="n">
        <f aca="false">TRUE()</f>
        <v>1</v>
      </c>
      <c r="BM1014" s="1" t="s">
        <v>91</v>
      </c>
    </row>
    <row r="1015" customFormat="false" ht="15" hidden="false" customHeight="false" outlineLevel="0" collapsed="false">
      <c r="A1015" s="1" t="s">
        <v>11304</v>
      </c>
      <c r="B1015" s="1" t="s">
        <v>11305</v>
      </c>
      <c r="C1015" s="1" t="n">
        <v>12</v>
      </c>
      <c r="D1015" s="1" t="s">
        <v>61</v>
      </c>
      <c r="E1015" s="1" t="s">
        <v>11306</v>
      </c>
      <c r="F1015" s="1" t="s">
        <v>11307</v>
      </c>
      <c r="G1015" s="1" t="s">
        <v>11308</v>
      </c>
      <c r="H1015" s="1" t="s">
        <v>11304</v>
      </c>
      <c r="I1015" s="1" t="s">
        <v>3862</v>
      </c>
      <c r="J1015" s="1" t="s">
        <v>11305</v>
      </c>
      <c r="K1015" s="1" t="s">
        <v>11309</v>
      </c>
      <c r="L1015" s="1" t="s">
        <v>3867</v>
      </c>
      <c r="M1015" s="1" t="s">
        <v>3862</v>
      </c>
      <c r="N1015" s="1" t="s">
        <v>11310</v>
      </c>
      <c r="O1015" s="1" t="s">
        <v>11308</v>
      </c>
      <c r="P1015" s="1" t="s">
        <v>11307</v>
      </c>
      <c r="Q1015" s="1" t="n">
        <v>2</v>
      </c>
      <c r="R1015" s="1" t="s">
        <v>68</v>
      </c>
      <c r="S1015" s="1" t="n">
        <v>12</v>
      </c>
      <c r="T1015" s="1" t="s">
        <v>61</v>
      </c>
      <c r="U1015" s="1" t="n">
        <v>2</v>
      </c>
      <c r="V1015" s="1" t="s">
        <v>69</v>
      </c>
      <c r="W1015" s="1" t="n">
        <v>3</v>
      </c>
      <c r="X1015" s="1" t="s">
        <v>70</v>
      </c>
      <c r="Y1015" s="1" t="n">
        <v>2</v>
      </c>
      <c r="Z1015" s="1" t="s">
        <v>71</v>
      </c>
      <c r="AA1015" s="1" t="n">
        <v>3</v>
      </c>
      <c r="AB1015" s="1" t="s">
        <v>168</v>
      </c>
      <c r="AE1015" s="1" t="s">
        <v>11311</v>
      </c>
      <c r="AF1015" s="1" t="s">
        <v>319</v>
      </c>
      <c r="AG1015" s="1" t="n">
        <v>8</v>
      </c>
      <c r="AH1015" s="1" t="s">
        <v>320</v>
      </c>
      <c r="AI1015" s="1" t="n">
        <v>8018</v>
      </c>
      <c r="AJ1015" s="1" t="n">
        <v>934841700</v>
      </c>
      <c r="AK1015" s="1" t="s">
        <v>11312</v>
      </c>
      <c r="AL1015" s="1" t="s">
        <v>146</v>
      </c>
      <c r="AM1015" s="1" t="s">
        <v>5177</v>
      </c>
      <c r="AN1015" s="1" t="s">
        <v>5176</v>
      </c>
      <c r="AO1015" s="1" t="n">
        <v>100</v>
      </c>
      <c r="AP1015" s="1" t="n">
        <v>0</v>
      </c>
      <c r="AQ1015" s="1" t="n">
        <v>1</v>
      </c>
      <c r="AR1015" s="1" t="s">
        <v>80</v>
      </c>
      <c r="AS1015" s="1" t="n">
        <v>2</v>
      </c>
      <c r="AT1015" s="1" t="s">
        <v>81</v>
      </c>
      <c r="AV1015" s="1" t="s">
        <v>5631</v>
      </c>
      <c r="AW1015" s="1" t="s">
        <v>5632</v>
      </c>
      <c r="AZ1015" s="1" t="s">
        <v>86</v>
      </c>
      <c r="BA1015" s="1" t="s">
        <v>85</v>
      </c>
      <c r="BF1015" s="1" t="s">
        <v>86</v>
      </c>
      <c r="BG1015" s="1" t="s">
        <v>11305</v>
      </c>
      <c r="BH1015" s="1" t="s">
        <v>88</v>
      </c>
      <c r="BI1015" s="1" t="s">
        <v>89</v>
      </c>
      <c r="BJ1015" s="5" t="n">
        <v>43836</v>
      </c>
      <c r="BK1015" s="1" t="s">
        <v>90</v>
      </c>
      <c r="BL1015" s="1" t="n">
        <f aca="false">TRUE()</f>
        <v>1</v>
      </c>
      <c r="BM1015" s="1" t="s">
        <v>91</v>
      </c>
    </row>
    <row r="1016" customFormat="false" ht="15" hidden="false" customHeight="false" outlineLevel="0" collapsed="false">
      <c r="A1016" s="1" t="s">
        <v>11313</v>
      </c>
      <c r="B1016" s="1" t="s">
        <v>11314</v>
      </c>
      <c r="C1016" s="1" t="n">
        <v>8</v>
      </c>
      <c r="D1016" s="1" t="s">
        <v>226</v>
      </c>
      <c r="E1016" s="1" t="s">
        <v>11315</v>
      </c>
      <c r="G1016" s="1" t="s">
        <v>11316</v>
      </c>
      <c r="H1016" s="1" t="s">
        <v>11313</v>
      </c>
      <c r="I1016" s="1" t="s">
        <v>11317</v>
      </c>
      <c r="J1016" s="1" t="s">
        <v>11314</v>
      </c>
      <c r="K1016" s="1" t="s">
        <v>11318</v>
      </c>
      <c r="L1016" s="1" t="s">
        <v>11319</v>
      </c>
      <c r="M1016" s="1" t="s">
        <v>11317</v>
      </c>
      <c r="N1016" s="1" t="s">
        <v>11320</v>
      </c>
      <c r="O1016" s="1" t="s">
        <v>11316</v>
      </c>
      <c r="Q1016" s="1" t="n">
        <v>2</v>
      </c>
      <c r="R1016" s="1" t="s">
        <v>68</v>
      </c>
      <c r="S1016" s="1" t="n">
        <v>8</v>
      </c>
      <c r="T1016" s="1" t="s">
        <v>226</v>
      </c>
      <c r="U1016" s="1" t="n">
        <v>0</v>
      </c>
      <c r="W1016" s="1" t="n">
        <v>1</v>
      </c>
      <c r="X1016" s="1" t="s">
        <v>235</v>
      </c>
      <c r="Y1016" s="1" t="n">
        <v>1</v>
      </c>
      <c r="Z1016" s="1" t="s">
        <v>236</v>
      </c>
      <c r="AA1016" s="1" t="n">
        <v>3</v>
      </c>
      <c r="AB1016" s="1" t="s">
        <v>168</v>
      </c>
      <c r="AE1016" s="1" t="s">
        <v>11321</v>
      </c>
      <c r="AF1016" s="1" t="s">
        <v>11322</v>
      </c>
      <c r="AG1016" s="1" t="n">
        <v>31</v>
      </c>
      <c r="AH1016" s="1" t="s">
        <v>1673</v>
      </c>
      <c r="AI1016" s="1" t="n">
        <v>31417</v>
      </c>
      <c r="AJ1016" s="1" t="s">
        <v>145</v>
      </c>
      <c r="AK1016" s="1" t="s">
        <v>146</v>
      </c>
      <c r="AL1016" s="1" t="s">
        <v>146</v>
      </c>
      <c r="AM1016" s="1" t="s">
        <v>11317</v>
      </c>
      <c r="AN1016" s="1" t="s">
        <v>11319</v>
      </c>
      <c r="AO1016" s="1" t="n">
        <v>100</v>
      </c>
      <c r="AP1016" s="1" t="n">
        <v>100</v>
      </c>
      <c r="AQ1016" s="1" t="n">
        <v>1</v>
      </c>
      <c r="AR1016" s="1" t="s">
        <v>80</v>
      </c>
      <c r="AS1016" s="1" t="n">
        <v>1</v>
      </c>
      <c r="AT1016" s="1" t="s">
        <v>243</v>
      </c>
      <c r="AV1016" s="1" t="s">
        <v>748</v>
      </c>
      <c r="AW1016" s="1" t="s">
        <v>749</v>
      </c>
      <c r="BG1016" s="1" t="s">
        <v>11314</v>
      </c>
      <c r="BH1016" s="1" t="s">
        <v>88</v>
      </c>
      <c r="BI1016" s="1" t="s">
        <v>89</v>
      </c>
      <c r="BJ1016" s="5" t="n">
        <v>43836</v>
      </c>
      <c r="BK1016" s="1" t="s">
        <v>90</v>
      </c>
      <c r="BL1016" s="1" t="n">
        <f aca="false">TRUE()</f>
        <v>1</v>
      </c>
      <c r="BM1016" s="1" t="s">
        <v>91</v>
      </c>
    </row>
    <row r="1017" customFormat="false" ht="15" hidden="false" customHeight="false" outlineLevel="0" collapsed="false">
      <c r="A1017" s="1" t="s">
        <v>11323</v>
      </c>
      <c r="B1017" s="1" t="s">
        <v>11324</v>
      </c>
      <c r="C1017" s="1" t="n">
        <v>12</v>
      </c>
      <c r="D1017" s="1" t="s">
        <v>61</v>
      </c>
      <c r="E1017" s="1" t="s">
        <v>11325</v>
      </c>
      <c r="G1017" s="1" t="s">
        <v>11326</v>
      </c>
      <c r="H1017" s="1" t="s">
        <v>11323</v>
      </c>
      <c r="I1017" s="1" t="s">
        <v>11327</v>
      </c>
      <c r="J1017" s="1" t="s">
        <v>11324</v>
      </c>
      <c r="K1017" s="1" t="s">
        <v>11328</v>
      </c>
      <c r="L1017" s="1" t="s">
        <v>11329</v>
      </c>
      <c r="M1017" s="1" t="s">
        <v>11327</v>
      </c>
      <c r="N1017" s="1" t="s">
        <v>11330</v>
      </c>
      <c r="O1017" s="1" t="s">
        <v>11326</v>
      </c>
      <c r="Q1017" s="1" t="n">
        <v>2</v>
      </c>
      <c r="R1017" s="1" t="s">
        <v>68</v>
      </c>
      <c r="S1017" s="1" t="n">
        <v>12</v>
      </c>
      <c r="T1017" s="1" t="s">
        <v>61</v>
      </c>
      <c r="U1017" s="1" t="n">
        <v>0</v>
      </c>
      <c r="W1017" s="1" t="n">
        <v>3</v>
      </c>
      <c r="X1017" s="1" t="s">
        <v>70</v>
      </c>
      <c r="Y1017" s="1" t="n">
        <v>2</v>
      </c>
      <c r="Z1017" s="1" t="s">
        <v>71</v>
      </c>
      <c r="AA1017" s="1" t="n">
        <v>12</v>
      </c>
      <c r="AB1017" s="1" t="s">
        <v>391</v>
      </c>
      <c r="AE1017" s="1" t="s">
        <v>11331</v>
      </c>
      <c r="AF1017" s="1" t="s">
        <v>11332</v>
      </c>
      <c r="AG1017" s="1" t="n">
        <v>48</v>
      </c>
      <c r="AH1017" s="1" t="s">
        <v>106</v>
      </c>
      <c r="AI1017" s="1" t="n">
        <v>48001</v>
      </c>
      <c r="AJ1017" s="1" t="n">
        <v>944035600</v>
      </c>
      <c r="AK1017" s="1" t="s">
        <v>11333</v>
      </c>
      <c r="AL1017" s="1" t="s">
        <v>11334</v>
      </c>
      <c r="AM1017" s="1" t="s">
        <v>11327</v>
      </c>
      <c r="AN1017" s="1" t="s">
        <v>11329</v>
      </c>
      <c r="AO1017" s="1" t="n">
        <v>85.39</v>
      </c>
      <c r="AP1017" s="1" t="n">
        <v>0</v>
      </c>
      <c r="AQ1017" s="1" t="n">
        <v>1</v>
      </c>
      <c r="AR1017" s="1" t="s">
        <v>80</v>
      </c>
      <c r="AS1017" s="1" t="n">
        <v>2</v>
      </c>
      <c r="AT1017" s="1" t="s">
        <v>81</v>
      </c>
      <c r="AV1017" s="1" t="s">
        <v>748</v>
      </c>
      <c r="AW1017" s="1" t="s">
        <v>749</v>
      </c>
      <c r="BA1017" s="1" t="s">
        <v>85</v>
      </c>
      <c r="BF1017" s="1" t="s">
        <v>86</v>
      </c>
      <c r="BG1017" s="1" t="s">
        <v>11324</v>
      </c>
      <c r="BH1017" s="1" t="s">
        <v>88</v>
      </c>
      <c r="BI1017" s="1" t="s">
        <v>89</v>
      </c>
      <c r="BJ1017" s="5" t="n">
        <v>43836</v>
      </c>
      <c r="BK1017" s="1" t="s">
        <v>90</v>
      </c>
      <c r="BL1017" s="1" t="n">
        <f aca="false">TRUE()</f>
        <v>1</v>
      </c>
      <c r="BM1017" s="1" t="s">
        <v>91</v>
      </c>
    </row>
    <row r="1018" customFormat="false" ht="15" hidden="false" customHeight="false" outlineLevel="0" collapsed="false">
      <c r="A1018" s="1" t="s">
        <v>11335</v>
      </c>
      <c r="B1018" s="1" t="s">
        <v>11336</v>
      </c>
      <c r="C1018" s="1" t="n">
        <v>12</v>
      </c>
      <c r="D1018" s="1" t="s">
        <v>61</v>
      </c>
      <c r="E1018" s="1" t="s">
        <v>11337</v>
      </c>
      <c r="G1018" s="1" t="s">
        <v>11338</v>
      </c>
      <c r="H1018" s="1" t="s">
        <v>11335</v>
      </c>
      <c r="I1018" s="1" t="s">
        <v>314</v>
      </c>
      <c r="J1018" s="1" t="s">
        <v>11336</v>
      </c>
      <c r="K1018" s="1" t="s">
        <v>11339</v>
      </c>
      <c r="L1018" s="1" t="n">
        <v>9</v>
      </c>
      <c r="M1018" s="1" t="s">
        <v>316</v>
      </c>
      <c r="N1018" s="1" t="s">
        <v>11340</v>
      </c>
      <c r="O1018" s="1" t="s">
        <v>11338</v>
      </c>
      <c r="Q1018" s="1" t="n">
        <v>2</v>
      </c>
      <c r="R1018" s="1" t="s">
        <v>68</v>
      </c>
      <c r="S1018" s="1" t="n">
        <v>12</v>
      </c>
      <c r="T1018" s="1" t="s">
        <v>61</v>
      </c>
      <c r="U1018" s="1" t="n">
        <v>2</v>
      </c>
      <c r="V1018" s="1" t="s">
        <v>69</v>
      </c>
      <c r="W1018" s="1" t="n">
        <v>3</v>
      </c>
      <c r="X1018" s="1" t="s">
        <v>70</v>
      </c>
      <c r="Y1018" s="1" t="n">
        <v>2</v>
      </c>
      <c r="Z1018" s="1" t="s">
        <v>71</v>
      </c>
      <c r="AA1018" s="1" t="n">
        <v>2</v>
      </c>
      <c r="AB1018" s="1" t="s">
        <v>213</v>
      </c>
      <c r="AE1018" s="1" t="s">
        <v>11341</v>
      </c>
      <c r="AF1018" s="1" t="s">
        <v>319</v>
      </c>
      <c r="AG1018" s="1" t="n">
        <v>8</v>
      </c>
      <c r="AH1018" s="1" t="s">
        <v>320</v>
      </c>
      <c r="AI1018" s="1" t="n">
        <v>8008</v>
      </c>
      <c r="AJ1018" s="1" t="n">
        <v>933634960</v>
      </c>
      <c r="AK1018" s="1" t="s">
        <v>11342</v>
      </c>
      <c r="AL1018" s="1" t="s">
        <v>11343</v>
      </c>
      <c r="AM1018" s="1" t="s">
        <v>314</v>
      </c>
      <c r="AN1018" s="1" t="s">
        <v>596</v>
      </c>
      <c r="AO1018" s="1" t="n">
        <v>100</v>
      </c>
      <c r="AP1018" s="1" t="n">
        <v>100</v>
      </c>
      <c r="AQ1018" s="1" t="n">
        <v>1</v>
      </c>
      <c r="AR1018" s="1" t="s">
        <v>80</v>
      </c>
      <c r="AS1018" s="1" t="n">
        <v>2</v>
      </c>
      <c r="AT1018" s="1" t="s">
        <v>81</v>
      </c>
      <c r="AU1018" s="1" t="s">
        <v>11344</v>
      </c>
      <c r="AV1018" s="1" t="s">
        <v>11345</v>
      </c>
      <c r="AW1018" s="1" t="s">
        <v>11346</v>
      </c>
      <c r="BA1018" s="1" t="s">
        <v>85</v>
      </c>
      <c r="BB1018" s="1" t="s">
        <v>86</v>
      </c>
      <c r="BF1018" s="1" t="s">
        <v>86</v>
      </c>
      <c r="BG1018" s="1" t="s">
        <v>11347</v>
      </c>
      <c r="BH1018" s="1" t="s">
        <v>88</v>
      </c>
      <c r="BI1018" s="1" t="s">
        <v>89</v>
      </c>
      <c r="BJ1018" s="5" t="n">
        <v>43836</v>
      </c>
      <c r="BK1018" s="1" t="s">
        <v>90</v>
      </c>
      <c r="BL1018" s="1" t="n">
        <f aca="false">TRUE()</f>
        <v>1</v>
      </c>
      <c r="BM1018" s="1" t="s">
        <v>91</v>
      </c>
    </row>
    <row r="1019" customFormat="false" ht="15" hidden="false" customHeight="false" outlineLevel="0" collapsed="false">
      <c r="A1019" s="1" t="s">
        <v>11348</v>
      </c>
      <c r="B1019" s="1" t="s">
        <v>11349</v>
      </c>
      <c r="C1019" s="1" t="n">
        <v>2</v>
      </c>
      <c r="D1019" s="1" t="s">
        <v>250</v>
      </c>
      <c r="E1019" s="1" t="s">
        <v>11350</v>
      </c>
      <c r="G1019" s="1" t="s">
        <v>11351</v>
      </c>
      <c r="H1019" s="1" t="s">
        <v>11348</v>
      </c>
      <c r="I1019" s="1" t="s">
        <v>314</v>
      </c>
      <c r="J1019" s="1" t="s">
        <v>11349</v>
      </c>
      <c r="K1019" s="1" t="s">
        <v>11352</v>
      </c>
      <c r="L1019" s="1" t="n">
        <v>9</v>
      </c>
      <c r="M1019" s="1" t="s">
        <v>316</v>
      </c>
      <c r="N1019" s="1" t="s">
        <v>11353</v>
      </c>
      <c r="O1019" s="1" t="s">
        <v>11351</v>
      </c>
      <c r="Q1019" s="1" t="n">
        <v>2</v>
      </c>
      <c r="R1019" s="1" t="s">
        <v>68</v>
      </c>
      <c r="S1019" s="1" t="n">
        <v>2</v>
      </c>
      <c r="T1019" s="1" t="s">
        <v>250</v>
      </c>
      <c r="U1019" s="1" t="n">
        <v>1</v>
      </c>
      <c r="V1019" s="1" t="s">
        <v>234</v>
      </c>
      <c r="W1019" s="1" t="n">
        <v>3</v>
      </c>
      <c r="X1019" s="1" t="s">
        <v>70</v>
      </c>
      <c r="Y1019" s="1" t="n">
        <v>2</v>
      </c>
      <c r="Z1019" s="1" t="s">
        <v>71</v>
      </c>
      <c r="AA1019" s="1" t="n">
        <v>2</v>
      </c>
      <c r="AB1019" s="1" t="s">
        <v>213</v>
      </c>
      <c r="AE1019" s="1" t="s">
        <v>11354</v>
      </c>
      <c r="AF1019" s="1" t="s">
        <v>11355</v>
      </c>
      <c r="AG1019" s="1" t="n">
        <v>8</v>
      </c>
      <c r="AH1019" s="1" t="s">
        <v>320</v>
      </c>
      <c r="AI1019" s="1" t="n">
        <v>8174</v>
      </c>
      <c r="AJ1019" s="1" t="n">
        <v>935891572</v>
      </c>
      <c r="AK1019" s="1" t="s">
        <v>11356</v>
      </c>
      <c r="AL1019" s="1" t="s">
        <v>11357</v>
      </c>
      <c r="AM1019" s="1" t="s">
        <v>314</v>
      </c>
      <c r="AN1019" s="1" t="s">
        <v>596</v>
      </c>
      <c r="AO1019" s="1" t="n">
        <v>100</v>
      </c>
      <c r="AP1019" s="1" t="n">
        <v>100</v>
      </c>
      <c r="AQ1019" s="1" t="n">
        <v>1</v>
      </c>
      <c r="AR1019" s="1" t="s">
        <v>80</v>
      </c>
      <c r="AS1019" s="1" t="n">
        <v>1</v>
      </c>
      <c r="AT1019" s="1" t="s">
        <v>243</v>
      </c>
      <c r="AU1019" s="1" t="s">
        <v>11358</v>
      </c>
      <c r="AV1019" s="1" t="s">
        <v>4188</v>
      </c>
      <c r="AW1019" s="1" t="s">
        <v>4189</v>
      </c>
      <c r="AX1019" s="1" t="s">
        <v>86</v>
      </c>
      <c r="AY1019" s="1" t="s">
        <v>86</v>
      </c>
      <c r="BA1019" s="1" t="s">
        <v>86</v>
      </c>
      <c r="BB1019" s="1" t="s">
        <v>85</v>
      </c>
      <c r="BF1019" s="1" t="s">
        <v>86</v>
      </c>
      <c r="BG1019" s="1" t="s">
        <v>11349</v>
      </c>
      <c r="BH1019" s="1" t="s">
        <v>88</v>
      </c>
      <c r="BI1019" s="1" t="s">
        <v>89</v>
      </c>
      <c r="BJ1019" s="5" t="n">
        <v>43836</v>
      </c>
      <c r="BK1019" s="1" t="s">
        <v>90</v>
      </c>
      <c r="BL1019" s="1" t="n">
        <f aca="false">TRUE()</f>
        <v>1</v>
      </c>
      <c r="BM1019" s="1" t="s">
        <v>91</v>
      </c>
    </row>
    <row r="1020" customFormat="false" ht="15" hidden="false" customHeight="false" outlineLevel="0" collapsed="false">
      <c r="A1020" s="1" t="s">
        <v>11359</v>
      </c>
      <c r="B1020" s="1" t="s">
        <v>11360</v>
      </c>
      <c r="C1020" s="1" t="n">
        <v>2</v>
      </c>
      <c r="D1020" s="1" t="s">
        <v>250</v>
      </c>
      <c r="E1020" s="1" t="s">
        <v>11361</v>
      </c>
      <c r="F1020" s="1" t="s">
        <v>11362</v>
      </c>
      <c r="G1020" s="1" t="s">
        <v>11363</v>
      </c>
      <c r="H1020" s="1" t="s">
        <v>11359</v>
      </c>
      <c r="I1020" s="1" t="s">
        <v>314</v>
      </c>
      <c r="J1020" s="1" t="s">
        <v>11360</v>
      </c>
      <c r="K1020" s="1" t="s">
        <v>11364</v>
      </c>
      <c r="L1020" s="1" t="n">
        <v>9</v>
      </c>
      <c r="M1020" s="1" t="s">
        <v>316</v>
      </c>
      <c r="N1020" s="1" t="s">
        <v>11365</v>
      </c>
      <c r="O1020" s="1" t="s">
        <v>11363</v>
      </c>
      <c r="P1020" s="1" t="s">
        <v>11362</v>
      </c>
      <c r="Q1020" s="1" t="n">
        <v>2</v>
      </c>
      <c r="R1020" s="1" t="s">
        <v>68</v>
      </c>
      <c r="S1020" s="1" t="n">
        <v>2</v>
      </c>
      <c r="T1020" s="1" t="s">
        <v>250</v>
      </c>
      <c r="U1020" s="1" t="n">
        <v>1</v>
      </c>
      <c r="V1020" s="1" t="s">
        <v>234</v>
      </c>
      <c r="W1020" s="1" t="n">
        <v>1</v>
      </c>
      <c r="X1020" s="1" t="s">
        <v>235</v>
      </c>
      <c r="Y1020" s="1" t="n">
        <v>1</v>
      </c>
      <c r="Z1020" s="1" t="s">
        <v>236</v>
      </c>
      <c r="AA1020" s="1" t="n">
        <v>2</v>
      </c>
      <c r="AB1020" s="1" t="s">
        <v>213</v>
      </c>
      <c r="AE1020" s="1" t="s">
        <v>11366</v>
      </c>
      <c r="AF1020" s="1" t="s">
        <v>319</v>
      </c>
      <c r="AG1020" s="1" t="n">
        <v>8</v>
      </c>
      <c r="AH1020" s="1" t="s">
        <v>320</v>
      </c>
      <c r="AI1020" s="1" t="n">
        <v>8009</v>
      </c>
      <c r="AJ1020" s="1" t="n">
        <v>935512156</v>
      </c>
      <c r="AK1020" s="1" t="s">
        <v>146</v>
      </c>
      <c r="AL1020" s="1" t="s">
        <v>11367</v>
      </c>
      <c r="AM1020" s="1" t="s">
        <v>314</v>
      </c>
      <c r="AN1020" s="1" t="s">
        <v>596</v>
      </c>
      <c r="AO1020" s="1" t="n">
        <v>100</v>
      </c>
      <c r="AP1020" s="1" t="n">
        <v>100</v>
      </c>
      <c r="AQ1020" s="1" t="n">
        <v>1</v>
      </c>
      <c r="AR1020" s="1" t="s">
        <v>80</v>
      </c>
      <c r="AS1020" s="1" t="n">
        <v>1</v>
      </c>
      <c r="AT1020" s="1" t="s">
        <v>243</v>
      </c>
      <c r="AU1020" s="1" t="s">
        <v>11368</v>
      </c>
      <c r="AV1020" s="1" t="s">
        <v>3435</v>
      </c>
      <c r="AW1020" s="1" t="s">
        <v>3436</v>
      </c>
      <c r="BG1020" s="1" t="s">
        <v>185</v>
      </c>
      <c r="BH1020" s="1" t="s">
        <v>88</v>
      </c>
      <c r="BI1020" s="1" t="s">
        <v>89</v>
      </c>
      <c r="BJ1020" s="5" t="n">
        <v>43836</v>
      </c>
      <c r="BK1020" s="1" t="s">
        <v>90</v>
      </c>
      <c r="BL1020" s="1" t="n">
        <f aca="false">TRUE()</f>
        <v>1</v>
      </c>
      <c r="BM1020" s="1" t="s">
        <v>91</v>
      </c>
    </row>
    <row r="1021" customFormat="false" ht="15" hidden="false" customHeight="false" outlineLevel="0" collapsed="false">
      <c r="A1021" s="1" t="s">
        <v>11369</v>
      </c>
      <c r="B1021" s="1" t="s">
        <v>11370</v>
      </c>
      <c r="C1021" s="1" t="n">
        <v>2</v>
      </c>
      <c r="D1021" s="1" t="s">
        <v>250</v>
      </c>
      <c r="E1021" s="1" t="s">
        <v>11371</v>
      </c>
      <c r="F1021" s="1" t="s">
        <v>11372</v>
      </c>
      <c r="G1021" s="1" t="s">
        <v>11373</v>
      </c>
      <c r="H1021" s="1" t="s">
        <v>11369</v>
      </c>
      <c r="I1021" s="1" t="s">
        <v>314</v>
      </c>
      <c r="J1021" s="1" t="s">
        <v>11370</v>
      </c>
      <c r="K1021" s="1" t="s">
        <v>11374</v>
      </c>
      <c r="L1021" s="1" t="n">
        <v>9</v>
      </c>
      <c r="M1021" s="1" t="s">
        <v>316</v>
      </c>
      <c r="N1021" s="1" t="s">
        <v>11375</v>
      </c>
      <c r="O1021" s="1" t="s">
        <v>11373</v>
      </c>
      <c r="P1021" s="1" t="s">
        <v>11372</v>
      </c>
      <c r="Q1021" s="1" t="n">
        <v>2</v>
      </c>
      <c r="R1021" s="1" t="s">
        <v>68</v>
      </c>
      <c r="S1021" s="1" t="n">
        <v>2</v>
      </c>
      <c r="T1021" s="1" t="s">
        <v>250</v>
      </c>
      <c r="U1021" s="1" t="n">
        <v>1</v>
      </c>
      <c r="V1021" s="1" t="s">
        <v>234</v>
      </c>
      <c r="W1021" s="1" t="n">
        <v>3</v>
      </c>
      <c r="X1021" s="1" t="s">
        <v>70</v>
      </c>
      <c r="Y1021" s="1" t="n">
        <v>2</v>
      </c>
      <c r="Z1021" s="1" t="s">
        <v>71</v>
      </c>
      <c r="AA1021" s="1" t="n">
        <v>2</v>
      </c>
      <c r="AB1021" s="1" t="s">
        <v>213</v>
      </c>
      <c r="AE1021" s="1" t="s">
        <v>11376</v>
      </c>
      <c r="AF1021" s="1" t="s">
        <v>11377</v>
      </c>
      <c r="AG1021" s="1" t="n">
        <v>8</v>
      </c>
      <c r="AH1021" s="1" t="s">
        <v>320</v>
      </c>
      <c r="AI1021" s="1" t="n">
        <v>8130</v>
      </c>
      <c r="AJ1021" s="1" t="n">
        <v>935747039</v>
      </c>
      <c r="AK1021" s="1" t="s">
        <v>11378</v>
      </c>
      <c r="AL1021" s="1" t="s">
        <v>11379</v>
      </c>
      <c r="AM1021" s="1" t="s">
        <v>314</v>
      </c>
      <c r="AN1021" s="1" t="s">
        <v>596</v>
      </c>
      <c r="AO1021" s="1" t="n">
        <v>100</v>
      </c>
      <c r="AP1021" s="1" t="n">
        <v>100</v>
      </c>
      <c r="AQ1021" s="1" t="n">
        <v>1</v>
      </c>
      <c r="AR1021" s="1" t="s">
        <v>80</v>
      </c>
      <c r="AS1021" s="1" t="n">
        <v>2</v>
      </c>
      <c r="AT1021" s="1" t="s">
        <v>81</v>
      </c>
      <c r="AU1021" s="1" t="s">
        <v>11380</v>
      </c>
      <c r="AV1021" s="1" t="s">
        <v>652</v>
      </c>
      <c r="AW1021" s="1" t="s">
        <v>653</v>
      </c>
      <c r="BA1021" s="1" t="s">
        <v>86</v>
      </c>
      <c r="BB1021" s="1" t="s">
        <v>85</v>
      </c>
      <c r="BG1021" s="1" t="s">
        <v>11370</v>
      </c>
      <c r="BH1021" s="1" t="s">
        <v>88</v>
      </c>
      <c r="BI1021" s="1" t="s">
        <v>89</v>
      </c>
      <c r="BJ1021" s="5" t="n">
        <v>43836</v>
      </c>
      <c r="BK1021" s="1" t="s">
        <v>90</v>
      </c>
      <c r="BL1021" s="1" t="n">
        <f aca="false">TRUE()</f>
        <v>1</v>
      </c>
      <c r="BM1021" s="1" t="s">
        <v>91</v>
      </c>
    </row>
    <row r="1022" customFormat="false" ht="15" hidden="false" customHeight="false" outlineLevel="0" collapsed="false">
      <c r="A1022" s="1" t="s">
        <v>11381</v>
      </c>
      <c r="B1022" s="1" t="s">
        <v>11382</v>
      </c>
      <c r="C1022" s="1" t="n">
        <v>12</v>
      </c>
      <c r="D1022" s="1" t="s">
        <v>61</v>
      </c>
      <c r="E1022" s="1" t="s">
        <v>11383</v>
      </c>
      <c r="F1022" s="1" t="s">
        <v>11384</v>
      </c>
      <c r="G1022" s="1" t="s">
        <v>11385</v>
      </c>
      <c r="H1022" s="1" t="s">
        <v>11381</v>
      </c>
      <c r="I1022" s="1" t="s">
        <v>7426</v>
      </c>
      <c r="J1022" s="1" t="s">
        <v>11382</v>
      </c>
      <c r="K1022" s="1" t="s">
        <v>11386</v>
      </c>
      <c r="L1022" s="1" t="s">
        <v>7428</v>
      </c>
      <c r="M1022" s="1" t="s">
        <v>7426</v>
      </c>
      <c r="N1022" s="1" t="s">
        <v>11387</v>
      </c>
      <c r="O1022" s="1" t="s">
        <v>11385</v>
      </c>
      <c r="P1022" s="1" t="s">
        <v>11384</v>
      </c>
      <c r="Q1022" s="1" t="n">
        <v>2</v>
      </c>
      <c r="R1022" s="1" t="s">
        <v>68</v>
      </c>
      <c r="S1022" s="1" t="n">
        <v>12</v>
      </c>
      <c r="T1022" s="1" t="s">
        <v>61</v>
      </c>
      <c r="U1022" s="1" t="n">
        <v>2</v>
      </c>
      <c r="V1022" s="1" t="s">
        <v>69</v>
      </c>
      <c r="W1022" s="1" t="n">
        <v>3</v>
      </c>
      <c r="X1022" s="1" t="s">
        <v>70</v>
      </c>
      <c r="Y1022" s="1" t="n">
        <v>2</v>
      </c>
      <c r="Z1022" s="1" t="s">
        <v>71</v>
      </c>
      <c r="AA1022" s="1" t="n">
        <v>3</v>
      </c>
      <c r="AB1022" s="1" t="s">
        <v>168</v>
      </c>
      <c r="AE1022" s="1" t="s">
        <v>7430</v>
      </c>
      <c r="AF1022" s="1" t="s">
        <v>7486</v>
      </c>
      <c r="AG1022" s="1" t="n">
        <v>25</v>
      </c>
      <c r="AH1022" s="1" t="s">
        <v>394</v>
      </c>
      <c r="AI1022" s="1" t="n">
        <v>25007</v>
      </c>
      <c r="AJ1022" s="1" t="n">
        <v>973700629</v>
      </c>
      <c r="AK1022" s="1" t="s">
        <v>146</v>
      </c>
      <c r="AL1022" s="1" t="s">
        <v>146</v>
      </c>
      <c r="AM1022" s="1" t="s">
        <v>7426</v>
      </c>
      <c r="AN1022" s="1" t="s">
        <v>7428</v>
      </c>
      <c r="AO1022" s="1" t="n">
        <v>80</v>
      </c>
      <c r="AP1022" s="1" t="n">
        <v>0</v>
      </c>
      <c r="AQ1022" s="1" t="n">
        <v>1</v>
      </c>
      <c r="AR1022" s="1" t="s">
        <v>80</v>
      </c>
      <c r="AS1022" s="1" t="n">
        <v>2</v>
      </c>
      <c r="AT1022" s="1" t="s">
        <v>81</v>
      </c>
      <c r="AV1022" s="1" t="s">
        <v>11388</v>
      </c>
      <c r="AW1022" s="1" t="s">
        <v>3719</v>
      </c>
      <c r="BG1022" s="1" t="s">
        <v>11382</v>
      </c>
      <c r="BH1022" s="1" t="s">
        <v>88</v>
      </c>
      <c r="BI1022" s="1" t="s">
        <v>89</v>
      </c>
      <c r="BJ1022" s="5" t="n">
        <v>43836</v>
      </c>
      <c r="BK1022" s="1" t="s">
        <v>90</v>
      </c>
      <c r="BL1022" s="1" t="n">
        <f aca="false">TRUE()</f>
        <v>1</v>
      </c>
      <c r="BM1022" s="1" t="s">
        <v>91</v>
      </c>
    </row>
    <row r="1023" customFormat="false" ht="15" hidden="false" customHeight="false" outlineLevel="0" collapsed="false">
      <c r="A1023" s="1" t="s">
        <v>11389</v>
      </c>
      <c r="B1023" s="1" t="s">
        <v>11390</v>
      </c>
      <c r="C1023" s="1" t="n">
        <v>1</v>
      </c>
      <c r="D1023" s="1" t="s">
        <v>993</v>
      </c>
      <c r="E1023" s="1" t="s">
        <v>11391</v>
      </c>
      <c r="F1023" s="1" t="s">
        <v>11392</v>
      </c>
      <c r="G1023" s="1" t="s">
        <v>11393</v>
      </c>
      <c r="H1023" s="1" t="s">
        <v>11389</v>
      </c>
      <c r="I1023" s="1" t="s">
        <v>314</v>
      </c>
      <c r="J1023" s="1" t="s">
        <v>11390</v>
      </c>
      <c r="K1023" s="1" t="s">
        <v>11394</v>
      </c>
      <c r="L1023" s="1" t="n">
        <v>9</v>
      </c>
      <c r="M1023" s="1" t="s">
        <v>316</v>
      </c>
      <c r="N1023" s="1" t="s">
        <v>11395</v>
      </c>
      <c r="O1023" s="1" t="s">
        <v>11393</v>
      </c>
      <c r="P1023" s="1" t="s">
        <v>11392</v>
      </c>
      <c r="Q1023" s="1" t="n">
        <v>2</v>
      </c>
      <c r="R1023" s="1" t="s">
        <v>68</v>
      </c>
      <c r="S1023" s="1" t="n">
        <v>1</v>
      </c>
      <c r="T1023" s="1" t="s">
        <v>993</v>
      </c>
      <c r="U1023" s="1" t="n">
        <v>1</v>
      </c>
      <c r="V1023" s="1" t="s">
        <v>234</v>
      </c>
      <c r="W1023" s="1" t="n">
        <v>3</v>
      </c>
      <c r="X1023" s="1" t="s">
        <v>70</v>
      </c>
      <c r="Y1023" s="1" t="n">
        <v>2</v>
      </c>
      <c r="Z1023" s="1" t="s">
        <v>71</v>
      </c>
      <c r="AA1023" s="1" t="n">
        <v>2</v>
      </c>
      <c r="AB1023" s="1" t="s">
        <v>213</v>
      </c>
      <c r="AE1023" s="1" t="s">
        <v>11396</v>
      </c>
      <c r="AF1023" s="1" t="s">
        <v>11397</v>
      </c>
      <c r="AG1023" s="1" t="n">
        <v>8</v>
      </c>
      <c r="AH1023" s="1" t="s">
        <v>320</v>
      </c>
      <c r="AI1023" s="1" t="n">
        <v>8193</v>
      </c>
      <c r="AJ1023" s="1" t="n">
        <v>935811081</v>
      </c>
      <c r="AK1023" s="1" t="s">
        <v>11398</v>
      </c>
      <c r="AL1023" s="1" t="s">
        <v>11399</v>
      </c>
      <c r="AM1023" s="1" t="s">
        <v>314</v>
      </c>
      <c r="AN1023" s="1" t="s">
        <v>596</v>
      </c>
      <c r="AO1023" s="1" t="n">
        <v>50</v>
      </c>
      <c r="AP1023" s="1" t="n">
        <v>50</v>
      </c>
      <c r="AQ1023" s="1" t="n">
        <v>1</v>
      </c>
      <c r="AR1023" s="1" t="s">
        <v>80</v>
      </c>
      <c r="AS1023" s="1" t="n">
        <v>1</v>
      </c>
      <c r="AT1023" s="1" t="s">
        <v>243</v>
      </c>
      <c r="AU1023" s="1" t="s">
        <v>11400</v>
      </c>
      <c r="AV1023" s="1" t="s">
        <v>1018</v>
      </c>
      <c r="AW1023" s="1" t="s">
        <v>1019</v>
      </c>
      <c r="AX1023" s="1" t="s">
        <v>86</v>
      </c>
      <c r="BA1023" s="1" t="s">
        <v>86</v>
      </c>
      <c r="BB1023" s="1" t="s">
        <v>85</v>
      </c>
      <c r="BC1023" s="1" t="s">
        <v>86</v>
      </c>
      <c r="BE1023" s="1" t="s">
        <v>86</v>
      </c>
      <c r="BF1023" s="1" t="s">
        <v>86</v>
      </c>
      <c r="BG1023" s="1" t="s">
        <v>11401</v>
      </c>
      <c r="BH1023" s="1" t="s">
        <v>88</v>
      </c>
      <c r="BI1023" s="1" t="s">
        <v>89</v>
      </c>
      <c r="BJ1023" s="5" t="n">
        <v>43836</v>
      </c>
      <c r="BK1023" s="1" t="s">
        <v>90</v>
      </c>
      <c r="BL1023" s="1" t="n">
        <f aca="false">TRUE()</f>
        <v>1</v>
      </c>
      <c r="BM1023" s="1" t="s">
        <v>91</v>
      </c>
    </row>
    <row r="1024" customFormat="false" ht="15" hidden="false" customHeight="false" outlineLevel="0" collapsed="false">
      <c r="A1024" s="1" t="s">
        <v>11402</v>
      </c>
      <c r="B1024" s="1" t="s">
        <v>11403</v>
      </c>
      <c r="C1024" s="1" t="n">
        <v>2</v>
      </c>
      <c r="D1024" s="1" t="s">
        <v>250</v>
      </c>
      <c r="E1024" s="1" t="s">
        <v>11404</v>
      </c>
      <c r="G1024" s="1" t="s">
        <v>11405</v>
      </c>
      <c r="H1024" s="1" t="s">
        <v>11402</v>
      </c>
      <c r="I1024" s="1" t="s">
        <v>314</v>
      </c>
      <c r="J1024" s="1" t="s">
        <v>11403</v>
      </c>
      <c r="K1024" s="1" t="s">
        <v>11406</v>
      </c>
      <c r="L1024" s="1" t="n">
        <v>9</v>
      </c>
      <c r="M1024" s="1" t="s">
        <v>316</v>
      </c>
      <c r="N1024" s="1" t="s">
        <v>11407</v>
      </c>
      <c r="O1024" s="1" t="s">
        <v>11405</v>
      </c>
      <c r="Q1024" s="1" t="n">
        <v>2</v>
      </c>
      <c r="R1024" s="1" t="s">
        <v>68</v>
      </c>
      <c r="S1024" s="1" t="n">
        <v>2</v>
      </c>
      <c r="T1024" s="1" t="s">
        <v>250</v>
      </c>
      <c r="U1024" s="1" t="n">
        <v>2</v>
      </c>
      <c r="V1024" s="1" t="s">
        <v>69</v>
      </c>
      <c r="W1024" s="1" t="n">
        <v>3</v>
      </c>
      <c r="X1024" s="1" t="s">
        <v>70</v>
      </c>
      <c r="Y1024" s="1" t="n">
        <v>2</v>
      </c>
      <c r="Z1024" s="1" t="s">
        <v>71</v>
      </c>
      <c r="AA1024" s="1" t="n">
        <v>2</v>
      </c>
      <c r="AB1024" s="1" t="s">
        <v>213</v>
      </c>
      <c r="AE1024" s="1" t="s">
        <v>11408</v>
      </c>
      <c r="AF1024" s="1" t="s">
        <v>932</v>
      </c>
      <c r="AG1024" s="1" t="n">
        <v>8</v>
      </c>
      <c r="AH1024" s="1" t="s">
        <v>320</v>
      </c>
      <c r="AI1024" s="1" t="n">
        <v>8908</v>
      </c>
      <c r="AJ1024" s="1" t="n">
        <v>935574000</v>
      </c>
      <c r="AK1024" s="1" t="s">
        <v>11409</v>
      </c>
      <c r="AL1024" s="1" t="s">
        <v>11410</v>
      </c>
      <c r="AM1024" s="1" t="s">
        <v>314</v>
      </c>
      <c r="AN1024" s="1" t="s">
        <v>596</v>
      </c>
      <c r="AO1024" s="1" t="n">
        <v>100</v>
      </c>
      <c r="AP1024" s="1" t="n">
        <v>100</v>
      </c>
      <c r="AQ1024" s="1" t="n">
        <v>1</v>
      </c>
      <c r="AR1024" s="1" t="s">
        <v>80</v>
      </c>
      <c r="AS1024" s="1" t="n">
        <v>2</v>
      </c>
      <c r="AT1024" s="1" t="s">
        <v>81</v>
      </c>
      <c r="AU1024" s="1" t="s">
        <v>11411</v>
      </c>
      <c r="AV1024" s="1" t="s">
        <v>3435</v>
      </c>
      <c r="AW1024" s="1" t="s">
        <v>3436</v>
      </c>
      <c r="AX1024" s="1" t="s">
        <v>85</v>
      </c>
      <c r="BB1024" s="1" t="s">
        <v>86</v>
      </c>
      <c r="BF1024" s="1" t="s">
        <v>86</v>
      </c>
      <c r="BG1024" s="1" t="s">
        <v>11403</v>
      </c>
      <c r="BH1024" s="1" t="s">
        <v>88</v>
      </c>
      <c r="BI1024" s="1" t="s">
        <v>89</v>
      </c>
      <c r="BJ1024" s="5" t="n">
        <v>43836</v>
      </c>
      <c r="BK1024" s="1" t="s">
        <v>90</v>
      </c>
      <c r="BL1024" s="1" t="n">
        <f aca="false">TRUE()</f>
        <v>1</v>
      </c>
      <c r="BM1024" s="1" t="s">
        <v>91</v>
      </c>
    </row>
    <row r="1025" customFormat="false" ht="15" hidden="false" customHeight="false" outlineLevel="0" collapsed="false">
      <c r="A1025" s="1" t="s">
        <v>11412</v>
      </c>
      <c r="B1025" s="1" t="s">
        <v>11413</v>
      </c>
      <c r="C1025" s="1" t="n">
        <v>1</v>
      </c>
      <c r="D1025" s="1" t="s">
        <v>993</v>
      </c>
      <c r="E1025" s="1" t="s">
        <v>11414</v>
      </c>
      <c r="F1025" s="1" t="s">
        <v>11415</v>
      </c>
      <c r="G1025" s="1" t="s">
        <v>11416</v>
      </c>
      <c r="H1025" s="1" t="s">
        <v>11412</v>
      </c>
      <c r="I1025" s="1" t="s">
        <v>314</v>
      </c>
      <c r="J1025" s="1" t="s">
        <v>11413</v>
      </c>
      <c r="K1025" s="1" t="s">
        <v>11417</v>
      </c>
      <c r="L1025" s="1" t="n">
        <v>9</v>
      </c>
      <c r="M1025" s="1" t="s">
        <v>316</v>
      </c>
      <c r="N1025" s="1" t="s">
        <v>11418</v>
      </c>
      <c r="O1025" s="1" t="s">
        <v>11416</v>
      </c>
      <c r="P1025" s="1" t="s">
        <v>11415</v>
      </c>
      <c r="Q1025" s="1" t="n">
        <v>2</v>
      </c>
      <c r="R1025" s="1" t="s">
        <v>68</v>
      </c>
      <c r="S1025" s="1" t="n">
        <v>1</v>
      </c>
      <c r="T1025" s="1" t="s">
        <v>993</v>
      </c>
      <c r="U1025" s="1" t="n">
        <v>1</v>
      </c>
      <c r="V1025" s="1" t="s">
        <v>234</v>
      </c>
      <c r="W1025" s="1" t="n">
        <v>3</v>
      </c>
      <c r="X1025" s="1" t="s">
        <v>70</v>
      </c>
      <c r="Y1025" s="1" t="n">
        <v>2</v>
      </c>
      <c r="Z1025" s="1" t="s">
        <v>71</v>
      </c>
      <c r="AA1025" s="1" t="n">
        <v>2</v>
      </c>
      <c r="AB1025" s="1" t="s">
        <v>213</v>
      </c>
      <c r="AE1025" s="1" t="s">
        <v>11419</v>
      </c>
      <c r="AF1025" s="1" t="s">
        <v>11420</v>
      </c>
      <c r="AG1025" s="1" t="n">
        <v>8</v>
      </c>
      <c r="AH1025" s="1" t="s">
        <v>320</v>
      </c>
      <c r="AI1025" s="1" t="n">
        <v>8193</v>
      </c>
      <c r="AJ1025" s="1" t="n">
        <v>935813060</v>
      </c>
      <c r="AK1025" s="1" t="s">
        <v>11421</v>
      </c>
      <c r="AL1025" s="1" t="s">
        <v>11422</v>
      </c>
      <c r="AM1025" s="1" t="s">
        <v>314</v>
      </c>
      <c r="AN1025" s="1" t="s">
        <v>596</v>
      </c>
      <c r="AO1025" s="1" t="n">
        <v>82.68</v>
      </c>
      <c r="AP1025" s="1" t="n">
        <v>50</v>
      </c>
      <c r="AQ1025" s="1" t="n">
        <v>1</v>
      </c>
      <c r="AR1025" s="1" t="s">
        <v>80</v>
      </c>
      <c r="AS1025" s="1" t="n">
        <v>1</v>
      </c>
      <c r="AT1025" s="1" t="s">
        <v>243</v>
      </c>
      <c r="AU1025" s="1" t="s">
        <v>11423</v>
      </c>
      <c r="AV1025" s="1" t="s">
        <v>4010</v>
      </c>
      <c r="AW1025" s="1" t="s">
        <v>4011</v>
      </c>
      <c r="AX1025" s="1" t="s">
        <v>86</v>
      </c>
      <c r="AY1025" s="1" t="s">
        <v>86</v>
      </c>
      <c r="AZ1025" s="1" t="s">
        <v>86</v>
      </c>
      <c r="BA1025" s="1" t="s">
        <v>86</v>
      </c>
      <c r="BB1025" s="1" t="s">
        <v>85</v>
      </c>
      <c r="BC1025" s="1" t="s">
        <v>86</v>
      </c>
      <c r="BE1025" s="1" t="s">
        <v>86</v>
      </c>
      <c r="BF1025" s="1" t="s">
        <v>86</v>
      </c>
      <c r="BG1025" s="1" t="s">
        <v>11413</v>
      </c>
      <c r="BH1025" s="1" t="s">
        <v>88</v>
      </c>
      <c r="BI1025" s="1" t="s">
        <v>89</v>
      </c>
      <c r="BJ1025" s="5" t="n">
        <v>43836</v>
      </c>
      <c r="BK1025" s="1" t="s">
        <v>90</v>
      </c>
      <c r="BL1025" s="1" t="n">
        <f aca="false">TRUE()</f>
        <v>1</v>
      </c>
      <c r="BM1025" s="1" t="s">
        <v>91</v>
      </c>
    </row>
    <row r="1026" customFormat="false" ht="409.5" hidden="false" customHeight="false" outlineLevel="0" collapsed="false">
      <c r="A1026" s="1" t="s">
        <v>11424</v>
      </c>
      <c r="B1026" s="1" t="s">
        <v>11425</v>
      </c>
      <c r="C1026" s="1" t="n">
        <v>8</v>
      </c>
      <c r="D1026" s="1" t="s">
        <v>226</v>
      </c>
      <c r="E1026" s="1" t="s">
        <v>11426</v>
      </c>
      <c r="F1026" s="1" t="s">
        <v>11427</v>
      </c>
      <c r="G1026" s="1" t="s">
        <v>11428</v>
      </c>
      <c r="H1026" s="1" t="s">
        <v>11424</v>
      </c>
      <c r="I1026" s="1" t="s">
        <v>314</v>
      </c>
      <c r="J1026" s="1" t="s">
        <v>11425</v>
      </c>
      <c r="K1026" s="1" t="s">
        <v>1919</v>
      </c>
      <c r="L1026" s="1" t="n">
        <v>9</v>
      </c>
      <c r="M1026" s="1" t="s">
        <v>316</v>
      </c>
      <c r="N1026" s="1" t="s">
        <v>11429</v>
      </c>
      <c r="O1026" s="1" t="s">
        <v>11428</v>
      </c>
      <c r="P1026" s="1" t="s">
        <v>11427</v>
      </c>
      <c r="Q1026" s="1" t="n">
        <v>2</v>
      </c>
      <c r="R1026" s="1" t="s">
        <v>68</v>
      </c>
      <c r="S1026" s="1" t="n">
        <v>8</v>
      </c>
      <c r="T1026" s="1" t="s">
        <v>226</v>
      </c>
      <c r="U1026" s="1" t="n">
        <v>1</v>
      </c>
      <c r="V1026" s="1" t="s">
        <v>234</v>
      </c>
      <c r="W1026" s="1" t="n">
        <v>1</v>
      </c>
      <c r="X1026" s="1" t="s">
        <v>235</v>
      </c>
      <c r="Y1026" s="1" t="n">
        <v>1</v>
      </c>
      <c r="Z1026" s="1" t="s">
        <v>236</v>
      </c>
      <c r="AA1026" s="1" t="n">
        <v>2</v>
      </c>
      <c r="AB1026" s="1" t="s">
        <v>213</v>
      </c>
      <c r="AE1026" s="1" t="s">
        <v>11430</v>
      </c>
      <c r="AF1026" s="1" t="s">
        <v>319</v>
      </c>
      <c r="AG1026" s="1" t="n">
        <v>8</v>
      </c>
      <c r="AH1026" s="1" t="s">
        <v>320</v>
      </c>
      <c r="AI1026" s="1" t="n">
        <v>8009</v>
      </c>
      <c r="AJ1026" s="1" t="n">
        <v>934960574</v>
      </c>
      <c r="AK1026" s="1" t="s">
        <v>11431</v>
      </c>
      <c r="AL1026" s="1" t="s">
        <v>11432</v>
      </c>
      <c r="AM1026" s="1" t="s">
        <v>314</v>
      </c>
      <c r="AN1026" s="1" t="s">
        <v>596</v>
      </c>
      <c r="AO1026" s="1" t="n">
        <v>100</v>
      </c>
      <c r="AP1026" s="1" t="n">
        <v>100</v>
      </c>
      <c r="AQ1026" s="1" t="n">
        <v>1</v>
      </c>
      <c r="AR1026" s="1" t="s">
        <v>80</v>
      </c>
      <c r="AS1026" s="1" t="n">
        <v>1</v>
      </c>
      <c r="AT1026" s="1" t="s">
        <v>243</v>
      </c>
      <c r="AU1026" s="6" t="s">
        <v>11433</v>
      </c>
      <c r="AV1026" s="1" t="s">
        <v>2145</v>
      </c>
      <c r="AW1026" s="1" t="s">
        <v>2146</v>
      </c>
      <c r="BB1026" s="1" t="s">
        <v>85</v>
      </c>
      <c r="BG1026" s="1" t="s">
        <v>11425</v>
      </c>
      <c r="BH1026" s="1" t="s">
        <v>88</v>
      </c>
      <c r="BI1026" s="1" t="s">
        <v>89</v>
      </c>
      <c r="BJ1026" s="5" t="n">
        <v>43836</v>
      </c>
      <c r="BK1026" s="1" t="s">
        <v>90</v>
      </c>
      <c r="BL1026" s="1" t="n">
        <f aca="false">TRUE()</f>
        <v>1</v>
      </c>
      <c r="BM1026" s="1" t="s">
        <v>91</v>
      </c>
    </row>
    <row r="1027" customFormat="false" ht="15" hidden="false" customHeight="false" outlineLevel="0" collapsed="false">
      <c r="A1027" s="1" t="s">
        <v>11434</v>
      </c>
      <c r="B1027" s="1" t="s">
        <v>11435</v>
      </c>
      <c r="C1027" s="1" t="n">
        <v>8</v>
      </c>
      <c r="D1027" s="1" t="s">
        <v>226</v>
      </c>
      <c r="E1027" s="1" t="s">
        <v>11436</v>
      </c>
      <c r="F1027" s="1" t="s">
        <v>11437</v>
      </c>
      <c r="G1027" s="1" t="s">
        <v>11438</v>
      </c>
      <c r="H1027" s="1" t="s">
        <v>11434</v>
      </c>
      <c r="I1027" s="1" t="s">
        <v>314</v>
      </c>
      <c r="J1027" s="1" t="s">
        <v>11435</v>
      </c>
      <c r="K1027" s="1" t="s">
        <v>11439</v>
      </c>
      <c r="L1027" s="1" t="n">
        <v>9</v>
      </c>
      <c r="M1027" s="1" t="s">
        <v>316</v>
      </c>
      <c r="N1027" s="1" t="s">
        <v>11440</v>
      </c>
      <c r="O1027" s="1" t="s">
        <v>11438</v>
      </c>
      <c r="P1027" s="1" t="s">
        <v>11437</v>
      </c>
      <c r="Q1027" s="1" t="n">
        <v>2</v>
      </c>
      <c r="R1027" s="1" t="s">
        <v>68</v>
      </c>
      <c r="S1027" s="1" t="n">
        <v>8</v>
      </c>
      <c r="T1027" s="1" t="s">
        <v>226</v>
      </c>
      <c r="U1027" s="1" t="n">
        <v>1</v>
      </c>
      <c r="V1027" s="1" t="s">
        <v>234</v>
      </c>
      <c r="W1027" s="1" t="n">
        <v>1</v>
      </c>
      <c r="X1027" s="1" t="s">
        <v>235</v>
      </c>
      <c r="Y1027" s="1" t="n">
        <v>1</v>
      </c>
      <c r="Z1027" s="1" t="s">
        <v>236</v>
      </c>
      <c r="AA1027" s="1" t="n">
        <v>2</v>
      </c>
      <c r="AB1027" s="1" t="s">
        <v>213</v>
      </c>
      <c r="AE1027" s="1" t="s">
        <v>11441</v>
      </c>
      <c r="AF1027" s="1" t="s">
        <v>319</v>
      </c>
      <c r="AG1027" s="1" t="n">
        <v>8</v>
      </c>
      <c r="AH1027" s="1" t="s">
        <v>320</v>
      </c>
      <c r="AI1027" s="1" t="n">
        <v>8010</v>
      </c>
      <c r="AJ1027" s="1" t="n">
        <v>932073114</v>
      </c>
      <c r="AK1027" s="1" t="s">
        <v>11442</v>
      </c>
      <c r="AL1027" s="1" t="s">
        <v>11443</v>
      </c>
      <c r="AM1027" s="1" t="s">
        <v>314</v>
      </c>
      <c r="AN1027" s="1" t="s">
        <v>596</v>
      </c>
      <c r="AO1027" s="1" t="n">
        <v>100</v>
      </c>
      <c r="AP1027" s="1" t="n">
        <v>100</v>
      </c>
      <c r="AQ1027" s="1" t="n">
        <v>1</v>
      </c>
      <c r="AR1027" s="1" t="s">
        <v>80</v>
      </c>
      <c r="AS1027" s="1" t="n">
        <v>1</v>
      </c>
      <c r="AT1027" s="1" t="s">
        <v>243</v>
      </c>
      <c r="AU1027" s="1" t="s">
        <v>11444</v>
      </c>
      <c r="AV1027" s="1" t="s">
        <v>184</v>
      </c>
      <c r="AW1027" s="1" t="s">
        <v>185</v>
      </c>
      <c r="BA1027" s="1" t="s">
        <v>86</v>
      </c>
      <c r="BB1027" s="1" t="s">
        <v>85</v>
      </c>
      <c r="BF1027" s="1" t="s">
        <v>86</v>
      </c>
      <c r="BG1027" s="1" t="s">
        <v>11435</v>
      </c>
      <c r="BH1027" s="1" t="s">
        <v>88</v>
      </c>
      <c r="BI1027" s="1" t="s">
        <v>89</v>
      </c>
      <c r="BJ1027" s="5" t="n">
        <v>43836</v>
      </c>
      <c r="BK1027" s="1" t="s">
        <v>90</v>
      </c>
      <c r="BL1027" s="1" t="n">
        <f aca="false">TRUE()</f>
        <v>1</v>
      </c>
      <c r="BM1027" s="1" t="s">
        <v>91</v>
      </c>
    </row>
    <row r="1028" customFormat="false" ht="15" hidden="false" customHeight="false" outlineLevel="0" collapsed="false">
      <c r="A1028" s="1" t="s">
        <v>11445</v>
      </c>
      <c r="B1028" s="1" t="s">
        <v>11446</v>
      </c>
      <c r="C1028" s="1" t="n">
        <v>12</v>
      </c>
      <c r="D1028" s="1" t="s">
        <v>61</v>
      </c>
      <c r="E1028" s="1" t="s">
        <v>11447</v>
      </c>
      <c r="G1028" s="1" t="s">
        <v>11448</v>
      </c>
      <c r="H1028" s="1" t="s">
        <v>11445</v>
      </c>
      <c r="I1028" s="1" t="s">
        <v>253</v>
      </c>
      <c r="J1028" s="1" t="s">
        <v>11446</v>
      </c>
      <c r="K1028" s="1" t="s">
        <v>11449</v>
      </c>
      <c r="L1028" s="1" t="n">
        <v>17</v>
      </c>
      <c r="M1028" s="1" t="s">
        <v>255</v>
      </c>
      <c r="N1028" s="1" t="s">
        <v>11450</v>
      </c>
      <c r="O1028" s="1" t="s">
        <v>11448</v>
      </c>
      <c r="Q1028" s="1" t="n">
        <v>2</v>
      </c>
      <c r="R1028" s="1" t="s">
        <v>68</v>
      </c>
      <c r="S1028" s="1" t="n">
        <v>12</v>
      </c>
      <c r="T1028" s="1" t="s">
        <v>61</v>
      </c>
      <c r="U1028" s="1" t="n">
        <v>2</v>
      </c>
      <c r="V1028" s="1" t="s">
        <v>69</v>
      </c>
      <c r="W1028" s="1" t="n">
        <v>3</v>
      </c>
      <c r="X1028" s="1" t="s">
        <v>70</v>
      </c>
      <c r="Y1028" s="1" t="n">
        <v>2</v>
      </c>
      <c r="Z1028" s="1" t="s">
        <v>71</v>
      </c>
      <c r="AA1028" s="1" t="n">
        <v>6</v>
      </c>
      <c r="AB1028" s="1" t="s">
        <v>194</v>
      </c>
      <c r="AE1028" s="1" t="s">
        <v>11451</v>
      </c>
      <c r="AF1028" s="1" t="s">
        <v>258</v>
      </c>
      <c r="AG1028" s="1" t="n">
        <v>46</v>
      </c>
      <c r="AH1028" s="1" t="s">
        <v>259</v>
      </c>
      <c r="AI1028" s="1" t="n">
        <v>46010</v>
      </c>
      <c r="AJ1028" s="1" t="n">
        <v>963394630</v>
      </c>
      <c r="AK1028" s="1" t="s">
        <v>11452</v>
      </c>
      <c r="AL1028" s="1" t="s">
        <v>11453</v>
      </c>
      <c r="AM1028" s="1" t="s">
        <v>11454</v>
      </c>
      <c r="AN1028" s="1" t="s">
        <v>11455</v>
      </c>
      <c r="AO1028" s="1" t="n">
        <v>100</v>
      </c>
      <c r="AP1028" s="1" t="n">
        <v>100</v>
      </c>
      <c r="AQ1028" s="1" t="n">
        <v>1</v>
      </c>
      <c r="AR1028" s="1" t="s">
        <v>80</v>
      </c>
      <c r="AS1028" s="1" t="n">
        <v>2</v>
      </c>
      <c r="AT1028" s="1" t="s">
        <v>81</v>
      </c>
      <c r="AU1028" s="1" t="s">
        <v>11456</v>
      </c>
      <c r="AV1028" s="1" t="s">
        <v>11457</v>
      </c>
      <c r="AW1028" s="1" t="s">
        <v>11458</v>
      </c>
      <c r="AY1028" s="1" t="s">
        <v>86</v>
      </c>
      <c r="AZ1028" s="1" t="s">
        <v>86</v>
      </c>
      <c r="BA1028" s="1" t="s">
        <v>85</v>
      </c>
      <c r="BF1028" s="1" t="s">
        <v>86</v>
      </c>
      <c r="BG1028" s="1" t="s">
        <v>11446</v>
      </c>
      <c r="BH1028" s="1" t="s">
        <v>88</v>
      </c>
      <c r="BI1028" s="1" t="s">
        <v>89</v>
      </c>
      <c r="BJ1028" s="5" t="n">
        <v>43836</v>
      </c>
      <c r="BK1028" s="1" t="s">
        <v>90</v>
      </c>
      <c r="BL1028" s="1" t="n">
        <f aca="false">TRUE()</f>
        <v>1</v>
      </c>
      <c r="BM1028" s="1" t="s">
        <v>91</v>
      </c>
    </row>
    <row r="1029" customFormat="false" ht="409.5" hidden="false" customHeight="false" outlineLevel="0" collapsed="false">
      <c r="A1029" s="1" t="s">
        <v>11459</v>
      </c>
      <c r="B1029" s="1" t="s">
        <v>11460</v>
      </c>
      <c r="C1029" s="1" t="n">
        <v>2</v>
      </c>
      <c r="D1029" s="1" t="s">
        <v>250</v>
      </c>
      <c r="E1029" s="1" t="s">
        <v>11461</v>
      </c>
      <c r="F1029" s="1" t="s">
        <v>11462</v>
      </c>
      <c r="G1029" s="1" t="s">
        <v>11463</v>
      </c>
      <c r="H1029" s="1" t="s">
        <v>11459</v>
      </c>
      <c r="I1029" s="1" t="s">
        <v>314</v>
      </c>
      <c r="J1029" s="1" t="s">
        <v>11460</v>
      </c>
      <c r="K1029" s="1" t="s">
        <v>11464</v>
      </c>
      <c r="L1029" s="1" t="n">
        <v>9</v>
      </c>
      <c r="M1029" s="1" t="s">
        <v>316</v>
      </c>
      <c r="N1029" s="1" t="s">
        <v>11465</v>
      </c>
      <c r="O1029" s="1" t="s">
        <v>11463</v>
      </c>
      <c r="P1029" s="1" t="s">
        <v>11462</v>
      </c>
      <c r="Q1029" s="1" t="n">
        <v>2</v>
      </c>
      <c r="R1029" s="1" t="s">
        <v>68</v>
      </c>
      <c r="S1029" s="1" t="n">
        <v>2</v>
      </c>
      <c r="T1029" s="1" t="s">
        <v>250</v>
      </c>
      <c r="U1029" s="1" t="n">
        <v>2</v>
      </c>
      <c r="V1029" s="1" t="s">
        <v>69</v>
      </c>
      <c r="W1029" s="1" t="n">
        <v>3</v>
      </c>
      <c r="X1029" s="1" t="s">
        <v>70</v>
      </c>
      <c r="Y1029" s="1" t="n">
        <v>2</v>
      </c>
      <c r="Z1029" s="1" t="s">
        <v>71</v>
      </c>
      <c r="AA1029" s="1" t="n">
        <v>2</v>
      </c>
      <c r="AB1029" s="1" t="s">
        <v>213</v>
      </c>
      <c r="AE1029" s="1" t="s">
        <v>11466</v>
      </c>
      <c r="AF1029" s="1" t="s">
        <v>319</v>
      </c>
      <c r="AG1029" s="1" t="n">
        <v>8</v>
      </c>
      <c r="AH1029" s="1" t="s">
        <v>320</v>
      </c>
      <c r="AI1029" s="1" t="n">
        <v>8038</v>
      </c>
      <c r="AJ1029" s="1" t="n">
        <v>938573979</v>
      </c>
      <c r="AK1029" s="1" t="s">
        <v>11467</v>
      </c>
      <c r="AL1029" s="1" t="s">
        <v>11468</v>
      </c>
      <c r="AM1029" s="1" t="s">
        <v>314</v>
      </c>
      <c r="AN1029" s="1" t="s">
        <v>596</v>
      </c>
      <c r="AO1029" s="1" t="n">
        <v>100</v>
      </c>
      <c r="AP1029" s="1" t="n">
        <v>100</v>
      </c>
      <c r="AQ1029" s="1" t="n">
        <v>1</v>
      </c>
      <c r="AR1029" s="1" t="s">
        <v>80</v>
      </c>
      <c r="AS1029" s="1" t="n">
        <v>2</v>
      </c>
      <c r="AT1029" s="1" t="s">
        <v>81</v>
      </c>
      <c r="AU1029" s="6" t="s">
        <v>11469</v>
      </c>
      <c r="AV1029" s="1" t="s">
        <v>1066</v>
      </c>
      <c r="AW1029" s="1" t="s">
        <v>1067</v>
      </c>
      <c r="AX1029" s="1" t="s">
        <v>85</v>
      </c>
      <c r="AY1029" s="1" t="s">
        <v>86</v>
      </c>
      <c r="AZ1029" s="1" t="s">
        <v>86</v>
      </c>
      <c r="BA1029" s="1" t="s">
        <v>86</v>
      </c>
      <c r="BB1029" s="1" t="s">
        <v>86</v>
      </c>
      <c r="BC1029" s="1" t="s">
        <v>86</v>
      </c>
      <c r="BD1029" s="1" t="s">
        <v>86</v>
      </c>
      <c r="BE1029" s="1" t="s">
        <v>86</v>
      </c>
      <c r="BF1029" s="1" t="s">
        <v>86</v>
      </c>
      <c r="BG1029" s="1" t="s">
        <v>11460</v>
      </c>
      <c r="BH1029" s="1" t="s">
        <v>88</v>
      </c>
      <c r="BI1029" s="1" t="s">
        <v>89</v>
      </c>
      <c r="BJ1029" s="5" t="n">
        <v>43836</v>
      </c>
      <c r="BK1029" s="1" t="s">
        <v>90</v>
      </c>
      <c r="BL1029" s="1" t="n">
        <f aca="false">TRUE()</f>
        <v>1</v>
      </c>
      <c r="BM1029" s="1" t="s">
        <v>91</v>
      </c>
    </row>
    <row r="1030" customFormat="false" ht="15" hidden="false" customHeight="false" outlineLevel="0" collapsed="false">
      <c r="A1030" s="1" t="s">
        <v>11470</v>
      </c>
      <c r="B1030" s="1" t="s">
        <v>11471</v>
      </c>
      <c r="C1030" s="1" t="n">
        <v>12</v>
      </c>
      <c r="D1030" s="1" t="s">
        <v>61</v>
      </c>
      <c r="E1030" s="1" t="s">
        <v>11472</v>
      </c>
      <c r="G1030" s="1" t="s">
        <v>11473</v>
      </c>
      <c r="H1030" s="1" t="s">
        <v>11470</v>
      </c>
      <c r="I1030" s="1" t="s">
        <v>10478</v>
      </c>
      <c r="J1030" s="1" t="s">
        <v>11471</v>
      </c>
      <c r="K1030" s="1" t="s">
        <v>11474</v>
      </c>
      <c r="L1030" s="1" t="s">
        <v>10480</v>
      </c>
      <c r="M1030" s="1" t="s">
        <v>10478</v>
      </c>
      <c r="N1030" s="1" t="s">
        <v>11475</v>
      </c>
      <c r="O1030" s="1" t="s">
        <v>11473</v>
      </c>
      <c r="Q1030" s="1" t="n">
        <v>2</v>
      </c>
      <c r="R1030" s="1" t="s">
        <v>68</v>
      </c>
      <c r="S1030" s="1" t="n">
        <v>12</v>
      </c>
      <c r="T1030" s="1" t="s">
        <v>61</v>
      </c>
      <c r="U1030" s="1" t="n">
        <v>2</v>
      </c>
      <c r="V1030" s="1" t="s">
        <v>69</v>
      </c>
      <c r="W1030" s="1" t="n">
        <v>3</v>
      </c>
      <c r="X1030" s="1" t="s">
        <v>70</v>
      </c>
      <c r="Y1030" s="1" t="n">
        <v>2</v>
      </c>
      <c r="Z1030" s="1" t="s">
        <v>71</v>
      </c>
      <c r="AA1030" s="1" t="n">
        <v>7</v>
      </c>
      <c r="AB1030" s="1" t="s">
        <v>306</v>
      </c>
      <c r="AE1030" s="1" t="s">
        <v>11476</v>
      </c>
      <c r="AF1030" s="1" t="s">
        <v>10483</v>
      </c>
      <c r="AG1030" s="1" t="n">
        <v>12</v>
      </c>
      <c r="AH1030" s="1" t="s">
        <v>610</v>
      </c>
      <c r="AI1030" s="1" t="n">
        <v>12300</v>
      </c>
      <c r="AJ1030" s="1" t="n">
        <v>964173008</v>
      </c>
      <c r="AK1030" s="1" t="s">
        <v>146</v>
      </c>
      <c r="AL1030" s="1" t="s">
        <v>10484</v>
      </c>
      <c r="AM1030" s="1" t="s">
        <v>10485</v>
      </c>
      <c r="AN1030" s="1" t="s">
        <v>10486</v>
      </c>
      <c r="AO1030" s="1" t="n">
        <v>100</v>
      </c>
      <c r="AP1030" s="1" t="n">
        <v>0</v>
      </c>
      <c r="AQ1030" s="1" t="n">
        <v>1</v>
      </c>
      <c r="AR1030" s="1" t="s">
        <v>80</v>
      </c>
      <c r="AS1030" s="1" t="n">
        <v>2</v>
      </c>
      <c r="AT1030" s="1" t="s">
        <v>81</v>
      </c>
      <c r="AV1030" s="1" t="s">
        <v>278</v>
      </c>
      <c r="AW1030" s="1" t="s">
        <v>279</v>
      </c>
      <c r="BA1030" s="1" t="s">
        <v>85</v>
      </c>
      <c r="BG1030" s="1" t="s">
        <v>11471</v>
      </c>
      <c r="BH1030" s="1" t="s">
        <v>88</v>
      </c>
      <c r="BI1030" s="1" t="s">
        <v>89</v>
      </c>
      <c r="BJ1030" s="5" t="n">
        <v>43836</v>
      </c>
      <c r="BK1030" s="1" t="s">
        <v>90</v>
      </c>
      <c r="BL1030" s="1" t="n">
        <f aca="false">TRUE()</f>
        <v>1</v>
      </c>
      <c r="BM1030" s="1" t="s">
        <v>91</v>
      </c>
    </row>
    <row r="1031" customFormat="false" ht="15" hidden="false" customHeight="false" outlineLevel="0" collapsed="false">
      <c r="A1031" s="1" t="s">
        <v>10486</v>
      </c>
      <c r="B1031" s="1" t="s">
        <v>10485</v>
      </c>
      <c r="C1031" s="1" t="n">
        <v>12</v>
      </c>
      <c r="D1031" s="1" t="s">
        <v>61</v>
      </c>
      <c r="E1031" s="1" t="s">
        <v>11477</v>
      </c>
      <c r="G1031" s="1" t="s">
        <v>11478</v>
      </c>
      <c r="H1031" s="1" t="s">
        <v>10486</v>
      </c>
      <c r="I1031" s="1" t="s">
        <v>10478</v>
      </c>
      <c r="J1031" s="1" t="s">
        <v>10485</v>
      </c>
      <c r="K1031" s="1" t="s">
        <v>11479</v>
      </c>
      <c r="L1031" s="1" t="s">
        <v>10480</v>
      </c>
      <c r="M1031" s="1" t="s">
        <v>10478</v>
      </c>
      <c r="N1031" s="1" t="s">
        <v>11480</v>
      </c>
      <c r="O1031" s="1" t="s">
        <v>11478</v>
      </c>
      <c r="Q1031" s="1" t="n">
        <v>2</v>
      </c>
      <c r="R1031" s="1" t="s">
        <v>68</v>
      </c>
      <c r="S1031" s="1" t="n">
        <v>12</v>
      </c>
      <c r="T1031" s="1" t="s">
        <v>61</v>
      </c>
      <c r="U1031" s="1" t="n">
        <v>2</v>
      </c>
      <c r="V1031" s="1" t="s">
        <v>69</v>
      </c>
      <c r="W1031" s="1" t="n">
        <v>3</v>
      </c>
      <c r="X1031" s="1" t="s">
        <v>70</v>
      </c>
      <c r="Y1031" s="1" t="n">
        <v>2</v>
      </c>
      <c r="Z1031" s="1" t="s">
        <v>71</v>
      </c>
      <c r="AA1031" s="1" t="n">
        <v>3</v>
      </c>
      <c r="AB1031" s="1" t="s">
        <v>168</v>
      </c>
      <c r="AE1031" s="1" t="s">
        <v>11476</v>
      </c>
      <c r="AF1031" s="1" t="s">
        <v>11481</v>
      </c>
      <c r="AG1031" s="1" t="n">
        <v>12</v>
      </c>
      <c r="AH1031" s="1" t="s">
        <v>610</v>
      </c>
      <c r="AI1031" s="1" t="n">
        <v>12300</v>
      </c>
      <c r="AJ1031" s="1" t="n">
        <v>964173008</v>
      </c>
      <c r="AK1031" s="1" t="s">
        <v>146</v>
      </c>
      <c r="AL1031" s="1" t="s">
        <v>11482</v>
      </c>
      <c r="AM1031" s="1" t="s">
        <v>10478</v>
      </c>
      <c r="AN1031" s="1" t="s">
        <v>10480</v>
      </c>
      <c r="AO1031" s="1" t="n">
        <v>100</v>
      </c>
      <c r="AP1031" s="1" t="n">
        <v>100</v>
      </c>
      <c r="AQ1031" s="1" t="n">
        <v>1</v>
      </c>
      <c r="AR1031" s="1" t="s">
        <v>80</v>
      </c>
      <c r="AS1031" s="1" t="n">
        <v>2</v>
      </c>
      <c r="AT1031" s="1" t="s">
        <v>81</v>
      </c>
      <c r="AV1031" s="1" t="s">
        <v>5290</v>
      </c>
      <c r="AW1031" s="1" t="s">
        <v>5291</v>
      </c>
      <c r="AX1031" s="1" t="s">
        <v>85</v>
      </c>
      <c r="AY1031" s="1" t="s">
        <v>86</v>
      </c>
      <c r="AZ1031" s="1" t="s">
        <v>86</v>
      </c>
      <c r="BA1031" s="1" t="s">
        <v>86</v>
      </c>
      <c r="BB1031" s="1" t="s">
        <v>86</v>
      </c>
      <c r="BC1031" s="1" t="s">
        <v>86</v>
      </c>
      <c r="BG1031" s="1" t="s">
        <v>10485</v>
      </c>
      <c r="BH1031" s="1" t="s">
        <v>88</v>
      </c>
      <c r="BI1031" s="1" t="s">
        <v>89</v>
      </c>
      <c r="BJ1031" s="5" t="n">
        <v>43836</v>
      </c>
      <c r="BK1031" s="1" t="s">
        <v>90</v>
      </c>
      <c r="BL1031" s="1" t="n">
        <f aca="false">TRUE()</f>
        <v>1</v>
      </c>
      <c r="BM1031" s="1" t="s">
        <v>91</v>
      </c>
    </row>
    <row r="1032" customFormat="false" ht="15" hidden="false" customHeight="false" outlineLevel="0" collapsed="false">
      <c r="A1032" s="1" t="s">
        <v>11483</v>
      </c>
      <c r="B1032" s="1" t="s">
        <v>11484</v>
      </c>
      <c r="C1032" s="1" t="n">
        <v>8</v>
      </c>
      <c r="D1032" s="1" t="s">
        <v>226</v>
      </c>
      <c r="E1032" s="1" t="s">
        <v>11485</v>
      </c>
      <c r="F1032" s="1" t="s">
        <v>11486</v>
      </c>
      <c r="G1032" s="1" t="s">
        <v>11487</v>
      </c>
      <c r="H1032" s="1" t="s">
        <v>11483</v>
      </c>
      <c r="I1032" s="1" t="s">
        <v>713</v>
      </c>
      <c r="J1032" s="1" t="s">
        <v>11484</v>
      </c>
      <c r="K1032" s="1" t="s">
        <v>11488</v>
      </c>
      <c r="L1032" s="1" t="n">
        <v>1</v>
      </c>
      <c r="M1032" s="1" t="s">
        <v>715</v>
      </c>
      <c r="N1032" s="1" t="s">
        <v>11489</v>
      </c>
      <c r="O1032" s="1" t="s">
        <v>11487</v>
      </c>
      <c r="P1032" s="1" t="s">
        <v>11486</v>
      </c>
      <c r="Q1032" s="1" t="n">
        <v>2</v>
      </c>
      <c r="R1032" s="1" t="s">
        <v>68</v>
      </c>
      <c r="S1032" s="1" t="n">
        <v>8</v>
      </c>
      <c r="T1032" s="1" t="s">
        <v>226</v>
      </c>
      <c r="U1032" s="1" t="n">
        <v>1</v>
      </c>
      <c r="V1032" s="1" t="s">
        <v>234</v>
      </c>
      <c r="W1032" s="1" t="n">
        <v>1</v>
      </c>
      <c r="X1032" s="1" t="s">
        <v>235</v>
      </c>
      <c r="Y1032" s="1" t="n">
        <v>1</v>
      </c>
      <c r="Z1032" s="1" t="s">
        <v>236</v>
      </c>
      <c r="AA1032" s="1" t="n">
        <v>2</v>
      </c>
      <c r="AB1032" s="1" t="s">
        <v>213</v>
      </c>
      <c r="AE1032" s="1" t="s">
        <v>11490</v>
      </c>
      <c r="AF1032" s="1" t="s">
        <v>718</v>
      </c>
      <c r="AG1032" s="1" t="n">
        <v>41</v>
      </c>
      <c r="AH1032" s="1" t="s">
        <v>719</v>
      </c>
      <c r="AI1032" s="1" t="n">
        <v>41092</v>
      </c>
      <c r="AJ1032" s="1" t="n">
        <v>955037070</v>
      </c>
      <c r="AK1032" s="1" t="s">
        <v>11491</v>
      </c>
      <c r="AL1032" s="1" t="s">
        <v>11492</v>
      </c>
      <c r="AM1032" s="1" t="s">
        <v>713</v>
      </c>
      <c r="AN1032" s="1" t="s">
        <v>722</v>
      </c>
      <c r="AO1032" s="1" t="n">
        <v>100</v>
      </c>
      <c r="AP1032" s="1" t="n">
        <v>100</v>
      </c>
      <c r="AQ1032" s="1" t="n">
        <v>1</v>
      </c>
      <c r="AR1032" s="1" t="s">
        <v>80</v>
      </c>
      <c r="AS1032" s="1" t="n">
        <v>1</v>
      </c>
      <c r="AT1032" s="1" t="s">
        <v>243</v>
      </c>
      <c r="AU1032" s="1" t="s">
        <v>11493</v>
      </c>
      <c r="AV1032" s="1" t="s">
        <v>1881</v>
      </c>
      <c r="AW1032" s="1" t="s">
        <v>1882</v>
      </c>
      <c r="BA1032" s="1" t="s">
        <v>86</v>
      </c>
      <c r="BB1032" s="1" t="s">
        <v>85</v>
      </c>
      <c r="BG1032" s="1" t="s">
        <v>11494</v>
      </c>
      <c r="BH1032" s="1" t="s">
        <v>88</v>
      </c>
      <c r="BI1032" s="1" t="s">
        <v>89</v>
      </c>
      <c r="BJ1032" s="5" t="n">
        <v>43836</v>
      </c>
      <c r="BK1032" s="1" t="s">
        <v>90</v>
      </c>
      <c r="BL1032" s="1" t="n">
        <f aca="false">TRUE()</f>
        <v>1</v>
      </c>
      <c r="BM1032" s="1" t="s">
        <v>91</v>
      </c>
    </row>
    <row r="1033" customFormat="false" ht="409.5" hidden="false" customHeight="false" outlineLevel="0" collapsed="false">
      <c r="A1033" s="1" t="s">
        <v>11495</v>
      </c>
      <c r="B1033" s="1" t="s">
        <v>11496</v>
      </c>
      <c r="C1033" s="1" t="n">
        <v>12</v>
      </c>
      <c r="D1033" s="1" t="s">
        <v>61</v>
      </c>
      <c r="E1033" s="1" t="s">
        <v>11497</v>
      </c>
      <c r="G1033" s="1" t="s">
        <v>11498</v>
      </c>
      <c r="H1033" s="1" t="s">
        <v>11495</v>
      </c>
      <c r="I1033" s="1" t="s">
        <v>64</v>
      </c>
      <c r="J1033" s="1" t="s">
        <v>11496</v>
      </c>
      <c r="K1033" s="1" t="s">
        <v>11499</v>
      </c>
      <c r="L1033" s="1" t="n">
        <v>0</v>
      </c>
      <c r="M1033" s="1" t="s">
        <v>66</v>
      </c>
      <c r="Q1033" s="1" t="n">
        <v>2</v>
      </c>
      <c r="R1033" s="1" t="s">
        <v>68</v>
      </c>
      <c r="S1033" s="1" t="n">
        <v>12</v>
      </c>
      <c r="T1033" s="1" t="s">
        <v>61</v>
      </c>
      <c r="U1033" s="1" t="n">
        <v>2</v>
      </c>
      <c r="V1033" s="1" t="s">
        <v>69</v>
      </c>
      <c r="W1033" s="1" t="n">
        <v>3</v>
      </c>
      <c r="X1033" s="1" t="s">
        <v>70</v>
      </c>
      <c r="Y1033" s="1" t="n">
        <v>2</v>
      </c>
      <c r="Z1033" s="1" t="s">
        <v>71</v>
      </c>
      <c r="AA1033" s="1" t="n">
        <v>1</v>
      </c>
      <c r="AB1033" s="1" t="s">
        <v>496</v>
      </c>
      <c r="AE1033" s="1" t="s">
        <v>11500</v>
      </c>
      <c r="AF1033" s="1" t="s">
        <v>11501</v>
      </c>
      <c r="AG1033" s="1" t="n">
        <v>4</v>
      </c>
      <c r="AH1033" s="1" t="s">
        <v>1594</v>
      </c>
      <c r="AI1033" s="1" t="n">
        <v>4550</v>
      </c>
      <c r="AJ1033" s="1" t="n">
        <v>950632500</v>
      </c>
      <c r="AK1033" s="1" t="s">
        <v>11502</v>
      </c>
      <c r="AL1033" s="1" t="s">
        <v>11503</v>
      </c>
      <c r="AM1033" s="1" t="s">
        <v>713</v>
      </c>
      <c r="AN1033" s="1" t="s">
        <v>722</v>
      </c>
      <c r="AO1033" s="1" t="n">
        <v>50</v>
      </c>
      <c r="AP1033" s="1" t="n">
        <v>50</v>
      </c>
      <c r="AQ1033" s="1" t="n">
        <v>1</v>
      </c>
      <c r="AR1033" s="1" t="s">
        <v>80</v>
      </c>
      <c r="AS1033" s="1" t="n">
        <v>2</v>
      </c>
      <c r="AT1033" s="1" t="s">
        <v>81</v>
      </c>
      <c r="AU1033" s="6" t="s">
        <v>11504</v>
      </c>
      <c r="AV1033" s="1" t="s">
        <v>1511</v>
      </c>
      <c r="AW1033" s="1" t="s">
        <v>1512</v>
      </c>
      <c r="AY1033" s="1" t="s">
        <v>86</v>
      </c>
      <c r="BA1033" s="1" t="s">
        <v>86</v>
      </c>
      <c r="BB1033" s="1" t="s">
        <v>85</v>
      </c>
      <c r="BG1033" s="1" t="s">
        <v>11496</v>
      </c>
      <c r="BH1033" s="1" t="s">
        <v>88</v>
      </c>
      <c r="BI1033" s="1" t="s">
        <v>89</v>
      </c>
      <c r="BJ1033" s="5" t="n">
        <v>43836</v>
      </c>
      <c r="BK1033" s="1" t="s">
        <v>90</v>
      </c>
      <c r="BL1033" s="1" t="n">
        <f aca="false">TRUE()</f>
        <v>1</v>
      </c>
      <c r="BM1033" s="1" t="s">
        <v>91</v>
      </c>
    </row>
    <row r="1034" customFormat="false" ht="15" hidden="false" customHeight="false" outlineLevel="0" collapsed="false">
      <c r="A1034" s="1" t="s">
        <v>11505</v>
      </c>
      <c r="B1034" s="1" t="s">
        <v>11506</v>
      </c>
      <c r="C1034" s="1" t="n">
        <v>12</v>
      </c>
      <c r="D1034" s="1" t="s">
        <v>61</v>
      </c>
      <c r="E1034" s="1" t="s">
        <v>11507</v>
      </c>
      <c r="F1034" s="1" t="s">
        <v>11508</v>
      </c>
      <c r="G1034" s="1" t="s">
        <v>11509</v>
      </c>
      <c r="H1034" s="1" t="s">
        <v>11505</v>
      </c>
      <c r="I1034" s="1" t="s">
        <v>4117</v>
      </c>
      <c r="J1034" s="1" t="s">
        <v>11506</v>
      </c>
      <c r="K1034" s="1" t="s">
        <v>11510</v>
      </c>
      <c r="L1034" s="1" t="s">
        <v>4119</v>
      </c>
      <c r="M1034" s="1" t="s">
        <v>4117</v>
      </c>
      <c r="N1034" s="1" t="s">
        <v>11511</v>
      </c>
      <c r="O1034" s="1" t="s">
        <v>11509</v>
      </c>
      <c r="P1034" s="1" t="s">
        <v>11508</v>
      </c>
      <c r="Q1034" s="1" t="n">
        <v>2</v>
      </c>
      <c r="R1034" s="1" t="s">
        <v>68</v>
      </c>
      <c r="S1034" s="1" t="n">
        <v>12</v>
      </c>
      <c r="T1034" s="1" t="s">
        <v>61</v>
      </c>
      <c r="U1034" s="1" t="n">
        <v>2</v>
      </c>
      <c r="V1034" s="1" t="s">
        <v>69</v>
      </c>
      <c r="W1034" s="1" t="n">
        <v>3</v>
      </c>
      <c r="X1034" s="1" t="s">
        <v>70</v>
      </c>
      <c r="Y1034" s="1" t="n">
        <v>2</v>
      </c>
      <c r="Z1034" s="1" t="s">
        <v>71</v>
      </c>
      <c r="AA1034" s="1" t="n">
        <v>3</v>
      </c>
      <c r="AB1034" s="1" t="s">
        <v>168</v>
      </c>
      <c r="AE1034" s="1" t="s">
        <v>11512</v>
      </c>
      <c r="AF1034" s="1" t="s">
        <v>6223</v>
      </c>
      <c r="AG1034" s="1" t="n">
        <v>35</v>
      </c>
      <c r="AH1034" s="1" t="s">
        <v>641</v>
      </c>
      <c r="AI1034" s="1" t="n">
        <v>35001</v>
      </c>
      <c r="AJ1034" s="1" t="n">
        <v>928331414</v>
      </c>
      <c r="AK1034" s="1" t="s">
        <v>11513</v>
      </c>
      <c r="AL1034" s="1" t="s">
        <v>11514</v>
      </c>
      <c r="AM1034" s="1" t="s">
        <v>4117</v>
      </c>
      <c r="AN1034" s="1" t="s">
        <v>4119</v>
      </c>
      <c r="AO1034" s="1" t="n">
        <v>100</v>
      </c>
      <c r="AP1034" s="1" t="n">
        <v>100</v>
      </c>
      <c r="AQ1034" s="1" t="n">
        <v>1</v>
      </c>
      <c r="AR1034" s="1" t="s">
        <v>80</v>
      </c>
      <c r="AS1034" s="1" t="n">
        <v>2</v>
      </c>
      <c r="AT1034" s="1" t="s">
        <v>81</v>
      </c>
      <c r="AW1034" s="1" t="s">
        <v>11506</v>
      </c>
      <c r="BH1034" s="1" t="s">
        <v>88</v>
      </c>
      <c r="BI1034" s="1" t="s">
        <v>89</v>
      </c>
      <c r="BJ1034" s="5" t="n">
        <v>43836</v>
      </c>
      <c r="BK1034" s="1" t="s">
        <v>90</v>
      </c>
      <c r="BL1034" s="1" t="n">
        <f aca="false">TRUE()</f>
        <v>1</v>
      </c>
      <c r="BM1034" s="1" t="s">
        <v>91</v>
      </c>
    </row>
    <row r="1035" customFormat="false" ht="15" hidden="false" customHeight="false" outlineLevel="0" collapsed="false">
      <c r="A1035" s="1" t="s">
        <v>11515</v>
      </c>
      <c r="B1035" s="1" t="s">
        <v>11516</v>
      </c>
      <c r="C1035" s="1" t="n">
        <v>12</v>
      </c>
      <c r="D1035" s="1" t="s">
        <v>61</v>
      </c>
      <c r="E1035" s="1" t="s">
        <v>11517</v>
      </c>
      <c r="F1035" s="1" t="s">
        <v>11518</v>
      </c>
      <c r="G1035" s="1" t="s">
        <v>11519</v>
      </c>
      <c r="H1035" s="1" t="s">
        <v>11515</v>
      </c>
      <c r="I1035" s="1" t="s">
        <v>3872</v>
      </c>
      <c r="J1035" s="1" t="s">
        <v>11516</v>
      </c>
      <c r="K1035" s="1" t="s">
        <v>11520</v>
      </c>
      <c r="L1035" s="1" t="s">
        <v>5500</v>
      </c>
      <c r="M1035" s="1" t="s">
        <v>3872</v>
      </c>
      <c r="N1035" s="1" t="s">
        <v>11521</v>
      </c>
      <c r="O1035" s="1" t="s">
        <v>11519</v>
      </c>
      <c r="P1035" s="1" t="s">
        <v>11518</v>
      </c>
      <c r="Q1035" s="1" t="n">
        <v>2</v>
      </c>
      <c r="R1035" s="1" t="s">
        <v>68</v>
      </c>
      <c r="S1035" s="1" t="n">
        <v>12</v>
      </c>
      <c r="T1035" s="1" t="s">
        <v>61</v>
      </c>
      <c r="U1035" s="1" t="n">
        <v>0</v>
      </c>
      <c r="W1035" s="1" t="n">
        <v>3</v>
      </c>
      <c r="X1035" s="1" t="s">
        <v>70</v>
      </c>
      <c r="Y1035" s="1" t="n">
        <v>2</v>
      </c>
      <c r="Z1035" s="1" t="s">
        <v>71</v>
      </c>
      <c r="AA1035" s="1" t="n">
        <v>3</v>
      </c>
      <c r="AB1035" s="1" t="s">
        <v>168</v>
      </c>
      <c r="AE1035" s="1" t="s">
        <v>11522</v>
      </c>
      <c r="AF1035" s="1" t="s">
        <v>2085</v>
      </c>
      <c r="AG1035" s="1" t="n">
        <v>48</v>
      </c>
      <c r="AH1035" s="1" t="s">
        <v>106</v>
      </c>
      <c r="AI1035" s="1" t="n">
        <v>48010</v>
      </c>
      <c r="AJ1035" s="1" t="s">
        <v>145</v>
      </c>
      <c r="AK1035" s="1" t="s">
        <v>146</v>
      </c>
      <c r="AL1035" s="1" t="s">
        <v>146</v>
      </c>
      <c r="AM1035" s="1" t="s">
        <v>3872</v>
      </c>
      <c r="AN1035" s="1" t="s">
        <v>5500</v>
      </c>
      <c r="AO1035" s="1" t="n">
        <v>100</v>
      </c>
      <c r="AP1035" s="1" t="n">
        <v>100</v>
      </c>
      <c r="AQ1035" s="1" t="n">
        <v>1</v>
      </c>
      <c r="AR1035" s="1" t="s">
        <v>80</v>
      </c>
      <c r="AS1035" s="1" t="n">
        <v>2</v>
      </c>
      <c r="AT1035" s="1" t="s">
        <v>81</v>
      </c>
      <c r="AV1035" s="1" t="s">
        <v>678</v>
      </c>
      <c r="AW1035" s="1" t="s">
        <v>679</v>
      </c>
      <c r="BG1035" s="1" t="s">
        <v>11516</v>
      </c>
      <c r="BH1035" s="1" t="s">
        <v>88</v>
      </c>
      <c r="BI1035" s="1" t="s">
        <v>89</v>
      </c>
      <c r="BJ1035" s="5" t="n">
        <v>43836</v>
      </c>
      <c r="BK1035" s="1" t="s">
        <v>90</v>
      </c>
      <c r="BL1035" s="1" t="n">
        <f aca="false">TRUE()</f>
        <v>1</v>
      </c>
      <c r="BM1035" s="1" t="s">
        <v>91</v>
      </c>
    </row>
    <row r="1036" customFormat="false" ht="15" hidden="false" customHeight="false" outlineLevel="0" collapsed="false">
      <c r="A1036" s="1" t="s">
        <v>11523</v>
      </c>
      <c r="B1036" s="1" t="s">
        <v>11524</v>
      </c>
      <c r="C1036" s="1" t="n">
        <v>1</v>
      </c>
      <c r="D1036" s="1" t="s">
        <v>993</v>
      </c>
      <c r="E1036" s="1" t="s">
        <v>11525</v>
      </c>
      <c r="F1036" s="1" t="s">
        <v>11526</v>
      </c>
      <c r="G1036" s="1" t="s">
        <v>11527</v>
      </c>
      <c r="H1036" s="1" t="s">
        <v>11523</v>
      </c>
      <c r="I1036" s="1" t="s">
        <v>769</v>
      </c>
      <c r="J1036" s="1" t="s">
        <v>11524</v>
      </c>
      <c r="K1036" s="1" t="s">
        <v>11528</v>
      </c>
      <c r="L1036" s="1" t="n">
        <v>4</v>
      </c>
      <c r="M1036" s="1" t="s">
        <v>703</v>
      </c>
      <c r="N1036" s="1" t="s">
        <v>11529</v>
      </c>
      <c r="O1036" s="1" t="s">
        <v>11527</v>
      </c>
      <c r="P1036" s="1" t="s">
        <v>11526</v>
      </c>
      <c r="Q1036" s="1" t="n">
        <v>2</v>
      </c>
      <c r="R1036" s="1" t="s">
        <v>68</v>
      </c>
      <c r="S1036" s="1" t="n">
        <v>1</v>
      </c>
      <c r="T1036" s="1" t="s">
        <v>993</v>
      </c>
      <c r="U1036" s="1" t="n">
        <v>2</v>
      </c>
      <c r="V1036" s="1" t="s">
        <v>69</v>
      </c>
      <c r="W1036" s="1" t="n">
        <v>1</v>
      </c>
      <c r="X1036" s="1" t="s">
        <v>235</v>
      </c>
      <c r="Y1036" s="1" t="n">
        <v>1</v>
      </c>
      <c r="Z1036" s="1" t="s">
        <v>236</v>
      </c>
      <c r="AA1036" s="1" t="n">
        <v>2</v>
      </c>
      <c r="AB1036" s="1" t="s">
        <v>213</v>
      </c>
      <c r="AE1036" s="1" t="s">
        <v>11530</v>
      </c>
      <c r="AF1036" s="1" t="s">
        <v>702</v>
      </c>
      <c r="AG1036" s="1" t="n">
        <v>7</v>
      </c>
      <c r="AH1036" s="1" t="s">
        <v>703</v>
      </c>
      <c r="AI1036" s="1" t="n">
        <v>7001</v>
      </c>
      <c r="AJ1036" s="1" t="n">
        <v>971784346</v>
      </c>
      <c r="AK1036" s="1" t="s">
        <v>11531</v>
      </c>
      <c r="AL1036" s="1" t="s">
        <v>11532</v>
      </c>
      <c r="AM1036" s="1" t="s">
        <v>769</v>
      </c>
      <c r="AN1036" s="1" t="s">
        <v>773</v>
      </c>
      <c r="AO1036" s="1" t="n">
        <v>0</v>
      </c>
      <c r="AP1036" s="1" t="n">
        <v>53.86</v>
      </c>
      <c r="AQ1036" s="1" t="n">
        <v>1</v>
      </c>
      <c r="AR1036" s="1" t="s">
        <v>80</v>
      </c>
      <c r="AS1036" s="1" t="n">
        <v>2</v>
      </c>
      <c r="AT1036" s="1" t="s">
        <v>81</v>
      </c>
      <c r="AU1036" s="1" t="s">
        <v>11533</v>
      </c>
      <c r="AV1036" s="1" t="s">
        <v>184</v>
      </c>
      <c r="AW1036" s="1" t="s">
        <v>185</v>
      </c>
      <c r="BG1036" s="1" t="s">
        <v>832</v>
      </c>
      <c r="BH1036" s="1" t="s">
        <v>88</v>
      </c>
      <c r="BI1036" s="1" t="s">
        <v>89</v>
      </c>
      <c r="BJ1036" s="5" t="n">
        <v>43836</v>
      </c>
      <c r="BK1036" s="1" t="s">
        <v>90</v>
      </c>
      <c r="BL1036" s="1" t="n">
        <f aca="false">TRUE()</f>
        <v>1</v>
      </c>
      <c r="BM1036" s="1" t="s">
        <v>91</v>
      </c>
    </row>
    <row r="1037" customFormat="false" ht="15" hidden="false" customHeight="false" outlineLevel="0" collapsed="false">
      <c r="A1037" s="1" t="s">
        <v>11534</v>
      </c>
      <c r="B1037" s="1" t="s">
        <v>11535</v>
      </c>
      <c r="C1037" s="1" t="n">
        <v>12</v>
      </c>
      <c r="D1037" s="1" t="s">
        <v>61</v>
      </c>
      <c r="E1037" s="1" t="s">
        <v>11536</v>
      </c>
      <c r="G1037" s="1" t="s">
        <v>11537</v>
      </c>
      <c r="H1037" s="1" t="s">
        <v>11534</v>
      </c>
      <c r="I1037" s="1" t="s">
        <v>11538</v>
      </c>
      <c r="J1037" s="1" t="s">
        <v>11535</v>
      </c>
      <c r="K1037" s="1" t="s">
        <v>11539</v>
      </c>
      <c r="L1037" s="1" t="s">
        <v>11540</v>
      </c>
      <c r="M1037" s="1" t="s">
        <v>11538</v>
      </c>
      <c r="N1037" s="1" t="s">
        <v>442</v>
      </c>
      <c r="O1037" s="1" t="s">
        <v>11537</v>
      </c>
      <c r="Q1037" s="1" t="n">
        <v>2</v>
      </c>
      <c r="R1037" s="1" t="s">
        <v>68</v>
      </c>
      <c r="S1037" s="1" t="n">
        <v>12</v>
      </c>
      <c r="T1037" s="1" t="s">
        <v>61</v>
      </c>
      <c r="U1037" s="1" t="n">
        <v>0</v>
      </c>
      <c r="W1037" s="1" t="n">
        <v>3</v>
      </c>
      <c r="X1037" s="1" t="s">
        <v>70</v>
      </c>
      <c r="Y1037" s="1" t="n">
        <v>2</v>
      </c>
      <c r="Z1037" s="1" t="s">
        <v>71</v>
      </c>
      <c r="AA1037" s="1" t="n">
        <v>12</v>
      </c>
      <c r="AB1037" s="1" t="s">
        <v>391</v>
      </c>
      <c r="AE1037" s="1" t="s">
        <v>11541</v>
      </c>
      <c r="AF1037" s="1" t="s">
        <v>11542</v>
      </c>
      <c r="AG1037" s="1" t="n">
        <v>49</v>
      </c>
      <c r="AH1037" s="1" t="s">
        <v>6582</v>
      </c>
      <c r="AI1037" s="1" t="n">
        <v>49600</v>
      </c>
      <c r="AJ1037" s="1" t="s">
        <v>145</v>
      </c>
      <c r="AK1037" s="1" t="s">
        <v>146</v>
      </c>
      <c r="AL1037" s="1" t="s">
        <v>146</v>
      </c>
      <c r="AM1037" s="1" t="s">
        <v>11538</v>
      </c>
      <c r="AN1037" s="1" t="s">
        <v>11540</v>
      </c>
      <c r="AO1037" s="1" t="n">
        <v>100</v>
      </c>
      <c r="AP1037" s="1" t="n">
        <v>0</v>
      </c>
      <c r="AQ1037" s="1" t="n">
        <v>1</v>
      </c>
      <c r="AR1037" s="1" t="s">
        <v>80</v>
      </c>
      <c r="AS1037" s="1" t="n">
        <v>2</v>
      </c>
      <c r="AT1037" s="1" t="s">
        <v>81</v>
      </c>
      <c r="AW1037" s="1" t="s">
        <v>11535</v>
      </c>
      <c r="BH1037" s="1" t="s">
        <v>88</v>
      </c>
      <c r="BI1037" s="1" t="s">
        <v>89</v>
      </c>
      <c r="BJ1037" s="5" t="n">
        <v>43836</v>
      </c>
      <c r="BK1037" s="1" t="s">
        <v>90</v>
      </c>
      <c r="BL1037" s="1" t="n">
        <f aca="false">TRUE()</f>
        <v>1</v>
      </c>
      <c r="BM1037" s="1" t="s">
        <v>91</v>
      </c>
    </row>
    <row r="1038" customFormat="false" ht="15" hidden="false" customHeight="false" outlineLevel="0" collapsed="false">
      <c r="A1038" s="1" t="s">
        <v>11543</v>
      </c>
      <c r="B1038" s="1" t="s">
        <v>11544</v>
      </c>
      <c r="C1038" s="1" t="n">
        <v>8</v>
      </c>
      <c r="D1038" s="1" t="s">
        <v>226</v>
      </c>
      <c r="E1038" s="1" t="s">
        <v>11545</v>
      </c>
      <c r="G1038" s="1" t="s">
        <v>11546</v>
      </c>
      <c r="H1038" s="1" t="s">
        <v>11543</v>
      </c>
      <c r="I1038" s="1" t="s">
        <v>11547</v>
      </c>
      <c r="J1038" s="1" t="s">
        <v>11544</v>
      </c>
      <c r="K1038" s="1" t="s">
        <v>5119</v>
      </c>
      <c r="L1038" s="1" t="s">
        <v>11548</v>
      </c>
      <c r="M1038" s="1" t="s">
        <v>11547</v>
      </c>
      <c r="N1038" s="1" t="s">
        <v>5120</v>
      </c>
      <c r="O1038" s="1" t="s">
        <v>11546</v>
      </c>
      <c r="Q1038" s="1" t="n">
        <v>2</v>
      </c>
      <c r="R1038" s="1" t="s">
        <v>68</v>
      </c>
      <c r="S1038" s="1" t="n">
        <v>8</v>
      </c>
      <c r="T1038" s="1" t="s">
        <v>226</v>
      </c>
      <c r="U1038" s="1" t="n">
        <v>0</v>
      </c>
      <c r="W1038" s="1" t="n">
        <v>1</v>
      </c>
      <c r="X1038" s="1" t="s">
        <v>235</v>
      </c>
      <c r="Y1038" s="1" t="n">
        <v>1</v>
      </c>
      <c r="Z1038" s="1" t="s">
        <v>236</v>
      </c>
      <c r="AA1038" s="1" t="n">
        <v>3</v>
      </c>
      <c r="AB1038" s="1" t="s">
        <v>168</v>
      </c>
      <c r="AE1038" s="1" t="s">
        <v>11549</v>
      </c>
      <c r="AF1038" s="1" t="s">
        <v>11550</v>
      </c>
      <c r="AG1038" s="1" t="n">
        <v>33</v>
      </c>
      <c r="AH1038" s="1" t="s">
        <v>2447</v>
      </c>
      <c r="AI1038" s="1" t="n">
        <v>33430</v>
      </c>
      <c r="AJ1038" s="1" t="s">
        <v>145</v>
      </c>
      <c r="AK1038" s="1" t="s">
        <v>146</v>
      </c>
      <c r="AL1038" s="1" t="s">
        <v>146</v>
      </c>
      <c r="AM1038" s="1" t="s">
        <v>11547</v>
      </c>
      <c r="AN1038" s="1" t="s">
        <v>11548</v>
      </c>
      <c r="AO1038" s="1" t="n">
        <v>100</v>
      </c>
      <c r="AP1038" s="1" t="n">
        <v>100</v>
      </c>
      <c r="AQ1038" s="1" t="n">
        <v>1</v>
      </c>
      <c r="AR1038" s="1" t="s">
        <v>80</v>
      </c>
      <c r="AS1038" s="1" t="n">
        <v>1</v>
      </c>
      <c r="AT1038" s="1" t="s">
        <v>243</v>
      </c>
      <c r="AV1038" s="1" t="s">
        <v>678</v>
      </c>
      <c r="AW1038" s="1" t="s">
        <v>679</v>
      </c>
      <c r="BG1038" s="1" t="s">
        <v>11544</v>
      </c>
      <c r="BH1038" s="1" t="s">
        <v>88</v>
      </c>
      <c r="BI1038" s="1" t="s">
        <v>89</v>
      </c>
      <c r="BJ1038" s="5" t="n">
        <v>43836</v>
      </c>
      <c r="BK1038" s="1" t="s">
        <v>90</v>
      </c>
      <c r="BL1038" s="1" t="n">
        <f aca="false">TRUE()</f>
        <v>1</v>
      </c>
      <c r="BM1038" s="1" t="s">
        <v>91</v>
      </c>
    </row>
    <row r="1039" customFormat="false" ht="15" hidden="false" customHeight="false" outlineLevel="0" collapsed="false">
      <c r="A1039" s="1" t="s">
        <v>11551</v>
      </c>
      <c r="B1039" s="1" t="s">
        <v>11552</v>
      </c>
      <c r="C1039" s="1" t="n">
        <v>12</v>
      </c>
      <c r="D1039" s="1" t="s">
        <v>61</v>
      </c>
      <c r="E1039" s="1" t="s">
        <v>11553</v>
      </c>
      <c r="F1039" s="1" t="s">
        <v>11554</v>
      </c>
      <c r="G1039" s="1" t="s">
        <v>11555</v>
      </c>
      <c r="H1039" s="1" t="s">
        <v>11551</v>
      </c>
      <c r="I1039" s="1" t="s">
        <v>3872</v>
      </c>
      <c r="J1039" s="1" t="s">
        <v>11552</v>
      </c>
      <c r="K1039" s="1" t="s">
        <v>11556</v>
      </c>
      <c r="L1039" s="1" t="s">
        <v>5500</v>
      </c>
      <c r="M1039" s="1" t="s">
        <v>3872</v>
      </c>
      <c r="N1039" s="1" t="s">
        <v>11557</v>
      </c>
      <c r="O1039" s="1" t="s">
        <v>11555</v>
      </c>
      <c r="P1039" s="1" t="s">
        <v>11554</v>
      </c>
      <c r="Q1039" s="1" t="n">
        <v>2</v>
      </c>
      <c r="R1039" s="1" t="s">
        <v>68</v>
      </c>
      <c r="S1039" s="1" t="n">
        <v>12</v>
      </c>
      <c r="T1039" s="1" t="s">
        <v>61</v>
      </c>
      <c r="U1039" s="1" t="n">
        <v>0</v>
      </c>
      <c r="W1039" s="1" t="n">
        <v>3</v>
      </c>
      <c r="X1039" s="1" t="s">
        <v>70</v>
      </c>
      <c r="Y1039" s="1" t="n">
        <v>2</v>
      </c>
      <c r="Z1039" s="1" t="s">
        <v>71</v>
      </c>
      <c r="AA1039" s="1" t="n">
        <v>3</v>
      </c>
      <c r="AB1039" s="1" t="s">
        <v>168</v>
      </c>
      <c r="AE1039" s="1" t="s">
        <v>11558</v>
      </c>
      <c r="AF1039" s="1" t="s">
        <v>2085</v>
      </c>
      <c r="AG1039" s="1" t="n">
        <v>48</v>
      </c>
      <c r="AH1039" s="1" t="s">
        <v>106</v>
      </c>
      <c r="AI1039" s="1" t="n">
        <v>48001</v>
      </c>
      <c r="AJ1039" s="1" t="n">
        <v>944163533</v>
      </c>
      <c r="AK1039" s="1" t="s">
        <v>146</v>
      </c>
      <c r="AL1039" s="1" t="s">
        <v>146</v>
      </c>
      <c r="AM1039" s="1" t="s">
        <v>3872</v>
      </c>
      <c r="AN1039" s="1" t="s">
        <v>5500</v>
      </c>
      <c r="AO1039" s="1" t="n">
        <v>100</v>
      </c>
      <c r="AP1039" s="1" t="n">
        <v>100</v>
      </c>
      <c r="AQ1039" s="1" t="n">
        <v>1</v>
      </c>
      <c r="AR1039" s="1" t="s">
        <v>80</v>
      </c>
      <c r="AS1039" s="1" t="n">
        <v>2</v>
      </c>
      <c r="AT1039" s="1" t="s">
        <v>81</v>
      </c>
      <c r="AV1039" s="1" t="s">
        <v>678</v>
      </c>
      <c r="AW1039" s="1" t="s">
        <v>679</v>
      </c>
      <c r="BG1039" s="1" t="s">
        <v>11552</v>
      </c>
      <c r="BH1039" s="1" t="s">
        <v>88</v>
      </c>
      <c r="BI1039" s="1" t="s">
        <v>89</v>
      </c>
      <c r="BJ1039" s="5" t="n">
        <v>43836</v>
      </c>
      <c r="BK1039" s="1" t="s">
        <v>90</v>
      </c>
      <c r="BL1039" s="1" t="n">
        <f aca="false">TRUE()</f>
        <v>1</v>
      </c>
      <c r="BM1039" s="1" t="s">
        <v>91</v>
      </c>
    </row>
    <row r="1040" customFormat="false" ht="15" hidden="false" customHeight="false" outlineLevel="0" collapsed="false">
      <c r="A1040" s="1" t="s">
        <v>11559</v>
      </c>
      <c r="B1040" s="1" t="s">
        <v>11560</v>
      </c>
      <c r="C1040" s="1" t="n">
        <v>12</v>
      </c>
      <c r="D1040" s="1" t="s">
        <v>61</v>
      </c>
      <c r="E1040" s="1" t="s">
        <v>11561</v>
      </c>
      <c r="G1040" s="1" t="s">
        <v>11562</v>
      </c>
      <c r="H1040" s="1" t="s">
        <v>11559</v>
      </c>
      <c r="I1040" s="1" t="s">
        <v>2890</v>
      </c>
      <c r="J1040" s="1" t="s">
        <v>11560</v>
      </c>
      <c r="K1040" s="1" t="s">
        <v>11563</v>
      </c>
      <c r="L1040" s="1" t="s">
        <v>2892</v>
      </c>
      <c r="M1040" s="1" t="s">
        <v>2890</v>
      </c>
      <c r="N1040" s="1" t="s">
        <v>11564</v>
      </c>
      <c r="O1040" s="1" t="s">
        <v>11562</v>
      </c>
      <c r="Q1040" s="1" t="n">
        <v>2</v>
      </c>
      <c r="R1040" s="1" t="s">
        <v>68</v>
      </c>
      <c r="S1040" s="1" t="n">
        <v>12</v>
      </c>
      <c r="T1040" s="1" t="s">
        <v>61</v>
      </c>
      <c r="U1040" s="1" t="n">
        <v>2</v>
      </c>
      <c r="V1040" s="1" t="s">
        <v>69</v>
      </c>
      <c r="W1040" s="1" t="n">
        <v>3</v>
      </c>
      <c r="X1040" s="1" t="s">
        <v>70</v>
      </c>
      <c r="Y1040" s="1" t="n">
        <v>2</v>
      </c>
      <c r="Z1040" s="1" t="s">
        <v>71</v>
      </c>
      <c r="AA1040" s="1" t="n">
        <v>3</v>
      </c>
      <c r="AB1040" s="1" t="s">
        <v>168</v>
      </c>
      <c r="AE1040" s="1" t="s">
        <v>11565</v>
      </c>
      <c r="AF1040" s="1" t="s">
        <v>2621</v>
      </c>
      <c r="AG1040" s="1" t="n">
        <v>1</v>
      </c>
      <c r="AH1040" s="1" t="s">
        <v>274</v>
      </c>
      <c r="AI1040" s="1" t="n">
        <v>1001</v>
      </c>
      <c r="AJ1040" s="1" t="n">
        <v>945181818</v>
      </c>
      <c r="AK1040" s="1" t="s">
        <v>146</v>
      </c>
      <c r="AL1040" s="1" t="s">
        <v>11566</v>
      </c>
      <c r="AM1040" s="1" t="s">
        <v>2890</v>
      </c>
      <c r="AN1040" s="1" t="s">
        <v>2892</v>
      </c>
      <c r="AO1040" s="1" t="n">
        <v>100</v>
      </c>
      <c r="AP1040" s="1" t="n">
        <v>100</v>
      </c>
      <c r="AQ1040" s="1" t="n">
        <v>1</v>
      </c>
      <c r="AR1040" s="1" t="s">
        <v>80</v>
      </c>
      <c r="AS1040" s="1" t="n">
        <v>2</v>
      </c>
      <c r="AT1040" s="1" t="s">
        <v>81</v>
      </c>
      <c r="AW1040" s="1" t="s">
        <v>11560</v>
      </c>
      <c r="BH1040" s="1" t="s">
        <v>88</v>
      </c>
      <c r="BI1040" s="1" t="s">
        <v>89</v>
      </c>
      <c r="BJ1040" s="5" t="n">
        <v>43836</v>
      </c>
      <c r="BK1040" s="1" t="s">
        <v>90</v>
      </c>
      <c r="BL1040" s="1" t="n">
        <f aca="false">TRUE()</f>
        <v>1</v>
      </c>
      <c r="BM1040" s="1" t="s">
        <v>91</v>
      </c>
    </row>
    <row r="1041" customFormat="false" ht="15" hidden="false" customHeight="false" outlineLevel="0" collapsed="false">
      <c r="A1041" s="1" t="s">
        <v>11567</v>
      </c>
      <c r="B1041" s="1" t="s">
        <v>11568</v>
      </c>
      <c r="C1041" s="1" t="n">
        <v>12</v>
      </c>
      <c r="D1041" s="1" t="s">
        <v>61</v>
      </c>
      <c r="E1041" s="1" t="s">
        <v>11569</v>
      </c>
      <c r="G1041" s="1" t="s">
        <v>11570</v>
      </c>
      <c r="H1041" s="1" t="s">
        <v>11567</v>
      </c>
      <c r="I1041" s="1" t="s">
        <v>2318</v>
      </c>
      <c r="J1041" s="1" t="s">
        <v>11568</v>
      </c>
      <c r="K1041" s="1" t="s">
        <v>11571</v>
      </c>
      <c r="L1041" s="1" t="n">
        <v>0</v>
      </c>
      <c r="M1041" s="1" t="s">
        <v>66</v>
      </c>
      <c r="N1041" s="1" t="s">
        <v>11572</v>
      </c>
      <c r="Q1041" s="1" t="n">
        <v>2</v>
      </c>
      <c r="R1041" s="1" t="s">
        <v>68</v>
      </c>
      <c r="S1041" s="1" t="n">
        <v>12</v>
      </c>
      <c r="T1041" s="1" t="s">
        <v>61</v>
      </c>
      <c r="U1041" s="1" t="n">
        <v>2</v>
      </c>
      <c r="V1041" s="1" t="s">
        <v>69</v>
      </c>
      <c r="W1041" s="1" t="n">
        <v>0</v>
      </c>
      <c r="Y1041" s="1" t="n">
        <v>2</v>
      </c>
      <c r="Z1041" s="1" t="s">
        <v>71</v>
      </c>
      <c r="AA1041" s="1" t="n">
        <v>3</v>
      </c>
      <c r="AB1041" s="1" t="s">
        <v>168</v>
      </c>
      <c r="AE1041" s="1" t="s">
        <v>11573</v>
      </c>
      <c r="AF1041" s="1" t="s">
        <v>4019</v>
      </c>
      <c r="AG1041" s="1" t="n">
        <v>48</v>
      </c>
      <c r="AH1041" s="1" t="s">
        <v>106</v>
      </c>
      <c r="AI1041" s="1" t="n">
        <v>48902</v>
      </c>
      <c r="AJ1041" s="1" t="n">
        <v>944184100</v>
      </c>
      <c r="AK1041" s="1" t="s">
        <v>11574</v>
      </c>
      <c r="AL1041" s="1" t="s">
        <v>146</v>
      </c>
      <c r="AM1041" s="1" t="s">
        <v>2318</v>
      </c>
      <c r="AN1041" s="1" t="s">
        <v>2320</v>
      </c>
      <c r="AO1041" s="1" t="n">
        <v>50</v>
      </c>
      <c r="AP1041" s="1" t="n">
        <v>50</v>
      </c>
      <c r="AQ1041" s="1" t="n">
        <v>1</v>
      </c>
      <c r="AR1041" s="1" t="s">
        <v>80</v>
      </c>
      <c r="AS1041" s="1" t="n">
        <v>2</v>
      </c>
      <c r="AT1041" s="1" t="s">
        <v>81</v>
      </c>
      <c r="AU1041" s="1" t="s">
        <v>11575</v>
      </c>
      <c r="AV1041" s="1" t="s">
        <v>516</v>
      </c>
      <c r="AW1041" s="1" t="s">
        <v>517</v>
      </c>
      <c r="BG1041" s="1" t="s">
        <v>11576</v>
      </c>
      <c r="BH1041" s="1" t="s">
        <v>88</v>
      </c>
      <c r="BI1041" s="1" t="s">
        <v>89</v>
      </c>
      <c r="BJ1041" s="5" t="n">
        <v>43836</v>
      </c>
      <c r="BK1041" s="1" t="s">
        <v>90</v>
      </c>
      <c r="BL1041" s="1" t="n">
        <f aca="false">TRUE()</f>
        <v>1</v>
      </c>
      <c r="BM1041" s="1" t="s">
        <v>91</v>
      </c>
    </row>
    <row r="1042" customFormat="false" ht="15" hidden="false" customHeight="false" outlineLevel="0" collapsed="false">
      <c r="A1042" s="1" t="s">
        <v>11577</v>
      </c>
      <c r="B1042" s="1" t="s">
        <v>11578</v>
      </c>
      <c r="C1042" s="1" t="n">
        <v>6</v>
      </c>
      <c r="D1042" s="1" t="s">
        <v>206</v>
      </c>
      <c r="E1042" s="1" t="s">
        <v>11579</v>
      </c>
      <c r="G1042" s="1" t="s">
        <v>11580</v>
      </c>
      <c r="H1042" s="1" t="s">
        <v>11577</v>
      </c>
      <c r="I1042" s="1" t="s">
        <v>209</v>
      </c>
      <c r="J1042" s="1" t="s">
        <v>11578</v>
      </c>
      <c r="K1042" s="1" t="s">
        <v>11581</v>
      </c>
      <c r="L1042" s="1" t="n">
        <v>10</v>
      </c>
      <c r="M1042" s="1" t="s">
        <v>211</v>
      </c>
      <c r="N1042" s="1" t="s">
        <v>11582</v>
      </c>
      <c r="O1042" s="1" t="s">
        <v>11580</v>
      </c>
      <c r="Q1042" s="1" t="n">
        <v>2</v>
      </c>
      <c r="R1042" s="1" t="s">
        <v>68</v>
      </c>
      <c r="S1042" s="1" t="n">
        <v>6</v>
      </c>
      <c r="T1042" s="1" t="s">
        <v>206</v>
      </c>
      <c r="U1042" s="1" t="n">
        <v>2</v>
      </c>
      <c r="V1042" s="1" t="s">
        <v>69</v>
      </c>
      <c r="W1042" s="1" t="n">
        <v>3</v>
      </c>
      <c r="X1042" s="1" t="s">
        <v>70</v>
      </c>
      <c r="Y1042" s="1" t="n">
        <v>2</v>
      </c>
      <c r="Z1042" s="1" t="s">
        <v>71</v>
      </c>
      <c r="AA1042" s="1" t="n">
        <v>2</v>
      </c>
      <c r="AB1042" s="1" t="s">
        <v>213</v>
      </c>
      <c r="AE1042" s="1" t="s">
        <v>11583</v>
      </c>
      <c r="AF1042" s="1" t="s">
        <v>1507</v>
      </c>
      <c r="AG1042" s="1" t="n">
        <v>6</v>
      </c>
      <c r="AH1042" s="1" t="s">
        <v>1495</v>
      </c>
      <c r="AI1042" s="1" t="n">
        <v>6004</v>
      </c>
      <c r="AJ1042" s="1" t="n">
        <v>924241301</v>
      </c>
      <c r="AK1042" s="1" t="s">
        <v>11584</v>
      </c>
      <c r="AL1042" s="1" t="s">
        <v>11585</v>
      </c>
      <c r="AM1042" s="1" t="s">
        <v>209</v>
      </c>
      <c r="AN1042" s="1" t="s">
        <v>219</v>
      </c>
      <c r="AO1042" s="1" t="n">
        <v>0</v>
      </c>
      <c r="AP1042" s="1" t="n">
        <v>25</v>
      </c>
      <c r="AQ1042" s="1" t="n">
        <v>1</v>
      </c>
      <c r="AR1042" s="1" t="s">
        <v>80</v>
      </c>
      <c r="AS1042" s="1" t="n">
        <v>3</v>
      </c>
      <c r="AT1042" s="1" t="s">
        <v>220</v>
      </c>
      <c r="AU1042" s="1" t="s">
        <v>11586</v>
      </c>
      <c r="AV1042" s="1" t="s">
        <v>2013</v>
      </c>
      <c r="AW1042" s="1" t="s">
        <v>2014</v>
      </c>
      <c r="BB1042" s="1" t="s">
        <v>86</v>
      </c>
      <c r="BC1042" s="1" t="s">
        <v>85</v>
      </c>
      <c r="BF1042" s="1" t="s">
        <v>86</v>
      </c>
      <c r="BG1042" s="1" t="s">
        <v>11587</v>
      </c>
      <c r="BH1042" s="1" t="s">
        <v>88</v>
      </c>
      <c r="BI1042" s="1" t="s">
        <v>89</v>
      </c>
      <c r="BJ1042" s="5" t="n">
        <v>43836</v>
      </c>
      <c r="BK1042" s="1" t="s">
        <v>90</v>
      </c>
      <c r="BL1042" s="1" t="n">
        <f aca="false">TRUE()</f>
        <v>1</v>
      </c>
      <c r="BM1042" s="1" t="s">
        <v>91</v>
      </c>
    </row>
    <row r="1043" customFormat="false" ht="15" hidden="false" customHeight="false" outlineLevel="0" collapsed="false">
      <c r="A1043" s="1" t="s">
        <v>11588</v>
      </c>
      <c r="B1043" s="1" t="s">
        <v>11589</v>
      </c>
      <c r="C1043" s="1" t="n">
        <v>12</v>
      </c>
      <c r="D1043" s="1" t="s">
        <v>61</v>
      </c>
      <c r="E1043" s="1" t="s">
        <v>11590</v>
      </c>
      <c r="G1043" s="1" t="s">
        <v>11591</v>
      </c>
      <c r="H1043" s="1" t="s">
        <v>11588</v>
      </c>
      <c r="I1043" s="1" t="s">
        <v>8304</v>
      </c>
      <c r="J1043" s="1" t="s">
        <v>11589</v>
      </c>
      <c r="K1043" s="1" t="s">
        <v>1435</v>
      </c>
      <c r="L1043" s="1" t="s">
        <v>8306</v>
      </c>
      <c r="M1043" s="1" t="s">
        <v>8304</v>
      </c>
      <c r="N1043" s="1" t="s">
        <v>442</v>
      </c>
      <c r="O1043" s="1" t="s">
        <v>11591</v>
      </c>
      <c r="Q1043" s="1" t="n">
        <v>2</v>
      </c>
      <c r="R1043" s="1" t="s">
        <v>68</v>
      </c>
      <c r="S1043" s="1" t="n">
        <v>12</v>
      </c>
      <c r="T1043" s="1" t="s">
        <v>61</v>
      </c>
      <c r="U1043" s="1" t="n">
        <v>0</v>
      </c>
      <c r="W1043" s="1" t="n">
        <v>3</v>
      </c>
      <c r="X1043" s="1" t="s">
        <v>70</v>
      </c>
      <c r="Y1043" s="1" t="n">
        <v>2</v>
      </c>
      <c r="Z1043" s="1" t="s">
        <v>71</v>
      </c>
      <c r="AA1043" s="1" t="n">
        <v>3</v>
      </c>
      <c r="AB1043" s="1" t="s">
        <v>168</v>
      </c>
      <c r="AE1043" s="1" t="s">
        <v>11592</v>
      </c>
      <c r="AF1043" s="1" t="s">
        <v>8309</v>
      </c>
      <c r="AG1043" s="1" t="n">
        <v>46</v>
      </c>
      <c r="AH1043" s="1" t="s">
        <v>259</v>
      </c>
      <c r="AI1043" s="1" t="n">
        <v>46100</v>
      </c>
      <c r="AJ1043" s="1" t="n">
        <v>963160250</v>
      </c>
      <c r="AK1043" s="1" t="s">
        <v>11593</v>
      </c>
      <c r="AL1043" s="1" t="s">
        <v>11594</v>
      </c>
      <c r="AM1043" s="1" t="s">
        <v>8304</v>
      </c>
      <c r="AN1043" s="1" t="s">
        <v>8306</v>
      </c>
      <c r="AO1043" s="1" t="n">
        <v>100</v>
      </c>
      <c r="AP1043" s="1" t="n">
        <v>100</v>
      </c>
      <c r="AQ1043" s="1" t="n">
        <v>1</v>
      </c>
      <c r="AR1043" s="1" t="s">
        <v>80</v>
      </c>
      <c r="AS1043" s="1" t="n">
        <v>2</v>
      </c>
      <c r="AT1043" s="1" t="s">
        <v>81</v>
      </c>
      <c r="AV1043" s="1" t="s">
        <v>381</v>
      </c>
      <c r="AW1043" s="1" t="s">
        <v>382</v>
      </c>
      <c r="AX1043" s="1" t="s">
        <v>85</v>
      </c>
      <c r="BA1043" s="1" t="s">
        <v>86</v>
      </c>
      <c r="BB1043" s="1" t="s">
        <v>86</v>
      </c>
      <c r="BC1043" s="1" t="s">
        <v>86</v>
      </c>
      <c r="BG1043" s="1" t="s">
        <v>11589</v>
      </c>
      <c r="BH1043" s="1" t="s">
        <v>88</v>
      </c>
      <c r="BI1043" s="1" t="s">
        <v>89</v>
      </c>
      <c r="BJ1043" s="5" t="n">
        <v>43836</v>
      </c>
      <c r="BK1043" s="1" t="s">
        <v>90</v>
      </c>
      <c r="BL1043" s="1" t="n">
        <f aca="false">TRUE()</f>
        <v>1</v>
      </c>
      <c r="BM1043" s="1" t="s">
        <v>91</v>
      </c>
    </row>
    <row r="1044" customFormat="false" ht="15" hidden="false" customHeight="false" outlineLevel="0" collapsed="false">
      <c r="A1044" s="1" t="s">
        <v>11595</v>
      </c>
      <c r="B1044" s="1" t="s">
        <v>11596</v>
      </c>
      <c r="C1044" s="1" t="n">
        <v>12</v>
      </c>
      <c r="D1044" s="1" t="s">
        <v>61</v>
      </c>
      <c r="E1044" s="1" t="s">
        <v>11597</v>
      </c>
      <c r="G1044" s="1" t="s">
        <v>11598</v>
      </c>
      <c r="H1044" s="1" t="s">
        <v>11595</v>
      </c>
      <c r="I1044" s="1" t="s">
        <v>11599</v>
      </c>
      <c r="J1044" s="1" t="s">
        <v>11596</v>
      </c>
      <c r="K1044" s="1" t="s">
        <v>11600</v>
      </c>
      <c r="L1044" s="1" t="s">
        <v>11601</v>
      </c>
      <c r="M1044" s="1" t="s">
        <v>11599</v>
      </c>
      <c r="N1044" s="1" t="s">
        <v>11602</v>
      </c>
      <c r="O1044" s="1" t="s">
        <v>11598</v>
      </c>
      <c r="Q1044" s="1" t="n">
        <v>2</v>
      </c>
      <c r="R1044" s="1" t="s">
        <v>68</v>
      </c>
      <c r="S1044" s="1" t="n">
        <v>12</v>
      </c>
      <c r="T1044" s="1" t="s">
        <v>61</v>
      </c>
      <c r="U1044" s="1" t="n">
        <v>0</v>
      </c>
      <c r="W1044" s="1" t="n">
        <v>3</v>
      </c>
      <c r="X1044" s="1" t="s">
        <v>70</v>
      </c>
      <c r="Y1044" s="1" t="n">
        <v>2</v>
      </c>
      <c r="Z1044" s="1" t="s">
        <v>71</v>
      </c>
      <c r="AA1044" s="1" t="n">
        <v>3</v>
      </c>
      <c r="AB1044" s="1" t="s">
        <v>168</v>
      </c>
      <c r="AE1044" s="1" t="s">
        <v>11603</v>
      </c>
      <c r="AF1044" s="1" t="s">
        <v>11604</v>
      </c>
      <c r="AG1044" s="1" t="n">
        <v>28</v>
      </c>
      <c r="AH1044" s="1" t="s">
        <v>477</v>
      </c>
      <c r="AI1044" s="1" t="n">
        <v>28813</v>
      </c>
      <c r="AJ1044" s="1" t="s">
        <v>145</v>
      </c>
      <c r="AK1044" s="1" t="s">
        <v>146</v>
      </c>
      <c r="AL1044" s="1" t="s">
        <v>146</v>
      </c>
      <c r="AM1044" s="1" t="s">
        <v>11599</v>
      </c>
      <c r="AN1044" s="1" t="s">
        <v>11601</v>
      </c>
      <c r="AO1044" s="1" t="n">
        <v>100</v>
      </c>
      <c r="AP1044" s="1" t="n">
        <v>100</v>
      </c>
      <c r="AQ1044" s="1" t="n">
        <v>1</v>
      </c>
      <c r="AR1044" s="1" t="s">
        <v>80</v>
      </c>
      <c r="AS1044" s="1" t="n">
        <v>2</v>
      </c>
      <c r="AT1044" s="1" t="s">
        <v>81</v>
      </c>
      <c r="AW1044" s="1" t="s">
        <v>11596</v>
      </c>
      <c r="BH1044" s="1" t="s">
        <v>88</v>
      </c>
      <c r="BI1044" s="1" t="s">
        <v>89</v>
      </c>
      <c r="BJ1044" s="5" t="n">
        <v>43836</v>
      </c>
      <c r="BK1044" s="1" t="s">
        <v>90</v>
      </c>
      <c r="BL1044" s="1" t="n">
        <f aca="false">TRUE()</f>
        <v>1</v>
      </c>
      <c r="BM1044" s="1" t="s">
        <v>91</v>
      </c>
    </row>
    <row r="1045" customFormat="false" ht="15" hidden="false" customHeight="false" outlineLevel="0" collapsed="false">
      <c r="A1045" s="1" t="s">
        <v>11605</v>
      </c>
      <c r="B1045" s="1" t="s">
        <v>11606</v>
      </c>
      <c r="C1045" s="1" t="n">
        <v>12</v>
      </c>
      <c r="D1045" s="1" t="s">
        <v>61</v>
      </c>
      <c r="E1045" s="1" t="s">
        <v>11607</v>
      </c>
      <c r="F1045" s="1" t="s">
        <v>11608</v>
      </c>
      <c r="G1045" s="1" t="s">
        <v>11609</v>
      </c>
      <c r="H1045" s="1" t="s">
        <v>11605</v>
      </c>
      <c r="I1045" s="1" t="s">
        <v>268</v>
      </c>
      <c r="J1045" s="1" t="s">
        <v>11606</v>
      </c>
      <c r="K1045" s="1" t="s">
        <v>11610</v>
      </c>
      <c r="L1045" s="1" t="n">
        <v>15</v>
      </c>
      <c r="M1045" s="1" t="s">
        <v>270</v>
      </c>
      <c r="N1045" s="1" t="s">
        <v>11611</v>
      </c>
      <c r="O1045" s="1" t="s">
        <v>11609</v>
      </c>
      <c r="P1045" s="1" t="s">
        <v>11608</v>
      </c>
      <c r="Q1045" s="1" t="n">
        <v>2</v>
      </c>
      <c r="R1045" s="1" t="s">
        <v>68</v>
      </c>
      <c r="S1045" s="1" t="n">
        <v>12</v>
      </c>
      <c r="T1045" s="1" t="s">
        <v>61</v>
      </c>
      <c r="U1045" s="1" t="n">
        <v>2</v>
      </c>
      <c r="V1045" s="1" t="s">
        <v>69</v>
      </c>
      <c r="W1045" s="1" t="n">
        <v>3</v>
      </c>
      <c r="X1045" s="1" t="s">
        <v>70</v>
      </c>
      <c r="Y1045" s="1" t="n">
        <v>2</v>
      </c>
      <c r="Z1045" s="1" t="s">
        <v>71</v>
      </c>
      <c r="AA1045" s="1" t="n">
        <v>2</v>
      </c>
      <c r="AB1045" s="1" t="s">
        <v>213</v>
      </c>
      <c r="AE1045" s="1" t="s">
        <v>11612</v>
      </c>
      <c r="AF1045" s="1" t="s">
        <v>11613</v>
      </c>
      <c r="AG1045" s="1" t="n">
        <v>1</v>
      </c>
      <c r="AH1045" s="1" t="s">
        <v>274</v>
      </c>
      <c r="AI1045" s="1" t="n">
        <v>1510</v>
      </c>
      <c r="AJ1045" s="1" t="n">
        <v>945298282</v>
      </c>
      <c r="AK1045" s="1" t="s">
        <v>11614</v>
      </c>
      <c r="AL1045" s="1" t="s">
        <v>11615</v>
      </c>
      <c r="AM1045" s="1" t="s">
        <v>2616</v>
      </c>
      <c r="AN1045" s="1" t="s">
        <v>2618</v>
      </c>
      <c r="AO1045" s="1" t="n">
        <v>24.5</v>
      </c>
      <c r="AP1045" s="1" t="n">
        <v>24.5</v>
      </c>
      <c r="AQ1045" s="1" t="n">
        <v>1</v>
      </c>
      <c r="AR1045" s="1" t="s">
        <v>80</v>
      </c>
      <c r="AS1045" s="1" t="n">
        <v>2</v>
      </c>
      <c r="AT1045" s="1" t="s">
        <v>81</v>
      </c>
      <c r="AU1045" s="1" t="s">
        <v>11616</v>
      </c>
      <c r="AV1045" s="1" t="s">
        <v>83</v>
      </c>
      <c r="AW1045" s="1" t="s">
        <v>84</v>
      </c>
      <c r="BG1045" s="1" t="s">
        <v>11617</v>
      </c>
      <c r="BH1045" s="1" t="s">
        <v>88</v>
      </c>
      <c r="BI1045" s="1" t="s">
        <v>89</v>
      </c>
      <c r="BJ1045" s="5" t="n">
        <v>43836</v>
      </c>
      <c r="BK1045" s="1" t="s">
        <v>90</v>
      </c>
      <c r="BL1045" s="1" t="n">
        <f aca="false">TRUE()</f>
        <v>1</v>
      </c>
      <c r="BM1045" s="1" t="s">
        <v>91</v>
      </c>
    </row>
    <row r="1046" customFormat="false" ht="15" hidden="false" customHeight="false" outlineLevel="0" collapsed="false">
      <c r="A1046" s="1" t="s">
        <v>11618</v>
      </c>
      <c r="B1046" s="1" t="s">
        <v>11619</v>
      </c>
      <c r="C1046" s="1" t="n">
        <v>7</v>
      </c>
      <c r="D1046" s="1" t="s">
        <v>693</v>
      </c>
      <c r="E1046" s="1" t="s">
        <v>11620</v>
      </c>
      <c r="F1046" s="1" t="s">
        <v>11621</v>
      </c>
      <c r="G1046" s="1" t="s">
        <v>11622</v>
      </c>
      <c r="H1046" s="1" t="s">
        <v>11618</v>
      </c>
      <c r="I1046" s="1" t="s">
        <v>191</v>
      </c>
      <c r="J1046" s="1" t="s">
        <v>11619</v>
      </c>
      <c r="K1046" s="1" t="s">
        <v>11623</v>
      </c>
      <c r="L1046" s="1" t="n">
        <v>6</v>
      </c>
      <c r="M1046" s="1" t="s">
        <v>815</v>
      </c>
      <c r="N1046" s="1" t="s">
        <v>11624</v>
      </c>
      <c r="O1046" s="1" t="s">
        <v>11622</v>
      </c>
      <c r="P1046" s="1" t="s">
        <v>11621</v>
      </c>
      <c r="Q1046" s="1" t="n">
        <v>2</v>
      </c>
      <c r="R1046" s="1" t="s">
        <v>68</v>
      </c>
      <c r="S1046" s="1" t="n">
        <v>7</v>
      </c>
      <c r="T1046" s="1" t="s">
        <v>693</v>
      </c>
      <c r="U1046" s="1" t="n">
        <v>1</v>
      </c>
      <c r="V1046" s="1" t="s">
        <v>234</v>
      </c>
      <c r="W1046" s="1" t="n">
        <v>1</v>
      </c>
      <c r="X1046" s="1" t="s">
        <v>235</v>
      </c>
      <c r="Y1046" s="1" t="n">
        <v>1</v>
      </c>
      <c r="Z1046" s="1" t="s">
        <v>236</v>
      </c>
      <c r="AA1046" s="1" t="n">
        <v>2</v>
      </c>
      <c r="AB1046" s="1" t="s">
        <v>213</v>
      </c>
      <c r="AE1046" s="1" t="s">
        <v>11625</v>
      </c>
      <c r="AF1046" s="1" t="s">
        <v>11626</v>
      </c>
      <c r="AG1046" s="1" t="n">
        <v>39</v>
      </c>
      <c r="AH1046" s="1" t="s">
        <v>815</v>
      </c>
      <c r="AI1046" s="1" t="n">
        <v>39690</v>
      </c>
      <c r="AJ1046" s="1" t="n">
        <v>942555318</v>
      </c>
      <c r="AK1046" s="1" t="s">
        <v>11627</v>
      </c>
      <c r="AL1046" s="1" t="s">
        <v>11628</v>
      </c>
      <c r="AM1046" s="1" t="s">
        <v>191</v>
      </c>
      <c r="AN1046" s="1" t="s">
        <v>199</v>
      </c>
      <c r="AO1046" s="1" t="n">
        <v>100</v>
      </c>
      <c r="AP1046" s="1" t="n">
        <v>100</v>
      </c>
      <c r="AQ1046" s="1" t="n">
        <v>1</v>
      </c>
      <c r="AR1046" s="1" t="s">
        <v>80</v>
      </c>
      <c r="AS1046" s="1" t="n">
        <v>1</v>
      </c>
      <c r="AT1046" s="1" t="s">
        <v>243</v>
      </c>
      <c r="AU1046" s="1" t="s">
        <v>11629</v>
      </c>
      <c r="AV1046" s="1" t="s">
        <v>381</v>
      </c>
      <c r="AW1046" s="1" t="s">
        <v>382</v>
      </c>
      <c r="BG1046" s="1" t="s">
        <v>11630</v>
      </c>
      <c r="BH1046" s="1" t="s">
        <v>88</v>
      </c>
      <c r="BI1046" s="1" t="s">
        <v>89</v>
      </c>
      <c r="BJ1046" s="5" t="n">
        <v>43836</v>
      </c>
      <c r="BK1046" s="1" t="s">
        <v>90</v>
      </c>
      <c r="BL1046" s="1" t="n">
        <f aca="false">TRUE()</f>
        <v>1</v>
      </c>
      <c r="BM1046" s="1" t="s">
        <v>91</v>
      </c>
    </row>
    <row r="1047" customFormat="false" ht="409.5" hidden="false" customHeight="false" outlineLevel="0" collapsed="false">
      <c r="A1047" s="1" t="s">
        <v>11631</v>
      </c>
      <c r="B1047" s="1" t="s">
        <v>11632</v>
      </c>
      <c r="C1047" s="1" t="n">
        <v>7</v>
      </c>
      <c r="D1047" s="1" t="s">
        <v>693</v>
      </c>
      <c r="E1047" s="1" t="s">
        <v>11633</v>
      </c>
      <c r="F1047" s="1" t="s">
        <v>11634</v>
      </c>
      <c r="G1047" s="1" t="s">
        <v>11635</v>
      </c>
      <c r="H1047" s="1" t="s">
        <v>11631</v>
      </c>
      <c r="I1047" s="1" t="s">
        <v>64</v>
      </c>
      <c r="J1047" s="1" t="s">
        <v>11632</v>
      </c>
      <c r="K1047" s="1" t="s">
        <v>5418</v>
      </c>
      <c r="L1047" s="1" t="n">
        <v>3</v>
      </c>
      <c r="M1047" s="1" t="s">
        <v>11636</v>
      </c>
      <c r="N1047" s="6" t="s">
        <v>11637</v>
      </c>
      <c r="O1047" s="1" t="s">
        <v>11638</v>
      </c>
      <c r="P1047" s="1" t="s">
        <v>11634</v>
      </c>
      <c r="Q1047" s="1" t="n">
        <v>2</v>
      </c>
      <c r="R1047" s="1" t="s">
        <v>1279</v>
      </c>
      <c r="S1047" s="1" t="n">
        <v>7</v>
      </c>
      <c r="T1047" s="1" t="s">
        <v>693</v>
      </c>
      <c r="U1047" s="1" t="n">
        <v>1</v>
      </c>
      <c r="V1047" s="1" t="s">
        <v>234</v>
      </c>
      <c r="W1047" s="1" t="n">
        <v>1</v>
      </c>
      <c r="X1047" s="1" t="s">
        <v>235</v>
      </c>
      <c r="Y1047" s="1" t="n">
        <v>1</v>
      </c>
      <c r="Z1047" s="1" t="s">
        <v>236</v>
      </c>
      <c r="AA1047" s="1" t="n">
        <v>1</v>
      </c>
      <c r="AB1047" s="1" t="s">
        <v>496</v>
      </c>
      <c r="AC1047" s="1" t="s">
        <v>102</v>
      </c>
      <c r="AD1047" s="1" t="s">
        <v>103</v>
      </c>
      <c r="AE1047" s="1" t="s">
        <v>11639</v>
      </c>
      <c r="AF1047" s="1" t="s">
        <v>476</v>
      </c>
      <c r="AG1047" s="1" t="n">
        <v>28</v>
      </c>
      <c r="AH1047" s="1" t="s">
        <v>477</v>
      </c>
      <c r="AI1047" s="1" t="n">
        <v>28071</v>
      </c>
      <c r="AJ1047" s="1" t="n">
        <v>914551670</v>
      </c>
      <c r="AK1047" s="1" t="s">
        <v>11640</v>
      </c>
      <c r="AL1047" s="1" t="s">
        <v>11641</v>
      </c>
      <c r="AM1047" s="1" t="s">
        <v>1353</v>
      </c>
      <c r="AN1047" s="1" t="s">
        <v>347</v>
      </c>
      <c r="AO1047" s="1" t="n">
        <v>100</v>
      </c>
      <c r="AP1047" s="1" t="n">
        <v>100</v>
      </c>
      <c r="AQ1047" s="1" t="n">
        <v>1</v>
      </c>
      <c r="AR1047" s="1" t="s">
        <v>80</v>
      </c>
      <c r="AS1047" s="1" t="n">
        <v>1</v>
      </c>
      <c r="AT1047" s="1" t="s">
        <v>243</v>
      </c>
      <c r="AU1047" s="6" t="s">
        <v>11642</v>
      </c>
      <c r="AV1047" s="1" t="s">
        <v>381</v>
      </c>
      <c r="AW1047" s="1" t="s">
        <v>382</v>
      </c>
      <c r="BB1047" s="1" t="s">
        <v>85</v>
      </c>
      <c r="BG1047" s="1" t="s">
        <v>11643</v>
      </c>
      <c r="BH1047" s="1" t="s">
        <v>11644</v>
      </c>
      <c r="BI1047" s="1" t="s">
        <v>11645</v>
      </c>
      <c r="BJ1047" s="5" t="n">
        <v>31113</v>
      </c>
      <c r="BK1047" s="1" t="s">
        <v>90</v>
      </c>
      <c r="BL1047" s="1" t="n">
        <f aca="false">TRUE()</f>
        <v>1</v>
      </c>
      <c r="BM1047" s="1" t="s">
        <v>91</v>
      </c>
    </row>
    <row r="1048" customFormat="false" ht="409.5" hidden="false" customHeight="false" outlineLevel="0" collapsed="false">
      <c r="A1048" s="1" t="s">
        <v>11646</v>
      </c>
      <c r="B1048" s="1" t="s">
        <v>11647</v>
      </c>
      <c r="C1048" s="1" t="n">
        <v>7</v>
      </c>
      <c r="D1048" s="1" t="s">
        <v>693</v>
      </c>
      <c r="E1048" s="1" t="s">
        <v>11648</v>
      </c>
      <c r="F1048" s="1" t="s">
        <v>11649</v>
      </c>
      <c r="G1048" s="1" t="s">
        <v>11650</v>
      </c>
      <c r="H1048" s="1" t="s">
        <v>11646</v>
      </c>
      <c r="I1048" s="1" t="s">
        <v>64</v>
      </c>
      <c r="J1048" s="1" t="s">
        <v>11647</v>
      </c>
      <c r="K1048" s="1" t="s">
        <v>5418</v>
      </c>
      <c r="L1048" s="1" t="n">
        <v>27</v>
      </c>
      <c r="M1048" s="1" t="s">
        <v>1382</v>
      </c>
      <c r="N1048" s="6" t="s">
        <v>11651</v>
      </c>
      <c r="O1048" s="1" t="s">
        <v>11652</v>
      </c>
      <c r="P1048" s="1" t="s">
        <v>11649</v>
      </c>
      <c r="Q1048" s="1" t="n">
        <v>2</v>
      </c>
      <c r="R1048" s="1" t="s">
        <v>1279</v>
      </c>
      <c r="S1048" s="1" t="n">
        <v>7</v>
      </c>
      <c r="T1048" s="1" t="s">
        <v>693</v>
      </c>
      <c r="U1048" s="1" t="n">
        <v>1</v>
      </c>
      <c r="V1048" s="1" t="s">
        <v>234</v>
      </c>
      <c r="W1048" s="1" t="n">
        <v>1</v>
      </c>
      <c r="X1048" s="1" t="s">
        <v>235</v>
      </c>
      <c r="Y1048" s="1" t="n">
        <v>1</v>
      </c>
      <c r="Z1048" s="1" t="s">
        <v>236</v>
      </c>
      <c r="AA1048" s="1" t="n">
        <v>1</v>
      </c>
      <c r="AB1048" s="1" t="s">
        <v>496</v>
      </c>
      <c r="AC1048" s="1" t="s">
        <v>102</v>
      </c>
      <c r="AD1048" s="1" t="s">
        <v>103</v>
      </c>
      <c r="AE1048" s="1" t="s">
        <v>11653</v>
      </c>
      <c r="AF1048" s="1" t="s">
        <v>476</v>
      </c>
      <c r="AG1048" s="1" t="n">
        <v>28</v>
      </c>
      <c r="AH1048" s="1" t="s">
        <v>477</v>
      </c>
      <c r="AI1048" s="1" t="n">
        <v>28013</v>
      </c>
      <c r="AJ1048" s="1" t="n">
        <v>915478545</v>
      </c>
      <c r="AK1048" s="1" t="s">
        <v>11654</v>
      </c>
      <c r="AL1048" s="1" t="s">
        <v>11655</v>
      </c>
      <c r="AM1048" s="1" t="s">
        <v>1388</v>
      </c>
      <c r="AN1048" s="1" t="s">
        <v>347</v>
      </c>
      <c r="AO1048" s="1" t="n">
        <v>100</v>
      </c>
      <c r="AP1048" s="1" t="n">
        <v>100</v>
      </c>
      <c r="AQ1048" s="1" t="n">
        <v>1</v>
      </c>
      <c r="AR1048" s="1" t="s">
        <v>80</v>
      </c>
      <c r="AS1048" s="1" t="n">
        <v>1</v>
      </c>
      <c r="AT1048" s="1" t="s">
        <v>243</v>
      </c>
      <c r="AU1048" s="6" t="s">
        <v>11656</v>
      </c>
      <c r="AV1048" s="1" t="s">
        <v>381</v>
      </c>
      <c r="AW1048" s="1" t="s">
        <v>382</v>
      </c>
      <c r="AX1048" s="1" t="s">
        <v>86</v>
      </c>
      <c r="AY1048" s="1" t="s">
        <v>86</v>
      </c>
      <c r="AZ1048" s="1" t="s">
        <v>86</v>
      </c>
      <c r="BA1048" s="1" t="s">
        <v>86</v>
      </c>
      <c r="BB1048" s="1" t="s">
        <v>85</v>
      </c>
      <c r="BF1048" s="1" t="s">
        <v>86</v>
      </c>
      <c r="BG1048" s="1" t="s">
        <v>11657</v>
      </c>
      <c r="BH1048" s="1" t="s">
        <v>11658</v>
      </c>
      <c r="BI1048" s="1" t="s">
        <v>11659</v>
      </c>
      <c r="BJ1048" s="5" t="n">
        <v>29350</v>
      </c>
      <c r="BK1048" s="1" t="s">
        <v>90</v>
      </c>
      <c r="BL1048" s="1" t="n">
        <f aca="false">TRUE()</f>
        <v>1</v>
      </c>
      <c r="BM1048" s="1" t="s">
        <v>91</v>
      </c>
    </row>
    <row r="1049" customFormat="false" ht="409.5" hidden="false" customHeight="false" outlineLevel="0" collapsed="false">
      <c r="A1049" s="1" t="s">
        <v>11660</v>
      </c>
      <c r="B1049" s="1" t="s">
        <v>11661</v>
      </c>
      <c r="C1049" s="1" t="n">
        <v>7</v>
      </c>
      <c r="D1049" s="1" t="s">
        <v>693</v>
      </c>
      <c r="E1049" s="1" t="s">
        <v>11662</v>
      </c>
      <c r="F1049" s="1" t="s">
        <v>11663</v>
      </c>
      <c r="G1049" s="1" t="s">
        <v>11664</v>
      </c>
      <c r="H1049" s="1" t="s">
        <v>11660</v>
      </c>
      <c r="I1049" s="1" t="s">
        <v>64</v>
      </c>
      <c r="J1049" s="1" t="s">
        <v>11661</v>
      </c>
      <c r="K1049" s="1" t="s">
        <v>5418</v>
      </c>
      <c r="L1049" s="1" t="n">
        <v>22</v>
      </c>
      <c r="M1049" s="1" t="s">
        <v>469</v>
      </c>
      <c r="N1049" s="6" t="s">
        <v>11665</v>
      </c>
      <c r="O1049" s="1" t="s">
        <v>11666</v>
      </c>
      <c r="P1049" s="1" t="s">
        <v>11663</v>
      </c>
      <c r="Q1049" s="1" t="n">
        <v>2</v>
      </c>
      <c r="R1049" s="1" t="s">
        <v>1279</v>
      </c>
      <c r="S1049" s="1" t="n">
        <v>7</v>
      </c>
      <c r="T1049" s="1" t="s">
        <v>693</v>
      </c>
      <c r="U1049" s="1" t="n">
        <v>1</v>
      </c>
      <c r="V1049" s="1" t="s">
        <v>234</v>
      </c>
      <c r="W1049" s="1" t="n">
        <v>1</v>
      </c>
      <c r="X1049" s="1" t="s">
        <v>235</v>
      </c>
      <c r="Y1049" s="1" t="n">
        <v>1</v>
      </c>
      <c r="Z1049" s="1" t="s">
        <v>236</v>
      </c>
      <c r="AA1049" s="1" t="n">
        <v>1</v>
      </c>
      <c r="AB1049" s="1" t="s">
        <v>496</v>
      </c>
      <c r="AC1049" s="1" t="s">
        <v>102</v>
      </c>
      <c r="AD1049" s="1" t="s">
        <v>340</v>
      </c>
      <c r="AE1049" s="1" t="s">
        <v>11667</v>
      </c>
      <c r="AF1049" s="1" t="s">
        <v>476</v>
      </c>
      <c r="AG1049" s="1" t="n">
        <v>28</v>
      </c>
      <c r="AH1049" s="1" t="s">
        <v>477</v>
      </c>
      <c r="AI1049" s="1" t="n">
        <v>28014</v>
      </c>
      <c r="AJ1049" s="1" t="n">
        <v>913357500</v>
      </c>
      <c r="AK1049" s="1" t="s">
        <v>11668</v>
      </c>
      <c r="AL1049" s="1" t="s">
        <v>11669</v>
      </c>
      <c r="AM1049" s="1" t="s">
        <v>481</v>
      </c>
      <c r="AN1049" s="1" t="s">
        <v>347</v>
      </c>
      <c r="AO1049" s="1" t="n">
        <v>100</v>
      </c>
      <c r="AP1049" s="1" t="n">
        <v>100</v>
      </c>
      <c r="AQ1049" s="1" t="n">
        <v>1</v>
      </c>
      <c r="AR1049" s="1" t="s">
        <v>80</v>
      </c>
      <c r="AS1049" s="1" t="n">
        <v>1</v>
      </c>
      <c r="AT1049" s="1" t="s">
        <v>243</v>
      </c>
      <c r="AU1049" s="6" t="s">
        <v>11670</v>
      </c>
      <c r="AV1049" s="1" t="s">
        <v>381</v>
      </c>
      <c r="AW1049" s="1" t="s">
        <v>382</v>
      </c>
      <c r="AX1049" s="1" t="s">
        <v>86</v>
      </c>
      <c r="BB1049" s="1" t="s">
        <v>85</v>
      </c>
      <c r="BG1049" s="1" t="s">
        <v>11671</v>
      </c>
      <c r="BH1049" s="1" t="s">
        <v>11672</v>
      </c>
      <c r="BI1049" s="1" t="s">
        <v>11673</v>
      </c>
      <c r="BJ1049" s="5" t="n">
        <v>31656</v>
      </c>
      <c r="BK1049" s="1" t="s">
        <v>90</v>
      </c>
      <c r="BL1049" s="1" t="n">
        <f aca="false">TRUE()</f>
        <v>1</v>
      </c>
      <c r="BM1049" s="1" t="s">
        <v>91</v>
      </c>
    </row>
    <row r="1050" customFormat="false" ht="15" hidden="false" customHeight="false" outlineLevel="0" collapsed="false">
      <c r="A1050" s="1" t="s">
        <v>11674</v>
      </c>
      <c r="B1050" s="1" t="s">
        <v>11675</v>
      </c>
      <c r="C1050" s="1" t="n">
        <v>7</v>
      </c>
      <c r="D1050" s="1" t="s">
        <v>693</v>
      </c>
      <c r="E1050" s="1" t="s">
        <v>11676</v>
      </c>
      <c r="F1050" s="1" t="s">
        <v>11677</v>
      </c>
      <c r="G1050" s="1" t="s">
        <v>11678</v>
      </c>
      <c r="H1050" s="1" t="s">
        <v>11674</v>
      </c>
      <c r="I1050" s="1" t="s">
        <v>191</v>
      </c>
      <c r="J1050" s="1" t="s">
        <v>11675</v>
      </c>
      <c r="K1050" s="1" t="s">
        <v>8656</v>
      </c>
      <c r="L1050" s="1" t="n">
        <v>6</v>
      </c>
      <c r="M1050" s="1" t="s">
        <v>815</v>
      </c>
      <c r="N1050" s="1" t="s">
        <v>11679</v>
      </c>
      <c r="O1050" s="1" t="s">
        <v>11678</v>
      </c>
      <c r="P1050" s="1" t="s">
        <v>11677</v>
      </c>
      <c r="Q1050" s="1" t="n">
        <v>2</v>
      </c>
      <c r="R1050" s="1" t="s">
        <v>68</v>
      </c>
      <c r="S1050" s="1" t="n">
        <v>7</v>
      </c>
      <c r="T1050" s="1" t="s">
        <v>693</v>
      </c>
      <c r="U1050" s="1" t="n">
        <v>1</v>
      </c>
      <c r="V1050" s="1" t="s">
        <v>234</v>
      </c>
      <c r="W1050" s="1" t="n">
        <v>1</v>
      </c>
      <c r="X1050" s="1" t="s">
        <v>235</v>
      </c>
      <c r="Y1050" s="1" t="n">
        <v>1</v>
      </c>
      <c r="Z1050" s="1" t="s">
        <v>236</v>
      </c>
      <c r="AA1050" s="1" t="n">
        <v>2</v>
      </c>
      <c r="AB1050" s="1" t="s">
        <v>213</v>
      </c>
      <c r="AE1050" s="1" t="s">
        <v>11680</v>
      </c>
      <c r="AF1050" s="1" t="s">
        <v>2651</v>
      </c>
      <c r="AG1050" s="1" t="n">
        <v>39</v>
      </c>
      <c r="AH1050" s="1" t="s">
        <v>815</v>
      </c>
      <c r="AI1050" s="1" t="n">
        <v>39300</v>
      </c>
      <c r="AJ1050" s="1" t="n">
        <v>942835370</v>
      </c>
      <c r="AK1050" s="1" t="s">
        <v>11681</v>
      </c>
      <c r="AL1050" s="1" t="s">
        <v>11682</v>
      </c>
      <c r="AM1050" s="1" t="s">
        <v>191</v>
      </c>
      <c r="AN1050" s="1" t="s">
        <v>199</v>
      </c>
      <c r="AO1050" s="1" t="n">
        <v>100</v>
      </c>
      <c r="AP1050" s="1" t="n">
        <v>100</v>
      </c>
      <c r="AQ1050" s="1" t="n">
        <v>1</v>
      </c>
      <c r="AR1050" s="1" t="s">
        <v>80</v>
      </c>
      <c r="AS1050" s="1" t="n">
        <v>1</v>
      </c>
      <c r="AT1050" s="1" t="s">
        <v>243</v>
      </c>
      <c r="AU1050" s="1" t="s">
        <v>11683</v>
      </c>
      <c r="AV1050" s="1" t="s">
        <v>807</v>
      </c>
      <c r="AW1050" s="1" t="s">
        <v>808</v>
      </c>
      <c r="BG1050" s="1" t="s">
        <v>1019</v>
      </c>
      <c r="BH1050" s="1" t="s">
        <v>88</v>
      </c>
      <c r="BI1050" s="1" t="s">
        <v>89</v>
      </c>
      <c r="BJ1050" s="5" t="n">
        <v>43836</v>
      </c>
      <c r="BK1050" s="1" t="s">
        <v>90</v>
      </c>
      <c r="BL1050" s="1" t="n">
        <f aca="false">TRUE()</f>
        <v>1</v>
      </c>
      <c r="BM1050" s="1" t="s">
        <v>91</v>
      </c>
    </row>
    <row r="1051" customFormat="false" ht="15" hidden="false" customHeight="false" outlineLevel="0" collapsed="false">
      <c r="A1051" s="1" t="s">
        <v>11684</v>
      </c>
      <c r="B1051" s="1" t="s">
        <v>11685</v>
      </c>
      <c r="C1051" s="1" t="n">
        <v>2</v>
      </c>
      <c r="D1051" s="1" t="s">
        <v>250</v>
      </c>
      <c r="E1051" s="1" t="s">
        <v>11686</v>
      </c>
      <c r="F1051" s="1" t="s">
        <v>11687</v>
      </c>
      <c r="G1051" s="1" t="s">
        <v>11688</v>
      </c>
      <c r="H1051" s="1" t="s">
        <v>11684</v>
      </c>
      <c r="I1051" s="1" t="s">
        <v>916</v>
      </c>
      <c r="J1051" s="1" t="s">
        <v>11685</v>
      </c>
      <c r="K1051" s="1" t="s">
        <v>825</v>
      </c>
      <c r="L1051" s="1" t="n">
        <v>2</v>
      </c>
      <c r="M1051" s="1" t="s">
        <v>918</v>
      </c>
      <c r="N1051" s="1" t="s">
        <v>11689</v>
      </c>
      <c r="O1051" s="1" t="s">
        <v>11688</v>
      </c>
      <c r="P1051" s="1" t="s">
        <v>11687</v>
      </c>
      <c r="Q1051" s="1" t="n">
        <v>2</v>
      </c>
      <c r="R1051" s="1" t="s">
        <v>68</v>
      </c>
      <c r="S1051" s="1" t="n">
        <v>2</v>
      </c>
      <c r="T1051" s="1" t="s">
        <v>250</v>
      </c>
      <c r="U1051" s="1" t="n">
        <v>1</v>
      </c>
      <c r="V1051" s="1" t="s">
        <v>234</v>
      </c>
      <c r="W1051" s="1" t="n">
        <v>1</v>
      </c>
      <c r="X1051" s="1" t="s">
        <v>235</v>
      </c>
      <c r="Y1051" s="1" t="n">
        <v>1</v>
      </c>
      <c r="Z1051" s="1" t="s">
        <v>236</v>
      </c>
      <c r="AA1051" s="1" t="n">
        <v>2</v>
      </c>
      <c r="AB1051" s="1" t="s">
        <v>213</v>
      </c>
      <c r="AE1051" s="1" t="s">
        <v>11690</v>
      </c>
      <c r="AF1051" s="1" t="s">
        <v>921</v>
      </c>
      <c r="AG1051" s="1" t="n">
        <v>50</v>
      </c>
      <c r="AH1051" s="1" t="s">
        <v>922</v>
      </c>
      <c r="AI1051" s="1" t="n">
        <v>50059</v>
      </c>
      <c r="AJ1051" s="1" t="n">
        <v>976716550</v>
      </c>
      <c r="AK1051" s="1" t="s">
        <v>146</v>
      </c>
      <c r="AL1051" s="1" t="s">
        <v>146</v>
      </c>
      <c r="AM1051" s="1" t="s">
        <v>916</v>
      </c>
      <c r="AN1051" s="1" t="s">
        <v>924</v>
      </c>
      <c r="AO1051" s="1" t="n">
        <v>100</v>
      </c>
      <c r="AP1051" s="1" t="n">
        <v>100</v>
      </c>
      <c r="AQ1051" s="1" t="n">
        <v>1</v>
      </c>
      <c r="AR1051" s="1" t="s">
        <v>80</v>
      </c>
      <c r="AS1051" s="1" t="n">
        <v>1</v>
      </c>
      <c r="AT1051" s="1" t="s">
        <v>243</v>
      </c>
      <c r="AU1051" s="1" t="s">
        <v>11691</v>
      </c>
      <c r="AV1051" s="1" t="s">
        <v>761</v>
      </c>
      <c r="AW1051" s="1" t="s">
        <v>762</v>
      </c>
      <c r="BA1051" s="1" t="s">
        <v>86</v>
      </c>
      <c r="BB1051" s="1" t="s">
        <v>85</v>
      </c>
      <c r="BC1051" s="1" t="s">
        <v>86</v>
      </c>
      <c r="BF1051" s="1" t="s">
        <v>86</v>
      </c>
      <c r="BG1051" s="1" t="s">
        <v>11692</v>
      </c>
      <c r="BH1051" s="1" t="s">
        <v>88</v>
      </c>
      <c r="BI1051" s="1" t="s">
        <v>89</v>
      </c>
      <c r="BJ1051" s="5" t="n">
        <v>43836</v>
      </c>
      <c r="BK1051" s="1" t="s">
        <v>90</v>
      </c>
      <c r="BL1051" s="1" t="n">
        <f aca="false">TRUE()</f>
        <v>1</v>
      </c>
      <c r="BM1051" s="1" t="s">
        <v>91</v>
      </c>
    </row>
    <row r="1052" customFormat="false" ht="15" hidden="false" customHeight="false" outlineLevel="0" collapsed="false">
      <c r="A1052" s="1" t="s">
        <v>11693</v>
      </c>
      <c r="B1052" s="1" t="s">
        <v>11694</v>
      </c>
      <c r="C1052" s="1" t="n">
        <v>2</v>
      </c>
      <c r="D1052" s="1" t="s">
        <v>250</v>
      </c>
      <c r="E1052" s="1" t="s">
        <v>11695</v>
      </c>
      <c r="F1052" s="1" t="s">
        <v>11696</v>
      </c>
      <c r="G1052" s="1" t="s">
        <v>11697</v>
      </c>
      <c r="H1052" s="1" t="s">
        <v>11693</v>
      </c>
      <c r="I1052" s="1" t="s">
        <v>209</v>
      </c>
      <c r="J1052" s="1" t="s">
        <v>11694</v>
      </c>
      <c r="K1052" s="1" t="s">
        <v>11698</v>
      </c>
      <c r="L1052" s="1" t="n">
        <v>10</v>
      </c>
      <c r="M1052" s="1" t="s">
        <v>211</v>
      </c>
      <c r="N1052" s="1" t="s">
        <v>11699</v>
      </c>
      <c r="O1052" s="1" t="s">
        <v>11697</v>
      </c>
      <c r="P1052" s="1" t="s">
        <v>11696</v>
      </c>
      <c r="Q1052" s="1" t="n">
        <v>2</v>
      </c>
      <c r="R1052" s="1" t="s">
        <v>68</v>
      </c>
      <c r="S1052" s="1" t="n">
        <v>2</v>
      </c>
      <c r="T1052" s="1" t="s">
        <v>250</v>
      </c>
      <c r="U1052" s="1" t="n">
        <v>1</v>
      </c>
      <c r="V1052" s="1" t="s">
        <v>234</v>
      </c>
      <c r="W1052" s="1" t="n">
        <v>1</v>
      </c>
      <c r="X1052" s="1" t="s">
        <v>235</v>
      </c>
      <c r="Y1052" s="1" t="n">
        <v>1</v>
      </c>
      <c r="Z1052" s="1" t="s">
        <v>236</v>
      </c>
      <c r="AA1052" s="1" t="n">
        <v>2</v>
      </c>
      <c r="AB1052" s="1" t="s">
        <v>213</v>
      </c>
      <c r="AE1052" s="1" t="s">
        <v>11700</v>
      </c>
      <c r="AF1052" s="1" t="s">
        <v>11701</v>
      </c>
      <c r="AG1052" s="1" t="n">
        <v>6</v>
      </c>
      <c r="AH1052" s="1" t="s">
        <v>1495</v>
      </c>
      <c r="AI1052" s="1" t="n">
        <v>6187</v>
      </c>
      <c r="AJ1052" s="1" t="n">
        <v>924014000</v>
      </c>
      <c r="AK1052" s="1" t="s">
        <v>11702</v>
      </c>
      <c r="AL1052" s="1" t="s">
        <v>11703</v>
      </c>
      <c r="AM1052" s="1" t="s">
        <v>209</v>
      </c>
      <c r="AN1052" s="1" t="s">
        <v>219</v>
      </c>
      <c r="AO1052" s="1" t="n">
        <v>100</v>
      </c>
      <c r="AP1052" s="1" t="n">
        <v>100</v>
      </c>
      <c r="AQ1052" s="1" t="n">
        <v>1</v>
      </c>
      <c r="AR1052" s="1" t="s">
        <v>80</v>
      </c>
      <c r="AS1052" s="1" t="n">
        <v>1</v>
      </c>
      <c r="AT1052" s="1" t="s">
        <v>243</v>
      </c>
      <c r="AU1052" s="1" t="s">
        <v>11704</v>
      </c>
      <c r="AV1052" s="1" t="s">
        <v>761</v>
      </c>
      <c r="AW1052" s="1" t="s">
        <v>762</v>
      </c>
      <c r="BG1052" s="1" t="s">
        <v>11705</v>
      </c>
      <c r="BH1052" s="1" t="s">
        <v>88</v>
      </c>
      <c r="BI1052" s="1" t="s">
        <v>89</v>
      </c>
      <c r="BJ1052" s="5" t="n">
        <v>43836</v>
      </c>
      <c r="BK1052" s="1" t="s">
        <v>90</v>
      </c>
      <c r="BL1052" s="1" t="n">
        <f aca="false">TRUE()</f>
        <v>1</v>
      </c>
      <c r="BM1052" s="1" t="s">
        <v>91</v>
      </c>
    </row>
    <row r="1053" customFormat="false" ht="409.5" hidden="false" customHeight="false" outlineLevel="0" collapsed="false">
      <c r="A1053" s="1" t="s">
        <v>11706</v>
      </c>
      <c r="B1053" s="1" t="s">
        <v>11707</v>
      </c>
      <c r="C1053" s="1" t="n">
        <v>7</v>
      </c>
      <c r="D1053" s="1" t="s">
        <v>693</v>
      </c>
      <c r="E1053" s="1" t="s">
        <v>11708</v>
      </c>
      <c r="F1053" s="1" t="s">
        <v>11709</v>
      </c>
      <c r="G1053" s="1" t="s">
        <v>11710</v>
      </c>
      <c r="H1053" s="1" t="s">
        <v>11706</v>
      </c>
      <c r="I1053" s="1" t="s">
        <v>64</v>
      </c>
      <c r="J1053" s="1" t="s">
        <v>11707</v>
      </c>
      <c r="K1053" s="1" t="s">
        <v>5418</v>
      </c>
      <c r="L1053" s="1" t="n">
        <v>28</v>
      </c>
      <c r="M1053" s="1" t="s">
        <v>1399</v>
      </c>
      <c r="N1053" s="6" t="s">
        <v>11711</v>
      </c>
      <c r="O1053" s="1" t="s">
        <v>11712</v>
      </c>
      <c r="P1053" s="1" t="s">
        <v>11709</v>
      </c>
      <c r="Q1053" s="1" t="n">
        <v>2</v>
      </c>
      <c r="R1053" s="1" t="s">
        <v>1279</v>
      </c>
      <c r="S1053" s="1" t="n">
        <v>7</v>
      </c>
      <c r="T1053" s="1" t="s">
        <v>693</v>
      </c>
      <c r="U1053" s="1" t="n">
        <v>1</v>
      </c>
      <c r="V1053" s="1" t="s">
        <v>234</v>
      </c>
      <c r="W1053" s="1" t="n">
        <v>2</v>
      </c>
      <c r="X1053" s="1" t="s">
        <v>473</v>
      </c>
      <c r="Y1053" s="1" t="n">
        <v>1</v>
      </c>
      <c r="Z1053" s="1" t="s">
        <v>236</v>
      </c>
      <c r="AA1053" s="1" t="n">
        <v>1</v>
      </c>
      <c r="AB1053" s="1" t="s">
        <v>496</v>
      </c>
      <c r="AC1053" s="1" t="s">
        <v>1402</v>
      </c>
      <c r="AD1053" s="1" t="s">
        <v>340</v>
      </c>
      <c r="AE1053" s="1" t="s">
        <v>11713</v>
      </c>
      <c r="AF1053" s="1" t="s">
        <v>476</v>
      </c>
      <c r="AG1053" s="1" t="n">
        <v>28</v>
      </c>
      <c r="AH1053" s="1" t="s">
        <v>477</v>
      </c>
      <c r="AI1053" s="1" t="n">
        <v>28040</v>
      </c>
      <c r="AJ1053" s="1" t="n">
        <v>913466000</v>
      </c>
      <c r="AK1053" s="1" t="s">
        <v>11714</v>
      </c>
      <c r="AL1053" s="1" t="s">
        <v>11715</v>
      </c>
      <c r="AM1053" s="1" t="s">
        <v>1407</v>
      </c>
      <c r="AN1053" s="1" t="s">
        <v>347</v>
      </c>
      <c r="AO1053" s="1" t="n">
        <v>100</v>
      </c>
      <c r="AP1053" s="1" t="n">
        <v>100</v>
      </c>
      <c r="AQ1053" s="1" t="n">
        <v>1</v>
      </c>
      <c r="AR1053" s="1" t="s">
        <v>80</v>
      </c>
      <c r="AS1053" s="1" t="n">
        <v>1</v>
      </c>
      <c r="AT1053" s="1" t="s">
        <v>243</v>
      </c>
      <c r="AU1053" s="6" t="s">
        <v>11716</v>
      </c>
      <c r="AV1053" s="1" t="s">
        <v>381</v>
      </c>
      <c r="AW1053" s="1" t="s">
        <v>382</v>
      </c>
      <c r="AX1053" s="1" t="s">
        <v>86</v>
      </c>
      <c r="AZ1053" s="1" t="s">
        <v>86</v>
      </c>
      <c r="BA1053" s="1" t="s">
        <v>86</v>
      </c>
      <c r="BB1053" s="1" t="s">
        <v>85</v>
      </c>
      <c r="BC1053" s="1" t="s">
        <v>86</v>
      </c>
      <c r="BD1053" s="1" t="s">
        <v>86</v>
      </c>
      <c r="BE1053" s="1" t="s">
        <v>86</v>
      </c>
      <c r="BF1053" s="1" t="s">
        <v>86</v>
      </c>
      <c r="BG1053" s="1" t="s">
        <v>11717</v>
      </c>
      <c r="BH1053" s="1" t="s">
        <v>11718</v>
      </c>
      <c r="BI1053" s="1" t="s">
        <v>11719</v>
      </c>
      <c r="BJ1053" s="1" t="s">
        <v>11720</v>
      </c>
      <c r="BK1053" s="1" t="s">
        <v>90</v>
      </c>
      <c r="BL1053" s="1" t="n">
        <f aca="false">TRUE()</f>
        <v>1</v>
      </c>
      <c r="BM1053" s="1" t="s">
        <v>91</v>
      </c>
    </row>
    <row r="1054" customFormat="false" ht="409.5" hidden="false" customHeight="false" outlineLevel="0" collapsed="false">
      <c r="A1054" s="1" t="s">
        <v>11721</v>
      </c>
      <c r="B1054" s="1" t="s">
        <v>11722</v>
      </c>
      <c r="C1054" s="1" t="n">
        <v>7</v>
      </c>
      <c r="D1054" s="1" t="s">
        <v>693</v>
      </c>
      <c r="E1054" s="1" t="s">
        <v>11723</v>
      </c>
      <c r="F1054" s="1" t="s">
        <v>11724</v>
      </c>
      <c r="G1054" s="1" t="s">
        <v>11725</v>
      </c>
      <c r="H1054" s="1" t="s">
        <v>11721</v>
      </c>
      <c r="I1054" s="1" t="s">
        <v>64</v>
      </c>
      <c r="J1054" s="1" t="s">
        <v>11722</v>
      </c>
      <c r="K1054" s="1" t="s">
        <v>11726</v>
      </c>
      <c r="L1054" s="1" t="n">
        <v>27</v>
      </c>
      <c r="M1054" s="1" t="s">
        <v>1382</v>
      </c>
      <c r="N1054" s="6" t="s">
        <v>11727</v>
      </c>
      <c r="O1054" s="1" t="s">
        <v>11728</v>
      </c>
      <c r="P1054" s="1" t="s">
        <v>11724</v>
      </c>
      <c r="Q1054" s="1" t="n">
        <v>1</v>
      </c>
      <c r="R1054" s="1" t="s">
        <v>472</v>
      </c>
      <c r="S1054" s="1" t="n">
        <v>7</v>
      </c>
      <c r="T1054" s="1" t="s">
        <v>693</v>
      </c>
      <c r="U1054" s="1" t="n">
        <v>1</v>
      </c>
      <c r="V1054" s="1" t="s">
        <v>234</v>
      </c>
      <c r="W1054" s="1" t="n">
        <v>1</v>
      </c>
      <c r="X1054" s="1" t="s">
        <v>235</v>
      </c>
      <c r="Y1054" s="1" t="n">
        <v>1</v>
      </c>
      <c r="Z1054" s="1" t="s">
        <v>236</v>
      </c>
      <c r="AA1054" s="1" t="n">
        <v>1</v>
      </c>
      <c r="AB1054" s="1" t="s">
        <v>496</v>
      </c>
      <c r="AC1054" s="1" t="s">
        <v>102</v>
      </c>
      <c r="AD1054" s="1" t="s">
        <v>340</v>
      </c>
      <c r="AE1054" s="1" t="s">
        <v>11729</v>
      </c>
      <c r="AF1054" s="1" t="s">
        <v>476</v>
      </c>
      <c r="AG1054" s="1" t="n">
        <v>28</v>
      </c>
      <c r="AH1054" s="1" t="s">
        <v>477</v>
      </c>
      <c r="AI1054" s="1" t="n">
        <v>28014</v>
      </c>
      <c r="AJ1054" s="1" t="n">
        <v>915807600</v>
      </c>
      <c r="AK1054" s="1" t="s">
        <v>11730</v>
      </c>
      <c r="AL1054" s="1" t="s">
        <v>11731</v>
      </c>
      <c r="AM1054" s="1" t="s">
        <v>1388</v>
      </c>
      <c r="AN1054" s="1" t="s">
        <v>347</v>
      </c>
      <c r="AO1054" s="1" t="n">
        <v>100</v>
      </c>
      <c r="AP1054" s="1" t="n">
        <v>100</v>
      </c>
      <c r="AQ1054" s="1" t="n">
        <v>1</v>
      </c>
      <c r="AR1054" s="1" t="s">
        <v>80</v>
      </c>
      <c r="AS1054" s="1" t="n">
        <v>1</v>
      </c>
      <c r="AT1054" s="1" t="s">
        <v>243</v>
      </c>
      <c r="AU1054" s="6" t="s">
        <v>11732</v>
      </c>
      <c r="AV1054" s="1" t="s">
        <v>381</v>
      </c>
      <c r="AW1054" s="1" t="s">
        <v>382</v>
      </c>
      <c r="AY1054" s="1" t="s">
        <v>86</v>
      </c>
      <c r="AZ1054" s="1" t="s">
        <v>86</v>
      </c>
      <c r="BA1054" s="1" t="s">
        <v>86</v>
      </c>
      <c r="BB1054" s="1" t="s">
        <v>85</v>
      </c>
      <c r="BG1054" s="1" t="s">
        <v>11733</v>
      </c>
      <c r="BH1054" s="1" t="s">
        <v>11734</v>
      </c>
      <c r="BI1054" s="1" t="s">
        <v>11735</v>
      </c>
      <c r="BJ1054" s="1" t="s">
        <v>11736</v>
      </c>
      <c r="BK1054" s="1" t="s">
        <v>90</v>
      </c>
      <c r="BL1054" s="1" t="n">
        <f aca="false">TRUE()</f>
        <v>1</v>
      </c>
      <c r="BM1054" s="1" t="s">
        <v>91</v>
      </c>
    </row>
    <row r="1055" customFormat="false" ht="360" hidden="false" customHeight="false" outlineLevel="0" collapsed="false">
      <c r="A1055" s="1" t="s">
        <v>11737</v>
      </c>
      <c r="B1055" s="1" t="s">
        <v>11738</v>
      </c>
      <c r="C1055" s="1" t="n">
        <v>12</v>
      </c>
      <c r="D1055" s="1" t="s">
        <v>61</v>
      </c>
      <c r="E1055" s="1" t="s">
        <v>11739</v>
      </c>
      <c r="F1055" s="1" t="s">
        <v>11740</v>
      </c>
      <c r="G1055" s="1" t="s">
        <v>11741</v>
      </c>
      <c r="H1055" s="1" t="s">
        <v>11737</v>
      </c>
      <c r="I1055" s="1" t="s">
        <v>64</v>
      </c>
      <c r="J1055" s="1" t="s">
        <v>11738</v>
      </c>
      <c r="K1055" s="1" t="s">
        <v>11742</v>
      </c>
      <c r="L1055" s="1" t="n">
        <v>22</v>
      </c>
      <c r="M1055" s="1" t="s">
        <v>469</v>
      </c>
      <c r="N1055" s="6" t="s">
        <v>11743</v>
      </c>
      <c r="O1055" s="1" t="s">
        <v>11744</v>
      </c>
      <c r="P1055" s="1" t="s">
        <v>11740</v>
      </c>
      <c r="Q1055" s="1" t="n">
        <v>1</v>
      </c>
      <c r="R1055" s="1" t="s">
        <v>552</v>
      </c>
      <c r="S1055" s="1" t="n">
        <v>12</v>
      </c>
      <c r="T1055" s="1" t="s">
        <v>61</v>
      </c>
      <c r="U1055" s="1" t="n">
        <v>2</v>
      </c>
      <c r="V1055" s="1" t="s">
        <v>69</v>
      </c>
      <c r="W1055" s="1" t="n">
        <v>3</v>
      </c>
      <c r="X1055" s="1" t="s">
        <v>70</v>
      </c>
      <c r="Y1055" s="1" t="n">
        <v>2</v>
      </c>
      <c r="Z1055" s="1" t="s">
        <v>71</v>
      </c>
      <c r="AA1055" s="1" t="n">
        <v>1</v>
      </c>
      <c r="AB1055" s="1" t="s">
        <v>496</v>
      </c>
      <c r="AC1055" s="1" t="s">
        <v>102</v>
      </c>
      <c r="AD1055" s="1" t="s">
        <v>103</v>
      </c>
      <c r="AE1055" s="1" t="s">
        <v>11745</v>
      </c>
      <c r="AF1055" s="1" t="s">
        <v>476</v>
      </c>
      <c r="AG1055" s="1" t="n">
        <v>28</v>
      </c>
      <c r="AH1055" s="1" t="s">
        <v>477</v>
      </c>
      <c r="AI1055" s="1" t="n">
        <v>28022</v>
      </c>
      <c r="AJ1055" s="1" t="n">
        <v>913215418</v>
      </c>
      <c r="AK1055" s="1" t="s">
        <v>11746</v>
      </c>
      <c r="AL1055" s="1" t="s">
        <v>11747</v>
      </c>
      <c r="AM1055" s="1" t="s">
        <v>11748</v>
      </c>
      <c r="AN1055" s="1" t="s">
        <v>11749</v>
      </c>
      <c r="AO1055" s="1" t="n">
        <v>16.67</v>
      </c>
      <c r="AP1055" s="1" t="n">
        <v>16.67</v>
      </c>
      <c r="AQ1055" s="1" t="n">
        <v>1</v>
      </c>
      <c r="AR1055" s="1" t="s">
        <v>80</v>
      </c>
      <c r="AS1055" s="1" t="n">
        <v>2</v>
      </c>
      <c r="AT1055" s="1" t="s">
        <v>81</v>
      </c>
      <c r="AU1055" s="1" t="s">
        <v>11750</v>
      </c>
      <c r="AV1055" s="1" t="s">
        <v>1018</v>
      </c>
      <c r="AW1055" s="1" t="s">
        <v>1019</v>
      </c>
      <c r="AZ1055" s="1" t="s">
        <v>86</v>
      </c>
      <c r="BE1055" s="1" t="s">
        <v>85</v>
      </c>
      <c r="BG1055" s="1" t="s">
        <v>11738</v>
      </c>
      <c r="BH1055" s="1" t="s">
        <v>544</v>
      </c>
      <c r="BI1055" s="1" t="s">
        <v>117</v>
      </c>
      <c r="BJ1055" s="1" t="s">
        <v>11751</v>
      </c>
      <c r="BK1055" s="1" t="s">
        <v>90</v>
      </c>
      <c r="BL1055" s="1" t="n">
        <f aca="false">TRUE()</f>
        <v>1</v>
      </c>
      <c r="BM1055" s="1" t="s">
        <v>91</v>
      </c>
    </row>
    <row r="1056" customFormat="false" ht="15" hidden="false" customHeight="false" outlineLevel="0" collapsed="false">
      <c r="A1056" s="1" t="s">
        <v>11752</v>
      </c>
      <c r="B1056" s="1" t="s">
        <v>11753</v>
      </c>
      <c r="C1056" s="1" t="n">
        <v>12</v>
      </c>
      <c r="D1056" s="1" t="s">
        <v>61</v>
      </c>
      <c r="E1056" s="1" t="s">
        <v>11754</v>
      </c>
      <c r="G1056" s="1" t="s">
        <v>11755</v>
      </c>
      <c r="H1056" s="1" t="s">
        <v>11752</v>
      </c>
      <c r="I1056" s="1" t="s">
        <v>2890</v>
      </c>
      <c r="J1056" s="1" t="s">
        <v>11753</v>
      </c>
      <c r="K1056" s="1" t="s">
        <v>2891</v>
      </c>
      <c r="L1056" s="1" t="n">
        <v>0</v>
      </c>
      <c r="M1056" s="1" t="s">
        <v>66</v>
      </c>
      <c r="Q1056" s="1" t="n">
        <v>2</v>
      </c>
      <c r="R1056" s="1" t="s">
        <v>68</v>
      </c>
      <c r="S1056" s="1" t="n">
        <v>12</v>
      </c>
      <c r="T1056" s="1" t="s">
        <v>61</v>
      </c>
      <c r="U1056" s="1" t="n">
        <v>2</v>
      </c>
      <c r="V1056" s="1" t="s">
        <v>69</v>
      </c>
      <c r="W1056" s="1" t="n">
        <v>3</v>
      </c>
      <c r="X1056" s="1" t="s">
        <v>70</v>
      </c>
      <c r="Y1056" s="1" t="n">
        <v>2</v>
      </c>
      <c r="Z1056" s="1" t="s">
        <v>71</v>
      </c>
      <c r="AA1056" s="1" t="n">
        <v>7</v>
      </c>
      <c r="AB1056" s="1" t="s">
        <v>306</v>
      </c>
      <c r="AE1056" s="1" t="s">
        <v>11756</v>
      </c>
      <c r="AF1056" s="1" t="s">
        <v>2073</v>
      </c>
      <c r="AG1056" s="1" t="n">
        <v>1</v>
      </c>
      <c r="AH1056" s="1" t="s">
        <v>274</v>
      </c>
      <c r="AI1056" s="1" t="n">
        <v>1015</v>
      </c>
      <c r="AJ1056" s="1" t="n">
        <v>945290441</v>
      </c>
      <c r="AK1056" s="1" t="s">
        <v>11757</v>
      </c>
      <c r="AL1056" s="1" t="s">
        <v>11758</v>
      </c>
      <c r="AM1056" s="1" t="s">
        <v>268</v>
      </c>
      <c r="AN1056" s="1" t="s">
        <v>276</v>
      </c>
      <c r="AO1056" s="1" t="n">
        <v>15.82</v>
      </c>
      <c r="AP1056" s="1" t="n">
        <v>15.82</v>
      </c>
      <c r="AQ1056" s="1" t="n">
        <v>0</v>
      </c>
      <c r="AR1056" s="1" t="s">
        <v>11759</v>
      </c>
      <c r="AS1056" s="1" t="n">
        <v>2</v>
      </c>
      <c r="AT1056" s="1" t="s">
        <v>81</v>
      </c>
      <c r="AV1056" s="1" t="s">
        <v>3574</v>
      </c>
      <c r="AW1056" s="1" t="s">
        <v>3146</v>
      </c>
      <c r="BG1056" s="1" t="s">
        <v>11753</v>
      </c>
      <c r="BH1056" s="1" t="s">
        <v>88</v>
      </c>
      <c r="BI1056" s="1" t="s">
        <v>89</v>
      </c>
      <c r="BJ1056" s="5" t="n">
        <v>43836</v>
      </c>
      <c r="BK1056" s="1" t="s">
        <v>90</v>
      </c>
      <c r="BL1056" s="1" t="n">
        <f aca="false">TRUE()</f>
        <v>1</v>
      </c>
      <c r="BM1056" s="1" t="s">
        <v>91</v>
      </c>
    </row>
    <row r="1057" customFormat="false" ht="15" hidden="false" customHeight="false" outlineLevel="0" collapsed="false">
      <c r="A1057" s="1" t="s">
        <v>11760</v>
      </c>
      <c r="B1057" s="1" t="s">
        <v>11761</v>
      </c>
      <c r="C1057" s="1" t="n">
        <v>12</v>
      </c>
      <c r="D1057" s="1" t="s">
        <v>61</v>
      </c>
      <c r="E1057" s="1" t="s">
        <v>11762</v>
      </c>
      <c r="G1057" s="1" t="s">
        <v>11763</v>
      </c>
      <c r="H1057" s="1" t="s">
        <v>11760</v>
      </c>
      <c r="I1057" s="1" t="s">
        <v>122</v>
      </c>
      <c r="J1057" s="1" t="s">
        <v>11761</v>
      </c>
      <c r="K1057" s="1" t="s">
        <v>11764</v>
      </c>
      <c r="L1057" s="1" t="n">
        <v>12</v>
      </c>
      <c r="M1057" s="1" t="s">
        <v>124</v>
      </c>
      <c r="N1057" s="1" t="s">
        <v>11765</v>
      </c>
      <c r="O1057" s="1" t="s">
        <v>11763</v>
      </c>
      <c r="Q1057" s="1" t="n">
        <v>2</v>
      </c>
      <c r="R1057" s="1" t="s">
        <v>68</v>
      </c>
      <c r="S1057" s="1" t="n">
        <v>12</v>
      </c>
      <c r="T1057" s="1" t="s">
        <v>61</v>
      </c>
      <c r="U1057" s="1" t="n">
        <v>2</v>
      </c>
      <c r="V1057" s="1" t="s">
        <v>69</v>
      </c>
      <c r="W1057" s="1" t="n">
        <v>3</v>
      </c>
      <c r="X1057" s="1" t="s">
        <v>70</v>
      </c>
      <c r="Y1057" s="1" t="n">
        <v>2</v>
      </c>
      <c r="Z1057" s="1" t="s">
        <v>71</v>
      </c>
      <c r="AA1057" s="1" t="n">
        <v>6</v>
      </c>
      <c r="AB1057" s="1" t="s">
        <v>194</v>
      </c>
      <c r="AE1057" s="1" t="s">
        <v>11766</v>
      </c>
      <c r="AF1057" s="1" t="s">
        <v>11767</v>
      </c>
      <c r="AG1057" s="1" t="n">
        <v>28</v>
      </c>
      <c r="AH1057" s="1" t="s">
        <v>477</v>
      </c>
      <c r="AI1057" s="1" t="n">
        <v>28820</v>
      </c>
      <c r="AJ1057" s="1" t="n">
        <v>916709004</v>
      </c>
      <c r="AK1057" s="1" t="s">
        <v>11768</v>
      </c>
      <c r="AL1057" s="1" t="s">
        <v>11769</v>
      </c>
      <c r="AM1057" s="1" t="s">
        <v>8868</v>
      </c>
      <c r="AN1057" s="1" t="s">
        <v>8870</v>
      </c>
      <c r="AO1057" s="1" t="n">
        <v>10</v>
      </c>
      <c r="AP1057" s="1" t="n">
        <v>10</v>
      </c>
      <c r="AQ1057" s="1" t="n">
        <v>1</v>
      </c>
      <c r="AR1057" s="1" t="s">
        <v>80</v>
      </c>
      <c r="AS1057" s="1" t="n">
        <v>2</v>
      </c>
      <c r="AT1057" s="1" t="s">
        <v>81</v>
      </c>
      <c r="AU1057" s="1" t="s">
        <v>11770</v>
      </c>
      <c r="AV1057" s="1" t="s">
        <v>11771</v>
      </c>
      <c r="AW1057" s="1" t="s">
        <v>11772</v>
      </c>
      <c r="BA1057" s="1" t="s">
        <v>85</v>
      </c>
      <c r="BG1057" s="1" t="s">
        <v>11773</v>
      </c>
      <c r="BH1057" s="1" t="s">
        <v>88</v>
      </c>
      <c r="BI1057" s="1" t="s">
        <v>89</v>
      </c>
      <c r="BJ1057" s="5" t="n">
        <v>43836</v>
      </c>
      <c r="BK1057" s="1" t="s">
        <v>90</v>
      </c>
      <c r="BL1057" s="1" t="n">
        <f aca="false">TRUE()</f>
        <v>1</v>
      </c>
      <c r="BM1057" s="1" t="s">
        <v>91</v>
      </c>
    </row>
    <row r="1058" customFormat="false" ht="409.5" hidden="false" customHeight="false" outlineLevel="0" collapsed="false">
      <c r="A1058" s="1" t="s">
        <v>11774</v>
      </c>
      <c r="B1058" s="1" t="s">
        <v>11775</v>
      </c>
      <c r="C1058" s="1" t="n">
        <v>7</v>
      </c>
      <c r="D1058" s="1" t="s">
        <v>693</v>
      </c>
      <c r="E1058" s="1" t="s">
        <v>11776</v>
      </c>
      <c r="F1058" s="1" t="s">
        <v>11777</v>
      </c>
      <c r="G1058" s="1" t="s">
        <v>11778</v>
      </c>
      <c r="H1058" s="1" t="s">
        <v>11774</v>
      </c>
      <c r="I1058" s="1" t="s">
        <v>64</v>
      </c>
      <c r="J1058" s="1" t="s">
        <v>11775</v>
      </c>
      <c r="K1058" s="1" t="s">
        <v>11779</v>
      </c>
      <c r="L1058" s="1" t="n">
        <v>17</v>
      </c>
      <c r="M1058" s="1" t="s">
        <v>11780</v>
      </c>
      <c r="N1058" s="6" t="s">
        <v>11781</v>
      </c>
      <c r="O1058" s="1" t="s">
        <v>11782</v>
      </c>
      <c r="P1058" s="1" t="s">
        <v>11777</v>
      </c>
      <c r="Q1058" s="1" t="n">
        <v>1</v>
      </c>
      <c r="R1058" s="1" t="s">
        <v>472</v>
      </c>
      <c r="S1058" s="1" t="n">
        <v>7</v>
      </c>
      <c r="T1058" s="1" t="s">
        <v>693</v>
      </c>
      <c r="U1058" s="1" t="n">
        <v>1</v>
      </c>
      <c r="V1058" s="1" t="s">
        <v>234</v>
      </c>
      <c r="W1058" s="1" t="n">
        <v>1</v>
      </c>
      <c r="X1058" s="1" t="s">
        <v>235</v>
      </c>
      <c r="Y1058" s="1" t="n">
        <v>1</v>
      </c>
      <c r="Z1058" s="1" t="s">
        <v>236</v>
      </c>
      <c r="AA1058" s="1" t="n">
        <v>1</v>
      </c>
      <c r="AB1058" s="1" t="s">
        <v>496</v>
      </c>
      <c r="AC1058" s="1" t="s">
        <v>1402</v>
      </c>
      <c r="AD1058" s="1" t="s">
        <v>103</v>
      </c>
      <c r="AE1058" s="1" t="s">
        <v>11783</v>
      </c>
      <c r="AF1058" s="1" t="s">
        <v>11784</v>
      </c>
      <c r="AG1058" s="1" t="n">
        <v>28</v>
      </c>
      <c r="AH1058" s="1" t="s">
        <v>477</v>
      </c>
      <c r="AI1058" s="1" t="n">
        <v>28760</v>
      </c>
      <c r="AJ1058" s="1" t="n">
        <v>918074700</v>
      </c>
      <c r="AK1058" s="1" t="s">
        <v>11785</v>
      </c>
      <c r="AL1058" s="1" t="s">
        <v>11786</v>
      </c>
      <c r="AM1058" s="1" t="s">
        <v>11787</v>
      </c>
      <c r="AN1058" s="1" t="s">
        <v>347</v>
      </c>
      <c r="AO1058" s="1" t="n">
        <v>100</v>
      </c>
      <c r="AP1058" s="1" t="n">
        <v>100</v>
      </c>
      <c r="AQ1058" s="1" t="n">
        <v>1</v>
      </c>
      <c r="AR1058" s="1" t="s">
        <v>80</v>
      </c>
      <c r="AS1058" s="1" t="n">
        <v>1</v>
      </c>
      <c r="AT1058" s="1" t="s">
        <v>243</v>
      </c>
      <c r="AU1058" s="6" t="s">
        <v>11788</v>
      </c>
      <c r="AV1058" s="1" t="s">
        <v>381</v>
      </c>
      <c r="AW1058" s="1" t="s">
        <v>382</v>
      </c>
      <c r="AX1058" s="1" t="s">
        <v>86</v>
      </c>
      <c r="AY1058" s="1" t="s">
        <v>86</v>
      </c>
      <c r="AZ1058" s="1" t="s">
        <v>86</v>
      </c>
      <c r="BA1058" s="1" t="s">
        <v>86</v>
      </c>
      <c r="BB1058" s="1" t="s">
        <v>85</v>
      </c>
      <c r="BE1058" s="1" t="s">
        <v>86</v>
      </c>
      <c r="BG1058" s="1" t="s">
        <v>11789</v>
      </c>
      <c r="BH1058" s="1" t="s">
        <v>11790</v>
      </c>
      <c r="BI1058" s="1" t="s">
        <v>11791</v>
      </c>
      <c r="BJ1058" s="1" t="s">
        <v>11792</v>
      </c>
      <c r="BK1058" s="1" t="s">
        <v>90</v>
      </c>
      <c r="BL1058" s="1" t="n">
        <f aca="false">TRUE()</f>
        <v>1</v>
      </c>
      <c r="BM1058" s="1" t="s">
        <v>91</v>
      </c>
    </row>
    <row r="1059" customFormat="false" ht="15" hidden="false" customHeight="false" outlineLevel="0" collapsed="false">
      <c r="A1059" s="1" t="s">
        <v>11793</v>
      </c>
      <c r="B1059" s="1" t="s">
        <v>11794</v>
      </c>
      <c r="C1059" s="1" t="n">
        <v>7</v>
      </c>
      <c r="D1059" s="1" t="s">
        <v>693</v>
      </c>
      <c r="E1059" s="1" t="s">
        <v>11795</v>
      </c>
      <c r="G1059" s="1" t="s">
        <v>11796</v>
      </c>
      <c r="H1059" s="1" t="s">
        <v>11793</v>
      </c>
      <c r="I1059" s="1" t="s">
        <v>11797</v>
      </c>
      <c r="J1059" s="1" t="s">
        <v>11794</v>
      </c>
      <c r="K1059" s="1" t="s">
        <v>11798</v>
      </c>
      <c r="L1059" s="1" t="s">
        <v>11799</v>
      </c>
      <c r="M1059" s="1" t="s">
        <v>11797</v>
      </c>
      <c r="N1059" s="1" t="s">
        <v>11800</v>
      </c>
      <c r="O1059" s="1" t="s">
        <v>11796</v>
      </c>
      <c r="Q1059" s="1" t="n">
        <v>2</v>
      </c>
      <c r="R1059" s="1" t="s">
        <v>68</v>
      </c>
      <c r="S1059" s="1" t="n">
        <v>7</v>
      </c>
      <c r="T1059" s="1" t="s">
        <v>693</v>
      </c>
      <c r="U1059" s="1" t="n">
        <v>1</v>
      </c>
      <c r="V1059" s="1" t="s">
        <v>234</v>
      </c>
      <c r="W1059" s="1" t="n">
        <v>1</v>
      </c>
      <c r="X1059" s="1" t="s">
        <v>235</v>
      </c>
      <c r="Y1059" s="1" t="n">
        <v>1</v>
      </c>
      <c r="Z1059" s="1" t="s">
        <v>236</v>
      </c>
      <c r="AA1059" s="1" t="n">
        <v>3</v>
      </c>
      <c r="AB1059" s="1" t="s">
        <v>168</v>
      </c>
      <c r="AE1059" s="1" t="s">
        <v>11801</v>
      </c>
      <c r="AF1059" s="1" t="s">
        <v>11802</v>
      </c>
      <c r="AG1059" s="1" t="n">
        <v>23</v>
      </c>
      <c r="AH1059" s="1" t="s">
        <v>1581</v>
      </c>
      <c r="AI1059" s="1" t="n">
        <v>23320</v>
      </c>
      <c r="AJ1059" s="1" t="n">
        <v>953776000</v>
      </c>
      <c r="AK1059" s="1" t="s">
        <v>146</v>
      </c>
      <c r="AL1059" s="1" t="s">
        <v>11803</v>
      </c>
      <c r="AM1059" s="1" t="s">
        <v>11797</v>
      </c>
      <c r="AN1059" s="1" t="s">
        <v>11799</v>
      </c>
      <c r="AO1059" s="1" t="n">
        <v>100</v>
      </c>
      <c r="AP1059" s="1" t="n">
        <v>100</v>
      </c>
      <c r="AQ1059" s="1" t="n">
        <v>1</v>
      </c>
      <c r="AR1059" s="1" t="s">
        <v>80</v>
      </c>
      <c r="AS1059" s="1" t="n">
        <v>1</v>
      </c>
      <c r="AT1059" s="1" t="s">
        <v>243</v>
      </c>
      <c r="AV1059" s="1" t="s">
        <v>11804</v>
      </c>
      <c r="AW1059" s="1" t="s">
        <v>11805</v>
      </c>
      <c r="BG1059" s="1" t="s">
        <v>11794</v>
      </c>
      <c r="BH1059" s="1" t="s">
        <v>88</v>
      </c>
      <c r="BI1059" s="1" t="s">
        <v>89</v>
      </c>
      <c r="BJ1059" s="5" t="n">
        <v>43836</v>
      </c>
      <c r="BK1059" s="1" t="s">
        <v>90</v>
      </c>
      <c r="BL1059" s="1" t="n">
        <f aca="false">TRUE()</f>
        <v>1</v>
      </c>
      <c r="BM1059" s="1" t="s">
        <v>91</v>
      </c>
    </row>
    <row r="1060" customFormat="false" ht="15" hidden="false" customHeight="false" outlineLevel="0" collapsed="false">
      <c r="A1060" s="1" t="s">
        <v>11806</v>
      </c>
      <c r="B1060" s="1" t="s">
        <v>11794</v>
      </c>
      <c r="C1060" s="1" t="n">
        <v>7</v>
      </c>
      <c r="D1060" s="1" t="s">
        <v>693</v>
      </c>
      <c r="E1060" s="1" t="s">
        <v>11807</v>
      </c>
      <c r="G1060" s="1" t="s">
        <v>11808</v>
      </c>
      <c r="H1060" s="1" t="s">
        <v>11806</v>
      </c>
      <c r="I1060" s="1" t="s">
        <v>11809</v>
      </c>
      <c r="J1060" s="1" t="s">
        <v>11794</v>
      </c>
      <c r="K1060" s="1" t="s">
        <v>11810</v>
      </c>
      <c r="L1060" s="1" t="s">
        <v>11811</v>
      </c>
      <c r="M1060" s="1" t="s">
        <v>11809</v>
      </c>
      <c r="N1060" s="1" t="s">
        <v>11812</v>
      </c>
      <c r="O1060" s="1" t="s">
        <v>11808</v>
      </c>
      <c r="Q1060" s="1" t="n">
        <v>2</v>
      </c>
      <c r="R1060" s="1" t="s">
        <v>68</v>
      </c>
      <c r="S1060" s="1" t="n">
        <v>7</v>
      </c>
      <c r="T1060" s="1" t="s">
        <v>693</v>
      </c>
      <c r="U1060" s="1" t="n">
        <v>1</v>
      </c>
      <c r="V1060" s="1" t="s">
        <v>234</v>
      </c>
      <c r="W1060" s="1" t="n">
        <v>1</v>
      </c>
      <c r="X1060" s="1" t="s">
        <v>235</v>
      </c>
      <c r="Y1060" s="1" t="n">
        <v>1</v>
      </c>
      <c r="Z1060" s="1" t="s">
        <v>236</v>
      </c>
      <c r="AA1060" s="1" t="n">
        <v>3</v>
      </c>
      <c r="AB1060" s="1" t="s">
        <v>168</v>
      </c>
      <c r="AE1060" s="1" t="s">
        <v>11813</v>
      </c>
      <c r="AF1060" s="1" t="s">
        <v>11814</v>
      </c>
      <c r="AG1060" s="1" t="n">
        <v>6</v>
      </c>
      <c r="AH1060" s="1" t="s">
        <v>1495</v>
      </c>
      <c r="AI1060" s="1" t="n">
        <v>6900</v>
      </c>
      <c r="AJ1060" s="1" t="n">
        <v>924870068</v>
      </c>
      <c r="AK1060" s="1" t="s">
        <v>146</v>
      </c>
      <c r="AL1060" s="1" t="s">
        <v>11815</v>
      </c>
      <c r="AM1060" s="1" t="s">
        <v>11809</v>
      </c>
      <c r="AN1060" s="1" t="s">
        <v>11811</v>
      </c>
      <c r="AO1060" s="1" t="n">
        <v>100</v>
      </c>
      <c r="AP1060" s="1" t="n">
        <v>100</v>
      </c>
      <c r="AQ1060" s="1" t="n">
        <v>1</v>
      </c>
      <c r="AR1060" s="1" t="s">
        <v>80</v>
      </c>
      <c r="AS1060" s="1" t="n">
        <v>1</v>
      </c>
      <c r="AT1060" s="1" t="s">
        <v>243</v>
      </c>
      <c r="AV1060" s="1" t="s">
        <v>11804</v>
      </c>
      <c r="AW1060" s="1" t="s">
        <v>11805</v>
      </c>
      <c r="BG1060" s="1" t="s">
        <v>11794</v>
      </c>
      <c r="BH1060" s="1" t="s">
        <v>88</v>
      </c>
      <c r="BI1060" s="1" t="s">
        <v>89</v>
      </c>
      <c r="BJ1060" s="5" t="n">
        <v>43836</v>
      </c>
      <c r="BK1060" s="1" t="s">
        <v>90</v>
      </c>
      <c r="BL1060" s="1" t="n">
        <f aca="false">TRUE()</f>
        <v>1</v>
      </c>
      <c r="BM1060" s="1" t="s">
        <v>91</v>
      </c>
    </row>
    <row r="1061" customFormat="false" ht="15" hidden="false" customHeight="false" outlineLevel="0" collapsed="false">
      <c r="A1061" s="1" t="s">
        <v>11816</v>
      </c>
      <c r="B1061" s="1" t="s">
        <v>11794</v>
      </c>
      <c r="C1061" s="1" t="n">
        <v>7</v>
      </c>
      <c r="D1061" s="1" t="s">
        <v>693</v>
      </c>
      <c r="E1061" s="1" t="s">
        <v>11817</v>
      </c>
      <c r="G1061" s="1" t="s">
        <v>11818</v>
      </c>
      <c r="H1061" s="1" t="s">
        <v>11816</v>
      </c>
      <c r="I1061" s="1" t="s">
        <v>11819</v>
      </c>
      <c r="J1061" s="1" t="s">
        <v>11794</v>
      </c>
      <c r="K1061" s="1" t="s">
        <v>11820</v>
      </c>
      <c r="L1061" s="1" t="s">
        <v>11821</v>
      </c>
      <c r="M1061" s="1" t="s">
        <v>11819</v>
      </c>
      <c r="N1061" s="1" t="s">
        <v>11822</v>
      </c>
      <c r="O1061" s="1" t="s">
        <v>11818</v>
      </c>
      <c r="Q1061" s="1" t="n">
        <v>2</v>
      </c>
      <c r="R1061" s="1" t="s">
        <v>68</v>
      </c>
      <c r="S1061" s="1" t="n">
        <v>7</v>
      </c>
      <c r="T1061" s="1" t="s">
        <v>693</v>
      </c>
      <c r="U1061" s="1" t="n">
        <v>1</v>
      </c>
      <c r="V1061" s="1" t="s">
        <v>234</v>
      </c>
      <c r="W1061" s="1" t="n">
        <v>1</v>
      </c>
      <c r="X1061" s="1" t="s">
        <v>235</v>
      </c>
      <c r="Y1061" s="1" t="n">
        <v>1</v>
      </c>
      <c r="Z1061" s="1" t="s">
        <v>236</v>
      </c>
      <c r="AA1061" s="1" t="n">
        <v>3</v>
      </c>
      <c r="AB1061" s="1" t="s">
        <v>168</v>
      </c>
      <c r="AE1061" s="1" t="s">
        <v>143</v>
      </c>
      <c r="AF1061" s="1" t="s">
        <v>146</v>
      </c>
      <c r="AG1061" s="1" t="n">
        <v>6</v>
      </c>
      <c r="AH1061" s="1" t="s">
        <v>1495</v>
      </c>
      <c r="AI1061" s="1" t="s">
        <v>130</v>
      </c>
      <c r="AJ1061" s="1" t="s">
        <v>145</v>
      </c>
      <c r="AK1061" s="1" t="s">
        <v>146</v>
      </c>
      <c r="AL1061" s="1" t="s">
        <v>146</v>
      </c>
      <c r="AM1061" s="1" t="s">
        <v>11819</v>
      </c>
      <c r="AN1061" s="1" t="s">
        <v>11821</v>
      </c>
      <c r="AO1061" s="1" t="n">
        <v>100</v>
      </c>
      <c r="AP1061" s="1" t="n">
        <v>100</v>
      </c>
      <c r="AQ1061" s="1" t="n">
        <v>1</v>
      </c>
      <c r="AR1061" s="1" t="s">
        <v>80</v>
      </c>
      <c r="AS1061" s="1" t="n">
        <v>1</v>
      </c>
      <c r="AT1061" s="1" t="s">
        <v>243</v>
      </c>
      <c r="AV1061" s="1" t="s">
        <v>83</v>
      </c>
      <c r="AW1061" s="1" t="s">
        <v>84</v>
      </c>
      <c r="BG1061" s="1" t="s">
        <v>11794</v>
      </c>
      <c r="BH1061" s="1" t="s">
        <v>88</v>
      </c>
      <c r="BI1061" s="1" t="s">
        <v>89</v>
      </c>
      <c r="BJ1061" s="5" t="n">
        <v>43836</v>
      </c>
      <c r="BK1061" s="1" t="s">
        <v>90</v>
      </c>
      <c r="BL1061" s="1" t="n">
        <f aca="false">TRUE()</f>
        <v>1</v>
      </c>
      <c r="BM1061" s="1" t="s">
        <v>91</v>
      </c>
    </row>
    <row r="1062" customFormat="false" ht="15" hidden="false" customHeight="false" outlineLevel="0" collapsed="false">
      <c r="A1062" s="1" t="s">
        <v>11823</v>
      </c>
      <c r="B1062" s="1" t="s">
        <v>11794</v>
      </c>
      <c r="C1062" s="1" t="n">
        <v>7</v>
      </c>
      <c r="D1062" s="1" t="s">
        <v>693</v>
      </c>
      <c r="E1062" s="1" t="s">
        <v>11824</v>
      </c>
      <c r="G1062" s="1" t="s">
        <v>11825</v>
      </c>
      <c r="H1062" s="1" t="s">
        <v>11823</v>
      </c>
      <c r="I1062" s="1" t="s">
        <v>11826</v>
      </c>
      <c r="J1062" s="1" t="s">
        <v>11794</v>
      </c>
      <c r="K1062" s="1" t="s">
        <v>11827</v>
      </c>
      <c r="L1062" s="1" t="s">
        <v>11828</v>
      </c>
      <c r="M1062" s="1" t="s">
        <v>11826</v>
      </c>
      <c r="N1062" s="1" t="s">
        <v>11829</v>
      </c>
      <c r="O1062" s="1" t="s">
        <v>11825</v>
      </c>
      <c r="Q1062" s="1" t="n">
        <v>2</v>
      </c>
      <c r="R1062" s="1" t="s">
        <v>68</v>
      </c>
      <c r="S1062" s="1" t="n">
        <v>7</v>
      </c>
      <c r="T1062" s="1" t="s">
        <v>693</v>
      </c>
      <c r="U1062" s="1" t="n">
        <v>1</v>
      </c>
      <c r="V1062" s="1" t="s">
        <v>234</v>
      </c>
      <c r="W1062" s="1" t="n">
        <v>1</v>
      </c>
      <c r="X1062" s="1" t="s">
        <v>235</v>
      </c>
      <c r="Y1062" s="1" t="n">
        <v>1</v>
      </c>
      <c r="Z1062" s="1" t="s">
        <v>236</v>
      </c>
      <c r="AA1062" s="1" t="n">
        <v>3</v>
      </c>
      <c r="AB1062" s="1" t="s">
        <v>168</v>
      </c>
      <c r="AE1062" s="1" t="s">
        <v>11830</v>
      </c>
      <c r="AF1062" s="1" t="s">
        <v>11831</v>
      </c>
      <c r="AG1062" s="1" t="n">
        <v>6</v>
      </c>
      <c r="AH1062" s="1" t="s">
        <v>1495</v>
      </c>
      <c r="AI1062" s="1" t="n">
        <v>6100</v>
      </c>
      <c r="AJ1062" s="1" t="n">
        <v>924492934</v>
      </c>
      <c r="AK1062" s="1" t="s">
        <v>11832</v>
      </c>
      <c r="AL1062" s="1" t="s">
        <v>11833</v>
      </c>
      <c r="AM1062" s="1" t="s">
        <v>11826</v>
      </c>
      <c r="AN1062" s="1" t="s">
        <v>11828</v>
      </c>
      <c r="AO1062" s="1" t="n">
        <v>100</v>
      </c>
      <c r="AP1062" s="1" t="n">
        <v>100</v>
      </c>
      <c r="AQ1062" s="1" t="n">
        <v>1</v>
      </c>
      <c r="AR1062" s="1" t="s">
        <v>80</v>
      </c>
      <c r="AS1062" s="1" t="n">
        <v>1</v>
      </c>
      <c r="AT1062" s="1" t="s">
        <v>243</v>
      </c>
      <c r="AV1062" s="1" t="s">
        <v>5758</v>
      </c>
      <c r="AW1062" s="1" t="s">
        <v>5759</v>
      </c>
      <c r="BG1062" s="1" t="s">
        <v>2972</v>
      </c>
      <c r="BH1062" s="1" t="s">
        <v>88</v>
      </c>
      <c r="BI1062" s="1" t="s">
        <v>89</v>
      </c>
      <c r="BJ1062" s="5" t="n">
        <v>43836</v>
      </c>
      <c r="BK1062" s="1" t="s">
        <v>90</v>
      </c>
      <c r="BL1062" s="1" t="n">
        <f aca="false">TRUE()</f>
        <v>1</v>
      </c>
      <c r="BM1062" s="1" t="s">
        <v>91</v>
      </c>
    </row>
    <row r="1063" customFormat="false" ht="15" hidden="false" customHeight="false" outlineLevel="0" collapsed="false">
      <c r="A1063" s="1" t="s">
        <v>11834</v>
      </c>
      <c r="B1063" s="1" t="s">
        <v>11794</v>
      </c>
      <c r="C1063" s="1" t="n">
        <v>7</v>
      </c>
      <c r="D1063" s="1" t="s">
        <v>693</v>
      </c>
      <c r="E1063" s="1" t="s">
        <v>11835</v>
      </c>
      <c r="G1063" s="1" t="s">
        <v>11836</v>
      </c>
      <c r="H1063" s="1" t="s">
        <v>11834</v>
      </c>
      <c r="I1063" s="1" t="s">
        <v>11837</v>
      </c>
      <c r="J1063" s="1" t="s">
        <v>11794</v>
      </c>
      <c r="K1063" s="1" t="s">
        <v>620</v>
      </c>
      <c r="L1063" s="1" t="s">
        <v>11838</v>
      </c>
      <c r="M1063" s="1" t="s">
        <v>11837</v>
      </c>
      <c r="N1063" s="1" t="s">
        <v>1890</v>
      </c>
      <c r="O1063" s="1" t="s">
        <v>11836</v>
      </c>
      <c r="Q1063" s="1" t="n">
        <v>2</v>
      </c>
      <c r="R1063" s="1" t="s">
        <v>68</v>
      </c>
      <c r="S1063" s="1" t="n">
        <v>7</v>
      </c>
      <c r="T1063" s="1" t="s">
        <v>693</v>
      </c>
      <c r="U1063" s="1" t="n">
        <v>1</v>
      </c>
      <c r="V1063" s="1" t="s">
        <v>234</v>
      </c>
      <c r="W1063" s="1" t="n">
        <v>1</v>
      </c>
      <c r="X1063" s="1" t="s">
        <v>235</v>
      </c>
      <c r="Y1063" s="1" t="n">
        <v>1</v>
      </c>
      <c r="Z1063" s="1" t="s">
        <v>236</v>
      </c>
      <c r="AA1063" s="1" t="n">
        <v>3</v>
      </c>
      <c r="AB1063" s="1" t="s">
        <v>168</v>
      </c>
      <c r="AE1063" s="1" t="s">
        <v>11839</v>
      </c>
      <c r="AF1063" s="1" t="s">
        <v>11840</v>
      </c>
      <c r="AG1063" s="1" t="n">
        <v>6</v>
      </c>
      <c r="AH1063" s="1" t="s">
        <v>1495</v>
      </c>
      <c r="AI1063" s="1" t="n">
        <v>6518</v>
      </c>
      <c r="AJ1063" s="1" t="n">
        <v>924404052</v>
      </c>
      <c r="AK1063" s="1" t="s">
        <v>146</v>
      </c>
      <c r="AL1063" s="1" t="s">
        <v>146</v>
      </c>
      <c r="AM1063" s="1" t="s">
        <v>11837</v>
      </c>
      <c r="AN1063" s="1" t="s">
        <v>11838</v>
      </c>
      <c r="AO1063" s="1" t="n">
        <v>100</v>
      </c>
      <c r="AP1063" s="1" t="n">
        <v>100</v>
      </c>
      <c r="AQ1063" s="1" t="n">
        <v>1</v>
      </c>
      <c r="AR1063" s="1" t="s">
        <v>80</v>
      </c>
      <c r="AS1063" s="1" t="n">
        <v>1</v>
      </c>
      <c r="AT1063" s="1" t="s">
        <v>243</v>
      </c>
      <c r="AV1063" s="1" t="s">
        <v>5290</v>
      </c>
      <c r="AW1063" s="1" t="s">
        <v>5291</v>
      </c>
      <c r="BG1063" s="1" t="s">
        <v>11794</v>
      </c>
      <c r="BH1063" s="1" t="s">
        <v>88</v>
      </c>
      <c r="BI1063" s="1" t="s">
        <v>89</v>
      </c>
      <c r="BJ1063" s="5" t="n">
        <v>43836</v>
      </c>
      <c r="BK1063" s="1" t="s">
        <v>90</v>
      </c>
      <c r="BL1063" s="1" t="n">
        <f aca="false">TRUE()</f>
        <v>1</v>
      </c>
      <c r="BM1063" s="1" t="s">
        <v>91</v>
      </c>
    </row>
    <row r="1064" customFormat="false" ht="15" hidden="false" customHeight="false" outlineLevel="0" collapsed="false">
      <c r="A1064" s="1" t="s">
        <v>11841</v>
      </c>
      <c r="B1064" s="1" t="s">
        <v>11794</v>
      </c>
      <c r="C1064" s="1" t="n">
        <v>7</v>
      </c>
      <c r="D1064" s="1" t="s">
        <v>693</v>
      </c>
      <c r="E1064" s="1" t="s">
        <v>11842</v>
      </c>
      <c r="G1064" s="1" t="s">
        <v>11843</v>
      </c>
      <c r="H1064" s="1" t="s">
        <v>11841</v>
      </c>
      <c r="I1064" s="1" t="s">
        <v>11844</v>
      </c>
      <c r="J1064" s="1" t="s">
        <v>11794</v>
      </c>
      <c r="K1064" s="1" t="s">
        <v>11845</v>
      </c>
      <c r="L1064" s="1" t="s">
        <v>11846</v>
      </c>
      <c r="M1064" s="1" t="s">
        <v>11844</v>
      </c>
      <c r="N1064" s="1" t="s">
        <v>11847</v>
      </c>
      <c r="O1064" s="1" t="s">
        <v>11843</v>
      </c>
      <c r="Q1064" s="1" t="n">
        <v>2</v>
      </c>
      <c r="R1064" s="1" t="s">
        <v>68</v>
      </c>
      <c r="S1064" s="1" t="n">
        <v>7</v>
      </c>
      <c r="T1064" s="1" t="s">
        <v>693</v>
      </c>
      <c r="U1064" s="1" t="n">
        <v>1</v>
      </c>
      <c r="V1064" s="1" t="s">
        <v>234</v>
      </c>
      <c r="W1064" s="1" t="n">
        <v>1</v>
      </c>
      <c r="X1064" s="1" t="s">
        <v>235</v>
      </c>
      <c r="Y1064" s="1" t="n">
        <v>1</v>
      </c>
      <c r="Z1064" s="1" t="s">
        <v>236</v>
      </c>
      <c r="AA1064" s="1" t="n">
        <v>3</v>
      </c>
      <c r="AB1064" s="1" t="s">
        <v>168</v>
      </c>
      <c r="AE1064" s="1" t="s">
        <v>11848</v>
      </c>
      <c r="AF1064" s="1" t="s">
        <v>11849</v>
      </c>
      <c r="AG1064" s="1" t="n">
        <v>6</v>
      </c>
      <c r="AH1064" s="1" t="s">
        <v>1495</v>
      </c>
      <c r="AI1064" s="1" t="n">
        <v>6192</v>
      </c>
      <c r="AJ1064" s="1" t="n">
        <v>924414001</v>
      </c>
      <c r="AK1064" s="1" t="s">
        <v>146</v>
      </c>
      <c r="AL1064" s="1" t="s">
        <v>11850</v>
      </c>
      <c r="AM1064" s="1" t="s">
        <v>11844</v>
      </c>
      <c r="AN1064" s="1" t="s">
        <v>11846</v>
      </c>
      <c r="AO1064" s="1" t="n">
        <v>100</v>
      </c>
      <c r="AP1064" s="1" t="n">
        <v>100</v>
      </c>
      <c r="AQ1064" s="1" t="n">
        <v>1</v>
      </c>
      <c r="AR1064" s="1" t="s">
        <v>80</v>
      </c>
      <c r="AS1064" s="1" t="n">
        <v>1</v>
      </c>
      <c r="AT1064" s="1" t="s">
        <v>243</v>
      </c>
      <c r="AV1064" s="1" t="s">
        <v>11851</v>
      </c>
      <c r="AW1064" s="1" t="s">
        <v>11852</v>
      </c>
      <c r="BG1064" s="1" t="s">
        <v>11794</v>
      </c>
      <c r="BH1064" s="1" t="s">
        <v>88</v>
      </c>
      <c r="BI1064" s="1" t="s">
        <v>89</v>
      </c>
      <c r="BJ1064" s="5" t="n">
        <v>43836</v>
      </c>
      <c r="BK1064" s="1" t="s">
        <v>90</v>
      </c>
      <c r="BL1064" s="1" t="n">
        <f aca="false">TRUE()</f>
        <v>1</v>
      </c>
      <c r="BM1064" s="1" t="s">
        <v>91</v>
      </c>
    </row>
    <row r="1065" customFormat="false" ht="15" hidden="false" customHeight="false" outlineLevel="0" collapsed="false">
      <c r="A1065" s="1" t="s">
        <v>11853</v>
      </c>
      <c r="B1065" s="1" t="s">
        <v>11794</v>
      </c>
      <c r="C1065" s="1" t="n">
        <v>7</v>
      </c>
      <c r="D1065" s="1" t="s">
        <v>693</v>
      </c>
      <c r="E1065" s="1" t="s">
        <v>11854</v>
      </c>
      <c r="F1065" s="1" t="s">
        <v>11855</v>
      </c>
      <c r="G1065" s="1" t="s">
        <v>11856</v>
      </c>
      <c r="H1065" s="1" t="s">
        <v>11853</v>
      </c>
      <c r="I1065" s="1" t="s">
        <v>11857</v>
      </c>
      <c r="J1065" s="1" t="s">
        <v>11794</v>
      </c>
      <c r="K1065" s="1" t="s">
        <v>11858</v>
      </c>
      <c r="L1065" s="1" t="s">
        <v>11859</v>
      </c>
      <c r="M1065" s="1" t="s">
        <v>11857</v>
      </c>
      <c r="N1065" s="1" t="s">
        <v>11860</v>
      </c>
      <c r="O1065" s="1" t="s">
        <v>11856</v>
      </c>
      <c r="P1065" s="1" t="s">
        <v>11855</v>
      </c>
      <c r="Q1065" s="1" t="n">
        <v>2</v>
      </c>
      <c r="R1065" s="1" t="s">
        <v>68</v>
      </c>
      <c r="S1065" s="1" t="n">
        <v>7</v>
      </c>
      <c r="T1065" s="1" t="s">
        <v>693</v>
      </c>
      <c r="U1065" s="1" t="n">
        <v>1</v>
      </c>
      <c r="V1065" s="1" t="s">
        <v>234</v>
      </c>
      <c r="W1065" s="1" t="n">
        <v>1</v>
      </c>
      <c r="X1065" s="1" t="s">
        <v>235</v>
      </c>
      <c r="Y1065" s="1" t="n">
        <v>1</v>
      </c>
      <c r="Z1065" s="1" t="s">
        <v>236</v>
      </c>
      <c r="AA1065" s="1" t="n">
        <v>3</v>
      </c>
      <c r="AB1065" s="1" t="s">
        <v>168</v>
      </c>
      <c r="AE1065" s="1" t="s">
        <v>11861</v>
      </c>
      <c r="AF1065" s="1" t="s">
        <v>11862</v>
      </c>
      <c r="AG1065" s="1" t="n">
        <v>6</v>
      </c>
      <c r="AH1065" s="1" t="s">
        <v>1495</v>
      </c>
      <c r="AI1065" s="1" t="n">
        <v>6185</v>
      </c>
      <c r="AJ1065" s="1" t="n">
        <v>924446111</v>
      </c>
      <c r="AK1065" s="1" t="s">
        <v>146</v>
      </c>
      <c r="AL1065" s="1" t="s">
        <v>11863</v>
      </c>
      <c r="AM1065" s="1" t="s">
        <v>11857</v>
      </c>
      <c r="AN1065" s="1" t="s">
        <v>11859</v>
      </c>
      <c r="AO1065" s="1" t="n">
        <v>100</v>
      </c>
      <c r="AP1065" s="1" t="n">
        <v>100</v>
      </c>
      <c r="AQ1065" s="1" t="n">
        <v>1</v>
      </c>
      <c r="AR1065" s="1" t="s">
        <v>80</v>
      </c>
      <c r="AS1065" s="1" t="n">
        <v>1</v>
      </c>
      <c r="AT1065" s="1" t="s">
        <v>243</v>
      </c>
      <c r="AV1065" s="1" t="s">
        <v>2971</v>
      </c>
      <c r="AW1065" s="1" t="s">
        <v>2972</v>
      </c>
      <c r="BG1065" s="1" t="s">
        <v>11794</v>
      </c>
      <c r="BH1065" s="1" t="s">
        <v>88</v>
      </c>
      <c r="BI1065" s="1" t="s">
        <v>89</v>
      </c>
      <c r="BJ1065" s="5" t="n">
        <v>43836</v>
      </c>
      <c r="BK1065" s="1" t="s">
        <v>90</v>
      </c>
      <c r="BL1065" s="1" t="n">
        <f aca="false">TRUE()</f>
        <v>1</v>
      </c>
      <c r="BM1065" s="1" t="s">
        <v>91</v>
      </c>
    </row>
    <row r="1066" customFormat="false" ht="15" hidden="false" customHeight="false" outlineLevel="0" collapsed="false">
      <c r="A1066" s="1" t="s">
        <v>11864</v>
      </c>
      <c r="B1066" s="1" t="s">
        <v>11794</v>
      </c>
      <c r="C1066" s="1" t="n">
        <v>7</v>
      </c>
      <c r="D1066" s="1" t="s">
        <v>693</v>
      </c>
      <c r="E1066" s="1" t="s">
        <v>11865</v>
      </c>
      <c r="G1066" s="1" t="s">
        <v>11866</v>
      </c>
      <c r="H1066" s="1" t="s">
        <v>11864</v>
      </c>
      <c r="I1066" s="1" t="s">
        <v>11867</v>
      </c>
      <c r="J1066" s="1" t="s">
        <v>11794</v>
      </c>
      <c r="K1066" s="1" t="s">
        <v>11868</v>
      </c>
      <c r="L1066" s="1" t="s">
        <v>11869</v>
      </c>
      <c r="M1066" s="1" t="s">
        <v>11867</v>
      </c>
      <c r="N1066" s="1" t="s">
        <v>11870</v>
      </c>
      <c r="O1066" s="1" t="s">
        <v>11866</v>
      </c>
      <c r="Q1066" s="1" t="n">
        <v>2</v>
      </c>
      <c r="R1066" s="1" t="s">
        <v>68</v>
      </c>
      <c r="S1066" s="1" t="n">
        <v>7</v>
      </c>
      <c r="T1066" s="1" t="s">
        <v>693</v>
      </c>
      <c r="U1066" s="1" t="n">
        <v>1</v>
      </c>
      <c r="V1066" s="1" t="s">
        <v>234</v>
      </c>
      <c r="W1066" s="1" t="n">
        <v>1</v>
      </c>
      <c r="X1066" s="1" t="s">
        <v>235</v>
      </c>
      <c r="Y1066" s="1" t="n">
        <v>1</v>
      </c>
      <c r="Z1066" s="1" t="s">
        <v>236</v>
      </c>
      <c r="AA1066" s="1" t="n">
        <v>3</v>
      </c>
      <c r="AB1066" s="1" t="s">
        <v>168</v>
      </c>
      <c r="AE1066" s="1" t="s">
        <v>11871</v>
      </c>
      <c r="AF1066" s="1" t="s">
        <v>11872</v>
      </c>
      <c r="AG1066" s="1" t="n">
        <v>6</v>
      </c>
      <c r="AH1066" s="1" t="s">
        <v>1495</v>
      </c>
      <c r="AI1066" s="1" t="n">
        <v>6130</v>
      </c>
      <c r="AJ1066" s="1" t="s">
        <v>11873</v>
      </c>
      <c r="AK1066" s="1" t="s">
        <v>146</v>
      </c>
      <c r="AL1066" s="1" t="s">
        <v>146</v>
      </c>
      <c r="AM1066" s="1" t="s">
        <v>11867</v>
      </c>
      <c r="AN1066" s="1" t="s">
        <v>11869</v>
      </c>
      <c r="AO1066" s="1" t="n">
        <v>100</v>
      </c>
      <c r="AP1066" s="1" t="n">
        <v>100</v>
      </c>
      <c r="AQ1066" s="1" t="n">
        <v>1</v>
      </c>
      <c r="AR1066" s="1" t="s">
        <v>80</v>
      </c>
      <c r="AS1066" s="1" t="n">
        <v>1</v>
      </c>
      <c r="AT1066" s="1" t="s">
        <v>243</v>
      </c>
      <c r="AV1066" s="1" t="s">
        <v>83</v>
      </c>
      <c r="AW1066" s="1" t="s">
        <v>84</v>
      </c>
      <c r="BG1066" s="1" t="s">
        <v>11794</v>
      </c>
      <c r="BH1066" s="1" t="s">
        <v>88</v>
      </c>
      <c r="BI1066" s="1" t="s">
        <v>89</v>
      </c>
      <c r="BJ1066" s="5" t="n">
        <v>43836</v>
      </c>
      <c r="BK1066" s="1" t="s">
        <v>90</v>
      </c>
      <c r="BL1066" s="1" t="n">
        <f aca="false">TRUE()</f>
        <v>1</v>
      </c>
      <c r="BM1066" s="1" t="s">
        <v>91</v>
      </c>
    </row>
    <row r="1067" customFormat="false" ht="15" hidden="false" customHeight="false" outlineLevel="0" collapsed="false">
      <c r="A1067" s="1" t="s">
        <v>11874</v>
      </c>
      <c r="B1067" s="1" t="s">
        <v>11794</v>
      </c>
      <c r="C1067" s="1" t="n">
        <v>7</v>
      </c>
      <c r="D1067" s="1" t="s">
        <v>693</v>
      </c>
      <c r="E1067" s="1" t="s">
        <v>11875</v>
      </c>
      <c r="F1067" s="1" t="s">
        <v>11876</v>
      </c>
      <c r="G1067" s="1" t="s">
        <v>11877</v>
      </c>
      <c r="H1067" s="1" t="s">
        <v>11874</v>
      </c>
      <c r="I1067" s="1" t="s">
        <v>11878</v>
      </c>
      <c r="J1067" s="1" t="s">
        <v>11794</v>
      </c>
      <c r="K1067" s="1" t="s">
        <v>11879</v>
      </c>
      <c r="L1067" s="1" t="s">
        <v>11880</v>
      </c>
      <c r="M1067" s="1" t="s">
        <v>11878</v>
      </c>
      <c r="N1067" s="1" t="s">
        <v>11881</v>
      </c>
      <c r="O1067" s="1" t="s">
        <v>11877</v>
      </c>
      <c r="P1067" s="1" t="s">
        <v>11876</v>
      </c>
      <c r="Q1067" s="1" t="n">
        <v>2</v>
      </c>
      <c r="R1067" s="1" t="s">
        <v>68</v>
      </c>
      <c r="S1067" s="1" t="n">
        <v>7</v>
      </c>
      <c r="T1067" s="1" t="s">
        <v>693</v>
      </c>
      <c r="U1067" s="1" t="n">
        <v>1</v>
      </c>
      <c r="V1067" s="1" t="s">
        <v>234</v>
      </c>
      <c r="W1067" s="1" t="n">
        <v>1</v>
      </c>
      <c r="X1067" s="1" t="s">
        <v>235</v>
      </c>
      <c r="Y1067" s="1" t="n">
        <v>1</v>
      </c>
      <c r="Z1067" s="1" t="s">
        <v>236</v>
      </c>
      <c r="AA1067" s="1" t="n">
        <v>3</v>
      </c>
      <c r="AB1067" s="1" t="s">
        <v>168</v>
      </c>
      <c r="AE1067" s="1" t="s">
        <v>11882</v>
      </c>
      <c r="AF1067" s="1" t="s">
        <v>11883</v>
      </c>
      <c r="AG1067" s="1" t="n">
        <v>6</v>
      </c>
      <c r="AH1067" s="1" t="s">
        <v>1495</v>
      </c>
      <c r="AI1067" s="1" t="n">
        <v>6220</v>
      </c>
      <c r="AJ1067" s="1" t="n">
        <v>924527822</v>
      </c>
      <c r="AK1067" s="1" t="s">
        <v>146</v>
      </c>
      <c r="AL1067" s="1" t="s">
        <v>146</v>
      </c>
      <c r="AM1067" s="1" t="s">
        <v>11878</v>
      </c>
      <c r="AN1067" s="1" t="s">
        <v>11880</v>
      </c>
      <c r="AO1067" s="1" t="n">
        <v>100</v>
      </c>
      <c r="AP1067" s="1" t="n">
        <v>100</v>
      </c>
      <c r="AQ1067" s="1" t="n">
        <v>1</v>
      </c>
      <c r="AR1067" s="1" t="s">
        <v>80</v>
      </c>
      <c r="AS1067" s="1" t="n">
        <v>1</v>
      </c>
      <c r="AT1067" s="1" t="s">
        <v>243</v>
      </c>
      <c r="AV1067" s="1" t="s">
        <v>83</v>
      </c>
      <c r="AW1067" s="1" t="s">
        <v>84</v>
      </c>
      <c r="BG1067" s="1" t="s">
        <v>11794</v>
      </c>
      <c r="BH1067" s="1" t="s">
        <v>88</v>
      </c>
      <c r="BI1067" s="1" t="s">
        <v>89</v>
      </c>
      <c r="BJ1067" s="5" t="n">
        <v>43836</v>
      </c>
      <c r="BK1067" s="1" t="s">
        <v>90</v>
      </c>
      <c r="BL1067" s="1" t="n">
        <f aca="false">TRUE()</f>
        <v>1</v>
      </c>
      <c r="BM1067" s="1" t="s">
        <v>91</v>
      </c>
    </row>
    <row r="1068" customFormat="false" ht="15" hidden="false" customHeight="false" outlineLevel="0" collapsed="false">
      <c r="A1068" s="1" t="s">
        <v>11884</v>
      </c>
      <c r="B1068" s="1" t="s">
        <v>11794</v>
      </c>
      <c r="C1068" s="1" t="n">
        <v>7</v>
      </c>
      <c r="D1068" s="1" t="s">
        <v>693</v>
      </c>
      <c r="E1068" s="1" t="s">
        <v>11885</v>
      </c>
      <c r="G1068" s="1" t="s">
        <v>11886</v>
      </c>
      <c r="H1068" s="1" t="s">
        <v>11884</v>
      </c>
      <c r="I1068" s="1" t="s">
        <v>9367</v>
      </c>
      <c r="J1068" s="1" t="s">
        <v>11794</v>
      </c>
      <c r="K1068" s="1" t="s">
        <v>5144</v>
      </c>
      <c r="L1068" s="1" t="s">
        <v>9368</v>
      </c>
      <c r="M1068" s="1" t="s">
        <v>9367</v>
      </c>
      <c r="N1068" s="1" t="s">
        <v>11887</v>
      </c>
      <c r="O1068" s="1" t="s">
        <v>11886</v>
      </c>
      <c r="Q1068" s="1" t="n">
        <v>2</v>
      </c>
      <c r="R1068" s="1" t="s">
        <v>68</v>
      </c>
      <c r="S1068" s="1" t="n">
        <v>7</v>
      </c>
      <c r="T1068" s="1" t="s">
        <v>693</v>
      </c>
      <c r="U1068" s="1" t="n">
        <v>1</v>
      </c>
      <c r="V1068" s="1" t="s">
        <v>234</v>
      </c>
      <c r="W1068" s="1" t="n">
        <v>1</v>
      </c>
      <c r="X1068" s="1" t="s">
        <v>235</v>
      </c>
      <c r="Y1068" s="1" t="n">
        <v>1</v>
      </c>
      <c r="Z1068" s="1" t="s">
        <v>236</v>
      </c>
      <c r="AA1068" s="1" t="n">
        <v>3</v>
      </c>
      <c r="AB1068" s="1" t="s">
        <v>168</v>
      </c>
      <c r="AE1068" s="1" t="s">
        <v>2130</v>
      </c>
      <c r="AF1068" s="1" t="s">
        <v>11888</v>
      </c>
      <c r="AG1068" s="1" t="n">
        <v>6</v>
      </c>
      <c r="AH1068" s="1" t="s">
        <v>1495</v>
      </c>
      <c r="AI1068" s="1" t="n">
        <v>6207</v>
      </c>
      <c r="AJ1068" s="1" t="n">
        <v>924680003</v>
      </c>
      <c r="AK1068" s="1" t="s">
        <v>11889</v>
      </c>
      <c r="AL1068" s="1" t="s">
        <v>11890</v>
      </c>
      <c r="AM1068" s="1" t="s">
        <v>9367</v>
      </c>
      <c r="AN1068" s="1" t="s">
        <v>9368</v>
      </c>
      <c r="AO1068" s="1" t="n">
        <v>100</v>
      </c>
      <c r="AP1068" s="1" t="n">
        <v>100</v>
      </c>
      <c r="AQ1068" s="1" t="n">
        <v>1</v>
      </c>
      <c r="AR1068" s="1" t="s">
        <v>80</v>
      </c>
      <c r="AS1068" s="1" t="n">
        <v>1</v>
      </c>
      <c r="AT1068" s="1" t="s">
        <v>243</v>
      </c>
      <c r="AV1068" s="1" t="s">
        <v>5758</v>
      </c>
      <c r="AW1068" s="1" t="s">
        <v>5759</v>
      </c>
      <c r="BG1068" s="1" t="s">
        <v>5291</v>
      </c>
      <c r="BH1068" s="1" t="s">
        <v>88</v>
      </c>
      <c r="BI1068" s="1" t="s">
        <v>89</v>
      </c>
      <c r="BJ1068" s="5" t="n">
        <v>43836</v>
      </c>
      <c r="BK1068" s="1" t="s">
        <v>90</v>
      </c>
      <c r="BL1068" s="1" t="n">
        <f aca="false">TRUE()</f>
        <v>1</v>
      </c>
      <c r="BM1068" s="1" t="s">
        <v>91</v>
      </c>
    </row>
    <row r="1069" customFormat="false" ht="15" hidden="false" customHeight="false" outlineLevel="0" collapsed="false">
      <c r="A1069" s="1" t="s">
        <v>11891</v>
      </c>
      <c r="B1069" s="1" t="s">
        <v>11794</v>
      </c>
      <c r="C1069" s="1" t="n">
        <v>7</v>
      </c>
      <c r="D1069" s="1" t="s">
        <v>693</v>
      </c>
      <c r="E1069" s="1" t="s">
        <v>11892</v>
      </c>
      <c r="F1069" s="1" t="s">
        <v>11893</v>
      </c>
      <c r="G1069" s="1" t="s">
        <v>11894</v>
      </c>
      <c r="H1069" s="1" t="s">
        <v>11891</v>
      </c>
      <c r="I1069" s="1" t="s">
        <v>11895</v>
      </c>
      <c r="J1069" s="1" t="s">
        <v>11794</v>
      </c>
      <c r="K1069" s="1" t="s">
        <v>11896</v>
      </c>
      <c r="L1069" s="1" t="s">
        <v>11897</v>
      </c>
      <c r="M1069" s="1" t="s">
        <v>11895</v>
      </c>
      <c r="N1069" s="1" t="s">
        <v>11898</v>
      </c>
      <c r="O1069" s="1" t="s">
        <v>11894</v>
      </c>
      <c r="P1069" s="1" t="s">
        <v>11893</v>
      </c>
      <c r="Q1069" s="1" t="n">
        <v>2</v>
      </c>
      <c r="R1069" s="1" t="s">
        <v>68</v>
      </c>
      <c r="S1069" s="1" t="n">
        <v>7</v>
      </c>
      <c r="T1069" s="1" t="s">
        <v>693</v>
      </c>
      <c r="U1069" s="1" t="n">
        <v>1</v>
      </c>
      <c r="V1069" s="1" t="s">
        <v>234</v>
      </c>
      <c r="W1069" s="1" t="n">
        <v>1</v>
      </c>
      <c r="X1069" s="1" t="s">
        <v>235</v>
      </c>
      <c r="Y1069" s="1" t="n">
        <v>1</v>
      </c>
      <c r="Z1069" s="1" t="s">
        <v>236</v>
      </c>
      <c r="AA1069" s="1" t="n">
        <v>3</v>
      </c>
      <c r="AB1069" s="1" t="s">
        <v>168</v>
      </c>
      <c r="AE1069" s="1" t="s">
        <v>11899</v>
      </c>
      <c r="AF1069" s="1" t="s">
        <v>11900</v>
      </c>
      <c r="AG1069" s="1" t="n">
        <v>6</v>
      </c>
      <c r="AH1069" s="1" t="s">
        <v>1495</v>
      </c>
      <c r="AI1069" s="1" t="n">
        <v>6810</v>
      </c>
      <c r="AJ1069" s="1" t="n">
        <v>924323262</v>
      </c>
      <c r="AK1069" s="1" t="s">
        <v>146</v>
      </c>
      <c r="AL1069" s="1" t="s">
        <v>11901</v>
      </c>
      <c r="AM1069" s="1" t="s">
        <v>11895</v>
      </c>
      <c r="AN1069" s="1" t="s">
        <v>11897</v>
      </c>
      <c r="AO1069" s="1" t="n">
        <v>100</v>
      </c>
      <c r="AP1069" s="1" t="n">
        <v>100</v>
      </c>
      <c r="AQ1069" s="1" t="n">
        <v>1</v>
      </c>
      <c r="AR1069" s="1" t="s">
        <v>80</v>
      </c>
      <c r="AS1069" s="1" t="n">
        <v>1</v>
      </c>
      <c r="AT1069" s="1" t="s">
        <v>243</v>
      </c>
      <c r="AV1069" s="1" t="s">
        <v>184</v>
      </c>
      <c r="AW1069" s="1" t="s">
        <v>185</v>
      </c>
      <c r="BG1069" s="1" t="s">
        <v>11805</v>
      </c>
      <c r="BH1069" s="1" t="s">
        <v>88</v>
      </c>
      <c r="BI1069" s="1" t="s">
        <v>89</v>
      </c>
      <c r="BJ1069" s="5" t="n">
        <v>43836</v>
      </c>
      <c r="BK1069" s="1" t="s">
        <v>90</v>
      </c>
      <c r="BL1069" s="1" t="n">
        <f aca="false">TRUE()</f>
        <v>1</v>
      </c>
      <c r="BM1069" s="1" t="s">
        <v>91</v>
      </c>
    </row>
    <row r="1070" customFormat="false" ht="15" hidden="false" customHeight="false" outlineLevel="0" collapsed="false">
      <c r="A1070" s="1" t="s">
        <v>11902</v>
      </c>
      <c r="B1070" s="1" t="s">
        <v>11903</v>
      </c>
      <c r="C1070" s="1" t="n">
        <v>12</v>
      </c>
      <c r="D1070" s="1" t="s">
        <v>61</v>
      </c>
      <c r="E1070" s="1" t="s">
        <v>11904</v>
      </c>
      <c r="G1070" s="1" t="s">
        <v>11905</v>
      </c>
      <c r="H1070" s="1" t="s">
        <v>11902</v>
      </c>
      <c r="I1070" s="1" t="s">
        <v>4988</v>
      </c>
      <c r="J1070" s="1" t="s">
        <v>11903</v>
      </c>
      <c r="K1070" s="1" t="s">
        <v>4989</v>
      </c>
      <c r="L1070" s="1" t="s">
        <v>4990</v>
      </c>
      <c r="M1070" s="1" t="s">
        <v>4988</v>
      </c>
      <c r="N1070" s="1" t="s">
        <v>4991</v>
      </c>
      <c r="O1070" s="1" t="s">
        <v>11905</v>
      </c>
      <c r="Q1070" s="1" t="n">
        <v>2</v>
      </c>
      <c r="R1070" s="1" t="s">
        <v>68</v>
      </c>
      <c r="S1070" s="1" t="n">
        <v>12</v>
      </c>
      <c r="T1070" s="1" t="s">
        <v>61</v>
      </c>
      <c r="U1070" s="1" t="n">
        <v>2</v>
      </c>
      <c r="V1070" s="1" t="s">
        <v>69</v>
      </c>
      <c r="W1070" s="1" t="n">
        <v>3</v>
      </c>
      <c r="X1070" s="1" t="s">
        <v>70</v>
      </c>
      <c r="Y1070" s="1" t="n">
        <v>2</v>
      </c>
      <c r="Z1070" s="1" t="s">
        <v>71</v>
      </c>
      <c r="AA1070" s="1" t="n">
        <v>12</v>
      </c>
      <c r="AB1070" s="1" t="s">
        <v>391</v>
      </c>
      <c r="AE1070" s="1" t="s">
        <v>11906</v>
      </c>
      <c r="AF1070" s="1" t="s">
        <v>4993</v>
      </c>
      <c r="AG1070" s="1" t="n">
        <v>41</v>
      </c>
      <c r="AH1070" s="1" t="s">
        <v>719</v>
      </c>
      <c r="AI1070" s="1" t="n">
        <v>41570</v>
      </c>
      <c r="AJ1070" s="1" t="n">
        <v>954017064</v>
      </c>
      <c r="AK1070" s="1" t="s">
        <v>146</v>
      </c>
      <c r="AL1070" s="1" t="s">
        <v>11907</v>
      </c>
      <c r="AM1070" s="1" t="s">
        <v>4988</v>
      </c>
      <c r="AN1070" s="1" t="s">
        <v>4990</v>
      </c>
      <c r="AO1070" s="1" t="n">
        <v>100</v>
      </c>
      <c r="AP1070" s="1" t="n">
        <v>0</v>
      </c>
      <c r="AQ1070" s="1" t="n">
        <v>1</v>
      </c>
      <c r="AR1070" s="1" t="s">
        <v>80</v>
      </c>
      <c r="AS1070" s="1" t="n">
        <v>2</v>
      </c>
      <c r="AT1070" s="1" t="s">
        <v>81</v>
      </c>
      <c r="AV1070" s="1" t="s">
        <v>83</v>
      </c>
      <c r="AW1070" s="1" t="s">
        <v>84</v>
      </c>
      <c r="AX1070" s="1" t="s">
        <v>86</v>
      </c>
      <c r="AZ1070" s="1" t="s">
        <v>86</v>
      </c>
      <c r="BB1070" s="1" t="s">
        <v>85</v>
      </c>
      <c r="BC1070" s="1" t="s">
        <v>86</v>
      </c>
      <c r="BG1070" s="1" t="s">
        <v>11903</v>
      </c>
      <c r="BH1070" s="1" t="s">
        <v>88</v>
      </c>
      <c r="BI1070" s="1" t="s">
        <v>89</v>
      </c>
      <c r="BJ1070" s="5" t="n">
        <v>43836</v>
      </c>
      <c r="BK1070" s="1" t="s">
        <v>90</v>
      </c>
      <c r="BL1070" s="1" t="n">
        <f aca="false">TRUE()</f>
        <v>1</v>
      </c>
      <c r="BM1070" s="1" t="s">
        <v>91</v>
      </c>
    </row>
    <row r="1071" customFormat="false" ht="15" hidden="false" customHeight="false" outlineLevel="0" collapsed="false">
      <c r="A1071" s="1" t="s">
        <v>11908</v>
      </c>
      <c r="B1071" s="1" t="s">
        <v>11909</v>
      </c>
      <c r="C1071" s="1" t="n">
        <v>12</v>
      </c>
      <c r="D1071" s="1" t="s">
        <v>61</v>
      </c>
      <c r="E1071" s="1" t="s">
        <v>11910</v>
      </c>
      <c r="G1071" s="1" t="s">
        <v>11911</v>
      </c>
      <c r="H1071" s="1" t="s">
        <v>11908</v>
      </c>
      <c r="I1071" s="1" t="s">
        <v>1773</v>
      </c>
      <c r="J1071" s="1" t="s">
        <v>11909</v>
      </c>
      <c r="K1071" s="1" t="s">
        <v>11912</v>
      </c>
      <c r="L1071" s="1" t="s">
        <v>1775</v>
      </c>
      <c r="M1071" s="1" t="s">
        <v>1773</v>
      </c>
      <c r="N1071" s="1" t="s">
        <v>11913</v>
      </c>
      <c r="O1071" s="1" t="s">
        <v>11911</v>
      </c>
      <c r="Q1071" s="1" t="n">
        <v>2</v>
      </c>
      <c r="R1071" s="1" t="s">
        <v>68</v>
      </c>
      <c r="S1071" s="1" t="n">
        <v>12</v>
      </c>
      <c r="T1071" s="1" t="s">
        <v>61</v>
      </c>
      <c r="U1071" s="1" t="n">
        <v>2</v>
      </c>
      <c r="V1071" s="1" t="s">
        <v>69</v>
      </c>
      <c r="W1071" s="1" t="n">
        <v>3</v>
      </c>
      <c r="X1071" s="1" t="s">
        <v>70</v>
      </c>
      <c r="Y1071" s="1" t="n">
        <v>2</v>
      </c>
      <c r="Z1071" s="1" t="s">
        <v>71</v>
      </c>
      <c r="AA1071" s="1" t="n">
        <v>3</v>
      </c>
      <c r="AB1071" s="1" t="s">
        <v>168</v>
      </c>
      <c r="AE1071" s="1" t="s">
        <v>11914</v>
      </c>
      <c r="AF1071" s="1" t="s">
        <v>11915</v>
      </c>
      <c r="AG1071" s="1" t="n">
        <v>41</v>
      </c>
      <c r="AH1071" s="1" t="s">
        <v>719</v>
      </c>
      <c r="AI1071" s="1" t="n">
        <v>41510</v>
      </c>
      <c r="AJ1071" s="1" t="n">
        <v>955748830</v>
      </c>
      <c r="AK1071" s="1" t="s">
        <v>146</v>
      </c>
      <c r="AL1071" s="1" t="s">
        <v>146</v>
      </c>
      <c r="AM1071" s="1" t="s">
        <v>1773</v>
      </c>
      <c r="AN1071" s="1" t="s">
        <v>1775</v>
      </c>
      <c r="AO1071" s="1" t="n">
        <v>100</v>
      </c>
      <c r="AP1071" s="1" t="n">
        <v>0</v>
      </c>
      <c r="AQ1071" s="1" t="n">
        <v>1</v>
      </c>
      <c r="AR1071" s="1" t="s">
        <v>80</v>
      </c>
      <c r="AS1071" s="1" t="n">
        <v>2</v>
      </c>
      <c r="AT1071" s="1" t="s">
        <v>81</v>
      </c>
      <c r="AV1071" s="1" t="s">
        <v>3644</v>
      </c>
      <c r="AW1071" s="1" t="s">
        <v>2913</v>
      </c>
      <c r="AX1071" s="1" t="s">
        <v>85</v>
      </c>
      <c r="BC1071" s="1" t="s">
        <v>86</v>
      </c>
      <c r="BG1071" s="1" t="s">
        <v>11909</v>
      </c>
      <c r="BH1071" s="1" t="s">
        <v>88</v>
      </c>
      <c r="BI1071" s="1" t="s">
        <v>89</v>
      </c>
      <c r="BJ1071" s="5" t="n">
        <v>43836</v>
      </c>
      <c r="BK1071" s="1" t="s">
        <v>90</v>
      </c>
      <c r="BL1071" s="1" t="n">
        <f aca="false">TRUE()</f>
        <v>1</v>
      </c>
      <c r="BM1071" s="1" t="s">
        <v>91</v>
      </c>
    </row>
    <row r="1072" customFormat="false" ht="15" hidden="false" customHeight="false" outlineLevel="0" collapsed="false">
      <c r="A1072" s="1" t="s">
        <v>11916</v>
      </c>
      <c r="B1072" s="1" t="s">
        <v>11917</v>
      </c>
      <c r="C1072" s="1" t="n">
        <v>12</v>
      </c>
      <c r="D1072" s="1" t="s">
        <v>61</v>
      </c>
      <c r="E1072" s="1" t="s">
        <v>11918</v>
      </c>
      <c r="G1072" s="1" t="s">
        <v>11919</v>
      </c>
      <c r="H1072" s="1" t="s">
        <v>11916</v>
      </c>
      <c r="I1072" s="1" t="s">
        <v>253</v>
      </c>
      <c r="J1072" s="1" t="s">
        <v>11917</v>
      </c>
      <c r="K1072" s="1" t="s">
        <v>11920</v>
      </c>
      <c r="L1072" s="1" t="n">
        <v>17</v>
      </c>
      <c r="M1072" s="1" t="s">
        <v>255</v>
      </c>
      <c r="N1072" s="1" t="s">
        <v>11921</v>
      </c>
      <c r="O1072" s="1" t="s">
        <v>11919</v>
      </c>
      <c r="Q1072" s="1" t="n">
        <v>2</v>
      </c>
      <c r="R1072" s="1" t="s">
        <v>68</v>
      </c>
      <c r="S1072" s="1" t="n">
        <v>12</v>
      </c>
      <c r="T1072" s="1" t="s">
        <v>61</v>
      </c>
      <c r="U1072" s="1" t="n">
        <v>2</v>
      </c>
      <c r="V1072" s="1" t="s">
        <v>69</v>
      </c>
      <c r="W1072" s="1" t="n">
        <v>3</v>
      </c>
      <c r="X1072" s="1" t="s">
        <v>70</v>
      </c>
      <c r="Y1072" s="1" t="n">
        <v>2</v>
      </c>
      <c r="Z1072" s="1" t="s">
        <v>71</v>
      </c>
      <c r="AA1072" s="1" t="n">
        <v>2</v>
      </c>
      <c r="AB1072" s="1" t="s">
        <v>213</v>
      </c>
      <c r="AE1072" s="1" t="s">
        <v>11922</v>
      </c>
      <c r="AF1072" s="1" t="s">
        <v>258</v>
      </c>
      <c r="AG1072" s="1" t="n">
        <v>46</v>
      </c>
      <c r="AH1072" s="1" t="s">
        <v>259</v>
      </c>
      <c r="AI1072" s="1" t="n">
        <v>46023</v>
      </c>
      <c r="AJ1072" s="1" t="s">
        <v>145</v>
      </c>
      <c r="AK1072" s="1" t="s">
        <v>11923</v>
      </c>
      <c r="AL1072" s="1" t="s">
        <v>146</v>
      </c>
      <c r="AM1072" s="1" t="s">
        <v>11924</v>
      </c>
      <c r="AN1072" s="1" t="s">
        <v>11925</v>
      </c>
      <c r="AO1072" s="1" t="n">
        <v>100</v>
      </c>
      <c r="AP1072" s="1" t="n">
        <v>100</v>
      </c>
      <c r="AQ1072" s="1" t="n">
        <v>1</v>
      </c>
      <c r="AR1072" s="1" t="s">
        <v>80</v>
      </c>
      <c r="AS1072" s="1" t="n">
        <v>2</v>
      </c>
      <c r="AT1072" s="1" t="s">
        <v>81</v>
      </c>
      <c r="AU1072" s="1" t="s">
        <v>11926</v>
      </c>
      <c r="AV1072" s="1" t="s">
        <v>11927</v>
      </c>
      <c r="AW1072" s="1" t="s">
        <v>11928</v>
      </c>
      <c r="BG1072" s="1" t="s">
        <v>11917</v>
      </c>
      <c r="BH1072" s="1" t="s">
        <v>88</v>
      </c>
      <c r="BI1072" s="1" t="s">
        <v>89</v>
      </c>
      <c r="BJ1072" s="5" t="n">
        <v>43836</v>
      </c>
      <c r="BK1072" s="1" t="s">
        <v>90</v>
      </c>
      <c r="BL1072" s="1" t="n">
        <f aca="false">TRUE()</f>
        <v>1</v>
      </c>
      <c r="BM1072" s="1" t="s">
        <v>91</v>
      </c>
    </row>
    <row r="1073" customFormat="false" ht="15" hidden="false" customHeight="false" outlineLevel="0" collapsed="false">
      <c r="A1073" s="1" t="s">
        <v>11929</v>
      </c>
      <c r="B1073" s="1" t="s">
        <v>11930</v>
      </c>
      <c r="C1073" s="1" t="n">
        <v>7</v>
      </c>
      <c r="D1073" s="1" t="s">
        <v>693</v>
      </c>
      <c r="E1073" s="1" t="s">
        <v>11931</v>
      </c>
      <c r="G1073" s="1" t="s">
        <v>11932</v>
      </c>
      <c r="H1073" s="1" t="s">
        <v>11929</v>
      </c>
      <c r="I1073" s="1" t="s">
        <v>11933</v>
      </c>
      <c r="J1073" s="1" t="s">
        <v>11930</v>
      </c>
      <c r="K1073" s="1" t="s">
        <v>11934</v>
      </c>
      <c r="L1073" s="1" t="s">
        <v>11935</v>
      </c>
      <c r="M1073" s="1" t="s">
        <v>11933</v>
      </c>
      <c r="N1073" s="1" t="s">
        <v>11936</v>
      </c>
      <c r="O1073" s="1" t="s">
        <v>11932</v>
      </c>
      <c r="Q1073" s="1" t="n">
        <v>2</v>
      </c>
      <c r="R1073" s="1" t="s">
        <v>68</v>
      </c>
      <c r="S1073" s="1" t="n">
        <v>7</v>
      </c>
      <c r="T1073" s="1" t="s">
        <v>693</v>
      </c>
      <c r="U1073" s="1" t="n">
        <v>1</v>
      </c>
      <c r="V1073" s="1" t="s">
        <v>234</v>
      </c>
      <c r="W1073" s="1" t="n">
        <v>1</v>
      </c>
      <c r="X1073" s="1" t="s">
        <v>235</v>
      </c>
      <c r="Y1073" s="1" t="n">
        <v>1</v>
      </c>
      <c r="Z1073" s="1" t="s">
        <v>236</v>
      </c>
      <c r="AA1073" s="1" t="n">
        <v>3</v>
      </c>
      <c r="AB1073" s="1" t="s">
        <v>168</v>
      </c>
      <c r="AE1073" s="1" t="s">
        <v>11937</v>
      </c>
      <c r="AF1073" s="1" t="s">
        <v>11938</v>
      </c>
      <c r="AG1073" s="1" t="n">
        <v>10</v>
      </c>
      <c r="AH1073" s="1" t="s">
        <v>216</v>
      </c>
      <c r="AI1073" s="1" t="n">
        <v>10210</v>
      </c>
      <c r="AJ1073" s="1" t="s">
        <v>145</v>
      </c>
      <c r="AK1073" s="1" t="s">
        <v>146</v>
      </c>
      <c r="AL1073" s="1" t="s">
        <v>146</v>
      </c>
      <c r="AM1073" s="1" t="s">
        <v>11933</v>
      </c>
      <c r="AN1073" s="1" t="s">
        <v>11935</v>
      </c>
      <c r="AO1073" s="1" t="n">
        <v>100</v>
      </c>
      <c r="AP1073" s="1" t="n">
        <v>100</v>
      </c>
      <c r="AQ1073" s="1" t="n">
        <v>1</v>
      </c>
      <c r="AR1073" s="1" t="s">
        <v>80</v>
      </c>
      <c r="AS1073" s="1" t="n">
        <v>1</v>
      </c>
      <c r="AT1073" s="1" t="s">
        <v>243</v>
      </c>
      <c r="AV1073" s="1" t="s">
        <v>83</v>
      </c>
      <c r="AW1073" s="1" t="s">
        <v>84</v>
      </c>
      <c r="BG1073" s="1" t="s">
        <v>11930</v>
      </c>
      <c r="BH1073" s="1" t="s">
        <v>88</v>
      </c>
      <c r="BI1073" s="1" t="s">
        <v>89</v>
      </c>
      <c r="BJ1073" s="5" t="n">
        <v>43836</v>
      </c>
      <c r="BK1073" s="1" t="s">
        <v>90</v>
      </c>
      <c r="BL1073" s="1" t="n">
        <f aca="false">TRUE()</f>
        <v>1</v>
      </c>
      <c r="BM1073" s="1" t="s">
        <v>91</v>
      </c>
    </row>
    <row r="1074" customFormat="false" ht="15" hidden="false" customHeight="false" outlineLevel="0" collapsed="false">
      <c r="A1074" s="1" t="s">
        <v>11939</v>
      </c>
      <c r="B1074" s="1" t="s">
        <v>11940</v>
      </c>
      <c r="C1074" s="1" t="n">
        <v>12</v>
      </c>
      <c r="D1074" s="1" t="s">
        <v>61</v>
      </c>
      <c r="E1074" s="1" t="s">
        <v>11941</v>
      </c>
      <c r="G1074" s="1" t="s">
        <v>11942</v>
      </c>
      <c r="H1074" s="1" t="s">
        <v>11939</v>
      </c>
      <c r="I1074" s="1" t="s">
        <v>11943</v>
      </c>
      <c r="J1074" s="1" t="s">
        <v>11940</v>
      </c>
      <c r="K1074" s="1" t="s">
        <v>11944</v>
      </c>
      <c r="L1074" s="1" t="s">
        <v>11945</v>
      </c>
      <c r="M1074" s="1" t="s">
        <v>11943</v>
      </c>
      <c r="N1074" s="1" t="s">
        <v>11946</v>
      </c>
      <c r="O1074" s="1" t="s">
        <v>11942</v>
      </c>
      <c r="Q1074" s="1" t="n">
        <v>2</v>
      </c>
      <c r="R1074" s="1" t="s">
        <v>68</v>
      </c>
      <c r="S1074" s="1" t="n">
        <v>12</v>
      </c>
      <c r="T1074" s="1" t="s">
        <v>61</v>
      </c>
      <c r="U1074" s="1" t="n">
        <v>2</v>
      </c>
      <c r="V1074" s="1" t="s">
        <v>69</v>
      </c>
      <c r="W1074" s="1" t="n">
        <v>3</v>
      </c>
      <c r="X1074" s="1" t="s">
        <v>70</v>
      </c>
      <c r="Y1074" s="1" t="n">
        <v>2</v>
      </c>
      <c r="Z1074" s="1" t="s">
        <v>71</v>
      </c>
      <c r="AA1074" s="1" t="n">
        <v>3</v>
      </c>
      <c r="AB1074" s="1" t="s">
        <v>168</v>
      </c>
      <c r="AE1074" s="1" t="s">
        <v>11947</v>
      </c>
      <c r="AF1074" s="1" t="s">
        <v>11948</v>
      </c>
      <c r="AG1074" s="1" t="n">
        <v>41</v>
      </c>
      <c r="AH1074" s="1" t="s">
        <v>719</v>
      </c>
      <c r="AI1074" s="1" t="n">
        <v>41960</v>
      </c>
      <c r="AJ1074" s="1" t="n">
        <v>954719045</v>
      </c>
      <c r="AK1074" s="1" t="s">
        <v>146</v>
      </c>
      <c r="AL1074" s="1" t="s">
        <v>11949</v>
      </c>
      <c r="AM1074" s="1" t="s">
        <v>11943</v>
      </c>
      <c r="AN1074" s="1" t="s">
        <v>11945</v>
      </c>
      <c r="AO1074" s="1" t="n">
        <v>100</v>
      </c>
      <c r="AP1074" s="1" t="n">
        <v>0</v>
      </c>
      <c r="AQ1074" s="1" t="n">
        <v>1</v>
      </c>
      <c r="AR1074" s="1" t="s">
        <v>80</v>
      </c>
      <c r="AS1074" s="1" t="n">
        <v>2</v>
      </c>
      <c r="AT1074" s="1" t="s">
        <v>81</v>
      </c>
      <c r="AV1074" s="1" t="s">
        <v>4760</v>
      </c>
      <c r="AW1074" s="1" t="s">
        <v>4761</v>
      </c>
      <c r="BG1074" s="1" t="s">
        <v>11940</v>
      </c>
      <c r="BH1074" s="1" t="s">
        <v>88</v>
      </c>
      <c r="BI1074" s="1" t="s">
        <v>89</v>
      </c>
      <c r="BJ1074" s="5" t="n">
        <v>43836</v>
      </c>
      <c r="BK1074" s="1" t="s">
        <v>90</v>
      </c>
      <c r="BL1074" s="1" t="n">
        <f aca="false">TRUE()</f>
        <v>1</v>
      </c>
      <c r="BM1074" s="1" t="s">
        <v>91</v>
      </c>
    </row>
    <row r="1075" customFormat="false" ht="15" hidden="false" customHeight="false" outlineLevel="0" collapsed="false">
      <c r="A1075" s="1" t="s">
        <v>11950</v>
      </c>
      <c r="B1075" s="1" t="s">
        <v>11951</v>
      </c>
      <c r="C1075" s="1" t="n">
        <v>12</v>
      </c>
      <c r="D1075" s="1" t="s">
        <v>61</v>
      </c>
      <c r="E1075" s="1" t="s">
        <v>11952</v>
      </c>
      <c r="G1075" s="1" t="s">
        <v>11953</v>
      </c>
      <c r="H1075" s="1" t="s">
        <v>11950</v>
      </c>
      <c r="I1075" s="1" t="s">
        <v>11954</v>
      </c>
      <c r="J1075" s="1" t="s">
        <v>11951</v>
      </c>
      <c r="K1075" s="1" t="s">
        <v>11955</v>
      </c>
      <c r="L1075" s="1" t="s">
        <v>11956</v>
      </c>
      <c r="M1075" s="1" t="s">
        <v>11954</v>
      </c>
      <c r="N1075" s="1" t="s">
        <v>11957</v>
      </c>
      <c r="O1075" s="1" t="s">
        <v>11953</v>
      </c>
      <c r="Q1075" s="1" t="n">
        <v>2</v>
      </c>
      <c r="R1075" s="1" t="s">
        <v>68</v>
      </c>
      <c r="S1075" s="1" t="n">
        <v>12</v>
      </c>
      <c r="T1075" s="1" t="s">
        <v>61</v>
      </c>
      <c r="U1075" s="1" t="n">
        <v>2</v>
      </c>
      <c r="V1075" s="1" t="s">
        <v>69</v>
      </c>
      <c r="W1075" s="1" t="n">
        <v>3</v>
      </c>
      <c r="X1075" s="1" t="s">
        <v>70</v>
      </c>
      <c r="Y1075" s="1" t="n">
        <v>2</v>
      </c>
      <c r="Z1075" s="1" t="s">
        <v>71</v>
      </c>
      <c r="AA1075" s="1" t="n">
        <v>3</v>
      </c>
      <c r="AB1075" s="1" t="s">
        <v>168</v>
      </c>
      <c r="AE1075" s="1" t="s">
        <v>4328</v>
      </c>
      <c r="AF1075" s="1" t="s">
        <v>11958</v>
      </c>
      <c r="AG1075" s="1" t="n">
        <v>41</v>
      </c>
      <c r="AH1075" s="1" t="s">
        <v>719</v>
      </c>
      <c r="AI1075" s="1" t="n">
        <v>41567</v>
      </c>
      <c r="AJ1075" s="1" t="n">
        <v>954013012</v>
      </c>
      <c r="AK1075" s="1" t="s">
        <v>11959</v>
      </c>
      <c r="AL1075" s="1" t="s">
        <v>11960</v>
      </c>
      <c r="AM1075" s="1" t="s">
        <v>11954</v>
      </c>
      <c r="AN1075" s="1" t="s">
        <v>11956</v>
      </c>
      <c r="AO1075" s="1" t="n">
        <v>100</v>
      </c>
      <c r="AP1075" s="1" t="n">
        <v>0</v>
      </c>
      <c r="AQ1075" s="1" t="n">
        <v>1</v>
      </c>
      <c r="AR1075" s="1" t="s">
        <v>80</v>
      </c>
      <c r="AS1075" s="1" t="n">
        <v>2</v>
      </c>
      <c r="AT1075" s="1" t="s">
        <v>81</v>
      </c>
      <c r="AV1075" s="1" t="s">
        <v>3609</v>
      </c>
      <c r="AW1075" s="1" t="s">
        <v>3610</v>
      </c>
      <c r="BB1075" s="1" t="s">
        <v>85</v>
      </c>
      <c r="BC1075" s="1" t="s">
        <v>86</v>
      </c>
      <c r="BG1075" s="1" t="s">
        <v>11951</v>
      </c>
      <c r="BH1075" s="1" t="s">
        <v>88</v>
      </c>
      <c r="BI1075" s="1" t="s">
        <v>89</v>
      </c>
      <c r="BJ1075" s="5" t="n">
        <v>43836</v>
      </c>
      <c r="BK1075" s="1" t="s">
        <v>90</v>
      </c>
      <c r="BL1075" s="1" t="n">
        <f aca="false">TRUE()</f>
        <v>1</v>
      </c>
      <c r="BM1075" s="1" t="s">
        <v>91</v>
      </c>
    </row>
    <row r="1076" customFormat="false" ht="409.5" hidden="false" customHeight="false" outlineLevel="0" collapsed="false">
      <c r="A1076" s="1" t="s">
        <v>11961</v>
      </c>
      <c r="B1076" s="1" t="s">
        <v>11962</v>
      </c>
      <c r="C1076" s="1" t="n">
        <v>7</v>
      </c>
      <c r="D1076" s="1" t="s">
        <v>693</v>
      </c>
      <c r="E1076" s="1" t="s">
        <v>11963</v>
      </c>
      <c r="G1076" s="1" t="s">
        <v>11964</v>
      </c>
      <c r="H1076" s="1" t="s">
        <v>11961</v>
      </c>
      <c r="I1076" s="1" t="s">
        <v>11965</v>
      </c>
      <c r="J1076" s="1" t="s">
        <v>11962</v>
      </c>
      <c r="K1076" s="1" t="s">
        <v>11966</v>
      </c>
      <c r="L1076" s="1" t="s">
        <v>11967</v>
      </c>
      <c r="M1076" s="1" t="s">
        <v>11965</v>
      </c>
      <c r="N1076" s="1" t="s">
        <v>11968</v>
      </c>
      <c r="O1076" s="1" t="s">
        <v>11964</v>
      </c>
      <c r="Q1076" s="1" t="n">
        <v>2</v>
      </c>
      <c r="R1076" s="1" t="s">
        <v>68</v>
      </c>
      <c r="S1076" s="1" t="n">
        <v>7</v>
      </c>
      <c r="T1076" s="1" t="s">
        <v>693</v>
      </c>
      <c r="U1076" s="1" t="n">
        <v>1</v>
      </c>
      <c r="V1076" s="1" t="s">
        <v>234</v>
      </c>
      <c r="W1076" s="1" t="n">
        <v>1</v>
      </c>
      <c r="X1076" s="1" t="s">
        <v>235</v>
      </c>
      <c r="Y1076" s="1" t="n">
        <v>1</v>
      </c>
      <c r="Z1076" s="1" t="s">
        <v>236</v>
      </c>
      <c r="AA1076" s="1" t="n">
        <v>3</v>
      </c>
      <c r="AB1076" s="1" t="s">
        <v>168</v>
      </c>
      <c r="AE1076" s="1" t="s">
        <v>11969</v>
      </c>
      <c r="AF1076" s="1" t="s">
        <v>6024</v>
      </c>
      <c r="AG1076" s="1" t="n">
        <v>23</v>
      </c>
      <c r="AH1076" s="1" t="s">
        <v>1581</v>
      </c>
      <c r="AI1076" s="1" t="n">
        <v>23002</v>
      </c>
      <c r="AJ1076" s="1" t="n">
        <v>953219195</v>
      </c>
      <c r="AK1076" s="1" t="s">
        <v>11970</v>
      </c>
      <c r="AL1076" s="1" t="s">
        <v>11971</v>
      </c>
      <c r="AM1076" s="1" t="s">
        <v>11965</v>
      </c>
      <c r="AN1076" s="1" t="s">
        <v>11967</v>
      </c>
      <c r="AO1076" s="1" t="n">
        <v>100</v>
      </c>
      <c r="AP1076" s="1" t="n">
        <v>100</v>
      </c>
      <c r="AQ1076" s="1" t="n">
        <v>1</v>
      </c>
      <c r="AR1076" s="1" t="s">
        <v>80</v>
      </c>
      <c r="AS1076" s="1" t="n">
        <v>1</v>
      </c>
      <c r="AT1076" s="1" t="s">
        <v>243</v>
      </c>
      <c r="AU1076" s="6" t="s">
        <v>11972</v>
      </c>
      <c r="AV1076" s="1" t="s">
        <v>2971</v>
      </c>
      <c r="AW1076" s="1" t="s">
        <v>2972</v>
      </c>
      <c r="BB1076" s="1" t="s">
        <v>85</v>
      </c>
      <c r="BC1076" s="1" t="s">
        <v>86</v>
      </c>
      <c r="BF1076" s="1" t="s">
        <v>86</v>
      </c>
      <c r="BG1076" s="1" t="s">
        <v>11973</v>
      </c>
      <c r="BH1076" s="1" t="s">
        <v>88</v>
      </c>
      <c r="BI1076" s="1" t="s">
        <v>89</v>
      </c>
      <c r="BJ1076" s="5" t="n">
        <v>43836</v>
      </c>
      <c r="BK1076" s="1" t="s">
        <v>90</v>
      </c>
      <c r="BL1076" s="1" t="n">
        <f aca="false">TRUE()</f>
        <v>1</v>
      </c>
      <c r="BM1076" s="1" t="s">
        <v>91</v>
      </c>
    </row>
    <row r="1077" customFormat="false" ht="15" hidden="false" customHeight="false" outlineLevel="0" collapsed="false">
      <c r="A1077" s="1" t="s">
        <v>11974</v>
      </c>
      <c r="B1077" s="1" t="s">
        <v>11975</v>
      </c>
      <c r="C1077" s="1" t="n">
        <v>7</v>
      </c>
      <c r="D1077" s="1" t="s">
        <v>693</v>
      </c>
      <c r="E1077" s="1" t="s">
        <v>11976</v>
      </c>
      <c r="G1077" s="1" t="s">
        <v>11977</v>
      </c>
      <c r="H1077" s="1" t="s">
        <v>11974</v>
      </c>
      <c r="I1077" s="1" t="s">
        <v>11978</v>
      </c>
      <c r="J1077" s="1" t="s">
        <v>11975</v>
      </c>
      <c r="K1077" s="1" t="s">
        <v>11979</v>
      </c>
      <c r="L1077" s="1" t="s">
        <v>11980</v>
      </c>
      <c r="M1077" s="1" t="s">
        <v>11978</v>
      </c>
      <c r="N1077" s="1" t="s">
        <v>11981</v>
      </c>
      <c r="O1077" s="1" t="s">
        <v>11977</v>
      </c>
      <c r="Q1077" s="1" t="n">
        <v>2</v>
      </c>
      <c r="R1077" s="1" t="s">
        <v>68</v>
      </c>
      <c r="S1077" s="1" t="n">
        <v>7</v>
      </c>
      <c r="T1077" s="1" t="s">
        <v>693</v>
      </c>
      <c r="U1077" s="1" t="n">
        <v>1</v>
      </c>
      <c r="V1077" s="1" t="s">
        <v>234</v>
      </c>
      <c r="W1077" s="1" t="n">
        <v>1</v>
      </c>
      <c r="X1077" s="1" t="s">
        <v>235</v>
      </c>
      <c r="Y1077" s="1" t="n">
        <v>1</v>
      </c>
      <c r="Z1077" s="1" t="s">
        <v>236</v>
      </c>
      <c r="AA1077" s="1" t="n">
        <v>3</v>
      </c>
      <c r="AB1077" s="1" t="s">
        <v>168</v>
      </c>
      <c r="AE1077" s="1" t="s">
        <v>2130</v>
      </c>
      <c r="AF1077" s="1" t="s">
        <v>1494</v>
      </c>
      <c r="AG1077" s="1" t="n">
        <v>6</v>
      </c>
      <c r="AH1077" s="1" t="s">
        <v>1495</v>
      </c>
      <c r="AI1077" s="1" t="n">
        <v>6800</v>
      </c>
      <c r="AJ1077" s="1" t="n">
        <v>924380100</v>
      </c>
      <c r="AK1077" s="1" t="s">
        <v>11982</v>
      </c>
      <c r="AL1077" s="1" t="s">
        <v>146</v>
      </c>
      <c r="AM1077" s="1" t="s">
        <v>11978</v>
      </c>
      <c r="AN1077" s="1" t="s">
        <v>11980</v>
      </c>
      <c r="AO1077" s="1" t="n">
        <v>100</v>
      </c>
      <c r="AP1077" s="1" t="n">
        <v>100</v>
      </c>
      <c r="AQ1077" s="1" t="n">
        <v>1</v>
      </c>
      <c r="AR1077" s="1" t="s">
        <v>80</v>
      </c>
      <c r="AS1077" s="1" t="n">
        <v>1</v>
      </c>
      <c r="AT1077" s="1" t="s">
        <v>243</v>
      </c>
      <c r="AV1077" s="1" t="s">
        <v>83</v>
      </c>
      <c r="AW1077" s="1" t="s">
        <v>84</v>
      </c>
      <c r="BG1077" s="1" t="s">
        <v>11975</v>
      </c>
      <c r="BH1077" s="1" t="s">
        <v>88</v>
      </c>
      <c r="BI1077" s="1" t="s">
        <v>89</v>
      </c>
      <c r="BJ1077" s="5" t="n">
        <v>43836</v>
      </c>
      <c r="BK1077" s="1" t="s">
        <v>90</v>
      </c>
      <c r="BL1077" s="1" t="n">
        <f aca="false">TRUE()</f>
        <v>1</v>
      </c>
      <c r="BM1077" s="1" t="s">
        <v>91</v>
      </c>
    </row>
    <row r="1078" customFormat="false" ht="15" hidden="false" customHeight="false" outlineLevel="0" collapsed="false">
      <c r="A1078" s="1" t="s">
        <v>11983</v>
      </c>
      <c r="B1078" s="1" t="s">
        <v>11984</v>
      </c>
      <c r="C1078" s="1" t="n">
        <v>7</v>
      </c>
      <c r="D1078" s="1" t="s">
        <v>693</v>
      </c>
      <c r="E1078" s="1" t="s">
        <v>11985</v>
      </c>
      <c r="G1078" s="1" t="s">
        <v>11986</v>
      </c>
      <c r="H1078" s="1" t="s">
        <v>11983</v>
      </c>
      <c r="I1078" s="1" t="s">
        <v>11987</v>
      </c>
      <c r="J1078" s="1" t="s">
        <v>11984</v>
      </c>
      <c r="K1078" s="1" t="s">
        <v>11988</v>
      </c>
      <c r="L1078" s="1" t="s">
        <v>11989</v>
      </c>
      <c r="M1078" s="1" t="s">
        <v>11987</v>
      </c>
      <c r="N1078" s="1" t="s">
        <v>11990</v>
      </c>
      <c r="O1078" s="1" t="s">
        <v>11986</v>
      </c>
      <c r="Q1078" s="1" t="n">
        <v>2</v>
      </c>
      <c r="R1078" s="1" t="s">
        <v>68</v>
      </c>
      <c r="S1078" s="1" t="n">
        <v>7</v>
      </c>
      <c r="T1078" s="1" t="s">
        <v>693</v>
      </c>
      <c r="U1078" s="1" t="n">
        <v>1</v>
      </c>
      <c r="V1078" s="1" t="s">
        <v>234</v>
      </c>
      <c r="W1078" s="1" t="n">
        <v>1</v>
      </c>
      <c r="X1078" s="1" t="s">
        <v>235</v>
      </c>
      <c r="Y1078" s="1" t="n">
        <v>1</v>
      </c>
      <c r="Z1078" s="1" t="s">
        <v>236</v>
      </c>
      <c r="AA1078" s="1" t="n">
        <v>3</v>
      </c>
      <c r="AB1078" s="1" t="s">
        <v>168</v>
      </c>
      <c r="AE1078" s="1" t="s">
        <v>11991</v>
      </c>
      <c r="AF1078" s="1" t="s">
        <v>11992</v>
      </c>
      <c r="AG1078" s="1" t="n">
        <v>6</v>
      </c>
      <c r="AH1078" s="1" t="s">
        <v>1495</v>
      </c>
      <c r="AI1078" s="1" t="n">
        <v>6225</v>
      </c>
      <c r="AJ1078" s="1" t="n">
        <v>924536011</v>
      </c>
      <c r="AK1078" s="1" t="s">
        <v>146</v>
      </c>
      <c r="AL1078" s="1" t="s">
        <v>146</v>
      </c>
      <c r="AM1078" s="1" t="s">
        <v>11987</v>
      </c>
      <c r="AN1078" s="1" t="s">
        <v>11989</v>
      </c>
      <c r="AO1078" s="1" t="n">
        <v>100</v>
      </c>
      <c r="AP1078" s="1" t="n">
        <v>100</v>
      </c>
      <c r="AQ1078" s="1" t="n">
        <v>1</v>
      </c>
      <c r="AR1078" s="1" t="s">
        <v>80</v>
      </c>
      <c r="AS1078" s="1" t="n">
        <v>1</v>
      </c>
      <c r="AT1078" s="1" t="s">
        <v>243</v>
      </c>
      <c r="AV1078" s="1" t="s">
        <v>5051</v>
      </c>
      <c r="AW1078" s="1" t="s">
        <v>3611</v>
      </c>
      <c r="BG1078" s="1" t="s">
        <v>11984</v>
      </c>
      <c r="BH1078" s="1" t="s">
        <v>88</v>
      </c>
      <c r="BI1078" s="1" t="s">
        <v>89</v>
      </c>
      <c r="BJ1078" s="5" t="n">
        <v>43836</v>
      </c>
      <c r="BK1078" s="1" t="s">
        <v>90</v>
      </c>
      <c r="BL1078" s="1" t="n">
        <f aca="false">TRUE()</f>
        <v>1</v>
      </c>
      <c r="BM1078" s="1" t="s">
        <v>91</v>
      </c>
    </row>
    <row r="1079" customFormat="false" ht="15" hidden="false" customHeight="false" outlineLevel="0" collapsed="false">
      <c r="A1079" s="1" t="s">
        <v>11993</v>
      </c>
      <c r="B1079" s="1" t="s">
        <v>11994</v>
      </c>
      <c r="C1079" s="1" t="n">
        <v>7</v>
      </c>
      <c r="D1079" s="1" t="s">
        <v>693</v>
      </c>
      <c r="E1079" s="1" t="s">
        <v>11995</v>
      </c>
      <c r="G1079" s="1" t="s">
        <v>11996</v>
      </c>
      <c r="H1079" s="1" t="s">
        <v>11993</v>
      </c>
      <c r="I1079" s="1" t="s">
        <v>11997</v>
      </c>
      <c r="J1079" s="1" t="s">
        <v>11994</v>
      </c>
      <c r="K1079" s="1" t="s">
        <v>11998</v>
      </c>
      <c r="L1079" s="1" t="s">
        <v>11999</v>
      </c>
      <c r="M1079" s="1" t="s">
        <v>11997</v>
      </c>
      <c r="N1079" s="1" t="s">
        <v>12000</v>
      </c>
      <c r="O1079" s="1" t="s">
        <v>11996</v>
      </c>
      <c r="Q1079" s="1" t="n">
        <v>2</v>
      </c>
      <c r="R1079" s="1" t="s">
        <v>68</v>
      </c>
      <c r="S1079" s="1" t="n">
        <v>7</v>
      </c>
      <c r="T1079" s="1" t="s">
        <v>693</v>
      </c>
      <c r="U1079" s="1" t="n">
        <v>0</v>
      </c>
      <c r="W1079" s="1" t="n">
        <v>1</v>
      </c>
      <c r="X1079" s="1" t="s">
        <v>235</v>
      </c>
      <c r="Y1079" s="1" t="n">
        <v>1</v>
      </c>
      <c r="Z1079" s="1" t="s">
        <v>236</v>
      </c>
      <c r="AA1079" s="1" t="n">
        <v>3</v>
      </c>
      <c r="AB1079" s="1" t="s">
        <v>168</v>
      </c>
      <c r="AE1079" s="1" t="s">
        <v>12001</v>
      </c>
      <c r="AF1079" s="1" t="s">
        <v>12002</v>
      </c>
      <c r="AG1079" s="1" t="n">
        <v>23</v>
      </c>
      <c r="AH1079" s="1" t="s">
        <v>1581</v>
      </c>
      <c r="AI1079" s="1" t="n">
        <v>23330</v>
      </c>
      <c r="AJ1079" s="1" t="n">
        <v>953453144</v>
      </c>
      <c r="AK1079" s="1" t="s">
        <v>146</v>
      </c>
      <c r="AL1079" s="1" t="s">
        <v>146</v>
      </c>
      <c r="AM1079" s="1" t="s">
        <v>11997</v>
      </c>
      <c r="AN1079" s="1" t="s">
        <v>11999</v>
      </c>
      <c r="AO1079" s="1" t="n">
        <v>100</v>
      </c>
      <c r="AP1079" s="1" t="n">
        <v>100</v>
      </c>
      <c r="AQ1079" s="1" t="n">
        <v>1</v>
      </c>
      <c r="AR1079" s="1" t="s">
        <v>80</v>
      </c>
      <c r="AS1079" s="1" t="n">
        <v>1</v>
      </c>
      <c r="AT1079" s="1" t="s">
        <v>243</v>
      </c>
      <c r="AV1079" s="1" t="s">
        <v>83</v>
      </c>
      <c r="AW1079" s="1" t="s">
        <v>84</v>
      </c>
      <c r="BG1079" s="1" t="s">
        <v>11994</v>
      </c>
      <c r="BH1079" s="1" t="s">
        <v>88</v>
      </c>
      <c r="BI1079" s="1" t="s">
        <v>89</v>
      </c>
      <c r="BJ1079" s="5" t="n">
        <v>43836</v>
      </c>
      <c r="BK1079" s="1" t="s">
        <v>90</v>
      </c>
      <c r="BL1079" s="1" t="n">
        <f aca="false">TRUE()</f>
        <v>1</v>
      </c>
      <c r="BM1079" s="1" t="s">
        <v>91</v>
      </c>
    </row>
    <row r="1080" customFormat="false" ht="15" hidden="false" customHeight="false" outlineLevel="0" collapsed="false">
      <c r="A1080" s="1" t="s">
        <v>12003</v>
      </c>
      <c r="B1080" s="1" t="s">
        <v>12004</v>
      </c>
      <c r="C1080" s="1" t="n">
        <v>7</v>
      </c>
      <c r="D1080" s="1" t="s">
        <v>693</v>
      </c>
      <c r="E1080" s="1" t="s">
        <v>12005</v>
      </c>
      <c r="G1080" s="1" t="s">
        <v>12006</v>
      </c>
      <c r="H1080" s="1" t="s">
        <v>12003</v>
      </c>
      <c r="I1080" s="1" t="s">
        <v>12007</v>
      </c>
      <c r="J1080" s="1" t="s">
        <v>12004</v>
      </c>
      <c r="K1080" s="1" t="s">
        <v>11934</v>
      </c>
      <c r="L1080" s="1" t="s">
        <v>12008</v>
      </c>
      <c r="M1080" s="1" t="s">
        <v>12007</v>
      </c>
      <c r="N1080" s="1" t="s">
        <v>11936</v>
      </c>
      <c r="O1080" s="1" t="s">
        <v>12006</v>
      </c>
      <c r="Q1080" s="1" t="n">
        <v>2</v>
      </c>
      <c r="R1080" s="1" t="s">
        <v>68</v>
      </c>
      <c r="S1080" s="1" t="n">
        <v>7</v>
      </c>
      <c r="T1080" s="1" t="s">
        <v>693</v>
      </c>
      <c r="U1080" s="1" t="n">
        <v>0</v>
      </c>
      <c r="W1080" s="1" t="n">
        <v>1</v>
      </c>
      <c r="X1080" s="1" t="s">
        <v>235</v>
      </c>
      <c r="Y1080" s="1" t="n">
        <v>1</v>
      </c>
      <c r="Z1080" s="1" t="s">
        <v>236</v>
      </c>
      <c r="AA1080" s="1" t="n">
        <v>3</v>
      </c>
      <c r="AB1080" s="1" t="s">
        <v>168</v>
      </c>
      <c r="AE1080" s="1" t="s">
        <v>2130</v>
      </c>
      <c r="AF1080" s="1" t="s">
        <v>12009</v>
      </c>
      <c r="AG1080" s="1" t="n">
        <v>6</v>
      </c>
      <c r="AH1080" s="1" t="s">
        <v>1495</v>
      </c>
      <c r="AI1080" s="1" t="n">
        <v>6160</v>
      </c>
      <c r="AJ1080" s="1" t="s">
        <v>145</v>
      </c>
      <c r="AK1080" s="1" t="s">
        <v>146</v>
      </c>
      <c r="AL1080" s="1" t="s">
        <v>146</v>
      </c>
      <c r="AM1080" s="1" t="s">
        <v>12007</v>
      </c>
      <c r="AN1080" s="1" t="s">
        <v>12008</v>
      </c>
      <c r="AO1080" s="1" t="n">
        <v>100</v>
      </c>
      <c r="AP1080" s="1" t="n">
        <v>100</v>
      </c>
      <c r="AQ1080" s="1" t="n">
        <v>1</v>
      </c>
      <c r="AR1080" s="1" t="s">
        <v>80</v>
      </c>
      <c r="AS1080" s="1" t="n">
        <v>1</v>
      </c>
      <c r="AT1080" s="1" t="s">
        <v>243</v>
      </c>
      <c r="AV1080" s="1" t="s">
        <v>83</v>
      </c>
      <c r="AW1080" s="1" t="s">
        <v>84</v>
      </c>
      <c r="BG1080" s="1" t="s">
        <v>12004</v>
      </c>
      <c r="BH1080" s="1" t="s">
        <v>88</v>
      </c>
      <c r="BI1080" s="1" t="s">
        <v>89</v>
      </c>
      <c r="BJ1080" s="5" t="n">
        <v>43836</v>
      </c>
      <c r="BK1080" s="1" t="s">
        <v>90</v>
      </c>
      <c r="BL1080" s="1" t="n">
        <f aca="false">TRUE()</f>
        <v>1</v>
      </c>
      <c r="BM1080" s="1" t="s">
        <v>91</v>
      </c>
    </row>
    <row r="1081" customFormat="false" ht="15" hidden="false" customHeight="false" outlineLevel="0" collapsed="false">
      <c r="A1081" s="1" t="s">
        <v>12010</v>
      </c>
      <c r="B1081" s="1" t="s">
        <v>12011</v>
      </c>
      <c r="C1081" s="1" t="n">
        <v>12</v>
      </c>
      <c r="D1081" s="1" t="s">
        <v>61</v>
      </c>
      <c r="E1081" s="1" t="s">
        <v>12012</v>
      </c>
      <c r="G1081" s="1" t="s">
        <v>12013</v>
      </c>
      <c r="H1081" s="1" t="s">
        <v>12010</v>
      </c>
      <c r="I1081" s="1" t="s">
        <v>12014</v>
      </c>
      <c r="J1081" s="1" t="s">
        <v>12011</v>
      </c>
      <c r="K1081" s="1" t="s">
        <v>12015</v>
      </c>
      <c r="L1081" s="1" t="s">
        <v>12016</v>
      </c>
      <c r="M1081" s="1" t="s">
        <v>12014</v>
      </c>
      <c r="N1081" s="1" t="s">
        <v>12017</v>
      </c>
      <c r="O1081" s="1" t="s">
        <v>12013</v>
      </c>
      <c r="Q1081" s="1" t="n">
        <v>2</v>
      </c>
      <c r="R1081" s="1" t="s">
        <v>68</v>
      </c>
      <c r="S1081" s="1" t="n">
        <v>12</v>
      </c>
      <c r="T1081" s="1" t="s">
        <v>61</v>
      </c>
      <c r="U1081" s="1" t="n">
        <v>2</v>
      </c>
      <c r="V1081" s="1" t="s">
        <v>69</v>
      </c>
      <c r="W1081" s="1" t="n">
        <v>3</v>
      </c>
      <c r="X1081" s="1" t="s">
        <v>70</v>
      </c>
      <c r="Y1081" s="1" t="n">
        <v>2</v>
      </c>
      <c r="Z1081" s="1" t="s">
        <v>71</v>
      </c>
      <c r="AA1081" s="1" t="n">
        <v>3</v>
      </c>
      <c r="AB1081" s="1" t="s">
        <v>168</v>
      </c>
      <c r="AE1081" s="1" t="s">
        <v>2130</v>
      </c>
      <c r="AF1081" s="1" t="s">
        <v>12018</v>
      </c>
      <c r="AG1081" s="1" t="n">
        <v>11</v>
      </c>
      <c r="AH1081" s="1" t="s">
        <v>364</v>
      </c>
      <c r="AI1081" s="1" t="n">
        <v>11520</v>
      </c>
      <c r="AJ1081" s="1" t="n">
        <v>956829113</v>
      </c>
      <c r="AK1081" s="1" t="s">
        <v>146</v>
      </c>
      <c r="AL1081" s="1" t="s">
        <v>12019</v>
      </c>
      <c r="AM1081" s="1" t="s">
        <v>12014</v>
      </c>
      <c r="AN1081" s="1" t="s">
        <v>12016</v>
      </c>
      <c r="AO1081" s="1" t="n">
        <v>100</v>
      </c>
      <c r="AP1081" s="1" t="n">
        <v>0</v>
      </c>
      <c r="AQ1081" s="1" t="n">
        <v>1</v>
      </c>
      <c r="AR1081" s="1" t="s">
        <v>80</v>
      </c>
      <c r="AS1081" s="1" t="n">
        <v>2</v>
      </c>
      <c r="AT1081" s="1" t="s">
        <v>81</v>
      </c>
      <c r="AV1081" s="1" t="s">
        <v>83</v>
      </c>
      <c r="AW1081" s="1" t="s">
        <v>84</v>
      </c>
      <c r="AX1081" s="1" t="s">
        <v>85</v>
      </c>
      <c r="BF1081" s="1" t="s">
        <v>86</v>
      </c>
      <c r="BG1081" s="1" t="s">
        <v>12011</v>
      </c>
      <c r="BH1081" s="1" t="s">
        <v>88</v>
      </c>
      <c r="BI1081" s="1" t="s">
        <v>89</v>
      </c>
      <c r="BJ1081" s="5" t="n">
        <v>43836</v>
      </c>
      <c r="BK1081" s="1" t="s">
        <v>90</v>
      </c>
      <c r="BL1081" s="1" t="n">
        <f aca="false">TRUE()</f>
        <v>1</v>
      </c>
      <c r="BM1081" s="1" t="s">
        <v>91</v>
      </c>
    </row>
    <row r="1082" customFormat="false" ht="15" hidden="false" customHeight="false" outlineLevel="0" collapsed="false">
      <c r="A1082" s="1" t="s">
        <v>12020</v>
      </c>
      <c r="B1082" s="1" t="s">
        <v>12021</v>
      </c>
      <c r="C1082" s="1" t="n">
        <v>7</v>
      </c>
      <c r="D1082" s="1" t="s">
        <v>693</v>
      </c>
      <c r="E1082" s="1" t="s">
        <v>12022</v>
      </c>
      <c r="G1082" s="1" t="s">
        <v>12023</v>
      </c>
      <c r="H1082" s="1" t="s">
        <v>12020</v>
      </c>
      <c r="I1082" s="1" t="s">
        <v>12024</v>
      </c>
      <c r="J1082" s="1" t="s">
        <v>12021</v>
      </c>
      <c r="K1082" s="1" t="s">
        <v>12025</v>
      </c>
      <c r="L1082" s="1" t="s">
        <v>12026</v>
      </c>
      <c r="M1082" s="1" t="s">
        <v>12024</v>
      </c>
      <c r="N1082" s="1" t="s">
        <v>12027</v>
      </c>
      <c r="O1082" s="1" t="s">
        <v>12023</v>
      </c>
      <c r="Q1082" s="1" t="n">
        <v>2</v>
      </c>
      <c r="R1082" s="1" t="s">
        <v>68</v>
      </c>
      <c r="S1082" s="1" t="n">
        <v>7</v>
      </c>
      <c r="T1082" s="1" t="s">
        <v>693</v>
      </c>
      <c r="U1082" s="1" t="n">
        <v>1</v>
      </c>
      <c r="V1082" s="1" t="s">
        <v>234</v>
      </c>
      <c r="W1082" s="1" t="n">
        <v>1</v>
      </c>
      <c r="X1082" s="1" t="s">
        <v>235</v>
      </c>
      <c r="Y1082" s="1" t="n">
        <v>1</v>
      </c>
      <c r="Z1082" s="1" t="s">
        <v>236</v>
      </c>
      <c r="AA1082" s="1" t="n">
        <v>3</v>
      </c>
      <c r="AB1082" s="1" t="s">
        <v>168</v>
      </c>
      <c r="AE1082" s="1" t="s">
        <v>12028</v>
      </c>
      <c r="AF1082" s="1" t="s">
        <v>12029</v>
      </c>
      <c r="AG1082" s="1" t="n">
        <v>6</v>
      </c>
      <c r="AH1082" s="1" t="s">
        <v>1495</v>
      </c>
      <c r="AI1082" s="1" t="n">
        <v>6412</v>
      </c>
      <c r="AJ1082" s="1" t="n">
        <v>924853521</v>
      </c>
      <c r="AK1082" s="1" t="s">
        <v>146</v>
      </c>
      <c r="AL1082" s="1" t="s">
        <v>12030</v>
      </c>
      <c r="AM1082" s="1" t="s">
        <v>12024</v>
      </c>
      <c r="AN1082" s="1" t="s">
        <v>12026</v>
      </c>
      <c r="AO1082" s="1" t="n">
        <v>100</v>
      </c>
      <c r="AP1082" s="1" t="n">
        <v>100</v>
      </c>
      <c r="AQ1082" s="1" t="n">
        <v>1</v>
      </c>
      <c r="AR1082" s="1" t="s">
        <v>80</v>
      </c>
      <c r="AS1082" s="1" t="n">
        <v>1</v>
      </c>
      <c r="AT1082" s="1" t="s">
        <v>243</v>
      </c>
      <c r="AV1082" s="1" t="s">
        <v>5758</v>
      </c>
      <c r="AW1082" s="1" t="s">
        <v>5759</v>
      </c>
      <c r="BG1082" s="1" t="s">
        <v>5291</v>
      </c>
      <c r="BH1082" s="1" t="s">
        <v>88</v>
      </c>
      <c r="BI1082" s="1" t="s">
        <v>89</v>
      </c>
      <c r="BJ1082" s="5" t="n">
        <v>43836</v>
      </c>
      <c r="BK1082" s="1" t="s">
        <v>90</v>
      </c>
      <c r="BL1082" s="1" t="n">
        <f aca="false">TRUE()</f>
        <v>1</v>
      </c>
      <c r="BM1082" s="1" t="s">
        <v>91</v>
      </c>
    </row>
    <row r="1083" customFormat="false" ht="15" hidden="false" customHeight="false" outlineLevel="0" collapsed="false">
      <c r="A1083" s="1" t="s">
        <v>12031</v>
      </c>
      <c r="B1083" s="1" t="s">
        <v>12032</v>
      </c>
      <c r="C1083" s="1" t="n">
        <v>7</v>
      </c>
      <c r="D1083" s="1" t="s">
        <v>693</v>
      </c>
      <c r="E1083" s="1" t="s">
        <v>12033</v>
      </c>
      <c r="G1083" s="1" t="s">
        <v>12034</v>
      </c>
      <c r="H1083" s="1" t="s">
        <v>12031</v>
      </c>
      <c r="I1083" s="1" t="s">
        <v>12035</v>
      </c>
      <c r="J1083" s="1" t="s">
        <v>12032</v>
      </c>
      <c r="K1083" s="1" t="s">
        <v>12036</v>
      </c>
      <c r="L1083" s="1" t="s">
        <v>12037</v>
      </c>
      <c r="M1083" s="1" t="s">
        <v>12035</v>
      </c>
      <c r="N1083" s="1" t="s">
        <v>12038</v>
      </c>
      <c r="O1083" s="1" t="s">
        <v>12034</v>
      </c>
      <c r="Q1083" s="1" t="n">
        <v>2</v>
      </c>
      <c r="R1083" s="1" t="s">
        <v>68</v>
      </c>
      <c r="S1083" s="1" t="n">
        <v>7</v>
      </c>
      <c r="T1083" s="1" t="s">
        <v>693</v>
      </c>
      <c r="U1083" s="1" t="n">
        <v>1</v>
      </c>
      <c r="V1083" s="1" t="s">
        <v>234</v>
      </c>
      <c r="W1083" s="1" t="n">
        <v>1</v>
      </c>
      <c r="X1083" s="1" t="s">
        <v>235</v>
      </c>
      <c r="Y1083" s="1" t="n">
        <v>1</v>
      </c>
      <c r="Z1083" s="1" t="s">
        <v>236</v>
      </c>
      <c r="AA1083" s="1" t="n">
        <v>3</v>
      </c>
      <c r="AB1083" s="1" t="s">
        <v>168</v>
      </c>
      <c r="AE1083" s="1" t="s">
        <v>12039</v>
      </c>
      <c r="AF1083" s="1" t="s">
        <v>12040</v>
      </c>
      <c r="AG1083" s="1" t="n">
        <v>6</v>
      </c>
      <c r="AH1083" s="1" t="s">
        <v>1495</v>
      </c>
      <c r="AI1083" s="1" t="n">
        <v>6129</v>
      </c>
      <c r="AJ1083" s="1" t="n">
        <v>924738001</v>
      </c>
      <c r="AK1083" s="1" t="s">
        <v>146</v>
      </c>
      <c r="AL1083" s="1" t="s">
        <v>12041</v>
      </c>
      <c r="AM1083" s="1" t="s">
        <v>12035</v>
      </c>
      <c r="AN1083" s="1" t="s">
        <v>12037</v>
      </c>
      <c r="AO1083" s="1" t="n">
        <v>100</v>
      </c>
      <c r="AP1083" s="1" t="n">
        <v>100</v>
      </c>
      <c r="AQ1083" s="1" t="n">
        <v>1</v>
      </c>
      <c r="AR1083" s="1" t="s">
        <v>80</v>
      </c>
      <c r="AS1083" s="1" t="n">
        <v>1</v>
      </c>
      <c r="AT1083" s="1" t="s">
        <v>243</v>
      </c>
      <c r="AV1083" s="1" t="s">
        <v>12042</v>
      </c>
      <c r="AW1083" s="1" t="s">
        <v>12043</v>
      </c>
      <c r="BG1083" s="1" t="s">
        <v>3146</v>
      </c>
      <c r="BH1083" s="1" t="s">
        <v>88</v>
      </c>
      <c r="BI1083" s="1" t="s">
        <v>89</v>
      </c>
      <c r="BJ1083" s="5" t="n">
        <v>43836</v>
      </c>
      <c r="BK1083" s="1" t="s">
        <v>90</v>
      </c>
      <c r="BL1083" s="1" t="n">
        <f aca="false">TRUE()</f>
        <v>1</v>
      </c>
      <c r="BM1083" s="1" t="s">
        <v>91</v>
      </c>
    </row>
    <row r="1084" customFormat="false" ht="15" hidden="false" customHeight="false" outlineLevel="0" collapsed="false">
      <c r="A1084" s="1" t="s">
        <v>12044</v>
      </c>
      <c r="B1084" s="1" t="s">
        <v>12045</v>
      </c>
      <c r="C1084" s="1" t="n">
        <v>12</v>
      </c>
      <c r="D1084" s="1" t="s">
        <v>61</v>
      </c>
      <c r="E1084" s="1" t="s">
        <v>12046</v>
      </c>
      <c r="G1084" s="1" t="s">
        <v>12047</v>
      </c>
      <c r="H1084" s="1" t="s">
        <v>12044</v>
      </c>
      <c r="I1084" s="1" t="s">
        <v>916</v>
      </c>
      <c r="J1084" s="1" t="s">
        <v>12045</v>
      </c>
      <c r="K1084" s="1" t="s">
        <v>12048</v>
      </c>
      <c r="L1084" s="1" t="n">
        <v>2</v>
      </c>
      <c r="M1084" s="1" t="s">
        <v>918</v>
      </c>
      <c r="N1084" s="1" t="s">
        <v>12049</v>
      </c>
      <c r="O1084" s="1" t="s">
        <v>12047</v>
      </c>
      <c r="Q1084" s="1" t="n">
        <v>2</v>
      </c>
      <c r="R1084" s="1" t="s">
        <v>68</v>
      </c>
      <c r="S1084" s="1" t="n">
        <v>12</v>
      </c>
      <c r="T1084" s="1" t="s">
        <v>61</v>
      </c>
      <c r="U1084" s="1" t="n">
        <v>2</v>
      </c>
      <c r="V1084" s="1" t="s">
        <v>69</v>
      </c>
      <c r="W1084" s="1" t="n">
        <v>3</v>
      </c>
      <c r="X1084" s="1" t="s">
        <v>70</v>
      </c>
      <c r="Y1084" s="1" t="n">
        <v>2</v>
      </c>
      <c r="Z1084" s="1" t="s">
        <v>71</v>
      </c>
      <c r="AA1084" s="1" t="n">
        <v>2</v>
      </c>
      <c r="AB1084" s="1" t="s">
        <v>213</v>
      </c>
      <c r="AE1084" s="1" t="s">
        <v>12050</v>
      </c>
      <c r="AF1084" s="1" t="s">
        <v>921</v>
      </c>
      <c r="AG1084" s="1" t="n">
        <v>50</v>
      </c>
      <c r="AH1084" s="1" t="s">
        <v>922</v>
      </c>
      <c r="AI1084" s="1" t="n">
        <v>50018</v>
      </c>
      <c r="AJ1084" s="1" t="n">
        <v>976733500</v>
      </c>
      <c r="AK1084" s="1" t="s">
        <v>12051</v>
      </c>
      <c r="AL1084" s="1" t="s">
        <v>12052</v>
      </c>
      <c r="AM1084" s="1" t="s">
        <v>12053</v>
      </c>
      <c r="AN1084" s="1" t="s">
        <v>12054</v>
      </c>
      <c r="AO1084" s="1" t="n">
        <v>0.4</v>
      </c>
      <c r="AP1084" s="1" t="n">
        <v>0.4</v>
      </c>
      <c r="AQ1084" s="1" t="n">
        <v>1</v>
      </c>
      <c r="AR1084" s="1" t="s">
        <v>80</v>
      </c>
      <c r="AS1084" s="1" t="n">
        <v>2</v>
      </c>
      <c r="AT1084" s="1" t="s">
        <v>81</v>
      </c>
      <c r="AU1084" s="1" t="s">
        <v>12055</v>
      </c>
      <c r="AV1084" s="1" t="s">
        <v>1609</v>
      </c>
      <c r="AW1084" s="1" t="s">
        <v>1610</v>
      </c>
      <c r="AZ1084" s="1" t="s">
        <v>85</v>
      </c>
      <c r="BA1084" s="1" t="s">
        <v>86</v>
      </c>
      <c r="BB1084" s="1" t="s">
        <v>86</v>
      </c>
      <c r="BC1084" s="1" t="s">
        <v>86</v>
      </c>
      <c r="BE1084" s="1" t="s">
        <v>86</v>
      </c>
      <c r="BF1084" s="1" t="s">
        <v>86</v>
      </c>
      <c r="BG1084" s="1" t="s">
        <v>12045</v>
      </c>
      <c r="BH1084" s="1" t="s">
        <v>88</v>
      </c>
      <c r="BI1084" s="1" t="s">
        <v>89</v>
      </c>
      <c r="BJ1084" s="5" t="n">
        <v>43836</v>
      </c>
      <c r="BK1084" s="1" t="s">
        <v>90</v>
      </c>
      <c r="BL1084" s="1" t="n">
        <f aca="false">TRUE()</f>
        <v>1</v>
      </c>
      <c r="BM1084" s="1" t="s">
        <v>91</v>
      </c>
    </row>
    <row r="1085" customFormat="false" ht="15" hidden="false" customHeight="false" outlineLevel="0" collapsed="false">
      <c r="A1085" s="1" t="s">
        <v>12056</v>
      </c>
      <c r="B1085" s="1" t="s">
        <v>12057</v>
      </c>
      <c r="C1085" s="1" t="n">
        <v>12</v>
      </c>
      <c r="D1085" s="1" t="s">
        <v>61</v>
      </c>
      <c r="E1085" s="1" t="s">
        <v>12058</v>
      </c>
      <c r="F1085" s="1" t="s">
        <v>12059</v>
      </c>
      <c r="G1085" s="1" t="s">
        <v>12060</v>
      </c>
      <c r="H1085" s="1" t="s">
        <v>12056</v>
      </c>
      <c r="I1085" s="1" t="s">
        <v>1667</v>
      </c>
      <c r="J1085" s="1" t="s">
        <v>12057</v>
      </c>
      <c r="K1085" s="1" t="s">
        <v>12061</v>
      </c>
      <c r="L1085" s="1" t="n">
        <v>14</v>
      </c>
      <c r="M1085" s="1" t="s">
        <v>1669</v>
      </c>
      <c r="N1085" s="1" t="s">
        <v>12062</v>
      </c>
      <c r="O1085" s="1" t="s">
        <v>12060</v>
      </c>
      <c r="P1085" s="1" t="s">
        <v>12059</v>
      </c>
      <c r="Q1085" s="1" t="n">
        <v>2</v>
      </c>
      <c r="R1085" s="1" t="s">
        <v>68</v>
      </c>
      <c r="S1085" s="1" t="n">
        <v>12</v>
      </c>
      <c r="T1085" s="1" t="s">
        <v>61</v>
      </c>
      <c r="U1085" s="1" t="n">
        <v>2</v>
      </c>
      <c r="V1085" s="1" t="s">
        <v>69</v>
      </c>
      <c r="W1085" s="1" t="n">
        <v>3</v>
      </c>
      <c r="X1085" s="1" t="s">
        <v>70</v>
      </c>
      <c r="Y1085" s="1" t="n">
        <v>2</v>
      </c>
      <c r="Z1085" s="1" t="s">
        <v>71</v>
      </c>
      <c r="AA1085" s="1" t="n">
        <v>2</v>
      </c>
      <c r="AB1085" s="1" t="s">
        <v>213</v>
      </c>
      <c r="AE1085" s="1" t="s">
        <v>12063</v>
      </c>
      <c r="AF1085" s="1" t="s">
        <v>12064</v>
      </c>
      <c r="AG1085" s="1" t="n">
        <v>31</v>
      </c>
      <c r="AH1085" s="1" t="s">
        <v>1673</v>
      </c>
      <c r="AI1085" s="1" t="n">
        <v>31110</v>
      </c>
      <c r="AJ1085" s="1" t="n">
        <v>848426000</v>
      </c>
      <c r="AK1085" s="1" t="s">
        <v>12065</v>
      </c>
      <c r="AL1085" s="1" t="s">
        <v>12066</v>
      </c>
      <c r="AM1085" s="1" t="s">
        <v>12067</v>
      </c>
      <c r="AN1085" s="1" t="s">
        <v>12068</v>
      </c>
      <c r="AO1085" s="1" t="n">
        <v>100</v>
      </c>
      <c r="AP1085" s="1" t="n">
        <v>100</v>
      </c>
      <c r="AQ1085" s="1" t="n">
        <v>1</v>
      </c>
      <c r="AR1085" s="1" t="s">
        <v>80</v>
      </c>
      <c r="AS1085" s="1" t="n">
        <v>2</v>
      </c>
      <c r="AT1085" s="1" t="s">
        <v>81</v>
      </c>
      <c r="AU1085" s="1" t="s">
        <v>12069</v>
      </c>
      <c r="AV1085" s="1" t="s">
        <v>381</v>
      </c>
      <c r="AW1085" s="1" t="s">
        <v>382</v>
      </c>
      <c r="BG1085" s="1" t="s">
        <v>12057</v>
      </c>
      <c r="BH1085" s="1" t="s">
        <v>88</v>
      </c>
      <c r="BI1085" s="1" t="s">
        <v>89</v>
      </c>
      <c r="BJ1085" s="5" t="n">
        <v>43836</v>
      </c>
      <c r="BK1085" s="1" t="s">
        <v>90</v>
      </c>
      <c r="BL1085" s="1" t="n">
        <f aca="false">TRUE()</f>
        <v>1</v>
      </c>
      <c r="BM1085" s="1" t="s">
        <v>91</v>
      </c>
    </row>
    <row r="1086" customFormat="false" ht="15" hidden="false" customHeight="false" outlineLevel="0" collapsed="false">
      <c r="A1086" s="1" t="s">
        <v>12070</v>
      </c>
      <c r="B1086" s="1" t="s">
        <v>12071</v>
      </c>
      <c r="C1086" s="1" t="n">
        <v>1</v>
      </c>
      <c r="D1086" s="1" t="s">
        <v>993</v>
      </c>
      <c r="E1086" s="1" t="s">
        <v>12072</v>
      </c>
      <c r="F1086" s="1" t="s">
        <v>12073</v>
      </c>
      <c r="G1086" s="1" t="s">
        <v>12074</v>
      </c>
      <c r="H1086" s="1" t="s">
        <v>12070</v>
      </c>
      <c r="I1086" s="1" t="s">
        <v>230</v>
      </c>
      <c r="J1086" s="1" t="s">
        <v>12071</v>
      </c>
      <c r="K1086" s="1" t="s">
        <v>12075</v>
      </c>
      <c r="L1086" s="1" t="n">
        <v>11</v>
      </c>
      <c r="M1086" s="1" t="s">
        <v>232</v>
      </c>
      <c r="N1086" s="1" t="s">
        <v>12076</v>
      </c>
      <c r="O1086" s="1" t="s">
        <v>12074</v>
      </c>
      <c r="P1086" s="1" t="s">
        <v>12073</v>
      </c>
      <c r="Q1086" s="1" t="n">
        <v>2</v>
      </c>
      <c r="R1086" s="1" t="s">
        <v>68</v>
      </c>
      <c r="S1086" s="1" t="n">
        <v>1</v>
      </c>
      <c r="T1086" s="1" t="s">
        <v>993</v>
      </c>
      <c r="U1086" s="1" t="n">
        <v>1</v>
      </c>
      <c r="V1086" s="1" t="s">
        <v>234</v>
      </c>
      <c r="W1086" s="1" t="n">
        <v>1</v>
      </c>
      <c r="X1086" s="1" t="s">
        <v>235</v>
      </c>
      <c r="Y1086" s="1" t="n">
        <v>1</v>
      </c>
      <c r="Z1086" s="1" t="s">
        <v>236</v>
      </c>
      <c r="AA1086" s="1" t="n">
        <v>2</v>
      </c>
      <c r="AB1086" s="1" t="s">
        <v>213</v>
      </c>
      <c r="AE1086" s="1" t="s">
        <v>12077</v>
      </c>
      <c r="AF1086" s="1" t="s">
        <v>12078</v>
      </c>
      <c r="AG1086" s="1" t="n">
        <v>15</v>
      </c>
      <c r="AH1086" s="1" t="s">
        <v>452</v>
      </c>
      <c r="AI1086" s="1" t="n">
        <v>15179</v>
      </c>
      <c r="AJ1086" s="1" t="n">
        <v>981630618</v>
      </c>
      <c r="AK1086" s="1" t="s">
        <v>12079</v>
      </c>
      <c r="AL1086" s="1" t="s">
        <v>12080</v>
      </c>
      <c r="AM1086" s="1" t="s">
        <v>6173</v>
      </c>
      <c r="AN1086" s="1" t="s">
        <v>6174</v>
      </c>
      <c r="AO1086" s="1" t="n">
        <v>0.01</v>
      </c>
      <c r="AP1086" s="1" t="n">
        <v>33.33</v>
      </c>
      <c r="AQ1086" s="1" t="n">
        <v>1</v>
      </c>
      <c r="AR1086" s="1" t="s">
        <v>80</v>
      </c>
      <c r="AS1086" s="1" t="n">
        <v>1</v>
      </c>
      <c r="AT1086" s="1" t="s">
        <v>243</v>
      </c>
      <c r="AU1086" s="1" t="s">
        <v>12081</v>
      </c>
      <c r="AV1086" s="1" t="s">
        <v>184</v>
      </c>
      <c r="AW1086" s="1" t="s">
        <v>185</v>
      </c>
      <c r="AX1086" s="1" t="s">
        <v>86</v>
      </c>
      <c r="AY1086" s="1" t="s">
        <v>86</v>
      </c>
      <c r="AZ1086" s="1" t="s">
        <v>86</v>
      </c>
      <c r="BA1086" s="1" t="s">
        <v>86</v>
      </c>
      <c r="BB1086" s="1" t="s">
        <v>85</v>
      </c>
      <c r="BC1086" s="1" t="s">
        <v>86</v>
      </c>
      <c r="BD1086" s="1" t="s">
        <v>86</v>
      </c>
      <c r="BE1086" s="1" t="s">
        <v>86</v>
      </c>
      <c r="BF1086" s="1" t="s">
        <v>86</v>
      </c>
      <c r="BG1086" s="1" t="s">
        <v>12071</v>
      </c>
      <c r="BH1086" s="1" t="s">
        <v>88</v>
      </c>
      <c r="BI1086" s="1" t="s">
        <v>89</v>
      </c>
      <c r="BJ1086" s="5" t="n">
        <v>43836</v>
      </c>
      <c r="BK1086" s="1" t="s">
        <v>90</v>
      </c>
      <c r="BL1086" s="1" t="n">
        <f aca="false">TRUE()</f>
        <v>1</v>
      </c>
      <c r="BM1086" s="1" t="s">
        <v>91</v>
      </c>
    </row>
    <row r="1087" customFormat="false" ht="15" hidden="false" customHeight="false" outlineLevel="0" collapsed="false">
      <c r="A1087" s="1" t="s">
        <v>12082</v>
      </c>
      <c r="B1087" s="1" t="s">
        <v>12083</v>
      </c>
      <c r="C1087" s="1" t="n">
        <v>6</v>
      </c>
      <c r="D1087" s="1" t="s">
        <v>206</v>
      </c>
      <c r="E1087" s="1" t="s">
        <v>12084</v>
      </c>
      <c r="G1087" s="1" t="s">
        <v>12085</v>
      </c>
      <c r="H1087" s="1" t="s">
        <v>12082</v>
      </c>
      <c r="I1087" s="1" t="s">
        <v>268</v>
      </c>
      <c r="J1087" s="1" t="s">
        <v>12083</v>
      </c>
      <c r="K1087" s="1" t="s">
        <v>12086</v>
      </c>
      <c r="L1087" s="1" t="n">
        <v>15</v>
      </c>
      <c r="M1087" s="1" t="s">
        <v>270</v>
      </c>
      <c r="N1087" s="1" t="s">
        <v>12087</v>
      </c>
      <c r="O1087" s="1" t="s">
        <v>12085</v>
      </c>
      <c r="Q1087" s="1" t="n">
        <v>2</v>
      </c>
      <c r="R1087" s="1" t="s">
        <v>68</v>
      </c>
      <c r="S1087" s="1" t="n">
        <v>6</v>
      </c>
      <c r="T1087" s="1" t="s">
        <v>206</v>
      </c>
      <c r="U1087" s="1" t="n">
        <v>2</v>
      </c>
      <c r="V1087" s="1" t="s">
        <v>69</v>
      </c>
      <c r="W1087" s="1" t="n">
        <v>3</v>
      </c>
      <c r="X1087" s="1" t="s">
        <v>70</v>
      </c>
      <c r="Y1087" s="1" t="n">
        <v>2</v>
      </c>
      <c r="Z1087" s="1" t="s">
        <v>71</v>
      </c>
      <c r="AA1087" s="1" t="n">
        <v>2</v>
      </c>
      <c r="AB1087" s="1" t="s">
        <v>213</v>
      </c>
      <c r="AE1087" s="1" t="s">
        <v>7063</v>
      </c>
      <c r="AF1087" s="1" t="s">
        <v>2073</v>
      </c>
      <c r="AG1087" s="1" t="n">
        <v>1</v>
      </c>
      <c r="AH1087" s="1" t="s">
        <v>274</v>
      </c>
      <c r="AI1087" s="1" t="n">
        <v>1010</v>
      </c>
      <c r="AJ1087" s="1" t="s">
        <v>145</v>
      </c>
      <c r="AK1087" s="1" t="s">
        <v>12088</v>
      </c>
      <c r="AL1087" s="1" t="s">
        <v>146</v>
      </c>
      <c r="AM1087" s="1" t="s">
        <v>268</v>
      </c>
      <c r="AN1087" s="1" t="s">
        <v>276</v>
      </c>
      <c r="AO1087" s="1" t="n">
        <v>0</v>
      </c>
      <c r="AP1087" s="1" t="n">
        <v>100</v>
      </c>
      <c r="AQ1087" s="1" t="n">
        <v>1</v>
      </c>
      <c r="AR1087" s="1" t="s">
        <v>80</v>
      </c>
      <c r="AS1087" s="1" t="n">
        <v>3</v>
      </c>
      <c r="AT1087" s="1" t="s">
        <v>220</v>
      </c>
      <c r="AU1087" s="1" t="s">
        <v>12089</v>
      </c>
      <c r="AV1087" s="1" t="s">
        <v>4010</v>
      </c>
      <c r="AW1087" s="1" t="s">
        <v>4011</v>
      </c>
      <c r="BG1087" s="1" t="s">
        <v>12083</v>
      </c>
      <c r="BH1087" s="1" t="s">
        <v>88</v>
      </c>
      <c r="BI1087" s="1" t="s">
        <v>89</v>
      </c>
      <c r="BJ1087" s="5" t="n">
        <v>43836</v>
      </c>
      <c r="BK1087" s="1" t="s">
        <v>90</v>
      </c>
      <c r="BL1087" s="1" t="n">
        <f aca="false">TRUE()</f>
        <v>1</v>
      </c>
      <c r="BM1087" s="1" t="s">
        <v>91</v>
      </c>
    </row>
    <row r="1088" customFormat="false" ht="15" hidden="false" customHeight="false" outlineLevel="0" collapsed="false">
      <c r="A1088" s="1" t="s">
        <v>12090</v>
      </c>
      <c r="B1088" s="1" t="s">
        <v>12091</v>
      </c>
      <c r="C1088" s="1" t="n">
        <v>12</v>
      </c>
      <c r="D1088" s="1" t="s">
        <v>61</v>
      </c>
      <c r="E1088" s="1" t="s">
        <v>12092</v>
      </c>
      <c r="F1088" s="1" t="s">
        <v>12093</v>
      </c>
      <c r="G1088" s="1" t="s">
        <v>12094</v>
      </c>
      <c r="H1088" s="1" t="s">
        <v>12090</v>
      </c>
      <c r="I1088" s="1" t="s">
        <v>12095</v>
      </c>
      <c r="J1088" s="1" t="s">
        <v>12091</v>
      </c>
      <c r="K1088" s="1" t="s">
        <v>12096</v>
      </c>
      <c r="L1088" s="1" t="n">
        <v>0</v>
      </c>
      <c r="M1088" s="1" t="s">
        <v>66</v>
      </c>
      <c r="N1088" s="1" t="s">
        <v>12097</v>
      </c>
      <c r="P1088" s="1" t="s">
        <v>12093</v>
      </c>
      <c r="Q1088" s="1" t="n">
        <v>2</v>
      </c>
      <c r="R1088" s="1" t="s">
        <v>68</v>
      </c>
      <c r="S1088" s="1" t="n">
        <v>12</v>
      </c>
      <c r="T1088" s="1" t="s">
        <v>61</v>
      </c>
      <c r="U1088" s="1" t="n">
        <v>0</v>
      </c>
      <c r="W1088" s="1" t="n">
        <v>0</v>
      </c>
      <c r="Y1088" s="1" t="n">
        <v>3</v>
      </c>
      <c r="Z1088" s="1" t="s">
        <v>525</v>
      </c>
      <c r="AA1088" s="1" t="n">
        <v>7</v>
      </c>
      <c r="AB1088" s="1" t="s">
        <v>306</v>
      </c>
      <c r="AE1088" s="1" t="s">
        <v>12098</v>
      </c>
      <c r="AF1088" s="1" t="s">
        <v>1945</v>
      </c>
      <c r="AG1088" s="1" t="n">
        <v>30</v>
      </c>
      <c r="AH1088" s="1" t="s">
        <v>555</v>
      </c>
      <c r="AI1088" s="1" t="n">
        <v>30001</v>
      </c>
      <c r="AJ1088" s="1" t="s">
        <v>145</v>
      </c>
      <c r="AK1088" s="1" t="s">
        <v>146</v>
      </c>
      <c r="AL1088" s="1" t="s">
        <v>146</v>
      </c>
      <c r="AM1088" s="1" t="s">
        <v>12095</v>
      </c>
      <c r="AN1088" s="1" t="s">
        <v>12099</v>
      </c>
      <c r="AO1088" s="1" t="n">
        <v>49.03</v>
      </c>
      <c r="AP1088" s="1" t="n">
        <v>0</v>
      </c>
      <c r="AQ1088" s="1" t="n">
        <v>1</v>
      </c>
      <c r="AR1088" s="1" t="s">
        <v>80</v>
      </c>
      <c r="AS1088" s="1" t="n">
        <v>2</v>
      </c>
      <c r="AT1088" s="1" t="s">
        <v>81</v>
      </c>
      <c r="AV1088" s="1" t="s">
        <v>4726</v>
      </c>
      <c r="AW1088" s="1" t="s">
        <v>4727</v>
      </c>
      <c r="BG1088" s="1" t="s">
        <v>12100</v>
      </c>
      <c r="BH1088" s="1" t="s">
        <v>88</v>
      </c>
      <c r="BI1088" s="1" t="s">
        <v>89</v>
      </c>
      <c r="BJ1088" s="5" t="n">
        <v>43836</v>
      </c>
      <c r="BK1088" s="1" t="s">
        <v>90</v>
      </c>
      <c r="BL1088" s="1" t="n">
        <f aca="false">TRUE()</f>
        <v>1</v>
      </c>
      <c r="BM1088" s="1" t="s">
        <v>91</v>
      </c>
    </row>
    <row r="1089" customFormat="false" ht="15" hidden="false" customHeight="false" outlineLevel="0" collapsed="false">
      <c r="A1089" s="1" t="s">
        <v>12101</v>
      </c>
      <c r="B1089" s="1" t="s">
        <v>12102</v>
      </c>
      <c r="C1089" s="1" t="n">
        <v>12</v>
      </c>
      <c r="D1089" s="1" t="s">
        <v>61</v>
      </c>
      <c r="E1089" s="1" t="s">
        <v>12103</v>
      </c>
      <c r="G1089" s="1" t="s">
        <v>12104</v>
      </c>
      <c r="H1089" s="1" t="s">
        <v>12101</v>
      </c>
      <c r="I1089" s="1" t="s">
        <v>12105</v>
      </c>
      <c r="J1089" s="1" t="s">
        <v>12102</v>
      </c>
      <c r="K1089" s="1" t="s">
        <v>12106</v>
      </c>
      <c r="L1089" s="1" t="s">
        <v>12107</v>
      </c>
      <c r="M1089" s="1" t="s">
        <v>12105</v>
      </c>
      <c r="N1089" s="1" t="s">
        <v>12108</v>
      </c>
      <c r="O1089" s="1" t="s">
        <v>12104</v>
      </c>
      <c r="Q1089" s="1" t="n">
        <v>2</v>
      </c>
      <c r="R1089" s="1" t="s">
        <v>68</v>
      </c>
      <c r="S1089" s="1" t="n">
        <v>12</v>
      </c>
      <c r="T1089" s="1" t="s">
        <v>61</v>
      </c>
      <c r="U1089" s="1" t="n">
        <v>2</v>
      </c>
      <c r="V1089" s="1" t="s">
        <v>69</v>
      </c>
      <c r="W1089" s="1" t="n">
        <v>3</v>
      </c>
      <c r="X1089" s="1" t="s">
        <v>70</v>
      </c>
      <c r="Y1089" s="1" t="n">
        <v>2</v>
      </c>
      <c r="Z1089" s="1" t="s">
        <v>71</v>
      </c>
      <c r="AA1089" s="1" t="n">
        <v>3</v>
      </c>
      <c r="AB1089" s="1" t="s">
        <v>168</v>
      </c>
      <c r="AE1089" s="1" t="s">
        <v>12109</v>
      </c>
      <c r="AF1089" s="1" t="s">
        <v>12110</v>
      </c>
      <c r="AG1089" s="1" t="n">
        <v>4</v>
      </c>
      <c r="AH1089" s="1" t="s">
        <v>1594</v>
      </c>
      <c r="AI1089" s="1" t="n">
        <v>4700</v>
      </c>
      <c r="AJ1089" s="1" t="n">
        <v>950487830</v>
      </c>
      <c r="AK1089" s="1" t="s">
        <v>12111</v>
      </c>
      <c r="AL1089" s="1" t="s">
        <v>12112</v>
      </c>
      <c r="AM1089" s="1" t="s">
        <v>12105</v>
      </c>
      <c r="AN1089" s="1" t="s">
        <v>12107</v>
      </c>
      <c r="AO1089" s="1" t="n">
        <v>58.54</v>
      </c>
      <c r="AP1089" s="1" t="n">
        <v>0</v>
      </c>
      <c r="AQ1089" s="1" t="n">
        <v>3</v>
      </c>
      <c r="AR1089" s="1" t="s">
        <v>457</v>
      </c>
      <c r="AS1089" s="1" t="n">
        <v>2</v>
      </c>
      <c r="AT1089" s="1" t="s">
        <v>81</v>
      </c>
      <c r="AV1089" s="1" t="s">
        <v>3221</v>
      </c>
      <c r="AW1089" s="1" t="s">
        <v>3222</v>
      </c>
      <c r="BA1089" s="1" t="s">
        <v>85</v>
      </c>
      <c r="BG1089" s="1" t="s">
        <v>12102</v>
      </c>
      <c r="BH1089" s="1" t="s">
        <v>88</v>
      </c>
      <c r="BI1089" s="1" t="s">
        <v>89</v>
      </c>
      <c r="BJ1089" s="5" t="n">
        <v>43836</v>
      </c>
      <c r="BK1089" s="1" t="s">
        <v>90</v>
      </c>
      <c r="BL1089" s="1" t="n">
        <f aca="false">TRUE()</f>
        <v>1</v>
      </c>
      <c r="BM1089" s="1" t="s">
        <v>91</v>
      </c>
    </row>
    <row r="1090" customFormat="false" ht="409.5" hidden="false" customHeight="false" outlineLevel="0" collapsed="false">
      <c r="A1090" s="1" t="s">
        <v>12113</v>
      </c>
      <c r="B1090" s="1" t="s">
        <v>12114</v>
      </c>
      <c r="C1090" s="1" t="n">
        <v>12</v>
      </c>
      <c r="D1090" s="1" t="s">
        <v>61</v>
      </c>
      <c r="E1090" s="1" t="s">
        <v>12115</v>
      </c>
      <c r="F1090" s="1" t="s">
        <v>12116</v>
      </c>
      <c r="G1090" s="1" t="s">
        <v>12117</v>
      </c>
      <c r="H1090" s="1" t="s">
        <v>12113</v>
      </c>
      <c r="I1090" s="1" t="s">
        <v>64</v>
      </c>
      <c r="J1090" s="1" t="s">
        <v>12114</v>
      </c>
      <c r="K1090" s="1" t="s">
        <v>12118</v>
      </c>
      <c r="L1090" s="1" t="n">
        <v>22</v>
      </c>
      <c r="M1090" s="1" t="s">
        <v>469</v>
      </c>
      <c r="N1090" s="6" t="s">
        <v>12119</v>
      </c>
      <c r="O1090" s="1" t="s">
        <v>12120</v>
      </c>
      <c r="P1090" s="1" t="s">
        <v>12116</v>
      </c>
      <c r="Q1090" s="1" t="n">
        <v>1</v>
      </c>
      <c r="R1090" s="1" t="s">
        <v>552</v>
      </c>
      <c r="S1090" s="1" t="n">
        <v>12</v>
      </c>
      <c r="T1090" s="1" t="s">
        <v>61</v>
      </c>
      <c r="U1090" s="1" t="n">
        <v>2</v>
      </c>
      <c r="V1090" s="1" t="s">
        <v>69</v>
      </c>
      <c r="W1090" s="1" t="n">
        <v>3</v>
      </c>
      <c r="X1090" s="1" t="s">
        <v>70</v>
      </c>
      <c r="Y1090" s="1" t="n">
        <v>2</v>
      </c>
      <c r="Z1090" s="1" t="s">
        <v>71</v>
      </c>
      <c r="AA1090" s="1" t="n">
        <v>5</v>
      </c>
      <c r="AB1090" s="1" t="s">
        <v>72</v>
      </c>
      <c r="AC1090" s="1" t="s">
        <v>102</v>
      </c>
      <c r="AD1090" s="1" t="s">
        <v>103</v>
      </c>
      <c r="AE1090" s="1" t="s">
        <v>12121</v>
      </c>
      <c r="AF1090" s="1" t="s">
        <v>319</v>
      </c>
      <c r="AG1090" s="1" t="n">
        <v>8</v>
      </c>
      <c r="AH1090" s="1" t="s">
        <v>320</v>
      </c>
      <c r="AI1090" s="1" t="n">
        <v>8040</v>
      </c>
      <c r="AJ1090" s="1" t="n">
        <v>935525807</v>
      </c>
      <c r="AK1090" s="1" t="s">
        <v>12122</v>
      </c>
      <c r="AL1090" s="1" t="s">
        <v>12123</v>
      </c>
      <c r="AM1090" s="1" t="s">
        <v>4465</v>
      </c>
      <c r="AN1090" s="1" t="s">
        <v>4464</v>
      </c>
      <c r="AO1090" s="1" t="n">
        <v>51.5</v>
      </c>
      <c r="AP1090" s="1" t="n">
        <v>51.5</v>
      </c>
      <c r="AQ1090" s="1" t="n">
        <v>1</v>
      </c>
      <c r="AR1090" s="1" t="s">
        <v>80</v>
      </c>
      <c r="AS1090" s="1" t="n">
        <v>2</v>
      </c>
      <c r="AT1090" s="1" t="s">
        <v>81</v>
      </c>
      <c r="AU1090" s="6" t="s">
        <v>12124</v>
      </c>
      <c r="AV1090" s="1" t="s">
        <v>3276</v>
      </c>
      <c r="AW1090" s="1" t="s">
        <v>2697</v>
      </c>
      <c r="BA1090" s="1" t="s">
        <v>85</v>
      </c>
      <c r="BG1090" s="1" t="s">
        <v>12125</v>
      </c>
      <c r="BH1090" s="1" t="s">
        <v>544</v>
      </c>
      <c r="BI1090" s="1" t="s">
        <v>117</v>
      </c>
      <c r="BJ1090" s="1" t="s">
        <v>12126</v>
      </c>
      <c r="BK1090" s="1" t="s">
        <v>90</v>
      </c>
      <c r="BL1090" s="1" t="n">
        <f aca="false">TRUE()</f>
        <v>1</v>
      </c>
      <c r="BM1090" s="1" t="s">
        <v>91</v>
      </c>
    </row>
    <row r="1091" customFormat="false" ht="15" hidden="false" customHeight="false" outlineLevel="0" collapsed="false">
      <c r="A1091" s="1" t="s">
        <v>12127</v>
      </c>
      <c r="B1091" s="1" t="s">
        <v>12128</v>
      </c>
      <c r="C1091" s="1" t="n">
        <v>12</v>
      </c>
      <c r="D1091" s="1" t="s">
        <v>61</v>
      </c>
      <c r="E1091" s="1" t="s">
        <v>12129</v>
      </c>
      <c r="G1091" s="1" t="s">
        <v>12130</v>
      </c>
      <c r="H1091" s="1" t="s">
        <v>12127</v>
      </c>
      <c r="I1091" s="1" t="s">
        <v>5397</v>
      </c>
      <c r="J1091" s="1" t="s">
        <v>12128</v>
      </c>
      <c r="K1091" s="1" t="s">
        <v>12131</v>
      </c>
      <c r="L1091" s="1" t="n">
        <v>0</v>
      </c>
      <c r="M1091" s="1" t="s">
        <v>66</v>
      </c>
      <c r="N1091" s="1" t="s">
        <v>12132</v>
      </c>
      <c r="Q1091" s="1" t="n">
        <v>2</v>
      </c>
      <c r="R1091" s="1" t="s">
        <v>68</v>
      </c>
      <c r="S1091" s="1" t="n">
        <v>12</v>
      </c>
      <c r="T1091" s="1" t="s">
        <v>61</v>
      </c>
      <c r="U1091" s="1" t="n">
        <v>2</v>
      </c>
      <c r="V1091" s="1" t="s">
        <v>69</v>
      </c>
      <c r="W1091" s="1" t="n">
        <v>0</v>
      </c>
      <c r="Y1091" s="1" t="n">
        <v>2</v>
      </c>
      <c r="Z1091" s="1" t="s">
        <v>71</v>
      </c>
      <c r="AA1091" s="1" t="n">
        <v>3</v>
      </c>
      <c r="AB1091" s="1" t="s">
        <v>168</v>
      </c>
      <c r="AE1091" s="1" t="s">
        <v>12133</v>
      </c>
      <c r="AF1091" s="1" t="s">
        <v>4004</v>
      </c>
      <c r="AG1091" s="1" t="n">
        <v>20</v>
      </c>
      <c r="AH1091" s="1" t="s">
        <v>959</v>
      </c>
      <c r="AI1091" s="1" t="n">
        <v>20012</v>
      </c>
      <c r="AJ1091" s="1" t="n">
        <v>943011311</v>
      </c>
      <c r="AK1091" s="1" t="s">
        <v>12134</v>
      </c>
      <c r="AL1091" s="1" t="s">
        <v>12135</v>
      </c>
      <c r="AM1091" s="1" t="s">
        <v>5397</v>
      </c>
      <c r="AN1091" s="1" t="s">
        <v>5398</v>
      </c>
      <c r="AO1091" s="1" t="n">
        <v>33.34</v>
      </c>
      <c r="AP1091" s="1" t="n">
        <v>0</v>
      </c>
      <c r="AQ1091" s="1" t="n">
        <v>1</v>
      </c>
      <c r="AR1091" s="1" t="s">
        <v>80</v>
      </c>
      <c r="AS1091" s="1" t="n">
        <v>2</v>
      </c>
      <c r="AT1091" s="1" t="s">
        <v>81</v>
      </c>
      <c r="AV1091" s="1" t="s">
        <v>4111</v>
      </c>
      <c r="AW1091" s="1" t="s">
        <v>4112</v>
      </c>
      <c r="BG1091" s="1" t="s">
        <v>12128</v>
      </c>
      <c r="BH1091" s="1" t="s">
        <v>88</v>
      </c>
      <c r="BI1091" s="1" t="s">
        <v>89</v>
      </c>
      <c r="BJ1091" s="5" t="n">
        <v>43836</v>
      </c>
      <c r="BK1091" s="1" t="s">
        <v>90</v>
      </c>
      <c r="BL1091" s="1" t="n">
        <f aca="false">TRUE()</f>
        <v>1</v>
      </c>
      <c r="BM1091" s="1" t="s">
        <v>91</v>
      </c>
    </row>
    <row r="1092" customFormat="false" ht="15" hidden="false" customHeight="false" outlineLevel="0" collapsed="false">
      <c r="A1092" s="1" t="s">
        <v>12136</v>
      </c>
      <c r="B1092" s="1" t="s">
        <v>12137</v>
      </c>
      <c r="C1092" s="1" t="n">
        <v>12</v>
      </c>
      <c r="D1092" s="1" t="s">
        <v>61</v>
      </c>
      <c r="E1092" s="1" t="s">
        <v>12138</v>
      </c>
      <c r="G1092" s="1" t="s">
        <v>12139</v>
      </c>
      <c r="H1092" s="1" t="s">
        <v>12136</v>
      </c>
      <c r="I1092" s="1" t="s">
        <v>5397</v>
      </c>
      <c r="J1092" s="1" t="s">
        <v>12137</v>
      </c>
      <c r="K1092" s="1" t="s">
        <v>12140</v>
      </c>
      <c r="L1092" s="1" t="n">
        <v>0</v>
      </c>
      <c r="M1092" s="1" t="s">
        <v>66</v>
      </c>
      <c r="N1092" s="1" t="s">
        <v>12141</v>
      </c>
      <c r="Q1092" s="1" t="n">
        <v>2</v>
      </c>
      <c r="R1092" s="1" t="s">
        <v>68</v>
      </c>
      <c r="S1092" s="1" t="n">
        <v>12</v>
      </c>
      <c r="T1092" s="1" t="s">
        <v>61</v>
      </c>
      <c r="U1092" s="1" t="n">
        <v>2</v>
      </c>
      <c r="V1092" s="1" t="s">
        <v>69</v>
      </c>
      <c r="W1092" s="1" t="n">
        <v>0</v>
      </c>
      <c r="Y1092" s="1" t="n">
        <v>2</v>
      </c>
      <c r="Z1092" s="1" t="s">
        <v>71</v>
      </c>
      <c r="AA1092" s="1" t="n">
        <v>7</v>
      </c>
      <c r="AB1092" s="1" t="s">
        <v>306</v>
      </c>
      <c r="AE1092" s="1" t="s">
        <v>12142</v>
      </c>
      <c r="AF1092" s="1" t="s">
        <v>4004</v>
      </c>
      <c r="AG1092" s="1" t="n">
        <v>20</v>
      </c>
      <c r="AH1092" s="1" t="s">
        <v>959</v>
      </c>
      <c r="AI1092" s="1" t="n">
        <v>20002</v>
      </c>
      <c r="AJ1092" s="1" t="n">
        <v>943003000</v>
      </c>
      <c r="AK1092" s="1" t="s">
        <v>12143</v>
      </c>
      <c r="AL1092" s="1" t="s">
        <v>12144</v>
      </c>
      <c r="AM1092" s="1" t="s">
        <v>5397</v>
      </c>
      <c r="AN1092" s="1" t="s">
        <v>5398</v>
      </c>
      <c r="AO1092" s="1" t="n">
        <v>50</v>
      </c>
      <c r="AP1092" s="1" t="n">
        <v>0</v>
      </c>
      <c r="AQ1092" s="1" t="n">
        <v>1</v>
      </c>
      <c r="AR1092" s="1" t="s">
        <v>80</v>
      </c>
      <c r="AS1092" s="1" t="n">
        <v>2</v>
      </c>
      <c r="AT1092" s="1" t="s">
        <v>81</v>
      </c>
      <c r="AV1092" s="1" t="s">
        <v>2696</v>
      </c>
      <c r="AW1092" s="1" t="s">
        <v>114</v>
      </c>
      <c r="BA1092" s="1" t="s">
        <v>85</v>
      </c>
      <c r="BB1092" s="1" t="s">
        <v>86</v>
      </c>
      <c r="BC1092" s="1" t="s">
        <v>86</v>
      </c>
      <c r="BF1092" s="1" t="s">
        <v>86</v>
      </c>
      <c r="BG1092" s="1" t="s">
        <v>12137</v>
      </c>
      <c r="BH1092" s="1" t="s">
        <v>88</v>
      </c>
      <c r="BI1092" s="1" t="s">
        <v>89</v>
      </c>
      <c r="BJ1092" s="5" t="n">
        <v>43836</v>
      </c>
      <c r="BK1092" s="1" t="s">
        <v>90</v>
      </c>
      <c r="BL1092" s="1" t="n">
        <f aca="false">TRUE()</f>
        <v>1</v>
      </c>
      <c r="BM1092" s="1" t="s">
        <v>91</v>
      </c>
    </row>
    <row r="1093" customFormat="false" ht="15" hidden="false" customHeight="false" outlineLevel="0" collapsed="false">
      <c r="A1093" s="1" t="s">
        <v>12145</v>
      </c>
      <c r="B1093" s="1" t="s">
        <v>12146</v>
      </c>
      <c r="C1093" s="1" t="n">
        <v>12</v>
      </c>
      <c r="D1093" s="1" t="s">
        <v>61</v>
      </c>
      <c r="E1093" s="1" t="s">
        <v>12147</v>
      </c>
      <c r="F1093" s="1" t="s">
        <v>12148</v>
      </c>
      <c r="G1093" s="1" t="s">
        <v>12149</v>
      </c>
      <c r="H1093" s="1" t="s">
        <v>12145</v>
      </c>
      <c r="I1093" s="1" t="s">
        <v>1127</v>
      </c>
      <c r="J1093" s="1" t="s">
        <v>12146</v>
      </c>
      <c r="K1093" s="1" t="s">
        <v>12150</v>
      </c>
      <c r="L1093" s="1" t="s">
        <v>1129</v>
      </c>
      <c r="M1093" s="1" t="s">
        <v>1127</v>
      </c>
      <c r="N1093" s="1" t="s">
        <v>12151</v>
      </c>
      <c r="O1093" s="1" t="s">
        <v>12149</v>
      </c>
      <c r="P1093" s="1" t="s">
        <v>12148</v>
      </c>
      <c r="Q1093" s="1" t="n">
        <v>2</v>
      </c>
      <c r="R1093" s="1" t="s">
        <v>68</v>
      </c>
      <c r="S1093" s="1" t="n">
        <v>12</v>
      </c>
      <c r="T1093" s="1" t="s">
        <v>61</v>
      </c>
      <c r="U1093" s="1" t="n">
        <v>2</v>
      </c>
      <c r="V1093" s="1" t="s">
        <v>69</v>
      </c>
      <c r="W1093" s="1" t="n">
        <v>3</v>
      </c>
      <c r="X1093" s="1" t="s">
        <v>70</v>
      </c>
      <c r="Y1093" s="1" t="n">
        <v>2</v>
      </c>
      <c r="Z1093" s="1" t="s">
        <v>71</v>
      </c>
      <c r="AA1093" s="1" t="n">
        <v>7</v>
      </c>
      <c r="AB1093" s="1" t="s">
        <v>306</v>
      </c>
      <c r="AE1093" s="1" t="s">
        <v>1131</v>
      </c>
      <c r="AF1093" s="1" t="s">
        <v>1132</v>
      </c>
      <c r="AG1093" s="1" t="n">
        <v>43</v>
      </c>
      <c r="AH1093" s="1" t="s">
        <v>343</v>
      </c>
      <c r="AI1093" s="1" t="n">
        <v>43200</v>
      </c>
      <c r="AJ1093" s="1" t="s">
        <v>145</v>
      </c>
      <c r="AK1093" s="1" t="s">
        <v>146</v>
      </c>
      <c r="AL1093" s="1" t="s">
        <v>146</v>
      </c>
      <c r="AM1093" s="1" t="s">
        <v>12152</v>
      </c>
      <c r="AN1093" s="1" t="s">
        <v>12153</v>
      </c>
      <c r="AO1093" s="1" t="n">
        <v>100</v>
      </c>
      <c r="AP1093" s="1" t="n">
        <v>100</v>
      </c>
      <c r="AQ1093" s="1" t="n">
        <v>1</v>
      </c>
      <c r="AR1093" s="1" t="s">
        <v>80</v>
      </c>
      <c r="AS1093" s="1" t="n">
        <v>2</v>
      </c>
      <c r="AT1093" s="1" t="s">
        <v>81</v>
      </c>
      <c r="AV1093" s="1" t="s">
        <v>1835</v>
      </c>
      <c r="AW1093" s="1" t="s">
        <v>1836</v>
      </c>
      <c r="AX1093" s="1" t="s">
        <v>86</v>
      </c>
      <c r="AY1093" s="1" t="s">
        <v>86</v>
      </c>
      <c r="BA1093" s="1" t="s">
        <v>85</v>
      </c>
      <c r="BC1093" s="1" t="s">
        <v>86</v>
      </c>
      <c r="BG1093" s="1" t="s">
        <v>12146</v>
      </c>
      <c r="BH1093" s="1" t="s">
        <v>88</v>
      </c>
      <c r="BI1093" s="1" t="s">
        <v>89</v>
      </c>
      <c r="BJ1093" s="5" t="n">
        <v>43836</v>
      </c>
      <c r="BK1093" s="1" t="s">
        <v>90</v>
      </c>
      <c r="BL1093" s="1" t="n">
        <f aca="false">TRUE()</f>
        <v>1</v>
      </c>
      <c r="BM1093" s="1" t="s">
        <v>91</v>
      </c>
    </row>
    <row r="1094" customFormat="false" ht="15" hidden="false" customHeight="false" outlineLevel="0" collapsed="false">
      <c r="A1094" s="1" t="s">
        <v>12154</v>
      </c>
      <c r="B1094" s="1" t="s">
        <v>12155</v>
      </c>
      <c r="C1094" s="1" t="n">
        <v>12</v>
      </c>
      <c r="D1094" s="1" t="s">
        <v>61</v>
      </c>
      <c r="E1094" s="1" t="s">
        <v>12156</v>
      </c>
      <c r="F1094" s="1" t="s">
        <v>12157</v>
      </c>
      <c r="G1094" s="1" t="s">
        <v>12158</v>
      </c>
      <c r="H1094" s="1" t="s">
        <v>12154</v>
      </c>
      <c r="I1094" s="1" t="s">
        <v>11287</v>
      </c>
      <c r="J1094" s="1" t="s">
        <v>12155</v>
      </c>
      <c r="K1094" s="1" t="s">
        <v>12159</v>
      </c>
      <c r="L1094" s="1" t="s">
        <v>11289</v>
      </c>
      <c r="M1094" s="1" t="s">
        <v>11287</v>
      </c>
      <c r="N1094" s="1" t="s">
        <v>12160</v>
      </c>
      <c r="O1094" s="1" t="s">
        <v>12158</v>
      </c>
      <c r="P1094" s="1" t="s">
        <v>12157</v>
      </c>
      <c r="Q1094" s="1" t="n">
        <v>2</v>
      </c>
      <c r="R1094" s="1" t="s">
        <v>68</v>
      </c>
      <c r="S1094" s="1" t="n">
        <v>12</v>
      </c>
      <c r="T1094" s="1" t="s">
        <v>61</v>
      </c>
      <c r="U1094" s="1" t="n">
        <v>2</v>
      </c>
      <c r="V1094" s="1" t="s">
        <v>69</v>
      </c>
      <c r="W1094" s="1" t="n">
        <v>3</v>
      </c>
      <c r="X1094" s="1" t="s">
        <v>70</v>
      </c>
      <c r="Y1094" s="1" t="n">
        <v>2</v>
      </c>
      <c r="Z1094" s="1" t="s">
        <v>71</v>
      </c>
      <c r="AA1094" s="1" t="n">
        <v>7</v>
      </c>
      <c r="AB1094" s="1" t="s">
        <v>306</v>
      </c>
      <c r="AE1094" s="1" t="s">
        <v>12161</v>
      </c>
      <c r="AF1094" s="1" t="s">
        <v>4541</v>
      </c>
      <c r="AG1094" s="1" t="n">
        <v>33</v>
      </c>
      <c r="AH1094" s="1" t="s">
        <v>2447</v>
      </c>
      <c r="AI1094" s="1" t="n">
        <v>33213</v>
      </c>
      <c r="AJ1094" s="1" t="n">
        <v>985308040</v>
      </c>
      <c r="AK1094" s="1" t="s">
        <v>12162</v>
      </c>
      <c r="AL1094" s="1" t="s">
        <v>12163</v>
      </c>
      <c r="AM1094" s="1" t="s">
        <v>11287</v>
      </c>
      <c r="AN1094" s="1" t="s">
        <v>11289</v>
      </c>
      <c r="AO1094" s="1" t="n">
        <v>100</v>
      </c>
      <c r="AP1094" s="1" t="n">
        <v>100</v>
      </c>
      <c r="AQ1094" s="1" t="n">
        <v>1</v>
      </c>
      <c r="AR1094" s="1" t="s">
        <v>80</v>
      </c>
      <c r="AS1094" s="1" t="n">
        <v>2</v>
      </c>
      <c r="AT1094" s="1" t="s">
        <v>81</v>
      </c>
      <c r="AV1094" s="1" t="s">
        <v>83</v>
      </c>
      <c r="AW1094" s="1" t="s">
        <v>84</v>
      </c>
      <c r="AX1094" s="1" t="s">
        <v>86</v>
      </c>
      <c r="BA1094" s="1" t="s">
        <v>86</v>
      </c>
      <c r="BB1094" s="1" t="s">
        <v>85</v>
      </c>
      <c r="BC1094" s="1" t="s">
        <v>86</v>
      </c>
      <c r="BE1094" s="1" t="s">
        <v>86</v>
      </c>
      <c r="BF1094" s="1" t="s">
        <v>86</v>
      </c>
      <c r="BG1094" s="1" t="s">
        <v>12155</v>
      </c>
      <c r="BH1094" s="1" t="s">
        <v>88</v>
      </c>
      <c r="BI1094" s="1" t="s">
        <v>89</v>
      </c>
      <c r="BJ1094" s="5" t="n">
        <v>43836</v>
      </c>
      <c r="BK1094" s="1" t="s">
        <v>90</v>
      </c>
      <c r="BL1094" s="1" t="n">
        <f aca="false">TRUE()</f>
        <v>1</v>
      </c>
      <c r="BM1094" s="1" t="s">
        <v>91</v>
      </c>
    </row>
    <row r="1095" customFormat="false" ht="409.5" hidden="false" customHeight="false" outlineLevel="0" collapsed="false">
      <c r="A1095" s="1" t="s">
        <v>12164</v>
      </c>
      <c r="B1095" s="1" t="s">
        <v>12165</v>
      </c>
      <c r="C1095" s="1" t="n">
        <v>7</v>
      </c>
      <c r="D1095" s="1" t="s">
        <v>693</v>
      </c>
      <c r="E1095" s="1" t="s">
        <v>12166</v>
      </c>
      <c r="F1095" s="1" t="s">
        <v>12167</v>
      </c>
      <c r="G1095" s="1" t="s">
        <v>12168</v>
      </c>
      <c r="H1095" s="1" t="s">
        <v>12164</v>
      </c>
      <c r="I1095" s="1" t="s">
        <v>64</v>
      </c>
      <c r="J1095" s="1" t="s">
        <v>12165</v>
      </c>
      <c r="K1095" s="1" t="s">
        <v>12169</v>
      </c>
      <c r="L1095" s="1" t="n">
        <v>22</v>
      </c>
      <c r="M1095" s="1" t="s">
        <v>469</v>
      </c>
      <c r="N1095" s="6" t="s">
        <v>12170</v>
      </c>
      <c r="O1095" s="1" t="s">
        <v>12171</v>
      </c>
      <c r="P1095" s="1" t="s">
        <v>12167</v>
      </c>
      <c r="Q1095" s="1" t="n">
        <v>1</v>
      </c>
      <c r="R1095" s="1" t="s">
        <v>472</v>
      </c>
      <c r="S1095" s="1" t="n">
        <v>7</v>
      </c>
      <c r="T1095" s="1" t="s">
        <v>693</v>
      </c>
      <c r="U1095" s="1" t="n">
        <v>1</v>
      </c>
      <c r="V1095" s="1" t="s">
        <v>234</v>
      </c>
      <c r="W1095" s="1" t="n">
        <v>1</v>
      </c>
      <c r="X1095" s="1" t="s">
        <v>235</v>
      </c>
      <c r="Y1095" s="1" t="n">
        <v>1</v>
      </c>
      <c r="Z1095" s="1" t="s">
        <v>236</v>
      </c>
      <c r="AA1095" s="1" t="n">
        <v>1</v>
      </c>
      <c r="AB1095" s="1" t="s">
        <v>496</v>
      </c>
      <c r="AC1095" s="1" t="s">
        <v>102</v>
      </c>
      <c r="AD1095" s="1" t="s">
        <v>474</v>
      </c>
      <c r="AE1095" s="1" t="s">
        <v>12172</v>
      </c>
      <c r="AF1095" s="1" t="s">
        <v>476</v>
      </c>
      <c r="AG1095" s="1" t="n">
        <v>28</v>
      </c>
      <c r="AH1095" s="1" t="s">
        <v>477</v>
      </c>
      <c r="AI1095" s="1" t="n">
        <v>28003</v>
      </c>
      <c r="AJ1095" s="1" t="n">
        <v>915979411</v>
      </c>
      <c r="AK1095" s="1" t="s">
        <v>12173</v>
      </c>
      <c r="AL1095" s="1" t="s">
        <v>12174</v>
      </c>
      <c r="AM1095" s="1" t="s">
        <v>481</v>
      </c>
      <c r="AN1095" s="1" t="s">
        <v>347</v>
      </c>
      <c r="AO1095" s="1" t="n">
        <v>100</v>
      </c>
      <c r="AP1095" s="1" t="n">
        <v>100</v>
      </c>
      <c r="AQ1095" s="1" t="n">
        <v>1</v>
      </c>
      <c r="AR1095" s="1" t="s">
        <v>80</v>
      </c>
      <c r="AS1095" s="1" t="n">
        <v>1</v>
      </c>
      <c r="AT1095" s="1" t="s">
        <v>243</v>
      </c>
      <c r="AU1095" s="6" t="s">
        <v>12175</v>
      </c>
      <c r="AV1095" s="1" t="s">
        <v>381</v>
      </c>
      <c r="AW1095" s="1" t="s">
        <v>382</v>
      </c>
      <c r="AX1095" s="1" t="s">
        <v>86</v>
      </c>
      <c r="AY1095" s="1" t="s">
        <v>86</v>
      </c>
      <c r="AZ1095" s="1" t="s">
        <v>86</v>
      </c>
      <c r="BA1095" s="1" t="s">
        <v>86</v>
      </c>
      <c r="BB1095" s="1" t="s">
        <v>85</v>
      </c>
      <c r="BE1095" s="1" t="s">
        <v>86</v>
      </c>
      <c r="BF1095" s="1" t="s">
        <v>86</v>
      </c>
      <c r="BG1095" s="1" t="s">
        <v>12165</v>
      </c>
      <c r="BH1095" s="1" t="s">
        <v>12176</v>
      </c>
      <c r="BI1095" s="1" t="s">
        <v>12177</v>
      </c>
      <c r="BJ1095" s="1" t="s">
        <v>12178</v>
      </c>
      <c r="BK1095" s="1" t="s">
        <v>90</v>
      </c>
      <c r="BL1095" s="1" t="n">
        <f aca="false">TRUE()</f>
        <v>1</v>
      </c>
      <c r="BM1095" s="1" t="s">
        <v>91</v>
      </c>
    </row>
    <row r="1096" customFormat="false" ht="409.5" hidden="false" customHeight="false" outlineLevel="0" collapsed="false">
      <c r="A1096" s="1" t="s">
        <v>12179</v>
      </c>
      <c r="B1096" s="1" t="s">
        <v>12180</v>
      </c>
      <c r="C1096" s="1" t="n">
        <v>20</v>
      </c>
      <c r="D1096" s="1" t="s">
        <v>1431</v>
      </c>
      <c r="E1096" s="1" t="s">
        <v>12181</v>
      </c>
      <c r="F1096" s="1" t="s">
        <v>12182</v>
      </c>
      <c r="G1096" s="1" t="s">
        <v>12183</v>
      </c>
      <c r="H1096" s="1" t="s">
        <v>12179</v>
      </c>
      <c r="I1096" s="1" t="s">
        <v>64</v>
      </c>
      <c r="J1096" s="1" t="s">
        <v>12180</v>
      </c>
      <c r="K1096" s="1" t="s">
        <v>825</v>
      </c>
      <c r="L1096" s="1" t="n">
        <v>1</v>
      </c>
      <c r="M1096" s="1" t="s">
        <v>12184</v>
      </c>
      <c r="N1096" s="6" t="s">
        <v>12185</v>
      </c>
      <c r="O1096" s="1" t="s">
        <v>12186</v>
      </c>
      <c r="P1096" s="1" t="s">
        <v>12182</v>
      </c>
      <c r="Q1096" s="1" t="n">
        <v>1</v>
      </c>
      <c r="R1096" s="1" t="s">
        <v>472</v>
      </c>
      <c r="S1096" s="1" t="n">
        <v>20</v>
      </c>
      <c r="T1096" s="1" t="s">
        <v>1431</v>
      </c>
      <c r="U1096" s="1" t="n">
        <v>1</v>
      </c>
      <c r="V1096" s="1" t="s">
        <v>234</v>
      </c>
      <c r="W1096" s="1" t="n">
        <v>2</v>
      </c>
      <c r="X1096" s="1" t="s">
        <v>473</v>
      </c>
      <c r="Y1096" s="1" t="n">
        <v>1</v>
      </c>
      <c r="Z1096" s="1" t="s">
        <v>236</v>
      </c>
      <c r="AA1096" s="1" t="n">
        <v>1</v>
      </c>
      <c r="AB1096" s="1" t="s">
        <v>496</v>
      </c>
      <c r="AC1096" s="1" t="s">
        <v>102</v>
      </c>
      <c r="AE1096" s="1" t="s">
        <v>12187</v>
      </c>
      <c r="AF1096" s="1" t="s">
        <v>476</v>
      </c>
      <c r="AG1096" s="1" t="n">
        <v>28</v>
      </c>
      <c r="AH1096" s="1" t="s">
        <v>477</v>
      </c>
      <c r="AI1096" s="1" t="n">
        <v>28023</v>
      </c>
      <c r="AJ1096" s="1" t="s">
        <v>145</v>
      </c>
      <c r="AK1096" s="1" t="s">
        <v>12188</v>
      </c>
      <c r="AL1096" s="1" t="s">
        <v>12189</v>
      </c>
      <c r="AM1096" s="1" t="s">
        <v>12190</v>
      </c>
      <c r="AN1096" s="1" t="s">
        <v>347</v>
      </c>
      <c r="AO1096" s="1" t="n">
        <v>100</v>
      </c>
      <c r="AP1096" s="1" t="n">
        <v>100</v>
      </c>
      <c r="AQ1096" s="1" t="n">
        <v>1</v>
      </c>
      <c r="AR1096" s="1" t="s">
        <v>80</v>
      </c>
      <c r="AS1096" s="1" t="n">
        <v>1</v>
      </c>
      <c r="AT1096" s="1" t="s">
        <v>243</v>
      </c>
      <c r="AU1096" s="6" t="s">
        <v>12191</v>
      </c>
      <c r="AV1096" s="1" t="s">
        <v>381</v>
      </c>
      <c r="AW1096" s="1" t="s">
        <v>382</v>
      </c>
      <c r="BB1096" s="1" t="s">
        <v>85</v>
      </c>
      <c r="BC1096" s="1" t="s">
        <v>86</v>
      </c>
      <c r="BE1096" s="1" t="s">
        <v>86</v>
      </c>
      <c r="BF1096" s="1" t="s">
        <v>86</v>
      </c>
      <c r="BG1096" s="1" t="s">
        <v>12180</v>
      </c>
      <c r="BH1096" s="1" t="s">
        <v>12192</v>
      </c>
      <c r="BI1096" s="1" t="s">
        <v>12193</v>
      </c>
      <c r="BJ1096" s="5" t="n">
        <v>37442</v>
      </c>
      <c r="BK1096" s="1" t="s">
        <v>90</v>
      </c>
      <c r="BL1096" s="1" t="n">
        <f aca="false">TRUE()</f>
        <v>1</v>
      </c>
      <c r="BM1096" s="1" t="s">
        <v>91</v>
      </c>
    </row>
    <row r="1097" customFormat="false" ht="409.5" hidden="false" customHeight="false" outlineLevel="0" collapsed="false">
      <c r="A1097" s="1" t="s">
        <v>12194</v>
      </c>
      <c r="B1097" s="1" t="s">
        <v>12195</v>
      </c>
      <c r="C1097" s="1" t="n">
        <v>1</v>
      </c>
      <c r="D1097" s="1" t="s">
        <v>993</v>
      </c>
      <c r="E1097" s="1" t="s">
        <v>12196</v>
      </c>
      <c r="F1097" s="1" t="s">
        <v>12197</v>
      </c>
      <c r="G1097" s="1" t="s">
        <v>12198</v>
      </c>
      <c r="H1097" s="1" t="s">
        <v>12194</v>
      </c>
      <c r="I1097" s="1" t="s">
        <v>64</v>
      </c>
      <c r="J1097" s="1" t="s">
        <v>12195</v>
      </c>
      <c r="K1097" s="1" t="s">
        <v>12199</v>
      </c>
      <c r="L1097" s="1" t="n">
        <v>28</v>
      </c>
      <c r="M1097" s="1" t="s">
        <v>1399</v>
      </c>
      <c r="N1097" s="6" t="s">
        <v>12200</v>
      </c>
      <c r="O1097" s="1" t="s">
        <v>12201</v>
      </c>
      <c r="P1097" s="1" t="s">
        <v>12197</v>
      </c>
      <c r="Q1097" s="1" t="n">
        <v>2</v>
      </c>
      <c r="R1097" s="1" t="s">
        <v>10528</v>
      </c>
      <c r="S1097" s="1" t="n">
        <v>1</v>
      </c>
      <c r="T1097" s="1" t="s">
        <v>993</v>
      </c>
      <c r="U1097" s="1" t="n">
        <v>1</v>
      </c>
      <c r="V1097" s="1" t="s">
        <v>234</v>
      </c>
      <c r="W1097" s="1" t="n">
        <v>3</v>
      </c>
      <c r="X1097" s="1" t="s">
        <v>70</v>
      </c>
      <c r="Y1097" s="1" t="n">
        <v>2</v>
      </c>
      <c r="Z1097" s="1" t="s">
        <v>71</v>
      </c>
      <c r="AA1097" s="1" t="n">
        <v>1</v>
      </c>
      <c r="AB1097" s="1" t="s">
        <v>496</v>
      </c>
      <c r="AC1097" s="1" t="s">
        <v>102</v>
      </c>
      <c r="AD1097" s="1" t="s">
        <v>103</v>
      </c>
      <c r="AE1097" s="1" t="s">
        <v>12202</v>
      </c>
      <c r="AF1097" s="1" t="s">
        <v>6331</v>
      </c>
      <c r="AG1097" s="1" t="n">
        <v>9</v>
      </c>
      <c r="AH1097" s="1" t="s">
        <v>3890</v>
      </c>
      <c r="AI1097" s="1" t="n">
        <v>9002</v>
      </c>
      <c r="AJ1097" s="1" t="n">
        <v>947040800</v>
      </c>
      <c r="AK1097" s="1" t="s">
        <v>12203</v>
      </c>
      <c r="AL1097" s="1" t="s">
        <v>12204</v>
      </c>
      <c r="AM1097" s="1" t="s">
        <v>1407</v>
      </c>
      <c r="AN1097" s="1" t="s">
        <v>347</v>
      </c>
      <c r="AO1097" s="1" t="n">
        <v>50</v>
      </c>
      <c r="AP1097" s="1" t="n">
        <v>50</v>
      </c>
      <c r="AQ1097" s="1" t="n">
        <v>1</v>
      </c>
      <c r="AR1097" s="1" t="s">
        <v>80</v>
      </c>
      <c r="AS1097" s="1" t="n">
        <v>1</v>
      </c>
      <c r="AT1097" s="1" t="s">
        <v>243</v>
      </c>
      <c r="AU1097" s="6" t="s">
        <v>12205</v>
      </c>
      <c r="AV1097" s="1" t="s">
        <v>4010</v>
      </c>
      <c r="AW1097" s="1" t="s">
        <v>4011</v>
      </c>
      <c r="AX1097" s="1" t="s">
        <v>86</v>
      </c>
      <c r="AY1097" s="1" t="s">
        <v>86</v>
      </c>
      <c r="AZ1097" s="1" t="s">
        <v>86</v>
      </c>
      <c r="BA1097" s="1" t="s">
        <v>86</v>
      </c>
      <c r="BB1097" s="1" t="s">
        <v>85</v>
      </c>
      <c r="BC1097" s="1" t="s">
        <v>86</v>
      </c>
      <c r="BD1097" s="1" t="s">
        <v>86</v>
      </c>
      <c r="BE1097" s="1" t="s">
        <v>86</v>
      </c>
      <c r="BF1097" s="1" t="s">
        <v>86</v>
      </c>
      <c r="BG1097" s="1" t="s">
        <v>12206</v>
      </c>
      <c r="BH1097" s="1" t="s">
        <v>12207</v>
      </c>
      <c r="BI1097" s="6" t="s">
        <v>12208</v>
      </c>
      <c r="BJ1097" s="5" t="n">
        <v>38080</v>
      </c>
      <c r="BK1097" s="1" t="s">
        <v>90</v>
      </c>
      <c r="BL1097" s="1" t="n">
        <f aca="false">TRUE()</f>
        <v>1</v>
      </c>
      <c r="BM1097" s="1" t="s">
        <v>91</v>
      </c>
    </row>
    <row r="1098" customFormat="false" ht="409.5" hidden="false" customHeight="false" outlineLevel="0" collapsed="false">
      <c r="A1098" s="1" t="s">
        <v>12209</v>
      </c>
      <c r="B1098" s="1" t="s">
        <v>12210</v>
      </c>
      <c r="C1098" s="1" t="n">
        <v>6</v>
      </c>
      <c r="D1098" s="1" t="s">
        <v>206</v>
      </c>
      <c r="E1098" s="1" t="s">
        <v>12211</v>
      </c>
      <c r="F1098" s="1" t="s">
        <v>12212</v>
      </c>
      <c r="G1098" s="1" t="s">
        <v>12213</v>
      </c>
      <c r="H1098" s="1" t="s">
        <v>12209</v>
      </c>
      <c r="I1098" s="1" t="s">
        <v>64</v>
      </c>
      <c r="J1098" s="1" t="s">
        <v>12210</v>
      </c>
      <c r="K1098" s="1" t="s">
        <v>12214</v>
      </c>
      <c r="L1098" s="1" t="n">
        <v>28</v>
      </c>
      <c r="M1098" s="1" t="s">
        <v>1399</v>
      </c>
      <c r="N1098" s="6" t="s">
        <v>12215</v>
      </c>
      <c r="O1098" s="1" t="s">
        <v>12216</v>
      </c>
      <c r="P1098" s="1" t="s">
        <v>12212</v>
      </c>
      <c r="Q1098" s="1" t="n">
        <v>1</v>
      </c>
      <c r="R1098" s="1" t="s">
        <v>552</v>
      </c>
      <c r="S1098" s="1" t="n">
        <v>6</v>
      </c>
      <c r="T1098" s="1" t="s">
        <v>206</v>
      </c>
      <c r="U1098" s="1" t="n">
        <v>2</v>
      </c>
      <c r="V1098" s="1" t="s">
        <v>69</v>
      </c>
      <c r="W1098" s="1" t="n">
        <v>3</v>
      </c>
      <c r="X1098" s="1" t="s">
        <v>70</v>
      </c>
      <c r="Y1098" s="1" t="n">
        <v>2</v>
      </c>
      <c r="Z1098" s="1" t="s">
        <v>71</v>
      </c>
      <c r="AA1098" s="1" t="n">
        <v>1</v>
      </c>
      <c r="AB1098" s="1" t="s">
        <v>496</v>
      </c>
      <c r="AC1098" s="1" t="s">
        <v>102</v>
      </c>
      <c r="AD1098" s="1" t="s">
        <v>474</v>
      </c>
      <c r="AE1098" s="1" t="s">
        <v>12217</v>
      </c>
      <c r="AF1098" s="1" t="s">
        <v>476</v>
      </c>
      <c r="AG1098" s="1" t="n">
        <v>28</v>
      </c>
      <c r="AH1098" s="1" t="s">
        <v>477</v>
      </c>
      <c r="AI1098" s="1" t="n">
        <v>28029</v>
      </c>
      <c r="AJ1098" s="1" t="n">
        <v>914531200</v>
      </c>
      <c r="AK1098" s="1" t="s">
        <v>12218</v>
      </c>
      <c r="AL1098" s="1" t="s">
        <v>12219</v>
      </c>
      <c r="AM1098" s="1" t="s">
        <v>122</v>
      </c>
      <c r="AN1098" s="1" t="s">
        <v>1064</v>
      </c>
      <c r="AO1098" s="1" t="n">
        <v>0</v>
      </c>
      <c r="AP1098" s="1" t="n">
        <v>7.69</v>
      </c>
      <c r="AQ1098" s="1" t="n">
        <v>1</v>
      </c>
      <c r="AR1098" s="1" t="s">
        <v>80</v>
      </c>
      <c r="AS1098" s="1" t="n">
        <v>3</v>
      </c>
      <c r="AT1098" s="1" t="s">
        <v>220</v>
      </c>
      <c r="AU1098" s="1" t="s">
        <v>12220</v>
      </c>
      <c r="AV1098" s="1" t="s">
        <v>1018</v>
      </c>
      <c r="AW1098" s="1" t="s">
        <v>1019</v>
      </c>
      <c r="AZ1098" s="1" t="s">
        <v>86</v>
      </c>
      <c r="BA1098" s="1" t="s">
        <v>86</v>
      </c>
      <c r="BB1098" s="1" t="s">
        <v>85</v>
      </c>
      <c r="BC1098" s="1" t="s">
        <v>86</v>
      </c>
      <c r="BD1098" s="1" t="s">
        <v>86</v>
      </c>
      <c r="BE1098" s="1" t="s">
        <v>86</v>
      </c>
      <c r="BF1098" s="1" t="s">
        <v>86</v>
      </c>
      <c r="BG1098" s="1" t="s">
        <v>12221</v>
      </c>
      <c r="BH1098" s="1" t="s">
        <v>12222</v>
      </c>
      <c r="BI1098" s="1" t="s">
        <v>12223</v>
      </c>
      <c r="BJ1098" s="1" t="s">
        <v>12224</v>
      </c>
      <c r="BK1098" s="1" t="s">
        <v>90</v>
      </c>
      <c r="BL1098" s="1" t="n">
        <f aca="false">TRUE()</f>
        <v>1</v>
      </c>
      <c r="BM1098" s="1" t="s">
        <v>91</v>
      </c>
    </row>
    <row r="1099" customFormat="false" ht="15" hidden="false" customHeight="false" outlineLevel="0" collapsed="false">
      <c r="A1099" s="1" t="s">
        <v>12225</v>
      </c>
      <c r="B1099" s="1" t="s">
        <v>12226</v>
      </c>
      <c r="C1099" s="1" t="n">
        <v>12</v>
      </c>
      <c r="D1099" s="1" t="s">
        <v>61</v>
      </c>
      <c r="E1099" s="1" t="s">
        <v>12227</v>
      </c>
      <c r="F1099" s="1" t="s">
        <v>12228</v>
      </c>
      <c r="G1099" s="1" t="s">
        <v>12229</v>
      </c>
      <c r="H1099" s="1" t="s">
        <v>12225</v>
      </c>
      <c r="I1099" s="1" t="s">
        <v>1667</v>
      </c>
      <c r="J1099" s="1" t="s">
        <v>12226</v>
      </c>
      <c r="K1099" s="1" t="s">
        <v>12230</v>
      </c>
      <c r="L1099" s="1" t="n">
        <v>14</v>
      </c>
      <c r="M1099" s="1" t="s">
        <v>1669</v>
      </c>
      <c r="N1099" s="1" t="s">
        <v>12231</v>
      </c>
      <c r="O1099" s="1" t="s">
        <v>12229</v>
      </c>
      <c r="P1099" s="1" t="s">
        <v>12228</v>
      </c>
      <c r="Q1099" s="1" t="n">
        <v>2</v>
      </c>
      <c r="R1099" s="1" t="s">
        <v>68</v>
      </c>
      <c r="S1099" s="1" t="n">
        <v>12</v>
      </c>
      <c r="T1099" s="1" t="s">
        <v>61</v>
      </c>
      <c r="U1099" s="1" t="n">
        <v>2</v>
      </c>
      <c r="V1099" s="1" t="s">
        <v>69</v>
      </c>
      <c r="W1099" s="1" t="n">
        <v>3</v>
      </c>
      <c r="X1099" s="1" t="s">
        <v>70</v>
      </c>
      <c r="Y1099" s="1" t="n">
        <v>2</v>
      </c>
      <c r="Z1099" s="1" t="s">
        <v>71</v>
      </c>
      <c r="AA1099" s="1" t="n">
        <v>2</v>
      </c>
      <c r="AB1099" s="1" t="s">
        <v>213</v>
      </c>
      <c r="AE1099" s="1" t="s">
        <v>12232</v>
      </c>
      <c r="AF1099" s="1" t="s">
        <v>1672</v>
      </c>
      <c r="AG1099" s="1" t="n">
        <v>31</v>
      </c>
      <c r="AH1099" s="1" t="s">
        <v>1673</v>
      </c>
      <c r="AI1099" s="1" t="n">
        <v>31001</v>
      </c>
      <c r="AJ1099" s="1" t="n">
        <v>948207343</v>
      </c>
      <c r="AK1099" s="1" t="s">
        <v>12233</v>
      </c>
      <c r="AL1099" s="1" t="s">
        <v>12234</v>
      </c>
      <c r="AM1099" s="1" t="s">
        <v>12067</v>
      </c>
      <c r="AN1099" s="1" t="s">
        <v>12068</v>
      </c>
      <c r="AO1099" s="1" t="n">
        <v>100</v>
      </c>
      <c r="AP1099" s="1" t="n">
        <v>100</v>
      </c>
      <c r="AQ1099" s="1" t="n">
        <v>1</v>
      </c>
      <c r="AR1099" s="1" t="s">
        <v>80</v>
      </c>
      <c r="AS1099" s="1" t="n">
        <v>2</v>
      </c>
      <c r="AT1099" s="1" t="s">
        <v>81</v>
      </c>
      <c r="AV1099" s="1" t="s">
        <v>278</v>
      </c>
      <c r="AW1099" s="1" t="s">
        <v>279</v>
      </c>
      <c r="BG1099" s="1" t="s">
        <v>12226</v>
      </c>
      <c r="BH1099" s="1" t="s">
        <v>88</v>
      </c>
      <c r="BI1099" s="1" t="s">
        <v>89</v>
      </c>
      <c r="BJ1099" s="5" t="n">
        <v>43836</v>
      </c>
      <c r="BK1099" s="1" t="s">
        <v>90</v>
      </c>
      <c r="BL1099" s="1" t="n">
        <f aca="false">TRUE()</f>
        <v>1</v>
      </c>
      <c r="BM1099" s="1" t="s">
        <v>91</v>
      </c>
    </row>
    <row r="1100" customFormat="false" ht="15" hidden="false" customHeight="false" outlineLevel="0" collapsed="false">
      <c r="A1100" s="1" t="s">
        <v>12235</v>
      </c>
      <c r="B1100" s="1" t="s">
        <v>12236</v>
      </c>
      <c r="C1100" s="1" t="n">
        <v>8</v>
      </c>
      <c r="D1100" s="1" t="s">
        <v>226</v>
      </c>
      <c r="E1100" s="1" t="s">
        <v>12237</v>
      </c>
      <c r="F1100" s="1" t="s">
        <v>12238</v>
      </c>
      <c r="G1100" s="1" t="s">
        <v>12239</v>
      </c>
      <c r="H1100" s="1" t="s">
        <v>12235</v>
      </c>
      <c r="I1100" s="1" t="s">
        <v>2441</v>
      </c>
      <c r="J1100" s="1" t="s">
        <v>12236</v>
      </c>
      <c r="K1100" s="1" t="s">
        <v>12240</v>
      </c>
      <c r="L1100" s="1" t="s">
        <v>2443</v>
      </c>
      <c r="M1100" s="1" t="s">
        <v>2441</v>
      </c>
      <c r="N1100" s="1" t="s">
        <v>12241</v>
      </c>
      <c r="O1100" s="1" t="s">
        <v>12239</v>
      </c>
      <c r="P1100" s="1" t="s">
        <v>12238</v>
      </c>
      <c r="Q1100" s="1" t="n">
        <v>2</v>
      </c>
      <c r="R1100" s="1" t="s">
        <v>68</v>
      </c>
      <c r="S1100" s="1" t="n">
        <v>8</v>
      </c>
      <c r="T1100" s="1" t="s">
        <v>226</v>
      </c>
      <c r="U1100" s="1" t="n">
        <v>0</v>
      </c>
      <c r="W1100" s="1" t="n">
        <v>1</v>
      </c>
      <c r="X1100" s="1" t="s">
        <v>235</v>
      </c>
      <c r="Y1100" s="1" t="n">
        <v>1</v>
      </c>
      <c r="Z1100" s="1" t="s">
        <v>236</v>
      </c>
      <c r="AA1100" s="1" t="n">
        <v>3</v>
      </c>
      <c r="AB1100" s="1" t="s">
        <v>168</v>
      </c>
      <c r="AE1100" s="1" t="s">
        <v>6074</v>
      </c>
      <c r="AF1100" s="1" t="s">
        <v>12242</v>
      </c>
      <c r="AG1100" s="1" t="n">
        <v>33</v>
      </c>
      <c r="AH1100" s="1" t="s">
        <v>2447</v>
      </c>
      <c r="AI1100" s="1" t="n">
        <v>33900</v>
      </c>
      <c r="AJ1100" s="1" t="s">
        <v>145</v>
      </c>
      <c r="AK1100" s="1" t="s">
        <v>146</v>
      </c>
      <c r="AL1100" s="1" t="s">
        <v>146</v>
      </c>
      <c r="AM1100" s="1" t="s">
        <v>2441</v>
      </c>
      <c r="AN1100" s="1" t="s">
        <v>2443</v>
      </c>
      <c r="AO1100" s="1" t="n">
        <v>100</v>
      </c>
      <c r="AP1100" s="1" t="n">
        <v>100</v>
      </c>
      <c r="AQ1100" s="1" t="n">
        <v>1</v>
      </c>
      <c r="AR1100" s="1" t="s">
        <v>80</v>
      </c>
      <c r="AS1100" s="1" t="n">
        <v>1</v>
      </c>
      <c r="AT1100" s="1" t="s">
        <v>243</v>
      </c>
      <c r="AV1100" s="1" t="s">
        <v>11804</v>
      </c>
      <c r="AW1100" s="1" t="s">
        <v>11805</v>
      </c>
      <c r="BG1100" s="1" t="s">
        <v>12236</v>
      </c>
      <c r="BH1100" s="1" t="s">
        <v>88</v>
      </c>
      <c r="BI1100" s="1" t="s">
        <v>89</v>
      </c>
      <c r="BJ1100" s="5" t="n">
        <v>43836</v>
      </c>
      <c r="BK1100" s="1" t="s">
        <v>90</v>
      </c>
      <c r="BL1100" s="1" t="n">
        <f aca="false">TRUE()</f>
        <v>1</v>
      </c>
      <c r="BM1100" s="1" t="s">
        <v>91</v>
      </c>
    </row>
    <row r="1101" customFormat="false" ht="15" hidden="false" customHeight="false" outlineLevel="0" collapsed="false">
      <c r="A1101" s="1" t="s">
        <v>12243</v>
      </c>
      <c r="B1101" s="1" t="s">
        <v>12244</v>
      </c>
      <c r="C1101" s="1" t="n">
        <v>12</v>
      </c>
      <c r="D1101" s="1" t="s">
        <v>61</v>
      </c>
      <c r="E1101" s="1" t="s">
        <v>12245</v>
      </c>
      <c r="F1101" s="1" t="s">
        <v>12246</v>
      </c>
      <c r="G1101" s="1" t="s">
        <v>12247</v>
      </c>
      <c r="H1101" s="1" t="s">
        <v>12243</v>
      </c>
      <c r="I1101" s="1" t="s">
        <v>268</v>
      </c>
      <c r="J1101" s="1" t="s">
        <v>12244</v>
      </c>
      <c r="K1101" s="1" t="s">
        <v>12248</v>
      </c>
      <c r="L1101" s="1" t="n">
        <v>15</v>
      </c>
      <c r="M1101" s="1" t="s">
        <v>270</v>
      </c>
      <c r="N1101" s="1" t="s">
        <v>12249</v>
      </c>
      <c r="O1101" s="1" t="s">
        <v>12247</v>
      </c>
      <c r="P1101" s="1" t="s">
        <v>12246</v>
      </c>
      <c r="Q1101" s="1" t="n">
        <v>2</v>
      </c>
      <c r="R1101" s="1" t="s">
        <v>68</v>
      </c>
      <c r="S1101" s="1" t="n">
        <v>12</v>
      </c>
      <c r="T1101" s="1" t="s">
        <v>61</v>
      </c>
      <c r="U1101" s="1" t="n">
        <v>2</v>
      </c>
      <c r="V1101" s="1" t="s">
        <v>69</v>
      </c>
      <c r="W1101" s="1" t="n">
        <v>3</v>
      </c>
      <c r="X1101" s="1" t="s">
        <v>70</v>
      </c>
      <c r="Y1101" s="1" t="n">
        <v>2</v>
      </c>
      <c r="Z1101" s="1" t="s">
        <v>71</v>
      </c>
      <c r="AA1101" s="1" t="n">
        <v>2</v>
      </c>
      <c r="AB1101" s="1" t="s">
        <v>213</v>
      </c>
      <c r="AE1101" s="1" t="s">
        <v>12250</v>
      </c>
      <c r="AF1101" s="1" t="s">
        <v>2085</v>
      </c>
      <c r="AG1101" s="1" t="n">
        <v>48</v>
      </c>
      <c r="AH1101" s="1" t="s">
        <v>106</v>
      </c>
      <c r="AI1101" s="1" t="n">
        <v>48011</v>
      </c>
      <c r="AJ1101" s="1" t="n">
        <v>944035600</v>
      </c>
      <c r="AK1101" s="1" t="s">
        <v>12251</v>
      </c>
      <c r="AL1101" s="1" t="s">
        <v>146</v>
      </c>
      <c r="AM1101" s="1" t="s">
        <v>12252</v>
      </c>
      <c r="AN1101" s="1" t="s">
        <v>12253</v>
      </c>
      <c r="AO1101" s="1" t="n">
        <v>100</v>
      </c>
      <c r="AP1101" s="1" t="n">
        <v>100</v>
      </c>
      <c r="AQ1101" s="1" t="n">
        <v>1</v>
      </c>
      <c r="AR1101" s="1" t="s">
        <v>80</v>
      </c>
      <c r="AS1101" s="1" t="n">
        <v>2</v>
      </c>
      <c r="AT1101" s="1" t="s">
        <v>81</v>
      </c>
      <c r="AV1101" s="1" t="s">
        <v>1557</v>
      </c>
      <c r="AW1101" s="1" t="s">
        <v>1558</v>
      </c>
      <c r="BG1101" s="1" t="s">
        <v>12244</v>
      </c>
      <c r="BH1101" s="1" t="s">
        <v>88</v>
      </c>
      <c r="BI1101" s="1" t="s">
        <v>89</v>
      </c>
      <c r="BJ1101" s="5" t="n">
        <v>43836</v>
      </c>
      <c r="BK1101" s="1" t="s">
        <v>90</v>
      </c>
      <c r="BL1101" s="1" t="n">
        <f aca="false">TRUE()</f>
        <v>1</v>
      </c>
      <c r="BM1101" s="1" t="s">
        <v>91</v>
      </c>
    </row>
    <row r="1102" customFormat="false" ht="409.5" hidden="false" customHeight="false" outlineLevel="0" collapsed="false">
      <c r="A1102" s="1" t="s">
        <v>12254</v>
      </c>
      <c r="B1102" s="1" t="s">
        <v>12255</v>
      </c>
      <c r="C1102" s="1" t="n">
        <v>4</v>
      </c>
      <c r="D1102" s="1" t="s">
        <v>464</v>
      </c>
      <c r="E1102" s="1" t="s">
        <v>12256</v>
      </c>
      <c r="F1102" s="1" t="s">
        <v>12257</v>
      </c>
      <c r="G1102" s="1" t="s">
        <v>12258</v>
      </c>
      <c r="H1102" s="1" t="s">
        <v>12254</v>
      </c>
      <c r="I1102" s="1" t="s">
        <v>64</v>
      </c>
      <c r="J1102" s="1" t="s">
        <v>12255</v>
      </c>
      <c r="K1102" s="1" t="s">
        <v>12259</v>
      </c>
      <c r="L1102" s="1" t="n">
        <v>28</v>
      </c>
      <c r="M1102" s="1" t="s">
        <v>1399</v>
      </c>
      <c r="N1102" s="6" t="s">
        <v>12260</v>
      </c>
      <c r="O1102" s="1" t="s">
        <v>12261</v>
      </c>
      <c r="P1102" s="1" t="s">
        <v>12257</v>
      </c>
      <c r="Q1102" s="1" t="n">
        <v>1</v>
      </c>
      <c r="R1102" s="1" t="s">
        <v>472</v>
      </c>
      <c r="S1102" s="1" t="n">
        <v>4</v>
      </c>
      <c r="T1102" s="1" t="s">
        <v>464</v>
      </c>
      <c r="U1102" s="1" t="n">
        <v>2</v>
      </c>
      <c r="V1102" s="1" t="s">
        <v>69</v>
      </c>
      <c r="W1102" s="1" t="n">
        <v>3</v>
      </c>
      <c r="X1102" s="1" t="s">
        <v>70</v>
      </c>
      <c r="Y1102" s="1" t="n">
        <v>2</v>
      </c>
      <c r="Z1102" s="1" t="s">
        <v>71</v>
      </c>
      <c r="AA1102" s="1" t="n">
        <v>1</v>
      </c>
      <c r="AB1102" s="1" t="s">
        <v>496</v>
      </c>
      <c r="AC1102" s="1" t="s">
        <v>102</v>
      </c>
      <c r="AD1102" s="1" t="s">
        <v>340</v>
      </c>
      <c r="AE1102" s="1" t="s">
        <v>12262</v>
      </c>
      <c r="AF1102" s="1" t="s">
        <v>476</v>
      </c>
      <c r="AG1102" s="1" t="n">
        <v>28</v>
      </c>
      <c r="AH1102" s="1" t="s">
        <v>477</v>
      </c>
      <c r="AI1102" s="1" t="n">
        <v>28001</v>
      </c>
      <c r="AJ1102" s="1" t="s">
        <v>12263</v>
      </c>
      <c r="AK1102" s="1" t="s">
        <v>12264</v>
      </c>
      <c r="AL1102" s="1" t="s">
        <v>12265</v>
      </c>
      <c r="AM1102" s="1" t="s">
        <v>1407</v>
      </c>
      <c r="AN1102" s="1" t="s">
        <v>347</v>
      </c>
      <c r="AO1102" s="1" t="n">
        <v>100</v>
      </c>
      <c r="AP1102" s="1" t="n">
        <v>100</v>
      </c>
      <c r="AQ1102" s="1" t="n">
        <v>1</v>
      </c>
      <c r="AR1102" s="1" t="s">
        <v>80</v>
      </c>
      <c r="AS1102" s="1" t="n">
        <v>2</v>
      </c>
      <c r="AT1102" s="1" t="s">
        <v>81</v>
      </c>
      <c r="AU1102" s="1" t="s">
        <v>12266</v>
      </c>
      <c r="AV1102" s="1" t="s">
        <v>10106</v>
      </c>
      <c r="AW1102" s="1" t="s">
        <v>10107</v>
      </c>
      <c r="AZ1102" s="1" t="s">
        <v>86</v>
      </c>
      <c r="BA1102" s="1" t="s">
        <v>86</v>
      </c>
      <c r="BB1102" s="1" t="s">
        <v>86</v>
      </c>
      <c r="BE1102" s="1" t="s">
        <v>85</v>
      </c>
      <c r="BF1102" s="1" t="s">
        <v>86</v>
      </c>
      <c r="BG1102" s="1" t="s">
        <v>12267</v>
      </c>
      <c r="BH1102" s="6" t="s">
        <v>12268</v>
      </c>
      <c r="BI1102" s="1" t="s">
        <v>12269</v>
      </c>
      <c r="BJ1102" s="5" t="n">
        <v>31662</v>
      </c>
      <c r="BK1102" s="1" t="s">
        <v>90</v>
      </c>
      <c r="BL1102" s="1" t="n">
        <f aca="false">TRUE()</f>
        <v>1</v>
      </c>
      <c r="BM1102" s="1" t="s">
        <v>91</v>
      </c>
    </row>
    <row r="1103" customFormat="false" ht="15" hidden="false" customHeight="false" outlineLevel="0" collapsed="false">
      <c r="A1103" s="1" t="s">
        <v>12270</v>
      </c>
      <c r="B1103" s="1" t="s">
        <v>12271</v>
      </c>
      <c r="C1103" s="1" t="n">
        <v>7</v>
      </c>
      <c r="D1103" s="1" t="s">
        <v>693</v>
      </c>
      <c r="E1103" s="1" t="s">
        <v>12272</v>
      </c>
      <c r="F1103" s="1" t="s">
        <v>12273</v>
      </c>
      <c r="G1103" s="1" t="s">
        <v>12274</v>
      </c>
      <c r="H1103" s="1" t="s">
        <v>12270</v>
      </c>
      <c r="I1103" s="1" t="s">
        <v>2901</v>
      </c>
      <c r="J1103" s="1" t="s">
        <v>12271</v>
      </c>
      <c r="K1103" s="1" t="s">
        <v>12275</v>
      </c>
      <c r="L1103" s="1" t="n">
        <v>3</v>
      </c>
      <c r="M1103" s="1" t="s">
        <v>2903</v>
      </c>
      <c r="N1103" s="1" t="s">
        <v>12276</v>
      </c>
      <c r="O1103" s="1" t="s">
        <v>12274</v>
      </c>
      <c r="P1103" s="1" t="s">
        <v>12273</v>
      </c>
      <c r="Q1103" s="1" t="n">
        <v>2</v>
      </c>
      <c r="R1103" s="1" t="s">
        <v>68</v>
      </c>
      <c r="S1103" s="1" t="n">
        <v>7</v>
      </c>
      <c r="T1103" s="1" t="s">
        <v>693</v>
      </c>
      <c r="U1103" s="1" t="n">
        <v>1</v>
      </c>
      <c r="V1103" s="1" t="s">
        <v>234</v>
      </c>
      <c r="W1103" s="1" t="n">
        <v>1</v>
      </c>
      <c r="X1103" s="1" t="s">
        <v>235</v>
      </c>
      <c r="Y1103" s="1" t="n">
        <v>1</v>
      </c>
      <c r="Z1103" s="1" t="s">
        <v>236</v>
      </c>
      <c r="AA1103" s="1" t="n">
        <v>2</v>
      </c>
      <c r="AB1103" s="1" t="s">
        <v>213</v>
      </c>
      <c r="AE1103" s="1" t="s">
        <v>12277</v>
      </c>
      <c r="AF1103" s="1" t="s">
        <v>2906</v>
      </c>
      <c r="AG1103" s="1" t="n">
        <v>33</v>
      </c>
      <c r="AH1103" s="1" t="s">
        <v>2447</v>
      </c>
      <c r="AI1103" s="1" t="n">
        <v>33003</v>
      </c>
      <c r="AJ1103" s="1" t="n">
        <v>985213061</v>
      </c>
      <c r="AK1103" s="1" t="s">
        <v>12278</v>
      </c>
      <c r="AL1103" s="1" t="s">
        <v>12279</v>
      </c>
      <c r="AM1103" s="1" t="s">
        <v>2901</v>
      </c>
      <c r="AN1103" s="1" t="s">
        <v>12280</v>
      </c>
      <c r="AO1103" s="1" t="n">
        <v>100</v>
      </c>
      <c r="AP1103" s="1" t="n">
        <v>100</v>
      </c>
      <c r="AQ1103" s="1" t="n">
        <v>1</v>
      </c>
      <c r="AR1103" s="1" t="s">
        <v>80</v>
      </c>
      <c r="AS1103" s="1" t="n">
        <v>1</v>
      </c>
      <c r="AT1103" s="1" t="s">
        <v>243</v>
      </c>
      <c r="AU1103" s="1" t="s">
        <v>12281</v>
      </c>
      <c r="AV1103" s="1" t="s">
        <v>891</v>
      </c>
      <c r="AW1103" s="1" t="s">
        <v>892</v>
      </c>
      <c r="AX1103" s="1" t="s">
        <v>86</v>
      </c>
      <c r="BB1103" s="1" t="s">
        <v>85</v>
      </c>
      <c r="BF1103" s="1" t="s">
        <v>86</v>
      </c>
      <c r="BG1103" s="1" t="s">
        <v>12271</v>
      </c>
      <c r="BH1103" s="1" t="s">
        <v>88</v>
      </c>
      <c r="BI1103" s="1" t="s">
        <v>89</v>
      </c>
      <c r="BJ1103" s="5" t="n">
        <v>43836</v>
      </c>
      <c r="BK1103" s="1" t="s">
        <v>90</v>
      </c>
      <c r="BL1103" s="1" t="n">
        <f aca="false">TRUE()</f>
        <v>1</v>
      </c>
      <c r="BM1103" s="1" t="s">
        <v>91</v>
      </c>
    </row>
    <row r="1104" customFormat="false" ht="15" hidden="false" customHeight="false" outlineLevel="0" collapsed="false">
      <c r="A1104" s="1" t="s">
        <v>12282</v>
      </c>
      <c r="B1104" s="1" t="s">
        <v>12283</v>
      </c>
      <c r="C1104" s="1" t="n">
        <v>12</v>
      </c>
      <c r="D1104" s="1" t="s">
        <v>61</v>
      </c>
      <c r="E1104" s="1" t="s">
        <v>12284</v>
      </c>
      <c r="G1104" s="1" t="s">
        <v>12285</v>
      </c>
      <c r="H1104" s="1" t="s">
        <v>12282</v>
      </c>
      <c r="I1104" s="1" t="s">
        <v>12286</v>
      </c>
      <c r="J1104" s="1" t="s">
        <v>12283</v>
      </c>
      <c r="K1104" s="1" t="s">
        <v>12287</v>
      </c>
      <c r="L1104" s="1" t="s">
        <v>12288</v>
      </c>
      <c r="M1104" s="1" t="s">
        <v>12286</v>
      </c>
      <c r="N1104" s="1" t="s">
        <v>12289</v>
      </c>
      <c r="O1104" s="1" t="s">
        <v>12285</v>
      </c>
      <c r="Q1104" s="1" t="n">
        <v>2</v>
      </c>
      <c r="R1104" s="1" t="s">
        <v>68</v>
      </c>
      <c r="S1104" s="1" t="n">
        <v>12</v>
      </c>
      <c r="T1104" s="1" t="s">
        <v>61</v>
      </c>
      <c r="U1104" s="1" t="n">
        <v>2</v>
      </c>
      <c r="V1104" s="1" t="s">
        <v>69</v>
      </c>
      <c r="W1104" s="1" t="n">
        <v>3</v>
      </c>
      <c r="X1104" s="1" t="s">
        <v>70</v>
      </c>
      <c r="Y1104" s="1" t="n">
        <v>2</v>
      </c>
      <c r="Z1104" s="1" t="s">
        <v>71</v>
      </c>
      <c r="AA1104" s="1" t="n">
        <v>7</v>
      </c>
      <c r="AB1104" s="1" t="s">
        <v>306</v>
      </c>
      <c r="AE1104" s="1" t="s">
        <v>1592</v>
      </c>
      <c r="AF1104" s="1" t="s">
        <v>12290</v>
      </c>
      <c r="AG1104" s="1" t="n">
        <v>40</v>
      </c>
      <c r="AH1104" s="1" t="s">
        <v>8121</v>
      </c>
      <c r="AI1104" s="1" t="n">
        <v>40140</v>
      </c>
      <c r="AJ1104" s="1" t="n">
        <v>921490960</v>
      </c>
      <c r="AK1104" s="1" t="s">
        <v>146</v>
      </c>
      <c r="AL1104" s="1" t="s">
        <v>146</v>
      </c>
      <c r="AM1104" s="1" t="s">
        <v>12286</v>
      </c>
      <c r="AN1104" s="1" t="s">
        <v>12288</v>
      </c>
      <c r="AO1104" s="1" t="n">
        <v>100</v>
      </c>
      <c r="AP1104" s="1" t="n">
        <v>0</v>
      </c>
      <c r="AQ1104" s="1" t="n">
        <v>1</v>
      </c>
      <c r="AR1104" s="1" t="s">
        <v>80</v>
      </c>
      <c r="AS1104" s="1" t="n">
        <v>2</v>
      </c>
      <c r="AT1104" s="1" t="s">
        <v>81</v>
      </c>
      <c r="AV1104" s="1" t="s">
        <v>172</v>
      </c>
      <c r="AW1104" s="1" t="s">
        <v>173</v>
      </c>
      <c r="BF1104" s="1" t="s">
        <v>85</v>
      </c>
      <c r="BG1104" s="1" t="s">
        <v>12283</v>
      </c>
      <c r="BH1104" s="1" t="s">
        <v>88</v>
      </c>
      <c r="BI1104" s="1" t="s">
        <v>89</v>
      </c>
      <c r="BJ1104" s="5" t="n">
        <v>43836</v>
      </c>
      <c r="BK1104" s="1" t="s">
        <v>90</v>
      </c>
      <c r="BL1104" s="1" t="n">
        <f aca="false">TRUE()</f>
        <v>1</v>
      </c>
      <c r="BM1104" s="1" t="s">
        <v>91</v>
      </c>
    </row>
    <row r="1105" customFormat="false" ht="15" hidden="false" customHeight="false" outlineLevel="0" collapsed="false">
      <c r="A1105" s="1" t="s">
        <v>12291</v>
      </c>
      <c r="B1105" s="1" t="s">
        <v>12292</v>
      </c>
      <c r="C1105" s="1" t="n">
        <v>12</v>
      </c>
      <c r="D1105" s="1" t="s">
        <v>61</v>
      </c>
      <c r="E1105" s="1" t="s">
        <v>12293</v>
      </c>
      <c r="G1105" s="1" t="s">
        <v>12294</v>
      </c>
      <c r="H1105" s="1" t="s">
        <v>12291</v>
      </c>
      <c r="I1105" s="1" t="s">
        <v>10864</v>
      </c>
      <c r="J1105" s="1" t="s">
        <v>12292</v>
      </c>
      <c r="K1105" s="1" t="s">
        <v>12295</v>
      </c>
      <c r="L1105" s="1" t="s">
        <v>12296</v>
      </c>
      <c r="M1105" s="1" t="s">
        <v>10864</v>
      </c>
      <c r="N1105" s="1" t="s">
        <v>12297</v>
      </c>
      <c r="O1105" s="1" t="s">
        <v>12294</v>
      </c>
      <c r="Q1105" s="1" t="n">
        <v>2</v>
      </c>
      <c r="R1105" s="1" t="s">
        <v>68</v>
      </c>
      <c r="S1105" s="1" t="n">
        <v>12</v>
      </c>
      <c r="T1105" s="1" t="s">
        <v>61</v>
      </c>
      <c r="U1105" s="1" t="n">
        <v>2</v>
      </c>
      <c r="V1105" s="1" t="s">
        <v>69</v>
      </c>
      <c r="W1105" s="1" t="n">
        <v>3</v>
      </c>
      <c r="X1105" s="1" t="s">
        <v>70</v>
      </c>
      <c r="Y1105" s="1" t="n">
        <v>2</v>
      </c>
      <c r="Z1105" s="1" t="s">
        <v>71</v>
      </c>
      <c r="AA1105" s="1" t="n">
        <v>3</v>
      </c>
      <c r="AB1105" s="1" t="s">
        <v>168</v>
      </c>
      <c r="AE1105" s="1" t="s">
        <v>12298</v>
      </c>
      <c r="AF1105" s="1" t="s">
        <v>12299</v>
      </c>
      <c r="AG1105" s="1" t="n">
        <v>46</v>
      </c>
      <c r="AH1105" s="1" t="s">
        <v>259</v>
      </c>
      <c r="AI1105" s="1" t="n">
        <v>46120</v>
      </c>
      <c r="AJ1105" s="1" t="n">
        <v>961869330</v>
      </c>
      <c r="AK1105" s="1" t="s">
        <v>146</v>
      </c>
      <c r="AL1105" s="1" t="s">
        <v>146</v>
      </c>
      <c r="AM1105" s="1" t="s">
        <v>10864</v>
      </c>
      <c r="AN1105" s="1" t="s">
        <v>12296</v>
      </c>
      <c r="AO1105" s="1" t="n">
        <v>100</v>
      </c>
      <c r="AP1105" s="1" t="n">
        <v>0</v>
      </c>
      <c r="AQ1105" s="1" t="n">
        <v>1</v>
      </c>
      <c r="AR1105" s="1" t="s">
        <v>80</v>
      </c>
      <c r="AS1105" s="1" t="n">
        <v>2</v>
      </c>
      <c r="AT1105" s="1" t="s">
        <v>81</v>
      </c>
      <c r="AV1105" s="1" t="s">
        <v>3102</v>
      </c>
      <c r="AW1105" s="1" t="s">
        <v>3103</v>
      </c>
      <c r="BG1105" s="1" t="s">
        <v>12300</v>
      </c>
      <c r="BH1105" s="1" t="s">
        <v>88</v>
      </c>
      <c r="BI1105" s="1" t="s">
        <v>89</v>
      </c>
      <c r="BJ1105" s="5" t="n">
        <v>43836</v>
      </c>
      <c r="BK1105" s="1" t="s">
        <v>90</v>
      </c>
      <c r="BL1105" s="1" t="n">
        <f aca="false">TRUE()</f>
        <v>1</v>
      </c>
      <c r="BM1105" s="1" t="s">
        <v>91</v>
      </c>
    </row>
    <row r="1106" customFormat="false" ht="409.5" hidden="false" customHeight="false" outlineLevel="0" collapsed="false">
      <c r="A1106" s="1" t="s">
        <v>12301</v>
      </c>
      <c r="B1106" s="1" t="s">
        <v>12302</v>
      </c>
      <c r="C1106" s="1" t="n">
        <v>1</v>
      </c>
      <c r="D1106" s="1" t="s">
        <v>993</v>
      </c>
      <c r="E1106" s="1" t="s">
        <v>12303</v>
      </c>
      <c r="F1106" s="1" t="s">
        <v>12304</v>
      </c>
      <c r="G1106" s="1" t="s">
        <v>12305</v>
      </c>
      <c r="H1106" s="1" t="s">
        <v>12301</v>
      </c>
      <c r="I1106" s="1" t="s">
        <v>64</v>
      </c>
      <c r="J1106" s="1" t="s">
        <v>12302</v>
      </c>
      <c r="K1106" s="1" t="s">
        <v>12306</v>
      </c>
      <c r="L1106" s="1" t="n">
        <v>14</v>
      </c>
      <c r="M1106" s="1" t="s">
        <v>1311</v>
      </c>
      <c r="N1106" s="6" t="s">
        <v>12307</v>
      </c>
      <c r="O1106" s="1" t="s">
        <v>12308</v>
      </c>
      <c r="P1106" s="1" t="s">
        <v>12304</v>
      </c>
      <c r="Q1106" s="1" t="n">
        <v>1</v>
      </c>
      <c r="R1106" s="1" t="s">
        <v>10545</v>
      </c>
      <c r="S1106" s="1" t="n">
        <v>1</v>
      </c>
      <c r="T1106" s="1" t="s">
        <v>993</v>
      </c>
      <c r="U1106" s="1" t="n">
        <v>1</v>
      </c>
      <c r="V1106" s="1" t="s">
        <v>234</v>
      </c>
      <c r="W1106" s="1" t="n">
        <v>3</v>
      </c>
      <c r="X1106" s="1" t="s">
        <v>70</v>
      </c>
      <c r="Y1106" s="1" t="n">
        <v>2</v>
      </c>
      <c r="Z1106" s="1" t="s">
        <v>71</v>
      </c>
      <c r="AA1106" s="1" t="n">
        <v>1</v>
      </c>
      <c r="AB1106" s="1" t="s">
        <v>496</v>
      </c>
      <c r="AC1106" s="1" t="s">
        <v>102</v>
      </c>
      <c r="AD1106" s="1" t="s">
        <v>103</v>
      </c>
      <c r="AE1106" s="1" t="s">
        <v>12309</v>
      </c>
      <c r="AF1106" s="1" t="s">
        <v>476</v>
      </c>
      <c r="AG1106" s="1" t="n">
        <v>28</v>
      </c>
      <c r="AH1106" s="1" t="s">
        <v>477</v>
      </c>
      <c r="AI1106" s="1" t="n">
        <v>28013</v>
      </c>
      <c r="AJ1106" s="1" t="n">
        <v>913911002</v>
      </c>
      <c r="AK1106" s="1" t="s">
        <v>12310</v>
      </c>
      <c r="AL1106" s="1" t="s">
        <v>12311</v>
      </c>
      <c r="AM1106" s="1" t="s">
        <v>1318</v>
      </c>
      <c r="AN1106" s="1" t="s">
        <v>347</v>
      </c>
      <c r="AO1106" s="1" t="n">
        <v>33.33</v>
      </c>
      <c r="AP1106" s="1" t="n">
        <v>35.71</v>
      </c>
      <c r="AQ1106" s="1" t="n">
        <v>1</v>
      </c>
      <c r="AR1106" s="1" t="s">
        <v>80</v>
      </c>
      <c r="AS1106" s="1" t="n">
        <v>1</v>
      </c>
      <c r="AT1106" s="1" t="s">
        <v>243</v>
      </c>
      <c r="AU1106" s="6" t="s">
        <v>12312</v>
      </c>
      <c r="AV1106" s="1" t="s">
        <v>381</v>
      </c>
      <c r="AW1106" s="1" t="s">
        <v>382</v>
      </c>
      <c r="BB1106" s="1" t="s">
        <v>85</v>
      </c>
      <c r="BF1106" s="1" t="s">
        <v>86</v>
      </c>
      <c r="BG1106" s="1" t="s">
        <v>12313</v>
      </c>
      <c r="BH1106" s="1" t="s">
        <v>116</v>
      </c>
      <c r="BI1106" s="1" t="s">
        <v>12314</v>
      </c>
      <c r="BJ1106" s="1" t="s">
        <v>12315</v>
      </c>
      <c r="BK1106" s="1" t="s">
        <v>90</v>
      </c>
      <c r="BL1106" s="1" t="n">
        <f aca="false">TRUE()</f>
        <v>1</v>
      </c>
      <c r="BM1106" s="1" t="s">
        <v>91</v>
      </c>
    </row>
    <row r="1107" customFormat="false" ht="15" hidden="false" customHeight="false" outlineLevel="0" collapsed="false">
      <c r="A1107" s="1" t="s">
        <v>12316</v>
      </c>
      <c r="B1107" s="1" t="s">
        <v>12317</v>
      </c>
      <c r="C1107" s="1" t="n">
        <v>12</v>
      </c>
      <c r="D1107" s="1" t="s">
        <v>61</v>
      </c>
      <c r="E1107" s="1" t="s">
        <v>12318</v>
      </c>
      <c r="G1107" s="1" t="s">
        <v>12319</v>
      </c>
      <c r="H1107" s="1" t="s">
        <v>12316</v>
      </c>
      <c r="I1107" s="1" t="s">
        <v>253</v>
      </c>
      <c r="J1107" s="1" t="s">
        <v>12317</v>
      </c>
      <c r="K1107" s="1" t="s">
        <v>12320</v>
      </c>
      <c r="L1107" s="1" t="n">
        <v>17</v>
      </c>
      <c r="M1107" s="1" t="s">
        <v>255</v>
      </c>
      <c r="N1107" s="1" t="s">
        <v>12321</v>
      </c>
      <c r="O1107" s="1" t="s">
        <v>12319</v>
      </c>
      <c r="Q1107" s="1" t="n">
        <v>2</v>
      </c>
      <c r="R1107" s="1" t="s">
        <v>68</v>
      </c>
      <c r="S1107" s="1" t="n">
        <v>12</v>
      </c>
      <c r="T1107" s="1" t="s">
        <v>61</v>
      </c>
      <c r="U1107" s="1" t="n">
        <v>2</v>
      </c>
      <c r="V1107" s="1" t="s">
        <v>69</v>
      </c>
      <c r="W1107" s="1" t="n">
        <v>3</v>
      </c>
      <c r="X1107" s="1" t="s">
        <v>70</v>
      </c>
      <c r="Y1107" s="1" t="n">
        <v>2</v>
      </c>
      <c r="Z1107" s="1" t="s">
        <v>71</v>
      </c>
      <c r="AA1107" s="1" t="n">
        <v>6</v>
      </c>
      <c r="AB1107" s="1" t="s">
        <v>194</v>
      </c>
      <c r="AE1107" s="1" t="s">
        <v>12322</v>
      </c>
      <c r="AF1107" s="1" t="s">
        <v>12323</v>
      </c>
      <c r="AG1107" s="1" t="n">
        <v>3</v>
      </c>
      <c r="AH1107" s="1" t="s">
        <v>665</v>
      </c>
      <c r="AI1107" s="1" t="n">
        <v>3690</v>
      </c>
      <c r="AJ1107" s="1" t="n">
        <v>965903793</v>
      </c>
      <c r="AK1107" s="1" t="s">
        <v>12324</v>
      </c>
      <c r="AL1107" s="1" t="s">
        <v>12325</v>
      </c>
      <c r="AM1107" s="1" t="s">
        <v>12326</v>
      </c>
      <c r="AN1107" s="1" t="s">
        <v>12327</v>
      </c>
      <c r="AO1107" s="1" t="n">
        <v>100</v>
      </c>
      <c r="AP1107" s="1" t="n">
        <v>100</v>
      </c>
      <c r="AQ1107" s="1" t="n">
        <v>1</v>
      </c>
      <c r="AR1107" s="1" t="s">
        <v>80</v>
      </c>
      <c r="AS1107" s="1" t="n">
        <v>2</v>
      </c>
      <c r="AT1107" s="1" t="s">
        <v>81</v>
      </c>
      <c r="AU1107" s="1" t="s">
        <v>12328</v>
      </c>
      <c r="AV1107" s="1" t="s">
        <v>8237</v>
      </c>
      <c r="AW1107" s="1" t="s">
        <v>8238</v>
      </c>
      <c r="AX1107" s="1" t="s">
        <v>86</v>
      </c>
      <c r="AZ1107" s="1" t="s">
        <v>86</v>
      </c>
      <c r="BA1107" s="1" t="s">
        <v>85</v>
      </c>
      <c r="BG1107" s="1" t="s">
        <v>12317</v>
      </c>
      <c r="BH1107" s="1" t="s">
        <v>88</v>
      </c>
      <c r="BI1107" s="1" t="s">
        <v>89</v>
      </c>
      <c r="BJ1107" s="5" t="n">
        <v>43836</v>
      </c>
      <c r="BK1107" s="1" t="s">
        <v>90</v>
      </c>
      <c r="BL1107" s="1" t="n">
        <f aca="false">TRUE()</f>
        <v>1</v>
      </c>
      <c r="BM1107" s="1" t="s">
        <v>91</v>
      </c>
    </row>
    <row r="1108" customFormat="false" ht="409.5" hidden="false" customHeight="false" outlineLevel="0" collapsed="false">
      <c r="A1108" s="1" t="s">
        <v>12329</v>
      </c>
      <c r="B1108" s="1" t="s">
        <v>12330</v>
      </c>
      <c r="C1108" s="1" t="n">
        <v>6</v>
      </c>
      <c r="D1108" s="1" t="s">
        <v>206</v>
      </c>
      <c r="E1108" s="1" t="s">
        <v>12331</v>
      </c>
      <c r="F1108" s="1" t="s">
        <v>12332</v>
      </c>
      <c r="G1108" s="1" t="s">
        <v>12333</v>
      </c>
      <c r="H1108" s="1" t="s">
        <v>12329</v>
      </c>
      <c r="I1108" s="1" t="s">
        <v>64</v>
      </c>
      <c r="J1108" s="1" t="s">
        <v>12330</v>
      </c>
      <c r="K1108" s="1" t="s">
        <v>12334</v>
      </c>
      <c r="L1108" s="1" t="n">
        <v>6</v>
      </c>
      <c r="M1108" s="1" t="s">
        <v>1036</v>
      </c>
      <c r="N1108" s="6" t="s">
        <v>12335</v>
      </c>
      <c r="O1108" s="1" t="s">
        <v>12336</v>
      </c>
      <c r="P1108" s="1" t="s">
        <v>12332</v>
      </c>
      <c r="Q1108" s="1" t="n">
        <v>1</v>
      </c>
      <c r="R1108" s="1" t="s">
        <v>552</v>
      </c>
      <c r="S1108" s="1" t="n">
        <v>6</v>
      </c>
      <c r="T1108" s="1" t="s">
        <v>206</v>
      </c>
      <c r="U1108" s="1" t="n">
        <v>2</v>
      </c>
      <c r="V1108" s="1" t="s">
        <v>69</v>
      </c>
      <c r="W1108" s="1" t="n">
        <v>3</v>
      </c>
      <c r="X1108" s="1" t="s">
        <v>70</v>
      </c>
      <c r="Y1108" s="1" t="n">
        <v>2</v>
      </c>
      <c r="Z1108" s="1" t="s">
        <v>71</v>
      </c>
      <c r="AA1108" s="1" t="n">
        <v>1</v>
      </c>
      <c r="AB1108" s="1" t="s">
        <v>496</v>
      </c>
      <c r="AC1108" s="1" t="s">
        <v>102</v>
      </c>
      <c r="AD1108" s="1" t="s">
        <v>103</v>
      </c>
      <c r="AE1108" s="1" t="s">
        <v>12337</v>
      </c>
      <c r="AF1108" s="1" t="s">
        <v>8797</v>
      </c>
      <c r="AG1108" s="1" t="n">
        <v>27</v>
      </c>
      <c r="AH1108" s="1" t="s">
        <v>3233</v>
      </c>
      <c r="AI1108" s="1" t="n">
        <v>27002</v>
      </c>
      <c r="AJ1108" s="1" t="s">
        <v>12338</v>
      </c>
      <c r="AK1108" s="1" t="s">
        <v>12339</v>
      </c>
      <c r="AL1108" s="1" t="s">
        <v>12340</v>
      </c>
      <c r="AM1108" s="1" t="s">
        <v>230</v>
      </c>
      <c r="AN1108" s="1" t="s">
        <v>242</v>
      </c>
      <c r="AO1108" s="1" t="n">
        <v>6.45</v>
      </c>
      <c r="AP1108" s="1" t="n">
        <v>22.23</v>
      </c>
      <c r="AQ1108" s="1" t="n">
        <v>1</v>
      </c>
      <c r="AR1108" s="1" t="s">
        <v>80</v>
      </c>
      <c r="AS1108" s="1" t="n">
        <v>3</v>
      </c>
      <c r="AT1108" s="1" t="s">
        <v>220</v>
      </c>
      <c r="AU1108" s="1" t="s">
        <v>12341</v>
      </c>
      <c r="AV1108" s="1" t="s">
        <v>1018</v>
      </c>
      <c r="AW1108" s="1" t="s">
        <v>1019</v>
      </c>
      <c r="AX1108" s="1" t="s">
        <v>86</v>
      </c>
      <c r="AY1108" s="1" t="s">
        <v>86</v>
      </c>
      <c r="BA1108" s="1" t="s">
        <v>86</v>
      </c>
      <c r="BB1108" s="1" t="s">
        <v>85</v>
      </c>
      <c r="BG1108" s="1" t="s">
        <v>12342</v>
      </c>
      <c r="BH1108" s="1" t="s">
        <v>12222</v>
      </c>
      <c r="BI1108" s="1" t="s">
        <v>12343</v>
      </c>
      <c r="BJ1108" s="1" t="s">
        <v>12344</v>
      </c>
      <c r="BK1108" s="1" t="s">
        <v>90</v>
      </c>
      <c r="BL1108" s="1" t="n">
        <f aca="false">TRUE()</f>
        <v>1</v>
      </c>
      <c r="BM1108" s="1" t="s">
        <v>91</v>
      </c>
    </row>
    <row r="1109" customFormat="false" ht="15" hidden="false" customHeight="false" outlineLevel="0" collapsed="false">
      <c r="A1109" s="1" t="s">
        <v>12345</v>
      </c>
      <c r="B1109" s="1" t="s">
        <v>12346</v>
      </c>
      <c r="C1109" s="1" t="n">
        <v>12</v>
      </c>
      <c r="D1109" s="1" t="s">
        <v>61</v>
      </c>
      <c r="E1109" s="1" t="s">
        <v>12347</v>
      </c>
      <c r="G1109" s="1" t="s">
        <v>12348</v>
      </c>
      <c r="H1109" s="1" t="s">
        <v>12345</v>
      </c>
      <c r="I1109" s="1" t="s">
        <v>4298</v>
      </c>
      <c r="J1109" s="1" t="s">
        <v>12346</v>
      </c>
      <c r="K1109" s="1" t="s">
        <v>12349</v>
      </c>
      <c r="L1109" s="1" t="s">
        <v>4300</v>
      </c>
      <c r="M1109" s="1" t="s">
        <v>4298</v>
      </c>
      <c r="N1109" s="1" t="s">
        <v>12350</v>
      </c>
      <c r="O1109" s="1" t="s">
        <v>12348</v>
      </c>
      <c r="Q1109" s="1" t="n">
        <v>2</v>
      </c>
      <c r="R1109" s="1" t="s">
        <v>68</v>
      </c>
      <c r="S1109" s="1" t="n">
        <v>12</v>
      </c>
      <c r="T1109" s="1" t="s">
        <v>61</v>
      </c>
      <c r="U1109" s="1" t="n">
        <v>2</v>
      </c>
      <c r="V1109" s="1" t="s">
        <v>69</v>
      </c>
      <c r="W1109" s="1" t="n">
        <v>3</v>
      </c>
      <c r="X1109" s="1" t="s">
        <v>70</v>
      </c>
      <c r="Y1109" s="1" t="n">
        <v>2</v>
      </c>
      <c r="Z1109" s="1" t="s">
        <v>71</v>
      </c>
      <c r="AA1109" s="1" t="n">
        <v>3</v>
      </c>
      <c r="AB1109" s="1" t="s">
        <v>168</v>
      </c>
      <c r="AE1109" s="1" t="s">
        <v>12351</v>
      </c>
      <c r="AF1109" s="1" t="s">
        <v>4303</v>
      </c>
      <c r="AG1109" s="1" t="n">
        <v>18</v>
      </c>
      <c r="AH1109" s="1" t="s">
        <v>75</v>
      </c>
      <c r="AI1109" s="1" t="n">
        <v>18230</v>
      </c>
      <c r="AJ1109" s="1" t="n">
        <v>676361977</v>
      </c>
      <c r="AK1109" s="1" t="s">
        <v>146</v>
      </c>
      <c r="AL1109" s="1" t="s">
        <v>12352</v>
      </c>
      <c r="AM1109" s="1" t="s">
        <v>4298</v>
      </c>
      <c r="AN1109" s="1" t="s">
        <v>4300</v>
      </c>
      <c r="AO1109" s="1" t="n">
        <v>100</v>
      </c>
      <c r="AP1109" s="1" t="n">
        <v>0</v>
      </c>
      <c r="AQ1109" s="1" t="n">
        <v>1</v>
      </c>
      <c r="AR1109" s="1" t="s">
        <v>80</v>
      </c>
      <c r="AS1109" s="1" t="n">
        <v>2</v>
      </c>
      <c r="AT1109" s="1" t="s">
        <v>81</v>
      </c>
      <c r="AV1109" s="1" t="s">
        <v>4726</v>
      </c>
      <c r="AW1109" s="1" t="s">
        <v>4727</v>
      </c>
      <c r="BG1109" s="1" t="s">
        <v>12346</v>
      </c>
      <c r="BH1109" s="1" t="s">
        <v>88</v>
      </c>
      <c r="BI1109" s="1" t="s">
        <v>89</v>
      </c>
      <c r="BJ1109" s="5" t="n">
        <v>43836</v>
      </c>
      <c r="BK1109" s="1" t="s">
        <v>90</v>
      </c>
      <c r="BL1109" s="1" t="n">
        <f aca="false">TRUE()</f>
        <v>1</v>
      </c>
      <c r="BM1109" s="1" t="s">
        <v>91</v>
      </c>
    </row>
    <row r="1110" customFormat="false" ht="409.5" hidden="false" customHeight="false" outlineLevel="0" collapsed="false">
      <c r="A1110" s="1" t="s">
        <v>12353</v>
      </c>
      <c r="B1110" s="1" t="s">
        <v>12354</v>
      </c>
      <c r="C1110" s="1" t="n">
        <v>10</v>
      </c>
      <c r="D1110" s="1" t="s">
        <v>5085</v>
      </c>
      <c r="E1110" s="1" t="s">
        <v>12355</v>
      </c>
      <c r="F1110" s="1" t="s">
        <v>12356</v>
      </c>
      <c r="G1110" s="1" t="s">
        <v>12357</v>
      </c>
      <c r="H1110" s="1" t="s">
        <v>12353</v>
      </c>
      <c r="I1110" s="1" t="s">
        <v>64</v>
      </c>
      <c r="J1110" s="1" t="s">
        <v>12354</v>
      </c>
      <c r="K1110" s="1" t="s">
        <v>12358</v>
      </c>
      <c r="L1110" s="1" t="n">
        <v>1</v>
      </c>
      <c r="M1110" s="1" t="s">
        <v>12184</v>
      </c>
      <c r="N1110" s="6" t="s">
        <v>12359</v>
      </c>
      <c r="O1110" s="1" t="s">
        <v>12360</v>
      </c>
      <c r="P1110" s="1" t="s">
        <v>12356</v>
      </c>
      <c r="Q1110" s="1" t="n">
        <v>1</v>
      </c>
      <c r="R1110" s="1" t="s">
        <v>552</v>
      </c>
      <c r="S1110" s="1" t="n">
        <v>10</v>
      </c>
      <c r="T1110" s="1" t="s">
        <v>5085</v>
      </c>
      <c r="U1110" s="1" t="n">
        <v>1</v>
      </c>
      <c r="V1110" s="1" t="s">
        <v>234</v>
      </c>
      <c r="W1110" s="1" t="n">
        <v>2</v>
      </c>
      <c r="X1110" s="1" t="s">
        <v>473</v>
      </c>
      <c r="Y1110" s="1" t="n">
        <v>2</v>
      </c>
      <c r="Z1110" s="1" t="s">
        <v>71</v>
      </c>
      <c r="AA1110" s="1" t="n">
        <v>1</v>
      </c>
      <c r="AB1110" s="1" t="s">
        <v>496</v>
      </c>
      <c r="AC1110" s="1" t="s">
        <v>102</v>
      </c>
      <c r="AD1110" s="1" t="s">
        <v>103</v>
      </c>
      <c r="AE1110" s="1" t="s">
        <v>12361</v>
      </c>
      <c r="AF1110" s="1" t="s">
        <v>476</v>
      </c>
      <c r="AG1110" s="1" t="n">
        <v>28</v>
      </c>
      <c r="AH1110" s="1" t="s">
        <v>477</v>
      </c>
      <c r="AI1110" s="1" t="n">
        <v>28047</v>
      </c>
      <c r="AJ1110" s="1" t="n">
        <v>913647580</v>
      </c>
      <c r="AK1110" s="1" t="s">
        <v>12362</v>
      </c>
      <c r="AL1110" s="1" t="s">
        <v>12363</v>
      </c>
      <c r="AM1110" s="1" t="s">
        <v>12190</v>
      </c>
      <c r="AN1110" s="1" t="s">
        <v>347</v>
      </c>
      <c r="AO1110" s="1" t="n">
        <v>100</v>
      </c>
      <c r="AP1110" s="1" t="n">
        <v>100</v>
      </c>
      <c r="AQ1110" s="1" t="n">
        <v>1</v>
      </c>
      <c r="AR1110" s="1" t="s">
        <v>80</v>
      </c>
      <c r="AS1110" s="1" t="n">
        <v>1</v>
      </c>
      <c r="AT1110" s="1" t="s">
        <v>243</v>
      </c>
      <c r="AU1110" s="1" t="s">
        <v>12364</v>
      </c>
      <c r="AV1110" s="1" t="s">
        <v>381</v>
      </c>
      <c r="AW1110" s="1" t="s">
        <v>382</v>
      </c>
      <c r="BB1110" s="1" t="s">
        <v>85</v>
      </c>
      <c r="BG1110" s="1" t="s">
        <v>12354</v>
      </c>
      <c r="BH1110" s="1" t="s">
        <v>12365</v>
      </c>
      <c r="BI1110" s="1" t="s">
        <v>12366</v>
      </c>
      <c r="BJ1110" s="1" t="s">
        <v>12367</v>
      </c>
      <c r="BK1110" s="1" t="s">
        <v>90</v>
      </c>
      <c r="BL1110" s="1" t="n">
        <f aca="false">TRUE()</f>
        <v>1</v>
      </c>
      <c r="BM1110" s="1" t="s">
        <v>91</v>
      </c>
    </row>
    <row r="1111" customFormat="false" ht="409.5" hidden="false" customHeight="false" outlineLevel="0" collapsed="false">
      <c r="A1111" s="1" t="s">
        <v>12368</v>
      </c>
      <c r="B1111" s="1" t="s">
        <v>12369</v>
      </c>
      <c r="C1111" s="1" t="n">
        <v>10</v>
      </c>
      <c r="D1111" s="1" t="s">
        <v>5085</v>
      </c>
      <c r="E1111" s="1" t="s">
        <v>12370</v>
      </c>
      <c r="F1111" s="1" t="s">
        <v>12371</v>
      </c>
      <c r="G1111" s="1" t="s">
        <v>12372</v>
      </c>
      <c r="H1111" s="1" t="s">
        <v>12368</v>
      </c>
      <c r="I1111" s="1" t="s">
        <v>64</v>
      </c>
      <c r="J1111" s="1" t="s">
        <v>12369</v>
      </c>
      <c r="K1111" s="1" t="s">
        <v>12373</v>
      </c>
      <c r="L1111" s="1" t="n">
        <v>1</v>
      </c>
      <c r="M1111" s="1" t="s">
        <v>12184</v>
      </c>
      <c r="N1111" s="6" t="s">
        <v>12374</v>
      </c>
      <c r="O1111" s="1" t="s">
        <v>12375</v>
      </c>
      <c r="P1111" s="1" t="s">
        <v>12371</v>
      </c>
      <c r="Q1111" s="1" t="n">
        <v>1</v>
      </c>
      <c r="R1111" s="1" t="s">
        <v>472</v>
      </c>
      <c r="S1111" s="1" t="n">
        <v>10</v>
      </c>
      <c r="T1111" s="1" t="s">
        <v>5085</v>
      </c>
      <c r="U1111" s="1" t="n">
        <v>1</v>
      </c>
      <c r="V1111" s="1" t="s">
        <v>234</v>
      </c>
      <c r="W1111" s="1" t="n">
        <v>2</v>
      </c>
      <c r="X1111" s="1" t="s">
        <v>473</v>
      </c>
      <c r="Y1111" s="1" t="n">
        <v>2</v>
      </c>
      <c r="Z1111" s="1" t="s">
        <v>71</v>
      </c>
      <c r="AA1111" s="1" t="n">
        <v>1</v>
      </c>
      <c r="AB1111" s="1" t="s">
        <v>496</v>
      </c>
      <c r="AC1111" s="1" t="s">
        <v>102</v>
      </c>
      <c r="AD1111" s="1" t="s">
        <v>103</v>
      </c>
      <c r="AE1111" s="1" t="s">
        <v>12376</v>
      </c>
      <c r="AF1111" s="1" t="s">
        <v>12377</v>
      </c>
      <c r="AG1111" s="1" t="n">
        <v>30</v>
      </c>
      <c r="AH1111" s="1" t="s">
        <v>555</v>
      </c>
      <c r="AI1111" s="1" t="n">
        <v>30720</v>
      </c>
      <c r="AJ1111" s="1" t="n">
        <v>968189950</v>
      </c>
      <c r="AK1111" s="1" t="s">
        <v>12378</v>
      </c>
      <c r="AL1111" s="1" t="s">
        <v>12379</v>
      </c>
      <c r="AM1111" s="1" t="s">
        <v>12190</v>
      </c>
      <c r="AN1111" s="1" t="s">
        <v>347</v>
      </c>
      <c r="AO1111" s="1" t="n">
        <v>100</v>
      </c>
      <c r="AP1111" s="1" t="n">
        <v>100</v>
      </c>
      <c r="AQ1111" s="1" t="n">
        <v>1</v>
      </c>
      <c r="AR1111" s="1" t="s">
        <v>80</v>
      </c>
      <c r="AS1111" s="1" t="n">
        <v>1</v>
      </c>
      <c r="AT1111" s="1" t="s">
        <v>243</v>
      </c>
      <c r="AU1111" s="1" t="s">
        <v>12380</v>
      </c>
      <c r="AV1111" s="1" t="s">
        <v>381</v>
      </c>
      <c r="AW1111" s="1" t="s">
        <v>382</v>
      </c>
      <c r="AX1111" s="1" t="s">
        <v>86</v>
      </c>
      <c r="BA1111" s="1" t="s">
        <v>86</v>
      </c>
      <c r="BB1111" s="1" t="s">
        <v>85</v>
      </c>
      <c r="BF1111" s="1" t="s">
        <v>86</v>
      </c>
      <c r="BG1111" s="1" t="s">
        <v>12369</v>
      </c>
      <c r="BH1111" s="1" t="s">
        <v>12381</v>
      </c>
      <c r="BI1111" s="1" t="s">
        <v>12382</v>
      </c>
      <c r="BJ1111" s="1" t="s">
        <v>12383</v>
      </c>
      <c r="BK1111" s="1" t="s">
        <v>90</v>
      </c>
      <c r="BL1111" s="1" t="n">
        <f aca="false">TRUE()</f>
        <v>1</v>
      </c>
      <c r="BM1111" s="1" t="s">
        <v>91</v>
      </c>
    </row>
    <row r="1112" customFormat="false" ht="409.5" hidden="false" customHeight="false" outlineLevel="0" collapsed="false">
      <c r="A1112" s="1" t="s">
        <v>12384</v>
      </c>
      <c r="B1112" s="1" t="s">
        <v>12385</v>
      </c>
      <c r="C1112" s="1" t="n">
        <v>10</v>
      </c>
      <c r="D1112" s="1" t="s">
        <v>5085</v>
      </c>
      <c r="E1112" s="1" t="s">
        <v>12386</v>
      </c>
      <c r="F1112" s="1" t="s">
        <v>12387</v>
      </c>
      <c r="G1112" s="1" t="s">
        <v>12388</v>
      </c>
      <c r="H1112" s="1" t="s">
        <v>12384</v>
      </c>
      <c r="I1112" s="1" t="s">
        <v>64</v>
      </c>
      <c r="J1112" s="1" t="s">
        <v>12385</v>
      </c>
      <c r="K1112" s="1" t="s">
        <v>12373</v>
      </c>
      <c r="L1112" s="1" t="n">
        <v>1</v>
      </c>
      <c r="M1112" s="1" t="s">
        <v>12184</v>
      </c>
      <c r="N1112" s="6" t="s">
        <v>12389</v>
      </c>
      <c r="O1112" s="1" t="s">
        <v>12390</v>
      </c>
      <c r="P1112" s="1" t="s">
        <v>12387</v>
      </c>
      <c r="Q1112" s="1" t="n">
        <v>1</v>
      </c>
      <c r="R1112" s="1" t="s">
        <v>472</v>
      </c>
      <c r="S1112" s="1" t="n">
        <v>10</v>
      </c>
      <c r="T1112" s="1" t="s">
        <v>5085</v>
      </c>
      <c r="U1112" s="1" t="n">
        <v>1</v>
      </c>
      <c r="V1112" s="1" t="s">
        <v>234</v>
      </c>
      <c r="W1112" s="1" t="n">
        <v>2</v>
      </c>
      <c r="X1112" s="1" t="s">
        <v>473</v>
      </c>
      <c r="Y1112" s="1" t="n">
        <v>2</v>
      </c>
      <c r="Z1112" s="1" t="s">
        <v>71</v>
      </c>
      <c r="AA1112" s="1" t="n">
        <v>1</v>
      </c>
      <c r="AB1112" s="1" t="s">
        <v>496</v>
      </c>
      <c r="AC1112" s="1" t="s">
        <v>102</v>
      </c>
      <c r="AD1112" s="1" t="s">
        <v>103</v>
      </c>
      <c r="AE1112" s="1" t="s">
        <v>12391</v>
      </c>
      <c r="AF1112" s="1" t="s">
        <v>921</v>
      </c>
      <c r="AG1112" s="1" t="n">
        <v>50</v>
      </c>
      <c r="AH1112" s="1" t="s">
        <v>922</v>
      </c>
      <c r="AI1112" s="1" t="n">
        <v>50090</v>
      </c>
      <c r="AJ1112" s="1" t="n">
        <v>976739537</v>
      </c>
      <c r="AK1112" s="1" t="s">
        <v>12392</v>
      </c>
      <c r="AL1112" s="1" t="s">
        <v>12393</v>
      </c>
      <c r="AM1112" s="1" t="s">
        <v>12190</v>
      </c>
      <c r="AN1112" s="1" t="s">
        <v>347</v>
      </c>
      <c r="AO1112" s="1" t="n">
        <v>100</v>
      </c>
      <c r="AP1112" s="1" t="n">
        <v>100</v>
      </c>
      <c r="AQ1112" s="1" t="n">
        <v>1</v>
      </c>
      <c r="AR1112" s="1" t="s">
        <v>80</v>
      </c>
      <c r="AS1112" s="1" t="n">
        <v>1</v>
      </c>
      <c r="AT1112" s="1" t="s">
        <v>243</v>
      </c>
      <c r="AU1112" s="1" t="s">
        <v>12380</v>
      </c>
      <c r="AV1112" s="1" t="s">
        <v>381</v>
      </c>
      <c r="AW1112" s="1" t="s">
        <v>382</v>
      </c>
      <c r="AX1112" s="1" t="s">
        <v>86</v>
      </c>
      <c r="AY1112" s="1" t="s">
        <v>86</v>
      </c>
      <c r="BA1112" s="1" t="s">
        <v>86</v>
      </c>
      <c r="BB1112" s="1" t="s">
        <v>85</v>
      </c>
      <c r="BC1112" s="1" t="s">
        <v>86</v>
      </c>
      <c r="BF1112" s="1" t="s">
        <v>86</v>
      </c>
      <c r="BG1112" s="1" t="s">
        <v>12394</v>
      </c>
      <c r="BH1112" s="1" t="s">
        <v>12381</v>
      </c>
      <c r="BI1112" s="1" t="s">
        <v>12382</v>
      </c>
      <c r="BJ1112" s="1" t="s">
        <v>12383</v>
      </c>
      <c r="BK1112" s="1" t="s">
        <v>90</v>
      </c>
      <c r="BL1112" s="1" t="n">
        <f aca="false">TRUE()</f>
        <v>1</v>
      </c>
      <c r="BM1112" s="1" t="s">
        <v>91</v>
      </c>
    </row>
    <row r="1113" customFormat="false" ht="409.5" hidden="false" customHeight="false" outlineLevel="0" collapsed="false">
      <c r="A1113" s="1" t="s">
        <v>12395</v>
      </c>
      <c r="B1113" s="1" t="s">
        <v>12396</v>
      </c>
      <c r="C1113" s="1" t="n">
        <v>10</v>
      </c>
      <c r="D1113" s="1" t="s">
        <v>5085</v>
      </c>
      <c r="E1113" s="1" t="s">
        <v>12397</v>
      </c>
      <c r="F1113" s="1" t="s">
        <v>12398</v>
      </c>
      <c r="G1113" s="1" t="s">
        <v>12399</v>
      </c>
      <c r="H1113" s="1" t="s">
        <v>12395</v>
      </c>
      <c r="I1113" s="1" t="s">
        <v>64</v>
      </c>
      <c r="J1113" s="1" t="s">
        <v>12396</v>
      </c>
      <c r="K1113" s="1" t="s">
        <v>12373</v>
      </c>
      <c r="L1113" s="1" t="n">
        <v>1</v>
      </c>
      <c r="M1113" s="1" t="s">
        <v>12184</v>
      </c>
      <c r="N1113" s="6" t="s">
        <v>12400</v>
      </c>
      <c r="O1113" s="1" t="s">
        <v>12401</v>
      </c>
      <c r="P1113" s="1" t="s">
        <v>12398</v>
      </c>
      <c r="Q1113" s="1" t="n">
        <v>1</v>
      </c>
      <c r="R1113" s="1" t="s">
        <v>472</v>
      </c>
      <c r="S1113" s="1" t="n">
        <v>10</v>
      </c>
      <c r="T1113" s="1" t="s">
        <v>5085</v>
      </c>
      <c r="U1113" s="1" t="n">
        <v>1</v>
      </c>
      <c r="V1113" s="1" t="s">
        <v>234</v>
      </c>
      <c r="W1113" s="1" t="n">
        <v>2</v>
      </c>
      <c r="X1113" s="1" t="s">
        <v>473</v>
      </c>
      <c r="Y1113" s="1" t="n">
        <v>2</v>
      </c>
      <c r="Z1113" s="1" t="s">
        <v>71</v>
      </c>
      <c r="AA1113" s="1" t="n">
        <v>1</v>
      </c>
      <c r="AB1113" s="1" t="s">
        <v>496</v>
      </c>
      <c r="AC1113" s="1" t="s">
        <v>102</v>
      </c>
      <c r="AD1113" s="1" t="s">
        <v>103</v>
      </c>
      <c r="AE1113" s="1" t="s">
        <v>12402</v>
      </c>
      <c r="AF1113" s="1" t="s">
        <v>12403</v>
      </c>
      <c r="AG1113" s="1" t="n">
        <v>36</v>
      </c>
      <c r="AH1113" s="1" t="s">
        <v>239</v>
      </c>
      <c r="AI1113" s="1" t="n">
        <v>36920</v>
      </c>
      <c r="AJ1113" s="1" t="n">
        <v>986804900</v>
      </c>
      <c r="AK1113" s="1" t="s">
        <v>12404</v>
      </c>
      <c r="AL1113" s="1" t="s">
        <v>12405</v>
      </c>
      <c r="AM1113" s="1" t="s">
        <v>12190</v>
      </c>
      <c r="AN1113" s="1" t="s">
        <v>347</v>
      </c>
      <c r="AO1113" s="1" t="n">
        <v>100</v>
      </c>
      <c r="AP1113" s="1" t="n">
        <v>100</v>
      </c>
      <c r="AQ1113" s="1" t="n">
        <v>1</v>
      </c>
      <c r="AR1113" s="1" t="s">
        <v>80</v>
      </c>
      <c r="AS1113" s="1" t="n">
        <v>1</v>
      </c>
      <c r="AT1113" s="1" t="s">
        <v>243</v>
      </c>
      <c r="AU1113" s="1" t="s">
        <v>12380</v>
      </c>
      <c r="AV1113" s="1" t="s">
        <v>381</v>
      </c>
      <c r="AW1113" s="1" t="s">
        <v>382</v>
      </c>
      <c r="BA1113" s="1" t="s">
        <v>86</v>
      </c>
      <c r="BB1113" s="1" t="s">
        <v>85</v>
      </c>
      <c r="BG1113" s="1" t="s">
        <v>12396</v>
      </c>
      <c r="BH1113" s="1" t="s">
        <v>12381</v>
      </c>
      <c r="BI1113" s="1" t="s">
        <v>12382</v>
      </c>
      <c r="BJ1113" s="1" t="s">
        <v>12383</v>
      </c>
      <c r="BK1113" s="1" t="s">
        <v>90</v>
      </c>
      <c r="BL1113" s="1" t="n">
        <f aca="false">TRUE()</f>
        <v>1</v>
      </c>
      <c r="BM1113" s="1" t="s">
        <v>91</v>
      </c>
    </row>
    <row r="1114" customFormat="false" ht="409.5" hidden="false" customHeight="false" outlineLevel="0" collapsed="false">
      <c r="A1114" s="1" t="s">
        <v>12406</v>
      </c>
      <c r="B1114" s="1" t="s">
        <v>12407</v>
      </c>
      <c r="C1114" s="1" t="n">
        <v>10</v>
      </c>
      <c r="D1114" s="1" t="s">
        <v>5085</v>
      </c>
      <c r="E1114" s="1" t="s">
        <v>12408</v>
      </c>
      <c r="F1114" s="1" t="s">
        <v>12409</v>
      </c>
      <c r="G1114" s="1" t="s">
        <v>12410</v>
      </c>
      <c r="H1114" s="1" t="s">
        <v>12406</v>
      </c>
      <c r="I1114" s="1" t="s">
        <v>64</v>
      </c>
      <c r="J1114" s="1" t="s">
        <v>12407</v>
      </c>
      <c r="K1114" s="1" t="s">
        <v>12411</v>
      </c>
      <c r="L1114" s="1" t="n">
        <v>2</v>
      </c>
      <c r="M1114" s="1" t="s">
        <v>12412</v>
      </c>
      <c r="N1114" s="6" t="s">
        <v>12413</v>
      </c>
      <c r="O1114" s="1" t="s">
        <v>12414</v>
      </c>
      <c r="P1114" s="1" t="s">
        <v>12409</v>
      </c>
      <c r="Q1114" s="1" t="n">
        <v>1</v>
      </c>
      <c r="R1114" s="1" t="s">
        <v>472</v>
      </c>
      <c r="S1114" s="1" t="n">
        <v>10</v>
      </c>
      <c r="T1114" s="1" t="s">
        <v>5085</v>
      </c>
      <c r="U1114" s="1" t="n">
        <v>1</v>
      </c>
      <c r="V1114" s="1" t="s">
        <v>234</v>
      </c>
      <c r="W1114" s="1" t="n">
        <v>2</v>
      </c>
      <c r="X1114" s="1" t="s">
        <v>473</v>
      </c>
      <c r="Y1114" s="1" t="n">
        <v>2</v>
      </c>
      <c r="Z1114" s="1" t="s">
        <v>71</v>
      </c>
      <c r="AA1114" s="1" t="n">
        <v>1</v>
      </c>
      <c r="AB1114" s="1" t="s">
        <v>496</v>
      </c>
      <c r="AC1114" s="1" t="s">
        <v>102</v>
      </c>
      <c r="AD1114" s="1" t="s">
        <v>103</v>
      </c>
      <c r="AE1114" s="1" t="s">
        <v>12415</v>
      </c>
      <c r="AF1114" s="1" t="s">
        <v>12416</v>
      </c>
      <c r="AG1114" s="1" t="n">
        <v>28</v>
      </c>
      <c r="AH1114" s="1" t="s">
        <v>477</v>
      </c>
      <c r="AI1114" s="1" t="n">
        <v>28300</v>
      </c>
      <c r="AJ1114" s="1" t="s">
        <v>145</v>
      </c>
      <c r="AK1114" s="1" t="s">
        <v>12417</v>
      </c>
      <c r="AL1114" s="1" t="s">
        <v>12418</v>
      </c>
      <c r="AM1114" s="1" t="s">
        <v>12419</v>
      </c>
      <c r="AN1114" s="1" t="s">
        <v>347</v>
      </c>
      <c r="AO1114" s="1" t="n">
        <v>100</v>
      </c>
      <c r="AP1114" s="1" t="n">
        <v>100</v>
      </c>
      <c r="AQ1114" s="1" t="n">
        <v>1</v>
      </c>
      <c r="AR1114" s="1" t="s">
        <v>80</v>
      </c>
      <c r="AS1114" s="1" t="n">
        <v>1</v>
      </c>
      <c r="AT1114" s="1" t="s">
        <v>243</v>
      </c>
      <c r="AU1114" s="6" t="s">
        <v>12420</v>
      </c>
      <c r="AV1114" s="1" t="s">
        <v>381</v>
      </c>
      <c r="AW1114" s="1" t="s">
        <v>382</v>
      </c>
      <c r="AZ1114" s="1" t="s">
        <v>86</v>
      </c>
      <c r="BB1114" s="1" t="s">
        <v>85</v>
      </c>
      <c r="BF1114" s="1" t="s">
        <v>86</v>
      </c>
      <c r="BG1114" s="1" t="s">
        <v>12407</v>
      </c>
      <c r="BH1114" s="1" t="s">
        <v>12421</v>
      </c>
      <c r="BI1114" s="1" t="s">
        <v>12422</v>
      </c>
      <c r="BJ1114" s="1" t="s">
        <v>12423</v>
      </c>
      <c r="BK1114" s="1" t="s">
        <v>90</v>
      </c>
      <c r="BL1114" s="1" t="n">
        <f aca="false">TRUE()</f>
        <v>1</v>
      </c>
      <c r="BM1114" s="1" t="s">
        <v>91</v>
      </c>
    </row>
    <row r="1115" customFormat="false" ht="105" hidden="false" customHeight="false" outlineLevel="0" collapsed="false">
      <c r="A1115" s="1" t="s">
        <v>12424</v>
      </c>
      <c r="B1115" s="1" t="s">
        <v>12425</v>
      </c>
      <c r="C1115" s="1" t="n">
        <v>12</v>
      </c>
      <c r="D1115" s="1" t="s">
        <v>61</v>
      </c>
      <c r="G1115" s="1" t="s">
        <v>12426</v>
      </c>
      <c r="H1115" s="1" t="s">
        <v>12424</v>
      </c>
      <c r="I1115" s="1" t="s">
        <v>64</v>
      </c>
      <c r="J1115" s="1" t="s">
        <v>12425</v>
      </c>
      <c r="K1115" s="1" t="s">
        <v>12427</v>
      </c>
      <c r="L1115" s="1" t="n">
        <v>31</v>
      </c>
      <c r="M1115" s="1" t="s">
        <v>98</v>
      </c>
      <c r="N1115" s="6" t="s">
        <v>12428</v>
      </c>
      <c r="O1115" s="1" t="s">
        <v>12429</v>
      </c>
      <c r="Q1115" s="1" t="n">
        <v>2</v>
      </c>
      <c r="R1115" s="1" t="s">
        <v>101</v>
      </c>
      <c r="S1115" s="1" t="n">
        <v>12</v>
      </c>
      <c r="T1115" s="1" t="s">
        <v>61</v>
      </c>
      <c r="U1115" s="1" t="n">
        <v>2</v>
      </c>
      <c r="V1115" s="1" t="s">
        <v>69</v>
      </c>
      <c r="W1115" s="1" t="n">
        <v>3</v>
      </c>
      <c r="X1115" s="1" t="s">
        <v>70</v>
      </c>
      <c r="Y1115" s="1" t="n">
        <v>2</v>
      </c>
      <c r="Z1115" s="1" t="s">
        <v>71</v>
      </c>
      <c r="AA1115" s="1" t="n">
        <v>11</v>
      </c>
      <c r="AB1115" s="1" t="s">
        <v>126</v>
      </c>
      <c r="AC1115" s="1" t="s">
        <v>102</v>
      </c>
      <c r="AE1115" s="1" t="s">
        <v>12430</v>
      </c>
      <c r="AF1115" s="1" t="s">
        <v>12431</v>
      </c>
      <c r="AG1115" s="1" t="n">
        <v>99</v>
      </c>
      <c r="AH1115" s="1" t="s">
        <v>129</v>
      </c>
      <c r="AI1115" s="1" t="n">
        <v>44253</v>
      </c>
      <c r="AJ1115" s="1" t="s">
        <v>145</v>
      </c>
      <c r="AK1115" s="1" t="s">
        <v>146</v>
      </c>
      <c r="AL1115" s="1" t="s">
        <v>12432</v>
      </c>
      <c r="AM1115" s="1" t="s">
        <v>12433</v>
      </c>
      <c r="AN1115" s="1" t="s">
        <v>12434</v>
      </c>
      <c r="AO1115" s="1" t="n">
        <v>51</v>
      </c>
      <c r="AP1115" s="1" t="n">
        <v>51</v>
      </c>
      <c r="AQ1115" s="1" t="n">
        <v>1</v>
      </c>
      <c r="AR1115" s="1" t="s">
        <v>80</v>
      </c>
      <c r="AS1115" s="1" t="n">
        <v>2</v>
      </c>
      <c r="AT1115" s="1" t="s">
        <v>81</v>
      </c>
      <c r="AU1115" s="1" t="s">
        <v>12435</v>
      </c>
      <c r="AV1115" s="1" t="s">
        <v>483</v>
      </c>
      <c r="AW1115" s="1" t="s">
        <v>484</v>
      </c>
      <c r="BA1115" s="1" t="s">
        <v>85</v>
      </c>
      <c r="BF1115" s="1" t="s">
        <v>86</v>
      </c>
      <c r="BG1115" s="1" t="s">
        <v>12425</v>
      </c>
      <c r="BH1115" s="1" t="s">
        <v>12436</v>
      </c>
      <c r="BI1115" s="1" t="s">
        <v>12437</v>
      </c>
      <c r="BJ1115" s="5" t="n">
        <v>43594</v>
      </c>
      <c r="BK1115" s="1" t="s">
        <v>90</v>
      </c>
      <c r="BL1115" s="1" t="n">
        <f aca="false">TRUE()</f>
        <v>1</v>
      </c>
      <c r="BM1115" s="1" t="s">
        <v>91</v>
      </c>
    </row>
    <row r="1116" customFormat="false" ht="15" hidden="false" customHeight="false" outlineLevel="0" collapsed="false">
      <c r="A1116" s="1" t="s">
        <v>12438</v>
      </c>
      <c r="B1116" s="1" t="s">
        <v>12439</v>
      </c>
      <c r="C1116" s="1" t="n">
        <v>12</v>
      </c>
      <c r="D1116" s="1" t="s">
        <v>61</v>
      </c>
      <c r="G1116" s="1" t="s">
        <v>12440</v>
      </c>
      <c r="H1116" s="1" t="s">
        <v>12438</v>
      </c>
      <c r="I1116" s="1" t="s">
        <v>64</v>
      </c>
      <c r="J1116" s="1" t="s">
        <v>12439</v>
      </c>
      <c r="K1116" s="1" t="s">
        <v>12427</v>
      </c>
      <c r="L1116" s="1" t="n">
        <v>31</v>
      </c>
      <c r="M1116" s="1" t="s">
        <v>98</v>
      </c>
      <c r="O1116" s="1" t="s">
        <v>12441</v>
      </c>
      <c r="Q1116" s="1" t="n">
        <v>2</v>
      </c>
      <c r="R1116" s="1" t="s">
        <v>101</v>
      </c>
      <c r="S1116" s="1" t="n">
        <v>12</v>
      </c>
      <c r="T1116" s="1" t="s">
        <v>61</v>
      </c>
      <c r="U1116" s="1" t="n">
        <v>2</v>
      </c>
      <c r="V1116" s="1" t="s">
        <v>69</v>
      </c>
      <c r="W1116" s="1" t="n">
        <v>3</v>
      </c>
      <c r="X1116" s="1" t="s">
        <v>70</v>
      </c>
      <c r="Y1116" s="1" t="n">
        <v>2</v>
      </c>
      <c r="Z1116" s="1" t="s">
        <v>71</v>
      </c>
      <c r="AA1116" s="1" t="n">
        <v>11</v>
      </c>
      <c r="AB1116" s="1" t="s">
        <v>126</v>
      </c>
      <c r="AC1116" s="1" t="s">
        <v>102</v>
      </c>
      <c r="AE1116" s="1" t="s">
        <v>12430</v>
      </c>
      <c r="AF1116" s="1" t="s">
        <v>12442</v>
      </c>
      <c r="AG1116" s="1" t="n">
        <v>99</v>
      </c>
      <c r="AH1116" s="1" t="s">
        <v>129</v>
      </c>
      <c r="AI1116" s="1" t="n">
        <v>44253</v>
      </c>
      <c r="AJ1116" s="1" t="s">
        <v>145</v>
      </c>
      <c r="AK1116" s="1" t="s">
        <v>146</v>
      </c>
      <c r="AL1116" s="1" t="s">
        <v>12432</v>
      </c>
      <c r="AM1116" s="1" t="s">
        <v>12425</v>
      </c>
      <c r="AN1116" s="1" t="s">
        <v>12424</v>
      </c>
      <c r="AO1116" s="1" t="n">
        <v>100</v>
      </c>
      <c r="AP1116" s="1" t="n">
        <v>100</v>
      </c>
      <c r="AQ1116" s="1" t="n">
        <v>1</v>
      </c>
      <c r="AR1116" s="1" t="s">
        <v>80</v>
      </c>
      <c r="AS1116" s="1" t="n">
        <v>2</v>
      </c>
      <c r="AT1116" s="1" t="s">
        <v>81</v>
      </c>
      <c r="AU1116" s="1" t="s">
        <v>12435</v>
      </c>
      <c r="AV1116" s="1" t="s">
        <v>483</v>
      </c>
      <c r="AW1116" s="1" t="s">
        <v>484</v>
      </c>
      <c r="BA1116" s="1" t="s">
        <v>85</v>
      </c>
      <c r="BF1116" s="1" t="s">
        <v>86</v>
      </c>
      <c r="BG1116" s="1" t="s">
        <v>12439</v>
      </c>
      <c r="BH1116" s="1" t="s">
        <v>12443</v>
      </c>
      <c r="BI1116" s="1" t="s">
        <v>12437</v>
      </c>
      <c r="BJ1116" s="5" t="n">
        <v>43594</v>
      </c>
      <c r="BK1116" s="1" t="s">
        <v>90</v>
      </c>
      <c r="BL1116" s="1" t="n">
        <f aca="false">TRUE()</f>
        <v>1</v>
      </c>
      <c r="BM1116" s="1" t="s">
        <v>91</v>
      </c>
    </row>
    <row r="1117" customFormat="false" ht="15" hidden="false" customHeight="false" outlineLevel="0" collapsed="false">
      <c r="A1117" s="1" t="s">
        <v>12444</v>
      </c>
      <c r="B1117" s="1" t="s">
        <v>12445</v>
      </c>
      <c r="C1117" s="1" t="n">
        <v>12</v>
      </c>
      <c r="D1117" s="1" t="s">
        <v>61</v>
      </c>
      <c r="E1117" s="1" t="s">
        <v>12446</v>
      </c>
      <c r="G1117" s="1" t="s">
        <v>12447</v>
      </c>
      <c r="H1117" s="1" t="s">
        <v>12444</v>
      </c>
      <c r="I1117" s="1" t="s">
        <v>8643</v>
      </c>
      <c r="J1117" s="1" t="s">
        <v>12445</v>
      </c>
      <c r="K1117" s="1" t="s">
        <v>12448</v>
      </c>
      <c r="L1117" s="1" t="s">
        <v>8644</v>
      </c>
      <c r="M1117" s="1" t="s">
        <v>8643</v>
      </c>
      <c r="N1117" s="1" t="s">
        <v>12449</v>
      </c>
      <c r="O1117" s="1" t="s">
        <v>12447</v>
      </c>
      <c r="Q1117" s="1" t="n">
        <v>2</v>
      </c>
      <c r="R1117" s="1" t="s">
        <v>68</v>
      </c>
      <c r="S1117" s="1" t="n">
        <v>12</v>
      </c>
      <c r="T1117" s="1" t="s">
        <v>61</v>
      </c>
      <c r="U1117" s="1" t="n">
        <v>2</v>
      </c>
      <c r="V1117" s="1" t="s">
        <v>69</v>
      </c>
      <c r="W1117" s="1" t="n">
        <v>3</v>
      </c>
      <c r="X1117" s="1" t="s">
        <v>70</v>
      </c>
      <c r="Y1117" s="1" t="n">
        <v>2</v>
      </c>
      <c r="Z1117" s="1" t="s">
        <v>71</v>
      </c>
      <c r="AA1117" s="1" t="n">
        <v>3</v>
      </c>
      <c r="AB1117" s="1" t="s">
        <v>168</v>
      </c>
      <c r="AE1117" s="1" t="s">
        <v>12450</v>
      </c>
      <c r="AF1117" s="1" t="s">
        <v>12451</v>
      </c>
      <c r="AG1117" s="1" t="n">
        <v>8</v>
      </c>
      <c r="AH1117" s="1" t="s">
        <v>320</v>
      </c>
      <c r="AI1117" s="1" t="n">
        <v>8290</v>
      </c>
      <c r="AJ1117" s="1" t="n">
        <v>935910303</v>
      </c>
      <c r="AK1117" s="1" t="s">
        <v>146</v>
      </c>
      <c r="AL1117" s="1" t="s">
        <v>146</v>
      </c>
      <c r="AM1117" s="1" t="s">
        <v>8643</v>
      </c>
      <c r="AN1117" s="1" t="s">
        <v>8644</v>
      </c>
      <c r="AO1117" s="1" t="n">
        <v>100</v>
      </c>
      <c r="AP1117" s="1" t="n">
        <v>0</v>
      </c>
      <c r="AQ1117" s="1" t="n">
        <v>1</v>
      </c>
      <c r="AR1117" s="1" t="s">
        <v>80</v>
      </c>
      <c r="AS1117" s="1" t="n">
        <v>2</v>
      </c>
      <c r="AT1117" s="1" t="s">
        <v>81</v>
      </c>
      <c r="AV1117" s="1" t="s">
        <v>2696</v>
      </c>
      <c r="AW1117" s="1" t="s">
        <v>114</v>
      </c>
      <c r="BG1117" s="1" t="s">
        <v>12445</v>
      </c>
      <c r="BH1117" s="1" t="s">
        <v>88</v>
      </c>
      <c r="BI1117" s="1" t="s">
        <v>89</v>
      </c>
      <c r="BJ1117" s="5" t="n">
        <v>43836</v>
      </c>
      <c r="BK1117" s="1" t="s">
        <v>90</v>
      </c>
      <c r="BL1117" s="1" t="n">
        <f aca="false">TRUE()</f>
        <v>1</v>
      </c>
      <c r="BM1117" s="1" t="s">
        <v>91</v>
      </c>
    </row>
    <row r="1118" customFormat="false" ht="375" hidden="false" customHeight="false" outlineLevel="0" collapsed="false">
      <c r="A1118" s="1" t="s">
        <v>12452</v>
      </c>
      <c r="B1118" s="1" t="s">
        <v>12453</v>
      </c>
      <c r="C1118" s="1" t="n">
        <v>12</v>
      </c>
      <c r="D1118" s="1" t="s">
        <v>61</v>
      </c>
      <c r="E1118" s="1" t="n">
        <v>76015592</v>
      </c>
      <c r="F1118" s="1" t="s">
        <v>12454</v>
      </c>
      <c r="G1118" s="1" t="s">
        <v>12455</v>
      </c>
      <c r="H1118" s="1" t="s">
        <v>12452</v>
      </c>
      <c r="I1118" s="1" t="s">
        <v>64</v>
      </c>
      <c r="J1118" s="1" t="s">
        <v>12453</v>
      </c>
      <c r="K1118" s="1" t="s">
        <v>1363</v>
      </c>
      <c r="L1118" s="1" t="n">
        <v>31</v>
      </c>
      <c r="M1118" s="1" t="s">
        <v>98</v>
      </c>
      <c r="N1118" s="6" t="s">
        <v>12456</v>
      </c>
      <c r="O1118" s="1" t="s">
        <v>12457</v>
      </c>
      <c r="P1118" s="1" t="s">
        <v>12454</v>
      </c>
      <c r="Q1118" s="1" t="n">
        <v>1</v>
      </c>
      <c r="R1118" s="1" t="s">
        <v>552</v>
      </c>
      <c r="S1118" s="1" t="n">
        <v>12</v>
      </c>
      <c r="T1118" s="1" t="s">
        <v>61</v>
      </c>
      <c r="U1118" s="1" t="n">
        <v>2</v>
      </c>
      <c r="V1118" s="1" t="s">
        <v>69</v>
      </c>
      <c r="W1118" s="1" t="n">
        <v>3</v>
      </c>
      <c r="X1118" s="1" t="s">
        <v>70</v>
      </c>
      <c r="Y1118" s="1" t="n">
        <v>2</v>
      </c>
      <c r="Z1118" s="1" t="s">
        <v>71</v>
      </c>
      <c r="AA1118" s="1" t="n">
        <v>11</v>
      </c>
      <c r="AB1118" s="1" t="s">
        <v>126</v>
      </c>
      <c r="AC1118" s="1" t="s">
        <v>102</v>
      </c>
      <c r="AE1118" s="1" t="s">
        <v>12458</v>
      </c>
      <c r="AF1118" s="1" t="s">
        <v>12459</v>
      </c>
      <c r="AG1118" s="1" t="n">
        <v>99</v>
      </c>
      <c r="AH1118" s="1" t="s">
        <v>129</v>
      </c>
      <c r="AI1118" s="1" t="s">
        <v>12460</v>
      </c>
      <c r="AJ1118" s="1" t="n">
        <v>900115000</v>
      </c>
      <c r="AK1118" s="1" t="s">
        <v>12461</v>
      </c>
      <c r="AL1118" s="1" t="s">
        <v>12462</v>
      </c>
      <c r="AM1118" s="1" t="s">
        <v>12463</v>
      </c>
      <c r="AN1118" s="1" t="s">
        <v>12464</v>
      </c>
      <c r="AO1118" s="1" t="n">
        <v>99.99</v>
      </c>
      <c r="AP1118" s="1" t="n">
        <v>99.99</v>
      </c>
      <c r="AQ1118" s="1" t="n">
        <v>1</v>
      </c>
      <c r="AR1118" s="1" t="s">
        <v>80</v>
      </c>
      <c r="AS1118" s="1" t="n">
        <v>2</v>
      </c>
      <c r="AT1118" s="1" t="s">
        <v>81</v>
      </c>
      <c r="AU1118" s="1" t="s">
        <v>12465</v>
      </c>
      <c r="AV1118" s="1" t="s">
        <v>12466</v>
      </c>
      <c r="AW1118" s="1" t="s">
        <v>12467</v>
      </c>
      <c r="BA1118" s="1" t="s">
        <v>85</v>
      </c>
      <c r="BF1118" s="1" t="s">
        <v>86</v>
      </c>
      <c r="BG1118" s="1" t="s">
        <v>12453</v>
      </c>
      <c r="BH1118" s="1" t="s">
        <v>12468</v>
      </c>
      <c r="BI1118" s="1" t="s">
        <v>117</v>
      </c>
      <c r="BJ1118" s="1" t="s">
        <v>12469</v>
      </c>
      <c r="BK1118" s="1" t="s">
        <v>90</v>
      </c>
      <c r="BL1118" s="1" t="n">
        <f aca="false">TRUE()</f>
        <v>1</v>
      </c>
      <c r="BM1118" s="1" t="s">
        <v>91</v>
      </c>
    </row>
    <row r="1119" customFormat="false" ht="409.5" hidden="false" customHeight="false" outlineLevel="0" collapsed="false">
      <c r="A1119" s="1" t="s">
        <v>12470</v>
      </c>
      <c r="B1119" s="1" t="s">
        <v>12471</v>
      </c>
      <c r="C1119" s="1" t="n">
        <v>12</v>
      </c>
      <c r="D1119" s="1" t="s">
        <v>61</v>
      </c>
      <c r="E1119" s="1" t="s">
        <v>12472</v>
      </c>
      <c r="F1119" s="1" t="s">
        <v>12473</v>
      </c>
      <c r="G1119" s="1" t="s">
        <v>12474</v>
      </c>
      <c r="H1119" s="1" t="s">
        <v>12470</v>
      </c>
      <c r="I1119" s="1" t="s">
        <v>64</v>
      </c>
      <c r="J1119" s="1" t="s">
        <v>12471</v>
      </c>
      <c r="K1119" s="1" t="s">
        <v>12475</v>
      </c>
      <c r="L1119" s="1" t="n">
        <v>31</v>
      </c>
      <c r="M1119" s="1" t="s">
        <v>98</v>
      </c>
      <c r="N1119" s="6" t="s">
        <v>12476</v>
      </c>
      <c r="O1119" s="1" t="s">
        <v>12477</v>
      </c>
      <c r="P1119" s="1" t="s">
        <v>12473</v>
      </c>
      <c r="Q1119" s="1" t="n">
        <v>1</v>
      </c>
      <c r="R1119" s="1" t="s">
        <v>552</v>
      </c>
      <c r="S1119" s="1" t="n">
        <v>12</v>
      </c>
      <c r="T1119" s="1" t="s">
        <v>61</v>
      </c>
      <c r="U1119" s="1" t="n">
        <v>2</v>
      </c>
      <c r="V1119" s="1" t="s">
        <v>69</v>
      </c>
      <c r="W1119" s="1" t="n">
        <v>3</v>
      </c>
      <c r="X1119" s="1" t="s">
        <v>70</v>
      </c>
      <c r="Y1119" s="1" t="n">
        <v>2</v>
      </c>
      <c r="Z1119" s="1" t="s">
        <v>71</v>
      </c>
      <c r="AA1119" s="1" t="n">
        <v>11</v>
      </c>
      <c r="AB1119" s="1" t="s">
        <v>126</v>
      </c>
      <c r="AC1119" s="1" t="s">
        <v>102</v>
      </c>
      <c r="AE1119" s="1" t="s">
        <v>12478</v>
      </c>
      <c r="AF1119" s="1" t="s">
        <v>12479</v>
      </c>
      <c r="AG1119" s="1" t="n">
        <v>99</v>
      </c>
      <c r="AH1119" s="1" t="s">
        <v>129</v>
      </c>
      <c r="AI1119" s="1" t="n">
        <v>11560</v>
      </c>
      <c r="AJ1119" s="1" t="n">
        <v>914234800</v>
      </c>
      <c r="AK1119" s="1" t="s">
        <v>146</v>
      </c>
      <c r="AL1119" s="1" t="s">
        <v>12462</v>
      </c>
      <c r="AM1119" s="1" t="s">
        <v>12463</v>
      </c>
      <c r="AN1119" s="1" t="s">
        <v>12464</v>
      </c>
      <c r="AO1119" s="1" t="n">
        <v>95.31</v>
      </c>
      <c r="AP1119" s="1" t="n">
        <v>95.31</v>
      </c>
      <c r="AQ1119" s="1" t="n">
        <v>1</v>
      </c>
      <c r="AR1119" s="1" t="s">
        <v>80</v>
      </c>
      <c r="AS1119" s="1" t="n">
        <v>2</v>
      </c>
      <c r="AT1119" s="1" t="s">
        <v>81</v>
      </c>
      <c r="AU1119" s="1" t="s">
        <v>12480</v>
      </c>
      <c r="AV1119" s="1" t="s">
        <v>12466</v>
      </c>
      <c r="AW1119" s="1" t="s">
        <v>12467</v>
      </c>
      <c r="BA1119" s="1" t="s">
        <v>85</v>
      </c>
      <c r="BF1119" s="1" t="s">
        <v>86</v>
      </c>
      <c r="BG1119" s="1" t="s">
        <v>12471</v>
      </c>
      <c r="BH1119" s="1" t="s">
        <v>12468</v>
      </c>
      <c r="BI1119" s="1" t="s">
        <v>117</v>
      </c>
      <c r="BJ1119" s="1" t="s">
        <v>12481</v>
      </c>
      <c r="BK1119" s="1" t="s">
        <v>90</v>
      </c>
      <c r="BL1119" s="1" t="n">
        <f aca="false">TRUE()</f>
        <v>1</v>
      </c>
      <c r="BM1119" s="1" t="s">
        <v>91</v>
      </c>
    </row>
    <row r="1120" customFormat="false" ht="405" hidden="false" customHeight="false" outlineLevel="0" collapsed="false">
      <c r="A1120" s="1" t="s">
        <v>12482</v>
      </c>
      <c r="B1120" s="1" t="s">
        <v>12483</v>
      </c>
      <c r="C1120" s="1" t="n">
        <v>12</v>
      </c>
      <c r="D1120" s="1" t="s">
        <v>61</v>
      </c>
      <c r="E1120" s="1" t="s">
        <v>12484</v>
      </c>
      <c r="F1120" s="1" t="s">
        <v>12485</v>
      </c>
      <c r="G1120" s="1" t="s">
        <v>12486</v>
      </c>
      <c r="H1120" s="1" t="s">
        <v>12482</v>
      </c>
      <c r="I1120" s="1" t="s">
        <v>64</v>
      </c>
      <c r="J1120" s="1" t="s">
        <v>12483</v>
      </c>
      <c r="K1120" s="1" t="s">
        <v>12487</v>
      </c>
      <c r="L1120" s="1" t="n">
        <v>31</v>
      </c>
      <c r="M1120" s="1" t="s">
        <v>98</v>
      </c>
      <c r="N1120" s="6" t="s">
        <v>12488</v>
      </c>
      <c r="O1120" s="1" t="s">
        <v>12489</v>
      </c>
      <c r="P1120" s="1" t="s">
        <v>12485</v>
      </c>
      <c r="Q1120" s="1" t="n">
        <v>2</v>
      </c>
      <c r="R1120" s="1" t="s">
        <v>101</v>
      </c>
      <c r="S1120" s="1" t="n">
        <v>12</v>
      </c>
      <c r="T1120" s="1" t="s">
        <v>61</v>
      </c>
      <c r="U1120" s="1" t="n">
        <v>2</v>
      </c>
      <c r="V1120" s="1" t="s">
        <v>69</v>
      </c>
      <c r="W1120" s="1" t="n">
        <v>3</v>
      </c>
      <c r="X1120" s="1" t="s">
        <v>70</v>
      </c>
      <c r="Y1120" s="1" t="n">
        <v>2</v>
      </c>
      <c r="Z1120" s="1" t="s">
        <v>71</v>
      </c>
      <c r="AA1120" s="1" t="n">
        <v>11</v>
      </c>
      <c r="AB1120" s="1" t="s">
        <v>126</v>
      </c>
      <c r="AC1120" s="1" t="s">
        <v>102</v>
      </c>
      <c r="AE1120" s="1" t="s">
        <v>12490</v>
      </c>
      <c r="AF1120" s="1" t="s">
        <v>12479</v>
      </c>
      <c r="AG1120" s="1" t="n">
        <v>99</v>
      </c>
      <c r="AH1120" s="1" t="s">
        <v>129</v>
      </c>
      <c r="AI1120" s="1" t="n">
        <v>11560</v>
      </c>
      <c r="AJ1120" s="1" t="n">
        <v>900115000</v>
      </c>
      <c r="AK1120" s="1" t="s">
        <v>12491</v>
      </c>
      <c r="AL1120" s="1" t="s">
        <v>12462</v>
      </c>
      <c r="AM1120" s="1" t="s">
        <v>12463</v>
      </c>
      <c r="AN1120" s="1" t="s">
        <v>12464</v>
      </c>
      <c r="AO1120" s="1" t="n">
        <v>51</v>
      </c>
      <c r="AP1120" s="1" t="n">
        <v>51</v>
      </c>
      <c r="AQ1120" s="1" t="n">
        <v>1</v>
      </c>
      <c r="AR1120" s="1" t="s">
        <v>80</v>
      </c>
      <c r="AS1120" s="1" t="n">
        <v>2</v>
      </c>
      <c r="AT1120" s="1" t="s">
        <v>81</v>
      </c>
      <c r="AU1120" s="1" t="s">
        <v>12492</v>
      </c>
      <c r="AV1120" s="1" t="s">
        <v>12466</v>
      </c>
      <c r="AW1120" s="1" t="s">
        <v>12467</v>
      </c>
      <c r="BA1120" s="1" t="s">
        <v>85</v>
      </c>
      <c r="BF1120" s="1" t="s">
        <v>86</v>
      </c>
      <c r="BG1120" s="1" t="s">
        <v>12483</v>
      </c>
      <c r="BH1120" s="1" t="s">
        <v>116</v>
      </c>
      <c r="BI1120" s="1" t="s">
        <v>101</v>
      </c>
      <c r="BJ1120" s="1" t="s">
        <v>12493</v>
      </c>
      <c r="BK1120" s="1" t="s">
        <v>90</v>
      </c>
      <c r="BL1120" s="1" t="n">
        <f aca="false">TRUE()</f>
        <v>1</v>
      </c>
      <c r="BM1120" s="1" t="s">
        <v>91</v>
      </c>
    </row>
    <row r="1121" customFormat="false" ht="315" hidden="false" customHeight="false" outlineLevel="0" collapsed="false">
      <c r="A1121" s="1" t="s">
        <v>12494</v>
      </c>
      <c r="B1121" s="1" t="s">
        <v>12495</v>
      </c>
      <c r="C1121" s="1" t="n">
        <v>12</v>
      </c>
      <c r="D1121" s="1" t="s">
        <v>61</v>
      </c>
      <c r="F1121" s="1" t="s">
        <v>12496</v>
      </c>
      <c r="G1121" s="1" t="s">
        <v>12497</v>
      </c>
      <c r="H1121" s="1" t="s">
        <v>12494</v>
      </c>
      <c r="I1121" s="1" t="s">
        <v>64</v>
      </c>
      <c r="J1121" s="1" t="s">
        <v>12495</v>
      </c>
      <c r="K1121" s="1" t="s">
        <v>12498</v>
      </c>
      <c r="L1121" s="1" t="n">
        <v>31</v>
      </c>
      <c r="M1121" s="1" t="s">
        <v>98</v>
      </c>
      <c r="N1121" s="6" t="s">
        <v>12499</v>
      </c>
      <c r="O1121" s="1" t="s">
        <v>12500</v>
      </c>
      <c r="P1121" s="1" t="s">
        <v>12496</v>
      </c>
      <c r="Q1121" s="1" t="n">
        <v>1</v>
      </c>
      <c r="R1121" s="1" t="s">
        <v>552</v>
      </c>
      <c r="S1121" s="1" t="n">
        <v>12</v>
      </c>
      <c r="T1121" s="1" t="s">
        <v>61</v>
      </c>
      <c r="U1121" s="1" t="n">
        <v>2</v>
      </c>
      <c r="V1121" s="1" t="s">
        <v>69</v>
      </c>
      <c r="W1121" s="1" t="n">
        <v>3</v>
      </c>
      <c r="X1121" s="1" t="s">
        <v>70</v>
      </c>
      <c r="Y1121" s="1" t="n">
        <v>2</v>
      </c>
      <c r="Z1121" s="1" t="s">
        <v>71</v>
      </c>
      <c r="AA1121" s="1" t="n">
        <v>11</v>
      </c>
      <c r="AB1121" s="1" t="s">
        <v>126</v>
      </c>
      <c r="AC1121" s="1" t="s">
        <v>102</v>
      </c>
      <c r="AE1121" s="1" t="s">
        <v>12458</v>
      </c>
      <c r="AF1121" s="1" t="s">
        <v>12459</v>
      </c>
      <c r="AG1121" s="1" t="n">
        <v>99</v>
      </c>
      <c r="AH1121" s="1" t="s">
        <v>129</v>
      </c>
      <c r="AI1121" s="1" t="n">
        <v>1071</v>
      </c>
      <c r="AJ1121" s="1" t="n">
        <v>900115000</v>
      </c>
      <c r="AK1121" s="1" t="s">
        <v>146</v>
      </c>
      <c r="AL1121" s="1" t="s">
        <v>12462</v>
      </c>
      <c r="AM1121" s="1" t="s">
        <v>12453</v>
      </c>
      <c r="AN1121" s="1" t="s">
        <v>12452</v>
      </c>
      <c r="AO1121" s="1" t="n">
        <v>100</v>
      </c>
      <c r="AP1121" s="1" t="n">
        <v>100</v>
      </c>
      <c r="AQ1121" s="1" t="n">
        <v>1</v>
      </c>
      <c r="AR1121" s="1" t="s">
        <v>80</v>
      </c>
      <c r="AS1121" s="1" t="n">
        <v>2</v>
      </c>
      <c r="AT1121" s="1" t="s">
        <v>81</v>
      </c>
      <c r="AU1121" s="1" t="s">
        <v>12501</v>
      </c>
      <c r="AV1121" s="1" t="s">
        <v>629</v>
      </c>
      <c r="AW1121" s="1" t="s">
        <v>630</v>
      </c>
      <c r="BA1121" s="1" t="s">
        <v>85</v>
      </c>
      <c r="BF1121" s="1" t="s">
        <v>86</v>
      </c>
      <c r="BG1121" s="1" t="s">
        <v>12495</v>
      </c>
      <c r="BH1121" s="1" t="s">
        <v>12468</v>
      </c>
      <c r="BI1121" s="1" t="s">
        <v>117</v>
      </c>
      <c r="BJ1121" s="5" t="n">
        <v>39572</v>
      </c>
      <c r="BK1121" s="1" t="s">
        <v>90</v>
      </c>
      <c r="BL1121" s="1" t="n">
        <f aca="false">TRUE()</f>
        <v>1</v>
      </c>
      <c r="BM1121" s="1" t="s">
        <v>91</v>
      </c>
    </row>
    <row r="1122" customFormat="false" ht="390" hidden="false" customHeight="false" outlineLevel="0" collapsed="false">
      <c r="A1122" s="1" t="s">
        <v>12502</v>
      </c>
      <c r="B1122" s="1" t="s">
        <v>12503</v>
      </c>
      <c r="C1122" s="1" t="n">
        <v>12</v>
      </c>
      <c r="D1122" s="1" t="s">
        <v>61</v>
      </c>
      <c r="E1122" s="1" t="s">
        <v>12504</v>
      </c>
      <c r="F1122" s="1" t="s">
        <v>12505</v>
      </c>
      <c r="G1122" s="1" t="s">
        <v>12506</v>
      </c>
      <c r="H1122" s="1" t="s">
        <v>12502</v>
      </c>
      <c r="I1122" s="1" t="s">
        <v>64</v>
      </c>
      <c r="J1122" s="1" t="s">
        <v>12503</v>
      </c>
      <c r="K1122" s="1" t="s">
        <v>12507</v>
      </c>
      <c r="L1122" s="1" t="n">
        <v>31</v>
      </c>
      <c r="M1122" s="1" t="s">
        <v>98</v>
      </c>
      <c r="N1122" s="6" t="s">
        <v>12508</v>
      </c>
      <c r="O1122" s="1" t="s">
        <v>12509</v>
      </c>
      <c r="P1122" s="1" t="s">
        <v>12505</v>
      </c>
      <c r="Q1122" s="1" t="n">
        <v>1</v>
      </c>
      <c r="R1122" s="1" t="s">
        <v>552</v>
      </c>
      <c r="S1122" s="1" t="n">
        <v>12</v>
      </c>
      <c r="T1122" s="1" t="s">
        <v>61</v>
      </c>
      <c r="U1122" s="1" t="n">
        <v>2</v>
      </c>
      <c r="V1122" s="1" t="s">
        <v>69</v>
      </c>
      <c r="W1122" s="1" t="n">
        <v>3</v>
      </c>
      <c r="X1122" s="1" t="s">
        <v>70</v>
      </c>
      <c r="Y1122" s="1" t="n">
        <v>2</v>
      </c>
      <c r="Z1122" s="1" t="s">
        <v>71</v>
      </c>
      <c r="AA1122" s="1" t="n">
        <v>5</v>
      </c>
      <c r="AB1122" s="1" t="s">
        <v>72</v>
      </c>
      <c r="AC1122" s="1" t="s">
        <v>102</v>
      </c>
      <c r="AD1122" s="1" t="s">
        <v>103</v>
      </c>
      <c r="AE1122" s="1" t="s">
        <v>12510</v>
      </c>
      <c r="AF1122" s="1" t="s">
        <v>476</v>
      </c>
      <c r="AG1122" s="1" t="n">
        <v>28</v>
      </c>
      <c r="AH1122" s="1" t="s">
        <v>477</v>
      </c>
      <c r="AI1122" s="1" t="n">
        <v>28001</v>
      </c>
      <c r="AJ1122" s="1" t="n">
        <v>90115000</v>
      </c>
      <c r="AK1122" s="1" t="s">
        <v>146</v>
      </c>
      <c r="AL1122" s="1" t="s">
        <v>12462</v>
      </c>
      <c r="AM1122" s="1" t="s">
        <v>12511</v>
      </c>
      <c r="AN1122" s="1" t="s">
        <v>12512</v>
      </c>
      <c r="AO1122" s="1" t="n">
        <v>100</v>
      </c>
      <c r="AP1122" s="1" t="n">
        <v>100</v>
      </c>
      <c r="AQ1122" s="1" t="n">
        <v>1</v>
      </c>
      <c r="AR1122" s="1" t="s">
        <v>80</v>
      </c>
      <c r="AS1122" s="1" t="n">
        <v>2</v>
      </c>
      <c r="AT1122" s="1" t="s">
        <v>81</v>
      </c>
      <c r="AU1122" s="6" t="s">
        <v>12513</v>
      </c>
      <c r="AV1122" s="1" t="s">
        <v>12514</v>
      </c>
      <c r="AW1122" s="1" t="s">
        <v>12515</v>
      </c>
      <c r="BA1122" s="1" t="s">
        <v>85</v>
      </c>
      <c r="BF1122" s="1" t="s">
        <v>86</v>
      </c>
      <c r="BG1122" s="1" t="s">
        <v>12516</v>
      </c>
      <c r="BH1122" s="1" t="s">
        <v>544</v>
      </c>
      <c r="BI1122" s="1" t="s">
        <v>12343</v>
      </c>
      <c r="BJ1122" s="5" t="n">
        <v>41527</v>
      </c>
      <c r="BK1122" s="1" t="s">
        <v>90</v>
      </c>
      <c r="BL1122" s="1" t="n">
        <f aca="false">TRUE()</f>
        <v>1</v>
      </c>
      <c r="BM1122" s="1" t="s">
        <v>91</v>
      </c>
    </row>
    <row r="1123" customFormat="false" ht="345" hidden="false" customHeight="false" outlineLevel="0" collapsed="false">
      <c r="A1123" s="1" t="s">
        <v>12517</v>
      </c>
      <c r="B1123" s="1" t="s">
        <v>12518</v>
      </c>
      <c r="C1123" s="1" t="n">
        <v>12</v>
      </c>
      <c r="D1123" s="1" t="s">
        <v>61</v>
      </c>
      <c r="E1123" s="1" t="s">
        <v>12519</v>
      </c>
      <c r="F1123" s="1" t="s">
        <v>12520</v>
      </c>
      <c r="G1123" s="1" t="s">
        <v>12521</v>
      </c>
      <c r="H1123" s="1" t="s">
        <v>12517</v>
      </c>
      <c r="I1123" s="1" t="s">
        <v>64</v>
      </c>
      <c r="J1123" s="1" t="s">
        <v>12518</v>
      </c>
      <c r="K1123" s="1" t="s">
        <v>12522</v>
      </c>
      <c r="L1123" s="1" t="n">
        <v>31</v>
      </c>
      <c r="M1123" s="1" t="s">
        <v>98</v>
      </c>
      <c r="N1123" s="6" t="s">
        <v>12523</v>
      </c>
      <c r="O1123" s="1" t="s">
        <v>12524</v>
      </c>
      <c r="P1123" s="1" t="s">
        <v>12520</v>
      </c>
      <c r="Q1123" s="1" t="n">
        <v>1</v>
      </c>
      <c r="R1123" s="1" t="s">
        <v>552</v>
      </c>
      <c r="S1123" s="1" t="n">
        <v>12</v>
      </c>
      <c r="T1123" s="1" t="s">
        <v>61</v>
      </c>
      <c r="U1123" s="1" t="n">
        <v>2</v>
      </c>
      <c r="V1123" s="1" t="s">
        <v>69</v>
      </c>
      <c r="W1123" s="1" t="n">
        <v>3</v>
      </c>
      <c r="X1123" s="1" t="s">
        <v>70</v>
      </c>
      <c r="Y1123" s="1" t="n">
        <v>2</v>
      </c>
      <c r="Z1123" s="1" t="s">
        <v>71</v>
      </c>
      <c r="AA1123" s="1" t="n">
        <v>11</v>
      </c>
      <c r="AB1123" s="1" t="s">
        <v>126</v>
      </c>
      <c r="AC1123" s="1" t="s">
        <v>102</v>
      </c>
      <c r="AE1123" s="1" t="s">
        <v>12525</v>
      </c>
      <c r="AF1123" s="1" t="s">
        <v>12479</v>
      </c>
      <c r="AG1123" s="1" t="n">
        <v>99</v>
      </c>
      <c r="AH1123" s="1" t="s">
        <v>129</v>
      </c>
      <c r="AI1123" s="1" t="n">
        <v>11560</v>
      </c>
      <c r="AJ1123" s="1" t="n">
        <v>900115000</v>
      </c>
      <c r="AK1123" s="1" t="s">
        <v>146</v>
      </c>
      <c r="AL1123" s="1" t="s">
        <v>12462</v>
      </c>
      <c r="AM1123" s="1" t="s">
        <v>12463</v>
      </c>
      <c r="AN1123" s="1" t="s">
        <v>12464</v>
      </c>
      <c r="AO1123" s="1" t="n">
        <v>99</v>
      </c>
      <c r="AP1123" s="1" t="n">
        <v>99</v>
      </c>
      <c r="AQ1123" s="1" t="n">
        <v>1</v>
      </c>
      <c r="AR1123" s="1" t="s">
        <v>80</v>
      </c>
      <c r="AS1123" s="1" t="n">
        <v>2</v>
      </c>
      <c r="AT1123" s="1" t="s">
        <v>81</v>
      </c>
      <c r="AU1123" s="1" t="s">
        <v>12501</v>
      </c>
      <c r="AV1123" s="1" t="s">
        <v>629</v>
      </c>
      <c r="AW1123" s="1" t="s">
        <v>630</v>
      </c>
      <c r="BA1123" s="1" t="s">
        <v>85</v>
      </c>
      <c r="BF1123" s="1" t="s">
        <v>86</v>
      </c>
      <c r="BG1123" s="1" t="s">
        <v>12518</v>
      </c>
      <c r="BH1123" s="1" t="s">
        <v>12468</v>
      </c>
      <c r="BI1123" s="1" t="s">
        <v>117</v>
      </c>
      <c r="BJ1123" s="1" t="s">
        <v>12526</v>
      </c>
      <c r="BK1123" s="1" t="s">
        <v>90</v>
      </c>
      <c r="BL1123" s="1" t="n">
        <f aca="false">TRUE()</f>
        <v>1</v>
      </c>
      <c r="BM1123" s="1" t="s">
        <v>91</v>
      </c>
    </row>
    <row r="1124" customFormat="false" ht="405" hidden="false" customHeight="false" outlineLevel="0" collapsed="false">
      <c r="A1124" s="1" t="s">
        <v>12527</v>
      </c>
      <c r="B1124" s="1" t="s">
        <v>12528</v>
      </c>
      <c r="C1124" s="1" t="n">
        <v>12</v>
      </c>
      <c r="D1124" s="1" t="s">
        <v>61</v>
      </c>
      <c r="E1124" s="1" t="n">
        <v>29959459</v>
      </c>
      <c r="F1124" s="1" t="s">
        <v>12529</v>
      </c>
      <c r="G1124" s="1" t="s">
        <v>12530</v>
      </c>
      <c r="H1124" s="1" t="s">
        <v>12527</v>
      </c>
      <c r="I1124" s="1" t="s">
        <v>64</v>
      </c>
      <c r="J1124" s="1" t="s">
        <v>12528</v>
      </c>
      <c r="K1124" s="1" t="s">
        <v>2581</v>
      </c>
      <c r="L1124" s="1" t="n">
        <v>31</v>
      </c>
      <c r="M1124" s="1" t="s">
        <v>98</v>
      </c>
      <c r="N1124" s="6" t="s">
        <v>12531</v>
      </c>
      <c r="O1124" s="1" t="s">
        <v>12532</v>
      </c>
      <c r="P1124" s="1" t="s">
        <v>12529</v>
      </c>
      <c r="Q1124" s="1" t="n">
        <v>2</v>
      </c>
      <c r="R1124" s="1" t="s">
        <v>10528</v>
      </c>
      <c r="S1124" s="1" t="n">
        <v>12</v>
      </c>
      <c r="T1124" s="1" t="s">
        <v>61</v>
      </c>
      <c r="U1124" s="1" t="n">
        <v>2</v>
      </c>
      <c r="V1124" s="1" t="s">
        <v>69</v>
      </c>
      <c r="W1124" s="1" t="n">
        <v>3</v>
      </c>
      <c r="X1124" s="1" t="s">
        <v>70</v>
      </c>
      <c r="Y1124" s="1" t="n">
        <v>2</v>
      </c>
      <c r="Z1124" s="1" t="s">
        <v>71</v>
      </c>
      <c r="AA1124" s="1" t="n">
        <v>11</v>
      </c>
      <c r="AB1124" s="1" t="s">
        <v>126</v>
      </c>
      <c r="AC1124" s="1" t="s">
        <v>102</v>
      </c>
      <c r="AE1124" s="1" t="s">
        <v>12533</v>
      </c>
      <c r="AF1124" s="1" t="s">
        <v>12534</v>
      </c>
      <c r="AG1124" s="1" t="n">
        <v>99</v>
      </c>
      <c r="AH1124" s="1" t="s">
        <v>129</v>
      </c>
      <c r="AI1124" s="1" t="n">
        <v>20011</v>
      </c>
      <c r="AJ1124" s="1" t="n">
        <v>900115000</v>
      </c>
      <c r="AK1124" s="1" t="s">
        <v>146</v>
      </c>
      <c r="AL1124" s="1" t="s">
        <v>12462</v>
      </c>
      <c r="AM1124" s="1" t="s">
        <v>12463</v>
      </c>
      <c r="AN1124" s="1" t="s">
        <v>12464</v>
      </c>
      <c r="AO1124" s="1" t="n">
        <v>99.99</v>
      </c>
      <c r="AP1124" s="1" t="n">
        <v>99.99</v>
      </c>
      <c r="AQ1124" s="1" t="n">
        <v>1</v>
      </c>
      <c r="AR1124" s="1" t="s">
        <v>80</v>
      </c>
      <c r="AS1124" s="1" t="n">
        <v>2</v>
      </c>
      <c r="AT1124" s="1" t="s">
        <v>81</v>
      </c>
      <c r="AU1124" s="1" t="s">
        <v>12535</v>
      </c>
      <c r="AV1124" s="1" t="s">
        <v>12466</v>
      </c>
      <c r="AW1124" s="1" t="s">
        <v>12467</v>
      </c>
      <c r="BA1124" s="1" t="s">
        <v>85</v>
      </c>
      <c r="BF1124" s="1" t="s">
        <v>86</v>
      </c>
      <c r="BG1124" s="1" t="s">
        <v>12528</v>
      </c>
      <c r="BH1124" s="1" t="s">
        <v>116</v>
      </c>
      <c r="BI1124" s="1" t="s">
        <v>101</v>
      </c>
      <c r="BJ1124" s="5" t="n">
        <v>39083</v>
      </c>
      <c r="BK1124" s="1" t="s">
        <v>90</v>
      </c>
      <c r="BL1124" s="1" t="n">
        <f aca="false">TRUE()</f>
        <v>1</v>
      </c>
      <c r="BM1124" s="1" t="s">
        <v>91</v>
      </c>
    </row>
    <row r="1125" customFormat="false" ht="15" hidden="false" customHeight="false" outlineLevel="0" collapsed="false">
      <c r="A1125" s="1" t="s">
        <v>12536</v>
      </c>
      <c r="B1125" s="1" t="s">
        <v>12537</v>
      </c>
      <c r="C1125" s="1" t="n">
        <v>12</v>
      </c>
      <c r="D1125" s="1" t="s">
        <v>61</v>
      </c>
      <c r="E1125" s="1" t="n">
        <v>7901421</v>
      </c>
      <c r="F1125" s="1" t="s">
        <v>12538</v>
      </c>
      <c r="G1125" s="1" t="s">
        <v>12539</v>
      </c>
      <c r="H1125" s="1" t="s">
        <v>12536</v>
      </c>
      <c r="I1125" s="1" t="s">
        <v>64</v>
      </c>
      <c r="J1125" s="1" t="s">
        <v>12537</v>
      </c>
      <c r="K1125" s="1" t="s">
        <v>1691</v>
      </c>
      <c r="L1125" s="1" t="n">
        <v>31</v>
      </c>
      <c r="M1125" s="1" t="s">
        <v>98</v>
      </c>
      <c r="N1125" s="1" t="s">
        <v>12540</v>
      </c>
      <c r="O1125" s="1" t="s">
        <v>12541</v>
      </c>
      <c r="P1125" s="1" t="s">
        <v>12538</v>
      </c>
      <c r="Q1125" s="1" t="n">
        <v>2</v>
      </c>
      <c r="R1125" s="1" t="s">
        <v>10528</v>
      </c>
      <c r="S1125" s="1" t="n">
        <v>12</v>
      </c>
      <c r="T1125" s="1" t="s">
        <v>61</v>
      </c>
      <c r="U1125" s="1" t="n">
        <v>2</v>
      </c>
      <c r="V1125" s="1" t="s">
        <v>69</v>
      </c>
      <c r="W1125" s="1" t="n">
        <v>3</v>
      </c>
      <c r="X1125" s="1" t="s">
        <v>70</v>
      </c>
      <c r="Y1125" s="1" t="n">
        <v>2</v>
      </c>
      <c r="Z1125" s="1" t="s">
        <v>71</v>
      </c>
      <c r="AA1125" s="1" t="n">
        <v>11</v>
      </c>
      <c r="AB1125" s="1" t="s">
        <v>126</v>
      </c>
      <c r="AC1125" s="1" t="s">
        <v>102</v>
      </c>
      <c r="AE1125" s="1" t="s">
        <v>12533</v>
      </c>
      <c r="AF1125" s="1" t="s">
        <v>12534</v>
      </c>
      <c r="AG1125" s="1" t="n">
        <v>99</v>
      </c>
      <c r="AH1125" s="1" t="s">
        <v>129</v>
      </c>
      <c r="AI1125" s="1" t="n">
        <v>20001</v>
      </c>
      <c r="AJ1125" s="1" t="n">
        <v>900115000</v>
      </c>
      <c r="AK1125" s="1" t="s">
        <v>146</v>
      </c>
      <c r="AL1125" s="1" t="s">
        <v>12462</v>
      </c>
      <c r="AM1125" s="1" t="s">
        <v>12528</v>
      </c>
      <c r="AN1125" s="1" t="s">
        <v>12527</v>
      </c>
      <c r="AO1125" s="1" t="n">
        <v>99.99</v>
      </c>
      <c r="AP1125" s="1" t="n">
        <v>99.99</v>
      </c>
      <c r="AQ1125" s="1" t="n">
        <v>1</v>
      </c>
      <c r="AR1125" s="1" t="s">
        <v>80</v>
      </c>
      <c r="AS1125" s="1" t="n">
        <v>2</v>
      </c>
      <c r="AT1125" s="1" t="s">
        <v>81</v>
      </c>
      <c r="AU1125" s="1" t="s">
        <v>12501</v>
      </c>
      <c r="AV1125" s="1" t="s">
        <v>629</v>
      </c>
      <c r="AW1125" s="1" t="s">
        <v>630</v>
      </c>
      <c r="BA1125" s="1" t="s">
        <v>85</v>
      </c>
      <c r="BF1125" s="1" t="s">
        <v>86</v>
      </c>
      <c r="BG1125" s="1" t="s">
        <v>12542</v>
      </c>
      <c r="BH1125" s="1" t="s">
        <v>116</v>
      </c>
      <c r="BI1125" s="1" t="s">
        <v>101</v>
      </c>
      <c r="BJ1125" s="5" t="n">
        <v>38718</v>
      </c>
      <c r="BK1125" s="1" t="s">
        <v>90</v>
      </c>
      <c r="BL1125" s="1" t="n">
        <f aca="false">TRUE()</f>
        <v>1</v>
      </c>
      <c r="BM1125" s="1" t="s">
        <v>91</v>
      </c>
    </row>
    <row r="1126" customFormat="false" ht="15" hidden="false" customHeight="false" outlineLevel="0" collapsed="false">
      <c r="A1126" s="1" t="s">
        <v>12543</v>
      </c>
      <c r="B1126" s="1" t="s">
        <v>12544</v>
      </c>
      <c r="C1126" s="1" t="n">
        <v>12</v>
      </c>
      <c r="D1126" s="1" t="s">
        <v>61</v>
      </c>
      <c r="E1126" s="1" t="s">
        <v>12545</v>
      </c>
      <c r="G1126" s="1" t="s">
        <v>12546</v>
      </c>
      <c r="H1126" s="1" t="s">
        <v>12543</v>
      </c>
      <c r="I1126" s="1" t="s">
        <v>12547</v>
      </c>
      <c r="J1126" s="1" t="s">
        <v>12544</v>
      </c>
      <c r="K1126" s="1" t="s">
        <v>12548</v>
      </c>
      <c r="L1126" s="1" t="s">
        <v>12549</v>
      </c>
      <c r="M1126" s="1" t="s">
        <v>12547</v>
      </c>
      <c r="N1126" s="1" t="s">
        <v>12550</v>
      </c>
      <c r="O1126" s="1" t="s">
        <v>12546</v>
      </c>
      <c r="Q1126" s="1" t="n">
        <v>2</v>
      </c>
      <c r="R1126" s="1" t="s">
        <v>68</v>
      </c>
      <c r="S1126" s="1" t="n">
        <v>12</v>
      </c>
      <c r="T1126" s="1" t="s">
        <v>61</v>
      </c>
      <c r="U1126" s="1" t="n">
        <v>2</v>
      </c>
      <c r="V1126" s="1" t="s">
        <v>69</v>
      </c>
      <c r="W1126" s="1" t="n">
        <v>3</v>
      </c>
      <c r="X1126" s="1" t="s">
        <v>70</v>
      </c>
      <c r="Y1126" s="1" t="n">
        <v>2</v>
      </c>
      <c r="Z1126" s="1" t="s">
        <v>71</v>
      </c>
      <c r="AA1126" s="1" t="n">
        <v>12</v>
      </c>
      <c r="AB1126" s="1" t="s">
        <v>391</v>
      </c>
      <c r="AE1126" s="1" t="s">
        <v>12551</v>
      </c>
      <c r="AF1126" s="1" t="s">
        <v>12552</v>
      </c>
      <c r="AG1126" s="1" t="n">
        <v>41</v>
      </c>
      <c r="AH1126" s="1" t="s">
        <v>719</v>
      </c>
      <c r="AI1126" s="1" t="n">
        <v>41565</v>
      </c>
      <c r="AJ1126" s="1" t="n">
        <v>954826820</v>
      </c>
      <c r="AK1126" s="1" t="s">
        <v>146</v>
      </c>
      <c r="AL1126" s="1" t="s">
        <v>146</v>
      </c>
      <c r="AM1126" s="1" t="s">
        <v>12547</v>
      </c>
      <c r="AN1126" s="1" t="s">
        <v>12549</v>
      </c>
      <c r="AO1126" s="1" t="n">
        <v>100</v>
      </c>
      <c r="AP1126" s="1" t="n">
        <v>0</v>
      </c>
      <c r="AQ1126" s="1" t="n">
        <v>1</v>
      </c>
      <c r="AR1126" s="1" t="s">
        <v>80</v>
      </c>
      <c r="AS1126" s="1" t="n">
        <v>2</v>
      </c>
      <c r="AT1126" s="1" t="s">
        <v>81</v>
      </c>
      <c r="AV1126" s="1" t="s">
        <v>3609</v>
      </c>
      <c r="AW1126" s="1" t="s">
        <v>3610</v>
      </c>
      <c r="BB1126" s="1" t="s">
        <v>85</v>
      </c>
      <c r="BC1126" s="1" t="s">
        <v>86</v>
      </c>
      <c r="BG1126" s="1" t="s">
        <v>12544</v>
      </c>
      <c r="BH1126" s="1" t="s">
        <v>88</v>
      </c>
      <c r="BI1126" s="1" t="s">
        <v>89</v>
      </c>
      <c r="BJ1126" s="5" t="n">
        <v>43836</v>
      </c>
      <c r="BK1126" s="1" t="s">
        <v>90</v>
      </c>
      <c r="BL1126" s="1" t="n">
        <f aca="false">TRUE()</f>
        <v>1</v>
      </c>
      <c r="BM1126" s="1" t="s">
        <v>91</v>
      </c>
    </row>
    <row r="1127" customFormat="false" ht="15" hidden="false" customHeight="false" outlineLevel="0" collapsed="false">
      <c r="A1127" s="1" t="s">
        <v>12553</v>
      </c>
      <c r="B1127" s="1" t="s">
        <v>12554</v>
      </c>
      <c r="C1127" s="1" t="n">
        <v>12</v>
      </c>
      <c r="D1127" s="1" t="s">
        <v>61</v>
      </c>
      <c r="E1127" s="1" t="s">
        <v>12555</v>
      </c>
      <c r="F1127" s="1" t="s">
        <v>12556</v>
      </c>
      <c r="G1127" s="1" t="s">
        <v>12557</v>
      </c>
      <c r="H1127" s="1" t="s">
        <v>12553</v>
      </c>
      <c r="I1127" s="1" t="s">
        <v>713</v>
      </c>
      <c r="J1127" s="1" t="s">
        <v>12554</v>
      </c>
      <c r="K1127" s="1" t="s">
        <v>12558</v>
      </c>
      <c r="L1127" s="1" t="n">
        <v>1</v>
      </c>
      <c r="M1127" s="1" t="s">
        <v>715</v>
      </c>
      <c r="N1127" s="1" t="s">
        <v>12559</v>
      </c>
      <c r="O1127" s="1" t="s">
        <v>12557</v>
      </c>
      <c r="P1127" s="1" t="s">
        <v>12556</v>
      </c>
      <c r="Q1127" s="1" t="n">
        <v>2</v>
      </c>
      <c r="R1127" s="1" t="s">
        <v>68</v>
      </c>
      <c r="S1127" s="1" t="n">
        <v>12</v>
      </c>
      <c r="T1127" s="1" t="s">
        <v>61</v>
      </c>
      <c r="U1127" s="1" t="n">
        <v>2</v>
      </c>
      <c r="V1127" s="1" t="s">
        <v>69</v>
      </c>
      <c r="W1127" s="1" t="n">
        <v>3</v>
      </c>
      <c r="X1127" s="1" t="s">
        <v>70</v>
      </c>
      <c r="Y1127" s="1" t="n">
        <v>2</v>
      </c>
      <c r="Z1127" s="1" t="s">
        <v>71</v>
      </c>
      <c r="AA1127" s="1" t="n">
        <v>6</v>
      </c>
      <c r="AB1127" s="1" t="s">
        <v>194</v>
      </c>
      <c r="AE1127" s="1" t="s">
        <v>12560</v>
      </c>
      <c r="AF1127" s="1" t="s">
        <v>12561</v>
      </c>
      <c r="AG1127" s="1" t="n">
        <v>18</v>
      </c>
      <c r="AH1127" s="1" t="s">
        <v>75</v>
      </c>
      <c r="AI1127" s="1" t="n">
        <v>18196</v>
      </c>
      <c r="AJ1127" s="1" t="n">
        <v>958249100</v>
      </c>
      <c r="AK1127" s="1" t="s">
        <v>12562</v>
      </c>
      <c r="AL1127" s="1" t="s">
        <v>12563</v>
      </c>
      <c r="AM1127" s="1" t="s">
        <v>683</v>
      </c>
      <c r="AN1127" s="1" t="s">
        <v>685</v>
      </c>
      <c r="AO1127" s="1" t="n">
        <v>2.63</v>
      </c>
      <c r="AP1127" s="1" t="n">
        <v>2.63</v>
      </c>
      <c r="AQ1127" s="1" t="n">
        <v>1</v>
      </c>
      <c r="AR1127" s="1" t="s">
        <v>80</v>
      </c>
      <c r="AS1127" s="1" t="n">
        <v>2</v>
      </c>
      <c r="AT1127" s="1" t="s">
        <v>81</v>
      </c>
      <c r="AU1127" s="1" t="s">
        <v>12564</v>
      </c>
      <c r="AV1127" s="1" t="s">
        <v>9614</v>
      </c>
      <c r="AW1127" s="1" t="s">
        <v>9615</v>
      </c>
      <c r="BA1127" s="1" t="s">
        <v>85</v>
      </c>
      <c r="BG1127" s="1" t="s">
        <v>12554</v>
      </c>
      <c r="BH1127" s="1" t="s">
        <v>88</v>
      </c>
      <c r="BI1127" s="1" t="s">
        <v>89</v>
      </c>
      <c r="BJ1127" s="5" t="n">
        <v>43836</v>
      </c>
      <c r="BK1127" s="1" t="s">
        <v>90</v>
      </c>
      <c r="BL1127" s="1" t="n">
        <f aca="false">TRUE()</f>
        <v>1</v>
      </c>
      <c r="BM1127" s="1" t="s">
        <v>91</v>
      </c>
    </row>
    <row r="1128" customFormat="false" ht="15" hidden="false" customHeight="false" outlineLevel="0" collapsed="false">
      <c r="A1128" s="1" t="s">
        <v>12565</v>
      </c>
      <c r="B1128" s="1" t="s">
        <v>12566</v>
      </c>
      <c r="C1128" s="1" t="n">
        <v>5</v>
      </c>
      <c r="D1128" s="1" t="s">
        <v>428</v>
      </c>
      <c r="E1128" s="1" t="s">
        <v>12567</v>
      </c>
      <c r="G1128" s="1" t="s">
        <v>12568</v>
      </c>
      <c r="H1128" s="1" t="s">
        <v>12565</v>
      </c>
      <c r="I1128" s="1" t="s">
        <v>314</v>
      </c>
      <c r="J1128" s="1" t="s">
        <v>12566</v>
      </c>
      <c r="K1128" s="1" t="s">
        <v>12569</v>
      </c>
      <c r="L1128" s="1" t="n">
        <v>9</v>
      </c>
      <c r="M1128" s="1" t="s">
        <v>316</v>
      </c>
      <c r="O1128" s="1" t="s">
        <v>12568</v>
      </c>
      <c r="Q1128" s="1" t="n">
        <v>2</v>
      </c>
      <c r="R1128" s="1" t="s">
        <v>68</v>
      </c>
      <c r="S1128" s="1" t="n">
        <v>5</v>
      </c>
      <c r="T1128" s="1" t="s">
        <v>428</v>
      </c>
      <c r="U1128" s="1" t="n">
        <v>2</v>
      </c>
      <c r="V1128" s="1" t="s">
        <v>69</v>
      </c>
      <c r="W1128" s="1" t="n">
        <v>3</v>
      </c>
      <c r="X1128" s="1" t="s">
        <v>70</v>
      </c>
      <c r="Y1128" s="1" t="n">
        <v>2</v>
      </c>
      <c r="Z1128" s="1" t="s">
        <v>71</v>
      </c>
      <c r="AA1128" s="1" t="n">
        <v>2</v>
      </c>
      <c r="AB1128" s="1" t="s">
        <v>213</v>
      </c>
      <c r="AE1128" s="1" t="s">
        <v>143</v>
      </c>
      <c r="AF1128" s="1" t="s">
        <v>146</v>
      </c>
      <c r="AG1128" s="1" t="n">
        <v>8</v>
      </c>
      <c r="AH1128" s="1" t="s">
        <v>320</v>
      </c>
      <c r="AI1128" s="1" t="s">
        <v>130</v>
      </c>
      <c r="AJ1128" s="1" t="s">
        <v>145</v>
      </c>
      <c r="AK1128" s="1" t="s">
        <v>146</v>
      </c>
      <c r="AL1128" s="1" t="s">
        <v>146</v>
      </c>
      <c r="AM1128" s="1" t="s">
        <v>314</v>
      </c>
      <c r="AN1128" s="1" t="s">
        <v>596</v>
      </c>
      <c r="AO1128" s="1" t="n">
        <v>0</v>
      </c>
      <c r="AP1128" s="1" t="n">
        <v>0</v>
      </c>
      <c r="AQ1128" s="1" t="n">
        <v>1</v>
      </c>
      <c r="AR1128" s="1" t="s">
        <v>80</v>
      </c>
      <c r="AS1128" s="1" t="n">
        <v>2</v>
      </c>
      <c r="AT1128" s="1" t="s">
        <v>81</v>
      </c>
      <c r="AV1128" s="1" t="s">
        <v>459</v>
      </c>
      <c r="AW1128" s="1" t="s">
        <v>460</v>
      </c>
      <c r="BG1128" s="1" t="s">
        <v>12566</v>
      </c>
      <c r="BH1128" s="1" t="s">
        <v>88</v>
      </c>
      <c r="BI1128" s="1" t="s">
        <v>89</v>
      </c>
      <c r="BJ1128" s="5" t="n">
        <v>43836</v>
      </c>
      <c r="BK1128" s="1" t="s">
        <v>90</v>
      </c>
      <c r="BL1128" s="1" t="n">
        <f aca="false">TRUE()</f>
        <v>1</v>
      </c>
      <c r="BM1128" s="1" t="s">
        <v>91</v>
      </c>
    </row>
    <row r="1129" customFormat="false" ht="15" hidden="false" customHeight="false" outlineLevel="0" collapsed="false">
      <c r="A1129" s="1" t="s">
        <v>12570</v>
      </c>
      <c r="B1129" s="1" t="s">
        <v>12571</v>
      </c>
      <c r="C1129" s="1" t="n">
        <v>12</v>
      </c>
      <c r="D1129" s="1" t="s">
        <v>61</v>
      </c>
      <c r="E1129" s="1" t="s">
        <v>12572</v>
      </c>
      <c r="G1129" s="1" t="s">
        <v>12573</v>
      </c>
      <c r="H1129" s="1" t="s">
        <v>12570</v>
      </c>
      <c r="I1129" s="1" t="s">
        <v>12574</v>
      </c>
      <c r="J1129" s="1" t="s">
        <v>12571</v>
      </c>
      <c r="K1129" s="1" t="s">
        <v>12575</v>
      </c>
      <c r="L1129" s="1" t="s">
        <v>12576</v>
      </c>
      <c r="M1129" s="1" t="s">
        <v>12574</v>
      </c>
      <c r="N1129" s="1" t="s">
        <v>1890</v>
      </c>
      <c r="O1129" s="1" t="s">
        <v>12573</v>
      </c>
      <c r="Q1129" s="1" t="n">
        <v>2</v>
      </c>
      <c r="R1129" s="1" t="s">
        <v>68</v>
      </c>
      <c r="S1129" s="1" t="n">
        <v>12</v>
      </c>
      <c r="T1129" s="1" t="s">
        <v>61</v>
      </c>
      <c r="U1129" s="1" t="n">
        <v>2</v>
      </c>
      <c r="V1129" s="1" t="s">
        <v>69</v>
      </c>
      <c r="W1129" s="1" t="n">
        <v>3</v>
      </c>
      <c r="X1129" s="1" t="s">
        <v>70</v>
      </c>
      <c r="Y1129" s="1" t="n">
        <v>2</v>
      </c>
      <c r="Z1129" s="1" t="s">
        <v>71</v>
      </c>
      <c r="AA1129" s="1" t="n">
        <v>7</v>
      </c>
      <c r="AB1129" s="1" t="s">
        <v>306</v>
      </c>
      <c r="AE1129" s="1" t="s">
        <v>2130</v>
      </c>
      <c r="AF1129" s="1" t="s">
        <v>11279</v>
      </c>
      <c r="AG1129" s="1" t="n">
        <v>11</v>
      </c>
      <c r="AH1129" s="1" t="s">
        <v>364</v>
      </c>
      <c r="AI1129" s="1" t="n">
        <v>11130</v>
      </c>
      <c r="AJ1129" s="1" t="n">
        <v>956401810</v>
      </c>
      <c r="AK1129" s="1" t="s">
        <v>12577</v>
      </c>
      <c r="AL1129" s="1" t="s">
        <v>12578</v>
      </c>
      <c r="AM1129" s="1" t="s">
        <v>12574</v>
      </c>
      <c r="AN1129" s="1" t="s">
        <v>12576</v>
      </c>
      <c r="AO1129" s="1" t="n">
        <v>100</v>
      </c>
      <c r="AP1129" s="1" t="n">
        <v>100</v>
      </c>
      <c r="AQ1129" s="1" t="n">
        <v>1</v>
      </c>
      <c r="AR1129" s="1" t="s">
        <v>80</v>
      </c>
      <c r="AS1129" s="1" t="n">
        <v>2</v>
      </c>
      <c r="AT1129" s="1" t="s">
        <v>81</v>
      </c>
      <c r="AV1129" s="1" t="s">
        <v>136</v>
      </c>
      <c r="AW1129" s="1" t="s">
        <v>137</v>
      </c>
      <c r="AX1129" s="1" t="s">
        <v>85</v>
      </c>
      <c r="BA1129" s="1" t="s">
        <v>86</v>
      </c>
      <c r="BE1129" s="1" t="s">
        <v>86</v>
      </c>
      <c r="BG1129" s="1" t="s">
        <v>12571</v>
      </c>
      <c r="BH1129" s="1" t="s">
        <v>88</v>
      </c>
      <c r="BI1129" s="1" t="s">
        <v>89</v>
      </c>
      <c r="BJ1129" s="5" t="n">
        <v>43836</v>
      </c>
      <c r="BK1129" s="1" t="s">
        <v>90</v>
      </c>
      <c r="BL1129" s="1" t="n">
        <f aca="false">TRUE()</f>
        <v>1</v>
      </c>
      <c r="BM1129" s="1" t="s">
        <v>91</v>
      </c>
    </row>
    <row r="1130" customFormat="false" ht="409.5" hidden="false" customHeight="false" outlineLevel="0" collapsed="false">
      <c r="A1130" s="1" t="s">
        <v>12579</v>
      </c>
      <c r="B1130" s="1" t="s">
        <v>12580</v>
      </c>
      <c r="C1130" s="1" t="n">
        <v>1</v>
      </c>
      <c r="D1130" s="1" t="s">
        <v>993</v>
      </c>
      <c r="E1130" s="1" t="s">
        <v>12581</v>
      </c>
      <c r="F1130" s="1" t="s">
        <v>12582</v>
      </c>
      <c r="G1130" s="1" t="s">
        <v>12583</v>
      </c>
      <c r="H1130" s="1" t="s">
        <v>12579</v>
      </c>
      <c r="I1130" s="1" t="s">
        <v>64</v>
      </c>
      <c r="J1130" s="1" t="s">
        <v>12580</v>
      </c>
      <c r="K1130" s="1" t="s">
        <v>12584</v>
      </c>
      <c r="L1130" s="1" t="n">
        <v>28</v>
      </c>
      <c r="M1130" s="1" t="s">
        <v>1399</v>
      </c>
      <c r="N1130" s="6" t="s">
        <v>12585</v>
      </c>
      <c r="O1130" s="1" t="s">
        <v>12586</v>
      </c>
      <c r="P1130" s="1" t="s">
        <v>12582</v>
      </c>
      <c r="Q1130" s="1" t="n">
        <v>2</v>
      </c>
      <c r="R1130" s="1" t="s">
        <v>10528</v>
      </c>
      <c r="S1130" s="1" t="n">
        <v>1</v>
      </c>
      <c r="T1130" s="1" t="s">
        <v>993</v>
      </c>
      <c r="U1130" s="1" t="n">
        <v>1</v>
      </c>
      <c r="V1130" s="1" t="s">
        <v>234</v>
      </c>
      <c r="W1130" s="1" t="n">
        <v>3</v>
      </c>
      <c r="X1130" s="1" t="s">
        <v>70</v>
      </c>
      <c r="Y1130" s="1" t="n">
        <v>2</v>
      </c>
      <c r="Z1130" s="1" t="s">
        <v>71</v>
      </c>
      <c r="AA1130" s="1" t="n">
        <v>1</v>
      </c>
      <c r="AB1130" s="1" t="s">
        <v>496</v>
      </c>
      <c r="AC1130" s="1" t="s">
        <v>102</v>
      </c>
      <c r="AD1130" s="1" t="s">
        <v>103</v>
      </c>
      <c r="AE1130" s="1" t="s">
        <v>12587</v>
      </c>
      <c r="AF1130" s="1" t="s">
        <v>476</v>
      </c>
      <c r="AG1130" s="1" t="n">
        <v>28</v>
      </c>
      <c r="AH1130" s="1" t="s">
        <v>477</v>
      </c>
      <c r="AI1130" s="1" t="n">
        <v>28031</v>
      </c>
      <c r="AJ1130" s="1" t="n">
        <v>913852200</v>
      </c>
      <c r="AK1130" s="1" t="s">
        <v>12588</v>
      </c>
      <c r="AL1130" s="1" t="s">
        <v>12589</v>
      </c>
      <c r="AM1130" s="1" t="s">
        <v>713</v>
      </c>
      <c r="AN1130" s="1" t="s">
        <v>722</v>
      </c>
      <c r="AO1130" s="1" t="n">
        <v>0</v>
      </c>
      <c r="AP1130" s="1" t="n">
        <v>3.3</v>
      </c>
      <c r="AQ1130" s="1" t="n">
        <v>1</v>
      </c>
      <c r="AR1130" s="1" t="s">
        <v>80</v>
      </c>
      <c r="AS1130" s="1" t="n">
        <v>1</v>
      </c>
      <c r="AT1130" s="1" t="s">
        <v>243</v>
      </c>
      <c r="AU1130" s="6" t="s">
        <v>12590</v>
      </c>
      <c r="AV1130" s="1" t="s">
        <v>381</v>
      </c>
      <c r="AW1130" s="1" t="s">
        <v>382</v>
      </c>
      <c r="AZ1130" s="1" t="s">
        <v>85</v>
      </c>
      <c r="BA1130" s="1" t="s">
        <v>86</v>
      </c>
      <c r="BB1130" s="1" t="s">
        <v>86</v>
      </c>
      <c r="BE1130" s="1" t="s">
        <v>86</v>
      </c>
      <c r="BF1130" s="1" t="s">
        <v>86</v>
      </c>
      <c r="BG1130" s="1" t="s">
        <v>12580</v>
      </c>
      <c r="BH1130" s="1" t="s">
        <v>12591</v>
      </c>
      <c r="BI1130" s="1" t="s">
        <v>12592</v>
      </c>
      <c r="BJ1130" s="5" t="n">
        <v>40544</v>
      </c>
      <c r="BK1130" s="1" t="s">
        <v>90</v>
      </c>
      <c r="BL1130" s="1" t="n">
        <f aca="false">TRUE()</f>
        <v>1</v>
      </c>
      <c r="BM1130" s="1" t="s">
        <v>91</v>
      </c>
    </row>
    <row r="1131" customFormat="false" ht="15" hidden="false" customHeight="false" outlineLevel="0" collapsed="false">
      <c r="A1131" s="1" t="s">
        <v>12593</v>
      </c>
      <c r="B1131" s="1" t="s">
        <v>12594</v>
      </c>
      <c r="C1131" s="1" t="n">
        <v>12</v>
      </c>
      <c r="D1131" s="1" t="s">
        <v>61</v>
      </c>
      <c r="E1131" s="1" t="s">
        <v>12595</v>
      </c>
      <c r="G1131" s="1" t="s">
        <v>12596</v>
      </c>
      <c r="H1131" s="1" t="s">
        <v>12593</v>
      </c>
      <c r="I1131" s="1" t="s">
        <v>230</v>
      </c>
      <c r="J1131" s="1" t="s">
        <v>12594</v>
      </c>
      <c r="K1131" s="1" t="s">
        <v>12597</v>
      </c>
      <c r="L1131" s="1" t="n">
        <v>0</v>
      </c>
      <c r="M1131" s="1" t="s">
        <v>66</v>
      </c>
      <c r="N1131" s="1" t="s">
        <v>12598</v>
      </c>
      <c r="Q1131" s="1" t="n">
        <v>2</v>
      </c>
      <c r="R1131" s="1" t="s">
        <v>68</v>
      </c>
      <c r="S1131" s="1" t="n">
        <v>12</v>
      </c>
      <c r="T1131" s="1" t="s">
        <v>61</v>
      </c>
      <c r="U1131" s="1" t="n">
        <v>2</v>
      </c>
      <c r="V1131" s="1" t="s">
        <v>69</v>
      </c>
      <c r="W1131" s="1" t="n">
        <v>3</v>
      </c>
      <c r="X1131" s="1" t="s">
        <v>70</v>
      </c>
      <c r="Y1131" s="1" t="n">
        <v>2</v>
      </c>
      <c r="Z1131" s="1" t="s">
        <v>71</v>
      </c>
      <c r="AA1131" s="1" t="n">
        <v>2</v>
      </c>
      <c r="AB1131" s="1" t="s">
        <v>213</v>
      </c>
      <c r="AE1131" s="1" t="s">
        <v>12599</v>
      </c>
      <c r="AF1131" s="1" t="s">
        <v>2232</v>
      </c>
      <c r="AG1131" s="1" t="n">
        <v>36</v>
      </c>
      <c r="AH1131" s="1" t="s">
        <v>239</v>
      </c>
      <c r="AI1131" s="1" t="n">
        <v>36310</v>
      </c>
      <c r="AJ1131" s="1" t="n">
        <v>986120420</v>
      </c>
      <c r="AK1131" s="1" t="s">
        <v>12600</v>
      </c>
      <c r="AL1131" s="1" t="s">
        <v>12601</v>
      </c>
      <c r="AM1131" s="1" t="s">
        <v>230</v>
      </c>
      <c r="AN1131" s="1" t="s">
        <v>242</v>
      </c>
      <c r="AO1131" s="1" t="n">
        <v>24.79</v>
      </c>
      <c r="AP1131" s="1" t="n">
        <v>24.79</v>
      </c>
      <c r="AQ1131" s="1" t="n">
        <v>1</v>
      </c>
      <c r="AR1131" s="1" t="s">
        <v>80</v>
      </c>
      <c r="AS1131" s="1" t="n">
        <v>2</v>
      </c>
      <c r="AT1131" s="1" t="s">
        <v>81</v>
      </c>
      <c r="AU1131" s="1" t="s">
        <v>12602</v>
      </c>
      <c r="AV1131" s="1" t="s">
        <v>2696</v>
      </c>
      <c r="AW1131" s="1" t="s">
        <v>114</v>
      </c>
      <c r="BA1131" s="1" t="s">
        <v>85</v>
      </c>
      <c r="BG1131" s="1" t="s">
        <v>12594</v>
      </c>
      <c r="BH1131" s="1" t="s">
        <v>88</v>
      </c>
      <c r="BI1131" s="1" t="s">
        <v>89</v>
      </c>
      <c r="BJ1131" s="5" t="n">
        <v>43836</v>
      </c>
      <c r="BK1131" s="1" t="s">
        <v>90</v>
      </c>
      <c r="BL1131" s="1" t="n">
        <f aca="false">TRUE()</f>
        <v>1</v>
      </c>
      <c r="BM1131" s="1" t="s">
        <v>91</v>
      </c>
    </row>
    <row r="1132" customFormat="false" ht="15" hidden="false" customHeight="false" outlineLevel="0" collapsed="false">
      <c r="A1132" s="1" t="s">
        <v>12603</v>
      </c>
      <c r="B1132" s="1" t="s">
        <v>12604</v>
      </c>
      <c r="C1132" s="1" t="n">
        <v>12</v>
      </c>
      <c r="D1132" s="1" t="s">
        <v>61</v>
      </c>
      <c r="E1132" s="1" t="s">
        <v>12605</v>
      </c>
      <c r="G1132" s="1" t="s">
        <v>12606</v>
      </c>
      <c r="H1132" s="1" t="s">
        <v>12603</v>
      </c>
      <c r="I1132" s="1" t="s">
        <v>230</v>
      </c>
      <c r="J1132" s="1" t="s">
        <v>12604</v>
      </c>
      <c r="K1132" s="1" t="s">
        <v>3268</v>
      </c>
      <c r="L1132" s="1" t="n">
        <v>11</v>
      </c>
      <c r="M1132" s="1" t="s">
        <v>232</v>
      </c>
      <c r="N1132" s="1" t="s">
        <v>12607</v>
      </c>
      <c r="O1132" s="1" t="s">
        <v>12606</v>
      </c>
      <c r="Q1132" s="1" t="n">
        <v>2</v>
      </c>
      <c r="R1132" s="1" t="s">
        <v>68</v>
      </c>
      <c r="S1132" s="1" t="n">
        <v>12</v>
      </c>
      <c r="T1132" s="1" t="s">
        <v>61</v>
      </c>
      <c r="U1132" s="1" t="n">
        <v>2</v>
      </c>
      <c r="V1132" s="1" t="s">
        <v>69</v>
      </c>
      <c r="W1132" s="1" t="n">
        <v>3</v>
      </c>
      <c r="X1132" s="1" t="s">
        <v>70</v>
      </c>
      <c r="Y1132" s="1" t="n">
        <v>2</v>
      </c>
      <c r="Z1132" s="1" t="s">
        <v>71</v>
      </c>
      <c r="AA1132" s="1" t="n">
        <v>6</v>
      </c>
      <c r="AB1132" s="1" t="s">
        <v>194</v>
      </c>
      <c r="AE1132" s="1" t="s">
        <v>12608</v>
      </c>
      <c r="AF1132" s="1" t="s">
        <v>2232</v>
      </c>
      <c r="AG1132" s="1" t="n">
        <v>36</v>
      </c>
      <c r="AH1132" s="1" t="s">
        <v>239</v>
      </c>
      <c r="AI1132" s="1" t="n">
        <v>36310</v>
      </c>
      <c r="AJ1132" s="1" t="n">
        <v>986467860</v>
      </c>
      <c r="AK1132" s="1" t="s">
        <v>12609</v>
      </c>
      <c r="AL1132" s="1" t="s">
        <v>12610</v>
      </c>
      <c r="AM1132" s="1" t="s">
        <v>12611</v>
      </c>
      <c r="AN1132" s="1" t="s">
        <v>12612</v>
      </c>
      <c r="AO1132" s="1" t="n">
        <v>0.96</v>
      </c>
      <c r="AP1132" s="1" t="n">
        <v>0.96</v>
      </c>
      <c r="AQ1132" s="1" t="n">
        <v>1</v>
      </c>
      <c r="AR1132" s="1" t="s">
        <v>80</v>
      </c>
      <c r="AS1132" s="1" t="n">
        <v>2</v>
      </c>
      <c r="AT1132" s="1" t="s">
        <v>81</v>
      </c>
      <c r="AU1132" s="1" t="s">
        <v>12613</v>
      </c>
      <c r="AV1132" s="1" t="s">
        <v>1079</v>
      </c>
      <c r="AW1132" s="1" t="s">
        <v>1080</v>
      </c>
      <c r="BG1132" s="1" t="s">
        <v>12604</v>
      </c>
      <c r="BH1132" s="1" t="s">
        <v>88</v>
      </c>
      <c r="BI1132" s="1" t="s">
        <v>89</v>
      </c>
      <c r="BJ1132" s="5" t="n">
        <v>43836</v>
      </c>
      <c r="BK1132" s="1" t="s">
        <v>90</v>
      </c>
      <c r="BL1132" s="1" t="n">
        <f aca="false">TRUE()</f>
        <v>1</v>
      </c>
      <c r="BM1132" s="1" t="s">
        <v>91</v>
      </c>
    </row>
    <row r="1133" customFormat="false" ht="15" hidden="false" customHeight="false" outlineLevel="0" collapsed="false">
      <c r="A1133" s="1" t="s">
        <v>12614</v>
      </c>
      <c r="B1133" s="1" t="s">
        <v>12615</v>
      </c>
      <c r="C1133" s="1" t="n">
        <v>12</v>
      </c>
      <c r="D1133" s="1" t="s">
        <v>61</v>
      </c>
      <c r="E1133" s="1" t="s">
        <v>12616</v>
      </c>
      <c r="G1133" s="1" t="s">
        <v>12617</v>
      </c>
      <c r="H1133" s="1" t="s">
        <v>12614</v>
      </c>
      <c r="I1133" s="1" t="s">
        <v>314</v>
      </c>
      <c r="J1133" s="1" t="s">
        <v>12615</v>
      </c>
      <c r="K1133" s="1" t="s">
        <v>12618</v>
      </c>
      <c r="L1133" s="1" t="n">
        <v>9</v>
      </c>
      <c r="M1133" s="1" t="s">
        <v>316</v>
      </c>
      <c r="N1133" s="1" t="s">
        <v>12619</v>
      </c>
      <c r="O1133" s="1" t="s">
        <v>12617</v>
      </c>
      <c r="Q1133" s="1" t="n">
        <v>2</v>
      </c>
      <c r="R1133" s="1" t="s">
        <v>68</v>
      </c>
      <c r="S1133" s="1" t="n">
        <v>12</v>
      </c>
      <c r="T1133" s="1" t="s">
        <v>61</v>
      </c>
      <c r="U1133" s="1" t="n">
        <v>2</v>
      </c>
      <c r="V1133" s="1" t="s">
        <v>69</v>
      </c>
      <c r="W1133" s="1" t="n">
        <v>3</v>
      </c>
      <c r="X1133" s="1" t="s">
        <v>70</v>
      </c>
      <c r="Y1133" s="1" t="n">
        <v>2</v>
      </c>
      <c r="Z1133" s="1" t="s">
        <v>71</v>
      </c>
      <c r="AA1133" s="1" t="n">
        <v>2</v>
      </c>
      <c r="AB1133" s="1" t="s">
        <v>213</v>
      </c>
      <c r="AE1133" s="1" t="s">
        <v>12620</v>
      </c>
      <c r="AF1133" s="1" t="s">
        <v>319</v>
      </c>
      <c r="AG1133" s="1" t="n">
        <v>8</v>
      </c>
      <c r="AH1133" s="1" t="s">
        <v>320</v>
      </c>
      <c r="AI1133" s="1" t="n">
        <v>8034</v>
      </c>
      <c r="AJ1133" s="1" t="n">
        <v>934010950</v>
      </c>
      <c r="AK1133" s="1" t="s">
        <v>12621</v>
      </c>
      <c r="AL1133" s="1" t="s">
        <v>12622</v>
      </c>
      <c r="AM1133" s="1" t="s">
        <v>12623</v>
      </c>
      <c r="AN1133" s="1" t="s">
        <v>12624</v>
      </c>
      <c r="AO1133" s="1" t="n">
        <v>100</v>
      </c>
      <c r="AP1133" s="1" t="n">
        <v>100</v>
      </c>
      <c r="AQ1133" s="1" t="n">
        <v>1</v>
      </c>
      <c r="AR1133" s="1" t="s">
        <v>80</v>
      </c>
      <c r="AS1133" s="1" t="n">
        <v>2</v>
      </c>
      <c r="AT1133" s="1" t="s">
        <v>81</v>
      </c>
      <c r="AU1133" s="1" t="s">
        <v>12625</v>
      </c>
      <c r="AV1133" s="1" t="s">
        <v>4811</v>
      </c>
      <c r="AW1133" s="1" t="s">
        <v>4812</v>
      </c>
      <c r="BG1133" s="1" t="s">
        <v>12615</v>
      </c>
      <c r="BH1133" s="1" t="s">
        <v>88</v>
      </c>
      <c r="BI1133" s="1" t="s">
        <v>89</v>
      </c>
      <c r="BJ1133" s="5" t="n">
        <v>43836</v>
      </c>
      <c r="BK1133" s="1" t="s">
        <v>90</v>
      </c>
      <c r="BL1133" s="1" t="n">
        <f aca="false">TRUE()</f>
        <v>1</v>
      </c>
      <c r="BM1133" s="1" t="s">
        <v>91</v>
      </c>
    </row>
    <row r="1134" customFormat="false" ht="15" hidden="false" customHeight="false" outlineLevel="0" collapsed="false">
      <c r="A1134" s="1" t="s">
        <v>12626</v>
      </c>
      <c r="B1134" s="1" t="s">
        <v>12627</v>
      </c>
      <c r="C1134" s="1" t="n">
        <v>12</v>
      </c>
      <c r="D1134" s="1" t="s">
        <v>61</v>
      </c>
      <c r="E1134" s="1" t="s">
        <v>12628</v>
      </c>
      <c r="G1134" s="1" t="s">
        <v>12629</v>
      </c>
      <c r="H1134" s="1" t="s">
        <v>12626</v>
      </c>
      <c r="I1134" s="1" t="s">
        <v>12630</v>
      </c>
      <c r="J1134" s="1" t="s">
        <v>12627</v>
      </c>
      <c r="K1134" s="1" t="s">
        <v>12631</v>
      </c>
      <c r="L1134" s="1" t="s">
        <v>12632</v>
      </c>
      <c r="M1134" s="1" t="s">
        <v>12630</v>
      </c>
      <c r="N1134" s="1" t="s">
        <v>12633</v>
      </c>
      <c r="O1134" s="1" t="s">
        <v>12629</v>
      </c>
      <c r="Q1134" s="1" t="n">
        <v>2</v>
      </c>
      <c r="R1134" s="1" t="s">
        <v>68</v>
      </c>
      <c r="S1134" s="1" t="n">
        <v>12</v>
      </c>
      <c r="T1134" s="1" t="s">
        <v>61</v>
      </c>
      <c r="U1134" s="1" t="n">
        <v>0</v>
      </c>
      <c r="W1134" s="1" t="n">
        <v>3</v>
      </c>
      <c r="X1134" s="1" t="s">
        <v>70</v>
      </c>
      <c r="Y1134" s="1" t="n">
        <v>2</v>
      </c>
      <c r="Z1134" s="1" t="s">
        <v>71</v>
      </c>
      <c r="AA1134" s="1" t="n">
        <v>12</v>
      </c>
      <c r="AB1134" s="1" t="s">
        <v>391</v>
      </c>
      <c r="AE1134" s="1" t="s">
        <v>12634</v>
      </c>
      <c r="AF1134" s="1" t="s">
        <v>12635</v>
      </c>
      <c r="AG1134" s="1" t="n">
        <v>43</v>
      </c>
      <c r="AH1134" s="1" t="s">
        <v>343</v>
      </c>
      <c r="AI1134" s="1" t="n">
        <v>43360</v>
      </c>
      <c r="AJ1134" s="1" t="n">
        <v>977561416</v>
      </c>
      <c r="AK1134" s="1" t="s">
        <v>146</v>
      </c>
      <c r="AL1134" s="1" t="s">
        <v>146</v>
      </c>
      <c r="AM1134" s="1" t="s">
        <v>12630</v>
      </c>
      <c r="AN1134" s="1" t="s">
        <v>12632</v>
      </c>
      <c r="AO1134" s="1" t="n">
        <v>100</v>
      </c>
      <c r="AP1134" s="1" t="n">
        <v>100</v>
      </c>
      <c r="AQ1134" s="1" t="n">
        <v>1</v>
      </c>
      <c r="AR1134" s="1" t="s">
        <v>80</v>
      </c>
      <c r="AS1134" s="1" t="n">
        <v>2</v>
      </c>
      <c r="AT1134" s="1" t="s">
        <v>81</v>
      </c>
      <c r="AW1134" s="1" t="s">
        <v>12627</v>
      </c>
      <c r="BH1134" s="1" t="s">
        <v>88</v>
      </c>
      <c r="BI1134" s="1" t="s">
        <v>89</v>
      </c>
      <c r="BJ1134" s="5" t="n">
        <v>43836</v>
      </c>
      <c r="BK1134" s="1" t="s">
        <v>90</v>
      </c>
      <c r="BL1134" s="1" t="n">
        <f aca="false">TRUE()</f>
        <v>1</v>
      </c>
      <c r="BM1134" s="1" t="s">
        <v>91</v>
      </c>
    </row>
    <row r="1135" customFormat="false" ht="15" hidden="false" customHeight="false" outlineLevel="0" collapsed="false">
      <c r="A1135" s="1" t="s">
        <v>12636</v>
      </c>
      <c r="B1135" s="1" t="s">
        <v>12637</v>
      </c>
      <c r="C1135" s="1" t="n">
        <v>12</v>
      </c>
      <c r="D1135" s="1" t="s">
        <v>61</v>
      </c>
      <c r="E1135" s="1" t="s">
        <v>12638</v>
      </c>
      <c r="G1135" s="1" t="s">
        <v>12639</v>
      </c>
      <c r="H1135" s="1" t="s">
        <v>12636</v>
      </c>
      <c r="I1135" s="1" t="s">
        <v>12640</v>
      </c>
      <c r="J1135" s="1" t="s">
        <v>12637</v>
      </c>
      <c r="K1135" s="1" t="s">
        <v>12641</v>
      </c>
      <c r="L1135" s="1" t="s">
        <v>12642</v>
      </c>
      <c r="M1135" s="1" t="s">
        <v>12640</v>
      </c>
      <c r="N1135" s="1" t="s">
        <v>12643</v>
      </c>
      <c r="O1135" s="1" t="s">
        <v>12639</v>
      </c>
      <c r="Q1135" s="1" t="n">
        <v>2</v>
      </c>
      <c r="R1135" s="1" t="s">
        <v>68</v>
      </c>
      <c r="S1135" s="1" t="n">
        <v>12</v>
      </c>
      <c r="T1135" s="1" t="s">
        <v>61</v>
      </c>
      <c r="U1135" s="1" t="n">
        <v>0</v>
      </c>
      <c r="W1135" s="1" t="n">
        <v>3</v>
      </c>
      <c r="X1135" s="1" t="s">
        <v>70</v>
      </c>
      <c r="Y1135" s="1" t="n">
        <v>2</v>
      </c>
      <c r="Z1135" s="1" t="s">
        <v>71</v>
      </c>
      <c r="AA1135" s="1" t="n">
        <v>3</v>
      </c>
      <c r="AB1135" s="1" t="s">
        <v>168</v>
      </c>
      <c r="AE1135" s="1" t="s">
        <v>12644</v>
      </c>
      <c r="AF1135" s="1" t="s">
        <v>12645</v>
      </c>
      <c r="AG1135" s="1" t="n">
        <v>31</v>
      </c>
      <c r="AH1135" s="1" t="s">
        <v>1673</v>
      </c>
      <c r="AI1135" s="1" t="n">
        <v>31592</v>
      </c>
      <c r="AJ1135" s="1" t="s">
        <v>145</v>
      </c>
      <c r="AK1135" s="1" t="s">
        <v>146</v>
      </c>
      <c r="AL1135" s="1" t="s">
        <v>146</v>
      </c>
      <c r="AM1135" s="1" t="s">
        <v>12640</v>
      </c>
      <c r="AN1135" s="1" t="s">
        <v>12642</v>
      </c>
      <c r="AO1135" s="1" t="n">
        <v>100</v>
      </c>
      <c r="AP1135" s="1" t="n">
        <v>100</v>
      </c>
      <c r="AQ1135" s="1" t="n">
        <v>1</v>
      </c>
      <c r="AR1135" s="1" t="s">
        <v>80</v>
      </c>
      <c r="AS1135" s="1" t="n">
        <v>2</v>
      </c>
      <c r="AT1135" s="1" t="s">
        <v>81</v>
      </c>
      <c r="AV1135" s="1" t="s">
        <v>381</v>
      </c>
      <c r="AW1135" s="1" t="s">
        <v>382</v>
      </c>
      <c r="BG1135" s="1" t="s">
        <v>12637</v>
      </c>
      <c r="BH1135" s="1" t="s">
        <v>88</v>
      </c>
      <c r="BI1135" s="1" t="s">
        <v>89</v>
      </c>
      <c r="BJ1135" s="5" t="n">
        <v>43836</v>
      </c>
      <c r="BK1135" s="1" t="s">
        <v>90</v>
      </c>
      <c r="BL1135" s="1" t="n">
        <f aca="false">TRUE()</f>
        <v>1</v>
      </c>
      <c r="BM1135" s="1" t="s">
        <v>91</v>
      </c>
    </row>
    <row r="1136" customFormat="false" ht="15" hidden="false" customHeight="false" outlineLevel="0" collapsed="false">
      <c r="A1136" s="1" t="s">
        <v>12646</v>
      </c>
      <c r="B1136" s="1" t="s">
        <v>12647</v>
      </c>
      <c r="C1136" s="1" t="n">
        <v>12</v>
      </c>
      <c r="D1136" s="1" t="s">
        <v>61</v>
      </c>
      <c r="E1136" s="1" t="s">
        <v>12648</v>
      </c>
      <c r="G1136" s="1" t="s">
        <v>12649</v>
      </c>
      <c r="H1136" s="1" t="s">
        <v>12646</v>
      </c>
      <c r="I1136" s="1" t="s">
        <v>314</v>
      </c>
      <c r="J1136" s="1" t="s">
        <v>12647</v>
      </c>
      <c r="K1136" s="1" t="s">
        <v>12650</v>
      </c>
      <c r="L1136" s="1" t="n">
        <v>9</v>
      </c>
      <c r="M1136" s="1" t="s">
        <v>316</v>
      </c>
      <c r="N1136" s="1" t="s">
        <v>12651</v>
      </c>
      <c r="O1136" s="1" t="s">
        <v>12649</v>
      </c>
      <c r="Q1136" s="1" t="n">
        <v>2</v>
      </c>
      <c r="R1136" s="1" t="s">
        <v>68</v>
      </c>
      <c r="S1136" s="1" t="n">
        <v>12</v>
      </c>
      <c r="T1136" s="1" t="s">
        <v>61</v>
      </c>
      <c r="U1136" s="1" t="n">
        <v>2</v>
      </c>
      <c r="V1136" s="1" t="s">
        <v>69</v>
      </c>
      <c r="W1136" s="1" t="n">
        <v>3</v>
      </c>
      <c r="X1136" s="1" t="s">
        <v>70</v>
      </c>
      <c r="Y1136" s="1" t="n">
        <v>2</v>
      </c>
      <c r="Z1136" s="1" t="s">
        <v>71</v>
      </c>
      <c r="AA1136" s="1" t="n">
        <v>2</v>
      </c>
      <c r="AB1136" s="1" t="s">
        <v>213</v>
      </c>
      <c r="AE1136" s="1" t="s">
        <v>12652</v>
      </c>
      <c r="AF1136" s="1" t="s">
        <v>12653</v>
      </c>
      <c r="AG1136" s="1" t="n">
        <v>25</v>
      </c>
      <c r="AH1136" s="1" t="s">
        <v>394</v>
      </c>
      <c r="AI1136" s="1" t="n">
        <v>25250</v>
      </c>
      <c r="AJ1136" s="1" t="n">
        <v>973337073</v>
      </c>
      <c r="AK1136" s="1" t="s">
        <v>146</v>
      </c>
      <c r="AL1136" s="1" t="s">
        <v>12654</v>
      </c>
      <c r="AM1136" s="1" t="s">
        <v>12655</v>
      </c>
      <c r="AN1136" s="1" t="s">
        <v>12656</v>
      </c>
      <c r="AO1136" s="1" t="n">
        <v>3</v>
      </c>
      <c r="AP1136" s="1" t="n">
        <v>3</v>
      </c>
      <c r="AQ1136" s="1" t="n">
        <v>1</v>
      </c>
      <c r="AR1136" s="1" t="s">
        <v>80</v>
      </c>
      <c r="AS1136" s="1" t="n">
        <v>2</v>
      </c>
      <c r="AT1136" s="1" t="s">
        <v>81</v>
      </c>
      <c r="AU1136" s="1" t="s">
        <v>12657</v>
      </c>
      <c r="AV1136" s="1" t="s">
        <v>325</v>
      </c>
      <c r="AW1136" s="1" t="s">
        <v>326</v>
      </c>
      <c r="BG1136" s="1" t="s">
        <v>12647</v>
      </c>
      <c r="BH1136" s="1" t="s">
        <v>88</v>
      </c>
      <c r="BI1136" s="1" t="s">
        <v>89</v>
      </c>
      <c r="BJ1136" s="5" t="n">
        <v>43836</v>
      </c>
      <c r="BK1136" s="1" t="s">
        <v>90</v>
      </c>
      <c r="BL1136" s="1" t="n">
        <f aca="false">TRUE()</f>
        <v>1</v>
      </c>
      <c r="BM1136" s="1" t="s">
        <v>91</v>
      </c>
    </row>
    <row r="1137" customFormat="false" ht="15" hidden="false" customHeight="false" outlineLevel="0" collapsed="false">
      <c r="A1137" s="1" t="s">
        <v>12658</v>
      </c>
      <c r="B1137" s="1" t="s">
        <v>12659</v>
      </c>
      <c r="C1137" s="1" t="n">
        <v>12</v>
      </c>
      <c r="D1137" s="1" t="s">
        <v>61</v>
      </c>
      <c r="E1137" s="1" t="s">
        <v>12660</v>
      </c>
      <c r="G1137" s="1" t="s">
        <v>12661</v>
      </c>
      <c r="H1137" s="1" t="s">
        <v>12658</v>
      </c>
      <c r="I1137" s="1" t="s">
        <v>5972</v>
      </c>
      <c r="J1137" s="1" t="s">
        <v>12659</v>
      </c>
      <c r="K1137" s="1" t="s">
        <v>12662</v>
      </c>
      <c r="L1137" s="1" t="s">
        <v>5974</v>
      </c>
      <c r="M1137" s="1" t="s">
        <v>5972</v>
      </c>
      <c r="N1137" s="1" t="s">
        <v>12663</v>
      </c>
      <c r="O1137" s="1" t="s">
        <v>12661</v>
      </c>
      <c r="Q1137" s="1" t="n">
        <v>2</v>
      </c>
      <c r="R1137" s="1" t="s">
        <v>68</v>
      </c>
      <c r="S1137" s="1" t="n">
        <v>12</v>
      </c>
      <c r="T1137" s="1" t="s">
        <v>61</v>
      </c>
      <c r="U1137" s="1" t="n">
        <v>0</v>
      </c>
      <c r="W1137" s="1" t="n">
        <v>3</v>
      </c>
      <c r="X1137" s="1" t="s">
        <v>70</v>
      </c>
      <c r="Y1137" s="1" t="n">
        <v>2</v>
      </c>
      <c r="Z1137" s="1" t="s">
        <v>71</v>
      </c>
      <c r="AA1137" s="1" t="n">
        <v>3</v>
      </c>
      <c r="AB1137" s="1" t="s">
        <v>168</v>
      </c>
      <c r="AE1137" s="1" t="s">
        <v>12664</v>
      </c>
      <c r="AF1137" s="1" t="s">
        <v>7777</v>
      </c>
      <c r="AG1137" s="1" t="n">
        <v>11</v>
      </c>
      <c r="AH1137" s="1" t="s">
        <v>364</v>
      </c>
      <c r="AI1137" s="1" t="s">
        <v>130</v>
      </c>
      <c r="AJ1137" s="1" t="n">
        <v>956151100</v>
      </c>
      <c r="AK1137" s="1" t="s">
        <v>12665</v>
      </c>
      <c r="AL1137" s="1" t="s">
        <v>146</v>
      </c>
      <c r="AM1137" s="1" t="s">
        <v>5972</v>
      </c>
      <c r="AN1137" s="1" t="s">
        <v>5974</v>
      </c>
      <c r="AO1137" s="1" t="n">
        <v>99.16</v>
      </c>
      <c r="AP1137" s="1" t="n">
        <v>0</v>
      </c>
      <c r="AQ1137" s="1" t="n">
        <v>1</v>
      </c>
      <c r="AR1137" s="1" t="s">
        <v>80</v>
      </c>
      <c r="AS1137" s="1" t="n">
        <v>2</v>
      </c>
      <c r="AT1137" s="1" t="s">
        <v>81</v>
      </c>
      <c r="AV1137" s="1" t="s">
        <v>395</v>
      </c>
      <c r="AW1137" s="1" t="s">
        <v>396</v>
      </c>
      <c r="BG1137" s="1" t="s">
        <v>12666</v>
      </c>
      <c r="BH1137" s="1" t="s">
        <v>88</v>
      </c>
      <c r="BI1137" s="1" t="s">
        <v>89</v>
      </c>
      <c r="BJ1137" s="5" t="n">
        <v>43836</v>
      </c>
      <c r="BK1137" s="1" t="s">
        <v>90</v>
      </c>
      <c r="BL1137" s="1" t="n">
        <f aca="false">TRUE()</f>
        <v>1</v>
      </c>
      <c r="BM1137" s="1" t="s">
        <v>91</v>
      </c>
    </row>
    <row r="1138" customFormat="false" ht="15" hidden="false" customHeight="false" outlineLevel="0" collapsed="false">
      <c r="A1138" s="1" t="s">
        <v>12667</v>
      </c>
      <c r="B1138" s="1" t="s">
        <v>12668</v>
      </c>
      <c r="C1138" s="1" t="n">
        <v>12</v>
      </c>
      <c r="D1138" s="1" t="s">
        <v>61</v>
      </c>
      <c r="E1138" s="1" t="s">
        <v>12669</v>
      </c>
      <c r="G1138" s="1" t="s">
        <v>12670</v>
      </c>
      <c r="H1138" s="1" t="s">
        <v>12667</v>
      </c>
      <c r="I1138" s="1" t="s">
        <v>253</v>
      </c>
      <c r="J1138" s="1" t="s">
        <v>12668</v>
      </c>
      <c r="K1138" s="1" t="s">
        <v>12671</v>
      </c>
      <c r="L1138" s="1" t="n">
        <v>17</v>
      </c>
      <c r="M1138" s="1" t="s">
        <v>255</v>
      </c>
      <c r="N1138" s="1" t="s">
        <v>12672</v>
      </c>
      <c r="O1138" s="1" t="s">
        <v>12670</v>
      </c>
      <c r="Q1138" s="1" t="n">
        <v>2</v>
      </c>
      <c r="R1138" s="1" t="s">
        <v>68</v>
      </c>
      <c r="S1138" s="1" t="n">
        <v>12</v>
      </c>
      <c r="T1138" s="1" t="s">
        <v>61</v>
      </c>
      <c r="U1138" s="1" t="n">
        <v>2</v>
      </c>
      <c r="V1138" s="1" t="s">
        <v>69</v>
      </c>
      <c r="W1138" s="1" t="n">
        <v>3</v>
      </c>
      <c r="X1138" s="1" t="s">
        <v>70</v>
      </c>
      <c r="Y1138" s="1" t="n">
        <v>2</v>
      </c>
      <c r="Z1138" s="1" t="s">
        <v>71</v>
      </c>
      <c r="AA1138" s="1" t="n">
        <v>2</v>
      </c>
      <c r="AB1138" s="1" t="s">
        <v>213</v>
      </c>
      <c r="AE1138" s="1" t="s">
        <v>12673</v>
      </c>
      <c r="AF1138" s="1" t="s">
        <v>12674</v>
      </c>
      <c r="AG1138" s="1" t="n">
        <v>46</v>
      </c>
      <c r="AH1138" s="1" t="s">
        <v>259</v>
      </c>
      <c r="AI1138" s="1" t="n">
        <v>46380</v>
      </c>
      <c r="AJ1138" s="1" t="n">
        <v>962525220</v>
      </c>
      <c r="AK1138" s="1" t="s">
        <v>12675</v>
      </c>
      <c r="AL1138" s="1" t="s">
        <v>12676</v>
      </c>
      <c r="AM1138" s="1" t="s">
        <v>253</v>
      </c>
      <c r="AN1138" s="1" t="s">
        <v>261</v>
      </c>
      <c r="AO1138" s="1" t="n">
        <v>100</v>
      </c>
      <c r="AP1138" s="1" t="n">
        <v>100</v>
      </c>
      <c r="AQ1138" s="1" t="n">
        <v>1</v>
      </c>
      <c r="AR1138" s="1" t="s">
        <v>80</v>
      </c>
      <c r="AS1138" s="1" t="n">
        <v>2</v>
      </c>
      <c r="AT1138" s="1" t="s">
        <v>81</v>
      </c>
      <c r="AU1138" s="1" t="s">
        <v>12677</v>
      </c>
      <c r="AV1138" s="1" t="s">
        <v>4188</v>
      </c>
      <c r="AW1138" s="1" t="s">
        <v>4189</v>
      </c>
      <c r="BA1138" s="1" t="s">
        <v>86</v>
      </c>
      <c r="BB1138" s="1" t="s">
        <v>85</v>
      </c>
      <c r="BG1138" s="1" t="s">
        <v>12668</v>
      </c>
      <c r="BH1138" s="1" t="s">
        <v>88</v>
      </c>
      <c r="BI1138" s="1" t="s">
        <v>89</v>
      </c>
      <c r="BJ1138" s="5" t="n">
        <v>43836</v>
      </c>
      <c r="BK1138" s="1" t="s">
        <v>90</v>
      </c>
      <c r="BL1138" s="1" t="n">
        <f aca="false">TRUE()</f>
        <v>1</v>
      </c>
      <c r="BM1138" s="1" t="s">
        <v>91</v>
      </c>
    </row>
    <row r="1139" customFormat="false" ht="15" hidden="false" customHeight="false" outlineLevel="0" collapsed="false">
      <c r="A1139" s="1" t="s">
        <v>12678</v>
      </c>
      <c r="B1139" s="1" t="s">
        <v>12679</v>
      </c>
      <c r="C1139" s="1" t="n">
        <v>12</v>
      </c>
      <c r="D1139" s="1" t="s">
        <v>61</v>
      </c>
      <c r="E1139" s="1" t="s">
        <v>12680</v>
      </c>
      <c r="G1139" s="1" t="s">
        <v>12681</v>
      </c>
      <c r="H1139" s="1" t="s">
        <v>12678</v>
      </c>
      <c r="I1139" s="1" t="s">
        <v>314</v>
      </c>
      <c r="J1139" s="1" t="s">
        <v>12679</v>
      </c>
      <c r="K1139" s="1" t="s">
        <v>12682</v>
      </c>
      <c r="L1139" s="1" t="n">
        <v>9</v>
      </c>
      <c r="M1139" s="1" t="s">
        <v>316</v>
      </c>
      <c r="N1139" s="1" t="s">
        <v>12683</v>
      </c>
      <c r="O1139" s="1" t="s">
        <v>12681</v>
      </c>
      <c r="Q1139" s="1" t="n">
        <v>2</v>
      </c>
      <c r="R1139" s="1" t="s">
        <v>68</v>
      </c>
      <c r="S1139" s="1" t="n">
        <v>12</v>
      </c>
      <c r="T1139" s="1" t="s">
        <v>61</v>
      </c>
      <c r="U1139" s="1" t="n">
        <v>2</v>
      </c>
      <c r="V1139" s="1" t="s">
        <v>69</v>
      </c>
      <c r="W1139" s="1" t="n">
        <v>3</v>
      </c>
      <c r="X1139" s="1" t="s">
        <v>70</v>
      </c>
      <c r="Y1139" s="1" t="n">
        <v>2</v>
      </c>
      <c r="Z1139" s="1" t="s">
        <v>71</v>
      </c>
      <c r="AA1139" s="1" t="n">
        <v>6</v>
      </c>
      <c r="AB1139" s="1" t="s">
        <v>194</v>
      </c>
      <c r="AE1139" s="1" t="s">
        <v>12684</v>
      </c>
      <c r="AF1139" s="1" t="s">
        <v>12685</v>
      </c>
      <c r="AG1139" s="1" t="n">
        <v>8</v>
      </c>
      <c r="AH1139" s="1" t="s">
        <v>320</v>
      </c>
      <c r="AI1139" s="1" t="n">
        <v>8160</v>
      </c>
      <c r="AJ1139" s="1" t="n">
        <v>935719700</v>
      </c>
      <c r="AK1139" s="1" t="s">
        <v>12686</v>
      </c>
      <c r="AL1139" s="1" t="s">
        <v>12687</v>
      </c>
      <c r="AM1139" s="1" t="s">
        <v>12688</v>
      </c>
      <c r="AN1139" s="1" t="s">
        <v>12689</v>
      </c>
      <c r="AO1139" s="1" t="n">
        <v>7.22</v>
      </c>
      <c r="AP1139" s="1" t="n">
        <v>7.22</v>
      </c>
      <c r="AQ1139" s="1" t="n">
        <v>1</v>
      </c>
      <c r="AR1139" s="1" t="s">
        <v>80</v>
      </c>
      <c r="AS1139" s="1" t="n">
        <v>2</v>
      </c>
      <c r="AT1139" s="1" t="s">
        <v>81</v>
      </c>
      <c r="AU1139" s="1" t="s">
        <v>12690</v>
      </c>
      <c r="AV1139" s="1" t="s">
        <v>6835</v>
      </c>
      <c r="AW1139" s="1" t="s">
        <v>3354</v>
      </c>
      <c r="BG1139" s="1" t="s">
        <v>12679</v>
      </c>
      <c r="BH1139" s="1" t="s">
        <v>88</v>
      </c>
      <c r="BI1139" s="1" t="s">
        <v>89</v>
      </c>
      <c r="BJ1139" s="5" t="n">
        <v>43836</v>
      </c>
      <c r="BK1139" s="1" t="s">
        <v>90</v>
      </c>
      <c r="BL1139" s="1" t="n">
        <f aca="false">TRUE()</f>
        <v>1</v>
      </c>
      <c r="BM1139" s="1" t="s">
        <v>91</v>
      </c>
    </row>
    <row r="1140" customFormat="false" ht="15" hidden="false" customHeight="false" outlineLevel="0" collapsed="false">
      <c r="A1140" s="1" t="s">
        <v>12691</v>
      </c>
      <c r="B1140" s="1" t="s">
        <v>12692</v>
      </c>
      <c r="C1140" s="1" t="n">
        <v>12</v>
      </c>
      <c r="D1140" s="1" t="s">
        <v>61</v>
      </c>
      <c r="E1140" s="1" t="s">
        <v>12693</v>
      </c>
      <c r="F1140" s="1" t="s">
        <v>12694</v>
      </c>
      <c r="G1140" s="1" t="s">
        <v>12695</v>
      </c>
      <c r="H1140" s="1" t="s">
        <v>12691</v>
      </c>
      <c r="I1140" s="1" t="s">
        <v>1667</v>
      </c>
      <c r="J1140" s="1" t="s">
        <v>12692</v>
      </c>
      <c r="K1140" s="1" t="s">
        <v>12696</v>
      </c>
      <c r="L1140" s="1" t="n">
        <v>14</v>
      </c>
      <c r="M1140" s="1" t="s">
        <v>1669</v>
      </c>
      <c r="N1140" s="1" t="s">
        <v>12697</v>
      </c>
      <c r="O1140" s="1" t="s">
        <v>12695</v>
      </c>
      <c r="P1140" s="1" t="s">
        <v>12694</v>
      </c>
      <c r="Q1140" s="1" t="n">
        <v>2</v>
      </c>
      <c r="R1140" s="1" t="s">
        <v>68</v>
      </c>
      <c r="S1140" s="1" t="n">
        <v>12</v>
      </c>
      <c r="T1140" s="1" t="s">
        <v>61</v>
      </c>
      <c r="U1140" s="1" t="n">
        <v>2</v>
      </c>
      <c r="V1140" s="1" t="s">
        <v>69</v>
      </c>
      <c r="W1140" s="1" t="n">
        <v>3</v>
      </c>
      <c r="X1140" s="1" t="s">
        <v>70</v>
      </c>
      <c r="Y1140" s="1" t="n">
        <v>2</v>
      </c>
      <c r="Z1140" s="1" t="s">
        <v>71</v>
      </c>
      <c r="AA1140" s="1" t="n">
        <v>2</v>
      </c>
      <c r="AB1140" s="1" t="s">
        <v>213</v>
      </c>
      <c r="AE1140" s="1" t="s">
        <v>12698</v>
      </c>
      <c r="AF1140" s="1" t="s">
        <v>7075</v>
      </c>
      <c r="AG1140" s="1" t="n">
        <v>31</v>
      </c>
      <c r="AH1140" s="1" t="s">
        <v>1673</v>
      </c>
      <c r="AI1140" s="1" t="n">
        <v>31500</v>
      </c>
      <c r="AJ1140" s="1" t="n">
        <v>948415707</v>
      </c>
      <c r="AK1140" s="1" t="s">
        <v>12699</v>
      </c>
      <c r="AL1140" s="1" t="s">
        <v>12700</v>
      </c>
      <c r="AM1140" s="1" t="s">
        <v>12067</v>
      </c>
      <c r="AN1140" s="1" t="s">
        <v>12068</v>
      </c>
      <c r="AO1140" s="1" t="n">
        <v>100</v>
      </c>
      <c r="AP1140" s="1" t="n">
        <v>100</v>
      </c>
      <c r="AQ1140" s="1" t="n">
        <v>1</v>
      </c>
      <c r="AR1140" s="1" t="s">
        <v>80</v>
      </c>
      <c r="AS1140" s="1" t="n">
        <v>2</v>
      </c>
      <c r="AT1140" s="1" t="s">
        <v>81</v>
      </c>
      <c r="AU1140" s="1" t="s">
        <v>12701</v>
      </c>
      <c r="AV1140" s="1" t="s">
        <v>1557</v>
      </c>
      <c r="AW1140" s="1" t="s">
        <v>1558</v>
      </c>
      <c r="BG1140" s="1" t="s">
        <v>12692</v>
      </c>
      <c r="BH1140" s="1" t="s">
        <v>88</v>
      </c>
      <c r="BI1140" s="1" t="s">
        <v>89</v>
      </c>
      <c r="BJ1140" s="5" t="n">
        <v>43836</v>
      </c>
      <c r="BK1140" s="1" t="s">
        <v>90</v>
      </c>
      <c r="BL1140" s="1" t="n">
        <f aca="false">TRUE()</f>
        <v>1</v>
      </c>
      <c r="BM1140" s="1" t="s">
        <v>91</v>
      </c>
    </row>
    <row r="1141" customFormat="false" ht="409.5" hidden="false" customHeight="false" outlineLevel="0" collapsed="false">
      <c r="A1141" s="1" t="s">
        <v>12702</v>
      </c>
      <c r="B1141" s="1" t="s">
        <v>12703</v>
      </c>
      <c r="C1141" s="1" t="n">
        <v>12</v>
      </c>
      <c r="D1141" s="1" t="s">
        <v>61</v>
      </c>
      <c r="E1141" s="1" t="s">
        <v>12704</v>
      </c>
      <c r="G1141" s="1" t="s">
        <v>12705</v>
      </c>
      <c r="H1141" s="1" t="s">
        <v>12702</v>
      </c>
      <c r="I1141" s="1" t="s">
        <v>253</v>
      </c>
      <c r="J1141" s="1" t="s">
        <v>12703</v>
      </c>
      <c r="K1141" s="1" t="s">
        <v>12706</v>
      </c>
      <c r="L1141" s="1" t="n">
        <v>17</v>
      </c>
      <c r="M1141" s="1" t="s">
        <v>255</v>
      </c>
      <c r="N1141" s="1" t="s">
        <v>12707</v>
      </c>
      <c r="O1141" s="1" t="s">
        <v>12705</v>
      </c>
      <c r="Q1141" s="1" t="n">
        <v>2</v>
      </c>
      <c r="R1141" s="1" t="s">
        <v>68</v>
      </c>
      <c r="S1141" s="1" t="n">
        <v>12</v>
      </c>
      <c r="T1141" s="1" t="s">
        <v>61</v>
      </c>
      <c r="U1141" s="1" t="n">
        <v>2</v>
      </c>
      <c r="V1141" s="1" t="s">
        <v>69</v>
      </c>
      <c r="W1141" s="1" t="n">
        <v>3</v>
      </c>
      <c r="X1141" s="1" t="s">
        <v>70</v>
      </c>
      <c r="Y1141" s="1" t="n">
        <v>2</v>
      </c>
      <c r="Z1141" s="1" t="s">
        <v>71</v>
      </c>
      <c r="AA1141" s="1" t="n">
        <v>2</v>
      </c>
      <c r="AB1141" s="1" t="s">
        <v>213</v>
      </c>
      <c r="AE1141" s="1" t="s">
        <v>12708</v>
      </c>
      <c r="AF1141" s="1" t="s">
        <v>258</v>
      </c>
      <c r="AG1141" s="1" t="n">
        <v>46</v>
      </c>
      <c r="AH1141" s="1" t="s">
        <v>259</v>
      </c>
      <c r="AI1141" s="1" t="n">
        <v>46013</v>
      </c>
      <c r="AJ1141" s="1" t="n">
        <v>961974400</v>
      </c>
      <c r="AK1141" s="1" t="s">
        <v>12709</v>
      </c>
      <c r="AL1141" s="1" t="s">
        <v>12710</v>
      </c>
      <c r="AM1141" s="1" t="s">
        <v>253</v>
      </c>
      <c r="AN1141" s="1" t="s">
        <v>261</v>
      </c>
      <c r="AO1141" s="1" t="n">
        <v>100</v>
      </c>
      <c r="AP1141" s="1" t="n">
        <v>100</v>
      </c>
      <c r="AQ1141" s="1" t="n">
        <v>1</v>
      </c>
      <c r="AR1141" s="1" t="s">
        <v>80</v>
      </c>
      <c r="AS1141" s="1" t="n">
        <v>2</v>
      </c>
      <c r="AT1141" s="1" t="s">
        <v>81</v>
      </c>
      <c r="AU1141" s="6" t="s">
        <v>12711</v>
      </c>
      <c r="AV1141" s="1" t="s">
        <v>325</v>
      </c>
      <c r="AW1141" s="1" t="s">
        <v>326</v>
      </c>
      <c r="BA1141" s="1" t="s">
        <v>85</v>
      </c>
      <c r="BB1141" s="1" t="s">
        <v>86</v>
      </c>
      <c r="BG1141" s="1" t="s">
        <v>12703</v>
      </c>
      <c r="BH1141" s="1" t="s">
        <v>88</v>
      </c>
      <c r="BI1141" s="1" t="s">
        <v>89</v>
      </c>
      <c r="BJ1141" s="5" t="n">
        <v>43836</v>
      </c>
      <c r="BK1141" s="1" t="s">
        <v>90</v>
      </c>
      <c r="BL1141" s="1" t="n">
        <f aca="false">TRUE()</f>
        <v>1</v>
      </c>
      <c r="BM1141" s="1" t="s">
        <v>91</v>
      </c>
    </row>
    <row r="1142" customFormat="false" ht="15" hidden="false" customHeight="false" outlineLevel="0" collapsed="false">
      <c r="A1142" s="1" t="s">
        <v>12712</v>
      </c>
      <c r="B1142" s="1" t="s">
        <v>12713</v>
      </c>
      <c r="C1142" s="1" t="n">
        <v>12</v>
      </c>
      <c r="D1142" s="1" t="s">
        <v>61</v>
      </c>
      <c r="E1142" s="1" t="s">
        <v>12714</v>
      </c>
      <c r="G1142" s="1" t="s">
        <v>12715</v>
      </c>
      <c r="H1142" s="1" t="s">
        <v>12712</v>
      </c>
      <c r="I1142" s="1" t="s">
        <v>191</v>
      </c>
      <c r="J1142" s="1" t="s">
        <v>12713</v>
      </c>
      <c r="K1142" s="1" t="s">
        <v>12716</v>
      </c>
      <c r="L1142" s="1" t="n">
        <v>6</v>
      </c>
      <c r="M1142" s="1" t="s">
        <v>815</v>
      </c>
      <c r="N1142" s="1" t="s">
        <v>12717</v>
      </c>
      <c r="O1142" s="1" t="s">
        <v>12715</v>
      </c>
      <c r="Q1142" s="1" t="n">
        <v>2</v>
      </c>
      <c r="R1142" s="1" t="s">
        <v>68</v>
      </c>
      <c r="S1142" s="1" t="n">
        <v>12</v>
      </c>
      <c r="T1142" s="1" t="s">
        <v>61</v>
      </c>
      <c r="U1142" s="1" t="n">
        <v>2</v>
      </c>
      <c r="V1142" s="1" t="s">
        <v>69</v>
      </c>
      <c r="W1142" s="1" t="n">
        <v>3</v>
      </c>
      <c r="X1142" s="1" t="s">
        <v>70</v>
      </c>
      <c r="Y1142" s="1" t="n">
        <v>2</v>
      </c>
      <c r="Z1142" s="1" t="s">
        <v>71</v>
      </c>
      <c r="AA1142" s="1" t="n">
        <v>2</v>
      </c>
      <c r="AB1142" s="1" t="s">
        <v>213</v>
      </c>
      <c r="AE1142" s="1" t="s">
        <v>12718</v>
      </c>
      <c r="AF1142" s="1" t="s">
        <v>818</v>
      </c>
      <c r="AG1142" s="1" t="n">
        <v>39</v>
      </c>
      <c r="AH1142" s="1" t="s">
        <v>815</v>
      </c>
      <c r="AI1142" s="1" t="n">
        <v>39011</v>
      </c>
      <c r="AJ1142" s="1" t="n">
        <v>942322418</v>
      </c>
      <c r="AK1142" s="1" t="s">
        <v>12719</v>
      </c>
      <c r="AL1142" s="1" t="s">
        <v>12720</v>
      </c>
      <c r="AM1142" s="1" t="s">
        <v>191</v>
      </c>
      <c r="AN1142" s="1" t="s">
        <v>199</v>
      </c>
      <c r="AO1142" s="1" t="n">
        <v>90.94</v>
      </c>
      <c r="AP1142" s="1" t="n">
        <v>90.94</v>
      </c>
      <c r="AQ1142" s="1" t="n">
        <v>1</v>
      </c>
      <c r="AR1142" s="1" t="s">
        <v>80</v>
      </c>
      <c r="AS1142" s="1" t="n">
        <v>2</v>
      </c>
      <c r="AT1142" s="1" t="s">
        <v>81</v>
      </c>
      <c r="AU1142" s="1" t="s">
        <v>12721</v>
      </c>
      <c r="AV1142" s="1" t="s">
        <v>8273</v>
      </c>
      <c r="AW1142" s="1" t="s">
        <v>8274</v>
      </c>
      <c r="BA1142" s="1" t="s">
        <v>85</v>
      </c>
      <c r="BG1142" s="1" t="s">
        <v>12722</v>
      </c>
      <c r="BH1142" s="1" t="s">
        <v>88</v>
      </c>
      <c r="BI1142" s="1" t="s">
        <v>89</v>
      </c>
      <c r="BJ1142" s="5" t="n">
        <v>43836</v>
      </c>
      <c r="BK1142" s="1" t="s">
        <v>90</v>
      </c>
      <c r="BL1142" s="1" t="n">
        <f aca="false">TRUE()</f>
        <v>1</v>
      </c>
      <c r="BM1142" s="1" t="s">
        <v>91</v>
      </c>
    </row>
    <row r="1143" customFormat="false" ht="15" hidden="false" customHeight="false" outlineLevel="0" collapsed="false">
      <c r="A1143" s="1" t="s">
        <v>12723</v>
      </c>
      <c r="B1143" s="1" t="s">
        <v>12724</v>
      </c>
      <c r="C1143" s="1" t="n">
        <v>12</v>
      </c>
      <c r="D1143" s="1" t="s">
        <v>61</v>
      </c>
      <c r="E1143" s="1" t="s">
        <v>12725</v>
      </c>
      <c r="G1143" s="1" t="s">
        <v>12726</v>
      </c>
      <c r="H1143" s="1" t="s">
        <v>12723</v>
      </c>
      <c r="I1143" s="1" t="s">
        <v>916</v>
      </c>
      <c r="J1143" s="1" t="s">
        <v>12724</v>
      </c>
      <c r="K1143" s="1" t="s">
        <v>9766</v>
      </c>
      <c r="L1143" s="1" t="n">
        <v>2</v>
      </c>
      <c r="M1143" s="1" t="s">
        <v>918</v>
      </c>
      <c r="N1143" s="1" t="s">
        <v>12727</v>
      </c>
      <c r="O1143" s="1" t="s">
        <v>12726</v>
      </c>
      <c r="Q1143" s="1" t="n">
        <v>2</v>
      </c>
      <c r="R1143" s="1" t="s">
        <v>68</v>
      </c>
      <c r="S1143" s="1" t="n">
        <v>12</v>
      </c>
      <c r="T1143" s="1" t="s">
        <v>61</v>
      </c>
      <c r="U1143" s="1" t="n">
        <v>2</v>
      </c>
      <c r="V1143" s="1" t="s">
        <v>69</v>
      </c>
      <c r="W1143" s="1" t="n">
        <v>3</v>
      </c>
      <c r="X1143" s="1" t="s">
        <v>70</v>
      </c>
      <c r="Y1143" s="1" t="n">
        <v>2</v>
      </c>
      <c r="Z1143" s="1" t="s">
        <v>71</v>
      </c>
      <c r="AA1143" s="1" t="n">
        <v>2</v>
      </c>
      <c r="AB1143" s="1" t="s">
        <v>213</v>
      </c>
      <c r="AE1143" s="1" t="s">
        <v>12728</v>
      </c>
      <c r="AF1143" s="1" t="s">
        <v>12729</v>
      </c>
      <c r="AG1143" s="1" t="n">
        <v>44</v>
      </c>
      <c r="AH1143" s="1" t="s">
        <v>5206</v>
      </c>
      <c r="AI1143" s="1" t="n">
        <v>44600</v>
      </c>
      <c r="AJ1143" s="1" t="n">
        <v>978835548</v>
      </c>
      <c r="AK1143" s="1" t="s">
        <v>12730</v>
      </c>
      <c r="AL1143" s="1" t="s">
        <v>12731</v>
      </c>
      <c r="AM1143" s="1" t="s">
        <v>5893</v>
      </c>
      <c r="AN1143" s="1" t="s">
        <v>5894</v>
      </c>
      <c r="AO1143" s="1" t="n">
        <v>5.24</v>
      </c>
      <c r="AP1143" s="1" t="n">
        <v>5.24</v>
      </c>
      <c r="AQ1143" s="1" t="n">
        <v>1</v>
      </c>
      <c r="AR1143" s="1" t="s">
        <v>80</v>
      </c>
      <c r="AS1143" s="1" t="n">
        <v>2</v>
      </c>
      <c r="AT1143" s="1" t="s">
        <v>81</v>
      </c>
      <c r="AU1143" s="1" t="s">
        <v>12732</v>
      </c>
      <c r="AV1143" s="1" t="s">
        <v>3178</v>
      </c>
      <c r="AW1143" s="1" t="s">
        <v>3179</v>
      </c>
      <c r="BB1143" s="1" t="s">
        <v>85</v>
      </c>
      <c r="BF1143" s="1" t="s">
        <v>86</v>
      </c>
      <c r="BG1143" s="1" t="s">
        <v>12724</v>
      </c>
      <c r="BH1143" s="1" t="s">
        <v>88</v>
      </c>
      <c r="BI1143" s="1" t="s">
        <v>89</v>
      </c>
      <c r="BJ1143" s="5" t="n">
        <v>43836</v>
      </c>
      <c r="BK1143" s="1" t="s">
        <v>90</v>
      </c>
      <c r="BL1143" s="1" t="n">
        <f aca="false">TRUE()</f>
        <v>1</v>
      </c>
      <c r="BM1143" s="1" t="s">
        <v>91</v>
      </c>
    </row>
    <row r="1144" customFormat="false" ht="15" hidden="false" customHeight="false" outlineLevel="0" collapsed="false">
      <c r="A1144" s="1" t="s">
        <v>12733</v>
      </c>
      <c r="B1144" s="1" t="s">
        <v>12734</v>
      </c>
      <c r="C1144" s="1" t="n">
        <v>12</v>
      </c>
      <c r="D1144" s="1" t="s">
        <v>61</v>
      </c>
      <c r="E1144" s="1" t="s">
        <v>12735</v>
      </c>
      <c r="G1144" s="1" t="s">
        <v>12736</v>
      </c>
      <c r="H1144" s="1" t="s">
        <v>12733</v>
      </c>
      <c r="I1144" s="1" t="s">
        <v>5397</v>
      </c>
      <c r="J1144" s="1" t="s">
        <v>12734</v>
      </c>
      <c r="K1144" s="1" t="s">
        <v>12737</v>
      </c>
      <c r="L1144" s="1" t="s">
        <v>5398</v>
      </c>
      <c r="M1144" s="1" t="s">
        <v>5397</v>
      </c>
      <c r="N1144" s="1" t="s">
        <v>1890</v>
      </c>
      <c r="O1144" s="1" t="s">
        <v>12736</v>
      </c>
      <c r="Q1144" s="1" t="n">
        <v>2</v>
      </c>
      <c r="R1144" s="1" t="s">
        <v>68</v>
      </c>
      <c r="S1144" s="1" t="n">
        <v>12</v>
      </c>
      <c r="T1144" s="1" t="s">
        <v>61</v>
      </c>
      <c r="U1144" s="1" t="n">
        <v>1</v>
      </c>
      <c r="V1144" s="1" t="s">
        <v>234</v>
      </c>
      <c r="W1144" s="1" t="n">
        <v>3</v>
      </c>
      <c r="X1144" s="1" t="s">
        <v>70</v>
      </c>
      <c r="Y1144" s="1" t="n">
        <v>2</v>
      </c>
      <c r="Z1144" s="1" t="s">
        <v>71</v>
      </c>
      <c r="AA1144" s="1" t="n">
        <v>3</v>
      </c>
      <c r="AB1144" s="1" t="s">
        <v>168</v>
      </c>
      <c r="AE1144" s="1" t="s">
        <v>12738</v>
      </c>
      <c r="AF1144" s="1" t="s">
        <v>4004</v>
      </c>
      <c r="AG1144" s="1" t="n">
        <v>20</v>
      </c>
      <c r="AH1144" s="1" t="s">
        <v>959</v>
      </c>
      <c r="AI1144" s="1" t="n">
        <v>20014</v>
      </c>
      <c r="AJ1144" s="1" t="n">
        <v>943481865</v>
      </c>
      <c r="AK1144" s="1" t="s">
        <v>12739</v>
      </c>
      <c r="AL1144" s="1" t="s">
        <v>146</v>
      </c>
      <c r="AM1144" s="1" t="s">
        <v>5397</v>
      </c>
      <c r="AN1144" s="1" t="s">
        <v>5398</v>
      </c>
      <c r="AO1144" s="1" t="n">
        <v>100</v>
      </c>
      <c r="AP1144" s="1" t="n">
        <v>100</v>
      </c>
      <c r="AQ1144" s="1" t="n">
        <v>1</v>
      </c>
      <c r="AR1144" s="1" t="s">
        <v>80</v>
      </c>
      <c r="AS1144" s="1" t="n">
        <v>1</v>
      </c>
      <c r="AT1144" s="1" t="s">
        <v>243</v>
      </c>
      <c r="AV1144" s="1" t="s">
        <v>3178</v>
      </c>
      <c r="AW1144" s="1" t="s">
        <v>3179</v>
      </c>
      <c r="BG1144" s="1" t="s">
        <v>12734</v>
      </c>
      <c r="BH1144" s="1" t="s">
        <v>88</v>
      </c>
      <c r="BI1144" s="1" t="s">
        <v>89</v>
      </c>
      <c r="BJ1144" s="5" t="n">
        <v>43836</v>
      </c>
      <c r="BK1144" s="1" t="s">
        <v>90</v>
      </c>
      <c r="BL1144" s="1" t="n">
        <f aca="false">TRUE()</f>
        <v>1</v>
      </c>
      <c r="BM1144" s="1" t="s">
        <v>91</v>
      </c>
    </row>
    <row r="1145" customFormat="false" ht="15" hidden="false" customHeight="false" outlineLevel="0" collapsed="false">
      <c r="A1145" s="1" t="s">
        <v>12740</v>
      </c>
      <c r="B1145" s="1" t="s">
        <v>12741</v>
      </c>
      <c r="C1145" s="1" t="n">
        <v>12</v>
      </c>
      <c r="D1145" s="1" t="s">
        <v>61</v>
      </c>
      <c r="E1145" s="1" t="s">
        <v>12742</v>
      </c>
      <c r="G1145" s="1" t="s">
        <v>12743</v>
      </c>
      <c r="H1145" s="1" t="s">
        <v>12740</v>
      </c>
      <c r="I1145" s="1" t="s">
        <v>12744</v>
      </c>
      <c r="J1145" s="1" t="s">
        <v>12741</v>
      </c>
      <c r="K1145" s="1" t="s">
        <v>12745</v>
      </c>
      <c r="L1145" s="1" t="s">
        <v>12746</v>
      </c>
      <c r="M1145" s="1" t="s">
        <v>12744</v>
      </c>
      <c r="N1145" s="1" t="s">
        <v>12747</v>
      </c>
      <c r="O1145" s="1" t="s">
        <v>12743</v>
      </c>
      <c r="Q1145" s="1" t="n">
        <v>2</v>
      </c>
      <c r="R1145" s="1" t="s">
        <v>68</v>
      </c>
      <c r="S1145" s="1" t="n">
        <v>12</v>
      </c>
      <c r="T1145" s="1" t="s">
        <v>61</v>
      </c>
      <c r="U1145" s="1" t="n">
        <v>0</v>
      </c>
      <c r="W1145" s="1" t="n">
        <v>3</v>
      </c>
      <c r="X1145" s="1" t="s">
        <v>70</v>
      </c>
      <c r="Y1145" s="1" t="n">
        <v>2</v>
      </c>
      <c r="Z1145" s="1" t="s">
        <v>71</v>
      </c>
      <c r="AA1145" s="1" t="n">
        <v>3</v>
      </c>
      <c r="AB1145" s="1" t="s">
        <v>168</v>
      </c>
      <c r="AE1145" s="1" t="s">
        <v>12748</v>
      </c>
      <c r="AF1145" s="1" t="s">
        <v>12749</v>
      </c>
      <c r="AG1145" s="1" t="n">
        <v>31</v>
      </c>
      <c r="AH1145" s="1" t="s">
        <v>1673</v>
      </c>
      <c r="AI1145" s="1" t="n">
        <v>31300</v>
      </c>
      <c r="AJ1145" s="1" t="s">
        <v>145</v>
      </c>
      <c r="AK1145" s="1" t="s">
        <v>146</v>
      </c>
      <c r="AL1145" s="1" t="s">
        <v>146</v>
      </c>
      <c r="AM1145" s="1" t="s">
        <v>12744</v>
      </c>
      <c r="AN1145" s="1" t="s">
        <v>12746</v>
      </c>
      <c r="AO1145" s="1" t="n">
        <v>100</v>
      </c>
      <c r="AP1145" s="1" t="n">
        <v>100</v>
      </c>
      <c r="AQ1145" s="1" t="n">
        <v>1</v>
      </c>
      <c r="AR1145" s="1" t="s">
        <v>80</v>
      </c>
      <c r="AS1145" s="1" t="n">
        <v>2</v>
      </c>
      <c r="AT1145" s="1" t="s">
        <v>81</v>
      </c>
      <c r="AV1145" s="1" t="s">
        <v>395</v>
      </c>
      <c r="AW1145" s="1" t="s">
        <v>396</v>
      </c>
      <c r="BG1145" s="1" t="s">
        <v>12741</v>
      </c>
      <c r="BH1145" s="1" t="s">
        <v>88</v>
      </c>
      <c r="BI1145" s="1" t="s">
        <v>89</v>
      </c>
      <c r="BJ1145" s="5" t="n">
        <v>43836</v>
      </c>
      <c r="BK1145" s="1" t="s">
        <v>90</v>
      </c>
      <c r="BL1145" s="1" t="n">
        <f aca="false">TRUE()</f>
        <v>1</v>
      </c>
      <c r="BM1145" s="1" t="s">
        <v>91</v>
      </c>
    </row>
    <row r="1146" customFormat="false" ht="15" hidden="false" customHeight="false" outlineLevel="0" collapsed="false">
      <c r="A1146" s="1" t="s">
        <v>12750</v>
      </c>
      <c r="B1146" s="1" t="s">
        <v>12751</v>
      </c>
      <c r="C1146" s="1" t="n">
        <v>12</v>
      </c>
      <c r="D1146" s="1" t="s">
        <v>61</v>
      </c>
      <c r="E1146" s="1" t="s">
        <v>12752</v>
      </c>
      <c r="F1146" s="1" t="s">
        <v>12753</v>
      </c>
      <c r="G1146" s="1" t="s">
        <v>12754</v>
      </c>
      <c r="H1146" s="1" t="s">
        <v>12750</v>
      </c>
      <c r="I1146" s="1" t="s">
        <v>2901</v>
      </c>
      <c r="J1146" s="1" t="s">
        <v>12751</v>
      </c>
      <c r="K1146" s="1" t="s">
        <v>12755</v>
      </c>
      <c r="L1146" s="1" t="n">
        <v>3</v>
      </c>
      <c r="M1146" s="1" t="s">
        <v>2903</v>
      </c>
      <c r="N1146" s="1" t="s">
        <v>12756</v>
      </c>
      <c r="O1146" s="1" t="s">
        <v>12754</v>
      </c>
      <c r="P1146" s="1" t="s">
        <v>12753</v>
      </c>
      <c r="Q1146" s="1" t="n">
        <v>2</v>
      </c>
      <c r="R1146" s="1" t="s">
        <v>68</v>
      </c>
      <c r="S1146" s="1" t="n">
        <v>12</v>
      </c>
      <c r="T1146" s="1" t="s">
        <v>61</v>
      </c>
      <c r="U1146" s="1" t="n">
        <v>2</v>
      </c>
      <c r="V1146" s="1" t="s">
        <v>69</v>
      </c>
      <c r="W1146" s="1" t="n">
        <v>3</v>
      </c>
      <c r="X1146" s="1" t="s">
        <v>70</v>
      </c>
      <c r="Y1146" s="1" t="n">
        <v>2</v>
      </c>
      <c r="Z1146" s="1" t="s">
        <v>71</v>
      </c>
      <c r="AA1146" s="1" t="n">
        <v>2</v>
      </c>
      <c r="AB1146" s="1" t="s">
        <v>213</v>
      </c>
      <c r="AE1146" s="1" t="s">
        <v>12757</v>
      </c>
      <c r="AF1146" s="1" t="s">
        <v>12242</v>
      </c>
      <c r="AG1146" s="1" t="n">
        <v>33</v>
      </c>
      <c r="AH1146" s="1" t="s">
        <v>2447</v>
      </c>
      <c r="AI1146" s="1" t="n">
        <v>33930</v>
      </c>
      <c r="AJ1146" s="1" t="n">
        <v>985692227</v>
      </c>
      <c r="AK1146" s="1" t="s">
        <v>12758</v>
      </c>
      <c r="AL1146" s="1" t="s">
        <v>146</v>
      </c>
      <c r="AM1146" s="1" t="s">
        <v>12759</v>
      </c>
      <c r="AN1146" s="1" t="s">
        <v>12760</v>
      </c>
      <c r="AO1146" s="1" t="n">
        <v>100</v>
      </c>
      <c r="AP1146" s="1" t="n">
        <v>100</v>
      </c>
      <c r="AQ1146" s="1" t="n">
        <v>1</v>
      </c>
      <c r="AR1146" s="1" t="s">
        <v>80</v>
      </c>
      <c r="AS1146" s="1" t="n">
        <v>2</v>
      </c>
      <c r="AT1146" s="1" t="s">
        <v>81</v>
      </c>
      <c r="AU1146" s="1" t="s">
        <v>12761</v>
      </c>
      <c r="AV1146" s="1" t="s">
        <v>516</v>
      </c>
      <c r="AW1146" s="1" t="s">
        <v>517</v>
      </c>
      <c r="BG1146" s="1" t="s">
        <v>12762</v>
      </c>
      <c r="BH1146" s="1" t="s">
        <v>88</v>
      </c>
      <c r="BI1146" s="1" t="s">
        <v>89</v>
      </c>
      <c r="BJ1146" s="5" t="n">
        <v>43836</v>
      </c>
      <c r="BK1146" s="1" t="s">
        <v>90</v>
      </c>
      <c r="BL1146" s="1" t="n">
        <f aca="false">TRUE()</f>
        <v>1</v>
      </c>
      <c r="BM1146" s="1" t="s">
        <v>91</v>
      </c>
    </row>
    <row r="1147" customFormat="false" ht="15" hidden="false" customHeight="false" outlineLevel="0" collapsed="false">
      <c r="A1147" s="1" t="s">
        <v>12763</v>
      </c>
      <c r="B1147" s="1" t="s">
        <v>12764</v>
      </c>
      <c r="C1147" s="1" t="n">
        <v>1</v>
      </c>
      <c r="D1147" s="1" t="s">
        <v>993</v>
      </c>
      <c r="E1147" s="1" t="s">
        <v>12765</v>
      </c>
      <c r="G1147" s="1" t="s">
        <v>12766</v>
      </c>
      <c r="H1147" s="1" t="s">
        <v>12763</v>
      </c>
      <c r="I1147" s="1" t="s">
        <v>209</v>
      </c>
      <c r="J1147" s="1" t="s">
        <v>12764</v>
      </c>
      <c r="K1147" s="1" t="s">
        <v>12767</v>
      </c>
      <c r="L1147" s="1" t="n">
        <v>10</v>
      </c>
      <c r="M1147" s="1" t="s">
        <v>211</v>
      </c>
      <c r="N1147" s="1" t="s">
        <v>12768</v>
      </c>
      <c r="O1147" s="1" t="s">
        <v>12766</v>
      </c>
      <c r="Q1147" s="1" t="n">
        <v>2</v>
      </c>
      <c r="R1147" s="1" t="s">
        <v>68</v>
      </c>
      <c r="S1147" s="1" t="n">
        <v>1</v>
      </c>
      <c r="T1147" s="1" t="s">
        <v>993</v>
      </c>
      <c r="U1147" s="1" t="n">
        <v>2</v>
      </c>
      <c r="V1147" s="1" t="s">
        <v>69</v>
      </c>
      <c r="W1147" s="1" t="n">
        <v>3</v>
      </c>
      <c r="X1147" s="1" t="s">
        <v>70</v>
      </c>
      <c r="Y1147" s="1" t="n">
        <v>2</v>
      </c>
      <c r="Z1147" s="1" t="s">
        <v>71</v>
      </c>
      <c r="AA1147" s="1" t="n">
        <v>6</v>
      </c>
      <c r="AB1147" s="1" t="s">
        <v>194</v>
      </c>
      <c r="AE1147" s="1" t="s">
        <v>12769</v>
      </c>
      <c r="AF1147" s="1" t="s">
        <v>1494</v>
      </c>
      <c r="AG1147" s="1" t="n">
        <v>6</v>
      </c>
      <c r="AH1147" s="1" t="s">
        <v>1495</v>
      </c>
      <c r="AI1147" s="1" t="n">
        <v>6800</v>
      </c>
      <c r="AJ1147" s="1" t="n">
        <v>924004908</v>
      </c>
      <c r="AK1147" s="1" t="s">
        <v>12770</v>
      </c>
      <c r="AL1147" s="1" t="s">
        <v>12771</v>
      </c>
      <c r="AM1147" s="1" t="s">
        <v>11978</v>
      </c>
      <c r="AN1147" s="1" t="s">
        <v>11980</v>
      </c>
      <c r="AO1147" s="1" t="n">
        <v>0</v>
      </c>
      <c r="AP1147" s="1" t="n">
        <v>21.05</v>
      </c>
      <c r="AQ1147" s="1" t="n">
        <v>1</v>
      </c>
      <c r="AR1147" s="1" t="s">
        <v>80</v>
      </c>
      <c r="AS1147" s="1" t="n">
        <v>2</v>
      </c>
      <c r="AT1147" s="1" t="s">
        <v>81</v>
      </c>
      <c r="AU1147" s="1" t="s">
        <v>12772</v>
      </c>
      <c r="AV1147" s="1" t="s">
        <v>3366</v>
      </c>
      <c r="AW1147" s="1" t="s">
        <v>3367</v>
      </c>
      <c r="BA1147" s="1" t="s">
        <v>85</v>
      </c>
      <c r="BB1147" s="1" t="s">
        <v>86</v>
      </c>
      <c r="BC1147" s="1" t="s">
        <v>86</v>
      </c>
      <c r="BF1147" s="1" t="s">
        <v>86</v>
      </c>
      <c r="BG1147" s="1" t="s">
        <v>12764</v>
      </c>
      <c r="BH1147" s="1" t="s">
        <v>88</v>
      </c>
      <c r="BI1147" s="1" t="s">
        <v>89</v>
      </c>
      <c r="BJ1147" s="5" t="n">
        <v>43836</v>
      </c>
      <c r="BK1147" s="1" t="s">
        <v>90</v>
      </c>
      <c r="BL1147" s="1" t="n">
        <f aca="false">TRUE()</f>
        <v>1</v>
      </c>
      <c r="BM1147" s="1" t="s">
        <v>91</v>
      </c>
    </row>
    <row r="1148" customFormat="false" ht="15" hidden="false" customHeight="false" outlineLevel="0" collapsed="false">
      <c r="A1148" s="1" t="s">
        <v>12773</v>
      </c>
      <c r="B1148" s="1" t="s">
        <v>12774</v>
      </c>
      <c r="C1148" s="1" t="n">
        <v>12</v>
      </c>
      <c r="D1148" s="1" t="s">
        <v>61</v>
      </c>
      <c r="E1148" s="1" t="s">
        <v>12775</v>
      </c>
      <c r="G1148" s="1" t="s">
        <v>12776</v>
      </c>
      <c r="H1148" s="1" t="s">
        <v>12773</v>
      </c>
      <c r="I1148" s="1" t="s">
        <v>122</v>
      </c>
      <c r="J1148" s="1" t="s">
        <v>12774</v>
      </c>
      <c r="K1148" s="1" t="s">
        <v>12777</v>
      </c>
      <c r="L1148" s="1" t="n">
        <v>12</v>
      </c>
      <c r="M1148" s="1" t="s">
        <v>124</v>
      </c>
      <c r="N1148" s="1" t="s">
        <v>12778</v>
      </c>
      <c r="O1148" s="1" t="s">
        <v>12776</v>
      </c>
      <c r="Q1148" s="1" t="n">
        <v>2</v>
      </c>
      <c r="R1148" s="1" t="s">
        <v>68</v>
      </c>
      <c r="S1148" s="1" t="n">
        <v>12</v>
      </c>
      <c r="T1148" s="1" t="s">
        <v>61</v>
      </c>
      <c r="U1148" s="1" t="n">
        <v>2</v>
      </c>
      <c r="V1148" s="1" t="s">
        <v>69</v>
      </c>
      <c r="W1148" s="1" t="n">
        <v>3</v>
      </c>
      <c r="X1148" s="1" t="s">
        <v>70</v>
      </c>
      <c r="Y1148" s="1" t="n">
        <v>2</v>
      </c>
      <c r="Z1148" s="1" t="s">
        <v>71</v>
      </c>
      <c r="AA1148" s="1" t="n">
        <v>6</v>
      </c>
      <c r="AB1148" s="1" t="s">
        <v>194</v>
      </c>
      <c r="AE1148" s="1" t="s">
        <v>12779</v>
      </c>
      <c r="AF1148" s="1" t="s">
        <v>2955</v>
      </c>
      <c r="AG1148" s="1" t="n">
        <v>28</v>
      </c>
      <c r="AH1148" s="1" t="s">
        <v>477</v>
      </c>
      <c r="AI1148" s="1" t="n">
        <v>28801</v>
      </c>
      <c r="AJ1148" s="1" t="n">
        <v>918809895</v>
      </c>
      <c r="AK1148" s="1" t="s">
        <v>12780</v>
      </c>
      <c r="AL1148" s="1" t="s">
        <v>12781</v>
      </c>
      <c r="AM1148" s="1" t="s">
        <v>2957</v>
      </c>
      <c r="AN1148" s="1" t="s">
        <v>2958</v>
      </c>
      <c r="AO1148" s="1" t="n">
        <v>100</v>
      </c>
      <c r="AP1148" s="1" t="n">
        <v>100</v>
      </c>
      <c r="AQ1148" s="1" t="n">
        <v>1</v>
      </c>
      <c r="AR1148" s="1" t="s">
        <v>80</v>
      </c>
      <c r="AS1148" s="1" t="n">
        <v>2</v>
      </c>
      <c r="AT1148" s="1" t="s">
        <v>81</v>
      </c>
      <c r="AU1148" s="1" t="s">
        <v>12782</v>
      </c>
      <c r="AV1148" s="1" t="s">
        <v>12783</v>
      </c>
      <c r="AW1148" s="1" t="s">
        <v>12784</v>
      </c>
      <c r="AY1148" s="1" t="s">
        <v>85</v>
      </c>
      <c r="BA1148" s="1" t="s">
        <v>86</v>
      </c>
      <c r="BF1148" s="1" t="s">
        <v>86</v>
      </c>
      <c r="BG1148" s="1" t="s">
        <v>12785</v>
      </c>
      <c r="BH1148" s="1" t="s">
        <v>88</v>
      </c>
      <c r="BI1148" s="1" t="s">
        <v>89</v>
      </c>
      <c r="BJ1148" s="5" t="n">
        <v>43836</v>
      </c>
      <c r="BK1148" s="1" t="s">
        <v>90</v>
      </c>
      <c r="BL1148" s="1" t="n">
        <f aca="false">TRUE()</f>
        <v>1</v>
      </c>
      <c r="BM1148" s="1" t="s">
        <v>91</v>
      </c>
    </row>
    <row r="1149" customFormat="false" ht="15" hidden="false" customHeight="false" outlineLevel="0" collapsed="false">
      <c r="A1149" s="1" t="s">
        <v>12786</v>
      </c>
      <c r="B1149" s="1" t="s">
        <v>12787</v>
      </c>
      <c r="C1149" s="1" t="n">
        <v>12</v>
      </c>
      <c r="D1149" s="1" t="s">
        <v>61</v>
      </c>
      <c r="E1149" s="1" t="s">
        <v>12788</v>
      </c>
      <c r="G1149" s="1" t="s">
        <v>12789</v>
      </c>
      <c r="H1149" s="1" t="s">
        <v>12786</v>
      </c>
      <c r="I1149" s="1" t="s">
        <v>4117</v>
      </c>
      <c r="J1149" s="1" t="s">
        <v>12787</v>
      </c>
      <c r="K1149" s="1" t="s">
        <v>12790</v>
      </c>
      <c r="L1149" s="1" t="s">
        <v>4119</v>
      </c>
      <c r="M1149" s="1" t="s">
        <v>4117</v>
      </c>
      <c r="N1149" s="1" t="s">
        <v>12791</v>
      </c>
      <c r="O1149" s="1" t="s">
        <v>12789</v>
      </c>
      <c r="Q1149" s="1" t="n">
        <v>2</v>
      </c>
      <c r="R1149" s="1" t="s">
        <v>68</v>
      </c>
      <c r="S1149" s="1" t="n">
        <v>12</v>
      </c>
      <c r="T1149" s="1" t="s">
        <v>61</v>
      </c>
      <c r="U1149" s="1" t="n">
        <v>2</v>
      </c>
      <c r="V1149" s="1" t="s">
        <v>69</v>
      </c>
      <c r="W1149" s="1" t="n">
        <v>3</v>
      </c>
      <c r="X1149" s="1" t="s">
        <v>70</v>
      </c>
      <c r="Y1149" s="1" t="n">
        <v>2</v>
      </c>
      <c r="Z1149" s="1" t="s">
        <v>71</v>
      </c>
      <c r="AA1149" s="1" t="n">
        <v>12</v>
      </c>
      <c r="AB1149" s="1" t="s">
        <v>391</v>
      </c>
      <c r="AE1149" s="1" t="s">
        <v>12792</v>
      </c>
      <c r="AF1149" s="1" t="s">
        <v>803</v>
      </c>
      <c r="AG1149" s="1" t="n">
        <v>35</v>
      </c>
      <c r="AH1149" s="1" t="s">
        <v>641</v>
      </c>
      <c r="AI1149" s="1" t="n">
        <v>35002</v>
      </c>
      <c r="AJ1149" s="1" t="n">
        <v>928219421</v>
      </c>
      <c r="AK1149" s="1" t="s">
        <v>146</v>
      </c>
      <c r="AL1149" s="1" t="s">
        <v>146</v>
      </c>
      <c r="AM1149" s="1" t="s">
        <v>4117</v>
      </c>
      <c r="AN1149" s="1" t="s">
        <v>4119</v>
      </c>
      <c r="AO1149" s="1" t="n">
        <v>100</v>
      </c>
      <c r="AP1149" s="1" t="n">
        <v>0</v>
      </c>
      <c r="AQ1149" s="1" t="n">
        <v>1</v>
      </c>
      <c r="AR1149" s="1" t="s">
        <v>80</v>
      </c>
      <c r="AS1149" s="1" t="n">
        <v>2</v>
      </c>
      <c r="AT1149" s="1" t="s">
        <v>81</v>
      </c>
      <c r="AV1149" s="1" t="s">
        <v>395</v>
      </c>
      <c r="AW1149" s="1" t="s">
        <v>396</v>
      </c>
      <c r="BG1149" s="1" t="s">
        <v>12793</v>
      </c>
      <c r="BH1149" s="1" t="s">
        <v>88</v>
      </c>
      <c r="BI1149" s="1" t="s">
        <v>89</v>
      </c>
      <c r="BJ1149" s="5" t="n">
        <v>43836</v>
      </c>
      <c r="BK1149" s="1" t="s">
        <v>90</v>
      </c>
      <c r="BL1149" s="1" t="n">
        <f aca="false">TRUE()</f>
        <v>1</v>
      </c>
      <c r="BM1149" s="1" t="s">
        <v>91</v>
      </c>
    </row>
    <row r="1150" customFormat="false" ht="15" hidden="false" customHeight="false" outlineLevel="0" collapsed="false">
      <c r="A1150" s="1" t="s">
        <v>12794</v>
      </c>
      <c r="B1150" s="1" t="s">
        <v>12795</v>
      </c>
      <c r="C1150" s="1" t="n">
        <v>12</v>
      </c>
      <c r="D1150" s="1" t="s">
        <v>61</v>
      </c>
      <c r="E1150" s="1" t="s">
        <v>12796</v>
      </c>
      <c r="F1150" s="1" t="s">
        <v>12797</v>
      </c>
      <c r="G1150" s="1" t="s">
        <v>12798</v>
      </c>
      <c r="H1150" s="1" t="s">
        <v>12794</v>
      </c>
      <c r="I1150" s="1" t="s">
        <v>906</v>
      </c>
      <c r="J1150" s="1" t="s">
        <v>12795</v>
      </c>
      <c r="K1150" s="1" t="s">
        <v>12799</v>
      </c>
      <c r="L1150" s="1" t="s">
        <v>907</v>
      </c>
      <c r="M1150" s="1" t="s">
        <v>906</v>
      </c>
      <c r="N1150" s="1" t="s">
        <v>12800</v>
      </c>
      <c r="O1150" s="1" t="s">
        <v>12798</v>
      </c>
      <c r="P1150" s="1" t="s">
        <v>12797</v>
      </c>
      <c r="Q1150" s="1" t="n">
        <v>2</v>
      </c>
      <c r="R1150" s="1" t="s">
        <v>68</v>
      </c>
      <c r="S1150" s="1" t="n">
        <v>12</v>
      </c>
      <c r="T1150" s="1" t="s">
        <v>61</v>
      </c>
      <c r="U1150" s="1" t="n">
        <v>2</v>
      </c>
      <c r="V1150" s="1" t="s">
        <v>69</v>
      </c>
      <c r="W1150" s="1" t="n">
        <v>3</v>
      </c>
      <c r="X1150" s="1" t="s">
        <v>70</v>
      </c>
      <c r="Y1150" s="1" t="n">
        <v>2</v>
      </c>
      <c r="Z1150" s="1" t="s">
        <v>71</v>
      </c>
      <c r="AA1150" s="1" t="n">
        <v>7</v>
      </c>
      <c r="AB1150" s="1" t="s">
        <v>306</v>
      </c>
      <c r="AE1150" s="1" t="s">
        <v>12801</v>
      </c>
      <c r="AF1150" s="1" t="s">
        <v>476</v>
      </c>
      <c r="AG1150" s="1" t="n">
        <v>28</v>
      </c>
      <c r="AH1150" s="1" t="s">
        <v>477</v>
      </c>
      <c r="AI1150" s="1" t="n">
        <v>28040</v>
      </c>
      <c r="AJ1150" s="1" t="n">
        <v>915502010</v>
      </c>
      <c r="AK1150" s="1" t="s">
        <v>146</v>
      </c>
      <c r="AL1150" s="1" t="s">
        <v>146</v>
      </c>
      <c r="AM1150" s="1" t="s">
        <v>906</v>
      </c>
      <c r="AN1150" s="1" t="s">
        <v>907</v>
      </c>
      <c r="AO1150" s="1" t="n">
        <v>51</v>
      </c>
      <c r="AP1150" s="1" t="n">
        <v>51</v>
      </c>
      <c r="AQ1150" s="1" t="n">
        <v>1</v>
      </c>
      <c r="AR1150" s="1" t="s">
        <v>80</v>
      </c>
      <c r="AS1150" s="1" t="n">
        <v>2</v>
      </c>
      <c r="AT1150" s="1" t="s">
        <v>81</v>
      </c>
      <c r="AV1150" s="1" t="s">
        <v>3178</v>
      </c>
      <c r="AW1150" s="1" t="s">
        <v>3179</v>
      </c>
      <c r="BA1150" s="1" t="s">
        <v>85</v>
      </c>
      <c r="BC1150" s="1" t="s">
        <v>86</v>
      </c>
      <c r="BF1150" s="1" t="s">
        <v>86</v>
      </c>
      <c r="BG1150" s="1" t="s">
        <v>12795</v>
      </c>
      <c r="BH1150" s="1" t="s">
        <v>88</v>
      </c>
      <c r="BI1150" s="1" t="s">
        <v>89</v>
      </c>
      <c r="BJ1150" s="5" t="n">
        <v>43836</v>
      </c>
      <c r="BK1150" s="1" t="s">
        <v>90</v>
      </c>
      <c r="BL1150" s="1" t="n">
        <f aca="false">TRUE()</f>
        <v>1</v>
      </c>
      <c r="BM1150" s="1" t="s">
        <v>91</v>
      </c>
    </row>
    <row r="1151" customFormat="false" ht="15" hidden="false" customHeight="false" outlineLevel="0" collapsed="false">
      <c r="A1151" s="1" t="s">
        <v>12802</v>
      </c>
      <c r="B1151" s="1" t="s">
        <v>12803</v>
      </c>
      <c r="C1151" s="1" t="n">
        <v>11</v>
      </c>
      <c r="D1151" s="1" t="s">
        <v>283</v>
      </c>
      <c r="E1151" s="1" t="s">
        <v>12804</v>
      </c>
      <c r="G1151" s="1" t="s">
        <v>12805</v>
      </c>
      <c r="H1151" s="1" t="s">
        <v>12802</v>
      </c>
      <c r="I1151" s="1" t="s">
        <v>430</v>
      </c>
      <c r="J1151" s="1" t="s">
        <v>12803</v>
      </c>
      <c r="K1151" s="1" t="s">
        <v>12806</v>
      </c>
      <c r="L1151" s="1" t="n">
        <v>7</v>
      </c>
      <c r="M1151" s="1" t="s">
        <v>432</v>
      </c>
      <c r="N1151" s="1" t="s">
        <v>12807</v>
      </c>
      <c r="O1151" s="1" t="s">
        <v>12805</v>
      </c>
      <c r="Q1151" s="1" t="n">
        <v>2</v>
      </c>
      <c r="R1151" s="1" t="s">
        <v>68</v>
      </c>
      <c r="S1151" s="1" t="n">
        <v>11</v>
      </c>
      <c r="T1151" s="1" t="s">
        <v>283</v>
      </c>
      <c r="U1151" s="1" t="n">
        <v>2</v>
      </c>
      <c r="V1151" s="1" t="s">
        <v>69</v>
      </c>
      <c r="W1151" s="1" t="n">
        <v>3</v>
      </c>
      <c r="X1151" s="1" t="s">
        <v>70</v>
      </c>
      <c r="Y1151" s="1" t="n">
        <v>2</v>
      </c>
      <c r="Z1151" s="1" t="s">
        <v>71</v>
      </c>
      <c r="AA1151" s="1" t="n">
        <v>2</v>
      </c>
      <c r="AB1151" s="1" t="s">
        <v>213</v>
      </c>
      <c r="AE1151" s="1" t="s">
        <v>12808</v>
      </c>
      <c r="AF1151" s="1" t="s">
        <v>7297</v>
      </c>
      <c r="AG1151" s="1" t="n">
        <v>37</v>
      </c>
      <c r="AH1151" s="1" t="s">
        <v>6531</v>
      </c>
      <c r="AI1151" s="1" t="n">
        <v>37008</v>
      </c>
      <c r="AJ1151" s="1" t="n">
        <v>923294419</v>
      </c>
      <c r="AK1151" s="1" t="s">
        <v>12809</v>
      </c>
      <c r="AL1151" s="1" t="s">
        <v>12810</v>
      </c>
      <c r="AM1151" s="1" t="s">
        <v>430</v>
      </c>
      <c r="AN1151" s="1" t="s">
        <v>434</v>
      </c>
      <c r="AO1151" s="1" t="n">
        <v>0</v>
      </c>
      <c r="AP1151" s="1" t="n">
        <v>100</v>
      </c>
      <c r="AQ1151" s="1" t="n">
        <v>1</v>
      </c>
      <c r="AR1151" s="1" t="s">
        <v>80</v>
      </c>
      <c r="AS1151" s="1" t="n">
        <v>3</v>
      </c>
      <c r="AT1151" s="1" t="s">
        <v>220</v>
      </c>
      <c r="AU1151" s="1" t="s">
        <v>12811</v>
      </c>
      <c r="AV1151" s="1" t="s">
        <v>4188</v>
      </c>
      <c r="AW1151" s="1" t="s">
        <v>4189</v>
      </c>
      <c r="BB1151" s="1" t="s">
        <v>85</v>
      </c>
      <c r="BF1151" s="1" t="s">
        <v>86</v>
      </c>
      <c r="BG1151" s="1" t="s">
        <v>12803</v>
      </c>
      <c r="BH1151" s="1" t="s">
        <v>88</v>
      </c>
      <c r="BI1151" s="1" t="s">
        <v>89</v>
      </c>
      <c r="BJ1151" s="5" t="n">
        <v>43836</v>
      </c>
      <c r="BK1151" s="1" t="s">
        <v>90</v>
      </c>
      <c r="BL1151" s="1" t="n">
        <f aca="false">TRUE()</f>
        <v>1</v>
      </c>
      <c r="BM1151" s="1" t="s">
        <v>91</v>
      </c>
    </row>
    <row r="1152" customFormat="false" ht="15" hidden="false" customHeight="false" outlineLevel="0" collapsed="false">
      <c r="A1152" s="1" t="s">
        <v>12812</v>
      </c>
      <c r="B1152" s="1" t="s">
        <v>12813</v>
      </c>
      <c r="C1152" s="1" t="n">
        <v>5</v>
      </c>
      <c r="D1152" s="1" t="s">
        <v>428</v>
      </c>
      <c r="E1152" s="1" t="s">
        <v>12814</v>
      </c>
      <c r="H1152" s="1" t="s">
        <v>12812</v>
      </c>
      <c r="I1152" s="1" t="s">
        <v>314</v>
      </c>
      <c r="J1152" s="1" t="s">
        <v>12813</v>
      </c>
      <c r="K1152" s="1" t="s">
        <v>12815</v>
      </c>
      <c r="L1152" s="1" t="n">
        <v>9</v>
      </c>
      <c r="M1152" s="1" t="s">
        <v>316</v>
      </c>
      <c r="Q1152" s="1" t="n">
        <v>2</v>
      </c>
      <c r="R1152" s="1" t="s">
        <v>68</v>
      </c>
      <c r="S1152" s="1" t="n">
        <v>5</v>
      </c>
      <c r="T1152" s="1" t="s">
        <v>428</v>
      </c>
      <c r="U1152" s="1" t="n">
        <v>2</v>
      </c>
      <c r="V1152" s="1" t="s">
        <v>69</v>
      </c>
      <c r="W1152" s="1" t="n">
        <v>3</v>
      </c>
      <c r="X1152" s="1" t="s">
        <v>70</v>
      </c>
      <c r="Y1152" s="1" t="n">
        <v>0</v>
      </c>
      <c r="AA1152" s="1" t="n">
        <v>2</v>
      </c>
      <c r="AB1152" s="1" t="s">
        <v>213</v>
      </c>
      <c r="AE1152" s="1" t="s">
        <v>143</v>
      </c>
      <c r="AF1152" s="1" t="s">
        <v>146</v>
      </c>
      <c r="AG1152" s="1" t="n">
        <v>8</v>
      </c>
      <c r="AH1152" s="1" t="s">
        <v>320</v>
      </c>
      <c r="AI1152" s="1" t="s">
        <v>130</v>
      </c>
      <c r="AJ1152" s="1" t="s">
        <v>145</v>
      </c>
      <c r="AK1152" s="1" t="s">
        <v>146</v>
      </c>
      <c r="AL1152" s="1" t="s">
        <v>146</v>
      </c>
      <c r="AM1152" s="1" t="s">
        <v>314</v>
      </c>
      <c r="AN1152" s="1" t="s">
        <v>596</v>
      </c>
      <c r="AO1152" s="1" t="n">
        <v>0</v>
      </c>
      <c r="AP1152" s="1" t="n">
        <v>0</v>
      </c>
      <c r="AQ1152" s="1" t="n">
        <v>1</v>
      </c>
      <c r="AR1152" s="1" t="s">
        <v>80</v>
      </c>
      <c r="AS1152" s="1" t="n">
        <v>2</v>
      </c>
      <c r="AT1152" s="1" t="s">
        <v>81</v>
      </c>
      <c r="AV1152" s="1" t="s">
        <v>459</v>
      </c>
      <c r="AW1152" s="1" t="s">
        <v>460</v>
      </c>
      <c r="BG1152" s="1" t="s">
        <v>12813</v>
      </c>
      <c r="BH1152" s="1" t="s">
        <v>88</v>
      </c>
      <c r="BI1152" s="1" t="s">
        <v>89</v>
      </c>
      <c r="BJ1152" s="5" t="n">
        <v>43836</v>
      </c>
      <c r="BK1152" s="1" t="s">
        <v>90</v>
      </c>
      <c r="BL1152" s="1" t="n">
        <f aca="false">TRUE()</f>
        <v>1</v>
      </c>
      <c r="BM1152" s="1" t="s">
        <v>91</v>
      </c>
    </row>
    <row r="1153" customFormat="false" ht="15" hidden="false" customHeight="false" outlineLevel="0" collapsed="false">
      <c r="A1153" s="1" t="s">
        <v>12816</v>
      </c>
      <c r="B1153" s="1" t="s">
        <v>12817</v>
      </c>
      <c r="C1153" s="1" t="n">
        <v>12</v>
      </c>
      <c r="D1153" s="1" t="s">
        <v>61</v>
      </c>
      <c r="E1153" s="1" t="s">
        <v>12818</v>
      </c>
      <c r="G1153" s="1" t="s">
        <v>12819</v>
      </c>
      <c r="H1153" s="1" t="s">
        <v>12816</v>
      </c>
      <c r="I1153" s="1" t="s">
        <v>1588</v>
      </c>
      <c r="J1153" s="1" t="s">
        <v>12817</v>
      </c>
      <c r="K1153" s="1" t="s">
        <v>12820</v>
      </c>
      <c r="L1153" s="1" t="s">
        <v>1590</v>
      </c>
      <c r="M1153" s="1" t="s">
        <v>1588</v>
      </c>
      <c r="N1153" s="1" t="s">
        <v>1890</v>
      </c>
      <c r="O1153" s="1" t="s">
        <v>12819</v>
      </c>
      <c r="Q1153" s="1" t="n">
        <v>2</v>
      </c>
      <c r="R1153" s="1" t="s">
        <v>68</v>
      </c>
      <c r="S1153" s="1" t="n">
        <v>12</v>
      </c>
      <c r="T1153" s="1" t="s">
        <v>61</v>
      </c>
      <c r="U1153" s="1" t="n">
        <v>2</v>
      </c>
      <c r="V1153" s="1" t="s">
        <v>69</v>
      </c>
      <c r="W1153" s="1" t="n">
        <v>3</v>
      </c>
      <c r="X1153" s="1" t="s">
        <v>70</v>
      </c>
      <c r="Y1153" s="1" t="n">
        <v>2</v>
      </c>
      <c r="Z1153" s="1" t="s">
        <v>71</v>
      </c>
      <c r="AA1153" s="1" t="n">
        <v>7</v>
      </c>
      <c r="AB1153" s="1" t="s">
        <v>306</v>
      </c>
      <c r="AE1153" s="1" t="s">
        <v>12821</v>
      </c>
      <c r="AF1153" s="1" t="s">
        <v>1593</v>
      </c>
      <c r="AG1153" s="1" t="n">
        <v>4</v>
      </c>
      <c r="AH1153" s="1" t="s">
        <v>1594</v>
      </c>
      <c r="AI1153" s="1" t="n">
        <v>4620</v>
      </c>
      <c r="AJ1153" s="1" t="n">
        <v>950393322</v>
      </c>
      <c r="AK1153" s="1" t="s">
        <v>12822</v>
      </c>
      <c r="AL1153" s="1" t="s">
        <v>146</v>
      </c>
      <c r="AM1153" s="1" t="s">
        <v>1588</v>
      </c>
      <c r="AN1153" s="1" t="s">
        <v>1590</v>
      </c>
      <c r="AO1153" s="1" t="n">
        <v>51</v>
      </c>
      <c r="AP1153" s="1" t="n">
        <v>100</v>
      </c>
      <c r="AQ1153" s="1" t="n">
        <v>1</v>
      </c>
      <c r="AR1153" s="1" t="s">
        <v>80</v>
      </c>
      <c r="AS1153" s="1" t="n">
        <v>2</v>
      </c>
      <c r="AT1153" s="1" t="s">
        <v>81</v>
      </c>
      <c r="AV1153" s="1" t="s">
        <v>136</v>
      </c>
      <c r="AW1153" s="1" t="s">
        <v>137</v>
      </c>
      <c r="BA1153" s="1" t="s">
        <v>85</v>
      </c>
      <c r="BG1153" s="1" t="s">
        <v>12817</v>
      </c>
      <c r="BH1153" s="1" t="s">
        <v>88</v>
      </c>
      <c r="BI1153" s="1" t="s">
        <v>89</v>
      </c>
      <c r="BJ1153" s="5" t="n">
        <v>43836</v>
      </c>
      <c r="BK1153" s="1" t="s">
        <v>90</v>
      </c>
      <c r="BL1153" s="1" t="n">
        <f aca="false">TRUE()</f>
        <v>1</v>
      </c>
      <c r="BM1153" s="1" t="s">
        <v>91</v>
      </c>
    </row>
    <row r="1154" customFormat="false" ht="409.5" hidden="false" customHeight="false" outlineLevel="0" collapsed="false">
      <c r="A1154" s="1" t="s">
        <v>12823</v>
      </c>
      <c r="B1154" s="1" t="s">
        <v>12824</v>
      </c>
      <c r="C1154" s="1" t="n">
        <v>12</v>
      </c>
      <c r="D1154" s="1" t="s">
        <v>61</v>
      </c>
      <c r="E1154" s="1" t="s">
        <v>12825</v>
      </c>
      <c r="F1154" s="1" t="s">
        <v>12826</v>
      </c>
      <c r="G1154" s="1" t="s">
        <v>12827</v>
      </c>
      <c r="H1154" s="1" t="s">
        <v>12823</v>
      </c>
      <c r="I1154" s="1" t="s">
        <v>64</v>
      </c>
      <c r="J1154" s="1" t="s">
        <v>12824</v>
      </c>
      <c r="K1154" s="1" t="s">
        <v>7699</v>
      </c>
      <c r="L1154" s="1" t="n">
        <v>31</v>
      </c>
      <c r="M1154" s="1" t="s">
        <v>98</v>
      </c>
      <c r="N1154" s="6" t="s">
        <v>12828</v>
      </c>
      <c r="O1154" s="1" t="s">
        <v>12829</v>
      </c>
      <c r="P1154" s="1" t="s">
        <v>12826</v>
      </c>
      <c r="Q1154" s="1" t="n">
        <v>2</v>
      </c>
      <c r="R1154" s="1" t="s">
        <v>1279</v>
      </c>
      <c r="S1154" s="1" t="n">
        <v>12</v>
      </c>
      <c r="T1154" s="1" t="s">
        <v>61</v>
      </c>
      <c r="U1154" s="1" t="n">
        <v>2</v>
      </c>
      <c r="V1154" s="1" t="s">
        <v>69</v>
      </c>
      <c r="W1154" s="1" t="n">
        <v>3</v>
      </c>
      <c r="X1154" s="1" t="s">
        <v>70</v>
      </c>
      <c r="Y1154" s="1" t="n">
        <v>2</v>
      </c>
      <c r="Z1154" s="1" t="s">
        <v>71</v>
      </c>
      <c r="AA1154" s="1" t="n">
        <v>1</v>
      </c>
      <c r="AB1154" s="1" t="s">
        <v>496</v>
      </c>
      <c r="AC1154" s="1" t="s">
        <v>102</v>
      </c>
      <c r="AD1154" s="1" t="s">
        <v>103</v>
      </c>
      <c r="AE1154" s="1" t="s">
        <v>3028</v>
      </c>
      <c r="AF1154" s="1" t="s">
        <v>910</v>
      </c>
      <c r="AG1154" s="1" t="n">
        <v>28</v>
      </c>
      <c r="AH1154" s="1" t="s">
        <v>477</v>
      </c>
      <c r="AI1154" s="1" t="n">
        <v>28020</v>
      </c>
      <c r="AJ1154" s="1" t="s">
        <v>3029</v>
      </c>
      <c r="AK1154" s="1" t="s">
        <v>12830</v>
      </c>
      <c r="AL1154" s="1" t="s">
        <v>12831</v>
      </c>
      <c r="AM1154" s="1" t="s">
        <v>1283</v>
      </c>
      <c r="AN1154" s="1" t="s">
        <v>1284</v>
      </c>
      <c r="AO1154" s="1" t="n">
        <v>100</v>
      </c>
      <c r="AP1154" s="1" t="n">
        <v>100</v>
      </c>
      <c r="AQ1154" s="1" t="n">
        <v>1</v>
      </c>
      <c r="AR1154" s="1" t="s">
        <v>80</v>
      </c>
      <c r="AS1154" s="1" t="n">
        <v>2</v>
      </c>
      <c r="AT1154" s="1" t="s">
        <v>81</v>
      </c>
      <c r="AU1154" s="6" t="s">
        <v>12832</v>
      </c>
      <c r="AV1154" s="1" t="s">
        <v>12833</v>
      </c>
      <c r="AW1154" s="1" t="s">
        <v>12834</v>
      </c>
      <c r="AX1154" s="1" t="s">
        <v>85</v>
      </c>
      <c r="BA1154" s="1" t="s">
        <v>86</v>
      </c>
      <c r="BF1154" s="1" t="s">
        <v>86</v>
      </c>
      <c r="BG1154" s="1" t="s">
        <v>12835</v>
      </c>
      <c r="BH1154" s="1" t="s">
        <v>116</v>
      </c>
      <c r="BI1154" s="1" t="s">
        <v>117</v>
      </c>
      <c r="BJ1154" s="1" t="s">
        <v>12836</v>
      </c>
      <c r="BK1154" s="1" t="s">
        <v>90</v>
      </c>
      <c r="BL1154" s="1" t="n">
        <f aca="false">TRUE()</f>
        <v>1</v>
      </c>
      <c r="BM1154" s="1" t="s">
        <v>91</v>
      </c>
    </row>
    <row r="1155" customFormat="false" ht="300" hidden="false" customHeight="false" outlineLevel="0" collapsed="false">
      <c r="A1155" s="1" t="s">
        <v>12837</v>
      </c>
      <c r="B1155" s="1" t="s">
        <v>12838</v>
      </c>
      <c r="C1155" s="1" t="n">
        <v>12</v>
      </c>
      <c r="D1155" s="1" t="s">
        <v>61</v>
      </c>
      <c r="F1155" s="1" t="s">
        <v>12839</v>
      </c>
      <c r="G1155" s="1" t="s">
        <v>12840</v>
      </c>
      <c r="H1155" s="1" t="s">
        <v>12837</v>
      </c>
      <c r="I1155" s="1" t="s">
        <v>64</v>
      </c>
      <c r="J1155" s="1" t="s">
        <v>12838</v>
      </c>
      <c r="K1155" s="1" t="s">
        <v>1276</v>
      </c>
      <c r="L1155" s="1" t="n">
        <v>6</v>
      </c>
      <c r="M1155" s="1" t="s">
        <v>1036</v>
      </c>
      <c r="N1155" s="6" t="s">
        <v>12841</v>
      </c>
      <c r="O1155" s="1" t="s">
        <v>12842</v>
      </c>
      <c r="P1155" s="1" t="s">
        <v>12839</v>
      </c>
      <c r="Q1155" s="1" t="n">
        <v>2</v>
      </c>
      <c r="R1155" s="1" t="s">
        <v>1279</v>
      </c>
      <c r="S1155" s="1" t="n">
        <v>12</v>
      </c>
      <c r="T1155" s="1" t="s">
        <v>61</v>
      </c>
      <c r="U1155" s="1" t="n">
        <v>2</v>
      </c>
      <c r="V1155" s="1" t="s">
        <v>69</v>
      </c>
      <c r="W1155" s="1" t="n">
        <v>3</v>
      </c>
      <c r="X1155" s="1" t="s">
        <v>70</v>
      </c>
      <c r="Y1155" s="1" t="n">
        <v>2</v>
      </c>
      <c r="Z1155" s="1" t="s">
        <v>71</v>
      </c>
      <c r="AA1155" s="1" t="n">
        <v>11</v>
      </c>
      <c r="AB1155" s="1" t="s">
        <v>126</v>
      </c>
      <c r="AC1155" s="1" t="s">
        <v>102</v>
      </c>
      <c r="AD1155" s="1" t="s">
        <v>103</v>
      </c>
      <c r="AE1155" s="1" t="s">
        <v>12843</v>
      </c>
      <c r="AF1155" s="1" t="s">
        <v>12844</v>
      </c>
      <c r="AG1155" s="1" t="n">
        <v>99</v>
      </c>
      <c r="AH1155" s="1" t="s">
        <v>129</v>
      </c>
      <c r="AI1155" s="1" t="n">
        <v>0</v>
      </c>
      <c r="AJ1155" s="1" t="n">
        <v>913963632</v>
      </c>
      <c r="AK1155" s="1" t="s">
        <v>146</v>
      </c>
      <c r="AL1155" s="1" t="s">
        <v>12845</v>
      </c>
      <c r="AM1155" s="1" t="s">
        <v>12846</v>
      </c>
      <c r="AN1155" s="1" t="s">
        <v>12847</v>
      </c>
      <c r="AO1155" s="1" t="n">
        <v>1.43</v>
      </c>
      <c r="AP1155" s="1" t="n">
        <v>1.43</v>
      </c>
      <c r="AQ1155" s="1" t="n">
        <v>1</v>
      </c>
      <c r="AR1155" s="1" t="s">
        <v>80</v>
      </c>
      <c r="AS1155" s="1" t="n">
        <v>2</v>
      </c>
      <c r="AT1155" s="1" t="s">
        <v>81</v>
      </c>
      <c r="AU1155" s="1" t="s">
        <v>12848</v>
      </c>
      <c r="AV1155" s="1" t="s">
        <v>12849</v>
      </c>
      <c r="AW1155" s="1" t="s">
        <v>12850</v>
      </c>
      <c r="BA1155" s="1" t="s">
        <v>85</v>
      </c>
      <c r="BF1155" s="1" t="s">
        <v>86</v>
      </c>
      <c r="BG1155" s="1" t="s">
        <v>12838</v>
      </c>
      <c r="BH1155" s="1" t="s">
        <v>116</v>
      </c>
      <c r="BI1155" s="1" t="s">
        <v>117</v>
      </c>
      <c r="BJ1155" s="1" t="s">
        <v>12851</v>
      </c>
      <c r="BK1155" s="1" t="s">
        <v>90</v>
      </c>
      <c r="BL1155" s="1" t="n">
        <f aca="false">TRUE()</f>
        <v>1</v>
      </c>
      <c r="BM1155" s="1" t="s">
        <v>91</v>
      </c>
    </row>
    <row r="1156" customFormat="false" ht="15" hidden="false" customHeight="false" outlineLevel="0" collapsed="false">
      <c r="A1156" s="1" t="s">
        <v>12852</v>
      </c>
      <c r="B1156" s="1" t="s">
        <v>12853</v>
      </c>
      <c r="C1156" s="1" t="n">
        <v>12</v>
      </c>
      <c r="D1156" s="1" t="s">
        <v>61</v>
      </c>
      <c r="E1156" s="1" t="s">
        <v>12854</v>
      </c>
      <c r="G1156" s="1" t="s">
        <v>12855</v>
      </c>
      <c r="H1156" s="1" t="s">
        <v>12852</v>
      </c>
      <c r="I1156" s="1" t="s">
        <v>7386</v>
      </c>
      <c r="J1156" s="1" t="s">
        <v>12853</v>
      </c>
      <c r="K1156" s="1" t="s">
        <v>12856</v>
      </c>
      <c r="L1156" s="1" t="s">
        <v>7898</v>
      </c>
      <c r="M1156" s="1" t="s">
        <v>7386</v>
      </c>
      <c r="N1156" s="1" t="s">
        <v>12857</v>
      </c>
      <c r="O1156" s="1" t="s">
        <v>12855</v>
      </c>
      <c r="Q1156" s="1" t="n">
        <v>2</v>
      </c>
      <c r="R1156" s="1" t="s">
        <v>68</v>
      </c>
      <c r="S1156" s="1" t="n">
        <v>12</v>
      </c>
      <c r="T1156" s="1" t="s">
        <v>61</v>
      </c>
      <c r="U1156" s="1" t="n">
        <v>0</v>
      </c>
      <c r="W1156" s="1" t="n">
        <v>3</v>
      </c>
      <c r="X1156" s="1" t="s">
        <v>70</v>
      </c>
      <c r="Y1156" s="1" t="n">
        <v>2</v>
      </c>
      <c r="Z1156" s="1" t="s">
        <v>71</v>
      </c>
      <c r="AA1156" s="1" t="n">
        <v>12</v>
      </c>
      <c r="AB1156" s="1" t="s">
        <v>391</v>
      </c>
      <c r="AE1156" s="1" t="s">
        <v>12858</v>
      </c>
      <c r="AF1156" s="1" t="s">
        <v>1132</v>
      </c>
      <c r="AG1156" s="1" t="n">
        <v>43</v>
      </c>
      <c r="AH1156" s="1" t="s">
        <v>343</v>
      </c>
      <c r="AI1156" s="1" t="n">
        <v>43201</v>
      </c>
      <c r="AJ1156" s="1" t="n">
        <v>977327155</v>
      </c>
      <c r="AK1156" s="1" t="s">
        <v>146</v>
      </c>
      <c r="AL1156" s="1" t="s">
        <v>146</v>
      </c>
      <c r="AM1156" s="1" t="s">
        <v>12859</v>
      </c>
      <c r="AN1156" s="1" t="s">
        <v>12860</v>
      </c>
      <c r="AO1156" s="1" t="n">
        <v>100</v>
      </c>
      <c r="AP1156" s="1" t="n">
        <v>0</v>
      </c>
      <c r="AQ1156" s="1" t="n">
        <v>1</v>
      </c>
      <c r="AR1156" s="1" t="s">
        <v>80</v>
      </c>
      <c r="AS1156" s="1" t="n">
        <v>2</v>
      </c>
      <c r="AT1156" s="1" t="s">
        <v>81</v>
      </c>
      <c r="AV1156" s="1" t="s">
        <v>136</v>
      </c>
      <c r="AW1156" s="1" t="s">
        <v>137</v>
      </c>
      <c r="BG1156" s="1" t="s">
        <v>12853</v>
      </c>
      <c r="BH1156" s="1" t="s">
        <v>88</v>
      </c>
      <c r="BI1156" s="1" t="s">
        <v>89</v>
      </c>
      <c r="BJ1156" s="5" t="n">
        <v>43836</v>
      </c>
      <c r="BK1156" s="1" t="s">
        <v>90</v>
      </c>
      <c r="BL1156" s="1" t="n">
        <f aca="false">TRUE()</f>
        <v>1</v>
      </c>
      <c r="BM1156" s="1" t="s">
        <v>91</v>
      </c>
    </row>
    <row r="1157" customFormat="false" ht="15" hidden="false" customHeight="false" outlineLevel="0" collapsed="false">
      <c r="A1157" s="1" t="s">
        <v>12861</v>
      </c>
      <c r="B1157" s="1" t="s">
        <v>12862</v>
      </c>
      <c r="C1157" s="1" t="n">
        <v>12</v>
      </c>
      <c r="D1157" s="1" t="s">
        <v>61</v>
      </c>
      <c r="E1157" s="1" t="s">
        <v>12863</v>
      </c>
      <c r="G1157" s="1" t="s">
        <v>12864</v>
      </c>
      <c r="H1157" s="1" t="s">
        <v>12861</v>
      </c>
      <c r="I1157" s="1" t="s">
        <v>314</v>
      </c>
      <c r="J1157" s="1" t="s">
        <v>12862</v>
      </c>
      <c r="K1157" s="1" t="s">
        <v>12865</v>
      </c>
      <c r="L1157" s="1" t="n">
        <v>9</v>
      </c>
      <c r="M1157" s="1" t="s">
        <v>316</v>
      </c>
      <c r="N1157" s="1" t="s">
        <v>12866</v>
      </c>
      <c r="O1157" s="1" t="s">
        <v>12864</v>
      </c>
      <c r="Q1157" s="1" t="n">
        <v>2</v>
      </c>
      <c r="R1157" s="1" t="s">
        <v>68</v>
      </c>
      <c r="S1157" s="1" t="n">
        <v>12</v>
      </c>
      <c r="T1157" s="1" t="s">
        <v>61</v>
      </c>
      <c r="U1157" s="1" t="n">
        <v>2</v>
      </c>
      <c r="V1157" s="1" t="s">
        <v>69</v>
      </c>
      <c r="W1157" s="1" t="n">
        <v>3</v>
      </c>
      <c r="X1157" s="1" t="s">
        <v>70</v>
      </c>
      <c r="Y1157" s="1" t="n">
        <v>2</v>
      </c>
      <c r="Z1157" s="1" t="s">
        <v>71</v>
      </c>
      <c r="AA1157" s="1" t="n">
        <v>6</v>
      </c>
      <c r="AB1157" s="1" t="s">
        <v>194</v>
      </c>
      <c r="AE1157" s="1" t="s">
        <v>12867</v>
      </c>
      <c r="AF1157" s="1" t="s">
        <v>319</v>
      </c>
      <c r="AG1157" s="1" t="n">
        <v>8</v>
      </c>
      <c r="AH1157" s="1" t="s">
        <v>320</v>
      </c>
      <c r="AI1157" s="1" t="n">
        <v>8008</v>
      </c>
      <c r="AJ1157" s="1" t="n">
        <v>932417272</v>
      </c>
      <c r="AK1157" s="1" t="s">
        <v>12868</v>
      </c>
      <c r="AL1157" s="1" t="s">
        <v>12869</v>
      </c>
      <c r="AM1157" s="1" t="s">
        <v>12870</v>
      </c>
      <c r="AN1157" s="1" t="s">
        <v>12871</v>
      </c>
      <c r="AO1157" s="1" t="n">
        <v>100</v>
      </c>
      <c r="AP1157" s="1" t="n">
        <v>100</v>
      </c>
      <c r="AQ1157" s="1" t="n">
        <v>1</v>
      </c>
      <c r="AR1157" s="1" t="s">
        <v>80</v>
      </c>
      <c r="AS1157" s="1" t="n">
        <v>2</v>
      </c>
      <c r="AT1157" s="1" t="s">
        <v>81</v>
      </c>
      <c r="AU1157" s="1" t="s">
        <v>12872</v>
      </c>
      <c r="AV1157" s="1" t="s">
        <v>12873</v>
      </c>
      <c r="AW1157" s="1" t="s">
        <v>12874</v>
      </c>
      <c r="BG1157" s="1" t="s">
        <v>12862</v>
      </c>
      <c r="BH1157" s="1" t="s">
        <v>88</v>
      </c>
      <c r="BI1157" s="1" t="s">
        <v>89</v>
      </c>
      <c r="BJ1157" s="5" t="n">
        <v>43836</v>
      </c>
      <c r="BK1157" s="1" t="s">
        <v>90</v>
      </c>
      <c r="BL1157" s="1" t="n">
        <f aca="false">TRUE()</f>
        <v>1</v>
      </c>
      <c r="BM1157" s="1" t="s">
        <v>91</v>
      </c>
    </row>
    <row r="1158" customFormat="false" ht="15" hidden="false" customHeight="false" outlineLevel="0" collapsed="false">
      <c r="A1158" s="1" t="s">
        <v>12875</v>
      </c>
      <c r="B1158" s="1" t="s">
        <v>12876</v>
      </c>
      <c r="C1158" s="1" t="n">
        <v>12</v>
      </c>
      <c r="D1158" s="1" t="s">
        <v>61</v>
      </c>
      <c r="E1158" s="1" t="s">
        <v>12877</v>
      </c>
      <c r="G1158" s="1" t="s">
        <v>12878</v>
      </c>
      <c r="H1158" s="1" t="s">
        <v>12875</v>
      </c>
      <c r="I1158" s="1" t="s">
        <v>12879</v>
      </c>
      <c r="J1158" s="1" t="s">
        <v>12876</v>
      </c>
      <c r="K1158" s="1" t="s">
        <v>12880</v>
      </c>
      <c r="L1158" s="1" t="s">
        <v>12881</v>
      </c>
      <c r="M1158" s="1" t="s">
        <v>12879</v>
      </c>
      <c r="N1158" s="1" t="s">
        <v>12882</v>
      </c>
      <c r="O1158" s="1" t="s">
        <v>12878</v>
      </c>
      <c r="Q1158" s="1" t="n">
        <v>2</v>
      </c>
      <c r="R1158" s="1" t="s">
        <v>68</v>
      </c>
      <c r="S1158" s="1" t="n">
        <v>12</v>
      </c>
      <c r="T1158" s="1" t="s">
        <v>61</v>
      </c>
      <c r="U1158" s="1" t="n">
        <v>2</v>
      </c>
      <c r="V1158" s="1" t="s">
        <v>69</v>
      </c>
      <c r="W1158" s="1" t="n">
        <v>3</v>
      </c>
      <c r="X1158" s="1" t="s">
        <v>70</v>
      </c>
      <c r="Y1158" s="1" t="n">
        <v>2</v>
      </c>
      <c r="Z1158" s="1" t="s">
        <v>71</v>
      </c>
      <c r="AA1158" s="1" t="n">
        <v>12</v>
      </c>
      <c r="AB1158" s="1" t="s">
        <v>391</v>
      </c>
      <c r="AE1158" s="1" t="s">
        <v>12883</v>
      </c>
      <c r="AF1158" s="1" t="s">
        <v>12884</v>
      </c>
      <c r="AG1158" s="1" t="n">
        <v>25</v>
      </c>
      <c r="AH1158" s="1" t="s">
        <v>394</v>
      </c>
      <c r="AI1158" s="1" t="n">
        <v>25171</v>
      </c>
      <c r="AJ1158" s="1" t="n">
        <v>973720013</v>
      </c>
      <c r="AK1158" s="1" t="s">
        <v>146</v>
      </c>
      <c r="AL1158" s="1" t="s">
        <v>12885</v>
      </c>
      <c r="AM1158" s="1" t="s">
        <v>12879</v>
      </c>
      <c r="AN1158" s="1" t="s">
        <v>12881</v>
      </c>
      <c r="AO1158" s="1" t="n">
        <v>100</v>
      </c>
      <c r="AP1158" s="1" t="n">
        <v>0</v>
      </c>
      <c r="AQ1158" s="1" t="n">
        <v>1</v>
      </c>
      <c r="AR1158" s="1" t="s">
        <v>80</v>
      </c>
      <c r="AS1158" s="1" t="n">
        <v>2</v>
      </c>
      <c r="AT1158" s="1" t="s">
        <v>81</v>
      </c>
      <c r="AV1158" s="1" t="s">
        <v>12886</v>
      </c>
      <c r="AW1158" s="1" t="s">
        <v>12887</v>
      </c>
      <c r="BG1158" s="1" t="s">
        <v>12876</v>
      </c>
      <c r="BH1158" s="1" t="s">
        <v>88</v>
      </c>
      <c r="BI1158" s="1" t="s">
        <v>89</v>
      </c>
      <c r="BJ1158" s="5" t="n">
        <v>43836</v>
      </c>
      <c r="BK1158" s="1" t="s">
        <v>90</v>
      </c>
      <c r="BL1158" s="1" t="n">
        <f aca="false">TRUE()</f>
        <v>1</v>
      </c>
      <c r="BM1158" s="1" t="s">
        <v>91</v>
      </c>
    </row>
    <row r="1159" customFormat="false" ht="15" hidden="false" customHeight="false" outlineLevel="0" collapsed="false">
      <c r="A1159" s="1" t="s">
        <v>12888</v>
      </c>
      <c r="B1159" s="1" t="s">
        <v>12889</v>
      </c>
      <c r="C1159" s="1" t="n">
        <v>12</v>
      </c>
      <c r="D1159" s="1" t="s">
        <v>61</v>
      </c>
      <c r="E1159" s="1" t="s">
        <v>12890</v>
      </c>
      <c r="G1159" s="1" t="s">
        <v>12891</v>
      </c>
      <c r="H1159" s="1" t="s">
        <v>12888</v>
      </c>
      <c r="I1159" s="1" t="s">
        <v>12892</v>
      </c>
      <c r="J1159" s="1" t="s">
        <v>12889</v>
      </c>
      <c r="K1159" s="1" t="s">
        <v>12893</v>
      </c>
      <c r="L1159" s="1" t="s">
        <v>12894</v>
      </c>
      <c r="M1159" s="1" t="s">
        <v>12892</v>
      </c>
      <c r="N1159" s="1" t="s">
        <v>12895</v>
      </c>
      <c r="O1159" s="1" t="s">
        <v>12891</v>
      </c>
      <c r="Q1159" s="1" t="n">
        <v>2</v>
      </c>
      <c r="R1159" s="1" t="s">
        <v>68</v>
      </c>
      <c r="S1159" s="1" t="n">
        <v>12</v>
      </c>
      <c r="T1159" s="1" t="s">
        <v>61</v>
      </c>
      <c r="U1159" s="1" t="n">
        <v>2</v>
      </c>
      <c r="V1159" s="1" t="s">
        <v>69</v>
      </c>
      <c r="W1159" s="1" t="n">
        <v>3</v>
      </c>
      <c r="X1159" s="1" t="s">
        <v>70</v>
      </c>
      <c r="Y1159" s="1" t="n">
        <v>2</v>
      </c>
      <c r="Z1159" s="1" t="s">
        <v>71</v>
      </c>
      <c r="AA1159" s="1" t="n">
        <v>12</v>
      </c>
      <c r="AB1159" s="1" t="s">
        <v>391</v>
      </c>
      <c r="AE1159" s="1" t="s">
        <v>12896</v>
      </c>
      <c r="AF1159" s="1" t="s">
        <v>12897</v>
      </c>
      <c r="AG1159" s="1" t="n">
        <v>25</v>
      </c>
      <c r="AH1159" s="1" t="s">
        <v>394</v>
      </c>
      <c r="AI1159" s="1" t="n">
        <v>25172</v>
      </c>
      <c r="AJ1159" s="1" t="n">
        <v>973720280</v>
      </c>
      <c r="AK1159" s="1" t="s">
        <v>12898</v>
      </c>
      <c r="AL1159" s="1" t="s">
        <v>12899</v>
      </c>
      <c r="AM1159" s="1" t="s">
        <v>12892</v>
      </c>
      <c r="AN1159" s="1" t="s">
        <v>12894</v>
      </c>
      <c r="AO1159" s="1" t="n">
        <v>99</v>
      </c>
      <c r="AP1159" s="1" t="n">
        <v>0</v>
      </c>
      <c r="AQ1159" s="1" t="n">
        <v>1</v>
      </c>
      <c r="AR1159" s="1" t="s">
        <v>80</v>
      </c>
      <c r="AS1159" s="1" t="n">
        <v>2</v>
      </c>
      <c r="AT1159" s="1" t="s">
        <v>81</v>
      </c>
      <c r="AV1159" s="1" t="s">
        <v>748</v>
      </c>
      <c r="AW1159" s="1" t="s">
        <v>749</v>
      </c>
      <c r="BG1159" s="1" t="s">
        <v>12889</v>
      </c>
      <c r="BH1159" s="1" t="s">
        <v>88</v>
      </c>
      <c r="BI1159" s="1" t="s">
        <v>89</v>
      </c>
      <c r="BJ1159" s="5" t="n">
        <v>43836</v>
      </c>
      <c r="BK1159" s="1" t="s">
        <v>90</v>
      </c>
      <c r="BL1159" s="1" t="n">
        <f aca="false">TRUE()</f>
        <v>1</v>
      </c>
      <c r="BM1159" s="1" t="s">
        <v>91</v>
      </c>
    </row>
    <row r="1160" customFormat="false" ht="15" hidden="false" customHeight="false" outlineLevel="0" collapsed="false">
      <c r="A1160" s="1" t="s">
        <v>12900</v>
      </c>
      <c r="B1160" s="1" t="s">
        <v>12901</v>
      </c>
      <c r="C1160" s="1" t="n">
        <v>12</v>
      </c>
      <c r="D1160" s="1" t="s">
        <v>61</v>
      </c>
      <c r="E1160" s="1" t="s">
        <v>12902</v>
      </c>
      <c r="G1160" s="1" t="s">
        <v>12903</v>
      </c>
      <c r="H1160" s="1" t="s">
        <v>12900</v>
      </c>
      <c r="I1160" s="1" t="s">
        <v>12904</v>
      </c>
      <c r="J1160" s="1" t="s">
        <v>12901</v>
      </c>
      <c r="K1160" s="1" t="s">
        <v>12905</v>
      </c>
      <c r="L1160" s="1" t="s">
        <v>12906</v>
      </c>
      <c r="M1160" s="1" t="s">
        <v>12904</v>
      </c>
      <c r="N1160" s="1" t="s">
        <v>12907</v>
      </c>
      <c r="O1160" s="1" t="s">
        <v>12903</v>
      </c>
      <c r="Q1160" s="1" t="n">
        <v>2</v>
      </c>
      <c r="R1160" s="1" t="s">
        <v>68</v>
      </c>
      <c r="S1160" s="1" t="n">
        <v>12</v>
      </c>
      <c r="T1160" s="1" t="s">
        <v>61</v>
      </c>
      <c r="U1160" s="1" t="n">
        <v>1</v>
      </c>
      <c r="V1160" s="1" t="s">
        <v>234</v>
      </c>
      <c r="W1160" s="1" t="n">
        <v>3</v>
      </c>
      <c r="X1160" s="1" t="s">
        <v>70</v>
      </c>
      <c r="Y1160" s="1" t="n">
        <v>2</v>
      </c>
      <c r="Z1160" s="1" t="s">
        <v>71</v>
      </c>
      <c r="AA1160" s="1" t="n">
        <v>12</v>
      </c>
      <c r="AB1160" s="1" t="s">
        <v>391</v>
      </c>
      <c r="AE1160" s="1" t="s">
        <v>2715</v>
      </c>
      <c r="AF1160" s="1" t="s">
        <v>12908</v>
      </c>
      <c r="AG1160" s="1" t="n">
        <v>22</v>
      </c>
      <c r="AH1160" s="1" t="s">
        <v>171</v>
      </c>
      <c r="AI1160" s="1" t="n">
        <v>22367</v>
      </c>
      <c r="AJ1160" s="1" t="n">
        <v>974506074</v>
      </c>
      <c r="AK1160" s="1" t="s">
        <v>146</v>
      </c>
      <c r="AL1160" s="1" t="s">
        <v>12909</v>
      </c>
      <c r="AM1160" s="1" t="s">
        <v>12904</v>
      </c>
      <c r="AN1160" s="1" t="s">
        <v>12906</v>
      </c>
      <c r="AO1160" s="1" t="n">
        <v>100</v>
      </c>
      <c r="AP1160" s="1" t="n">
        <v>0</v>
      </c>
      <c r="AQ1160" s="1" t="n">
        <v>1</v>
      </c>
      <c r="AR1160" s="1" t="s">
        <v>80</v>
      </c>
      <c r="AS1160" s="1" t="n">
        <v>1</v>
      </c>
      <c r="AT1160" s="1" t="s">
        <v>243</v>
      </c>
      <c r="AV1160" s="1" t="s">
        <v>12886</v>
      </c>
      <c r="AW1160" s="1" t="s">
        <v>12887</v>
      </c>
      <c r="BG1160" s="1" t="s">
        <v>12901</v>
      </c>
      <c r="BH1160" s="1" t="s">
        <v>88</v>
      </c>
      <c r="BI1160" s="1" t="s">
        <v>89</v>
      </c>
      <c r="BJ1160" s="5" t="n">
        <v>43836</v>
      </c>
      <c r="BK1160" s="1" t="s">
        <v>90</v>
      </c>
      <c r="BL1160" s="1" t="n">
        <f aca="false">TRUE()</f>
        <v>1</v>
      </c>
      <c r="BM1160" s="1" t="s">
        <v>91</v>
      </c>
    </row>
    <row r="1161" customFormat="false" ht="300" hidden="false" customHeight="false" outlineLevel="0" collapsed="false">
      <c r="A1161" s="1" t="s">
        <v>12910</v>
      </c>
      <c r="B1161" s="1" t="s">
        <v>12911</v>
      </c>
      <c r="C1161" s="1" t="n">
        <v>12</v>
      </c>
      <c r="D1161" s="1" t="s">
        <v>61</v>
      </c>
      <c r="E1161" s="1" t="s">
        <v>12912</v>
      </c>
      <c r="G1161" s="1" t="s">
        <v>12913</v>
      </c>
      <c r="H1161" s="1" t="s">
        <v>12910</v>
      </c>
      <c r="I1161" s="1" t="s">
        <v>2330</v>
      </c>
      <c r="J1161" s="1" t="s">
        <v>12911</v>
      </c>
      <c r="K1161" s="1" t="s">
        <v>12914</v>
      </c>
      <c r="L1161" s="1" t="s">
        <v>2332</v>
      </c>
      <c r="M1161" s="1" t="s">
        <v>2330</v>
      </c>
      <c r="O1161" s="1" t="s">
        <v>12913</v>
      </c>
      <c r="Q1161" s="1" t="n">
        <v>2</v>
      </c>
      <c r="R1161" s="1" t="s">
        <v>68</v>
      </c>
      <c r="S1161" s="1" t="n">
        <v>12</v>
      </c>
      <c r="T1161" s="1" t="s">
        <v>61</v>
      </c>
      <c r="U1161" s="1" t="n">
        <v>2</v>
      </c>
      <c r="V1161" s="1" t="s">
        <v>69</v>
      </c>
      <c r="W1161" s="1" t="n">
        <v>3</v>
      </c>
      <c r="X1161" s="1" t="s">
        <v>70</v>
      </c>
      <c r="Y1161" s="1" t="n">
        <v>2</v>
      </c>
      <c r="Z1161" s="1" t="s">
        <v>71</v>
      </c>
      <c r="AA1161" s="1" t="n">
        <v>7</v>
      </c>
      <c r="AB1161" s="1" t="s">
        <v>306</v>
      </c>
      <c r="AE1161" s="1" t="s">
        <v>12915</v>
      </c>
      <c r="AF1161" s="1" t="s">
        <v>2118</v>
      </c>
      <c r="AG1161" s="1" t="n">
        <v>11</v>
      </c>
      <c r="AH1161" s="1" t="s">
        <v>364</v>
      </c>
      <c r="AI1161" s="1" t="n">
        <v>11009</v>
      </c>
      <c r="AJ1161" s="1" t="s">
        <v>12916</v>
      </c>
      <c r="AK1161" s="1" t="s">
        <v>12917</v>
      </c>
      <c r="AL1161" s="1" t="s">
        <v>146</v>
      </c>
      <c r="AM1161" s="1" t="s">
        <v>2330</v>
      </c>
      <c r="AN1161" s="1" t="s">
        <v>2332</v>
      </c>
      <c r="AO1161" s="1" t="n">
        <v>55.3</v>
      </c>
      <c r="AP1161" s="1" t="n">
        <v>55.3</v>
      </c>
      <c r="AQ1161" s="1" t="n">
        <v>1</v>
      </c>
      <c r="AR1161" s="1" t="s">
        <v>80</v>
      </c>
      <c r="AS1161" s="1" t="n">
        <v>2</v>
      </c>
      <c r="AT1161" s="1" t="s">
        <v>81</v>
      </c>
      <c r="AU1161" s="6" t="s">
        <v>12918</v>
      </c>
      <c r="AV1161" s="1" t="s">
        <v>12886</v>
      </c>
      <c r="AW1161" s="1" t="s">
        <v>12887</v>
      </c>
      <c r="BG1161" s="1" t="s">
        <v>12911</v>
      </c>
      <c r="BH1161" s="1" t="s">
        <v>88</v>
      </c>
      <c r="BI1161" s="1" t="s">
        <v>89</v>
      </c>
      <c r="BJ1161" s="5" t="n">
        <v>43836</v>
      </c>
      <c r="BK1161" s="1" t="s">
        <v>90</v>
      </c>
      <c r="BL1161" s="1" t="n">
        <f aca="false">TRUE()</f>
        <v>1</v>
      </c>
      <c r="BM1161" s="1" t="s">
        <v>91</v>
      </c>
    </row>
    <row r="1162" customFormat="false" ht="15" hidden="false" customHeight="false" outlineLevel="0" collapsed="false">
      <c r="A1162" s="1" t="s">
        <v>12919</v>
      </c>
      <c r="B1162" s="1" t="s">
        <v>12920</v>
      </c>
      <c r="C1162" s="1" t="n">
        <v>12</v>
      </c>
      <c r="D1162" s="1" t="s">
        <v>61</v>
      </c>
      <c r="E1162" s="1" t="s">
        <v>12921</v>
      </c>
      <c r="G1162" s="1" t="s">
        <v>12922</v>
      </c>
      <c r="H1162" s="1" t="s">
        <v>12919</v>
      </c>
      <c r="I1162" s="1" t="s">
        <v>12923</v>
      </c>
      <c r="J1162" s="1" t="s">
        <v>12920</v>
      </c>
      <c r="K1162" s="1" t="s">
        <v>12924</v>
      </c>
      <c r="L1162" s="1" t="s">
        <v>12925</v>
      </c>
      <c r="M1162" s="1" t="s">
        <v>12923</v>
      </c>
      <c r="N1162" s="1" t="s">
        <v>12926</v>
      </c>
      <c r="O1162" s="1" t="s">
        <v>12922</v>
      </c>
      <c r="Q1162" s="1" t="n">
        <v>2</v>
      </c>
      <c r="R1162" s="1" t="s">
        <v>68</v>
      </c>
      <c r="S1162" s="1" t="n">
        <v>12</v>
      </c>
      <c r="T1162" s="1" t="s">
        <v>61</v>
      </c>
      <c r="U1162" s="1" t="n">
        <v>2</v>
      </c>
      <c r="V1162" s="1" t="s">
        <v>69</v>
      </c>
      <c r="W1162" s="1" t="n">
        <v>3</v>
      </c>
      <c r="X1162" s="1" t="s">
        <v>70</v>
      </c>
      <c r="Y1162" s="1" t="n">
        <v>2</v>
      </c>
      <c r="Z1162" s="1" t="s">
        <v>71</v>
      </c>
      <c r="AA1162" s="1" t="n">
        <v>7</v>
      </c>
      <c r="AB1162" s="1" t="s">
        <v>306</v>
      </c>
      <c r="AE1162" s="1" t="s">
        <v>3210</v>
      </c>
      <c r="AF1162" s="1" t="s">
        <v>12927</v>
      </c>
      <c r="AG1162" s="1" t="n">
        <v>25</v>
      </c>
      <c r="AH1162" s="1" t="s">
        <v>394</v>
      </c>
      <c r="AI1162" s="1" t="n">
        <v>25173</v>
      </c>
      <c r="AJ1162" s="1" t="n">
        <v>973258155</v>
      </c>
      <c r="AK1162" s="1" t="s">
        <v>12928</v>
      </c>
      <c r="AL1162" s="1" t="s">
        <v>12929</v>
      </c>
      <c r="AM1162" s="1" t="s">
        <v>12923</v>
      </c>
      <c r="AN1162" s="1" t="s">
        <v>12925</v>
      </c>
      <c r="AO1162" s="1" t="n">
        <v>100</v>
      </c>
      <c r="AP1162" s="1" t="n">
        <v>0</v>
      </c>
      <c r="AQ1162" s="1" t="n">
        <v>1</v>
      </c>
      <c r="AR1162" s="1" t="s">
        <v>80</v>
      </c>
      <c r="AS1162" s="1" t="n">
        <v>2</v>
      </c>
      <c r="AT1162" s="1" t="s">
        <v>81</v>
      </c>
      <c r="AV1162" s="1" t="s">
        <v>748</v>
      </c>
      <c r="AW1162" s="1" t="s">
        <v>749</v>
      </c>
      <c r="BA1162" s="1" t="s">
        <v>85</v>
      </c>
      <c r="BG1162" s="1" t="s">
        <v>12920</v>
      </c>
      <c r="BH1162" s="1" t="s">
        <v>88</v>
      </c>
      <c r="BI1162" s="1" t="s">
        <v>89</v>
      </c>
      <c r="BJ1162" s="5" t="n">
        <v>43836</v>
      </c>
      <c r="BK1162" s="1" t="s">
        <v>90</v>
      </c>
      <c r="BL1162" s="1" t="n">
        <f aca="false">TRUE()</f>
        <v>1</v>
      </c>
      <c r="BM1162" s="1" t="s">
        <v>91</v>
      </c>
    </row>
    <row r="1163" customFormat="false" ht="15" hidden="false" customHeight="false" outlineLevel="0" collapsed="false">
      <c r="A1163" s="1" t="s">
        <v>12930</v>
      </c>
      <c r="B1163" s="1" t="s">
        <v>12931</v>
      </c>
      <c r="C1163" s="1" t="n">
        <v>12</v>
      </c>
      <c r="D1163" s="1" t="s">
        <v>61</v>
      </c>
      <c r="G1163" s="1" t="s">
        <v>12932</v>
      </c>
      <c r="H1163" s="1" t="s">
        <v>12930</v>
      </c>
      <c r="I1163" s="1" t="s">
        <v>6304</v>
      </c>
      <c r="J1163" s="1" t="s">
        <v>12931</v>
      </c>
      <c r="K1163" s="1" t="s">
        <v>12933</v>
      </c>
      <c r="L1163" s="1" t="n">
        <v>0</v>
      </c>
      <c r="M1163" s="1" t="s">
        <v>66</v>
      </c>
      <c r="N1163" s="1" t="s">
        <v>12934</v>
      </c>
      <c r="Q1163" s="1" t="n">
        <v>2</v>
      </c>
      <c r="R1163" s="1" t="s">
        <v>68</v>
      </c>
      <c r="S1163" s="1" t="n">
        <v>12</v>
      </c>
      <c r="T1163" s="1" t="s">
        <v>61</v>
      </c>
      <c r="U1163" s="1" t="n">
        <v>0</v>
      </c>
      <c r="W1163" s="1" t="n">
        <v>0</v>
      </c>
      <c r="Y1163" s="1" t="n">
        <v>3</v>
      </c>
      <c r="Z1163" s="1" t="s">
        <v>525</v>
      </c>
      <c r="AA1163" s="1" t="n">
        <v>3</v>
      </c>
      <c r="AB1163" s="1" t="s">
        <v>168</v>
      </c>
      <c r="AE1163" s="1" t="s">
        <v>12935</v>
      </c>
      <c r="AF1163" s="1" t="s">
        <v>515</v>
      </c>
      <c r="AG1163" s="1" t="n">
        <v>11</v>
      </c>
      <c r="AH1163" s="1" t="s">
        <v>364</v>
      </c>
      <c r="AI1163" s="1" t="n">
        <v>11600</v>
      </c>
      <c r="AJ1163" s="1" t="s">
        <v>145</v>
      </c>
      <c r="AK1163" s="1" t="s">
        <v>146</v>
      </c>
      <c r="AL1163" s="1" t="s">
        <v>146</v>
      </c>
      <c r="AM1163" s="1" t="s">
        <v>510</v>
      </c>
      <c r="AN1163" s="1" t="s">
        <v>512</v>
      </c>
      <c r="AO1163" s="1" t="n">
        <v>16.37</v>
      </c>
      <c r="AP1163" s="1" t="n">
        <v>0</v>
      </c>
      <c r="AQ1163" s="1" t="n">
        <v>1</v>
      </c>
      <c r="AR1163" s="1" t="s">
        <v>80</v>
      </c>
      <c r="AS1163" s="1" t="n">
        <v>2</v>
      </c>
      <c r="AT1163" s="1" t="s">
        <v>81</v>
      </c>
      <c r="AV1163" s="1" t="s">
        <v>12936</v>
      </c>
      <c r="AW1163" s="1" t="s">
        <v>12937</v>
      </c>
      <c r="BG1163" s="1" t="s">
        <v>12931</v>
      </c>
      <c r="BH1163" s="1" t="s">
        <v>88</v>
      </c>
      <c r="BI1163" s="1" t="s">
        <v>89</v>
      </c>
      <c r="BJ1163" s="5" t="n">
        <v>43836</v>
      </c>
      <c r="BK1163" s="1" t="s">
        <v>90</v>
      </c>
      <c r="BL1163" s="1" t="n">
        <f aca="false">TRUE()</f>
        <v>1</v>
      </c>
      <c r="BM1163" s="1" t="s">
        <v>91</v>
      </c>
    </row>
    <row r="1164" customFormat="false" ht="15" hidden="false" customHeight="false" outlineLevel="0" collapsed="false">
      <c r="A1164" s="1" t="s">
        <v>12938</v>
      </c>
      <c r="B1164" s="1" t="s">
        <v>12939</v>
      </c>
      <c r="C1164" s="1" t="n">
        <v>12</v>
      </c>
      <c r="D1164" s="1" t="s">
        <v>61</v>
      </c>
      <c r="E1164" s="1" t="s">
        <v>12940</v>
      </c>
      <c r="G1164" s="1" t="s">
        <v>12941</v>
      </c>
      <c r="H1164" s="1" t="s">
        <v>12938</v>
      </c>
      <c r="I1164" s="1" t="s">
        <v>12942</v>
      </c>
      <c r="J1164" s="1" t="s">
        <v>12939</v>
      </c>
      <c r="K1164" s="1" t="s">
        <v>12943</v>
      </c>
      <c r="L1164" s="1" t="s">
        <v>12944</v>
      </c>
      <c r="M1164" s="1" t="s">
        <v>12942</v>
      </c>
      <c r="N1164" s="1" t="s">
        <v>12945</v>
      </c>
      <c r="O1164" s="1" t="s">
        <v>12941</v>
      </c>
      <c r="Q1164" s="1" t="n">
        <v>2</v>
      </c>
      <c r="R1164" s="1" t="s">
        <v>68</v>
      </c>
      <c r="S1164" s="1" t="n">
        <v>12</v>
      </c>
      <c r="T1164" s="1" t="s">
        <v>61</v>
      </c>
      <c r="U1164" s="1" t="n">
        <v>2</v>
      </c>
      <c r="V1164" s="1" t="s">
        <v>69</v>
      </c>
      <c r="W1164" s="1" t="n">
        <v>3</v>
      </c>
      <c r="X1164" s="1" t="s">
        <v>70</v>
      </c>
      <c r="Y1164" s="1" t="n">
        <v>2</v>
      </c>
      <c r="Z1164" s="1" t="s">
        <v>71</v>
      </c>
      <c r="AA1164" s="1" t="n">
        <v>12</v>
      </c>
      <c r="AB1164" s="1" t="s">
        <v>391</v>
      </c>
      <c r="AE1164" s="1" t="s">
        <v>12946</v>
      </c>
      <c r="AF1164" s="1" t="s">
        <v>12947</v>
      </c>
      <c r="AG1164" s="1" t="n">
        <v>25</v>
      </c>
      <c r="AH1164" s="1" t="s">
        <v>394</v>
      </c>
      <c r="AI1164" s="1" t="n">
        <v>25170</v>
      </c>
      <c r="AJ1164" s="1" t="s">
        <v>12948</v>
      </c>
      <c r="AK1164" s="1" t="s">
        <v>12949</v>
      </c>
      <c r="AL1164" s="1" t="s">
        <v>12950</v>
      </c>
      <c r="AM1164" s="1" t="s">
        <v>12942</v>
      </c>
      <c r="AN1164" s="1" t="s">
        <v>12944</v>
      </c>
      <c r="AO1164" s="1" t="n">
        <v>100</v>
      </c>
      <c r="AP1164" s="1" t="n">
        <v>0</v>
      </c>
      <c r="AQ1164" s="1" t="n">
        <v>1</v>
      </c>
      <c r="AR1164" s="1" t="s">
        <v>80</v>
      </c>
      <c r="AS1164" s="1" t="n">
        <v>2</v>
      </c>
      <c r="AT1164" s="1" t="s">
        <v>81</v>
      </c>
      <c r="AV1164" s="1" t="s">
        <v>12886</v>
      </c>
      <c r="AW1164" s="1" t="s">
        <v>12887</v>
      </c>
      <c r="BG1164" s="1" t="s">
        <v>12939</v>
      </c>
      <c r="BH1164" s="1" t="s">
        <v>88</v>
      </c>
      <c r="BI1164" s="1" t="s">
        <v>89</v>
      </c>
      <c r="BJ1164" s="5" t="n">
        <v>43836</v>
      </c>
      <c r="BK1164" s="1" t="s">
        <v>90</v>
      </c>
      <c r="BL1164" s="1" t="n">
        <f aca="false">TRUE()</f>
        <v>1</v>
      </c>
      <c r="BM1164" s="1" t="s">
        <v>91</v>
      </c>
    </row>
    <row r="1165" customFormat="false" ht="15" hidden="false" customHeight="false" outlineLevel="0" collapsed="false">
      <c r="A1165" s="1" t="s">
        <v>12951</v>
      </c>
      <c r="B1165" s="1" t="s">
        <v>12952</v>
      </c>
      <c r="C1165" s="1" t="n">
        <v>12</v>
      </c>
      <c r="D1165" s="1" t="s">
        <v>61</v>
      </c>
      <c r="E1165" s="1" t="s">
        <v>12953</v>
      </c>
      <c r="G1165" s="1" t="s">
        <v>12954</v>
      </c>
      <c r="H1165" s="1" t="s">
        <v>12951</v>
      </c>
      <c r="I1165" s="1" t="s">
        <v>4137</v>
      </c>
      <c r="J1165" s="1" t="s">
        <v>12952</v>
      </c>
      <c r="K1165" s="1" t="s">
        <v>12955</v>
      </c>
      <c r="L1165" s="1" t="s">
        <v>4139</v>
      </c>
      <c r="M1165" s="1" t="s">
        <v>4137</v>
      </c>
      <c r="N1165" s="1" t="s">
        <v>12956</v>
      </c>
      <c r="O1165" s="1" t="s">
        <v>12954</v>
      </c>
      <c r="Q1165" s="1" t="n">
        <v>2</v>
      </c>
      <c r="R1165" s="1" t="s">
        <v>68</v>
      </c>
      <c r="S1165" s="1" t="n">
        <v>12</v>
      </c>
      <c r="T1165" s="1" t="s">
        <v>61</v>
      </c>
      <c r="U1165" s="1" t="n">
        <v>2</v>
      </c>
      <c r="V1165" s="1" t="s">
        <v>69</v>
      </c>
      <c r="W1165" s="1" t="n">
        <v>3</v>
      </c>
      <c r="X1165" s="1" t="s">
        <v>70</v>
      </c>
      <c r="Y1165" s="1" t="n">
        <v>2</v>
      </c>
      <c r="Z1165" s="1" t="s">
        <v>71</v>
      </c>
      <c r="AA1165" s="1" t="n">
        <v>7</v>
      </c>
      <c r="AB1165" s="1" t="s">
        <v>306</v>
      </c>
      <c r="AE1165" s="1" t="s">
        <v>12957</v>
      </c>
      <c r="AF1165" s="1" t="s">
        <v>4141</v>
      </c>
      <c r="AG1165" s="1" t="n">
        <v>31</v>
      </c>
      <c r="AH1165" s="1" t="s">
        <v>1673</v>
      </c>
      <c r="AI1165" s="1" t="s">
        <v>130</v>
      </c>
      <c r="AJ1165" s="1" t="s">
        <v>145</v>
      </c>
      <c r="AK1165" s="1" t="s">
        <v>146</v>
      </c>
      <c r="AL1165" s="1" t="s">
        <v>146</v>
      </c>
      <c r="AM1165" s="1" t="s">
        <v>4137</v>
      </c>
      <c r="AN1165" s="1" t="s">
        <v>4139</v>
      </c>
      <c r="AO1165" s="1" t="n">
        <v>100</v>
      </c>
      <c r="AP1165" s="1" t="n">
        <v>100</v>
      </c>
      <c r="AQ1165" s="1" t="n">
        <v>1</v>
      </c>
      <c r="AR1165" s="1" t="s">
        <v>80</v>
      </c>
      <c r="AS1165" s="1" t="n">
        <v>2</v>
      </c>
      <c r="AT1165" s="1" t="s">
        <v>81</v>
      </c>
      <c r="AV1165" s="1" t="s">
        <v>1777</v>
      </c>
      <c r="AW1165" s="1" t="s">
        <v>1778</v>
      </c>
      <c r="BG1165" s="1" t="s">
        <v>12958</v>
      </c>
      <c r="BH1165" s="1" t="s">
        <v>88</v>
      </c>
      <c r="BI1165" s="1" t="s">
        <v>89</v>
      </c>
      <c r="BJ1165" s="5" t="n">
        <v>43836</v>
      </c>
      <c r="BK1165" s="1" t="s">
        <v>90</v>
      </c>
      <c r="BL1165" s="1" t="n">
        <f aca="false">TRUE()</f>
        <v>1</v>
      </c>
      <c r="BM1165" s="1" t="s">
        <v>91</v>
      </c>
    </row>
    <row r="1166" customFormat="false" ht="15" hidden="false" customHeight="false" outlineLevel="0" collapsed="false">
      <c r="A1166" s="1" t="s">
        <v>12959</v>
      </c>
      <c r="B1166" s="1" t="s">
        <v>12960</v>
      </c>
      <c r="C1166" s="1" t="n">
        <v>7</v>
      </c>
      <c r="D1166" s="1" t="s">
        <v>693</v>
      </c>
      <c r="E1166" s="1" t="s">
        <v>12961</v>
      </c>
      <c r="F1166" s="1" t="s">
        <v>12962</v>
      </c>
      <c r="G1166" s="1" t="s">
        <v>12963</v>
      </c>
      <c r="H1166" s="1" t="s">
        <v>12959</v>
      </c>
      <c r="I1166" s="1" t="s">
        <v>12964</v>
      </c>
      <c r="J1166" s="1" t="s">
        <v>12960</v>
      </c>
      <c r="K1166" s="1" t="s">
        <v>12965</v>
      </c>
      <c r="L1166" s="1" t="s">
        <v>12966</v>
      </c>
      <c r="M1166" s="1" t="s">
        <v>12964</v>
      </c>
      <c r="N1166" s="1" t="s">
        <v>12967</v>
      </c>
      <c r="O1166" s="1" t="s">
        <v>12963</v>
      </c>
      <c r="P1166" s="1" t="s">
        <v>12962</v>
      </c>
      <c r="Q1166" s="1" t="n">
        <v>2</v>
      </c>
      <c r="R1166" s="1" t="s">
        <v>68</v>
      </c>
      <c r="S1166" s="1" t="n">
        <v>7</v>
      </c>
      <c r="T1166" s="1" t="s">
        <v>693</v>
      </c>
      <c r="U1166" s="1" t="n">
        <v>1</v>
      </c>
      <c r="V1166" s="1" t="s">
        <v>234</v>
      </c>
      <c r="W1166" s="1" t="n">
        <v>1</v>
      </c>
      <c r="X1166" s="1" t="s">
        <v>235</v>
      </c>
      <c r="Y1166" s="1" t="n">
        <v>1</v>
      </c>
      <c r="Z1166" s="1" t="s">
        <v>236</v>
      </c>
      <c r="AA1166" s="1" t="n">
        <v>3</v>
      </c>
      <c r="AB1166" s="1" t="s">
        <v>168</v>
      </c>
      <c r="AE1166" s="1" t="s">
        <v>12968</v>
      </c>
      <c r="AF1166" s="1" t="s">
        <v>12969</v>
      </c>
      <c r="AG1166" s="1" t="n">
        <v>24</v>
      </c>
      <c r="AH1166" s="1" t="s">
        <v>3781</v>
      </c>
      <c r="AI1166" s="1" t="n">
        <v>24170</v>
      </c>
      <c r="AJ1166" s="1" t="n">
        <v>987710003</v>
      </c>
      <c r="AK1166" s="1" t="s">
        <v>146</v>
      </c>
      <c r="AL1166" s="1" t="s">
        <v>12970</v>
      </c>
      <c r="AM1166" s="1" t="s">
        <v>12964</v>
      </c>
      <c r="AN1166" s="1" t="s">
        <v>12966</v>
      </c>
      <c r="AO1166" s="1" t="n">
        <v>100</v>
      </c>
      <c r="AP1166" s="1" t="n">
        <v>100</v>
      </c>
      <c r="AQ1166" s="1" t="n">
        <v>1</v>
      </c>
      <c r="AR1166" s="1" t="s">
        <v>80</v>
      </c>
      <c r="AS1166" s="1" t="n">
        <v>1</v>
      </c>
      <c r="AT1166" s="1" t="s">
        <v>243</v>
      </c>
      <c r="AV1166" s="1" t="s">
        <v>136</v>
      </c>
      <c r="AW1166" s="1" t="s">
        <v>137</v>
      </c>
      <c r="BG1166" s="1" t="s">
        <v>425</v>
      </c>
      <c r="BH1166" s="1" t="s">
        <v>88</v>
      </c>
      <c r="BI1166" s="1" t="s">
        <v>89</v>
      </c>
      <c r="BJ1166" s="5" t="n">
        <v>43836</v>
      </c>
      <c r="BK1166" s="1" t="s">
        <v>90</v>
      </c>
      <c r="BL1166" s="1" t="n">
        <f aca="false">TRUE()</f>
        <v>1</v>
      </c>
      <c r="BM1166" s="1" t="s">
        <v>91</v>
      </c>
    </row>
    <row r="1167" customFormat="false" ht="409.5" hidden="false" customHeight="false" outlineLevel="0" collapsed="false">
      <c r="A1167" s="1" t="s">
        <v>12971</v>
      </c>
      <c r="B1167" s="1" t="s">
        <v>12972</v>
      </c>
      <c r="C1167" s="1" t="n">
        <v>19</v>
      </c>
      <c r="D1167" s="1" t="s">
        <v>1341</v>
      </c>
      <c r="E1167" s="1" t="s">
        <v>12973</v>
      </c>
      <c r="F1167" s="1" t="s">
        <v>12974</v>
      </c>
      <c r="G1167" s="1" t="s">
        <v>12975</v>
      </c>
      <c r="H1167" s="1" t="s">
        <v>12971</v>
      </c>
      <c r="I1167" s="1" t="s">
        <v>64</v>
      </c>
      <c r="J1167" s="1" t="s">
        <v>12972</v>
      </c>
      <c r="K1167" s="1" t="s">
        <v>12976</v>
      </c>
      <c r="L1167" s="1" t="n">
        <v>23</v>
      </c>
      <c r="M1167" s="1" t="s">
        <v>4901</v>
      </c>
      <c r="N1167" s="6" t="s">
        <v>12977</v>
      </c>
      <c r="O1167" s="1" t="s">
        <v>12978</v>
      </c>
      <c r="P1167" s="1" t="s">
        <v>12974</v>
      </c>
      <c r="Q1167" s="1" t="n">
        <v>1</v>
      </c>
      <c r="R1167" s="1" t="s">
        <v>472</v>
      </c>
      <c r="S1167" s="1" t="n">
        <v>19</v>
      </c>
      <c r="T1167" s="1" t="s">
        <v>1341</v>
      </c>
      <c r="U1167" s="1" t="n">
        <v>1</v>
      </c>
      <c r="V1167" s="1" t="s">
        <v>234</v>
      </c>
      <c r="W1167" s="1" t="n">
        <v>2</v>
      </c>
      <c r="X1167" s="1" t="s">
        <v>473</v>
      </c>
      <c r="Y1167" s="1" t="n">
        <v>1</v>
      </c>
      <c r="Z1167" s="1" t="s">
        <v>236</v>
      </c>
      <c r="AA1167" s="1" t="n">
        <v>1</v>
      </c>
      <c r="AB1167" s="1" t="s">
        <v>496</v>
      </c>
      <c r="AC1167" s="1" t="s">
        <v>102</v>
      </c>
      <c r="AD1167" s="1" t="s">
        <v>474</v>
      </c>
      <c r="AE1167" s="1" t="s">
        <v>12979</v>
      </c>
      <c r="AF1167" s="1" t="s">
        <v>476</v>
      </c>
      <c r="AG1167" s="1" t="n">
        <v>28</v>
      </c>
      <c r="AH1167" s="1" t="s">
        <v>477</v>
      </c>
      <c r="AI1167" s="1" t="n">
        <v>28014</v>
      </c>
      <c r="AJ1167" s="1" t="n">
        <v>917879906</v>
      </c>
      <c r="AK1167" s="1" t="s">
        <v>12980</v>
      </c>
      <c r="AL1167" s="1" t="s">
        <v>12981</v>
      </c>
      <c r="AM1167" s="1" t="s">
        <v>12982</v>
      </c>
      <c r="AN1167" s="1" t="s">
        <v>347</v>
      </c>
      <c r="AO1167" s="1" t="n">
        <v>100</v>
      </c>
      <c r="AP1167" s="1" t="n">
        <v>100</v>
      </c>
      <c r="AQ1167" s="1" t="n">
        <v>1</v>
      </c>
      <c r="AR1167" s="1" t="s">
        <v>80</v>
      </c>
      <c r="AS1167" s="1" t="n">
        <v>1</v>
      </c>
      <c r="AT1167" s="1" t="s">
        <v>243</v>
      </c>
      <c r="AU1167" s="6" t="s">
        <v>12983</v>
      </c>
      <c r="AV1167" s="1" t="s">
        <v>381</v>
      </c>
      <c r="AW1167" s="1" t="s">
        <v>382</v>
      </c>
      <c r="BB1167" s="1" t="s">
        <v>85</v>
      </c>
      <c r="BF1167" s="1" t="s">
        <v>86</v>
      </c>
      <c r="BG1167" s="1" t="s">
        <v>12972</v>
      </c>
      <c r="BH1167" s="1" t="s">
        <v>12984</v>
      </c>
      <c r="BI1167" s="1" t="s">
        <v>12985</v>
      </c>
      <c r="BJ1167" s="5" t="n">
        <v>41431</v>
      </c>
      <c r="BK1167" s="1" t="s">
        <v>90</v>
      </c>
      <c r="BL1167" s="1" t="n">
        <f aca="false">TRUE()</f>
        <v>1</v>
      </c>
      <c r="BM1167" s="1" t="s">
        <v>91</v>
      </c>
    </row>
    <row r="1168" customFormat="false" ht="409.5" hidden="false" customHeight="false" outlineLevel="0" collapsed="false">
      <c r="A1168" s="1" t="s">
        <v>12986</v>
      </c>
      <c r="B1168" s="1" t="s">
        <v>12987</v>
      </c>
      <c r="C1168" s="1" t="n">
        <v>19</v>
      </c>
      <c r="D1168" s="1" t="s">
        <v>1341</v>
      </c>
      <c r="E1168" s="1" t="s">
        <v>12988</v>
      </c>
      <c r="F1168" s="1" t="s">
        <v>12989</v>
      </c>
      <c r="G1168" s="1" t="s">
        <v>12990</v>
      </c>
      <c r="H1168" s="1" t="s">
        <v>12986</v>
      </c>
      <c r="I1168" s="1" t="s">
        <v>64</v>
      </c>
      <c r="J1168" s="1" t="s">
        <v>12987</v>
      </c>
      <c r="K1168" s="1" t="s">
        <v>12991</v>
      </c>
      <c r="L1168" s="1" t="n">
        <v>23</v>
      </c>
      <c r="M1168" s="1" t="s">
        <v>4901</v>
      </c>
      <c r="N1168" s="6" t="s">
        <v>12992</v>
      </c>
      <c r="O1168" s="1" t="s">
        <v>12993</v>
      </c>
      <c r="P1168" s="1" t="s">
        <v>12989</v>
      </c>
      <c r="Q1168" s="1" t="n">
        <v>1</v>
      </c>
      <c r="R1168" s="1" t="s">
        <v>472</v>
      </c>
      <c r="S1168" s="1" t="n">
        <v>19</v>
      </c>
      <c r="T1168" s="1" t="s">
        <v>1341</v>
      </c>
      <c r="U1168" s="1" t="n">
        <v>1</v>
      </c>
      <c r="V1168" s="1" t="s">
        <v>234</v>
      </c>
      <c r="W1168" s="1" t="n">
        <v>3</v>
      </c>
      <c r="X1168" s="1" t="s">
        <v>70</v>
      </c>
      <c r="Y1168" s="1" t="n">
        <v>2</v>
      </c>
      <c r="Z1168" s="1" t="s">
        <v>71</v>
      </c>
      <c r="AA1168" s="1" t="n">
        <v>8</v>
      </c>
      <c r="AB1168" s="1" t="s">
        <v>5092</v>
      </c>
      <c r="AC1168" s="1" t="s">
        <v>102</v>
      </c>
      <c r="AD1168" s="1" t="s">
        <v>474</v>
      </c>
      <c r="AE1168" s="1" t="s">
        <v>12994</v>
      </c>
      <c r="AF1168" s="1" t="s">
        <v>476</v>
      </c>
      <c r="AG1168" s="1" t="n">
        <v>28</v>
      </c>
      <c r="AH1168" s="1" t="s">
        <v>477</v>
      </c>
      <c r="AI1168" s="1" t="n">
        <v>28006</v>
      </c>
      <c r="AJ1168" s="1" t="n">
        <v>915851500</v>
      </c>
      <c r="AK1168" s="1" t="s">
        <v>12995</v>
      </c>
      <c r="AL1168" s="1" t="s">
        <v>12996</v>
      </c>
      <c r="AM1168" s="1" t="s">
        <v>12982</v>
      </c>
      <c r="AN1168" s="1" t="s">
        <v>347</v>
      </c>
      <c r="AO1168" s="1" t="n">
        <v>100</v>
      </c>
      <c r="AP1168" s="1" t="n">
        <v>100</v>
      </c>
      <c r="AQ1168" s="1" t="n">
        <v>1</v>
      </c>
      <c r="AR1168" s="1" t="s">
        <v>80</v>
      </c>
      <c r="AS1168" s="1" t="n">
        <v>1</v>
      </c>
      <c r="AT1168" s="1" t="s">
        <v>243</v>
      </c>
      <c r="AU1168" s="1" t="s">
        <v>12997</v>
      </c>
      <c r="AV1168" s="1" t="s">
        <v>1557</v>
      </c>
      <c r="AW1168" s="1" t="s">
        <v>1558</v>
      </c>
      <c r="BA1168" s="1" t="s">
        <v>85</v>
      </c>
      <c r="BF1168" s="1" t="s">
        <v>86</v>
      </c>
      <c r="BG1168" s="1" t="s">
        <v>12987</v>
      </c>
      <c r="BH1168" s="1" t="s">
        <v>12998</v>
      </c>
      <c r="BI1168" s="1" t="s">
        <v>12999</v>
      </c>
      <c r="BJ1168" s="1" t="s">
        <v>13000</v>
      </c>
      <c r="BK1168" s="1" t="s">
        <v>90</v>
      </c>
      <c r="BL1168" s="1" t="n">
        <f aca="false">TRUE()</f>
        <v>1</v>
      </c>
      <c r="BM1168" s="1" t="s">
        <v>91</v>
      </c>
    </row>
    <row r="1169" customFormat="false" ht="15" hidden="false" customHeight="false" outlineLevel="0" collapsed="false">
      <c r="A1169" s="1" t="s">
        <v>13001</v>
      </c>
      <c r="B1169" s="1" t="s">
        <v>13002</v>
      </c>
      <c r="C1169" s="1" t="n">
        <v>7</v>
      </c>
      <c r="D1169" s="1" t="s">
        <v>693</v>
      </c>
      <c r="E1169" s="1" t="s">
        <v>13003</v>
      </c>
      <c r="F1169" s="1" t="s">
        <v>13004</v>
      </c>
      <c r="G1169" s="1" t="s">
        <v>13005</v>
      </c>
      <c r="H1169" s="1" t="s">
        <v>13001</v>
      </c>
      <c r="I1169" s="1" t="s">
        <v>2901</v>
      </c>
      <c r="J1169" s="1" t="s">
        <v>13002</v>
      </c>
      <c r="K1169" s="1" t="s">
        <v>13006</v>
      </c>
      <c r="L1169" s="1" t="n">
        <v>3</v>
      </c>
      <c r="M1169" s="1" t="s">
        <v>2903</v>
      </c>
      <c r="N1169" s="1" t="s">
        <v>13007</v>
      </c>
      <c r="O1169" s="1" t="s">
        <v>13005</v>
      </c>
      <c r="P1169" s="1" t="s">
        <v>13004</v>
      </c>
      <c r="Q1169" s="1" t="n">
        <v>2</v>
      </c>
      <c r="R1169" s="1" t="s">
        <v>68</v>
      </c>
      <c r="S1169" s="1" t="n">
        <v>7</v>
      </c>
      <c r="T1169" s="1" t="s">
        <v>693</v>
      </c>
      <c r="U1169" s="1" t="n">
        <v>1</v>
      </c>
      <c r="V1169" s="1" t="s">
        <v>234</v>
      </c>
      <c r="W1169" s="1" t="n">
        <v>1</v>
      </c>
      <c r="X1169" s="1" t="s">
        <v>235</v>
      </c>
      <c r="Y1169" s="1" t="n">
        <v>1</v>
      </c>
      <c r="Z1169" s="1" t="s">
        <v>236</v>
      </c>
      <c r="AA1169" s="1" t="n">
        <v>2</v>
      </c>
      <c r="AB1169" s="1" t="s">
        <v>213</v>
      </c>
      <c r="AE1169" s="1" t="s">
        <v>13008</v>
      </c>
      <c r="AF1169" s="1" t="s">
        <v>2906</v>
      </c>
      <c r="AG1169" s="1" t="n">
        <v>33</v>
      </c>
      <c r="AH1169" s="1" t="s">
        <v>2447</v>
      </c>
      <c r="AI1169" s="1" t="n">
        <v>33004</v>
      </c>
      <c r="AJ1169" s="1" t="n">
        <v>985966005</v>
      </c>
      <c r="AK1169" s="1" t="s">
        <v>146</v>
      </c>
      <c r="AL1169" s="1" t="s">
        <v>146</v>
      </c>
      <c r="AM1169" s="1" t="s">
        <v>2901</v>
      </c>
      <c r="AN1169" s="1" t="s">
        <v>12280</v>
      </c>
      <c r="AO1169" s="1" t="n">
        <v>100</v>
      </c>
      <c r="AP1169" s="1" t="n">
        <v>100</v>
      </c>
      <c r="AQ1169" s="1" t="n">
        <v>1</v>
      </c>
      <c r="AR1169" s="1" t="s">
        <v>80</v>
      </c>
      <c r="AS1169" s="1" t="n">
        <v>1</v>
      </c>
      <c r="AT1169" s="1" t="s">
        <v>243</v>
      </c>
      <c r="AU1169" s="1" t="s">
        <v>13009</v>
      </c>
      <c r="AV1169" s="1" t="s">
        <v>13010</v>
      </c>
      <c r="AW1169" s="1" t="s">
        <v>13011</v>
      </c>
      <c r="BB1169" s="1" t="s">
        <v>85</v>
      </c>
      <c r="BF1169" s="1" t="s">
        <v>86</v>
      </c>
      <c r="BG1169" s="1" t="s">
        <v>13002</v>
      </c>
      <c r="BH1169" s="1" t="s">
        <v>88</v>
      </c>
      <c r="BI1169" s="1" t="s">
        <v>89</v>
      </c>
      <c r="BJ1169" s="5" t="n">
        <v>43836</v>
      </c>
      <c r="BK1169" s="1" t="s">
        <v>90</v>
      </c>
      <c r="BL1169" s="1" t="n">
        <f aca="false">TRUE()</f>
        <v>1</v>
      </c>
      <c r="BM1169" s="1" t="s">
        <v>91</v>
      </c>
    </row>
    <row r="1170" customFormat="false" ht="15" hidden="false" customHeight="false" outlineLevel="0" collapsed="false">
      <c r="A1170" s="1" t="s">
        <v>13012</v>
      </c>
      <c r="B1170" s="1" t="s">
        <v>13013</v>
      </c>
      <c r="C1170" s="1" t="n">
        <v>2</v>
      </c>
      <c r="D1170" s="1" t="s">
        <v>250</v>
      </c>
      <c r="E1170" s="1" t="s">
        <v>13014</v>
      </c>
      <c r="G1170" s="1" t="s">
        <v>13015</v>
      </c>
      <c r="H1170" s="1" t="s">
        <v>13012</v>
      </c>
      <c r="I1170" s="1" t="s">
        <v>253</v>
      </c>
      <c r="J1170" s="1" t="s">
        <v>13013</v>
      </c>
      <c r="K1170" s="1" t="s">
        <v>13016</v>
      </c>
      <c r="L1170" s="1" t="n">
        <v>17</v>
      </c>
      <c r="M1170" s="1" t="s">
        <v>255</v>
      </c>
      <c r="N1170" s="1" t="s">
        <v>13017</v>
      </c>
      <c r="O1170" s="1" t="s">
        <v>13015</v>
      </c>
      <c r="Q1170" s="1" t="n">
        <v>2</v>
      </c>
      <c r="R1170" s="1" t="s">
        <v>68</v>
      </c>
      <c r="S1170" s="1" t="n">
        <v>2</v>
      </c>
      <c r="T1170" s="1" t="s">
        <v>250</v>
      </c>
      <c r="U1170" s="1" t="n">
        <v>1</v>
      </c>
      <c r="V1170" s="1" t="s">
        <v>234</v>
      </c>
      <c r="W1170" s="1" t="n">
        <v>3</v>
      </c>
      <c r="X1170" s="1" t="s">
        <v>70</v>
      </c>
      <c r="Y1170" s="1" t="n">
        <v>2</v>
      </c>
      <c r="Z1170" s="1" t="s">
        <v>71</v>
      </c>
      <c r="AA1170" s="1" t="n">
        <v>2</v>
      </c>
      <c r="AB1170" s="1" t="s">
        <v>213</v>
      </c>
      <c r="AE1170" s="1" t="s">
        <v>13018</v>
      </c>
      <c r="AF1170" s="1" t="s">
        <v>13019</v>
      </c>
      <c r="AG1170" s="1" t="n">
        <v>12</v>
      </c>
      <c r="AH1170" s="1" t="s">
        <v>610</v>
      </c>
      <c r="AI1170" s="1" t="n">
        <v>12001</v>
      </c>
      <c r="AJ1170" s="1" t="n">
        <v>964725550</v>
      </c>
      <c r="AK1170" s="1" t="s">
        <v>13020</v>
      </c>
      <c r="AL1170" s="1" t="s">
        <v>13021</v>
      </c>
      <c r="AM1170" s="1" t="s">
        <v>253</v>
      </c>
      <c r="AN1170" s="1" t="s">
        <v>261</v>
      </c>
      <c r="AO1170" s="1" t="n">
        <v>100</v>
      </c>
      <c r="AP1170" s="1" t="n">
        <v>100</v>
      </c>
      <c r="AQ1170" s="1" t="n">
        <v>1</v>
      </c>
      <c r="AR1170" s="1" t="s">
        <v>80</v>
      </c>
      <c r="AS1170" s="1" t="n">
        <v>1</v>
      </c>
      <c r="AT1170" s="1" t="s">
        <v>243</v>
      </c>
      <c r="AU1170" s="1" t="s">
        <v>13022</v>
      </c>
      <c r="AV1170" s="1" t="s">
        <v>381</v>
      </c>
      <c r="AW1170" s="1" t="s">
        <v>382</v>
      </c>
      <c r="BB1170" s="1" t="s">
        <v>85</v>
      </c>
      <c r="BG1170" s="1" t="s">
        <v>13023</v>
      </c>
      <c r="BH1170" s="1" t="s">
        <v>88</v>
      </c>
      <c r="BI1170" s="1" t="s">
        <v>89</v>
      </c>
      <c r="BJ1170" s="5" t="n">
        <v>43836</v>
      </c>
      <c r="BK1170" s="1" t="s">
        <v>90</v>
      </c>
      <c r="BL1170" s="1" t="n">
        <f aca="false">TRUE()</f>
        <v>1</v>
      </c>
      <c r="BM1170" s="1" t="s">
        <v>91</v>
      </c>
    </row>
    <row r="1171" customFormat="false" ht="15" hidden="false" customHeight="false" outlineLevel="0" collapsed="false">
      <c r="A1171" s="1" t="s">
        <v>13024</v>
      </c>
      <c r="B1171" s="1" t="s">
        <v>13025</v>
      </c>
      <c r="C1171" s="1" t="n">
        <v>12</v>
      </c>
      <c r="D1171" s="1" t="s">
        <v>61</v>
      </c>
      <c r="E1171" s="1" t="s">
        <v>13026</v>
      </c>
      <c r="F1171" s="1" t="s">
        <v>13027</v>
      </c>
      <c r="G1171" s="1" t="s">
        <v>13028</v>
      </c>
      <c r="H1171" s="1" t="s">
        <v>13024</v>
      </c>
      <c r="I1171" s="1" t="s">
        <v>5397</v>
      </c>
      <c r="J1171" s="1" t="s">
        <v>13025</v>
      </c>
      <c r="K1171" s="1" t="s">
        <v>13029</v>
      </c>
      <c r="L1171" s="1" t="s">
        <v>5398</v>
      </c>
      <c r="M1171" s="1" t="s">
        <v>5397</v>
      </c>
      <c r="N1171" s="1" t="s">
        <v>13030</v>
      </c>
      <c r="O1171" s="1" t="s">
        <v>13028</v>
      </c>
      <c r="P1171" s="1" t="s">
        <v>13027</v>
      </c>
      <c r="Q1171" s="1" t="n">
        <v>2</v>
      </c>
      <c r="R1171" s="1" t="s">
        <v>68</v>
      </c>
      <c r="S1171" s="1" t="n">
        <v>12</v>
      </c>
      <c r="T1171" s="1" t="s">
        <v>61</v>
      </c>
      <c r="U1171" s="1" t="n">
        <v>1</v>
      </c>
      <c r="V1171" s="1" t="s">
        <v>234</v>
      </c>
      <c r="W1171" s="1" t="n">
        <v>3</v>
      </c>
      <c r="X1171" s="1" t="s">
        <v>70</v>
      </c>
      <c r="Y1171" s="1" t="n">
        <v>2</v>
      </c>
      <c r="Z1171" s="1" t="s">
        <v>71</v>
      </c>
      <c r="AA1171" s="1" t="n">
        <v>7</v>
      </c>
      <c r="AB1171" s="1" t="s">
        <v>306</v>
      </c>
      <c r="AE1171" s="1" t="s">
        <v>13031</v>
      </c>
      <c r="AF1171" s="1" t="s">
        <v>4004</v>
      </c>
      <c r="AG1171" s="1" t="n">
        <v>20</v>
      </c>
      <c r="AH1171" s="1" t="s">
        <v>959</v>
      </c>
      <c r="AI1171" s="1" t="n">
        <v>20015</v>
      </c>
      <c r="AJ1171" s="1" t="n">
        <v>943000200</v>
      </c>
      <c r="AK1171" s="1" t="s">
        <v>13032</v>
      </c>
      <c r="AL1171" s="1" t="s">
        <v>13033</v>
      </c>
      <c r="AM1171" s="1" t="s">
        <v>5397</v>
      </c>
      <c r="AN1171" s="1" t="s">
        <v>5398</v>
      </c>
      <c r="AO1171" s="1" t="n">
        <v>100</v>
      </c>
      <c r="AP1171" s="1" t="n">
        <v>100</v>
      </c>
      <c r="AQ1171" s="1" t="n">
        <v>1</v>
      </c>
      <c r="AR1171" s="1" t="s">
        <v>80</v>
      </c>
      <c r="AS1171" s="1" t="n">
        <v>1</v>
      </c>
      <c r="AT1171" s="1" t="s">
        <v>243</v>
      </c>
      <c r="AV1171" s="1" t="s">
        <v>3102</v>
      </c>
      <c r="AW1171" s="1" t="s">
        <v>3103</v>
      </c>
      <c r="BG1171" s="1" t="s">
        <v>13025</v>
      </c>
      <c r="BH1171" s="1" t="s">
        <v>88</v>
      </c>
      <c r="BI1171" s="1" t="s">
        <v>89</v>
      </c>
      <c r="BJ1171" s="5" t="n">
        <v>43836</v>
      </c>
      <c r="BK1171" s="1" t="s">
        <v>90</v>
      </c>
      <c r="BL1171" s="1" t="n">
        <f aca="false">TRUE()</f>
        <v>1</v>
      </c>
      <c r="BM1171" s="1" t="s">
        <v>91</v>
      </c>
    </row>
    <row r="1172" customFormat="false" ht="409.5" hidden="false" customHeight="false" outlineLevel="0" collapsed="false">
      <c r="A1172" s="1" t="s">
        <v>13034</v>
      </c>
      <c r="B1172" s="1" t="s">
        <v>13035</v>
      </c>
      <c r="C1172" s="1" t="n">
        <v>12</v>
      </c>
      <c r="D1172" s="1" t="s">
        <v>61</v>
      </c>
      <c r="E1172" s="1" t="s">
        <v>13036</v>
      </c>
      <c r="F1172" s="1" t="s">
        <v>13037</v>
      </c>
      <c r="G1172" s="1" t="s">
        <v>13038</v>
      </c>
      <c r="H1172" s="1" t="s">
        <v>13034</v>
      </c>
      <c r="I1172" s="1" t="s">
        <v>64</v>
      </c>
      <c r="J1172" s="1" t="s">
        <v>13035</v>
      </c>
      <c r="K1172" s="1" t="s">
        <v>13039</v>
      </c>
      <c r="L1172" s="1" t="n">
        <v>17</v>
      </c>
      <c r="M1172" s="1" t="s">
        <v>11780</v>
      </c>
      <c r="N1172" s="6" t="s">
        <v>13040</v>
      </c>
      <c r="O1172" s="1" t="s">
        <v>13041</v>
      </c>
      <c r="P1172" s="1" t="s">
        <v>13037</v>
      </c>
      <c r="Q1172" s="1" t="n">
        <v>1</v>
      </c>
      <c r="R1172" s="1" t="s">
        <v>552</v>
      </c>
      <c r="S1172" s="1" t="n">
        <v>12</v>
      </c>
      <c r="T1172" s="1" t="s">
        <v>61</v>
      </c>
      <c r="U1172" s="1" t="n">
        <v>2</v>
      </c>
      <c r="V1172" s="1" t="s">
        <v>69</v>
      </c>
      <c r="W1172" s="1" t="n">
        <v>3</v>
      </c>
      <c r="X1172" s="1" t="s">
        <v>70</v>
      </c>
      <c r="Y1172" s="1" t="n">
        <v>2</v>
      </c>
      <c r="Z1172" s="1" t="s">
        <v>71</v>
      </c>
      <c r="AA1172" s="1" t="n">
        <v>1</v>
      </c>
      <c r="AB1172" s="1" t="s">
        <v>496</v>
      </c>
      <c r="AC1172" s="1" t="s">
        <v>102</v>
      </c>
      <c r="AD1172" s="1" t="s">
        <v>340</v>
      </c>
      <c r="AE1172" s="1" t="s">
        <v>13042</v>
      </c>
      <c r="AF1172" s="1" t="s">
        <v>476</v>
      </c>
      <c r="AG1172" s="1" t="n">
        <v>28</v>
      </c>
      <c r="AH1172" s="1" t="s">
        <v>477</v>
      </c>
      <c r="AI1172" s="1" t="n">
        <v>28046</v>
      </c>
      <c r="AJ1172" s="1" t="n">
        <v>917454480</v>
      </c>
      <c r="AK1172" s="1" t="s">
        <v>13043</v>
      </c>
      <c r="AL1172" s="1" t="s">
        <v>13044</v>
      </c>
      <c r="AM1172" s="1" t="s">
        <v>13045</v>
      </c>
      <c r="AN1172" s="1" t="s">
        <v>13046</v>
      </c>
      <c r="AO1172" s="1" t="n">
        <v>25.74</v>
      </c>
      <c r="AP1172" s="1" t="n">
        <v>25.74</v>
      </c>
      <c r="AQ1172" s="1" t="n">
        <v>1</v>
      </c>
      <c r="AR1172" s="1" t="s">
        <v>80</v>
      </c>
      <c r="AS1172" s="1" t="n">
        <v>2</v>
      </c>
      <c r="AT1172" s="1" t="s">
        <v>81</v>
      </c>
      <c r="AU1172" s="1" t="s">
        <v>13047</v>
      </c>
      <c r="AV1172" s="1" t="s">
        <v>13048</v>
      </c>
      <c r="AW1172" s="1" t="s">
        <v>13049</v>
      </c>
      <c r="AZ1172" s="1" t="s">
        <v>85</v>
      </c>
      <c r="BA1172" s="1" t="s">
        <v>86</v>
      </c>
      <c r="BE1172" s="1" t="s">
        <v>86</v>
      </c>
      <c r="BF1172" s="1" t="s">
        <v>86</v>
      </c>
      <c r="BG1172" s="1" t="s">
        <v>13050</v>
      </c>
      <c r="BH1172" s="1" t="s">
        <v>116</v>
      </c>
      <c r="BI1172" s="1" t="s">
        <v>117</v>
      </c>
      <c r="BJ1172" s="1" t="s">
        <v>13051</v>
      </c>
      <c r="BK1172" s="1" t="s">
        <v>90</v>
      </c>
      <c r="BL1172" s="1" t="n">
        <f aca="false">TRUE()</f>
        <v>1</v>
      </c>
      <c r="BM1172" s="1" t="s">
        <v>91</v>
      </c>
    </row>
    <row r="1173" customFormat="false" ht="409.5" hidden="false" customHeight="false" outlineLevel="0" collapsed="false">
      <c r="A1173" s="1" t="s">
        <v>13052</v>
      </c>
      <c r="B1173" s="1" t="s">
        <v>13053</v>
      </c>
      <c r="C1173" s="1" t="n">
        <v>12</v>
      </c>
      <c r="D1173" s="1" t="s">
        <v>61</v>
      </c>
      <c r="E1173" s="1" t="s">
        <v>13054</v>
      </c>
      <c r="F1173" s="1" t="s">
        <v>13055</v>
      </c>
      <c r="G1173" s="1" t="s">
        <v>13056</v>
      </c>
      <c r="H1173" s="1" t="s">
        <v>13052</v>
      </c>
      <c r="I1173" s="1" t="s">
        <v>64</v>
      </c>
      <c r="J1173" s="1" t="s">
        <v>13053</v>
      </c>
      <c r="K1173" s="1" t="s">
        <v>7699</v>
      </c>
      <c r="L1173" s="1" t="n">
        <v>17</v>
      </c>
      <c r="M1173" s="1" t="s">
        <v>11780</v>
      </c>
      <c r="N1173" s="6" t="s">
        <v>13057</v>
      </c>
      <c r="O1173" s="1" t="s">
        <v>13058</v>
      </c>
      <c r="P1173" s="1" t="s">
        <v>13055</v>
      </c>
      <c r="Q1173" s="1" t="n">
        <v>2</v>
      </c>
      <c r="R1173" s="1" t="s">
        <v>1279</v>
      </c>
      <c r="S1173" s="1" t="n">
        <v>12</v>
      </c>
      <c r="T1173" s="1" t="s">
        <v>61</v>
      </c>
      <c r="U1173" s="1" t="n">
        <v>2</v>
      </c>
      <c r="V1173" s="1" t="s">
        <v>69</v>
      </c>
      <c r="W1173" s="1" t="n">
        <v>3</v>
      </c>
      <c r="X1173" s="1" t="s">
        <v>70</v>
      </c>
      <c r="Y1173" s="1" t="n">
        <v>2</v>
      </c>
      <c r="Z1173" s="1" t="s">
        <v>71</v>
      </c>
      <c r="AA1173" s="1" t="n">
        <v>1</v>
      </c>
      <c r="AB1173" s="1" t="s">
        <v>496</v>
      </c>
      <c r="AC1173" s="1" t="s">
        <v>102</v>
      </c>
      <c r="AD1173" s="1" t="s">
        <v>103</v>
      </c>
      <c r="AE1173" s="1" t="s">
        <v>13059</v>
      </c>
      <c r="AF1173" s="1" t="s">
        <v>476</v>
      </c>
      <c r="AG1173" s="1" t="n">
        <v>28</v>
      </c>
      <c r="AH1173" s="1" t="s">
        <v>477</v>
      </c>
      <c r="AI1173" s="1" t="n">
        <v>28020</v>
      </c>
      <c r="AJ1173" s="1" t="n">
        <v>915718488</v>
      </c>
      <c r="AK1173" s="1" t="s">
        <v>13060</v>
      </c>
      <c r="AL1173" s="1" t="s">
        <v>13061</v>
      </c>
      <c r="AM1173" s="1" t="s">
        <v>2460</v>
      </c>
      <c r="AN1173" s="1" t="s">
        <v>347</v>
      </c>
      <c r="AO1173" s="1" t="n">
        <v>73.49</v>
      </c>
      <c r="AP1173" s="1" t="n">
        <v>73.49</v>
      </c>
      <c r="AQ1173" s="1" t="n">
        <v>1</v>
      </c>
      <c r="AR1173" s="1" t="s">
        <v>80</v>
      </c>
      <c r="AS1173" s="1" t="n">
        <v>2</v>
      </c>
      <c r="AT1173" s="1" t="s">
        <v>81</v>
      </c>
      <c r="AU1173" s="6" t="s">
        <v>13062</v>
      </c>
      <c r="AV1173" s="1" t="s">
        <v>12833</v>
      </c>
      <c r="AW1173" s="1" t="s">
        <v>12834</v>
      </c>
      <c r="BB1173" s="1" t="s">
        <v>85</v>
      </c>
      <c r="BD1173" s="1" t="s">
        <v>86</v>
      </c>
      <c r="BF1173" s="1" t="s">
        <v>86</v>
      </c>
      <c r="BG1173" s="1" t="s">
        <v>13063</v>
      </c>
      <c r="BH1173" s="6" t="s">
        <v>13064</v>
      </c>
      <c r="BI1173" s="1" t="s">
        <v>13065</v>
      </c>
      <c r="BJ1173" s="1" t="s">
        <v>13066</v>
      </c>
      <c r="BK1173" s="1" t="s">
        <v>90</v>
      </c>
      <c r="BL1173" s="1" t="n">
        <f aca="false">TRUE()</f>
        <v>1</v>
      </c>
      <c r="BM1173" s="1" t="s">
        <v>91</v>
      </c>
    </row>
    <row r="1174" customFormat="false" ht="409.5" hidden="false" customHeight="false" outlineLevel="0" collapsed="false">
      <c r="A1174" s="1" t="s">
        <v>12512</v>
      </c>
      <c r="B1174" s="1" t="s">
        <v>13067</v>
      </c>
      <c r="C1174" s="1" t="n">
        <v>12</v>
      </c>
      <c r="D1174" s="1" t="s">
        <v>61</v>
      </c>
      <c r="E1174" s="1" t="s">
        <v>13068</v>
      </c>
      <c r="F1174" s="1" t="s">
        <v>13069</v>
      </c>
      <c r="G1174" s="1" t="s">
        <v>13070</v>
      </c>
      <c r="H1174" s="1" t="s">
        <v>12512</v>
      </c>
      <c r="I1174" s="1" t="s">
        <v>64</v>
      </c>
      <c r="J1174" s="1" t="s">
        <v>13067</v>
      </c>
      <c r="K1174" s="1" t="s">
        <v>7699</v>
      </c>
      <c r="L1174" s="1" t="n">
        <v>31</v>
      </c>
      <c r="M1174" s="1" t="s">
        <v>98</v>
      </c>
      <c r="N1174" s="6" t="s">
        <v>13071</v>
      </c>
      <c r="O1174" s="1" t="s">
        <v>13072</v>
      </c>
      <c r="P1174" s="1" t="s">
        <v>13069</v>
      </c>
      <c r="Q1174" s="1" t="n">
        <v>2</v>
      </c>
      <c r="R1174" s="1" t="s">
        <v>1279</v>
      </c>
      <c r="S1174" s="1" t="n">
        <v>12</v>
      </c>
      <c r="T1174" s="1" t="s">
        <v>61</v>
      </c>
      <c r="U1174" s="1" t="n">
        <v>2</v>
      </c>
      <c r="V1174" s="1" t="s">
        <v>69</v>
      </c>
      <c r="W1174" s="1" t="n">
        <v>3</v>
      </c>
      <c r="X1174" s="1" t="s">
        <v>70</v>
      </c>
      <c r="Y1174" s="1" t="n">
        <v>2</v>
      </c>
      <c r="Z1174" s="1" t="s">
        <v>71</v>
      </c>
      <c r="AA1174" s="1" t="n">
        <v>8</v>
      </c>
      <c r="AB1174" s="1" t="s">
        <v>5092</v>
      </c>
      <c r="AC1174" s="1" t="s">
        <v>102</v>
      </c>
      <c r="AD1174" s="1" t="s">
        <v>474</v>
      </c>
      <c r="AE1174" s="1" t="s">
        <v>12510</v>
      </c>
      <c r="AF1174" s="1" t="s">
        <v>476</v>
      </c>
      <c r="AG1174" s="1" t="n">
        <v>28</v>
      </c>
      <c r="AH1174" s="1" t="s">
        <v>477</v>
      </c>
      <c r="AI1174" s="1" t="n">
        <v>28001</v>
      </c>
      <c r="AJ1174" s="1" t="n">
        <v>900115000</v>
      </c>
      <c r="AK1174" s="1" t="s">
        <v>13073</v>
      </c>
      <c r="AL1174" s="1" t="s">
        <v>12462</v>
      </c>
      <c r="AM1174" s="1" t="s">
        <v>2460</v>
      </c>
      <c r="AN1174" s="1" t="s">
        <v>347</v>
      </c>
      <c r="AO1174" s="1" t="n">
        <v>50.25</v>
      </c>
      <c r="AP1174" s="1" t="n">
        <v>50.25</v>
      </c>
      <c r="AQ1174" s="1" t="n">
        <v>1</v>
      </c>
      <c r="AR1174" s="1" t="s">
        <v>80</v>
      </c>
      <c r="AS1174" s="1" t="n">
        <v>2</v>
      </c>
      <c r="AT1174" s="1" t="s">
        <v>81</v>
      </c>
      <c r="AU1174" s="6" t="s">
        <v>13074</v>
      </c>
      <c r="AV1174" s="1" t="s">
        <v>12466</v>
      </c>
      <c r="AW1174" s="1" t="s">
        <v>12467</v>
      </c>
      <c r="AX1174" s="1" t="s">
        <v>86</v>
      </c>
      <c r="BA1174" s="1" t="s">
        <v>85</v>
      </c>
      <c r="BF1174" s="1" t="s">
        <v>86</v>
      </c>
      <c r="BG1174" s="1" t="s">
        <v>13075</v>
      </c>
      <c r="BH1174" s="1" t="s">
        <v>116</v>
      </c>
      <c r="BI1174" s="1" t="s">
        <v>13076</v>
      </c>
      <c r="BJ1174" s="1" t="s">
        <v>13077</v>
      </c>
      <c r="BK1174" s="1" t="s">
        <v>90</v>
      </c>
      <c r="BL1174" s="1" t="n">
        <f aca="false">TRUE()</f>
        <v>1</v>
      </c>
      <c r="BM1174" s="1" t="s">
        <v>91</v>
      </c>
    </row>
    <row r="1175" customFormat="false" ht="240" hidden="false" customHeight="false" outlineLevel="0" collapsed="false">
      <c r="A1175" s="1" t="s">
        <v>13078</v>
      </c>
      <c r="B1175" s="1" t="s">
        <v>13079</v>
      </c>
      <c r="C1175" s="1" t="n">
        <v>12</v>
      </c>
      <c r="D1175" s="1" t="s">
        <v>61</v>
      </c>
      <c r="E1175" s="1" t="s">
        <v>13080</v>
      </c>
      <c r="F1175" s="1" t="s">
        <v>13081</v>
      </c>
      <c r="G1175" s="1" t="s">
        <v>13082</v>
      </c>
      <c r="H1175" s="1" t="s">
        <v>13078</v>
      </c>
      <c r="I1175" s="1" t="s">
        <v>64</v>
      </c>
      <c r="J1175" s="1" t="s">
        <v>13079</v>
      </c>
      <c r="K1175" s="1" t="s">
        <v>13083</v>
      </c>
      <c r="L1175" s="1" t="n">
        <v>6</v>
      </c>
      <c r="M1175" s="1" t="s">
        <v>1036</v>
      </c>
      <c r="N1175" s="6" t="s">
        <v>13084</v>
      </c>
      <c r="O1175" s="1" t="s">
        <v>13085</v>
      </c>
      <c r="P1175" s="1" t="s">
        <v>13081</v>
      </c>
      <c r="Q1175" s="1" t="n">
        <v>1</v>
      </c>
      <c r="R1175" s="1" t="s">
        <v>472</v>
      </c>
      <c r="S1175" s="1" t="n">
        <v>12</v>
      </c>
      <c r="T1175" s="1" t="s">
        <v>61</v>
      </c>
      <c r="U1175" s="1" t="n">
        <v>2</v>
      </c>
      <c r="V1175" s="1" t="s">
        <v>69</v>
      </c>
      <c r="W1175" s="1" t="n">
        <v>3</v>
      </c>
      <c r="X1175" s="1" t="s">
        <v>70</v>
      </c>
      <c r="Y1175" s="1" t="n">
        <v>2</v>
      </c>
      <c r="Z1175" s="1" t="s">
        <v>71</v>
      </c>
      <c r="AA1175" s="1" t="n">
        <v>5</v>
      </c>
      <c r="AB1175" s="1" t="s">
        <v>72</v>
      </c>
      <c r="AC1175" s="1" t="s">
        <v>102</v>
      </c>
      <c r="AD1175" s="1" t="s">
        <v>340</v>
      </c>
      <c r="AE1175" s="1" t="s">
        <v>13086</v>
      </c>
      <c r="AF1175" s="1" t="s">
        <v>13087</v>
      </c>
      <c r="AG1175" s="1" t="n">
        <v>10</v>
      </c>
      <c r="AH1175" s="1" t="s">
        <v>216</v>
      </c>
      <c r="AI1175" s="1" t="n">
        <v>10300</v>
      </c>
      <c r="AJ1175" s="1" t="n">
        <v>927533161</v>
      </c>
      <c r="AK1175" s="1" t="s">
        <v>13088</v>
      </c>
      <c r="AL1175" s="1" t="s">
        <v>13089</v>
      </c>
      <c r="AM1175" s="1" t="s">
        <v>1283</v>
      </c>
      <c r="AN1175" s="1" t="s">
        <v>1284</v>
      </c>
      <c r="AO1175" s="1" t="n">
        <v>79.18</v>
      </c>
      <c r="AP1175" s="1" t="n">
        <v>79.18</v>
      </c>
      <c r="AQ1175" s="1" t="n">
        <v>1</v>
      </c>
      <c r="AR1175" s="1" t="s">
        <v>80</v>
      </c>
      <c r="AS1175" s="1" t="n">
        <v>2</v>
      </c>
      <c r="AT1175" s="1" t="s">
        <v>81</v>
      </c>
      <c r="AU1175" s="6" t="s">
        <v>13090</v>
      </c>
      <c r="AV1175" s="1" t="s">
        <v>13091</v>
      </c>
      <c r="AW1175" s="1" t="s">
        <v>13092</v>
      </c>
      <c r="BA1175" s="1" t="s">
        <v>85</v>
      </c>
      <c r="BF1175" s="1" t="s">
        <v>86</v>
      </c>
      <c r="BG1175" s="1" t="s">
        <v>13093</v>
      </c>
      <c r="BH1175" s="6" t="s">
        <v>13094</v>
      </c>
      <c r="BI1175" s="1" t="s">
        <v>13095</v>
      </c>
      <c r="BJ1175" s="5" t="n">
        <v>32054</v>
      </c>
      <c r="BK1175" s="1" t="s">
        <v>90</v>
      </c>
      <c r="BL1175" s="1" t="n">
        <f aca="false">TRUE()</f>
        <v>1</v>
      </c>
      <c r="BM1175" s="1" t="s">
        <v>91</v>
      </c>
    </row>
    <row r="1176" customFormat="false" ht="15" hidden="false" customHeight="false" outlineLevel="0" collapsed="false">
      <c r="A1176" s="1" t="s">
        <v>13096</v>
      </c>
      <c r="B1176" s="1" t="s">
        <v>13097</v>
      </c>
      <c r="C1176" s="1" t="n">
        <v>12</v>
      </c>
      <c r="D1176" s="1" t="s">
        <v>61</v>
      </c>
      <c r="E1176" s="1" t="s">
        <v>13098</v>
      </c>
      <c r="G1176" s="1" t="s">
        <v>13099</v>
      </c>
      <c r="H1176" s="1" t="s">
        <v>13096</v>
      </c>
      <c r="I1176" s="1" t="s">
        <v>2901</v>
      </c>
      <c r="J1176" s="1" t="s">
        <v>13097</v>
      </c>
      <c r="K1176" s="1" t="s">
        <v>13100</v>
      </c>
      <c r="L1176" s="1" t="n">
        <v>3</v>
      </c>
      <c r="M1176" s="1" t="s">
        <v>2903</v>
      </c>
      <c r="N1176" s="1" t="s">
        <v>13101</v>
      </c>
      <c r="O1176" s="1" t="s">
        <v>13099</v>
      </c>
      <c r="Q1176" s="1" t="n">
        <v>2</v>
      </c>
      <c r="R1176" s="1" t="s">
        <v>68</v>
      </c>
      <c r="S1176" s="1" t="n">
        <v>12</v>
      </c>
      <c r="T1176" s="1" t="s">
        <v>61</v>
      </c>
      <c r="U1176" s="1" t="n">
        <v>2</v>
      </c>
      <c r="V1176" s="1" t="s">
        <v>69</v>
      </c>
      <c r="W1176" s="1" t="n">
        <v>3</v>
      </c>
      <c r="X1176" s="1" t="s">
        <v>70</v>
      </c>
      <c r="Y1176" s="1" t="n">
        <v>2</v>
      </c>
      <c r="Z1176" s="1" t="s">
        <v>71</v>
      </c>
      <c r="AA1176" s="1" t="n">
        <v>2</v>
      </c>
      <c r="AB1176" s="1" t="s">
        <v>213</v>
      </c>
      <c r="AE1176" s="1" t="s">
        <v>13102</v>
      </c>
      <c r="AF1176" s="1" t="s">
        <v>2906</v>
      </c>
      <c r="AG1176" s="1" t="n">
        <v>33</v>
      </c>
      <c r="AH1176" s="1" t="s">
        <v>2447</v>
      </c>
      <c r="AI1176" s="1" t="n">
        <v>33007</v>
      </c>
      <c r="AJ1176" s="1" t="n">
        <v>985208340</v>
      </c>
      <c r="AK1176" s="1" t="s">
        <v>13103</v>
      </c>
      <c r="AL1176" s="1" t="s">
        <v>13104</v>
      </c>
      <c r="AM1176" s="1" t="s">
        <v>13105</v>
      </c>
      <c r="AN1176" s="1" t="s">
        <v>13106</v>
      </c>
      <c r="AO1176" s="1" t="n">
        <v>100</v>
      </c>
      <c r="AP1176" s="1" t="n">
        <v>100</v>
      </c>
      <c r="AQ1176" s="1" t="n">
        <v>1</v>
      </c>
      <c r="AR1176" s="1" t="s">
        <v>80</v>
      </c>
      <c r="AS1176" s="1" t="n">
        <v>2</v>
      </c>
      <c r="AT1176" s="1" t="s">
        <v>81</v>
      </c>
      <c r="AU1176" s="1" t="s">
        <v>13107</v>
      </c>
      <c r="AV1176" s="1" t="s">
        <v>367</v>
      </c>
      <c r="AW1176" s="1" t="s">
        <v>368</v>
      </c>
      <c r="BG1176" s="1" t="s">
        <v>13097</v>
      </c>
      <c r="BH1176" s="1" t="s">
        <v>88</v>
      </c>
      <c r="BI1176" s="1" t="s">
        <v>89</v>
      </c>
      <c r="BJ1176" s="5" t="n">
        <v>43836</v>
      </c>
      <c r="BK1176" s="1" t="s">
        <v>90</v>
      </c>
      <c r="BL1176" s="1" t="n">
        <f aca="false">TRUE()</f>
        <v>1</v>
      </c>
      <c r="BM1176" s="1" t="s">
        <v>91</v>
      </c>
    </row>
    <row r="1177" customFormat="false" ht="15" hidden="false" customHeight="false" outlineLevel="0" collapsed="false">
      <c r="A1177" s="1" t="s">
        <v>13108</v>
      </c>
      <c r="B1177" s="1" t="s">
        <v>13109</v>
      </c>
      <c r="C1177" s="1" t="n">
        <v>12</v>
      </c>
      <c r="D1177" s="1" t="s">
        <v>61</v>
      </c>
      <c r="E1177" s="1" t="s">
        <v>13110</v>
      </c>
      <c r="F1177" s="1" t="s">
        <v>13111</v>
      </c>
      <c r="G1177" s="1" t="s">
        <v>13112</v>
      </c>
      <c r="H1177" s="1" t="s">
        <v>13108</v>
      </c>
      <c r="I1177" s="1" t="s">
        <v>5846</v>
      </c>
      <c r="J1177" s="1" t="s">
        <v>13109</v>
      </c>
      <c r="K1177" s="1" t="s">
        <v>13113</v>
      </c>
      <c r="L1177" s="1" t="s">
        <v>5848</v>
      </c>
      <c r="M1177" s="1" t="s">
        <v>5846</v>
      </c>
      <c r="N1177" s="1" t="s">
        <v>13114</v>
      </c>
      <c r="O1177" s="1" t="s">
        <v>13112</v>
      </c>
      <c r="P1177" s="1" t="s">
        <v>13111</v>
      </c>
      <c r="Q1177" s="1" t="n">
        <v>2</v>
      </c>
      <c r="R1177" s="1" t="s">
        <v>68</v>
      </c>
      <c r="S1177" s="1" t="n">
        <v>12</v>
      </c>
      <c r="T1177" s="1" t="s">
        <v>61</v>
      </c>
      <c r="U1177" s="1" t="n">
        <v>2</v>
      </c>
      <c r="V1177" s="1" t="s">
        <v>69</v>
      </c>
      <c r="W1177" s="1" t="n">
        <v>3</v>
      </c>
      <c r="X1177" s="1" t="s">
        <v>70</v>
      </c>
      <c r="Y1177" s="1" t="n">
        <v>2</v>
      </c>
      <c r="Z1177" s="1" t="s">
        <v>71</v>
      </c>
      <c r="AA1177" s="1" t="n">
        <v>7</v>
      </c>
      <c r="AB1177" s="1" t="s">
        <v>306</v>
      </c>
      <c r="AE1177" s="1" t="s">
        <v>13115</v>
      </c>
      <c r="AF1177" s="1" t="s">
        <v>5851</v>
      </c>
      <c r="AG1177" s="1" t="n">
        <v>8</v>
      </c>
      <c r="AH1177" s="1" t="s">
        <v>320</v>
      </c>
      <c r="AI1177" s="1" t="n">
        <v>8800</v>
      </c>
      <c r="AJ1177" s="1" t="n">
        <v>938115858</v>
      </c>
      <c r="AK1177" s="1" t="s">
        <v>13116</v>
      </c>
      <c r="AL1177" s="1" t="s">
        <v>13117</v>
      </c>
      <c r="AM1177" s="1" t="s">
        <v>5846</v>
      </c>
      <c r="AN1177" s="1" t="s">
        <v>5848</v>
      </c>
      <c r="AO1177" s="1" t="n">
        <v>100</v>
      </c>
      <c r="AP1177" s="1" t="n">
        <v>0</v>
      </c>
      <c r="AQ1177" s="1" t="n">
        <v>1</v>
      </c>
      <c r="AR1177" s="1" t="s">
        <v>80</v>
      </c>
      <c r="AS1177" s="1" t="n">
        <v>2</v>
      </c>
      <c r="AT1177" s="1" t="s">
        <v>81</v>
      </c>
      <c r="AV1177" s="1" t="s">
        <v>136</v>
      </c>
      <c r="AW1177" s="1" t="s">
        <v>137</v>
      </c>
      <c r="BG1177" s="1" t="s">
        <v>13109</v>
      </c>
      <c r="BH1177" s="1" t="s">
        <v>88</v>
      </c>
      <c r="BI1177" s="1" t="s">
        <v>89</v>
      </c>
      <c r="BJ1177" s="5" t="n">
        <v>43836</v>
      </c>
      <c r="BK1177" s="1" t="s">
        <v>90</v>
      </c>
      <c r="BL1177" s="1" t="n">
        <f aca="false">TRUE()</f>
        <v>1</v>
      </c>
      <c r="BM1177" s="1" t="s">
        <v>91</v>
      </c>
    </row>
    <row r="1178" customFormat="false" ht="15" hidden="false" customHeight="false" outlineLevel="0" collapsed="false">
      <c r="A1178" s="1" t="s">
        <v>13118</v>
      </c>
      <c r="B1178" s="1" t="s">
        <v>13119</v>
      </c>
      <c r="C1178" s="1" t="n">
        <v>12</v>
      </c>
      <c r="D1178" s="1" t="s">
        <v>61</v>
      </c>
      <c r="E1178" s="1" t="s">
        <v>13120</v>
      </c>
      <c r="F1178" s="1" t="s">
        <v>13121</v>
      </c>
      <c r="G1178" s="1" t="s">
        <v>13122</v>
      </c>
      <c r="H1178" s="1" t="s">
        <v>13118</v>
      </c>
      <c r="I1178" s="1" t="s">
        <v>13123</v>
      </c>
      <c r="J1178" s="1" t="s">
        <v>13119</v>
      </c>
      <c r="K1178" s="1" t="s">
        <v>1012</v>
      </c>
      <c r="L1178" s="1" t="s">
        <v>13124</v>
      </c>
      <c r="M1178" s="1" t="s">
        <v>13123</v>
      </c>
      <c r="N1178" s="1" t="s">
        <v>13125</v>
      </c>
      <c r="O1178" s="1" t="s">
        <v>13122</v>
      </c>
      <c r="P1178" s="1" t="s">
        <v>13121</v>
      </c>
      <c r="Q1178" s="1" t="n">
        <v>2</v>
      </c>
      <c r="R1178" s="1" t="s">
        <v>68</v>
      </c>
      <c r="S1178" s="1" t="n">
        <v>12</v>
      </c>
      <c r="T1178" s="1" t="s">
        <v>61</v>
      </c>
      <c r="U1178" s="1" t="n">
        <v>2</v>
      </c>
      <c r="V1178" s="1" t="s">
        <v>69</v>
      </c>
      <c r="W1178" s="1" t="n">
        <v>3</v>
      </c>
      <c r="X1178" s="1" t="s">
        <v>70</v>
      </c>
      <c r="Y1178" s="1" t="n">
        <v>2</v>
      </c>
      <c r="Z1178" s="1" t="s">
        <v>71</v>
      </c>
      <c r="AA1178" s="1" t="n">
        <v>7</v>
      </c>
      <c r="AB1178" s="1" t="s">
        <v>306</v>
      </c>
      <c r="AE1178" s="1" t="s">
        <v>13126</v>
      </c>
      <c r="AF1178" s="1" t="s">
        <v>13127</v>
      </c>
      <c r="AG1178" s="1" t="n">
        <v>8</v>
      </c>
      <c r="AH1178" s="1" t="s">
        <v>320</v>
      </c>
      <c r="AI1178" s="1" t="n">
        <v>8830</v>
      </c>
      <c r="AJ1178" s="1" t="n">
        <v>936301841</v>
      </c>
      <c r="AK1178" s="1" t="s">
        <v>13128</v>
      </c>
      <c r="AL1178" s="1" t="s">
        <v>13129</v>
      </c>
      <c r="AM1178" s="1" t="s">
        <v>13123</v>
      </c>
      <c r="AN1178" s="1" t="s">
        <v>13124</v>
      </c>
      <c r="AO1178" s="1" t="n">
        <v>100</v>
      </c>
      <c r="AP1178" s="1" t="n">
        <v>100</v>
      </c>
      <c r="AQ1178" s="1" t="n">
        <v>1</v>
      </c>
      <c r="AR1178" s="1" t="s">
        <v>80</v>
      </c>
      <c r="AS1178" s="1" t="n">
        <v>2</v>
      </c>
      <c r="AT1178" s="1" t="s">
        <v>81</v>
      </c>
      <c r="AV1178" s="1" t="s">
        <v>2696</v>
      </c>
      <c r="AW1178" s="1" t="s">
        <v>114</v>
      </c>
      <c r="AX1178" s="1" t="s">
        <v>86</v>
      </c>
      <c r="BA1178" s="1" t="s">
        <v>85</v>
      </c>
      <c r="BC1178" s="1" t="s">
        <v>86</v>
      </c>
      <c r="BF1178" s="1" t="s">
        <v>86</v>
      </c>
      <c r="BG1178" s="1" t="s">
        <v>13119</v>
      </c>
      <c r="BH1178" s="1" t="s">
        <v>88</v>
      </c>
      <c r="BI1178" s="1" t="s">
        <v>89</v>
      </c>
      <c r="BJ1178" s="5" t="n">
        <v>43836</v>
      </c>
      <c r="BK1178" s="1" t="s">
        <v>90</v>
      </c>
      <c r="BL1178" s="1" t="n">
        <f aca="false">TRUE()</f>
        <v>1</v>
      </c>
      <c r="BM1178" s="1" t="s">
        <v>91</v>
      </c>
    </row>
    <row r="1179" customFormat="false" ht="15" hidden="false" customHeight="false" outlineLevel="0" collapsed="false">
      <c r="A1179" s="1" t="s">
        <v>13130</v>
      </c>
      <c r="B1179" s="1" t="s">
        <v>13131</v>
      </c>
      <c r="C1179" s="1" t="n">
        <v>12</v>
      </c>
      <c r="D1179" s="1" t="s">
        <v>61</v>
      </c>
      <c r="E1179" s="1" t="s">
        <v>13132</v>
      </c>
      <c r="G1179" s="1" t="s">
        <v>13133</v>
      </c>
      <c r="H1179" s="1" t="s">
        <v>13130</v>
      </c>
      <c r="I1179" s="1" t="s">
        <v>314</v>
      </c>
      <c r="J1179" s="1" t="s">
        <v>13131</v>
      </c>
      <c r="K1179" s="1" t="s">
        <v>1530</v>
      </c>
      <c r="L1179" s="1" t="n">
        <v>9</v>
      </c>
      <c r="M1179" s="1" t="s">
        <v>316</v>
      </c>
      <c r="N1179" s="1" t="s">
        <v>13134</v>
      </c>
      <c r="O1179" s="1" t="s">
        <v>13133</v>
      </c>
      <c r="Q1179" s="1" t="n">
        <v>2</v>
      </c>
      <c r="R1179" s="1" t="s">
        <v>68</v>
      </c>
      <c r="S1179" s="1" t="n">
        <v>12</v>
      </c>
      <c r="T1179" s="1" t="s">
        <v>61</v>
      </c>
      <c r="U1179" s="1" t="n">
        <v>2</v>
      </c>
      <c r="V1179" s="1" t="s">
        <v>69</v>
      </c>
      <c r="W1179" s="1" t="n">
        <v>3</v>
      </c>
      <c r="X1179" s="1" t="s">
        <v>70</v>
      </c>
      <c r="Y1179" s="1" t="n">
        <v>2</v>
      </c>
      <c r="Z1179" s="1" t="s">
        <v>71</v>
      </c>
      <c r="AA1179" s="1" t="n">
        <v>12</v>
      </c>
      <c r="AB1179" s="1" t="s">
        <v>391</v>
      </c>
      <c r="AE1179" s="1" t="s">
        <v>13135</v>
      </c>
      <c r="AF1179" s="1" t="s">
        <v>319</v>
      </c>
      <c r="AG1179" s="1" t="n">
        <v>8</v>
      </c>
      <c r="AH1179" s="1" t="s">
        <v>320</v>
      </c>
      <c r="AI1179" s="1" t="n">
        <v>8034</v>
      </c>
      <c r="AJ1179" s="1" t="n">
        <v>934010950</v>
      </c>
      <c r="AK1179" s="1" t="s">
        <v>13136</v>
      </c>
      <c r="AL1179" s="1" t="s">
        <v>13137</v>
      </c>
      <c r="AM1179" s="1" t="s">
        <v>12615</v>
      </c>
      <c r="AN1179" s="1" t="s">
        <v>12614</v>
      </c>
      <c r="AO1179" s="1" t="n">
        <v>100</v>
      </c>
      <c r="AP1179" s="1" t="n">
        <v>100</v>
      </c>
      <c r="AQ1179" s="1" t="n">
        <v>1</v>
      </c>
      <c r="AR1179" s="1" t="s">
        <v>80</v>
      </c>
      <c r="AS1179" s="1" t="n">
        <v>2</v>
      </c>
      <c r="AT1179" s="1" t="s">
        <v>81</v>
      </c>
      <c r="AU1179" s="1" t="s">
        <v>13138</v>
      </c>
      <c r="AV1179" s="1" t="s">
        <v>13139</v>
      </c>
      <c r="AW1179" s="1" t="s">
        <v>13140</v>
      </c>
      <c r="BF1179" s="1" t="s">
        <v>85</v>
      </c>
      <c r="BG1179" s="1" t="s">
        <v>13131</v>
      </c>
      <c r="BH1179" s="1" t="s">
        <v>88</v>
      </c>
      <c r="BI1179" s="1" t="s">
        <v>89</v>
      </c>
      <c r="BJ1179" s="5" t="n">
        <v>43836</v>
      </c>
      <c r="BK1179" s="1" t="s">
        <v>90</v>
      </c>
      <c r="BL1179" s="1" t="n">
        <f aca="false">TRUE()</f>
        <v>1</v>
      </c>
      <c r="BM1179" s="1" t="s">
        <v>91</v>
      </c>
    </row>
    <row r="1180" customFormat="false" ht="15" hidden="false" customHeight="false" outlineLevel="0" collapsed="false">
      <c r="A1180" s="1" t="s">
        <v>13141</v>
      </c>
      <c r="B1180" s="1" t="s">
        <v>13142</v>
      </c>
      <c r="C1180" s="1" t="n">
        <v>12</v>
      </c>
      <c r="D1180" s="1" t="s">
        <v>61</v>
      </c>
      <c r="E1180" s="1" t="s">
        <v>13143</v>
      </c>
      <c r="G1180" s="1" t="s">
        <v>13144</v>
      </c>
      <c r="H1180" s="1" t="s">
        <v>13141</v>
      </c>
      <c r="I1180" s="1" t="s">
        <v>13145</v>
      </c>
      <c r="J1180" s="1" t="s">
        <v>13142</v>
      </c>
      <c r="K1180" s="1" t="s">
        <v>13146</v>
      </c>
      <c r="L1180" s="1" t="s">
        <v>13147</v>
      </c>
      <c r="M1180" s="1" t="s">
        <v>13145</v>
      </c>
      <c r="N1180" s="1" t="s">
        <v>13148</v>
      </c>
      <c r="O1180" s="1" t="s">
        <v>13144</v>
      </c>
      <c r="Q1180" s="1" t="n">
        <v>2</v>
      </c>
      <c r="R1180" s="1" t="s">
        <v>68</v>
      </c>
      <c r="S1180" s="1" t="n">
        <v>12</v>
      </c>
      <c r="T1180" s="1" t="s">
        <v>61</v>
      </c>
      <c r="U1180" s="1" t="n">
        <v>2</v>
      </c>
      <c r="V1180" s="1" t="s">
        <v>69</v>
      </c>
      <c r="W1180" s="1" t="n">
        <v>3</v>
      </c>
      <c r="X1180" s="1" t="s">
        <v>70</v>
      </c>
      <c r="Y1180" s="1" t="n">
        <v>2</v>
      </c>
      <c r="Z1180" s="1" t="s">
        <v>71</v>
      </c>
      <c r="AA1180" s="1" t="n">
        <v>7</v>
      </c>
      <c r="AB1180" s="1" t="s">
        <v>306</v>
      </c>
      <c r="AE1180" s="1" t="s">
        <v>13149</v>
      </c>
      <c r="AF1180" s="1" t="s">
        <v>13150</v>
      </c>
      <c r="AG1180" s="1" t="n">
        <v>8</v>
      </c>
      <c r="AH1180" s="1" t="s">
        <v>320</v>
      </c>
      <c r="AI1180" s="1" t="n">
        <v>8192</v>
      </c>
      <c r="AJ1180" s="1" t="s">
        <v>145</v>
      </c>
      <c r="AK1180" s="1" t="s">
        <v>146</v>
      </c>
      <c r="AL1180" s="1" t="s">
        <v>146</v>
      </c>
      <c r="AM1180" s="1" t="s">
        <v>13145</v>
      </c>
      <c r="AN1180" s="1" t="s">
        <v>13147</v>
      </c>
      <c r="AO1180" s="1" t="n">
        <v>100</v>
      </c>
      <c r="AP1180" s="1" t="n">
        <v>100</v>
      </c>
      <c r="AQ1180" s="1" t="n">
        <v>1</v>
      </c>
      <c r="AR1180" s="1" t="s">
        <v>80</v>
      </c>
      <c r="AS1180" s="1" t="n">
        <v>2</v>
      </c>
      <c r="AT1180" s="1" t="s">
        <v>81</v>
      </c>
      <c r="AV1180" s="1" t="s">
        <v>381</v>
      </c>
      <c r="AW1180" s="1" t="s">
        <v>382</v>
      </c>
      <c r="BG1180" s="1" t="s">
        <v>13142</v>
      </c>
      <c r="BH1180" s="1" t="s">
        <v>88</v>
      </c>
      <c r="BI1180" s="1" t="s">
        <v>89</v>
      </c>
      <c r="BJ1180" s="5" t="n">
        <v>43836</v>
      </c>
      <c r="BK1180" s="1" t="s">
        <v>90</v>
      </c>
      <c r="BL1180" s="1" t="n">
        <f aca="false">TRUE()</f>
        <v>1</v>
      </c>
      <c r="BM1180" s="1" t="s">
        <v>91</v>
      </c>
    </row>
    <row r="1181" customFormat="false" ht="15" hidden="false" customHeight="false" outlineLevel="0" collapsed="false">
      <c r="A1181" s="1" t="s">
        <v>13151</v>
      </c>
      <c r="B1181" s="1" t="s">
        <v>13152</v>
      </c>
      <c r="C1181" s="1" t="n">
        <v>12</v>
      </c>
      <c r="D1181" s="1" t="s">
        <v>61</v>
      </c>
      <c r="E1181" s="1" t="s">
        <v>13153</v>
      </c>
      <c r="F1181" s="1" t="s">
        <v>13154</v>
      </c>
      <c r="G1181" s="1" t="s">
        <v>13155</v>
      </c>
      <c r="H1181" s="1" t="s">
        <v>13151</v>
      </c>
      <c r="I1181" s="1" t="s">
        <v>13156</v>
      </c>
      <c r="J1181" s="1" t="s">
        <v>13152</v>
      </c>
      <c r="K1181" s="1" t="s">
        <v>13157</v>
      </c>
      <c r="L1181" s="1" t="s">
        <v>13158</v>
      </c>
      <c r="M1181" s="1" t="s">
        <v>13156</v>
      </c>
      <c r="N1181" s="1" t="s">
        <v>13159</v>
      </c>
      <c r="O1181" s="1" t="s">
        <v>13155</v>
      </c>
      <c r="P1181" s="1" t="s">
        <v>13154</v>
      </c>
      <c r="Q1181" s="1" t="n">
        <v>2</v>
      </c>
      <c r="R1181" s="1" t="s">
        <v>68</v>
      </c>
      <c r="S1181" s="1" t="n">
        <v>12</v>
      </c>
      <c r="T1181" s="1" t="s">
        <v>61</v>
      </c>
      <c r="U1181" s="1" t="n">
        <v>0</v>
      </c>
      <c r="W1181" s="1" t="n">
        <v>3</v>
      </c>
      <c r="X1181" s="1" t="s">
        <v>70</v>
      </c>
      <c r="Y1181" s="1" t="n">
        <v>2</v>
      </c>
      <c r="Z1181" s="1" t="s">
        <v>71</v>
      </c>
      <c r="AA1181" s="1" t="n">
        <v>3</v>
      </c>
      <c r="AB1181" s="1" t="s">
        <v>168</v>
      </c>
      <c r="AE1181" s="1" t="s">
        <v>13160</v>
      </c>
      <c r="AF1181" s="1" t="s">
        <v>13161</v>
      </c>
      <c r="AG1181" s="1" t="n">
        <v>8</v>
      </c>
      <c r="AH1181" s="1" t="s">
        <v>320</v>
      </c>
      <c r="AI1181" s="1" t="n">
        <v>8202</v>
      </c>
      <c r="AJ1181" s="1" t="n">
        <v>937451960</v>
      </c>
      <c r="AK1181" s="1" t="s">
        <v>13162</v>
      </c>
      <c r="AL1181" s="1" t="s">
        <v>13163</v>
      </c>
      <c r="AM1181" s="1" t="s">
        <v>13156</v>
      </c>
      <c r="AN1181" s="1" t="s">
        <v>13158</v>
      </c>
      <c r="AO1181" s="1" t="n">
        <v>100</v>
      </c>
      <c r="AP1181" s="1" t="n">
        <v>100</v>
      </c>
      <c r="AQ1181" s="1" t="n">
        <v>1</v>
      </c>
      <c r="AR1181" s="1" t="s">
        <v>80</v>
      </c>
      <c r="AS1181" s="1" t="n">
        <v>2</v>
      </c>
      <c r="AT1181" s="1" t="s">
        <v>81</v>
      </c>
      <c r="AV1181" s="1" t="s">
        <v>2924</v>
      </c>
      <c r="AW1181" s="1" t="s">
        <v>2925</v>
      </c>
      <c r="BG1181" s="1" t="s">
        <v>13152</v>
      </c>
      <c r="BH1181" s="1" t="s">
        <v>88</v>
      </c>
      <c r="BI1181" s="1" t="s">
        <v>89</v>
      </c>
      <c r="BJ1181" s="5" t="n">
        <v>43836</v>
      </c>
      <c r="BK1181" s="1" t="s">
        <v>90</v>
      </c>
      <c r="BL1181" s="1" t="n">
        <f aca="false">TRUE()</f>
        <v>1</v>
      </c>
      <c r="BM1181" s="1" t="s">
        <v>91</v>
      </c>
    </row>
    <row r="1182" customFormat="false" ht="409.5" hidden="false" customHeight="false" outlineLevel="0" collapsed="false">
      <c r="A1182" s="1" t="s">
        <v>13164</v>
      </c>
      <c r="B1182" s="1" t="s">
        <v>13165</v>
      </c>
      <c r="C1182" s="1" t="n">
        <v>7</v>
      </c>
      <c r="D1182" s="1" t="s">
        <v>693</v>
      </c>
      <c r="E1182" s="1" t="s">
        <v>13166</v>
      </c>
      <c r="F1182" s="1" t="s">
        <v>13167</v>
      </c>
      <c r="G1182" s="1" t="s">
        <v>13168</v>
      </c>
      <c r="H1182" s="1" t="s">
        <v>13164</v>
      </c>
      <c r="I1182" s="1" t="s">
        <v>64</v>
      </c>
      <c r="J1182" s="1" t="s">
        <v>13165</v>
      </c>
      <c r="K1182" s="1" t="s">
        <v>13169</v>
      </c>
      <c r="L1182" s="1" t="n">
        <v>26</v>
      </c>
      <c r="M1182" s="1" t="s">
        <v>1450</v>
      </c>
      <c r="N1182" s="6" t="s">
        <v>13170</v>
      </c>
      <c r="O1182" s="1" t="s">
        <v>13171</v>
      </c>
      <c r="P1182" s="1" t="s">
        <v>13167</v>
      </c>
      <c r="Q1182" s="1" t="n">
        <v>1</v>
      </c>
      <c r="R1182" s="1" t="s">
        <v>472</v>
      </c>
      <c r="S1182" s="1" t="n">
        <v>7</v>
      </c>
      <c r="T1182" s="1" t="s">
        <v>693</v>
      </c>
      <c r="U1182" s="1" t="n">
        <v>1</v>
      </c>
      <c r="V1182" s="1" t="s">
        <v>234</v>
      </c>
      <c r="W1182" s="1" t="n">
        <v>1</v>
      </c>
      <c r="X1182" s="1" t="s">
        <v>235</v>
      </c>
      <c r="Y1182" s="1" t="n">
        <v>1</v>
      </c>
      <c r="Z1182" s="1" t="s">
        <v>236</v>
      </c>
      <c r="AA1182" s="1" t="n">
        <v>1</v>
      </c>
      <c r="AB1182" s="1" t="s">
        <v>496</v>
      </c>
      <c r="AC1182" s="1" t="s">
        <v>102</v>
      </c>
      <c r="AD1182" s="1" t="s">
        <v>340</v>
      </c>
      <c r="AE1182" s="1" t="s">
        <v>13172</v>
      </c>
      <c r="AF1182" s="1" t="s">
        <v>2906</v>
      </c>
      <c r="AG1182" s="1" t="n">
        <v>33</v>
      </c>
      <c r="AH1182" s="1" t="s">
        <v>2447</v>
      </c>
      <c r="AI1182" s="1" t="n">
        <v>33071</v>
      </c>
      <c r="AJ1182" s="1" t="n">
        <v>985968400</v>
      </c>
      <c r="AK1182" s="1" t="s">
        <v>13173</v>
      </c>
      <c r="AL1182" s="1" t="s">
        <v>13174</v>
      </c>
      <c r="AM1182" s="1" t="s">
        <v>1456</v>
      </c>
      <c r="AN1182" s="1" t="s">
        <v>347</v>
      </c>
      <c r="AO1182" s="1" t="n">
        <v>100</v>
      </c>
      <c r="AP1182" s="1" t="n">
        <v>100</v>
      </c>
      <c r="AQ1182" s="1" t="n">
        <v>1</v>
      </c>
      <c r="AR1182" s="1" t="s">
        <v>80</v>
      </c>
      <c r="AS1182" s="1" t="n">
        <v>1</v>
      </c>
      <c r="AT1182" s="1" t="s">
        <v>243</v>
      </c>
      <c r="AU1182" s="6" t="s">
        <v>13175</v>
      </c>
      <c r="AV1182" s="1" t="s">
        <v>381</v>
      </c>
      <c r="AW1182" s="1" t="s">
        <v>382</v>
      </c>
      <c r="BA1182" s="1" t="s">
        <v>86</v>
      </c>
      <c r="BB1182" s="1" t="s">
        <v>85</v>
      </c>
      <c r="BC1182" s="1" t="s">
        <v>86</v>
      </c>
      <c r="BG1182" s="1" t="s">
        <v>13176</v>
      </c>
      <c r="BH1182" s="1" t="s">
        <v>13177</v>
      </c>
      <c r="BI1182" s="1" t="s">
        <v>13178</v>
      </c>
      <c r="BJ1182" s="1" t="s">
        <v>13179</v>
      </c>
      <c r="BK1182" s="1" t="s">
        <v>90</v>
      </c>
      <c r="BL1182" s="1" t="n">
        <f aca="false">TRUE()</f>
        <v>1</v>
      </c>
      <c r="BM1182" s="1" t="s">
        <v>91</v>
      </c>
    </row>
    <row r="1183" customFormat="false" ht="409.5" hidden="false" customHeight="false" outlineLevel="0" collapsed="false">
      <c r="A1183" s="1" t="s">
        <v>13180</v>
      </c>
      <c r="B1183" s="1" t="s">
        <v>13181</v>
      </c>
      <c r="C1183" s="1" t="n">
        <v>7</v>
      </c>
      <c r="D1183" s="1" t="s">
        <v>693</v>
      </c>
      <c r="E1183" s="1" t="s">
        <v>13182</v>
      </c>
      <c r="F1183" s="1" t="s">
        <v>13183</v>
      </c>
      <c r="G1183" s="1" t="s">
        <v>13184</v>
      </c>
      <c r="H1183" s="1" t="s">
        <v>13180</v>
      </c>
      <c r="I1183" s="1" t="s">
        <v>64</v>
      </c>
      <c r="J1183" s="1" t="s">
        <v>13181</v>
      </c>
      <c r="K1183" s="1" t="s">
        <v>5418</v>
      </c>
      <c r="L1183" s="1" t="n">
        <v>26</v>
      </c>
      <c r="M1183" s="1" t="s">
        <v>1450</v>
      </c>
      <c r="N1183" s="6" t="s">
        <v>13185</v>
      </c>
      <c r="O1183" s="1" t="s">
        <v>13186</v>
      </c>
      <c r="P1183" s="1" t="s">
        <v>13183</v>
      </c>
      <c r="Q1183" s="1" t="n">
        <v>2</v>
      </c>
      <c r="R1183" s="1" t="s">
        <v>1279</v>
      </c>
      <c r="S1183" s="1" t="n">
        <v>7</v>
      </c>
      <c r="T1183" s="1" t="s">
        <v>693</v>
      </c>
      <c r="U1183" s="1" t="n">
        <v>1</v>
      </c>
      <c r="V1183" s="1" t="s">
        <v>234</v>
      </c>
      <c r="W1183" s="1" t="n">
        <v>1</v>
      </c>
      <c r="X1183" s="1" t="s">
        <v>235</v>
      </c>
      <c r="Y1183" s="1" t="n">
        <v>1</v>
      </c>
      <c r="Z1183" s="1" t="s">
        <v>236</v>
      </c>
      <c r="AA1183" s="1" t="n">
        <v>5</v>
      </c>
      <c r="AB1183" s="1" t="s">
        <v>72</v>
      </c>
      <c r="AC1183" s="1" t="s">
        <v>102</v>
      </c>
      <c r="AD1183" s="1" t="s">
        <v>340</v>
      </c>
      <c r="AE1183" s="1" t="s">
        <v>13187</v>
      </c>
      <c r="AF1183" s="1" t="s">
        <v>1705</v>
      </c>
      <c r="AG1183" s="1" t="n">
        <v>47</v>
      </c>
      <c r="AH1183" s="1" t="s">
        <v>433</v>
      </c>
      <c r="AI1183" s="1" t="n">
        <v>47004</v>
      </c>
      <c r="AJ1183" s="1" t="n">
        <v>983215400</v>
      </c>
      <c r="AK1183" s="1" t="s">
        <v>13188</v>
      </c>
      <c r="AL1183" s="1" t="s">
        <v>13189</v>
      </c>
      <c r="AM1183" s="1" t="s">
        <v>1456</v>
      </c>
      <c r="AN1183" s="1" t="s">
        <v>347</v>
      </c>
      <c r="AO1183" s="1" t="n">
        <v>100</v>
      </c>
      <c r="AP1183" s="1" t="n">
        <v>100</v>
      </c>
      <c r="AQ1183" s="1" t="n">
        <v>1</v>
      </c>
      <c r="AR1183" s="1" t="s">
        <v>80</v>
      </c>
      <c r="AS1183" s="1" t="n">
        <v>1</v>
      </c>
      <c r="AT1183" s="1" t="s">
        <v>243</v>
      </c>
      <c r="AU1183" s="6" t="s">
        <v>13190</v>
      </c>
      <c r="AV1183" s="1" t="s">
        <v>381</v>
      </c>
      <c r="AW1183" s="1" t="s">
        <v>382</v>
      </c>
      <c r="BB1183" s="1" t="s">
        <v>86</v>
      </c>
      <c r="BF1183" s="1" t="s">
        <v>85</v>
      </c>
      <c r="BG1183" s="1" t="s">
        <v>13191</v>
      </c>
      <c r="BH1183" s="1" t="s">
        <v>13192</v>
      </c>
      <c r="BI1183" s="1" t="s">
        <v>13193</v>
      </c>
      <c r="BJ1183" s="1" t="s">
        <v>13194</v>
      </c>
      <c r="BK1183" s="1" t="s">
        <v>90</v>
      </c>
      <c r="BL1183" s="1" t="n">
        <f aca="false">TRUE()</f>
        <v>1</v>
      </c>
      <c r="BM1183" s="1" t="s">
        <v>91</v>
      </c>
    </row>
    <row r="1184" customFormat="false" ht="409.5" hidden="false" customHeight="false" outlineLevel="0" collapsed="false">
      <c r="A1184" s="1" t="s">
        <v>13195</v>
      </c>
      <c r="B1184" s="1" t="s">
        <v>13196</v>
      </c>
      <c r="C1184" s="1" t="n">
        <v>7</v>
      </c>
      <c r="D1184" s="1" t="s">
        <v>693</v>
      </c>
      <c r="E1184" s="1" t="s">
        <v>13197</v>
      </c>
      <c r="F1184" s="1" t="s">
        <v>13198</v>
      </c>
      <c r="G1184" s="1" t="s">
        <v>13199</v>
      </c>
      <c r="H1184" s="1" t="s">
        <v>13195</v>
      </c>
      <c r="I1184" s="1" t="s">
        <v>64</v>
      </c>
      <c r="J1184" s="1" t="s">
        <v>13196</v>
      </c>
      <c r="K1184" s="1" t="s">
        <v>5418</v>
      </c>
      <c r="L1184" s="1" t="n">
        <v>26</v>
      </c>
      <c r="M1184" s="1" t="s">
        <v>1450</v>
      </c>
      <c r="N1184" s="6" t="s">
        <v>13200</v>
      </c>
      <c r="O1184" s="1" t="s">
        <v>13201</v>
      </c>
      <c r="P1184" s="1" t="s">
        <v>13198</v>
      </c>
      <c r="Q1184" s="1" t="n">
        <v>2</v>
      </c>
      <c r="R1184" s="1" t="s">
        <v>1279</v>
      </c>
      <c r="S1184" s="1" t="n">
        <v>7</v>
      </c>
      <c r="T1184" s="1" t="s">
        <v>693</v>
      </c>
      <c r="U1184" s="1" t="n">
        <v>1</v>
      </c>
      <c r="V1184" s="1" t="s">
        <v>234</v>
      </c>
      <c r="W1184" s="1" t="n">
        <v>1</v>
      </c>
      <c r="X1184" s="1" t="s">
        <v>235</v>
      </c>
      <c r="Y1184" s="1" t="n">
        <v>1</v>
      </c>
      <c r="Z1184" s="1" t="s">
        <v>236</v>
      </c>
      <c r="AA1184" s="1" t="n">
        <v>5</v>
      </c>
      <c r="AB1184" s="1" t="s">
        <v>72</v>
      </c>
      <c r="AC1184" s="1" t="s">
        <v>102</v>
      </c>
      <c r="AD1184" s="1" t="s">
        <v>340</v>
      </c>
      <c r="AE1184" s="1" t="s">
        <v>13202</v>
      </c>
      <c r="AF1184" s="1" t="s">
        <v>921</v>
      </c>
      <c r="AG1184" s="1" t="n">
        <v>50</v>
      </c>
      <c r="AH1184" s="1" t="s">
        <v>922</v>
      </c>
      <c r="AI1184" s="1" t="n">
        <v>50006</v>
      </c>
      <c r="AJ1184" s="1" t="n">
        <v>976711000</v>
      </c>
      <c r="AK1184" s="1" t="s">
        <v>13203</v>
      </c>
      <c r="AL1184" s="1" t="s">
        <v>13204</v>
      </c>
      <c r="AM1184" s="1" t="s">
        <v>1456</v>
      </c>
      <c r="AN1184" s="1" t="s">
        <v>347</v>
      </c>
      <c r="AO1184" s="1" t="n">
        <v>100</v>
      </c>
      <c r="AP1184" s="1" t="n">
        <v>100</v>
      </c>
      <c r="AQ1184" s="1" t="n">
        <v>1</v>
      </c>
      <c r="AR1184" s="1" t="s">
        <v>80</v>
      </c>
      <c r="AS1184" s="1" t="n">
        <v>1</v>
      </c>
      <c r="AT1184" s="1" t="s">
        <v>243</v>
      </c>
      <c r="AU1184" s="6" t="s">
        <v>13205</v>
      </c>
      <c r="AV1184" s="1" t="s">
        <v>381</v>
      </c>
      <c r="AW1184" s="1" t="s">
        <v>382</v>
      </c>
      <c r="BA1184" s="1" t="s">
        <v>85</v>
      </c>
      <c r="BB1184" s="1" t="s">
        <v>86</v>
      </c>
      <c r="BF1184" s="1" t="s">
        <v>86</v>
      </c>
      <c r="BG1184" s="1" t="s">
        <v>13206</v>
      </c>
      <c r="BH1184" s="1" t="s">
        <v>13192</v>
      </c>
      <c r="BI1184" s="1" t="s">
        <v>13207</v>
      </c>
      <c r="BJ1184" s="1" t="s">
        <v>13194</v>
      </c>
      <c r="BK1184" s="1" t="s">
        <v>90</v>
      </c>
      <c r="BL1184" s="1" t="n">
        <f aca="false">TRUE()</f>
        <v>1</v>
      </c>
      <c r="BM1184" s="1" t="s">
        <v>91</v>
      </c>
    </row>
    <row r="1185" customFormat="false" ht="409.5" hidden="false" customHeight="false" outlineLevel="0" collapsed="false">
      <c r="A1185" s="1" t="s">
        <v>13208</v>
      </c>
      <c r="B1185" s="1" t="s">
        <v>13209</v>
      </c>
      <c r="C1185" s="1" t="n">
        <v>7</v>
      </c>
      <c r="D1185" s="1" t="s">
        <v>693</v>
      </c>
      <c r="E1185" s="1" t="s">
        <v>13210</v>
      </c>
      <c r="F1185" s="1" t="s">
        <v>13211</v>
      </c>
      <c r="G1185" s="1" t="s">
        <v>13212</v>
      </c>
      <c r="H1185" s="1" t="s">
        <v>13208</v>
      </c>
      <c r="I1185" s="1" t="s">
        <v>64</v>
      </c>
      <c r="J1185" s="1" t="s">
        <v>13209</v>
      </c>
      <c r="K1185" s="1" t="s">
        <v>5418</v>
      </c>
      <c r="L1185" s="1" t="n">
        <v>26</v>
      </c>
      <c r="M1185" s="1" t="s">
        <v>1450</v>
      </c>
      <c r="N1185" s="6" t="s">
        <v>13213</v>
      </c>
      <c r="O1185" s="1" t="s">
        <v>13214</v>
      </c>
      <c r="P1185" s="1" t="s">
        <v>13211</v>
      </c>
      <c r="Q1185" s="1" t="n">
        <v>2</v>
      </c>
      <c r="R1185" s="1" t="s">
        <v>1279</v>
      </c>
      <c r="S1185" s="1" t="n">
        <v>7</v>
      </c>
      <c r="T1185" s="1" t="s">
        <v>693</v>
      </c>
      <c r="U1185" s="1" t="n">
        <v>1</v>
      </c>
      <c r="V1185" s="1" t="s">
        <v>234</v>
      </c>
      <c r="W1185" s="1" t="n">
        <v>1</v>
      </c>
      <c r="X1185" s="1" t="s">
        <v>235</v>
      </c>
      <c r="Y1185" s="1" t="n">
        <v>1</v>
      </c>
      <c r="Z1185" s="1" t="s">
        <v>236</v>
      </c>
      <c r="AA1185" s="1" t="n">
        <v>1</v>
      </c>
      <c r="AB1185" s="1" t="s">
        <v>496</v>
      </c>
      <c r="AC1185" s="1" t="s">
        <v>102</v>
      </c>
      <c r="AD1185" s="1" t="s">
        <v>340</v>
      </c>
      <c r="AE1185" s="1" t="s">
        <v>13215</v>
      </c>
      <c r="AF1185" s="1" t="s">
        <v>718</v>
      </c>
      <c r="AG1185" s="1" t="n">
        <v>41</v>
      </c>
      <c r="AH1185" s="1" t="s">
        <v>719</v>
      </c>
      <c r="AI1185" s="1" t="n">
        <v>41071</v>
      </c>
      <c r="AJ1185" s="1" t="n">
        <v>954637502</v>
      </c>
      <c r="AK1185" s="1" t="s">
        <v>13216</v>
      </c>
      <c r="AL1185" s="1" t="s">
        <v>13217</v>
      </c>
      <c r="AM1185" s="1" t="s">
        <v>1456</v>
      </c>
      <c r="AN1185" s="1" t="s">
        <v>347</v>
      </c>
      <c r="AO1185" s="1" t="n">
        <v>100</v>
      </c>
      <c r="AP1185" s="1" t="n">
        <v>100</v>
      </c>
      <c r="AQ1185" s="1" t="n">
        <v>1</v>
      </c>
      <c r="AR1185" s="1" t="s">
        <v>80</v>
      </c>
      <c r="AS1185" s="1" t="n">
        <v>1</v>
      </c>
      <c r="AT1185" s="1" t="s">
        <v>243</v>
      </c>
      <c r="AU1185" s="6" t="s">
        <v>13218</v>
      </c>
      <c r="AV1185" s="1" t="s">
        <v>381</v>
      </c>
      <c r="AW1185" s="1" t="s">
        <v>382</v>
      </c>
      <c r="BB1185" s="1" t="s">
        <v>86</v>
      </c>
      <c r="BC1185" s="1" t="s">
        <v>86</v>
      </c>
      <c r="BE1185" s="1" t="s">
        <v>86</v>
      </c>
      <c r="BF1185" s="1" t="s">
        <v>85</v>
      </c>
      <c r="BG1185" s="1" t="s">
        <v>13219</v>
      </c>
      <c r="BH1185" s="1" t="s">
        <v>13220</v>
      </c>
      <c r="BI1185" s="1" t="s">
        <v>13221</v>
      </c>
      <c r="BJ1185" s="1" t="s">
        <v>13222</v>
      </c>
      <c r="BK1185" s="1" t="s">
        <v>90</v>
      </c>
      <c r="BL1185" s="1" t="n">
        <f aca="false">TRUE()</f>
        <v>1</v>
      </c>
      <c r="BM1185" s="1" t="s">
        <v>91</v>
      </c>
    </row>
    <row r="1186" customFormat="false" ht="409.5" hidden="false" customHeight="false" outlineLevel="0" collapsed="false">
      <c r="A1186" s="1" t="s">
        <v>13223</v>
      </c>
      <c r="B1186" s="1" t="s">
        <v>13224</v>
      </c>
      <c r="C1186" s="1" t="n">
        <v>7</v>
      </c>
      <c r="D1186" s="1" t="s">
        <v>693</v>
      </c>
      <c r="E1186" s="1" t="s">
        <v>13225</v>
      </c>
      <c r="F1186" s="1" t="s">
        <v>13226</v>
      </c>
      <c r="G1186" s="1" t="s">
        <v>13227</v>
      </c>
      <c r="H1186" s="1" t="s">
        <v>13223</v>
      </c>
      <c r="I1186" s="1" t="s">
        <v>64</v>
      </c>
      <c r="J1186" s="1" t="s">
        <v>13224</v>
      </c>
      <c r="K1186" s="1" t="s">
        <v>5418</v>
      </c>
      <c r="L1186" s="1" t="n">
        <v>26</v>
      </c>
      <c r="M1186" s="1" t="s">
        <v>1450</v>
      </c>
      <c r="N1186" s="6" t="s">
        <v>13228</v>
      </c>
      <c r="O1186" s="1" t="s">
        <v>13229</v>
      </c>
      <c r="P1186" s="1" t="s">
        <v>13226</v>
      </c>
      <c r="Q1186" s="1" t="n">
        <v>2</v>
      </c>
      <c r="R1186" s="1" t="s">
        <v>1279</v>
      </c>
      <c r="S1186" s="1" t="n">
        <v>7</v>
      </c>
      <c r="T1186" s="1" t="s">
        <v>693</v>
      </c>
      <c r="U1186" s="1" t="n">
        <v>1</v>
      </c>
      <c r="V1186" s="1" t="s">
        <v>234</v>
      </c>
      <c r="W1186" s="1" t="n">
        <v>1</v>
      </c>
      <c r="X1186" s="1" t="s">
        <v>235</v>
      </c>
      <c r="Y1186" s="1" t="n">
        <v>1</v>
      </c>
      <c r="Z1186" s="1" t="s">
        <v>236</v>
      </c>
      <c r="AA1186" s="1" t="n">
        <v>1</v>
      </c>
      <c r="AB1186" s="1" t="s">
        <v>496</v>
      </c>
      <c r="AC1186" s="1" t="s">
        <v>102</v>
      </c>
      <c r="AD1186" s="1" t="s">
        <v>340</v>
      </c>
      <c r="AE1186" s="1" t="s">
        <v>13230</v>
      </c>
      <c r="AF1186" s="1" t="s">
        <v>1507</v>
      </c>
      <c r="AG1186" s="1" t="n">
        <v>6</v>
      </c>
      <c r="AH1186" s="1" t="s">
        <v>1495</v>
      </c>
      <c r="AI1186" s="1" t="n">
        <v>6011</v>
      </c>
      <c r="AJ1186" s="1" t="n">
        <v>924212100</v>
      </c>
      <c r="AK1186" s="1" t="s">
        <v>13231</v>
      </c>
      <c r="AL1186" s="1" t="s">
        <v>13232</v>
      </c>
      <c r="AM1186" s="1" t="s">
        <v>1456</v>
      </c>
      <c r="AN1186" s="1" t="s">
        <v>347</v>
      </c>
      <c r="AO1186" s="1" t="n">
        <v>100</v>
      </c>
      <c r="AP1186" s="1" t="n">
        <v>100</v>
      </c>
      <c r="AQ1186" s="1" t="n">
        <v>1</v>
      </c>
      <c r="AR1186" s="1" t="s">
        <v>80</v>
      </c>
      <c r="AS1186" s="1" t="n">
        <v>1</v>
      </c>
      <c r="AT1186" s="1" t="s">
        <v>243</v>
      </c>
      <c r="AU1186" s="6" t="s">
        <v>13233</v>
      </c>
      <c r="AV1186" s="1" t="s">
        <v>381</v>
      </c>
      <c r="AW1186" s="1" t="s">
        <v>382</v>
      </c>
      <c r="BA1186" s="1" t="s">
        <v>86</v>
      </c>
      <c r="BB1186" s="1" t="s">
        <v>86</v>
      </c>
      <c r="BC1186" s="1" t="s">
        <v>86</v>
      </c>
      <c r="BE1186" s="1" t="s">
        <v>86</v>
      </c>
      <c r="BF1186" s="1" t="s">
        <v>85</v>
      </c>
      <c r="BG1186" s="1" t="s">
        <v>13234</v>
      </c>
      <c r="BH1186" s="1" t="s">
        <v>13192</v>
      </c>
      <c r="BI1186" s="1" t="s">
        <v>13235</v>
      </c>
      <c r="BJ1186" s="1" t="s">
        <v>13194</v>
      </c>
      <c r="BK1186" s="1" t="s">
        <v>90</v>
      </c>
      <c r="BL1186" s="1" t="n">
        <f aca="false">TRUE()</f>
        <v>1</v>
      </c>
      <c r="BM1186" s="1" t="s">
        <v>91</v>
      </c>
    </row>
    <row r="1187" customFormat="false" ht="409.5" hidden="false" customHeight="false" outlineLevel="0" collapsed="false">
      <c r="A1187" s="1" t="s">
        <v>13236</v>
      </c>
      <c r="B1187" s="1" t="s">
        <v>13237</v>
      </c>
      <c r="C1187" s="1" t="n">
        <v>7</v>
      </c>
      <c r="D1187" s="1" t="s">
        <v>693</v>
      </c>
      <c r="E1187" s="1" t="s">
        <v>13238</v>
      </c>
      <c r="F1187" s="1" t="s">
        <v>13239</v>
      </c>
      <c r="G1187" s="1" t="s">
        <v>13240</v>
      </c>
      <c r="H1187" s="1" t="s">
        <v>13236</v>
      </c>
      <c r="I1187" s="1" t="s">
        <v>64</v>
      </c>
      <c r="J1187" s="1" t="s">
        <v>13237</v>
      </c>
      <c r="K1187" s="1" t="s">
        <v>5418</v>
      </c>
      <c r="L1187" s="1" t="n">
        <v>26</v>
      </c>
      <c r="M1187" s="1" t="s">
        <v>1450</v>
      </c>
      <c r="N1187" s="6" t="s">
        <v>13241</v>
      </c>
      <c r="O1187" s="1" t="s">
        <v>13242</v>
      </c>
      <c r="P1187" s="1" t="s">
        <v>13239</v>
      </c>
      <c r="Q1187" s="1" t="n">
        <v>2</v>
      </c>
      <c r="R1187" s="1" t="s">
        <v>1279</v>
      </c>
      <c r="S1187" s="1" t="n">
        <v>7</v>
      </c>
      <c r="T1187" s="1" t="s">
        <v>693</v>
      </c>
      <c r="U1187" s="1" t="n">
        <v>1</v>
      </c>
      <c r="V1187" s="1" t="s">
        <v>234</v>
      </c>
      <c r="W1187" s="1" t="n">
        <v>1</v>
      </c>
      <c r="X1187" s="1" t="s">
        <v>235</v>
      </c>
      <c r="Y1187" s="1" t="n">
        <v>1</v>
      </c>
      <c r="Z1187" s="1" t="s">
        <v>236</v>
      </c>
      <c r="AA1187" s="1" t="n">
        <v>1</v>
      </c>
      <c r="AB1187" s="1" t="s">
        <v>496</v>
      </c>
      <c r="AC1187" s="1" t="s">
        <v>102</v>
      </c>
      <c r="AD1187" s="1" t="s">
        <v>340</v>
      </c>
      <c r="AE1187" s="1" t="s">
        <v>13243</v>
      </c>
      <c r="AF1187" s="1" t="s">
        <v>258</v>
      </c>
      <c r="AG1187" s="1" t="n">
        <v>46</v>
      </c>
      <c r="AH1187" s="1" t="s">
        <v>259</v>
      </c>
      <c r="AI1187" s="1" t="n">
        <v>46010</v>
      </c>
      <c r="AJ1187" s="1" t="n">
        <v>963938800</v>
      </c>
      <c r="AK1187" s="1" t="s">
        <v>13244</v>
      </c>
      <c r="AL1187" s="1" t="s">
        <v>13245</v>
      </c>
      <c r="AM1187" s="1" t="s">
        <v>1456</v>
      </c>
      <c r="AN1187" s="1" t="s">
        <v>347</v>
      </c>
      <c r="AO1187" s="1" t="n">
        <v>100</v>
      </c>
      <c r="AP1187" s="1" t="n">
        <v>100</v>
      </c>
      <c r="AQ1187" s="1" t="n">
        <v>1</v>
      </c>
      <c r="AR1187" s="1" t="s">
        <v>80</v>
      </c>
      <c r="AS1187" s="1" t="n">
        <v>1</v>
      </c>
      <c r="AT1187" s="1" t="s">
        <v>243</v>
      </c>
      <c r="AU1187" s="6" t="s">
        <v>13175</v>
      </c>
      <c r="AV1187" s="1" t="s">
        <v>381</v>
      </c>
      <c r="AW1187" s="1" t="s">
        <v>382</v>
      </c>
      <c r="BA1187" s="1" t="s">
        <v>86</v>
      </c>
      <c r="BB1187" s="1" t="s">
        <v>85</v>
      </c>
      <c r="BF1187" s="1" t="s">
        <v>86</v>
      </c>
      <c r="BG1187" s="1" t="s">
        <v>13246</v>
      </c>
      <c r="BH1187" s="1" t="s">
        <v>13247</v>
      </c>
      <c r="BI1187" s="1" t="s">
        <v>13248</v>
      </c>
      <c r="BJ1187" s="1" t="s">
        <v>13249</v>
      </c>
      <c r="BK1187" s="1" t="s">
        <v>90</v>
      </c>
      <c r="BL1187" s="1" t="n">
        <f aca="false">TRUE()</f>
        <v>1</v>
      </c>
      <c r="BM1187" s="1" t="s">
        <v>91</v>
      </c>
    </row>
    <row r="1188" customFormat="false" ht="409.5" hidden="false" customHeight="false" outlineLevel="0" collapsed="false">
      <c r="A1188" s="1" t="s">
        <v>13250</v>
      </c>
      <c r="B1188" s="1" t="s">
        <v>13251</v>
      </c>
      <c r="C1188" s="1" t="n">
        <v>7</v>
      </c>
      <c r="D1188" s="1" t="s">
        <v>693</v>
      </c>
      <c r="E1188" s="1" t="s">
        <v>13252</v>
      </c>
      <c r="F1188" s="1" t="s">
        <v>13253</v>
      </c>
      <c r="G1188" s="1" t="s">
        <v>13254</v>
      </c>
      <c r="H1188" s="1" t="s">
        <v>13250</v>
      </c>
      <c r="I1188" s="1" t="s">
        <v>64</v>
      </c>
      <c r="J1188" s="1" t="s">
        <v>13251</v>
      </c>
      <c r="K1188" s="1" t="s">
        <v>13169</v>
      </c>
      <c r="L1188" s="1" t="n">
        <v>26</v>
      </c>
      <c r="M1188" s="1" t="s">
        <v>1450</v>
      </c>
      <c r="N1188" s="6" t="s">
        <v>13255</v>
      </c>
      <c r="O1188" s="1" t="s">
        <v>13256</v>
      </c>
      <c r="P1188" s="1" t="s">
        <v>13253</v>
      </c>
      <c r="Q1188" s="1" t="n">
        <v>1</v>
      </c>
      <c r="R1188" s="1" t="s">
        <v>472</v>
      </c>
      <c r="S1188" s="1" t="n">
        <v>7</v>
      </c>
      <c r="T1188" s="1" t="s">
        <v>693</v>
      </c>
      <c r="U1188" s="1" t="n">
        <v>1</v>
      </c>
      <c r="V1188" s="1" t="s">
        <v>234</v>
      </c>
      <c r="W1188" s="1" t="n">
        <v>1</v>
      </c>
      <c r="X1188" s="1" t="s">
        <v>235</v>
      </c>
      <c r="Y1188" s="1" t="n">
        <v>1</v>
      </c>
      <c r="Z1188" s="1" t="s">
        <v>236</v>
      </c>
      <c r="AA1188" s="1" t="n">
        <v>1</v>
      </c>
      <c r="AB1188" s="1" t="s">
        <v>496</v>
      </c>
      <c r="AC1188" s="1" t="s">
        <v>102</v>
      </c>
      <c r="AD1188" s="1" t="s">
        <v>340</v>
      </c>
      <c r="AE1188" s="1" t="s">
        <v>13257</v>
      </c>
      <c r="AF1188" s="1" t="s">
        <v>13258</v>
      </c>
      <c r="AG1188" s="1" t="n">
        <v>32</v>
      </c>
      <c r="AH1188" s="1" t="s">
        <v>2223</v>
      </c>
      <c r="AI1188" s="1" t="n">
        <v>32003</v>
      </c>
      <c r="AJ1188" s="1" t="n">
        <v>988399400</v>
      </c>
      <c r="AK1188" s="1" t="s">
        <v>13259</v>
      </c>
      <c r="AL1188" s="1" t="s">
        <v>13260</v>
      </c>
      <c r="AM1188" s="1" t="s">
        <v>1456</v>
      </c>
      <c r="AN1188" s="1" t="s">
        <v>347</v>
      </c>
      <c r="AO1188" s="1" t="n">
        <v>100</v>
      </c>
      <c r="AP1188" s="1" t="n">
        <v>100</v>
      </c>
      <c r="AQ1188" s="1" t="n">
        <v>1</v>
      </c>
      <c r="AR1188" s="1" t="s">
        <v>80</v>
      </c>
      <c r="AS1188" s="1" t="n">
        <v>1</v>
      </c>
      <c r="AT1188" s="1" t="s">
        <v>243</v>
      </c>
      <c r="AU1188" s="6" t="s">
        <v>13175</v>
      </c>
      <c r="AV1188" s="1" t="s">
        <v>381</v>
      </c>
      <c r="AW1188" s="1" t="s">
        <v>382</v>
      </c>
      <c r="AX1188" s="1" t="s">
        <v>86</v>
      </c>
      <c r="AY1188" s="1" t="s">
        <v>86</v>
      </c>
      <c r="BA1188" s="1" t="s">
        <v>86</v>
      </c>
      <c r="BB1188" s="1" t="s">
        <v>85</v>
      </c>
      <c r="BC1188" s="1" t="s">
        <v>86</v>
      </c>
      <c r="BE1188" s="1" t="s">
        <v>86</v>
      </c>
      <c r="BG1188" s="1" t="s">
        <v>13261</v>
      </c>
      <c r="BH1188" s="1" t="s">
        <v>13177</v>
      </c>
      <c r="BI1188" s="1" t="s">
        <v>13178</v>
      </c>
      <c r="BJ1188" s="1" t="s">
        <v>13179</v>
      </c>
      <c r="BK1188" s="1" t="s">
        <v>90</v>
      </c>
      <c r="BL1188" s="1" t="n">
        <f aca="false">TRUE()</f>
        <v>1</v>
      </c>
      <c r="BM1188" s="1" t="s">
        <v>91</v>
      </c>
    </row>
    <row r="1189" customFormat="false" ht="409.5" hidden="false" customHeight="false" outlineLevel="0" collapsed="false">
      <c r="A1189" s="1" t="s">
        <v>13262</v>
      </c>
      <c r="B1189" s="1" t="s">
        <v>13263</v>
      </c>
      <c r="C1189" s="1" t="n">
        <v>7</v>
      </c>
      <c r="D1189" s="1" t="s">
        <v>693</v>
      </c>
      <c r="E1189" s="1" t="s">
        <v>13264</v>
      </c>
      <c r="F1189" s="1" t="s">
        <v>13265</v>
      </c>
      <c r="G1189" s="1" t="s">
        <v>13266</v>
      </c>
      <c r="H1189" s="1" t="s">
        <v>13262</v>
      </c>
      <c r="I1189" s="1" t="s">
        <v>64</v>
      </c>
      <c r="J1189" s="1" t="s">
        <v>13263</v>
      </c>
      <c r="K1189" s="1" t="s">
        <v>5418</v>
      </c>
      <c r="L1189" s="1" t="n">
        <v>26</v>
      </c>
      <c r="M1189" s="1" t="s">
        <v>1450</v>
      </c>
      <c r="N1189" s="6" t="s">
        <v>13267</v>
      </c>
      <c r="O1189" s="1" t="s">
        <v>13268</v>
      </c>
      <c r="P1189" s="1" t="s">
        <v>13265</v>
      </c>
      <c r="Q1189" s="1" t="n">
        <v>2</v>
      </c>
      <c r="R1189" s="1" t="s">
        <v>1279</v>
      </c>
      <c r="S1189" s="1" t="n">
        <v>7</v>
      </c>
      <c r="T1189" s="1" t="s">
        <v>693</v>
      </c>
      <c r="U1189" s="1" t="n">
        <v>1</v>
      </c>
      <c r="V1189" s="1" t="s">
        <v>234</v>
      </c>
      <c r="W1189" s="1" t="n">
        <v>1</v>
      </c>
      <c r="X1189" s="1" t="s">
        <v>235</v>
      </c>
      <c r="Y1189" s="1" t="n">
        <v>1</v>
      </c>
      <c r="Z1189" s="1" t="s">
        <v>236</v>
      </c>
      <c r="AA1189" s="1" t="n">
        <v>1</v>
      </c>
      <c r="AB1189" s="1" t="s">
        <v>496</v>
      </c>
      <c r="AC1189" s="1" t="s">
        <v>102</v>
      </c>
      <c r="AD1189" s="1" t="s">
        <v>340</v>
      </c>
      <c r="AE1189" s="1" t="s">
        <v>13269</v>
      </c>
      <c r="AF1189" s="1" t="s">
        <v>1945</v>
      </c>
      <c r="AG1189" s="1" t="n">
        <v>30</v>
      </c>
      <c r="AH1189" s="1" t="s">
        <v>555</v>
      </c>
      <c r="AI1189" s="1" t="n">
        <v>30071</v>
      </c>
      <c r="AJ1189" s="1" t="n">
        <v>968212355</v>
      </c>
      <c r="AK1189" s="1" t="s">
        <v>13270</v>
      </c>
      <c r="AL1189" s="1" t="s">
        <v>13271</v>
      </c>
      <c r="AM1189" s="1" t="s">
        <v>1456</v>
      </c>
      <c r="AN1189" s="1" t="s">
        <v>347</v>
      </c>
      <c r="AO1189" s="1" t="n">
        <v>100</v>
      </c>
      <c r="AP1189" s="1" t="n">
        <v>100</v>
      </c>
      <c r="AQ1189" s="1" t="n">
        <v>1</v>
      </c>
      <c r="AR1189" s="1" t="s">
        <v>80</v>
      </c>
      <c r="AS1189" s="1" t="n">
        <v>1</v>
      </c>
      <c r="AT1189" s="1" t="s">
        <v>243</v>
      </c>
      <c r="AU1189" s="6" t="s">
        <v>13272</v>
      </c>
      <c r="AV1189" s="1" t="s">
        <v>381</v>
      </c>
      <c r="AW1189" s="1" t="s">
        <v>382</v>
      </c>
      <c r="BA1189" s="1" t="s">
        <v>86</v>
      </c>
      <c r="BB1189" s="1" t="s">
        <v>85</v>
      </c>
      <c r="BF1189" s="1" t="s">
        <v>86</v>
      </c>
      <c r="BG1189" s="1" t="s">
        <v>13273</v>
      </c>
      <c r="BH1189" s="1" t="s">
        <v>13192</v>
      </c>
      <c r="BI1189" s="1" t="s">
        <v>13274</v>
      </c>
      <c r="BJ1189" s="1" t="s">
        <v>13194</v>
      </c>
      <c r="BK1189" s="1" t="s">
        <v>90</v>
      </c>
      <c r="BL1189" s="1" t="n">
        <f aca="false">TRUE()</f>
        <v>1</v>
      </c>
      <c r="BM1189" s="1" t="s">
        <v>91</v>
      </c>
    </row>
    <row r="1190" customFormat="false" ht="409.5" hidden="false" customHeight="false" outlineLevel="0" collapsed="false">
      <c r="A1190" s="1" t="s">
        <v>13275</v>
      </c>
      <c r="B1190" s="1" t="s">
        <v>13276</v>
      </c>
      <c r="C1190" s="1" t="n">
        <v>7</v>
      </c>
      <c r="D1190" s="1" t="s">
        <v>693</v>
      </c>
      <c r="E1190" s="1" t="s">
        <v>13277</v>
      </c>
      <c r="F1190" s="1" t="s">
        <v>13278</v>
      </c>
      <c r="G1190" s="1" t="s">
        <v>13279</v>
      </c>
      <c r="H1190" s="1" t="s">
        <v>13275</v>
      </c>
      <c r="I1190" s="1" t="s">
        <v>64</v>
      </c>
      <c r="J1190" s="1" t="s">
        <v>13276</v>
      </c>
      <c r="K1190" s="1" t="s">
        <v>5418</v>
      </c>
      <c r="L1190" s="1" t="n">
        <v>26</v>
      </c>
      <c r="M1190" s="1" t="s">
        <v>1450</v>
      </c>
      <c r="N1190" s="6" t="s">
        <v>13280</v>
      </c>
      <c r="O1190" s="1" t="s">
        <v>13281</v>
      </c>
      <c r="P1190" s="1" t="s">
        <v>13278</v>
      </c>
      <c r="Q1190" s="1" t="n">
        <v>2</v>
      </c>
      <c r="R1190" s="1" t="s">
        <v>1279</v>
      </c>
      <c r="S1190" s="1" t="n">
        <v>7</v>
      </c>
      <c r="T1190" s="1" t="s">
        <v>693</v>
      </c>
      <c r="U1190" s="1" t="n">
        <v>1</v>
      </c>
      <c r="V1190" s="1" t="s">
        <v>234</v>
      </c>
      <c r="W1190" s="1" t="n">
        <v>1</v>
      </c>
      <c r="X1190" s="1" t="s">
        <v>235</v>
      </c>
      <c r="Y1190" s="1" t="n">
        <v>1</v>
      </c>
      <c r="Z1190" s="1" t="s">
        <v>236</v>
      </c>
      <c r="AA1190" s="1" t="n">
        <v>5</v>
      </c>
      <c r="AB1190" s="1" t="s">
        <v>72</v>
      </c>
      <c r="AC1190" s="1" t="s">
        <v>102</v>
      </c>
      <c r="AD1190" s="1" t="s">
        <v>340</v>
      </c>
      <c r="AE1190" s="1" t="s">
        <v>13282</v>
      </c>
      <c r="AF1190" s="1" t="s">
        <v>476</v>
      </c>
      <c r="AG1190" s="1" t="n">
        <v>28</v>
      </c>
      <c r="AH1190" s="1" t="s">
        <v>477</v>
      </c>
      <c r="AI1190" s="1" t="n">
        <v>28011</v>
      </c>
      <c r="AJ1190" s="1" t="n">
        <v>914799262</v>
      </c>
      <c r="AK1190" s="1" t="s">
        <v>13283</v>
      </c>
      <c r="AL1190" s="1" t="s">
        <v>13284</v>
      </c>
      <c r="AM1190" s="1" t="s">
        <v>1456</v>
      </c>
      <c r="AN1190" s="1" t="s">
        <v>347</v>
      </c>
      <c r="AO1190" s="1" t="n">
        <v>100</v>
      </c>
      <c r="AP1190" s="1" t="n">
        <v>100</v>
      </c>
      <c r="AQ1190" s="1" t="n">
        <v>1</v>
      </c>
      <c r="AR1190" s="1" t="s">
        <v>80</v>
      </c>
      <c r="AS1190" s="1" t="n">
        <v>1</v>
      </c>
      <c r="AT1190" s="1" t="s">
        <v>243</v>
      </c>
      <c r="AU1190" s="6" t="s">
        <v>13205</v>
      </c>
      <c r="AV1190" s="1" t="s">
        <v>381</v>
      </c>
      <c r="AW1190" s="1" t="s">
        <v>382</v>
      </c>
      <c r="BA1190" s="1" t="s">
        <v>85</v>
      </c>
      <c r="BB1190" s="1" t="s">
        <v>86</v>
      </c>
      <c r="BF1190" s="1" t="s">
        <v>86</v>
      </c>
      <c r="BG1190" s="1" t="s">
        <v>13285</v>
      </c>
      <c r="BH1190" s="1" t="s">
        <v>13192</v>
      </c>
      <c r="BI1190" s="1" t="s">
        <v>13286</v>
      </c>
      <c r="BJ1190" s="1" t="s">
        <v>13249</v>
      </c>
      <c r="BK1190" s="1" t="s">
        <v>90</v>
      </c>
      <c r="BL1190" s="1" t="n">
        <f aca="false">TRUE()</f>
        <v>1</v>
      </c>
      <c r="BM1190" s="1" t="s">
        <v>91</v>
      </c>
    </row>
    <row r="1191" customFormat="false" ht="15" hidden="false" customHeight="false" outlineLevel="0" collapsed="false">
      <c r="A1191" s="1" t="s">
        <v>13287</v>
      </c>
      <c r="B1191" s="1" t="s">
        <v>13288</v>
      </c>
      <c r="C1191" s="1" t="n">
        <v>12</v>
      </c>
      <c r="D1191" s="1" t="s">
        <v>61</v>
      </c>
      <c r="E1191" s="1" t="s">
        <v>13289</v>
      </c>
      <c r="G1191" s="1" t="s">
        <v>13290</v>
      </c>
      <c r="H1191" s="1" t="s">
        <v>13287</v>
      </c>
      <c r="I1191" s="1" t="s">
        <v>1978</v>
      </c>
      <c r="J1191" s="1" t="s">
        <v>13288</v>
      </c>
      <c r="K1191" s="1" t="s">
        <v>13291</v>
      </c>
      <c r="L1191" s="1" t="s">
        <v>1979</v>
      </c>
      <c r="M1191" s="1" t="s">
        <v>1978</v>
      </c>
      <c r="N1191" s="1" t="s">
        <v>13292</v>
      </c>
      <c r="O1191" s="1" t="s">
        <v>13290</v>
      </c>
      <c r="Q1191" s="1" t="n">
        <v>2</v>
      </c>
      <c r="R1191" s="1" t="s">
        <v>68</v>
      </c>
      <c r="S1191" s="1" t="n">
        <v>12</v>
      </c>
      <c r="T1191" s="1" t="s">
        <v>61</v>
      </c>
      <c r="U1191" s="1" t="n">
        <v>2</v>
      </c>
      <c r="V1191" s="1" t="s">
        <v>69</v>
      </c>
      <c r="W1191" s="1" t="n">
        <v>3</v>
      </c>
      <c r="X1191" s="1" t="s">
        <v>70</v>
      </c>
      <c r="Y1191" s="1" t="n">
        <v>2</v>
      </c>
      <c r="Z1191" s="1" t="s">
        <v>71</v>
      </c>
      <c r="AA1191" s="1" t="n">
        <v>12</v>
      </c>
      <c r="AB1191" s="1" t="s">
        <v>391</v>
      </c>
      <c r="AE1191" s="1" t="s">
        <v>1981</v>
      </c>
      <c r="AF1191" s="1" t="s">
        <v>718</v>
      </c>
      <c r="AG1191" s="1" t="n">
        <v>41</v>
      </c>
      <c r="AH1191" s="1" t="s">
        <v>719</v>
      </c>
      <c r="AI1191" s="1" t="n">
        <v>41001</v>
      </c>
      <c r="AJ1191" s="1" t="n">
        <v>619052680</v>
      </c>
      <c r="AK1191" s="1" t="s">
        <v>146</v>
      </c>
      <c r="AL1191" s="1" t="s">
        <v>13293</v>
      </c>
      <c r="AM1191" s="1" t="s">
        <v>1978</v>
      </c>
      <c r="AN1191" s="1" t="s">
        <v>1979</v>
      </c>
      <c r="AO1191" s="1" t="n">
        <v>100</v>
      </c>
      <c r="AP1191" s="1" t="n">
        <v>100</v>
      </c>
      <c r="AQ1191" s="1" t="n">
        <v>1</v>
      </c>
      <c r="AR1191" s="1" t="s">
        <v>80</v>
      </c>
      <c r="AS1191" s="1" t="n">
        <v>2</v>
      </c>
      <c r="AT1191" s="1" t="s">
        <v>81</v>
      </c>
      <c r="AU1191" s="1" t="s">
        <v>13294</v>
      </c>
      <c r="AV1191" s="1" t="s">
        <v>3718</v>
      </c>
      <c r="AW1191" s="1" t="s">
        <v>3719</v>
      </c>
      <c r="AY1191" s="1" t="s">
        <v>86</v>
      </c>
      <c r="AZ1191" s="1" t="s">
        <v>86</v>
      </c>
      <c r="BA1191" s="1" t="s">
        <v>85</v>
      </c>
      <c r="BB1191" s="1" t="s">
        <v>86</v>
      </c>
      <c r="BG1191" s="1" t="s">
        <v>13288</v>
      </c>
      <c r="BH1191" s="1" t="s">
        <v>88</v>
      </c>
      <c r="BI1191" s="1" t="s">
        <v>89</v>
      </c>
      <c r="BJ1191" s="5" t="n">
        <v>43836</v>
      </c>
      <c r="BK1191" s="1" t="s">
        <v>90</v>
      </c>
      <c r="BL1191" s="1" t="n">
        <f aca="false">TRUE()</f>
        <v>1</v>
      </c>
      <c r="BM1191" s="1" t="s">
        <v>91</v>
      </c>
    </row>
    <row r="1192" customFormat="false" ht="15" hidden="false" customHeight="false" outlineLevel="0" collapsed="false">
      <c r="A1192" s="1" t="s">
        <v>13295</v>
      </c>
      <c r="B1192" s="1" t="s">
        <v>13296</v>
      </c>
      <c r="C1192" s="1" t="n">
        <v>8</v>
      </c>
      <c r="D1192" s="1" t="s">
        <v>226</v>
      </c>
      <c r="E1192" s="1" t="s">
        <v>13297</v>
      </c>
      <c r="F1192" s="1" t="s">
        <v>13298</v>
      </c>
      <c r="G1192" s="1" t="s">
        <v>13299</v>
      </c>
      <c r="H1192" s="1" t="s">
        <v>13295</v>
      </c>
      <c r="I1192" s="1" t="s">
        <v>6633</v>
      </c>
      <c r="J1192" s="1" t="s">
        <v>13296</v>
      </c>
      <c r="K1192" s="1" t="s">
        <v>13300</v>
      </c>
      <c r="L1192" s="1" t="s">
        <v>6635</v>
      </c>
      <c r="M1192" s="1" t="s">
        <v>6633</v>
      </c>
      <c r="N1192" s="1" t="s">
        <v>13301</v>
      </c>
      <c r="O1192" s="1" t="s">
        <v>13299</v>
      </c>
      <c r="P1192" s="1" t="s">
        <v>13298</v>
      </c>
      <c r="Q1192" s="1" t="n">
        <v>2</v>
      </c>
      <c r="R1192" s="1" t="s">
        <v>68</v>
      </c>
      <c r="S1192" s="1" t="n">
        <v>8</v>
      </c>
      <c r="T1192" s="1" t="s">
        <v>226</v>
      </c>
      <c r="U1192" s="1" t="n">
        <v>0</v>
      </c>
      <c r="W1192" s="1" t="n">
        <v>1</v>
      </c>
      <c r="X1192" s="1" t="s">
        <v>235</v>
      </c>
      <c r="Y1192" s="1" t="n">
        <v>1</v>
      </c>
      <c r="Z1192" s="1" t="s">
        <v>236</v>
      </c>
      <c r="AA1192" s="1" t="n">
        <v>3</v>
      </c>
      <c r="AB1192" s="1" t="s">
        <v>168</v>
      </c>
      <c r="AE1192" s="1" t="s">
        <v>13302</v>
      </c>
      <c r="AF1192" s="1" t="s">
        <v>13303</v>
      </c>
      <c r="AG1192" s="1" t="n">
        <v>46</v>
      </c>
      <c r="AH1192" s="1" t="s">
        <v>259</v>
      </c>
      <c r="AI1192" s="1" t="n">
        <v>46410</v>
      </c>
      <c r="AJ1192" s="1" t="s">
        <v>145</v>
      </c>
      <c r="AK1192" s="1" t="s">
        <v>146</v>
      </c>
      <c r="AL1192" s="1" t="s">
        <v>146</v>
      </c>
      <c r="AM1192" s="1" t="s">
        <v>6633</v>
      </c>
      <c r="AN1192" s="1" t="s">
        <v>6635</v>
      </c>
      <c r="AO1192" s="1" t="n">
        <v>100</v>
      </c>
      <c r="AP1192" s="1" t="n">
        <v>100</v>
      </c>
      <c r="AQ1192" s="1" t="n">
        <v>1</v>
      </c>
      <c r="AR1192" s="1" t="s">
        <v>80</v>
      </c>
      <c r="AS1192" s="1" t="n">
        <v>1</v>
      </c>
      <c r="AT1192" s="1" t="s">
        <v>243</v>
      </c>
      <c r="AV1192" s="1" t="s">
        <v>381</v>
      </c>
      <c r="AW1192" s="1" t="s">
        <v>382</v>
      </c>
      <c r="BG1192" s="1" t="s">
        <v>13296</v>
      </c>
      <c r="BH1192" s="1" t="s">
        <v>88</v>
      </c>
      <c r="BI1192" s="1" t="s">
        <v>89</v>
      </c>
      <c r="BJ1192" s="5" t="n">
        <v>43836</v>
      </c>
      <c r="BK1192" s="1" t="s">
        <v>90</v>
      </c>
      <c r="BL1192" s="1" t="n">
        <f aca="false">TRUE()</f>
        <v>1</v>
      </c>
      <c r="BM1192" s="1" t="s">
        <v>91</v>
      </c>
    </row>
    <row r="1193" customFormat="false" ht="15" hidden="false" customHeight="false" outlineLevel="0" collapsed="false">
      <c r="A1193" s="1" t="s">
        <v>13304</v>
      </c>
      <c r="B1193" s="1" t="s">
        <v>13305</v>
      </c>
      <c r="C1193" s="1" t="n">
        <v>2</v>
      </c>
      <c r="D1193" s="1" t="s">
        <v>250</v>
      </c>
      <c r="E1193" s="1" t="s">
        <v>13306</v>
      </c>
      <c r="G1193" s="1" t="s">
        <v>13307</v>
      </c>
      <c r="H1193" s="1" t="s">
        <v>13304</v>
      </c>
      <c r="I1193" s="1" t="s">
        <v>916</v>
      </c>
      <c r="J1193" s="1" t="s">
        <v>13305</v>
      </c>
      <c r="K1193" s="1" t="s">
        <v>13308</v>
      </c>
      <c r="L1193" s="1" t="n">
        <v>2</v>
      </c>
      <c r="M1193" s="1" t="s">
        <v>918</v>
      </c>
      <c r="N1193" s="1" t="s">
        <v>13309</v>
      </c>
      <c r="O1193" s="1" t="s">
        <v>13307</v>
      </c>
      <c r="Q1193" s="1" t="n">
        <v>2</v>
      </c>
      <c r="R1193" s="1" t="s">
        <v>68</v>
      </c>
      <c r="S1193" s="1" t="n">
        <v>2</v>
      </c>
      <c r="T1193" s="1" t="s">
        <v>250</v>
      </c>
      <c r="U1193" s="1" t="n">
        <v>1</v>
      </c>
      <c r="V1193" s="1" t="s">
        <v>234</v>
      </c>
      <c r="W1193" s="1" t="n">
        <v>1</v>
      </c>
      <c r="X1193" s="1" t="s">
        <v>235</v>
      </c>
      <c r="Y1193" s="1" t="n">
        <v>1</v>
      </c>
      <c r="Z1193" s="1" t="s">
        <v>236</v>
      </c>
      <c r="AA1193" s="1" t="n">
        <v>2</v>
      </c>
      <c r="AB1193" s="1" t="s">
        <v>213</v>
      </c>
      <c r="AE1193" s="1" t="s">
        <v>13310</v>
      </c>
      <c r="AF1193" s="1" t="s">
        <v>921</v>
      </c>
      <c r="AG1193" s="1" t="n">
        <v>50</v>
      </c>
      <c r="AH1193" s="1" t="s">
        <v>922</v>
      </c>
      <c r="AI1193" s="1" t="n">
        <v>50005</v>
      </c>
      <c r="AJ1193" s="1" t="n">
        <v>976434606</v>
      </c>
      <c r="AK1193" s="1" t="s">
        <v>13311</v>
      </c>
      <c r="AL1193" s="1" t="s">
        <v>13312</v>
      </c>
      <c r="AM1193" s="1" t="s">
        <v>916</v>
      </c>
      <c r="AN1193" s="1" t="s">
        <v>924</v>
      </c>
      <c r="AO1193" s="1" t="n">
        <v>100</v>
      </c>
      <c r="AP1193" s="1" t="n">
        <v>100</v>
      </c>
      <c r="AQ1193" s="1" t="n">
        <v>1</v>
      </c>
      <c r="AR1193" s="1" t="s">
        <v>80</v>
      </c>
      <c r="AS1193" s="1" t="n">
        <v>1</v>
      </c>
      <c r="AT1193" s="1" t="s">
        <v>243</v>
      </c>
      <c r="AU1193" s="1" t="s">
        <v>13313</v>
      </c>
      <c r="AV1193" s="1" t="s">
        <v>844</v>
      </c>
      <c r="AW1193" s="1" t="s">
        <v>845</v>
      </c>
      <c r="BB1193" s="1" t="s">
        <v>85</v>
      </c>
      <c r="BF1193" s="1" t="s">
        <v>86</v>
      </c>
      <c r="BG1193" s="1" t="s">
        <v>13314</v>
      </c>
      <c r="BH1193" s="1" t="s">
        <v>88</v>
      </c>
      <c r="BI1193" s="1" t="s">
        <v>89</v>
      </c>
      <c r="BJ1193" s="5" t="n">
        <v>43836</v>
      </c>
      <c r="BK1193" s="1" t="s">
        <v>90</v>
      </c>
      <c r="BL1193" s="1" t="n">
        <f aca="false">TRUE()</f>
        <v>1</v>
      </c>
      <c r="BM1193" s="1" t="s">
        <v>91</v>
      </c>
    </row>
    <row r="1194" customFormat="false" ht="15" hidden="false" customHeight="false" outlineLevel="0" collapsed="false">
      <c r="A1194" s="1" t="s">
        <v>13315</v>
      </c>
      <c r="B1194" s="1" t="s">
        <v>13316</v>
      </c>
      <c r="C1194" s="1" t="n">
        <v>2</v>
      </c>
      <c r="D1194" s="1" t="s">
        <v>250</v>
      </c>
      <c r="F1194" s="1" t="s">
        <v>13317</v>
      </c>
      <c r="G1194" s="1" t="s">
        <v>13318</v>
      </c>
      <c r="H1194" s="1" t="s">
        <v>13315</v>
      </c>
      <c r="I1194" s="1" t="s">
        <v>713</v>
      </c>
      <c r="J1194" s="1" t="s">
        <v>13316</v>
      </c>
      <c r="K1194" s="1" t="s">
        <v>875</v>
      </c>
      <c r="L1194" s="1" t="n">
        <v>1</v>
      </c>
      <c r="M1194" s="1" t="s">
        <v>715</v>
      </c>
      <c r="N1194" s="1" t="s">
        <v>13319</v>
      </c>
      <c r="O1194" s="1" t="s">
        <v>13318</v>
      </c>
      <c r="P1194" s="1" t="s">
        <v>13317</v>
      </c>
      <c r="Q1194" s="1" t="n">
        <v>2</v>
      </c>
      <c r="R1194" s="1" t="s">
        <v>68</v>
      </c>
      <c r="S1194" s="1" t="n">
        <v>2</v>
      </c>
      <c r="T1194" s="1" t="s">
        <v>250</v>
      </c>
      <c r="U1194" s="1" t="n">
        <v>1</v>
      </c>
      <c r="V1194" s="1" t="s">
        <v>234</v>
      </c>
      <c r="W1194" s="1" t="n">
        <v>1</v>
      </c>
      <c r="X1194" s="1" t="s">
        <v>235</v>
      </c>
      <c r="Y1194" s="1" t="n">
        <v>1</v>
      </c>
      <c r="Z1194" s="1" t="s">
        <v>236</v>
      </c>
      <c r="AA1194" s="1" t="n">
        <v>2</v>
      </c>
      <c r="AB1194" s="1" t="s">
        <v>213</v>
      </c>
      <c r="AE1194" s="1" t="s">
        <v>13320</v>
      </c>
      <c r="AF1194" s="1" t="s">
        <v>718</v>
      </c>
      <c r="AG1194" s="1" t="n">
        <v>41</v>
      </c>
      <c r="AH1194" s="1" t="s">
        <v>719</v>
      </c>
      <c r="AI1194" s="1" t="n">
        <v>41010</v>
      </c>
      <c r="AJ1194" s="1" t="n">
        <v>955407310</v>
      </c>
      <c r="AK1194" s="1" t="s">
        <v>13321</v>
      </c>
      <c r="AL1194" s="1" t="s">
        <v>13322</v>
      </c>
      <c r="AM1194" s="1" t="s">
        <v>713</v>
      </c>
      <c r="AN1194" s="1" t="s">
        <v>722</v>
      </c>
      <c r="AO1194" s="1" t="n">
        <v>100</v>
      </c>
      <c r="AP1194" s="1" t="n">
        <v>100</v>
      </c>
      <c r="AQ1194" s="1" t="n">
        <v>1</v>
      </c>
      <c r="AR1194" s="1" t="s">
        <v>80</v>
      </c>
      <c r="AS1194" s="1" t="n">
        <v>1</v>
      </c>
      <c r="AT1194" s="1" t="s">
        <v>243</v>
      </c>
      <c r="AU1194" s="1" t="s">
        <v>13323</v>
      </c>
      <c r="AV1194" s="1" t="s">
        <v>1557</v>
      </c>
      <c r="AW1194" s="1" t="s">
        <v>1558</v>
      </c>
      <c r="BB1194" s="1" t="s">
        <v>85</v>
      </c>
      <c r="BG1194" s="1" t="s">
        <v>13316</v>
      </c>
      <c r="BH1194" s="1" t="s">
        <v>88</v>
      </c>
      <c r="BI1194" s="1" t="s">
        <v>89</v>
      </c>
      <c r="BJ1194" s="5" t="n">
        <v>43836</v>
      </c>
      <c r="BK1194" s="1" t="s">
        <v>90</v>
      </c>
      <c r="BL1194" s="1" t="n">
        <f aca="false">TRUE()</f>
        <v>1</v>
      </c>
      <c r="BM1194" s="1" t="s">
        <v>91</v>
      </c>
    </row>
    <row r="1195" customFormat="false" ht="15" hidden="false" customHeight="false" outlineLevel="0" collapsed="false">
      <c r="A1195" s="1" t="s">
        <v>13324</v>
      </c>
      <c r="B1195" s="1" t="s">
        <v>13325</v>
      </c>
      <c r="C1195" s="1" t="n">
        <v>2</v>
      </c>
      <c r="D1195" s="1" t="s">
        <v>250</v>
      </c>
      <c r="E1195" s="1" t="s">
        <v>13326</v>
      </c>
      <c r="G1195" s="1" t="s">
        <v>13327</v>
      </c>
      <c r="H1195" s="1" t="s">
        <v>13324</v>
      </c>
      <c r="J1195" s="1" t="s">
        <v>13325</v>
      </c>
      <c r="K1195" s="1" t="s">
        <v>13328</v>
      </c>
      <c r="L1195" s="1" t="n">
        <v>9</v>
      </c>
      <c r="M1195" s="1" t="s">
        <v>316</v>
      </c>
      <c r="O1195" s="1" t="s">
        <v>13327</v>
      </c>
      <c r="Q1195" s="1" t="n">
        <v>2</v>
      </c>
      <c r="R1195" s="1" t="s">
        <v>68</v>
      </c>
      <c r="S1195" s="1" t="n">
        <v>2</v>
      </c>
      <c r="T1195" s="1" t="s">
        <v>250</v>
      </c>
      <c r="U1195" s="1" t="n">
        <v>2</v>
      </c>
      <c r="V1195" s="1" t="s">
        <v>69</v>
      </c>
      <c r="W1195" s="1" t="n">
        <v>3</v>
      </c>
      <c r="X1195" s="1" t="s">
        <v>70</v>
      </c>
      <c r="Y1195" s="1" t="n">
        <v>2</v>
      </c>
      <c r="Z1195" s="1" t="s">
        <v>71</v>
      </c>
      <c r="AA1195" s="1" t="n">
        <v>13</v>
      </c>
      <c r="AB1195" s="1" t="s">
        <v>13329</v>
      </c>
      <c r="AE1195" s="1" t="s">
        <v>13330</v>
      </c>
      <c r="AF1195" s="1" t="s">
        <v>319</v>
      </c>
      <c r="AG1195" s="1" t="n">
        <v>8</v>
      </c>
      <c r="AH1195" s="1" t="s">
        <v>320</v>
      </c>
      <c r="AI1195" s="1" t="n">
        <v>8018</v>
      </c>
      <c r="AJ1195" s="1" t="s">
        <v>13331</v>
      </c>
      <c r="AK1195" s="1" t="s">
        <v>13332</v>
      </c>
      <c r="AL1195" s="1" t="s">
        <v>13333</v>
      </c>
      <c r="AM1195" s="1" t="s">
        <v>314</v>
      </c>
      <c r="AN1195" s="1" t="s">
        <v>596</v>
      </c>
      <c r="AO1195" s="1" t="n">
        <v>0</v>
      </c>
      <c r="AP1195" s="1" t="n">
        <v>0</v>
      </c>
      <c r="AQ1195" s="1" t="n">
        <v>1</v>
      </c>
      <c r="AR1195" s="1" t="s">
        <v>80</v>
      </c>
      <c r="AS1195" s="1" t="n">
        <v>2</v>
      </c>
      <c r="AT1195" s="1" t="s">
        <v>81</v>
      </c>
      <c r="AV1195" s="1" t="s">
        <v>1557</v>
      </c>
      <c r="AW1195" s="1" t="s">
        <v>1558</v>
      </c>
      <c r="BG1195" s="1" t="s">
        <v>13325</v>
      </c>
      <c r="BH1195" s="1" t="s">
        <v>88</v>
      </c>
      <c r="BI1195" s="1" t="s">
        <v>89</v>
      </c>
      <c r="BJ1195" s="5" t="n">
        <v>43836</v>
      </c>
      <c r="BK1195" s="1" t="s">
        <v>90</v>
      </c>
      <c r="BL1195" s="1" t="n">
        <f aca="false">TRUE()</f>
        <v>1</v>
      </c>
      <c r="BM1195" s="1" t="s">
        <v>91</v>
      </c>
    </row>
    <row r="1196" customFormat="false" ht="409.5" hidden="false" customHeight="false" outlineLevel="0" collapsed="false">
      <c r="A1196" s="1" t="s">
        <v>13334</v>
      </c>
      <c r="B1196" s="1" t="s">
        <v>13335</v>
      </c>
      <c r="C1196" s="1" t="n">
        <v>7</v>
      </c>
      <c r="D1196" s="1" t="s">
        <v>693</v>
      </c>
      <c r="E1196" s="1" t="s">
        <v>13336</v>
      </c>
      <c r="F1196" s="1" t="s">
        <v>13337</v>
      </c>
      <c r="G1196" s="1" t="s">
        <v>13338</v>
      </c>
      <c r="H1196" s="1" t="s">
        <v>13334</v>
      </c>
      <c r="I1196" s="1" t="s">
        <v>64</v>
      </c>
      <c r="J1196" s="1" t="s">
        <v>13335</v>
      </c>
      <c r="K1196" s="1" t="s">
        <v>5418</v>
      </c>
      <c r="L1196" s="1" t="n">
        <v>27</v>
      </c>
      <c r="M1196" s="1" t="s">
        <v>1382</v>
      </c>
      <c r="N1196" s="6" t="s">
        <v>13339</v>
      </c>
      <c r="O1196" s="1" t="s">
        <v>13340</v>
      </c>
      <c r="P1196" s="1" t="s">
        <v>13337</v>
      </c>
      <c r="Q1196" s="1" t="n">
        <v>2</v>
      </c>
      <c r="R1196" s="1" t="s">
        <v>1279</v>
      </c>
      <c r="S1196" s="1" t="n">
        <v>7</v>
      </c>
      <c r="T1196" s="1" t="s">
        <v>693</v>
      </c>
      <c r="U1196" s="1" t="n">
        <v>1</v>
      </c>
      <c r="V1196" s="1" t="s">
        <v>234</v>
      </c>
      <c r="W1196" s="1" t="n">
        <v>1</v>
      </c>
      <c r="X1196" s="1" t="s">
        <v>235</v>
      </c>
      <c r="Y1196" s="1" t="n">
        <v>1</v>
      </c>
      <c r="Z1196" s="1" t="s">
        <v>236</v>
      </c>
      <c r="AA1196" s="1" t="n">
        <v>1</v>
      </c>
      <c r="AB1196" s="1" t="s">
        <v>496</v>
      </c>
      <c r="AC1196" s="1" t="s">
        <v>102</v>
      </c>
      <c r="AD1196" s="1" t="s">
        <v>474</v>
      </c>
      <c r="AE1196" s="1" t="s">
        <v>13341</v>
      </c>
      <c r="AF1196" s="1" t="s">
        <v>476</v>
      </c>
      <c r="AG1196" s="1" t="n">
        <v>28</v>
      </c>
      <c r="AH1196" s="1" t="s">
        <v>477</v>
      </c>
      <c r="AI1196" s="1" t="n">
        <v>28005</v>
      </c>
      <c r="AJ1196" s="1" t="n">
        <v>914548817</v>
      </c>
      <c r="AK1196" s="1" t="s">
        <v>13342</v>
      </c>
      <c r="AL1196" s="1" t="s">
        <v>146</v>
      </c>
      <c r="AM1196" s="1" t="s">
        <v>1388</v>
      </c>
      <c r="AN1196" s="1" t="s">
        <v>347</v>
      </c>
      <c r="AO1196" s="1" t="n">
        <v>100</v>
      </c>
      <c r="AP1196" s="1" t="n">
        <v>100</v>
      </c>
      <c r="AQ1196" s="1" t="n">
        <v>1</v>
      </c>
      <c r="AR1196" s="1" t="s">
        <v>80</v>
      </c>
      <c r="AS1196" s="1" t="n">
        <v>1</v>
      </c>
      <c r="AT1196" s="1" t="s">
        <v>243</v>
      </c>
      <c r="AU1196" s="6" t="s">
        <v>13343</v>
      </c>
      <c r="AV1196" s="1" t="s">
        <v>381</v>
      </c>
      <c r="AW1196" s="1" t="s">
        <v>382</v>
      </c>
      <c r="AX1196" s="1" t="s">
        <v>86</v>
      </c>
      <c r="AY1196" s="1" t="s">
        <v>86</v>
      </c>
      <c r="AZ1196" s="1" t="s">
        <v>86</v>
      </c>
      <c r="BA1196" s="1" t="s">
        <v>86</v>
      </c>
      <c r="BB1196" s="1" t="s">
        <v>85</v>
      </c>
      <c r="BD1196" s="1" t="s">
        <v>86</v>
      </c>
      <c r="BF1196" s="1" t="s">
        <v>86</v>
      </c>
      <c r="BG1196" s="1" t="s">
        <v>13344</v>
      </c>
      <c r="BH1196" s="1" t="s">
        <v>13345</v>
      </c>
      <c r="BI1196" s="1" t="s">
        <v>13346</v>
      </c>
      <c r="BJ1196" s="5" t="n">
        <v>30292</v>
      </c>
      <c r="BK1196" s="1" t="s">
        <v>90</v>
      </c>
      <c r="BL1196" s="1" t="n">
        <f aca="false">TRUE()</f>
        <v>1</v>
      </c>
      <c r="BM1196" s="1" t="s">
        <v>91</v>
      </c>
    </row>
    <row r="1197" customFormat="false" ht="30" hidden="false" customHeight="false" outlineLevel="0" collapsed="false">
      <c r="A1197" s="1" t="s">
        <v>13347</v>
      </c>
      <c r="B1197" s="1" t="s">
        <v>13348</v>
      </c>
      <c r="C1197" s="1" t="n">
        <v>2</v>
      </c>
      <c r="D1197" s="1" t="s">
        <v>250</v>
      </c>
      <c r="E1197" s="6" t="s">
        <v>896</v>
      </c>
      <c r="G1197" s="1" t="s">
        <v>13349</v>
      </c>
      <c r="H1197" s="1" t="s">
        <v>13347</v>
      </c>
      <c r="I1197" s="1" t="s">
        <v>191</v>
      </c>
      <c r="J1197" s="1" t="s">
        <v>13348</v>
      </c>
      <c r="K1197" s="1" t="s">
        <v>13350</v>
      </c>
      <c r="L1197" s="1" t="n">
        <v>6</v>
      </c>
      <c r="M1197" s="1" t="s">
        <v>815</v>
      </c>
      <c r="N1197" s="1" t="s">
        <v>13351</v>
      </c>
      <c r="O1197" s="1" t="s">
        <v>13349</v>
      </c>
      <c r="Q1197" s="1" t="n">
        <v>2</v>
      </c>
      <c r="R1197" s="1" t="s">
        <v>68</v>
      </c>
      <c r="S1197" s="1" t="n">
        <v>2</v>
      </c>
      <c r="T1197" s="1" t="s">
        <v>250</v>
      </c>
      <c r="U1197" s="1" t="n">
        <v>1</v>
      </c>
      <c r="V1197" s="1" t="s">
        <v>234</v>
      </c>
      <c r="W1197" s="1" t="n">
        <v>1</v>
      </c>
      <c r="X1197" s="1" t="s">
        <v>235</v>
      </c>
      <c r="Y1197" s="1" t="n">
        <v>1</v>
      </c>
      <c r="Z1197" s="1" t="s">
        <v>236</v>
      </c>
      <c r="AA1197" s="1" t="n">
        <v>2</v>
      </c>
      <c r="AB1197" s="1" t="s">
        <v>213</v>
      </c>
      <c r="AE1197" s="1" t="s">
        <v>13352</v>
      </c>
      <c r="AF1197" s="1" t="s">
        <v>818</v>
      </c>
      <c r="AG1197" s="1" t="n">
        <v>39</v>
      </c>
      <c r="AH1197" s="1" t="s">
        <v>815</v>
      </c>
      <c r="AI1197" s="1" t="n">
        <v>39003</v>
      </c>
      <c r="AJ1197" s="1" t="s">
        <v>145</v>
      </c>
      <c r="AK1197" s="1" t="s">
        <v>146</v>
      </c>
      <c r="AL1197" s="1" t="s">
        <v>146</v>
      </c>
      <c r="AM1197" s="1" t="s">
        <v>191</v>
      </c>
      <c r="AN1197" s="1" t="s">
        <v>199</v>
      </c>
      <c r="AO1197" s="1" t="n">
        <v>100</v>
      </c>
      <c r="AP1197" s="1" t="n">
        <v>100</v>
      </c>
      <c r="AQ1197" s="1" t="n">
        <v>1</v>
      </c>
      <c r="AR1197" s="1" t="s">
        <v>80</v>
      </c>
      <c r="AS1197" s="1" t="n">
        <v>1</v>
      </c>
      <c r="AT1197" s="1" t="s">
        <v>243</v>
      </c>
      <c r="AU1197" s="1" t="s">
        <v>13353</v>
      </c>
      <c r="AV1197" s="1" t="s">
        <v>2257</v>
      </c>
      <c r="AW1197" s="1" t="s">
        <v>846</v>
      </c>
      <c r="BG1197" s="1" t="s">
        <v>13354</v>
      </c>
      <c r="BH1197" s="1" t="s">
        <v>88</v>
      </c>
      <c r="BI1197" s="1" t="s">
        <v>89</v>
      </c>
      <c r="BJ1197" s="5" t="n">
        <v>43836</v>
      </c>
      <c r="BK1197" s="1" t="s">
        <v>90</v>
      </c>
      <c r="BL1197" s="1" t="n">
        <f aca="false">TRUE()</f>
        <v>1</v>
      </c>
      <c r="BM1197" s="1" t="s">
        <v>91</v>
      </c>
    </row>
    <row r="1198" customFormat="false" ht="15" hidden="false" customHeight="false" outlineLevel="0" collapsed="false">
      <c r="A1198" s="1" t="s">
        <v>13355</v>
      </c>
      <c r="B1198" s="1" t="s">
        <v>13356</v>
      </c>
      <c r="C1198" s="1" t="n">
        <v>2</v>
      </c>
      <c r="D1198" s="1" t="s">
        <v>250</v>
      </c>
      <c r="E1198" s="1" t="s">
        <v>13357</v>
      </c>
      <c r="G1198" s="1" t="s">
        <v>13358</v>
      </c>
      <c r="H1198" s="1" t="s">
        <v>13355</v>
      </c>
      <c r="I1198" s="1" t="s">
        <v>268</v>
      </c>
      <c r="J1198" s="1" t="s">
        <v>13356</v>
      </c>
      <c r="K1198" s="1" t="s">
        <v>13359</v>
      </c>
      <c r="L1198" s="1" t="n">
        <v>15</v>
      </c>
      <c r="M1198" s="1" t="s">
        <v>270</v>
      </c>
      <c r="N1198" s="1" t="s">
        <v>13360</v>
      </c>
      <c r="O1198" s="1" t="s">
        <v>13358</v>
      </c>
      <c r="Q1198" s="1" t="n">
        <v>2</v>
      </c>
      <c r="R1198" s="1" t="s">
        <v>68</v>
      </c>
      <c r="S1198" s="1" t="n">
        <v>2</v>
      </c>
      <c r="T1198" s="1" t="s">
        <v>250</v>
      </c>
      <c r="U1198" s="1" t="n">
        <v>1</v>
      </c>
      <c r="V1198" s="1" t="s">
        <v>234</v>
      </c>
      <c r="W1198" s="1" t="n">
        <v>1</v>
      </c>
      <c r="X1198" s="1" t="s">
        <v>235</v>
      </c>
      <c r="Y1198" s="1" t="n">
        <v>1</v>
      </c>
      <c r="Z1198" s="1" t="s">
        <v>236</v>
      </c>
      <c r="AA1198" s="1" t="n">
        <v>2</v>
      </c>
      <c r="AB1198" s="1" t="s">
        <v>213</v>
      </c>
      <c r="AE1198" s="1" t="s">
        <v>13361</v>
      </c>
      <c r="AF1198" s="1" t="s">
        <v>2073</v>
      </c>
      <c r="AG1198" s="1" t="n">
        <v>1</v>
      </c>
      <c r="AH1198" s="1" t="s">
        <v>274</v>
      </c>
      <c r="AI1198" s="1" t="n">
        <v>1008</v>
      </c>
      <c r="AJ1198" s="1" t="n">
        <v>945220601</v>
      </c>
      <c r="AK1198" s="1" t="s">
        <v>13362</v>
      </c>
      <c r="AL1198" s="1" t="s">
        <v>146</v>
      </c>
      <c r="AM1198" s="1" t="s">
        <v>268</v>
      </c>
      <c r="AN1198" s="1" t="s">
        <v>276</v>
      </c>
      <c r="AO1198" s="1" t="n">
        <v>100</v>
      </c>
      <c r="AP1198" s="1" t="n">
        <v>100</v>
      </c>
      <c r="AQ1198" s="1" t="n">
        <v>1</v>
      </c>
      <c r="AR1198" s="1" t="s">
        <v>80</v>
      </c>
      <c r="AS1198" s="1" t="n">
        <v>1</v>
      </c>
      <c r="AT1198" s="1" t="s">
        <v>243</v>
      </c>
      <c r="AU1198" s="1" t="s">
        <v>13363</v>
      </c>
      <c r="AV1198" s="1" t="s">
        <v>2257</v>
      </c>
      <c r="AW1198" s="1" t="s">
        <v>846</v>
      </c>
      <c r="BG1198" s="1" t="s">
        <v>13356</v>
      </c>
      <c r="BH1198" s="1" t="s">
        <v>88</v>
      </c>
      <c r="BI1198" s="1" t="s">
        <v>89</v>
      </c>
      <c r="BJ1198" s="5" t="n">
        <v>43836</v>
      </c>
      <c r="BK1198" s="1" t="s">
        <v>90</v>
      </c>
      <c r="BL1198" s="1" t="n">
        <f aca="false">TRUE()</f>
        <v>1</v>
      </c>
      <c r="BM1198" s="1" t="s">
        <v>91</v>
      </c>
    </row>
    <row r="1199" customFormat="false" ht="15" hidden="false" customHeight="false" outlineLevel="0" collapsed="false">
      <c r="A1199" s="1" t="s">
        <v>13364</v>
      </c>
      <c r="B1199" s="1" t="s">
        <v>13365</v>
      </c>
      <c r="C1199" s="1" t="n">
        <v>8</v>
      </c>
      <c r="D1199" s="1" t="s">
        <v>226</v>
      </c>
      <c r="E1199" s="1" t="s">
        <v>13366</v>
      </c>
      <c r="F1199" s="1" t="s">
        <v>13367</v>
      </c>
      <c r="G1199" s="1" t="s">
        <v>13368</v>
      </c>
      <c r="H1199" s="1" t="s">
        <v>13364</v>
      </c>
      <c r="I1199" s="1" t="s">
        <v>209</v>
      </c>
      <c r="J1199" s="1" t="s">
        <v>13365</v>
      </c>
      <c r="K1199" s="1" t="s">
        <v>13369</v>
      </c>
      <c r="L1199" s="1" t="n">
        <v>10</v>
      </c>
      <c r="M1199" s="1" t="s">
        <v>211</v>
      </c>
      <c r="N1199" s="1" t="s">
        <v>13370</v>
      </c>
      <c r="O1199" s="1" t="s">
        <v>13368</v>
      </c>
      <c r="P1199" s="1" t="s">
        <v>13367</v>
      </c>
      <c r="Q1199" s="1" t="n">
        <v>2</v>
      </c>
      <c r="R1199" s="1" t="s">
        <v>68</v>
      </c>
      <c r="S1199" s="1" t="n">
        <v>8</v>
      </c>
      <c r="T1199" s="1" t="s">
        <v>226</v>
      </c>
      <c r="U1199" s="1" t="n">
        <v>1</v>
      </c>
      <c r="V1199" s="1" t="s">
        <v>234</v>
      </c>
      <c r="W1199" s="1" t="n">
        <v>1</v>
      </c>
      <c r="X1199" s="1" t="s">
        <v>235</v>
      </c>
      <c r="Y1199" s="1" t="n">
        <v>1</v>
      </c>
      <c r="Z1199" s="1" t="s">
        <v>236</v>
      </c>
      <c r="AA1199" s="1" t="n">
        <v>2</v>
      </c>
      <c r="AB1199" s="1" t="s">
        <v>213</v>
      </c>
      <c r="AE1199" s="1" t="s">
        <v>13371</v>
      </c>
      <c r="AF1199" s="1" t="s">
        <v>1494</v>
      </c>
      <c r="AG1199" s="1" t="n">
        <v>6</v>
      </c>
      <c r="AH1199" s="1" t="s">
        <v>1495</v>
      </c>
      <c r="AI1199" s="1" t="n">
        <v>6800</v>
      </c>
      <c r="AJ1199" s="1" t="n">
        <v>924009330</v>
      </c>
      <c r="AK1199" s="1" t="s">
        <v>13372</v>
      </c>
      <c r="AL1199" s="1" t="s">
        <v>13373</v>
      </c>
      <c r="AM1199" s="1" t="s">
        <v>209</v>
      </c>
      <c r="AN1199" s="1" t="s">
        <v>219</v>
      </c>
      <c r="AO1199" s="1" t="n">
        <v>100</v>
      </c>
      <c r="AP1199" s="1" t="n">
        <v>100</v>
      </c>
      <c r="AQ1199" s="1" t="n">
        <v>1</v>
      </c>
      <c r="AR1199" s="1" t="s">
        <v>80</v>
      </c>
      <c r="AS1199" s="1" t="n">
        <v>1</v>
      </c>
      <c r="AT1199" s="1" t="s">
        <v>243</v>
      </c>
      <c r="AU1199" s="1" t="s">
        <v>13374</v>
      </c>
      <c r="AV1199" s="1" t="s">
        <v>13375</v>
      </c>
      <c r="AW1199" s="1" t="s">
        <v>13376</v>
      </c>
      <c r="BG1199" s="1" t="s">
        <v>846</v>
      </c>
      <c r="BH1199" s="1" t="s">
        <v>88</v>
      </c>
      <c r="BI1199" s="1" t="s">
        <v>89</v>
      </c>
      <c r="BJ1199" s="5" t="n">
        <v>43836</v>
      </c>
      <c r="BK1199" s="1" t="s">
        <v>90</v>
      </c>
      <c r="BL1199" s="1" t="n">
        <f aca="false">TRUE()</f>
        <v>1</v>
      </c>
      <c r="BM1199" s="1" t="s">
        <v>91</v>
      </c>
    </row>
    <row r="1200" customFormat="false" ht="15" hidden="false" customHeight="false" outlineLevel="0" collapsed="false">
      <c r="A1200" s="1" t="s">
        <v>13377</v>
      </c>
      <c r="B1200" s="1" t="s">
        <v>13378</v>
      </c>
      <c r="C1200" s="1" t="n">
        <v>2</v>
      </c>
      <c r="D1200" s="1" t="s">
        <v>250</v>
      </c>
      <c r="E1200" s="1" t="s">
        <v>13379</v>
      </c>
      <c r="F1200" s="1" t="s">
        <v>13380</v>
      </c>
      <c r="G1200" s="1" t="s">
        <v>13381</v>
      </c>
      <c r="H1200" s="1" t="s">
        <v>13377</v>
      </c>
      <c r="I1200" s="1" t="s">
        <v>122</v>
      </c>
      <c r="J1200" s="1" t="s">
        <v>13378</v>
      </c>
      <c r="K1200" s="1" t="s">
        <v>13382</v>
      </c>
      <c r="L1200" s="1" t="n">
        <v>12</v>
      </c>
      <c r="M1200" s="1" t="s">
        <v>124</v>
      </c>
      <c r="N1200" s="1" t="s">
        <v>13383</v>
      </c>
      <c r="O1200" s="1" t="s">
        <v>13381</v>
      </c>
      <c r="P1200" s="1" t="s">
        <v>13380</v>
      </c>
      <c r="Q1200" s="1" t="n">
        <v>2</v>
      </c>
      <c r="R1200" s="1" t="s">
        <v>68</v>
      </c>
      <c r="S1200" s="1" t="n">
        <v>2</v>
      </c>
      <c r="T1200" s="1" t="s">
        <v>250</v>
      </c>
      <c r="U1200" s="1" t="n">
        <v>2</v>
      </c>
      <c r="V1200" s="1" t="s">
        <v>69</v>
      </c>
      <c r="W1200" s="1" t="n">
        <v>3</v>
      </c>
      <c r="X1200" s="1" t="s">
        <v>70</v>
      </c>
      <c r="Y1200" s="1" t="n">
        <v>2</v>
      </c>
      <c r="Z1200" s="1" t="s">
        <v>71</v>
      </c>
      <c r="AA1200" s="1" t="n">
        <v>2</v>
      </c>
      <c r="AB1200" s="1" t="s">
        <v>213</v>
      </c>
      <c r="AE1200" s="1" t="s">
        <v>13384</v>
      </c>
      <c r="AF1200" s="1" t="s">
        <v>476</v>
      </c>
      <c r="AG1200" s="1" t="n">
        <v>28</v>
      </c>
      <c r="AH1200" s="1" t="s">
        <v>477</v>
      </c>
      <c r="AI1200" s="1" t="n">
        <v>28039</v>
      </c>
      <c r="AJ1200" s="1" t="n">
        <v>913980491</v>
      </c>
      <c r="AK1200" s="1" t="s">
        <v>146</v>
      </c>
      <c r="AL1200" s="1" t="s">
        <v>146</v>
      </c>
      <c r="AM1200" s="1" t="s">
        <v>122</v>
      </c>
      <c r="AN1200" s="1" t="s">
        <v>1064</v>
      </c>
      <c r="AO1200" s="1" t="n">
        <v>100</v>
      </c>
      <c r="AP1200" s="1" t="n">
        <v>100</v>
      </c>
      <c r="AQ1200" s="1" t="n">
        <v>1</v>
      </c>
      <c r="AR1200" s="1" t="s">
        <v>80</v>
      </c>
      <c r="AS1200" s="1" t="n">
        <v>2</v>
      </c>
      <c r="AT1200" s="1" t="s">
        <v>81</v>
      </c>
      <c r="AU1200" s="1" t="s">
        <v>13385</v>
      </c>
      <c r="AV1200" s="1" t="s">
        <v>2257</v>
      </c>
      <c r="AW1200" s="1" t="s">
        <v>846</v>
      </c>
      <c r="BG1200" s="1" t="s">
        <v>13378</v>
      </c>
      <c r="BH1200" s="1" t="s">
        <v>88</v>
      </c>
      <c r="BI1200" s="1" t="s">
        <v>89</v>
      </c>
      <c r="BJ1200" s="5" t="n">
        <v>43836</v>
      </c>
      <c r="BK1200" s="1" t="s">
        <v>90</v>
      </c>
      <c r="BL1200" s="1" t="n">
        <f aca="false">TRUE()</f>
        <v>1</v>
      </c>
      <c r="BM1200" s="1" t="s">
        <v>91</v>
      </c>
    </row>
    <row r="1201" customFormat="false" ht="15" hidden="false" customHeight="false" outlineLevel="0" collapsed="false">
      <c r="A1201" s="1" t="s">
        <v>13386</v>
      </c>
      <c r="B1201" s="1" t="s">
        <v>13387</v>
      </c>
      <c r="C1201" s="1" t="n">
        <v>2</v>
      </c>
      <c r="D1201" s="1" t="s">
        <v>250</v>
      </c>
      <c r="E1201" s="1" t="s">
        <v>13388</v>
      </c>
      <c r="G1201" s="1" t="s">
        <v>13389</v>
      </c>
      <c r="H1201" s="1" t="s">
        <v>13386</v>
      </c>
      <c r="I1201" s="1" t="s">
        <v>1667</v>
      </c>
      <c r="J1201" s="1" t="s">
        <v>13387</v>
      </c>
      <c r="K1201" s="1" t="s">
        <v>13390</v>
      </c>
      <c r="L1201" s="1" t="n">
        <v>14</v>
      </c>
      <c r="M1201" s="1" t="s">
        <v>1669</v>
      </c>
      <c r="N1201" s="1" t="s">
        <v>13391</v>
      </c>
      <c r="O1201" s="1" t="s">
        <v>13389</v>
      </c>
      <c r="Q1201" s="1" t="n">
        <v>2</v>
      </c>
      <c r="R1201" s="1" t="s">
        <v>68</v>
      </c>
      <c r="S1201" s="1" t="n">
        <v>2</v>
      </c>
      <c r="T1201" s="1" t="s">
        <v>250</v>
      </c>
      <c r="U1201" s="1" t="n">
        <v>1</v>
      </c>
      <c r="V1201" s="1" t="s">
        <v>234</v>
      </c>
      <c r="W1201" s="1" t="n">
        <v>3</v>
      </c>
      <c r="X1201" s="1" t="s">
        <v>70</v>
      </c>
      <c r="Y1201" s="1" t="n">
        <v>2</v>
      </c>
      <c r="Z1201" s="1" t="s">
        <v>71</v>
      </c>
      <c r="AA1201" s="1" t="n">
        <v>2</v>
      </c>
      <c r="AB1201" s="1" t="s">
        <v>213</v>
      </c>
      <c r="AE1201" s="1" t="s">
        <v>13392</v>
      </c>
      <c r="AF1201" s="1" t="s">
        <v>1672</v>
      </c>
      <c r="AG1201" s="1" t="n">
        <v>31</v>
      </c>
      <c r="AH1201" s="1" t="s">
        <v>1673</v>
      </c>
      <c r="AI1201" s="1" t="n">
        <v>31005</v>
      </c>
      <c r="AJ1201" s="1" t="n">
        <v>948234819</v>
      </c>
      <c r="AK1201" s="1" t="s">
        <v>13393</v>
      </c>
      <c r="AL1201" s="1" t="s">
        <v>146</v>
      </c>
      <c r="AM1201" s="1" t="s">
        <v>1667</v>
      </c>
      <c r="AN1201" s="1" t="s">
        <v>1674</v>
      </c>
      <c r="AO1201" s="1" t="n">
        <v>100</v>
      </c>
      <c r="AP1201" s="1" t="n">
        <v>100</v>
      </c>
      <c r="AQ1201" s="1" t="n">
        <v>1</v>
      </c>
      <c r="AR1201" s="1" t="s">
        <v>80</v>
      </c>
      <c r="AS1201" s="1" t="n">
        <v>1</v>
      </c>
      <c r="AT1201" s="1" t="s">
        <v>243</v>
      </c>
      <c r="AU1201" s="1" t="s">
        <v>13394</v>
      </c>
      <c r="AV1201" s="1" t="s">
        <v>2257</v>
      </c>
      <c r="AW1201" s="1" t="s">
        <v>846</v>
      </c>
      <c r="BG1201" s="1" t="s">
        <v>13387</v>
      </c>
      <c r="BH1201" s="1" t="s">
        <v>88</v>
      </c>
      <c r="BI1201" s="1" t="s">
        <v>89</v>
      </c>
      <c r="BJ1201" s="5" t="n">
        <v>43836</v>
      </c>
      <c r="BK1201" s="1" t="s">
        <v>90</v>
      </c>
      <c r="BL1201" s="1" t="n">
        <f aca="false">TRUE()</f>
        <v>1</v>
      </c>
      <c r="BM1201" s="1" t="s">
        <v>91</v>
      </c>
    </row>
    <row r="1202" customFormat="false" ht="15" hidden="false" customHeight="false" outlineLevel="0" collapsed="false">
      <c r="A1202" s="1" t="s">
        <v>13395</v>
      </c>
      <c r="B1202" s="1" t="s">
        <v>13396</v>
      </c>
      <c r="C1202" s="1" t="n">
        <v>2</v>
      </c>
      <c r="D1202" s="1" t="s">
        <v>250</v>
      </c>
      <c r="E1202" s="1" t="s">
        <v>13397</v>
      </c>
      <c r="G1202" s="1" t="s">
        <v>13398</v>
      </c>
      <c r="H1202" s="1" t="s">
        <v>13395</v>
      </c>
      <c r="I1202" s="1" t="s">
        <v>268</v>
      </c>
      <c r="J1202" s="1" t="s">
        <v>13396</v>
      </c>
      <c r="K1202" s="1" t="s">
        <v>13399</v>
      </c>
      <c r="L1202" s="1" t="n">
        <v>15</v>
      </c>
      <c r="M1202" s="1" t="s">
        <v>270</v>
      </c>
      <c r="N1202" s="1" t="s">
        <v>13400</v>
      </c>
      <c r="O1202" s="1" t="s">
        <v>13398</v>
      </c>
      <c r="Q1202" s="1" t="n">
        <v>2</v>
      </c>
      <c r="R1202" s="1" t="s">
        <v>68</v>
      </c>
      <c r="S1202" s="1" t="n">
        <v>2</v>
      </c>
      <c r="T1202" s="1" t="s">
        <v>250</v>
      </c>
      <c r="U1202" s="1" t="n">
        <v>1</v>
      </c>
      <c r="V1202" s="1" t="s">
        <v>234</v>
      </c>
      <c r="W1202" s="1" t="n">
        <v>1</v>
      </c>
      <c r="X1202" s="1" t="s">
        <v>235</v>
      </c>
      <c r="Y1202" s="1" t="n">
        <v>1</v>
      </c>
      <c r="Z1202" s="1" t="s">
        <v>236</v>
      </c>
      <c r="AA1202" s="1" t="n">
        <v>2</v>
      </c>
      <c r="AB1202" s="1" t="s">
        <v>213</v>
      </c>
      <c r="AE1202" s="1" t="s">
        <v>13401</v>
      </c>
      <c r="AF1202" s="1" t="s">
        <v>2085</v>
      </c>
      <c r="AG1202" s="1" t="n">
        <v>48</v>
      </c>
      <c r="AH1202" s="1" t="s">
        <v>106</v>
      </c>
      <c r="AI1202" s="1" t="n">
        <v>48008</v>
      </c>
      <c r="AJ1202" s="1" t="n">
        <v>944792100</v>
      </c>
      <c r="AK1202" s="1" t="s">
        <v>13402</v>
      </c>
      <c r="AL1202" s="1" t="s">
        <v>13403</v>
      </c>
      <c r="AM1202" s="1" t="s">
        <v>268</v>
      </c>
      <c r="AN1202" s="1" t="s">
        <v>276</v>
      </c>
      <c r="AO1202" s="1" t="n">
        <v>100</v>
      </c>
      <c r="AP1202" s="1" t="n">
        <v>100</v>
      </c>
      <c r="AQ1202" s="1" t="n">
        <v>1</v>
      </c>
      <c r="AR1202" s="1" t="s">
        <v>80</v>
      </c>
      <c r="AS1202" s="1" t="n">
        <v>1</v>
      </c>
      <c r="AT1202" s="1" t="s">
        <v>243</v>
      </c>
      <c r="AU1202" s="1" t="s">
        <v>13404</v>
      </c>
      <c r="AV1202" s="1" t="s">
        <v>7836</v>
      </c>
      <c r="AW1202" s="1" t="s">
        <v>7837</v>
      </c>
      <c r="BG1202" s="1" t="s">
        <v>13396</v>
      </c>
      <c r="BH1202" s="1" t="s">
        <v>88</v>
      </c>
      <c r="BI1202" s="1" t="s">
        <v>89</v>
      </c>
      <c r="BJ1202" s="5" t="n">
        <v>43836</v>
      </c>
      <c r="BK1202" s="1" t="s">
        <v>90</v>
      </c>
      <c r="BL1202" s="1" t="n">
        <f aca="false">TRUE()</f>
        <v>1</v>
      </c>
      <c r="BM1202" s="1" t="s">
        <v>91</v>
      </c>
    </row>
    <row r="1203" customFormat="false" ht="409.5" hidden="false" customHeight="false" outlineLevel="0" collapsed="false">
      <c r="A1203" s="1" t="s">
        <v>13405</v>
      </c>
      <c r="B1203" s="1" t="s">
        <v>13406</v>
      </c>
      <c r="C1203" s="1" t="n">
        <v>19</v>
      </c>
      <c r="D1203" s="1" t="s">
        <v>1341</v>
      </c>
      <c r="E1203" s="1" t="s">
        <v>13407</v>
      </c>
      <c r="F1203" s="1" t="s">
        <v>13408</v>
      </c>
      <c r="G1203" s="1" t="s">
        <v>13409</v>
      </c>
      <c r="H1203" s="1" t="s">
        <v>13405</v>
      </c>
      <c r="I1203" s="1" t="s">
        <v>64</v>
      </c>
      <c r="J1203" s="1" t="s">
        <v>13406</v>
      </c>
      <c r="K1203" s="1" t="s">
        <v>5418</v>
      </c>
      <c r="L1203" s="1" t="n">
        <v>4</v>
      </c>
      <c r="M1203" s="1" t="s">
        <v>1346</v>
      </c>
      <c r="N1203" s="6" t="s">
        <v>13410</v>
      </c>
      <c r="O1203" s="1" t="s">
        <v>13411</v>
      </c>
      <c r="P1203" s="1" t="s">
        <v>13408</v>
      </c>
      <c r="Q1203" s="1" t="n">
        <v>2</v>
      </c>
      <c r="R1203" s="1" t="s">
        <v>1279</v>
      </c>
      <c r="S1203" s="1" t="n">
        <v>19</v>
      </c>
      <c r="T1203" s="1" t="s">
        <v>1341</v>
      </c>
      <c r="U1203" s="1" t="n">
        <v>1</v>
      </c>
      <c r="V1203" s="1" t="s">
        <v>234</v>
      </c>
      <c r="W1203" s="1" t="n">
        <v>2</v>
      </c>
      <c r="X1203" s="1" t="s">
        <v>473</v>
      </c>
      <c r="Y1203" s="1" t="n">
        <v>1</v>
      </c>
      <c r="Z1203" s="1" t="s">
        <v>236</v>
      </c>
      <c r="AA1203" s="1" t="n">
        <v>5</v>
      </c>
      <c r="AB1203" s="1" t="s">
        <v>72</v>
      </c>
      <c r="AC1203" s="1" t="s">
        <v>102</v>
      </c>
      <c r="AD1203" s="1" t="s">
        <v>103</v>
      </c>
      <c r="AE1203" s="1" t="s">
        <v>13412</v>
      </c>
      <c r="AF1203" s="1" t="s">
        <v>476</v>
      </c>
      <c r="AG1203" s="1" t="n">
        <v>28</v>
      </c>
      <c r="AH1203" s="1" t="s">
        <v>477</v>
      </c>
      <c r="AI1203" s="1" t="n">
        <v>28040</v>
      </c>
      <c r="AJ1203" s="1" t="n">
        <v>913460100</v>
      </c>
      <c r="AK1203" s="1" t="s">
        <v>13413</v>
      </c>
      <c r="AL1203" s="1" t="s">
        <v>13414</v>
      </c>
      <c r="AM1203" s="1" t="s">
        <v>1456</v>
      </c>
      <c r="AN1203" s="1" t="s">
        <v>347</v>
      </c>
      <c r="AO1203" s="1" t="n">
        <v>100</v>
      </c>
      <c r="AP1203" s="1" t="n">
        <v>100</v>
      </c>
      <c r="AQ1203" s="1" t="n">
        <v>1</v>
      </c>
      <c r="AR1203" s="1" t="s">
        <v>80</v>
      </c>
      <c r="AS1203" s="1" t="n">
        <v>1</v>
      </c>
      <c r="AT1203" s="1" t="s">
        <v>243</v>
      </c>
      <c r="AU1203" s="6" t="s">
        <v>13415</v>
      </c>
      <c r="AV1203" s="1" t="s">
        <v>381</v>
      </c>
      <c r="AW1203" s="1" t="s">
        <v>382</v>
      </c>
      <c r="BA1203" s="1" t="s">
        <v>85</v>
      </c>
      <c r="BB1203" s="1" t="s">
        <v>86</v>
      </c>
      <c r="BG1203" s="1" t="s">
        <v>13406</v>
      </c>
      <c r="BH1203" s="1" t="s">
        <v>13416</v>
      </c>
      <c r="BI1203" s="1" t="s">
        <v>13417</v>
      </c>
      <c r="BJ1203" s="5" t="n">
        <v>30175</v>
      </c>
      <c r="BK1203" s="1" t="s">
        <v>90</v>
      </c>
      <c r="BL1203" s="1" t="n">
        <f aca="false">TRUE()</f>
        <v>1</v>
      </c>
      <c r="BM1203" s="1" t="s">
        <v>91</v>
      </c>
    </row>
    <row r="1204" customFormat="false" ht="409.5" hidden="false" customHeight="false" outlineLevel="0" collapsed="false">
      <c r="A1204" s="1" t="s">
        <v>13418</v>
      </c>
      <c r="B1204" s="1" t="s">
        <v>13419</v>
      </c>
      <c r="C1204" s="1" t="n">
        <v>19</v>
      </c>
      <c r="D1204" s="1" t="s">
        <v>1341</v>
      </c>
      <c r="E1204" s="1" t="s">
        <v>13420</v>
      </c>
      <c r="F1204" s="1" t="s">
        <v>13421</v>
      </c>
      <c r="G1204" s="1" t="s">
        <v>13422</v>
      </c>
      <c r="H1204" s="1" t="s">
        <v>13418</v>
      </c>
      <c r="I1204" s="1" t="s">
        <v>64</v>
      </c>
      <c r="J1204" s="1" t="s">
        <v>13419</v>
      </c>
      <c r="K1204" s="1" t="s">
        <v>13423</v>
      </c>
      <c r="L1204" s="1" t="n">
        <v>4</v>
      </c>
      <c r="M1204" s="1" t="s">
        <v>1346</v>
      </c>
      <c r="N1204" s="6" t="s">
        <v>13424</v>
      </c>
      <c r="O1204" s="1" t="s">
        <v>13425</v>
      </c>
      <c r="P1204" s="1" t="s">
        <v>13421</v>
      </c>
      <c r="Q1204" s="1" t="n">
        <v>1</v>
      </c>
      <c r="R1204" s="1" t="s">
        <v>472</v>
      </c>
      <c r="S1204" s="1" t="n">
        <v>19</v>
      </c>
      <c r="T1204" s="1" t="s">
        <v>1341</v>
      </c>
      <c r="U1204" s="1" t="n">
        <v>1</v>
      </c>
      <c r="V1204" s="1" t="s">
        <v>234</v>
      </c>
      <c r="W1204" s="1" t="n">
        <v>2</v>
      </c>
      <c r="X1204" s="1" t="s">
        <v>473</v>
      </c>
      <c r="Y1204" s="1" t="n">
        <v>1</v>
      </c>
      <c r="Z1204" s="1" t="s">
        <v>236</v>
      </c>
      <c r="AA1204" s="1" t="n">
        <v>1</v>
      </c>
      <c r="AB1204" s="1" t="s">
        <v>496</v>
      </c>
      <c r="AC1204" s="1" t="s">
        <v>102</v>
      </c>
      <c r="AD1204" s="1" t="s">
        <v>103</v>
      </c>
      <c r="AE1204" s="1" t="s">
        <v>13426</v>
      </c>
      <c r="AF1204" s="1" t="s">
        <v>476</v>
      </c>
      <c r="AG1204" s="1" t="n">
        <v>28</v>
      </c>
      <c r="AH1204" s="1" t="s">
        <v>477</v>
      </c>
      <c r="AI1204" s="1" t="n">
        <v>28003</v>
      </c>
      <c r="AJ1204" s="1" t="n">
        <v>912733300</v>
      </c>
      <c r="AK1204" s="1" t="s">
        <v>13427</v>
      </c>
      <c r="AL1204" s="1" t="s">
        <v>13428</v>
      </c>
      <c r="AM1204" s="1" t="s">
        <v>1441</v>
      </c>
      <c r="AN1204" s="1" t="s">
        <v>347</v>
      </c>
      <c r="AO1204" s="1" t="n">
        <v>100</v>
      </c>
      <c r="AP1204" s="1" t="n">
        <v>100</v>
      </c>
      <c r="AQ1204" s="1" t="n">
        <v>1</v>
      </c>
      <c r="AR1204" s="1" t="s">
        <v>80</v>
      </c>
      <c r="AS1204" s="1" t="n">
        <v>1</v>
      </c>
      <c r="AT1204" s="1" t="s">
        <v>243</v>
      </c>
      <c r="AU1204" s="6" t="s">
        <v>13429</v>
      </c>
      <c r="AV1204" s="1" t="s">
        <v>381</v>
      </c>
      <c r="AW1204" s="1" t="s">
        <v>382</v>
      </c>
      <c r="BB1204" s="1" t="s">
        <v>85</v>
      </c>
      <c r="BG1204" s="1" t="s">
        <v>13419</v>
      </c>
      <c r="BH1204" s="1" t="s">
        <v>13430</v>
      </c>
      <c r="BI1204" s="1" t="s">
        <v>13431</v>
      </c>
      <c r="BJ1204" s="5" t="n">
        <v>41924</v>
      </c>
      <c r="BK1204" s="1" t="s">
        <v>90</v>
      </c>
      <c r="BL1204" s="1" t="n">
        <f aca="false">TRUE()</f>
        <v>1</v>
      </c>
      <c r="BM1204" s="1" t="s">
        <v>91</v>
      </c>
    </row>
    <row r="1205" customFormat="false" ht="30" hidden="false" customHeight="false" outlineLevel="0" collapsed="false">
      <c r="A1205" s="1" t="s">
        <v>13432</v>
      </c>
      <c r="B1205" s="1" t="s">
        <v>13433</v>
      </c>
      <c r="C1205" s="1" t="n">
        <v>2</v>
      </c>
      <c r="D1205" s="1" t="s">
        <v>250</v>
      </c>
      <c r="E1205" s="6" t="s">
        <v>896</v>
      </c>
      <c r="G1205" s="1" t="s">
        <v>13434</v>
      </c>
      <c r="H1205" s="1" t="s">
        <v>13432</v>
      </c>
      <c r="I1205" s="1" t="s">
        <v>2901</v>
      </c>
      <c r="J1205" s="1" t="s">
        <v>13433</v>
      </c>
      <c r="K1205" s="1" t="s">
        <v>13435</v>
      </c>
      <c r="L1205" s="1" t="n">
        <v>3</v>
      </c>
      <c r="M1205" s="1" t="s">
        <v>2903</v>
      </c>
      <c r="N1205" s="1" t="s">
        <v>13436</v>
      </c>
      <c r="O1205" s="1" t="s">
        <v>13434</v>
      </c>
      <c r="Q1205" s="1" t="n">
        <v>2</v>
      </c>
      <c r="R1205" s="1" t="s">
        <v>68</v>
      </c>
      <c r="S1205" s="1" t="n">
        <v>2</v>
      </c>
      <c r="T1205" s="1" t="s">
        <v>250</v>
      </c>
      <c r="U1205" s="1" t="n">
        <v>1</v>
      </c>
      <c r="V1205" s="1" t="s">
        <v>234</v>
      </c>
      <c r="W1205" s="1" t="n">
        <v>1</v>
      </c>
      <c r="X1205" s="1" t="s">
        <v>235</v>
      </c>
      <c r="Y1205" s="1" t="n">
        <v>1</v>
      </c>
      <c r="Z1205" s="1" t="s">
        <v>236</v>
      </c>
      <c r="AA1205" s="1" t="n">
        <v>2</v>
      </c>
      <c r="AB1205" s="1" t="s">
        <v>213</v>
      </c>
      <c r="AE1205" s="1" t="s">
        <v>143</v>
      </c>
      <c r="AF1205" s="1" t="s">
        <v>146</v>
      </c>
      <c r="AG1205" s="1" t="n">
        <v>33</v>
      </c>
      <c r="AH1205" s="1" t="s">
        <v>2447</v>
      </c>
      <c r="AI1205" s="1" t="s">
        <v>130</v>
      </c>
      <c r="AJ1205" s="1" t="s">
        <v>145</v>
      </c>
      <c r="AK1205" s="1" t="s">
        <v>146</v>
      </c>
      <c r="AL1205" s="1" t="s">
        <v>146</v>
      </c>
      <c r="AM1205" s="1" t="s">
        <v>2901</v>
      </c>
      <c r="AN1205" s="1" t="s">
        <v>12280</v>
      </c>
      <c r="AO1205" s="1" t="n">
        <v>100</v>
      </c>
      <c r="AP1205" s="1" t="n">
        <v>100</v>
      </c>
      <c r="AQ1205" s="1" t="n">
        <v>1</v>
      </c>
      <c r="AR1205" s="1" t="s">
        <v>80</v>
      </c>
      <c r="AS1205" s="1" t="n">
        <v>1</v>
      </c>
      <c r="AT1205" s="1" t="s">
        <v>243</v>
      </c>
      <c r="AU1205" s="1" t="s">
        <v>13437</v>
      </c>
      <c r="AV1205" s="1" t="s">
        <v>184</v>
      </c>
      <c r="AW1205" s="1" t="s">
        <v>185</v>
      </c>
      <c r="BG1205" s="1" t="s">
        <v>13433</v>
      </c>
      <c r="BH1205" s="1" t="s">
        <v>88</v>
      </c>
      <c r="BI1205" s="1" t="s">
        <v>89</v>
      </c>
      <c r="BJ1205" s="5" t="n">
        <v>43836</v>
      </c>
      <c r="BK1205" s="1" t="s">
        <v>90</v>
      </c>
      <c r="BL1205" s="1" t="n">
        <f aca="false">TRUE()</f>
        <v>1</v>
      </c>
      <c r="BM1205" s="1" t="s">
        <v>91</v>
      </c>
    </row>
    <row r="1206" customFormat="false" ht="15" hidden="false" customHeight="false" outlineLevel="0" collapsed="false">
      <c r="A1206" s="1" t="s">
        <v>13438</v>
      </c>
      <c r="B1206" s="1" t="s">
        <v>13439</v>
      </c>
      <c r="C1206" s="1" t="n">
        <v>2</v>
      </c>
      <c r="D1206" s="1" t="s">
        <v>250</v>
      </c>
      <c r="F1206" s="1" t="s">
        <v>13440</v>
      </c>
      <c r="G1206" s="1" t="s">
        <v>13441</v>
      </c>
      <c r="H1206" s="1" t="s">
        <v>13438</v>
      </c>
      <c r="I1206" s="1" t="s">
        <v>713</v>
      </c>
      <c r="J1206" s="1" t="s">
        <v>13439</v>
      </c>
      <c r="K1206" s="1" t="s">
        <v>13442</v>
      </c>
      <c r="L1206" s="1" t="n">
        <v>1</v>
      </c>
      <c r="M1206" s="1" t="s">
        <v>715</v>
      </c>
      <c r="N1206" s="1" t="s">
        <v>13443</v>
      </c>
      <c r="O1206" s="1" t="s">
        <v>13441</v>
      </c>
      <c r="P1206" s="1" t="s">
        <v>13440</v>
      </c>
      <c r="Q1206" s="1" t="n">
        <v>2</v>
      </c>
      <c r="R1206" s="1" t="s">
        <v>68</v>
      </c>
      <c r="S1206" s="1" t="n">
        <v>2</v>
      </c>
      <c r="T1206" s="1" t="s">
        <v>250</v>
      </c>
      <c r="U1206" s="1" t="n">
        <v>1</v>
      </c>
      <c r="V1206" s="1" t="s">
        <v>234</v>
      </c>
      <c r="W1206" s="1" t="n">
        <v>4</v>
      </c>
      <c r="X1206" s="1" t="s">
        <v>2040</v>
      </c>
      <c r="Y1206" s="1" t="n">
        <v>1</v>
      </c>
      <c r="Z1206" s="1" t="s">
        <v>236</v>
      </c>
      <c r="AA1206" s="1" t="n">
        <v>2</v>
      </c>
      <c r="AB1206" s="1" t="s">
        <v>213</v>
      </c>
      <c r="AE1206" s="1" t="s">
        <v>13444</v>
      </c>
      <c r="AF1206" s="1" t="s">
        <v>718</v>
      </c>
      <c r="AG1206" s="1" t="n">
        <v>41</v>
      </c>
      <c r="AH1206" s="1" t="s">
        <v>719</v>
      </c>
      <c r="AI1206" s="1" t="n">
        <v>41004</v>
      </c>
      <c r="AJ1206" s="1" t="n">
        <v>955041408</v>
      </c>
      <c r="AK1206" s="1" t="s">
        <v>13445</v>
      </c>
      <c r="AL1206" s="1" t="s">
        <v>13446</v>
      </c>
      <c r="AM1206" s="1" t="s">
        <v>713</v>
      </c>
      <c r="AN1206" s="1" t="s">
        <v>722</v>
      </c>
      <c r="AO1206" s="1" t="n">
        <v>100</v>
      </c>
      <c r="AP1206" s="1" t="n">
        <v>100</v>
      </c>
      <c r="AQ1206" s="1" t="n">
        <v>1</v>
      </c>
      <c r="AR1206" s="1" t="s">
        <v>80</v>
      </c>
      <c r="AS1206" s="1" t="n">
        <v>1</v>
      </c>
      <c r="AT1206" s="1" t="s">
        <v>243</v>
      </c>
      <c r="AU1206" s="1" t="s">
        <v>13447</v>
      </c>
      <c r="AV1206" s="1" t="s">
        <v>4099</v>
      </c>
      <c r="AW1206" s="1" t="s">
        <v>4100</v>
      </c>
      <c r="BB1206" s="1" t="s">
        <v>85</v>
      </c>
      <c r="BG1206" s="1" t="s">
        <v>13439</v>
      </c>
      <c r="BH1206" s="1" t="s">
        <v>88</v>
      </c>
      <c r="BI1206" s="1" t="s">
        <v>89</v>
      </c>
      <c r="BJ1206" s="5" t="n">
        <v>43836</v>
      </c>
      <c r="BK1206" s="1" t="s">
        <v>90</v>
      </c>
      <c r="BL1206" s="1" t="n">
        <f aca="false">TRUE()</f>
        <v>1</v>
      </c>
      <c r="BM1206" s="1" t="s">
        <v>91</v>
      </c>
    </row>
    <row r="1207" customFormat="false" ht="15" hidden="false" customHeight="false" outlineLevel="0" collapsed="false">
      <c r="A1207" s="1" t="s">
        <v>13448</v>
      </c>
      <c r="B1207" s="1" t="s">
        <v>13449</v>
      </c>
      <c r="C1207" s="1" t="n">
        <v>8</v>
      </c>
      <c r="D1207" s="1" t="s">
        <v>226</v>
      </c>
      <c r="E1207" s="6" t="s">
        <v>13450</v>
      </c>
      <c r="G1207" s="1" t="s">
        <v>13451</v>
      </c>
      <c r="H1207" s="1" t="s">
        <v>13448</v>
      </c>
      <c r="I1207" s="1" t="s">
        <v>13452</v>
      </c>
      <c r="J1207" s="1" t="s">
        <v>13449</v>
      </c>
      <c r="K1207" s="1" t="s">
        <v>13453</v>
      </c>
      <c r="L1207" s="1" t="s">
        <v>13454</v>
      </c>
      <c r="M1207" s="1" t="s">
        <v>13452</v>
      </c>
      <c r="N1207" s="1" t="s">
        <v>13455</v>
      </c>
      <c r="O1207" s="1" t="s">
        <v>13451</v>
      </c>
      <c r="Q1207" s="1" t="n">
        <v>2</v>
      </c>
      <c r="R1207" s="1" t="s">
        <v>68</v>
      </c>
      <c r="S1207" s="1" t="n">
        <v>8</v>
      </c>
      <c r="T1207" s="1" t="s">
        <v>226</v>
      </c>
      <c r="U1207" s="1" t="n">
        <v>0</v>
      </c>
      <c r="W1207" s="1" t="n">
        <v>1</v>
      </c>
      <c r="X1207" s="1" t="s">
        <v>235</v>
      </c>
      <c r="Y1207" s="1" t="n">
        <v>1</v>
      </c>
      <c r="Z1207" s="1" t="s">
        <v>236</v>
      </c>
      <c r="AA1207" s="1" t="n">
        <v>3</v>
      </c>
      <c r="AB1207" s="1" t="s">
        <v>168</v>
      </c>
      <c r="AE1207" s="1" t="s">
        <v>13456</v>
      </c>
      <c r="AF1207" s="1" t="s">
        <v>7252</v>
      </c>
      <c r="AG1207" s="1" t="n">
        <v>8</v>
      </c>
      <c r="AH1207" s="1" t="s">
        <v>320</v>
      </c>
      <c r="AI1207" s="1" t="n">
        <v>8700</v>
      </c>
      <c r="AJ1207" s="1" t="n">
        <v>938051585</v>
      </c>
      <c r="AK1207" s="1" t="s">
        <v>146</v>
      </c>
      <c r="AL1207" s="1" t="s">
        <v>13457</v>
      </c>
      <c r="AM1207" s="1" t="s">
        <v>13452</v>
      </c>
      <c r="AN1207" s="1" t="s">
        <v>13454</v>
      </c>
      <c r="AO1207" s="1" t="n">
        <v>100</v>
      </c>
      <c r="AP1207" s="1" t="n">
        <v>100</v>
      </c>
      <c r="AQ1207" s="1" t="n">
        <v>1</v>
      </c>
      <c r="AR1207" s="1" t="s">
        <v>80</v>
      </c>
      <c r="AS1207" s="1" t="n">
        <v>1</v>
      </c>
      <c r="AT1207" s="1" t="s">
        <v>243</v>
      </c>
      <c r="AV1207" s="1" t="s">
        <v>381</v>
      </c>
      <c r="AW1207" s="1" t="s">
        <v>382</v>
      </c>
      <c r="BG1207" s="1" t="s">
        <v>13449</v>
      </c>
      <c r="BH1207" s="1" t="s">
        <v>88</v>
      </c>
      <c r="BI1207" s="1" t="s">
        <v>89</v>
      </c>
      <c r="BJ1207" s="5" t="n">
        <v>43836</v>
      </c>
      <c r="BK1207" s="1" t="s">
        <v>90</v>
      </c>
      <c r="BL1207" s="1" t="n">
        <f aca="false">TRUE()</f>
        <v>1</v>
      </c>
      <c r="BM1207" s="1" t="s">
        <v>91</v>
      </c>
    </row>
    <row r="1208" customFormat="false" ht="345" hidden="false" customHeight="false" outlineLevel="0" collapsed="false">
      <c r="A1208" s="1" t="s">
        <v>13458</v>
      </c>
      <c r="B1208" s="1" t="s">
        <v>13459</v>
      </c>
      <c r="C1208" s="1" t="n">
        <v>2</v>
      </c>
      <c r="D1208" s="1" t="s">
        <v>250</v>
      </c>
      <c r="E1208" s="1" t="s">
        <v>13460</v>
      </c>
      <c r="F1208" s="1" t="s">
        <v>13461</v>
      </c>
      <c r="G1208" s="1" t="s">
        <v>13462</v>
      </c>
      <c r="H1208" s="1" t="s">
        <v>13458</v>
      </c>
      <c r="I1208" s="1" t="s">
        <v>781</v>
      </c>
      <c r="J1208" s="1" t="s">
        <v>13459</v>
      </c>
      <c r="K1208" s="1" t="s">
        <v>13463</v>
      </c>
      <c r="L1208" s="1" t="n">
        <v>5</v>
      </c>
      <c r="M1208" s="1" t="s">
        <v>783</v>
      </c>
      <c r="N1208" s="6" t="s">
        <v>13464</v>
      </c>
      <c r="O1208" s="1" t="s">
        <v>13462</v>
      </c>
      <c r="P1208" s="1" t="s">
        <v>13461</v>
      </c>
      <c r="Q1208" s="1" t="n">
        <v>2</v>
      </c>
      <c r="R1208" s="1" t="s">
        <v>68</v>
      </c>
      <c r="S1208" s="1" t="n">
        <v>2</v>
      </c>
      <c r="T1208" s="1" t="s">
        <v>250</v>
      </c>
      <c r="U1208" s="1" t="n">
        <v>1</v>
      </c>
      <c r="V1208" s="1" t="s">
        <v>234</v>
      </c>
      <c r="W1208" s="1" t="n">
        <v>1</v>
      </c>
      <c r="X1208" s="1" t="s">
        <v>235</v>
      </c>
      <c r="Y1208" s="1" t="n">
        <v>1</v>
      </c>
      <c r="Z1208" s="1" t="s">
        <v>236</v>
      </c>
      <c r="AA1208" s="1" t="n">
        <v>2</v>
      </c>
      <c r="AB1208" s="1" t="s">
        <v>213</v>
      </c>
      <c r="AE1208" s="1" t="s">
        <v>13465</v>
      </c>
      <c r="AF1208" s="1" t="s">
        <v>803</v>
      </c>
      <c r="AG1208" s="1" t="n">
        <v>35</v>
      </c>
      <c r="AH1208" s="1" t="s">
        <v>641</v>
      </c>
      <c r="AI1208" s="1" t="n">
        <v>35003</v>
      </c>
      <c r="AJ1208" s="1" t="n">
        <v>928384963</v>
      </c>
      <c r="AK1208" s="1" t="s">
        <v>13466</v>
      </c>
      <c r="AL1208" s="1" t="s">
        <v>13467</v>
      </c>
      <c r="AM1208" s="1" t="s">
        <v>781</v>
      </c>
      <c r="AN1208" s="1" t="s">
        <v>791</v>
      </c>
      <c r="AO1208" s="1" t="n">
        <v>100</v>
      </c>
      <c r="AP1208" s="1" t="n">
        <v>100</v>
      </c>
      <c r="AQ1208" s="1" t="n">
        <v>1</v>
      </c>
      <c r="AR1208" s="1" t="s">
        <v>80</v>
      </c>
      <c r="AS1208" s="1" t="n">
        <v>1</v>
      </c>
      <c r="AT1208" s="1" t="s">
        <v>243</v>
      </c>
      <c r="AU1208" s="1" t="s">
        <v>13468</v>
      </c>
      <c r="AV1208" s="1" t="s">
        <v>381</v>
      </c>
      <c r="AW1208" s="1" t="s">
        <v>382</v>
      </c>
      <c r="BB1208" s="1" t="s">
        <v>85</v>
      </c>
      <c r="BE1208" s="1" t="s">
        <v>86</v>
      </c>
      <c r="BF1208" s="1" t="s">
        <v>86</v>
      </c>
      <c r="BG1208" s="1" t="s">
        <v>13459</v>
      </c>
      <c r="BH1208" s="1" t="s">
        <v>88</v>
      </c>
      <c r="BI1208" s="1" t="s">
        <v>89</v>
      </c>
      <c r="BJ1208" s="5" t="n">
        <v>43836</v>
      </c>
      <c r="BK1208" s="1" t="s">
        <v>90</v>
      </c>
      <c r="BL1208" s="1" t="n">
        <f aca="false">TRUE()</f>
        <v>1</v>
      </c>
      <c r="BM1208" s="1" t="s">
        <v>91</v>
      </c>
    </row>
    <row r="1209" customFormat="false" ht="15" hidden="false" customHeight="false" outlineLevel="0" collapsed="false">
      <c r="A1209" s="1" t="s">
        <v>13469</v>
      </c>
      <c r="B1209" s="1" t="s">
        <v>13459</v>
      </c>
      <c r="C1209" s="1" t="n">
        <v>2</v>
      </c>
      <c r="D1209" s="1" t="s">
        <v>250</v>
      </c>
      <c r="E1209" s="1" t="s">
        <v>13470</v>
      </c>
      <c r="F1209" s="1" t="s">
        <v>13471</v>
      </c>
      <c r="G1209" s="1" t="s">
        <v>13472</v>
      </c>
      <c r="H1209" s="1" t="s">
        <v>13469</v>
      </c>
      <c r="I1209" s="1" t="s">
        <v>430</v>
      </c>
      <c r="J1209" s="1" t="s">
        <v>13459</v>
      </c>
      <c r="K1209" s="1" t="s">
        <v>13473</v>
      </c>
      <c r="L1209" s="1" t="n">
        <v>7</v>
      </c>
      <c r="M1209" s="1" t="s">
        <v>432</v>
      </c>
      <c r="N1209" s="1" t="s">
        <v>13474</v>
      </c>
      <c r="O1209" s="1" t="s">
        <v>13472</v>
      </c>
      <c r="P1209" s="1" t="s">
        <v>13471</v>
      </c>
      <c r="Q1209" s="1" t="n">
        <v>2</v>
      </c>
      <c r="R1209" s="1" t="s">
        <v>68</v>
      </c>
      <c r="S1209" s="1" t="n">
        <v>2</v>
      </c>
      <c r="T1209" s="1" t="s">
        <v>250</v>
      </c>
      <c r="U1209" s="1" t="n">
        <v>1</v>
      </c>
      <c r="V1209" s="1" t="s">
        <v>234</v>
      </c>
      <c r="W1209" s="1" t="n">
        <v>1</v>
      </c>
      <c r="X1209" s="1" t="s">
        <v>235</v>
      </c>
      <c r="Y1209" s="1" t="n">
        <v>1</v>
      </c>
      <c r="Z1209" s="1" t="s">
        <v>236</v>
      </c>
      <c r="AA1209" s="1" t="n">
        <v>2</v>
      </c>
      <c r="AB1209" s="1" t="s">
        <v>213</v>
      </c>
      <c r="AE1209" s="1" t="s">
        <v>13475</v>
      </c>
      <c r="AF1209" s="1" t="s">
        <v>8812</v>
      </c>
      <c r="AG1209" s="1" t="n">
        <v>47</v>
      </c>
      <c r="AH1209" s="1" t="s">
        <v>433</v>
      </c>
      <c r="AI1209" s="1" t="n">
        <v>47001</v>
      </c>
      <c r="AJ1209" s="1" t="n">
        <v>983394200</v>
      </c>
      <c r="AK1209" s="1" t="s">
        <v>13476</v>
      </c>
      <c r="AL1209" s="1" t="s">
        <v>13477</v>
      </c>
      <c r="AM1209" s="1" t="s">
        <v>430</v>
      </c>
      <c r="AN1209" s="1" t="s">
        <v>434</v>
      </c>
      <c r="AO1209" s="1" t="n">
        <v>100</v>
      </c>
      <c r="AP1209" s="1" t="n">
        <v>100</v>
      </c>
      <c r="AQ1209" s="1" t="n">
        <v>1</v>
      </c>
      <c r="AR1209" s="1" t="s">
        <v>80</v>
      </c>
      <c r="AS1209" s="1" t="n">
        <v>1</v>
      </c>
      <c r="AT1209" s="1" t="s">
        <v>243</v>
      </c>
      <c r="AU1209" s="1" t="s">
        <v>13478</v>
      </c>
      <c r="AV1209" s="1" t="s">
        <v>381</v>
      </c>
      <c r="AW1209" s="1" t="s">
        <v>382</v>
      </c>
      <c r="BG1209" s="1" t="s">
        <v>13459</v>
      </c>
      <c r="BH1209" s="1" t="s">
        <v>88</v>
      </c>
      <c r="BI1209" s="1" t="s">
        <v>89</v>
      </c>
      <c r="BJ1209" s="5" t="n">
        <v>43836</v>
      </c>
      <c r="BK1209" s="1" t="s">
        <v>90</v>
      </c>
      <c r="BL1209" s="1" t="n">
        <f aca="false">TRUE()</f>
        <v>1</v>
      </c>
      <c r="BM1209" s="1" t="s">
        <v>91</v>
      </c>
    </row>
    <row r="1210" customFormat="false" ht="15" hidden="false" customHeight="false" outlineLevel="0" collapsed="false">
      <c r="A1210" s="1" t="s">
        <v>13479</v>
      </c>
      <c r="B1210" s="1" t="s">
        <v>13459</v>
      </c>
      <c r="C1210" s="1" t="n">
        <v>2</v>
      </c>
      <c r="D1210" s="1" t="s">
        <v>250</v>
      </c>
      <c r="E1210" s="1" t="s">
        <v>13480</v>
      </c>
      <c r="F1210" s="1" t="s">
        <v>13481</v>
      </c>
      <c r="G1210" s="1" t="s">
        <v>13482</v>
      </c>
      <c r="H1210" s="1" t="s">
        <v>13479</v>
      </c>
      <c r="I1210" s="1" t="s">
        <v>969</v>
      </c>
      <c r="J1210" s="1" t="s">
        <v>13459</v>
      </c>
      <c r="K1210" s="1" t="s">
        <v>13483</v>
      </c>
      <c r="L1210" s="1" t="n">
        <v>16</v>
      </c>
      <c r="M1210" s="1" t="s">
        <v>971</v>
      </c>
      <c r="N1210" s="1" t="s">
        <v>13484</v>
      </c>
      <c r="O1210" s="1" t="s">
        <v>13482</v>
      </c>
      <c r="P1210" s="1" t="s">
        <v>13481</v>
      </c>
      <c r="Q1210" s="1" t="n">
        <v>2</v>
      </c>
      <c r="R1210" s="1" t="s">
        <v>68</v>
      </c>
      <c r="S1210" s="1" t="n">
        <v>2</v>
      </c>
      <c r="T1210" s="1" t="s">
        <v>250</v>
      </c>
      <c r="U1210" s="1" t="n">
        <v>1</v>
      </c>
      <c r="V1210" s="1" t="s">
        <v>234</v>
      </c>
      <c r="W1210" s="1" t="n">
        <v>1</v>
      </c>
      <c r="X1210" s="1" t="s">
        <v>235</v>
      </c>
      <c r="Y1210" s="1" t="n">
        <v>1</v>
      </c>
      <c r="Z1210" s="1" t="s">
        <v>236</v>
      </c>
      <c r="AA1210" s="1" t="n">
        <v>2</v>
      </c>
      <c r="AB1210" s="1" t="s">
        <v>213</v>
      </c>
      <c r="AE1210" s="1" t="s">
        <v>13485</v>
      </c>
      <c r="AF1210" s="1" t="s">
        <v>974</v>
      </c>
      <c r="AG1210" s="1" t="n">
        <v>26</v>
      </c>
      <c r="AH1210" s="1" t="s">
        <v>975</v>
      </c>
      <c r="AI1210" s="1" t="n">
        <v>26003</v>
      </c>
      <c r="AJ1210" s="1" t="n">
        <v>941245800</v>
      </c>
      <c r="AK1210" s="1" t="s">
        <v>13486</v>
      </c>
      <c r="AL1210" s="1" t="s">
        <v>13487</v>
      </c>
      <c r="AM1210" s="1" t="s">
        <v>969</v>
      </c>
      <c r="AN1210" s="1" t="s">
        <v>978</v>
      </c>
      <c r="AO1210" s="1" t="n">
        <v>100</v>
      </c>
      <c r="AP1210" s="1" t="n">
        <v>100</v>
      </c>
      <c r="AQ1210" s="1" t="n">
        <v>1</v>
      </c>
      <c r="AR1210" s="1" t="s">
        <v>80</v>
      </c>
      <c r="AS1210" s="1" t="n">
        <v>1</v>
      </c>
      <c r="AT1210" s="1" t="s">
        <v>243</v>
      </c>
      <c r="AU1210" s="1" t="s">
        <v>13488</v>
      </c>
      <c r="AV1210" s="1" t="s">
        <v>381</v>
      </c>
      <c r="AW1210" s="1" t="s">
        <v>382</v>
      </c>
      <c r="BG1210" s="1" t="s">
        <v>13459</v>
      </c>
      <c r="BH1210" s="1" t="s">
        <v>88</v>
      </c>
      <c r="BI1210" s="1" t="s">
        <v>89</v>
      </c>
      <c r="BJ1210" s="5" t="n">
        <v>43836</v>
      </c>
      <c r="BK1210" s="1" t="s">
        <v>90</v>
      </c>
      <c r="BL1210" s="1" t="n">
        <f aca="false">TRUE()</f>
        <v>1</v>
      </c>
      <c r="BM1210" s="1" t="s">
        <v>91</v>
      </c>
    </row>
    <row r="1211" customFormat="false" ht="15" hidden="false" customHeight="false" outlineLevel="0" collapsed="false">
      <c r="A1211" s="1" t="s">
        <v>13489</v>
      </c>
      <c r="B1211" s="1" t="s">
        <v>13459</v>
      </c>
      <c r="C1211" s="1" t="n">
        <v>2</v>
      </c>
      <c r="D1211" s="1" t="s">
        <v>250</v>
      </c>
      <c r="E1211" s="1" t="s">
        <v>13490</v>
      </c>
      <c r="F1211" s="1" t="s">
        <v>13481</v>
      </c>
      <c r="G1211" s="1" t="s">
        <v>13491</v>
      </c>
      <c r="H1211" s="1" t="s">
        <v>13489</v>
      </c>
      <c r="I1211" s="1" t="s">
        <v>230</v>
      </c>
      <c r="J1211" s="1" t="s">
        <v>13459</v>
      </c>
      <c r="K1211" s="1" t="s">
        <v>3687</v>
      </c>
      <c r="L1211" s="1" t="n">
        <v>11</v>
      </c>
      <c r="M1211" s="1" t="s">
        <v>232</v>
      </c>
      <c r="N1211" s="1" t="s">
        <v>13492</v>
      </c>
      <c r="O1211" s="1" t="s">
        <v>13491</v>
      </c>
      <c r="P1211" s="1" t="s">
        <v>13481</v>
      </c>
      <c r="Q1211" s="1" t="n">
        <v>2</v>
      </c>
      <c r="R1211" s="1" t="s">
        <v>68</v>
      </c>
      <c r="S1211" s="1" t="n">
        <v>2</v>
      </c>
      <c r="T1211" s="1" t="s">
        <v>250</v>
      </c>
      <c r="U1211" s="1" t="n">
        <v>2</v>
      </c>
      <c r="V1211" s="1" t="s">
        <v>69</v>
      </c>
      <c r="W1211" s="1" t="n">
        <v>3</v>
      </c>
      <c r="X1211" s="1" t="s">
        <v>70</v>
      </c>
      <c r="Y1211" s="1" t="n">
        <v>2</v>
      </c>
      <c r="Z1211" s="1" t="s">
        <v>71</v>
      </c>
      <c r="AA1211" s="1" t="n">
        <v>2</v>
      </c>
      <c r="AB1211" s="1" t="s">
        <v>213</v>
      </c>
      <c r="AE1211" s="1" t="s">
        <v>13493</v>
      </c>
      <c r="AF1211" s="1" t="s">
        <v>451</v>
      </c>
      <c r="AG1211" s="1" t="n">
        <v>15</v>
      </c>
      <c r="AH1211" s="1" t="s">
        <v>452</v>
      </c>
      <c r="AI1211" s="1" t="n">
        <v>15704</v>
      </c>
      <c r="AJ1211" s="1" t="n">
        <v>981541650</v>
      </c>
      <c r="AK1211" s="1" t="s">
        <v>13494</v>
      </c>
      <c r="AL1211" s="1" t="s">
        <v>13495</v>
      </c>
      <c r="AM1211" s="1" t="s">
        <v>230</v>
      </c>
      <c r="AN1211" s="1" t="s">
        <v>242</v>
      </c>
      <c r="AO1211" s="1" t="n">
        <v>100</v>
      </c>
      <c r="AP1211" s="1" t="n">
        <v>100</v>
      </c>
      <c r="AQ1211" s="1" t="n">
        <v>1</v>
      </c>
      <c r="AR1211" s="1" t="s">
        <v>80</v>
      </c>
      <c r="AS1211" s="1" t="n">
        <v>2</v>
      </c>
      <c r="AT1211" s="1" t="s">
        <v>81</v>
      </c>
      <c r="AU1211" s="1" t="s">
        <v>13496</v>
      </c>
      <c r="AV1211" s="1" t="s">
        <v>381</v>
      </c>
      <c r="AW1211" s="1" t="s">
        <v>382</v>
      </c>
      <c r="BG1211" s="1" t="s">
        <v>13459</v>
      </c>
      <c r="BH1211" s="1" t="s">
        <v>88</v>
      </c>
      <c r="BI1211" s="1" t="s">
        <v>89</v>
      </c>
      <c r="BJ1211" s="5" t="n">
        <v>43836</v>
      </c>
      <c r="BK1211" s="1" t="s">
        <v>90</v>
      </c>
      <c r="BL1211" s="1" t="n">
        <f aca="false">TRUE()</f>
        <v>1</v>
      </c>
      <c r="BM1211" s="1" t="s">
        <v>91</v>
      </c>
    </row>
    <row r="1212" customFormat="false" ht="409.5" hidden="false" customHeight="false" outlineLevel="0" collapsed="false">
      <c r="A1212" s="1" t="s">
        <v>13497</v>
      </c>
      <c r="B1212" s="1" t="s">
        <v>13459</v>
      </c>
      <c r="C1212" s="1" t="n">
        <v>10</v>
      </c>
      <c r="D1212" s="1" t="s">
        <v>5085</v>
      </c>
      <c r="E1212" s="1" t="s">
        <v>13498</v>
      </c>
      <c r="F1212" s="1" t="s">
        <v>13481</v>
      </c>
      <c r="G1212" s="1" t="s">
        <v>13499</v>
      </c>
      <c r="H1212" s="1" t="s">
        <v>13497</v>
      </c>
      <c r="I1212" s="1" t="s">
        <v>64</v>
      </c>
      <c r="J1212" s="1" t="s">
        <v>13459</v>
      </c>
      <c r="K1212" s="1" t="s">
        <v>13500</v>
      </c>
      <c r="L1212" s="1" t="n">
        <v>20</v>
      </c>
      <c r="M1212" s="1" t="s">
        <v>13501</v>
      </c>
      <c r="N1212" s="6" t="s">
        <v>13502</v>
      </c>
      <c r="O1212" s="1" t="s">
        <v>13503</v>
      </c>
      <c r="P1212" s="1" t="s">
        <v>13481</v>
      </c>
      <c r="Q1212" s="1" t="n">
        <v>1</v>
      </c>
      <c r="R1212" s="1" t="s">
        <v>472</v>
      </c>
      <c r="S1212" s="1" t="n">
        <v>10</v>
      </c>
      <c r="T1212" s="1" t="s">
        <v>5085</v>
      </c>
      <c r="U1212" s="1" t="n">
        <v>1</v>
      </c>
      <c r="V1212" s="1" t="s">
        <v>234</v>
      </c>
      <c r="W1212" s="1" t="n">
        <v>3</v>
      </c>
      <c r="X1212" s="1" t="s">
        <v>70</v>
      </c>
      <c r="Y1212" s="1" t="n">
        <v>1</v>
      </c>
      <c r="Z1212" s="1" t="s">
        <v>236</v>
      </c>
      <c r="AA1212" s="1" t="n">
        <v>1</v>
      </c>
      <c r="AB1212" s="1" t="s">
        <v>496</v>
      </c>
      <c r="AC1212" s="1" t="s">
        <v>102</v>
      </c>
      <c r="AD1212" s="1" t="s">
        <v>103</v>
      </c>
      <c r="AE1212" s="1" t="s">
        <v>13504</v>
      </c>
      <c r="AF1212" s="1" t="s">
        <v>476</v>
      </c>
      <c r="AG1212" s="1" t="n">
        <v>28</v>
      </c>
      <c r="AH1212" s="1" t="s">
        <v>477</v>
      </c>
      <c r="AI1212" s="1" t="n">
        <v>28014</v>
      </c>
      <c r="AJ1212" s="1" t="n">
        <v>914290018</v>
      </c>
      <c r="AK1212" s="1" t="s">
        <v>13505</v>
      </c>
      <c r="AL1212" s="1" t="s">
        <v>13506</v>
      </c>
      <c r="AM1212" s="1" t="s">
        <v>13507</v>
      </c>
      <c r="AN1212" s="1" t="s">
        <v>347</v>
      </c>
      <c r="AO1212" s="1" t="n">
        <v>100</v>
      </c>
      <c r="AP1212" s="1" t="n">
        <v>100</v>
      </c>
      <c r="AQ1212" s="1" t="n">
        <v>1</v>
      </c>
      <c r="AR1212" s="1" t="s">
        <v>80</v>
      </c>
      <c r="AS1212" s="1" t="n">
        <v>1</v>
      </c>
      <c r="AT1212" s="1" t="s">
        <v>243</v>
      </c>
      <c r="AU1212" s="6" t="s">
        <v>13508</v>
      </c>
      <c r="AV1212" s="1" t="s">
        <v>381</v>
      </c>
      <c r="AW1212" s="1" t="s">
        <v>382</v>
      </c>
      <c r="BB1212" s="1" t="s">
        <v>85</v>
      </c>
      <c r="BF1212" s="1" t="s">
        <v>86</v>
      </c>
      <c r="BG1212" s="1" t="s">
        <v>13459</v>
      </c>
      <c r="BH1212" s="1" t="s">
        <v>13509</v>
      </c>
      <c r="BI1212" s="1" t="s">
        <v>13510</v>
      </c>
      <c r="BJ1212" s="1" t="s">
        <v>13511</v>
      </c>
      <c r="BK1212" s="1" t="s">
        <v>90</v>
      </c>
      <c r="BL1212" s="1" t="n">
        <f aca="false">TRUE()</f>
        <v>1</v>
      </c>
      <c r="BM1212" s="1" t="s">
        <v>91</v>
      </c>
    </row>
    <row r="1213" customFormat="false" ht="15" hidden="false" customHeight="false" outlineLevel="0" collapsed="false">
      <c r="A1213" s="1" t="s">
        <v>13512</v>
      </c>
      <c r="B1213" s="1" t="s">
        <v>13513</v>
      </c>
      <c r="C1213" s="1" t="n">
        <v>2</v>
      </c>
      <c r="D1213" s="1" t="s">
        <v>250</v>
      </c>
      <c r="E1213" s="1" t="s">
        <v>13514</v>
      </c>
      <c r="F1213" s="1" t="s">
        <v>13515</v>
      </c>
      <c r="G1213" s="1" t="s">
        <v>13516</v>
      </c>
      <c r="H1213" s="1" t="s">
        <v>13512</v>
      </c>
      <c r="I1213" s="1" t="s">
        <v>209</v>
      </c>
      <c r="J1213" s="1" t="s">
        <v>13513</v>
      </c>
      <c r="K1213" s="1" t="s">
        <v>13517</v>
      </c>
      <c r="L1213" s="1" t="n">
        <v>10</v>
      </c>
      <c r="M1213" s="1" t="s">
        <v>211</v>
      </c>
      <c r="N1213" s="1" t="s">
        <v>13518</v>
      </c>
      <c r="O1213" s="1" t="s">
        <v>13516</v>
      </c>
      <c r="P1213" s="1" t="s">
        <v>13515</v>
      </c>
      <c r="Q1213" s="1" t="n">
        <v>2</v>
      </c>
      <c r="R1213" s="1" t="s">
        <v>68</v>
      </c>
      <c r="S1213" s="1" t="n">
        <v>2</v>
      </c>
      <c r="T1213" s="1" t="s">
        <v>250</v>
      </c>
      <c r="U1213" s="1" t="n">
        <v>1</v>
      </c>
      <c r="V1213" s="1" t="s">
        <v>234</v>
      </c>
      <c r="W1213" s="1" t="n">
        <v>1</v>
      </c>
      <c r="X1213" s="1" t="s">
        <v>235</v>
      </c>
      <c r="Y1213" s="1" t="n">
        <v>1</v>
      </c>
      <c r="Z1213" s="1" t="s">
        <v>236</v>
      </c>
      <c r="AA1213" s="1" t="n">
        <v>2</v>
      </c>
      <c r="AB1213" s="1" t="s">
        <v>213</v>
      </c>
      <c r="AE1213" s="1" t="s">
        <v>13519</v>
      </c>
      <c r="AF1213" s="1" t="s">
        <v>1494</v>
      </c>
      <c r="AG1213" s="1" t="n">
        <v>6</v>
      </c>
      <c r="AH1213" s="1" t="s">
        <v>1495</v>
      </c>
      <c r="AI1213" s="1" t="n">
        <v>6800</v>
      </c>
      <c r="AJ1213" s="1" t="n">
        <v>924930340</v>
      </c>
      <c r="AK1213" s="1" t="s">
        <v>13520</v>
      </c>
      <c r="AL1213" s="1" t="s">
        <v>146</v>
      </c>
      <c r="AM1213" s="1" t="s">
        <v>209</v>
      </c>
      <c r="AN1213" s="1" t="s">
        <v>219</v>
      </c>
      <c r="AO1213" s="1" t="n">
        <v>100</v>
      </c>
      <c r="AP1213" s="1" t="n">
        <v>100</v>
      </c>
      <c r="AQ1213" s="1" t="n">
        <v>1</v>
      </c>
      <c r="AR1213" s="1" t="s">
        <v>80</v>
      </c>
      <c r="AS1213" s="1" t="n">
        <v>1</v>
      </c>
      <c r="AT1213" s="1" t="s">
        <v>243</v>
      </c>
      <c r="AU1213" s="1" t="s">
        <v>13521</v>
      </c>
      <c r="AV1213" s="1" t="s">
        <v>7836</v>
      </c>
      <c r="AW1213" s="1" t="s">
        <v>7837</v>
      </c>
      <c r="BG1213" s="1" t="s">
        <v>382</v>
      </c>
      <c r="BH1213" s="1" t="s">
        <v>88</v>
      </c>
      <c r="BI1213" s="1" t="s">
        <v>89</v>
      </c>
      <c r="BJ1213" s="5" t="n">
        <v>43836</v>
      </c>
      <c r="BK1213" s="1" t="s">
        <v>90</v>
      </c>
      <c r="BL1213" s="1" t="n">
        <f aca="false">TRUE()</f>
        <v>1</v>
      </c>
      <c r="BM1213" s="1" t="s">
        <v>91</v>
      </c>
    </row>
    <row r="1214" customFormat="false" ht="15" hidden="false" customHeight="false" outlineLevel="0" collapsed="false">
      <c r="A1214" s="1" t="s">
        <v>13522</v>
      </c>
      <c r="B1214" s="1" t="s">
        <v>13523</v>
      </c>
      <c r="C1214" s="1" t="n">
        <v>2</v>
      </c>
      <c r="D1214" s="1" t="s">
        <v>250</v>
      </c>
      <c r="E1214" s="1" t="s">
        <v>13524</v>
      </c>
      <c r="F1214" s="1" t="s">
        <v>13525</v>
      </c>
      <c r="G1214" s="1" t="s">
        <v>13526</v>
      </c>
      <c r="H1214" s="1" t="s">
        <v>13522</v>
      </c>
      <c r="I1214" s="1" t="s">
        <v>1940</v>
      </c>
      <c r="J1214" s="1" t="s">
        <v>13523</v>
      </c>
      <c r="K1214" s="1" t="s">
        <v>13527</v>
      </c>
      <c r="L1214" s="1" t="n">
        <v>13</v>
      </c>
      <c r="M1214" s="1" t="s">
        <v>1942</v>
      </c>
      <c r="N1214" s="1" t="s">
        <v>13528</v>
      </c>
      <c r="O1214" s="1" t="s">
        <v>13526</v>
      </c>
      <c r="P1214" s="1" t="s">
        <v>13525</v>
      </c>
      <c r="Q1214" s="1" t="n">
        <v>2</v>
      </c>
      <c r="R1214" s="1" t="s">
        <v>68</v>
      </c>
      <c r="S1214" s="1" t="n">
        <v>2</v>
      </c>
      <c r="T1214" s="1" t="s">
        <v>250</v>
      </c>
      <c r="U1214" s="1" t="n">
        <v>2</v>
      </c>
      <c r="V1214" s="1" t="s">
        <v>69</v>
      </c>
      <c r="W1214" s="1" t="n">
        <v>3</v>
      </c>
      <c r="X1214" s="1" t="s">
        <v>70</v>
      </c>
      <c r="Y1214" s="1" t="n">
        <v>2</v>
      </c>
      <c r="Z1214" s="1" t="s">
        <v>71</v>
      </c>
      <c r="AA1214" s="1" t="n">
        <v>2</v>
      </c>
      <c r="AB1214" s="1" t="s">
        <v>213</v>
      </c>
      <c r="AE1214" s="1" t="s">
        <v>13529</v>
      </c>
      <c r="AF1214" s="1" t="s">
        <v>1945</v>
      </c>
      <c r="AG1214" s="1" t="n">
        <v>30</v>
      </c>
      <c r="AH1214" s="1" t="s">
        <v>555</v>
      </c>
      <c r="AI1214" s="1" t="n">
        <v>30004</v>
      </c>
      <c r="AJ1214" s="1" t="n">
        <v>968221364</v>
      </c>
      <c r="AK1214" s="1" t="s">
        <v>13530</v>
      </c>
      <c r="AL1214" s="1" t="s">
        <v>13531</v>
      </c>
      <c r="AM1214" s="1" t="s">
        <v>1940</v>
      </c>
      <c r="AN1214" s="1" t="s">
        <v>1948</v>
      </c>
      <c r="AO1214" s="1" t="n">
        <v>100</v>
      </c>
      <c r="AP1214" s="1" t="n">
        <v>100</v>
      </c>
      <c r="AQ1214" s="1" t="n">
        <v>1</v>
      </c>
      <c r="AR1214" s="1" t="s">
        <v>80</v>
      </c>
      <c r="AS1214" s="1" t="n">
        <v>2</v>
      </c>
      <c r="AT1214" s="1" t="s">
        <v>81</v>
      </c>
      <c r="AU1214" s="1" t="s">
        <v>13532</v>
      </c>
      <c r="AV1214" s="1" t="s">
        <v>7836</v>
      </c>
      <c r="AW1214" s="1" t="s">
        <v>7837</v>
      </c>
      <c r="BB1214" s="1" t="s">
        <v>85</v>
      </c>
      <c r="BF1214" s="1" t="s">
        <v>86</v>
      </c>
      <c r="BG1214" s="1" t="s">
        <v>13533</v>
      </c>
      <c r="BH1214" s="1" t="s">
        <v>88</v>
      </c>
      <c r="BI1214" s="1" t="s">
        <v>89</v>
      </c>
      <c r="BJ1214" s="5" t="n">
        <v>43836</v>
      </c>
      <c r="BK1214" s="1" t="s">
        <v>90</v>
      </c>
      <c r="BL1214" s="1" t="n">
        <f aca="false">TRUE()</f>
        <v>1</v>
      </c>
      <c r="BM1214" s="1" t="s">
        <v>91</v>
      </c>
    </row>
    <row r="1215" customFormat="false" ht="15" hidden="false" customHeight="false" outlineLevel="0" collapsed="false">
      <c r="A1215" s="1" t="s">
        <v>13534</v>
      </c>
      <c r="B1215" s="1" t="s">
        <v>13535</v>
      </c>
      <c r="C1215" s="1" t="n">
        <v>2</v>
      </c>
      <c r="D1215" s="1" t="s">
        <v>250</v>
      </c>
      <c r="E1215" s="6"/>
      <c r="F1215" s="1" t="s">
        <v>13536</v>
      </c>
      <c r="G1215" s="1" t="s">
        <v>13537</v>
      </c>
      <c r="H1215" s="1" t="s">
        <v>13534</v>
      </c>
      <c r="I1215" s="1" t="s">
        <v>769</v>
      </c>
      <c r="J1215" s="1" t="s">
        <v>13535</v>
      </c>
      <c r="K1215" s="1" t="s">
        <v>13538</v>
      </c>
      <c r="L1215" s="1" t="n">
        <v>4</v>
      </c>
      <c r="M1215" s="1" t="s">
        <v>703</v>
      </c>
      <c r="N1215" s="1" t="s">
        <v>13539</v>
      </c>
      <c r="O1215" s="1" t="s">
        <v>13537</v>
      </c>
      <c r="P1215" s="1" t="s">
        <v>13536</v>
      </c>
      <c r="Q1215" s="1" t="n">
        <v>2</v>
      </c>
      <c r="R1215" s="1" t="s">
        <v>68</v>
      </c>
      <c r="S1215" s="1" t="n">
        <v>2</v>
      </c>
      <c r="T1215" s="1" t="s">
        <v>250</v>
      </c>
      <c r="U1215" s="1" t="n">
        <v>1</v>
      </c>
      <c r="V1215" s="1" t="s">
        <v>234</v>
      </c>
      <c r="W1215" s="1" t="n">
        <v>1</v>
      </c>
      <c r="X1215" s="1" t="s">
        <v>235</v>
      </c>
      <c r="Y1215" s="1" t="n">
        <v>1</v>
      </c>
      <c r="Z1215" s="1" t="s">
        <v>236</v>
      </c>
      <c r="AA1215" s="1" t="n">
        <v>2</v>
      </c>
      <c r="AB1215" s="1" t="s">
        <v>213</v>
      </c>
      <c r="AE1215" s="1" t="s">
        <v>13540</v>
      </c>
      <c r="AF1215" s="1" t="s">
        <v>1256</v>
      </c>
      <c r="AG1215" s="1" t="n">
        <v>7</v>
      </c>
      <c r="AH1215" s="1" t="s">
        <v>703</v>
      </c>
      <c r="AI1215" s="1" t="n">
        <v>7001</v>
      </c>
      <c r="AJ1215" s="1" t="n">
        <v>971177600</v>
      </c>
      <c r="AK1215" s="1" t="s">
        <v>13541</v>
      </c>
      <c r="AL1215" s="1" t="s">
        <v>13542</v>
      </c>
      <c r="AM1215" s="1" t="s">
        <v>769</v>
      </c>
      <c r="AN1215" s="1" t="s">
        <v>773</v>
      </c>
      <c r="AO1215" s="1" t="n">
        <v>100</v>
      </c>
      <c r="AP1215" s="1" t="n">
        <v>100</v>
      </c>
      <c r="AQ1215" s="1" t="n">
        <v>1</v>
      </c>
      <c r="AR1215" s="1" t="s">
        <v>80</v>
      </c>
      <c r="AS1215" s="1" t="n">
        <v>1</v>
      </c>
      <c r="AT1215" s="1" t="s">
        <v>243</v>
      </c>
      <c r="AU1215" s="1" t="s">
        <v>13543</v>
      </c>
      <c r="AV1215" s="1" t="s">
        <v>381</v>
      </c>
      <c r="AW1215" s="1" t="s">
        <v>382</v>
      </c>
      <c r="BG1215" s="1" t="s">
        <v>13535</v>
      </c>
      <c r="BH1215" s="1" t="s">
        <v>88</v>
      </c>
      <c r="BI1215" s="1" t="s">
        <v>89</v>
      </c>
      <c r="BJ1215" s="5" t="n">
        <v>43836</v>
      </c>
      <c r="BK1215" s="1" t="s">
        <v>90</v>
      </c>
      <c r="BL1215" s="1" t="n">
        <f aca="false">TRUE()</f>
        <v>1</v>
      </c>
      <c r="BM1215" s="1" t="s">
        <v>91</v>
      </c>
    </row>
    <row r="1216" customFormat="false" ht="15" hidden="false" customHeight="false" outlineLevel="0" collapsed="false">
      <c r="A1216" s="1" t="s">
        <v>13544</v>
      </c>
      <c r="B1216" s="1" t="s">
        <v>13545</v>
      </c>
      <c r="C1216" s="1" t="n">
        <v>2</v>
      </c>
      <c r="D1216" s="1" t="s">
        <v>250</v>
      </c>
      <c r="E1216" s="1" t="s">
        <v>13546</v>
      </c>
      <c r="G1216" s="1" t="s">
        <v>13547</v>
      </c>
      <c r="H1216" s="1" t="s">
        <v>13544</v>
      </c>
      <c r="I1216" s="1" t="s">
        <v>268</v>
      </c>
      <c r="J1216" s="1" t="s">
        <v>13545</v>
      </c>
      <c r="K1216" s="1" t="s">
        <v>13548</v>
      </c>
      <c r="L1216" s="1" t="n">
        <v>15</v>
      </c>
      <c r="M1216" s="1" t="s">
        <v>270</v>
      </c>
      <c r="N1216" s="1" t="s">
        <v>13549</v>
      </c>
      <c r="O1216" s="1" t="s">
        <v>13547</v>
      </c>
      <c r="Q1216" s="1" t="n">
        <v>2</v>
      </c>
      <c r="R1216" s="1" t="s">
        <v>68</v>
      </c>
      <c r="S1216" s="1" t="n">
        <v>2</v>
      </c>
      <c r="T1216" s="1" t="s">
        <v>250</v>
      </c>
      <c r="U1216" s="1" t="n">
        <v>1</v>
      </c>
      <c r="V1216" s="1" t="s">
        <v>234</v>
      </c>
      <c r="W1216" s="1" t="n">
        <v>1</v>
      </c>
      <c r="X1216" s="1" t="s">
        <v>235</v>
      </c>
      <c r="Y1216" s="1" t="n">
        <v>1</v>
      </c>
      <c r="Z1216" s="1" t="s">
        <v>236</v>
      </c>
      <c r="AA1216" s="1" t="n">
        <v>2</v>
      </c>
      <c r="AB1216" s="1" t="s">
        <v>213</v>
      </c>
      <c r="AE1216" s="1" t="s">
        <v>13550</v>
      </c>
      <c r="AF1216" s="1" t="s">
        <v>2085</v>
      </c>
      <c r="AG1216" s="1" t="n">
        <v>48</v>
      </c>
      <c r="AH1216" s="1" t="s">
        <v>106</v>
      </c>
      <c r="AI1216" s="1" t="n">
        <v>48011</v>
      </c>
      <c r="AJ1216" s="1" t="n">
        <v>944792150</v>
      </c>
      <c r="AK1216" s="1" t="s">
        <v>13551</v>
      </c>
      <c r="AL1216" s="1" t="s">
        <v>13552</v>
      </c>
      <c r="AM1216" s="1" t="s">
        <v>268</v>
      </c>
      <c r="AN1216" s="1" t="s">
        <v>276</v>
      </c>
      <c r="AO1216" s="1" t="n">
        <v>100</v>
      </c>
      <c r="AP1216" s="1" t="n">
        <v>100</v>
      </c>
      <c r="AQ1216" s="1" t="n">
        <v>1</v>
      </c>
      <c r="AR1216" s="1" t="s">
        <v>80</v>
      </c>
      <c r="AS1216" s="1" t="n">
        <v>1</v>
      </c>
      <c r="AT1216" s="1" t="s">
        <v>243</v>
      </c>
      <c r="AU1216" s="1" t="s">
        <v>13553</v>
      </c>
      <c r="AV1216" s="1" t="s">
        <v>184</v>
      </c>
      <c r="AW1216" s="1" t="s">
        <v>185</v>
      </c>
      <c r="BG1216" s="1" t="s">
        <v>13554</v>
      </c>
      <c r="BH1216" s="1" t="s">
        <v>88</v>
      </c>
      <c r="BI1216" s="1" t="s">
        <v>89</v>
      </c>
      <c r="BJ1216" s="5" t="n">
        <v>43836</v>
      </c>
      <c r="BK1216" s="1" t="s">
        <v>90</v>
      </c>
      <c r="BL1216" s="1" t="n">
        <f aca="false">TRUE()</f>
        <v>1</v>
      </c>
      <c r="BM1216" s="1" t="s">
        <v>91</v>
      </c>
    </row>
    <row r="1217" customFormat="false" ht="15" hidden="false" customHeight="false" outlineLevel="0" collapsed="false">
      <c r="A1217" s="1" t="s">
        <v>13555</v>
      </c>
      <c r="B1217" s="1" t="s">
        <v>13556</v>
      </c>
      <c r="C1217" s="1" t="n">
        <v>8</v>
      </c>
      <c r="D1217" s="1" t="s">
        <v>226</v>
      </c>
      <c r="E1217" s="1" t="s">
        <v>13557</v>
      </c>
      <c r="F1217" s="1" t="s">
        <v>13558</v>
      </c>
      <c r="G1217" s="1" t="s">
        <v>13559</v>
      </c>
      <c r="H1217" s="1" t="s">
        <v>13555</v>
      </c>
      <c r="I1217" s="1" t="s">
        <v>5785</v>
      </c>
      <c r="J1217" s="1" t="s">
        <v>13556</v>
      </c>
      <c r="K1217" s="1" t="s">
        <v>13560</v>
      </c>
      <c r="L1217" s="1" t="s">
        <v>5787</v>
      </c>
      <c r="M1217" s="1" t="s">
        <v>5785</v>
      </c>
      <c r="N1217" s="1" t="s">
        <v>13561</v>
      </c>
      <c r="O1217" s="1" t="s">
        <v>13559</v>
      </c>
      <c r="P1217" s="1" t="s">
        <v>13558</v>
      </c>
      <c r="Q1217" s="1" t="n">
        <v>2</v>
      </c>
      <c r="R1217" s="1" t="s">
        <v>68</v>
      </c>
      <c r="S1217" s="1" t="n">
        <v>8</v>
      </c>
      <c r="T1217" s="1" t="s">
        <v>226</v>
      </c>
      <c r="U1217" s="1" t="n">
        <v>0</v>
      </c>
      <c r="W1217" s="1" t="n">
        <v>1</v>
      </c>
      <c r="X1217" s="1" t="s">
        <v>235</v>
      </c>
      <c r="Y1217" s="1" t="n">
        <v>1</v>
      </c>
      <c r="Z1217" s="1" t="s">
        <v>236</v>
      </c>
      <c r="AA1217" s="1" t="n">
        <v>3</v>
      </c>
      <c r="AB1217" s="1" t="s">
        <v>168</v>
      </c>
      <c r="AE1217" s="1" t="s">
        <v>13562</v>
      </c>
      <c r="AF1217" s="1" t="s">
        <v>13563</v>
      </c>
      <c r="AG1217" s="1" t="n">
        <v>35</v>
      </c>
      <c r="AH1217" s="1" t="s">
        <v>641</v>
      </c>
      <c r="AI1217" s="1" t="n">
        <v>35600</v>
      </c>
      <c r="AJ1217" s="1" t="s">
        <v>145</v>
      </c>
      <c r="AK1217" s="1" t="s">
        <v>146</v>
      </c>
      <c r="AL1217" s="1" t="s">
        <v>146</v>
      </c>
      <c r="AM1217" s="1" t="s">
        <v>5785</v>
      </c>
      <c r="AN1217" s="1" t="s">
        <v>5787</v>
      </c>
      <c r="AO1217" s="1" t="n">
        <v>100</v>
      </c>
      <c r="AP1217" s="1" t="n">
        <v>100</v>
      </c>
      <c r="AQ1217" s="1" t="n">
        <v>1</v>
      </c>
      <c r="AR1217" s="1" t="s">
        <v>80</v>
      </c>
      <c r="AS1217" s="1" t="n">
        <v>1</v>
      </c>
      <c r="AT1217" s="1" t="s">
        <v>243</v>
      </c>
      <c r="AV1217" s="1" t="s">
        <v>136</v>
      </c>
      <c r="AW1217" s="1" t="s">
        <v>137</v>
      </c>
      <c r="BG1217" s="1" t="s">
        <v>13556</v>
      </c>
      <c r="BH1217" s="1" t="s">
        <v>88</v>
      </c>
      <c r="BI1217" s="1" t="s">
        <v>89</v>
      </c>
      <c r="BJ1217" s="5" t="n">
        <v>43836</v>
      </c>
      <c r="BK1217" s="1" t="s">
        <v>90</v>
      </c>
      <c r="BL1217" s="1" t="n">
        <f aca="false">TRUE()</f>
        <v>1</v>
      </c>
      <c r="BM1217" s="1" t="s">
        <v>91</v>
      </c>
    </row>
    <row r="1218" customFormat="false" ht="15" hidden="false" customHeight="false" outlineLevel="0" collapsed="false">
      <c r="A1218" s="1" t="s">
        <v>13564</v>
      </c>
      <c r="B1218" s="1" t="s">
        <v>13556</v>
      </c>
      <c r="C1218" s="1" t="n">
        <v>8</v>
      </c>
      <c r="D1218" s="1" t="s">
        <v>226</v>
      </c>
      <c r="E1218" s="1" t="s">
        <v>13565</v>
      </c>
      <c r="F1218" s="1" t="s">
        <v>13566</v>
      </c>
      <c r="G1218" s="1" t="s">
        <v>13567</v>
      </c>
      <c r="H1218" s="1" t="s">
        <v>13564</v>
      </c>
      <c r="I1218" s="1" t="s">
        <v>5900</v>
      </c>
      <c r="J1218" s="1" t="s">
        <v>13556</v>
      </c>
      <c r="K1218" s="1" t="s">
        <v>13560</v>
      </c>
      <c r="L1218" s="1" t="s">
        <v>5902</v>
      </c>
      <c r="M1218" s="1" t="s">
        <v>5900</v>
      </c>
      <c r="N1218" s="1" t="s">
        <v>13561</v>
      </c>
      <c r="O1218" s="1" t="s">
        <v>13567</v>
      </c>
      <c r="P1218" s="1" t="s">
        <v>13566</v>
      </c>
      <c r="Q1218" s="1" t="n">
        <v>2</v>
      </c>
      <c r="R1218" s="1" t="s">
        <v>68</v>
      </c>
      <c r="S1218" s="1" t="n">
        <v>8</v>
      </c>
      <c r="T1218" s="1" t="s">
        <v>226</v>
      </c>
      <c r="U1218" s="1" t="n">
        <v>0</v>
      </c>
      <c r="W1218" s="1" t="n">
        <v>1</v>
      </c>
      <c r="X1218" s="1" t="s">
        <v>235</v>
      </c>
      <c r="Y1218" s="1" t="n">
        <v>1</v>
      </c>
      <c r="Z1218" s="1" t="s">
        <v>236</v>
      </c>
      <c r="AA1218" s="1" t="n">
        <v>3</v>
      </c>
      <c r="AB1218" s="1" t="s">
        <v>168</v>
      </c>
      <c r="AE1218" s="1" t="s">
        <v>5904</v>
      </c>
      <c r="AF1218" s="1" t="s">
        <v>5905</v>
      </c>
      <c r="AG1218" s="1" t="n">
        <v>35</v>
      </c>
      <c r="AH1218" s="1" t="s">
        <v>641</v>
      </c>
      <c r="AI1218" s="1" t="n">
        <v>35500</v>
      </c>
      <c r="AJ1218" s="1" t="n">
        <v>928810100</v>
      </c>
      <c r="AK1218" s="1" t="s">
        <v>146</v>
      </c>
      <c r="AL1218" s="1" t="s">
        <v>146</v>
      </c>
      <c r="AM1218" s="1" t="s">
        <v>5900</v>
      </c>
      <c r="AN1218" s="1" t="s">
        <v>5902</v>
      </c>
      <c r="AO1218" s="1" t="n">
        <v>100</v>
      </c>
      <c r="AP1218" s="1" t="n">
        <v>100</v>
      </c>
      <c r="AQ1218" s="1" t="n">
        <v>1</v>
      </c>
      <c r="AR1218" s="1" t="s">
        <v>80</v>
      </c>
      <c r="AS1218" s="1" t="n">
        <v>1</v>
      </c>
      <c r="AT1218" s="1" t="s">
        <v>243</v>
      </c>
      <c r="AV1218" s="1" t="s">
        <v>136</v>
      </c>
      <c r="AW1218" s="1" t="s">
        <v>137</v>
      </c>
      <c r="BG1218" s="1" t="s">
        <v>13556</v>
      </c>
      <c r="BH1218" s="1" t="s">
        <v>88</v>
      </c>
      <c r="BI1218" s="1" t="s">
        <v>89</v>
      </c>
      <c r="BJ1218" s="5" t="n">
        <v>43836</v>
      </c>
      <c r="BK1218" s="1" t="s">
        <v>90</v>
      </c>
      <c r="BL1218" s="1" t="n">
        <f aca="false">TRUE()</f>
        <v>1</v>
      </c>
      <c r="BM1218" s="1" t="s">
        <v>91</v>
      </c>
    </row>
    <row r="1219" customFormat="false" ht="15" hidden="false" customHeight="false" outlineLevel="0" collapsed="false">
      <c r="A1219" s="1" t="s">
        <v>13568</v>
      </c>
      <c r="B1219" s="1" t="s">
        <v>13556</v>
      </c>
      <c r="C1219" s="1" t="n">
        <v>8</v>
      </c>
      <c r="D1219" s="1" t="s">
        <v>226</v>
      </c>
      <c r="E1219" s="1" t="s">
        <v>13569</v>
      </c>
      <c r="F1219" s="1" t="s">
        <v>13570</v>
      </c>
      <c r="G1219" s="1" t="s">
        <v>13571</v>
      </c>
      <c r="H1219" s="1" t="s">
        <v>13568</v>
      </c>
      <c r="I1219" s="1" t="s">
        <v>13572</v>
      </c>
      <c r="J1219" s="1" t="s">
        <v>13556</v>
      </c>
      <c r="K1219" s="1" t="s">
        <v>13560</v>
      </c>
      <c r="L1219" s="1" t="s">
        <v>13573</v>
      </c>
      <c r="M1219" s="1" t="s">
        <v>13572</v>
      </c>
      <c r="N1219" s="1" t="s">
        <v>13574</v>
      </c>
      <c r="O1219" s="1" t="s">
        <v>13571</v>
      </c>
      <c r="P1219" s="1" t="s">
        <v>13570</v>
      </c>
      <c r="Q1219" s="1" t="n">
        <v>2</v>
      </c>
      <c r="R1219" s="1" t="s">
        <v>68</v>
      </c>
      <c r="S1219" s="1" t="n">
        <v>8</v>
      </c>
      <c r="T1219" s="1" t="s">
        <v>226</v>
      </c>
      <c r="U1219" s="1" t="n">
        <v>1</v>
      </c>
      <c r="V1219" s="1" t="s">
        <v>234</v>
      </c>
      <c r="W1219" s="1" t="n">
        <v>1</v>
      </c>
      <c r="X1219" s="1" t="s">
        <v>235</v>
      </c>
      <c r="Y1219" s="1" t="n">
        <v>1</v>
      </c>
      <c r="Z1219" s="1" t="s">
        <v>236</v>
      </c>
      <c r="AA1219" s="1" t="n">
        <v>3</v>
      </c>
      <c r="AB1219" s="1" t="s">
        <v>168</v>
      </c>
      <c r="AE1219" s="1" t="s">
        <v>13575</v>
      </c>
      <c r="AF1219" s="1" t="s">
        <v>13576</v>
      </c>
      <c r="AG1219" s="1" t="n">
        <v>38</v>
      </c>
      <c r="AH1219" s="1" t="s">
        <v>787</v>
      </c>
      <c r="AI1219" s="1" t="n">
        <v>38900</v>
      </c>
      <c r="AJ1219" s="1" t="n">
        <v>922550078</v>
      </c>
      <c r="AK1219" s="1" t="s">
        <v>146</v>
      </c>
      <c r="AL1219" s="1" t="s">
        <v>146</v>
      </c>
      <c r="AM1219" s="1" t="s">
        <v>13572</v>
      </c>
      <c r="AN1219" s="1" t="s">
        <v>13573</v>
      </c>
      <c r="AO1219" s="1" t="n">
        <v>100</v>
      </c>
      <c r="AP1219" s="1" t="n">
        <v>100</v>
      </c>
      <c r="AQ1219" s="1" t="n">
        <v>1</v>
      </c>
      <c r="AR1219" s="1" t="s">
        <v>80</v>
      </c>
      <c r="AS1219" s="1" t="n">
        <v>1</v>
      </c>
      <c r="AT1219" s="1" t="s">
        <v>243</v>
      </c>
      <c r="AV1219" s="1" t="s">
        <v>136</v>
      </c>
      <c r="AW1219" s="1" t="s">
        <v>137</v>
      </c>
      <c r="BB1219" s="1" t="s">
        <v>85</v>
      </c>
      <c r="BF1219" s="1" t="s">
        <v>86</v>
      </c>
      <c r="BG1219" s="1" t="s">
        <v>13556</v>
      </c>
      <c r="BH1219" s="1" t="s">
        <v>88</v>
      </c>
      <c r="BI1219" s="1" t="s">
        <v>89</v>
      </c>
      <c r="BJ1219" s="5" t="n">
        <v>43836</v>
      </c>
      <c r="BK1219" s="1" t="s">
        <v>90</v>
      </c>
      <c r="BL1219" s="1" t="n">
        <f aca="false">TRUE()</f>
        <v>1</v>
      </c>
      <c r="BM1219" s="1" t="s">
        <v>91</v>
      </c>
    </row>
    <row r="1220" customFormat="false" ht="15" hidden="false" customHeight="false" outlineLevel="0" collapsed="false">
      <c r="A1220" s="1" t="s">
        <v>13577</v>
      </c>
      <c r="B1220" s="1" t="s">
        <v>13556</v>
      </c>
      <c r="C1220" s="1" t="n">
        <v>8</v>
      </c>
      <c r="D1220" s="1" t="s">
        <v>226</v>
      </c>
      <c r="E1220" s="1" t="s">
        <v>13578</v>
      </c>
      <c r="F1220" s="1" t="s">
        <v>13579</v>
      </c>
      <c r="G1220" s="1" t="s">
        <v>13580</v>
      </c>
      <c r="H1220" s="1" t="s">
        <v>13577</v>
      </c>
      <c r="I1220" s="1" t="s">
        <v>13581</v>
      </c>
      <c r="J1220" s="1" t="s">
        <v>13556</v>
      </c>
      <c r="K1220" s="1" t="s">
        <v>13560</v>
      </c>
      <c r="L1220" s="1" t="s">
        <v>13582</v>
      </c>
      <c r="M1220" s="1" t="s">
        <v>13581</v>
      </c>
      <c r="N1220" s="1" t="s">
        <v>13561</v>
      </c>
      <c r="O1220" s="1" t="s">
        <v>13580</v>
      </c>
      <c r="P1220" s="1" t="s">
        <v>13579</v>
      </c>
      <c r="Q1220" s="1" t="n">
        <v>2</v>
      </c>
      <c r="R1220" s="1" t="s">
        <v>68</v>
      </c>
      <c r="S1220" s="1" t="n">
        <v>8</v>
      </c>
      <c r="T1220" s="1" t="s">
        <v>226</v>
      </c>
      <c r="U1220" s="1" t="n">
        <v>0</v>
      </c>
      <c r="W1220" s="1" t="n">
        <v>1</v>
      </c>
      <c r="X1220" s="1" t="s">
        <v>235</v>
      </c>
      <c r="Y1220" s="1" t="n">
        <v>1</v>
      </c>
      <c r="Z1220" s="1" t="s">
        <v>236</v>
      </c>
      <c r="AA1220" s="1" t="n">
        <v>3</v>
      </c>
      <c r="AB1220" s="1" t="s">
        <v>168</v>
      </c>
      <c r="AE1220" s="1" t="s">
        <v>13583</v>
      </c>
      <c r="AF1220" s="1" t="s">
        <v>13584</v>
      </c>
      <c r="AG1220" s="1" t="n">
        <v>38</v>
      </c>
      <c r="AH1220" s="1" t="s">
        <v>787</v>
      </c>
      <c r="AI1220" s="1" t="n">
        <v>38800</v>
      </c>
      <c r="AJ1220" s="1" t="n">
        <v>922141410</v>
      </c>
      <c r="AK1220" s="1" t="s">
        <v>146</v>
      </c>
      <c r="AL1220" s="1" t="s">
        <v>146</v>
      </c>
      <c r="AM1220" s="1" t="s">
        <v>13581</v>
      </c>
      <c r="AN1220" s="1" t="s">
        <v>13582</v>
      </c>
      <c r="AO1220" s="1" t="n">
        <v>100</v>
      </c>
      <c r="AP1220" s="1" t="n">
        <v>100</v>
      </c>
      <c r="AQ1220" s="1" t="n">
        <v>1</v>
      </c>
      <c r="AR1220" s="1" t="s">
        <v>80</v>
      </c>
      <c r="AS1220" s="1" t="n">
        <v>1</v>
      </c>
      <c r="AT1220" s="1" t="s">
        <v>243</v>
      </c>
      <c r="AV1220" s="1" t="s">
        <v>136</v>
      </c>
      <c r="AW1220" s="1" t="s">
        <v>137</v>
      </c>
      <c r="BG1220" s="1" t="s">
        <v>13556</v>
      </c>
      <c r="BH1220" s="1" t="s">
        <v>88</v>
      </c>
      <c r="BI1220" s="1" t="s">
        <v>89</v>
      </c>
      <c r="BJ1220" s="5" t="n">
        <v>43836</v>
      </c>
      <c r="BK1220" s="1" t="s">
        <v>90</v>
      </c>
      <c r="BL1220" s="1" t="n">
        <f aca="false">TRUE()</f>
        <v>1</v>
      </c>
      <c r="BM1220" s="1" t="s">
        <v>91</v>
      </c>
    </row>
    <row r="1221" customFormat="false" ht="15" hidden="false" customHeight="false" outlineLevel="0" collapsed="false">
      <c r="A1221" s="1" t="s">
        <v>13585</v>
      </c>
      <c r="B1221" s="1" t="s">
        <v>13556</v>
      </c>
      <c r="C1221" s="1" t="n">
        <v>8</v>
      </c>
      <c r="D1221" s="1" t="s">
        <v>226</v>
      </c>
      <c r="E1221" s="1" t="s">
        <v>13586</v>
      </c>
      <c r="G1221" s="1" t="s">
        <v>13587</v>
      </c>
      <c r="H1221" s="1" t="s">
        <v>13585</v>
      </c>
      <c r="I1221" s="1" t="s">
        <v>7794</v>
      </c>
      <c r="J1221" s="1" t="s">
        <v>13556</v>
      </c>
      <c r="K1221" s="1" t="s">
        <v>13560</v>
      </c>
      <c r="L1221" s="1" t="s">
        <v>7796</v>
      </c>
      <c r="M1221" s="1" t="s">
        <v>7794</v>
      </c>
      <c r="N1221" s="1" t="s">
        <v>13588</v>
      </c>
      <c r="O1221" s="1" t="s">
        <v>13587</v>
      </c>
      <c r="Q1221" s="1" t="n">
        <v>2</v>
      </c>
      <c r="R1221" s="1" t="s">
        <v>68</v>
      </c>
      <c r="S1221" s="1" t="n">
        <v>8</v>
      </c>
      <c r="T1221" s="1" t="s">
        <v>226</v>
      </c>
      <c r="U1221" s="1" t="n">
        <v>1</v>
      </c>
      <c r="V1221" s="1" t="s">
        <v>234</v>
      </c>
      <c r="W1221" s="1" t="n">
        <v>1</v>
      </c>
      <c r="X1221" s="1" t="s">
        <v>235</v>
      </c>
      <c r="Y1221" s="1" t="n">
        <v>1</v>
      </c>
      <c r="Z1221" s="1" t="s">
        <v>236</v>
      </c>
      <c r="AA1221" s="1" t="n">
        <v>3</v>
      </c>
      <c r="AB1221" s="1" t="s">
        <v>168</v>
      </c>
      <c r="AE1221" s="1" t="s">
        <v>7798</v>
      </c>
      <c r="AF1221" s="1" t="s">
        <v>13589</v>
      </c>
      <c r="AG1221" s="1" t="n">
        <v>37</v>
      </c>
      <c r="AH1221" s="1" t="s">
        <v>6531</v>
      </c>
      <c r="AI1221" s="1" t="n">
        <v>37800</v>
      </c>
      <c r="AJ1221" s="1" t="n">
        <v>922423100</v>
      </c>
      <c r="AK1221" s="1" t="s">
        <v>13590</v>
      </c>
      <c r="AL1221" s="1" t="s">
        <v>13591</v>
      </c>
      <c r="AM1221" s="1" t="s">
        <v>7794</v>
      </c>
      <c r="AN1221" s="1" t="s">
        <v>7796</v>
      </c>
      <c r="AO1221" s="1" t="n">
        <v>100</v>
      </c>
      <c r="AP1221" s="1" t="n">
        <v>100</v>
      </c>
      <c r="AQ1221" s="1" t="n">
        <v>1</v>
      </c>
      <c r="AR1221" s="1" t="s">
        <v>80</v>
      </c>
      <c r="AS1221" s="1" t="n">
        <v>1</v>
      </c>
      <c r="AT1221" s="1" t="s">
        <v>243</v>
      </c>
      <c r="AV1221" s="1" t="s">
        <v>136</v>
      </c>
      <c r="AW1221" s="1" t="s">
        <v>137</v>
      </c>
      <c r="AY1221" s="1" t="s">
        <v>86</v>
      </c>
      <c r="BA1221" s="1" t="s">
        <v>86</v>
      </c>
      <c r="BC1221" s="1" t="s">
        <v>85</v>
      </c>
      <c r="BF1221" s="1" t="s">
        <v>86</v>
      </c>
      <c r="BG1221" s="1" t="s">
        <v>13556</v>
      </c>
      <c r="BH1221" s="1" t="s">
        <v>88</v>
      </c>
      <c r="BI1221" s="1" t="s">
        <v>89</v>
      </c>
      <c r="BJ1221" s="5" t="n">
        <v>43836</v>
      </c>
      <c r="BK1221" s="1" t="s">
        <v>90</v>
      </c>
      <c r="BL1221" s="1" t="n">
        <f aca="false">TRUE()</f>
        <v>1</v>
      </c>
      <c r="BM1221" s="1" t="s">
        <v>91</v>
      </c>
    </row>
    <row r="1222" customFormat="false" ht="15" hidden="false" customHeight="false" outlineLevel="0" collapsed="false">
      <c r="A1222" s="1" t="s">
        <v>13592</v>
      </c>
      <c r="B1222" s="1" t="s">
        <v>13556</v>
      </c>
      <c r="C1222" s="1" t="n">
        <v>8</v>
      </c>
      <c r="D1222" s="1" t="s">
        <v>226</v>
      </c>
      <c r="E1222" s="1" t="s">
        <v>13593</v>
      </c>
      <c r="F1222" s="1" t="s">
        <v>13594</v>
      </c>
      <c r="G1222" s="1" t="s">
        <v>13595</v>
      </c>
      <c r="H1222" s="1" t="s">
        <v>13592</v>
      </c>
      <c r="I1222" s="1" t="s">
        <v>1601</v>
      </c>
      <c r="J1222" s="1" t="s">
        <v>13556</v>
      </c>
      <c r="K1222" s="1" t="s">
        <v>13560</v>
      </c>
      <c r="L1222" s="1" t="s">
        <v>1603</v>
      </c>
      <c r="M1222" s="1" t="s">
        <v>1601</v>
      </c>
      <c r="N1222" s="1" t="s">
        <v>13588</v>
      </c>
      <c r="O1222" s="1" t="s">
        <v>13595</v>
      </c>
      <c r="P1222" s="1" t="s">
        <v>13594</v>
      </c>
      <c r="Q1222" s="1" t="n">
        <v>2</v>
      </c>
      <c r="R1222" s="1" t="s">
        <v>68</v>
      </c>
      <c r="S1222" s="1" t="n">
        <v>8</v>
      </c>
      <c r="T1222" s="1" t="s">
        <v>226</v>
      </c>
      <c r="U1222" s="1" t="n">
        <v>1</v>
      </c>
      <c r="V1222" s="1" t="s">
        <v>234</v>
      </c>
      <c r="W1222" s="1" t="n">
        <v>1</v>
      </c>
      <c r="X1222" s="1" t="s">
        <v>235</v>
      </c>
      <c r="Y1222" s="1" t="n">
        <v>1</v>
      </c>
      <c r="Z1222" s="1" t="s">
        <v>236</v>
      </c>
      <c r="AA1222" s="1" t="n">
        <v>3</v>
      </c>
      <c r="AB1222" s="1" t="s">
        <v>168</v>
      </c>
      <c r="AE1222" s="1" t="s">
        <v>13596</v>
      </c>
      <c r="AF1222" s="1" t="s">
        <v>13597</v>
      </c>
      <c r="AG1222" s="1" t="n">
        <v>38</v>
      </c>
      <c r="AH1222" s="1" t="s">
        <v>787</v>
      </c>
      <c r="AI1222" s="1" t="n">
        <v>38003</v>
      </c>
      <c r="AJ1222" s="1" t="n">
        <v>922208800</v>
      </c>
      <c r="AK1222" s="1" t="s">
        <v>13598</v>
      </c>
      <c r="AL1222" s="1" t="s">
        <v>13599</v>
      </c>
      <c r="AM1222" s="1" t="s">
        <v>1601</v>
      </c>
      <c r="AN1222" s="1" t="s">
        <v>1603</v>
      </c>
      <c r="AO1222" s="1" t="n">
        <v>100</v>
      </c>
      <c r="AP1222" s="1" t="n">
        <v>100</v>
      </c>
      <c r="AQ1222" s="1" t="n">
        <v>1</v>
      </c>
      <c r="AR1222" s="1" t="s">
        <v>80</v>
      </c>
      <c r="AS1222" s="1" t="n">
        <v>1</v>
      </c>
      <c r="AT1222" s="1" t="s">
        <v>243</v>
      </c>
      <c r="AU1222" s="1" t="s">
        <v>13600</v>
      </c>
      <c r="AV1222" s="1" t="s">
        <v>136</v>
      </c>
      <c r="AW1222" s="1" t="s">
        <v>137</v>
      </c>
      <c r="BA1222" s="1" t="s">
        <v>86</v>
      </c>
      <c r="BB1222" s="1" t="s">
        <v>86</v>
      </c>
      <c r="BC1222" s="1" t="s">
        <v>85</v>
      </c>
      <c r="BF1222" s="1" t="s">
        <v>86</v>
      </c>
      <c r="BG1222" s="1" t="s">
        <v>13556</v>
      </c>
      <c r="BH1222" s="1" t="s">
        <v>88</v>
      </c>
      <c r="BI1222" s="1" t="s">
        <v>89</v>
      </c>
      <c r="BJ1222" s="5" t="n">
        <v>43836</v>
      </c>
      <c r="BK1222" s="1" t="s">
        <v>90</v>
      </c>
      <c r="BL1222" s="1" t="n">
        <f aca="false">TRUE()</f>
        <v>1</v>
      </c>
      <c r="BM1222" s="1" t="s">
        <v>91</v>
      </c>
    </row>
    <row r="1223" customFormat="false" ht="15" hidden="false" customHeight="false" outlineLevel="0" collapsed="false">
      <c r="A1223" s="1" t="s">
        <v>13601</v>
      </c>
      <c r="B1223" s="1" t="s">
        <v>13602</v>
      </c>
      <c r="C1223" s="1" t="n">
        <v>8</v>
      </c>
      <c r="D1223" s="1" t="s">
        <v>226</v>
      </c>
      <c r="E1223" s="1" t="s">
        <v>13603</v>
      </c>
      <c r="F1223" s="1" t="s">
        <v>13604</v>
      </c>
      <c r="G1223" s="1" t="s">
        <v>13605</v>
      </c>
      <c r="H1223" s="1" t="s">
        <v>13601</v>
      </c>
      <c r="I1223" s="1" t="s">
        <v>4117</v>
      </c>
      <c r="J1223" s="1" t="s">
        <v>13602</v>
      </c>
      <c r="K1223" s="1" t="s">
        <v>13560</v>
      </c>
      <c r="L1223" s="1" t="s">
        <v>4119</v>
      </c>
      <c r="M1223" s="1" t="s">
        <v>4117</v>
      </c>
      <c r="N1223" s="1" t="s">
        <v>13574</v>
      </c>
      <c r="O1223" s="1" t="s">
        <v>13605</v>
      </c>
      <c r="P1223" s="1" t="s">
        <v>13604</v>
      </c>
      <c r="Q1223" s="1" t="n">
        <v>2</v>
      </c>
      <c r="R1223" s="1" t="s">
        <v>68</v>
      </c>
      <c r="S1223" s="1" t="n">
        <v>8</v>
      </c>
      <c r="T1223" s="1" t="s">
        <v>226</v>
      </c>
      <c r="U1223" s="1" t="n">
        <v>1</v>
      </c>
      <c r="V1223" s="1" t="s">
        <v>234</v>
      </c>
      <c r="W1223" s="1" t="n">
        <v>1</v>
      </c>
      <c r="X1223" s="1" t="s">
        <v>235</v>
      </c>
      <c r="Y1223" s="1" t="n">
        <v>1</v>
      </c>
      <c r="Z1223" s="1" t="s">
        <v>236</v>
      </c>
      <c r="AA1223" s="1" t="n">
        <v>3</v>
      </c>
      <c r="AB1223" s="1" t="s">
        <v>168</v>
      </c>
      <c r="AE1223" s="1" t="s">
        <v>13606</v>
      </c>
      <c r="AF1223" s="1" t="s">
        <v>6223</v>
      </c>
      <c r="AG1223" s="1" t="n">
        <v>35</v>
      </c>
      <c r="AH1223" s="1" t="s">
        <v>641</v>
      </c>
      <c r="AI1223" s="1" t="n">
        <v>35004</v>
      </c>
      <c r="AJ1223" s="1" t="n">
        <v>928293456</v>
      </c>
      <c r="AK1223" s="1" t="s">
        <v>13607</v>
      </c>
      <c r="AL1223" s="1" t="s">
        <v>13608</v>
      </c>
      <c r="AM1223" s="1" t="s">
        <v>4117</v>
      </c>
      <c r="AN1223" s="1" t="s">
        <v>4119</v>
      </c>
      <c r="AO1223" s="1" t="n">
        <v>100</v>
      </c>
      <c r="AP1223" s="1" t="n">
        <v>100</v>
      </c>
      <c r="AQ1223" s="1" t="n">
        <v>1</v>
      </c>
      <c r="AR1223" s="1" t="s">
        <v>80</v>
      </c>
      <c r="AS1223" s="1" t="n">
        <v>1</v>
      </c>
      <c r="AT1223" s="1" t="s">
        <v>243</v>
      </c>
      <c r="AV1223" s="1" t="s">
        <v>136</v>
      </c>
      <c r="AW1223" s="1" t="s">
        <v>137</v>
      </c>
      <c r="AY1223" s="1" t="s">
        <v>86</v>
      </c>
      <c r="BA1223" s="1" t="s">
        <v>86</v>
      </c>
      <c r="BB1223" s="1" t="s">
        <v>85</v>
      </c>
      <c r="BF1223" s="1" t="s">
        <v>86</v>
      </c>
      <c r="BG1223" s="1" t="s">
        <v>13602</v>
      </c>
      <c r="BH1223" s="1" t="s">
        <v>88</v>
      </c>
      <c r="BI1223" s="1" t="s">
        <v>89</v>
      </c>
      <c r="BJ1223" s="5" t="n">
        <v>43836</v>
      </c>
      <c r="BK1223" s="1" t="s">
        <v>90</v>
      </c>
      <c r="BL1223" s="1" t="n">
        <f aca="false">TRUE()</f>
        <v>1</v>
      </c>
      <c r="BM1223" s="1" t="s">
        <v>91</v>
      </c>
    </row>
    <row r="1224" customFormat="false" ht="15" hidden="false" customHeight="false" outlineLevel="0" collapsed="false">
      <c r="A1224" s="1" t="s">
        <v>13609</v>
      </c>
      <c r="B1224" s="1" t="s">
        <v>13610</v>
      </c>
      <c r="C1224" s="1" t="n">
        <v>4</v>
      </c>
      <c r="D1224" s="1" t="s">
        <v>464</v>
      </c>
      <c r="E1224" s="1" t="s">
        <v>13611</v>
      </c>
      <c r="G1224" s="1" t="s">
        <v>13612</v>
      </c>
      <c r="H1224" s="1" t="s">
        <v>13609</v>
      </c>
      <c r="I1224" s="1" t="s">
        <v>4117</v>
      </c>
      <c r="J1224" s="1" t="s">
        <v>13610</v>
      </c>
      <c r="K1224" s="1" t="s">
        <v>13613</v>
      </c>
      <c r="L1224" s="1" t="s">
        <v>4119</v>
      </c>
      <c r="M1224" s="1" t="s">
        <v>4117</v>
      </c>
      <c r="N1224" s="1" t="s">
        <v>13614</v>
      </c>
      <c r="O1224" s="1" t="s">
        <v>13612</v>
      </c>
      <c r="Q1224" s="1" t="n">
        <v>2</v>
      </c>
      <c r="R1224" s="1" t="s">
        <v>68</v>
      </c>
      <c r="S1224" s="1" t="n">
        <v>4</v>
      </c>
      <c r="T1224" s="1" t="s">
        <v>464</v>
      </c>
      <c r="U1224" s="1" t="n">
        <v>2</v>
      </c>
      <c r="V1224" s="1" t="s">
        <v>69</v>
      </c>
      <c r="W1224" s="1" t="n">
        <v>3</v>
      </c>
      <c r="X1224" s="1" t="s">
        <v>70</v>
      </c>
      <c r="Y1224" s="1" t="n">
        <v>2</v>
      </c>
      <c r="Z1224" s="1" t="s">
        <v>71</v>
      </c>
      <c r="AA1224" s="1" t="n">
        <v>12</v>
      </c>
      <c r="AB1224" s="1" t="s">
        <v>391</v>
      </c>
      <c r="AE1224" s="1" t="s">
        <v>13615</v>
      </c>
      <c r="AF1224" s="1" t="s">
        <v>803</v>
      </c>
      <c r="AG1224" s="1" t="n">
        <v>35</v>
      </c>
      <c r="AH1224" s="1" t="s">
        <v>641</v>
      </c>
      <c r="AI1224" s="1" t="n">
        <v>35012</v>
      </c>
      <c r="AJ1224" s="1" t="n">
        <v>928424600</v>
      </c>
      <c r="AK1224" s="1" t="s">
        <v>146</v>
      </c>
      <c r="AL1224" s="1" t="s">
        <v>13616</v>
      </c>
      <c r="AM1224" s="1" t="s">
        <v>4117</v>
      </c>
      <c r="AN1224" s="1" t="s">
        <v>4119</v>
      </c>
      <c r="AO1224" s="1" t="n">
        <v>100</v>
      </c>
      <c r="AP1224" s="1" t="n">
        <v>100</v>
      </c>
      <c r="AQ1224" s="1" t="n">
        <v>1</v>
      </c>
      <c r="AR1224" s="1" t="s">
        <v>80</v>
      </c>
      <c r="AS1224" s="1" t="n">
        <v>2</v>
      </c>
      <c r="AT1224" s="1" t="s">
        <v>81</v>
      </c>
      <c r="AV1224" s="1" t="s">
        <v>13617</v>
      </c>
      <c r="AW1224" s="1" t="s">
        <v>13618</v>
      </c>
      <c r="BB1224" s="1" t="s">
        <v>85</v>
      </c>
      <c r="BG1224" s="1" t="s">
        <v>13610</v>
      </c>
      <c r="BH1224" s="1" t="s">
        <v>88</v>
      </c>
      <c r="BI1224" s="1" t="s">
        <v>89</v>
      </c>
      <c r="BJ1224" s="5" t="n">
        <v>43836</v>
      </c>
      <c r="BK1224" s="1" t="s">
        <v>90</v>
      </c>
      <c r="BL1224" s="1" t="n">
        <f aca="false">TRUE()</f>
        <v>1</v>
      </c>
      <c r="BM1224" s="1" t="s">
        <v>91</v>
      </c>
    </row>
    <row r="1225" customFormat="false" ht="15" hidden="false" customHeight="false" outlineLevel="0" collapsed="false">
      <c r="A1225" s="1" t="s">
        <v>13619</v>
      </c>
      <c r="B1225" s="1" t="s">
        <v>13620</v>
      </c>
      <c r="C1225" s="1" t="n">
        <v>7</v>
      </c>
      <c r="D1225" s="1" t="s">
        <v>693</v>
      </c>
      <c r="E1225" s="1" t="s">
        <v>13621</v>
      </c>
      <c r="F1225" s="1" t="s">
        <v>13622</v>
      </c>
      <c r="G1225" s="1" t="s">
        <v>13623</v>
      </c>
      <c r="H1225" s="1" t="s">
        <v>13619</v>
      </c>
      <c r="I1225" s="1" t="s">
        <v>2901</v>
      </c>
      <c r="J1225" s="1" t="s">
        <v>13620</v>
      </c>
      <c r="K1225" s="1" t="s">
        <v>13624</v>
      </c>
      <c r="L1225" s="1" t="n">
        <v>3</v>
      </c>
      <c r="M1225" s="1" t="s">
        <v>2903</v>
      </c>
      <c r="N1225" s="1" t="s">
        <v>13625</v>
      </c>
      <c r="O1225" s="1" t="s">
        <v>13623</v>
      </c>
      <c r="P1225" s="1" t="s">
        <v>13622</v>
      </c>
      <c r="Q1225" s="1" t="n">
        <v>2</v>
      </c>
      <c r="R1225" s="1" t="s">
        <v>68</v>
      </c>
      <c r="S1225" s="1" t="n">
        <v>7</v>
      </c>
      <c r="T1225" s="1" t="s">
        <v>693</v>
      </c>
      <c r="U1225" s="1" t="n">
        <v>1</v>
      </c>
      <c r="V1225" s="1" t="s">
        <v>234</v>
      </c>
      <c r="W1225" s="1" t="n">
        <v>1</v>
      </c>
      <c r="X1225" s="1" t="s">
        <v>235</v>
      </c>
      <c r="Y1225" s="1" t="n">
        <v>1</v>
      </c>
      <c r="Z1225" s="1" t="s">
        <v>236</v>
      </c>
      <c r="AA1225" s="1" t="n">
        <v>2</v>
      </c>
      <c r="AB1225" s="1" t="s">
        <v>213</v>
      </c>
      <c r="AE1225" s="1" t="s">
        <v>13626</v>
      </c>
      <c r="AF1225" s="1" t="s">
        <v>2906</v>
      </c>
      <c r="AG1225" s="1" t="n">
        <v>33</v>
      </c>
      <c r="AH1225" s="1" t="s">
        <v>2447</v>
      </c>
      <c r="AI1225" s="1" t="n">
        <v>33006</v>
      </c>
      <c r="AJ1225" s="1" t="n">
        <v>985250065</v>
      </c>
      <c r="AK1225" s="1" t="s">
        <v>13627</v>
      </c>
      <c r="AL1225" s="1" t="s">
        <v>146</v>
      </c>
      <c r="AM1225" s="1" t="s">
        <v>2901</v>
      </c>
      <c r="AN1225" s="1" t="s">
        <v>12280</v>
      </c>
      <c r="AO1225" s="1" t="n">
        <v>100</v>
      </c>
      <c r="AP1225" s="1" t="n">
        <v>100</v>
      </c>
      <c r="AQ1225" s="1" t="n">
        <v>1</v>
      </c>
      <c r="AR1225" s="1" t="s">
        <v>80</v>
      </c>
      <c r="AS1225" s="1" t="n">
        <v>1</v>
      </c>
      <c r="AT1225" s="1" t="s">
        <v>243</v>
      </c>
      <c r="AU1225" s="1" t="s">
        <v>13628</v>
      </c>
      <c r="AV1225" s="1" t="s">
        <v>2257</v>
      </c>
      <c r="AW1225" s="1" t="s">
        <v>846</v>
      </c>
      <c r="BB1225" s="1" t="s">
        <v>85</v>
      </c>
      <c r="BF1225" s="1" t="s">
        <v>86</v>
      </c>
      <c r="BG1225" s="1" t="s">
        <v>13620</v>
      </c>
      <c r="BH1225" s="1" t="s">
        <v>88</v>
      </c>
      <c r="BI1225" s="1" t="s">
        <v>89</v>
      </c>
      <c r="BJ1225" s="5" t="n">
        <v>43836</v>
      </c>
      <c r="BK1225" s="1" t="s">
        <v>90</v>
      </c>
      <c r="BL1225" s="1" t="n">
        <f aca="false">TRUE()</f>
        <v>1</v>
      </c>
      <c r="BM1225" s="1" t="s">
        <v>91</v>
      </c>
    </row>
    <row r="1226" customFormat="false" ht="15" hidden="false" customHeight="false" outlineLevel="0" collapsed="false">
      <c r="A1226" s="1" t="s">
        <v>13629</v>
      </c>
      <c r="B1226" s="1" t="s">
        <v>13630</v>
      </c>
      <c r="C1226" s="1" t="n">
        <v>2</v>
      </c>
      <c r="D1226" s="1" t="s">
        <v>250</v>
      </c>
      <c r="E1226" s="1" t="s">
        <v>13631</v>
      </c>
      <c r="G1226" s="1" t="s">
        <v>13632</v>
      </c>
      <c r="H1226" s="1" t="s">
        <v>13629</v>
      </c>
      <c r="I1226" s="1" t="s">
        <v>430</v>
      </c>
      <c r="J1226" s="1" t="s">
        <v>13630</v>
      </c>
      <c r="K1226" s="1" t="s">
        <v>3258</v>
      </c>
      <c r="L1226" s="1" t="n">
        <v>7</v>
      </c>
      <c r="M1226" s="1" t="s">
        <v>432</v>
      </c>
      <c r="N1226" s="1" t="s">
        <v>13633</v>
      </c>
      <c r="O1226" s="1" t="s">
        <v>13632</v>
      </c>
      <c r="Q1226" s="1" t="n">
        <v>2</v>
      </c>
      <c r="R1226" s="1" t="s">
        <v>68</v>
      </c>
      <c r="S1226" s="1" t="n">
        <v>2</v>
      </c>
      <c r="T1226" s="1" t="s">
        <v>250</v>
      </c>
      <c r="U1226" s="1" t="n">
        <v>1</v>
      </c>
      <c r="V1226" s="1" t="s">
        <v>234</v>
      </c>
      <c r="W1226" s="1" t="n">
        <v>1</v>
      </c>
      <c r="X1226" s="1" t="s">
        <v>235</v>
      </c>
      <c r="Y1226" s="1" t="n">
        <v>1</v>
      </c>
      <c r="Z1226" s="1" t="s">
        <v>236</v>
      </c>
      <c r="AA1226" s="1" t="n">
        <v>2</v>
      </c>
      <c r="AB1226" s="1" t="s">
        <v>213</v>
      </c>
      <c r="AE1226" s="1" t="s">
        <v>13634</v>
      </c>
      <c r="AF1226" s="1" t="s">
        <v>13635</v>
      </c>
      <c r="AG1226" s="1" t="n">
        <v>34</v>
      </c>
      <c r="AH1226" s="1" t="s">
        <v>2212</v>
      </c>
      <c r="AI1226" s="1" t="n">
        <v>34004</v>
      </c>
      <c r="AJ1226" s="1" t="n">
        <v>983228516</v>
      </c>
      <c r="AK1226" s="1" t="s">
        <v>13636</v>
      </c>
      <c r="AL1226" s="1" t="s">
        <v>13637</v>
      </c>
      <c r="AM1226" s="1" t="s">
        <v>430</v>
      </c>
      <c r="AN1226" s="1" t="s">
        <v>434</v>
      </c>
      <c r="AO1226" s="1" t="n">
        <v>100</v>
      </c>
      <c r="AP1226" s="1" t="n">
        <v>100</v>
      </c>
      <c r="AQ1226" s="1" t="n">
        <v>1</v>
      </c>
      <c r="AR1226" s="1" t="s">
        <v>80</v>
      </c>
      <c r="AS1226" s="1" t="n">
        <v>1</v>
      </c>
      <c r="AT1226" s="1" t="s">
        <v>243</v>
      </c>
      <c r="AU1226" s="1" t="s">
        <v>13638</v>
      </c>
      <c r="AV1226" s="1" t="s">
        <v>2257</v>
      </c>
      <c r="AW1226" s="1" t="s">
        <v>846</v>
      </c>
      <c r="BA1226" s="1" t="s">
        <v>86</v>
      </c>
      <c r="BB1226" s="1" t="s">
        <v>85</v>
      </c>
      <c r="BF1226" s="1" t="s">
        <v>86</v>
      </c>
      <c r="BG1226" s="1" t="s">
        <v>13630</v>
      </c>
      <c r="BH1226" s="1" t="s">
        <v>88</v>
      </c>
      <c r="BI1226" s="1" t="s">
        <v>89</v>
      </c>
      <c r="BJ1226" s="5" t="n">
        <v>43836</v>
      </c>
      <c r="BK1226" s="1" t="s">
        <v>90</v>
      </c>
      <c r="BL1226" s="1" t="n">
        <f aca="false">TRUE()</f>
        <v>1</v>
      </c>
      <c r="BM1226" s="1" t="s">
        <v>91</v>
      </c>
    </row>
    <row r="1227" customFormat="false" ht="15" hidden="false" customHeight="false" outlineLevel="0" collapsed="false">
      <c r="A1227" s="1" t="s">
        <v>13639</v>
      </c>
      <c r="B1227" s="1" t="s">
        <v>13640</v>
      </c>
      <c r="C1227" s="1" t="n">
        <v>2</v>
      </c>
      <c r="D1227" s="1" t="s">
        <v>250</v>
      </c>
      <c r="E1227" s="1" t="s">
        <v>13641</v>
      </c>
      <c r="G1227" s="1" t="s">
        <v>13642</v>
      </c>
      <c r="H1227" s="1" t="s">
        <v>13639</v>
      </c>
      <c r="I1227" s="1" t="s">
        <v>969</v>
      </c>
      <c r="J1227" s="1" t="s">
        <v>13640</v>
      </c>
      <c r="K1227" s="1" t="s">
        <v>13643</v>
      </c>
      <c r="L1227" s="1" t="n">
        <v>16</v>
      </c>
      <c r="M1227" s="1" t="s">
        <v>971</v>
      </c>
      <c r="N1227" s="1" t="s">
        <v>13644</v>
      </c>
      <c r="O1227" s="1" t="s">
        <v>13642</v>
      </c>
      <c r="Q1227" s="1" t="n">
        <v>2</v>
      </c>
      <c r="R1227" s="1" t="s">
        <v>68</v>
      </c>
      <c r="S1227" s="1" t="n">
        <v>2</v>
      </c>
      <c r="T1227" s="1" t="s">
        <v>250</v>
      </c>
      <c r="U1227" s="1" t="n">
        <v>1</v>
      </c>
      <c r="V1227" s="1" t="s">
        <v>234</v>
      </c>
      <c r="W1227" s="1" t="n">
        <v>1</v>
      </c>
      <c r="X1227" s="1" t="s">
        <v>235</v>
      </c>
      <c r="Y1227" s="1" t="n">
        <v>1</v>
      </c>
      <c r="Z1227" s="1" t="s">
        <v>236</v>
      </c>
      <c r="AA1227" s="1" t="n">
        <v>2</v>
      </c>
      <c r="AB1227" s="1" t="s">
        <v>213</v>
      </c>
      <c r="AE1227" s="1" t="s">
        <v>13645</v>
      </c>
      <c r="AF1227" s="1" t="s">
        <v>974</v>
      </c>
      <c r="AG1227" s="1" t="n">
        <v>26</v>
      </c>
      <c r="AH1227" s="1" t="s">
        <v>975</v>
      </c>
      <c r="AI1227" s="1" t="n">
        <v>26001</v>
      </c>
      <c r="AJ1227" s="1" t="n">
        <v>941701176</v>
      </c>
      <c r="AK1227" s="1" t="s">
        <v>13646</v>
      </c>
      <c r="AL1227" s="1" t="s">
        <v>13647</v>
      </c>
      <c r="AM1227" s="1" t="s">
        <v>969</v>
      </c>
      <c r="AN1227" s="1" t="s">
        <v>978</v>
      </c>
      <c r="AO1227" s="1" t="n">
        <v>100</v>
      </c>
      <c r="AP1227" s="1" t="n">
        <v>100</v>
      </c>
      <c r="AQ1227" s="1" t="n">
        <v>1</v>
      </c>
      <c r="AR1227" s="1" t="s">
        <v>80</v>
      </c>
      <c r="AS1227" s="1" t="n">
        <v>1</v>
      </c>
      <c r="AT1227" s="1" t="s">
        <v>243</v>
      </c>
      <c r="AU1227" s="1" t="s">
        <v>13648</v>
      </c>
      <c r="AV1227" s="1" t="s">
        <v>2257</v>
      </c>
      <c r="AW1227" s="1" t="s">
        <v>846</v>
      </c>
      <c r="BB1227" s="1" t="s">
        <v>85</v>
      </c>
      <c r="BG1227" s="1" t="s">
        <v>13640</v>
      </c>
      <c r="BH1227" s="1" t="s">
        <v>88</v>
      </c>
      <c r="BI1227" s="1" t="s">
        <v>89</v>
      </c>
      <c r="BJ1227" s="5" t="n">
        <v>43836</v>
      </c>
      <c r="BK1227" s="1" t="s">
        <v>90</v>
      </c>
      <c r="BL1227" s="1" t="n">
        <f aca="false">TRUE()</f>
        <v>1</v>
      </c>
      <c r="BM1227" s="1" t="s">
        <v>91</v>
      </c>
    </row>
    <row r="1228" customFormat="false" ht="15" hidden="false" customHeight="false" outlineLevel="0" collapsed="false">
      <c r="A1228" s="1" t="s">
        <v>13649</v>
      </c>
      <c r="B1228" s="1" t="s">
        <v>13650</v>
      </c>
      <c r="C1228" s="1" t="n">
        <v>8</v>
      </c>
      <c r="D1228" s="1" t="s">
        <v>226</v>
      </c>
      <c r="E1228" s="1" t="s">
        <v>13651</v>
      </c>
      <c r="G1228" s="1" t="s">
        <v>13652</v>
      </c>
      <c r="H1228" s="1" t="s">
        <v>13649</v>
      </c>
      <c r="I1228" s="1" t="s">
        <v>13653</v>
      </c>
      <c r="J1228" s="1" t="s">
        <v>13650</v>
      </c>
      <c r="K1228" s="1" t="s">
        <v>13654</v>
      </c>
      <c r="L1228" s="1" t="s">
        <v>13655</v>
      </c>
      <c r="M1228" s="1" t="s">
        <v>13653</v>
      </c>
      <c r="N1228" s="1" t="s">
        <v>13656</v>
      </c>
      <c r="O1228" s="1" t="s">
        <v>13652</v>
      </c>
      <c r="Q1228" s="1" t="n">
        <v>2</v>
      </c>
      <c r="R1228" s="1" t="s">
        <v>68</v>
      </c>
      <c r="S1228" s="1" t="n">
        <v>8</v>
      </c>
      <c r="T1228" s="1" t="s">
        <v>226</v>
      </c>
      <c r="U1228" s="1" t="n">
        <v>0</v>
      </c>
      <c r="W1228" s="1" t="n">
        <v>1</v>
      </c>
      <c r="X1228" s="1" t="s">
        <v>235</v>
      </c>
      <c r="Y1228" s="1" t="n">
        <v>1</v>
      </c>
      <c r="Z1228" s="1" t="s">
        <v>236</v>
      </c>
      <c r="AA1228" s="1" t="n">
        <v>3</v>
      </c>
      <c r="AB1228" s="1" t="s">
        <v>168</v>
      </c>
      <c r="AE1228" s="1" t="s">
        <v>13657</v>
      </c>
      <c r="AF1228" s="1" t="s">
        <v>1220</v>
      </c>
      <c r="AG1228" s="1" t="n">
        <v>45</v>
      </c>
      <c r="AH1228" s="1" t="s">
        <v>1221</v>
      </c>
      <c r="AI1228" s="1" t="n">
        <v>45730</v>
      </c>
      <c r="AJ1228" s="1" t="n">
        <v>926558640</v>
      </c>
      <c r="AK1228" s="1" t="s">
        <v>146</v>
      </c>
      <c r="AL1228" s="1" t="s">
        <v>146</v>
      </c>
      <c r="AM1228" s="1" t="s">
        <v>13653</v>
      </c>
      <c r="AN1228" s="1" t="s">
        <v>13655</v>
      </c>
      <c r="AO1228" s="1" t="n">
        <v>100</v>
      </c>
      <c r="AP1228" s="1" t="n">
        <v>100</v>
      </c>
      <c r="AQ1228" s="1" t="n">
        <v>1</v>
      </c>
      <c r="AR1228" s="1" t="s">
        <v>80</v>
      </c>
      <c r="AS1228" s="1" t="n">
        <v>1</v>
      </c>
      <c r="AT1228" s="1" t="s">
        <v>243</v>
      </c>
      <c r="AV1228" s="1" t="s">
        <v>381</v>
      </c>
      <c r="AW1228" s="1" t="s">
        <v>382</v>
      </c>
      <c r="BG1228" s="1" t="s">
        <v>13650</v>
      </c>
      <c r="BH1228" s="1" t="s">
        <v>88</v>
      </c>
      <c r="BI1228" s="1" t="s">
        <v>89</v>
      </c>
      <c r="BJ1228" s="5" t="n">
        <v>43836</v>
      </c>
      <c r="BK1228" s="1" t="s">
        <v>90</v>
      </c>
      <c r="BL1228" s="1" t="n">
        <f aca="false">TRUE()</f>
        <v>1</v>
      </c>
      <c r="BM1228" s="1" t="s">
        <v>91</v>
      </c>
    </row>
    <row r="1229" customFormat="false" ht="15" hidden="false" customHeight="false" outlineLevel="0" collapsed="false">
      <c r="A1229" s="1" t="s">
        <v>13658</v>
      </c>
      <c r="B1229" s="1" t="s">
        <v>13659</v>
      </c>
      <c r="C1229" s="1" t="n">
        <v>8</v>
      </c>
      <c r="D1229" s="1" t="s">
        <v>226</v>
      </c>
      <c r="E1229" s="1" t="s">
        <v>13660</v>
      </c>
      <c r="G1229" s="1" t="s">
        <v>13661</v>
      </c>
      <c r="H1229" s="1" t="s">
        <v>13658</v>
      </c>
      <c r="I1229" s="1" t="s">
        <v>13662</v>
      </c>
      <c r="J1229" s="1" t="s">
        <v>13659</v>
      </c>
      <c r="K1229" s="1" t="s">
        <v>11318</v>
      </c>
      <c r="L1229" s="1" t="s">
        <v>13663</v>
      </c>
      <c r="M1229" s="1" t="s">
        <v>13662</v>
      </c>
      <c r="N1229" s="1" t="s">
        <v>11320</v>
      </c>
      <c r="O1229" s="1" t="s">
        <v>13661</v>
      </c>
      <c r="Q1229" s="1" t="n">
        <v>2</v>
      </c>
      <c r="R1229" s="1" t="s">
        <v>68</v>
      </c>
      <c r="S1229" s="1" t="n">
        <v>8</v>
      </c>
      <c r="T1229" s="1" t="s">
        <v>226</v>
      </c>
      <c r="U1229" s="1" t="n">
        <v>0</v>
      </c>
      <c r="W1229" s="1" t="n">
        <v>1</v>
      </c>
      <c r="X1229" s="1" t="s">
        <v>235</v>
      </c>
      <c r="Y1229" s="1" t="n">
        <v>1</v>
      </c>
      <c r="Z1229" s="1" t="s">
        <v>236</v>
      </c>
      <c r="AA1229" s="1" t="n">
        <v>3</v>
      </c>
      <c r="AB1229" s="1" t="s">
        <v>168</v>
      </c>
      <c r="AE1229" s="1" t="s">
        <v>10444</v>
      </c>
      <c r="AF1229" s="1" t="s">
        <v>13664</v>
      </c>
      <c r="AG1229" s="1" t="n">
        <v>31</v>
      </c>
      <c r="AH1229" s="1" t="s">
        <v>1673</v>
      </c>
      <c r="AI1229" s="1" t="n">
        <v>94845</v>
      </c>
      <c r="AJ1229" s="1" t="s">
        <v>145</v>
      </c>
      <c r="AK1229" s="1" t="s">
        <v>146</v>
      </c>
      <c r="AL1229" s="1" t="s">
        <v>146</v>
      </c>
      <c r="AM1229" s="1" t="s">
        <v>13662</v>
      </c>
      <c r="AN1229" s="1" t="s">
        <v>13663</v>
      </c>
      <c r="AO1229" s="1" t="n">
        <v>100</v>
      </c>
      <c r="AP1229" s="1" t="n">
        <v>100</v>
      </c>
      <c r="AQ1229" s="1" t="n">
        <v>1</v>
      </c>
      <c r="AR1229" s="1" t="s">
        <v>80</v>
      </c>
      <c r="AS1229" s="1" t="n">
        <v>1</v>
      </c>
      <c r="AT1229" s="1" t="s">
        <v>243</v>
      </c>
      <c r="AV1229" s="1" t="s">
        <v>395</v>
      </c>
      <c r="AW1229" s="1" t="s">
        <v>396</v>
      </c>
      <c r="BG1229" s="1" t="s">
        <v>13659</v>
      </c>
      <c r="BH1229" s="1" t="s">
        <v>88</v>
      </c>
      <c r="BI1229" s="1" t="s">
        <v>89</v>
      </c>
      <c r="BJ1229" s="5" t="n">
        <v>43836</v>
      </c>
      <c r="BK1229" s="1" t="s">
        <v>90</v>
      </c>
      <c r="BL1229" s="1" t="n">
        <f aca="false">TRUE()</f>
        <v>1</v>
      </c>
      <c r="BM1229" s="1" t="s">
        <v>91</v>
      </c>
    </row>
    <row r="1230" customFormat="false" ht="409.5" hidden="false" customHeight="false" outlineLevel="0" collapsed="false">
      <c r="A1230" s="1" t="s">
        <v>13665</v>
      </c>
      <c r="B1230" s="1" t="s">
        <v>13666</v>
      </c>
      <c r="C1230" s="1" t="n">
        <v>7</v>
      </c>
      <c r="D1230" s="1" t="s">
        <v>693</v>
      </c>
      <c r="E1230" s="1" t="s">
        <v>13667</v>
      </c>
      <c r="F1230" s="1" t="s">
        <v>13668</v>
      </c>
      <c r="G1230" s="1" t="s">
        <v>13669</v>
      </c>
      <c r="H1230" s="1" t="s">
        <v>13665</v>
      </c>
      <c r="I1230" s="1" t="s">
        <v>64</v>
      </c>
      <c r="J1230" s="1" t="s">
        <v>13666</v>
      </c>
      <c r="K1230" s="1" t="s">
        <v>5418</v>
      </c>
      <c r="L1230" s="1" t="n">
        <v>16</v>
      </c>
      <c r="M1230" s="1" t="s">
        <v>1364</v>
      </c>
      <c r="N1230" s="6" t="s">
        <v>13670</v>
      </c>
      <c r="O1230" s="1" t="s">
        <v>13671</v>
      </c>
      <c r="P1230" s="1" t="s">
        <v>13668</v>
      </c>
      <c r="Q1230" s="1" t="n">
        <v>2</v>
      </c>
      <c r="R1230" s="1" t="s">
        <v>1279</v>
      </c>
      <c r="S1230" s="1" t="n">
        <v>7</v>
      </c>
      <c r="T1230" s="1" t="s">
        <v>693</v>
      </c>
      <c r="U1230" s="1" t="n">
        <v>1</v>
      </c>
      <c r="V1230" s="1" t="s">
        <v>234</v>
      </c>
      <c r="W1230" s="1" t="n">
        <v>1</v>
      </c>
      <c r="X1230" s="1" t="s">
        <v>235</v>
      </c>
      <c r="Y1230" s="1" t="n">
        <v>1</v>
      </c>
      <c r="Z1230" s="1" t="s">
        <v>236</v>
      </c>
      <c r="AA1230" s="1" t="n">
        <v>1</v>
      </c>
      <c r="AB1230" s="1" t="s">
        <v>496</v>
      </c>
      <c r="AC1230" s="1" t="s">
        <v>102</v>
      </c>
      <c r="AD1230" s="1" t="s">
        <v>340</v>
      </c>
      <c r="AE1230" s="1" t="s">
        <v>13672</v>
      </c>
      <c r="AF1230" s="1" t="s">
        <v>476</v>
      </c>
      <c r="AG1230" s="1" t="n">
        <v>28</v>
      </c>
      <c r="AH1230" s="1" t="s">
        <v>477</v>
      </c>
      <c r="AI1230" s="1" t="n">
        <v>28040</v>
      </c>
      <c r="AJ1230" s="1" t="n">
        <v>915896700</v>
      </c>
      <c r="AK1230" s="1" t="s">
        <v>13673</v>
      </c>
      <c r="AL1230" s="1" t="s">
        <v>13674</v>
      </c>
      <c r="AM1230" s="1" t="s">
        <v>1370</v>
      </c>
      <c r="AN1230" s="1" t="s">
        <v>347</v>
      </c>
      <c r="AO1230" s="1" t="n">
        <v>100</v>
      </c>
      <c r="AP1230" s="1" t="n">
        <v>100</v>
      </c>
      <c r="AQ1230" s="1" t="n">
        <v>1</v>
      </c>
      <c r="AR1230" s="1" t="s">
        <v>80</v>
      </c>
      <c r="AS1230" s="1" t="n">
        <v>1</v>
      </c>
      <c r="AT1230" s="1" t="s">
        <v>243</v>
      </c>
      <c r="AU1230" s="6" t="s">
        <v>13675</v>
      </c>
      <c r="AV1230" s="1" t="s">
        <v>381</v>
      </c>
      <c r="AW1230" s="1" t="s">
        <v>382</v>
      </c>
      <c r="BA1230" s="1" t="s">
        <v>86</v>
      </c>
      <c r="BB1230" s="1" t="s">
        <v>85</v>
      </c>
      <c r="BC1230" s="1" t="s">
        <v>86</v>
      </c>
      <c r="BE1230" s="1" t="s">
        <v>86</v>
      </c>
      <c r="BG1230" s="1" t="s">
        <v>13676</v>
      </c>
      <c r="BH1230" s="1" t="s">
        <v>13677</v>
      </c>
      <c r="BI1230" s="1" t="s">
        <v>13678</v>
      </c>
      <c r="BJ1230" s="5" t="n">
        <v>33035</v>
      </c>
      <c r="BK1230" s="1" t="s">
        <v>90</v>
      </c>
      <c r="BL1230" s="1" t="n">
        <f aca="false">TRUE()</f>
        <v>1</v>
      </c>
      <c r="BM1230" s="1" t="s">
        <v>91</v>
      </c>
    </row>
    <row r="1231" customFormat="false" ht="15" hidden="false" customHeight="false" outlineLevel="0" collapsed="false">
      <c r="A1231" s="1" t="s">
        <v>13679</v>
      </c>
      <c r="B1231" s="1" t="s">
        <v>13680</v>
      </c>
      <c r="C1231" s="1" t="n">
        <v>8</v>
      </c>
      <c r="D1231" s="1" t="s">
        <v>226</v>
      </c>
      <c r="E1231" s="1" t="s">
        <v>13681</v>
      </c>
      <c r="F1231" s="1" t="s">
        <v>13682</v>
      </c>
      <c r="G1231" s="1" t="s">
        <v>13683</v>
      </c>
      <c r="H1231" s="1" t="s">
        <v>13679</v>
      </c>
      <c r="I1231" s="1" t="s">
        <v>2758</v>
      </c>
      <c r="J1231" s="1" t="s">
        <v>13680</v>
      </c>
      <c r="K1231" s="1" t="s">
        <v>375</v>
      </c>
      <c r="L1231" s="1" t="s">
        <v>2760</v>
      </c>
      <c r="M1231" s="1" t="s">
        <v>2758</v>
      </c>
      <c r="N1231" s="1" t="s">
        <v>13684</v>
      </c>
      <c r="O1231" s="1" t="s">
        <v>13683</v>
      </c>
      <c r="P1231" s="1" t="s">
        <v>13682</v>
      </c>
      <c r="Q1231" s="1" t="n">
        <v>2</v>
      </c>
      <c r="R1231" s="1" t="s">
        <v>68</v>
      </c>
      <c r="S1231" s="1" t="n">
        <v>8</v>
      </c>
      <c r="T1231" s="1" t="s">
        <v>226</v>
      </c>
      <c r="U1231" s="1" t="n">
        <v>0</v>
      </c>
      <c r="W1231" s="1" t="n">
        <v>1</v>
      </c>
      <c r="X1231" s="1" t="s">
        <v>235</v>
      </c>
      <c r="Y1231" s="1" t="n">
        <v>1</v>
      </c>
      <c r="Z1231" s="1" t="s">
        <v>236</v>
      </c>
      <c r="AA1231" s="1" t="n">
        <v>3</v>
      </c>
      <c r="AB1231" s="1" t="s">
        <v>168</v>
      </c>
      <c r="AE1231" s="1" t="s">
        <v>7542</v>
      </c>
      <c r="AF1231" s="1" t="s">
        <v>2763</v>
      </c>
      <c r="AG1231" s="1" t="n">
        <v>46</v>
      </c>
      <c r="AH1231" s="1" t="s">
        <v>259</v>
      </c>
      <c r="AI1231" s="1" t="n">
        <v>46900</v>
      </c>
      <c r="AJ1231" s="1" t="s">
        <v>145</v>
      </c>
      <c r="AK1231" s="1" t="s">
        <v>146</v>
      </c>
      <c r="AL1231" s="1" t="s">
        <v>146</v>
      </c>
      <c r="AM1231" s="1" t="s">
        <v>2758</v>
      </c>
      <c r="AN1231" s="1" t="s">
        <v>2760</v>
      </c>
      <c r="AO1231" s="1" t="n">
        <v>100</v>
      </c>
      <c r="AP1231" s="1" t="n">
        <v>100</v>
      </c>
      <c r="AQ1231" s="1" t="n">
        <v>1</v>
      </c>
      <c r="AR1231" s="1" t="s">
        <v>80</v>
      </c>
      <c r="AS1231" s="1" t="n">
        <v>1</v>
      </c>
      <c r="AT1231" s="1" t="s">
        <v>243</v>
      </c>
      <c r="AV1231" s="1" t="s">
        <v>381</v>
      </c>
      <c r="AW1231" s="1" t="s">
        <v>382</v>
      </c>
      <c r="BG1231" s="1" t="s">
        <v>13680</v>
      </c>
      <c r="BH1231" s="1" t="s">
        <v>88</v>
      </c>
      <c r="BI1231" s="1" t="s">
        <v>89</v>
      </c>
      <c r="BJ1231" s="5" t="n">
        <v>43836</v>
      </c>
      <c r="BK1231" s="1" t="s">
        <v>90</v>
      </c>
      <c r="BL1231" s="1" t="n">
        <f aca="false">TRUE()</f>
        <v>1</v>
      </c>
      <c r="BM1231" s="1" t="s">
        <v>91</v>
      </c>
    </row>
    <row r="1232" customFormat="false" ht="15" hidden="false" customHeight="false" outlineLevel="0" collapsed="false">
      <c r="A1232" s="1" t="s">
        <v>13685</v>
      </c>
      <c r="B1232" s="1" t="s">
        <v>13680</v>
      </c>
      <c r="C1232" s="1" t="n">
        <v>8</v>
      </c>
      <c r="D1232" s="1" t="s">
        <v>226</v>
      </c>
      <c r="E1232" s="1" t="s">
        <v>13686</v>
      </c>
      <c r="F1232" s="1" t="s">
        <v>13682</v>
      </c>
      <c r="G1232" s="1" t="s">
        <v>13687</v>
      </c>
      <c r="H1232" s="1" t="s">
        <v>13685</v>
      </c>
      <c r="I1232" s="1" t="s">
        <v>401</v>
      </c>
      <c r="J1232" s="1" t="s">
        <v>13680</v>
      </c>
      <c r="K1232" s="1" t="s">
        <v>13688</v>
      </c>
      <c r="L1232" s="1" t="s">
        <v>403</v>
      </c>
      <c r="M1232" s="1" t="s">
        <v>401</v>
      </c>
      <c r="N1232" s="1" t="s">
        <v>13689</v>
      </c>
      <c r="O1232" s="1" t="s">
        <v>13687</v>
      </c>
      <c r="P1232" s="1" t="s">
        <v>13682</v>
      </c>
      <c r="Q1232" s="1" t="n">
        <v>2</v>
      </c>
      <c r="R1232" s="1" t="s">
        <v>68</v>
      </c>
      <c r="S1232" s="1" t="n">
        <v>8</v>
      </c>
      <c r="T1232" s="1" t="s">
        <v>226</v>
      </c>
      <c r="U1232" s="1" t="n">
        <v>1</v>
      </c>
      <c r="V1232" s="1" t="s">
        <v>234</v>
      </c>
      <c r="W1232" s="1" t="n">
        <v>1</v>
      </c>
      <c r="X1232" s="1" t="s">
        <v>235</v>
      </c>
      <c r="Y1232" s="1" t="n">
        <v>1</v>
      </c>
      <c r="Z1232" s="1" t="s">
        <v>236</v>
      </c>
      <c r="AA1232" s="1" t="n">
        <v>3</v>
      </c>
      <c r="AB1232" s="1" t="s">
        <v>168</v>
      </c>
      <c r="AE1232" s="1" t="s">
        <v>13690</v>
      </c>
      <c r="AF1232" s="1" t="s">
        <v>258</v>
      </c>
      <c r="AG1232" s="1" t="n">
        <v>46</v>
      </c>
      <c r="AH1232" s="1" t="s">
        <v>259</v>
      </c>
      <c r="AI1232" s="1" t="n">
        <v>46007</v>
      </c>
      <c r="AJ1232" s="1" t="n">
        <v>963517692</v>
      </c>
      <c r="AK1232" s="1" t="s">
        <v>146</v>
      </c>
      <c r="AL1232" s="1" t="s">
        <v>146</v>
      </c>
      <c r="AM1232" s="1" t="s">
        <v>401</v>
      </c>
      <c r="AN1232" s="1" t="s">
        <v>403</v>
      </c>
      <c r="AO1232" s="1" t="n">
        <v>100</v>
      </c>
      <c r="AP1232" s="1" t="n">
        <v>100</v>
      </c>
      <c r="AQ1232" s="1" t="n">
        <v>1</v>
      </c>
      <c r="AR1232" s="1" t="s">
        <v>80</v>
      </c>
      <c r="AS1232" s="1" t="n">
        <v>1</v>
      </c>
      <c r="AT1232" s="1" t="s">
        <v>243</v>
      </c>
      <c r="AV1232" s="1" t="s">
        <v>381</v>
      </c>
      <c r="AW1232" s="1" t="s">
        <v>382</v>
      </c>
      <c r="BB1232" s="1" t="s">
        <v>85</v>
      </c>
      <c r="BF1232" s="1" t="s">
        <v>86</v>
      </c>
      <c r="BG1232" s="1" t="s">
        <v>13680</v>
      </c>
      <c r="BH1232" s="1" t="s">
        <v>88</v>
      </c>
      <c r="BI1232" s="1" t="s">
        <v>89</v>
      </c>
      <c r="BJ1232" s="5" t="n">
        <v>43836</v>
      </c>
      <c r="BK1232" s="1" t="s">
        <v>90</v>
      </c>
      <c r="BL1232" s="1" t="n">
        <f aca="false">TRUE()</f>
        <v>1</v>
      </c>
      <c r="BM1232" s="1" t="s">
        <v>91</v>
      </c>
    </row>
    <row r="1233" customFormat="false" ht="15" hidden="false" customHeight="false" outlineLevel="0" collapsed="false">
      <c r="A1233" s="1" t="s">
        <v>13691</v>
      </c>
      <c r="B1233" s="1" t="s">
        <v>13692</v>
      </c>
      <c r="C1233" s="1" t="n">
        <v>8</v>
      </c>
      <c r="D1233" s="1" t="s">
        <v>226</v>
      </c>
      <c r="E1233" s="1" t="s">
        <v>13693</v>
      </c>
      <c r="F1233" s="1" t="s">
        <v>13694</v>
      </c>
      <c r="G1233" s="1" t="s">
        <v>13695</v>
      </c>
      <c r="H1233" s="1" t="s">
        <v>13691</v>
      </c>
      <c r="I1233" s="1" t="s">
        <v>314</v>
      </c>
      <c r="J1233" s="1" t="s">
        <v>13692</v>
      </c>
      <c r="K1233" s="1" t="s">
        <v>13696</v>
      </c>
      <c r="L1233" s="1" t="n">
        <v>9</v>
      </c>
      <c r="M1233" s="1" t="s">
        <v>316</v>
      </c>
      <c r="N1233" s="1" t="s">
        <v>13697</v>
      </c>
      <c r="O1233" s="1" t="s">
        <v>13695</v>
      </c>
      <c r="P1233" s="1" t="s">
        <v>13694</v>
      </c>
      <c r="Q1233" s="1" t="n">
        <v>2</v>
      </c>
      <c r="R1233" s="1" t="s">
        <v>68</v>
      </c>
      <c r="S1233" s="1" t="n">
        <v>8</v>
      </c>
      <c r="T1233" s="1" t="s">
        <v>226</v>
      </c>
      <c r="U1233" s="1" t="n">
        <v>1</v>
      </c>
      <c r="V1233" s="1" t="s">
        <v>234</v>
      </c>
      <c r="W1233" s="1" t="n">
        <v>1</v>
      </c>
      <c r="X1233" s="1" t="s">
        <v>235</v>
      </c>
      <c r="Y1233" s="1" t="n">
        <v>1</v>
      </c>
      <c r="Z1233" s="1" t="s">
        <v>236</v>
      </c>
      <c r="AA1233" s="1" t="n">
        <v>2</v>
      </c>
      <c r="AB1233" s="1" t="s">
        <v>213</v>
      </c>
      <c r="AE1233" s="1" t="s">
        <v>13698</v>
      </c>
      <c r="AF1233" s="1" t="s">
        <v>13699</v>
      </c>
      <c r="AG1233" s="1" t="n">
        <v>8</v>
      </c>
      <c r="AH1233" s="1" t="s">
        <v>320</v>
      </c>
      <c r="AI1233" s="1" t="n">
        <v>8950</v>
      </c>
      <c r="AJ1233" s="1" t="n">
        <v>934804900</v>
      </c>
      <c r="AK1233" s="1" t="s">
        <v>13700</v>
      </c>
      <c r="AL1233" s="1" t="s">
        <v>13701</v>
      </c>
      <c r="AM1233" s="1" t="s">
        <v>314</v>
      </c>
      <c r="AN1233" s="1" t="s">
        <v>596</v>
      </c>
      <c r="AO1233" s="1" t="n">
        <v>100</v>
      </c>
      <c r="AP1233" s="1" t="n">
        <v>100</v>
      </c>
      <c r="AQ1233" s="1" t="n">
        <v>1</v>
      </c>
      <c r="AR1233" s="1" t="s">
        <v>80</v>
      </c>
      <c r="AS1233" s="1" t="n">
        <v>1</v>
      </c>
      <c r="AT1233" s="1" t="s">
        <v>243</v>
      </c>
      <c r="AU1233" s="1" t="s">
        <v>13702</v>
      </c>
      <c r="AV1233" s="1" t="s">
        <v>4188</v>
      </c>
      <c r="AW1233" s="1" t="s">
        <v>4189</v>
      </c>
      <c r="BB1233" s="1" t="s">
        <v>85</v>
      </c>
      <c r="BC1233" s="1" t="s">
        <v>86</v>
      </c>
      <c r="BF1233" s="1" t="s">
        <v>86</v>
      </c>
      <c r="BG1233" s="1" t="s">
        <v>13692</v>
      </c>
      <c r="BH1233" s="1" t="s">
        <v>88</v>
      </c>
      <c r="BI1233" s="1" t="s">
        <v>89</v>
      </c>
      <c r="BJ1233" s="5" t="n">
        <v>43836</v>
      </c>
      <c r="BK1233" s="1" t="s">
        <v>90</v>
      </c>
      <c r="BL1233" s="1" t="n">
        <f aca="false">TRUE()</f>
        <v>1</v>
      </c>
      <c r="BM1233" s="1" t="s">
        <v>91</v>
      </c>
    </row>
    <row r="1234" customFormat="false" ht="15" hidden="false" customHeight="false" outlineLevel="0" collapsed="false">
      <c r="A1234" s="1" t="s">
        <v>13703</v>
      </c>
      <c r="B1234" s="1" t="s">
        <v>13704</v>
      </c>
      <c r="C1234" s="1" t="n">
        <v>2</v>
      </c>
      <c r="D1234" s="1" t="s">
        <v>250</v>
      </c>
      <c r="E1234" s="1" t="s">
        <v>13705</v>
      </c>
      <c r="G1234" s="1" t="s">
        <v>13706</v>
      </c>
      <c r="H1234" s="1" t="s">
        <v>13703</v>
      </c>
      <c r="I1234" s="1" t="s">
        <v>314</v>
      </c>
      <c r="J1234" s="1" t="s">
        <v>13704</v>
      </c>
      <c r="K1234" s="1" t="s">
        <v>13707</v>
      </c>
      <c r="L1234" s="1" t="n">
        <v>9</v>
      </c>
      <c r="M1234" s="1" t="s">
        <v>316</v>
      </c>
      <c r="N1234" s="1" t="s">
        <v>13708</v>
      </c>
      <c r="O1234" s="1" t="s">
        <v>13706</v>
      </c>
      <c r="Q1234" s="1" t="n">
        <v>2</v>
      </c>
      <c r="R1234" s="1" t="s">
        <v>68</v>
      </c>
      <c r="S1234" s="1" t="n">
        <v>2</v>
      </c>
      <c r="T1234" s="1" t="s">
        <v>250</v>
      </c>
      <c r="U1234" s="1" t="n">
        <v>1</v>
      </c>
      <c r="V1234" s="1" t="s">
        <v>234</v>
      </c>
      <c r="W1234" s="1" t="n">
        <v>4</v>
      </c>
      <c r="X1234" s="1" t="s">
        <v>2040</v>
      </c>
      <c r="Y1234" s="1" t="n">
        <v>2</v>
      </c>
      <c r="Z1234" s="1" t="s">
        <v>71</v>
      </c>
      <c r="AA1234" s="1" t="n">
        <v>2</v>
      </c>
      <c r="AB1234" s="1" t="s">
        <v>213</v>
      </c>
      <c r="AE1234" s="1" t="s">
        <v>13709</v>
      </c>
      <c r="AF1234" s="1" t="s">
        <v>319</v>
      </c>
      <c r="AG1234" s="1" t="n">
        <v>8</v>
      </c>
      <c r="AH1234" s="1" t="s">
        <v>320</v>
      </c>
      <c r="AI1234" s="1" t="n">
        <v>8017</v>
      </c>
      <c r="AJ1234" s="1" t="n">
        <v>935575000</v>
      </c>
      <c r="AK1234" s="1" t="s">
        <v>13710</v>
      </c>
      <c r="AL1234" s="1" t="s">
        <v>13711</v>
      </c>
      <c r="AM1234" s="1" t="s">
        <v>314</v>
      </c>
      <c r="AN1234" s="1" t="s">
        <v>596</v>
      </c>
      <c r="AO1234" s="1" t="n">
        <v>100</v>
      </c>
      <c r="AP1234" s="1" t="n">
        <v>100</v>
      </c>
      <c r="AQ1234" s="1" t="n">
        <v>1</v>
      </c>
      <c r="AR1234" s="1" t="s">
        <v>80</v>
      </c>
      <c r="AS1234" s="1" t="n">
        <v>1</v>
      </c>
      <c r="AT1234" s="1" t="s">
        <v>243</v>
      </c>
      <c r="AU1234" s="1" t="s">
        <v>13712</v>
      </c>
      <c r="AV1234" s="1" t="s">
        <v>1286</v>
      </c>
      <c r="AW1234" s="1" t="s">
        <v>1287</v>
      </c>
      <c r="BB1234" s="1" t="s">
        <v>85</v>
      </c>
      <c r="BF1234" s="1" t="s">
        <v>86</v>
      </c>
      <c r="BG1234" s="1" t="s">
        <v>13704</v>
      </c>
      <c r="BH1234" s="1" t="s">
        <v>88</v>
      </c>
      <c r="BI1234" s="1" t="s">
        <v>89</v>
      </c>
      <c r="BJ1234" s="5" t="n">
        <v>43836</v>
      </c>
      <c r="BK1234" s="1" t="s">
        <v>90</v>
      </c>
      <c r="BL1234" s="1" t="n">
        <f aca="false">TRUE()</f>
        <v>1</v>
      </c>
      <c r="BM1234" s="1" t="s">
        <v>91</v>
      </c>
    </row>
    <row r="1235" customFormat="false" ht="30" hidden="false" customHeight="false" outlineLevel="0" collapsed="false">
      <c r="A1235" s="1" t="s">
        <v>13713</v>
      </c>
      <c r="B1235" s="1" t="s">
        <v>13714</v>
      </c>
      <c r="C1235" s="1" t="n">
        <v>2</v>
      </c>
      <c r="D1235" s="1" t="s">
        <v>250</v>
      </c>
      <c r="E1235" s="6" t="s">
        <v>896</v>
      </c>
      <c r="G1235" s="1" t="s">
        <v>13715</v>
      </c>
      <c r="H1235" s="1" t="s">
        <v>13713</v>
      </c>
      <c r="I1235" s="1" t="s">
        <v>253</v>
      </c>
      <c r="J1235" s="1" t="s">
        <v>13714</v>
      </c>
      <c r="K1235" s="1" t="s">
        <v>13716</v>
      </c>
      <c r="L1235" s="1" t="n">
        <v>17</v>
      </c>
      <c r="M1235" s="1" t="s">
        <v>255</v>
      </c>
      <c r="N1235" s="1" t="s">
        <v>13717</v>
      </c>
      <c r="O1235" s="1" t="s">
        <v>13715</v>
      </c>
      <c r="Q1235" s="1" t="n">
        <v>2</v>
      </c>
      <c r="R1235" s="1" t="s">
        <v>68</v>
      </c>
      <c r="S1235" s="1" t="n">
        <v>2</v>
      </c>
      <c r="T1235" s="1" t="s">
        <v>250</v>
      </c>
      <c r="U1235" s="1" t="n">
        <v>2</v>
      </c>
      <c r="V1235" s="1" t="s">
        <v>69</v>
      </c>
      <c r="W1235" s="1" t="n">
        <v>3</v>
      </c>
      <c r="X1235" s="1" t="s">
        <v>70</v>
      </c>
      <c r="Y1235" s="1" t="n">
        <v>2</v>
      </c>
      <c r="Z1235" s="1" t="s">
        <v>71</v>
      </c>
      <c r="AA1235" s="1" t="n">
        <v>2</v>
      </c>
      <c r="AB1235" s="1" t="s">
        <v>213</v>
      </c>
      <c r="AE1235" s="1" t="s">
        <v>143</v>
      </c>
      <c r="AF1235" s="1" t="s">
        <v>146</v>
      </c>
      <c r="AG1235" s="1" t="n">
        <v>46</v>
      </c>
      <c r="AH1235" s="1" t="s">
        <v>259</v>
      </c>
      <c r="AI1235" s="1" t="s">
        <v>130</v>
      </c>
      <c r="AJ1235" s="1" t="s">
        <v>145</v>
      </c>
      <c r="AK1235" s="1" t="s">
        <v>146</v>
      </c>
      <c r="AL1235" s="1" t="s">
        <v>146</v>
      </c>
      <c r="AM1235" s="1" t="s">
        <v>253</v>
      </c>
      <c r="AN1235" s="1" t="s">
        <v>261</v>
      </c>
      <c r="AO1235" s="1" t="n">
        <v>100</v>
      </c>
      <c r="AP1235" s="1" t="n">
        <v>100</v>
      </c>
      <c r="AQ1235" s="1" t="n">
        <v>1</v>
      </c>
      <c r="AR1235" s="1" t="s">
        <v>80</v>
      </c>
      <c r="AS1235" s="1" t="n">
        <v>2</v>
      </c>
      <c r="AT1235" s="1" t="s">
        <v>81</v>
      </c>
      <c r="AU1235" s="1" t="s">
        <v>13718</v>
      </c>
      <c r="AV1235" s="1" t="s">
        <v>13719</v>
      </c>
      <c r="AW1235" s="1" t="s">
        <v>13720</v>
      </c>
      <c r="AZ1235" s="1" t="s">
        <v>86</v>
      </c>
      <c r="BB1235" s="1" t="s">
        <v>85</v>
      </c>
      <c r="BF1235" s="1" t="s">
        <v>86</v>
      </c>
      <c r="BG1235" s="1" t="s">
        <v>13721</v>
      </c>
      <c r="BH1235" s="1" t="s">
        <v>88</v>
      </c>
      <c r="BI1235" s="1" t="s">
        <v>89</v>
      </c>
      <c r="BJ1235" s="5" t="n">
        <v>43836</v>
      </c>
      <c r="BK1235" s="1" t="s">
        <v>90</v>
      </c>
      <c r="BL1235" s="1" t="n">
        <f aca="false">TRUE()</f>
        <v>1</v>
      </c>
      <c r="BM1235" s="1" t="s">
        <v>91</v>
      </c>
    </row>
    <row r="1236" customFormat="false" ht="15" hidden="false" customHeight="false" outlineLevel="0" collapsed="false">
      <c r="A1236" s="1" t="s">
        <v>13722</v>
      </c>
      <c r="B1236" s="1" t="s">
        <v>13723</v>
      </c>
      <c r="C1236" s="1" t="n">
        <v>2</v>
      </c>
      <c r="D1236" s="1" t="s">
        <v>250</v>
      </c>
      <c r="E1236" s="1" t="s">
        <v>13724</v>
      </c>
      <c r="F1236" s="1" t="s">
        <v>13725</v>
      </c>
      <c r="G1236" s="1" t="s">
        <v>13726</v>
      </c>
      <c r="H1236" s="1" t="s">
        <v>13722</v>
      </c>
      <c r="I1236" s="1" t="s">
        <v>314</v>
      </c>
      <c r="J1236" s="1" t="s">
        <v>13723</v>
      </c>
      <c r="K1236" s="1" t="s">
        <v>13727</v>
      </c>
      <c r="L1236" s="1" t="n">
        <v>9</v>
      </c>
      <c r="M1236" s="1" t="s">
        <v>316</v>
      </c>
      <c r="N1236" s="1" t="s">
        <v>13728</v>
      </c>
      <c r="O1236" s="1" t="s">
        <v>13726</v>
      </c>
      <c r="P1236" s="1" t="s">
        <v>13725</v>
      </c>
      <c r="Q1236" s="1" t="n">
        <v>2</v>
      </c>
      <c r="R1236" s="1" t="s">
        <v>68</v>
      </c>
      <c r="S1236" s="1" t="n">
        <v>2</v>
      </c>
      <c r="T1236" s="1" t="s">
        <v>250</v>
      </c>
      <c r="U1236" s="1" t="n">
        <v>1</v>
      </c>
      <c r="V1236" s="1" t="s">
        <v>234</v>
      </c>
      <c r="W1236" s="1" t="n">
        <v>3</v>
      </c>
      <c r="X1236" s="1" t="s">
        <v>70</v>
      </c>
      <c r="Y1236" s="1" t="n">
        <v>1</v>
      </c>
      <c r="Z1236" s="1" t="s">
        <v>236</v>
      </c>
      <c r="AA1236" s="1" t="n">
        <v>2</v>
      </c>
      <c r="AB1236" s="1" t="s">
        <v>213</v>
      </c>
      <c r="AE1236" s="1" t="s">
        <v>13729</v>
      </c>
      <c r="AF1236" s="1" t="s">
        <v>319</v>
      </c>
      <c r="AG1236" s="1" t="n">
        <v>8</v>
      </c>
      <c r="AH1236" s="1" t="s">
        <v>320</v>
      </c>
      <c r="AI1236" s="1" t="n">
        <v>8009</v>
      </c>
      <c r="AJ1236" s="1" t="n">
        <v>932701780</v>
      </c>
      <c r="AK1236" s="1" t="s">
        <v>13730</v>
      </c>
      <c r="AL1236" s="1" t="s">
        <v>13731</v>
      </c>
      <c r="AM1236" s="1" t="s">
        <v>314</v>
      </c>
      <c r="AN1236" s="1" t="s">
        <v>596</v>
      </c>
      <c r="AO1236" s="1" t="n">
        <v>100</v>
      </c>
      <c r="AP1236" s="1" t="n">
        <v>100</v>
      </c>
      <c r="AQ1236" s="1" t="n">
        <v>1</v>
      </c>
      <c r="AR1236" s="1" t="s">
        <v>80</v>
      </c>
      <c r="AS1236" s="1" t="n">
        <v>2</v>
      </c>
      <c r="AT1236" s="1" t="s">
        <v>81</v>
      </c>
      <c r="AU1236" s="1" t="s">
        <v>13732</v>
      </c>
      <c r="AV1236" s="1" t="s">
        <v>381</v>
      </c>
      <c r="AW1236" s="1" t="s">
        <v>382</v>
      </c>
      <c r="BB1236" s="1" t="s">
        <v>85</v>
      </c>
      <c r="BG1236" s="1" t="s">
        <v>13723</v>
      </c>
      <c r="BH1236" s="1" t="s">
        <v>88</v>
      </c>
      <c r="BI1236" s="1" t="s">
        <v>89</v>
      </c>
      <c r="BJ1236" s="5" t="n">
        <v>43836</v>
      </c>
      <c r="BK1236" s="1" t="s">
        <v>90</v>
      </c>
      <c r="BL1236" s="1" t="n">
        <f aca="false">TRUE()</f>
        <v>1</v>
      </c>
      <c r="BM1236" s="1" t="s">
        <v>91</v>
      </c>
    </row>
    <row r="1237" customFormat="false" ht="15" hidden="false" customHeight="false" outlineLevel="0" collapsed="false">
      <c r="A1237" s="1" t="s">
        <v>13733</v>
      </c>
      <c r="B1237" s="1" t="s">
        <v>13734</v>
      </c>
      <c r="C1237" s="1" t="n">
        <v>8</v>
      </c>
      <c r="D1237" s="1" t="s">
        <v>226</v>
      </c>
      <c r="E1237" s="1" t="s">
        <v>13735</v>
      </c>
      <c r="G1237" s="1" t="s">
        <v>13736</v>
      </c>
      <c r="H1237" s="1" t="s">
        <v>13733</v>
      </c>
      <c r="I1237" s="1" t="s">
        <v>3816</v>
      </c>
      <c r="J1237" s="1" t="s">
        <v>13734</v>
      </c>
      <c r="K1237" s="1" t="s">
        <v>13737</v>
      </c>
      <c r="L1237" s="1" t="s">
        <v>8441</v>
      </c>
      <c r="M1237" s="1" t="s">
        <v>3816</v>
      </c>
      <c r="N1237" s="1" t="s">
        <v>1890</v>
      </c>
      <c r="O1237" s="1" t="s">
        <v>13736</v>
      </c>
      <c r="Q1237" s="1" t="n">
        <v>2</v>
      </c>
      <c r="R1237" s="1" t="s">
        <v>68</v>
      </c>
      <c r="S1237" s="1" t="n">
        <v>8</v>
      </c>
      <c r="T1237" s="1" t="s">
        <v>226</v>
      </c>
      <c r="U1237" s="1" t="n">
        <v>0</v>
      </c>
      <c r="W1237" s="1" t="n">
        <v>1</v>
      </c>
      <c r="X1237" s="1" t="s">
        <v>235</v>
      </c>
      <c r="Y1237" s="1" t="n">
        <v>1</v>
      </c>
      <c r="Z1237" s="1" t="s">
        <v>236</v>
      </c>
      <c r="AA1237" s="1" t="n">
        <v>3</v>
      </c>
      <c r="AB1237" s="1" t="s">
        <v>168</v>
      </c>
      <c r="AE1237" s="1" t="s">
        <v>8443</v>
      </c>
      <c r="AF1237" s="1" t="s">
        <v>8444</v>
      </c>
      <c r="AG1237" s="1" t="n">
        <v>7</v>
      </c>
      <c r="AH1237" s="1" t="s">
        <v>703</v>
      </c>
      <c r="AI1237" s="1" t="n">
        <v>7703</v>
      </c>
      <c r="AJ1237" s="1" t="s">
        <v>145</v>
      </c>
      <c r="AK1237" s="1" t="s">
        <v>146</v>
      </c>
      <c r="AL1237" s="1" t="s">
        <v>146</v>
      </c>
      <c r="AM1237" s="1" t="s">
        <v>3816</v>
      </c>
      <c r="AN1237" s="1" t="s">
        <v>8441</v>
      </c>
      <c r="AO1237" s="1" t="n">
        <v>100</v>
      </c>
      <c r="AP1237" s="1" t="n">
        <v>100</v>
      </c>
      <c r="AQ1237" s="1" t="n">
        <v>1</v>
      </c>
      <c r="AR1237" s="1" t="s">
        <v>80</v>
      </c>
      <c r="AS1237" s="1" t="n">
        <v>1</v>
      </c>
      <c r="AT1237" s="1" t="s">
        <v>243</v>
      </c>
      <c r="AV1237" s="1" t="s">
        <v>381</v>
      </c>
      <c r="AW1237" s="1" t="s">
        <v>382</v>
      </c>
      <c r="BG1237" s="1" t="s">
        <v>13734</v>
      </c>
      <c r="BH1237" s="1" t="s">
        <v>88</v>
      </c>
      <c r="BI1237" s="1" t="s">
        <v>89</v>
      </c>
      <c r="BJ1237" s="5" t="n">
        <v>43836</v>
      </c>
      <c r="BK1237" s="1" t="s">
        <v>90</v>
      </c>
      <c r="BL1237" s="1" t="n">
        <f aca="false">TRUE()</f>
        <v>1</v>
      </c>
      <c r="BM1237" s="1" t="s">
        <v>91</v>
      </c>
    </row>
    <row r="1238" customFormat="false" ht="15" hidden="false" customHeight="false" outlineLevel="0" collapsed="false">
      <c r="A1238" s="1" t="s">
        <v>13738</v>
      </c>
      <c r="B1238" s="1" t="s">
        <v>13739</v>
      </c>
      <c r="C1238" s="1" t="n">
        <v>11</v>
      </c>
      <c r="D1238" s="1" t="s">
        <v>283</v>
      </c>
      <c r="E1238" s="1" t="s">
        <v>13740</v>
      </c>
      <c r="G1238" s="1" t="s">
        <v>13741</v>
      </c>
      <c r="H1238" s="1" t="s">
        <v>13738</v>
      </c>
      <c r="I1238" s="1" t="s">
        <v>9202</v>
      </c>
      <c r="J1238" s="1" t="s">
        <v>13739</v>
      </c>
      <c r="K1238" s="1" t="s">
        <v>13742</v>
      </c>
      <c r="L1238" s="1" t="s">
        <v>9203</v>
      </c>
      <c r="M1238" s="1" t="s">
        <v>9202</v>
      </c>
      <c r="N1238" s="1" t="s">
        <v>13743</v>
      </c>
      <c r="O1238" s="1" t="s">
        <v>13741</v>
      </c>
      <c r="Q1238" s="1" t="n">
        <v>2</v>
      </c>
      <c r="R1238" s="1" t="s">
        <v>68</v>
      </c>
      <c r="S1238" s="1" t="n">
        <v>11</v>
      </c>
      <c r="T1238" s="1" t="s">
        <v>283</v>
      </c>
      <c r="U1238" s="1" t="n">
        <v>1</v>
      </c>
      <c r="V1238" s="1" t="s">
        <v>234</v>
      </c>
      <c r="W1238" s="1" t="n">
        <v>3</v>
      </c>
      <c r="X1238" s="1" t="s">
        <v>70</v>
      </c>
      <c r="Y1238" s="1" t="n">
        <v>1</v>
      </c>
      <c r="Z1238" s="1" t="s">
        <v>236</v>
      </c>
      <c r="AA1238" s="1" t="n">
        <v>12</v>
      </c>
      <c r="AB1238" s="1" t="s">
        <v>391</v>
      </c>
      <c r="AE1238" s="1" t="s">
        <v>13744</v>
      </c>
      <c r="AF1238" s="1" t="s">
        <v>2190</v>
      </c>
      <c r="AG1238" s="1" t="n">
        <v>17</v>
      </c>
      <c r="AH1238" s="1" t="s">
        <v>1003</v>
      </c>
      <c r="AI1238" s="1" t="n">
        <v>17520</v>
      </c>
      <c r="AJ1238" s="1" t="n">
        <v>972882161</v>
      </c>
      <c r="AK1238" s="1" t="s">
        <v>146</v>
      </c>
      <c r="AL1238" s="1" t="s">
        <v>146</v>
      </c>
      <c r="AM1238" s="1" t="s">
        <v>9202</v>
      </c>
      <c r="AN1238" s="1" t="s">
        <v>9203</v>
      </c>
      <c r="AO1238" s="1" t="n">
        <v>0</v>
      </c>
      <c r="AP1238" s="1" t="n">
        <v>0</v>
      </c>
      <c r="AQ1238" s="1" t="n">
        <v>1</v>
      </c>
      <c r="AR1238" s="1" t="s">
        <v>80</v>
      </c>
      <c r="AS1238" s="1" t="n">
        <v>3</v>
      </c>
      <c r="AT1238" s="1" t="s">
        <v>220</v>
      </c>
      <c r="AV1238" s="1" t="s">
        <v>6835</v>
      </c>
      <c r="AW1238" s="1" t="s">
        <v>3354</v>
      </c>
      <c r="BG1238" s="1" t="s">
        <v>13739</v>
      </c>
      <c r="BH1238" s="1" t="s">
        <v>88</v>
      </c>
      <c r="BI1238" s="1" t="s">
        <v>89</v>
      </c>
      <c r="BJ1238" s="5" t="n">
        <v>43836</v>
      </c>
      <c r="BK1238" s="1" t="s">
        <v>90</v>
      </c>
      <c r="BL1238" s="1" t="n">
        <f aca="false">TRUE()</f>
        <v>1</v>
      </c>
      <c r="BM1238" s="1" t="s">
        <v>91</v>
      </c>
    </row>
    <row r="1239" customFormat="false" ht="15" hidden="false" customHeight="false" outlineLevel="0" collapsed="false">
      <c r="A1239" s="1" t="s">
        <v>13745</v>
      </c>
      <c r="B1239" s="1" t="s">
        <v>13746</v>
      </c>
      <c r="C1239" s="1" t="n">
        <v>8</v>
      </c>
      <c r="D1239" s="1" t="s">
        <v>226</v>
      </c>
      <c r="E1239" s="1" t="s">
        <v>13747</v>
      </c>
      <c r="F1239" s="1" t="s">
        <v>13748</v>
      </c>
      <c r="G1239" s="1" t="s">
        <v>13749</v>
      </c>
      <c r="H1239" s="1" t="s">
        <v>13745</v>
      </c>
      <c r="I1239" s="1" t="s">
        <v>2791</v>
      </c>
      <c r="J1239" s="1" t="s">
        <v>13746</v>
      </c>
      <c r="K1239" s="1" t="s">
        <v>13750</v>
      </c>
      <c r="L1239" s="1" t="s">
        <v>2793</v>
      </c>
      <c r="M1239" s="1" t="s">
        <v>2791</v>
      </c>
      <c r="N1239" s="1" t="s">
        <v>13751</v>
      </c>
      <c r="O1239" s="1" t="s">
        <v>13749</v>
      </c>
      <c r="P1239" s="1" t="s">
        <v>13748</v>
      </c>
      <c r="Q1239" s="1" t="n">
        <v>2</v>
      </c>
      <c r="R1239" s="1" t="s">
        <v>68</v>
      </c>
      <c r="S1239" s="1" t="n">
        <v>8</v>
      </c>
      <c r="T1239" s="1" t="s">
        <v>226</v>
      </c>
      <c r="U1239" s="1" t="n">
        <v>0</v>
      </c>
      <c r="W1239" s="1" t="n">
        <v>1</v>
      </c>
      <c r="X1239" s="1" t="s">
        <v>235</v>
      </c>
      <c r="Y1239" s="1" t="n">
        <v>1</v>
      </c>
      <c r="Z1239" s="1" t="s">
        <v>236</v>
      </c>
      <c r="AA1239" s="1" t="n">
        <v>3</v>
      </c>
      <c r="AB1239" s="1" t="s">
        <v>168</v>
      </c>
      <c r="AE1239" s="1" t="s">
        <v>13752</v>
      </c>
      <c r="AF1239" s="1" t="s">
        <v>13753</v>
      </c>
      <c r="AG1239" s="1" t="n">
        <v>46</v>
      </c>
      <c r="AH1239" s="1" t="s">
        <v>259</v>
      </c>
      <c r="AI1239" s="1" t="n">
        <v>46500</v>
      </c>
      <c r="AJ1239" s="1" t="s">
        <v>145</v>
      </c>
      <c r="AK1239" s="1" t="s">
        <v>146</v>
      </c>
      <c r="AL1239" s="1" t="s">
        <v>146</v>
      </c>
      <c r="AM1239" s="1" t="s">
        <v>2791</v>
      </c>
      <c r="AN1239" s="1" t="s">
        <v>2793</v>
      </c>
      <c r="AO1239" s="1" t="n">
        <v>100</v>
      </c>
      <c r="AP1239" s="1" t="n">
        <v>100</v>
      </c>
      <c r="AQ1239" s="1" t="n">
        <v>1</v>
      </c>
      <c r="AR1239" s="1" t="s">
        <v>80</v>
      </c>
      <c r="AS1239" s="1" t="n">
        <v>1</v>
      </c>
      <c r="AT1239" s="1" t="s">
        <v>243</v>
      </c>
      <c r="AV1239" s="1" t="s">
        <v>381</v>
      </c>
      <c r="AW1239" s="1" t="s">
        <v>382</v>
      </c>
      <c r="BG1239" s="1" t="s">
        <v>13746</v>
      </c>
      <c r="BH1239" s="1" t="s">
        <v>88</v>
      </c>
      <c r="BI1239" s="1" t="s">
        <v>89</v>
      </c>
      <c r="BJ1239" s="5" t="n">
        <v>43836</v>
      </c>
      <c r="BK1239" s="1" t="s">
        <v>90</v>
      </c>
      <c r="BL1239" s="1" t="n">
        <f aca="false">TRUE()</f>
        <v>1</v>
      </c>
      <c r="BM1239" s="1" t="s">
        <v>91</v>
      </c>
    </row>
    <row r="1240" customFormat="false" ht="15" hidden="false" customHeight="false" outlineLevel="0" collapsed="false">
      <c r="A1240" s="1" t="s">
        <v>13754</v>
      </c>
      <c r="B1240" s="1" t="s">
        <v>13755</v>
      </c>
      <c r="C1240" s="1" t="n">
        <v>2</v>
      </c>
      <c r="D1240" s="1" t="s">
        <v>250</v>
      </c>
      <c r="E1240" s="1" t="s">
        <v>13756</v>
      </c>
      <c r="F1240" s="1" t="s">
        <v>13757</v>
      </c>
      <c r="G1240" s="1" t="s">
        <v>13758</v>
      </c>
      <c r="H1240" s="1" t="s">
        <v>13754</v>
      </c>
      <c r="I1240" s="1" t="s">
        <v>314</v>
      </c>
      <c r="J1240" s="1" t="s">
        <v>13755</v>
      </c>
      <c r="K1240" s="1" t="s">
        <v>13759</v>
      </c>
      <c r="L1240" s="1" t="n">
        <v>9</v>
      </c>
      <c r="M1240" s="1" t="s">
        <v>316</v>
      </c>
      <c r="N1240" s="1" t="s">
        <v>13760</v>
      </c>
      <c r="O1240" s="1" t="s">
        <v>13758</v>
      </c>
      <c r="P1240" s="1" t="s">
        <v>13757</v>
      </c>
      <c r="Q1240" s="1" t="n">
        <v>2</v>
      </c>
      <c r="R1240" s="1" t="s">
        <v>68</v>
      </c>
      <c r="S1240" s="1" t="n">
        <v>2</v>
      </c>
      <c r="T1240" s="1" t="s">
        <v>250</v>
      </c>
      <c r="U1240" s="1" t="n">
        <v>1</v>
      </c>
      <c r="V1240" s="1" t="s">
        <v>234</v>
      </c>
      <c r="W1240" s="1" t="n">
        <v>1</v>
      </c>
      <c r="X1240" s="1" t="s">
        <v>235</v>
      </c>
      <c r="Y1240" s="1" t="n">
        <v>1</v>
      </c>
      <c r="Z1240" s="1" t="s">
        <v>236</v>
      </c>
      <c r="AA1240" s="1" t="n">
        <v>2</v>
      </c>
      <c r="AB1240" s="1" t="s">
        <v>213</v>
      </c>
      <c r="AE1240" s="1" t="s">
        <v>13761</v>
      </c>
      <c r="AF1240" s="1" t="s">
        <v>319</v>
      </c>
      <c r="AG1240" s="1" t="n">
        <v>8</v>
      </c>
      <c r="AH1240" s="1" t="s">
        <v>320</v>
      </c>
      <c r="AI1240" s="1" t="n">
        <v>8002</v>
      </c>
      <c r="AJ1240" s="1" t="n">
        <v>933162780</v>
      </c>
      <c r="AK1240" s="1" t="s">
        <v>13762</v>
      </c>
      <c r="AL1240" s="1" t="s">
        <v>13763</v>
      </c>
      <c r="AM1240" s="1" t="s">
        <v>314</v>
      </c>
      <c r="AN1240" s="1" t="s">
        <v>596</v>
      </c>
      <c r="AO1240" s="1" t="n">
        <v>100</v>
      </c>
      <c r="AP1240" s="1" t="n">
        <v>100</v>
      </c>
      <c r="AQ1240" s="1" t="n">
        <v>1</v>
      </c>
      <c r="AR1240" s="1" t="s">
        <v>80</v>
      </c>
      <c r="AS1240" s="1" t="n">
        <v>1</v>
      </c>
      <c r="AT1240" s="1" t="s">
        <v>243</v>
      </c>
      <c r="AU1240" s="1" t="s">
        <v>13764</v>
      </c>
      <c r="AV1240" s="1" t="s">
        <v>184</v>
      </c>
      <c r="AW1240" s="1" t="s">
        <v>185</v>
      </c>
      <c r="BG1240" s="1" t="s">
        <v>13755</v>
      </c>
      <c r="BH1240" s="1" t="s">
        <v>88</v>
      </c>
      <c r="BI1240" s="1" t="s">
        <v>89</v>
      </c>
      <c r="BJ1240" s="5" t="n">
        <v>43836</v>
      </c>
      <c r="BK1240" s="1" t="s">
        <v>90</v>
      </c>
      <c r="BL1240" s="1" t="n">
        <f aca="false">TRUE()</f>
        <v>1</v>
      </c>
      <c r="BM1240" s="1" t="s">
        <v>91</v>
      </c>
    </row>
    <row r="1241" customFormat="false" ht="15" hidden="false" customHeight="false" outlineLevel="0" collapsed="false">
      <c r="A1241" s="1" t="s">
        <v>13765</v>
      </c>
      <c r="B1241" s="1" t="s">
        <v>13766</v>
      </c>
      <c r="C1241" s="1" t="n">
        <v>2</v>
      </c>
      <c r="D1241" s="1" t="s">
        <v>250</v>
      </c>
      <c r="E1241" s="1" t="s">
        <v>13767</v>
      </c>
      <c r="F1241" s="1" t="s">
        <v>13768</v>
      </c>
      <c r="G1241" s="1" t="s">
        <v>13769</v>
      </c>
      <c r="H1241" s="1" t="s">
        <v>13765</v>
      </c>
      <c r="I1241" s="1" t="s">
        <v>314</v>
      </c>
      <c r="J1241" s="1" t="s">
        <v>13766</v>
      </c>
      <c r="K1241" s="1" t="s">
        <v>13770</v>
      </c>
      <c r="L1241" s="1" t="n">
        <v>9</v>
      </c>
      <c r="M1241" s="1" t="s">
        <v>316</v>
      </c>
      <c r="N1241" s="1" t="s">
        <v>13771</v>
      </c>
      <c r="O1241" s="1" t="s">
        <v>13769</v>
      </c>
      <c r="P1241" s="1" t="s">
        <v>13768</v>
      </c>
      <c r="Q1241" s="1" t="n">
        <v>2</v>
      </c>
      <c r="R1241" s="1" t="s">
        <v>68</v>
      </c>
      <c r="S1241" s="1" t="n">
        <v>2</v>
      </c>
      <c r="T1241" s="1" t="s">
        <v>250</v>
      </c>
      <c r="U1241" s="1" t="n">
        <v>1</v>
      </c>
      <c r="V1241" s="1" t="s">
        <v>234</v>
      </c>
      <c r="W1241" s="1" t="n">
        <v>3</v>
      </c>
      <c r="X1241" s="1" t="s">
        <v>70</v>
      </c>
      <c r="Y1241" s="1" t="n">
        <v>2</v>
      </c>
      <c r="Z1241" s="1" t="s">
        <v>71</v>
      </c>
      <c r="AA1241" s="1" t="n">
        <v>2</v>
      </c>
      <c r="AB1241" s="1" t="s">
        <v>213</v>
      </c>
      <c r="AE1241" s="1" t="s">
        <v>13772</v>
      </c>
      <c r="AF1241" s="1" t="s">
        <v>319</v>
      </c>
      <c r="AG1241" s="1" t="n">
        <v>8</v>
      </c>
      <c r="AH1241" s="1" t="s">
        <v>320</v>
      </c>
      <c r="AI1241" s="1" t="n">
        <v>8006</v>
      </c>
      <c r="AJ1241" s="1" t="s">
        <v>145</v>
      </c>
      <c r="AK1241" s="1" t="s">
        <v>146</v>
      </c>
      <c r="AL1241" s="1" t="s">
        <v>146</v>
      </c>
      <c r="AM1241" s="1" t="s">
        <v>314</v>
      </c>
      <c r="AN1241" s="1" t="s">
        <v>596</v>
      </c>
      <c r="AO1241" s="1" t="n">
        <v>100</v>
      </c>
      <c r="AP1241" s="1" t="n">
        <v>100</v>
      </c>
      <c r="AQ1241" s="1" t="n">
        <v>1</v>
      </c>
      <c r="AR1241" s="1" t="s">
        <v>80</v>
      </c>
      <c r="AS1241" s="1" t="n">
        <v>1</v>
      </c>
      <c r="AT1241" s="1" t="s">
        <v>243</v>
      </c>
      <c r="AV1241" s="1" t="s">
        <v>2257</v>
      </c>
      <c r="AW1241" s="1" t="s">
        <v>846</v>
      </c>
      <c r="BG1241" s="1" t="s">
        <v>13766</v>
      </c>
      <c r="BH1241" s="1" t="s">
        <v>88</v>
      </c>
      <c r="BI1241" s="1" t="s">
        <v>89</v>
      </c>
      <c r="BJ1241" s="5" t="n">
        <v>43836</v>
      </c>
      <c r="BK1241" s="1" t="s">
        <v>90</v>
      </c>
      <c r="BL1241" s="1" t="n">
        <f aca="false">TRUE()</f>
        <v>1</v>
      </c>
      <c r="BM1241" s="1" t="s">
        <v>91</v>
      </c>
    </row>
    <row r="1242" customFormat="false" ht="15" hidden="false" customHeight="false" outlineLevel="0" collapsed="false">
      <c r="A1242" s="1" t="s">
        <v>13773</v>
      </c>
      <c r="B1242" s="1" t="s">
        <v>13774</v>
      </c>
      <c r="C1242" s="1" t="n">
        <v>2</v>
      </c>
      <c r="D1242" s="1" t="s">
        <v>250</v>
      </c>
      <c r="E1242" s="1" t="s">
        <v>13775</v>
      </c>
      <c r="G1242" s="1" t="s">
        <v>13776</v>
      </c>
      <c r="H1242" s="1" t="s">
        <v>13773</v>
      </c>
      <c r="I1242" s="1" t="s">
        <v>253</v>
      </c>
      <c r="J1242" s="1" t="s">
        <v>13774</v>
      </c>
      <c r="K1242" s="1" t="s">
        <v>13777</v>
      </c>
      <c r="L1242" s="1" t="n">
        <v>17</v>
      </c>
      <c r="M1242" s="1" t="s">
        <v>255</v>
      </c>
      <c r="N1242" s="1" t="s">
        <v>13778</v>
      </c>
      <c r="O1242" s="1" t="s">
        <v>13776</v>
      </c>
      <c r="Q1242" s="1" t="n">
        <v>2</v>
      </c>
      <c r="R1242" s="1" t="s">
        <v>68</v>
      </c>
      <c r="S1242" s="1" t="n">
        <v>2</v>
      </c>
      <c r="T1242" s="1" t="s">
        <v>250</v>
      </c>
      <c r="U1242" s="1" t="n">
        <v>2</v>
      </c>
      <c r="V1242" s="1" t="s">
        <v>69</v>
      </c>
      <c r="W1242" s="1" t="n">
        <v>3</v>
      </c>
      <c r="X1242" s="1" t="s">
        <v>70</v>
      </c>
      <c r="Y1242" s="1" t="n">
        <v>2</v>
      </c>
      <c r="Z1242" s="1" t="s">
        <v>71</v>
      </c>
      <c r="AA1242" s="1" t="n">
        <v>2</v>
      </c>
      <c r="AB1242" s="1" t="s">
        <v>213</v>
      </c>
      <c r="AE1242" s="1" t="s">
        <v>13779</v>
      </c>
      <c r="AF1242" s="1" t="s">
        <v>258</v>
      </c>
      <c r="AG1242" s="1" t="n">
        <v>46</v>
      </c>
      <c r="AH1242" s="1" t="s">
        <v>259</v>
      </c>
      <c r="AI1242" s="1" t="n">
        <v>46001</v>
      </c>
      <c r="AJ1242" s="1" t="n">
        <v>963510120</v>
      </c>
      <c r="AK1242" s="1" t="s">
        <v>13780</v>
      </c>
      <c r="AL1242" s="1" t="s">
        <v>13781</v>
      </c>
      <c r="AM1242" s="1" t="s">
        <v>253</v>
      </c>
      <c r="AN1242" s="1" t="s">
        <v>261</v>
      </c>
      <c r="AO1242" s="1" t="n">
        <v>100</v>
      </c>
      <c r="AP1242" s="1" t="n">
        <v>100</v>
      </c>
      <c r="AQ1242" s="1" t="n">
        <v>1</v>
      </c>
      <c r="AR1242" s="1" t="s">
        <v>80</v>
      </c>
      <c r="AS1242" s="1" t="n">
        <v>2</v>
      </c>
      <c r="AT1242" s="1" t="s">
        <v>81</v>
      </c>
      <c r="AU1242" s="1" t="s">
        <v>13782</v>
      </c>
      <c r="AV1242" s="1" t="s">
        <v>184</v>
      </c>
      <c r="AW1242" s="1" t="s">
        <v>185</v>
      </c>
      <c r="BA1242" s="1" t="s">
        <v>86</v>
      </c>
      <c r="BB1242" s="1" t="s">
        <v>85</v>
      </c>
      <c r="BE1242" s="1" t="s">
        <v>86</v>
      </c>
      <c r="BF1242" s="1" t="s">
        <v>86</v>
      </c>
      <c r="BG1242" s="1" t="s">
        <v>13774</v>
      </c>
      <c r="BH1242" s="1" t="s">
        <v>88</v>
      </c>
      <c r="BI1242" s="1" t="s">
        <v>89</v>
      </c>
      <c r="BJ1242" s="5" t="n">
        <v>43836</v>
      </c>
      <c r="BK1242" s="1" t="s">
        <v>90</v>
      </c>
      <c r="BL1242" s="1" t="n">
        <f aca="false">TRUE()</f>
        <v>1</v>
      </c>
      <c r="BM1242" s="1" t="s">
        <v>91</v>
      </c>
    </row>
    <row r="1243" customFormat="false" ht="15" hidden="false" customHeight="false" outlineLevel="0" collapsed="false">
      <c r="A1243" s="1" t="s">
        <v>13783</v>
      </c>
      <c r="B1243" s="1" t="s">
        <v>13784</v>
      </c>
      <c r="C1243" s="1" t="n">
        <v>2</v>
      </c>
      <c r="D1243" s="1" t="s">
        <v>250</v>
      </c>
      <c r="E1243" s="1" t="s">
        <v>13785</v>
      </c>
      <c r="G1243" s="1" t="s">
        <v>13786</v>
      </c>
      <c r="H1243" s="1" t="s">
        <v>13783</v>
      </c>
      <c r="I1243" s="1" t="s">
        <v>230</v>
      </c>
      <c r="J1243" s="1" t="s">
        <v>13784</v>
      </c>
      <c r="K1243" s="1" t="s">
        <v>13787</v>
      </c>
      <c r="L1243" s="1" t="n">
        <v>11</v>
      </c>
      <c r="M1243" s="1" t="s">
        <v>232</v>
      </c>
      <c r="N1243" s="1" t="s">
        <v>13788</v>
      </c>
      <c r="O1243" s="1" t="s">
        <v>13786</v>
      </c>
      <c r="Q1243" s="1" t="n">
        <v>2</v>
      </c>
      <c r="R1243" s="1" t="s">
        <v>68</v>
      </c>
      <c r="S1243" s="1" t="n">
        <v>2</v>
      </c>
      <c r="T1243" s="1" t="s">
        <v>250</v>
      </c>
      <c r="U1243" s="1" t="n">
        <v>2</v>
      </c>
      <c r="V1243" s="1" t="s">
        <v>69</v>
      </c>
      <c r="W1243" s="1" t="n">
        <v>3</v>
      </c>
      <c r="X1243" s="1" t="s">
        <v>70</v>
      </c>
      <c r="Y1243" s="1" t="n">
        <v>2</v>
      </c>
      <c r="Z1243" s="1" t="s">
        <v>71</v>
      </c>
      <c r="AA1243" s="1" t="n">
        <v>2</v>
      </c>
      <c r="AB1243" s="1" t="s">
        <v>213</v>
      </c>
      <c r="AE1243" s="1" t="s">
        <v>13789</v>
      </c>
      <c r="AF1243" s="1" t="s">
        <v>451</v>
      </c>
      <c r="AG1243" s="1" t="n">
        <v>15</v>
      </c>
      <c r="AH1243" s="1" t="s">
        <v>452</v>
      </c>
      <c r="AI1243" s="1" t="n">
        <v>15781</v>
      </c>
      <c r="AJ1243" s="1" t="n">
        <v>981541601</v>
      </c>
      <c r="AK1243" s="1" t="s">
        <v>13790</v>
      </c>
      <c r="AL1243" s="1" t="s">
        <v>13791</v>
      </c>
      <c r="AM1243" s="1" t="s">
        <v>230</v>
      </c>
      <c r="AN1243" s="1" t="s">
        <v>242</v>
      </c>
      <c r="AO1243" s="1" t="n">
        <v>100</v>
      </c>
      <c r="AP1243" s="1" t="n">
        <v>100</v>
      </c>
      <c r="AQ1243" s="1" t="n">
        <v>1</v>
      </c>
      <c r="AR1243" s="1" t="s">
        <v>80</v>
      </c>
      <c r="AS1243" s="1" t="n">
        <v>2</v>
      </c>
      <c r="AT1243" s="1" t="s">
        <v>81</v>
      </c>
      <c r="AU1243" s="1" t="s">
        <v>13792</v>
      </c>
      <c r="AV1243" s="1" t="s">
        <v>13793</v>
      </c>
      <c r="AW1243" s="1" t="s">
        <v>13794</v>
      </c>
      <c r="BG1243" s="1" t="s">
        <v>13784</v>
      </c>
      <c r="BH1243" s="1" t="s">
        <v>88</v>
      </c>
      <c r="BI1243" s="1" t="s">
        <v>89</v>
      </c>
      <c r="BJ1243" s="5" t="n">
        <v>43836</v>
      </c>
      <c r="BK1243" s="1" t="s">
        <v>90</v>
      </c>
      <c r="BL1243" s="1" t="n">
        <f aca="false">TRUE()</f>
        <v>1</v>
      </c>
      <c r="BM1243" s="1" t="s">
        <v>91</v>
      </c>
    </row>
    <row r="1244" customFormat="false" ht="15" hidden="false" customHeight="false" outlineLevel="0" collapsed="false">
      <c r="A1244" s="1" t="s">
        <v>13795</v>
      </c>
      <c r="B1244" s="1" t="s">
        <v>13796</v>
      </c>
      <c r="C1244" s="1" t="n">
        <v>8</v>
      </c>
      <c r="D1244" s="1" t="s">
        <v>226</v>
      </c>
      <c r="E1244" s="1" t="s">
        <v>13797</v>
      </c>
      <c r="F1244" s="1" t="s">
        <v>13798</v>
      </c>
      <c r="G1244" s="1" t="s">
        <v>13799</v>
      </c>
      <c r="H1244" s="1" t="s">
        <v>13795</v>
      </c>
      <c r="I1244" s="1" t="s">
        <v>12611</v>
      </c>
      <c r="J1244" s="1" t="s">
        <v>13796</v>
      </c>
      <c r="K1244" s="1" t="s">
        <v>13800</v>
      </c>
      <c r="L1244" s="1" t="s">
        <v>12612</v>
      </c>
      <c r="M1244" s="1" t="s">
        <v>12611</v>
      </c>
      <c r="N1244" s="1" t="s">
        <v>13801</v>
      </c>
      <c r="O1244" s="1" t="s">
        <v>13799</v>
      </c>
      <c r="P1244" s="1" t="s">
        <v>13798</v>
      </c>
      <c r="Q1244" s="1" t="n">
        <v>2</v>
      </c>
      <c r="R1244" s="1" t="s">
        <v>68</v>
      </c>
      <c r="S1244" s="1" t="n">
        <v>8</v>
      </c>
      <c r="T1244" s="1" t="s">
        <v>226</v>
      </c>
      <c r="U1244" s="1" t="n">
        <v>0</v>
      </c>
      <c r="W1244" s="1" t="n">
        <v>1</v>
      </c>
      <c r="X1244" s="1" t="s">
        <v>235</v>
      </c>
      <c r="Y1244" s="1" t="n">
        <v>1</v>
      </c>
      <c r="Z1244" s="1" t="s">
        <v>236</v>
      </c>
      <c r="AA1244" s="1" t="n">
        <v>3</v>
      </c>
      <c r="AB1244" s="1" t="s">
        <v>168</v>
      </c>
      <c r="AE1244" s="1" t="s">
        <v>1592</v>
      </c>
      <c r="AF1244" s="1" t="s">
        <v>2557</v>
      </c>
      <c r="AG1244" s="1" t="n">
        <v>32</v>
      </c>
      <c r="AH1244" s="1" t="s">
        <v>2223</v>
      </c>
      <c r="AI1244" s="1" t="n">
        <v>32005</v>
      </c>
      <c r="AJ1244" s="1" t="s">
        <v>145</v>
      </c>
      <c r="AK1244" s="1" t="s">
        <v>146</v>
      </c>
      <c r="AL1244" s="1" t="s">
        <v>146</v>
      </c>
      <c r="AM1244" s="1" t="s">
        <v>12611</v>
      </c>
      <c r="AN1244" s="1" t="s">
        <v>12612</v>
      </c>
      <c r="AO1244" s="1" t="n">
        <v>100</v>
      </c>
      <c r="AP1244" s="1" t="n">
        <v>100</v>
      </c>
      <c r="AQ1244" s="1" t="n">
        <v>1</v>
      </c>
      <c r="AR1244" s="1" t="s">
        <v>80</v>
      </c>
      <c r="AS1244" s="1" t="n">
        <v>1</v>
      </c>
      <c r="AT1244" s="1" t="s">
        <v>243</v>
      </c>
      <c r="AV1244" s="1" t="s">
        <v>395</v>
      </c>
      <c r="AW1244" s="1" t="s">
        <v>396</v>
      </c>
      <c r="BG1244" s="1" t="s">
        <v>13796</v>
      </c>
      <c r="BH1244" s="1" t="s">
        <v>88</v>
      </c>
      <c r="BI1244" s="1" t="s">
        <v>89</v>
      </c>
      <c r="BJ1244" s="5" t="n">
        <v>43836</v>
      </c>
      <c r="BK1244" s="1" t="s">
        <v>90</v>
      </c>
      <c r="BL1244" s="1" t="n">
        <f aca="false">TRUE()</f>
        <v>1</v>
      </c>
      <c r="BM1244" s="1" t="s">
        <v>91</v>
      </c>
    </row>
    <row r="1245" customFormat="false" ht="30" hidden="false" customHeight="false" outlineLevel="0" collapsed="false">
      <c r="A1245" s="1" t="s">
        <v>13802</v>
      </c>
      <c r="B1245" s="1" t="s">
        <v>13803</v>
      </c>
      <c r="C1245" s="1" t="n">
        <v>8</v>
      </c>
      <c r="D1245" s="1" t="s">
        <v>226</v>
      </c>
      <c r="E1245" s="6" t="s">
        <v>13804</v>
      </c>
      <c r="G1245" s="1" t="s">
        <v>13805</v>
      </c>
      <c r="H1245" s="1" t="s">
        <v>13802</v>
      </c>
      <c r="I1245" s="1" t="s">
        <v>10900</v>
      </c>
      <c r="J1245" s="1" t="s">
        <v>13803</v>
      </c>
      <c r="K1245" s="1" t="s">
        <v>13806</v>
      </c>
      <c r="L1245" s="1" t="s">
        <v>13807</v>
      </c>
      <c r="M1245" s="1" t="s">
        <v>10900</v>
      </c>
      <c r="N1245" s="1" t="s">
        <v>13808</v>
      </c>
      <c r="O1245" s="1" t="s">
        <v>13805</v>
      </c>
      <c r="Q1245" s="1" t="n">
        <v>2</v>
      </c>
      <c r="R1245" s="1" t="s">
        <v>68</v>
      </c>
      <c r="S1245" s="1" t="n">
        <v>8</v>
      </c>
      <c r="T1245" s="1" t="s">
        <v>226</v>
      </c>
      <c r="U1245" s="1" t="n">
        <v>0</v>
      </c>
      <c r="W1245" s="1" t="n">
        <v>1</v>
      </c>
      <c r="X1245" s="1" t="s">
        <v>235</v>
      </c>
      <c r="Y1245" s="1" t="n">
        <v>1</v>
      </c>
      <c r="Z1245" s="1" t="s">
        <v>236</v>
      </c>
      <c r="AA1245" s="1" t="n">
        <v>3</v>
      </c>
      <c r="AB1245" s="1" t="s">
        <v>168</v>
      </c>
      <c r="AE1245" s="1" t="s">
        <v>3535</v>
      </c>
      <c r="AF1245" s="1" t="s">
        <v>10903</v>
      </c>
      <c r="AG1245" s="1" t="n">
        <v>46</v>
      </c>
      <c r="AH1245" s="1" t="s">
        <v>259</v>
      </c>
      <c r="AI1245" s="1" t="n">
        <v>46821</v>
      </c>
      <c r="AJ1245" s="1" t="s">
        <v>145</v>
      </c>
      <c r="AK1245" s="1" t="s">
        <v>146</v>
      </c>
      <c r="AL1245" s="1" t="s">
        <v>146</v>
      </c>
      <c r="AM1245" s="1" t="s">
        <v>10900</v>
      </c>
      <c r="AN1245" s="1" t="s">
        <v>13807</v>
      </c>
      <c r="AO1245" s="1" t="n">
        <v>100</v>
      </c>
      <c r="AP1245" s="1" t="n">
        <v>100</v>
      </c>
      <c r="AQ1245" s="1" t="n">
        <v>1</v>
      </c>
      <c r="AR1245" s="1" t="s">
        <v>80</v>
      </c>
      <c r="AS1245" s="1" t="n">
        <v>1</v>
      </c>
      <c r="AT1245" s="1" t="s">
        <v>243</v>
      </c>
      <c r="AV1245" s="1" t="s">
        <v>4111</v>
      </c>
      <c r="AW1245" s="1" t="s">
        <v>4112</v>
      </c>
      <c r="BG1245" s="1" t="s">
        <v>13803</v>
      </c>
      <c r="BH1245" s="1" t="s">
        <v>88</v>
      </c>
      <c r="BI1245" s="1" t="s">
        <v>89</v>
      </c>
      <c r="BJ1245" s="5" t="n">
        <v>43836</v>
      </c>
      <c r="BK1245" s="1" t="s">
        <v>90</v>
      </c>
      <c r="BL1245" s="1" t="n">
        <f aca="false">TRUE()</f>
        <v>1</v>
      </c>
      <c r="BM1245" s="1" t="s">
        <v>91</v>
      </c>
    </row>
    <row r="1246" customFormat="false" ht="15" hidden="false" customHeight="false" outlineLevel="0" collapsed="false">
      <c r="A1246" s="1" t="s">
        <v>13809</v>
      </c>
      <c r="B1246" s="1" t="s">
        <v>13810</v>
      </c>
      <c r="C1246" s="1" t="n">
        <v>8</v>
      </c>
      <c r="D1246" s="1" t="s">
        <v>226</v>
      </c>
      <c r="E1246" s="1" t="s">
        <v>13811</v>
      </c>
      <c r="G1246" s="1" t="s">
        <v>13812</v>
      </c>
      <c r="H1246" s="1" t="s">
        <v>13809</v>
      </c>
      <c r="I1246" s="1" t="s">
        <v>13813</v>
      </c>
      <c r="J1246" s="1" t="s">
        <v>13810</v>
      </c>
      <c r="K1246" s="1" t="s">
        <v>13814</v>
      </c>
      <c r="L1246" s="1" t="s">
        <v>13815</v>
      </c>
      <c r="M1246" s="1" t="s">
        <v>13813</v>
      </c>
      <c r="N1246" s="1" t="s">
        <v>13816</v>
      </c>
      <c r="O1246" s="1" t="s">
        <v>13812</v>
      </c>
      <c r="Q1246" s="1" t="n">
        <v>2</v>
      </c>
      <c r="R1246" s="1" t="s">
        <v>68</v>
      </c>
      <c r="S1246" s="1" t="n">
        <v>8</v>
      </c>
      <c r="T1246" s="1" t="s">
        <v>226</v>
      </c>
      <c r="U1246" s="1" t="n">
        <v>0</v>
      </c>
      <c r="W1246" s="1" t="n">
        <v>1</v>
      </c>
      <c r="X1246" s="1" t="s">
        <v>235</v>
      </c>
      <c r="Y1246" s="1" t="n">
        <v>1</v>
      </c>
      <c r="Z1246" s="1" t="s">
        <v>236</v>
      </c>
      <c r="AA1246" s="1" t="n">
        <v>3</v>
      </c>
      <c r="AB1246" s="1" t="s">
        <v>168</v>
      </c>
      <c r="AE1246" s="1" t="s">
        <v>13817</v>
      </c>
      <c r="AF1246" s="1" t="s">
        <v>13818</v>
      </c>
      <c r="AG1246" s="1" t="n">
        <v>31</v>
      </c>
      <c r="AH1246" s="1" t="s">
        <v>1673</v>
      </c>
      <c r="AI1246" s="1" t="n">
        <v>31010</v>
      </c>
      <c r="AJ1246" s="1" t="s">
        <v>145</v>
      </c>
      <c r="AK1246" s="1" t="s">
        <v>146</v>
      </c>
      <c r="AL1246" s="1" t="s">
        <v>146</v>
      </c>
      <c r="AM1246" s="1" t="s">
        <v>13813</v>
      </c>
      <c r="AN1246" s="1" t="s">
        <v>13815</v>
      </c>
      <c r="AO1246" s="1" t="n">
        <v>100</v>
      </c>
      <c r="AP1246" s="1" t="n">
        <v>100</v>
      </c>
      <c r="AQ1246" s="1" t="n">
        <v>1</v>
      </c>
      <c r="AR1246" s="1" t="s">
        <v>80</v>
      </c>
      <c r="AS1246" s="1" t="n">
        <v>1</v>
      </c>
      <c r="AT1246" s="1" t="s">
        <v>243</v>
      </c>
      <c r="AV1246" s="1" t="s">
        <v>4111</v>
      </c>
      <c r="AW1246" s="1" t="s">
        <v>4112</v>
      </c>
      <c r="BG1246" s="1" t="s">
        <v>13810</v>
      </c>
      <c r="BH1246" s="1" t="s">
        <v>88</v>
      </c>
      <c r="BI1246" s="1" t="s">
        <v>89</v>
      </c>
      <c r="BJ1246" s="5" t="n">
        <v>43836</v>
      </c>
      <c r="BK1246" s="1" t="s">
        <v>90</v>
      </c>
      <c r="BL1246" s="1" t="n">
        <f aca="false">TRUE()</f>
        <v>1</v>
      </c>
      <c r="BM1246" s="1" t="s">
        <v>91</v>
      </c>
    </row>
    <row r="1247" customFormat="false" ht="15" hidden="false" customHeight="false" outlineLevel="0" collapsed="false">
      <c r="A1247" s="1" t="s">
        <v>13819</v>
      </c>
      <c r="B1247" s="1" t="s">
        <v>13820</v>
      </c>
      <c r="C1247" s="1" t="n">
        <v>1</v>
      </c>
      <c r="D1247" s="1" t="s">
        <v>993</v>
      </c>
      <c r="E1247" s="1" t="s">
        <v>13821</v>
      </c>
      <c r="G1247" s="1" t="s">
        <v>13822</v>
      </c>
      <c r="H1247" s="1" t="s">
        <v>13819</v>
      </c>
      <c r="I1247" s="1" t="s">
        <v>13823</v>
      </c>
      <c r="J1247" s="1" t="s">
        <v>13820</v>
      </c>
      <c r="K1247" s="1" t="s">
        <v>13824</v>
      </c>
      <c r="L1247" s="1" t="s">
        <v>13825</v>
      </c>
      <c r="M1247" s="1" t="s">
        <v>13823</v>
      </c>
      <c r="O1247" s="1" t="s">
        <v>13822</v>
      </c>
      <c r="Q1247" s="1" t="n">
        <v>2</v>
      </c>
      <c r="R1247" s="1" t="s">
        <v>68</v>
      </c>
      <c r="S1247" s="1" t="n">
        <v>1</v>
      </c>
      <c r="T1247" s="1" t="s">
        <v>993</v>
      </c>
      <c r="U1247" s="1" t="n">
        <v>1</v>
      </c>
      <c r="V1247" s="1" t="s">
        <v>234</v>
      </c>
      <c r="W1247" s="1" t="n">
        <v>0</v>
      </c>
      <c r="Y1247" s="1" t="n">
        <v>1</v>
      </c>
      <c r="Z1247" s="1" t="s">
        <v>236</v>
      </c>
      <c r="AA1247" s="1" t="n">
        <v>12</v>
      </c>
      <c r="AB1247" s="1" t="s">
        <v>391</v>
      </c>
      <c r="AE1247" s="1" t="s">
        <v>13826</v>
      </c>
      <c r="AF1247" s="1" t="s">
        <v>13827</v>
      </c>
      <c r="AG1247" s="1" t="n">
        <v>25</v>
      </c>
      <c r="AH1247" s="1" t="s">
        <v>394</v>
      </c>
      <c r="AI1247" s="1" t="n">
        <v>25300</v>
      </c>
      <c r="AJ1247" s="1" t="n">
        <v>973500707</v>
      </c>
      <c r="AK1247" s="1" t="s">
        <v>146</v>
      </c>
      <c r="AL1247" s="1" t="s">
        <v>13828</v>
      </c>
      <c r="AM1247" s="1" t="s">
        <v>13829</v>
      </c>
      <c r="AN1247" s="1" t="s">
        <v>13830</v>
      </c>
      <c r="AO1247" s="1" t="n">
        <v>50</v>
      </c>
      <c r="AP1247" s="1" t="n">
        <v>50</v>
      </c>
      <c r="AQ1247" s="1" t="n">
        <v>1</v>
      </c>
      <c r="AR1247" s="1" t="s">
        <v>80</v>
      </c>
      <c r="AS1247" s="1" t="n">
        <v>1</v>
      </c>
      <c r="AT1247" s="1" t="s">
        <v>243</v>
      </c>
      <c r="AU1247" s="1" t="s">
        <v>13831</v>
      </c>
      <c r="AV1247" s="1" t="s">
        <v>367</v>
      </c>
      <c r="AW1247" s="1" t="s">
        <v>368</v>
      </c>
      <c r="BG1247" s="1" t="s">
        <v>13820</v>
      </c>
      <c r="BH1247" s="1" t="s">
        <v>88</v>
      </c>
      <c r="BI1247" s="1" t="s">
        <v>89</v>
      </c>
      <c r="BJ1247" s="5" t="n">
        <v>43836</v>
      </c>
      <c r="BK1247" s="1" t="s">
        <v>90</v>
      </c>
      <c r="BL1247" s="1" t="n">
        <f aca="false">TRUE()</f>
        <v>1</v>
      </c>
      <c r="BM1247" s="1" t="s">
        <v>91</v>
      </c>
    </row>
    <row r="1248" customFormat="false" ht="15" hidden="false" customHeight="false" outlineLevel="0" collapsed="false">
      <c r="A1248" s="1" t="s">
        <v>13832</v>
      </c>
      <c r="B1248" s="1" t="s">
        <v>13833</v>
      </c>
      <c r="C1248" s="1" t="n">
        <v>1</v>
      </c>
      <c r="D1248" s="1" t="s">
        <v>993</v>
      </c>
      <c r="E1248" s="1" t="s">
        <v>13834</v>
      </c>
      <c r="F1248" s="1" t="s">
        <v>13835</v>
      </c>
      <c r="G1248" s="1" t="s">
        <v>13836</v>
      </c>
      <c r="H1248" s="1" t="s">
        <v>13832</v>
      </c>
      <c r="I1248" s="1" t="s">
        <v>314</v>
      </c>
      <c r="J1248" s="1" t="s">
        <v>13833</v>
      </c>
      <c r="K1248" s="1" t="s">
        <v>13837</v>
      </c>
      <c r="L1248" s="1" t="n">
        <v>9</v>
      </c>
      <c r="M1248" s="1" t="s">
        <v>316</v>
      </c>
      <c r="N1248" s="1" t="s">
        <v>13838</v>
      </c>
      <c r="O1248" s="1" t="s">
        <v>13836</v>
      </c>
      <c r="P1248" s="1" t="s">
        <v>13835</v>
      </c>
      <c r="Q1248" s="1" t="n">
        <v>2</v>
      </c>
      <c r="R1248" s="1" t="s">
        <v>68</v>
      </c>
      <c r="S1248" s="1" t="n">
        <v>1</v>
      </c>
      <c r="T1248" s="1" t="s">
        <v>993</v>
      </c>
      <c r="U1248" s="1" t="n">
        <v>1</v>
      </c>
      <c r="V1248" s="1" t="s">
        <v>234</v>
      </c>
      <c r="W1248" s="1" t="n">
        <v>3</v>
      </c>
      <c r="X1248" s="1" t="s">
        <v>70</v>
      </c>
      <c r="Y1248" s="1" t="n">
        <v>2</v>
      </c>
      <c r="Z1248" s="1" t="s">
        <v>71</v>
      </c>
      <c r="AA1248" s="1" t="n">
        <v>2</v>
      </c>
      <c r="AB1248" s="1" t="s">
        <v>213</v>
      </c>
      <c r="AE1248" s="1" t="s">
        <v>13839</v>
      </c>
      <c r="AF1248" s="1" t="s">
        <v>319</v>
      </c>
      <c r="AG1248" s="1" t="n">
        <v>8</v>
      </c>
      <c r="AH1248" s="1" t="s">
        <v>320</v>
      </c>
      <c r="AI1248" s="1" t="n">
        <v>8018</v>
      </c>
      <c r="AJ1248" s="1" t="n">
        <v>932722500</v>
      </c>
      <c r="AK1248" s="1" t="s">
        <v>13840</v>
      </c>
      <c r="AL1248" s="1" t="s">
        <v>13841</v>
      </c>
      <c r="AM1248" s="1" t="s">
        <v>314</v>
      </c>
      <c r="AN1248" s="1" t="s">
        <v>596</v>
      </c>
      <c r="AO1248" s="1" t="n">
        <v>60</v>
      </c>
      <c r="AP1248" s="1" t="n">
        <v>61.11</v>
      </c>
      <c r="AQ1248" s="1" t="n">
        <v>1</v>
      </c>
      <c r="AR1248" s="1" t="s">
        <v>80</v>
      </c>
      <c r="AS1248" s="1" t="n">
        <v>1</v>
      </c>
      <c r="AT1248" s="1" t="s">
        <v>243</v>
      </c>
      <c r="AU1248" s="1" t="s">
        <v>13842</v>
      </c>
      <c r="AV1248" s="1" t="s">
        <v>13843</v>
      </c>
      <c r="AW1248" s="1" t="s">
        <v>13844</v>
      </c>
      <c r="BB1248" s="1" t="s">
        <v>85</v>
      </c>
      <c r="BC1248" s="1" t="s">
        <v>86</v>
      </c>
      <c r="BE1248" s="1" t="s">
        <v>86</v>
      </c>
      <c r="BG1248" s="1" t="s">
        <v>13845</v>
      </c>
      <c r="BH1248" s="1" t="s">
        <v>88</v>
      </c>
      <c r="BI1248" s="1" t="s">
        <v>89</v>
      </c>
      <c r="BJ1248" s="5" t="n">
        <v>43836</v>
      </c>
      <c r="BK1248" s="1" t="s">
        <v>90</v>
      </c>
      <c r="BL1248" s="1" t="n">
        <f aca="false">TRUE()</f>
        <v>1</v>
      </c>
      <c r="BM1248" s="1" t="s">
        <v>91</v>
      </c>
    </row>
    <row r="1249" customFormat="false" ht="15" hidden="false" customHeight="false" outlineLevel="0" collapsed="false">
      <c r="A1249" s="1" t="s">
        <v>13846</v>
      </c>
      <c r="B1249" s="1" t="s">
        <v>13847</v>
      </c>
      <c r="C1249" s="1" t="n">
        <v>1</v>
      </c>
      <c r="D1249" s="1" t="s">
        <v>993</v>
      </c>
      <c r="G1249" s="1" t="s">
        <v>13848</v>
      </c>
      <c r="H1249" s="1" t="s">
        <v>13846</v>
      </c>
      <c r="I1249" s="1" t="s">
        <v>64</v>
      </c>
      <c r="J1249" s="1" t="s">
        <v>13847</v>
      </c>
      <c r="K1249" s="1" t="s">
        <v>13849</v>
      </c>
      <c r="L1249" s="1" t="n">
        <v>0</v>
      </c>
      <c r="M1249" s="1" t="s">
        <v>66</v>
      </c>
      <c r="N1249" s="1" t="s">
        <v>13850</v>
      </c>
      <c r="Q1249" s="1" t="n">
        <v>2</v>
      </c>
      <c r="R1249" s="1" t="s">
        <v>68</v>
      </c>
      <c r="S1249" s="1" t="n">
        <v>1</v>
      </c>
      <c r="T1249" s="1" t="s">
        <v>993</v>
      </c>
      <c r="U1249" s="1" t="n">
        <v>1</v>
      </c>
      <c r="V1249" s="1" t="s">
        <v>234</v>
      </c>
      <c r="W1249" s="1" t="n">
        <v>0</v>
      </c>
      <c r="Y1249" s="1" t="n">
        <v>2</v>
      </c>
      <c r="Z1249" s="1" t="s">
        <v>71</v>
      </c>
      <c r="AA1249" s="1" t="n">
        <v>1</v>
      </c>
      <c r="AB1249" s="1" t="s">
        <v>496</v>
      </c>
      <c r="AE1249" s="1" t="s">
        <v>13851</v>
      </c>
      <c r="AF1249" s="1" t="s">
        <v>319</v>
      </c>
      <c r="AG1249" s="1" t="n">
        <v>8</v>
      </c>
      <c r="AH1249" s="1" t="s">
        <v>320</v>
      </c>
      <c r="AI1249" s="1" t="n">
        <v>8003</v>
      </c>
      <c r="AJ1249" s="1" t="n">
        <v>935209400</v>
      </c>
      <c r="AK1249" s="1" t="s">
        <v>146</v>
      </c>
      <c r="AL1249" s="1" t="s">
        <v>146</v>
      </c>
      <c r="AM1249" s="1" t="s">
        <v>3862</v>
      </c>
      <c r="AN1249" s="1" t="s">
        <v>3867</v>
      </c>
      <c r="AO1249" s="1" t="n">
        <v>33.33</v>
      </c>
      <c r="AP1249" s="1" t="n">
        <v>33.33</v>
      </c>
      <c r="AQ1249" s="1" t="n">
        <v>1</v>
      </c>
      <c r="AR1249" s="1" t="s">
        <v>80</v>
      </c>
      <c r="AS1249" s="1" t="n">
        <v>1</v>
      </c>
      <c r="AT1249" s="1" t="s">
        <v>243</v>
      </c>
      <c r="AU1249" s="1" t="s">
        <v>13852</v>
      </c>
      <c r="AV1249" s="1" t="s">
        <v>3669</v>
      </c>
      <c r="AW1249" s="1" t="s">
        <v>3670</v>
      </c>
      <c r="BG1249" s="1" t="s">
        <v>13847</v>
      </c>
      <c r="BH1249" s="1" t="s">
        <v>88</v>
      </c>
      <c r="BI1249" s="1" t="s">
        <v>89</v>
      </c>
      <c r="BJ1249" s="5" t="n">
        <v>43836</v>
      </c>
      <c r="BK1249" s="1" t="s">
        <v>90</v>
      </c>
      <c r="BL1249" s="1" t="n">
        <f aca="false">TRUE()</f>
        <v>1</v>
      </c>
      <c r="BM1249" s="1" t="s">
        <v>91</v>
      </c>
    </row>
    <row r="1250" customFormat="false" ht="15" hidden="false" customHeight="false" outlineLevel="0" collapsed="false">
      <c r="A1250" s="1" t="s">
        <v>13853</v>
      </c>
      <c r="B1250" s="1" t="s">
        <v>13854</v>
      </c>
      <c r="C1250" s="1" t="n">
        <v>1</v>
      </c>
      <c r="D1250" s="1" t="s">
        <v>993</v>
      </c>
      <c r="E1250" s="1" t="s">
        <v>13855</v>
      </c>
      <c r="F1250" s="1" t="s">
        <v>13856</v>
      </c>
      <c r="G1250" s="1" t="s">
        <v>13857</v>
      </c>
      <c r="H1250" s="1" t="s">
        <v>13853</v>
      </c>
      <c r="I1250" s="1" t="s">
        <v>769</v>
      </c>
      <c r="J1250" s="1" t="s">
        <v>13854</v>
      </c>
      <c r="K1250" s="1" t="s">
        <v>13858</v>
      </c>
      <c r="L1250" s="1" t="n">
        <v>4</v>
      </c>
      <c r="M1250" s="1" t="s">
        <v>703</v>
      </c>
      <c r="N1250" s="1" t="s">
        <v>13859</v>
      </c>
      <c r="O1250" s="1" t="s">
        <v>13857</v>
      </c>
      <c r="P1250" s="1" t="s">
        <v>13856</v>
      </c>
      <c r="Q1250" s="1" t="n">
        <v>2</v>
      </c>
      <c r="R1250" s="1" t="s">
        <v>68</v>
      </c>
      <c r="S1250" s="1" t="n">
        <v>1</v>
      </c>
      <c r="T1250" s="1" t="s">
        <v>993</v>
      </c>
      <c r="U1250" s="1" t="n">
        <v>1</v>
      </c>
      <c r="V1250" s="1" t="s">
        <v>234</v>
      </c>
      <c r="W1250" s="1" t="n">
        <v>1</v>
      </c>
      <c r="X1250" s="1" t="s">
        <v>235</v>
      </c>
      <c r="Y1250" s="1" t="n">
        <v>1</v>
      </c>
      <c r="Z1250" s="1" t="s">
        <v>236</v>
      </c>
      <c r="AA1250" s="1" t="n">
        <v>2</v>
      </c>
      <c r="AB1250" s="1" t="s">
        <v>213</v>
      </c>
      <c r="AE1250" s="1" t="s">
        <v>13860</v>
      </c>
      <c r="AF1250" s="1" t="s">
        <v>702</v>
      </c>
      <c r="AG1250" s="1" t="n">
        <v>7</v>
      </c>
      <c r="AH1250" s="1" t="s">
        <v>703</v>
      </c>
      <c r="AI1250" s="1" t="n">
        <v>7012</v>
      </c>
      <c r="AJ1250" s="1" t="n">
        <v>971176188</v>
      </c>
      <c r="AK1250" s="1" t="s">
        <v>146</v>
      </c>
      <c r="AL1250" s="1" t="s">
        <v>13861</v>
      </c>
      <c r="AM1250" s="1" t="s">
        <v>769</v>
      </c>
      <c r="AN1250" s="1" t="s">
        <v>773</v>
      </c>
      <c r="AO1250" s="1" t="n">
        <v>0</v>
      </c>
      <c r="AP1250" s="1" t="n">
        <v>57.14</v>
      </c>
      <c r="AQ1250" s="1" t="n">
        <v>1</v>
      </c>
      <c r="AR1250" s="1" t="s">
        <v>80</v>
      </c>
      <c r="AS1250" s="1" t="n">
        <v>1</v>
      </c>
      <c r="AT1250" s="1" t="s">
        <v>243</v>
      </c>
      <c r="AU1250" s="1" t="s">
        <v>13862</v>
      </c>
      <c r="AV1250" s="1" t="s">
        <v>13863</v>
      </c>
      <c r="AW1250" s="1" t="s">
        <v>3123</v>
      </c>
      <c r="BG1250" s="1" t="s">
        <v>13854</v>
      </c>
      <c r="BH1250" s="1" t="s">
        <v>88</v>
      </c>
      <c r="BI1250" s="1" t="s">
        <v>89</v>
      </c>
      <c r="BJ1250" s="5" t="n">
        <v>43836</v>
      </c>
      <c r="BK1250" s="1" t="s">
        <v>90</v>
      </c>
      <c r="BL1250" s="1" t="n">
        <f aca="false">TRUE()</f>
        <v>1</v>
      </c>
      <c r="BM1250" s="1" t="s">
        <v>91</v>
      </c>
    </row>
    <row r="1251" customFormat="false" ht="15" hidden="false" customHeight="false" outlineLevel="0" collapsed="false">
      <c r="A1251" s="1" t="s">
        <v>13864</v>
      </c>
      <c r="B1251" s="1" t="s">
        <v>13865</v>
      </c>
      <c r="C1251" s="1" t="n">
        <v>1</v>
      </c>
      <c r="D1251" s="1" t="s">
        <v>993</v>
      </c>
      <c r="E1251" s="1" t="s">
        <v>13866</v>
      </c>
      <c r="F1251" s="1" t="s">
        <v>13867</v>
      </c>
      <c r="G1251" s="1" t="s">
        <v>13868</v>
      </c>
      <c r="H1251" s="1" t="s">
        <v>13864</v>
      </c>
      <c r="I1251" s="1" t="s">
        <v>314</v>
      </c>
      <c r="J1251" s="1" t="s">
        <v>13865</v>
      </c>
      <c r="K1251" s="1" t="s">
        <v>303</v>
      </c>
      <c r="L1251" s="1" t="n">
        <v>9</v>
      </c>
      <c r="M1251" s="1" t="s">
        <v>316</v>
      </c>
      <c r="N1251" s="1" t="s">
        <v>13869</v>
      </c>
      <c r="O1251" s="1" t="s">
        <v>13868</v>
      </c>
      <c r="P1251" s="1" t="s">
        <v>13867</v>
      </c>
      <c r="Q1251" s="1" t="n">
        <v>2</v>
      </c>
      <c r="R1251" s="1" t="s">
        <v>68</v>
      </c>
      <c r="S1251" s="1" t="n">
        <v>1</v>
      </c>
      <c r="T1251" s="1" t="s">
        <v>993</v>
      </c>
      <c r="U1251" s="1" t="n">
        <v>1</v>
      </c>
      <c r="V1251" s="1" t="s">
        <v>234</v>
      </c>
      <c r="W1251" s="1" t="n">
        <v>3</v>
      </c>
      <c r="X1251" s="1" t="s">
        <v>70</v>
      </c>
      <c r="Y1251" s="1" t="n">
        <v>2</v>
      </c>
      <c r="Z1251" s="1" t="s">
        <v>71</v>
      </c>
      <c r="AA1251" s="1" t="n">
        <v>6</v>
      </c>
      <c r="AB1251" s="1" t="s">
        <v>194</v>
      </c>
      <c r="AE1251" s="1" t="s">
        <v>13870</v>
      </c>
      <c r="AF1251" s="1" t="s">
        <v>3982</v>
      </c>
      <c r="AG1251" s="1" t="n">
        <v>8</v>
      </c>
      <c r="AH1251" s="1" t="s">
        <v>320</v>
      </c>
      <c r="AI1251" s="1" t="n">
        <v>8222</v>
      </c>
      <c r="AJ1251" s="1" t="n">
        <v>937837022</v>
      </c>
      <c r="AK1251" s="1" t="s">
        <v>13871</v>
      </c>
      <c r="AL1251" s="1" t="s">
        <v>13872</v>
      </c>
      <c r="AM1251" s="1" t="s">
        <v>3978</v>
      </c>
      <c r="AN1251" s="1" t="s">
        <v>6394</v>
      </c>
      <c r="AO1251" s="1" t="n">
        <v>13.33</v>
      </c>
      <c r="AP1251" s="1" t="n">
        <v>13.33</v>
      </c>
      <c r="AQ1251" s="1" t="n">
        <v>1</v>
      </c>
      <c r="AR1251" s="1" t="s">
        <v>80</v>
      </c>
      <c r="AS1251" s="1" t="n">
        <v>1</v>
      </c>
      <c r="AT1251" s="1" t="s">
        <v>243</v>
      </c>
      <c r="AU1251" s="1" t="s">
        <v>13873</v>
      </c>
      <c r="AV1251" s="1" t="s">
        <v>13874</v>
      </c>
      <c r="AW1251" s="1" t="s">
        <v>13875</v>
      </c>
      <c r="BG1251" s="1" t="s">
        <v>1019</v>
      </c>
      <c r="BH1251" s="1" t="s">
        <v>88</v>
      </c>
      <c r="BI1251" s="1" t="s">
        <v>89</v>
      </c>
      <c r="BJ1251" s="5" t="n">
        <v>43836</v>
      </c>
      <c r="BK1251" s="1" t="s">
        <v>90</v>
      </c>
      <c r="BL1251" s="1" t="n">
        <f aca="false">TRUE()</f>
        <v>1</v>
      </c>
      <c r="BM1251" s="1" t="s">
        <v>91</v>
      </c>
    </row>
    <row r="1252" customFormat="false" ht="15" hidden="false" customHeight="false" outlineLevel="0" collapsed="false">
      <c r="A1252" s="1" t="s">
        <v>13876</v>
      </c>
      <c r="B1252" s="1" t="s">
        <v>13877</v>
      </c>
      <c r="C1252" s="1" t="n">
        <v>1</v>
      </c>
      <c r="D1252" s="1" t="s">
        <v>993</v>
      </c>
      <c r="E1252" s="1" t="s">
        <v>13878</v>
      </c>
      <c r="G1252" s="1" t="s">
        <v>13879</v>
      </c>
      <c r="H1252" s="1" t="s">
        <v>13876</v>
      </c>
      <c r="I1252" s="1" t="s">
        <v>314</v>
      </c>
      <c r="J1252" s="1" t="s">
        <v>13877</v>
      </c>
      <c r="K1252" s="1" t="s">
        <v>13880</v>
      </c>
      <c r="L1252" s="1" t="n">
        <v>9</v>
      </c>
      <c r="M1252" s="1" t="s">
        <v>316</v>
      </c>
      <c r="N1252" s="1" t="s">
        <v>13881</v>
      </c>
      <c r="O1252" s="1" t="s">
        <v>13879</v>
      </c>
      <c r="Q1252" s="1" t="n">
        <v>2</v>
      </c>
      <c r="R1252" s="1" t="s">
        <v>68</v>
      </c>
      <c r="S1252" s="1" t="n">
        <v>1</v>
      </c>
      <c r="T1252" s="1" t="s">
        <v>993</v>
      </c>
      <c r="U1252" s="1" t="n">
        <v>1</v>
      </c>
      <c r="V1252" s="1" t="s">
        <v>234</v>
      </c>
      <c r="W1252" s="1" t="n">
        <v>1</v>
      </c>
      <c r="X1252" s="1" t="s">
        <v>235</v>
      </c>
      <c r="Y1252" s="1" t="n">
        <v>1</v>
      </c>
      <c r="Z1252" s="1" t="s">
        <v>236</v>
      </c>
      <c r="AA1252" s="1" t="n">
        <v>2</v>
      </c>
      <c r="AB1252" s="1" t="s">
        <v>213</v>
      </c>
      <c r="AE1252" s="1" t="s">
        <v>13882</v>
      </c>
      <c r="AF1252" s="1" t="s">
        <v>2819</v>
      </c>
      <c r="AG1252" s="1" t="n">
        <v>25</v>
      </c>
      <c r="AH1252" s="1" t="s">
        <v>394</v>
      </c>
      <c r="AI1252" s="1" t="n">
        <v>25280</v>
      </c>
      <c r="AJ1252" s="1" t="n">
        <v>973481752</v>
      </c>
      <c r="AK1252" s="1" t="s">
        <v>13883</v>
      </c>
      <c r="AL1252" s="1" t="s">
        <v>13884</v>
      </c>
      <c r="AM1252" s="1" t="s">
        <v>13885</v>
      </c>
      <c r="AN1252" s="1" t="s">
        <v>13886</v>
      </c>
      <c r="AO1252" s="1" t="n">
        <v>0</v>
      </c>
      <c r="AP1252" s="1" t="n">
        <v>11.11</v>
      </c>
      <c r="AQ1252" s="1" t="n">
        <v>1</v>
      </c>
      <c r="AR1252" s="1" t="s">
        <v>80</v>
      </c>
      <c r="AS1252" s="1" t="n">
        <v>1</v>
      </c>
      <c r="AT1252" s="1" t="s">
        <v>243</v>
      </c>
      <c r="AU1252" s="1" t="s">
        <v>13887</v>
      </c>
      <c r="AV1252" s="1" t="s">
        <v>807</v>
      </c>
      <c r="AW1252" s="1" t="s">
        <v>808</v>
      </c>
      <c r="BG1252" s="1" t="s">
        <v>13888</v>
      </c>
      <c r="BH1252" s="1" t="s">
        <v>88</v>
      </c>
      <c r="BI1252" s="1" t="s">
        <v>89</v>
      </c>
      <c r="BJ1252" s="5" t="n">
        <v>43836</v>
      </c>
      <c r="BK1252" s="1" t="s">
        <v>90</v>
      </c>
      <c r="BL1252" s="1" t="n">
        <f aca="false">TRUE()</f>
        <v>1</v>
      </c>
      <c r="BM1252" s="1" t="s">
        <v>91</v>
      </c>
    </row>
    <row r="1253" customFormat="false" ht="15" hidden="false" customHeight="false" outlineLevel="0" collapsed="false">
      <c r="A1253" s="1" t="s">
        <v>13889</v>
      </c>
      <c r="B1253" s="1" t="s">
        <v>13890</v>
      </c>
      <c r="C1253" s="1" t="n">
        <v>1</v>
      </c>
      <c r="D1253" s="1" t="s">
        <v>993</v>
      </c>
      <c r="E1253" s="1" t="s">
        <v>13891</v>
      </c>
      <c r="G1253" s="1" t="s">
        <v>13892</v>
      </c>
      <c r="H1253" s="1" t="s">
        <v>13889</v>
      </c>
      <c r="I1253" s="1" t="s">
        <v>314</v>
      </c>
      <c r="J1253" s="1" t="s">
        <v>13890</v>
      </c>
      <c r="K1253" s="1" t="s">
        <v>13893</v>
      </c>
      <c r="L1253" s="1" t="n">
        <v>9</v>
      </c>
      <c r="M1253" s="1" t="s">
        <v>316</v>
      </c>
      <c r="N1253" s="1" t="s">
        <v>13894</v>
      </c>
      <c r="O1253" s="1" t="s">
        <v>13892</v>
      </c>
      <c r="Q1253" s="1" t="n">
        <v>2</v>
      </c>
      <c r="R1253" s="1" t="s">
        <v>68</v>
      </c>
      <c r="S1253" s="1" t="n">
        <v>1</v>
      </c>
      <c r="T1253" s="1" t="s">
        <v>993</v>
      </c>
      <c r="U1253" s="1" t="n">
        <v>1</v>
      </c>
      <c r="V1253" s="1" t="s">
        <v>234</v>
      </c>
      <c r="W1253" s="1" t="n">
        <v>3</v>
      </c>
      <c r="X1253" s="1" t="s">
        <v>70</v>
      </c>
      <c r="Y1253" s="1" t="n">
        <v>2</v>
      </c>
      <c r="Z1253" s="1" t="s">
        <v>71</v>
      </c>
      <c r="AA1253" s="1" t="n">
        <v>2</v>
      </c>
      <c r="AB1253" s="1" t="s">
        <v>213</v>
      </c>
      <c r="AE1253" s="1" t="s">
        <v>13895</v>
      </c>
      <c r="AF1253" s="1" t="s">
        <v>11397</v>
      </c>
      <c r="AG1253" s="1" t="n">
        <v>8</v>
      </c>
      <c r="AH1253" s="1" t="s">
        <v>320</v>
      </c>
      <c r="AI1253" s="1" t="n">
        <v>8193</v>
      </c>
      <c r="AJ1253" s="1" t="n">
        <v>935811312</v>
      </c>
      <c r="AK1253" s="1" t="s">
        <v>13896</v>
      </c>
      <c r="AL1253" s="1" t="s">
        <v>146</v>
      </c>
      <c r="AM1253" s="1" t="s">
        <v>314</v>
      </c>
      <c r="AN1253" s="1" t="s">
        <v>596</v>
      </c>
      <c r="AO1253" s="1" t="n">
        <v>50</v>
      </c>
      <c r="AP1253" s="1" t="n">
        <v>50</v>
      </c>
      <c r="AQ1253" s="1" t="n">
        <v>1</v>
      </c>
      <c r="AR1253" s="1" t="s">
        <v>80</v>
      </c>
      <c r="AS1253" s="1" t="n">
        <v>1</v>
      </c>
      <c r="AT1253" s="1" t="s">
        <v>243</v>
      </c>
      <c r="AU1253" s="1" t="s">
        <v>13897</v>
      </c>
      <c r="AV1253" s="1" t="s">
        <v>807</v>
      </c>
      <c r="AW1253" s="1" t="s">
        <v>808</v>
      </c>
      <c r="BA1253" s="1" t="s">
        <v>86</v>
      </c>
      <c r="BB1253" s="1" t="s">
        <v>85</v>
      </c>
      <c r="BF1253" s="1" t="s">
        <v>86</v>
      </c>
      <c r="BG1253" s="1" t="s">
        <v>13898</v>
      </c>
      <c r="BH1253" s="1" t="s">
        <v>88</v>
      </c>
      <c r="BI1253" s="1" t="s">
        <v>89</v>
      </c>
      <c r="BJ1253" s="5" t="n">
        <v>43836</v>
      </c>
      <c r="BK1253" s="1" t="s">
        <v>90</v>
      </c>
      <c r="BL1253" s="1" t="n">
        <f aca="false">TRUE()</f>
        <v>1</v>
      </c>
      <c r="BM1253" s="1" t="s">
        <v>91</v>
      </c>
    </row>
    <row r="1254" customFormat="false" ht="15" hidden="false" customHeight="false" outlineLevel="0" collapsed="false">
      <c r="A1254" s="1" t="s">
        <v>13899</v>
      </c>
      <c r="B1254" s="1" t="s">
        <v>13900</v>
      </c>
      <c r="C1254" s="1" t="n">
        <v>1</v>
      </c>
      <c r="D1254" s="1" t="s">
        <v>993</v>
      </c>
      <c r="E1254" s="1" t="s">
        <v>13901</v>
      </c>
      <c r="G1254" s="1" t="s">
        <v>13902</v>
      </c>
      <c r="H1254" s="1" t="s">
        <v>13899</v>
      </c>
      <c r="I1254" s="1" t="s">
        <v>314</v>
      </c>
      <c r="J1254" s="1" t="s">
        <v>13900</v>
      </c>
      <c r="K1254" s="1" t="s">
        <v>13903</v>
      </c>
      <c r="L1254" s="1" t="n">
        <v>9</v>
      </c>
      <c r="M1254" s="1" t="s">
        <v>316</v>
      </c>
      <c r="N1254" s="1" t="s">
        <v>13904</v>
      </c>
      <c r="O1254" s="1" t="s">
        <v>13902</v>
      </c>
      <c r="Q1254" s="1" t="n">
        <v>2</v>
      </c>
      <c r="R1254" s="1" t="s">
        <v>68</v>
      </c>
      <c r="S1254" s="1" t="n">
        <v>1</v>
      </c>
      <c r="T1254" s="1" t="s">
        <v>993</v>
      </c>
      <c r="U1254" s="1" t="n">
        <v>1</v>
      </c>
      <c r="V1254" s="1" t="s">
        <v>234</v>
      </c>
      <c r="W1254" s="1" t="n">
        <v>3</v>
      </c>
      <c r="X1254" s="1" t="s">
        <v>70</v>
      </c>
      <c r="Y1254" s="1" t="n">
        <v>2</v>
      </c>
      <c r="Z1254" s="1" t="s">
        <v>71</v>
      </c>
      <c r="AA1254" s="1" t="n">
        <v>2</v>
      </c>
      <c r="AB1254" s="1" t="s">
        <v>213</v>
      </c>
      <c r="AE1254" s="1" t="s">
        <v>13905</v>
      </c>
      <c r="AF1254" s="1" t="s">
        <v>13906</v>
      </c>
      <c r="AG1254" s="1" t="n">
        <v>8</v>
      </c>
      <c r="AH1254" s="1" t="s">
        <v>320</v>
      </c>
      <c r="AI1254" s="1" t="n">
        <v>8193</v>
      </c>
      <c r="AJ1254" s="1" t="n">
        <v>935636600</v>
      </c>
      <c r="AK1254" s="1" t="s">
        <v>13907</v>
      </c>
      <c r="AL1254" s="1" t="s">
        <v>13908</v>
      </c>
      <c r="AM1254" s="1" t="s">
        <v>13909</v>
      </c>
      <c r="AN1254" s="1" t="s">
        <v>13910</v>
      </c>
      <c r="AO1254" s="1" t="n">
        <v>28.57</v>
      </c>
      <c r="AP1254" s="1" t="n">
        <v>28.57</v>
      </c>
      <c r="AQ1254" s="1" t="n">
        <v>1</v>
      </c>
      <c r="AR1254" s="1" t="s">
        <v>80</v>
      </c>
      <c r="AS1254" s="1" t="n">
        <v>1</v>
      </c>
      <c r="AT1254" s="1" t="s">
        <v>243</v>
      </c>
      <c r="AU1254" s="1" t="s">
        <v>13911</v>
      </c>
      <c r="AV1254" s="1" t="s">
        <v>1018</v>
      </c>
      <c r="AW1254" s="1" t="s">
        <v>1019</v>
      </c>
      <c r="BG1254" s="1" t="s">
        <v>13912</v>
      </c>
      <c r="BH1254" s="1" t="s">
        <v>88</v>
      </c>
      <c r="BI1254" s="1" t="s">
        <v>89</v>
      </c>
      <c r="BJ1254" s="5" t="n">
        <v>43836</v>
      </c>
      <c r="BK1254" s="1" t="s">
        <v>90</v>
      </c>
      <c r="BL1254" s="1" t="n">
        <f aca="false">TRUE()</f>
        <v>1</v>
      </c>
      <c r="BM1254" s="1" t="s">
        <v>91</v>
      </c>
    </row>
    <row r="1255" customFormat="false" ht="15" hidden="false" customHeight="false" outlineLevel="0" collapsed="false">
      <c r="A1255" s="1" t="s">
        <v>13913</v>
      </c>
      <c r="B1255" s="1" t="s">
        <v>13914</v>
      </c>
      <c r="C1255" s="1" t="n">
        <v>1</v>
      </c>
      <c r="D1255" s="1" t="s">
        <v>993</v>
      </c>
      <c r="E1255" s="1" t="s">
        <v>13915</v>
      </c>
      <c r="G1255" s="1" t="s">
        <v>13916</v>
      </c>
      <c r="H1255" s="1" t="s">
        <v>13913</v>
      </c>
      <c r="I1255" s="1" t="s">
        <v>314</v>
      </c>
      <c r="J1255" s="1" t="s">
        <v>13914</v>
      </c>
      <c r="K1255" s="1" t="s">
        <v>13917</v>
      </c>
      <c r="L1255" s="1" t="n">
        <v>9</v>
      </c>
      <c r="M1255" s="1" t="s">
        <v>316</v>
      </c>
      <c r="N1255" s="1" t="s">
        <v>13918</v>
      </c>
      <c r="O1255" s="1" t="s">
        <v>13916</v>
      </c>
      <c r="Q1255" s="1" t="n">
        <v>2</v>
      </c>
      <c r="R1255" s="1" t="s">
        <v>68</v>
      </c>
      <c r="S1255" s="1" t="n">
        <v>1</v>
      </c>
      <c r="T1255" s="1" t="s">
        <v>993</v>
      </c>
      <c r="U1255" s="1" t="n">
        <v>1</v>
      </c>
      <c r="V1255" s="1" t="s">
        <v>234</v>
      </c>
      <c r="W1255" s="1" t="n">
        <v>3</v>
      </c>
      <c r="X1255" s="1" t="s">
        <v>70</v>
      </c>
      <c r="Y1255" s="1" t="n">
        <v>2</v>
      </c>
      <c r="Z1255" s="1" t="s">
        <v>71</v>
      </c>
      <c r="AA1255" s="1" t="n">
        <v>2</v>
      </c>
      <c r="AB1255" s="1" t="s">
        <v>213</v>
      </c>
      <c r="AE1255" s="1" t="s">
        <v>13919</v>
      </c>
      <c r="AF1255" s="1" t="s">
        <v>319</v>
      </c>
      <c r="AG1255" s="1" t="n">
        <v>8</v>
      </c>
      <c r="AH1255" s="1" t="s">
        <v>320</v>
      </c>
      <c r="AI1255" s="1" t="n">
        <v>8005</v>
      </c>
      <c r="AJ1255" s="1" t="n">
        <v>935422668</v>
      </c>
      <c r="AK1255" s="1" t="s">
        <v>13920</v>
      </c>
      <c r="AL1255" s="1" t="s">
        <v>13921</v>
      </c>
      <c r="AM1255" s="1" t="s">
        <v>314</v>
      </c>
      <c r="AN1255" s="1" t="s">
        <v>596</v>
      </c>
      <c r="AO1255" s="1" t="n">
        <v>50</v>
      </c>
      <c r="AP1255" s="1" t="n">
        <v>50</v>
      </c>
      <c r="AQ1255" s="1" t="n">
        <v>1</v>
      </c>
      <c r="AR1255" s="1" t="s">
        <v>80</v>
      </c>
      <c r="AS1255" s="1" t="n">
        <v>1</v>
      </c>
      <c r="AT1255" s="1" t="s">
        <v>243</v>
      </c>
      <c r="AU1255" s="1" t="s">
        <v>13922</v>
      </c>
      <c r="AV1255" s="1" t="s">
        <v>13923</v>
      </c>
      <c r="AW1255" s="1" t="s">
        <v>4011</v>
      </c>
      <c r="BB1255" s="1" t="s">
        <v>85</v>
      </c>
      <c r="BC1255" s="1" t="s">
        <v>86</v>
      </c>
      <c r="BE1255" s="1" t="s">
        <v>86</v>
      </c>
      <c r="BF1255" s="1" t="s">
        <v>86</v>
      </c>
      <c r="BG1255" s="1" t="s">
        <v>13924</v>
      </c>
      <c r="BH1255" s="1" t="s">
        <v>88</v>
      </c>
      <c r="BI1255" s="1" t="s">
        <v>89</v>
      </c>
      <c r="BJ1255" s="5" t="n">
        <v>43836</v>
      </c>
      <c r="BK1255" s="1" t="s">
        <v>90</v>
      </c>
      <c r="BL1255" s="1" t="n">
        <f aca="false">TRUE()</f>
        <v>1</v>
      </c>
      <c r="BM1255" s="1" t="s">
        <v>91</v>
      </c>
    </row>
    <row r="1256" customFormat="false" ht="15" hidden="false" customHeight="false" outlineLevel="0" collapsed="false">
      <c r="A1256" s="1" t="s">
        <v>13925</v>
      </c>
      <c r="B1256" s="1" t="s">
        <v>13926</v>
      </c>
      <c r="C1256" s="1" t="n">
        <v>1</v>
      </c>
      <c r="D1256" s="1" t="s">
        <v>993</v>
      </c>
      <c r="E1256" s="1" t="s">
        <v>13927</v>
      </c>
      <c r="F1256" s="1" t="s">
        <v>13928</v>
      </c>
      <c r="G1256" s="1" t="s">
        <v>13929</v>
      </c>
      <c r="H1256" s="1" t="s">
        <v>13925</v>
      </c>
      <c r="I1256" s="1" t="s">
        <v>314</v>
      </c>
      <c r="J1256" s="1" t="s">
        <v>13926</v>
      </c>
      <c r="K1256" s="1" t="s">
        <v>13930</v>
      </c>
      <c r="L1256" s="1" t="n">
        <v>9</v>
      </c>
      <c r="M1256" s="1" t="s">
        <v>316</v>
      </c>
      <c r="N1256" s="1" t="s">
        <v>13931</v>
      </c>
      <c r="O1256" s="1" t="s">
        <v>13929</v>
      </c>
      <c r="P1256" s="1" t="s">
        <v>13928</v>
      </c>
      <c r="Q1256" s="1" t="n">
        <v>2</v>
      </c>
      <c r="R1256" s="1" t="s">
        <v>68</v>
      </c>
      <c r="S1256" s="1" t="n">
        <v>1</v>
      </c>
      <c r="T1256" s="1" t="s">
        <v>993</v>
      </c>
      <c r="U1256" s="1" t="n">
        <v>1</v>
      </c>
      <c r="V1256" s="1" t="s">
        <v>234</v>
      </c>
      <c r="W1256" s="1" t="n">
        <v>3</v>
      </c>
      <c r="X1256" s="1" t="s">
        <v>70</v>
      </c>
      <c r="Y1256" s="1" t="n">
        <v>2</v>
      </c>
      <c r="Z1256" s="1" t="s">
        <v>71</v>
      </c>
      <c r="AA1256" s="1" t="n">
        <v>2</v>
      </c>
      <c r="AB1256" s="1" t="s">
        <v>213</v>
      </c>
      <c r="AE1256" s="1" t="s">
        <v>13932</v>
      </c>
      <c r="AF1256" s="1" t="s">
        <v>11397</v>
      </c>
      <c r="AG1256" s="1" t="n">
        <v>8</v>
      </c>
      <c r="AH1256" s="1" t="s">
        <v>320</v>
      </c>
      <c r="AI1256" s="1" t="n">
        <v>8193</v>
      </c>
      <c r="AJ1256" s="1" t="n">
        <v>935811828</v>
      </c>
      <c r="AK1256" s="1" t="s">
        <v>13933</v>
      </c>
      <c r="AL1256" s="1" t="s">
        <v>13934</v>
      </c>
      <c r="AM1256" s="1" t="s">
        <v>314</v>
      </c>
      <c r="AN1256" s="1" t="s">
        <v>596</v>
      </c>
      <c r="AO1256" s="1" t="n">
        <v>50</v>
      </c>
      <c r="AP1256" s="1" t="n">
        <v>50</v>
      </c>
      <c r="AQ1256" s="1" t="n">
        <v>1</v>
      </c>
      <c r="AR1256" s="1" t="s">
        <v>80</v>
      </c>
      <c r="AS1256" s="1" t="n">
        <v>1</v>
      </c>
      <c r="AT1256" s="1" t="s">
        <v>243</v>
      </c>
      <c r="AU1256" s="1" t="s">
        <v>13935</v>
      </c>
      <c r="AV1256" s="1" t="s">
        <v>761</v>
      </c>
      <c r="AW1256" s="1" t="s">
        <v>762</v>
      </c>
      <c r="BG1256" s="1" t="s">
        <v>13926</v>
      </c>
      <c r="BH1256" s="1" t="s">
        <v>88</v>
      </c>
      <c r="BI1256" s="1" t="s">
        <v>89</v>
      </c>
      <c r="BJ1256" s="5" t="n">
        <v>43836</v>
      </c>
      <c r="BK1256" s="1" t="s">
        <v>90</v>
      </c>
      <c r="BL1256" s="1" t="n">
        <f aca="false">TRUE()</f>
        <v>1</v>
      </c>
      <c r="BM1256" s="1" t="s">
        <v>91</v>
      </c>
    </row>
    <row r="1257" customFormat="false" ht="15" hidden="false" customHeight="false" outlineLevel="0" collapsed="false">
      <c r="A1257" s="1" t="s">
        <v>12624</v>
      </c>
      <c r="B1257" s="1" t="s">
        <v>12623</v>
      </c>
      <c r="C1257" s="1" t="n">
        <v>1</v>
      </c>
      <c r="D1257" s="1" t="s">
        <v>993</v>
      </c>
      <c r="E1257" s="1" t="s">
        <v>13936</v>
      </c>
      <c r="G1257" s="1" t="s">
        <v>13937</v>
      </c>
      <c r="H1257" s="1" t="s">
        <v>12624</v>
      </c>
      <c r="I1257" s="1" t="s">
        <v>314</v>
      </c>
      <c r="J1257" s="1" t="s">
        <v>12623</v>
      </c>
      <c r="K1257" s="1" t="s">
        <v>13938</v>
      </c>
      <c r="L1257" s="1" t="n">
        <v>9</v>
      </c>
      <c r="M1257" s="1" t="s">
        <v>316</v>
      </c>
      <c r="N1257" s="1" t="s">
        <v>13939</v>
      </c>
      <c r="O1257" s="1" t="s">
        <v>13937</v>
      </c>
      <c r="Q1257" s="1" t="n">
        <v>2</v>
      </c>
      <c r="R1257" s="1" t="s">
        <v>68</v>
      </c>
      <c r="S1257" s="1" t="n">
        <v>1</v>
      </c>
      <c r="T1257" s="1" t="s">
        <v>993</v>
      </c>
      <c r="U1257" s="1" t="n">
        <v>1</v>
      </c>
      <c r="V1257" s="1" t="s">
        <v>234</v>
      </c>
      <c r="W1257" s="1" t="n">
        <v>3</v>
      </c>
      <c r="X1257" s="1" t="s">
        <v>70</v>
      </c>
      <c r="Y1257" s="1" t="n">
        <v>2</v>
      </c>
      <c r="Z1257" s="1" t="s">
        <v>71</v>
      </c>
      <c r="AA1257" s="1" t="n">
        <v>2</v>
      </c>
      <c r="AB1257" s="1" t="s">
        <v>213</v>
      </c>
      <c r="AE1257" s="1" t="s">
        <v>13940</v>
      </c>
      <c r="AF1257" s="1" t="s">
        <v>319</v>
      </c>
      <c r="AG1257" s="1" t="n">
        <v>8</v>
      </c>
      <c r="AH1257" s="1" t="s">
        <v>320</v>
      </c>
      <c r="AI1257" s="1" t="n">
        <v>8034</v>
      </c>
      <c r="AJ1257" s="1" t="n">
        <v>932057016</v>
      </c>
      <c r="AK1257" s="1" t="s">
        <v>13941</v>
      </c>
      <c r="AL1257" s="1" t="s">
        <v>13942</v>
      </c>
      <c r="AM1257" s="1" t="s">
        <v>314</v>
      </c>
      <c r="AN1257" s="1" t="s">
        <v>596</v>
      </c>
      <c r="AO1257" s="1" t="n">
        <v>50</v>
      </c>
      <c r="AP1257" s="1" t="n">
        <v>50</v>
      </c>
      <c r="AQ1257" s="1" t="n">
        <v>1</v>
      </c>
      <c r="AR1257" s="1" t="s">
        <v>80</v>
      </c>
      <c r="AS1257" s="1" t="n">
        <v>1</v>
      </c>
      <c r="AT1257" s="1" t="s">
        <v>243</v>
      </c>
      <c r="AU1257" s="1" t="s">
        <v>13943</v>
      </c>
      <c r="AV1257" s="1" t="s">
        <v>13843</v>
      </c>
      <c r="AW1257" s="1" t="s">
        <v>13844</v>
      </c>
      <c r="AX1257" s="1" t="s">
        <v>86</v>
      </c>
      <c r="AY1257" s="1" t="s">
        <v>86</v>
      </c>
      <c r="AZ1257" s="1" t="s">
        <v>86</v>
      </c>
      <c r="BA1257" s="1" t="s">
        <v>86</v>
      </c>
      <c r="BB1257" s="1" t="s">
        <v>86</v>
      </c>
      <c r="BE1257" s="1" t="s">
        <v>85</v>
      </c>
      <c r="BF1257" s="1" t="s">
        <v>86</v>
      </c>
      <c r="BG1257" s="1" t="s">
        <v>12623</v>
      </c>
      <c r="BH1257" s="1" t="s">
        <v>88</v>
      </c>
      <c r="BI1257" s="1" t="s">
        <v>89</v>
      </c>
      <c r="BJ1257" s="5" t="n">
        <v>43836</v>
      </c>
      <c r="BK1257" s="1" t="s">
        <v>90</v>
      </c>
      <c r="BL1257" s="1" t="n">
        <f aca="false">TRUE()</f>
        <v>1</v>
      </c>
      <c r="BM1257" s="1" t="s">
        <v>91</v>
      </c>
    </row>
    <row r="1258" customFormat="false" ht="15" hidden="false" customHeight="false" outlineLevel="0" collapsed="false">
      <c r="A1258" s="1" t="s">
        <v>13944</v>
      </c>
      <c r="B1258" s="1" t="s">
        <v>13945</v>
      </c>
      <c r="C1258" s="1" t="n">
        <v>1</v>
      </c>
      <c r="D1258" s="1" t="s">
        <v>993</v>
      </c>
      <c r="E1258" s="1" t="s">
        <v>13946</v>
      </c>
      <c r="G1258" s="1" t="s">
        <v>13947</v>
      </c>
      <c r="H1258" s="1" t="s">
        <v>13944</v>
      </c>
      <c r="I1258" s="1" t="s">
        <v>314</v>
      </c>
      <c r="J1258" s="1" t="s">
        <v>13945</v>
      </c>
      <c r="K1258" s="1" t="s">
        <v>13948</v>
      </c>
      <c r="L1258" s="1" t="n">
        <v>9</v>
      </c>
      <c r="M1258" s="1" t="s">
        <v>316</v>
      </c>
      <c r="N1258" s="1" t="s">
        <v>13949</v>
      </c>
      <c r="O1258" s="1" t="s">
        <v>13947</v>
      </c>
      <c r="Q1258" s="1" t="n">
        <v>2</v>
      </c>
      <c r="R1258" s="1" t="s">
        <v>68</v>
      </c>
      <c r="S1258" s="1" t="n">
        <v>1</v>
      </c>
      <c r="T1258" s="1" t="s">
        <v>993</v>
      </c>
      <c r="U1258" s="1" t="n">
        <v>1</v>
      </c>
      <c r="V1258" s="1" t="s">
        <v>234</v>
      </c>
      <c r="W1258" s="1" t="n">
        <v>3</v>
      </c>
      <c r="X1258" s="1" t="s">
        <v>70</v>
      </c>
      <c r="Y1258" s="1" t="n">
        <v>2</v>
      </c>
      <c r="Z1258" s="1" t="s">
        <v>71</v>
      </c>
      <c r="AA1258" s="1" t="n">
        <v>12</v>
      </c>
      <c r="AB1258" s="1" t="s">
        <v>391</v>
      </c>
      <c r="AE1258" s="1" t="s">
        <v>13950</v>
      </c>
      <c r="AF1258" s="1" t="s">
        <v>319</v>
      </c>
      <c r="AG1258" s="1" t="n">
        <v>8</v>
      </c>
      <c r="AH1258" s="1" t="s">
        <v>320</v>
      </c>
      <c r="AI1258" s="1" t="n">
        <v>8034</v>
      </c>
      <c r="AJ1258" s="1" t="n">
        <v>932806400</v>
      </c>
      <c r="AK1258" s="1" t="s">
        <v>13951</v>
      </c>
      <c r="AL1258" s="1" t="s">
        <v>13952</v>
      </c>
      <c r="AM1258" s="1" t="s">
        <v>314</v>
      </c>
      <c r="AN1258" s="1" t="s">
        <v>596</v>
      </c>
      <c r="AO1258" s="1" t="n">
        <v>100</v>
      </c>
      <c r="AP1258" s="1" t="n">
        <v>44.44</v>
      </c>
      <c r="AQ1258" s="1" t="n">
        <v>1</v>
      </c>
      <c r="AR1258" s="1" t="s">
        <v>80</v>
      </c>
      <c r="AS1258" s="1" t="n">
        <v>1</v>
      </c>
      <c r="AT1258" s="1" t="s">
        <v>243</v>
      </c>
      <c r="AU1258" s="1" t="s">
        <v>13953</v>
      </c>
      <c r="AV1258" s="1" t="s">
        <v>807</v>
      </c>
      <c r="AW1258" s="1" t="s">
        <v>808</v>
      </c>
      <c r="AY1258" s="1" t="s">
        <v>86</v>
      </c>
      <c r="BA1258" s="1" t="s">
        <v>85</v>
      </c>
      <c r="BB1258" s="1" t="s">
        <v>86</v>
      </c>
      <c r="BG1258" s="1" t="s">
        <v>13954</v>
      </c>
      <c r="BH1258" s="1" t="s">
        <v>88</v>
      </c>
      <c r="BI1258" s="1" t="s">
        <v>89</v>
      </c>
      <c r="BJ1258" s="5" t="n">
        <v>43836</v>
      </c>
      <c r="BK1258" s="1" t="s">
        <v>90</v>
      </c>
      <c r="BL1258" s="1" t="n">
        <f aca="false">TRUE()</f>
        <v>1</v>
      </c>
      <c r="BM1258" s="1" t="s">
        <v>91</v>
      </c>
    </row>
    <row r="1259" customFormat="false" ht="15" hidden="false" customHeight="false" outlineLevel="0" collapsed="false">
      <c r="A1259" s="1" t="s">
        <v>13955</v>
      </c>
      <c r="B1259" s="1" t="s">
        <v>13956</v>
      </c>
      <c r="C1259" s="1" t="n">
        <v>1</v>
      </c>
      <c r="D1259" s="1" t="s">
        <v>993</v>
      </c>
      <c r="E1259" s="1" t="s">
        <v>13957</v>
      </c>
      <c r="G1259" s="1" t="s">
        <v>13958</v>
      </c>
      <c r="H1259" s="1" t="s">
        <v>13955</v>
      </c>
      <c r="I1259" s="1" t="s">
        <v>314</v>
      </c>
      <c r="J1259" s="1" t="s">
        <v>13956</v>
      </c>
      <c r="K1259" s="1" t="s">
        <v>13959</v>
      </c>
      <c r="L1259" s="1" t="n">
        <v>0</v>
      </c>
      <c r="M1259" s="1" t="s">
        <v>66</v>
      </c>
      <c r="N1259" s="1" t="s">
        <v>13960</v>
      </c>
      <c r="Q1259" s="1" t="n">
        <v>2</v>
      </c>
      <c r="R1259" s="1" t="s">
        <v>68</v>
      </c>
      <c r="S1259" s="1" t="n">
        <v>1</v>
      </c>
      <c r="T1259" s="1" t="s">
        <v>993</v>
      </c>
      <c r="U1259" s="1" t="n">
        <v>2</v>
      </c>
      <c r="V1259" s="1" t="s">
        <v>69</v>
      </c>
      <c r="W1259" s="1" t="n">
        <v>0</v>
      </c>
      <c r="Y1259" s="1" t="n">
        <v>2</v>
      </c>
      <c r="Z1259" s="1" t="s">
        <v>71</v>
      </c>
      <c r="AA1259" s="1" t="n">
        <v>6</v>
      </c>
      <c r="AB1259" s="1" t="s">
        <v>194</v>
      </c>
      <c r="AE1259" s="1" t="s">
        <v>13961</v>
      </c>
      <c r="AF1259" s="1" t="s">
        <v>342</v>
      </c>
      <c r="AG1259" s="1" t="n">
        <v>43</v>
      </c>
      <c r="AH1259" s="1" t="s">
        <v>343</v>
      </c>
      <c r="AI1259" s="1" t="n">
        <v>43006</v>
      </c>
      <c r="AJ1259" s="1" t="n">
        <v>977636204</v>
      </c>
      <c r="AK1259" s="1" t="s">
        <v>13962</v>
      </c>
      <c r="AL1259" s="1" t="s">
        <v>13963</v>
      </c>
      <c r="AM1259" s="1" t="s">
        <v>314</v>
      </c>
      <c r="AN1259" s="1" t="s">
        <v>596</v>
      </c>
      <c r="AO1259" s="1" t="n">
        <v>30.86</v>
      </c>
      <c r="AP1259" s="1" t="n">
        <v>33.34</v>
      </c>
      <c r="AQ1259" s="1" t="n">
        <v>1</v>
      </c>
      <c r="AR1259" s="1" t="s">
        <v>80</v>
      </c>
      <c r="AS1259" s="1" t="n">
        <v>2</v>
      </c>
      <c r="AT1259" s="1" t="s">
        <v>81</v>
      </c>
      <c r="AU1259" s="1" t="s">
        <v>13964</v>
      </c>
      <c r="AV1259" s="1" t="s">
        <v>136</v>
      </c>
      <c r="AW1259" s="1" t="s">
        <v>137</v>
      </c>
      <c r="BG1259" s="1" t="s">
        <v>13956</v>
      </c>
      <c r="BH1259" s="1" t="s">
        <v>88</v>
      </c>
      <c r="BI1259" s="1" t="s">
        <v>89</v>
      </c>
      <c r="BJ1259" s="5" t="n">
        <v>43836</v>
      </c>
      <c r="BK1259" s="1" t="s">
        <v>90</v>
      </c>
      <c r="BL1259" s="1" t="n">
        <f aca="false">TRUE()</f>
        <v>1</v>
      </c>
      <c r="BM1259" s="1" t="s">
        <v>91</v>
      </c>
    </row>
    <row r="1260" customFormat="false" ht="15" hidden="false" customHeight="false" outlineLevel="0" collapsed="false">
      <c r="A1260" s="1" t="s">
        <v>13965</v>
      </c>
      <c r="B1260" s="1" t="s">
        <v>13966</v>
      </c>
      <c r="C1260" s="1" t="n">
        <v>1</v>
      </c>
      <c r="D1260" s="1" t="s">
        <v>993</v>
      </c>
      <c r="E1260" s="1" t="s">
        <v>13967</v>
      </c>
      <c r="G1260" s="1" t="s">
        <v>13968</v>
      </c>
      <c r="H1260" s="1" t="s">
        <v>13965</v>
      </c>
      <c r="I1260" s="1" t="s">
        <v>314</v>
      </c>
      <c r="J1260" s="1" t="s">
        <v>13966</v>
      </c>
      <c r="K1260" s="1" t="s">
        <v>13969</v>
      </c>
      <c r="L1260" s="1" t="n">
        <v>9</v>
      </c>
      <c r="M1260" s="1" t="s">
        <v>316</v>
      </c>
      <c r="N1260" s="1" t="s">
        <v>13970</v>
      </c>
      <c r="O1260" s="1" t="s">
        <v>13968</v>
      </c>
      <c r="Q1260" s="1" t="n">
        <v>2</v>
      </c>
      <c r="R1260" s="1" t="s">
        <v>68</v>
      </c>
      <c r="S1260" s="1" t="n">
        <v>1</v>
      </c>
      <c r="T1260" s="1" t="s">
        <v>993</v>
      </c>
      <c r="U1260" s="1" t="n">
        <v>1</v>
      </c>
      <c r="V1260" s="1" t="s">
        <v>234</v>
      </c>
      <c r="W1260" s="1" t="n">
        <v>3</v>
      </c>
      <c r="X1260" s="1" t="s">
        <v>70</v>
      </c>
      <c r="Y1260" s="1" t="n">
        <v>2</v>
      </c>
      <c r="Z1260" s="1" t="s">
        <v>71</v>
      </c>
      <c r="AA1260" s="1" t="n">
        <v>2</v>
      </c>
      <c r="AB1260" s="1" t="s">
        <v>213</v>
      </c>
      <c r="AE1260" s="1" t="s">
        <v>13971</v>
      </c>
      <c r="AF1260" s="1" t="s">
        <v>13972</v>
      </c>
      <c r="AG1260" s="1" t="n">
        <v>8</v>
      </c>
      <c r="AH1260" s="1" t="s">
        <v>320</v>
      </c>
      <c r="AI1260" s="1" t="n">
        <v>8370</v>
      </c>
      <c r="AJ1260" s="1" t="n">
        <v>937661562</v>
      </c>
      <c r="AK1260" s="1" t="s">
        <v>13973</v>
      </c>
      <c r="AL1260" s="1" t="s">
        <v>13974</v>
      </c>
      <c r="AM1260" s="1" t="s">
        <v>10321</v>
      </c>
      <c r="AN1260" s="1" t="s">
        <v>10322</v>
      </c>
      <c r="AO1260" s="1" t="n">
        <v>28.57</v>
      </c>
      <c r="AP1260" s="1" t="n">
        <v>28.57</v>
      </c>
      <c r="AQ1260" s="1" t="n">
        <v>1</v>
      </c>
      <c r="AR1260" s="1" t="s">
        <v>80</v>
      </c>
      <c r="AS1260" s="1" t="n">
        <v>1</v>
      </c>
      <c r="AT1260" s="1" t="s">
        <v>243</v>
      </c>
      <c r="AU1260" s="1" t="s">
        <v>13975</v>
      </c>
      <c r="AV1260" s="1" t="s">
        <v>761</v>
      </c>
      <c r="AW1260" s="1" t="s">
        <v>762</v>
      </c>
      <c r="AX1260" s="1" t="s">
        <v>85</v>
      </c>
      <c r="BA1260" s="1" t="s">
        <v>86</v>
      </c>
      <c r="BB1260" s="1" t="s">
        <v>86</v>
      </c>
      <c r="BF1260" s="1" t="s">
        <v>86</v>
      </c>
      <c r="BG1260" s="1" t="s">
        <v>13966</v>
      </c>
      <c r="BH1260" s="1" t="s">
        <v>88</v>
      </c>
      <c r="BI1260" s="1" t="s">
        <v>89</v>
      </c>
      <c r="BJ1260" s="5" t="n">
        <v>43836</v>
      </c>
      <c r="BK1260" s="1" t="s">
        <v>90</v>
      </c>
      <c r="BL1260" s="1" t="n">
        <f aca="false">TRUE()</f>
        <v>1</v>
      </c>
      <c r="BM1260" s="1" t="s">
        <v>91</v>
      </c>
    </row>
    <row r="1261" customFormat="false" ht="15" hidden="false" customHeight="false" outlineLevel="0" collapsed="false">
      <c r="A1261" s="1" t="s">
        <v>13976</v>
      </c>
      <c r="B1261" s="1" t="s">
        <v>13977</v>
      </c>
      <c r="C1261" s="1" t="n">
        <v>1</v>
      </c>
      <c r="D1261" s="1" t="s">
        <v>993</v>
      </c>
      <c r="E1261" s="1" t="s">
        <v>13978</v>
      </c>
      <c r="G1261" s="1" t="s">
        <v>13979</v>
      </c>
      <c r="H1261" s="1" t="s">
        <v>13976</v>
      </c>
      <c r="I1261" s="1" t="s">
        <v>314</v>
      </c>
      <c r="J1261" s="1" t="s">
        <v>13977</v>
      </c>
      <c r="K1261" s="1" t="s">
        <v>13980</v>
      </c>
      <c r="L1261" s="1" t="n">
        <v>9</v>
      </c>
      <c r="M1261" s="1" t="s">
        <v>316</v>
      </c>
      <c r="N1261" s="1" t="s">
        <v>13981</v>
      </c>
      <c r="O1261" s="1" t="s">
        <v>13979</v>
      </c>
      <c r="Q1261" s="1" t="n">
        <v>2</v>
      </c>
      <c r="R1261" s="1" t="s">
        <v>68</v>
      </c>
      <c r="S1261" s="1" t="n">
        <v>1</v>
      </c>
      <c r="T1261" s="1" t="s">
        <v>993</v>
      </c>
      <c r="U1261" s="1" t="n">
        <v>1</v>
      </c>
      <c r="V1261" s="1" t="s">
        <v>234</v>
      </c>
      <c r="W1261" s="1" t="n">
        <v>3</v>
      </c>
      <c r="X1261" s="1" t="s">
        <v>70</v>
      </c>
      <c r="Y1261" s="1" t="n">
        <v>2</v>
      </c>
      <c r="Z1261" s="1" t="s">
        <v>71</v>
      </c>
      <c r="AA1261" s="1" t="n">
        <v>2</v>
      </c>
      <c r="AB1261" s="1" t="s">
        <v>213</v>
      </c>
      <c r="AE1261" s="1" t="s">
        <v>13982</v>
      </c>
      <c r="AF1261" s="1" t="s">
        <v>13161</v>
      </c>
      <c r="AG1261" s="1" t="n">
        <v>8</v>
      </c>
      <c r="AH1261" s="1" t="s">
        <v>320</v>
      </c>
      <c r="AI1261" s="1" t="n">
        <v>8208</v>
      </c>
      <c r="AJ1261" s="1" t="n">
        <v>937231010</v>
      </c>
      <c r="AK1261" s="1" t="s">
        <v>13983</v>
      </c>
      <c r="AL1261" s="1" t="s">
        <v>13984</v>
      </c>
      <c r="AM1261" s="1" t="s">
        <v>13156</v>
      </c>
      <c r="AN1261" s="1" t="s">
        <v>13158</v>
      </c>
      <c r="AO1261" s="1" t="n">
        <v>22.22</v>
      </c>
      <c r="AP1261" s="1" t="n">
        <v>22.22</v>
      </c>
      <c r="AQ1261" s="1" t="n">
        <v>1</v>
      </c>
      <c r="AR1261" s="1" t="s">
        <v>80</v>
      </c>
      <c r="AS1261" s="1" t="n">
        <v>1</v>
      </c>
      <c r="AT1261" s="1" t="s">
        <v>243</v>
      </c>
      <c r="AU1261" s="1" t="s">
        <v>13985</v>
      </c>
      <c r="AV1261" s="1" t="s">
        <v>1835</v>
      </c>
      <c r="AW1261" s="1" t="s">
        <v>1836</v>
      </c>
      <c r="AX1261" s="1" t="s">
        <v>85</v>
      </c>
      <c r="BA1261" s="1" t="s">
        <v>86</v>
      </c>
      <c r="BB1261" s="1" t="s">
        <v>86</v>
      </c>
      <c r="BC1261" s="1" t="s">
        <v>86</v>
      </c>
      <c r="BF1261" s="1" t="s">
        <v>86</v>
      </c>
      <c r="BG1261" s="1" t="s">
        <v>13977</v>
      </c>
      <c r="BH1261" s="1" t="s">
        <v>88</v>
      </c>
      <c r="BI1261" s="1" t="s">
        <v>89</v>
      </c>
      <c r="BJ1261" s="5" t="n">
        <v>43836</v>
      </c>
      <c r="BK1261" s="1" t="s">
        <v>90</v>
      </c>
      <c r="BL1261" s="1" t="n">
        <f aca="false">TRUE()</f>
        <v>1</v>
      </c>
      <c r="BM1261" s="1" t="s">
        <v>91</v>
      </c>
    </row>
    <row r="1262" customFormat="false" ht="15" hidden="false" customHeight="false" outlineLevel="0" collapsed="false">
      <c r="A1262" s="1" t="s">
        <v>13986</v>
      </c>
      <c r="B1262" s="1" t="s">
        <v>13987</v>
      </c>
      <c r="C1262" s="1" t="n">
        <v>1</v>
      </c>
      <c r="D1262" s="1" t="s">
        <v>993</v>
      </c>
      <c r="E1262" s="1" t="s">
        <v>13988</v>
      </c>
      <c r="F1262" s="1" t="s">
        <v>13989</v>
      </c>
      <c r="G1262" s="1" t="s">
        <v>13990</v>
      </c>
      <c r="H1262" s="1" t="s">
        <v>13986</v>
      </c>
      <c r="I1262" s="1" t="s">
        <v>13991</v>
      </c>
      <c r="J1262" s="1" t="s">
        <v>13987</v>
      </c>
      <c r="K1262" s="1" t="s">
        <v>13992</v>
      </c>
      <c r="L1262" s="1" t="s">
        <v>13993</v>
      </c>
      <c r="M1262" s="1" t="s">
        <v>13991</v>
      </c>
      <c r="N1262" s="1" t="s">
        <v>13994</v>
      </c>
      <c r="O1262" s="1" t="s">
        <v>13990</v>
      </c>
      <c r="P1262" s="1" t="s">
        <v>13989</v>
      </c>
      <c r="Q1262" s="1" t="n">
        <v>2</v>
      </c>
      <c r="R1262" s="1" t="s">
        <v>68</v>
      </c>
      <c r="S1262" s="1" t="n">
        <v>1</v>
      </c>
      <c r="T1262" s="1" t="s">
        <v>993</v>
      </c>
      <c r="U1262" s="1" t="n">
        <v>1</v>
      </c>
      <c r="V1262" s="1" t="s">
        <v>234</v>
      </c>
      <c r="W1262" s="1" t="n">
        <v>1</v>
      </c>
      <c r="X1262" s="1" t="s">
        <v>235</v>
      </c>
      <c r="Y1262" s="1" t="n">
        <v>1</v>
      </c>
      <c r="Z1262" s="1" t="s">
        <v>236</v>
      </c>
      <c r="AA1262" s="1" t="n">
        <v>3</v>
      </c>
      <c r="AB1262" s="1" t="s">
        <v>168</v>
      </c>
      <c r="AE1262" s="1" t="s">
        <v>13995</v>
      </c>
      <c r="AF1262" s="1" t="s">
        <v>4244</v>
      </c>
      <c r="AG1262" s="1" t="n">
        <v>17</v>
      </c>
      <c r="AH1262" s="1" t="s">
        <v>1003</v>
      </c>
      <c r="AI1262" s="1" t="n">
        <v>17001</v>
      </c>
      <c r="AJ1262" s="1" t="n">
        <v>972201467</v>
      </c>
      <c r="AK1262" s="1" t="s">
        <v>13996</v>
      </c>
      <c r="AL1262" s="1" t="s">
        <v>13997</v>
      </c>
      <c r="AM1262" s="1" t="s">
        <v>13998</v>
      </c>
      <c r="AN1262" s="1" t="s">
        <v>13999</v>
      </c>
      <c r="AO1262" s="1" t="n">
        <v>0.73</v>
      </c>
      <c r="AP1262" s="1" t="n">
        <v>2.08</v>
      </c>
      <c r="AQ1262" s="1" t="n">
        <v>1</v>
      </c>
      <c r="AR1262" s="1" t="s">
        <v>80</v>
      </c>
      <c r="AS1262" s="1" t="n">
        <v>1</v>
      </c>
      <c r="AT1262" s="1" t="s">
        <v>243</v>
      </c>
      <c r="AU1262" s="1" t="s">
        <v>14000</v>
      </c>
      <c r="AV1262" s="1" t="s">
        <v>148</v>
      </c>
      <c r="AW1262" s="1" t="s">
        <v>137</v>
      </c>
      <c r="AX1262" s="1" t="s">
        <v>85</v>
      </c>
      <c r="BA1262" s="1" t="s">
        <v>86</v>
      </c>
      <c r="BB1262" s="1" t="s">
        <v>86</v>
      </c>
      <c r="BF1262" s="1" t="s">
        <v>86</v>
      </c>
      <c r="BG1262" s="1" t="s">
        <v>14001</v>
      </c>
      <c r="BH1262" s="1" t="s">
        <v>88</v>
      </c>
      <c r="BI1262" s="1" t="s">
        <v>89</v>
      </c>
      <c r="BJ1262" s="5" t="n">
        <v>43836</v>
      </c>
      <c r="BK1262" s="1" t="s">
        <v>90</v>
      </c>
      <c r="BL1262" s="1" t="n">
        <f aca="false">TRUE()</f>
        <v>1</v>
      </c>
      <c r="BM1262" s="1" t="s">
        <v>91</v>
      </c>
    </row>
    <row r="1263" customFormat="false" ht="15" hidden="false" customHeight="false" outlineLevel="0" collapsed="false">
      <c r="A1263" s="1" t="s">
        <v>14002</v>
      </c>
      <c r="B1263" s="1" t="s">
        <v>14003</v>
      </c>
      <c r="C1263" s="1" t="n">
        <v>1</v>
      </c>
      <c r="D1263" s="1" t="s">
        <v>993</v>
      </c>
      <c r="E1263" s="1" t="s">
        <v>14004</v>
      </c>
      <c r="F1263" s="1" t="s">
        <v>14005</v>
      </c>
      <c r="G1263" s="1" t="s">
        <v>14006</v>
      </c>
      <c r="H1263" s="1" t="s">
        <v>14002</v>
      </c>
      <c r="I1263" s="1" t="s">
        <v>769</v>
      </c>
      <c r="J1263" s="1" t="s">
        <v>14003</v>
      </c>
      <c r="K1263" s="1" t="s">
        <v>14007</v>
      </c>
      <c r="L1263" s="1" t="n">
        <v>4</v>
      </c>
      <c r="M1263" s="1" t="s">
        <v>703</v>
      </c>
      <c r="N1263" s="1" t="s">
        <v>14008</v>
      </c>
      <c r="O1263" s="1" t="s">
        <v>14006</v>
      </c>
      <c r="P1263" s="1" t="s">
        <v>14005</v>
      </c>
      <c r="Q1263" s="1" t="n">
        <v>2</v>
      </c>
      <c r="R1263" s="1" t="s">
        <v>68</v>
      </c>
      <c r="S1263" s="1" t="n">
        <v>1</v>
      </c>
      <c r="T1263" s="1" t="s">
        <v>993</v>
      </c>
      <c r="U1263" s="1" t="n">
        <v>1</v>
      </c>
      <c r="V1263" s="1" t="s">
        <v>234</v>
      </c>
      <c r="W1263" s="1" t="n">
        <v>3</v>
      </c>
      <c r="X1263" s="1" t="s">
        <v>70</v>
      </c>
      <c r="Y1263" s="1" t="n">
        <v>2</v>
      </c>
      <c r="Z1263" s="1" t="s">
        <v>71</v>
      </c>
      <c r="AA1263" s="1" t="n">
        <v>2</v>
      </c>
      <c r="AB1263" s="1" t="s">
        <v>213</v>
      </c>
      <c r="AE1263" s="1" t="s">
        <v>14009</v>
      </c>
      <c r="AF1263" s="1" t="s">
        <v>14010</v>
      </c>
      <c r="AG1263" s="1" t="n">
        <v>7</v>
      </c>
      <c r="AH1263" s="1" t="s">
        <v>703</v>
      </c>
      <c r="AI1263" s="1" t="n">
        <v>7009</v>
      </c>
      <c r="AJ1263" s="1" t="n">
        <v>971177658</v>
      </c>
      <c r="AK1263" s="1" t="s">
        <v>146</v>
      </c>
      <c r="AL1263" s="1" t="s">
        <v>146</v>
      </c>
      <c r="AM1263" s="1" t="s">
        <v>769</v>
      </c>
      <c r="AN1263" s="1" t="s">
        <v>773</v>
      </c>
      <c r="AO1263" s="1" t="n">
        <v>80.11</v>
      </c>
      <c r="AP1263" s="1" t="n">
        <v>30</v>
      </c>
      <c r="AQ1263" s="1" t="n">
        <v>1</v>
      </c>
      <c r="AR1263" s="1" t="s">
        <v>80</v>
      </c>
      <c r="AS1263" s="1" t="n">
        <v>1</v>
      </c>
      <c r="AT1263" s="1" t="s">
        <v>243</v>
      </c>
      <c r="AU1263" s="1" t="s">
        <v>14011</v>
      </c>
      <c r="AV1263" s="1" t="s">
        <v>136</v>
      </c>
      <c r="AW1263" s="1" t="s">
        <v>137</v>
      </c>
      <c r="BG1263" s="1" t="s">
        <v>14003</v>
      </c>
      <c r="BH1263" s="1" t="s">
        <v>88</v>
      </c>
      <c r="BI1263" s="1" t="s">
        <v>89</v>
      </c>
      <c r="BJ1263" s="5" t="n">
        <v>43836</v>
      </c>
      <c r="BK1263" s="1" t="s">
        <v>90</v>
      </c>
      <c r="BL1263" s="1" t="n">
        <f aca="false">TRUE()</f>
        <v>1</v>
      </c>
      <c r="BM1263" s="1" t="s">
        <v>91</v>
      </c>
    </row>
    <row r="1264" customFormat="false" ht="15" hidden="false" customHeight="false" outlineLevel="0" collapsed="false">
      <c r="A1264" s="1" t="s">
        <v>14012</v>
      </c>
      <c r="B1264" s="1" t="s">
        <v>14013</v>
      </c>
      <c r="C1264" s="1" t="n">
        <v>1</v>
      </c>
      <c r="D1264" s="1" t="s">
        <v>993</v>
      </c>
      <c r="E1264" s="1" t="s">
        <v>14014</v>
      </c>
      <c r="G1264" s="1" t="s">
        <v>14015</v>
      </c>
      <c r="H1264" s="1" t="s">
        <v>14012</v>
      </c>
      <c r="I1264" s="1" t="s">
        <v>14016</v>
      </c>
      <c r="J1264" s="1" t="s">
        <v>14013</v>
      </c>
      <c r="K1264" s="1" t="s">
        <v>14017</v>
      </c>
      <c r="L1264" s="1" t="s">
        <v>14018</v>
      </c>
      <c r="M1264" s="1" t="s">
        <v>14016</v>
      </c>
      <c r="O1264" s="1" t="s">
        <v>14015</v>
      </c>
      <c r="Q1264" s="1" t="n">
        <v>2</v>
      </c>
      <c r="R1264" s="1" t="s">
        <v>68</v>
      </c>
      <c r="S1264" s="1" t="n">
        <v>1</v>
      </c>
      <c r="T1264" s="1" t="s">
        <v>993</v>
      </c>
      <c r="U1264" s="1" t="n">
        <v>1</v>
      </c>
      <c r="V1264" s="1" t="s">
        <v>234</v>
      </c>
      <c r="W1264" s="1" t="n">
        <v>2</v>
      </c>
      <c r="X1264" s="1" t="s">
        <v>473</v>
      </c>
      <c r="Y1264" s="1" t="n">
        <v>1</v>
      </c>
      <c r="Z1264" s="1" t="s">
        <v>236</v>
      </c>
      <c r="AA1264" s="1" t="n">
        <v>12</v>
      </c>
      <c r="AB1264" s="1" t="s">
        <v>391</v>
      </c>
      <c r="AE1264" s="1" t="s">
        <v>1592</v>
      </c>
      <c r="AF1264" s="1" t="s">
        <v>14019</v>
      </c>
      <c r="AG1264" s="1" t="n">
        <v>8</v>
      </c>
      <c r="AH1264" s="1" t="s">
        <v>320</v>
      </c>
      <c r="AI1264" s="1" t="n">
        <v>8262</v>
      </c>
      <c r="AJ1264" s="1" t="s">
        <v>145</v>
      </c>
      <c r="AK1264" s="1" t="s">
        <v>146</v>
      </c>
      <c r="AL1264" s="1" t="s">
        <v>146</v>
      </c>
      <c r="AM1264" s="1" t="s">
        <v>14016</v>
      </c>
      <c r="AN1264" s="1" t="s">
        <v>14018</v>
      </c>
      <c r="AO1264" s="1" t="n">
        <v>44.45</v>
      </c>
      <c r="AP1264" s="1" t="n">
        <v>44.45</v>
      </c>
      <c r="AQ1264" s="1" t="n">
        <v>1</v>
      </c>
      <c r="AR1264" s="1" t="s">
        <v>80</v>
      </c>
      <c r="AS1264" s="1" t="n">
        <v>1</v>
      </c>
      <c r="AT1264" s="1" t="s">
        <v>243</v>
      </c>
      <c r="AU1264" s="1" t="s">
        <v>14020</v>
      </c>
      <c r="AV1264" s="1" t="s">
        <v>1066</v>
      </c>
      <c r="AW1264" s="1" t="s">
        <v>1067</v>
      </c>
      <c r="BB1264" s="1" t="s">
        <v>85</v>
      </c>
      <c r="BG1264" s="1" t="s">
        <v>14013</v>
      </c>
      <c r="BH1264" s="1" t="s">
        <v>88</v>
      </c>
      <c r="BI1264" s="1" t="s">
        <v>89</v>
      </c>
      <c r="BJ1264" s="5" t="n">
        <v>43836</v>
      </c>
      <c r="BK1264" s="1" t="s">
        <v>90</v>
      </c>
      <c r="BL1264" s="1" t="n">
        <f aca="false">TRUE()</f>
        <v>1</v>
      </c>
      <c r="BM1264" s="1" t="s">
        <v>91</v>
      </c>
    </row>
    <row r="1265" customFormat="false" ht="15" hidden="false" customHeight="false" outlineLevel="0" collapsed="false">
      <c r="A1265" s="1" t="s">
        <v>14021</v>
      </c>
      <c r="B1265" s="1" t="s">
        <v>14022</v>
      </c>
      <c r="C1265" s="1" t="n">
        <v>1</v>
      </c>
      <c r="D1265" s="1" t="s">
        <v>993</v>
      </c>
      <c r="E1265" s="1" t="s">
        <v>14023</v>
      </c>
      <c r="G1265" s="1" t="s">
        <v>14024</v>
      </c>
      <c r="H1265" s="1" t="s">
        <v>14021</v>
      </c>
      <c r="I1265" s="1" t="s">
        <v>314</v>
      </c>
      <c r="J1265" s="1" t="s">
        <v>14022</v>
      </c>
      <c r="K1265" s="1" t="s">
        <v>14025</v>
      </c>
      <c r="L1265" s="1" t="n">
        <v>9</v>
      </c>
      <c r="M1265" s="1" t="s">
        <v>316</v>
      </c>
      <c r="N1265" s="1" t="s">
        <v>14026</v>
      </c>
      <c r="O1265" s="1" t="s">
        <v>14024</v>
      </c>
      <c r="Q1265" s="1" t="n">
        <v>2</v>
      </c>
      <c r="R1265" s="1" t="s">
        <v>68</v>
      </c>
      <c r="S1265" s="1" t="n">
        <v>1</v>
      </c>
      <c r="T1265" s="1" t="s">
        <v>993</v>
      </c>
      <c r="U1265" s="1" t="n">
        <v>2</v>
      </c>
      <c r="V1265" s="1" t="s">
        <v>69</v>
      </c>
      <c r="W1265" s="1" t="n">
        <v>3</v>
      </c>
      <c r="X1265" s="1" t="s">
        <v>70</v>
      </c>
      <c r="Y1265" s="1" t="n">
        <v>2</v>
      </c>
      <c r="Z1265" s="1" t="s">
        <v>71</v>
      </c>
      <c r="AA1265" s="1" t="n">
        <v>2</v>
      </c>
      <c r="AB1265" s="1" t="s">
        <v>213</v>
      </c>
      <c r="AE1265" s="1" t="s">
        <v>14027</v>
      </c>
      <c r="AF1265" s="1" t="s">
        <v>319</v>
      </c>
      <c r="AG1265" s="1" t="n">
        <v>8</v>
      </c>
      <c r="AH1265" s="1" t="s">
        <v>320</v>
      </c>
      <c r="AI1265" s="1" t="n">
        <v>8036</v>
      </c>
      <c r="AJ1265" s="1" t="n">
        <v>932279800</v>
      </c>
      <c r="AK1265" s="1" t="s">
        <v>146</v>
      </c>
      <c r="AL1265" s="1" t="s">
        <v>146</v>
      </c>
      <c r="AM1265" s="1" t="s">
        <v>5195</v>
      </c>
      <c r="AN1265" s="1" t="s">
        <v>5196</v>
      </c>
      <c r="AO1265" s="1" t="n">
        <v>0.41</v>
      </c>
      <c r="AP1265" s="1" t="n">
        <v>44.44</v>
      </c>
      <c r="AQ1265" s="1" t="n">
        <v>1</v>
      </c>
      <c r="AR1265" s="1" t="s">
        <v>80</v>
      </c>
      <c r="AS1265" s="1" t="n">
        <v>2</v>
      </c>
      <c r="AT1265" s="1" t="s">
        <v>81</v>
      </c>
      <c r="AU1265" s="1" t="s">
        <v>14028</v>
      </c>
      <c r="AV1265" s="1" t="s">
        <v>14029</v>
      </c>
      <c r="AW1265" s="1" t="s">
        <v>14030</v>
      </c>
      <c r="BG1265" s="1" t="s">
        <v>14031</v>
      </c>
      <c r="BH1265" s="1" t="s">
        <v>88</v>
      </c>
      <c r="BI1265" s="1" t="s">
        <v>89</v>
      </c>
      <c r="BJ1265" s="5" t="n">
        <v>43836</v>
      </c>
      <c r="BK1265" s="1" t="s">
        <v>90</v>
      </c>
      <c r="BL1265" s="1" t="n">
        <f aca="false">TRUE()</f>
        <v>1</v>
      </c>
      <c r="BM1265" s="1" t="s">
        <v>91</v>
      </c>
    </row>
    <row r="1266" customFormat="false" ht="15" hidden="false" customHeight="false" outlineLevel="0" collapsed="false">
      <c r="A1266" s="1" t="s">
        <v>14032</v>
      </c>
      <c r="B1266" s="1" t="s">
        <v>14033</v>
      </c>
      <c r="C1266" s="1" t="n">
        <v>1</v>
      </c>
      <c r="D1266" s="1" t="s">
        <v>993</v>
      </c>
      <c r="E1266" s="1" t="s">
        <v>14034</v>
      </c>
      <c r="F1266" s="1" t="s">
        <v>14035</v>
      </c>
      <c r="G1266" s="1" t="s">
        <v>14036</v>
      </c>
      <c r="H1266" s="1" t="s">
        <v>14032</v>
      </c>
      <c r="I1266" s="1" t="s">
        <v>314</v>
      </c>
      <c r="J1266" s="1" t="s">
        <v>14033</v>
      </c>
      <c r="K1266" s="1" t="s">
        <v>14037</v>
      </c>
      <c r="L1266" s="1" t="n">
        <v>9</v>
      </c>
      <c r="M1266" s="1" t="s">
        <v>316</v>
      </c>
      <c r="N1266" s="1" t="s">
        <v>14038</v>
      </c>
      <c r="O1266" s="1" t="s">
        <v>14036</v>
      </c>
      <c r="P1266" s="1" t="s">
        <v>14035</v>
      </c>
      <c r="Q1266" s="1" t="n">
        <v>2</v>
      </c>
      <c r="R1266" s="1" t="s">
        <v>68</v>
      </c>
      <c r="S1266" s="1" t="n">
        <v>1</v>
      </c>
      <c r="T1266" s="1" t="s">
        <v>993</v>
      </c>
      <c r="U1266" s="1" t="n">
        <v>1</v>
      </c>
      <c r="V1266" s="1" t="s">
        <v>234</v>
      </c>
      <c r="W1266" s="1" t="n">
        <v>1</v>
      </c>
      <c r="X1266" s="1" t="s">
        <v>235</v>
      </c>
      <c r="Y1266" s="1" t="n">
        <v>1</v>
      </c>
      <c r="Z1266" s="1" t="s">
        <v>236</v>
      </c>
      <c r="AA1266" s="1" t="n">
        <v>2</v>
      </c>
      <c r="AB1266" s="1" t="s">
        <v>213</v>
      </c>
      <c r="AE1266" s="1" t="s">
        <v>14039</v>
      </c>
      <c r="AF1266" s="1" t="s">
        <v>14040</v>
      </c>
      <c r="AG1266" s="1" t="n">
        <v>8</v>
      </c>
      <c r="AH1266" s="1" t="s">
        <v>320</v>
      </c>
      <c r="AI1266" s="1" t="n">
        <v>8860</v>
      </c>
      <c r="AJ1266" s="1" t="n">
        <v>936655659</v>
      </c>
      <c r="AK1266" s="1" t="s">
        <v>14041</v>
      </c>
      <c r="AL1266" s="1" t="s">
        <v>14042</v>
      </c>
      <c r="AM1266" s="1" t="s">
        <v>8354</v>
      </c>
      <c r="AN1266" s="1" t="s">
        <v>8355</v>
      </c>
      <c r="AO1266" s="1" t="n">
        <v>28.57</v>
      </c>
      <c r="AP1266" s="1" t="n">
        <v>28.57</v>
      </c>
      <c r="AQ1266" s="1" t="n">
        <v>1</v>
      </c>
      <c r="AR1266" s="1" t="s">
        <v>80</v>
      </c>
      <c r="AS1266" s="1" t="n">
        <v>1</v>
      </c>
      <c r="AT1266" s="1" t="s">
        <v>243</v>
      </c>
      <c r="AU1266" s="1" t="s">
        <v>14043</v>
      </c>
      <c r="AV1266" s="1" t="s">
        <v>1846</v>
      </c>
      <c r="AW1266" s="1" t="s">
        <v>350</v>
      </c>
      <c r="AX1266" s="1" t="s">
        <v>85</v>
      </c>
      <c r="BG1266" s="1" t="s">
        <v>14033</v>
      </c>
      <c r="BH1266" s="1" t="s">
        <v>88</v>
      </c>
      <c r="BI1266" s="1" t="s">
        <v>89</v>
      </c>
      <c r="BJ1266" s="5" t="n">
        <v>43836</v>
      </c>
      <c r="BK1266" s="1" t="s">
        <v>90</v>
      </c>
      <c r="BL1266" s="1" t="n">
        <f aca="false">TRUE()</f>
        <v>1</v>
      </c>
      <c r="BM1266" s="1" t="s">
        <v>91</v>
      </c>
    </row>
    <row r="1267" customFormat="false" ht="15" hidden="false" customHeight="false" outlineLevel="0" collapsed="false">
      <c r="A1267" s="1" t="s">
        <v>14044</v>
      </c>
      <c r="B1267" s="1" t="s">
        <v>14045</v>
      </c>
      <c r="C1267" s="1" t="n">
        <v>1</v>
      </c>
      <c r="D1267" s="1" t="s">
        <v>993</v>
      </c>
      <c r="E1267" s="1" t="s">
        <v>14046</v>
      </c>
      <c r="F1267" s="1" t="s">
        <v>14047</v>
      </c>
      <c r="G1267" s="1" t="s">
        <v>14048</v>
      </c>
      <c r="H1267" s="1" t="s">
        <v>14044</v>
      </c>
      <c r="I1267" s="1" t="s">
        <v>314</v>
      </c>
      <c r="J1267" s="1" t="s">
        <v>14045</v>
      </c>
      <c r="K1267" s="1" t="s">
        <v>14049</v>
      </c>
      <c r="L1267" s="1" t="n">
        <v>9</v>
      </c>
      <c r="M1267" s="1" t="s">
        <v>316</v>
      </c>
      <c r="N1267" s="1" t="s">
        <v>14050</v>
      </c>
      <c r="O1267" s="1" t="s">
        <v>14048</v>
      </c>
      <c r="P1267" s="1" t="s">
        <v>14047</v>
      </c>
      <c r="Q1267" s="1" t="n">
        <v>2</v>
      </c>
      <c r="R1267" s="1" t="s">
        <v>68</v>
      </c>
      <c r="S1267" s="1" t="n">
        <v>1</v>
      </c>
      <c r="T1267" s="1" t="s">
        <v>993</v>
      </c>
      <c r="U1267" s="1" t="n">
        <v>1</v>
      </c>
      <c r="V1267" s="1" t="s">
        <v>234</v>
      </c>
      <c r="W1267" s="1" t="n">
        <v>1</v>
      </c>
      <c r="X1267" s="1" t="s">
        <v>235</v>
      </c>
      <c r="Y1267" s="1" t="n">
        <v>1</v>
      </c>
      <c r="Z1267" s="1" t="s">
        <v>236</v>
      </c>
      <c r="AA1267" s="1" t="n">
        <v>2</v>
      </c>
      <c r="AB1267" s="1" t="s">
        <v>213</v>
      </c>
      <c r="AE1267" s="1" t="s">
        <v>14051</v>
      </c>
      <c r="AF1267" s="1" t="s">
        <v>319</v>
      </c>
      <c r="AG1267" s="1" t="n">
        <v>8</v>
      </c>
      <c r="AH1267" s="1" t="s">
        <v>320</v>
      </c>
      <c r="AI1267" s="1" t="n">
        <v>8004</v>
      </c>
      <c r="AJ1267" s="1" t="n">
        <v>934849909</v>
      </c>
      <c r="AK1267" s="1" t="s">
        <v>14052</v>
      </c>
      <c r="AL1267" s="1" t="s">
        <v>14053</v>
      </c>
      <c r="AM1267" s="1" t="s">
        <v>314</v>
      </c>
      <c r="AN1267" s="1" t="s">
        <v>596</v>
      </c>
      <c r="AO1267" s="1" t="n">
        <v>50</v>
      </c>
      <c r="AP1267" s="1" t="n">
        <v>55.56</v>
      </c>
      <c r="AQ1267" s="1" t="n">
        <v>1</v>
      </c>
      <c r="AR1267" s="1" t="s">
        <v>80</v>
      </c>
      <c r="AS1267" s="1" t="n">
        <v>1</v>
      </c>
      <c r="AT1267" s="1" t="s">
        <v>243</v>
      </c>
      <c r="AU1267" s="1" t="s">
        <v>14054</v>
      </c>
      <c r="AV1267" s="1" t="s">
        <v>2257</v>
      </c>
      <c r="AW1267" s="1" t="s">
        <v>846</v>
      </c>
      <c r="BA1267" s="1" t="s">
        <v>86</v>
      </c>
      <c r="BB1267" s="1" t="s">
        <v>85</v>
      </c>
      <c r="BF1267" s="1" t="s">
        <v>86</v>
      </c>
      <c r="BG1267" s="1" t="s">
        <v>14045</v>
      </c>
      <c r="BH1267" s="1" t="s">
        <v>88</v>
      </c>
      <c r="BI1267" s="1" t="s">
        <v>89</v>
      </c>
      <c r="BJ1267" s="5" t="n">
        <v>43836</v>
      </c>
      <c r="BK1267" s="1" t="s">
        <v>90</v>
      </c>
      <c r="BL1267" s="1" t="n">
        <f aca="false">TRUE()</f>
        <v>1</v>
      </c>
      <c r="BM1267" s="1" t="s">
        <v>91</v>
      </c>
    </row>
    <row r="1268" customFormat="false" ht="15" hidden="false" customHeight="false" outlineLevel="0" collapsed="false">
      <c r="A1268" s="1" t="s">
        <v>14055</v>
      </c>
      <c r="B1268" s="1" t="s">
        <v>14056</v>
      </c>
      <c r="C1268" s="1" t="n">
        <v>1</v>
      </c>
      <c r="D1268" s="1" t="s">
        <v>993</v>
      </c>
      <c r="E1268" s="1" t="s">
        <v>14057</v>
      </c>
      <c r="G1268" s="1" t="s">
        <v>8573</v>
      </c>
      <c r="H1268" s="1" t="s">
        <v>14055</v>
      </c>
      <c r="I1268" s="1" t="s">
        <v>314</v>
      </c>
      <c r="J1268" s="1" t="s">
        <v>14056</v>
      </c>
      <c r="K1268" s="1" t="s">
        <v>14058</v>
      </c>
      <c r="L1268" s="1" t="n">
        <v>9</v>
      </c>
      <c r="M1268" s="1" t="s">
        <v>316</v>
      </c>
      <c r="N1268" s="1" t="s">
        <v>14059</v>
      </c>
      <c r="O1268" s="1" t="s">
        <v>8573</v>
      </c>
      <c r="Q1268" s="1" t="n">
        <v>2</v>
      </c>
      <c r="R1268" s="1" t="s">
        <v>68</v>
      </c>
      <c r="S1268" s="1" t="n">
        <v>1</v>
      </c>
      <c r="T1268" s="1" t="s">
        <v>993</v>
      </c>
      <c r="U1268" s="1" t="n">
        <v>1</v>
      </c>
      <c r="V1268" s="1" t="s">
        <v>234</v>
      </c>
      <c r="W1268" s="1" t="n">
        <v>3</v>
      </c>
      <c r="X1268" s="1" t="s">
        <v>70</v>
      </c>
      <c r="Y1268" s="1" t="n">
        <v>2</v>
      </c>
      <c r="Z1268" s="1" t="s">
        <v>71</v>
      </c>
      <c r="AA1268" s="1" t="n">
        <v>2</v>
      </c>
      <c r="AB1268" s="1" t="s">
        <v>213</v>
      </c>
      <c r="AE1268" s="1" t="s">
        <v>14060</v>
      </c>
      <c r="AF1268" s="1" t="s">
        <v>14061</v>
      </c>
      <c r="AG1268" s="1" t="n">
        <v>8</v>
      </c>
      <c r="AH1268" s="1" t="s">
        <v>320</v>
      </c>
      <c r="AI1268" s="1" t="n">
        <v>8760</v>
      </c>
      <c r="AJ1268" s="1" t="n">
        <v>938828347</v>
      </c>
      <c r="AK1268" s="1" t="s">
        <v>14062</v>
      </c>
      <c r="AL1268" s="1" t="s">
        <v>14063</v>
      </c>
      <c r="AM1268" s="1" t="s">
        <v>14064</v>
      </c>
      <c r="AN1268" s="1" t="s">
        <v>14065</v>
      </c>
      <c r="AO1268" s="1" t="n">
        <v>0</v>
      </c>
      <c r="AP1268" s="1" t="n">
        <v>7.69</v>
      </c>
      <c r="AQ1268" s="1" t="n">
        <v>1</v>
      </c>
      <c r="AR1268" s="1" t="s">
        <v>80</v>
      </c>
      <c r="AS1268" s="1" t="n">
        <v>1</v>
      </c>
      <c r="AT1268" s="1" t="s">
        <v>243</v>
      </c>
      <c r="AU1268" s="1" t="s">
        <v>14066</v>
      </c>
      <c r="AV1268" s="1" t="s">
        <v>14067</v>
      </c>
      <c r="AW1268" s="1" t="s">
        <v>14068</v>
      </c>
      <c r="BG1268" s="1" t="s">
        <v>14056</v>
      </c>
      <c r="BH1268" s="1" t="s">
        <v>88</v>
      </c>
      <c r="BI1268" s="1" t="s">
        <v>89</v>
      </c>
      <c r="BJ1268" s="5" t="n">
        <v>43836</v>
      </c>
      <c r="BK1268" s="1" t="s">
        <v>90</v>
      </c>
      <c r="BL1268" s="1" t="n">
        <f aca="false">TRUE()</f>
        <v>1</v>
      </c>
      <c r="BM1268" s="1" t="s">
        <v>91</v>
      </c>
    </row>
    <row r="1269" customFormat="false" ht="15" hidden="false" customHeight="false" outlineLevel="0" collapsed="false">
      <c r="A1269" s="1" t="s">
        <v>14069</v>
      </c>
      <c r="B1269" s="1" t="s">
        <v>14070</v>
      </c>
      <c r="C1269" s="1" t="n">
        <v>1</v>
      </c>
      <c r="D1269" s="1" t="s">
        <v>993</v>
      </c>
      <c r="E1269" s="1" t="s">
        <v>14071</v>
      </c>
      <c r="F1269" s="1" t="s">
        <v>14072</v>
      </c>
      <c r="G1269" s="1" t="s">
        <v>14073</v>
      </c>
      <c r="H1269" s="1" t="s">
        <v>14069</v>
      </c>
      <c r="I1269" s="1" t="s">
        <v>314</v>
      </c>
      <c r="J1269" s="1" t="s">
        <v>14070</v>
      </c>
      <c r="K1269" s="1" t="s">
        <v>14074</v>
      </c>
      <c r="L1269" s="1" t="n">
        <v>0</v>
      </c>
      <c r="M1269" s="1" t="s">
        <v>66</v>
      </c>
      <c r="N1269" s="1" t="s">
        <v>14075</v>
      </c>
      <c r="P1269" s="1" t="s">
        <v>14072</v>
      </c>
      <c r="Q1269" s="1" t="n">
        <v>2</v>
      </c>
      <c r="R1269" s="1" t="s">
        <v>68</v>
      </c>
      <c r="S1269" s="1" t="n">
        <v>1</v>
      </c>
      <c r="T1269" s="1" t="s">
        <v>993</v>
      </c>
      <c r="U1269" s="1" t="n">
        <v>2</v>
      </c>
      <c r="V1269" s="1" t="s">
        <v>69</v>
      </c>
      <c r="W1269" s="1" t="n">
        <v>0</v>
      </c>
      <c r="Y1269" s="1" t="n">
        <v>2</v>
      </c>
      <c r="Z1269" s="1" t="s">
        <v>71</v>
      </c>
      <c r="AA1269" s="1" t="n">
        <v>2</v>
      </c>
      <c r="AB1269" s="1" t="s">
        <v>213</v>
      </c>
      <c r="AE1269" s="1" t="s">
        <v>14076</v>
      </c>
      <c r="AF1269" s="1" t="s">
        <v>319</v>
      </c>
      <c r="AG1269" s="1" t="n">
        <v>8</v>
      </c>
      <c r="AH1269" s="1" t="s">
        <v>320</v>
      </c>
      <c r="AI1269" s="1" t="n">
        <v>8028</v>
      </c>
      <c r="AJ1269" s="1" t="n">
        <v>932275600</v>
      </c>
      <c r="AK1269" s="1" t="s">
        <v>146</v>
      </c>
      <c r="AL1269" s="1" t="s">
        <v>146</v>
      </c>
      <c r="AM1269" s="1" t="s">
        <v>3649</v>
      </c>
      <c r="AN1269" s="1" t="s">
        <v>6388</v>
      </c>
      <c r="AO1269" s="1" t="n">
        <v>50</v>
      </c>
      <c r="AP1269" s="1" t="n">
        <v>50</v>
      </c>
      <c r="AQ1269" s="1" t="n">
        <v>1</v>
      </c>
      <c r="AR1269" s="1" t="s">
        <v>80</v>
      </c>
      <c r="AS1269" s="1" t="n">
        <v>2</v>
      </c>
      <c r="AT1269" s="1" t="s">
        <v>81</v>
      </c>
      <c r="AU1269" s="1" t="s">
        <v>14077</v>
      </c>
      <c r="AV1269" s="1" t="s">
        <v>14029</v>
      </c>
      <c r="AW1269" s="1" t="s">
        <v>14030</v>
      </c>
      <c r="BG1269" s="1" t="s">
        <v>14078</v>
      </c>
      <c r="BH1269" s="1" t="s">
        <v>88</v>
      </c>
      <c r="BI1269" s="1" t="s">
        <v>89</v>
      </c>
      <c r="BJ1269" s="5" t="n">
        <v>43836</v>
      </c>
      <c r="BK1269" s="1" t="s">
        <v>90</v>
      </c>
      <c r="BL1269" s="1" t="n">
        <f aca="false">TRUE()</f>
        <v>1</v>
      </c>
      <c r="BM1269" s="1" t="s">
        <v>91</v>
      </c>
    </row>
    <row r="1270" customFormat="false" ht="30" hidden="false" customHeight="false" outlineLevel="0" collapsed="false">
      <c r="A1270" s="1" t="s">
        <v>14079</v>
      </c>
      <c r="B1270" s="1" t="s">
        <v>14080</v>
      </c>
      <c r="C1270" s="1" t="n">
        <v>1</v>
      </c>
      <c r="D1270" s="1" t="s">
        <v>993</v>
      </c>
      <c r="E1270" s="6" t="s">
        <v>896</v>
      </c>
      <c r="F1270" s="1" t="s">
        <v>14081</v>
      </c>
      <c r="G1270" s="1" t="s">
        <v>14082</v>
      </c>
      <c r="H1270" s="1" t="s">
        <v>14079</v>
      </c>
      <c r="I1270" s="1" t="s">
        <v>314</v>
      </c>
      <c r="J1270" s="1" t="s">
        <v>14080</v>
      </c>
      <c r="K1270" s="1" t="s">
        <v>14083</v>
      </c>
      <c r="L1270" s="1" t="n">
        <v>0</v>
      </c>
      <c r="M1270" s="1" t="s">
        <v>66</v>
      </c>
      <c r="N1270" s="1" t="s">
        <v>14084</v>
      </c>
      <c r="P1270" s="1" t="s">
        <v>14081</v>
      </c>
      <c r="Q1270" s="1" t="n">
        <v>2</v>
      </c>
      <c r="R1270" s="1" t="s">
        <v>68</v>
      </c>
      <c r="S1270" s="1" t="n">
        <v>1</v>
      </c>
      <c r="T1270" s="1" t="s">
        <v>993</v>
      </c>
      <c r="U1270" s="1" t="n">
        <v>1</v>
      </c>
      <c r="V1270" s="1" t="s">
        <v>234</v>
      </c>
      <c r="W1270" s="1" t="n">
        <v>0</v>
      </c>
      <c r="Y1270" s="1" t="n">
        <v>1</v>
      </c>
      <c r="Z1270" s="1" t="s">
        <v>236</v>
      </c>
      <c r="AA1270" s="1" t="n">
        <v>12</v>
      </c>
      <c r="AB1270" s="1" t="s">
        <v>391</v>
      </c>
      <c r="AE1270" s="1" t="s">
        <v>14085</v>
      </c>
      <c r="AF1270" s="1" t="s">
        <v>319</v>
      </c>
      <c r="AG1270" s="1" t="n">
        <v>8</v>
      </c>
      <c r="AH1270" s="1" t="s">
        <v>320</v>
      </c>
      <c r="AI1270" s="1" t="n">
        <v>8025</v>
      </c>
      <c r="AJ1270" s="1" t="n">
        <v>934013000</v>
      </c>
      <c r="AK1270" s="1" t="s">
        <v>14086</v>
      </c>
      <c r="AL1270" s="1" t="s">
        <v>14087</v>
      </c>
      <c r="AM1270" s="1" t="s">
        <v>314</v>
      </c>
      <c r="AN1270" s="1" t="s">
        <v>596</v>
      </c>
      <c r="AO1270" s="1" t="n">
        <v>50</v>
      </c>
      <c r="AP1270" s="1" t="n">
        <v>50</v>
      </c>
      <c r="AQ1270" s="1" t="n">
        <v>1</v>
      </c>
      <c r="AR1270" s="1" t="s">
        <v>80</v>
      </c>
      <c r="AS1270" s="1" t="n">
        <v>1</v>
      </c>
      <c r="AT1270" s="1" t="s">
        <v>243</v>
      </c>
      <c r="AU1270" s="1" t="s">
        <v>14088</v>
      </c>
      <c r="AV1270" s="1" t="s">
        <v>184</v>
      </c>
      <c r="AW1270" s="1" t="s">
        <v>185</v>
      </c>
      <c r="BG1270" s="1" t="s">
        <v>14080</v>
      </c>
      <c r="BH1270" s="1" t="s">
        <v>88</v>
      </c>
      <c r="BI1270" s="1" t="s">
        <v>89</v>
      </c>
      <c r="BJ1270" s="5" t="n">
        <v>43836</v>
      </c>
      <c r="BK1270" s="1" t="s">
        <v>90</v>
      </c>
      <c r="BL1270" s="1" t="n">
        <f aca="false">TRUE()</f>
        <v>1</v>
      </c>
      <c r="BM1270" s="1" t="s">
        <v>91</v>
      </c>
    </row>
    <row r="1271" customFormat="false" ht="15" hidden="false" customHeight="false" outlineLevel="0" collapsed="false">
      <c r="A1271" s="1" t="s">
        <v>14089</v>
      </c>
      <c r="B1271" s="1" t="s">
        <v>14090</v>
      </c>
      <c r="C1271" s="1" t="n">
        <v>1</v>
      </c>
      <c r="D1271" s="1" t="s">
        <v>993</v>
      </c>
      <c r="E1271" s="1" t="s">
        <v>14091</v>
      </c>
      <c r="G1271" s="1" t="s">
        <v>14092</v>
      </c>
      <c r="H1271" s="1" t="s">
        <v>14089</v>
      </c>
      <c r="I1271" s="1" t="s">
        <v>9279</v>
      </c>
      <c r="J1271" s="1" t="s">
        <v>14090</v>
      </c>
      <c r="K1271" s="1" t="s">
        <v>14093</v>
      </c>
      <c r="L1271" s="1" t="s">
        <v>9281</v>
      </c>
      <c r="M1271" s="1" t="s">
        <v>9279</v>
      </c>
      <c r="O1271" s="1" t="s">
        <v>14092</v>
      </c>
      <c r="Q1271" s="1" t="n">
        <v>2</v>
      </c>
      <c r="R1271" s="1" t="s">
        <v>68</v>
      </c>
      <c r="S1271" s="1" t="n">
        <v>1</v>
      </c>
      <c r="T1271" s="1" t="s">
        <v>993</v>
      </c>
      <c r="U1271" s="1" t="n">
        <v>1</v>
      </c>
      <c r="V1271" s="1" t="s">
        <v>234</v>
      </c>
      <c r="W1271" s="1" t="n">
        <v>3</v>
      </c>
      <c r="X1271" s="1" t="s">
        <v>70</v>
      </c>
      <c r="Y1271" s="1" t="n">
        <v>2</v>
      </c>
      <c r="Z1271" s="1" t="s">
        <v>71</v>
      </c>
      <c r="AA1271" s="1" t="n">
        <v>3</v>
      </c>
      <c r="AB1271" s="1" t="s">
        <v>168</v>
      </c>
      <c r="AE1271" s="1" t="s">
        <v>14094</v>
      </c>
      <c r="AF1271" s="1" t="s">
        <v>2763</v>
      </c>
      <c r="AG1271" s="1" t="n">
        <v>46</v>
      </c>
      <c r="AH1271" s="1" t="s">
        <v>259</v>
      </c>
      <c r="AI1271" s="1" t="n">
        <v>46900</v>
      </c>
      <c r="AJ1271" s="1" t="n">
        <v>961572011</v>
      </c>
      <c r="AK1271" s="1" t="s">
        <v>146</v>
      </c>
      <c r="AL1271" s="1" t="s">
        <v>146</v>
      </c>
      <c r="AM1271" s="1" t="s">
        <v>9279</v>
      </c>
      <c r="AN1271" s="1" t="s">
        <v>9281</v>
      </c>
      <c r="AO1271" s="1" t="n">
        <v>100</v>
      </c>
      <c r="AP1271" s="1" t="n">
        <v>20</v>
      </c>
      <c r="AQ1271" s="1" t="n">
        <v>1</v>
      </c>
      <c r="AR1271" s="1" t="s">
        <v>80</v>
      </c>
      <c r="AS1271" s="1" t="n">
        <v>1</v>
      </c>
      <c r="AT1271" s="1" t="s">
        <v>243</v>
      </c>
      <c r="AU1271" s="1" t="s">
        <v>14095</v>
      </c>
      <c r="AV1271" s="1" t="s">
        <v>381</v>
      </c>
      <c r="AW1271" s="1" t="s">
        <v>382</v>
      </c>
      <c r="BB1271" s="1" t="s">
        <v>85</v>
      </c>
      <c r="BG1271" s="1" t="s">
        <v>14090</v>
      </c>
      <c r="BH1271" s="1" t="s">
        <v>88</v>
      </c>
      <c r="BI1271" s="1" t="s">
        <v>89</v>
      </c>
      <c r="BJ1271" s="5" t="n">
        <v>43836</v>
      </c>
      <c r="BK1271" s="1" t="s">
        <v>90</v>
      </c>
      <c r="BL1271" s="1" t="n">
        <f aca="false">TRUE()</f>
        <v>1</v>
      </c>
      <c r="BM1271" s="1" t="s">
        <v>91</v>
      </c>
    </row>
    <row r="1272" customFormat="false" ht="15" hidden="false" customHeight="false" outlineLevel="0" collapsed="false">
      <c r="A1272" s="1" t="s">
        <v>14096</v>
      </c>
      <c r="B1272" s="1" t="s">
        <v>14097</v>
      </c>
      <c r="C1272" s="1" t="n">
        <v>1</v>
      </c>
      <c r="D1272" s="1" t="s">
        <v>993</v>
      </c>
      <c r="E1272" s="1" t="s">
        <v>14098</v>
      </c>
      <c r="F1272" s="1" t="s">
        <v>14099</v>
      </c>
      <c r="G1272" s="1" t="s">
        <v>14100</v>
      </c>
      <c r="H1272" s="1" t="s">
        <v>14096</v>
      </c>
      <c r="I1272" s="1" t="s">
        <v>9202</v>
      </c>
      <c r="J1272" s="1" t="s">
        <v>14097</v>
      </c>
      <c r="K1272" s="1" t="s">
        <v>14101</v>
      </c>
      <c r="L1272" s="1" t="n">
        <v>0</v>
      </c>
      <c r="M1272" s="1" t="s">
        <v>66</v>
      </c>
      <c r="N1272" s="1" t="s">
        <v>14102</v>
      </c>
      <c r="P1272" s="1" t="s">
        <v>14099</v>
      </c>
      <c r="Q1272" s="1" t="n">
        <v>2</v>
      </c>
      <c r="R1272" s="1" t="s">
        <v>68</v>
      </c>
      <c r="S1272" s="1" t="n">
        <v>1</v>
      </c>
      <c r="T1272" s="1" t="s">
        <v>993</v>
      </c>
      <c r="U1272" s="1" t="n">
        <v>1</v>
      </c>
      <c r="V1272" s="1" t="s">
        <v>234</v>
      </c>
      <c r="W1272" s="1" t="n">
        <v>0</v>
      </c>
      <c r="Y1272" s="1" t="n">
        <v>1</v>
      </c>
      <c r="Z1272" s="1" t="s">
        <v>236</v>
      </c>
      <c r="AA1272" s="1" t="n">
        <v>12</v>
      </c>
      <c r="AB1272" s="1" t="s">
        <v>391</v>
      </c>
      <c r="AE1272" s="1" t="s">
        <v>14103</v>
      </c>
      <c r="AF1272" s="1" t="s">
        <v>2190</v>
      </c>
      <c r="AG1272" s="1" t="n">
        <v>17</v>
      </c>
      <c r="AH1272" s="1" t="s">
        <v>1003</v>
      </c>
      <c r="AI1272" s="1" t="n">
        <v>17520</v>
      </c>
      <c r="AJ1272" s="1" t="n">
        <v>972884884</v>
      </c>
      <c r="AK1272" s="1" t="s">
        <v>14104</v>
      </c>
      <c r="AL1272" s="1" t="s">
        <v>146</v>
      </c>
      <c r="AM1272" s="1" t="s">
        <v>9202</v>
      </c>
      <c r="AN1272" s="1" t="s">
        <v>9203</v>
      </c>
      <c r="AO1272" s="1" t="n">
        <v>50</v>
      </c>
      <c r="AP1272" s="1" t="n">
        <v>50</v>
      </c>
      <c r="AQ1272" s="1" t="n">
        <v>1</v>
      </c>
      <c r="AR1272" s="1" t="s">
        <v>80</v>
      </c>
      <c r="AS1272" s="1" t="n">
        <v>1</v>
      </c>
      <c r="AT1272" s="1" t="s">
        <v>243</v>
      </c>
      <c r="AU1272" s="1" t="s">
        <v>14105</v>
      </c>
      <c r="AV1272" s="1" t="s">
        <v>614</v>
      </c>
      <c r="AW1272" s="1" t="s">
        <v>615</v>
      </c>
      <c r="BG1272" s="1" t="s">
        <v>599</v>
      </c>
      <c r="BH1272" s="1" t="s">
        <v>88</v>
      </c>
      <c r="BI1272" s="1" t="s">
        <v>89</v>
      </c>
      <c r="BJ1272" s="5" t="n">
        <v>43836</v>
      </c>
      <c r="BK1272" s="1" t="s">
        <v>90</v>
      </c>
      <c r="BL1272" s="1" t="n">
        <f aca="false">TRUE()</f>
        <v>1</v>
      </c>
      <c r="BM1272" s="1" t="s">
        <v>91</v>
      </c>
    </row>
    <row r="1273" customFormat="false" ht="15" hidden="false" customHeight="false" outlineLevel="0" collapsed="false">
      <c r="A1273" s="1" t="s">
        <v>14106</v>
      </c>
      <c r="B1273" s="1" t="s">
        <v>14107</v>
      </c>
      <c r="C1273" s="1" t="n">
        <v>1</v>
      </c>
      <c r="D1273" s="1" t="s">
        <v>993</v>
      </c>
      <c r="E1273" s="1" t="s">
        <v>14108</v>
      </c>
      <c r="F1273" s="1" t="s">
        <v>14109</v>
      </c>
      <c r="G1273" s="1" t="s">
        <v>14110</v>
      </c>
      <c r="H1273" s="1" t="s">
        <v>14106</v>
      </c>
      <c r="I1273" s="1" t="s">
        <v>13991</v>
      </c>
      <c r="J1273" s="1" t="s">
        <v>14107</v>
      </c>
      <c r="K1273" s="1" t="s">
        <v>14111</v>
      </c>
      <c r="L1273" s="1" t="s">
        <v>13993</v>
      </c>
      <c r="M1273" s="1" t="s">
        <v>13991</v>
      </c>
      <c r="N1273" s="1" t="s">
        <v>14112</v>
      </c>
      <c r="O1273" s="1" t="s">
        <v>14110</v>
      </c>
      <c r="P1273" s="1" t="s">
        <v>14109</v>
      </c>
      <c r="Q1273" s="1" t="n">
        <v>2</v>
      </c>
      <c r="R1273" s="1" t="s">
        <v>68</v>
      </c>
      <c r="S1273" s="1" t="n">
        <v>1</v>
      </c>
      <c r="T1273" s="1" t="s">
        <v>993</v>
      </c>
      <c r="U1273" s="1" t="n">
        <v>1</v>
      </c>
      <c r="V1273" s="1" t="s">
        <v>234</v>
      </c>
      <c r="W1273" s="1" t="n">
        <v>1</v>
      </c>
      <c r="X1273" s="1" t="s">
        <v>235</v>
      </c>
      <c r="Y1273" s="1" t="n">
        <v>1</v>
      </c>
      <c r="Z1273" s="1" t="s">
        <v>236</v>
      </c>
      <c r="AA1273" s="1" t="n">
        <v>3</v>
      </c>
      <c r="AB1273" s="1" t="s">
        <v>168</v>
      </c>
      <c r="AE1273" s="1" t="s">
        <v>14113</v>
      </c>
      <c r="AF1273" s="1" t="s">
        <v>14114</v>
      </c>
      <c r="AG1273" s="1" t="n">
        <v>17</v>
      </c>
      <c r="AH1273" s="1" t="s">
        <v>1003</v>
      </c>
      <c r="AI1273" s="1" t="n">
        <v>17121</v>
      </c>
      <c r="AJ1273" s="1" t="n">
        <v>972643695</v>
      </c>
      <c r="AK1273" s="1" t="s">
        <v>14115</v>
      </c>
      <c r="AL1273" s="1" t="s">
        <v>14116</v>
      </c>
      <c r="AM1273" s="1" t="s">
        <v>314</v>
      </c>
      <c r="AN1273" s="1" t="s">
        <v>596</v>
      </c>
      <c r="AO1273" s="1" t="n">
        <v>23</v>
      </c>
      <c r="AP1273" s="1" t="n">
        <v>23</v>
      </c>
      <c r="AQ1273" s="1" t="n">
        <v>1</v>
      </c>
      <c r="AR1273" s="1" t="s">
        <v>80</v>
      </c>
      <c r="AS1273" s="1" t="n">
        <v>1</v>
      </c>
      <c r="AT1273" s="1" t="s">
        <v>243</v>
      </c>
      <c r="AU1273" s="1" t="s">
        <v>14117</v>
      </c>
      <c r="AV1273" s="1" t="s">
        <v>844</v>
      </c>
      <c r="AW1273" s="1" t="s">
        <v>845</v>
      </c>
      <c r="BA1273" s="1" t="s">
        <v>86</v>
      </c>
      <c r="BB1273" s="1" t="s">
        <v>86</v>
      </c>
      <c r="BC1273" s="1" t="s">
        <v>85</v>
      </c>
      <c r="BF1273" s="1" t="s">
        <v>86</v>
      </c>
      <c r="BG1273" s="1" t="s">
        <v>14118</v>
      </c>
      <c r="BH1273" s="1" t="s">
        <v>88</v>
      </c>
      <c r="BI1273" s="1" t="s">
        <v>89</v>
      </c>
      <c r="BJ1273" s="5" t="n">
        <v>43836</v>
      </c>
      <c r="BK1273" s="1" t="s">
        <v>90</v>
      </c>
      <c r="BL1273" s="1" t="n">
        <f aca="false">TRUE()</f>
        <v>1</v>
      </c>
      <c r="BM1273" s="1" t="s">
        <v>91</v>
      </c>
    </row>
    <row r="1274" customFormat="false" ht="409.5" hidden="false" customHeight="false" outlineLevel="0" collapsed="false">
      <c r="A1274" s="1" t="s">
        <v>14119</v>
      </c>
      <c r="B1274" s="1" t="s">
        <v>14120</v>
      </c>
      <c r="C1274" s="1" t="n">
        <v>1</v>
      </c>
      <c r="D1274" s="1" t="s">
        <v>993</v>
      </c>
      <c r="E1274" s="1" t="s">
        <v>14121</v>
      </c>
      <c r="F1274" s="1" t="s">
        <v>14122</v>
      </c>
      <c r="G1274" s="1" t="s">
        <v>14123</v>
      </c>
      <c r="H1274" s="1" t="s">
        <v>14119</v>
      </c>
      <c r="I1274" s="1" t="s">
        <v>13991</v>
      </c>
      <c r="J1274" s="1" t="s">
        <v>14120</v>
      </c>
      <c r="K1274" s="1" t="s">
        <v>14124</v>
      </c>
      <c r="L1274" s="1" t="s">
        <v>13993</v>
      </c>
      <c r="M1274" s="1" t="s">
        <v>13991</v>
      </c>
      <c r="N1274" s="1" t="s">
        <v>14125</v>
      </c>
      <c r="O1274" s="1" t="s">
        <v>14123</v>
      </c>
      <c r="P1274" s="1" t="s">
        <v>14122</v>
      </c>
      <c r="Q1274" s="1" t="n">
        <v>2</v>
      </c>
      <c r="R1274" s="1" t="s">
        <v>68</v>
      </c>
      <c r="S1274" s="1" t="n">
        <v>1</v>
      </c>
      <c r="T1274" s="1" t="s">
        <v>993</v>
      </c>
      <c r="U1274" s="1" t="n">
        <v>1</v>
      </c>
      <c r="V1274" s="1" t="s">
        <v>234</v>
      </c>
      <c r="W1274" s="1" t="n">
        <v>1</v>
      </c>
      <c r="X1274" s="1" t="s">
        <v>235</v>
      </c>
      <c r="Y1274" s="1" t="n">
        <v>1</v>
      </c>
      <c r="Z1274" s="1" t="s">
        <v>236</v>
      </c>
      <c r="AA1274" s="1" t="n">
        <v>3</v>
      </c>
      <c r="AB1274" s="1" t="s">
        <v>168</v>
      </c>
      <c r="AE1274" s="1" t="s">
        <v>14126</v>
      </c>
      <c r="AF1274" s="1" t="s">
        <v>4244</v>
      </c>
      <c r="AG1274" s="1" t="n">
        <v>17</v>
      </c>
      <c r="AH1274" s="1" t="s">
        <v>1003</v>
      </c>
      <c r="AI1274" s="1" t="n">
        <v>17004</v>
      </c>
      <c r="AJ1274" s="1" t="n">
        <v>972486950</v>
      </c>
      <c r="AK1274" s="1" t="s">
        <v>14127</v>
      </c>
      <c r="AL1274" s="1" t="s">
        <v>14128</v>
      </c>
      <c r="AM1274" s="1" t="s">
        <v>6117</v>
      </c>
      <c r="AN1274" s="1" t="s">
        <v>6118</v>
      </c>
      <c r="AO1274" s="1" t="n">
        <v>0.72</v>
      </c>
      <c r="AP1274" s="1" t="n">
        <v>0.73</v>
      </c>
      <c r="AQ1274" s="1" t="n">
        <v>1</v>
      </c>
      <c r="AR1274" s="1" t="s">
        <v>80</v>
      </c>
      <c r="AS1274" s="1" t="n">
        <v>1</v>
      </c>
      <c r="AT1274" s="1" t="s">
        <v>243</v>
      </c>
      <c r="AU1274" s="6" t="s">
        <v>14129</v>
      </c>
      <c r="AV1274" s="1" t="s">
        <v>831</v>
      </c>
      <c r="AW1274" s="1" t="s">
        <v>832</v>
      </c>
      <c r="BA1274" s="1" t="s">
        <v>86</v>
      </c>
      <c r="BB1274" s="1" t="s">
        <v>85</v>
      </c>
      <c r="BC1274" s="1" t="s">
        <v>86</v>
      </c>
      <c r="BE1274" s="1" t="s">
        <v>86</v>
      </c>
      <c r="BF1274" s="1" t="s">
        <v>86</v>
      </c>
      <c r="BG1274" s="1" t="s">
        <v>14130</v>
      </c>
      <c r="BH1274" s="1" t="s">
        <v>88</v>
      </c>
      <c r="BI1274" s="1" t="s">
        <v>89</v>
      </c>
      <c r="BJ1274" s="5" t="n">
        <v>43836</v>
      </c>
      <c r="BK1274" s="1" t="s">
        <v>90</v>
      </c>
      <c r="BL1274" s="1" t="n">
        <f aca="false">TRUE()</f>
        <v>1</v>
      </c>
      <c r="BM1274" s="1" t="s">
        <v>91</v>
      </c>
    </row>
    <row r="1275" customFormat="false" ht="15" hidden="false" customHeight="false" outlineLevel="0" collapsed="false">
      <c r="A1275" s="1" t="s">
        <v>14131</v>
      </c>
      <c r="B1275" s="1" t="s">
        <v>14132</v>
      </c>
      <c r="C1275" s="1" t="n">
        <v>1</v>
      </c>
      <c r="D1275" s="1" t="s">
        <v>993</v>
      </c>
      <c r="E1275" s="1" t="s">
        <v>14133</v>
      </c>
      <c r="G1275" s="1" t="s">
        <v>14134</v>
      </c>
      <c r="H1275" s="1" t="s">
        <v>14131</v>
      </c>
      <c r="I1275" s="1" t="s">
        <v>314</v>
      </c>
      <c r="J1275" s="1" t="s">
        <v>14132</v>
      </c>
      <c r="K1275" s="1" t="s">
        <v>14135</v>
      </c>
      <c r="L1275" s="1" t="n">
        <v>9</v>
      </c>
      <c r="M1275" s="1" t="s">
        <v>316</v>
      </c>
      <c r="N1275" s="1" t="s">
        <v>14136</v>
      </c>
      <c r="O1275" s="1" t="s">
        <v>14134</v>
      </c>
      <c r="Q1275" s="1" t="n">
        <v>2</v>
      </c>
      <c r="R1275" s="1" t="s">
        <v>68</v>
      </c>
      <c r="S1275" s="1" t="n">
        <v>1</v>
      </c>
      <c r="T1275" s="1" t="s">
        <v>993</v>
      </c>
      <c r="U1275" s="1" t="n">
        <v>1</v>
      </c>
      <c r="V1275" s="1" t="s">
        <v>234</v>
      </c>
      <c r="W1275" s="1" t="n">
        <v>1</v>
      </c>
      <c r="X1275" s="1" t="s">
        <v>235</v>
      </c>
      <c r="Y1275" s="1" t="n">
        <v>1</v>
      </c>
      <c r="Z1275" s="1" t="s">
        <v>236</v>
      </c>
      <c r="AA1275" s="1" t="n">
        <v>2</v>
      </c>
      <c r="AB1275" s="1" t="s">
        <v>213</v>
      </c>
      <c r="AE1275" s="1" t="s">
        <v>14137</v>
      </c>
      <c r="AF1275" s="1" t="s">
        <v>319</v>
      </c>
      <c r="AG1275" s="1" t="n">
        <v>8</v>
      </c>
      <c r="AH1275" s="1" t="s">
        <v>320</v>
      </c>
      <c r="AI1275" s="1" t="n">
        <v>8018</v>
      </c>
      <c r="AJ1275" s="1" t="n">
        <v>932914600</v>
      </c>
      <c r="AK1275" s="1" t="s">
        <v>14138</v>
      </c>
      <c r="AL1275" s="1" t="s">
        <v>14139</v>
      </c>
      <c r="AM1275" s="1" t="s">
        <v>3862</v>
      </c>
      <c r="AN1275" s="1" t="s">
        <v>3867</v>
      </c>
      <c r="AO1275" s="1" t="n">
        <v>84.08</v>
      </c>
      <c r="AP1275" s="1" t="n">
        <v>41.66</v>
      </c>
      <c r="AQ1275" s="1" t="n">
        <v>1</v>
      </c>
      <c r="AR1275" s="1" t="s">
        <v>80</v>
      </c>
      <c r="AS1275" s="1" t="n">
        <v>1</v>
      </c>
      <c r="AT1275" s="1" t="s">
        <v>243</v>
      </c>
      <c r="AU1275" s="1" t="s">
        <v>14140</v>
      </c>
      <c r="AV1275" s="1" t="s">
        <v>2696</v>
      </c>
      <c r="AW1275" s="1" t="s">
        <v>114</v>
      </c>
      <c r="BG1275" s="1" t="s">
        <v>845</v>
      </c>
      <c r="BH1275" s="1" t="s">
        <v>88</v>
      </c>
      <c r="BI1275" s="1" t="s">
        <v>89</v>
      </c>
      <c r="BJ1275" s="5" t="n">
        <v>43836</v>
      </c>
      <c r="BK1275" s="1" t="s">
        <v>90</v>
      </c>
      <c r="BL1275" s="1" t="n">
        <f aca="false">TRUE()</f>
        <v>1</v>
      </c>
      <c r="BM1275" s="1" t="s">
        <v>91</v>
      </c>
    </row>
    <row r="1276" customFormat="false" ht="15" hidden="false" customHeight="false" outlineLevel="0" collapsed="false">
      <c r="A1276" s="1" t="s">
        <v>14141</v>
      </c>
      <c r="B1276" s="1" t="s">
        <v>14142</v>
      </c>
      <c r="C1276" s="1" t="n">
        <v>1</v>
      </c>
      <c r="D1276" s="1" t="s">
        <v>993</v>
      </c>
      <c r="E1276" s="1" t="s">
        <v>14143</v>
      </c>
      <c r="F1276" s="1" t="s">
        <v>14144</v>
      </c>
      <c r="G1276" s="1" t="s">
        <v>14145</v>
      </c>
      <c r="H1276" s="1" t="s">
        <v>14141</v>
      </c>
      <c r="I1276" s="1" t="s">
        <v>3096</v>
      </c>
      <c r="J1276" s="1" t="s">
        <v>14142</v>
      </c>
      <c r="K1276" s="1" t="s">
        <v>10255</v>
      </c>
      <c r="L1276" s="1" t="s">
        <v>3098</v>
      </c>
      <c r="M1276" s="1" t="s">
        <v>3096</v>
      </c>
      <c r="N1276" s="1" t="s">
        <v>14146</v>
      </c>
      <c r="O1276" s="1" t="s">
        <v>14145</v>
      </c>
      <c r="P1276" s="1" t="s">
        <v>14144</v>
      </c>
      <c r="Q1276" s="1" t="n">
        <v>2</v>
      </c>
      <c r="R1276" s="1" t="s">
        <v>68</v>
      </c>
      <c r="S1276" s="1" t="n">
        <v>1</v>
      </c>
      <c r="T1276" s="1" t="s">
        <v>993</v>
      </c>
      <c r="U1276" s="1" t="n">
        <v>1</v>
      </c>
      <c r="V1276" s="1" t="s">
        <v>234</v>
      </c>
      <c r="W1276" s="1" t="n">
        <v>3</v>
      </c>
      <c r="X1276" s="1" t="s">
        <v>70</v>
      </c>
      <c r="Y1276" s="1" t="n">
        <v>1</v>
      </c>
      <c r="Z1276" s="1" t="s">
        <v>236</v>
      </c>
      <c r="AA1276" s="1" t="n">
        <v>3</v>
      </c>
      <c r="AB1276" s="1" t="s">
        <v>168</v>
      </c>
      <c r="AE1276" s="1" t="s">
        <v>14147</v>
      </c>
      <c r="AF1276" s="1" t="s">
        <v>319</v>
      </c>
      <c r="AG1276" s="1" t="n">
        <v>8</v>
      </c>
      <c r="AH1276" s="1" t="s">
        <v>320</v>
      </c>
      <c r="AI1276" s="1" t="n">
        <v>8040</v>
      </c>
      <c r="AJ1276" s="1" t="n">
        <v>935069535</v>
      </c>
      <c r="AK1276" s="1" t="s">
        <v>14148</v>
      </c>
      <c r="AL1276" s="1" t="s">
        <v>14149</v>
      </c>
      <c r="AM1276" s="1" t="s">
        <v>3101</v>
      </c>
      <c r="AN1276" s="1" t="s">
        <v>14150</v>
      </c>
      <c r="AO1276" s="1" t="n">
        <v>50</v>
      </c>
      <c r="AP1276" s="1" t="n">
        <v>50</v>
      </c>
      <c r="AQ1276" s="1" t="n">
        <v>1</v>
      </c>
      <c r="AR1276" s="1" t="s">
        <v>80</v>
      </c>
      <c r="AS1276" s="1" t="n">
        <v>1</v>
      </c>
      <c r="AT1276" s="1" t="s">
        <v>243</v>
      </c>
      <c r="AU1276" s="1" t="s">
        <v>14151</v>
      </c>
      <c r="AV1276" s="1" t="s">
        <v>13010</v>
      </c>
      <c r="AW1276" s="1" t="s">
        <v>13011</v>
      </c>
      <c r="AX1276" s="1" t="s">
        <v>86</v>
      </c>
      <c r="AY1276" s="1" t="s">
        <v>86</v>
      </c>
      <c r="AZ1276" s="1" t="s">
        <v>86</v>
      </c>
      <c r="BB1276" s="1" t="s">
        <v>85</v>
      </c>
      <c r="BC1276" s="1" t="s">
        <v>86</v>
      </c>
      <c r="BD1276" s="1" t="s">
        <v>86</v>
      </c>
      <c r="BE1276" s="1" t="s">
        <v>86</v>
      </c>
      <c r="BF1276" s="1" t="s">
        <v>86</v>
      </c>
      <c r="BG1276" s="1" t="s">
        <v>14142</v>
      </c>
      <c r="BH1276" s="1" t="s">
        <v>88</v>
      </c>
      <c r="BI1276" s="1" t="s">
        <v>89</v>
      </c>
      <c r="BJ1276" s="5" t="n">
        <v>43836</v>
      </c>
      <c r="BK1276" s="1" t="s">
        <v>90</v>
      </c>
      <c r="BL1276" s="1" t="n">
        <f aca="false">TRUE()</f>
        <v>1</v>
      </c>
      <c r="BM1276" s="1" t="s">
        <v>91</v>
      </c>
    </row>
    <row r="1277" customFormat="false" ht="15" hidden="false" customHeight="false" outlineLevel="0" collapsed="false">
      <c r="A1277" s="1" t="s">
        <v>14152</v>
      </c>
      <c r="B1277" s="1" t="s">
        <v>14153</v>
      </c>
      <c r="C1277" s="1" t="n">
        <v>1</v>
      </c>
      <c r="D1277" s="1" t="s">
        <v>993</v>
      </c>
      <c r="E1277" s="1" t="s">
        <v>14154</v>
      </c>
      <c r="G1277" s="1" t="s">
        <v>14155</v>
      </c>
      <c r="H1277" s="1" t="s">
        <v>14152</v>
      </c>
      <c r="I1277" s="1" t="s">
        <v>314</v>
      </c>
      <c r="J1277" s="1" t="s">
        <v>14153</v>
      </c>
      <c r="K1277" s="1" t="s">
        <v>929</v>
      </c>
      <c r="L1277" s="1" t="n">
        <v>0</v>
      </c>
      <c r="M1277" s="1" t="s">
        <v>66</v>
      </c>
      <c r="N1277" s="1" t="s">
        <v>14156</v>
      </c>
      <c r="Q1277" s="1" t="n">
        <v>2</v>
      </c>
      <c r="R1277" s="1" t="s">
        <v>68</v>
      </c>
      <c r="S1277" s="1" t="n">
        <v>1</v>
      </c>
      <c r="T1277" s="1" t="s">
        <v>993</v>
      </c>
      <c r="U1277" s="1" t="n">
        <v>2</v>
      </c>
      <c r="V1277" s="1" t="s">
        <v>69</v>
      </c>
      <c r="W1277" s="1" t="n">
        <v>0</v>
      </c>
      <c r="Y1277" s="1" t="n">
        <v>2</v>
      </c>
      <c r="Z1277" s="1" t="s">
        <v>71</v>
      </c>
      <c r="AA1277" s="1" t="n">
        <v>2</v>
      </c>
      <c r="AB1277" s="1" t="s">
        <v>213</v>
      </c>
      <c r="AE1277" s="1" t="s">
        <v>14157</v>
      </c>
      <c r="AF1277" s="1" t="s">
        <v>319</v>
      </c>
      <c r="AG1277" s="1" t="n">
        <v>8</v>
      </c>
      <c r="AH1277" s="1" t="s">
        <v>320</v>
      </c>
      <c r="AI1277" s="1" t="n">
        <v>8008</v>
      </c>
      <c r="AJ1277" s="1" t="n">
        <v>934678000</v>
      </c>
      <c r="AK1277" s="1" t="s">
        <v>14158</v>
      </c>
      <c r="AL1277" s="1" t="s">
        <v>14159</v>
      </c>
      <c r="AM1277" s="1" t="s">
        <v>3862</v>
      </c>
      <c r="AN1277" s="1" t="s">
        <v>3867</v>
      </c>
      <c r="AO1277" s="1" t="n">
        <v>15</v>
      </c>
      <c r="AP1277" s="1" t="n">
        <v>15</v>
      </c>
      <c r="AQ1277" s="1" t="n">
        <v>1</v>
      </c>
      <c r="AR1277" s="1" t="s">
        <v>80</v>
      </c>
      <c r="AS1277" s="1" t="n">
        <v>2</v>
      </c>
      <c r="AT1277" s="1" t="s">
        <v>81</v>
      </c>
      <c r="AU1277" s="1" t="s">
        <v>14160</v>
      </c>
      <c r="AV1277" s="1" t="s">
        <v>4111</v>
      </c>
      <c r="AW1277" s="1" t="s">
        <v>4112</v>
      </c>
      <c r="BG1277" s="1" t="s">
        <v>846</v>
      </c>
      <c r="BH1277" s="1" t="s">
        <v>88</v>
      </c>
      <c r="BI1277" s="1" t="s">
        <v>89</v>
      </c>
      <c r="BJ1277" s="5" t="n">
        <v>43836</v>
      </c>
      <c r="BK1277" s="1" t="s">
        <v>90</v>
      </c>
      <c r="BL1277" s="1" t="n">
        <f aca="false">TRUE()</f>
        <v>1</v>
      </c>
      <c r="BM1277" s="1" t="s">
        <v>91</v>
      </c>
    </row>
    <row r="1278" customFormat="false" ht="15" hidden="false" customHeight="false" outlineLevel="0" collapsed="false">
      <c r="A1278" s="1" t="s">
        <v>14161</v>
      </c>
      <c r="B1278" s="1" t="s">
        <v>14162</v>
      </c>
      <c r="C1278" s="1" t="n">
        <v>1</v>
      </c>
      <c r="D1278" s="1" t="s">
        <v>993</v>
      </c>
      <c r="E1278" s="1" t="s">
        <v>14163</v>
      </c>
      <c r="G1278" s="1" t="s">
        <v>14164</v>
      </c>
      <c r="H1278" s="1" t="s">
        <v>14161</v>
      </c>
      <c r="I1278" s="1" t="s">
        <v>314</v>
      </c>
      <c r="J1278" s="1" t="s">
        <v>14162</v>
      </c>
      <c r="K1278" s="1" t="s">
        <v>4241</v>
      </c>
      <c r="L1278" s="1" t="n">
        <v>9</v>
      </c>
      <c r="M1278" s="1" t="s">
        <v>316</v>
      </c>
      <c r="N1278" s="1" t="s">
        <v>14165</v>
      </c>
      <c r="O1278" s="1" t="s">
        <v>14164</v>
      </c>
      <c r="Q1278" s="1" t="n">
        <v>2</v>
      </c>
      <c r="R1278" s="1" t="s">
        <v>68</v>
      </c>
      <c r="S1278" s="1" t="n">
        <v>1</v>
      </c>
      <c r="T1278" s="1" t="s">
        <v>993</v>
      </c>
      <c r="U1278" s="1" t="n">
        <v>2</v>
      </c>
      <c r="V1278" s="1" t="s">
        <v>69</v>
      </c>
      <c r="W1278" s="1" t="n">
        <v>3</v>
      </c>
      <c r="X1278" s="1" t="s">
        <v>70</v>
      </c>
      <c r="Y1278" s="1" t="n">
        <v>2</v>
      </c>
      <c r="Z1278" s="1" t="s">
        <v>71</v>
      </c>
      <c r="AA1278" s="1" t="n">
        <v>2</v>
      </c>
      <c r="AB1278" s="1" t="s">
        <v>213</v>
      </c>
      <c r="AE1278" s="1" t="s">
        <v>14166</v>
      </c>
      <c r="AF1278" s="1" t="s">
        <v>6609</v>
      </c>
      <c r="AG1278" s="1" t="n">
        <v>17</v>
      </c>
      <c r="AH1278" s="1" t="s">
        <v>1003</v>
      </c>
      <c r="AI1278" s="1" t="n">
        <v>17800</v>
      </c>
      <c r="AJ1278" s="1" t="n">
        <v>972273564</v>
      </c>
      <c r="AK1278" s="1" t="s">
        <v>14167</v>
      </c>
      <c r="AL1278" s="1" t="s">
        <v>14168</v>
      </c>
      <c r="AM1278" s="1" t="s">
        <v>6611</v>
      </c>
      <c r="AN1278" s="1" t="s">
        <v>6612</v>
      </c>
      <c r="AO1278" s="1" t="n">
        <v>0</v>
      </c>
      <c r="AP1278" s="1" t="n">
        <v>2.7</v>
      </c>
      <c r="AQ1278" s="1" t="n">
        <v>1</v>
      </c>
      <c r="AR1278" s="1" t="s">
        <v>80</v>
      </c>
      <c r="AS1278" s="1" t="n">
        <v>2</v>
      </c>
      <c r="AT1278" s="1" t="s">
        <v>81</v>
      </c>
      <c r="AU1278" s="1" t="s">
        <v>14169</v>
      </c>
      <c r="AV1278" s="1" t="s">
        <v>807</v>
      </c>
      <c r="AW1278" s="1" t="s">
        <v>808</v>
      </c>
      <c r="BB1278" s="1" t="s">
        <v>85</v>
      </c>
      <c r="BG1278" s="1" t="s">
        <v>14162</v>
      </c>
      <c r="BH1278" s="1" t="s">
        <v>88</v>
      </c>
      <c r="BI1278" s="1" t="s">
        <v>89</v>
      </c>
      <c r="BJ1278" s="5" t="n">
        <v>43836</v>
      </c>
      <c r="BK1278" s="1" t="s">
        <v>90</v>
      </c>
      <c r="BL1278" s="1" t="n">
        <f aca="false">TRUE()</f>
        <v>1</v>
      </c>
      <c r="BM1278" s="1" t="s">
        <v>91</v>
      </c>
    </row>
    <row r="1279" customFormat="false" ht="15" hidden="false" customHeight="false" outlineLevel="0" collapsed="false">
      <c r="A1279" s="1" t="s">
        <v>14170</v>
      </c>
      <c r="B1279" s="1" t="s">
        <v>14171</v>
      </c>
      <c r="C1279" s="1" t="n">
        <v>1</v>
      </c>
      <c r="D1279" s="1" t="s">
        <v>993</v>
      </c>
      <c r="E1279" s="1" t="s">
        <v>14172</v>
      </c>
      <c r="F1279" s="1" t="s">
        <v>14173</v>
      </c>
      <c r="G1279" s="1" t="s">
        <v>14174</v>
      </c>
      <c r="H1279" s="1" t="s">
        <v>14170</v>
      </c>
      <c r="I1279" s="1" t="s">
        <v>769</v>
      </c>
      <c r="J1279" s="1" t="s">
        <v>14171</v>
      </c>
      <c r="K1279" s="1" t="s">
        <v>11220</v>
      </c>
      <c r="L1279" s="1" t="n">
        <v>4</v>
      </c>
      <c r="M1279" s="1" t="s">
        <v>703</v>
      </c>
      <c r="N1279" s="1" t="s">
        <v>14175</v>
      </c>
      <c r="O1279" s="1" t="s">
        <v>14174</v>
      </c>
      <c r="P1279" s="1" t="s">
        <v>14173</v>
      </c>
      <c r="Q1279" s="1" t="n">
        <v>2</v>
      </c>
      <c r="R1279" s="1" t="s">
        <v>68</v>
      </c>
      <c r="S1279" s="1" t="n">
        <v>1</v>
      </c>
      <c r="T1279" s="1" t="s">
        <v>993</v>
      </c>
      <c r="U1279" s="1" t="n">
        <v>2</v>
      </c>
      <c r="V1279" s="1" t="s">
        <v>69</v>
      </c>
      <c r="W1279" s="1" t="n">
        <v>1</v>
      </c>
      <c r="X1279" s="1" t="s">
        <v>235</v>
      </c>
      <c r="Y1279" s="1" t="n">
        <v>1</v>
      </c>
      <c r="Z1279" s="1" t="s">
        <v>236</v>
      </c>
      <c r="AA1279" s="1" t="n">
        <v>2</v>
      </c>
      <c r="AB1279" s="1" t="s">
        <v>213</v>
      </c>
      <c r="AE1279" s="1" t="s">
        <v>14176</v>
      </c>
      <c r="AF1279" s="1" t="s">
        <v>14177</v>
      </c>
      <c r="AG1279" s="1" t="n">
        <v>7</v>
      </c>
      <c r="AH1279" s="1" t="s">
        <v>703</v>
      </c>
      <c r="AI1279" s="1" t="n">
        <v>7001</v>
      </c>
      <c r="AJ1279" s="1" t="n">
        <v>971179546</v>
      </c>
      <c r="AK1279" s="1" t="s">
        <v>14178</v>
      </c>
      <c r="AL1279" s="1" t="s">
        <v>146</v>
      </c>
      <c r="AM1279" s="1" t="s">
        <v>769</v>
      </c>
      <c r="AN1279" s="1" t="s">
        <v>773</v>
      </c>
      <c r="AO1279" s="1" t="n">
        <v>0</v>
      </c>
      <c r="AP1279" s="1" t="n">
        <v>52.92</v>
      </c>
      <c r="AQ1279" s="1" t="n">
        <v>1</v>
      </c>
      <c r="AR1279" s="1" t="s">
        <v>80</v>
      </c>
      <c r="AS1279" s="1" t="n">
        <v>2</v>
      </c>
      <c r="AT1279" s="1" t="s">
        <v>81</v>
      </c>
      <c r="AU1279" s="1" t="s">
        <v>14179</v>
      </c>
      <c r="AV1279" s="1" t="s">
        <v>1790</v>
      </c>
      <c r="AW1279" s="1" t="s">
        <v>1791</v>
      </c>
      <c r="BG1279" s="1" t="s">
        <v>14171</v>
      </c>
      <c r="BH1279" s="1" t="s">
        <v>88</v>
      </c>
      <c r="BI1279" s="1" t="s">
        <v>89</v>
      </c>
      <c r="BJ1279" s="5" t="n">
        <v>43836</v>
      </c>
      <c r="BK1279" s="1" t="s">
        <v>90</v>
      </c>
      <c r="BL1279" s="1" t="n">
        <f aca="false">TRUE()</f>
        <v>1</v>
      </c>
      <c r="BM1279" s="1" t="s">
        <v>91</v>
      </c>
    </row>
    <row r="1280" customFormat="false" ht="30" hidden="false" customHeight="false" outlineLevel="0" collapsed="false">
      <c r="A1280" s="1" t="s">
        <v>14180</v>
      </c>
      <c r="B1280" s="1" t="s">
        <v>14181</v>
      </c>
      <c r="C1280" s="1" t="n">
        <v>1</v>
      </c>
      <c r="D1280" s="1" t="s">
        <v>993</v>
      </c>
      <c r="E1280" s="6" t="s">
        <v>14182</v>
      </c>
      <c r="F1280" s="1" t="s">
        <v>14183</v>
      </c>
      <c r="G1280" s="1" t="s">
        <v>14184</v>
      </c>
      <c r="H1280" s="1" t="s">
        <v>14180</v>
      </c>
      <c r="I1280" s="1" t="s">
        <v>314</v>
      </c>
      <c r="J1280" s="1" t="s">
        <v>14181</v>
      </c>
      <c r="K1280" s="1" t="s">
        <v>14185</v>
      </c>
      <c r="L1280" s="1" t="n">
        <v>0</v>
      </c>
      <c r="M1280" s="1" t="s">
        <v>66</v>
      </c>
      <c r="N1280" s="1" t="s">
        <v>14186</v>
      </c>
      <c r="P1280" s="1" t="s">
        <v>14183</v>
      </c>
      <c r="Q1280" s="1" t="n">
        <v>2</v>
      </c>
      <c r="R1280" s="1" t="s">
        <v>68</v>
      </c>
      <c r="S1280" s="1" t="n">
        <v>1</v>
      </c>
      <c r="T1280" s="1" t="s">
        <v>993</v>
      </c>
      <c r="U1280" s="1" t="n">
        <v>1</v>
      </c>
      <c r="V1280" s="1" t="s">
        <v>234</v>
      </c>
      <c r="W1280" s="1" t="n">
        <v>0</v>
      </c>
      <c r="Y1280" s="1" t="n">
        <v>2</v>
      </c>
      <c r="Z1280" s="1" t="s">
        <v>71</v>
      </c>
      <c r="AA1280" s="1" t="n">
        <v>2</v>
      </c>
      <c r="AB1280" s="1" t="s">
        <v>213</v>
      </c>
      <c r="AE1280" s="1" t="s">
        <v>14187</v>
      </c>
      <c r="AF1280" s="1" t="s">
        <v>319</v>
      </c>
      <c r="AG1280" s="1" t="n">
        <v>8</v>
      </c>
      <c r="AH1280" s="1" t="s">
        <v>320</v>
      </c>
      <c r="AI1280" s="1" t="n">
        <v>802</v>
      </c>
      <c r="AJ1280" s="1" t="n">
        <v>932531820</v>
      </c>
      <c r="AK1280" s="1" t="s">
        <v>14188</v>
      </c>
      <c r="AL1280" s="1" t="s">
        <v>14189</v>
      </c>
      <c r="AM1280" s="1" t="s">
        <v>10321</v>
      </c>
      <c r="AN1280" s="1" t="s">
        <v>10322</v>
      </c>
      <c r="AO1280" s="1" t="n">
        <v>47.3</v>
      </c>
      <c r="AP1280" s="1" t="n">
        <v>47.3</v>
      </c>
      <c r="AQ1280" s="1" t="n">
        <v>1</v>
      </c>
      <c r="AR1280" s="1" t="s">
        <v>80</v>
      </c>
      <c r="AS1280" s="1" t="n">
        <v>1</v>
      </c>
      <c r="AT1280" s="1" t="s">
        <v>243</v>
      </c>
      <c r="AU1280" s="1" t="s">
        <v>14190</v>
      </c>
      <c r="AV1280" s="1" t="s">
        <v>83</v>
      </c>
      <c r="AW1280" s="1" t="s">
        <v>84</v>
      </c>
      <c r="BG1280" s="1" t="s">
        <v>14191</v>
      </c>
      <c r="BH1280" s="1" t="s">
        <v>88</v>
      </c>
      <c r="BI1280" s="1" t="s">
        <v>89</v>
      </c>
      <c r="BJ1280" s="5" t="n">
        <v>43836</v>
      </c>
      <c r="BK1280" s="1" t="s">
        <v>90</v>
      </c>
      <c r="BL1280" s="1" t="n">
        <f aca="false">TRUE()</f>
        <v>1</v>
      </c>
      <c r="BM1280" s="1" t="s">
        <v>91</v>
      </c>
    </row>
    <row r="1281" customFormat="false" ht="15" hidden="false" customHeight="false" outlineLevel="0" collapsed="false">
      <c r="A1281" s="1" t="s">
        <v>14192</v>
      </c>
      <c r="B1281" s="1" t="s">
        <v>14193</v>
      </c>
      <c r="C1281" s="1" t="n">
        <v>12</v>
      </c>
      <c r="D1281" s="1" t="s">
        <v>61</v>
      </c>
      <c r="E1281" s="1" t="s">
        <v>14194</v>
      </c>
      <c r="G1281" s="1" t="s">
        <v>14195</v>
      </c>
      <c r="H1281" s="1" t="s">
        <v>14192</v>
      </c>
      <c r="I1281" s="1" t="s">
        <v>314</v>
      </c>
      <c r="J1281" s="1" t="s">
        <v>14193</v>
      </c>
      <c r="K1281" s="1" t="s">
        <v>14196</v>
      </c>
      <c r="L1281" s="1" t="n">
        <v>9</v>
      </c>
      <c r="M1281" s="1" t="s">
        <v>316</v>
      </c>
      <c r="N1281" s="1" t="s">
        <v>14197</v>
      </c>
      <c r="O1281" s="1" t="s">
        <v>14195</v>
      </c>
      <c r="Q1281" s="1" t="n">
        <v>2</v>
      </c>
      <c r="R1281" s="1" t="s">
        <v>68</v>
      </c>
      <c r="S1281" s="1" t="n">
        <v>12</v>
      </c>
      <c r="T1281" s="1" t="s">
        <v>61</v>
      </c>
      <c r="U1281" s="1" t="n">
        <v>2</v>
      </c>
      <c r="V1281" s="1" t="s">
        <v>69</v>
      </c>
      <c r="W1281" s="1" t="n">
        <v>3</v>
      </c>
      <c r="X1281" s="1" t="s">
        <v>70</v>
      </c>
      <c r="Y1281" s="1" t="n">
        <v>2</v>
      </c>
      <c r="Z1281" s="1" t="s">
        <v>71</v>
      </c>
      <c r="AA1281" s="1" t="n">
        <v>2</v>
      </c>
      <c r="AB1281" s="1" t="s">
        <v>213</v>
      </c>
      <c r="AE1281" s="1" t="s">
        <v>14187</v>
      </c>
      <c r="AF1281" s="1" t="s">
        <v>319</v>
      </c>
      <c r="AG1281" s="1" t="n">
        <v>8</v>
      </c>
      <c r="AH1281" s="1" t="s">
        <v>320</v>
      </c>
      <c r="AI1281" s="1" t="n">
        <v>8022</v>
      </c>
      <c r="AJ1281" s="1" t="n">
        <v>932531820</v>
      </c>
      <c r="AK1281" s="1" t="s">
        <v>14189</v>
      </c>
      <c r="AL1281" s="1" t="s">
        <v>14188</v>
      </c>
      <c r="AM1281" s="1" t="s">
        <v>10321</v>
      </c>
      <c r="AN1281" s="1" t="s">
        <v>10322</v>
      </c>
      <c r="AO1281" s="1" t="n">
        <v>23.8</v>
      </c>
      <c r="AP1281" s="1" t="n">
        <v>23.8</v>
      </c>
      <c r="AQ1281" s="1" t="n">
        <v>1</v>
      </c>
      <c r="AR1281" s="1" t="s">
        <v>80</v>
      </c>
      <c r="AS1281" s="1" t="n">
        <v>2</v>
      </c>
      <c r="AT1281" s="1" t="s">
        <v>81</v>
      </c>
      <c r="AU1281" s="1" t="s">
        <v>14198</v>
      </c>
      <c r="AV1281" s="1" t="s">
        <v>516</v>
      </c>
      <c r="AW1281" s="1" t="s">
        <v>517</v>
      </c>
      <c r="BG1281" s="1" t="s">
        <v>14191</v>
      </c>
      <c r="BH1281" s="1" t="s">
        <v>88</v>
      </c>
      <c r="BI1281" s="1" t="s">
        <v>89</v>
      </c>
      <c r="BJ1281" s="5" t="n">
        <v>43836</v>
      </c>
      <c r="BK1281" s="1" t="s">
        <v>90</v>
      </c>
      <c r="BL1281" s="1" t="n">
        <f aca="false">TRUE()</f>
        <v>1</v>
      </c>
      <c r="BM1281" s="1" t="s">
        <v>91</v>
      </c>
    </row>
    <row r="1282" customFormat="false" ht="15" hidden="false" customHeight="false" outlineLevel="0" collapsed="false">
      <c r="A1282" s="1" t="s">
        <v>14199</v>
      </c>
      <c r="B1282" s="1" t="s">
        <v>14200</v>
      </c>
      <c r="C1282" s="1" t="n">
        <v>1</v>
      </c>
      <c r="D1282" s="1" t="s">
        <v>993</v>
      </c>
      <c r="E1282" s="1" t="s">
        <v>14201</v>
      </c>
      <c r="F1282" s="1" t="s">
        <v>14202</v>
      </c>
      <c r="G1282" s="1" t="s">
        <v>14203</v>
      </c>
      <c r="H1282" s="1" t="s">
        <v>14199</v>
      </c>
      <c r="I1282" s="1" t="s">
        <v>314</v>
      </c>
      <c r="J1282" s="1" t="s">
        <v>14200</v>
      </c>
      <c r="K1282" s="1" t="s">
        <v>14135</v>
      </c>
      <c r="L1282" s="1" t="n">
        <v>9</v>
      </c>
      <c r="M1282" s="1" t="s">
        <v>316</v>
      </c>
      <c r="N1282" s="1" t="s">
        <v>14204</v>
      </c>
      <c r="O1282" s="1" t="s">
        <v>14203</v>
      </c>
      <c r="P1282" s="1" t="s">
        <v>14202</v>
      </c>
      <c r="Q1282" s="1" t="n">
        <v>2</v>
      </c>
      <c r="R1282" s="1" t="s">
        <v>68</v>
      </c>
      <c r="S1282" s="1" t="n">
        <v>1</v>
      </c>
      <c r="T1282" s="1" t="s">
        <v>993</v>
      </c>
      <c r="U1282" s="1" t="n">
        <v>1</v>
      </c>
      <c r="V1282" s="1" t="s">
        <v>234</v>
      </c>
      <c r="W1282" s="1" t="n">
        <v>1</v>
      </c>
      <c r="X1282" s="1" t="s">
        <v>235</v>
      </c>
      <c r="Y1282" s="1" t="n">
        <v>1</v>
      </c>
      <c r="Z1282" s="1" t="s">
        <v>236</v>
      </c>
      <c r="AA1282" s="1" t="n">
        <v>2</v>
      </c>
      <c r="AB1282" s="1" t="s">
        <v>213</v>
      </c>
      <c r="AE1282" s="1" t="s">
        <v>14205</v>
      </c>
      <c r="AF1282" s="1" t="s">
        <v>319</v>
      </c>
      <c r="AG1282" s="1" t="n">
        <v>8</v>
      </c>
      <c r="AH1282" s="1" t="s">
        <v>320</v>
      </c>
      <c r="AI1282" s="1" t="n">
        <v>8009</v>
      </c>
      <c r="AJ1282" s="1" t="n">
        <v>934678733</v>
      </c>
      <c r="AK1282" s="1" t="s">
        <v>14206</v>
      </c>
      <c r="AL1282" s="1" t="s">
        <v>14207</v>
      </c>
      <c r="AM1282" s="1" t="s">
        <v>3862</v>
      </c>
      <c r="AN1282" s="1" t="s">
        <v>3867</v>
      </c>
      <c r="AO1282" s="1" t="n">
        <v>40</v>
      </c>
      <c r="AP1282" s="1" t="n">
        <v>40</v>
      </c>
      <c r="AQ1282" s="1" t="n">
        <v>1</v>
      </c>
      <c r="AR1282" s="1" t="s">
        <v>80</v>
      </c>
      <c r="AS1282" s="1" t="n">
        <v>1</v>
      </c>
      <c r="AT1282" s="1" t="s">
        <v>243</v>
      </c>
      <c r="AU1282" s="1" t="s">
        <v>14208</v>
      </c>
      <c r="AV1282" s="1" t="s">
        <v>14209</v>
      </c>
      <c r="AW1282" s="1" t="s">
        <v>14191</v>
      </c>
      <c r="BB1282" s="1" t="s">
        <v>85</v>
      </c>
      <c r="BF1282" s="1" t="s">
        <v>86</v>
      </c>
      <c r="BG1282" s="1" t="s">
        <v>14200</v>
      </c>
      <c r="BH1282" s="1" t="s">
        <v>88</v>
      </c>
      <c r="BI1282" s="1" t="s">
        <v>89</v>
      </c>
      <c r="BJ1282" s="5" t="n">
        <v>43836</v>
      </c>
      <c r="BK1282" s="1" t="s">
        <v>90</v>
      </c>
      <c r="BL1282" s="1" t="n">
        <f aca="false">TRUE()</f>
        <v>1</v>
      </c>
      <c r="BM1282" s="1" t="s">
        <v>91</v>
      </c>
    </row>
    <row r="1283" customFormat="false" ht="15" hidden="false" customHeight="false" outlineLevel="0" collapsed="false">
      <c r="A1283" s="1" t="s">
        <v>14210</v>
      </c>
      <c r="B1283" s="1" t="s">
        <v>14211</v>
      </c>
      <c r="C1283" s="1" t="n">
        <v>1</v>
      </c>
      <c r="D1283" s="1" t="s">
        <v>993</v>
      </c>
      <c r="E1283" s="1" t="s">
        <v>14212</v>
      </c>
      <c r="F1283" s="1" t="s">
        <v>14213</v>
      </c>
      <c r="G1283" s="1" t="s">
        <v>14214</v>
      </c>
      <c r="H1283" s="1" t="s">
        <v>14210</v>
      </c>
      <c r="I1283" s="1" t="s">
        <v>314</v>
      </c>
      <c r="J1283" s="1" t="s">
        <v>14211</v>
      </c>
      <c r="K1283" s="1" t="s">
        <v>14215</v>
      </c>
      <c r="L1283" s="1" t="n">
        <v>9</v>
      </c>
      <c r="M1283" s="1" t="s">
        <v>316</v>
      </c>
      <c r="N1283" s="1" t="s">
        <v>14216</v>
      </c>
      <c r="O1283" s="1" t="s">
        <v>14214</v>
      </c>
      <c r="P1283" s="1" t="s">
        <v>14213</v>
      </c>
      <c r="Q1283" s="1" t="n">
        <v>2</v>
      </c>
      <c r="R1283" s="1" t="s">
        <v>68</v>
      </c>
      <c r="S1283" s="1" t="n">
        <v>1</v>
      </c>
      <c r="T1283" s="1" t="s">
        <v>993</v>
      </c>
      <c r="U1283" s="1" t="n">
        <v>1</v>
      </c>
      <c r="V1283" s="1" t="s">
        <v>234</v>
      </c>
      <c r="W1283" s="1" t="n">
        <v>3</v>
      </c>
      <c r="X1283" s="1" t="s">
        <v>70</v>
      </c>
      <c r="Y1283" s="1" t="n">
        <v>2</v>
      </c>
      <c r="Z1283" s="1" t="s">
        <v>71</v>
      </c>
      <c r="AA1283" s="1" t="n">
        <v>2</v>
      </c>
      <c r="AB1283" s="1" t="s">
        <v>213</v>
      </c>
      <c r="AE1283" s="1" t="s">
        <v>14217</v>
      </c>
      <c r="AF1283" s="1" t="s">
        <v>319</v>
      </c>
      <c r="AG1283" s="1" t="n">
        <v>8</v>
      </c>
      <c r="AH1283" s="1" t="s">
        <v>320</v>
      </c>
      <c r="AI1283" s="1" t="n">
        <v>8034</v>
      </c>
      <c r="AJ1283" s="1" t="n">
        <v>932056464</v>
      </c>
      <c r="AK1283" s="1" t="s">
        <v>14218</v>
      </c>
      <c r="AL1283" s="1" t="s">
        <v>14219</v>
      </c>
      <c r="AM1283" s="1" t="s">
        <v>314</v>
      </c>
      <c r="AN1283" s="1" t="s">
        <v>596</v>
      </c>
      <c r="AO1283" s="1" t="n">
        <v>37.5</v>
      </c>
      <c r="AP1283" s="1" t="n">
        <v>37.5</v>
      </c>
      <c r="AQ1283" s="1" t="n">
        <v>1</v>
      </c>
      <c r="AR1283" s="1" t="s">
        <v>80</v>
      </c>
      <c r="AS1283" s="1" t="n">
        <v>1</v>
      </c>
      <c r="AT1283" s="1" t="s">
        <v>243</v>
      </c>
      <c r="AU1283" s="1" t="s">
        <v>14220</v>
      </c>
      <c r="AV1283" s="1" t="s">
        <v>4144</v>
      </c>
      <c r="AW1283" s="1" t="s">
        <v>4145</v>
      </c>
      <c r="BA1283" s="1" t="s">
        <v>85</v>
      </c>
      <c r="BB1283" s="1" t="s">
        <v>86</v>
      </c>
      <c r="BC1283" s="1" t="s">
        <v>86</v>
      </c>
      <c r="BE1283" s="1" t="s">
        <v>86</v>
      </c>
      <c r="BG1283" s="1" t="s">
        <v>14221</v>
      </c>
      <c r="BH1283" s="1" t="s">
        <v>88</v>
      </c>
      <c r="BI1283" s="1" t="s">
        <v>89</v>
      </c>
      <c r="BJ1283" s="5" t="n">
        <v>43836</v>
      </c>
      <c r="BK1283" s="1" t="s">
        <v>90</v>
      </c>
      <c r="BL1283" s="1" t="n">
        <f aca="false">TRUE()</f>
        <v>1</v>
      </c>
      <c r="BM1283" s="1" t="s">
        <v>91</v>
      </c>
    </row>
    <row r="1284" customFormat="false" ht="15" hidden="false" customHeight="false" outlineLevel="0" collapsed="false">
      <c r="A1284" s="1" t="s">
        <v>14222</v>
      </c>
      <c r="B1284" s="1" t="s">
        <v>14223</v>
      </c>
      <c r="C1284" s="1" t="n">
        <v>1</v>
      </c>
      <c r="D1284" s="1" t="s">
        <v>993</v>
      </c>
      <c r="E1284" s="1" t="s">
        <v>14224</v>
      </c>
      <c r="F1284" s="1" t="s">
        <v>14225</v>
      </c>
      <c r="G1284" s="1" t="s">
        <v>14226</v>
      </c>
      <c r="H1284" s="1" t="s">
        <v>14222</v>
      </c>
      <c r="I1284" s="1" t="s">
        <v>314</v>
      </c>
      <c r="J1284" s="1" t="s">
        <v>14223</v>
      </c>
      <c r="K1284" s="1" t="s">
        <v>14135</v>
      </c>
      <c r="L1284" s="1" t="n">
        <v>9</v>
      </c>
      <c r="M1284" s="1" t="s">
        <v>316</v>
      </c>
      <c r="N1284" s="1" t="s">
        <v>14227</v>
      </c>
      <c r="O1284" s="1" t="s">
        <v>14226</v>
      </c>
      <c r="P1284" s="1" t="s">
        <v>14225</v>
      </c>
      <c r="Q1284" s="1" t="n">
        <v>2</v>
      </c>
      <c r="R1284" s="1" t="s">
        <v>68</v>
      </c>
      <c r="S1284" s="1" t="n">
        <v>1</v>
      </c>
      <c r="T1284" s="1" t="s">
        <v>993</v>
      </c>
      <c r="U1284" s="1" t="n">
        <v>1</v>
      </c>
      <c r="V1284" s="1" t="s">
        <v>234</v>
      </c>
      <c r="W1284" s="1" t="n">
        <v>1</v>
      </c>
      <c r="X1284" s="1" t="s">
        <v>235</v>
      </c>
      <c r="Y1284" s="1" t="n">
        <v>1</v>
      </c>
      <c r="Z1284" s="1" t="s">
        <v>236</v>
      </c>
      <c r="AA1284" s="1" t="n">
        <v>2</v>
      </c>
      <c r="AB1284" s="1" t="s">
        <v>213</v>
      </c>
      <c r="AE1284" s="1" t="s">
        <v>14228</v>
      </c>
      <c r="AF1284" s="1" t="s">
        <v>319</v>
      </c>
      <c r="AG1284" s="1" t="n">
        <v>8</v>
      </c>
      <c r="AH1284" s="1" t="s">
        <v>320</v>
      </c>
      <c r="AI1284" s="1" t="n">
        <v>8010</v>
      </c>
      <c r="AJ1284" s="1" t="n">
        <v>935511000</v>
      </c>
      <c r="AK1284" s="1" t="s">
        <v>14229</v>
      </c>
      <c r="AL1284" s="1" t="s">
        <v>14230</v>
      </c>
      <c r="AM1284" s="1" t="s">
        <v>3862</v>
      </c>
      <c r="AN1284" s="1" t="s">
        <v>3867</v>
      </c>
      <c r="AO1284" s="1" t="n">
        <v>40</v>
      </c>
      <c r="AP1284" s="1" t="n">
        <v>40</v>
      </c>
      <c r="AQ1284" s="1" t="n">
        <v>1</v>
      </c>
      <c r="AR1284" s="1" t="s">
        <v>80</v>
      </c>
      <c r="AS1284" s="1" t="n">
        <v>1</v>
      </c>
      <c r="AT1284" s="1" t="s">
        <v>243</v>
      </c>
      <c r="AU1284" s="1" t="s">
        <v>14231</v>
      </c>
      <c r="AV1284" s="1" t="s">
        <v>2013</v>
      </c>
      <c r="AW1284" s="1" t="s">
        <v>2014</v>
      </c>
      <c r="BB1284" s="1" t="s">
        <v>85</v>
      </c>
      <c r="BG1284" s="1" t="s">
        <v>14223</v>
      </c>
      <c r="BH1284" s="1" t="s">
        <v>88</v>
      </c>
      <c r="BI1284" s="1" t="s">
        <v>89</v>
      </c>
      <c r="BJ1284" s="5" t="n">
        <v>43836</v>
      </c>
      <c r="BK1284" s="1" t="s">
        <v>90</v>
      </c>
      <c r="BL1284" s="1" t="n">
        <f aca="false">TRUE()</f>
        <v>1</v>
      </c>
      <c r="BM1284" s="1" t="s">
        <v>91</v>
      </c>
    </row>
    <row r="1285" customFormat="false" ht="15" hidden="false" customHeight="false" outlineLevel="0" collapsed="false">
      <c r="A1285" s="1" t="s">
        <v>14232</v>
      </c>
      <c r="B1285" s="1" t="s">
        <v>14233</v>
      </c>
      <c r="C1285" s="1" t="n">
        <v>1</v>
      </c>
      <c r="D1285" s="1" t="s">
        <v>993</v>
      </c>
      <c r="E1285" s="1" t="s">
        <v>14234</v>
      </c>
      <c r="F1285" s="1" t="s">
        <v>14235</v>
      </c>
      <c r="G1285" s="1" t="s">
        <v>14236</v>
      </c>
      <c r="H1285" s="1" t="s">
        <v>14232</v>
      </c>
      <c r="I1285" s="1" t="s">
        <v>314</v>
      </c>
      <c r="J1285" s="1" t="s">
        <v>14233</v>
      </c>
      <c r="K1285" s="1" t="s">
        <v>14237</v>
      </c>
      <c r="L1285" s="1" t="n">
        <v>0</v>
      </c>
      <c r="M1285" s="1" t="s">
        <v>66</v>
      </c>
      <c r="N1285" s="1" t="s">
        <v>14238</v>
      </c>
      <c r="P1285" s="1" t="s">
        <v>14235</v>
      </c>
      <c r="Q1285" s="1" t="n">
        <v>2</v>
      </c>
      <c r="R1285" s="1" t="s">
        <v>68</v>
      </c>
      <c r="S1285" s="1" t="n">
        <v>1</v>
      </c>
      <c r="T1285" s="1" t="s">
        <v>993</v>
      </c>
      <c r="U1285" s="1" t="n">
        <v>1</v>
      </c>
      <c r="V1285" s="1" t="s">
        <v>234</v>
      </c>
      <c r="W1285" s="1" t="n">
        <v>0</v>
      </c>
      <c r="Y1285" s="1" t="n">
        <v>2</v>
      </c>
      <c r="Z1285" s="1" t="s">
        <v>71</v>
      </c>
      <c r="AA1285" s="1" t="n">
        <v>2</v>
      </c>
      <c r="AB1285" s="1" t="s">
        <v>213</v>
      </c>
      <c r="AE1285" s="1" t="s">
        <v>14239</v>
      </c>
      <c r="AF1285" s="1" t="s">
        <v>14240</v>
      </c>
      <c r="AG1285" s="1" t="n">
        <v>8</v>
      </c>
      <c r="AH1285" s="1" t="s">
        <v>320</v>
      </c>
      <c r="AI1285" s="1" t="n">
        <v>8930</v>
      </c>
      <c r="AJ1285" s="1" t="n">
        <v>934620020</v>
      </c>
      <c r="AK1285" s="1" t="s">
        <v>14241</v>
      </c>
      <c r="AL1285" s="1" t="s">
        <v>14242</v>
      </c>
      <c r="AM1285" s="1" t="s">
        <v>3862</v>
      </c>
      <c r="AN1285" s="1" t="s">
        <v>3867</v>
      </c>
      <c r="AO1285" s="1" t="n">
        <v>10.71</v>
      </c>
      <c r="AP1285" s="1" t="n">
        <v>10.71</v>
      </c>
      <c r="AQ1285" s="1" t="n">
        <v>1</v>
      </c>
      <c r="AR1285" s="1" t="s">
        <v>80</v>
      </c>
      <c r="AS1285" s="1" t="n">
        <v>1</v>
      </c>
      <c r="AT1285" s="1" t="s">
        <v>243</v>
      </c>
      <c r="AU1285" s="1" t="s">
        <v>14243</v>
      </c>
      <c r="AV1285" s="1" t="s">
        <v>5302</v>
      </c>
      <c r="AW1285" s="1" t="s">
        <v>5303</v>
      </c>
      <c r="BG1285" s="1" t="s">
        <v>794</v>
      </c>
      <c r="BH1285" s="1" t="s">
        <v>88</v>
      </c>
      <c r="BI1285" s="1" t="s">
        <v>89</v>
      </c>
      <c r="BJ1285" s="5" t="n">
        <v>43836</v>
      </c>
      <c r="BK1285" s="1" t="s">
        <v>90</v>
      </c>
      <c r="BL1285" s="1" t="n">
        <f aca="false">TRUE()</f>
        <v>1</v>
      </c>
      <c r="BM1285" s="1" t="s">
        <v>91</v>
      </c>
    </row>
    <row r="1286" customFormat="false" ht="15" hidden="false" customHeight="false" outlineLevel="0" collapsed="false">
      <c r="A1286" s="1" t="s">
        <v>14244</v>
      </c>
      <c r="B1286" s="1" t="s">
        <v>14245</v>
      </c>
      <c r="C1286" s="1" t="n">
        <v>1</v>
      </c>
      <c r="D1286" s="1" t="s">
        <v>993</v>
      </c>
      <c r="E1286" s="1" t="s">
        <v>14246</v>
      </c>
      <c r="G1286" s="1" t="s">
        <v>14247</v>
      </c>
      <c r="H1286" s="1" t="s">
        <v>14244</v>
      </c>
      <c r="I1286" s="1" t="s">
        <v>314</v>
      </c>
      <c r="J1286" s="1" t="s">
        <v>14245</v>
      </c>
      <c r="K1286" s="1" t="s">
        <v>14248</v>
      </c>
      <c r="L1286" s="1" t="n">
        <v>9</v>
      </c>
      <c r="M1286" s="1" t="s">
        <v>316</v>
      </c>
      <c r="N1286" s="1" t="s">
        <v>14249</v>
      </c>
      <c r="O1286" s="1" t="s">
        <v>14247</v>
      </c>
      <c r="Q1286" s="1" t="n">
        <v>2</v>
      </c>
      <c r="R1286" s="1" t="s">
        <v>68</v>
      </c>
      <c r="S1286" s="1" t="n">
        <v>1</v>
      </c>
      <c r="T1286" s="1" t="s">
        <v>993</v>
      </c>
      <c r="U1286" s="1" t="n">
        <v>1</v>
      </c>
      <c r="V1286" s="1" t="s">
        <v>234</v>
      </c>
      <c r="W1286" s="1" t="n">
        <v>3</v>
      </c>
      <c r="X1286" s="1" t="s">
        <v>70</v>
      </c>
      <c r="Y1286" s="1" t="n">
        <v>2</v>
      </c>
      <c r="Z1286" s="1" t="s">
        <v>71</v>
      </c>
      <c r="AA1286" s="1" t="n">
        <v>2</v>
      </c>
      <c r="AB1286" s="1" t="s">
        <v>213</v>
      </c>
      <c r="AE1286" s="1" t="s">
        <v>14250</v>
      </c>
      <c r="AF1286" s="1" t="s">
        <v>319</v>
      </c>
      <c r="AG1286" s="1" t="n">
        <v>8</v>
      </c>
      <c r="AH1286" s="1" t="s">
        <v>320</v>
      </c>
      <c r="AI1286" s="1" t="n">
        <v>8037</v>
      </c>
      <c r="AJ1286" s="1" t="n">
        <v>934526161</v>
      </c>
      <c r="AK1286" s="1" t="s">
        <v>14251</v>
      </c>
      <c r="AL1286" s="1" t="s">
        <v>14252</v>
      </c>
      <c r="AM1286" s="1" t="s">
        <v>314</v>
      </c>
      <c r="AN1286" s="1" t="s">
        <v>596</v>
      </c>
      <c r="AO1286" s="1" t="n">
        <v>62.5</v>
      </c>
      <c r="AP1286" s="1" t="n">
        <v>62.5</v>
      </c>
      <c r="AQ1286" s="1" t="n">
        <v>1</v>
      </c>
      <c r="AR1286" s="1" t="s">
        <v>80</v>
      </c>
      <c r="AS1286" s="1" t="n">
        <v>1</v>
      </c>
      <c r="AT1286" s="1" t="s">
        <v>243</v>
      </c>
      <c r="AU1286" s="1" t="s">
        <v>14253</v>
      </c>
      <c r="AV1286" s="1" t="s">
        <v>4010</v>
      </c>
      <c r="AW1286" s="1" t="s">
        <v>4011</v>
      </c>
      <c r="BG1286" s="1" t="s">
        <v>14254</v>
      </c>
      <c r="BH1286" s="1" t="s">
        <v>88</v>
      </c>
      <c r="BI1286" s="1" t="s">
        <v>89</v>
      </c>
      <c r="BJ1286" s="5" t="n">
        <v>43836</v>
      </c>
      <c r="BK1286" s="1" t="s">
        <v>90</v>
      </c>
      <c r="BL1286" s="1" t="n">
        <f aca="false">TRUE()</f>
        <v>1</v>
      </c>
      <c r="BM1286" s="1" t="s">
        <v>91</v>
      </c>
    </row>
    <row r="1287" customFormat="false" ht="15" hidden="false" customHeight="false" outlineLevel="0" collapsed="false">
      <c r="A1287" s="1" t="s">
        <v>14255</v>
      </c>
      <c r="B1287" s="1" t="s">
        <v>14256</v>
      </c>
      <c r="C1287" s="1" t="n">
        <v>1</v>
      </c>
      <c r="D1287" s="1" t="s">
        <v>993</v>
      </c>
      <c r="E1287" s="1" t="s">
        <v>14257</v>
      </c>
      <c r="G1287" s="1" t="s">
        <v>14258</v>
      </c>
      <c r="H1287" s="1" t="s">
        <v>14255</v>
      </c>
      <c r="I1287" s="1" t="s">
        <v>253</v>
      </c>
      <c r="J1287" s="1" t="s">
        <v>14256</v>
      </c>
      <c r="K1287" s="1" t="s">
        <v>14259</v>
      </c>
      <c r="L1287" s="1" t="n">
        <v>17</v>
      </c>
      <c r="M1287" s="1" t="s">
        <v>255</v>
      </c>
      <c r="O1287" s="1" t="s">
        <v>14258</v>
      </c>
      <c r="Q1287" s="1" t="n">
        <v>2</v>
      </c>
      <c r="R1287" s="1" t="s">
        <v>68</v>
      </c>
      <c r="S1287" s="1" t="n">
        <v>1</v>
      </c>
      <c r="T1287" s="1" t="s">
        <v>993</v>
      </c>
      <c r="U1287" s="1" t="n">
        <v>1</v>
      </c>
      <c r="V1287" s="1" t="s">
        <v>234</v>
      </c>
      <c r="W1287" s="1" t="n">
        <v>1</v>
      </c>
      <c r="X1287" s="1" t="s">
        <v>235</v>
      </c>
      <c r="Y1287" s="1" t="n">
        <v>1</v>
      </c>
      <c r="Z1287" s="1" t="s">
        <v>236</v>
      </c>
      <c r="AA1287" s="1" t="n">
        <v>2</v>
      </c>
      <c r="AB1287" s="1" t="s">
        <v>213</v>
      </c>
      <c r="AE1287" s="1" t="s">
        <v>14260</v>
      </c>
      <c r="AF1287" s="1" t="s">
        <v>258</v>
      </c>
      <c r="AG1287" s="1" t="n">
        <v>46</v>
      </c>
      <c r="AH1287" s="1" t="s">
        <v>259</v>
      </c>
      <c r="AI1287" s="1" t="n">
        <v>46018</v>
      </c>
      <c r="AJ1287" s="1" t="n">
        <v>618351198</v>
      </c>
      <c r="AK1287" s="1" t="s">
        <v>146</v>
      </c>
      <c r="AL1287" s="1" t="s">
        <v>14261</v>
      </c>
      <c r="AM1287" s="1" t="s">
        <v>253</v>
      </c>
      <c r="AN1287" s="1" t="s">
        <v>261</v>
      </c>
      <c r="AO1287" s="1" t="n">
        <v>55</v>
      </c>
      <c r="AP1287" s="1" t="n">
        <v>36.84</v>
      </c>
      <c r="AQ1287" s="1" t="n">
        <v>1</v>
      </c>
      <c r="AR1287" s="1" t="s">
        <v>80</v>
      </c>
      <c r="AS1287" s="1" t="n">
        <v>1</v>
      </c>
      <c r="AT1287" s="1" t="s">
        <v>243</v>
      </c>
      <c r="AU1287" s="1" t="s">
        <v>14262</v>
      </c>
      <c r="AV1287" s="1" t="s">
        <v>381</v>
      </c>
      <c r="AW1287" s="1" t="s">
        <v>382</v>
      </c>
      <c r="BB1287" s="1" t="s">
        <v>85</v>
      </c>
      <c r="BG1287" s="1" t="s">
        <v>14256</v>
      </c>
      <c r="BH1287" s="1" t="s">
        <v>88</v>
      </c>
      <c r="BI1287" s="1" t="s">
        <v>89</v>
      </c>
      <c r="BJ1287" s="5" t="n">
        <v>43836</v>
      </c>
      <c r="BK1287" s="1" t="s">
        <v>90</v>
      </c>
      <c r="BL1287" s="1" t="n">
        <f aca="false">TRUE()</f>
        <v>1</v>
      </c>
      <c r="BM1287" s="1" t="s">
        <v>91</v>
      </c>
    </row>
    <row r="1288" customFormat="false" ht="15" hidden="false" customHeight="false" outlineLevel="0" collapsed="false">
      <c r="A1288" s="1" t="s">
        <v>14263</v>
      </c>
      <c r="B1288" s="1" t="s">
        <v>14264</v>
      </c>
      <c r="C1288" s="1" t="n">
        <v>1</v>
      </c>
      <c r="D1288" s="1" t="s">
        <v>993</v>
      </c>
      <c r="E1288" s="1" t="s">
        <v>14265</v>
      </c>
      <c r="F1288" s="1" t="s">
        <v>14266</v>
      </c>
      <c r="G1288" s="1" t="s">
        <v>14267</v>
      </c>
      <c r="H1288" s="1" t="s">
        <v>14263</v>
      </c>
      <c r="I1288" s="1" t="s">
        <v>64</v>
      </c>
      <c r="J1288" s="1" t="s">
        <v>14264</v>
      </c>
      <c r="K1288" s="1" t="s">
        <v>14268</v>
      </c>
      <c r="L1288" s="1" t="n">
        <v>0</v>
      </c>
      <c r="M1288" s="1" t="s">
        <v>66</v>
      </c>
      <c r="N1288" s="1" t="s">
        <v>14269</v>
      </c>
      <c r="P1288" s="1" t="s">
        <v>14266</v>
      </c>
      <c r="Q1288" s="1" t="n">
        <v>2</v>
      </c>
      <c r="R1288" s="1" t="s">
        <v>68</v>
      </c>
      <c r="S1288" s="1" t="n">
        <v>1</v>
      </c>
      <c r="T1288" s="1" t="s">
        <v>993</v>
      </c>
      <c r="U1288" s="1" t="n">
        <v>2</v>
      </c>
      <c r="V1288" s="1" t="s">
        <v>69</v>
      </c>
      <c r="W1288" s="1" t="n">
        <v>3</v>
      </c>
      <c r="X1288" s="1" t="s">
        <v>70</v>
      </c>
      <c r="Y1288" s="1" t="n">
        <v>2</v>
      </c>
      <c r="Z1288" s="1" t="s">
        <v>71</v>
      </c>
      <c r="AA1288" s="1" t="n">
        <v>1</v>
      </c>
      <c r="AB1288" s="1" t="s">
        <v>496</v>
      </c>
      <c r="AE1288" s="1" t="s">
        <v>14270</v>
      </c>
      <c r="AF1288" s="1" t="s">
        <v>319</v>
      </c>
      <c r="AG1288" s="1" t="n">
        <v>8</v>
      </c>
      <c r="AH1288" s="1" t="s">
        <v>320</v>
      </c>
      <c r="AI1288" s="1" t="n">
        <v>8002</v>
      </c>
      <c r="AJ1288" s="1" t="n">
        <v>934859900</v>
      </c>
      <c r="AK1288" s="1" t="s">
        <v>14271</v>
      </c>
      <c r="AL1288" s="1" t="s">
        <v>14272</v>
      </c>
      <c r="AM1288" s="1" t="s">
        <v>3862</v>
      </c>
      <c r="AN1288" s="1" t="s">
        <v>3867</v>
      </c>
      <c r="AO1288" s="1" t="n">
        <v>10</v>
      </c>
      <c r="AP1288" s="1" t="n">
        <v>10</v>
      </c>
      <c r="AQ1288" s="1" t="n">
        <v>1</v>
      </c>
      <c r="AR1288" s="1" t="s">
        <v>80</v>
      </c>
      <c r="AS1288" s="1" t="n">
        <v>2</v>
      </c>
      <c r="AT1288" s="1" t="s">
        <v>81</v>
      </c>
      <c r="AU1288" s="1" t="s">
        <v>14273</v>
      </c>
      <c r="AV1288" s="1" t="s">
        <v>2995</v>
      </c>
      <c r="AW1288" s="1" t="s">
        <v>2996</v>
      </c>
      <c r="BA1288" s="1" t="s">
        <v>85</v>
      </c>
      <c r="BB1288" s="1" t="s">
        <v>86</v>
      </c>
      <c r="BC1288" s="1" t="s">
        <v>86</v>
      </c>
      <c r="BG1288" s="1" t="s">
        <v>14264</v>
      </c>
      <c r="BH1288" s="1" t="s">
        <v>88</v>
      </c>
      <c r="BI1288" s="1" t="s">
        <v>89</v>
      </c>
      <c r="BJ1288" s="5" t="n">
        <v>43836</v>
      </c>
      <c r="BK1288" s="1" t="s">
        <v>90</v>
      </c>
      <c r="BL1288" s="1" t="n">
        <f aca="false">TRUE()</f>
        <v>1</v>
      </c>
      <c r="BM1288" s="1" t="s">
        <v>91</v>
      </c>
    </row>
    <row r="1289" customFormat="false" ht="15" hidden="false" customHeight="false" outlineLevel="0" collapsed="false">
      <c r="A1289" s="1" t="s">
        <v>14274</v>
      </c>
      <c r="B1289" s="1" t="s">
        <v>14275</v>
      </c>
      <c r="C1289" s="1" t="n">
        <v>1</v>
      </c>
      <c r="D1289" s="1" t="s">
        <v>993</v>
      </c>
      <c r="E1289" s="1" t="s">
        <v>14276</v>
      </c>
      <c r="F1289" s="1" t="s">
        <v>14277</v>
      </c>
      <c r="G1289" s="1" t="s">
        <v>14278</v>
      </c>
      <c r="H1289" s="1" t="s">
        <v>14274</v>
      </c>
      <c r="I1289" s="1" t="s">
        <v>314</v>
      </c>
      <c r="J1289" s="1" t="s">
        <v>14275</v>
      </c>
      <c r="K1289" s="1" t="s">
        <v>14279</v>
      </c>
      <c r="L1289" s="1" t="n">
        <v>9</v>
      </c>
      <c r="M1289" s="1" t="s">
        <v>316</v>
      </c>
      <c r="N1289" s="1" t="s">
        <v>14280</v>
      </c>
      <c r="O1289" s="1" t="s">
        <v>14278</v>
      </c>
      <c r="P1289" s="1" t="s">
        <v>14277</v>
      </c>
      <c r="Q1289" s="1" t="n">
        <v>2</v>
      </c>
      <c r="R1289" s="1" t="s">
        <v>68</v>
      </c>
      <c r="S1289" s="1" t="n">
        <v>1</v>
      </c>
      <c r="T1289" s="1" t="s">
        <v>993</v>
      </c>
      <c r="U1289" s="1" t="n">
        <v>1</v>
      </c>
      <c r="V1289" s="1" t="s">
        <v>234</v>
      </c>
      <c r="W1289" s="1" t="n">
        <v>3</v>
      </c>
      <c r="X1289" s="1" t="s">
        <v>70</v>
      </c>
      <c r="Y1289" s="1" t="n">
        <v>2</v>
      </c>
      <c r="Z1289" s="1" t="s">
        <v>71</v>
      </c>
      <c r="AA1289" s="1" t="n">
        <v>2</v>
      </c>
      <c r="AB1289" s="1" t="s">
        <v>213</v>
      </c>
      <c r="AE1289" s="1" t="s">
        <v>14281</v>
      </c>
      <c r="AF1289" s="1" t="s">
        <v>14282</v>
      </c>
      <c r="AG1289" s="1" t="n">
        <v>8</v>
      </c>
      <c r="AH1289" s="1" t="s">
        <v>320</v>
      </c>
      <c r="AI1289" s="1" t="n">
        <v>8720</v>
      </c>
      <c r="AJ1289" s="1" t="n">
        <v>938922568</v>
      </c>
      <c r="AK1289" s="1" t="s">
        <v>14283</v>
      </c>
      <c r="AL1289" s="1" t="s">
        <v>14284</v>
      </c>
      <c r="AM1289" s="1" t="s">
        <v>10321</v>
      </c>
      <c r="AN1289" s="1" t="s">
        <v>10322</v>
      </c>
      <c r="AO1289" s="1" t="n">
        <v>0</v>
      </c>
      <c r="AP1289" s="1" t="n">
        <v>14.29</v>
      </c>
      <c r="AQ1289" s="1" t="n">
        <v>1</v>
      </c>
      <c r="AR1289" s="1" t="s">
        <v>80</v>
      </c>
      <c r="AS1289" s="1" t="n">
        <v>1</v>
      </c>
      <c r="AT1289" s="1" t="s">
        <v>243</v>
      </c>
      <c r="AU1289" s="1" t="s">
        <v>14285</v>
      </c>
      <c r="AV1289" s="1" t="s">
        <v>761</v>
      </c>
      <c r="AW1289" s="1" t="s">
        <v>762</v>
      </c>
      <c r="AX1289" s="1" t="s">
        <v>86</v>
      </c>
      <c r="BA1289" s="1" t="s">
        <v>85</v>
      </c>
      <c r="BG1289" s="1" t="s">
        <v>14275</v>
      </c>
      <c r="BH1289" s="1" t="s">
        <v>88</v>
      </c>
      <c r="BI1289" s="1" t="s">
        <v>89</v>
      </c>
      <c r="BJ1289" s="5" t="n">
        <v>43836</v>
      </c>
      <c r="BK1289" s="1" t="s">
        <v>90</v>
      </c>
      <c r="BL1289" s="1" t="n">
        <f aca="false">TRUE()</f>
        <v>1</v>
      </c>
      <c r="BM1289" s="1" t="s">
        <v>91</v>
      </c>
    </row>
    <row r="1290" customFormat="false" ht="30" hidden="false" customHeight="false" outlineLevel="0" collapsed="false">
      <c r="A1290" s="1" t="s">
        <v>14286</v>
      </c>
      <c r="B1290" s="1" t="s">
        <v>14287</v>
      </c>
      <c r="C1290" s="1" t="n">
        <v>1</v>
      </c>
      <c r="D1290" s="1" t="s">
        <v>993</v>
      </c>
      <c r="E1290" s="6" t="s">
        <v>896</v>
      </c>
      <c r="G1290" s="1" t="s">
        <v>14288</v>
      </c>
      <c r="H1290" s="1" t="s">
        <v>14286</v>
      </c>
      <c r="I1290" s="1" t="s">
        <v>314</v>
      </c>
      <c r="J1290" s="1" t="s">
        <v>14287</v>
      </c>
      <c r="K1290" s="1" t="s">
        <v>14289</v>
      </c>
      <c r="L1290" s="1" t="n">
        <v>0</v>
      </c>
      <c r="M1290" s="1" t="s">
        <v>66</v>
      </c>
      <c r="N1290" s="1" t="s">
        <v>14290</v>
      </c>
      <c r="Q1290" s="1" t="n">
        <v>2</v>
      </c>
      <c r="R1290" s="1" t="s">
        <v>68</v>
      </c>
      <c r="S1290" s="1" t="n">
        <v>1</v>
      </c>
      <c r="T1290" s="1" t="s">
        <v>993</v>
      </c>
      <c r="U1290" s="1" t="n">
        <v>1</v>
      </c>
      <c r="V1290" s="1" t="s">
        <v>234</v>
      </c>
      <c r="W1290" s="1" t="n">
        <v>0</v>
      </c>
      <c r="Y1290" s="1" t="n">
        <v>2</v>
      </c>
      <c r="Z1290" s="1" t="s">
        <v>71</v>
      </c>
      <c r="AA1290" s="1" t="n">
        <v>2</v>
      </c>
      <c r="AB1290" s="1" t="s">
        <v>213</v>
      </c>
      <c r="AE1290" s="1" t="s">
        <v>14291</v>
      </c>
      <c r="AF1290" s="1" t="s">
        <v>14292</v>
      </c>
      <c r="AG1290" s="1" t="n">
        <v>43</v>
      </c>
      <c r="AH1290" s="1" t="s">
        <v>343</v>
      </c>
      <c r="AI1290" s="1" t="n">
        <v>43800</v>
      </c>
      <c r="AJ1290" s="1" t="n">
        <v>977601050</v>
      </c>
      <c r="AK1290" s="1" t="s">
        <v>14293</v>
      </c>
      <c r="AL1290" s="1" t="s">
        <v>146</v>
      </c>
      <c r="AM1290" s="1" t="s">
        <v>14294</v>
      </c>
      <c r="AN1290" s="1" t="s">
        <v>14295</v>
      </c>
      <c r="AO1290" s="1" t="n">
        <v>25</v>
      </c>
      <c r="AP1290" s="1" t="n">
        <v>22.22</v>
      </c>
      <c r="AQ1290" s="1" t="n">
        <v>1</v>
      </c>
      <c r="AR1290" s="1" t="s">
        <v>80</v>
      </c>
      <c r="AS1290" s="1" t="n">
        <v>1</v>
      </c>
      <c r="AT1290" s="1" t="s">
        <v>243</v>
      </c>
      <c r="AU1290" s="1" t="s">
        <v>14296</v>
      </c>
      <c r="AV1290" s="1" t="s">
        <v>891</v>
      </c>
      <c r="AW1290" s="1" t="s">
        <v>892</v>
      </c>
      <c r="BG1290" s="1" t="s">
        <v>14287</v>
      </c>
      <c r="BH1290" s="1" t="s">
        <v>88</v>
      </c>
      <c r="BI1290" s="1" t="s">
        <v>89</v>
      </c>
      <c r="BJ1290" s="5" t="n">
        <v>43836</v>
      </c>
      <c r="BK1290" s="1" t="s">
        <v>90</v>
      </c>
      <c r="BL1290" s="1" t="n">
        <f aca="false">TRUE()</f>
        <v>1</v>
      </c>
      <c r="BM1290" s="1" t="s">
        <v>91</v>
      </c>
    </row>
    <row r="1291" customFormat="false" ht="15" hidden="false" customHeight="false" outlineLevel="0" collapsed="false">
      <c r="A1291" s="1" t="s">
        <v>14297</v>
      </c>
      <c r="B1291" s="1" t="s">
        <v>14298</v>
      </c>
      <c r="C1291" s="1" t="n">
        <v>1</v>
      </c>
      <c r="D1291" s="1" t="s">
        <v>993</v>
      </c>
      <c r="E1291" s="1" t="s">
        <v>14299</v>
      </c>
      <c r="F1291" s="1" t="s">
        <v>14300</v>
      </c>
      <c r="G1291" s="1" t="s">
        <v>14301</v>
      </c>
      <c r="H1291" s="1" t="s">
        <v>14297</v>
      </c>
      <c r="I1291" s="1" t="s">
        <v>314</v>
      </c>
      <c r="J1291" s="1" t="s">
        <v>14298</v>
      </c>
      <c r="K1291" s="1" t="s">
        <v>14302</v>
      </c>
      <c r="L1291" s="1" t="n">
        <v>0</v>
      </c>
      <c r="M1291" s="1" t="s">
        <v>66</v>
      </c>
      <c r="N1291" s="1" t="s">
        <v>14303</v>
      </c>
      <c r="P1291" s="1" t="s">
        <v>14300</v>
      </c>
      <c r="Q1291" s="1" t="n">
        <v>2</v>
      </c>
      <c r="R1291" s="1" t="s">
        <v>68</v>
      </c>
      <c r="S1291" s="1" t="n">
        <v>1</v>
      </c>
      <c r="T1291" s="1" t="s">
        <v>993</v>
      </c>
      <c r="U1291" s="1" t="n">
        <v>1</v>
      </c>
      <c r="V1291" s="1" t="s">
        <v>234</v>
      </c>
      <c r="W1291" s="1" t="n">
        <v>0</v>
      </c>
      <c r="Y1291" s="1" t="n">
        <v>2</v>
      </c>
      <c r="Z1291" s="1" t="s">
        <v>71</v>
      </c>
      <c r="AA1291" s="1" t="n">
        <v>2</v>
      </c>
      <c r="AB1291" s="1" t="s">
        <v>213</v>
      </c>
      <c r="AE1291" s="1" t="s">
        <v>14304</v>
      </c>
      <c r="AF1291" s="1" t="s">
        <v>7486</v>
      </c>
      <c r="AG1291" s="1" t="n">
        <v>25</v>
      </c>
      <c r="AH1291" s="1" t="s">
        <v>394</v>
      </c>
      <c r="AI1291" s="1" t="n">
        <v>25002</v>
      </c>
      <c r="AJ1291" s="1" t="n">
        <v>973283075</v>
      </c>
      <c r="AK1291" s="1" t="s">
        <v>14305</v>
      </c>
      <c r="AL1291" s="1" t="s">
        <v>14306</v>
      </c>
      <c r="AM1291" s="1" t="s">
        <v>7426</v>
      </c>
      <c r="AN1291" s="1" t="s">
        <v>7428</v>
      </c>
      <c r="AO1291" s="1" t="n">
        <v>32.5</v>
      </c>
      <c r="AP1291" s="1" t="n">
        <v>20</v>
      </c>
      <c r="AQ1291" s="1" t="n">
        <v>1</v>
      </c>
      <c r="AR1291" s="1" t="s">
        <v>80</v>
      </c>
      <c r="AS1291" s="1" t="n">
        <v>1</v>
      </c>
      <c r="AT1291" s="1" t="s">
        <v>243</v>
      </c>
      <c r="AU1291" s="1" t="s">
        <v>14307</v>
      </c>
      <c r="AV1291" s="1" t="s">
        <v>891</v>
      </c>
      <c r="AW1291" s="1" t="s">
        <v>892</v>
      </c>
      <c r="BG1291" s="1" t="s">
        <v>6452</v>
      </c>
      <c r="BH1291" s="1" t="s">
        <v>88</v>
      </c>
      <c r="BI1291" s="1" t="s">
        <v>89</v>
      </c>
      <c r="BJ1291" s="5" t="n">
        <v>43836</v>
      </c>
      <c r="BK1291" s="1" t="s">
        <v>90</v>
      </c>
      <c r="BL1291" s="1" t="n">
        <f aca="false">TRUE()</f>
        <v>1</v>
      </c>
      <c r="BM1291" s="1" t="s">
        <v>91</v>
      </c>
    </row>
    <row r="1292" customFormat="false" ht="15" hidden="false" customHeight="false" outlineLevel="0" collapsed="false">
      <c r="A1292" s="1" t="s">
        <v>14308</v>
      </c>
      <c r="B1292" s="1" t="s">
        <v>14309</v>
      </c>
      <c r="C1292" s="1" t="n">
        <v>1</v>
      </c>
      <c r="D1292" s="1" t="s">
        <v>993</v>
      </c>
      <c r="E1292" s="1" t="s">
        <v>14310</v>
      </c>
      <c r="G1292" s="1" t="s">
        <v>9068</v>
      </c>
      <c r="H1292" s="1" t="s">
        <v>14308</v>
      </c>
      <c r="I1292" s="1" t="s">
        <v>314</v>
      </c>
      <c r="J1292" s="1" t="s">
        <v>14309</v>
      </c>
      <c r="K1292" s="1" t="s">
        <v>14311</v>
      </c>
      <c r="L1292" s="1" t="n">
        <v>9</v>
      </c>
      <c r="M1292" s="1" t="s">
        <v>316</v>
      </c>
      <c r="N1292" s="1" t="s">
        <v>14312</v>
      </c>
      <c r="O1292" s="1" t="s">
        <v>9068</v>
      </c>
      <c r="Q1292" s="1" t="n">
        <v>2</v>
      </c>
      <c r="R1292" s="1" t="s">
        <v>68</v>
      </c>
      <c r="S1292" s="1" t="n">
        <v>1</v>
      </c>
      <c r="T1292" s="1" t="s">
        <v>993</v>
      </c>
      <c r="U1292" s="1" t="n">
        <v>1</v>
      </c>
      <c r="V1292" s="1" t="s">
        <v>234</v>
      </c>
      <c r="W1292" s="1" t="n">
        <v>1</v>
      </c>
      <c r="X1292" s="1" t="s">
        <v>235</v>
      </c>
      <c r="Y1292" s="1" t="n">
        <v>1</v>
      </c>
      <c r="Z1292" s="1" t="s">
        <v>236</v>
      </c>
      <c r="AA1292" s="1" t="n">
        <v>2</v>
      </c>
      <c r="AB1292" s="1" t="s">
        <v>213</v>
      </c>
      <c r="AE1292" s="1" t="s">
        <v>14313</v>
      </c>
      <c r="AF1292" s="1" t="s">
        <v>14314</v>
      </c>
      <c r="AG1292" s="1" t="n">
        <v>17</v>
      </c>
      <c r="AH1292" s="1" t="s">
        <v>1003</v>
      </c>
      <c r="AI1292" s="1" t="n">
        <v>17700</v>
      </c>
      <c r="AJ1292" s="1" t="n">
        <v>972556533</v>
      </c>
      <c r="AK1292" s="1" t="s">
        <v>14315</v>
      </c>
      <c r="AL1292" s="1" t="s">
        <v>14316</v>
      </c>
      <c r="AM1292" s="1" t="s">
        <v>14317</v>
      </c>
      <c r="AN1292" s="1" t="s">
        <v>14318</v>
      </c>
      <c r="AO1292" s="1" t="n">
        <v>0</v>
      </c>
      <c r="AP1292" s="1" t="n">
        <v>26.67</v>
      </c>
      <c r="AQ1292" s="1" t="n">
        <v>1</v>
      </c>
      <c r="AR1292" s="1" t="s">
        <v>80</v>
      </c>
      <c r="AS1292" s="1" t="n">
        <v>1</v>
      </c>
      <c r="AT1292" s="1" t="s">
        <v>243</v>
      </c>
      <c r="AU1292" s="1" t="s">
        <v>14319</v>
      </c>
      <c r="AV1292" s="1" t="s">
        <v>891</v>
      </c>
      <c r="AW1292" s="1" t="s">
        <v>892</v>
      </c>
      <c r="BG1292" s="1" t="s">
        <v>14309</v>
      </c>
      <c r="BH1292" s="1" t="s">
        <v>88</v>
      </c>
      <c r="BI1292" s="1" t="s">
        <v>89</v>
      </c>
      <c r="BJ1292" s="5" t="n">
        <v>43836</v>
      </c>
      <c r="BK1292" s="1" t="s">
        <v>90</v>
      </c>
      <c r="BL1292" s="1" t="n">
        <f aca="false">TRUE()</f>
        <v>1</v>
      </c>
      <c r="BM1292" s="1" t="s">
        <v>91</v>
      </c>
    </row>
    <row r="1293" customFormat="false" ht="15" hidden="false" customHeight="false" outlineLevel="0" collapsed="false">
      <c r="A1293" s="1" t="s">
        <v>14320</v>
      </c>
      <c r="B1293" s="1" t="s">
        <v>14321</v>
      </c>
      <c r="C1293" s="1" t="n">
        <v>1</v>
      </c>
      <c r="D1293" s="1" t="s">
        <v>993</v>
      </c>
      <c r="E1293" s="1" t="s">
        <v>14322</v>
      </c>
      <c r="F1293" s="1" t="s">
        <v>14323</v>
      </c>
      <c r="G1293" s="1" t="s">
        <v>14324</v>
      </c>
      <c r="H1293" s="1" t="s">
        <v>14320</v>
      </c>
      <c r="I1293" s="1" t="s">
        <v>314</v>
      </c>
      <c r="J1293" s="1" t="s">
        <v>14321</v>
      </c>
      <c r="K1293" s="1" t="s">
        <v>14325</v>
      </c>
      <c r="L1293" s="1" t="n">
        <v>0</v>
      </c>
      <c r="M1293" s="1" t="s">
        <v>66</v>
      </c>
      <c r="N1293" s="1" t="s">
        <v>14326</v>
      </c>
      <c r="P1293" s="1" t="s">
        <v>14323</v>
      </c>
      <c r="Q1293" s="1" t="n">
        <v>2</v>
      </c>
      <c r="R1293" s="1" t="s">
        <v>68</v>
      </c>
      <c r="S1293" s="1" t="n">
        <v>1</v>
      </c>
      <c r="T1293" s="1" t="s">
        <v>993</v>
      </c>
      <c r="U1293" s="1" t="n">
        <v>1</v>
      </c>
      <c r="V1293" s="1" t="s">
        <v>234</v>
      </c>
      <c r="W1293" s="1" t="n">
        <v>0</v>
      </c>
      <c r="Y1293" s="1" t="n">
        <v>2</v>
      </c>
      <c r="Z1293" s="1" t="s">
        <v>71</v>
      </c>
      <c r="AA1293" s="1" t="n">
        <v>2</v>
      </c>
      <c r="AB1293" s="1" t="s">
        <v>213</v>
      </c>
      <c r="AE1293" s="1" t="s">
        <v>14327</v>
      </c>
      <c r="AF1293" s="1" t="s">
        <v>319</v>
      </c>
      <c r="AG1293" s="1" t="n">
        <v>8</v>
      </c>
      <c r="AH1293" s="1" t="s">
        <v>320</v>
      </c>
      <c r="AI1293" s="1" t="n">
        <v>8003</v>
      </c>
      <c r="AJ1293" s="1" t="n">
        <v>932957200</v>
      </c>
      <c r="AK1293" s="1" t="s">
        <v>14328</v>
      </c>
      <c r="AL1293" s="1" t="s">
        <v>14329</v>
      </c>
      <c r="AM1293" s="1" t="s">
        <v>3862</v>
      </c>
      <c r="AN1293" s="1" t="s">
        <v>3867</v>
      </c>
      <c r="AO1293" s="1" t="n">
        <v>27.5</v>
      </c>
      <c r="AP1293" s="1" t="n">
        <v>18.18</v>
      </c>
      <c r="AQ1293" s="1" t="n">
        <v>1</v>
      </c>
      <c r="AR1293" s="1" t="s">
        <v>80</v>
      </c>
      <c r="AS1293" s="1" t="n">
        <v>1</v>
      </c>
      <c r="AT1293" s="1" t="s">
        <v>243</v>
      </c>
      <c r="AU1293" s="1" t="s">
        <v>14330</v>
      </c>
      <c r="AV1293" s="1" t="s">
        <v>2995</v>
      </c>
      <c r="AW1293" s="1" t="s">
        <v>2996</v>
      </c>
      <c r="BA1293" s="1" t="s">
        <v>86</v>
      </c>
      <c r="BB1293" s="1" t="s">
        <v>86</v>
      </c>
      <c r="BC1293" s="1" t="s">
        <v>86</v>
      </c>
      <c r="BF1293" s="1" t="s">
        <v>86</v>
      </c>
      <c r="BG1293" s="1" t="s">
        <v>14321</v>
      </c>
      <c r="BH1293" s="1" t="s">
        <v>88</v>
      </c>
      <c r="BI1293" s="1" t="s">
        <v>89</v>
      </c>
      <c r="BJ1293" s="5" t="n">
        <v>43836</v>
      </c>
      <c r="BK1293" s="1" t="s">
        <v>90</v>
      </c>
      <c r="BL1293" s="1" t="n">
        <f aca="false">TRUE()</f>
        <v>1</v>
      </c>
      <c r="BM1293" s="1" t="s">
        <v>91</v>
      </c>
    </row>
    <row r="1294" customFormat="false" ht="15" hidden="false" customHeight="false" outlineLevel="0" collapsed="false">
      <c r="A1294" s="1" t="s">
        <v>14331</v>
      </c>
      <c r="B1294" s="1" t="s">
        <v>14332</v>
      </c>
      <c r="C1294" s="1" t="n">
        <v>1</v>
      </c>
      <c r="D1294" s="1" t="s">
        <v>993</v>
      </c>
      <c r="E1294" s="1" t="s">
        <v>14333</v>
      </c>
      <c r="F1294" s="1" t="s">
        <v>14334</v>
      </c>
      <c r="G1294" s="1" t="s">
        <v>14335</v>
      </c>
      <c r="H1294" s="1" t="s">
        <v>14331</v>
      </c>
      <c r="I1294" s="1" t="s">
        <v>3649</v>
      </c>
      <c r="J1294" s="1" t="s">
        <v>14332</v>
      </c>
      <c r="K1294" s="1" t="s">
        <v>1435</v>
      </c>
      <c r="L1294" s="1" t="s">
        <v>6388</v>
      </c>
      <c r="M1294" s="1" t="s">
        <v>3649</v>
      </c>
      <c r="N1294" s="1" t="s">
        <v>14336</v>
      </c>
      <c r="O1294" s="1" t="s">
        <v>14335</v>
      </c>
      <c r="P1294" s="1" t="s">
        <v>14334</v>
      </c>
      <c r="Q1294" s="1" t="n">
        <v>2</v>
      </c>
      <c r="R1294" s="1" t="s">
        <v>68</v>
      </c>
      <c r="S1294" s="1" t="n">
        <v>1</v>
      </c>
      <c r="T1294" s="1" t="s">
        <v>993</v>
      </c>
      <c r="U1294" s="1" t="n">
        <v>1</v>
      </c>
      <c r="V1294" s="1" t="s">
        <v>234</v>
      </c>
      <c r="W1294" s="1" t="n">
        <v>3</v>
      </c>
      <c r="X1294" s="1" t="s">
        <v>70</v>
      </c>
      <c r="Y1294" s="1" t="n">
        <v>1</v>
      </c>
      <c r="Z1294" s="1" t="s">
        <v>236</v>
      </c>
      <c r="AA1294" s="1" t="n">
        <v>3</v>
      </c>
      <c r="AB1294" s="1" t="s">
        <v>168</v>
      </c>
      <c r="AE1294" s="1" t="s">
        <v>14337</v>
      </c>
      <c r="AF1294" s="1" t="s">
        <v>6861</v>
      </c>
      <c r="AG1294" s="1" t="n">
        <v>8</v>
      </c>
      <c r="AH1294" s="1" t="s">
        <v>320</v>
      </c>
      <c r="AI1294" s="1" t="n">
        <v>8328</v>
      </c>
      <c r="AJ1294" s="1" t="n">
        <v>937540024</v>
      </c>
      <c r="AK1294" s="1" t="s">
        <v>14338</v>
      </c>
      <c r="AL1294" s="1" t="s">
        <v>14339</v>
      </c>
      <c r="AM1294" s="1" t="s">
        <v>314</v>
      </c>
      <c r="AN1294" s="1" t="s">
        <v>596</v>
      </c>
      <c r="AO1294" s="1" t="n">
        <v>3.82</v>
      </c>
      <c r="AP1294" s="1" t="n">
        <v>5.26</v>
      </c>
      <c r="AQ1294" s="1" t="n">
        <v>1</v>
      </c>
      <c r="AR1294" s="1" t="s">
        <v>80</v>
      </c>
      <c r="AS1294" s="1" t="n">
        <v>1</v>
      </c>
      <c r="AT1294" s="1" t="s">
        <v>243</v>
      </c>
      <c r="AU1294" s="1" t="s">
        <v>14340</v>
      </c>
      <c r="AV1294" s="1" t="s">
        <v>8374</v>
      </c>
      <c r="AW1294" s="1" t="s">
        <v>8375</v>
      </c>
      <c r="BB1294" s="1" t="s">
        <v>85</v>
      </c>
      <c r="BC1294" s="1" t="s">
        <v>86</v>
      </c>
      <c r="BG1294" s="1" t="s">
        <v>14341</v>
      </c>
      <c r="BH1294" s="1" t="s">
        <v>88</v>
      </c>
      <c r="BI1294" s="1" t="s">
        <v>89</v>
      </c>
      <c r="BJ1294" s="5" t="n">
        <v>43836</v>
      </c>
      <c r="BK1294" s="1" t="s">
        <v>90</v>
      </c>
      <c r="BL1294" s="1" t="n">
        <f aca="false">TRUE()</f>
        <v>1</v>
      </c>
      <c r="BM1294" s="1" t="s">
        <v>91</v>
      </c>
    </row>
    <row r="1295" customFormat="false" ht="15" hidden="false" customHeight="false" outlineLevel="0" collapsed="false">
      <c r="A1295" s="1" t="s">
        <v>14342</v>
      </c>
      <c r="B1295" s="1" t="s">
        <v>14343</v>
      </c>
      <c r="C1295" s="1" t="n">
        <v>1</v>
      </c>
      <c r="D1295" s="1" t="s">
        <v>993</v>
      </c>
      <c r="E1295" s="1" t="s">
        <v>14344</v>
      </c>
      <c r="F1295" s="1" t="s">
        <v>14345</v>
      </c>
      <c r="G1295" s="1" t="s">
        <v>14346</v>
      </c>
      <c r="H1295" s="1" t="s">
        <v>14342</v>
      </c>
      <c r="I1295" s="1" t="s">
        <v>314</v>
      </c>
      <c r="J1295" s="1" t="s">
        <v>14343</v>
      </c>
      <c r="K1295" s="1" t="s">
        <v>14347</v>
      </c>
      <c r="L1295" s="1" t="n">
        <v>9</v>
      </c>
      <c r="M1295" s="1" t="s">
        <v>316</v>
      </c>
      <c r="N1295" s="1" t="s">
        <v>14348</v>
      </c>
      <c r="O1295" s="1" t="s">
        <v>14346</v>
      </c>
      <c r="P1295" s="1" t="s">
        <v>14345</v>
      </c>
      <c r="Q1295" s="1" t="n">
        <v>2</v>
      </c>
      <c r="R1295" s="1" t="s">
        <v>68</v>
      </c>
      <c r="S1295" s="1" t="n">
        <v>1</v>
      </c>
      <c r="T1295" s="1" t="s">
        <v>993</v>
      </c>
      <c r="U1295" s="1" t="n">
        <v>1</v>
      </c>
      <c r="V1295" s="1" t="s">
        <v>234</v>
      </c>
      <c r="W1295" s="1" t="n">
        <v>1</v>
      </c>
      <c r="X1295" s="1" t="s">
        <v>235</v>
      </c>
      <c r="Y1295" s="1" t="n">
        <v>1</v>
      </c>
      <c r="Z1295" s="1" t="s">
        <v>236</v>
      </c>
      <c r="AA1295" s="1" t="n">
        <v>2</v>
      </c>
      <c r="AB1295" s="1" t="s">
        <v>213</v>
      </c>
      <c r="AE1295" s="1" t="s">
        <v>14349</v>
      </c>
      <c r="AF1295" s="1" t="s">
        <v>14350</v>
      </c>
      <c r="AG1295" s="1" t="n">
        <v>8</v>
      </c>
      <c r="AH1295" s="1" t="s">
        <v>320</v>
      </c>
      <c r="AI1295" s="1" t="n">
        <v>8104</v>
      </c>
      <c r="AJ1295" s="1" t="n">
        <v>935445397</v>
      </c>
      <c r="AK1295" s="1" t="s">
        <v>14351</v>
      </c>
      <c r="AL1295" s="1" t="s">
        <v>14352</v>
      </c>
      <c r="AM1295" s="1" t="s">
        <v>14353</v>
      </c>
      <c r="AN1295" s="1" t="s">
        <v>14354</v>
      </c>
      <c r="AO1295" s="1" t="n">
        <v>1.13</v>
      </c>
      <c r="AP1295" s="1" t="n">
        <v>4.17</v>
      </c>
      <c r="AQ1295" s="1" t="n">
        <v>1</v>
      </c>
      <c r="AR1295" s="1" t="s">
        <v>80</v>
      </c>
      <c r="AS1295" s="1" t="n">
        <v>1</v>
      </c>
      <c r="AT1295" s="1" t="s">
        <v>243</v>
      </c>
      <c r="AU1295" s="1" t="s">
        <v>14355</v>
      </c>
      <c r="AV1295" s="1" t="s">
        <v>1777</v>
      </c>
      <c r="AW1295" s="1" t="s">
        <v>1778</v>
      </c>
      <c r="BG1295" s="1" t="s">
        <v>14343</v>
      </c>
      <c r="BH1295" s="1" t="s">
        <v>88</v>
      </c>
      <c r="BI1295" s="1" t="s">
        <v>89</v>
      </c>
      <c r="BJ1295" s="5" t="n">
        <v>43836</v>
      </c>
      <c r="BK1295" s="1" t="s">
        <v>90</v>
      </c>
      <c r="BL1295" s="1" t="n">
        <f aca="false">TRUE()</f>
        <v>1</v>
      </c>
      <c r="BM1295" s="1" t="s">
        <v>91</v>
      </c>
    </row>
    <row r="1296" customFormat="false" ht="15" hidden="false" customHeight="false" outlineLevel="0" collapsed="false">
      <c r="A1296" s="1" t="s">
        <v>14356</v>
      </c>
      <c r="B1296" s="1" t="s">
        <v>14357</v>
      </c>
      <c r="C1296" s="1" t="n">
        <v>1</v>
      </c>
      <c r="D1296" s="1" t="s">
        <v>993</v>
      </c>
      <c r="E1296" s="1" t="s">
        <v>14358</v>
      </c>
      <c r="F1296" s="1" t="s">
        <v>14359</v>
      </c>
      <c r="G1296" s="1" t="s">
        <v>14360</v>
      </c>
      <c r="H1296" s="1" t="s">
        <v>14356</v>
      </c>
      <c r="I1296" s="1" t="s">
        <v>314</v>
      </c>
      <c r="J1296" s="1" t="s">
        <v>14357</v>
      </c>
      <c r="K1296" s="1" t="s">
        <v>14361</v>
      </c>
      <c r="L1296" s="1" t="n">
        <v>0</v>
      </c>
      <c r="M1296" s="1" t="s">
        <v>66</v>
      </c>
      <c r="N1296" s="1" t="s">
        <v>14362</v>
      </c>
      <c r="P1296" s="1" t="s">
        <v>14359</v>
      </c>
      <c r="Q1296" s="1" t="n">
        <v>2</v>
      </c>
      <c r="R1296" s="1" t="s">
        <v>68</v>
      </c>
      <c r="S1296" s="1" t="n">
        <v>1</v>
      </c>
      <c r="T1296" s="1" t="s">
        <v>993</v>
      </c>
      <c r="U1296" s="1" t="n">
        <v>1</v>
      </c>
      <c r="V1296" s="1" t="s">
        <v>234</v>
      </c>
      <c r="W1296" s="1" t="n">
        <v>0</v>
      </c>
      <c r="Y1296" s="1" t="n">
        <v>2</v>
      </c>
      <c r="Z1296" s="1" t="s">
        <v>71</v>
      </c>
      <c r="AA1296" s="1" t="n">
        <v>2</v>
      </c>
      <c r="AB1296" s="1" t="s">
        <v>213</v>
      </c>
      <c r="AE1296" s="1" t="s">
        <v>14363</v>
      </c>
      <c r="AF1296" s="1" t="s">
        <v>319</v>
      </c>
      <c r="AG1296" s="1" t="n">
        <v>8</v>
      </c>
      <c r="AH1296" s="1" t="s">
        <v>320</v>
      </c>
      <c r="AI1296" s="1" t="n">
        <v>8002</v>
      </c>
      <c r="AJ1296" s="1" t="n">
        <v>933162780</v>
      </c>
      <c r="AK1296" s="1" t="s">
        <v>146</v>
      </c>
      <c r="AL1296" s="1" t="s">
        <v>146</v>
      </c>
      <c r="AM1296" s="1" t="s">
        <v>3862</v>
      </c>
      <c r="AN1296" s="1" t="s">
        <v>3867</v>
      </c>
      <c r="AO1296" s="1" t="n">
        <v>20</v>
      </c>
      <c r="AP1296" s="1" t="n">
        <v>25</v>
      </c>
      <c r="AQ1296" s="1" t="n">
        <v>1</v>
      </c>
      <c r="AR1296" s="1" t="s">
        <v>80</v>
      </c>
      <c r="AS1296" s="1" t="n">
        <v>1</v>
      </c>
      <c r="AT1296" s="1" t="s">
        <v>243</v>
      </c>
      <c r="AU1296" s="1" t="s">
        <v>14364</v>
      </c>
      <c r="AV1296" s="1" t="s">
        <v>7445</v>
      </c>
      <c r="AW1296" s="1" t="s">
        <v>7446</v>
      </c>
      <c r="BC1296" s="1" t="s">
        <v>85</v>
      </c>
      <c r="BG1296" s="1" t="s">
        <v>14357</v>
      </c>
      <c r="BH1296" s="1" t="s">
        <v>88</v>
      </c>
      <c r="BI1296" s="1" t="s">
        <v>89</v>
      </c>
      <c r="BJ1296" s="5" t="n">
        <v>43836</v>
      </c>
      <c r="BK1296" s="1" t="s">
        <v>90</v>
      </c>
      <c r="BL1296" s="1" t="n">
        <f aca="false">TRUE()</f>
        <v>1</v>
      </c>
      <c r="BM1296" s="1" t="s">
        <v>91</v>
      </c>
    </row>
    <row r="1297" customFormat="false" ht="15" hidden="false" customHeight="false" outlineLevel="0" collapsed="false">
      <c r="A1297" s="1" t="s">
        <v>14365</v>
      </c>
      <c r="B1297" s="1" t="s">
        <v>14366</v>
      </c>
      <c r="C1297" s="1" t="n">
        <v>1</v>
      </c>
      <c r="D1297" s="1" t="s">
        <v>993</v>
      </c>
      <c r="E1297" s="1" t="s">
        <v>14367</v>
      </c>
      <c r="G1297" s="1" t="s">
        <v>14368</v>
      </c>
      <c r="H1297" s="1" t="s">
        <v>14365</v>
      </c>
      <c r="I1297" s="1" t="s">
        <v>314</v>
      </c>
      <c r="J1297" s="1" t="s">
        <v>14366</v>
      </c>
      <c r="K1297" s="1" t="s">
        <v>14101</v>
      </c>
      <c r="L1297" s="1" t="n">
        <v>9</v>
      </c>
      <c r="M1297" s="1" t="s">
        <v>316</v>
      </c>
      <c r="N1297" s="1" t="s">
        <v>14369</v>
      </c>
      <c r="O1297" s="1" t="s">
        <v>14368</v>
      </c>
      <c r="Q1297" s="1" t="n">
        <v>2</v>
      </c>
      <c r="R1297" s="1" t="s">
        <v>68</v>
      </c>
      <c r="S1297" s="1" t="n">
        <v>1</v>
      </c>
      <c r="T1297" s="1" t="s">
        <v>993</v>
      </c>
      <c r="U1297" s="1" t="n">
        <v>1</v>
      </c>
      <c r="V1297" s="1" t="s">
        <v>234</v>
      </c>
      <c r="W1297" s="1" t="n">
        <v>3</v>
      </c>
      <c r="X1297" s="1" t="s">
        <v>70</v>
      </c>
      <c r="Y1297" s="1" t="n">
        <v>2</v>
      </c>
      <c r="Z1297" s="1" t="s">
        <v>71</v>
      </c>
      <c r="AA1297" s="1" t="n">
        <v>2</v>
      </c>
      <c r="AB1297" s="1" t="s">
        <v>213</v>
      </c>
      <c r="AE1297" s="1" t="s">
        <v>4243</v>
      </c>
      <c r="AF1297" s="1" t="s">
        <v>4244</v>
      </c>
      <c r="AG1297" s="1" t="n">
        <v>17</v>
      </c>
      <c r="AH1297" s="1" t="s">
        <v>1003</v>
      </c>
      <c r="AI1297" s="1" t="n">
        <v>17002</v>
      </c>
      <c r="AJ1297" s="1" t="n">
        <v>900828409</v>
      </c>
      <c r="AK1297" s="1" t="s">
        <v>14370</v>
      </c>
      <c r="AL1297" s="1" t="s">
        <v>14371</v>
      </c>
      <c r="AM1297" s="1" t="s">
        <v>314</v>
      </c>
      <c r="AN1297" s="1" t="s">
        <v>596</v>
      </c>
      <c r="AO1297" s="1" t="n">
        <v>85.29</v>
      </c>
      <c r="AP1297" s="1" t="n">
        <v>50</v>
      </c>
      <c r="AQ1297" s="1" t="n">
        <v>1</v>
      </c>
      <c r="AR1297" s="1" t="s">
        <v>80</v>
      </c>
      <c r="AS1297" s="1" t="n">
        <v>1</v>
      </c>
      <c r="AT1297" s="1" t="s">
        <v>243</v>
      </c>
      <c r="AU1297" s="1" t="s">
        <v>14372</v>
      </c>
      <c r="AV1297" s="1" t="s">
        <v>4726</v>
      </c>
      <c r="AW1297" s="1" t="s">
        <v>4727</v>
      </c>
      <c r="BG1297" s="1" t="s">
        <v>14373</v>
      </c>
      <c r="BH1297" s="1" t="s">
        <v>88</v>
      </c>
      <c r="BI1297" s="1" t="s">
        <v>89</v>
      </c>
      <c r="BJ1297" s="5" t="n">
        <v>43836</v>
      </c>
      <c r="BK1297" s="1" t="s">
        <v>90</v>
      </c>
      <c r="BL1297" s="1" t="n">
        <f aca="false">TRUE()</f>
        <v>1</v>
      </c>
      <c r="BM1297" s="1" t="s">
        <v>91</v>
      </c>
    </row>
    <row r="1298" customFormat="false" ht="15" hidden="false" customHeight="false" outlineLevel="0" collapsed="false">
      <c r="A1298" s="1" t="s">
        <v>14374</v>
      </c>
      <c r="B1298" s="1" t="s">
        <v>14375</v>
      </c>
      <c r="C1298" s="1" t="n">
        <v>1</v>
      </c>
      <c r="D1298" s="1" t="s">
        <v>993</v>
      </c>
      <c r="E1298" s="1" t="s">
        <v>14376</v>
      </c>
      <c r="G1298" s="1" t="s">
        <v>14377</v>
      </c>
      <c r="H1298" s="1" t="s">
        <v>14374</v>
      </c>
      <c r="I1298" s="1" t="s">
        <v>314</v>
      </c>
      <c r="J1298" s="1" t="s">
        <v>14375</v>
      </c>
      <c r="K1298" s="1" t="s">
        <v>14378</v>
      </c>
      <c r="L1298" s="1" t="n">
        <v>9</v>
      </c>
      <c r="M1298" s="1" t="s">
        <v>316</v>
      </c>
      <c r="N1298" s="1" t="s">
        <v>14379</v>
      </c>
      <c r="O1298" s="1" t="s">
        <v>14377</v>
      </c>
      <c r="Q1298" s="1" t="n">
        <v>2</v>
      </c>
      <c r="R1298" s="1" t="s">
        <v>68</v>
      </c>
      <c r="S1298" s="1" t="n">
        <v>1</v>
      </c>
      <c r="T1298" s="1" t="s">
        <v>993</v>
      </c>
      <c r="U1298" s="1" t="n">
        <v>1</v>
      </c>
      <c r="V1298" s="1" t="s">
        <v>234</v>
      </c>
      <c r="W1298" s="1" t="n">
        <v>1</v>
      </c>
      <c r="X1298" s="1" t="s">
        <v>235</v>
      </c>
      <c r="Y1298" s="1" t="n">
        <v>1</v>
      </c>
      <c r="Z1298" s="1" t="s">
        <v>236</v>
      </c>
      <c r="AA1298" s="1" t="n">
        <v>2</v>
      </c>
      <c r="AB1298" s="1" t="s">
        <v>213</v>
      </c>
      <c r="AE1298" s="1" t="s">
        <v>14380</v>
      </c>
      <c r="AF1298" s="1" t="s">
        <v>7486</v>
      </c>
      <c r="AG1298" s="1" t="n">
        <v>25</v>
      </c>
      <c r="AH1298" s="1" t="s">
        <v>394</v>
      </c>
      <c r="AI1298" s="1" t="n">
        <v>25002</v>
      </c>
      <c r="AJ1298" s="1" t="n">
        <v>973273151</v>
      </c>
      <c r="AK1298" s="1" t="s">
        <v>14381</v>
      </c>
      <c r="AL1298" s="1" t="s">
        <v>14382</v>
      </c>
      <c r="AM1298" s="1" t="s">
        <v>314</v>
      </c>
      <c r="AN1298" s="1" t="s">
        <v>596</v>
      </c>
      <c r="AO1298" s="1" t="n">
        <v>88</v>
      </c>
      <c r="AP1298" s="1" t="n">
        <v>50</v>
      </c>
      <c r="AQ1298" s="1" t="n">
        <v>1</v>
      </c>
      <c r="AR1298" s="1" t="s">
        <v>80</v>
      </c>
      <c r="AS1298" s="1" t="n">
        <v>1</v>
      </c>
      <c r="AT1298" s="1" t="s">
        <v>243</v>
      </c>
      <c r="AU1298" s="1" t="s">
        <v>14383</v>
      </c>
      <c r="AV1298" s="1" t="s">
        <v>4726</v>
      </c>
      <c r="AW1298" s="1" t="s">
        <v>4727</v>
      </c>
      <c r="BG1298" s="1" t="s">
        <v>14384</v>
      </c>
      <c r="BH1298" s="1" t="s">
        <v>88</v>
      </c>
      <c r="BI1298" s="1" t="s">
        <v>89</v>
      </c>
      <c r="BJ1298" s="5" t="n">
        <v>43836</v>
      </c>
      <c r="BK1298" s="1" t="s">
        <v>90</v>
      </c>
      <c r="BL1298" s="1" t="n">
        <f aca="false">TRUE()</f>
        <v>1</v>
      </c>
      <c r="BM1298" s="1" t="s">
        <v>91</v>
      </c>
    </row>
    <row r="1299" customFormat="false" ht="15" hidden="false" customHeight="false" outlineLevel="0" collapsed="false">
      <c r="A1299" s="1" t="s">
        <v>14385</v>
      </c>
      <c r="B1299" s="1" t="s">
        <v>14386</v>
      </c>
      <c r="C1299" s="1" t="n">
        <v>1</v>
      </c>
      <c r="D1299" s="1" t="s">
        <v>993</v>
      </c>
      <c r="E1299" s="1" t="s">
        <v>14387</v>
      </c>
      <c r="G1299" s="1" t="s">
        <v>14388</v>
      </c>
      <c r="H1299" s="1" t="s">
        <v>14385</v>
      </c>
      <c r="I1299" s="1" t="s">
        <v>314</v>
      </c>
      <c r="J1299" s="1" t="s">
        <v>14386</v>
      </c>
      <c r="K1299" s="1" t="s">
        <v>14389</v>
      </c>
      <c r="L1299" s="1" t="n">
        <v>9</v>
      </c>
      <c r="M1299" s="1" t="s">
        <v>316</v>
      </c>
      <c r="N1299" s="1" t="s">
        <v>14390</v>
      </c>
      <c r="O1299" s="1" t="s">
        <v>14388</v>
      </c>
      <c r="Q1299" s="1" t="n">
        <v>2</v>
      </c>
      <c r="R1299" s="1" t="s">
        <v>68</v>
      </c>
      <c r="S1299" s="1" t="n">
        <v>1</v>
      </c>
      <c r="T1299" s="1" t="s">
        <v>993</v>
      </c>
      <c r="U1299" s="1" t="n">
        <v>1</v>
      </c>
      <c r="V1299" s="1" t="s">
        <v>234</v>
      </c>
      <c r="W1299" s="1" t="n">
        <v>0</v>
      </c>
      <c r="Y1299" s="1" t="n">
        <v>2</v>
      </c>
      <c r="Z1299" s="1" t="s">
        <v>71</v>
      </c>
      <c r="AA1299" s="1" t="n">
        <v>2</v>
      </c>
      <c r="AB1299" s="1" t="s">
        <v>213</v>
      </c>
      <c r="AE1299" s="1" t="s">
        <v>14391</v>
      </c>
      <c r="AF1299" s="1" t="s">
        <v>342</v>
      </c>
      <c r="AG1299" s="1" t="n">
        <v>43</v>
      </c>
      <c r="AH1299" s="1" t="s">
        <v>343</v>
      </c>
      <c r="AI1299" s="1" t="n">
        <v>43004</v>
      </c>
      <c r="AJ1299" s="1" t="n">
        <v>900828555</v>
      </c>
      <c r="AK1299" s="1" t="s">
        <v>14392</v>
      </c>
      <c r="AL1299" s="1" t="s">
        <v>14393</v>
      </c>
      <c r="AM1299" s="1" t="s">
        <v>314</v>
      </c>
      <c r="AN1299" s="1" t="s">
        <v>596</v>
      </c>
      <c r="AO1299" s="1" t="n">
        <v>50</v>
      </c>
      <c r="AP1299" s="1" t="n">
        <v>50</v>
      </c>
      <c r="AQ1299" s="1" t="n">
        <v>1</v>
      </c>
      <c r="AR1299" s="1" t="s">
        <v>80</v>
      </c>
      <c r="AS1299" s="1" t="n">
        <v>1</v>
      </c>
      <c r="AT1299" s="1" t="s">
        <v>243</v>
      </c>
      <c r="AU1299" s="1" t="s">
        <v>14394</v>
      </c>
      <c r="AV1299" s="1" t="s">
        <v>4726</v>
      </c>
      <c r="AW1299" s="1" t="s">
        <v>4727</v>
      </c>
      <c r="BG1299" s="1" t="s">
        <v>14386</v>
      </c>
      <c r="BH1299" s="1" t="s">
        <v>88</v>
      </c>
      <c r="BI1299" s="1" t="s">
        <v>89</v>
      </c>
      <c r="BJ1299" s="5" t="n">
        <v>43836</v>
      </c>
      <c r="BK1299" s="1" t="s">
        <v>90</v>
      </c>
      <c r="BL1299" s="1" t="n">
        <f aca="false">TRUE()</f>
        <v>1</v>
      </c>
      <c r="BM1299" s="1" t="s">
        <v>91</v>
      </c>
    </row>
    <row r="1300" customFormat="false" ht="15" hidden="false" customHeight="false" outlineLevel="0" collapsed="false">
      <c r="A1300" s="1" t="s">
        <v>14395</v>
      </c>
      <c r="B1300" s="1" t="s">
        <v>14396</v>
      </c>
      <c r="C1300" s="1" t="n">
        <v>1</v>
      </c>
      <c r="D1300" s="1" t="s">
        <v>993</v>
      </c>
      <c r="E1300" s="6" t="s">
        <v>14397</v>
      </c>
      <c r="F1300" s="1" t="s">
        <v>14398</v>
      </c>
      <c r="G1300" s="1" t="s">
        <v>14399</v>
      </c>
      <c r="H1300" s="1" t="s">
        <v>14395</v>
      </c>
      <c r="I1300" s="1" t="s">
        <v>769</v>
      </c>
      <c r="J1300" s="1" t="s">
        <v>14396</v>
      </c>
      <c r="K1300" s="1" t="s">
        <v>14400</v>
      </c>
      <c r="L1300" s="1" t="n">
        <v>0</v>
      </c>
      <c r="M1300" s="1" t="s">
        <v>66</v>
      </c>
      <c r="N1300" s="1" t="s">
        <v>14401</v>
      </c>
      <c r="P1300" s="1" t="s">
        <v>14398</v>
      </c>
      <c r="Q1300" s="1" t="n">
        <v>2</v>
      </c>
      <c r="R1300" s="1" t="s">
        <v>68</v>
      </c>
      <c r="S1300" s="1" t="n">
        <v>1</v>
      </c>
      <c r="T1300" s="1" t="s">
        <v>993</v>
      </c>
      <c r="U1300" s="1" t="n">
        <v>1</v>
      </c>
      <c r="V1300" s="1" t="s">
        <v>234</v>
      </c>
      <c r="W1300" s="1" t="n">
        <v>0</v>
      </c>
      <c r="Y1300" s="1" t="n">
        <v>1</v>
      </c>
      <c r="Z1300" s="1" t="s">
        <v>236</v>
      </c>
      <c r="AA1300" s="1" t="n">
        <v>2</v>
      </c>
      <c r="AB1300" s="1" t="s">
        <v>213</v>
      </c>
      <c r="AE1300" s="1" t="s">
        <v>14402</v>
      </c>
      <c r="AF1300" s="1" t="s">
        <v>702</v>
      </c>
      <c r="AG1300" s="1" t="n">
        <v>7</v>
      </c>
      <c r="AH1300" s="1" t="s">
        <v>703</v>
      </c>
      <c r="AI1300" s="1" t="n">
        <v>7012</v>
      </c>
      <c r="AJ1300" s="1" t="s">
        <v>145</v>
      </c>
      <c r="AK1300" s="1" t="s">
        <v>146</v>
      </c>
      <c r="AL1300" s="1" t="s">
        <v>146</v>
      </c>
      <c r="AM1300" s="1" t="s">
        <v>769</v>
      </c>
      <c r="AN1300" s="1" t="s">
        <v>773</v>
      </c>
      <c r="AO1300" s="1" t="n">
        <v>0</v>
      </c>
      <c r="AP1300" s="1" t="n">
        <v>50</v>
      </c>
      <c r="AQ1300" s="1" t="n">
        <v>1</v>
      </c>
      <c r="AR1300" s="1" t="s">
        <v>80</v>
      </c>
      <c r="AS1300" s="1" t="n">
        <v>1</v>
      </c>
      <c r="AT1300" s="1" t="s">
        <v>243</v>
      </c>
      <c r="AU1300" s="1" t="s">
        <v>14403</v>
      </c>
      <c r="AV1300" s="1" t="s">
        <v>408</v>
      </c>
      <c r="AW1300" s="1" t="s">
        <v>409</v>
      </c>
      <c r="BG1300" s="1" t="s">
        <v>14396</v>
      </c>
      <c r="BH1300" s="1" t="s">
        <v>88</v>
      </c>
      <c r="BI1300" s="1" t="s">
        <v>89</v>
      </c>
      <c r="BJ1300" s="5" t="n">
        <v>43836</v>
      </c>
      <c r="BK1300" s="1" t="s">
        <v>90</v>
      </c>
      <c r="BL1300" s="1" t="n">
        <f aca="false">TRUE()</f>
        <v>1</v>
      </c>
      <c r="BM1300" s="1" t="s">
        <v>91</v>
      </c>
    </row>
    <row r="1301" customFormat="false" ht="15" hidden="false" customHeight="false" outlineLevel="0" collapsed="false">
      <c r="A1301" s="1" t="s">
        <v>14404</v>
      </c>
      <c r="B1301" s="1" t="s">
        <v>14405</v>
      </c>
      <c r="C1301" s="1" t="n">
        <v>1</v>
      </c>
      <c r="D1301" s="1" t="s">
        <v>993</v>
      </c>
      <c r="E1301" s="1" t="s">
        <v>14406</v>
      </c>
      <c r="F1301" s="1" t="s">
        <v>14407</v>
      </c>
      <c r="G1301" s="1" t="s">
        <v>14408</v>
      </c>
      <c r="H1301" s="1" t="s">
        <v>14404</v>
      </c>
      <c r="I1301" s="1" t="s">
        <v>314</v>
      </c>
      <c r="J1301" s="1" t="s">
        <v>14405</v>
      </c>
      <c r="K1301" s="1" t="s">
        <v>14409</v>
      </c>
      <c r="L1301" s="1" t="n">
        <v>0</v>
      </c>
      <c r="M1301" s="1" t="s">
        <v>66</v>
      </c>
      <c r="N1301" s="1" t="s">
        <v>14410</v>
      </c>
      <c r="P1301" s="1" t="s">
        <v>14407</v>
      </c>
      <c r="Q1301" s="1" t="n">
        <v>2</v>
      </c>
      <c r="R1301" s="1" t="s">
        <v>68</v>
      </c>
      <c r="S1301" s="1" t="n">
        <v>1</v>
      </c>
      <c r="T1301" s="1" t="s">
        <v>993</v>
      </c>
      <c r="U1301" s="1" t="n">
        <v>1</v>
      </c>
      <c r="V1301" s="1" t="s">
        <v>234</v>
      </c>
      <c r="W1301" s="1" t="n">
        <v>0</v>
      </c>
      <c r="Y1301" s="1" t="n">
        <v>2</v>
      </c>
      <c r="Z1301" s="1" t="s">
        <v>71</v>
      </c>
      <c r="AA1301" s="1" t="n">
        <v>2</v>
      </c>
      <c r="AB1301" s="1" t="s">
        <v>213</v>
      </c>
      <c r="AE1301" s="1" t="s">
        <v>14411</v>
      </c>
      <c r="AF1301" s="1" t="s">
        <v>319</v>
      </c>
      <c r="AG1301" s="1" t="n">
        <v>8</v>
      </c>
      <c r="AH1301" s="1" t="s">
        <v>320</v>
      </c>
      <c r="AI1301" s="1" t="n">
        <v>8036</v>
      </c>
      <c r="AJ1301" s="1" t="n">
        <v>934137400</v>
      </c>
      <c r="AK1301" s="1" t="s">
        <v>14412</v>
      </c>
      <c r="AL1301" s="1" t="s">
        <v>146</v>
      </c>
      <c r="AM1301" s="1" t="s">
        <v>314</v>
      </c>
      <c r="AN1301" s="1" t="s">
        <v>596</v>
      </c>
      <c r="AO1301" s="1" t="n">
        <v>33.34</v>
      </c>
      <c r="AP1301" s="1" t="n">
        <v>33.34</v>
      </c>
      <c r="AQ1301" s="1" t="n">
        <v>1</v>
      </c>
      <c r="AR1301" s="1" t="s">
        <v>80</v>
      </c>
      <c r="AS1301" s="1" t="n">
        <v>1</v>
      </c>
      <c r="AT1301" s="1" t="s">
        <v>243</v>
      </c>
      <c r="AU1301" s="1" t="s">
        <v>14413</v>
      </c>
      <c r="AV1301" s="1" t="s">
        <v>6343</v>
      </c>
      <c r="AW1301" s="1" t="s">
        <v>763</v>
      </c>
      <c r="BG1301" s="1" t="s">
        <v>14405</v>
      </c>
      <c r="BH1301" s="1" t="s">
        <v>88</v>
      </c>
      <c r="BI1301" s="1" t="s">
        <v>89</v>
      </c>
      <c r="BJ1301" s="5" t="n">
        <v>43836</v>
      </c>
      <c r="BK1301" s="1" t="s">
        <v>90</v>
      </c>
      <c r="BL1301" s="1" t="n">
        <f aca="false">TRUE()</f>
        <v>1</v>
      </c>
      <c r="BM1301" s="1" t="s">
        <v>91</v>
      </c>
    </row>
    <row r="1302" customFormat="false" ht="15" hidden="false" customHeight="false" outlineLevel="0" collapsed="false">
      <c r="A1302" s="1" t="s">
        <v>14414</v>
      </c>
      <c r="B1302" s="1" t="s">
        <v>14415</v>
      </c>
      <c r="C1302" s="1" t="n">
        <v>1</v>
      </c>
      <c r="D1302" s="1" t="s">
        <v>993</v>
      </c>
      <c r="E1302" s="1" t="s">
        <v>14416</v>
      </c>
      <c r="G1302" s="1" t="s">
        <v>14417</v>
      </c>
      <c r="H1302" s="1" t="s">
        <v>14414</v>
      </c>
      <c r="I1302" s="1" t="s">
        <v>7881</v>
      </c>
      <c r="J1302" s="1" t="s">
        <v>14415</v>
      </c>
      <c r="K1302" s="1" t="s">
        <v>14418</v>
      </c>
      <c r="L1302" s="1" t="n">
        <v>0</v>
      </c>
      <c r="M1302" s="1" t="s">
        <v>66</v>
      </c>
      <c r="Q1302" s="1" t="n">
        <v>2</v>
      </c>
      <c r="R1302" s="1" t="s">
        <v>68</v>
      </c>
      <c r="S1302" s="1" t="n">
        <v>1</v>
      </c>
      <c r="T1302" s="1" t="s">
        <v>993</v>
      </c>
      <c r="U1302" s="1" t="n">
        <v>1</v>
      </c>
      <c r="V1302" s="1" t="s">
        <v>234</v>
      </c>
      <c r="W1302" s="1" t="n">
        <v>0</v>
      </c>
      <c r="Y1302" s="1" t="n">
        <v>1</v>
      </c>
      <c r="Z1302" s="1" t="s">
        <v>236</v>
      </c>
      <c r="AA1302" s="1" t="n">
        <v>12</v>
      </c>
      <c r="AB1302" s="1" t="s">
        <v>391</v>
      </c>
      <c r="AE1302" s="1" t="s">
        <v>14419</v>
      </c>
      <c r="AF1302" s="1" t="s">
        <v>14420</v>
      </c>
      <c r="AG1302" s="1" t="n">
        <v>25</v>
      </c>
      <c r="AH1302" s="1" t="s">
        <v>394</v>
      </c>
      <c r="AI1302" s="1" t="n">
        <v>25594</v>
      </c>
      <c r="AJ1302" s="1" t="s">
        <v>14421</v>
      </c>
      <c r="AK1302" s="1" t="s">
        <v>14422</v>
      </c>
      <c r="AL1302" s="1" t="s">
        <v>14423</v>
      </c>
      <c r="AM1302" s="1" t="s">
        <v>14424</v>
      </c>
      <c r="AN1302" s="1" t="s">
        <v>14425</v>
      </c>
      <c r="AO1302" s="1" t="n">
        <v>0</v>
      </c>
      <c r="AP1302" s="1" t="n">
        <v>0</v>
      </c>
      <c r="AQ1302" s="1" t="n">
        <v>1</v>
      </c>
      <c r="AR1302" s="1" t="s">
        <v>80</v>
      </c>
      <c r="AS1302" s="1" t="n">
        <v>1</v>
      </c>
      <c r="AT1302" s="1" t="s">
        <v>243</v>
      </c>
      <c r="AU1302" s="1" t="s">
        <v>14426</v>
      </c>
      <c r="AV1302" s="1" t="s">
        <v>4111</v>
      </c>
      <c r="AW1302" s="1" t="s">
        <v>4112</v>
      </c>
      <c r="BG1302" s="1" t="s">
        <v>14415</v>
      </c>
      <c r="BH1302" s="1" t="s">
        <v>88</v>
      </c>
      <c r="BI1302" s="1" t="s">
        <v>89</v>
      </c>
      <c r="BJ1302" s="5" t="n">
        <v>43836</v>
      </c>
      <c r="BK1302" s="1" t="s">
        <v>90</v>
      </c>
      <c r="BL1302" s="1" t="n">
        <f aca="false">TRUE()</f>
        <v>1</v>
      </c>
      <c r="BM1302" s="1" t="s">
        <v>91</v>
      </c>
    </row>
    <row r="1303" customFormat="false" ht="15" hidden="false" customHeight="false" outlineLevel="0" collapsed="false">
      <c r="A1303" s="1" t="s">
        <v>14427</v>
      </c>
      <c r="B1303" s="1" t="s">
        <v>14428</v>
      </c>
      <c r="C1303" s="1" t="n">
        <v>1</v>
      </c>
      <c r="D1303" s="1" t="s">
        <v>993</v>
      </c>
      <c r="E1303" s="1" t="s">
        <v>14429</v>
      </c>
      <c r="G1303" s="1" t="s">
        <v>14430</v>
      </c>
      <c r="H1303" s="1" t="s">
        <v>14427</v>
      </c>
      <c r="I1303" s="1" t="s">
        <v>314</v>
      </c>
      <c r="J1303" s="1" t="s">
        <v>14428</v>
      </c>
      <c r="K1303" s="1" t="s">
        <v>9567</v>
      </c>
      <c r="L1303" s="1" t="n">
        <v>9</v>
      </c>
      <c r="M1303" s="1" t="s">
        <v>316</v>
      </c>
      <c r="N1303" s="1" t="s">
        <v>14431</v>
      </c>
      <c r="O1303" s="1" t="s">
        <v>14430</v>
      </c>
      <c r="Q1303" s="1" t="n">
        <v>2</v>
      </c>
      <c r="R1303" s="1" t="s">
        <v>68</v>
      </c>
      <c r="S1303" s="1" t="n">
        <v>1</v>
      </c>
      <c r="T1303" s="1" t="s">
        <v>993</v>
      </c>
      <c r="U1303" s="1" t="n">
        <v>1</v>
      </c>
      <c r="V1303" s="1" t="s">
        <v>234</v>
      </c>
      <c r="W1303" s="1" t="n">
        <v>3</v>
      </c>
      <c r="X1303" s="1" t="s">
        <v>70</v>
      </c>
      <c r="Y1303" s="1" t="n">
        <v>2</v>
      </c>
      <c r="Z1303" s="1" t="s">
        <v>71</v>
      </c>
      <c r="AA1303" s="1" t="n">
        <v>6</v>
      </c>
      <c r="AB1303" s="1" t="s">
        <v>194</v>
      </c>
      <c r="AE1303" s="1" t="s">
        <v>14432</v>
      </c>
      <c r="AF1303" s="1" t="s">
        <v>319</v>
      </c>
      <c r="AG1303" s="1" t="n">
        <v>8</v>
      </c>
      <c r="AH1303" s="1" t="s">
        <v>320</v>
      </c>
      <c r="AI1303" s="1" t="n">
        <v>8003</v>
      </c>
      <c r="AJ1303" s="1" t="n">
        <v>932954710</v>
      </c>
      <c r="AK1303" s="1" t="s">
        <v>14433</v>
      </c>
      <c r="AL1303" s="1" t="s">
        <v>14434</v>
      </c>
      <c r="AM1303" s="1" t="s">
        <v>314</v>
      </c>
      <c r="AN1303" s="1" t="s">
        <v>596</v>
      </c>
      <c r="AO1303" s="1" t="n">
        <v>40</v>
      </c>
      <c r="AP1303" s="1" t="n">
        <v>36.36</v>
      </c>
      <c r="AQ1303" s="1" t="n">
        <v>1</v>
      </c>
      <c r="AR1303" s="1" t="s">
        <v>80</v>
      </c>
      <c r="AS1303" s="1" t="n">
        <v>1</v>
      </c>
      <c r="AT1303" s="1" t="s">
        <v>243</v>
      </c>
      <c r="AU1303" s="1" t="s">
        <v>14435</v>
      </c>
      <c r="AV1303" s="1" t="s">
        <v>6343</v>
      </c>
      <c r="AW1303" s="1" t="s">
        <v>763</v>
      </c>
      <c r="AX1303" s="1" t="s">
        <v>86</v>
      </c>
      <c r="BA1303" s="1" t="s">
        <v>85</v>
      </c>
      <c r="BF1303" s="1" t="s">
        <v>86</v>
      </c>
      <c r="BG1303" s="1" t="s">
        <v>14436</v>
      </c>
      <c r="BH1303" s="1" t="s">
        <v>88</v>
      </c>
      <c r="BI1303" s="1" t="s">
        <v>89</v>
      </c>
      <c r="BJ1303" s="5" t="n">
        <v>43836</v>
      </c>
      <c r="BK1303" s="1" t="s">
        <v>90</v>
      </c>
      <c r="BL1303" s="1" t="n">
        <f aca="false">TRUE()</f>
        <v>1</v>
      </c>
      <c r="BM1303" s="1" t="s">
        <v>91</v>
      </c>
    </row>
    <row r="1304" customFormat="false" ht="15" hidden="false" customHeight="false" outlineLevel="0" collapsed="false">
      <c r="A1304" s="1" t="s">
        <v>14437</v>
      </c>
      <c r="B1304" s="1" t="s">
        <v>14438</v>
      </c>
      <c r="C1304" s="1" t="n">
        <v>1</v>
      </c>
      <c r="D1304" s="1" t="s">
        <v>993</v>
      </c>
      <c r="E1304" s="1" t="s">
        <v>14439</v>
      </c>
      <c r="G1304" s="1" t="s">
        <v>14440</v>
      </c>
      <c r="H1304" s="1" t="s">
        <v>14437</v>
      </c>
      <c r="I1304" s="1" t="s">
        <v>314</v>
      </c>
      <c r="J1304" s="1" t="s">
        <v>14438</v>
      </c>
      <c r="K1304" s="1" t="s">
        <v>14441</v>
      </c>
      <c r="L1304" s="1" t="n">
        <v>9</v>
      </c>
      <c r="M1304" s="1" t="s">
        <v>316</v>
      </c>
      <c r="N1304" s="1" t="s">
        <v>14442</v>
      </c>
      <c r="O1304" s="1" t="s">
        <v>14440</v>
      </c>
      <c r="Q1304" s="1" t="n">
        <v>2</v>
      </c>
      <c r="R1304" s="1" t="s">
        <v>68</v>
      </c>
      <c r="S1304" s="1" t="n">
        <v>1</v>
      </c>
      <c r="T1304" s="1" t="s">
        <v>993</v>
      </c>
      <c r="U1304" s="1" t="n">
        <v>1</v>
      </c>
      <c r="V1304" s="1" t="s">
        <v>234</v>
      </c>
      <c r="W1304" s="1" t="n">
        <v>3</v>
      </c>
      <c r="X1304" s="1" t="s">
        <v>70</v>
      </c>
      <c r="Y1304" s="1" t="n">
        <v>2</v>
      </c>
      <c r="Z1304" s="1" t="s">
        <v>71</v>
      </c>
      <c r="AA1304" s="1" t="n">
        <v>12</v>
      </c>
      <c r="AB1304" s="1" t="s">
        <v>391</v>
      </c>
      <c r="AE1304" s="1" t="s">
        <v>14443</v>
      </c>
      <c r="AF1304" s="1" t="s">
        <v>319</v>
      </c>
      <c r="AG1304" s="1" t="n">
        <v>8</v>
      </c>
      <c r="AH1304" s="1" t="s">
        <v>320</v>
      </c>
      <c r="AI1304" s="1" t="n">
        <v>8035</v>
      </c>
      <c r="AJ1304" s="1" t="s">
        <v>145</v>
      </c>
      <c r="AK1304" s="1" t="s">
        <v>146</v>
      </c>
      <c r="AL1304" s="1" t="s">
        <v>146</v>
      </c>
      <c r="AM1304" s="1" t="s">
        <v>14444</v>
      </c>
      <c r="AN1304" s="1" t="s">
        <v>14445</v>
      </c>
      <c r="AO1304" s="1" t="n">
        <v>0</v>
      </c>
      <c r="AP1304" s="1" t="n">
        <v>20</v>
      </c>
      <c r="AQ1304" s="1" t="n">
        <v>1</v>
      </c>
      <c r="AR1304" s="1" t="s">
        <v>80</v>
      </c>
      <c r="AS1304" s="1" t="n">
        <v>1</v>
      </c>
      <c r="AT1304" s="1" t="s">
        <v>243</v>
      </c>
      <c r="AU1304" s="1" t="s">
        <v>14446</v>
      </c>
      <c r="AV1304" s="1" t="s">
        <v>1135</v>
      </c>
      <c r="AW1304" s="1" t="s">
        <v>296</v>
      </c>
      <c r="BG1304" s="1" t="s">
        <v>763</v>
      </c>
      <c r="BH1304" s="1" t="s">
        <v>88</v>
      </c>
      <c r="BI1304" s="1" t="s">
        <v>89</v>
      </c>
      <c r="BJ1304" s="5" t="n">
        <v>43836</v>
      </c>
      <c r="BK1304" s="1" t="s">
        <v>90</v>
      </c>
      <c r="BL1304" s="1" t="n">
        <f aca="false">TRUE()</f>
        <v>1</v>
      </c>
      <c r="BM1304" s="1" t="s">
        <v>91</v>
      </c>
    </row>
    <row r="1305" customFormat="false" ht="15" hidden="false" customHeight="false" outlineLevel="0" collapsed="false">
      <c r="A1305" s="1" t="s">
        <v>14447</v>
      </c>
      <c r="B1305" s="1" t="s">
        <v>14448</v>
      </c>
      <c r="C1305" s="1" t="n">
        <v>1</v>
      </c>
      <c r="D1305" s="1" t="s">
        <v>993</v>
      </c>
      <c r="E1305" s="1" t="s">
        <v>14449</v>
      </c>
      <c r="G1305" s="1" t="s">
        <v>14450</v>
      </c>
      <c r="H1305" s="1" t="s">
        <v>14447</v>
      </c>
      <c r="I1305" s="1" t="s">
        <v>314</v>
      </c>
      <c r="J1305" s="1" t="s">
        <v>14448</v>
      </c>
      <c r="K1305" s="1" t="s">
        <v>1152</v>
      </c>
      <c r="L1305" s="1" t="n">
        <v>9</v>
      </c>
      <c r="M1305" s="1" t="s">
        <v>316</v>
      </c>
      <c r="N1305" s="1" t="s">
        <v>14451</v>
      </c>
      <c r="O1305" s="1" t="s">
        <v>14450</v>
      </c>
      <c r="Q1305" s="1" t="n">
        <v>2</v>
      </c>
      <c r="R1305" s="1" t="s">
        <v>68</v>
      </c>
      <c r="S1305" s="1" t="n">
        <v>1</v>
      </c>
      <c r="T1305" s="1" t="s">
        <v>993</v>
      </c>
      <c r="U1305" s="1" t="n">
        <v>1</v>
      </c>
      <c r="V1305" s="1" t="s">
        <v>234</v>
      </c>
      <c r="W1305" s="1" t="n">
        <v>3</v>
      </c>
      <c r="X1305" s="1" t="s">
        <v>70</v>
      </c>
      <c r="Y1305" s="1" t="n">
        <v>2</v>
      </c>
      <c r="Z1305" s="1" t="s">
        <v>71</v>
      </c>
      <c r="AA1305" s="1" t="n">
        <v>12</v>
      </c>
      <c r="AB1305" s="1" t="s">
        <v>391</v>
      </c>
      <c r="AE1305" s="1" t="s">
        <v>14452</v>
      </c>
      <c r="AF1305" s="1" t="s">
        <v>6872</v>
      </c>
      <c r="AG1305" s="1" t="n">
        <v>8</v>
      </c>
      <c r="AH1305" s="1" t="s">
        <v>320</v>
      </c>
      <c r="AI1305" s="1" t="n">
        <v>8500</v>
      </c>
      <c r="AJ1305" s="1" t="n">
        <v>938834128</v>
      </c>
      <c r="AK1305" s="1" t="s">
        <v>14453</v>
      </c>
      <c r="AL1305" s="1" t="s">
        <v>14454</v>
      </c>
      <c r="AM1305" s="1" t="s">
        <v>14455</v>
      </c>
      <c r="AN1305" s="1" t="s">
        <v>14456</v>
      </c>
      <c r="AO1305" s="1" t="n">
        <v>24.96</v>
      </c>
      <c r="AP1305" s="1" t="n">
        <v>16.67</v>
      </c>
      <c r="AQ1305" s="1" t="n">
        <v>1</v>
      </c>
      <c r="AR1305" s="1" t="s">
        <v>80</v>
      </c>
      <c r="AS1305" s="1" t="n">
        <v>1</v>
      </c>
      <c r="AT1305" s="1" t="s">
        <v>243</v>
      </c>
      <c r="AU1305" s="1" t="s">
        <v>14457</v>
      </c>
      <c r="AV1305" s="1" t="s">
        <v>6547</v>
      </c>
      <c r="AW1305" s="1" t="s">
        <v>5040</v>
      </c>
      <c r="BG1305" s="1" t="s">
        <v>8813</v>
      </c>
      <c r="BH1305" s="1" t="s">
        <v>88</v>
      </c>
      <c r="BI1305" s="1" t="s">
        <v>89</v>
      </c>
      <c r="BJ1305" s="5" t="n">
        <v>43836</v>
      </c>
      <c r="BK1305" s="1" t="s">
        <v>90</v>
      </c>
      <c r="BL1305" s="1" t="n">
        <f aca="false">TRUE()</f>
        <v>1</v>
      </c>
      <c r="BM1305" s="1" t="s">
        <v>91</v>
      </c>
    </row>
    <row r="1306" customFormat="false" ht="15" hidden="false" customHeight="false" outlineLevel="0" collapsed="false">
      <c r="A1306" s="1" t="s">
        <v>14458</v>
      </c>
      <c r="B1306" s="1" t="s">
        <v>14459</v>
      </c>
      <c r="C1306" s="1" t="n">
        <v>1</v>
      </c>
      <c r="D1306" s="1" t="s">
        <v>993</v>
      </c>
      <c r="E1306" s="1" t="s">
        <v>14460</v>
      </c>
      <c r="F1306" s="1" t="s">
        <v>14461</v>
      </c>
      <c r="G1306" s="1" t="s">
        <v>9521</v>
      </c>
      <c r="H1306" s="1" t="s">
        <v>14458</v>
      </c>
      <c r="I1306" s="1" t="s">
        <v>314</v>
      </c>
      <c r="J1306" s="1" t="s">
        <v>14459</v>
      </c>
      <c r="K1306" s="1" t="s">
        <v>14462</v>
      </c>
      <c r="L1306" s="1" t="n">
        <v>9</v>
      </c>
      <c r="M1306" s="1" t="s">
        <v>316</v>
      </c>
      <c r="N1306" s="1" t="s">
        <v>14463</v>
      </c>
      <c r="O1306" s="1" t="s">
        <v>9521</v>
      </c>
      <c r="P1306" s="1" t="s">
        <v>14461</v>
      </c>
      <c r="Q1306" s="1" t="n">
        <v>2</v>
      </c>
      <c r="R1306" s="1" t="s">
        <v>68</v>
      </c>
      <c r="S1306" s="1" t="n">
        <v>1</v>
      </c>
      <c r="T1306" s="1" t="s">
        <v>993</v>
      </c>
      <c r="U1306" s="1" t="n">
        <v>2</v>
      </c>
      <c r="V1306" s="1" t="s">
        <v>69</v>
      </c>
      <c r="W1306" s="1" t="n">
        <v>2</v>
      </c>
      <c r="X1306" s="1" t="s">
        <v>473</v>
      </c>
      <c r="Y1306" s="1" t="n">
        <v>2</v>
      </c>
      <c r="Z1306" s="1" t="s">
        <v>71</v>
      </c>
      <c r="AA1306" s="1" t="n">
        <v>2</v>
      </c>
      <c r="AB1306" s="1" t="s">
        <v>213</v>
      </c>
      <c r="AE1306" s="1" t="s">
        <v>14464</v>
      </c>
      <c r="AF1306" s="1" t="s">
        <v>6872</v>
      </c>
      <c r="AG1306" s="1" t="n">
        <v>8</v>
      </c>
      <c r="AH1306" s="1" t="s">
        <v>320</v>
      </c>
      <c r="AI1306" s="1" t="n">
        <v>8500</v>
      </c>
      <c r="AJ1306" s="1" t="n">
        <v>938891111</v>
      </c>
      <c r="AK1306" s="1" t="s">
        <v>14465</v>
      </c>
      <c r="AL1306" s="1" t="s">
        <v>14466</v>
      </c>
      <c r="AM1306" s="1" t="s">
        <v>10656</v>
      </c>
      <c r="AN1306" s="1" t="s">
        <v>10657</v>
      </c>
      <c r="AO1306" s="1" t="n">
        <v>67</v>
      </c>
      <c r="AP1306" s="1" t="n">
        <v>67</v>
      </c>
      <c r="AQ1306" s="1" t="n">
        <v>1</v>
      </c>
      <c r="AR1306" s="1" t="s">
        <v>80</v>
      </c>
      <c r="AS1306" s="1" t="n">
        <v>2</v>
      </c>
      <c r="AT1306" s="1" t="s">
        <v>81</v>
      </c>
      <c r="AU1306" s="1" t="s">
        <v>14467</v>
      </c>
      <c r="AV1306" s="1" t="s">
        <v>14029</v>
      </c>
      <c r="AW1306" s="1" t="s">
        <v>14030</v>
      </c>
      <c r="AX1306" s="1" t="s">
        <v>85</v>
      </c>
      <c r="AY1306" s="1" t="s">
        <v>86</v>
      </c>
      <c r="AZ1306" s="1" t="s">
        <v>86</v>
      </c>
      <c r="BA1306" s="1" t="s">
        <v>86</v>
      </c>
      <c r="BB1306" s="1" t="s">
        <v>86</v>
      </c>
      <c r="BC1306" s="1" t="s">
        <v>86</v>
      </c>
      <c r="BD1306" s="1" t="s">
        <v>86</v>
      </c>
      <c r="BF1306" s="1" t="s">
        <v>86</v>
      </c>
      <c r="BG1306" s="1" t="s">
        <v>14459</v>
      </c>
      <c r="BH1306" s="1" t="s">
        <v>88</v>
      </c>
      <c r="BI1306" s="1" t="s">
        <v>89</v>
      </c>
      <c r="BJ1306" s="5" t="n">
        <v>43836</v>
      </c>
      <c r="BK1306" s="1" t="s">
        <v>90</v>
      </c>
      <c r="BL1306" s="1" t="n">
        <f aca="false">TRUE()</f>
        <v>1</v>
      </c>
      <c r="BM1306" s="1" t="s">
        <v>91</v>
      </c>
    </row>
    <row r="1307" customFormat="false" ht="15" hidden="false" customHeight="false" outlineLevel="0" collapsed="false">
      <c r="A1307" s="1" t="s">
        <v>14468</v>
      </c>
      <c r="B1307" s="1" t="s">
        <v>14469</v>
      </c>
      <c r="C1307" s="1" t="n">
        <v>1</v>
      </c>
      <c r="D1307" s="1" t="s">
        <v>993</v>
      </c>
      <c r="E1307" s="1" t="s">
        <v>14470</v>
      </c>
      <c r="G1307" s="1" t="s">
        <v>14471</v>
      </c>
      <c r="H1307" s="1" t="s">
        <v>14468</v>
      </c>
      <c r="I1307" s="1" t="s">
        <v>314</v>
      </c>
      <c r="J1307" s="1" t="s">
        <v>14469</v>
      </c>
      <c r="K1307" s="1" t="s">
        <v>14472</v>
      </c>
      <c r="L1307" s="1" t="n">
        <v>9</v>
      </c>
      <c r="M1307" s="1" t="s">
        <v>316</v>
      </c>
      <c r="N1307" s="1" t="s">
        <v>14473</v>
      </c>
      <c r="O1307" s="1" t="s">
        <v>14471</v>
      </c>
      <c r="Q1307" s="1" t="n">
        <v>2</v>
      </c>
      <c r="R1307" s="1" t="s">
        <v>68</v>
      </c>
      <c r="S1307" s="1" t="n">
        <v>1</v>
      </c>
      <c r="T1307" s="1" t="s">
        <v>993</v>
      </c>
      <c r="U1307" s="1" t="n">
        <v>1</v>
      </c>
      <c r="V1307" s="1" t="s">
        <v>234</v>
      </c>
      <c r="W1307" s="1" t="n">
        <v>3</v>
      </c>
      <c r="X1307" s="1" t="s">
        <v>70</v>
      </c>
      <c r="Y1307" s="1" t="n">
        <v>2</v>
      </c>
      <c r="Z1307" s="1" t="s">
        <v>71</v>
      </c>
      <c r="AA1307" s="1" t="n">
        <v>2</v>
      </c>
      <c r="AB1307" s="1" t="s">
        <v>213</v>
      </c>
      <c r="AE1307" s="1" t="s">
        <v>14474</v>
      </c>
      <c r="AF1307" s="1" t="s">
        <v>319</v>
      </c>
      <c r="AG1307" s="1" t="n">
        <v>8</v>
      </c>
      <c r="AH1307" s="1" t="s">
        <v>320</v>
      </c>
      <c r="AI1307" s="1" t="n">
        <v>8009</v>
      </c>
      <c r="AJ1307" s="1" t="n">
        <v>935545300</v>
      </c>
      <c r="AK1307" s="1" t="s">
        <v>14475</v>
      </c>
      <c r="AL1307" s="1" t="s">
        <v>14476</v>
      </c>
      <c r="AM1307" s="1" t="s">
        <v>314</v>
      </c>
      <c r="AN1307" s="1" t="s">
        <v>596</v>
      </c>
      <c r="AO1307" s="1" t="n">
        <v>62.5</v>
      </c>
      <c r="AP1307" s="1" t="n">
        <v>62.5</v>
      </c>
      <c r="AQ1307" s="1" t="n">
        <v>1</v>
      </c>
      <c r="AR1307" s="1" t="s">
        <v>80</v>
      </c>
      <c r="AS1307" s="1" t="n">
        <v>1</v>
      </c>
      <c r="AT1307" s="1" t="s">
        <v>243</v>
      </c>
      <c r="AU1307" s="1" t="s">
        <v>14477</v>
      </c>
      <c r="AV1307" s="1" t="s">
        <v>3669</v>
      </c>
      <c r="AW1307" s="1" t="s">
        <v>3670</v>
      </c>
      <c r="BG1307" s="1" t="s">
        <v>14478</v>
      </c>
      <c r="BH1307" s="1" t="s">
        <v>88</v>
      </c>
      <c r="BI1307" s="1" t="s">
        <v>89</v>
      </c>
      <c r="BJ1307" s="5" t="n">
        <v>43836</v>
      </c>
      <c r="BK1307" s="1" t="s">
        <v>90</v>
      </c>
      <c r="BL1307" s="1" t="n">
        <f aca="false">TRUE()</f>
        <v>1</v>
      </c>
      <c r="BM1307" s="1" t="s">
        <v>91</v>
      </c>
    </row>
    <row r="1308" customFormat="false" ht="15" hidden="false" customHeight="false" outlineLevel="0" collapsed="false">
      <c r="A1308" s="1" t="s">
        <v>14479</v>
      </c>
      <c r="B1308" s="1" t="s">
        <v>14480</v>
      </c>
      <c r="C1308" s="1" t="n">
        <v>1</v>
      </c>
      <c r="D1308" s="1" t="s">
        <v>993</v>
      </c>
      <c r="E1308" s="1" t="s">
        <v>14481</v>
      </c>
      <c r="G1308" s="1" t="s">
        <v>14482</v>
      </c>
      <c r="H1308" s="1" t="s">
        <v>14479</v>
      </c>
      <c r="I1308" s="1" t="s">
        <v>314</v>
      </c>
      <c r="J1308" s="1" t="s">
        <v>14480</v>
      </c>
      <c r="K1308" s="1" t="s">
        <v>14483</v>
      </c>
      <c r="L1308" s="1" t="n">
        <v>9</v>
      </c>
      <c r="M1308" s="1" t="s">
        <v>316</v>
      </c>
      <c r="N1308" s="1" t="s">
        <v>14484</v>
      </c>
      <c r="O1308" s="1" t="s">
        <v>14482</v>
      </c>
      <c r="Q1308" s="1" t="n">
        <v>2</v>
      </c>
      <c r="R1308" s="1" t="s">
        <v>68</v>
      </c>
      <c r="S1308" s="1" t="n">
        <v>1</v>
      </c>
      <c r="T1308" s="1" t="s">
        <v>993</v>
      </c>
      <c r="U1308" s="1" t="n">
        <v>1</v>
      </c>
      <c r="V1308" s="1" t="s">
        <v>234</v>
      </c>
      <c r="W1308" s="1" t="n">
        <v>3</v>
      </c>
      <c r="X1308" s="1" t="s">
        <v>70</v>
      </c>
      <c r="Y1308" s="1" t="n">
        <v>2</v>
      </c>
      <c r="Z1308" s="1" t="s">
        <v>71</v>
      </c>
      <c r="AA1308" s="1" t="n">
        <v>2</v>
      </c>
      <c r="AB1308" s="1" t="s">
        <v>213</v>
      </c>
      <c r="AE1308" s="1" t="s">
        <v>14485</v>
      </c>
      <c r="AF1308" s="1" t="s">
        <v>11397</v>
      </c>
      <c r="AG1308" s="1" t="n">
        <v>8</v>
      </c>
      <c r="AH1308" s="1" t="s">
        <v>320</v>
      </c>
      <c r="AI1308" s="1" t="n">
        <v>8193</v>
      </c>
      <c r="AJ1308" s="1" t="n">
        <v>935811984</v>
      </c>
      <c r="AK1308" s="1" t="s">
        <v>14486</v>
      </c>
      <c r="AL1308" s="1" t="s">
        <v>14487</v>
      </c>
      <c r="AM1308" s="1" t="s">
        <v>314</v>
      </c>
      <c r="AN1308" s="1" t="s">
        <v>596</v>
      </c>
      <c r="AO1308" s="1" t="n">
        <v>50</v>
      </c>
      <c r="AP1308" s="1" t="n">
        <v>50</v>
      </c>
      <c r="AQ1308" s="1" t="n">
        <v>1</v>
      </c>
      <c r="AR1308" s="1" t="s">
        <v>80</v>
      </c>
      <c r="AS1308" s="1" t="n">
        <v>1</v>
      </c>
      <c r="AT1308" s="1" t="s">
        <v>243</v>
      </c>
      <c r="AU1308" s="1" t="s">
        <v>14488</v>
      </c>
      <c r="AV1308" s="1" t="s">
        <v>761</v>
      </c>
      <c r="AW1308" s="1" t="s">
        <v>762</v>
      </c>
      <c r="AZ1308" s="1" t="s">
        <v>86</v>
      </c>
      <c r="BA1308" s="1" t="s">
        <v>86</v>
      </c>
      <c r="BB1308" s="1" t="s">
        <v>86</v>
      </c>
      <c r="BC1308" s="1" t="s">
        <v>85</v>
      </c>
      <c r="BE1308" s="1" t="s">
        <v>86</v>
      </c>
      <c r="BF1308" s="1" t="s">
        <v>86</v>
      </c>
      <c r="BG1308" s="1" t="s">
        <v>14480</v>
      </c>
      <c r="BH1308" s="1" t="s">
        <v>88</v>
      </c>
      <c r="BI1308" s="1" t="s">
        <v>89</v>
      </c>
      <c r="BJ1308" s="5" t="n">
        <v>43836</v>
      </c>
      <c r="BK1308" s="1" t="s">
        <v>90</v>
      </c>
      <c r="BL1308" s="1" t="n">
        <f aca="false">TRUE()</f>
        <v>1</v>
      </c>
      <c r="BM1308" s="1" t="s">
        <v>91</v>
      </c>
    </row>
    <row r="1309" customFormat="false" ht="15" hidden="false" customHeight="false" outlineLevel="0" collapsed="false">
      <c r="A1309" s="1" t="s">
        <v>14489</v>
      </c>
      <c r="B1309" s="1" t="s">
        <v>14490</v>
      </c>
      <c r="C1309" s="1" t="n">
        <v>1</v>
      </c>
      <c r="D1309" s="1" t="s">
        <v>993</v>
      </c>
      <c r="E1309" s="1" t="s">
        <v>14491</v>
      </c>
      <c r="G1309" s="1" t="s">
        <v>14492</v>
      </c>
      <c r="H1309" s="1" t="s">
        <v>14489</v>
      </c>
      <c r="I1309" s="1" t="s">
        <v>314</v>
      </c>
      <c r="J1309" s="1" t="s">
        <v>14490</v>
      </c>
      <c r="K1309" s="1" t="s">
        <v>14493</v>
      </c>
      <c r="L1309" s="1" t="n">
        <v>9</v>
      </c>
      <c r="M1309" s="1" t="s">
        <v>316</v>
      </c>
      <c r="N1309" s="1" t="s">
        <v>14494</v>
      </c>
      <c r="O1309" s="1" t="s">
        <v>14492</v>
      </c>
      <c r="Q1309" s="1" t="n">
        <v>2</v>
      </c>
      <c r="R1309" s="1" t="s">
        <v>68</v>
      </c>
      <c r="S1309" s="1" t="n">
        <v>1</v>
      </c>
      <c r="T1309" s="1" t="s">
        <v>993</v>
      </c>
      <c r="U1309" s="1" t="n">
        <v>1</v>
      </c>
      <c r="V1309" s="1" t="s">
        <v>234</v>
      </c>
      <c r="W1309" s="1" t="n">
        <v>3</v>
      </c>
      <c r="X1309" s="1" t="s">
        <v>70</v>
      </c>
      <c r="Y1309" s="1" t="n">
        <v>2</v>
      </c>
      <c r="Z1309" s="1" t="s">
        <v>71</v>
      </c>
      <c r="AA1309" s="1" t="n">
        <v>2</v>
      </c>
      <c r="AB1309" s="1" t="s">
        <v>213</v>
      </c>
      <c r="AE1309" s="1" t="s">
        <v>14495</v>
      </c>
      <c r="AF1309" s="1" t="s">
        <v>319</v>
      </c>
      <c r="AG1309" s="1" t="n">
        <v>8</v>
      </c>
      <c r="AH1309" s="1" t="s">
        <v>320</v>
      </c>
      <c r="AI1309" s="1" t="n">
        <v>8036</v>
      </c>
      <c r="AJ1309" s="1" t="n">
        <v>932275707</v>
      </c>
      <c r="AK1309" s="1" t="s">
        <v>14496</v>
      </c>
      <c r="AL1309" s="1" t="s">
        <v>14497</v>
      </c>
      <c r="AM1309" s="1" t="s">
        <v>314</v>
      </c>
      <c r="AN1309" s="1" t="s">
        <v>596</v>
      </c>
      <c r="AO1309" s="1" t="n">
        <v>25</v>
      </c>
      <c r="AP1309" s="1" t="n">
        <v>25</v>
      </c>
      <c r="AQ1309" s="1" t="n">
        <v>1</v>
      </c>
      <c r="AR1309" s="1" t="s">
        <v>80</v>
      </c>
      <c r="AS1309" s="1" t="n">
        <v>1</v>
      </c>
      <c r="AT1309" s="1" t="s">
        <v>243</v>
      </c>
      <c r="AU1309" s="1" t="s">
        <v>14498</v>
      </c>
      <c r="AV1309" s="1" t="s">
        <v>761</v>
      </c>
      <c r="AW1309" s="1" t="s">
        <v>762</v>
      </c>
      <c r="BG1309" s="1" t="s">
        <v>14490</v>
      </c>
      <c r="BH1309" s="1" t="s">
        <v>88</v>
      </c>
      <c r="BI1309" s="1" t="s">
        <v>89</v>
      </c>
      <c r="BJ1309" s="5" t="n">
        <v>43836</v>
      </c>
      <c r="BK1309" s="1" t="s">
        <v>90</v>
      </c>
      <c r="BL1309" s="1" t="n">
        <f aca="false">TRUE()</f>
        <v>1</v>
      </c>
      <c r="BM1309" s="1" t="s">
        <v>91</v>
      </c>
    </row>
    <row r="1310" customFormat="false" ht="409.5" hidden="false" customHeight="false" outlineLevel="0" collapsed="false">
      <c r="A1310" s="1" t="s">
        <v>14499</v>
      </c>
      <c r="B1310" s="1" t="s">
        <v>14500</v>
      </c>
      <c r="C1310" s="1" t="n">
        <v>1</v>
      </c>
      <c r="D1310" s="1" t="s">
        <v>993</v>
      </c>
      <c r="E1310" s="1" t="s">
        <v>14501</v>
      </c>
      <c r="G1310" s="1" t="s">
        <v>14502</v>
      </c>
      <c r="H1310" s="1" t="s">
        <v>14499</v>
      </c>
      <c r="I1310" s="1" t="s">
        <v>314</v>
      </c>
      <c r="J1310" s="1" t="s">
        <v>14500</v>
      </c>
      <c r="K1310" s="1" t="s">
        <v>9917</v>
      </c>
      <c r="L1310" s="1" t="n">
        <v>9</v>
      </c>
      <c r="M1310" s="1" t="s">
        <v>316</v>
      </c>
      <c r="N1310" s="1" t="s">
        <v>14503</v>
      </c>
      <c r="O1310" s="1" t="s">
        <v>14502</v>
      </c>
      <c r="Q1310" s="1" t="n">
        <v>2</v>
      </c>
      <c r="R1310" s="1" t="s">
        <v>68</v>
      </c>
      <c r="S1310" s="1" t="n">
        <v>1</v>
      </c>
      <c r="T1310" s="1" t="s">
        <v>993</v>
      </c>
      <c r="U1310" s="1" t="n">
        <v>2</v>
      </c>
      <c r="V1310" s="1" t="s">
        <v>69</v>
      </c>
      <c r="W1310" s="1" t="n">
        <v>3</v>
      </c>
      <c r="X1310" s="1" t="s">
        <v>70</v>
      </c>
      <c r="Y1310" s="1" t="n">
        <v>2</v>
      </c>
      <c r="Z1310" s="1" t="s">
        <v>71</v>
      </c>
      <c r="AA1310" s="1" t="n">
        <v>2</v>
      </c>
      <c r="AB1310" s="1" t="s">
        <v>213</v>
      </c>
      <c r="AE1310" s="1" t="s">
        <v>14504</v>
      </c>
      <c r="AF1310" s="1" t="s">
        <v>319</v>
      </c>
      <c r="AG1310" s="1" t="n">
        <v>8</v>
      </c>
      <c r="AH1310" s="1" t="s">
        <v>320</v>
      </c>
      <c r="AI1310" s="1" t="n">
        <v>8010</v>
      </c>
      <c r="AJ1310" s="1" t="n">
        <v>932449850</v>
      </c>
      <c r="AK1310" s="1" t="s">
        <v>14505</v>
      </c>
      <c r="AL1310" s="1" t="s">
        <v>14506</v>
      </c>
      <c r="AM1310" s="1" t="s">
        <v>3862</v>
      </c>
      <c r="AN1310" s="1" t="s">
        <v>3867</v>
      </c>
      <c r="AO1310" s="1" t="n">
        <v>15</v>
      </c>
      <c r="AP1310" s="1" t="n">
        <v>31.25</v>
      </c>
      <c r="AQ1310" s="1" t="n">
        <v>1</v>
      </c>
      <c r="AR1310" s="1" t="s">
        <v>80</v>
      </c>
      <c r="AS1310" s="1" t="n">
        <v>2</v>
      </c>
      <c r="AT1310" s="1" t="s">
        <v>81</v>
      </c>
      <c r="AU1310" s="6" t="s">
        <v>14507</v>
      </c>
      <c r="AV1310" s="1" t="s">
        <v>2257</v>
      </c>
      <c r="AW1310" s="1" t="s">
        <v>846</v>
      </c>
      <c r="BA1310" s="1" t="s">
        <v>86</v>
      </c>
      <c r="BB1310" s="1" t="s">
        <v>85</v>
      </c>
      <c r="BC1310" s="1" t="s">
        <v>86</v>
      </c>
      <c r="BE1310" s="1" t="s">
        <v>86</v>
      </c>
      <c r="BG1310" s="1" t="s">
        <v>14500</v>
      </c>
      <c r="BH1310" s="1" t="s">
        <v>88</v>
      </c>
      <c r="BI1310" s="1" t="s">
        <v>89</v>
      </c>
      <c r="BJ1310" s="5" t="n">
        <v>43836</v>
      </c>
      <c r="BK1310" s="1" t="s">
        <v>90</v>
      </c>
      <c r="BL1310" s="1" t="n">
        <f aca="false">TRUE()</f>
        <v>1</v>
      </c>
      <c r="BM1310" s="1" t="s">
        <v>91</v>
      </c>
    </row>
    <row r="1311" customFormat="false" ht="15" hidden="false" customHeight="false" outlineLevel="0" collapsed="false">
      <c r="A1311" s="1" t="s">
        <v>14508</v>
      </c>
      <c r="B1311" s="1" t="s">
        <v>14509</v>
      </c>
      <c r="C1311" s="1" t="n">
        <v>1</v>
      </c>
      <c r="D1311" s="1" t="s">
        <v>993</v>
      </c>
      <c r="E1311" s="1" t="s">
        <v>14510</v>
      </c>
      <c r="G1311" s="1" t="s">
        <v>14511</v>
      </c>
      <c r="H1311" s="1" t="s">
        <v>14508</v>
      </c>
      <c r="I1311" s="1" t="s">
        <v>7349</v>
      </c>
      <c r="J1311" s="1" t="s">
        <v>14509</v>
      </c>
      <c r="K1311" s="1" t="s">
        <v>14512</v>
      </c>
      <c r="L1311" s="1" t="s">
        <v>7351</v>
      </c>
      <c r="M1311" s="1" t="s">
        <v>7349</v>
      </c>
      <c r="O1311" s="1" t="s">
        <v>14511</v>
      </c>
      <c r="Q1311" s="1" t="n">
        <v>2</v>
      </c>
      <c r="R1311" s="1" t="s">
        <v>68</v>
      </c>
      <c r="S1311" s="1" t="n">
        <v>1</v>
      </c>
      <c r="T1311" s="1" t="s">
        <v>993</v>
      </c>
      <c r="U1311" s="1" t="n">
        <v>1</v>
      </c>
      <c r="V1311" s="1" t="s">
        <v>234</v>
      </c>
      <c r="W1311" s="1" t="n">
        <v>2</v>
      </c>
      <c r="X1311" s="1" t="s">
        <v>473</v>
      </c>
      <c r="Y1311" s="1" t="n">
        <v>1</v>
      </c>
      <c r="Z1311" s="1" t="s">
        <v>236</v>
      </c>
      <c r="AA1311" s="1" t="n">
        <v>3</v>
      </c>
      <c r="AB1311" s="1" t="s">
        <v>168</v>
      </c>
      <c r="AE1311" s="1" t="s">
        <v>14513</v>
      </c>
      <c r="AF1311" s="1" t="s">
        <v>7354</v>
      </c>
      <c r="AG1311" s="1" t="n">
        <v>43</v>
      </c>
      <c r="AH1311" s="1" t="s">
        <v>343</v>
      </c>
      <c r="AI1311" s="1" t="n">
        <v>43740</v>
      </c>
      <c r="AJ1311" s="1" t="s">
        <v>14514</v>
      </c>
      <c r="AK1311" s="1" t="s">
        <v>14515</v>
      </c>
      <c r="AL1311" s="1" t="s">
        <v>14516</v>
      </c>
      <c r="AM1311" s="1" t="s">
        <v>14517</v>
      </c>
      <c r="AN1311" s="1" t="s">
        <v>14518</v>
      </c>
      <c r="AO1311" s="1" t="n">
        <v>1</v>
      </c>
      <c r="AP1311" s="1" t="n">
        <v>1</v>
      </c>
      <c r="AQ1311" s="1" t="n">
        <v>1</v>
      </c>
      <c r="AR1311" s="1" t="s">
        <v>80</v>
      </c>
      <c r="AS1311" s="1" t="n">
        <v>1</v>
      </c>
      <c r="AT1311" s="1" t="s">
        <v>243</v>
      </c>
      <c r="AU1311" s="1" t="s">
        <v>14519</v>
      </c>
      <c r="AV1311" s="1" t="s">
        <v>1557</v>
      </c>
      <c r="AW1311" s="1" t="s">
        <v>1558</v>
      </c>
      <c r="BB1311" s="1" t="s">
        <v>85</v>
      </c>
      <c r="BG1311" s="1" t="s">
        <v>14509</v>
      </c>
      <c r="BH1311" s="1" t="s">
        <v>88</v>
      </c>
      <c r="BI1311" s="1" t="s">
        <v>89</v>
      </c>
      <c r="BJ1311" s="5" t="n">
        <v>43836</v>
      </c>
      <c r="BK1311" s="1" t="s">
        <v>90</v>
      </c>
      <c r="BL1311" s="1" t="n">
        <f aca="false">TRUE()</f>
        <v>1</v>
      </c>
      <c r="BM1311" s="1" t="s">
        <v>91</v>
      </c>
    </row>
    <row r="1312" customFormat="false" ht="15" hidden="false" customHeight="false" outlineLevel="0" collapsed="false">
      <c r="A1312" s="1" t="s">
        <v>14520</v>
      </c>
      <c r="B1312" s="1" t="s">
        <v>14521</v>
      </c>
      <c r="C1312" s="1" t="n">
        <v>1</v>
      </c>
      <c r="D1312" s="1" t="s">
        <v>993</v>
      </c>
      <c r="E1312" s="1" t="s">
        <v>14522</v>
      </c>
      <c r="F1312" s="1" t="s">
        <v>14523</v>
      </c>
      <c r="G1312" s="1" t="s">
        <v>14524</v>
      </c>
      <c r="H1312" s="1" t="s">
        <v>14520</v>
      </c>
      <c r="I1312" s="1" t="s">
        <v>6362</v>
      </c>
      <c r="J1312" s="1" t="s">
        <v>14521</v>
      </c>
      <c r="K1312" s="1" t="s">
        <v>13787</v>
      </c>
      <c r="L1312" s="1" t="n">
        <v>0</v>
      </c>
      <c r="M1312" s="1" t="s">
        <v>66</v>
      </c>
      <c r="N1312" s="1" t="s">
        <v>14525</v>
      </c>
      <c r="P1312" s="1" t="s">
        <v>14523</v>
      </c>
      <c r="Q1312" s="1" t="n">
        <v>2</v>
      </c>
      <c r="R1312" s="1" t="s">
        <v>68</v>
      </c>
      <c r="S1312" s="1" t="n">
        <v>1</v>
      </c>
      <c r="T1312" s="1" t="s">
        <v>993</v>
      </c>
      <c r="U1312" s="1" t="n">
        <v>1</v>
      </c>
      <c r="V1312" s="1" t="s">
        <v>234</v>
      </c>
      <c r="W1312" s="1" t="n">
        <v>0</v>
      </c>
      <c r="Y1312" s="1" t="n">
        <v>1</v>
      </c>
      <c r="Z1312" s="1" t="s">
        <v>236</v>
      </c>
      <c r="AA1312" s="1" t="n">
        <v>3</v>
      </c>
      <c r="AB1312" s="1" t="s">
        <v>168</v>
      </c>
      <c r="AE1312" s="1" t="s">
        <v>14526</v>
      </c>
      <c r="AF1312" s="1" t="s">
        <v>2785</v>
      </c>
      <c r="AG1312" s="1" t="n">
        <v>43</v>
      </c>
      <c r="AH1312" s="1" t="s">
        <v>343</v>
      </c>
      <c r="AI1312" s="1" t="n">
        <v>43400</v>
      </c>
      <c r="AJ1312" s="1" t="s">
        <v>145</v>
      </c>
      <c r="AK1312" s="1" t="s">
        <v>14527</v>
      </c>
      <c r="AL1312" s="1" t="s">
        <v>14528</v>
      </c>
      <c r="AM1312" s="1" t="s">
        <v>6362</v>
      </c>
      <c r="AN1312" s="1" t="s">
        <v>6363</v>
      </c>
      <c r="AO1312" s="1" t="n">
        <v>0</v>
      </c>
      <c r="AP1312" s="1" t="n">
        <v>0</v>
      </c>
      <c r="AQ1312" s="1" t="n">
        <v>1</v>
      </c>
      <c r="AR1312" s="1" t="s">
        <v>80</v>
      </c>
      <c r="AS1312" s="1" t="n">
        <v>1</v>
      </c>
      <c r="AT1312" s="1" t="s">
        <v>243</v>
      </c>
      <c r="AV1312" s="1" t="s">
        <v>1557</v>
      </c>
      <c r="AW1312" s="1" t="s">
        <v>1558</v>
      </c>
      <c r="BC1312" s="1" t="s">
        <v>85</v>
      </c>
      <c r="BE1312" s="1" t="s">
        <v>86</v>
      </c>
      <c r="BG1312" s="1" t="s">
        <v>14521</v>
      </c>
      <c r="BH1312" s="1" t="s">
        <v>88</v>
      </c>
      <c r="BI1312" s="1" t="s">
        <v>89</v>
      </c>
      <c r="BJ1312" s="5" t="n">
        <v>43836</v>
      </c>
      <c r="BK1312" s="1" t="s">
        <v>90</v>
      </c>
      <c r="BL1312" s="1" t="n">
        <f aca="false">TRUE()</f>
        <v>1</v>
      </c>
      <c r="BM1312" s="1" t="s">
        <v>91</v>
      </c>
    </row>
    <row r="1313" customFormat="false" ht="15" hidden="false" customHeight="false" outlineLevel="0" collapsed="false">
      <c r="A1313" s="1" t="s">
        <v>14529</v>
      </c>
      <c r="B1313" s="1" t="s">
        <v>14530</v>
      </c>
      <c r="C1313" s="1" t="n">
        <v>1</v>
      </c>
      <c r="D1313" s="1" t="s">
        <v>993</v>
      </c>
      <c r="E1313" s="1" t="s">
        <v>14531</v>
      </c>
      <c r="G1313" s="1" t="s">
        <v>14532</v>
      </c>
      <c r="H1313" s="1" t="s">
        <v>14529</v>
      </c>
      <c r="I1313" s="1" t="s">
        <v>314</v>
      </c>
      <c r="J1313" s="1" t="s">
        <v>14530</v>
      </c>
      <c r="K1313" s="1" t="s">
        <v>14533</v>
      </c>
      <c r="L1313" s="1" t="n">
        <v>9</v>
      </c>
      <c r="M1313" s="1" t="s">
        <v>316</v>
      </c>
      <c r="N1313" s="1" t="s">
        <v>14534</v>
      </c>
      <c r="O1313" s="1" t="s">
        <v>14532</v>
      </c>
      <c r="Q1313" s="1" t="n">
        <v>2</v>
      </c>
      <c r="R1313" s="1" t="s">
        <v>68</v>
      </c>
      <c r="S1313" s="1" t="n">
        <v>1</v>
      </c>
      <c r="T1313" s="1" t="s">
        <v>993</v>
      </c>
      <c r="U1313" s="1" t="n">
        <v>1</v>
      </c>
      <c r="V1313" s="1" t="s">
        <v>234</v>
      </c>
      <c r="W1313" s="1" t="n">
        <v>3</v>
      </c>
      <c r="X1313" s="1" t="s">
        <v>70</v>
      </c>
      <c r="Y1313" s="1" t="n">
        <v>2</v>
      </c>
      <c r="Z1313" s="1" t="s">
        <v>71</v>
      </c>
      <c r="AA1313" s="1" t="n">
        <v>2</v>
      </c>
      <c r="AB1313" s="1" t="s">
        <v>213</v>
      </c>
      <c r="AE1313" s="1" t="s">
        <v>14535</v>
      </c>
      <c r="AF1313" s="1" t="s">
        <v>319</v>
      </c>
      <c r="AG1313" s="1" t="n">
        <v>8</v>
      </c>
      <c r="AH1313" s="1" t="s">
        <v>320</v>
      </c>
      <c r="AI1313" s="1" t="n">
        <v>8003</v>
      </c>
      <c r="AJ1313" s="1" t="n">
        <v>932483274</v>
      </c>
      <c r="AK1313" s="1" t="s">
        <v>146</v>
      </c>
      <c r="AL1313" s="1" t="s">
        <v>146</v>
      </c>
      <c r="AM1313" s="1" t="s">
        <v>3862</v>
      </c>
      <c r="AN1313" s="1" t="s">
        <v>3867</v>
      </c>
      <c r="AO1313" s="1" t="n">
        <v>40</v>
      </c>
      <c r="AP1313" s="1" t="n">
        <v>40</v>
      </c>
      <c r="AQ1313" s="1" t="n">
        <v>1</v>
      </c>
      <c r="AR1313" s="1" t="s">
        <v>80</v>
      </c>
      <c r="AS1313" s="1" t="n">
        <v>1</v>
      </c>
      <c r="AT1313" s="1" t="s">
        <v>243</v>
      </c>
      <c r="AU1313" s="1" t="s">
        <v>14536</v>
      </c>
      <c r="AV1313" s="1" t="s">
        <v>1835</v>
      </c>
      <c r="AW1313" s="1" t="s">
        <v>1836</v>
      </c>
      <c r="BG1313" s="1" t="s">
        <v>14530</v>
      </c>
      <c r="BH1313" s="1" t="s">
        <v>88</v>
      </c>
      <c r="BI1313" s="1" t="s">
        <v>89</v>
      </c>
      <c r="BJ1313" s="5" t="n">
        <v>43836</v>
      </c>
      <c r="BK1313" s="1" t="s">
        <v>90</v>
      </c>
      <c r="BL1313" s="1" t="n">
        <f aca="false">TRUE()</f>
        <v>1</v>
      </c>
      <c r="BM1313" s="1" t="s">
        <v>91</v>
      </c>
    </row>
    <row r="1314" customFormat="false" ht="15" hidden="false" customHeight="false" outlineLevel="0" collapsed="false">
      <c r="A1314" s="1" t="s">
        <v>14537</v>
      </c>
      <c r="B1314" s="1" t="s">
        <v>14538</v>
      </c>
      <c r="C1314" s="1" t="n">
        <v>1</v>
      </c>
      <c r="D1314" s="1" t="s">
        <v>993</v>
      </c>
      <c r="E1314" s="1" t="s">
        <v>14539</v>
      </c>
      <c r="G1314" s="1" t="s">
        <v>14540</v>
      </c>
      <c r="H1314" s="1" t="s">
        <v>14537</v>
      </c>
      <c r="I1314" s="1" t="s">
        <v>314</v>
      </c>
      <c r="J1314" s="1" t="s">
        <v>14538</v>
      </c>
      <c r="K1314" s="1" t="s">
        <v>14541</v>
      </c>
      <c r="L1314" s="1" t="n">
        <v>9</v>
      </c>
      <c r="M1314" s="1" t="s">
        <v>316</v>
      </c>
      <c r="N1314" s="1" t="s">
        <v>14542</v>
      </c>
      <c r="O1314" s="1" t="s">
        <v>14540</v>
      </c>
      <c r="Q1314" s="1" t="n">
        <v>2</v>
      </c>
      <c r="R1314" s="1" t="s">
        <v>68</v>
      </c>
      <c r="S1314" s="1" t="n">
        <v>1</v>
      </c>
      <c r="T1314" s="1" t="s">
        <v>993</v>
      </c>
      <c r="U1314" s="1" t="n">
        <v>1</v>
      </c>
      <c r="V1314" s="1" t="s">
        <v>234</v>
      </c>
      <c r="W1314" s="1" t="n">
        <v>3</v>
      </c>
      <c r="X1314" s="1" t="s">
        <v>70</v>
      </c>
      <c r="Y1314" s="1" t="n">
        <v>2</v>
      </c>
      <c r="Z1314" s="1" t="s">
        <v>71</v>
      </c>
      <c r="AA1314" s="1" t="n">
        <v>2</v>
      </c>
      <c r="AB1314" s="1" t="s">
        <v>213</v>
      </c>
      <c r="AE1314" s="1" t="s">
        <v>14543</v>
      </c>
      <c r="AF1314" s="1" t="s">
        <v>14544</v>
      </c>
      <c r="AG1314" s="1" t="n">
        <v>43</v>
      </c>
      <c r="AH1314" s="1" t="s">
        <v>343</v>
      </c>
      <c r="AI1314" s="1" t="n">
        <v>43780</v>
      </c>
      <c r="AJ1314" s="1" t="n">
        <v>977420018</v>
      </c>
      <c r="AK1314" s="1" t="s">
        <v>14545</v>
      </c>
      <c r="AL1314" s="1" t="s">
        <v>14546</v>
      </c>
      <c r="AM1314" s="1" t="s">
        <v>314</v>
      </c>
      <c r="AN1314" s="1" t="s">
        <v>596</v>
      </c>
      <c r="AO1314" s="1" t="n">
        <v>86.4</v>
      </c>
      <c r="AP1314" s="1" t="n">
        <v>51.85</v>
      </c>
      <c r="AQ1314" s="1" t="n">
        <v>1</v>
      </c>
      <c r="AR1314" s="1" t="s">
        <v>80</v>
      </c>
      <c r="AS1314" s="1" t="n">
        <v>1</v>
      </c>
      <c r="AT1314" s="1" t="s">
        <v>243</v>
      </c>
      <c r="AU1314" s="1" t="s">
        <v>14547</v>
      </c>
      <c r="AV1314" s="1" t="s">
        <v>2257</v>
      </c>
      <c r="AW1314" s="1" t="s">
        <v>846</v>
      </c>
      <c r="BG1314" s="1" t="s">
        <v>14548</v>
      </c>
      <c r="BH1314" s="1" t="s">
        <v>88</v>
      </c>
      <c r="BI1314" s="1" t="s">
        <v>89</v>
      </c>
      <c r="BJ1314" s="5" t="n">
        <v>43836</v>
      </c>
      <c r="BK1314" s="1" t="s">
        <v>90</v>
      </c>
      <c r="BL1314" s="1" t="n">
        <f aca="false">TRUE()</f>
        <v>1</v>
      </c>
      <c r="BM1314" s="1" t="s">
        <v>91</v>
      </c>
    </row>
    <row r="1315" customFormat="false" ht="409.5" hidden="false" customHeight="false" outlineLevel="0" collapsed="false">
      <c r="A1315" s="1" t="s">
        <v>14549</v>
      </c>
      <c r="B1315" s="1" t="s">
        <v>14550</v>
      </c>
      <c r="C1315" s="1" t="n">
        <v>1</v>
      </c>
      <c r="D1315" s="1" t="s">
        <v>993</v>
      </c>
      <c r="E1315" s="1" t="s">
        <v>14551</v>
      </c>
      <c r="G1315" s="1" t="s">
        <v>14552</v>
      </c>
      <c r="H1315" s="1" t="s">
        <v>14549</v>
      </c>
      <c r="I1315" s="1" t="s">
        <v>3862</v>
      </c>
      <c r="J1315" s="1" t="s">
        <v>14550</v>
      </c>
      <c r="K1315" s="1" t="s">
        <v>14553</v>
      </c>
      <c r="L1315" s="1" t="s">
        <v>3867</v>
      </c>
      <c r="M1315" s="1" t="s">
        <v>3862</v>
      </c>
      <c r="N1315" s="1" t="s">
        <v>14554</v>
      </c>
      <c r="O1315" s="1" t="s">
        <v>14552</v>
      </c>
      <c r="Q1315" s="1" t="n">
        <v>2</v>
      </c>
      <c r="R1315" s="1" t="s">
        <v>68</v>
      </c>
      <c r="S1315" s="1" t="n">
        <v>1</v>
      </c>
      <c r="T1315" s="1" t="s">
        <v>993</v>
      </c>
      <c r="U1315" s="1" t="n">
        <v>1</v>
      </c>
      <c r="V1315" s="1" t="s">
        <v>234</v>
      </c>
      <c r="W1315" s="1" t="n">
        <v>1</v>
      </c>
      <c r="X1315" s="1" t="s">
        <v>235</v>
      </c>
      <c r="Y1315" s="1" t="n">
        <v>1</v>
      </c>
      <c r="Z1315" s="1" t="s">
        <v>236</v>
      </c>
      <c r="AA1315" s="1" t="n">
        <v>3</v>
      </c>
      <c r="AB1315" s="1" t="s">
        <v>168</v>
      </c>
      <c r="AE1315" s="1" t="s">
        <v>14555</v>
      </c>
      <c r="AF1315" s="1" t="s">
        <v>319</v>
      </c>
      <c r="AG1315" s="1" t="n">
        <v>8</v>
      </c>
      <c r="AH1315" s="1" t="s">
        <v>320</v>
      </c>
      <c r="AI1315" s="1" t="n">
        <v>8001</v>
      </c>
      <c r="AJ1315" s="1" t="n">
        <v>934120810</v>
      </c>
      <c r="AK1315" s="1" t="s">
        <v>14556</v>
      </c>
      <c r="AL1315" s="1" t="s">
        <v>14557</v>
      </c>
      <c r="AM1315" s="1" t="s">
        <v>314</v>
      </c>
      <c r="AN1315" s="1" t="s">
        <v>596</v>
      </c>
      <c r="AO1315" s="1" t="n">
        <v>36</v>
      </c>
      <c r="AP1315" s="1" t="n">
        <v>25</v>
      </c>
      <c r="AQ1315" s="1" t="n">
        <v>1</v>
      </c>
      <c r="AR1315" s="1" t="s">
        <v>80</v>
      </c>
      <c r="AS1315" s="1" t="n">
        <v>1</v>
      </c>
      <c r="AT1315" s="1" t="s">
        <v>243</v>
      </c>
      <c r="AU1315" s="6" t="s">
        <v>14558</v>
      </c>
      <c r="AV1315" s="1" t="s">
        <v>891</v>
      </c>
      <c r="AW1315" s="1" t="s">
        <v>892</v>
      </c>
      <c r="AX1315" s="1" t="s">
        <v>86</v>
      </c>
      <c r="AY1315" s="1" t="s">
        <v>86</v>
      </c>
      <c r="AZ1315" s="1" t="s">
        <v>86</v>
      </c>
      <c r="BA1315" s="1" t="s">
        <v>86</v>
      </c>
      <c r="BB1315" s="1" t="s">
        <v>85</v>
      </c>
      <c r="BC1315" s="1" t="s">
        <v>86</v>
      </c>
      <c r="BD1315" s="1" t="s">
        <v>86</v>
      </c>
      <c r="BE1315" s="1" t="s">
        <v>86</v>
      </c>
      <c r="BF1315" s="1" t="s">
        <v>86</v>
      </c>
      <c r="BG1315" s="1" t="s">
        <v>14559</v>
      </c>
      <c r="BH1315" s="1" t="s">
        <v>88</v>
      </c>
      <c r="BI1315" s="1" t="s">
        <v>89</v>
      </c>
      <c r="BJ1315" s="5" t="n">
        <v>43836</v>
      </c>
      <c r="BK1315" s="1" t="s">
        <v>90</v>
      </c>
      <c r="BL1315" s="1" t="n">
        <f aca="false">TRUE()</f>
        <v>1</v>
      </c>
      <c r="BM1315" s="1" t="s">
        <v>91</v>
      </c>
    </row>
    <row r="1316" customFormat="false" ht="15" hidden="false" customHeight="false" outlineLevel="0" collapsed="false">
      <c r="A1316" s="1" t="s">
        <v>14560</v>
      </c>
      <c r="B1316" s="1" t="s">
        <v>14561</v>
      </c>
      <c r="C1316" s="1" t="n">
        <v>1</v>
      </c>
      <c r="D1316" s="1" t="s">
        <v>993</v>
      </c>
      <c r="E1316" s="1" t="s">
        <v>14562</v>
      </c>
      <c r="G1316" s="1" t="s">
        <v>14563</v>
      </c>
      <c r="H1316" s="1" t="s">
        <v>14560</v>
      </c>
      <c r="I1316" s="1" t="s">
        <v>314</v>
      </c>
      <c r="J1316" s="1" t="s">
        <v>14561</v>
      </c>
      <c r="K1316" s="1" t="s">
        <v>14564</v>
      </c>
      <c r="L1316" s="1" t="n">
        <v>9</v>
      </c>
      <c r="M1316" s="1" t="s">
        <v>316</v>
      </c>
      <c r="N1316" s="1" t="s">
        <v>14565</v>
      </c>
      <c r="O1316" s="1" t="s">
        <v>14563</v>
      </c>
      <c r="Q1316" s="1" t="n">
        <v>2</v>
      </c>
      <c r="R1316" s="1" t="s">
        <v>68</v>
      </c>
      <c r="S1316" s="1" t="n">
        <v>1</v>
      </c>
      <c r="T1316" s="1" t="s">
        <v>993</v>
      </c>
      <c r="U1316" s="1" t="n">
        <v>1</v>
      </c>
      <c r="V1316" s="1" t="s">
        <v>234</v>
      </c>
      <c r="W1316" s="1" t="n">
        <v>3</v>
      </c>
      <c r="X1316" s="1" t="s">
        <v>70</v>
      </c>
      <c r="Y1316" s="1" t="n">
        <v>2</v>
      </c>
      <c r="Z1316" s="1" t="s">
        <v>71</v>
      </c>
      <c r="AA1316" s="1" t="n">
        <v>2</v>
      </c>
      <c r="AB1316" s="1" t="s">
        <v>213</v>
      </c>
      <c r="AE1316" s="1" t="s">
        <v>14566</v>
      </c>
      <c r="AF1316" s="1" t="s">
        <v>319</v>
      </c>
      <c r="AG1316" s="1" t="n">
        <v>8</v>
      </c>
      <c r="AH1316" s="1" t="s">
        <v>320</v>
      </c>
      <c r="AI1316" s="1" t="n">
        <v>8038</v>
      </c>
      <c r="AJ1316" s="1" t="n">
        <v>936220360</v>
      </c>
      <c r="AK1316" s="1" t="s">
        <v>14567</v>
      </c>
      <c r="AL1316" s="1" t="s">
        <v>14568</v>
      </c>
      <c r="AM1316" s="1" t="s">
        <v>3862</v>
      </c>
      <c r="AN1316" s="1" t="s">
        <v>3867</v>
      </c>
      <c r="AO1316" s="1" t="n">
        <v>16</v>
      </c>
      <c r="AP1316" s="1" t="n">
        <v>16</v>
      </c>
      <c r="AQ1316" s="1" t="n">
        <v>1</v>
      </c>
      <c r="AR1316" s="1" t="s">
        <v>80</v>
      </c>
      <c r="AS1316" s="1" t="n">
        <v>1</v>
      </c>
      <c r="AT1316" s="1" t="s">
        <v>243</v>
      </c>
      <c r="AU1316" s="1" t="s">
        <v>14569</v>
      </c>
      <c r="AV1316" s="1" t="s">
        <v>891</v>
      </c>
      <c r="AW1316" s="1" t="s">
        <v>892</v>
      </c>
      <c r="BG1316" s="1" t="s">
        <v>14561</v>
      </c>
      <c r="BH1316" s="1" t="s">
        <v>88</v>
      </c>
      <c r="BI1316" s="1" t="s">
        <v>89</v>
      </c>
      <c r="BJ1316" s="5" t="n">
        <v>43836</v>
      </c>
      <c r="BK1316" s="1" t="s">
        <v>90</v>
      </c>
      <c r="BL1316" s="1" t="n">
        <f aca="false">TRUE()</f>
        <v>1</v>
      </c>
      <c r="BM1316" s="1" t="s">
        <v>91</v>
      </c>
    </row>
    <row r="1317" customFormat="false" ht="15" hidden="false" customHeight="false" outlineLevel="0" collapsed="false">
      <c r="A1317" s="1" t="s">
        <v>14570</v>
      </c>
      <c r="B1317" s="1" t="s">
        <v>14571</v>
      </c>
      <c r="C1317" s="1" t="n">
        <v>1</v>
      </c>
      <c r="D1317" s="1" t="s">
        <v>993</v>
      </c>
      <c r="E1317" s="1" t="s">
        <v>14572</v>
      </c>
      <c r="F1317" s="1" t="s">
        <v>14573</v>
      </c>
      <c r="G1317" s="1" t="s">
        <v>14574</v>
      </c>
      <c r="H1317" s="1" t="s">
        <v>14570</v>
      </c>
      <c r="I1317" s="1" t="s">
        <v>314</v>
      </c>
      <c r="J1317" s="1" t="s">
        <v>14571</v>
      </c>
      <c r="K1317" s="1" t="s">
        <v>1602</v>
      </c>
      <c r="L1317" s="1" t="n">
        <v>9</v>
      </c>
      <c r="M1317" s="1" t="s">
        <v>316</v>
      </c>
      <c r="N1317" s="1" t="s">
        <v>14575</v>
      </c>
      <c r="O1317" s="1" t="s">
        <v>14574</v>
      </c>
      <c r="P1317" s="1" t="s">
        <v>14573</v>
      </c>
      <c r="Q1317" s="1" t="n">
        <v>2</v>
      </c>
      <c r="R1317" s="1" t="s">
        <v>68</v>
      </c>
      <c r="S1317" s="1" t="n">
        <v>1</v>
      </c>
      <c r="T1317" s="1" t="s">
        <v>993</v>
      </c>
      <c r="U1317" s="1" t="n">
        <v>1</v>
      </c>
      <c r="V1317" s="1" t="s">
        <v>234</v>
      </c>
      <c r="W1317" s="1" t="n">
        <v>1</v>
      </c>
      <c r="X1317" s="1" t="s">
        <v>235</v>
      </c>
      <c r="Y1317" s="1" t="n">
        <v>1</v>
      </c>
      <c r="Z1317" s="1" t="s">
        <v>236</v>
      </c>
      <c r="AA1317" s="1" t="n">
        <v>6</v>
      </c>
      <c r="AB1317" s="1" t="s">
        <v>194</v>
      </c>
      <c r="AE1317" s="1" t="s">
        <v>14576</v>
      </c>
      <c r="AF1317" s="1" t="s">
        <v>319</v>
      </c>
      <c r="AG1317" s="1" t="n">
        <v>8</v>
      </c>
      <c r="AH1317" s="1" t="s">
        <v>320</v>
      </c>
      <c r="AI1317" s="1" t="n">
        <v>8003</v>
      </c>
      <c r="AJ1317" s="1" t="n">
        <v>933160000</v>
      </c>
      <c r="AK1317" s="1" t="s">
        <v>14577</v>
      </c>
      <c r="AL1317" s="1" t="s">
        <v>14578</v>
      </c>
      <c r="AM1317" s="1" t="s">
        <v>3862</v>
      </c>
      <c r="AN1317" s="1" t="s">
        <v>3867</v>
      </c>
      <c r="AO1317" s="1" t="n">
        <v>30</v>
      </c>
      <c r="AP1317" s="1" t="n">
        <v>30</v>
      </c>
      <c r="AQ1317" s="1" t="n">
        <v>1</v>
      </c>
      <c r="AR1317" s="1" t="s">
        <v>80</v>
      </c>
      <c r="AS1317" s="1" t="n">
        <v>1</v>
      </c>
      <c r="AT1317" s="1" t="s">
        <v>243</v>
      </c>
      <c r="AU1317" s="1" t="s">
        <v>14579</v>
      </c>
      <c r="AV1317" s="1" t="s">
        <v>4010</v>
      </c>
      <c r="AW1317" s="1" t="s">
        <v>4011</v>
      </c>
      <c r="BG1317" s="1" t="s">
        <v>14580</v>
      </c>
      <c r="BH1317" s="1" t="s">
        <v>88</v>
      </c>
      <c r="BI1317" s="1" t="s">
        <v>89</v>
      </c>
      <c r="BJ1317" s="5" t="n">
        <v>43836</v>
      </c>
      <c r="BK1317" s="1" t="s">
        <v>90</v>
      </c>
      <c r="BL1317" s="1" t="n">
        <f aca="false">TRUE()</f>
        <v>1</v>
      </c>
      <c r="BM1317" s="1" t="s">
        <v>91</v>
      </c>
    </row>
    <row r="1318" customFormat="false" ht="15" hidden="false" customHeight="false" outlineLevel="0" collapsed="false">
      <c r="A1318" s="1" t="s">
        <v>14581</v>
      </c>
      <c r="B1318" s="1" t="s">
        <v>14582</v>
      </c>
      <c r="C1318" s="1" t="n">
        <v>1</v>
      </c>
      <c r="D1318" s="1" t="s">
        <v>993</v>
      </c>
      <c r="E1318" s="1" t="s">
        <v>14583</v>
      </c>
      <c r="F1318" s="1" t="s">
        <v>14584</v>
      </c>
      <c r="G1318" s="1" t="s">
        <v>14585</v>
      </c>
      <c r="H1318" s="1" t="s">
        <v>14581</v>
      </c>
      <c r="I1318" s="1" t="s">
        <v>314</v>
      </c>
      <c r="J1318" s="1" t="s">
        <v>14582</v>
      </c>
      <c r="K1318" s="1" t="s">
        <v>14586</v>
      </c>
      <c r="L1318" s="1" t="n">
        <v>9</v>
      </c>
      <c r="M1318" s="1" t="s">
        <v>316</v>
      </c>
      <c r="N1318" s="1" t="s">
        <v>14587</v>
      </c>
      <c r="O1318" s="1" t="s">
        <v>14585</v>
      </c>
      <c r="P1318" s="1" t="s">
        <v>14584</v>
      </c>
      <c r="Q1318" s="1" t="n">
        <v>2</v>
      </c>
      <c r="R1318" s="1" t="s">
        <v>68</v>
      </c>
      <c r="S1318" s="1" t="n">
        <v>1</v>
      </c>
      <c r="T1318" s="1" t="s">
        <v>993</v>
      </c>
      <c r="U1318" s="1" t="n">
        <v>1</v>
      </c>
      <c r="V1318" s="1" t="s">
        <v>234</v>
      </c>
      <c r="W1318" s="1" t="n">
        <v>3</v>
      </c>
      <c r="X1318" s="1" t="s">
        <v>70</v>
      </c>
      <c r="Y1318" s="1" t="n">
        <v>2</v>
      </c>
      <c r="Z1318" s="1" t="s">
        <v>71</v>
      </c>
      <c r="AA1318" s="1" t="n">
        <v>2</v>
      </c>
      <c r="AB1318" s="1" t="s">
        <v>213</v>
      </c>
      <c r="AE1318" s="1" t="s">
        <v>14588</v>
      </c>
      <c r="AF1318" s="1" t="s">
        <v>14589</v>
      </c>
      <c r="AG1318" s="1" t="n">
        <v>25</v>
      </c>
      <c r="AH1318" s="1" t="s">
        <v>394</v>
      </c>
      <c r="AI1318" s="1" t="n">
        <v>25528</v>
      </c>
      <c r="AJ1318" s="1" t="n">
        <v>973696715</v>
      </c>
      <c r="AK1318" s="1" t="s">
        <v>14590</v>
      </c>
      <c r="AL1318" s="1" t="s">
        <v>14591</v>
      </c>
      <c r="AM1318" s="1" t="s">
        <v>14592</v>
      </c>
      <c r="AN1318" s="1" t="s">
        <v>14593</v>
      </c>
      <c r="AO1318" s="1" t="n">
        <v>10</v>
      </c>
      <c r="AP1318" s="1" t="n">
        <v>7.69</v>
      </c>
      <c r="AQ1318" s="1" t="n">
        <v>1</v>
      </c>
      <c r="AR1318" s="1" t="s">
        <v>80</v>
      </c>
      <c r="AS1318" s="1" t="n">
        <v>1</v>
      </c>
      <c r="AT1318" s="1" t="s">
        <v>243</v>
      </c>
      <c r="AU1318" s="1" t="s">
        <v>14594</v>
      </c>
      <c r="AV1318" s="1" t="s">
        <v>3366</v>
      </c>
      <c r="AW1318" s="1" t="s">
        <v>3367</v>
      </c>
      <c r="BG1318" s="1" t="s">
        <v>14582</v>
      </c>
      <c r="BH1318" s="1" t="s">
        <v>88</v>
      </c>
      <c r="BI1318" s="1" t="s">
        <v>89</v>
      </c>
      <c r="BJ1318" s="5" t="n">
        <v>43836</v>
      </c>
      <c r="BK1318" s="1" t="s">
        <v>90</v>
      </c>
      <c r="BL1318" s="1" t="n">
        <f aca="false">TRUE()</f>
        <v>1</v>
      </c>
      <c r="BM1318" s="1" t="s">
        <v>91</v>
      </c>
    </row>
    <row r="1319" customFormat="false" ht="15" hidden="false" customHeight="false" outlineLevel="0" collapsed="false">
      <c r="A1319" s="1" t="s">
        <v>14595</v>
      </c>
      <c r="B1319" s="1" t="s">
        <v>14596</v>
      </c>
      <c r="C1319" s="1" t="n">
        <v>1</v>
      </c>
      <c r="D1319" s="1" t="s">
        <v>993</v>
      </c>
      <c r="E1319" s="1" t="s">
        <v>14597</v>
      </c>
      <c r="F1319" s="1" t="s">
        <v>14598</v>
      </c>
      <c r="G1319" s="1" t="s">
        <v>14599</v>
      </c>
      <c r="H1319" s="1" t="s">
        <v>14595</v>
      </c>
      <c r="I1319" s="1" t="s">
        <v>769</v>
      </c>
      <c r="J1319" s="1" t="s">
        <v>14596</v>
      </c>
      <c r="K1319" s="1" t="s">
        <v>14600</v>
      </c>
      <c r="L1319" s="1" t="s">
        <v>8446</v>
      </c>
      <c r="M1319" s="1" t="s">
        <v>14601</v>
      </c>
      <c r="N1319" s="1" t="s">
        <v>14602</v>
      </c>
      <c r="O1319" s="1" t="s">
        <v>14599</v>
      </c>
      <c r="P1319" s="1" t="s">
        <v>14598</v>
      </c>
      <c r="Q1319" s="1" t="n">
        <v>2</v>
      </c>
      <c r="R1319" s="1" t="s">
        <v>68</v>
      </c>
      <c r="S1319" s="1" t="n">
        <v>1</v>
      </c>
      <c r="T1319" s="1" t="s">
        <v>993</v>
      </c>
      <c r="U1319" s="1" t="n">
        <v>1</v>
      </c>
      <c r="V1319" s="1" t="s">
        <v>234</v>
      </c>
      <c r="W1319" s="1" t="n">
        <v>1</v>
      </c>
      <c r="X1319" s="1" t="s">
        <v>235</v>
      </c>
      <c r="Y1319" s="1" t="n">
        <v>1</v>
      </c>
      <c r="Z1319" s="1" t="s">
        <v>236</v>
      </c>
      <c r="AA1319" s="1" t="n">
        <v>2</v>
      </c>
      <c r="AB1319" s="1" t="s">
        <v>213</v>
      </c>
      <c r="AE1319" s="1" t="s">
        <v>14603</v>
      </c>
      <c r="AF1319" s="1" t="s">
        <v>14604</v>
      </c>
      <c r="AG1319" s="1" t="n">
        <v>7</v>
      </c>
      <c r="AH1319" s="1" t="s">
        <v>703</v>
      </c>
      <c r="AI1319" s="1" t="n">
        <v>7701</v>
      </c>
      <c r="AJ1319" s="1" t="n">
        <v>971369800</v>
      </c>
      <c r="AK1319" s="1" t="s">
        <v>146</v>
      </c>
      <c r="AL1319" s="1" t="s">
        <v>14605</v>
      </c>
      <c r="AM1319" s="1" t="s">
        <v>8445</v>
      </c>
      <c r="AN1319" s="1" t="s">
        <v>8446</v>
      </c>
      <c r="AO1319" s="1" t="n">
        <v>33.33</v>
      </c>
      <c r="AP1319" s="1" t="n">
        <v>37.5</v>
      </c>
      <c r="AQ1319" s="1" t="n">
        <v>1</v>
      </c>
      <c r="AR1319" s="1" t="s">
        <v>80</v>
      </c>
      <c r="AS1319" s="1" t="n">
        <v>1</v>
      </c>
      <c r="AT1319" s="1" t="s">
        <v>243</v>
      </c>
      <c r="AU1319" s="1" t="s">
        <v>14606</v>
      </c>
      <c r="AV1319" s="1" t="s">
        <v>5302</v>
      </c>
      <c r="AW1319" s="1" t="s">
        <v>5303</v>
      </c>
      <c r="BG1319" s="1" t="s">
        <v>14596</v>
      </c>
      <c r="BH1319" s="1" t="s">
        <v>88</v>
      </c>
      <c r="BI1319" s="1" t="s">
        <v>89</v>
      </c>
      <c r="BJ1319" s="5" t="n">
        <v>43836</v>
      </c>
      <c r="BK1319" s="1" t="s">
        <v>90</v>
      </c>
      <c r="BL1319" s="1" t="n">
        <f aca="false">TRUE()</f>
        <v>1</v>
      </c>
      <c r="BM1319" s="1" t="s">
        <v>91</v>
      </c>
    </row>
    <row r="1320" customFormat="false" ht="15" hidden="false" customHeight="false" outlineLevel="0" collapsed="false">
      <c r="A1320" s="1" t="s">
        <v>14607</v>
      </c>
      <c r="B1320" s="1" t="s">
        <v>14608</v>
      </c>
      <c r="C1320" s="1" t="n">
        <v>1</v>
      </c>
      <c r="D1320" s="1" t="s">
        <v>993</v>
      </c>
      <c r="E1320" s="1" t="s">
        <v>14609</v>
      </c>
      <c r="F1320" s="1" t="s">
        <v>14610</v>
      </c>
      <c r="G1320" s="1" t="s">
        <v>14611</v>
      </c>
      <c r="H1320" s="1" t="s">
        <v>14607</v>
      </c>
      <c r="I1320" s="1" t="s">
        <v>314</v>
      </c>
      <c r="J1320" s="1" t="s">
        <v>14608</v>
      </c>
      <c r="K1320" s="1" t="s">
        <v>14612</v>
      </c>
      <c r="L1320" s="1" t="n">
        <v>9</v>
      </c>
      <c r="M1320" s="1" t="s">
        <v>316</v>
      </c>
      <c r="N1320" s="1" t="s">
        <v>14613</v>
      </c>
      <c r="O1320" s="1" t="s">
        <v>14611</v>
      </c>
      <c r="P1320" s="1" t="s">
        <v>14610</v>
      </c>
      <c r="Q1320" s="1" t="n">
        <v>2</v>
      </c>
      <c r="R1320" s="1" t="s">
        <v>68</v>
      </c>
      <c r="S1320" s="1" t="n">
        <v>1</v>
      </c>
      <c r="T1320" s="1" t="s">
        <v>993</v>
      </c>
      <c r="U1320" s="1" t="n">
        <v>1</v>
      </c>
      <c r="V1320" s="1" t="s">
        <v>234</v>
      </c>
      <c r="W1320" s="1" t="n">
        <v>3</v>
      </c>
      <c r="X1320" s="1" t="s">
        <v>70</v>
      </c>
      <c r="Y1320" s="1" t="n">
        <v>2</v>
      </c>
      <c r="Z1320" s="1" t="s">
        <v>71</v>
      </c>
      <c r="AA1320" s="1" t="n">
        <v>2</v>
      </c>
      <c r="AB1320" s="1" t="s">
        <v>213</v>
      </c>
      <c r="AE1320" s="1" t="s">
        <v>14614</v>
      </c>
      <c r="AF1320" s="1" t="s">
        <v>319</v>
      </c>
      <c r="AG1320" s="1" t="n">
        <v>8</v>
      </c>
      <c r="AH1320" s="1" t="s">
        <v>320</v>
      </c>
      <c r="AI1320" s="1" t="n">
        <v>8011</v>
      </c>
      <c r="AJ1320" s="1" t="n">
        <v>935536300</v>
      </c>
      <c r="AK1320" s="1" t="s">
        <v>14615</v>
      </c>
      <c r="AL1320" s="1" t="s">
        <v>14616</v>
      </c>
      <c r="AM1320" s="1" t="s">
        <v>314</v>
      </c>
      <c r="AN1320" s="1" t="s">
        <v>596</v>
      </c>
      <c r="AO1320" s="1" t="n">
        <v>100</v>
      </c>
      <c r="AP1320" s="1" t="n">
        <v>33.33</v>
      </c>
      <c r="AQ1320" s="1" t="n">
        <v>1</v>
      </c>
      <c r="AR1320" s="1" t="s">
        <v>80</v>
      </c>
      <c r="AS1320" s="1" t="n">
        <v>1</v>
      </c>
      <c r="AT1320" s="1" t="s">
        <v>243</v>
      </c>
      <c r="AU1320" s="1" t="s">
        <v>14617</v>
      </c>
      <c r="AV1320" s="1" t="s">
        <v>278</v>
      </c>
      <c r="AW1320" s="1" t="s">
        <v>279</v>
      </c>
      <c r="BB1320" s="1" t="s">
        <v>85</v>
      </c>
      <c r="BG1320" s="1" t="s">
        <v>14608</v>
      </c>
      <c r="BH1320" s="1" t="s">
        <v>88</v>
      </c>
      <c r="BI1320" s="1" t="s">
        <v>89</v>
      </c>
      <c r="BJ1320" s="5" t="n">
        <v>43836</v>
      </c>
      <c r="BK1320" s="1" t="s">
        <v>90</v>
      </c>
      <c r="BL1320" s="1" t="n">
        <f aca="false">TRUE()</f>
        <v>1</v>
      </c>
      <c r="BM1320" s="1" t="s">
        <v>91</v>
      </c>
    </row>
    <row r="1321" customFormat="false" ht="15" hidden="false" customHeight="false" outlineLevel="0" collapsed="false">
      <c r="A1321" s="1" t="s">
        <v>14618</v>
      </c>
      <c r="B1321" s="1" t="s">
        <v>14619</v>
      </c>
      <c r="C1321" s="1" t="n">
        <v>1</v>
      </c>
      <c r="D1321" s="1" t="s">
        <v>993</v>
      </c>
      <c r="E1321" s="1" t="s">
        <v>14620</v>
      </c>
      <c r="F1321" s="1" t="s">
        <v>14621</v>
      </c>
      <c r="G1321" s="1" t="s">
        <v>14622</v>
      </c>
      <c r="H1321" s="1" t="s">
        <v>14618</v>
      </c>
      <c r="I1321" s="1" t="s">
        <v>314</v>
      </c>
      <c r="J1321" s="1" t="s">
        <v>14619</v>
      </c>
      <c r="K1321" s="1" t="s">
        <v>14623</v>
      </c>
      <c r="L1321" s="1" t="n">
        <v>0</v>
      </c>
      <c r="M1321" s="1" t="s">
        <v>66</v>
      </c>
      <c r="N1321" s="1" t="s">
        <v>14624</v>
      </c>
      <c r="P1321" s="1" t="s">
        <v>14621</v>
      </c>
      <c r="Q1321" s="1" t="n">
        <v>2</v>
      </c>
      <c r="R1321" s="1" t="s">
        <v>68</v>
      </c>
      <c r="S1321" s="1" t="n">
        <v>1</v>
      </c>
      <c r="T1321" s="1" t="s">
        <v>993</v>
      </c>
      <c r="U1321" s="1" t="n">
        <v>1</v>
      </c>
      <c r="V1321" s="1" t="s">
        <v>234</v>
      </c>
      <c r="W1321" s="1" t="n">
        <v>0</v>
      </c>
      <c r="Y1321" s="1" t="n">
        <v>2</v>
      </c>
      <c r="Z1321" s="1" t="s">
        <v>71</v>
      </c>
      <c r="AA1321" s="1" t="n">
        <v>2</v>
      </c>
      <c r="AB1321" s="1" t="s">
        <v>213</v>
      </c>
      <c r="AE1321" s="1" t="s">
        <v>14625</v>
      </c>
      <c r="AF1321" s="1" t="s">
        <v>14626</v>
      </c>
      <c r="AG1321" s="1" t="n">
        <v>43</v>
      </c>
      <c r="AH1321" s="1" t="s">
        <v>343</v>
      </c>
      <c r="AI1321" s="1" t="n">
        <v>43480</v>
      </c>
      <c r="AJ1321" s="1" t="n">
        <v>977394871</v>
      </c>
      <c r="AK1321" s="1" t="s">
        <v>14627</v>
      </c>
      <c r="AL1321" s="1" t="s">
        <v>146</v>
      </c>
      <c r="AM1321" s="1" t="s">
        <v>14628</v>
      </c>
      <c r="AN1321" s="1" t="s">
        <v>14629</v>
      </c>
      <c r="AO1321" s="1" t="n">
        <v>33.33</v>
      </c>
      <c r="AP1321" s="1" t="n">
        <v>33.33</v>
      </c>
      <c r="AQ1321" s="1" t="n">
        <v>1</v>
      </c>
      <c r="AR1321" s="1" t="s">
        <v>80</v>
      </c>
      <c r="AS1321" s="1" t="n">
        <v>1</v>
      </c>
      <c r="AT1321" s="1" t="s">
        <v>243</v>
      </c>
      <c r="AU1321" s="1" t="s">
        <v>14630</v>
      </c>
      <c r="AV1321" s="1" t="s">
        <v>325</v>
      </c>
      <c r="AW1321" s="1" t="s">
        <v>326</v>
      </c>
      <c r="BG1321" s="1" t="s">
        <v>14619</v>
      </c>
      <c r="BH1321" s="1" t="s">
        <v>88</v>
      </c>
      <c r="BI1321" s="1" t="s">
        <v>89</v>
      </c>
      <c r="BJ1321" s="5" t="n">
        <v>43836</v>
      </c>
      <c r="BK1321" s="1" t="s">
        <v>90</v>
      </c>
      <c r="BL1321" s="1" t="n">
        <f aca="false">TRUE()</f>
        <v>1</v>
      </c>
      <c r="BM1321" s="1" t="s">
        <v>91</v>
      </c>
    </row>
    <row r="1322" customFormat="false" ht="15" hidden="false" customHeight="false" outlineLevel="0" collapsed="false">
      <c r="A1322" s="1" t="s">
        <v>14631</v>
      </c>
      <c r="B1322" s="1" t="s">
        <v>14632</v>
      </c>
      <c r="C1322" s="1" t="n">
        <v>1</v>
      </c>
      <c r="D1322" s="1" t="s">
        <v>993</v>
      </c>
      <c r="E1322" s="1" t="s">
        <v>14633</v>
      </c>
      <c r="F1322" s="1" t="s">
        <v>14634</v>
      </c>
      <c r="G1322" s="1" t="s">
        <v>14635</v>
      </c>
      <c r="H1322" s="1" t="s">
        <v>14631</v>
      </c>
      <c r="I1322" s="1" t="s">
        <v>314</v>
      </c>
      <c r="J1322" s="1" t="s">
        <v>14632</v>
      </c>
      <c r="K1322" s="1" t="s">
        <v>14636</v>
      </c>
      <c r="L1322" s="1" t="n">
        <v>9</v>
      </c>
      <c r="M1322" s="1" t="s">
        <v>316</v>
      </c>
      <c r="N1322" s="1" t="s">
        <v>14637</v>
      </c>
      <c r="O1322" s="1" t="s">
        <v>14635</v>
      </c>
      <c r="P1322" s="1" t="s">
        <v>14634</v>
      </c>
      <c r="Q1322" s="1" t="n">
        <v>2</v>
      </c>
      <c r="R1322" s="1" t="s">
        <v>68</v>
      </c>
      <c r="S1322" s="1" t="n">
        <v>1</v>
      </c>
      <c r="T1322" s="1" t="s">
        <v>993</v>
      </c>
      <c r="U1322" s="1" t="n">
        <v>1</v>
      </c>
      <c r="V1322" s="1" t="s">
        <v>234</v>
      </c>
      <c r="W1322" s="1" t="n">
        <v>3</v>
      </c>
      <c r="X1322" s="1" t="s">
        <v>70</v>
      </c>
      <c r="Y1322" s="1" t="n">
        <v>2</v>
      </c>
      <c r="Z1322" s="1" t="s">
        <v>71</v>
      </c>
      <c r="AA1322" s="1" t="n">
        <v>2</v>
      </c>
      <c r="AB1322" s="1" t="s">
        <v>213</v>
      </c>
      <c r="AE1322" s="1" t="s">
        <v>14638</v>
      </c>
      <c r="AF1322" s="1" t="s">
        <v>319</v>
      </c>
      <c r="AG1322" s="1" t="n">
        <v>8</v>
      </c>
      <c r="AH1322" s="1" t="s">
        <v>320</v>
      </c>
      <c r="AI1322" s="1" t="n">
        <v>8037</v>
      </c>
      <c r="AJ1322" s="1" t="n">
        <v>932723100</v>
      </c>
      <c r="AK1322" s="1" t="s">
        <v>14639</v>
      </c>
      <c r="AL1322" s="1" t="s">
        <v>14640</v>
      </c>
      <c r="AM1322" s="1" t="s">
        <v>314</v>
      </c>
      <c r="AN1322" s="1" t="s">
        <v>596</v>
      </c>
      <c r="AO1322" s="1" t="n">
        <v>65</v>
      </c>
      <c r="AP1322" s="1" t="n">
        <v>51</v>
      </c>
      <c r="AQ1322" s="1" t="n">
        <v>1</v>
      </c>
      <c r="AR1322" s="1" t="s">
        <v>80</v>
      </c>
      <c r="AS1322" s="1" t="n">
        <v>1</v>
      </c>
      <c r="AT1322" s="1" t="s">
        <v>243</v>
      </c>
      <c r="AU1322" s="1" t="s">
        <v>14641</v>
      </c>
      <c r="AV1322" s="1" t="s">
        <v>14642</v>
      </c>
      <c r="AW1322" s="1" t="s">
        <v>8238</v>
      </c>
      <c r="BA1322" s="1" t="s">
        <v>86</v>
      </c>
      <c r="BB1322" s="1" t="s">
        <v>85</v>
      </c>
      <c r="BC1322" s="1" t="s">
        <v>86</v>
      </c>
      <c r="BF1322" s="1" t="s">
        <v>86</v>
      </c>
      <c r="BG1322" s="1" t="s">
        <v>14632</v>
      </c>
      <c r="BH1322" s="1" t="s">
        <v>88</v>
      </c>
      <c r="BI1322" s="1" t="s">
        <v>89</v>
      </c>
      <c r="BJ1322" s="5" t="n">
        <v>43836</v>
      </c>
      <c r="BK1322" s="1" t="s">
        <v>90</v>
      </c>
      <c r="BL1322" s="1" t="n">
        <f aca="false">TRUE()</f>
        <v>1</v>
      </c>
      <c r="BM1322" s="1" t="s">
        <v>91</v>
      </c>
    </row>
    <row r="1323" customFormat="false" ht="15" hidden="false" customHeight="false" outlineLevel="0" collapsed="false">
      <c r="A1323" s="1" t="s">
        <v>14643</v>
      </c>
      <c r="B1323" s="1" t="s">
        <v>14644</v>
      </c>
      <c r="C1323" s="1" t="n">
        <v>1</v>
      </c>
      <c r="D1323" s="1" t="s">
        <v>993</v>
      </c>
      <c r="E1323" s="1" t="s">
        <v>14645</v>
      </c>
      <c r="F1323" s="1" t="s">
        <v>14646</v>
      </c>
      <c r="G1323" s="1" t="s">
        <v>14647</v>
      </c>
      <c r="H1323" s="1" t="s">
        <v>14643</v>
      </c>
      <c r="I1323" s="1" t="s">
        <v>769</v>
      </c>
      <c r="J1323" s="1" t="s">
        <v>14644</v>
      </c>
      <c r="K1323" s="1" t="s">
        <v>14648</v>
      </c>
      <c r="L1323" s="1" t="n">
        <v>0</v>
      </c>
      <c r="M1323" s="1" t="s">
        <v>66</v>
      </c>
      <c r="N1323" s="1" t="s">
        <v>14649</v>
      </c>
      <c r="P1323" s="1" t="s">
        <v>14646</v>
      </c>
      <c r="Q1323" s="1" t="n">
        <v>2</v>
      </c>
      <c r="R1323" s="1" t="s">
        <v>68</v>
      </c>
      <c r="S1323" s="1" t="n">
        <v>1</v>
      </c>
      <c r="T1323" s="1" t="s">
        <v>993</v>
      </c>
      <c r="U1323" s="1" t="n">
        <v>1</v>
      </c>
      <c r="V1323" s="1" t="s">
        <v>234</v>
      </c>
      <c r="W1323" s="1" t="n">
        <v>0</v>
      </c>
      <c r="Y1323" s="1" t="n">
        <v>2</v>
      </c>
      <c r="Z1323" s="1" t="s">
        <v>71</v>
      </c>
      <c r="AA1323" s="1" t="n">
        <v>2</v>
      </c>
      <c r="AB1323" s="1" t="s">
        <v>213</v>
      </c>
      <c r="AE1323" s="1" t="s">
        <v>14650</v>
      </c>
      <c r="AF1323" s="1" t="s">
        <v>702</v>
      </c>
      <c r="AG1323" s="1" t="n">
        <v>7</v>
      </c>
      <c r="AH1323" s="1" t="s">
        <v>703</v>
      </c>
      <c r="AI1323" s="1" t="n">
        <v>7120</v>
      </c>
      <c r="AJ1323" s="1" t="n">
        <v>91761043</v>
      </c>
      <c r="AK1323" s="1" t="s">
        <v>146</v>
      </c>
      <c r="AL1323" s="1" t="s">
        <v>14651</v>
      </c>
      <c r="AM1323" s="1" t="s">
        <v>1251</v>
      </c>
      <c r="AN1323" s="1" t="s">
        <v>1253</v>
      </c>
      <c r="AO1323" s="1" t="n">
        <v>0</v>
      </c>
      <c r="AP1323" s="1" t="n">
        <v>7.14</v>
      </c>
      <c r="AQ1323" s="1" t="n">
        <v>1</v>
      </c>
      <c r="AR1323" s="1" t="s">
        <v>80</v>
      </c>
      <c r="AS1323" s="1" t="n">
        <v>1</v>
      </c>
      <c r="AT1323" s="1" t="s">
        <v>243</v>
      </c>
      <c r="AU1323" s="1" t="s">
        <v>14652</v>
      </c>
      <c r="AV1323" s="1" t="s">
        <v>14653</v>
      </c>
      <c r="AW1323" s="1" t="s">
        <v>14654</v>
      </c>
      <c r="BB1323" s="1" t="s">
        <v>86</v>
      </c>
      <c r="BC1323" s="1" t="s">
        <v>85</v>
      </c>
      <c r="BG1323" s="1" t="s">
        <v>14655</v>
      </c>
      <c r="BH1323" s="1" t="s">
        <v>88</v>
      </c>
      <c r="BI1323" s="1" t="s">
        <v>89</v>
      </c>
      <c r="BJ1323" s="5" t="n">
        <v>43836</v>
      </c>
      <c r="BK1323" s="1" t="s">
        <v>90</v>
      </c>
      <c r="BL1323" s="1" t="n">
        <f aca="false">TRUE()</f>
        <v>1</v>
      </c>
      <c r="BM1323" s="1" t="s">
        <v>91</v>
      </c>
    </row>
    <row r="1324" customFormat="false" ht="15" hidden="false" customHeight="false" outlineLevel="0" collapsed="false">
      <c r="A1324" s="1" t="s">
        <v>14656</v>
      </c>
      <c r="B1324" s="1" t="s">
        <v>14657</v>
      </c>
      <c r="C1324" s="1" t="n">
        <v>1</v>
      </c>
      <c r="D1324" s="1" t="s">
        <v>993</v>
      </c>
      <c r="E1324" s="1" t="s">
        <v>14658</v>
      </c>
      <c r="F1324" s="1" t="s">
        <v>14659</v>
      </c>
      <c r="G1324" s="1" t="s">
        <v>14660</v>
      </c>
      <c r="H1324" s="1" t="s">
        <v>14656</v>
      </c>
      <c r="I1324" s="1" t="s">
        <v>314</v>
      </c>
      <c r="J1324" s="1" t="s">
        <v>14657</v>
      </c>
      <c r="K1324" s="1" t="s">
        <v>14661</v>
      </c>
      <c r="L1324" s="1" t="n">
        <v>9</v>
      </c>
      <c r="M1324" s="1" t="s">
        <v>316</v>
      </c>
      <c r="N1324" s="1" t="s">
        <v>14662</v>
      </c>
      <c r="O1324" s="1" t="s">
        <v>14660</v>
      </c>
      <c r="P1324" s="1" t="s">
        <v>14659</v>
      </c>
      <c r="Q1324" s="1" t="n">
        <v>2</v>
      </c>
      <c r="R1324" s="1" t="s">
        <v>68</v>
      </c>
      <c r="S1324" s="1" t="n">
        <v>1</v>
      </c>
      <c r="T1324" s="1" t="s">
        <v>993</v>
      </c>
      <c r="U1324" s="1" t="n">
        <v>1</v>
      </c>
      <c r="V1324" s="1" t="s">
        <v>234</v>
      </c>
      <c r="W1324" s="1" t="n">
        <v>3</v>
      </c>
      <c r="X1324" s="1" t="s">
        <v>70</v>
      </c>
      <c r="Y1324" s="1" t="n">
        <v>2</v>
      </c>
      <c r="Z1324" s="1" t="s">
        <v>71</v>
      </c>
      <c r="AA1324" s="1" t="n">
        <v>2</v>
      </c>
      <c r="AB1324" s="1" t="s">
        <v>213</v>
      </c>
      <c r="AE1324" s="1" t="s">
        <v>14663</v>
      </c>
      <c r="AF1324" s="1" t="s">
        <v>14664</v>
      </c>
      <c r="AG1324" s="1" t="n">
        <v>17</v>
      </c>
      <c r="AH1324" s="1" t="s">
        <v>1003</v>
      </c>
      <c r="AI1324" s="1" t="n">
        <v>17855</v>
      </c>
      <c r="AJ1324" s="1" t="n">
        <v>972287882</v>
      </c>
      <c r="AK1324" s="1" t="s">
        <v>14665</v>
      </c>
      <c r="AL1324" s="1" t="s">
        <v>14666</v>
      </c>
      <c r="AM1324" s="1" t="s">
        <v>314</v>
      </c>
      <c r="AN1324" s="1" t="s">
        <v>596</v>
      </c>
      <c r="AO1324" s="1" t="n">
        <v>65.81</v>
      </c>
      <c r="AP1324" s="1" t="n">
        <v>6.25</v>
      </c>
      <c r="AQ1324" s="1" t="n">
        <v>1</v>
      </c>
      <c r="AR1324" s="1" t="s">
        <v>80</v>
      </c>
      <c r="AS1324" s="1" t="n">
        <v>1</v>
      </c>
      <c r="AT1324" s="1" t="s">
        <v>243</v>
      </c>
      <c r="AU1324" s="1" t="s">
        <v>14667</v>
      </c>
      <c r="AV1324" s="1" t="s">
        <v>2257</v>
      </c>
      <c r="AW1324" s="1" t="s">
        <v>846</v>
      </c>
      <c r="BG1324" s="1" t="s">
        <v>14657</v>
      </c>
      <c r="BH1324" s="1" t="s">
        <v>88</v>
      </c>
      <c r="BI1324" s="1" t="s">
        <v>89</v>
      </c>
      <c r="BJ1324" s="5" t="n">
        <v>43836</v>
      </c>
      <c r="BK1324" s="1" t="s">
        <v>90</v>
      </c>
      <c r="BL1324" s="1" t="n">
        <f aca="false">TRUE()</f>
        <v>1</v>
      </c>
      <c r="BM1324" s="1" t="s">
        <v>91</v>
      </c>
    </row>
    <row r="1325" customFormat="false" ht="15" hidden="false" customHeight="false" outlineLevel="0" collapsed="false">
      <c r="A1325" s="1" t="s">
        <v>14668</v>
      </c>
      <c r="B1325" s="1" t="s">
        <v>14669</v>
      </c>
      <c r="C1325" s="1" t="n">
        <v>1</v>
      </c>
      <c r="D1325" s="1" t="s">
        <v>993</v>
      </c>
      <c r="E1325" s="1" t="s">
        <v>14670</v>
      </c>
      <c r="F1325" s="1" t="s">
        <v>14671</v>
      </c>
      <c r="G1325" s="1" t="s">
        <v>14672</v>
      </c>
      <c r="H1325" s="1" t="s">
        <v>14668</v>
      </c>
      <c r="I1325" s="1" t="s">
        <v>314</v>
      </c>
      <c r="J1325" s="1" t="s">
        <v>14669</v>
      </c>
      <c r="K1325" s="1" t="s">
        <v>14673</v>
      </c>
      <c r="L1325" s="1" t="n">
        <v>9</v>
      </c>
      <c r="M1325" s="1" t="s">
        <v>316</v>
      </c>
      <c r="N1325" s="1" t="s">
        <v>14674</v>
      </c>
      <c r="O1325" s="1" t="s">
        <v>14672</v>
      </c>
      <c r="P1325" s="1" t="s">
        <v>14671</v>
      </c>
      <c r="Q1325" s="1" t="n">
        <v>2</v>
      </c>
      <c r="R1325" s="1" t="s">
        <v>68</v>
      </c>
      <c r="S1325" s="1" t="n">
        <v>1</v>
      </c>
      <c r="T1325" s="1" t="s">
        <v>993</v>
      </c>
      <c r="U1325" s="1" t="n">
        <v>1</v>
      </c>
      <c r="V1325" s="1" t="s">
        <v>234</v>
      </c>
      <c r="W1325" s="1" t="n">
        <v>3</v>
      </c>
      <c r="X1325" s="1" t="s">
        <v>70</v>
      </c>
      <c r="Y1325" s="1" t="n">
        <v>2</v>
      </c>
      <c r="Z1325" s="1" t="s">
        <v>71</v>
      </c>
      <c r="AA1325" s="1" t="n">
        <v>2</v>
      </c>
      <c r="AB1325" s="1" t="s">
        <v>213</v>
      </c>
      <c r="AE1325" s="1" t="s">
        <v>14675</v>
      </c>
      <c r="AF1325" s="1" t="s">
        <v>14676</v>
      </c>
      <c r="AG1325" s="1" t="n">
        <v>43</v>
      </c>
      <c r="AH1325" s="1" t="s">
        <v>343</v>
      </c>
      <c r="AI1325" s="1" t="n">
        <v>43746</v>
      </c>
      <c r="AJ1325" s="1" t="n">
        <v>977417544</v>
      </c>
      <c r="AK1325" s="1" t="s">
        <v>14677</v>
      </c>
      <c r="AL1325" s="1" t="s">
        <v>14678</v>
      </c>
      <c r="AM1325" s="1" t="s">
        <v>314</v>
      </c>
      <c r="AN1325" s="1" t="s">
        <v>596</v>
      </c>
      <c r="AO1325" s="1" t="n">
        <v>14.29</v>
      </c>
      <c r="AP1325" s="1" t="n">
        <v>14.29</v>
      </c>
      <c r="AQ1325" s="1" t="n">
        <v>1</v>
      </c>
      <c r="AR1325" s="1" t="s">
        <v>80</v>
      </c>
      <c r="AS1325" s="1" t="n">
        <v>1</v>
      </c>
      <c r="AT1325" s="1" t="s">
        <v>243</v>
      </c>
      <c r="AU1325" s="1" t="s">
        <v>14679</v>
      </c>
      <c r="AV1325" s="1" t="s">
        <v>8374</v>
      </c>
      <c r="AW1325" s="1" t="s">
        <v>8375</v>
      </c>
      <c r="BG1325" s="1" t="s">
        <v>14669</v>
      </c>
      <c r="BH1325" s="1" t="s">
        <v>88</v>
      </c>
      <c r="BI1325" s="1" t="s">
        <v>89</v>
      </c>
      <c r="BJ1325" s="5" t="n">
        <v>43836</v>
      </c>
      <c r="BK1325" s="1" t="s">
        <v>90</v>
      </c>
      <c r="BL1325" s="1" t="n">
        <f aca="false">TRUE()</f>
        <v>1</v>
      </c>
      <c r="BM1325" s="1" t="s">
        <v>91</v>
      </c>
    </row>
    <row r="1326" customFormat="false" ht="15" hidden="false" customHeight="false" outlineLevel="0" collapsed="false">
      <c r="A1326" s="1" t="s">
        <v>14680</v>
      </c>
      <c r="B1326" s="1" t="s">
        <v>14681</v>
      </c>
      <c r="C1326" s="1" t="n">
        <v>1</v>
      </c>
      <c r="D1326" s="1" t="s">
        <v>993</v>
      </c>
      <c r="E1326" s="1" t="s">
        <v>14682</v>
      </c>
      <c r="F1326" s="1" t="s">
        <v>14683</v>
      </c>
      <c r="G1326" s="1" t="s">
        <v>14684</v>
      </c>
      <c r="H1326" s="1" t="s">
        <v>14680</v>
      </c>
      <c r="I1326" s="1" t="s">
        <v>314</v>
      </c>
      <c r="J1326" s="1" t="s">
        <v>14681</v>
      </c>
      <c r="K1326" s="1" t="s">
        <v>14685</v>
      </c>
      <c r="L1326" s="1" t="n">
        <v>9</v>
      </c>
      <c r="M1326" s="1" t="s">
        <v>316</v>
      </c>
      <c r="N1326" s="1" t="s">
        <v>14686</v>
      </c>
      <c r="O1326" s="1" t="s">
        <v>14684</v>
      </c>
      <c r="P1326" s="1" t="s">
        <v>14683</v>
      </c>
      <c r="Q1326" s="1" t="n">
        <v>2</v>
      </c>
      <c r="R1326" s="1" t="s">
        <v>68</v>
      </c>
      <c r="S1326" s="1" t="n">
        <v>1</v>
      </c>
      <c r="T1326" s="1" t="s">
        <v>993</v>
      </c>
      <c r="U1326" s="1" t="n">
        <v>1</v>
      </c>
      <c r="V1326" s="1" t="s">
        <v>234</v>
      </c>
      <c r="W1326" s="1" t="n">
        <v>1</v>
      </c>
      <c r="X1326" s="1" t="s">
        <v>235</v>
      </c>
      <c r="Y1326" s="1" t="n">
        <v>1</v>
      </c>
      <c r="Z1326" s="1" t="s">
        <v>236</v>
      </c>
      <c r="AA1326" s="1" t="n">
        <v>2</v>
      </c>
      <c r="AB1326" s="1" t="s">
        <v>213</v>
      </c>
      <c r="AE1326" s="1" t="s">
        <v>14687</v>
      </c>
      <c r="AF1326" s="1" t="s">
        <v>14688</v>
      </c>
      <c r="AG1326" s="1" t="n">
        <v>17</v>
      </c>
      <c r="AH1326" s="1" t="s">
        <v>1003</v>
      </c>
      <c r="AI1326" s="1" t="n">
        <v>17534</v>
      </c>
      <c r="AJ1326" s="1" t="n">
        <v>972702209</v>
      </c>
      <c r="AK1326" s="1" t="s">
        <v>14689</v>
      </c>
      <c r="AL1326" s="1" t="s">
        <v>14690</v>
      </c>
      <c r="AM1326" s="1" t="s">
        <v>997</v>
      </c>
      <c r="AN1326" s="1" t="s">
        <v>999</v>
      </c>
      <c r="AO1326" s="1" t="n">
        <v>38.95</v>
      </c>
      <c r="AP1326" s="1" t="n">
        <v>2.13</v>
      </c>
      <c r="AQ1326" s="1" t="n">
        <v>1</v>
      </c>
      <c r="AR1326" s="1" t="s">
        <v>80</v>
      </c>
      <c r="AS1326" s="1" t="n">
        <v>1</v>
      </c>
      <c r="AT1326" s="1" t="s">
        <v>243</v>
      </c>
      <c r="AU1326" s="1" t="s">
        <v>14691</v>
      </c>
      <c r="AV1326" s="1" t="s">
        <v>8374</v>
      </c>
      <c r="AW1326" s="1" t="s">
        <v>8375</v>
      </c>
      <c r="BG1326" s="1" t="s">
        <v>14681</v>
      </c>
      <c r="BH1326" s="1" t="s">
        <v>88</v>
      </c>
      <c r="BI1326" s="1" t="s">
        <v>89</v>
      </c>
      <c r="BJ1326" s="5" t="n">
        <v>43836</v>
      </c>
      <c r="BK1326" s="1" t="s">
        <v>90</v>
      </c>
      <c r="BL1326" s="1" t="n">
        <f aca="false">TRUE()</f>
        <v>1</v>
      </c>
      <c r="BM1326" s="1" t="s">
        <v>91</v>
      </c>
    </row>
    <row r="1327" customFormat="false" ht="15" hidden="false" customHeight="false" outlineLevel="0" collapsed="false">
      <c r="A1327" s="1" t="s">
        <v>14692</v>
      </c>
      <c r="B1327" s="1" t="s">
        <v>14693</v>
      </c>
      <c r="C1327" s="1" t="n">
        <v>1</v>
      </c>
      <c r="D1327" s="1" t="s">
        <v>993</v>
      </c>
      <c r="E1327" s="1" t="s">
        <v>14694</v>
      </c>
      <c r="G1327" s="1" t="s">
        <v>14695</v>
      </c>
      <c r="H1327" s="1" t="s">
        <v>14692</v>
      </c>
      <c r="I1327" s="1" t="s">
        <v>314</v>
      </c>
      <c r="J1327" s="1" t="s">
        <v>14693</v>
      </c>
      <c r="K1327" s="1" t="s">
        <v>11160</v>
      </c>
      <c r="L1327" s="1" t="n">
        <v>9</v>
      </c>
      <c r="M1327" s="1" t="s">
        <v>316</v>
      </c>
      <c r="N1327" s="1" t="s">
        <v>14696</v>
      </c>
      <c r="O1327" s="1" t="s">
        <v>14695</v>
      </c>
      <c r="Q1327" s="1" t="n">
        <v>2</v>
      </c>
      <c r="R1327" s="1" t="s">
        <v>68</v>
      </c>
      <c r="S1327" s="1" t="n">
        <v>1</v>
      </c>
      <c r="T1327" s="1" t="s">
        <v>993</v>
      </c>
      <c r="U1327" s="1" t="n">
        <v>1</v>
      </c>
      <c r="V1327" s="1" t="s">
        <v>234</v>
      </c>
      <c r="W1327" s="1" t="n">
        <v>3</v>
      </c>
      <c r="X1327" s="1" t="s">
        <v>70</v>
      </c>
      <c r="Y1327" s="1" t="n">
        <v>2</v>
      </c>
      <c r="Z1327" s="1" t="s">
        <v>71</v>
      </c>
      <c r="AA1327" s="1" t="n">
        <v>2</v>
      </c>
      <c r="AB1327" s="1" t="s">
        <v>213</v>
      </c>
      <c r="AE1327" s="1" t="s">
        <v>14697</v>
      </c>
      <c r="AF1327" s="1" t="s">
        <v>14698</v>
      </c>
      <c r="AG1327" s="1" t="n">
        <v>8</v>
      </c>
      <c r="AH1327" s="1" t="s">
        <v>320</v>
      </c>
      <c r="AI1327" s="1" t="n">
        <v>8820</v>
      </c>
      <c r="AJ1327" s="1" t="n">
        <v>933790050</v>
      </c>
      <c r="AK1327" s="1" t="s">
        <v>146</v>
      </c>
      <c r="AL1327" s="1" t="s">
        <v>146</v>
      </c>
      <c r="AM1327" s="1" t="s">
        <v>646</v>
      </c>
      <c r="AN1327" s="1" t="s">
        <v>648</v>
      </c>
      <c r="AO1327" s="1" t="n">
        <v>3.91</v>
      </c>
      <c r="AP1327" s="1" t="n">
        <v>7.69</v>
      </c>
      <c r="AQ1327" s="1" t="n">
        <v>1</v>
      </c>
      <c r="AR1327" s="1" t="s">
        <v>80</v>
      </c>
      <c r="AS1327" s="1" t="n">
        <v>1</v>
      </c>
      <c r="AT1327" s="1" t="s">
        <v>243</v>
      </c>
      <c r="AU1327" s="1" t="s">
        <v>14699</v>
      </c>
      <c r="AV1327" s="1" t="s">
        <v>807</v>
      </c>
      <c r="AW1327" s="1" t="s">
        <v>808</v>
      </c>
      <c r="BG1327" s="1" t="s">
        <v>14693</v>
      </c>
      <c r="BH1327" s="1" t="s">
        <v>88</v>
      </c>
      <c r="BI1327" s="1" t="s">
        <v>89</v>
      </c>
      <c r="BJ1327" s="5" t="n">
        <v>43836</v>
      </c>
      <c r="BK1327" s="1" t="s">
        <v>90</v>
      </c>
      <c r="BL1327" s="1" t="n">
        <f aca="false">TRUE()</f>
        <v>1</v>
      </c>
      <c r="BM1327" s="1" t="s">
        <v>91</v>
      </c>
    </row>
    <row r="1328" customFormat="false" ht="15" hidden="false" customHeight="false" outlineLevel="0" collapsed="false">
      <c r="A1328" s="1" t="s">
        <v>14700</v>
      </c>
      <c r="B1328" s="1" t="s">
        <v>14701</v>
      </c>
      <c r="C1328" s="1" t="n">
        <v>1</v>
      </c>
      <c r="D1328" s="1" t="s">
        <v>993</v>
      </c>
      <c r="E1328" s="1" t="s">
        <v>14702</v>
      </c>
      <c r="F1328" s="1" t="s">
        <v>14703</v>
      </c>
      <c r="G1328" s="1" t="s">
        <v>14704</v>
      </c>
      <c r="H1328" s="1" t="s">
        <v>14700</v>
      </c>
      <c r="I1328" s="1" t="s">
        <v>769</v>
      </c>
      <c r="J1328" s="1" t="s">
        <v>14701</v>
      </c>
      <c r="K1328" s="1" t="s">
        <v>4989</v>
      </c>
      <c r="L1328" s="1" t="n">
        <v>4</v>
      </c>
      <c r="M1328" s="1" t="s">
        <v>703</v>
      </c>
      <c r="N1328" s="1" t="s">
        <v>14705</v>
      </c>
      <c r="O1328" s="1" t="s">
        <v>14704</v>
      </c>
      <c r="P1328" s="1" t="s">
        <v>14703</v>
      </c>
      <c r="Q1328" s="1" t="n">
        <v>2</v>
      </c>
      <c r="R1328" s="1" t="s">
        <v>68</v>
      </c>
      <c r="S1328" s="1" t="n">
        <v>1</v>
      </c>
      <c r="T1328" s="1" t="s">
        <v>993</v>
      </c>
      <c r="U1328" s="1" t="n">
        <v>1</v>
      </c>
      <c r="V1328" s="1" t="s">
        <v>234</v>
      </c>
      <c r="W1328" s="1" t="n">
        <v>1</v>
      </c>
      <c r="X1328" s="1" t="s">
        <v>235</v>
      </c>
      <c r="Y1328" s="1" t="n">
        <v>1</v>
      </c>
      <c r="Z1328" s="1" t="s">
        <v>236</v>
      </c>
      <c r="AA1328" s="1" t="n">
        <v>2</v>
      </c>
      <c r="AB1328" s="1" t="s">
        <v>213</v>
      </c>
      <c r="AE1328" s="1" t="s">
        <v>14706</v>
      </c>
      <c r="AF1328" s="1" t="s">
        <v>14707</v>
      </c>
      <c r="AG1328" s="1" t="n">
        <v>7</v>
      </c>
      <c r="AH1328" s="1" t="s">
        <v>703</v>
      </c>
      <c r="AI1328" s="1" t="n">
        <v>7142</v>
      </c>
      <c r="AJ1328" s="1" t="n">
        <v>971144107</v>
      </c>
      <c r="AK1328" s="1" t="s">
        <v>14708</v>
      </c>
      <c r="AL1328" s="1" t="s">
        <v>14709</v>
      </c>
      <c r="AM1328" s="1" t="s">
        <v>769</v>
      </c>
      <c r="AN1328" s="1" t="s">
        <v>773</v>
      </c>
      <c r="AO1328" s="1" t="n">
        <v>0</v>
      </c>
      <c r="AP1328" s="1" t="n">
        <v>55.56</v>
      </c>
      <c r="AQ1328" s="1" t="n">
        <v>1</v>
      </c>
      <c r="AR1328" s="1" t="s">
        <v>80</v>
      </c>
      <c r="AS1328" s="1" t="n">
        <v>1</v>
      </c>
      <c r="AT1328" s="1" t="s">
        <v>243</v>
      </c>
      <c r="AU1328" s="1" t="s">
        <v>14710</v>
      </c>
      <c r="AV1328" s="1" t="s">
        <v>14711</v>
      </c>
      <c r="AW1328" s="1" t="s">
        <v>14712</v>
      </c>
      <c r="BA1328" s="1" t="s">
        <v>86</v>
      </c>
      <c r="BB1328" s="1" t="s">
        <v>85</v>
      </c>
      <c r="BC1328" s="1" t="s">
        <v>86</v>
      </c>
      <c r="BG1328" s="1" t="s">
        <v>14701</v>
      </c>
      <c r="BH1328" s="1" t="s">
        <v>88</v>
      </c>
      <c r="BI1328" s="1" t="s">
        <v>89</v>
      </c>
      <c r="BJ1328" s="5" t="n">
        <v>43836</v>
      </c>
      <c r="BK1328" s="1" t="s">
        <v>90</v>
      </c>
      <c r="BL1328" s="1" t="n">
        <f aca="false">TRUE()</f>
        <v>1</v>
      </c>
      <c r="BM1328" s="1" t="s">
        <v>91</v>
      </c>
    </row>
    <row r="1329" customFormat="false" ht="15" hidden="false" customHeight="false" outlineLevel="0" collapsed="false">
      <c r="A1329" s="1" t="s">
        <v>14713</v>
      </c>
      <c r="B1329" s="1" t="s">
        <v>14714</v>
      </c>
      <c r="C1329" s="1" t="n">
        <v>1</v>
      </c>
      <c r="D1329" s="1" t="s">
        <v>993</v>
      </c>
      <c r="E1329" s="1" t="s">
        <v>14715</v>
      </c>
      <c r="F1329" s="1" t="s">
        <v>14716</v>
      </c>
      <c r="G1329" s="1" t="s">
        <v>14717</v>
      </c>
      <c r="H1329" s="1" t="s">
        <v>14713</v>
      </c>
      <c r="I1329" s="1" t="s">
        <v>314</v>
      </c>
      <c r="J1329" s="1" t="s">
        <v>14714</v>
      </c>
      <c r="K1329" s="1" t="s">
        <v>14718</v>
      </c>
      <c r="L1329" s="1" t="n">
        <v>0</v>
      </c>
      <c r="M1329" s="1" t="s">
        <v>66</v>
      </c>
      <c r="N1329" s="1" t="s">
        <v>14719</v>
      </c>
      <c r="P1329" s="1" t="s">
        <v>14716</v>
      </c>
      <c r="Q1329" s="1" t="n">
        <v>2</v>
      </c>
      <c r="R1329" s="1" t="s">
        <v>68</v>
      </c>
      <c r="S1329" s="1" t="n">
        <v>1</v>
      </c>
      <c r="T1329" s="1" t="s">
        <v>993</v>
      </c>
      <c r="U1329" s="1" t="n">
        <v>1</v>
      </c>
      <c r="V1329" s="1" t="s">
        <v>234</v>
      </c>
      <c r="W1329" s="1" t="n">
        <v>0</v>
      </c>
      <c r="Y1329" s="1" t="n">
        <v>2</v>
      </c>
      <c r="Z1329" s="1" t="s">
        <v>71</v>
      </c>
      <c r="AA1329" s="1" t="n">
        <v>2</v>
      </c>
      <c r="AB1329" s="1" t="s">
        <v>213</v>
      </c>
      <c r="AE1329" s="1" t="s">
        <v>14720</v>
      </c>
      <c r="AF1329" s="1" t="s">
        <v>14721</v>
      </c>
      <c r="AG1329" s="1" t="n">
        <v>8</v>
      </c>
      <c r="AH1329" s="1" t="s">
        <v>320</v>
      </c>
      <c r="AI1329" s="1" t="n">
        <v>8908</v>
      </c>
      <c r="AJ1329" s="1" t="n">
        <v>932640854</v>
      </c>
      <c r="AK1329" s="1" t="s">
        <v>14722</v>
      </c>
      <c r="AL1329" s="1" t="s">
        <v>14723</v>
      </c>
      <c r="AM1329" s="1" t="s">
        <v>10122</v>
      </c>
      <c r="AN1329" s="1" t="s">
        <v>14724</v>
      </c>
      <c r="AO1329" s="1" t="n">
        <v>50</v>
      </c>
      <c r="AP1329" s="1" t="n">
        <v>50</v>
      </c>
      <c r="AQ1329" s="1" t="n">
        <v>1</v>
      </c>
      <c r="AR1329" s="1" t="s">
        <v>80</v>
      </c>
      <c r="AS1329" s="1" t="n">
        <v>1</v>
      </c>
      <c r="AT1329" s="1" t="s">
        <v>243</v>
      </c>
      <c r="AU1329" s="1" t="s">
        <v>14725</v>
      </c>
      <c r="AV1329" s="1" t="s">
        <v>1790</v>
      </c>
      <c r="AW1329" s="1" t="s">
        <v>1791</v>
      </c>
      <c r="BA1329" s="1" t="s">
        <v>85</v>
      </c>
      <c r="BG1329" s="1" t="s">
        <v>14714</v>
      </c>
      <c r="BH1329" s="1" t="s">
        <v>88</v>
      </c>
      <c r="BI1329" s="1" t="s">
        <v>89</v>
      </c>
      <c r="BJ1329" s="5" t="n">
        <v>43836</v>
      </c>
      <c r="BK1329" s="1" t="s">
        <v>90</v>
      </c>
      <c r="BL1329" s="1" t="n">
        <f aca="false">TRUE()</f>
        <v>1</v>
      </c>
      <c r="BM1329" s="1" t="s">
        <v>91</v>
      </c>
    </row>
    <row r="1330" customFormat="false" ht="15" hidden="false" customHeight="false" outlineLevel="0" collapsed="false">
      <c r="A1330" s="1" t="s">
        <v>14726</v>
      </c>
      <c r="B1330" s="1" t="s">
        <v>14727</v>
      </c>
      <c r="C1330" s="1" t="n">
        <v>1</v>
      </c>
      <c r="D1330" s="1" t="s">
        <v>993</v>
      </c>
      <c r="E1330" s="1" t="s">
        <v>14728</v>
      </c>
      <c r="F1330" s="1" t="s">
        <v>14729</v>
      </c>
      <c r="G1330" s="1" t="s">
        <v>14730</v>
      </c>
      <c r="H1330" s="1" t="s">
        <v>14726</v>
      </c>
      <c r="I1330" s="1" t="s">
        <v>314</v>
      </c>
      <c r="J1330" s="1" t="s">
        <v>14727</v>
      </c>
      <c r="K1330" s="1" t="s">
        <v>14731</v>
      </c>
      <c r="L1330" s="1" t="n">
        <v>0</v>
      </c>
      <c r="M1330" s="1" t="s">
        <v>66</v>
      </c>
      <c r="N1330" s="1" t="s">
        <v>14732</v>
      </c>
      <c r="P1330" s="1" t="s">
        <v>14729</v>
      </c>
      <c r="Q1330" s="1" t="n">
        <v>2</v>
      </c>
      <c r="R1330" s="1" t="s">
        <v>68</v>
      </c>
      <c r="S1330" s="1" t="n">
        <v>1</v>
      </c>
      <c r="T1330" s="1" t="s">
        <v>993</v>
      </c>
      <c r="U1330" s="1" t="n">
        <v>1</v>
      </c>
      <c r="V1330" s="1" t="s">
        <v>234</v>
      </c>
      <c r="W1330" s="1" t="n">
        <v>0</v>
      </c>
      <c r="Y1330" s="1" t="n">
        <v>2</v>
      </c>
      <c r="Z1330" s="1" t="s">
        <v>71</v>
      </c>
      <c r="AA1330" s="1" t="n">
        <v>12</v>
      </c>
      <c r="AB1330" s="1" t="s">
        <v>391</v>
      </c>
      <c r="AE1330" s="1" t="s">
        <v>7052</v>
      </c>
      <c r="AF1330" s="1" t="s">
        <v>14733</v>
      </c>
      <c r="AG1330" s="1" t="n">
        <v>25</v>
      </c>
      <c r="AH1330" s="1" t="s">
        <v>394</v>
      </c>
      <c r="AI1330" s="1" t="n">
        <v>25230</v>
      </c>
      <c r="AJ1330" s="1" t="n">
        <v>973711313</v>
      </c>
      <c r="AK1330" s="1" t="s">
        <v>146</v>
      </c>
      <c r="AL1330" s="1" t="s">
        <v>146</v>
      </c>
      <c r="AM1330" s="1" t="s">
        <v>14734</v>
      </c>
      <c r="AN1330" s="1" t="s">
        <v>14735</v>
      </c>
      <c r="AO1330" s="1" t="n">
        <v>0</v>
      </c>
      <c r="AP1330" s="1" t="n">
        <v>0</v>
      </c>
      <c r="AQ1330" s="1" t="n">
        <v>1</v>
      </c>
      <c r="AR1330" s="1" t="s">
        <v>80</v>
      </c>
      <c r="AS1330" s="1" t="n">
        <v>1</v>
      </c>
      <c r="AT1330" s="1" t="s">
        <v>243</v>
      </c>
      <c r="AU1330" s="1" t="s">
        <v>14736</v>
      </c>
      <c r="AV1330" s="1" t="s">
        <v>1557</v>
      </c>
      <c r="AW1330" s="1" t="s">
        <v>1558</v>
      </c>
      <c r="BG1330" s="1" t="s">
        <v>14727</v>
      </c>
      <c r="BH1330" s="1" t="s">
        <v>88</v>
      </c>
      <c r="BI1330" s="1" t="s">
        <v>89</v>
      </c>
      <c r="BJ1330" s="5" t="n">
        <v>43836</v>
      </c>
      <c r="BK1330" s="1" t="s">
        <v>90</v>
      </c>
      <c r="BL1330" s="1" t="n">
        <f aca="false">TRUE()</f>
        <v>1</v>
      </c>
      <c r="BM1330" s="1" t="s">
        <v>91</v>
      </c>
    </row>
    <row r="1331" customFormat="false" ht="15" hidden="false" customHeight="false" outlineLevel="0" collapsed="false">
      <c r="A1331" s="1" t="s">
        <v>14737</v>
      </c>
      <c r="B1331" s="1" t="s">
        <v>14738</v>
      </c>
      <c r="C1331" s="1" t="n">
        <v>1</v>
      </c>
      <c r="D1331" s="1" t="s">
        <v>993</v>
      </c>
      <c r="E1331" s="1" t="s">
        <v>14739</v>
      </c>
      <c r="G1331" s="1" t="s">
        <v>14740</v>
      </c>
      <c r="H1331" s="1" t="s">
        <v>14737</v>
      </c>
      <c r="I1331" s="1" t="s">
        <v>314</v>
      </c>
      <c r="J1331" s="1" t="s">
        <v>14738</v>
      </c>
      <c r="K1331" s="1" t="s">
        <v>14741</v>
      </c>
      <c r="L1331" s="1" t="n">
        <v>0</v>
      </c>
      <c r="M1331" s="1" t="s">
        <v>66</v>
      </c>
      <c r="N1331" s="1" t="s">
        <v>14742</v>
      </c>
      <c r="Q1331" s="1" t="n">
        <v>2</v>
      </c>
      <c r="R1331" s="1" t="s">
        <v>68</v>
      </c>
      <c r="S1331" s="1" t="n">
        <v>1</v>
      </c>
      <c r="T1331" s="1" t="s">
        <v>993</v>
      </c>
      <c r="U1331" s="1" t="n">
        <v>1</v>
      </c>
      <c r="V1331" s="1" t="s">
        <v>234</v>
      </c>
      <c r="W1331" s="1" t="n">
        <v>0</v>
      </c>
      <c r="Y1331" s="1" t="n">
        <v>2</v>
      </c>
      <c r="Z1331" s="1" t="s">
        <v>71</v>
      </c>
      <c r="AA1331" s="1" t="n">
        <v>12</v>
      </c>
      <c r="AB1331" s="1" t="s">
        <v>391</v>
      </c>
      <c r="AE1331" s="1" t="s">
        <v>14743</v>
      </c>
      <c r="AF1331" s="1" t="s">
        <v>14744</v>
      </c>
      <c r="AG1331" s="1" t="n">
        <v>17</v>
      </c>
      <c r="AH1331" s="1" t="s">
        <v>1003</v>
      </c>
      <c r="AI1331" s="1" t="n">
        <v>17246</v>
      </c>
      <c r="AJ1331" s="1" t="n">
        <v>972837010</v>
      </c>
      <c r="AK1331" s="1" t="s">
        <v>146</v>
      </c>
      <c r="AL1331" s="1" t="s">
        <v>146</v>
      </c>
      <c r="AM1331" s="1" t="s">
        <v>14745</v>
      </c>
      <c r="AN1331" s="1" t="s">
        <v>14746</v>
      </c>
      <c r="AO1331" s="1" t="n">
        <v>50</v>
      </c>
      <c r="AP1331" s="1" t="n">
        <v>50</v>
      </c>
      <c r="AQ1331" s="1" t="n">
        <v>1</v>
      </c>
      <c r="AR1331" s="1" t="s">
        <v>80</v>
      </c>
      <c r="AS1331" s="1" t="n">
        <v>1</v>
      </c>
      <c r="AT1331" s="1" t="s">
        <v>243</v>
      </c>
      <c r="AU1331" s="1" t="s">
        <v>14747</v>
      </c>
      <c r="AV1331" s="1" t="s">
        <v>14748</v>
      </c>
      <c r="AW1331" s="1" t="s">
        <v>14749</v>
      </c>
      <c r="BG1331" s="1" t="s">
        <v>3611</v>
      </c>
      <c r="BH1331" s="1" t="s">
        <v>88</v>
      </c>
      <c r="BI1331" s="1" t="s">
        <v>89</v>
      </c>
      <c r="BJ1331" s="5" t="n">
        <v>43836</v>
      </c>
      <c r="BK1331" s="1" t="s">
        <v>90</v>
      </c>
      <c r="BL1331" s="1" t="n">
        <f aca="false">TRUE()</f>
        <v>1</v>
      </c>
      <c r="BM1331" s="1" t="s">
        <v>91</v>
      </c>
    </row>
    <row r="1332" customFormat="false" ht="15" hidden="false" customHeight="false" outlineLevel="0" collapsed="false">
      <c r="A1332" s="1" t="s">
        <v>14750</v>
      </c>
      <c r="B1332" s="1" t="s">
        <v>14751</v>
      </c>
      <c r="C1332" s="1" t="n">
        <v>1</v>
      </c>
      <c r="D1332" s="1" t="s">
        <v>993</v>
      </c>
      <c r="E1332" s="1" t="s">
        <v>14752</v>
      </c>
      <c r="F1332" s="1" t="s">
        <v>14753</v>
      </c>
      <c r="G1332" s="1" t="s">
        <v>14754</v>
      </c>
      <c r="H1332" s="1" t="s">
        <v>14750</v>
      </c>
      <c r="I1332" s="1" t="s">
        <v>769</v>
      </c>
      <c r="J1332" s="1" t="s">
        <v>14751</v>
      </c>
      <c r="K1332" s="1" t="s">
        <v>14755</v>
      </c>
      <c r="L1332" s="1" t="n">
        <v>0</v>
      </c>
      <c r="M1332" s="1" t="s">
        <v>66</v>
      </c>
      <c r="N1332" s="1" t="s">
        <v>14756</v>
      </c>
      <c r="P1332" s="1" t="s">
        <v>14753</v>
      </c>
      <c r="Q1332" s="1" t="n">
        <v>2</v>
      </c>
      <c r="R1332" s="1" t="s">
        <v>68</v>
      </c>
      <c r="S1332" s="1" t="n">
        <v>1</v>
      </c>
      <c r="T1332" s="1" t="s">
        <v>993</v>
      </c>
      <c r="U1332" s="1" t="n">
        <v>1</v>
      </c>
      <c r="V1332" s="1" t="s">
        <v>234</v>
      </c>
      <c r="W1332" s="1" t="n">
        <v>0</v>
      </c>
      <c r="Y1332" s="1" t="n">
        <v>2</v>
      </c>
      <c r="Z1332" s="1" t="s">
        <v>71</v>
      </c>
      <c r="AA1332" s="1" t="n">
        <v>2</v>
      </c>
      <c r="AB1332" s="1" t="s">
        <v>213</v>
      </c>
      <c r="AE1332" s="1" t="s">
        <v>14757</v>
      </c>
      <c r="AF1332" s="1" t="s">
        <v>14758</v>
      </c>
      <c r="AG1332" s="1" t="n">
        <v>7</v>
      </c>
      <c r="AH1332" s="1" t="s">
        <v>703</v>
      </c>
      <c r="AI1332" s="1" t="n">
        <v>7710</v>
      </c>
      <c r="AJ1332" s="1" t="n">
        <v>971617627</v>
      </c>
      <c r="AK1332" s="1" t="s">
        <v>146</v>
      </c>
      <c r="AL1332" s="1" t="s">
        <v>14759</v>
      </c>
      <c r="AM1332" s="1" t="s">
        <v>769</v>
      </c>
      <c r="AN1332" s="1" t="s">
        <v>773</v>
      </c>
      <c r="AO1332" s="1" t="n">
        <v>0</v>
      </c>
      <c r="AP1332" s="1" t="n">
        <v>50</v>
      </c>
      <c r="AQ1332" s="1" t="n">
        <v>1</v>
      </c>
      <c r="AR1332" s="1" t="s">
        <v>80</v>
      </c>
      <c r="AS1332" s="1" t="n">
        <v>1</v>
      </c>
      <c r="AT1332" s="1" t="s">
        <v>243</v>
      </c>
      <c r="AU1332" s="1" t="s">
        <v>14760</v>
      </c>
      <c r="AV1332" s="1" t="s">
        <v>5302</v>
      </c>
      <c r="AW1332" s="1" t="s">
        <v>5303</v>
      </c>
      <c r="BG1332" s="1" t="s">
        <v>14751</v>
      </c>
      <c r="BH1332" s="1" t="s">
        <v>88</v>
      </c>
      <c r="BI1332" s="1" t="s">
        <v>89</v>
      </c>
      <c r="BJ1332" s="5" t="n">
        <v>43836</v>
      </c>
      <c r="BK1332" s="1" t="s">
        <v>90</v>
      </c>
      <c r="BL1332" s="1" t="n">
        <f aca="false">TRUE()</f>
        <v>1</v>
      </c>
      <c r="BM1332" s="1" t="s">
        <v>91</v>
      </c>
    </row>
    <row r="1333" customFormat="false" ht="15" hidden="false" customHeight="false" outlineLevel="0" collapsed="false">
      <c r="A1333" s="1" t="s">
        <v>14761</v>
      </c>
      <c r="B1333" s="1" t="s">
        <v>14762</v>
      </c>
      <c r="C1333" s="1" t="n">
        <v>1</v>
      </c>
      <c r="D1333" s="1" t="s">
        <v>993</v>
      </c>
      <c r="E1333" s="1" t="s">
        <v>14763</v>
      </c>
      <c r="G1333" s="1" t="s">
        <v>14764</v>
      </c>
      <c r="H1333" s="1" t="s">
        <v>14761</v>
      </c>
      <c r="I1333" s="1" t="s">
        <v>14765</v>
      </c>
      <c r="J1333" s="1" t="s">
        <v>14762</v>
      </c>
      <c r="K1333" s="1" t="s">
        <v>14766</v>
      </c>
      <c r="L1333" s="1" t="s">
        <v>14767</v>
      </c>
      <c r="M1333" s="1" t="s">
        <v>14765</v>
      </c>
      <c r="O1333" s="1" t="s">
        <v>14764</v>
      </c>
      <c r="Q1333" s="1" t="n">
        <v>2</v>
      </c>
      <c r="R1333" s="1" t="s">
        <v>68</v>
      </c>
      <c r="S1333" s="1" t="n">
        <v>1</v>
      </c>
      <c r="T1333" s="1" t="s">
        <v>993</v>
      </c>
      <c r="U1333" s="1" t="n">
        <v>1</v>
      </c>
      <c r="V1333" s="1" t="s">
        <v>234</v>
      </c>
      <c r="W1333" s="1" t="n">
        <v>0</v>
      </c>
      <c r="Y1333" s="1" t="n">
        <v>1</v>
      </c>
      <c r="Z1333" s="1" t="s">
        <v>236</v>
      </c>
      <c r="AA1333" s="1" t="n">
        <v>3</v>
      </c>
      <c r="AB1333" s="1" t="s">
        <v>168</v>
      </c>
      <c r="AE1333" s="1" t="s">
        <v>14768</v>
      </c>
      <c r="AF1333" s="1" t="s">
        <v>14769</v>
      </c>
      <c r="AG1333" s="1" t="n">
        <v>25</v>
      </c>
      <c r="AH1333" s="1" t="s">
        <v>394</v>
      </c>
      <c r="AI1333" s="1" t="n">
        <v>25200</v>
      </c>
      <c r="AJ1333" s="1" t="n">
        <v>973531300</v>
      </c>
      <c r="AK1333" s="1" t="s">
        <v>146</v>
      </c>
      <c r="AL1333" s="1" t="s">
        <v>14770</v>
      </c>
      <c r="AM1333" s="1" t="s">
        <v>13452</v>
      </c>
      <c r="AN1333" s="1" t="s">
        <v>13454</v>
      </c>
      <c r="AO1333" s="1" t="n">
        <v>18.75</v>
      </c>
      <c r="AP1333" s="1" t="n">
        <v>18.75</v>
      </c>
      <c r="AQ1333" s="1" t="n">
        <v>1</v>
      </c>
      <c r="AR1333" s="1" t="s">
        <v>80</v>
      </c>
      <c r="AS1333" s="1" t="n">
        <v>1</v>
      </c>
      <c r="AT1333" s="1" t="s">
        <v>243</v>
      </c>
      <c r="AU1333" s="1" t="s">
        <v>14771</v>
      </c>
      <c r="AV1333" s="1" t="s">
        <v>381</v>
      </c>
      <c r="AW1333" s="1" t="s">
        <v>382</v>
      </c>
      <c r="BG1333" s="1" t="s">
        <v>14762</v>
      </c>
      <c r="BH1333" s="1" t="s">
        <v>88</v>
      </c>
      <c r="BI1333" s="1" t="s">
        <v>89</v>
      </c>
      <c r="BJ1333" s="5" t="n">
        <v>43836</v>
      </c>
      <c r="BK1333" s="1" t="s">
        <v>90</v>
      </c>
      <c r="BL1333" s="1" t="n">
        <f aca="false">TRUE()</f>
        <v>1</v>
      </c>
      <c r="BM1333" s="1" t="s">
        <v>91</v>
      </c>
    </row>
    <row r="1334" customFormat="false" ht="15" hidden="false" customHeight="false" outlineLevel="0" collapsed="false">
      <c r="A1334" s="1" t="s">
        <v>14772</v>
      </c>
      <c r="B1334" s="1" t="s">
        <v>14773</v>
      </c>
      <c r="C1334" s="1" t="n">
        <v>1</v>
      </c>
      <c r="D1334" s="1" t="s">
        <v>993</v>
      </c>
      <c r="E1334" s="1" t="s">
        <v>14774</v>
      </c>
      <c r="F1334" s="1" t="s">
        <v>14775</v>
      </c>
      <c r="G1334" s="1" t="s">
        <v>14776</v>
      </c>
      <c r="H1334" s="1" t="s">
        <v>14772</v>
      </c>
      <c r="I1334" s="1" t="s">
        <v>314</v>
      </c>
      <c r="J1334" s="1" t="s">
        <v>14773</v>
      </c>
      <c r="K1334" s="1" t="s">
        <v>1252</v>
      </c>
      <c r="L1334" s="1" t="n">
        <v>9</v>
      </c>
      <c r="M1334" s="1" t="s">
        <v>316</v>
      </c>
      <c r="N1334" s="1" t="s">
        <v>14777</v>
      </c>
      <c r="O1334" s="1" t="s">
        <v>14776</v>
      </c>
      <c r="P1334" s="1" t="s">
        <v>14775</v>
      </c>
      <c r="Q1334" s="1" t="n">
        <v>2</v>
      </c>
      <c r="R1334" s="1" t="s">
        <v>68</v>
      </c>
      <c r="S1334" s="1" t="n">
        <v>1</v>
      </c>
      <c r="T1334" s="1" t="s">
        <v>993</v>
      </c>
      <c r="U1334" s="1" t="n">
        <v>1</v>
      </c>
      <c r="V1334" s="1" t="s">
        <v>234</v>
      </c>
      <c r="W1334" s="1" t="n">
        <v>3</v>
      </c>
      <c r="X1334" s="1" t="s">
        <v>70</v>
      </c>
      <c r="Y1334" s="1" t="n">
        <v>2</v>
      </c>
      <c r="Z1334" s="1" t="s">
        <v>71</v>
      </c>
      <c r="AA1334" s="1" t="n">
        <v>6</v>
      </c>
      <c r="AB1334" s="1" t="s">
        <v>194</v>
      </c>
      <c r="AE1334" s="1" t="s">
        <v>14778</v>
      </c>
      <c r="AF1334" s="1" t="s">
        <v>14779</v>
      </c>
      <c r="AG1334" s="1" t="n">
        <v>8</v>
      </c>
      <c r="AH1334" s="1" t="s">
        <v>320</v>
      </c>
      <c r="AI1334" s="1" t="n">
        <v>8301</v>
      </c>
      <c r="AJ1334" s="1" t="n">
        <v>937550961</v>
      </c>
      <c r="AK1334" s="1" t="s">
        <v>14780</v>
      </c>
      <c r="AL1334" s="1" t="s">
        <v>14781</v>
      </c>
      <c r="AM1334" s="1" t="s">
        <v>2768</v>
      </c>
      <c r="AN1334" s="1" t="s">
        <v>2770</v>
      </c>
      <c r="AO1334" s="1" t="n">
        <v>33.33</v>
      </c>
      <c r="AP1334" s="1" t="n">
        <v>40</v>
      </c>
      <c r="AQ1334" s="1" t="n">
        <v>1</v>
      </c>
      <c r="AR1334" s="1" t="s">
        <v>80</v>
      </c>
      <c r="AS1334" s="1" t="n">
        <v>1</v>
      </c>
      <c r="AT1334" s="1" t="s">
        <v>243</v>
      </c>
      <c r="AU1334" s="1" t="s">
        <v>14782</v>
      </c>
      <c r="AV1334" s="1" t="s">
        <v>14783</v>
      </c>
      <c r="AW1334" s="1" t="s">
        <v>14784</v>
      </c>
      <c r="BA1334" s="1" t="s">
        <v>85</v>
      </c>
      <c r="BB1334" s="1" t="s">
        <v>86</v>
      </c>
      <c r="BF1334" s="1" t="s">
        <v>86</v>
      </c>
      <c r="BG1334" s="1" t="s">
        <v>14773</v>
      </c>
      <c r="BH1334" s="1" t="s">
        <v>88</v>
      </c>
      <c r="BI1334" s="1" t="s">
        <v>89</v>
      </c>
      <c r="BJ1334" s="5" t="n">
        <v>43836</v>
      </c>
      <c r="BK1334" s="1" t="s">
        <v>90</v>
      </c>
      <c r="BL1334" s="1" t="n">
        <f aca="false">TRUE()</f>
        <v>1</v>
      </c>
      <c r="BM1334" s="1" t="s">
        <v>91</v>
      </c>
    </row>
    <row r="1335" customFormat="false" ht="15" hidden="false" customHeight="false" outlineLevel="0" collapsed="false">
      <c r="A1335" s="1" t="s">
        <v>14785</v>
      </c>
      <c r="B1335" s="1" t="s">
        <v>14786</v>
      </c>
      <c r="C1335" s="1" t="n">
        <v>1</v>
      </c>
      <c r="D1335" s="1" t="s">
        <v>993</v>
      </c>
      <c r="E1335" s="1" t="s">
        <v>14787</v>
      </c>
      <c r="F1335" s="1" t="s">
        <v>14788</v>
      </c>
      <c r="G1335" s="1" t="s">
        <v>14789</v>
      </c>
      <c r="H1335" s="1" t="s">
        <v>14785</v>
      </c>
      <c r="I1335" s="1" t="s">
        <v>314</v>
      </c>
      <c r="J1335" s="1" t="s">
        <v>14786</v>
      </c>
      <c r="K1335" s="1" t="s">
        <v>14790</v>
      </c>
      <c r="L1335" s="1" t="n">
        <v>9</v>
      </c>
      <c r="M1335" s="1" t="s">
        <v>316</v>
      </c>
      <c r="N1335" s="1" t="s">
        <v>14791</v>
      </c>
      <c r="O1335" s="1" t="s">
        <v>14789</v>
      </c>
      <c r="P1335" s="1" t="s">
        <v>14788</v>
      </c>
      <c r="Q1335" s="1" t="n">
        <v>2</v>
      </c>
      <c r="R1335" s="1" t="s">
        <v>68</v>
      </c>
      <c r="S1335" s="1" t="n">
        <v>1</v>
      </c>
      <c r="T1335" s="1" t="s">
        <v>993</v>
      </c>
      <c r="U1335" s="1" t="n">
        <v>1</v>
      </c>
      <c r="V1335" s="1" t="s">
        <v>234</v>
      </c>
      <c r="W1335" s="1" t="n">
        <v>3</v>
      </c>
      <c r="X1335" s="1" t="s">
        <v>70</v>
      </c>
      <c r="Y1335" s="1" t="n">
        <v>2</v>
      </c>
      <c r="Z1335" s="1" t="s">
        <v>71</v>
      </c>
      <c r="AA1335" s="1" t="n">
        <v>6</v>
      </c>
      <c r="AB1335" s="1" t="s">
        <v>194</v>
      </c>
      <c r="AE1335" s="1" t="s">
        <v>14792</v>
      </c>
      <c r="AF1335" s="1" t="s">
        <v>14793</v>
      </c>
      <c r="AG1335" s="1" t="n">
        <v>17</v>
      </c>
      <c r="AH1335" s="1" t="s">
        <v>1003</v>
      </c>
      <c r="AI1335" s="1" t="n">
        <v>17497</v>
      </c>
      <c r="AJ1335" s="1" t="n">
        <v>972390712</v>
      </c>
      <c r="AK1335" s="1" t="s">
        <v>14794</v>
      </c>
      <c r="AL1335" s="1" t="s">
        <v>14795</v>
      </c>
      <c r="AM1335" s="1" t="s">
        <v>14796</v>
      </c>
      <c r="AN1335" s="1" t="s">
        <v>14797</v>
      </c>
      <c r="AO1335" s="1" t="n">
        <v>30</v>
      </c>
      <c r="AP1335" s="1" t="n">
        <v>27.27</v>
      </c>
      <c r="AQ1335" s="1" t="n">
        <v>1</v>
      </c>
      <c r="AR1335" s="1" t="s">
        <v>80</v>
      </c>
      <c r="AS1335" s="1" t="n">
        <v>1</v>
      </c>
      <c r="AT1335" s="1" t="s">
        <v>243</v>
      </c>
      <c r="AU1335" s="1" t="s">
        <v>14798</v>
      </c>
      <c r="AV1335" s="1" t="s">
        <v>14783</v>
      </c>
      <c r="AW1335" s="1" t="s">
        <v>14784</v>
      </c>
      <c r="BA1335" s="1" t="s">
        <v>85</v>
      </c>
      <c r="BB1335" s="1" t="s">
        <v>86</v>
      </c>
      <c r="BF1335" s="1" t="s">
        <v>86</v>
      </c>
      <c r="BG1335" s="1" t="s">
        <v>14786</v>
      </c>
      <c r="BH1335" s="1" t="s">
        <v>88</v>
      </c>
      <c r="BI1335" s="1" t="s">
        <v>89</v>
      </c>
      <c r="BJ1335" s="5" t="n">
        <v>43836</v>
      </c>
      <c r="BK1335" s="1" t="s">
        <v>90</v>
      </c>
      <c r="BL1335" s="1" t="n">
        <f aca="false">TRUE()</f>
        <v>1</v>
      </c>
      <c r="BM1335" s="1" t="s">
        <v>91</v>
      </c>
    </row>
    <row r="1336" customFormat="false" ht="15" hidden="false" customHeight="false" outlineLevel="0" collapsed="false">
      <c r="A1336" s="1" t="s">
        <v>14799</v>
      </c>
      <c r="B1336" s="1" t="s">
        <v>14800</v>
      </c>
      <c r="C1336" s="1" t="n">
        <v>1</v>
      </c>
      <c r="D1336" s="1" t="s">
        <v>993</v>
      </c>
      <c r="E1336" s="1" t="s">
        <v>14801</v>
      </c>
      <c r="G1336" s="1" t="s">
        <v>14802</v>
      </c>
      <c r="H1336" s="1" t="s">
        <v>14799</v>
      </c>
      <c r="I1336" s="1" t="s">
        <v>314</v>
      </c>
      <c r="J1336" s="1" t="s">
        <v>14800</v>
      </c>
      <c r="K1336" s="1" t="s">
        <v>14803</v>
      </c>
      <c r="L1336" s="1" t="n">
        <v>0</v>
      </c>
      <c r="M1336" s="1" t="s">
        <v>66</v>
      </c>
      <c r="N1336" s="1" t="s">
        <v>14804</v>
      </c>
      <c r="Q1336" s="1" t="n">
        <v>2</v>
      </c>
      <c r="R1336" s="1" t="s">
        <v>68</v>
      </c>
      <c r="S1336" s="1" t="n">
        <v>1</v>
      </c>
      <c r="T1336" s="1" t="s">
        <v>993</v>
      </c>
      <c r="U1336" s="1" t="n">
        <v>2</v>
      </c>
      <c r="V1336" s="1" t="s">
        <v>69</v>
      </c>
      <c r="W1336" s="1" t="n">
        <v>3</v>
      </c>
      <c r="X1336" s="1" t="s">
        <v>70</v>
      </c>
      <c r="Y1336" s="1" t="n">
        <v>2</v>
      </c>
      <c r="Z1336" s="1" t="s">
        <v>71</v>
      </c>
      <c r="AA1336" s="1" t="n">
        <v>6</v>
      </c>
      <c r="AB1336" s="1" t="s">
        <v>194</v>
      </c>
      <c r="AE1336" s="1" t="s">
        <v>14805</v>
      </c>
      <c r="AF1336" s="1" t="s">
        <v>319</v>
      </c>
      <c r="AG1336" s="1" t="n">
        <v>8</v>
      </c>
      <c r="AH1336" s="1" t="s">
        <v>320</v>
      </c>
      <c r="AI1336" s="1" t="n">
        <v>8001</v>
      </c>
      <c r="AJ1336" s="1" t="n">
        <v>934432759</v>
      </c>
      <c r="AK1336" s="1" t="s">
        <v>14806</v>
      </c>
      <c r="AL1336" s="1" t="s">
        <v>14807</v>
      </c>
      <c r="AM1336" s="1" t="s">
        <v>314</v>
      </c>
      <c r="AN1336" s="1" t="s">
        <v>596</v>
      </c>
      <c r="AO1336" s="1" t="n">
        <v>50</v>
      </c>
      <c r="AP1336" s="1" t="n">
        <v>50</v>
      </c>
      <c r="AQ1336" s="1" t="n">
        <v>1</v>
      </c>
      <c r="AR1336" s="1" t="s">
        <v>80</v>
      </c>
      <c r="AS1336" s="1" t="n">
        <v>2</v>
      </c>
      <c r="AT1336" s="1" t="s">
        <v>81</v>
      </c>
      <c r="AU1336" s="1" t="s">
        <v>14808</v>
      </c>
      <c r="AV1336" s="1" t="s">
        <v>12783</v>
      </c>
      <c r="AW1336" s="1" t="s">
        <v>12784</v>
      </c>
      <c r="AX1336" s="1" t="s">
        <v>86</v>
      </c>
      <c r="AZ1336" s="1" t="s">
        <v>86</v>
      </c>
      <c r="BA1336" s="1" t="s">
        <v>85</v>
      </c>
      <c r="BG1336" s="1" t="s">
        <v>14800</v>
      </c>
      <c r="BH1336" s="1" t="s">
        <v>88</v>
      </c>
      <c r="BI1336" s="1" t="s">
        <v>89</v>
      </c>
      <c r="BJ1336" s="5" t="n">
        <v>43836</v>
      </c>
      <c r="BK1336" s="1" t="s">
        <v>90</v>
      </c>
      <c r="BL1336" s="1" t="n">
        <f aca="false">TRUE()</f>
        <v>1</v>
      </c>
      <c r="BM1336" s="1" t="s">
        <v>91</v>
      </c>
    </row>
    <row r="1337" customFormat="false" ht="15" hidden="false" customHeight="false" outlineLevel="0" collapsed="false">
      <c r="A1337" s="1" t="s">
        <v>14809</v>
      </c>
      <c r="B1337" s="1" t="s">
        <v>14810</v>
      </c>
      <c r="C1337" s="1" t="n">
        <v>1</v>
      </c>
      <c r="D1337" s="1" t="s">
        <v>993</v>
      </c>
      <c r="E1337" s="1" t="s">
        <v>14811</v>
      </c>
      <c r="F1337" s="1" t="s">
        <v>14812</v>
      </c>
      <c r="G1337" s="1" t="s">
        <v>14813</v>
      </c>
      <c r="H1337" s="1" t="s">
        <v>14809</v>
      </c>
      <c r="I1337" s="1" t="s">
        <v>314</v>
      </c>
      <c r="J1337" s="1" t="s">
        <v>14810</v>
      </c>
      <c r="K1337" s="1" t="s">
        <v>14814</v>
      </c>
      <c r="L1337" s="1" t="n">
        <v>9</v>
      </c>
      <c r="M1337" s="1" t="s">
        <v>316</v>
      </c>
      <c r="N1337" s="1" t="s">
        <v>14815</v>
      </c>
      <c r="O1337" s="1" t="s">
        <v>14813</v>
      </c>
      <c r="P1337" s="1" t="s">
        <v>14812</v>
      </c>
      <c r="Q1337" s="1" t="n">
        <v>2</v>
      </c>
      <c r="R1337" s="1" t="s">
        <v>68</v>
      </c>
      <c r="S1337" s="1" t="n">
        <v>1</v>
      </c>
      <c r="T1337" s="1" t="s">
        <v>993</v>
      </c>
      <c r="U1337" s="1" t="n">
        <v>1</v>
      </c>
      <c r="V1337" s="1" t="s">
        <v>234</v>
      </c>
      <c r="W1337" s="1" t="n">
        <v>3</v>
      </c>
      <c r="X1337" s="1" t="s">
        <v>70</v>
      </c>
      <c r="Y1337" s="1" t="n">
        <v>2</v>
      </c>
      <c r="Z1337" s="1" t="s">
        <v>71</v>
      </c>
      <c r="AA1337" s="1" t="n">
        <v>2</v>
      </c>
      <c r="AB1337" s="1" t="s">
        <v>213</v>
      </c>
      <c r="AE1337" s="1" t="s">
        <v>14816</v>
      </c>
      <c r="AF1337" s="1" t="s">
        <v>3653</v>
      </c>
      <c r="AG1337" s="1" t="n">
        <v>8</v>
      </c>
      <c r="AH1337" s="1" t="s">
        <v>320</v>
      </c>
      <c r="AI1337" s="1" t="n">
        <v>8023</v>
      </c>
      <c r="AJ1337" s="1" t="n">
        <v>932594100</v>
      </c>
      <c r="AK1337" s="1" t="s">
        <v>14817</v>
      </c>
      <c r="AL1337" s="1" t="s">
        <v>14818</v>
      </c>
      <c r="AM1337" s="1" t="s">
        <v>3862</v>
      </c>
      <c r="AN1337" s="1" t="s">
        <v>3867</v>
      </c>
      <c r="AO1337" s="1" t="n">
        <v>40</v>
      </c>
      <c r="AP1337" s="1" t="n">
        <v>40</v>
      </c>
      <c r="AQ1337" s="1" t="n">
        <v>1</v>
      </c>
      <c r="AR1337" s="1" t="s">
        <v>80</v>
      </c>
      <c r="AS1337" s="1" t="n">
        <v>1</v>
      </c>
      <c r="AT1337" s="1" t="s">
        <v>243</v>
      </c>
      <c r="AU1337" s="1" t="s">
        <v>14819</v>
      </c>
      <c r="AV1337" s="1" t="s">
        <v>14029</v>
      </c>
      <c r="AW1337" s="1" t="s">
        <v>14030</v>
      </c>
      <c r="AX1337" s="1" t="s">
        <v>86</v>
      </c>
      <c r="BB1337" s="1" t="s">
        <v>85</v>
      </c>
      <c r="BC1337" s="1" t="s">
        <v>86</v>
      </c>
      <c r="BG1337" s="1" t="s">
        <v>14810</v>
      </c>
      <c r="BH1337" s="1" t="s">
        <v>88</v>
      </c>
      <c r="BI1337" s="1" t="s">
        <v>89</v>
      </c>
      <c r="BJ1337" s="5" t="n">
        <v>43836</v>
      </c>
      <c r="BK1337" s="1" t="s">
        <v>90</v>
      </c>
      <c r="BL1337" s="1" t="n">
        <f aca="false">TRUE()</f>
        <v>1</v>
      </c>
      <c r="BM1337" s="1" t="s">
        <v>91</v>
      </c>
    </row>
    <row r="1338" customFormat="false" ht="15" hidden="false" customHeight="false" outlineLevel="0" collapsed="false">
      <c r="A1338" s="1" t="s">
        <v>14820</v>
      </c>
      <c r="B1338" s="1" t="s">
        <v>14821</v>
      </c>
      <c r="C1338" s="1" t="n">
        <v>1</v>
      </c>
      <c r="D1338" s="1" t="s">
        <v>993</v>
      </c>
      <c r="E1338" s="1" t="s">
        <v>14822</v>
      </c>
      <c r="G1338" s="1" t="s">
        <v>14823</v>
      </c>
      <c r="H1338" s="1" t="s">
        <v>14820</v>
      </c>
      <c r="I1338" s="1" t="s">
        <v>314</v>
      </c>
      <c r="J1338" s="1" t="s">
        <v>14821</v>
      </c>
      <c r="K1338" s="1" t="s">
        <v>14824</v>
      </c>
      <c r="L1338" s="1" t="n">
        <v>9</v>
      </c>
      <c r="M1338" s="1" t="s">
        <v>316</v>
      </c>
      <c r="N1338" s="1" t="s">
        <v>14825</v>
      </c>
      <c r="O1338" s="1" t="s">
        <v>14823</v>
      </c>
      <c r="Q1338" s="1" t="n">
        <v>2</v>
      </c>
      <c r="R1338" s="1" t="s">
        <v>68</v>
      </c>
      <c r="S1338" s="1" t="n">
        <v>1</v>
      </c>
      <c r="T1338" s="1" t="s">
        <v>993</v>
      </c>
      <c r="U1338" s="1" t="n">
        <v>1</v>
      </c>
      <c r="V1338" s="1" t="s">
        <v>234</v>
      </c>
      <c r="W1338" s="1" t="n">
        <v>3</v>
      </c>
      <c r="X1338" s="1" t="s">
        <v>70</v>
      </c>
      <c r="Y1338" s="1" t="n">
        <v>2</v>
      </c>
      <c r="Z1338" s="1" t="s">
        <v>71</v>
      </c>
      <c r="AA1338" s="1" t="n">
        <v>2</v>
      </c>
      <c r="AB1338" s="1" t="s">
        <v>213</v>
      </c>
      <c r="AE1338" s="1" t="s">
        <v>14826</v>
      </c>
      <c r="AF1338" s="1" t="s">
        <v>14282</v>
      </c>
      <c r="AG1338" s="1" t="n">
        <v>8</v>
      </c>
      <c r="AH1338" s="1" t="s">
        <v>320</v>
      </c>
      <c r="AI1338" s="1" t="n">
        <v>8720</v>
      </c>
      <c r="AJ1338" s="1" t="n">
        <v>938180440</v>
      </c>
      <c r="AK1338" s="1" t="s">
        <v>14827</v>
      </c>
      <c r="AL1338" s="1" t="s">
        <v>14828</v>
      </c>
      <c r="AM1338" s="1" t="s">
        <v>8593</v>
      </c>
      <c r="AN1338" s="1" t="s">
        <v>8594</v>
      </c>
      <c r="AO1338" s="1" t="n">
        <v>25</v>
      </c>
      <c r="AP1338" s="1" t="n">
        <v>22.22</v>
      </c>
      <c r="AQ1338" s="1" t="n">
        <v>1</v>
      </c>
      <c r="AR1338" s="1" t="s">
        <v>80</v>
      </c>
      <c r="AS1338" s="1" t="n">
        <v>1</v>
      </c>
      <c r="AT1338" s="1" t="s">
        <v>243</v>
      </c>
      <c r="AU1338" s="1" t="s">
        <v>14829</v>
      </c>
      <c r="AV1338" s="1" t="s">
        <v>761</v>
      </c>
      <c r="AW1338" s="1" t="s">
        <v>762</v>
      </c>
      <c r="AX1338" s="1" t="s">
        <v>85</v>
      </c>
      <c r="BA1338" s="1" t="s">
        <v>86</v>
      </c>
      <c r="BC1338" s="1" t="s">
        <v>86</v>
      </c>
      <c r="BG1338" s="1" t="s">
        <v>14821</v>
      </c>
      <c r="BH1338" s="1" t="s">
        <v>88</v>
      </c>
      <c r="BI1338" s="1" t="s">
        <v>89</v>
      </c>
      <c r="BJ1338" s="5" t="n">
        <v>43836</v>
      </c>
      <c r="BK1338" s="1" t="s">
        <v>90</v>
      </c>
      <c r="BL1338" s="1" t="n">
        <f aca="false">TRUE()</f>
        <v>1</v>
      </c>
      <c r="BM1338" s="1" t="s">
        <v>91</v>
      </c>
    </row>
    <row r="1339" customFormat="false" ht="15" hidden="false" customHeight="false" outlineLevel="0" collapsed="false">
      <c r="A1339" s="1" t="s">
        <v>14830</v>
      </c>
      <c r="B1339" s="1" t="s">
        <v>14831</v>
      </c>
      <c r="C1339" s="1" t="n">
        <v>1</v>
      </c>
      <c r="D1339" s="1" t="s">
        <v>993</v>
      </c>
      <c r="E1339" s="1" t="s">
        <v>14832</v>
      </c>
      <c r="F1339" s="1" t="s">
        <v>14833</v>
      </c>
      <c r="G1339" s="1" t="s">
        <v>14834</v>
      </c>
      <c r="H1339" s="1" t="s">
        <v>14830</v>
      </c>
      <c r="I1339" s="1" t="s">
        <v>314</v>
      </c>
      <c r="J1339" s="1" t="s">
        <v>14831</v>
      </c>
      <c r="K1339" s="1" t="s">
        <v>14835</v>
      </c>
      <c r="L1339" s="1" t="n">
        <v>9</v>
      </c>
      <c r="M1339" s="1" t="s">
        <v>316</v>
      </c>
      <c r="N1339" s="1" t="s">
        <v>14836</v>
      </c>
      <c r="O1339" s="1" t="s">
        <v>14834</v>
      </c>
      <c r="P1339" s="1" t="s">
        <v>14833</v>
      </c>
      <c r="Q1339" s="1" t="n">
        <v>2</v>
      </c>
      <c r="R1339" s="1" t="s">
        <v>68</v>
      </c>
      <c r="S1339" s="1" t="n">
        <v>1</v>
      </c>
      <c r="T1339" s="1" t="s">
        <v>993</v>
      </c>
      <c r="U1339" s="1" t="n">
        <v>1</v>
      </c>
      <c r="V1339" s="1" t="s">
        <v>234</v>
      </c>
      <c r="W1339" s="1" t="n">
        <v>3</v>
      </c>
      <c r="X1339" s="1" t="s">
        <v>70</v>
      </c>
      <c r="Y1339" s="1" t="n">
        <v>2</v>
      </c>
      <c r="Z1339" s="1" t="s">
        <v>71</v>
      </c>
      <c r="AA1339" s="1" t="n">
        <v>2</v>
      </c>
      <c r="AB1339" s="1" t="s">
        <v>213</v>
      </c>
      <c r="AE1339" s="1" t="s">
        <v>14837</v>
      </c>
      <c r="AF1339" s="1" t="s">
        <v>14838</v>
      </c>
      <c r="AG1339" s="1" t="n">
        <v>8</v>
      </c>
      <c r="AH1339" s="1" t="s">
        <v>320</v>
      </c>
      <c r="AI1339" s="1" t="n">
        <v>8700</v>
      </c>
      <c r="AJ1339" s="1" t="n">
        <v>938058000</v>
      </c>
      <c r="AK1339" s="1" t="s">
        <v>14839</v>
      </c>
      <c r="AL1339" s="1" t="s">
        <v>14840</v>
      </c>
      <c r="AM1339" s="1" t="s">
        <v>7248</v>
      </c>
      <c r="AN1339" s="1" t="s">
        <v>7250</v>
      </c>
      <c r="AO1339" s="1" t="n">
        <v>30</v>
      </c>
      <c r="AP1339" s="1" t="n">
        <v>30</v>
      </c>
      <c r="AQ1339" s="1" t="n">
        <v>1</v>
      </c>
      <c r="AR1339" s="1" t="s">
        <v>80</v>
      </c>
      <c r="AS1339" s="1" t="n">
        <v>1</v>
      </c>
      <c r="AT1339" s="1" t="s">
        <v>243</v>
      </c>
      <c r="AU1339" s="1" t="s">
        <v>14841</v>
      </c>
      <c r="AV1339" s="1" t="s">
        <v>761</v>
      </c>
      <c r="AW1339" s="1" t="s">
        <v>762</v>
      </c>
      <c r="BG1339" s="1" t="s">
        <v>2014</v>
      </c>
      <c r="BH1339" s="1" t="s">
        <v>88</v>
      </c>
      <c r="BI1339" s="1" t="s">
        <v>89</v>
      </c>
      <c r="BJ1339" s="5" t="n">
        <v>43836</v>
      </c>
      <c r="BK1339" s="1" t="s">
        <v>90</v>
      </c>
      <c r="BL1339" s="1" t="n">
        <f aca="false">TRUE()</f>
        <v>1</v>
      </c>
      <c r="BM1339" s="1" t="s">
        <v>91</v>
      </c>
    </row>
    <row r="1340" customFormat="false" ht="15" hidden="false" customHeight="false" outlineLevel="0" collapsed="false">
      <c r="A1340" s="1" t="s">
        <v>14842</v>
      </c>
      <c r="B1340" s="1" t="s">
        <v>14843</v>
      </c>
      <c r="C1340" s="1" t="n">
        <v>1</v>
      </c>
      <c r="D1340" s="1" t="s">
        <v>993</v>
      </c>
      <c r="E1340" s="1" t="s">
        <v>14844</v>
      </c>
      <c r="F1340" s="1" t="s">
        <v>14845</v>
      </c>
      <c r="G1340" s="1" t="s">
        <v>14846</v>
      </c>
      <c r="H1340" s="1" t="s">
        <v>14842</v>
      </c>
      <c r="I1340" s="1" t="s">
        <v>314</v>
      </c>
      <c r="J1340" s="1" t="s">
        <v>14843</v>
      </c>
      <c r="K1340" s="1" t="s">
        <v>14847</v>
      </c>
      <c r="L1340" s="1" t="n">
        <v>9</v>
      </c>
      <c r="M1340" s="1" t="s">
        <v>316</v>
      </c>
      <c r="N1340" s="1" t="s">
        <v>14848</v>
      </c>
      <c r="O1340" s="1" t="s">
        <v>14846</v>
      </c>
      <c r="P1340" s="1" t="s">
        <v>14845</v>
      </c>
      <c r="Q1340" s="1" t="n">
        <v>2</v>
      </c>
      <c r="R1340" s="1" t="s">
        <v>68</v>
      </c>
      <c r="S1340" s="1" t="n">
        <v>1</v>
      </c>
      <c r="T1340" s="1" t="s">
        <v>993</v>
      </c>
      <c r="U1340" s="1" t="n">
        <v>1</v>
      </c>
      <c r="V1340" s="1" t="s">
        <v>234</v>
      </c>
      <c r="W1340" s="1" t="n">
        <v>3</v>
      </c>
      <c r="X1340" s="1" t="s">
        <v>70</v>
      </c>
      <c r="Y1340" s="1" t="n">
        <v>2</v>
      </c>
      <c r="Z1340" s="1" t="s">
        <v>71</v>
      </c>
      <c r="AA1340" s="1" t="n">
        <v>2</v>
      </c>
      <c r="AB1340" s="1" t="s">
        <v>213</v>
      </c>
      <c r="AE1340" s="1" t="s">
        <v>14849</v>
      </c>
      <c r="AF1340" s="1" t="s">
        <v>3982</v>
      </c>
      <c r="AG1340" s="1" t="n">
        <v>8</v>
      </c>
      <c r="AH1340" s="1" t="s">
        <v>320</v>
      </c>
      <c r="AI1340" s="1" t="n">
        <v>8227</v>
      </c>
      <c r="AJ1340" s="1" t="n">
        <v>937310007</v>
      </c>
      <c r="AK1340" s="1" t="s">
        <v>14850</v>
      </c>
      <c r="AL1340" s="1" t="s">
        <v>14851</v>
      </c>
      <c r="AM1340" s="1" t="s">
        <v>314</v>
      </c>
      <c r="AN1340" s="1" t="s">
        <v>596</v>
      </c>
      <c r="AO1340" s="1" t="n">
        <v>60</v>
      </c>
      <c r="AP1340" s="1" t="n">
        <v>60</v>
      </c>
      <c r="AQ1340" s="1" t="n">
        <v>1</v>
      </c>
      <c r="AR1340" s="1" t="s">
        <v>80</v>
      </c>
      <c r="AS1340" s="1" t="n">
        <v>1</v>
      </c>
      <c r="AT1340" s="1" t="s">
        <v>243</v>
      </c>
      <c r="AU1340" s="1" t="s">
        <v>14852</v>
      </c>
      <c r="AV1340" s="1" t="s">
        <v>3068</v>
      </c>
      <c r="AW1340" s="1" t="s">
        <v>2697</v>
      </c>
      <c r="AX1340" s="1" t="s">
        <v>85</v>
      </c>
      <c r="BA1340" s="1" t="s">
        <v>86</v>
      </c>
      <c r="BC1340" s="1" t="s">
        <v>86</v>
      </c>
      <c r="BF1340" s="1" t="s">
        <v>86</v>
      </c>
      <c r="BG1340" s="1" t="s">
        <v>14843</v>
      </c>
      <c r="BH1340" s="1" t="s">
        <v>88</v>
      </c>
      <c r="BI1340" s="1" t="s">
        <v>89</v>
      </c>
      <c r="BJ1340" s="5" t="n">
        <v>43836</v>
      </c>
      <c r="BK1340" s="1" t="s">
        <v>90</v>
      </c>
      <c r="BL1340" s="1" t="n">
        <f aca="false">TRUE()</f>
        <v>1</v>
      </c>
      <c r="BM1340" s="1" t="s">
        <v>91</v>
      </c>
    </row>
    <row r="1341" customFormat="false" ht="15" hidden="false" customHeight="false" outlineLevel="0" collapsed="false">
      <c r="A1341" s="1" t="s">
        <v>14853</v>
      </c>
      <c r="B1341" s="1" t="s">
        <v>14854</v>
      </c>
      <c r="C1341" s="1" t="n">
        <v>1</v>
      </c>
      <c r="D1341" s="1" t="s">
        <v>993</v>
      </c>
      <c r="E1341" s="1" t="s">
        <v>14855</v>
      </c>
      <c r="F1341" s="1" t="s">
        <v>14856</v>
      </c>
      <c r="G1341" s="1" t="s">
        <v>14857</v>
      </c>
      <c r="H1341" s="1" t="s">
        <v>14853</v>
      </c>
      <c r="I1341" s="1" t="s">
        <v>314</v>
      </c>
      <c r="J1341" s="1" t="s">
        <v>14854</v>
      </c>
      <c r="K1341" s="1" t="s">
        <v>14409</v>
      </c>
      <c r="L1341" s="1" t="n">
        <v>9</v>
      </c>
      <c r="M1341" s="1" t="s">
        <v>316</v>
      </c>
      <c r="N1341" s="1" t="s">
        <v>14858</v>
      </c>
      <c r="O1341" s="1" t="s">
        <v>14857</v>
      </c>
      <c r="P1341" s="1" t="s">
        <v>14856</v>
      </c>
      <c r="Q1341" s="1" t="n">
        <v>2</v>
      </c>
      <c r="R1341" s="1" t="s">
        <v>68</v>
      </c>
      <c r="S1341" s="1" t="n">
        <v>1</v>
      </c>
      <c r="T1341" s="1" t="s">
        <v>993</v>
      </c>
      <c r="U1341" s="1" t="n">
        <v>1</v>
      </c>
      <c r="V1341" s="1" t="s">
        <v>234</v>
      </c>
      <c r="W1341" s="1" t="n">
        <v>3</v>
      </c>
      <c r="X1341" s="1" t="s">
        <v>70</v>
      </c>
      <c r="Y1341" s="1" t="n">
        <v>2</v>
      </c>
      <c r="Z1341" s="1" t="s">
        <v>71</v>
      </c>
      <c r="AA1341" s="1" t="n">
        <v>2</v>
      </c>
      <c r="AB1341" s="1" t="s">
        <v>213</v>
      </c>
      <c r="AE1341" s="1" t="s">
        <v>14859</v>
      </c>
      <c r="AF1341" s="1" t="s">
        <v>2773</v>
      </c>
      <c r="AG1341" s="1" t="n">
        <v>8</v>
      </c>
      <c r="AH1341" s="1" t="s">
        <v>320</v>
      </c>
      <c r="AI1341" s="1" t="n">
        <v>8304</v>
      </c>
      <c r="AJ1341" s="1" t="n">
        <v>937417700</v>
      </c>
      <c r="AK1341" s="1" t="s">
        <v>14860</v>
      </c>
      <c r="AL1341" s="1" t="s">
        <v>14861</v>
      </c>
      <c r="AM1341" s="1" t="s">
        <v>2768</v>
      </c>
      <c r="AN1341" s="1" t="s">
        <v>2770</v>
      </c>
      <c r="AO1341" s="1" t="n">
        <v>0.2</v>
      </c>
      <c r="AP1341" s="1" t="n">
        <v>30</v>
      </c>
      <c r="AQ1341" s="1" t="n">
        <v>1</v>
      </c>
      <c r="AR1341" s="1" t="s">
        <v>80</v>
      </c>
      <c r="AS1341" s="1" t="n">
        <v>1</v>
      </c>
      <c r="AT1341" s="1" t="s">
        <v>243</v>
      </c>
      <c r="AU1341" s="1" t="s">
        <v>14862</v>
      </c>
      <c r="AV1341" s="1" t="s">
        <v>761</v>
      </c>
      <c r="AW1341" s="1" t="s">
        <v>762</v>
      </c>
      <c r="AX1341" s="1" t="s">
        <v>85</v>
      </c>
      <c r="BA1341" s="1" t="s">
        <v>86</v>
      </c>
      <c r="BC1341" s="1" t="s">
        <v>86</v>
      </c>
      <c r="BE1341" s="1" t="s">
        <v>86</v>
      </c>
      <c r="BF1341" s="1" t="s">
        <v>86</v>
      </c>
      <c r="BG1341" s="1" t="s">
        <v>14854</v>
      </c>
      <c r="BH1341" s="1" t="s">
        <v>88</v>
      </c>
      <c r="BI1341" s="1" t="s">
        <v>89</v>
      </c>
      <c r="BJ1341" s="5" t="n">
        <v>43836</v>
      </c>
      <c r="BK1341" s="1" t="s">
        <v>90</v>
      </c>
      <c r="BL1341" s="1" t="n">
        <f aca="false">TRUE()</f>
        <v>1</v>
      </c>
      <c r="BM1341" s="1" t="s">
        <v>91</v>
      </c>
    </row>
    <row r="1342" customFormat="false" ht="15" hidden="false" customHeight="false" outlineLevel="0" collapsed="false">
      <c r="A1342" s="1" t="s">
        <v>14863</v>
      </c>
      <c r="B1342" s="1" t="s">
        <v>14864</v>
      </c>
      <c r="C1342" s="1" t="n">
        <v>1</v>
      </c>
      <c r="D1342" s="1" t="s">
        <v>993</v>
      </c>
      <c r="E1342" s="1" t="s">
        <v>14865</v>
      </c>
      <c r="F1342" s="1" t="s">
        <v>14866</v>
      </c>
      <c r="G1342" s="1" t="s">
        <v>14867</v>
      </c>
      <c r="H1342" s="1" t="s">
        <v>14863</v>
      </c>
      <c r="I1342" s="1" t="s">
        <v>314</v>
      </c>
      <c r="J1342" s="1" t="s">
        <v>14864</v>
      </c>
      <c r="K1342" s="1" t="s">
        <v>14868</v>
      </c>
      <c r="L1342" s="1" t="n">
        <v>9</v>
      </c>
      <c r="M1342" s="1" t="s">
        <v>316</v>
      </c>
      <c r="N1342" s="1" t="s">
        <v>14869</v>
      </c>
      <c r="O1342" s="1" t="s">
        <v>14867</v>
      </c>
      <c r="P1342" s="1" t="s">
        <v>14866</v>
      </c>
      <c r="Q1342" s="1" t="n">
        <v>2</v>
      </c>
      <c r="R1342" s="1" t="s">
        <v>68</v>
      </c>
      <c r="S1342" s="1" t="n">
        <v>1</v>
      </c>
      <c r="T1342" s="1" t="s">
        <v>993</v>
      </c>
      <c r="U1342" s="1" t="n">
        <v>1</v>
      </c>
      <c r="V1342" s="1" t="s">
        <v>234</v>
      </c>
      <c r="W1342" s="1" t="n">
        <v>3</v>
      </c>
      <c r="X1342" s="1" t="s">
        <v>70</v>
      </c>
      <c r="Y1342" s="1" t="n">
        <v>2</v>
      </c>
      <c r="Z1342" s="1" t="s">
        <v>71</v>
      </c>
      <c r="AA1342" s="1" t="n">
        <v>2</v>
      </c>
      <c r="AB1342" s="1" t="s">
        <v>213</v>
      </c>
      <c r="AE1342" s="1" t="s">
        <v>14870</v>
      </c>
      <c r="AF1342" s="1" t="s">
        <v>932</v>
      </c>
      <c r="AG1342" s="1" t="n">
        <v>8</v>
      </c>
      <c r="AH1342" s="1" t="s">
        <v>320</v>
      </c>
      <c r="AI1342" s="1" t="n">
        <v>8906</v>
      </c>
      <c r="AJ1342" s="1" t="n">
        <v>935531225</v>
      </c>
      <c r="AK1342" s="1" t="s">
        <v>14871</v>
      </c>
      <c r="AL1342" s="1" t="s">
        <v>14872</v>
      </c>
      <c r="AM1342" s="1" t="s">
        <v>10122</v>
      </c>
      <c r="AN1342" s="1" t="s">
        <v>14724</v>
      </c>
      <c r="AO1342" s="1" t="n">
        <v>6.25</v>
      </c>
      <c r="AP1342" s="1" t="n">
        <v>6.25</v>
      </c>
      <c r="AQ1342" s="1" t="n">
        <v>1</v>
      </c>
      <c r="AR1342" s="1" t="s">
        <v>80</v>
      </c>
      <c r="AS1342" s="1" t="n">
        <v>1</v>
      </c>
      <c r="AT1342" s="1" t="s">
        <v>243</v>
      </c>
      <c r="AU1342" s="1" t="s">
        <v>14873</v>
      </c>
      <c r="AV1342" s="1" t="s">
        <v>761</v>
      </c>
      <c r="AW1342" s="1" t="s">
        <v>762</v>
      </c>
      <c r="AX1342" s="1" t="s">
        <v>85</v>
      </c>
      <c r="BA1342" s="1" t="s">
        <v>86</v>
      </c>
      <c r="BF1342" s="1" t="s">
        <v>86</v>
      </c>
      <c r="BG1342" s="1" t="s">
        <v>14864</v>
      </c>
      <c r="BH1342" s="1" t="s">
        <v>88</v>
      </c>
      <c r="BI1342" s="1" t="s">
        <v>89</v>
      </c>
      <c r="BJ1342" s="5" t="n">
        <v>43836</v>
      </c>
      <c r="BK1342" s="1" t="s">
        <v>90</v>
      </c>
      <c r="BL1342" s="1" t="n">
        <f aca="false">TRUE()</f>
        <v>1</v>
      </c>
      <c r="BM1342" s="1" t="s">
        <v>91</v>
      </c>
    </row>
    <row r="1343" customFormat="false" ht="15" hidden="false" customHeight="false" outlineLevel="0" collapsed="false">
      <c r="A1343" s="1" t="s">
        <v>14874</v>
      </c>
      <c r="B1343" s="1" t="s">
        <v>14875</v>
      </c>
      <c r="C1343" s="1" t="n">
        <v>1</v>
      </c>
      <c r="D1343" s="1" t="s">
        <v>993</v>
      </c>
      <c r="E1343" s="1" t="s">
        <v>14876</v>
      </c>
      <c r="F1343" s="1" t="s">
        <v>14877</v>
      </c>
      <c r="G1343" s="1" t="s">
        <v>14878</v>
      </c>
      <c r="H1343" s="1" t="s">
        <v>14874</v>
      </c>
      <c r="I1343" s="1" t="s">
        <v>314</v>
      </c>
      <c r="J1343" s="1" t="s">
        <v>14875</v>
      </c>
      <c r="K1343" s="1" t="s">
        <v>14879</v>
      </c>
      <c r="L1343" s="1" t="n">
        <v>9</v>
      </c>
      <c r="M1343" s="1" t="s">
        <v>316</v>
      </c>
      <c r="N1343" s="1" t="s">
        <v>14880</v>
      </c>
      <c r="O1343" s="1" t="s">
        <v>14878</v>
      </c>
      <c r="P1343" s="1" t="s">
        <v>14877</v>
      </c>
      <c r="Q1343" s="1" t="n">
        <v>2</v>
      </c>
      <c r="R1343" s="1" t="s">
        <v>68</v>
      </c>
      <c r="S1343" s="1" t="n">
        <v>1</v>
      </c>
      <c r="T1343" s="1" t="s">
        <v>993</v>
      </c>
      <c r="U1343" s="1" t="n">
        <v>1</v>
      </c>
      <c r="V1343" s="1" t="s">
        <v>234</v>
      </c>
      <c r="W1343" s="1" t="n">
        <v>3</v>
      </c>
      <c r="X1343" s="1" t="s">
        <v>70</v>
      </c>
      <c r="Y1343" s="1" t="n">
        <v>2</v>
      </c>
      <c r="Z1343" s="1" t="s">
        <v>71</v>
      </c>
      <c r="AA1343" s="1" t="n">
        <v>2</v>
      </c>
      <c r="AB1343" s="1" t="s">
        <v>213</v>
      </c>
      <c r="AE1343" s="1" t="s">
        <v>14881</v>
      </c>
      <c r="AF1343" s="1" t="s">
        <v>14882</v>
      </c>
      <c r="AG1343" s="1" t="n">
        <v>17</v>
      </c>
      <c r="AH1343" s="1" t="s">
        <v>1003</v>
      </c>
      <c r="AI1343" s="1" t="n">
        <v>17150</v>
      </c>
      <c r="AJ1343" s="1" t="n">
        <v>972428200</v>
      </c>
      <c r="AK1343" s="1" t="s">
        <v>14883</v>
      </c>
      <c r="AL1343" s="1" t="s">
        <v>14884</v>
      </c>
      <c r="AM1343" s="1" t="s">
        <v>314</v>
      </c>
      <c r="AN1343" s="1" t="s">
        <v>596</v>
      </c>
      <c r="AO1343" s="1" t="n">
        <v>60</v>
      </c>
      <c r="AP1343" s="1" t="n">
        <v>60</v>
      </c>
      <c r="AQ1343" s="1" t="n">
        <v>1</v>
      </c>
      <c r="AR1343" s="1" t="s">
        <v>80</v>
      </c>
      <c r="AS1343" s="1" t="n">
        <v>1</v>
      </c>
      <c r="AT1343" s="1" t="s">
        <v>243</v>
      </c>
      <c r="AU1343" s="1" t="s">
        <v>14885</v>
      </c>
      <c r="AV1343" s="1" t="s">
        <v>11804</v>
      </c>
      <c r="AW1343" s="1" t="s">
        <v>11805</v>
      </c>
      <c r="BA1343" s="1" t="s">
        <v>86</v>
      </c>
      <c r="BB1343" s="1" t="s">
        <v>85</v>
      </c>
      <c r="BC1343" s="1" t="s">
        <v>86</v>
      </c>
      <c r="BG1343" s="1" t="s">
        <v>14875</v>
      </c>
      <c r="BH1343" s="1" t="s">
        <v>88</v>
      </c>
      <c r="BI1343" s="1" t="s">
        <v>89</v>
      </c>
      <c r="BJ1343" s="5" t="n">
        <v>43836</v>
      </c>
      <c r="BK1343" s="1" t="s">
        <v>90</v>
      </c>
      <c r="BL1343" s="1" t="n">
        <f aca="false">TRUE()</f>
        <v>1</v>
      </c>
      <c r="BM1343" s="1" t="s">
        <v>91</v>
      </c>
    </row>
    <row r="1344" customFormat="false" ht="15" hidden="false" customHeight="false" outlineLevel="0" collapsed="false">
      <c r="A1344" s="1" t="s">
        <v>14886</v>
      </c>
      <c r="B1344" s="1" t="s">
        <v>14887</v>
      </c>
      <c r="C1344" s="1" t="n">
        <v>1</v>
      </c>
      <c r="D1344" s="1" t="s">
        <v>993</v>
      </c>
      <c r="E1344" s="1" t="s">
        <v>14888</v>
      </c>
      <c r="F1344" s="1" t="s">
        <v>14889</v>
      </c>
      <c r="G1344" s="1" t="s">
        <v>14890</v>
      </c>
      <c r="H1344" s="1" t="s">
        <v>14886</v>
      </c>
      <c r="I1344" s="1" t="s">
        <v>314</v>
      </c>
      <c r="J1344" s="1" t="s">
        <v>14887</v>
      </c>
      <c r="K1344" s="1" t="s">
        <v>14891</v>
      </c>
      <c r="L1344" s="1" t="n">
        <v>9</v>
      </c>
      <c r="M1344" s="1" t="s">
        <v>316</v>
      </c>
      <c r="N1344" s="1" t="s">
        <v>14892</v>
      </c>
      <c r="O1344" s="1" t="s">
        <v>14890</v>
      </c>
      <c r="P1344" s="1" t="s">
        <v>14889</v>
      </c>
      <c r="Q1344" s="1" t="n">
        <v>2</v>
      </c>
      <c r="R1344" s="1" t="s">
        <v>68</v>
      </c>
      <c r="S1344" s="1" t="n">
        <v>1</v>
      </c>
      <c r="T1344" s="1" t="s">
        <v>993</v>
      </c>
      <c r="U1344" s="1" t="n">
        <v>1</v>
      </c>
      <c r="V1344" s="1" t="s">
        <v>234</v>
      </c>
      <c r="W1344" s="1" t="n">
        <v>3</v>
      </c>
      <c r="X1344" s="1" t="s">
        <v>70</v>
      </c>
      <c r="Y1344" s="1" t="n">
        <v>2</v>
      </c>
      <c r="Z1344" s="1" t="s">
        <v>71</v>
      </c>
      <c r="AA1344" s="1" t="n">
        <v>2</v>
      </c>
      <c r="AB1344" s="1" t="s">
        <v>213</v>
      </c>
      <c r="AE1344" s="1" t="s">
        <v>14893</v>
      </c>
      <c r="AF1344" s="1" t="s">
        <v>14894</v>
      </c>
      <c r="AG1344" s="1" t="n">
        <v>8</v>
      </c>
      <c r="AH1344" s="1" t="s">
        <v>320</v>
      </c>
      <c r="AI1344" s="1" t="n">
        <v>8840</v>
      </c>
      <c r="AJ1344" s="1" t="n">
        <v>932531820</v>
      </c>
      <c r="AK1344" s="1" t="s">
        <v>14895</v>
      </c>
      <c r="AL1344" s="1" t="s">
        <v>14896</v>
      </c>
      <c r="AM1344" s="1" t="s">
        <v>14897</v>
      </c>
      <c r="AN1344" s="1" t="s">
        <v>14898</v>
      </c>
      <c r="AO1344" s="1" t="n">
        <v>40</v>
      </c>
      <c r="AP1344" s="1" t="n">
        <v>40</v>
      </c>
      <c r="AQ1344" s="1" t="n">
        <v>1</v>
      </c>
      <c r="AR1344" s="1" t="s">
        <v>80</v>
      </c>
      <c r="AS1344" s="1" t="n">
        <v>1</v>
      </c>
      <c r="AT1344" s="1" t="s">
        <v>243</v>
      </c>
      <c r="AU1344" s="1" t="s">
        <v>14899</v>
      </c>
      <c r="AV1344" s="1" t="s">
        <v>14900</v>
      </c>
      <c r="AW1344" s="1" t="s">
        <v>14901</v>
      </c>
      <c r="BG1344" s="1" t="s">
        <v>14887</v>
      </c>
      <c r="BH1344" s="1" t="s">
        <v>88</v>
      </c>
      <c r="BI1344" s="1" t="s">
        <v>89</v>
      </c>
      <c r="BJ1344" s="5" t="n">
        <v>43836</v>
      </c>
      <c r="BK1344" s="1" t="s">
        <v>90</v>
      </c>
      <c r="BL1344" s="1" t="n">
        <f aca="false">TRUE()</f>
        <v>1</v>
      </c>
      <c r="BM1344" s="1" t="s">
        <v>91</v>
      </c>
    </row>
    <row r="1345" customFormat="false" ht="15" hidden="false" customHeight="false" outlineLevel="0" collapsed="false">
      <c r="A1345" s="1" t="s">
        <v>14902</v>
      </c>
      <c r="B1345" s="1" t="s">
        <v>14903</v>
      </c>
      <c r="C1345" s="1" t="n">
        <v>1</v>
      </c>
      <c r="D1345" s="1" t="s">
        <v>993</v>
      </c>
      <c r="E1345" s="1" t="s">
        <v>14904</v>
      </c>
      <c r="F1345" s="1" t="s">
        <v>14905</v>
      </c>
      <c r="G1345" s="1" t="s">
        <v>14906</v>
      </c>
      <c r="H1345" s="1" t="s">
        <v>14902</v>
      </c>
      <c r="I1345" s="1" t="s">
        <v>314</v>
      </c>
      <c r="J1345" s="1" t="s">
        <v>14903</v>
      </c>
      <c r="K1345" s="1" t="s">
        <v>14907</v>
      </c>
      <c r="L1345" s="1" t="n">
        <v>0</v>
      </c>
      <c r="M1345" s="1" t="s">
        <v>66</v>
      </c>
      <c r="N1345" s="1" t="s">
        <v>14908</v>
      </c>
      <c r="P1345" s="1" t="s">
        <v>14905</v>
      </c>
      <c r="Q1345" s="1" t="n">
        <v>2</v>
      </c>
      <c r="R1345" s="1" t="s">
        <v>68</v>
      </c>
      <c r="S1345" s="1" t="n">
        <v>1</v>
      </c>
      <c r="T1345" s="1" t="s">
        <v>993</v>
      </c>
      <c r="U1345" s="1" t="n">
        <v>2</v>
      </c>
      <c r="V1345" s="1" t="s">
        <v>69</v>
      </c>
      <c r="W1345" s="1" t="n">
        <v>0</v>
      </c>
      <c r="Y1345" s="1" t="n">
        <v>2</v>
      </c>
      <c r="Z1345" s="1" t="s">
        <v>71</v>
      </c>
      <c r="AA1345" s="1" t="n">
        <v>2</v>
      </c>
      <c r="AB1345" s="1" t="s">
        <v>213</v>
      </c>
      <c r="AE1345" s="1" t="s">
        <v>14909</v>
      </c>
      <c r="AF1345" s="1" t="s">
        <v>14282</v>
      </c>
      <c r="AG1345" s="1" t="n">
        <v>8</v>
      </c>
      <c r="AH1345" s="1" t="s">
        <v>320</v>
      </c>
      <c r="AI1345" s="1" t="n">
        <v>8720</v>
      </c>
      <c r="AJ1345" s="1" t="n">
        <v>938905136</v>
      </c>
      <c r="AK1345" s="1" t="s">
        <v>14910</v>
      </c>
      <c r="AL1345" s="1" t="s">
        <v>14911</v>
      </c>
      <c r="AM1345" s="1" t="s">
        <v>8593</v>
      </c>
      <c r="AN1345" s="1" t="s">
        <v>8594</v>
      </c>
      <c r="AO1345" s="1" t="n">
        <v>50</v>
      </c>
      <c r="AP1345" s="1" t="n">
        <v>50</v>
      </c>
      <c r="AQ1345" s="1" t="n">
        <v>1</v>
      </c>
      <c r="AR1345" s="1" t="s">
        <v>80</v>
      </c>
      <c r="AS1345" s="1" t="n">
        <v>2</v>
      </c>
      <c r="AT1345" s="1" t="s">
        <v>81</v>
      </c>
      <c r="AU1345" s="1" t="s">
        <v>14912</v>
      </c>
      <c r="AV1345" s="1" t="s">
        <v>1066</v>
      </c>
      <c r="AW1345" s="1" t="s">
        <v>1067</v>
      </c>
      <c r="BG1345" s="1" t="s">
        <v>14903</v>
      </c>
      <c r="BH1345" s="1" t="s">
        <v>88</v>
      </c>
      <c r="BI1345" s="1" t="s">
        <v>89</v>
      </c>
      <c r="BJ1345" s="5" t="n">
        <v>43836</v>
      </c>
      <c r="BK1345" s="1" t="s">
        <v>90</v>
      </c>
      <c r="BL1345" s="1" t="n">
        <f aca="false">TRUE()</f>
        <v>1</v>
      </c>
      <c r="BM1345" s="1" t="s">
        <v>91</v>
      </c>
    </row>
    <row r="1346" customFormat="false" ht="15" hidden="false" customHeight="false" outlineLevel="0" collapsed="false">
      <c r="A1346" s="1" t="s">
        <v>14913</v>
      </c>
      <c r="B1346" s="1" t="s">
        <v>14914</v>
      </c>
      <c r="C1346" s="1" t="n">
        <v>1</v>
      </c>
      <c r="D1346" s="1" t="s">
        <v>993</v>
      </c>
      <c r="E1346" s="1" t="s">
        <v>14915</v>
      </c>
      <c r="F1346" s="1" t="s">
        <v>14916</v>
      </c>
      <c r="G1346" s="1" t="s">
        <v>14917</v>
      </c>
      <c r="H1346" s="1" t="s">
        <v>14913</v>
      </c>
      <c r="I1346" s="1" t="s">
        <v>769</v>
      </c>
      <c r="J1346" s="1" t="s">
        <v>14914</v>
      </c>
      <c r="K1346" s="1" t="s">
        <v>14918</v>
      </c>
      <c r="L1346" s="1" t="n">
        <v>4</v>
      </c>
      <c r="M1346" s="1" t="s">
        <v>703</v>
      </c>
      <c r="N1346" s="1" t="s">
        <v>14919</v>
      </c>
      <c r="O1346" s="1" t="s">
        <v>14917</v>
      </c>
      <c r="P1346" s="1" t="s">
        <v>14916</v>
      </c>
      <c r="Q1346" s="1" t="n">
        <v>2</v>
      </c>
      <c r="R1346" s="1" t="s">
        <v>68</v>
      </c>
      <c r="S1346" s="1" t="n">
        <v>1</v>
      </c>
      <c r="T1346" s="1" t="s">
        <v>993</v>
      </c>
      <c r="U1346" s="1" t="n">
        <v>1</v>
      </c>
      <c r="V1346" s="1" t="s">
        <v>234</v>
      </c>
      <c r="W1346" s="1" t="n">
        <v>3</v>
      </c>
      <c r="X1346" s="1" t="s">
        <v>70</v>
      </c>
      <c r="Y1346" s="1" t="n">
        <v>2</v>
      </c>
      <c r="Z1346" s="1" t="s">
        <v>71</v>
      </c>
      <c r="AA1346" s="1" t="n">
        <v>12</v>
      </c>
      <c r="AB1346" s="1" t="s">
        <v>391</v>
      </c>
      <c r="AE1346" s="1" t="s">
        <v>14402</v>
      </c>
      <c r="AF1346" s="1" t="s">
        <v>702</v>
      </c>
      <c r="AG1346" s="1" t="n">
        <v>7</v>
      </c>
      <c r="AH1346" s="1" t="s">
        <v>703</v>
      </c>
      <c r="AI1346" s="1" t="n">
        <v>7012</v>
      </c>
      <c r="AJ1346" s="1" t="n">
        <v>971176191</v>
      </c>
      <c r="AK1346" s="1" t="s">
        <v>14920</v>
      </c>
      <c r="AL1346" s="1" t="s">
        <v>146</v>
      </c>
      <c r="AM1346" s="1" t="s">
        <v>14921</v>
      </c>
      <c r="AN1346" s="1" t="s">
        <v>14922</v>
      </c>
      <c r="AO1346" s="1" t="n">
        <v>0</v>
      </c>
      <c r="AP1346" s="1" t="n">
        <v>8.33</v>
      </c>
      <c r="AQ1346" s="1" t="n">
        <v>1</v>
      </c>
      <c r="AR1346" s="1" t="s">
        <v>80</v>
      </c>
      <c r="AS1346" s="1" t="n">
        <v>1</v>
      </c>
      <c r="AT1346" s="1" t="s">
        <v>243</v>
      </c>
      <c r="AU1346" s="1" t="s">
        <v>14923</v>
      </c>
      <c r="AV1346" s="1" t="s">
        <v>4188</v>
      </c>
      <c r="AW1346" s="1" t="s">
        <v>4189</v>
      </c>
      <c r="BG1346" s="1" t="s">
        <v>14914</v>
      </c>
      <c r="BH1346" s="1" t="s">
        <v>88</v>
      </c>
      <c r="BI1346" s="1" t="s">
        <v>89</v>
      </c>
      <c r="BJ1346" s="5" t="n">
        <v>43836</v>
      </c>
      <c r="BK1346" s="1" t="s">
        <v>90</v>
      </c>
      <c r="BL1346" s="1" t="n">
        <f aca="false">TRUE()</f>
        <v>1</v>
      </c>
      <c r="BM1346" s="1" t="s">
        <v>91</v>
      </c>
    </row>
    <row r="1347" customFormat="false" ht="15" hidden="false" customHeight="false" outlineLevel="0" collapsed="false">
      <c r="A1347" s="1" t="s">
        <v>14924</v>
      </c>
      <c r="B1347" s="1" t="s">
        <v>14925</v>
      </c>
      <c r="C1347" s="1" t="n">
        <v>1</v>
      </c>
      <c r="D1347" s="1" t="s">
        <v>993</v>
      </c>
      <c r="E1347" s="1" t="s">
        <v>14926</v>
      </c>
      <c r="G1347" s="1" t="s">
        <v>14927</v>
      </c>
      <c r="H1347" s="1" t="s">
        <v>14924</v>
      </c>
      <c r="I1347" s="1" t="s">
        <v>314</v>
      </c>
      <c r="J1347" s="1" t="s">
        <v>14925</v>
      </c>
      <c r="K1347" s="1" t="s">
        <v>14928</v>
      </c>
      <c r="L1347" s="1" t="n">
        <v>0</v>
      </c>
      <c r="M1347" s="1" t="s">
        <v>66</v>
      </c>
      <c r="N1347" s="1" t="s">
        <v>14929</v>
      </c>
      <c r="Q1347" s="1" t="n">
        <v>2</v>
      </c>
      <c r="R1347" s="1" t="s">
        <v>68</v>
      </c>
      <c r="S1347" s="1" t="n">
        <v>1</v>
      </c>
      <c r="T1347" s="1" t="s">
        <v>993</v>
      </c>
      <c r="U1347" s="1" t="n">
        <v>1</v>
      </c>
      <c r="V1347" s="1" t="s">
        <v>234</v>
      </c>
      <c r="W1347" s="1" t="n">
        <v>3</v>
      </c>
      <c r="X1347" s="1" t="s">
        <v>70</v>
      </c>
      <c r="Y1347" s="1" t="n">
        <v>2</v>
      </c>
      <c r="Z1347" s="1" t="s">
        <v>71</v>
      </c>
      <c r="AA1347" s="1" t="n">
        <v>2</v>
      </c>
      <c r="AB1347" s="1" t="s">
        <v>213</v>
      </c>
      <c r="AE1347" s="1" t="s">
        <v>14930</v>
      </c>
      <c r="AF1347" s="1" t="s">
        <v>319</v>
      </c>
      <c r="AG1347" s="1" t="n">
        <v>8</v>
      </c>
      <c r="AH1347" s="1" t="s">
        <v>320</v>
      </c>
      <c r="AI1347" s="1" t="n">
        <v>8008</v>
      </c>
      <c r="AJ1347" s="1" t="n">
        <v>932286000</v>
      </c>
      <c r="AK1347" s="1" t="s">
        <v>14931</v>
      </c>
      <c r="AL1347" s="1" t="s">
        <v>14932</v>
      </c>
      <c r="AM1347" s="1" t="s">
        <v>14933</v>
      </c>
      <c r="AN1347" s="1" t="s">
        <v>14934</v>
      </c>
      <c r="AO1347" s="1" t="n">
        <v>50</v>
      </c>
      <c r="AP1347" s="1" t="n">
        <v>50</v>
      </c>
      <c r="AQ1347" s="1" t="n">
        <v>1</v>
      </c>
      <c r="AR1347" s="1" t="s">
        <v>80</v>
      </c>
      <c r="AS1347" s="1" t="n">
        <v>1</v>
      </c>
      <c r="AT1347" s="1" t="s">
        <v>243</v>
      </c>
      <c r="AU1347" s="1" t="s">
        <v>14935</v>
      </c>
      <c r="AV1347" s="1" t="s">
        <v>14936</v>
      </c>
      <c r="AW1347" s="1" t="s">
        <v>14937</v>
      </c>
      <c r="AX1347" s="1" t="s">
        <v>86</v>
      </c>
      <c r="AY1347" s="1" t="s">
        <v>86</v>
      </c>
      <c r="AZ1347" s="1" t="s">
        <v>86</v>
      </c>
      <c r="BA1347" s="1" t="s">
        <v>85</v>
      </c>
      <c r="BB1347" s="1" t="s">
        <v>86</v>
      </c>
      <c r="BF1347" s="1" t="s">
        <v>86</v>
      </c>
      <c r="BG1347" s="1" t="s">
        <v>14925</v>
      </c>
      <c r="BH1347" s="1" t="s">
        <v>88</v>
      </c>
      <c r="BI1347" s="1" t="s">
        <v>89</v>
      </c>
      <c r="BJ1347" s="5" t="n">
        <v>43836</v>
      </c>
      <c r="BK1347" s="1" t="s">
        <v>90</v>
      </c>
      <c r="BL1347" s="1" t="n">
        <f aca="false">TRUE()</f>
        <v>1</v>
      </c>
      <c r="BM1347" s="1" t="s">
        <v>91</v>
      </c>
    </row>
    <row r="1348" customFormat="false" ht="15" hidden="false" customHeight="false" outlineLevel="0" collapsed="false">
      <c r="A1348" s="1" t="s">
        <v>14938</v>
      </c>
      <c r="B1348" s="1" t="s">
        <v>14939</v>
      </c>
      <c r="C1348" s="1" t="n">
        <v>1</v>
      </c>
      <c r="D1348" s="1" t="s">
        <v>993</v>
      </c>
      <c r="G1348" s="1" t="s">
        <v>14940</v>
      </c>
      <c r="H1348" s="1" t="s">
        <v>14938</v>
      </c>
      <c r="I1348" s="1" t="s">
        <v>314</v>
      </c>
      <c r="J1348" s="1" t="s">
        <v>14939</v>
      </c>
      <c r="K1348" s="1" t="s">
        <v>14941</v>
      </c>
      <c r="L1348" s="1" t="n">
        <v>0</v>
      </c>
      <c r="M1348" s="1" t="s">
        <v>66</v>
      </c>
      <c r="N1348" s="1" t="s">
        <v>14942</v>
      </c>
      <c r="Q1348" s="1" t="n">
        <v>2</v>
      </c>
      <c r="R1348" s="1" t="s">
        <v>68</v>
      </c>
      <c r="S1348" s="1" t="n">
        <v>1</v>
      </c>
      <c r="T1348" s="1" t="s">
        <v>993</v>
      </c>
      <c r="U1348" s="1" t="n">
        <v>1</v>
      </c>
      <c r="V1348" s="1" t="s">
        <v>234</v>
      </c>
      <c r="W1348" s="1" t="n">
        <v>0</v>
      </c>
      <c r="Y1348" s="1" t="n">
        <v>2</v>
      </c>
      <c r="Z1348" s="1" t="s">
        <v>71</v>
      </c>
      <c r="AA1348" s="1" t="n">
        <v>2</v>
      </c>
      <c r="AB1348" s="1" t="s">
        <v>213</v>
      </c>
      <c r="AE1348" s="1" t="s">
        <v>143</v>
      </c>
      <c r="AF1348" s="1" t="s">
        <v>14943</v>
      </c>
      <c r="AG1348" s="1" t="n">
        <v>43</v>
      </c>
      <c r="AH1348" s="1" t="s">
        <v>343</v>
      </c>
      <c r="AI1348" s="1" t="n">
        <v>43152</v>
      </c>
      <c r="AJ1348" s="1" t="s">
        <v>145</v>
      </c>
      <c r="AK1348" s="1" t="s">
        <v>146</v>
      </c>
      <c r="AL1348" s="1" t="s">
        <v>146</v>
      </c>
      <c r="AM1348" s="1" t="s">
        <v>14944</v>
      </c>
      <c r="AN1348" s="1" t="s">
        <v>14945</v>
      </c>
      <c r="AO1348" s="1" t="n">
        <v>50</v>
      </c>
      <c r="AP1348" s="1" t="n">
        <v>50</v>
      </c>
      <c r="AQ1348" s="1" t="n">
        <v>1</v>
      </c>
      <c r="AR1348" s="1" t="s">
        <v>80</v>
      </c>
      <c r="AS1348" s="1" t="n">
        <v>1</v>
      </c>
      <c r="AT1348" s="1" t="s">
        <v>243</v>
      </c>
      <c r="AU1348" s="1" t="s">
        <v>14946</v>
      </c>
      <c r="AV1348" s="1" t="s">
        <v>14947</v>
      </c>
      <c r="AW1348" s="1" t="s">
        <v>14948</v>
      </c>
      <c r="BG1348" s="1" t="s">
        <v>14939</v>
      </c>
      <c r="BH1348" s="1" t="s">
        <v>88</v>
      </c>
      <c r="BI1348" s="1" t="s">
        <v>89</v>
      </c>
      <c r="BJ1348" s="5" t="n">
        <v>43836</v>
      </c>
      <c r="BK1348" s="1" t="s">
        <v>90</v>
      </c>
      <c r="BL1348" s="1" t="n">
        <f aca="false">TRUE()</f>
        <v>1</v>
      </c>
      <c r="BM1348" s="1" t="s">
        <v>91</v>
      </c>
    </row>
    <row r="1349" customFormat="false" ht="30" hidden="false" customHeight="false" outlineLevel="0" collapsed="false">
      <c r="A1349" s="1" t="s">
        <v>14949</v>
      </c>
      <c r="B1349" s="1" t="s">
        <v>14950</v>
      </c>
      <c r="C1349" s="1" t="n">
        <v>1</v>
      </c>
      <c r="D1349" s="1" t="s">
        <v>993</v>
      </c>
      <c r="E1349" s="6" t="s">
        <v>896</v>
      </c>
      <c r="G1349" s="1" t="s">
        <v>14951</v>
      </c>
      <c r="H1349" s="1" t="s">
        <v>14949</v>
      </c>
      <c r="I1349" s="1" t="s">
        <v>314</v>
      </c>
      <c r="J1349" s="1" t="s">
        <v>14950</v>
      </c>
      <c r="K1349" s="1" t="s">
        <v>14952</v>
      </c>
      <c r="L1349" s="1" t="n">
        <v>0</v>
      </c>
      <c r="M1349" s="1" t="s">
        <v>66</v>
      </c>
      <c r="N1349" s="1" t="s">
        <v>14953</v>
      </c>
      <c r="Q1349" s="1" t="n">
        <v>2</v>
      </c>
      <c r="R1349" s="1" t="s">
        <v>68</v>
      </c>
      <c r="S1349" s="1" t="n">
        <v>1</v>
      </c>
      <c r="T1349" s="1" t="s">
        <v>993</v>
      </c>
      <c r="U1349" s="1" t="n">
        <v>1</v>
      </c>
      <c r="V1349" s="1" t="s">
        <v>234</v>
      </c>
      <c r="W1349" s="1" t="n">
        <v>0</v>
      </c>
      <c r="Y1349" s="1" t="n">
        <v>2</v>
      </c>
      <c r="Z1349" s="1" t="s">
        <v>71</v>
      </c>
      <c r="AA1349" s="1" t="n">
        <v>2</v>
      </c>
      <c r="AB1349" s="1" t="s">
        <v>213</v>
      </c>
      <c r="AE1349" s="1" t="s">
        <v>143</v>
      </c>
      <c r="AF1349" s="1" t="s">
        <v>2819</v>
      </c>
      <c r="AG1349" s="1" t="n">
        <v>25</v>
      </c>
      <c r="AH1349" s="1" t="s">
        <v>394</v>
      </c>
      <c r="AI1349" s="1" t="n">
        <v>25280</v>
      </c>
      <c r="AJ1349" s="1" t="s">
        <v>145</v>
      </c>
      <c r="AK1349" s="1" t="s">
        <v>146</v>
      </c>
      <c r="AL1349" s="1" t="s">
        <v>146</v>
      </c>
      <c r="AM1349" s="1" t="s">
        <v>14954</v>
      </c>
      <c r="AN1349" s="1" t="s">
        <v>14955</v>
      </c>
      <c r="AO1349" s="1" t="n">
        <v>50</v>
      </c>
      <c r="AP1349" s="1" t="n">
        <v>50</v>
      </c>
      <c r="AQ1349" s="1" t="n">
        <v>1</v>
      </c>
      <c r="AR1349" s="1" t="s">
        <v>80</v>
      </c>
      <c r="AS1349" s="1" t="n">
        <v>1</v>
      </c>
      <c r="AT1349" s="1" t="s">
        <v>243</v>
      </c>
      <c r="AU1349" s="1" t="s">
        <v>14956</v>
      </c>
      <c r="AV1349" s="1" t="s">
        <v>2946</v>
      </c>
      <c r="AW1349" s="1" t="s">
        <v>2947</v>
      </c>
      <c r="BG1349" s="1" t="s">
        <v>14950</v>
      </c>
      <c r="BH1349" s="1" t="s">
        <v>88</v>
      </c>
      <c r="BI1349" s="1" t="s">
        <v>89</v>
      </c>
      <c r="BJ1349" s="5" t="n">
        <v>43836</v>
      </c>
      <c r="BK1349" s="1" t="s">
        <v>90</v>
      </c>
      <c r="BL1349" s="1" t="n">
        <f aca="false">TRUE()</f>
        <v>1</v>
      </c>
      <c r="BM1349" s="1" t="s">
        <v>91</v>
      </c>
    </row>
    <row r="1350" customFormat="false" ht="30" hidden="false" customHeight="false" outlineLevel="0" collapsed="false">
      <c r="A1350" s="1" t="s">
        <v>14957</v>
      </c>
      <c r="B1350" s="1" t="s">
        <v>14958</v>
      </c>
      <c r="C1350" s="1" t="n">
        <v>1</v>
      </c>
      <c r="D1350" s="1" t="s">
        <v>993</v>
      </c>
      <c r="E1350" s="6" t="s">
        <v>896</v>
      </c>
      <c r="G1350" s="1" t="s">
        <v>9566</v>
      </c>
      <c r="H1350" s="1" t="s">
        <v>14957</v>
      </c>
      <c r="I1350" s="1" t="s">
        <v>314</v>
      </c>
      <c r="J1350" s="1" t="s">
        <v>14958</v>
      </c>
      <c r="K1350" s="1" t="s">
        <v>14959</v>
      </c>
      <c r="L1350" s="1" t="n">
        <v>0</v>
      </c>
      <c r="M1350" s="1" t="s">
        <v>66</v>
      </c>
      <c r="N1350" s="1" t="s">
        <v>14960</v>
      </c>
      <c r="Q1350" s="1" t="n">
        <v>2</v>
      </c>
      <c r="R1350" s="1" t="s">
        <v>68</v>
      </c>
      <c r="S1350" s="1" t="n">
        <v>1</v>
      </c>
      <c r="T1350" s="1" t="s">
        <v>993</v>
      </c>
      <c r="U1350" s="1" t="n">
        <v>1</v>
      </c>
      <c r="V1350" s="1" t="s">
        <v>234</v>
      </c>
      <c r="W1350" s="1" t="n">
        <v>0</v>
      </c>
      <c r="Y1350" s="1" t="n">
        <v>2</v>
      </c>
      <c r="Z1350" s="1" t="s">
        <v>71</v>
      </c>
      <c r="AA1350" s="1" t="n">
        <v>2</v>
      </c>
      <c r="AB1350" s="1" t="s">
        <v>213</v>
      </c>
      <c r="AE1350" s="1" t="s">
        <v>14961</v>
      </c>
      <c r="AF1350" s="1" t="s">
        <v>14962</v>
      </c>
      <c r="AG1350" s="1" t="n">
        <v>8</v>
      </c>
      <c r="AH1350" s="1" t="s">
        <v>320</v>
      </c>
      <c r="AI1350" s="1" t="n">
        <v>8940</v>
      </c>
      <c r="AJ1350" s="1" t="n">
        <v>933770212</v>
      </c>
      <c r="AK1350" s="1" t="s">
        <v>14963</v>
      </c>
      <c r="AL1350" s="1" t="s">
        <v>146</v>
      </c>
      <c r="AM1350" s="1" t="s">
        <v>14964</v>
      </c>
      <c r="AN1350" s="1" t="s">
        <v>14965</v>
      </c>
      <c r="AO1350" s="1" t="n">
        <v>50</v>
      </c>
      <c r="AP1350" s="1" t="n">
        <v>50</v>
      </c>
      <c r="AQ1350" s="1" t="n">
        <v>1</v>
      </c>
      <c r="AR1350" s="1" t="s">
        <v>80</v>
      </c>
      <c r="AS1350" s="1" t="n">
        <v>1</v>
      </c>
      <c r="AT1350" s="1" t="s">
        <v>243</v>
      </c>
      <c r="AU1350" s="1" t="s">
        <v>14966</v>
      </c>
      <c r="AV1350" s="1" t="s">
        <v>2946</v>
      </c>
      <c r="AW1350" s="1" t="s">
        <v>2947</v>
      </c>
      <c r="BG1350" s="1" t="s">
        <v>14958</v>
      </c>
      <c r="BH1350" s="1" t="s">
        <v>88</v>
      </c>
      <c r="BI1350" s="1" t="s">
        <v>89</v>
      </c>
      <c r="BJ1350" s="5" t="n">
        <v>43836</v>
      </c>
      <c r="BK1350" s="1" t="s">
        <v>90</v>
      </c>
      <c r="BL1350" s="1" t="n">
        <f aca="false">TRUE()</f>
        <v>1</v>
      </c>
      <c r="BM1350" s="1" t="s">
        <v>91</v>
      </c>
    </row>
    <row r="1351" customFormat="false" ht="15" hidden="false" customHeight="false" outlineLevel="0" collapsed="false">
      <c r="A1351" s="1" t="s">
        <v>14967</v>
      </c>
      <c r="B1351" s="1" t="s">
        <v>14968</v>
      </c>
      <c r="C1351" s="1" t="n">
        <v>1</v>
      </c>
      <c r="D1351" s="1" t="s">
        <v>993</v>
      </c>
      <c r="E1351" s="1" t="s">
        <v>14969</v>
      </c>
      <c r="F1351" s="1" t="s">
        <v>14970</v>
      </c>
      <c r="G1351" s="1" t="s">
        <v>14971</v>
      </c>
      <c r="H1351" s="1" t="s">
        <v>14967</v>
      </c>
      <c r="I1351" s="1" t="s">
        <v>314</v>
      </c>
      <c r="J1351" s="1" t="s">
        <v>14968</v>
      </c>
      <c r="K1351" s="1" t="s">
        <v>14972</v>
      </c>
      <c r="L1351" s="1" t="n">
        <v>9</v>
      </c>
      <c r="M1351" s="1" t="s">
        <v>316</v>
      </c>
      <c r="N1351" s="1" t="s">
        <v>14973</v>
      </c>
      <c r="O1351" s="1" t="s">
        <v>14971</v>
      </c>
      <c r="P1351" s="1" t="s">
        <v>14970</v>
      </c>
      <c r="Q1351" s="1" t="n">
        <v>2</v>
      </c>
      <c r="R1351" s="1" t="s">
        <v>68</v>
      </c>
      <c r="S1351" s="1" t="n">
        <v>1</v>
      </c>
      <c r="T1351" s="1" t="s">
        <v>993</v>
      </c>
      <c r="U1351" s="1" t="n">
        <v>1</v>
      </c>
      <c r="V1351" s="1" t="s">
        <v>234</v>
      </c>
      <c r="W1351" s="1" t="n">
        <v>3</v>
      </c>
      <c r="X1351" s="1" t="s">
        <v>70</v>
      </c>
      <c r="Y1351" s="1" t="n">
        <v>2</v>
      </c>
      <c r="Z1351" s="1" t="s">
        <v>71</v>
      </c>
      <c r="AA1351" s="1" t="n">
        <v>2</v>
      </c>
      <c r="AB1351" s="1" t="s">
        <v>213</v>
      </c>
      <c r="AE1351" s="1" t="s">
        <v>13149</v>
      </c>
      <c r="AF1351" s="1" t="s">
        <v>5004</v>
      </c>
      <c r="AG1351" s="1" t="n">
        <v>8</v>
      </c>
      <c r="AH1351" s="1" t="s">
        <v>320</v>
      </c>
      <c r="AI1351" s="1" t="n">
        <v>8911</v>
      </c>
      <c r="AJ1351" s="1" t="n">
        <v>934832600</v>
      </c>
      <c r="AK1351" s="1" t="s">
        <v>14974</v>
      </c>
      <c r="AL1351" s="1" t="s">
        <v>14975</v>
      </c>
      <c r="AM1351" s="1" t="s">
        <v>5000</v>
      </c>
      <c r="AN1351" s="1" t="s">
        <v>5002</v>
      </c>
      <c r="AO1351" s="1" t="n">
        <v>49</v>
      </c>
      <c r="AP1351" s="1" t="n">
        <v>49</v>
      </c>
      <c r="AQ1351" s="1" t="n">
        <v>1</v>
      </c>
      <c r="AR1351" s="1" t="s">
        <v>80</v>
      </c>
      <c r="AS1351" s="1" t="n">
        <v>1</v>
      </c>
      <c r="AT1351" s="1" t="s">
        <v>243</v>
      </c>
      <c r="AU1351" s="1" t="s">
        <v>14976</v>
      </c>
      <c r="AV1351" s="1" t="s">
        <v>14936</v>
      </c>
      <c r="AW1351" s="1" t="s">
        <v>14937</v>
      </c>
      <c r="AX1351" s="1" t="s">
        <v>86</v>
      </c>
      <c r="AY1351" s="1" t="s">
        <v>86</v>
      </c>
      <c r="AZ1351" s="1" t="s">
        <v>86</v>
      </c>
      <c r="BA1351" s="1" t="s">
        <v>85</v>
      </c>
      <c r="BB1351" s="1" t="s">
        <v>86</v>
      </c>
      <c r="BF1351" s="1" t="s">
        <v>86</v>
      </c>
      <c r="BG1351" s="1" t="s">
        <v>14968</v>
      </c>
      <c r="BH1351" s="1" t="s">
        <v>88</v>
      </c>
      <c r="BI1351" s="1" t="s">
        <v>89</v>
      </c>
      <c r="BJ1351" s="5" t="n">
        <v>43836</v>
      </c>
      <c r="BK1351" s="1" t="s">
        <v>90</v>
      </c>
      <c r="BL1351" s="1" t="n">
        <f aca="false">TRUE()</f>
        <v>1</v>
      </c>
      <c r="BM1351" s="1" t="s">
        <v>91</v>
      </c>
    </row>
    <row r="1352" customFormat="false" ht="15" hidden="false" customHeight="false" outlineLevel="0" collapsed="false">
      <c r="A1352" s="1" t="s">
        <v>14977</v>
      </c>
      <c r="B1352" s="1" t="s">
        <v>14978</v>
      </c>
      <c r="C1352" s="1" t="n">
        <v>1</v>
      </c>
      <c r="D1352" s="1" t="s">
        <v>993</v>
      </c>
      <c r="E1352" s="1" t="s">
        <v>14979</v>
      </c>
      <c r="G1352" s="1" t="s">
        <v>14980</v>
      </c>
      <c r="H1352" s="1" t="s">
        <v>14977</v>
      </c>
      <c r="I1352" s="1" t="s">
        <v>314</v>
      </c>
      <c r="J1352" s="1" t="s">
        <v>14978</v>
      </c>
      <c r="K1352" s="1" t="s">
        <v>14981</v>
      </c>
      <c r="L1352" s="1" t="n">
        <v>0</v>
      </c>
      <c r="M1352" s="1" t="s">
        <v>66</v>
      </c>
      <c r="N1352" s="1" t="s">
        <v>14982</v>
      </c>
      <c r="Q1352" s="1" t="n">
        <v>2</v>
      </c>
      <c r="R1352" s="1" t="s">
        <v>68</v>
      </c>
      <c r="S1352" s="1" t="n">
        <v>1</v>
      </c>
      <c r="T1352" s="1" t="s">
        <v>993</v>
      </c>
      <c r="U1352" s="1" t="n">
        <v>1</v>
      </c>
      <c r="V1352" s="1" t="s">
        <v>234</v>
      </c>
      <c r="W1352" s="1" t="n">
        <v>0</v>
      </c>
      <c r="Y1352" s="1" t="n">
        <v>2</v>
      </c>
      <c r="Z1352" s="1" t="s">
        <v>71</v>
      </c>
      <c r="AA1352" s="1" t="n">
        <v>12</v>
      </c>
      <c r="AB1352" s="1" t="s">
        <v>391</v>
      </c>
      <c r="AE1352" s="1" t="s">
        <v>14983</v>
      </c>
      <c r="AF1352" s="1" t="s">
        <v>14984</v>
      </c>
      <c r="AG1352" s="1" t="n">
        <v>8</v>
      </c>
      <c r="AH1352" s="1" t="s">
        <v>320</v>
      </c>
      <c r="AI1352" s="1" t="n">
        <v>8950</v>
      </c>
      <c r="AJ1352" s="1" t="s">
        <v>145</v>
      </c>
      <c r="AK1352" s="1" t="s">
        <v>146</v>
      </c>
      <c r="AL1352" s="1" t="s">
        <v>146</v>
      </c>
      <c r="AM1352" s="1" t="s">
        <v>14985</v>
      </c>
      <c r="AN1352" s="1" t="s">
        <v>14986</v>
      </c>
      <c r="AO1352" s="1" t="n">
        <v>50</v>
      </c>
      <c r="AP1352" s="1" t="n">
        <v>50</v>
      </c>
      <c r="AQ1352" s="1" t="n">
        <v>1</v>
      </c>
      <c r="AR1352" s="1" t="s">
        <v>80</v>
      </c>
      <c r="AS1352" s="1" t="n">
        <v>1</v>
      </c>
      <c r="AT1352" s="1" t="s">
        <v>243</v>
      </c>
      <c r="AU1352" s="1" t="s">
        <v>14987</v>
      </c>
      <c r="AV1352" s="1" t="s">
        <v>14988</v>
      </c>
      <c r="AW1352" s="1" t="s">
        <v>14989</v>
      </c>
      <c r="BG1352" s="1" t="s">
        <v>14978</v>
      </c>
      <c r="BH1352" s="1" t="s">
        <v>88</v>
      </c>
      <c r="BI1352" s="1" t="s">
        <v>89</v>
      </c>
      <c r="BJ1352" s="5" t="n">
        <v>43836</v>
      </c>
      <c r="BK1352" s="1" t="s">
        <v>90</v>
      </c>
      <c r="BL1352" s="1" t="n">
        <f aca="false">TRUE()</f>
        <v>1</v>
      </c>
      <c r="BM1352" s="1" t="s">
        <v>91</v>
      </c>
    </row>
    <row r="1353" customFormat="false" ht="15" hidden="false" customHeight="false" outlineLevel="0" collapsed="false">
      <c r="A1353" s="1" t="s">
        <v>14990</v>
      </c>
      <c r="B1353" s="1" t="s">
        <v>14991</v>
      </c>
      <c r="C1353" s="1" t="n">
        <v>1</v>
      </c>
      <c r="D1353" s="1" t="s">
        <v>993</v>
      </c>
      <c r="E1353" s="1" t="s">
        <v>14992</v>
      </c>
      <c r="F1353" s="1" t="s">
        <v>14993</v>
      </c>
      <c r="G1353" s="1" t="s">
        <v>14994</v>
      </c>
      <c r="H1353" s="1" t="s">
        <v>14990</v>
      </c>
      <c r="I1353" s="1" t="s">
        <v>314</v>
      </c>
      <c r="J1353" s="1" t="s">
        <v>14991</v>
      </c>
      <c r="K1353" s="1" t="s">
        <v>14995</v>
      </c>
      <c r="L1353" s="1" t="n">
        <v>9</v>
      </c>
      <c r="M1353" s="1" t="s">
        <v>316</v>
      </c>
      <c r="N1353" s="1" t="s">
        <v>14996</v>
      </c>
      <c r="O1353" s="1" t="s">
        <v>14994</v>
      </c>
      <c r="P1353" s="1" t="s">
        <v>14993</v>
      </c>
      <c r="Q1353" s="1" t="n">
        <v>2</v>
      </c>
      <c r="R1353" s="1" t="s">
        <v>68</v>
      </c>
      <c r="S1353" s="1" t="n">
        <v>1</v>
      </c>
      <c r="T1353" s="1" t="s">
        <v>993</v>
      </c>
      <c r="U1353" s="1" t="n">
        <v>1</v>
      </c>
      <c r="V1353" s="1" t="s">
        <v>234</v>
      </c>
      <c r="W1353" s="1" t="n">
        <v>3</v>
      </c>
      <c r="X1353" s="1" t="s">
        <v>70</v>
      </c>
      <c r="Y1353" s="1" t="n">
        <v>2</v>
      </c>
      <c r="Z1353" s="1" t="s">
        <v>71</v>
      </c>
      <c r="AA1353" s="1" t="n">
        <v>2</v>
      </c>
      <c r="AB1353" s="1" t="s">
        <v>213</v>
      </c>
      <c r="AE1353" s="1" t="s">
        <v>14997</v>
      </c>
      <c r="AF1353" s="1" t="s">
        <v>13906</v>
      </c>
      <c r="AG1353" s="1" t="n">
        <v>8</v>
      </c>
      <c r="AH1353" s="1" t="s">
        <v>320</v>
      </c>
      <c r="AI1353" s="1" t="n">
        <v>8290</v>
      </c>
      <c r="AJ1353" s="1" t="n">
        <v>935910780</v>
      </c>
      <c r="AK1353" s="1" t="s">
        <v>14998</v>
      </c>
      <c r="AL1353" s="1" t="s">
        <v>14999</v>
      </c>
      <c r="AM1353" s="1" t="s">
        <v>8643</v>
      </c>
      <c r="AN1353" s="1" t="s">
        <v>8644</v>
      </c>
      <c r="AO1353" s="1" t="n">
        <v>49</v>
      </c>
      <c r="AP1353" s="1" t="n">
        <v>49</v>
      </c>
      <c r="AQ1353" s="1" t="n">
        <v>1</v>
      </c>
      <c r="AR1353" s="1" t="s">
        <v>80</v>
      </c>
      <c r="AS1353" s="1" t="n">
        <v>1</v>
      </c>
      <c r="AT1353" s="1" t="s">
        <v>243</v>
      </c>
      <c r="AU1353" s="1" t="s">
        <v>15000</v>
      </c>
      <c r="AV1353" s="1" t="s">
        <v>2696</v>
      </c>
      <c r="AW1353" s="1" t="s">
        <v>114</v>
      </c>
      <c r="AX1353" s="1" t="s">
        <v>86</v>
      </c>
      <c r="AY1353" s="1" t="s">
        <v>86</v>
      </c>
      <c r="BA1353" s="1" t="s">
        <v>85</v>
      </c>
      <c r="BF1353" s="1" t="s">
        <v>86</v>
      </c>
      <c r="BG1353" s="1" t="s">
        <v>14991</v>
      </c>
      <c r="BH1353" s="1" t="s">
        <v>88</v>
      </c>
      <c r="BI1353" s="1" t="s">
        <v>89</v>
      </c>
      <c r="BJ1353" s="5" t="n">
        <v>43836</v>
      </c>
      <c r="BK1353" s="1" t="s">
        <v>90</v>
      </c>
      <c r="BL1353" s="1" t="n">
        <f aca="false">TRUE()</f>
        <v>1</v>
      </c>
      <c r="BM1353" s="1" t="s">
        <v>91</v>
      </c>
    </row>
    <row r="1354" customFormat="false" ht="15" hidden="false" customHeight="false" outlineLevel="0" collapsed="false">
      <c r="A1354" s="1" t="s">
        <v>15001</v>
      </c>
      <c r="B1354" s="1" t="s">
        <v>15002</v>
      </c>
      <c r="C1354" s="1" t="n">
        <v>1</v>
      </c>
      <c r="D1354" s="1" t="s">
        <v>993</v>
      </c>
      <c r="E1354" s="1" t="s">
        <v>15003</v>
      </c>
      <c r="G1354" s="1" t="s">
        <v>15004</v>
      </c>
      <c r="H1354" s="1" t="s">
        <v>15001</v>
      </c>
      <c r="I1354" s="1" t="s">
        <v>314</v>
      </c>
      <c r="J1354" s="1" t="s">
        <v>15002</v>
      </c>
      <c r="K1354" s="1" t="s">
        <v>14418</v>
      </c>
      <c r="L1354" s="1" t="n">
        <v>0</v>
      </c>
      <c r="M1354" s="1" t="s">
        <v>66</v>
      </c>
      <c r="N1354" s="1" t="s">
        <v>15005</v>
      </c>
      <c r="Q1354" s="1" t="n">
        <v>2</v>
      </c>
      <c r="R1354" s="1" t="s">
        <v>68</v>
      </c>
      <c r="S1354" s="1" t="n">
        <v>1</v>
      </c>
      <c r="T1354" s="1" t="s">
        <v>993</v>
      </c>
      <c r="U1354" s="1" t="n">
        <v>1</v>
      </c>
      <c r="V1354" s="1" t="s">
        <v>234</v>
      </c>
      <c r="W1354" s="1" t="n">
        <v>0</v>
      </c>
      <c r="Y1354" s="1" t="n">
        <v>2</v>
      </c>
      <c r="Z1354" s="1" t="s">
        <v>71</v>
      </c>
      <c r="AA1354" s="1" t="n">
        <v>2</v>
      </c>
      <c r="AB1354" s="1" t="s">
        <v>213</v>
      </c>
      <c r="AE1354" s="1" t="s">
        <v>5754</v>
      </c>
      <c r="AF1354" s="1" t="s">
        <v>15006</v>
      </c>
      <c r="AG1354" s="1" t="n">
        <v>43</v>
      </c>
      <c r="AH1354" s="1" t="s">
        <v>343</v>
      </c>
      <c r="AI1354" s="1" t="n">
        <v>43781</v>
      </c>
      <c r="AJ1354" s="1" t="s">
        <v>145</v>
      </c>
      <c r="AK1354" s="1" t="s">
        <v>15007</v>
      </c>
      <c r="AL1354" s="1" t="s">
        <v>15008</v>
      </c>
      <c r="AM1354" s="1" t="s">
        <v>10321</v>
      </c>
      <c r="AN1354" s="1" t="s">
        <v>10322</v>
      </c>
      <c r="AO1354" s="1" t="n">
        <v>50</v>
      </c>
      <c r="AP1354" s="1" t="n">
        <v>50</v>
      </c>
      <c r="AQ1354" s="1" t="n">
        <v>1</v>
      </c>
      <c r="AR1354" s="1" t="s">
        <v>80</v>
      </c>
      <c r="AS1354" s="1" t="n">
        <v>1</v>
      </c>
      <c r="AT1354" s="1" t="s">
        <v>243</v>
      </c>
      <c r="AU1354" s="1" t="s">
        <v>15009</v>
      </c>
      <c r="AV1354" s="1" t="s">
        <v>5302</v>
      </c>
      <c r="AW1354" s="1" t="s">
        <v>5303</v>
      </c>
      <c r="BG1354" s="1" t="s">
        <v>15002</v>
      </c>
      <c r="BH1354" s="1" t="s">
        <v>88</v>
      </c>
      <c r="BI1354" s="1" t="s">
        <v>89</v>
      </c>
      <c r="BJ1354" s="5" t="n">
        <v>43836</v>
      </c>
      <c r="BK1354" s="1" t="s">
        <v>90</v>
      </c>
      <c r="BL1354" s="1" t="n">
        <f aca="false">TRUE()</f>
        <v>1</v>
      </c>
      <c r="BM1354" s="1" t="s">
        <v>91</v>
      </c>
    </row>
    <row r="1355" customFormat="false" ht="15" hidden="false" customHeight="false" outlineLevel="0" collapsed="false">
      <c r="A1355" s="1" t="s">
        <v>15010</v>
      </c>
      <c r="B1355" s="1" t="s">
        <v>15011</v>
      </c>
      <c r="C1355" s="1" t="n">
        <v>1</v>
      </c>
      <c r="D1355" s="1" t="s">
        <v>993</v>
      </c>
      <c r="E1355" s="1" t="s">
        <v>15012</v>
      </c>
      <c r="G1355" s="1" t="s">
        <v>7973</v>
      </c>
      <c r="H1355" s="1" t="s">
        <v>15010</v>
      </c>
      <c r="I1355" s="1" t="s">
        <v>314</v>
      </c>
      <c r="J1355" s="1" t="s">
        <v>15011</v>
      </c>
      <c r="K1355" s="1" t="s">
        <v>15013</v>
      </c>
      <c r="L1355" s="1" t="n">
        <v>0</v>
      </c>
      <c r="M1355" s="1" t="s">
        <v>66</v>
      </c>
      <c r="N1355" s="1" t="s">
        <v>15014</v>
      </c>
      <c r="Q1355" s="1" t="n">
        <v>2</v>
      </c>
      <c r="R1355" s="1" t="s">
        <v>68</v>
      </c>
      <c r="S1355" s="1" t="n">
        <v>1</v>
      </c>
      <c r="T1355" s="1" t="s">
        <v>993</v>
      </c>
      <c r="U1355" s="1" t="n">
        <v>1</v>
      </c>
      <c r="V1355" s="1" t="s">
        <v>234</v>
      </c>
      <c r="W1355" s="1" t="n">
        <v>3</v>
      </c>
      <c r="X1355" s="1" t="s">
        <v>70</v>
      </c>
      <c r="Y1355" s="1" t="n">
        <v>2</v>
      </c>
      <c r="Z1355" s="1" t="s">
        <v>71</v>
      </c>
      <c r="AA1355" s="1" t="n">
        <v>2</v>
      </c>
      <c r="AB1355" s="1" t="s">
        <v>213</v>
      </c>
      <c r="AE1355" s="1" t="s">
        <v>15015</v>
      </c>
      <c r="AF1355" s="1" t="s">
        <v>319</v>
      </c>
      <c r="AG1355" s="1" t="n">
        <v>8</v>
      </c>
      <c r="AH1355" s="1" t="s">
        <v>320</v>
      </c>
      <c r="AI1355" s="1" t="n">
        <v>8008</v>
      </c>
      <c r="AJ1355" s="1" t="n">
        <v>932280000</v>
      </c>
      <c r="AK1355" s="1" t="s">
        <v>146</v>
      </c>
      <c r="AL1355" s="1" t="s">
        <v>15016</v>
      </c>
      <c r="AM1355" s="1" t="s">
        <v>13123</v>
      </c>
      <c r="AN1355" s="1" t="s">
        <v>13124</v>
      </c>
      <c r="AO1355" s="1" t="n">
        <v>7.8</v>
      </c>
      <c r="AP1355" s="1" t="n">
        <v>7.8</v>
      </c>
      <c r="AQ1355" s="1" t="n">
        <v>1</v>
      </c>
      <c r="AR1355" s="1" t="s">
        <v>80</v>
      </c>
      <c r="AS1355" s="1" t="n">
        <v>1</v>
      </c>
      <c r="AT1355" s="1" t="s">
        <v>243</v>
      </c>
      <c r="AU1355" s="1" t="s">
        <v>15017</v>
      </c>
      <c r="AV1355" s="1" t="s">
        <v>14936</v>
      </c>
      <c r="AW1355" s="1" t="s">
        <v>14937</v>
      </c>
      <c r="AX1355" s="1" t="s">
        <v>86</v>
      </c>
      <c r="AY1355" s="1" t="s">
        <v>86</v>
      </c>
      <c r="AZ1355" s="1" t="s">
        <v>86</v>
      </c>
      <c r="BA1355" s="1" t="s">
        <v>85</v>
      </c>
      <c r="BB1355" s="1" t="s">
        <v>86</v>
      </c>
      <c r="BF1355" s="1" t="s">
        <v>86</v>
      </c>
      <c r="BG1355" s="1" t="s">
        <v>15011</v>
      </c>
      <c r="BH1355" s="1" t="s">
        <v>88</v>
      </c>
      <c r="BI1355" s="1" t="s">
        <v>89</v>
      </c>
      <c r="BJ1355" s="5" t="n">
        <v>43836</v>
      </c>
      <c r="BK1355" s="1" t="s">
        <v>90</v>
      </c>
      <c r="BL1355" s="1" t="n">
        <f aca="false">TRUE()</f>
        <v>1</v>
      </c>
      <c r="BM1355" s="1" t="s">
        <v>91</v>
      </c>
    </row>
    <row r="1356" customFormat="false" ht="15" hidden="false" customHeight="false" outlineLevel="0" collapsed="false">
      <c r="A1356" s="1" t="s">
        <v>15018</v>
      </c>
      <c r="B1356" s="1" t="s">
        <v>15019</v>
      </c>
      <c r="C1356" s="1" t="n">
        <v>1</v>
      </c>
      <c r="D1356" s="1" t="s">
        <v>993</v>
      </c>
      <c r="E1356" s="1" t="s">
        <v>15020</v>
      </c>
      <c r="F1356" s="1" t="s">
        <v>15021</v>
      </c>
      <c r="G1356" s="1" t="s">
        <v>15022</v>
      </c>
      <c r="H1356" s="1" t="s">
        <v>15018</v>
      </c>
      <c r="I1356" s="1" t="s">
        <v>314</v>
      </c>
      <c r="J1356" s="1" t="s">
        <v>15019</v>
      </c>
      <c r="K1356" s="1" t="s">
        <v>10736</v>
      </c>
      <c r="L1356" s="1" t="n">
        <v>9</v>
      </c>
      <c r="M1356" s="1" t="s">
        <v>316</v>
      </c>
      <c r="N1356" s="1" t="s">
        <v>15023</v>
      </c>
      <c r="O1356" s="1" t="s">
        <v>15022</v>
      </c>
      <c r="P1356" s="1" t="s">
        <v>15021</v>
      </c>
      <c r="Q1356" s="1" t="n">
        <v>2</v>
      </c>
      <c r="R1356" s="1" t="s">
        <v>68</v>
      </c>
      <c r="S1356" s="1" t="n">
        <v>1</v>
      </c>
      <c r="T1356" s="1" t="s">
        <v>993</v>
      </c>
      <c r="U1356" s="1" t="n">
        <v>1</v>
      </c>
      <c r="V1356" s="1" t="s">
        <v>234</v>
      </c>
      <c r="W1356" s="1" t="n">
        <v>3</v>
      </c>
      <c r="X1356" s="1" t="s">
        <v>70</v>
      </c>
      <c r="Y1356" s="1" t="n">
        <v>2</v>
      </c>
      <c r="Z1356" s="1" t="s">
        <v>71</v>
      </c>
      <c r="AA1356" s="1" t="n">
        <v>2</v>
      </c>
      <c r="AB1356" s="1" t="s">
        <v>213</v>
      </c>
      <c r="AE1356" s="1" t="s">
        <v>15024</v>
      </c>
      <c r="AF1356" s="1" t="s">
        <v>14894</v>
      </c>
      <c r="AG1356" s="1" t="n">
        <v>8</v>
      </c>
      <c r="AH1356" s="1" t="s">
        <v>320</v>
      </c>
      <c r="AI1356" s="1" t="n">
        <v>8840</v>
      </c>
      <c r="AJ1356" s="1" t="s">
        <v>145</v>
      </c>
      <c r="AK1356" s="1" t="s">
        <v>146</v>
      </c>
      <c r="AL1356" s="1" t="s">
        <v>15025</v>
      </c>
      <c r="AM1356" s="1" t="s">
        <v>14897</v>
      </c>
      <c r="AN1356" s="1" t="s">
        <v>14898</v>
      </c>
      <c r="AO1356" s="1" t="n">
        <v>49</v>
      </c>
      <c r="AP1356" s="1" t="n">
        <v>49</v>
      </c>
      <c r="AQ1356" s="1" t="n">
        <v>1</v>
      </c>
      <c r="AR1356" s="1" t="s">
        <v>80</v>
      </c>
      <c r="AS1356" s="1" t="n">
        <v>1</v>
      </c>
      <c r="AT1356" s="1" t="s">
        <v>243</v>
      </c>
      <c r="AU1356" s="1" t="s">
        <v>15026</v>
      </c>
      <c r="AV1356" s="1" t="s">
        <v>14936</v>
      </c>
      <c r="AW1356" s="1" t="s">
        <v>14937</v>
      </c>
      <c r="AX1356" s="1" t="s">
        <v>86</v>
      </c>
      <c r="AY1356" s="1" t="s">
        <v>86</v>
      </c>
      <c r="AZ1356" s="1" t="s">
        <v>86</v>
      </c>
      <c r="BA1356" s="1" t="s">
        <v>85</v>
      </c>
      <c r="BB1356" s="1" t="s">
        <v>86</v>
      </c>
      <c r="BF1356" s="1" t="s">
        <v>86</v>
      </c>
      <c r="BG1356" s="1" t="s">
        <v>15019</v>
      </c>
      <c r="BH1356" s="1" t="s">
        <v>88</v>
      </c>
      <c r="BI1356" s="1" t="s">
        <v>89</v>
      </c>
      <c r="BJ1356" s="5" t="n">
        <v>43836</v>
      </c>
      <c r="BK1356" s="1" t="s">
        <v>90</v>
      </c>
      <c r="BL1356" s="1" t="n">
        <f aca="false">TRUE()</f>
        <v>1</v>
      </c>
      <c r="BM1356" s="1" t="s">
        <v>91</v>
      </c>
    </row>
    <row r="1357" customFormat="false" ht="210" hidden="false" customHeight="false" outlineLevel="0" collapsed="false">
      <c r="A1357" s="1" t="s">
        <v>15027</v>
      </c>
      <c r="B1357" s="1" t="s">
        <v>15028</v>
      </c>
      <c r="C1357" s="1" t="n">
        <v>12</v>
      </c>
      <c r="D1357" s="1" t="s">
        <v>61</v>
      </c>
      <c r="E1357" s="1" t="s">
        <v>15029</v>
      </c>
      <c r="F1357" s="1" t="s">
        <v>15030</v>
      </c>
      <c r="G1357" s="1" t="s">
        <v>15031</v>
      </c>
      <c r="H1357" s="1" t="s">
        <v>15027</v>
      </c>
      <c r="I1357" s="1" t="s">
        <v>64</v>
      </c>
      <c r="J1357" s="1" t="s">
        <v>15028</v>
      </c>
      <c r="K1357" s="1" t="s">
        <v>15032</v>
      </c>
      <c r="L1357" s="1" t="n">
        <v>31</v>
      </c>
      <c r="M1357" s="1" t="s">
        <v>98</v>
      </c>
      <c r="N1357" s="6" t="s">
        <v>15033</v>
      </c>
      <c r="O1357" s="1" t="s">
        <v>15034</v>
      </c>
      <c r="P1357" s="1" t="s">
        <v>15030</v>
      </c>
      <c r="Q1357" s="1" t="n">
        <v>2</v>
      </c>
      <c r="R1357" s="1" t="s">
        <v>10528</v>
      </c>
      <c r="S1357" s="1" t="n">
        <v>12</v>
      </c>
      <c r="T1357" s="1" t="s">
        <v>61</v>
      </c>
      <c r="U1357" s="1" t="n">
        <v>2</v>
      </c>
      <c r="V1357" s="1" t="s">
        <v>69</v>
      </c>
      <c r="W1357" s="1" t="n">
        <v>3</v>
      </c>
      <c r="X1357" s="1" t="s">
        <v>70</v>
      </c>
      <c r="Y1357" s="1" t="n">
        <v>2</v>
      </c>
      <c r="Z1357" s="1" t="s">
        <v>71</v>
      </c>
      <c r="AA1357" s="1" t="n">
        <v>5</v>
      </c>
      <c r="AB1357" s="1" t="s">
        <v>72</v>
      </c>
      <c r="AC1357" s="1" t="s">
        <v>102</v>
      </c>
      <c r="AD1357" s="1" t="s">
        <v>103</v>
      </c>
      <c r="AE1357" s="1" t="s">
        <v>15035</v>
      </c>
      <c r="AF1357" s="1" t="s">
        <v>319</v>
      </c>
      <c r="AG1357" s="1" t="n">
        <v>8</v>
      </c>
      <c r="AH1357" s="1" t="s">
        <v>320</v>
      </c>
      <c r="AI1357" s="1" t="n">
        <v>8040</v>
      </c>
      <c r="AJ1357" s="1" t="n">
        <v>932638111</v>
      </c>
      <c r="AK1357" s="1" t="s">
        <v>146</v>
      </c>
      <c r="AL1357" s="1" t="s">
        <v>15036</v>
      </c>
      <c r="AM1357" s="1" t="s">
        <v>15037</v>
      </c>
      <c r="AN1357" s="1" t="s">
        <v>15038</v>
      </c>
      <c r="AO1357" s="1" t="n">
        <v>100</v>
      </c>
      <c r="AP1357" s="1" t="n">
        <v>100</v>
      </c>
      <c r="AQ1357" s="1" t="n">
        <v>1</v>
      </c>
      <c r="AR1357" s="1" t="s">
        <v>80</v>
      </c>
      <c r="AS1357" s="1" t="n">
        <v>2</v>
      </c>
      <c r="AT1357" s="1" t="s">
        <v>81</v>
      </c>
      <c r="AU1357" s="1" t="s">
        <v>15039</v>
      </c>
      <c r="AV1357" s="1" t="s">
        <v>11388</v>
      </c>
      <c r="AW1357" s="1" t="s">
        <v>3719</v>
      </c>
      <c r="AX1357" s="1" t="s">
        <v>86</v>
      </c>
      <c r="AY1357" s="1" t="s">
        <v>86</v>
      </c>
      <c r="AZ1357" s="1" t="s">
        <v>86</v>
      </c>
      <c r="BA1357" s="1" t="s">
        <v>85</v>
      </c>
      <c r="BB1357" s="1" t="s">
        <v>86</v>
      </c>
      <c r="BF1357" s="1" t="s">
        <v>86</v>
      </c>
      <c r="BG1357" s="1" t="s">
        <v>15040</v>
      </c>
      <c r="BH1357" s="1" t="s">
        <v>544</v>
      </c>
      <c r="BI1357" s="1" t="s">
        <v>117</v>
      </c>
      <c r="BJ1357" s="5" t="n">
        <v>35499</v>
      </c>
      <c r="BK1357" s="1" t="s">
        <v>90</v>
      </c>
      <c r="BL1357" s="1" t="n">
        <f aca="false">TRUE()</f>
        <v>1</v>
      </c>
      <c r="BM1357" s="1" t="s">
        <v>91</v>
      </c>
    </row>
    <row r="1358" customFormat="false" ht="15" hidden="false" customHeight="false" outlineLevel="0" collapsed="false">
      <c r="A1358" s="1" t="s">
        <v>15041</v>
      </c>
      <c r="B1358" s="1" t="s">
        <v>15042</v>
      </c>
      <c r="C1358" s="1" t="n">
        <v>1</v>
      </c>
      <c r="D1358" s="1" t="s">
        <v>993</v>
      </c>
      <c r="E1358" s="1" t="s">
        <v>15043</v>
      </c>
      <c r="F1358" s="1" t="s">
        <v>15044</v>
      </c>
      <c r="G1358" s="1" t="s">
        <v>15045</v>
      </c>
      <c r="H1358" s="1" t="s">
        <v>15041</v>
      </c>
      <c r="I1358" s="1" t="s">
        <v>253</v>
      </c>
      <c r="J1358" s="1" t="s">
        <v>15042</v>
      </c>
      <c r="K1358" s="1" t="s">
        <v>2454</v>
      </c>
      <c r="L1358" s="1" t="n">
        <v>0</v>
      </c>
      <c r="M1358" s="1" t="s">
        <v>66</v>
      </c>
      <c r="N1358" s="1" t="s">
        <v>15046</v>
      </c>
      <c r="P1358" s="1" t="s">
        <v>15044</v>
      </c>
      <c r="Q1358" s="1" t="n">
        <v>2</v>
      </c>
      <c r="R1358" s="1" t="s">
        <v>68</v>
      </c>
      <c r="S1358" s="1" t="n">
        <v>1</v>
      </c>
      <c r="T1358" s="1" t="s">
        <v>993</v>
      </c>
      <c r="U1358" s="1" t="n">
        <v>1</v>
      </c>
      <c r="V1358" s="1" t="s">
        <v>234</v>
      </c>
      <c r="W1358" s="1" t="n">
        <v>0</v>
      </c>
      <c r="Y1358" s="1" t="n">
        <v>1</v>
      </c>
      <c r="Z1358" s="1" t="s">
        <v>236</v>
      </c>
      <c r="AA1358" s="1" t="n">
        <v>2</v>
      </c>
      <c r="AB1358" s="1" t="s">
        <v>213</v>
      </c>
      <c r="AE1358" s="1" t="s">
        <v>15047</v>
      </c>
      <c r="AF1358" s="1" t="s">
        <v>258</v>
      </c>
      <c r="AG1358" s="1" t="n">
        <v>46</v>
      </c>
      <c r="AH1358" s="1" t="s">
        <v>259</v>
      </c>
      <c r="AI1358" s="1" t="n">
        <v>46014</v>
      </c>
      <c r="AJ1358" s="1" t="n">
        <v>961972000</v>
      </c>
      <c r="AK1358" s="1" t="s">
        <v>15048</v>
      </c>
      <c r="AL1358" s="1" t="s">
        <v>15049</v>
      </c>
      <c r="AM1358" s="1" t="s">
        <v>253</v>
      </c>
      <c r="AN1358" s="1" t="s">
        <v>261</v>
      </c>
      <c r="AO1358" s="1" t="n">
        <v>50</v>
      </c>
      <c r="AP1358" s="1" t="n">
        <v>50</v>
      </c>
      <c r="AQ1358" s="1" t="n">
        <v>1</v>
      </c>
      <c r="AR1358" s="1" t="s">
        <v>80</v>
      </c>
      <c r="AS1358" s="1" t="n">
        <v>1</v>
      </c>
      <c r="AT1358" s="1" t="s">
        <v>243</v>
      </c>
      <c r="AU1358" s="1" t="s">
        <v>15050</v>
      </c>
      <c r="AV1358" s="1" t="s">
        <v>1835</v>
      </c>
      <c r="AW1358" s="1" t="s">
        <v>1836</v>
      </c>
      <c r="AX1358" s="1" t="s">
        <v>86</v>
      </c>
      <c r="BA1358" s="1" t="s">
        <v>86</v>
      </c>
      <c r="BB1358" s="1" t="s">
        <v>86</v>
      </c>
      <c r="BC1358" s="1" t="s">
        <v>85</v>
      </c>
      <c r="BG1358" s="1" t="s">
        <v>15042</v>
      </c>
      <c r="BH1358" s="1" t="s">
        <v>88</v>
      </c>
      <c r="BI1358" s="1" t="s">
        <v>89</v>
      </c>
      <c r="BJ1358" s="5" t="n">
        <v>43836</v>
      </c>
      <c r="BK1358" s="1" t="s">
        <v>90</v>
      </c>
      <c r="BL1358" s="1" t="n">
        <f aca="false">TRUE()</f>
        <v>1</v>
      </c>
      <c r="BM1358" s="1" t="s">
        <v>91</v>
      </c>
    </row>
    <row r="1359" customFormat="false" ht="30" hidden="false" customHeight="false" outlineLevel="0" collapsed="false">
      <c r="A1359" s="1" t="s">
        <v>15051</v>
      </c>
      <c r="B1359" s="1" t="s">
        <v>15052</v>
      </c>
      <c r="C1359" s="1" t="n">
        <v>1</v>
      </c>
      <c r="D1359" s="1" t="s">
        <v>993</v>
      </c>
      <c r="E1359" s="6" t="s">
        <v>15053</v>
      </c>
      <c r="F1359" s="1" t="s">
        <v>15054</v>
      </c>
      <c r="G1359" s="1" t="s">
        <v>15055</v>
      </c>
      <c r="H1359" s="1" t="s">
        <v>15051</v>
      </c>
      <c r="I1359" s="1" t="s">
        <v>64</v>
      </c>
      <c r="J1359" s="1" t="s">
        <v>15052</v>
      </c>
      <c r="K1359" s="1" t="s">
        <v>15056</v>
      </c>
      <c r="L1359" s="1" t="n">
        <v>4</v>
      </c>
      <c r="M1359" s="1" t="s">
        <v>1346</v>
      </c>
      <c r="N1359" s="1" t="s">
        <v>15057</v>
      </c>
      <c r="O1359" s="1" t="s">
        <v>15058</v>
      </c>
      <c r="P1359" s="1" t="s">
        <v>15054</v>
      </c>
      <c r="Q1359" s="1" t="n">
        <v>2</v>
      </c>
      <c r="R1359" s="1" t="s">
        <v>68</v>
      </c>
      <c r="S1359" s="1" t="n">
        <v>1</v>
      </c>
      <c r="T1359" s="1" t="s">
        <v>993</v>
      </c>
      <c r="U1359" s="1" t="n">
        <v>1</v>
      </c>
      <c r="V1359" s="1" t="s">
        <v>234</v>
      </c>
      <c r="W1359" s="1" t="n">
        <v>3</v>
      </c>
      <c r="X1359" s="1" t="s">
        <v>70</v>
      </c>
      <c r="Y1359" s="1" t="n">
        <v>2</v>
      </c>
      <c r="Z1359" s="1" t="s">
        <v>71</v>
      </c>
      <c r="AA1359" s="1" t="n">
        <v>1</v>
      </c>
      <c r="AB1359" s="1" t="s">
        <v>496</v>
      </c>
      <c r="AC1359" s="1" t="s">
        <v>102</v>
      </c>
      <c r="AD1359" s="1" t="s">
        <v>525</v>
      </c>
      <c r="AE1359" s="1" t="s">
        <v>15059</v>
      </c>
      <c r="AF1359" s="1" t="s">
        <v>7411</v>
      </c>
      <c r="AG1359" s="1" t="n">
        <v>42</v>
      </c>
      <c r="AH1359" s="1" t="s">
        <v>5756</v>
      </c>
      <c r="AI1359" s="1" t="n">
        <v>42002</v>
      </c>
      <c r="AJ1359" s="1" t="n">
        <v>975224411</v>
      </c>
      <c r="AK1359" s="1" t="s">
        <v>146</v>
      </c>
      <c r="AL1359" s="1" t="s">
        <v>15060</v>
      </c>
      <c r="AM1359" s="1" t="s">
        <v>7408</v>
      </c>
      <c r="AN1359" s="1" t="s">
        <v>7409</v>
      </c>
      <c r="AO1359" s="1" t="n">
        <v>26</v>
      </c>
      <c r="AP1359" s="1" t="n">
        <v>9</v>
      </c>
      <c r="AQ1359" s="1" t="n">
        <v>1</v>
      </c>
      <c r="AR1359" s="1" t="s">
        <v>80</v>
      </c>
      <c r="AS1359" s="1" t="n">
        <v>1</v>
      </c>
      <c r="AT1359" s="1" t="s">
        <v>243</v>
      </c>
      <c r="AU1359" s="1" t="s">
        <v>15061</v>
      </c>
      <c r="AV1359" s="1" t="s">
        <v>15062</v>
      </c>
      <c r="AW1359" s="1" t="s">
        <v>15063</v>
      </c>
      <c r="BB1359" s="1" t="s">
        <v>85</v>
      </c>
      <c r="BC1359" s="1" t="s">
        <v>86</v>
      </c>
      <c r="BG1359" s="1" t="s">
        <v>15064</v>
      </c>
      <c r="BH1359" s="1" t="s">
        <v>88</v>
      </c>
      <c r="BI1359" s="1" t="s">
        <v>89</v>
      </c>
      <c r="BJ1359" s="5" t="n">
        <v>43836</v>
      </c>
      <c r="BK1359" s="1" t="s">
        <v>90</v>
      </c>
      <c r="BL1359" s="1" t="n">
        <f aca="false">TRUE()</f>
        <v>1</v>
      </c>
      <c r="BM1359" s="1" t="s">
        <v>91</v>
      </c>
    </row>
    <row r="1360" customFormat="false" ht="409.5" hidden="false" customHeight="false" outlineLevel="0" collapsed="false">
      <c r="A1360" s="1" t="s">
        <v>15065</v>
      </c>
      <c r="B1360" s="1" t="s">
        <v>15066</v>
      </c>
      <c r="C1360" s="1" t="n">
        <v>1</v>
      </c>
      <c r="D1360" s="1" t="s">
        <v>993</v>
      </c>
      <c r="E1360" s="6" t="s">
        <v>15067</v>
      </c>
      <c r="G1360" s="1" t="s">
        <v>15068</v>
      </c>
      <c r="H1360" s="1" t="s">
        <v>15065</v>
      </c>
      <c r="I1360" s="1" t="s">
        <v>122</v>
      </c>
      <c r="J1360" s="1" t="s">
        <v>15066</v>
      </c>
      <c r="K1360" s="1" t="s">
        <v>15069</v>
      </c>
      <c r="L1360" s="1" t="n">
        <v>12</v>
      </c>
      <c r="M1360" s="1" t="s">
        <v>124</v>
      </c>
      <c r="N1360" s="1" t="s">
        <v>15070</v>
      </c>
      <c r="O1360" s="1" t="s">
        <v>15068</v>
      </c>
      <c r="Q1360" s="1" t="n">
        <v>2</v>
      </c>
      <c r="R1360" s="1" t="s">
        <v>68</v>
      </c>
      <c r="S1360" s="1" t="n">
        <v>1</v>
      </c>
      <c r="T1360" s="1" t="s">
        <v>993</v>
      </c>
      <c r="U1360" s="1" t="n">
        <v>2</v>
      </c>
      <c r="V1360" s="1" t="s">
        <v>69</v>
      </c>
      <c r="W1360" s="1" t="n">
        <v>3</v>
      </c>
      <c r="X1360" s="1" t="s">
        <v>70</v>
      </c>
      <c r="Y1360" s="1" t="n">
        <v>2</v>
      </c>
      <c r="Z1360" s="1" t="s">
        <v>71</v>
      </c>
      <c r="AA1360" s="1" t="n">
        <v>2</v>
      </c>
      <c r="AB1360" s="1" t="s">
        <v>213</v>
      </c>
      <c r="AE1360" s="1" t="s">
        <v>15071</v>
      </c>
      <c r="AF1360" s="1" t="s">
        <v>2955</v>
      </c>
      <c r="AG1360" s="1" t="n">
        <v>28</v>
      </c>
      <c r="AH1360" s="1" t="s">
        <v>477</v>
      </c>
      <c r="AI1360" s="1" t="n">
        <v>28801</v>
      </c>
      <c r="AJ1360" s="1" t="n">
        <v>918883300</v>
      </c>
      <c r="AK1360" s="1" t="s">
        <v>15072</v>
      </c>
      <c r="AL1360" s="1" t="s">
        <v>15073</v>
      </c>
      <c r="AM1360" s="1" t="s">
        <v>122</v>
      </c>
      <c r="AN1360" s="1" t="s">
        <v>1064</v>
      </c>
      <c r="AO1360" s="1" t="n">
        <v>73.4</v>
      </c>
      <c r="AP1360" s="1" t="n">
        <v>50</v>
      </c>
      <c r="AQ1360" s="1" t="n">
        <v>1</v>
      </c>
      <c r="AR1360" s="1" t="s">
        <v>80</v>
      </c>
      <c r="AS1360" s="1" t="n">
        <v>2</v>
      </c>
      <c r="AT1360" s="1" t="s">
        <v>81</v>
      </c>
      <c r="AU1360" s="6" t="s">
        <v>15074</v>
      </c>
      <c r="AV1360" s="1" t="s">
        <v>184</v>
      </c>
      <c r="AW1360" s="1" t="s">
        <v>185</v>
      </c>
      <c r="BB1360" s="1" t="s">
        <v>85</v>
      </c>
      <c r="BD1360" s="1" t="s">
        <v>86</v>
      </c>
      <c r="BG1360" s="1" t="s">
        <v>15075</v>
      </c>
      <c r="BH1360" s="1" t="s">
        <v>88</v>
      </c>
      <c r="BI1360" s="1" t="s">
        <v>89</v>
      </c>
      <c r="BJ1360" s="5" t="n">
        <v>43836</v>
      </c>
      <c r="BK1360" s="1" t="s">
        <v>90</v>
      </c>
      <c r="BL1360" s="1" t="n">
        <f aca="false">TRUE()</f>
        <v>1</v>
      </c>
      <c r="BM1360" s="1" t="s">
        <v>91</v>
      </c>
    </row>
    <row r="1361" customFormat="false" ht="15" hidden="false" customHeight="false" outlineLevel="0" collapsed="false">
      <c r="A1361" s="1" t="s">
        <v>15076</v>
      </c>
      <c r="B1361" s="1" t="s">
        <v>15077</v>
      </c>
      <c r="C1361" s="1" t="n">
        <v>1</v>
      </c>
      <c r="D1361" s="1" t="s">
        <v>993</v>
      </c>
      <c r="E1361" s="1" t="s">
        <v>15078</v>
      </c>
      <c r="F1361" s="1" t="s">
        <v>15079</v>
      </c>
      <c r="G1361" s="1" t="s">
        <v>15080</v>
      </c>
      <c r="H1361" s="1" t="s">
        <v>15076</v>
      </c>
      <c r="I1361" s="1" t="s">
        <v>769</v>
      </c>
      <c r="J1361" s="1" t="s">
        <v>15077</v>
      </c>
      <c r="K1361" s="1" t="s">
        <v>15081</v>
      </c>
      <c r="L1361" s="1" t="n">
        <v>4</v>
      </c>
      <c r="M1361" s="1" t="s">
        <v>703</v>
      </c>
      <c r="N1361" s="1" t="s">
        <v>15082</v>
      </c>
      <c r="O1361" s="1" t="s">
        <v>15080</v>
      </c>
      <c r="P1361" s="1" t="s">
        <v>15079</v>
      </c>
      <c r="Q1361" s="1" t="n">
        <v>2</v>
      </c>
      <c r="R1361" s="1" t="s">
        <v>68</v>
      </c>
      <c r="S1361" s="1" t="n">
        <v>1</v>
      </c>
      <c r="T1361" s="1" t="s">
        <v>993</v>
      </c>
      <c r="U1361" s="1" t="n">
        <v>1</v>
      </c>
      <c r="V1361" s="1" t="s">
        <v>234</v>
      </c>
      <c r="W1361" s="1" t="n">
        <v>1</v>
      </c>
      <c r="X1361" s="1" t="s">
        <v>235</v>
      </c>
      <c r="Y1361" s="1" t="n">
        <v>1</v>
      </c>
      <c r="Z1361" s="1" t="s">
        <v>236</v>
      </c>
      <c r="AA1361" s="1" t="n">
        <v>2</v>
      </c>
      <c r="AB1361" s="1" t="s">
        <v>213</v>
      </c>
      <c r="AE1361" s="1" t="s">
        <v>15083</v>
      </c>
      <c r="AF1361" s="1" t="s">
        <v>1256</v>
      </c>
      <c r="AG1361" s="1" t="n">
        <v>7</v>
      </c>
      <c r="AH1361" s="1" t="s">
        <v>703</v>
      </c>
      <c r="AI1361" s="1" t="n">
        <v>7012</v>
      </c>
      <c r="AJ1361" s="1" t="n">
        <v>971720524</v>
      </c>
      <c r="AK1361" s="1" t="s">
        <v>15084</v>
      </c>
      <c r="AL1361" s="1" t="s">
        <v>15085</v>
      </c>
      <c r="AM1361" s="1" t="s">
        <v>769</v>
      </c>
      <c r="AN1361" s="1" t="s">
        <v>773</v>
      </c>
      <c r="AO1361" s="1" t="n">
        <v>89</v>
      </c>
      <c r="AP1361" s="1" t="n">
        <v>33.33</v>
      </c>
      <c r="AQ1361" s="1" t="n">
        <v>1</v>
      </c>
      <c r="AR1361" s="1" t="s">
        <v>80</v>
      </c>
      <c r="AS1361" s="1" t="n">
        <v>1</v>
      </c>
      <c r="AT1361" s="1" t="s">
        <v>243</v>
      </c>
      <c r="AU1361" s="1" t="s">
        <v>15086</v>
      </c>
      <c r="AV1361" s="1" t="s">
        <v>6343</v>
      </c>
      <c r="AW1361" s="1" t="s">
        <v>763</v>
      </c>
      <c r="BG1361" s="1" t="s">
        <v>15077</v>
      </c>
      <c r="BH1361" s="1" t="s">
        <v>88</v>
      </c>
      <c r="BI1361" s="1" t="s">
        <v>89</v>
      </c>
      <c r="BJ1361" s="5" t="n">
        <v>43836</v>
      </c>
      <c r="BK1361" s="1" t="s">
        <v>90</v>
      </c>
      <c r="BL1361" s="1" t="n">
        <f aca="false">TRUE()</f>
        <v>1</v>
      </c>
      <c r="BM1361" s="1" t="s">
        <v>91</v>
      </c>
    </row>
    <row r="1362" customFormat="false" ht="15" hidden="false" customHeight="false" outlineLevel="0" collapsed="false">
      <c r="A1362" s="1" t="s">
        <v>15087</v>
      </c>
      <c r="B1362" s="1" t="s">
        <v>15088</v>
      </c>
      <c r="C1362" s="1" t="n">
        <v>1</v>
      </c>
      <c r="D1362" s="1" t="s">
        <v>993</v>
      </c>
      <c r="E1362" s="1" t="s">
        <v>15089</v>
      </c>
      <c r="G1362" s="1" t="s">
        <v>15090</v>
      </c>
      <c r="H1362" s="1" t="s">
        <v>15087</v>
      </c>
      <c r="I1362" s="1" t="s">
        <v>15091</v>
      </c>
      <c r="J1362" s="1" t="s">
        <v>15088</v>
      </c>
      <c r="K1362" s="1" t="s">
        <v>15092</v>
      </c>
      <c r="L1362" s="1" t="n">
        <v>0</v>
      </c>
      <c r="M1362" s="1" t="s">
        <v>66</v>
      </c>
      <c r="Q1362" s="1" t="n">
        <v>2</v>
      </c>
      <c r="R1362" s="1" t="s">
        <v>68</v>
      </c>
      <c r="S1362" s="1" t="n">
        <v>1</v>
      </c>
      <c r="T1362" s="1" t="s">
        <v>993</v>
      </c>
      <c r="U1362" s="1" t="n">
        <v>1</v>
      </c>
      <c r="V1362" s="1" t="s">
        <v>234</v>
      </c>
      <c r="W1362" s="1" t="n">
        <v>0</v>
      </c>
      <c r="Y1362" s="1" t="n">
        <v>1</v>
      </c>
      <c r="Z1362" s="1" t="s">
        <v>236</v>
      </c>
      <c r="AA1362" s="1" t="n">
        <v>12</v>
      </c>
      <c r="AB1362" s="1" t="s">
        <v>391</v>
      </c>
      <c r="AE1362" s="1" t="s">
        <v>15093</v>
      </c>
      <c r="AF1362" s="1" t="s">
        <v>15094</v>
      </c>
      <c r="AG1362" s="1" t="n">
        <v>1</v>
      </c>
      <c r="AH1362" s="1" t="s">
        <v>274</v>
      </c>
      <c r="AI1362" s="1" t="n">
        <v>1427</v>
      </c>
      <c r="AJ1362" s="1" t="n">
        <v>945351067</v>
      </c>
      <c r="AK1362" s="1" t="s">
        <v>146</v>
      </c>
      <c r="AL1362" s="1" t="s">
        <v>146</v>
      </c>
      <c r="AM1362" s="1" t="s">
        <v>15095</v>
      </c>
      <c r="AN1362" s="1" t="s">
        <v>15096</v>
      </c>
      <c r="AO1362" s="1" t="n">
        <v>15</v>
      </c>
      <c r="AP1362" s="1" t="n">
        <v>15</v>
      </c>
      <c r="AQ1362" s="1" t="n">
        <v>1</v>
      </c>
      <c r="AR1362" s="1" t="s">
        <v>80</v>
      </c>
      <c r="AS1362" s="1" t="n">
        <v>1</v>
      </c>
      <c r="AT1362" s="1" t="s">
        <v>243</v>
      </c>
      <c r="AU1362" s="1" t="s">
        <v>137</v>
      </c>
      <c r="AV1362" s="1" t="s">
        <v>136</v>
      </c>
      <c r="AW1362" s="1" t="s">
        <v>137</v>
      </c>
      <c r="BG1362" s="1" t="s">
        <v>425</v>
      </c>
      <c r="BH1362" s="1" t="s">
        <v>88</v>
      </c>
      <c r="BI1362" s="1" t="s">
        <v>89</v>
      </c>
      <c r="BJ1362" s="5" t="n">
        <v>43836</v>
      </c>
      <c r="BK1362" s="1" t="s">
        <v>90</v>
      </c>
      <c r="BL1362" s="1" t="n">
        <f aca="false">TRUE()</f>
        <v>1</v>
      </c>
      <c r="BM1362" s="1" t="s">
        <v>91</v>
      </c>
    </row>
    <row r="1363" customFormat="false" ht="15" hidden="false" customHeight="false" outlineLevel="0" collapsed="false">
      <c r="A1363" s="1" t="s">
        <v>15097</v>
      </c>
      <c r="B1363" s="1" t="s">
        <v>15098</v>
      </c>
      <c r="C1363" s="1" t="n">
        <v>1</v>
      </c>
      <c r="D1363" s="1" t="s">
        <v>993</v>
      </c>
      <c r="E1363" s="1" t="s">
        <v>15099</v>
      </c>
      <c r="G1363" s="1" t="s">
        <v>15100</v>
      </c>
      <c r="H1363" s="1" t="s">
        <v>15097</v>
      </c>
      <c r="I1363" s="1" t="s">
        <v>15101</v>
      </c>
      <c r="J1363" s="1" t="s">
        <v>15098</v>
      </c>
      <c r="K1363" s="1" t="s">
        <v>15102</v>
      </c>
      <c r="L1363" s="1" t="n">
        <v>0</v>
      </c>
      <c r="M1363" s="1" t="s">
        <v>66</v>
      </c>
      <c r="Q1363" s="1" t="n">
        <v>2</v>
      </c>
      <c r="R1363" s="1" t="s">
        <v>68</v>
      </c>
      <c r="S1363" s="1" t="n">
        <v>1</v>
      </c>
      <c r="T1363" s="1" t="s">
        <v>993</v>
      </c>
      <c r="U1363" s="1" t="n">
        <v>1</v>
      </c>
      <c r="V1363" s="1" t="s">
        <v>234</v>
      </c>
      <c r="W1363" s="1" t="n">
        <v>0</v>
      </c>
      <c r="Y1363" s="1" t="n">
        <v>1</v>
      </c>
      <c r="Z1363" s="1" t="s">
        <v>236</v>
      </c>
      <c r="AA1363" s="1" t="n">
        <v>12</v>
      </c>
      <c r="AB1363" s="1" t="s">
        <v>391</v>
      </c>
      <c r="AE1363" s="1" t="s">
        <v>15103</v>
      </c>
      <c r="AF1363" s="1" t="s">
        <v>2073</v>
      </c>
      <c r="AG1363" s="1" t="n">
        <v>1</v>
      </c>
      <c r="AH1363" s="1" t="s">
        <v>274</v>
      </c>
      <c r="AI1363" s="1" t="n">
        <v>1191</v>
      </c>
      <c r="AJ1363" s="1" t="n">
        <v>945246057</v>
      </c>
      <c r="AK1363" s="1" t="s">
        <v>146</v>
      </c>
      <c r="AL1363" s="1" t="s">
        <v>146</v>
      </c>
      <c r="AM1363" s="1" t="s">
        <v>15104</v>
      </c>
      <c r="AN1363" s="1" t="s">
        <v>15105</v>
      </c>
      <c r="AO1363" s="1" t="n">
        <v>50</v>
      </c>
      <c r="AP1363" s="1" t="n">
        <v>50</v>
      </c>
      <c r="AQ1363" s="1" t="n">
        <v>1</v>
      </c>
      <c r="AR1363" s="1" t="s">
        <v>80</v>
      </c>
      <c r="AS1363" s="1" t="n">
        <v>1</v>
      </c>
      <c r="AT1363" s="1" t="s">
        <v>243</v>
      </c>
      <c r="AV1363" s="1" t="s">
        <v>136</v>
      </c>
      <c r="AW1363" s="1" t="s">
        <v>137</v>
      </c>
      <c r="BG1363" s="1" t="s">
        <v>425</v>
      </c>
      <c r="BH1363" s="1" t="s">
        <v>88</v>
      </c>
      <c r="BI1363" s="1" t="s">
        <v>89</v>
      </c>
      <c r="BJ1363" s="5" t="n">
        <v>43836</v>
      </c>
      <c r="BK1363" s="1" t="s">
        <v>90</v>
      </c>
      <c r="BL1363" s="1" t="n">
        <f aca="false">TRUE()</f>
        <v>1</v>
      </c>
      <c r="BM1363" s="1" t="s">
        <v>91</v>
      </c>
    </row>
    <row r="1364" customFormat="false" ht="15" hidden="false" customHeight="false" outlineLevel="0" collapsed="false">
      <c r="A1364" s="1" t="s">
        <v>15106</v>
      </c>
      <c r="B1364" s="1" t="s">
        <v>15107</v>
      </c>
      <c r="C1364" s="1" t="n">
        <v>1</v>
      </c>
      <c r="D1364" s="1" t="s">
        <v>993</v>
      </c>
      <c r="E1364" s="1" t="s">
        <v>15108</v>
      </c>
      <c r="G1364" s="1" t="s">
        <v>15109</v>
      </c>
      <c r="H1364" s="1" t="s">
        <v>15106</v>
      </c>
      <c r="I1364" s="1" t="s">
        <v>253</v>
      </c>
      <c r="J1364" s="1" t="s">
        <v>15107</v>
      </c>
      <c r="K1364" s="1" t="s">
        <v>15110</v>
      </c>
      <c r="L1364" s="1" t="n">
        <v>17</v>
      </c>
      <c r="M1364" s="1" t="s">
        <v>255</v>
      </c>
      <c r="N1364" s="1" t="s">
        <v>15111</v>
      </c>
      <c r="O1364" s="1" t="s">
        <v>15109</v>
      </c>
      <c r="Q1364" s="1" t="n">
        <v>2</v>
      </c>
      <c r="R1364" s="1" t="s">
        <v>68</v>
      </c>
      <c r="S1364" s="1" t="n">
        <v>1</v>
      </c>
      <c r="T1364" s="1" t="s">
        <v>993</v>
      </c>
      <c r="U1364" s="1" t="n">
        <v>2</v>
      </c>
      <c r="V1364" s="1" t="s">
        <v>69</v>
      </c>
      <c r="W1364" s="1" t="n">
        <v>3</v>
      </c>
      <c r="X1364" s="1" t="s">
        <v>70</v>
      </c>
      <c r="Y1364" s="1" t="n">
        <v>2</v>
      </c>
      <c r="Z1364" s="1" t="s">
        <v>71</v>
      </c>
      <c r="AA1364" s="1" t="n">
        <v>2</v>
      </c>
      <c r="AB1364" s="1" t="s">
        <v>213</v>
      </c>
      <c r="AE1364" s="1" t="s">
        <v>15112</v>
      </c>
      <c r="AF1364" s="1" t="s">
        <v>664</v>
      </c>
      <c r="AG1364" s="1" t="n">
        <v>3</v>
      </c>
      <c r="AH1364" s="1" t="s">
        <v>665</v>
      </c>
      <c r="AI1364" s="1" t="n">
        <v>3001</v>
      </c>
      <c r="AJ1364" s="1" t="n">
        <v>965908090</v>
      </c>
      <c r="AK1364" s="1" t="s">
        <v>146</v>
      </c>
      <c r="AL1364" s="1" t="s">
        <v>15113</v>
      </c>
      <c r="AM1364" s="1" t="s">
        <v>659</v>
      </c>
      <c r="AN1364" s="1" t="s">
        <v>661</v>
      </c>
      <c r="AO1364" s="1" t="n">
        <v>0</v>
      </c>
      <c r="AP1364" s="1" t="n">
        <v>22.22</v>
      </c>
      <c r="AQ1364" s="1" t="n">
        <v>1</v>
      </c>
      <c r="AR1364" s="1" t="s">
        <v>80</v>
      </c>
      <c r="AS1364" s="1" t="n">
        <v>2</v>
      </c>
      <c r="AT1364" s="1" t="s">
        <v>81</v>
      </c>
      <c r="AU1364" s="1" t="s">
        <v>15114</v>
      </c>
      <c r="AV1364" s="1" t="s">
        <v>395</v>
      </c>
      <c r="AW1364" s="1" t="s">
        <v>396</v>
      </c>
      <c r="BG1364" s="1" t="s">
        <v>15107</v>
      </c>
      <c r="BH1364" s="1" t="s">
        <v>88</v>
      </c>
      <c r="BI1364" s="1" t="s">
        <v>89</v>
      </c>
      <c r="BJ1364" s="5" t="n">
        <v>43836</v>
      </c>
      <c r="BK1364" s="1" t="s">
        <v>90</v>
      </c>
      <c r="BL1364" s="1" t="n">
        <f aca="false">TRUE()</f>
        <v>1</v>
      </c>
      <c r="BM1364" s="1" t="s">
        <v>91</v>
      </c>
    </row>
    <row r="1365" customFormat="false" ht="15" hidden="false" customHeight="false" outlineLevel="0" collapsed="false">
      <c r="A1365" s="1" t="s">
        <v>15115</v>
      </c>
      <c r="B1365" s="1" t="s">
        <v>15116</v>
      </c>
      <c r="C1365" s="1" t="n">
        <v>1</v>
      </c>
      <c r="D1365" s="1" t="s">
        <v>993</v>
      </c>
      <c r="E1365" s="1" t="s">
        <v>15117</v>
      </c>
      <c r="G1365" s="1" t="s">
        <v>9662</v>
      </c>
      <c r="H1365" s="1" t="s">
        <v>15115</v>
      </c>
      <c r="I1365" s="1" t="s">
        <v>1667</v>
      </c>
      <c r="J1365" s="1" t="s">
        <v>15116</v>
      </c>
      <c r="K1365" s="1" t="s">
        <v>15118</v>
      </c>
      <c r="L1365" s="1" t="n">
        <v>0</v>
      </c>
      <c r="M1365" s="1" t="s">
        <v>66</v>
      </c>
      <c r="N1365" s="1" t="s">
        <v>15119</v>
      </c>
      <c r="Q1365" s="1" t="n">
        <v>2</v>
      </c>
      <c r="R1365" s="1" t="s">
        <v>68</v>
      </c>
      <c r="S1365" s="1" t="n">
        <v>1</v>
      </c>
      <c r="T1365" s="1" t="s">
        <v>993</v>
      </c>
      <c r="U1365" s="1" t="n">
        <v>1</v>
      </c>
      <c r="V1365" s="1" t="s">
        <v>234</v>
      </c>
      <c r="W1365" s="1" t="n">
        <v>0</v>
      </c>
      <c r="Y1365" s="1" t="n">
        <v>2</v>
      </c>
      <c r="Z1365" s="1" t="s">
        <v>71</v>
      </c>
      <c r="AA1365" s="1" t="n">
        <v>12</v>
      </c>
      <c r="AB1365" s="1" t="s">
        <v>391</v>
      </c>
      <c r="AE1365" s="1" t="s">
        <v>15120</v>
      </c>
      <c r="AF1365" s="1" t="s">
        <v>1672</v>
      </c>
      <c r="AG1365" s="1" t="n">
        <v>31</v>
      </c>
      <c r="AH1365" s="1" t="s">
        <v>1673</v>
      </c>
      <c r="AI1365" s="1" t="n">
        <v>31002</v>
      </c>
      <c r="AJ1365" s="1" t="s">
        <v>145</v>
      </c>
      <c r="AK1365" s="1" t="s">
        <v>146</v>
      </c>
      <c r="AL1365" s="1" t="s">
        <v>146</v>
      </c>
      <c r="AM1365" s="1" t="s">
        <v>15121</v>
      </c>
      <c r="AN1365" s="1" t="s">
        <v>15122</v>
      </c>
      <c r="AO1365" s="1" t="n">
        <v>0</v>
      </c>
      <c r="AP1365" s="1" t="n">
        <v>15.4</v>
      </c>
      <c r="AQ1365" s="1" t="n">
        <v>1</v>
      </c>
      <c r="AR1365" s="1" t="s">
        <v>80</v>
      </c>
      <c r="AS1365" s="1" t="n">
        <v>1</v>
      </c>
      <c r="AT1365" s="1" t="s">
        <v>243</v>
      </c>
      <c r="AV1365" s="1" t="s">
        <v>500</v>
      </c>
      <c r="AW1365" s="1" t="s">
        <v>501</v>
      </c>
      <c r="BG1365" s="1" t="s">
        <v>15116</v>
      </c>
      <c r="BH1365" s="1" t="s">
        <v>88</v>
      </c>
      <c r="BI1365" s="1" t="s">
        <v>89</v>
      </c>
      <c r="BJ1365" s="5" t="n">
        <v>43836</v>
      </c>
      <c r="BK1365" s="1" t="s">
        <v>90</v>
      </c>
      <c r="BL1365" s="1" t="n">
        <f aca="false">TRUE()</f>
        <v>1</v>
      </c>
      <c r="BM1365" s="1" t="s">
        <v>91</v>
      </c>
    </row>
    <row r="1366" customFormat="false" ht="15" hidden="false" customHeight="false" outlineLevel="0" collapsed="false">
      <c r="A1366" s="1" t="s">
        <v>15123</v>
      </c>
      <c r="B1366" s="1" t="s">
        <v>15124</v>
      </c>
      <c r="C1366" s="1" t="n">
        <v>1</v>
      </c>
      <c r="D1366" s="1" t="s">
        <v>993</v>
      </c>
      <c r="E1366" s="1" t="s">
        <v>15125</v>
      </c>
      <c r="F1366" s="1" t="s">
        <v>15126</v>
      </c>
      <c r="G1366" s="1" t="s">
        <v>6746</v>
      </c>
      <c r="H1366" s="1" t="s">
        <v>15123</v>
      </c>
      <c r="I1366" s="1" t="s">
        <v>1940</v>
      </c>
      <c r="J1366" s="1" t="s">
        <v>15124</v>
      </c>
      <c r="K1366" s="1" t="s">
        <v>15127</v>
      </c>
      <c r="L1366" s="1" t="n">
        <v>0</v>
      </c>
      <c r="M1366" s="1" t="s">
        <v>66</v>
      </c>
      <c r="N1366" s="1" t="s">
        <v>15128</v>
      </c>
      <c r="P1366" s="1" t="s">
        <v>15126</v>
      </c>
      <c r="Q1366" s="1" t="n">
        <v>2</v>
      </c>
      <c r="R1366" s="1" t="s">
        <v>68</v>
      </c>
      <c r="S1366" s="1" t="n">
        <v>1</v>
      </c>
      <c r="T1366" s="1" t="s">
        <v>993</v>
      </c>
      <c r="U1366" s="1" t="n">
        <v>1</v>
      </c>
      <c r="V1366" s="1" t="s">
        <v>234</v>
      </c>
      <c r="W1366" s="1" t="n">
        <v>0</v>
      </c>
      <c r="Y1366" s="1" t="n">
        <v>1</v>
      </c>
      <c r="Z1366" s="1" t="s">
        <v>236</v>
      </c>
      <c r="AA1366" s="1" t="n">
        <v>2</v>
      </c>
      <c r="AB1366" s="1" t="s">
        <v>213</v>
      </c>
      <c r="AE1366" s="1" t="s">
        <v>10463</v>
      </c>
      <c r="AF1366" s="1" t="s">
        <v>10464</v>
      </c>
      <c r="AG1366" s="1" t="n">
        <v>30</v>
      </c>
      <c r="AH1366" s="1" t="s">
        <v>555</v>
      </c>
      <c r="AI1366" s="1" t="n">
        <v>30400</v>
      </c>
      <c r="AJ1366" s="1" t="n">
        <v>968702000</v>
      </c>
      <c r="AK1366" s="1" t="s">
        <v>15129</v>
      </c>
      <c r="AL1366" s="1" t="s">
        <v>146</v>
      </c>
      <c r="AM1366" s="1" t="s">
        <v>10450</v>
      </c>
      <c r="AN1366" s="1" t="s">
        <v>10452</v>
      </c>
      <c r="AO1366" s="1" t="n">
        <v>50</v>
      </c>
      <c r="AP1366" s="1" t="n">
        <v>30</v>
      </c>
      <c r="AQ1366" s="1" t="n">
        <v>1</v>
      </c>
      <c r="AR1366" s="1" t="s">
        <v>80</v>
      </c>
      <c r="AS1366" s="1" t="n">
        <v>1</v>
      </c>
      <c r="AT1366" s="1" t="s">
        <v>243</v>
      </c>
      <c r="AU1366" s="1" t="s">
        <v>15130</v>
      </c>
      <c r="AV1366" s="1" t="s">
        <v>15131</v>
      </c>
      <c r="AW1366" s="1" t="s">
        <v>15132</v>
      </c>
      <c r="BB1366" s="1" t="s">
        <v>85</v>
      </c>
      <c r="BC1366" s="1" t="s">
        <v>86</v>
      </c>
      <c r="BG1366" s="1" t="s">
        <v>15124</v>
      </c>
      <c r="BH1366" s="1" t="s">
        <v>88</v>
      </c>
      <c r="BI1366" s="1" t="s">
        <v>89</v>
      </c>
      <c r="BJ1366" s="5" t="n">
        <v>43836</v>
      </c>
      <c r="BK1366" s="1" t="s">
        <v>90</v>
      </c>
      <c r="BL1366" s="1" t="n">
        <f aca="false">TRUE()</f>
        <v>1</v>
      </c>
      <c r="BM1366" s="1" t="s">
        <v>91</v>
      </c>
    </row>
    <row r="1367" customFormat="false" ht="15" hidden="false" customHeight="false" outlineLevel="0" collapsed="false">
      <c r="A1367" s="1" t="s">
        <v>15133</v>
      </c>
      <c r="B1367" s="1" t="s">
        <v>15134</v>
      </c>
      <c r="C1367" s="1" t="n">
        <v>1</v>
      </c>
      <c r="D1367" s="1" t="s">
        <v>993</v>
      </c>
      <c r="E1367" s="1" t="s">
        <v>15135</v>
      </c>
      <c r="F1367" s="1" t="s">
        <v>15136</v>
      </c>
      <c r="G1367" s="1" t="s">
        <v>15137</v>
      </c>
      <c r="H1367" s="1" t="s">
        <v>15133</v>
      </c>
      <c r="I1367" s="1" t="s">
        <v>2901</v>
      </c>
      <c r="J1367" s="1" t="s">
        <v>15134</v>
      </c>
      <c r="K1367" s="1" t="s">
        <v>15138</v>
      </c>
      <c r="L1367" s="1" t="n">
        <v>0</v>
      </c>
      <c r="M1367" s="1" t="s">
        <v>66</v>
      </c>
      <c r="N1367" s="1" t="s">
        <v>15139</v>
      </c>
      <c r="P1367" s="1" t="s">
        <v>15136</v>
      </c>
      <c r="Q1367" s="1" t="n">
        <v>2</v>
      </c>
      <c r="R1367" s="1" t="s">
        <v>68</v>
      </c>
      <c r="S1367" s="1" t="n">
        <v>1</v>
      </c>
      <c r="T1367" s="1" t="s">
        <v>993</v>
      </c>
      <c r="U1367" s="1" t="n">
        <v>1</v>
      </c>
      <c r="V1367" s="1" t="s">
        <v>234</v>
      </c>
      <c r="W1367" s="1" t="n">
        <v>0</v>
      </c>
      <c r="Y1367" s="1" t="n">
        <v>2</v>
      </c>
      <c r="Z1367" s="1" t="s">
        <v>71</v>
      </c>
      <c r="AA1367" s="1" t="n">
        <v>2</v>
      </c>
      <c r="AB1367" s="1" t="s">
        <v>213</v>
      </c>
      <c r="AE1367" s="1" t="s">
        <v>15140</v>
      </c>
      <c r="AF1367" s="1" t="s">
        <v>2906</v>
      </c>
      <c r="AG1367" s="1" t="n">
        <v>33</v>
      </c>
      <c r="AH1367" s="1" t="s">
        <v>2447</v>
      </c>
      <c r="AI1367" s="1" t="n">
        <v>33005</v>
      </c>
      <c r="AJ1367" s="1" t="n">
        <v>984283838</v>
      </c>
      <c r="AK1367" s="1" t="s">
        <v>15141</v>
      </c>
      <c r="AL1367" s="1" t="s">
        <v>146</v>
      </c>
      <c r="AM1367" s="1" t="s">
        <v>2901</v>
      </c>
      <c r="AN1367" s="1" t="s">
        <v>12280</v>
      </c>
      <c r="AO1367" s="1" t="n">
        <v>50</v>
      </c>
      <c r="AP1367" s="1" t="n">
        <v>50</v>
      </c>
      <c r="AQ1367" s="1" t="n">
        <v>1</v>
      </c>
      <c r="AR1367" s="1" t="s">
        <v>80</v>
      </c>
      <c r="AS1367" s="1" t="n">
        <v>1</v>
      </c>
      <c r="AT1367" s="1" t="s">
        <v>243</v>
      </c>
      <c r="AU1367" s="1" t="s">
        <v>15142</v>
      </c>
      <c r="AV1367" s="1" t="s">
        <v>5558</v>
      </c>
      <c r="AW1367" s="1" t="s">
        <v>935</v>
      </c>
      <c r="BG1367" s="1" t="s">
        <v>15134</v>
      </c>
      <c r="BH1367" s="1" t="s">
        <v>88</v>
      </c>
      <c r="BI1367" s="1" t="s">
        <v>89</v>
      </c>
      <c r="BJ1367" s="5" t="n">
        <v>43836</v>
      </c>
      <c r="BK1367" s="1" t="s">
        <v>90</v>
      </c>
      <c r="BL1367" s="1" t="n">
        <f aca="false">TRUE()</f>
        <v>1</v>
      </c>
      <c r="BM1367" s="1" t="s">
        <v>91</v>
      </c>
    </row>
    <row r="1368" customFormat="false" ht="409.5" hidden="false" customHeight="false" outlineLevel="0" collapsed="false">
      <c r="A1368" s="1" t="s">
        <v>15143</v>
      </c>
      <c r="B1368" s="1" t="s">
        <v>15144</v>
      </c>
      <c r="C1368" s="1" t="n">
        <v>1</v>
      </c>
      <c r="D1368" s="1" t="s">
        <v>993</v>
      </c>
      <c r="E1368" s="1" t="s">
        <v>15145</v>
      </c>
      <c r="F1368" s="1" t="s">
        <v>15146</v>
      </c>
      <c r="G1368" s="1" t="s">
        <v>15147</v>
      </c>
      <c r="H1368" s="1" t="s">
        <v>15143</v>
      </c>
      <c r="I1368" s="1" t="s">
        <v>64</v>
      </c>
      <c r="J1368" s="1" t="s">
        <v>15144</v>
      </c>
      <c r="K1368" s="1" t="s">
        <v>15148</v>
      </c>
      <c r="L1368" s="1" t="n">
        <v>28</v>
      </c>
      <c r="M1368" s="1" t="s">
        <v>1399</v>
      </c>
      <c r="N1368" s="6" t="s">
        <v>15149</v>
      </c>
      <c r="O1368" s="1" t="s">
        <v>15150</v>
      </c>
      <c r="P1368" s="1" t="s">
        <v>15146</v>
      </c>
      <c r="Q1368" s="1" t="n">
        <v>1</v>
      </c>
      <c r="R1368" s="1" t="s">
        <v>10545</v>
      </c>
      <c r="S1368" s="1" t="n">
        <v>1</v>
      </c>
      <c r="T1368" s="1" t="s">
        <v>993</v>
      </c>
      <c r="U1368" s="1" t="n">
        <v>1</v>
      </c>
      <c r="V1368" s="1" t="s">
        <v>234</v>
      </c>
      <c r="W1368" s="1" t="n">
        <v>3</v>
      </c>
      <c r="X1368" s="1" t="s">
        <v>70</v>
      </c>
      <c r="Y1368" s="1" t="n">
        <v>2</v>
      </c>
      <c r="Z1368" s="1" t="s">
        <v>71</v>
      </c>
      <c r="AA1368" s="1" t="n">
        <v>1</v>
      </c>
      <c r="AB1368" s="1" t="s">
        <v>496</v>
      </c>
      <c r="AC1368" s="1" t="s">
        <v>102</v>
      </c>
      <c r="AD1368" s="1" t="s">
        <v>474</v>
      </c>
      <c r="AE1368" s="1" t="s">
        <v>15151</v>
      </c>
      <c r="AF1368" s="1" t="s">
        <v>319</v>
      </c>
      <c r="AG1368" s="1" t="n">
        <v>8</v>
      </c>
      <c r="AH1368" s="1" t="s">
        <v>320</v>
      </c>
      <c r="AI1368" s="1" t="n">
        <v>8034</v>
      </c>
      <c r="AJ1368" s="1" t="n">
        <v>934137716</v>
      </c>
      <c r="AK1368" s="1" t="s">
        <v>15152</v>
      </c>
      <c r="AL1368" s="1" t="s">
        <v>15153</v>
      </c>
      <c r="AM1368" s="1" t="s">
        <v>314</v>
      </c>
      <c r="AN1368" s="1" t="s">
        <v>596</v>
      </c>
      <c r="AO1368" s="1" t="n">
        <v>30</v>
      </c>
      <c r="AP1368" s="1" t="n">
        <v>30</v>
      </c>
      <c r="AQ1368" s="1" t="n">
        <v>1</v>
      </c>
      <c r="AR1368" s="1" t="s">
        <v>80</v>
      </c>
      <c r="AS1368" s="1" t="n">
        <v>1</v>
      </c>
      <c r="AT1368" s="1" t="s">
        <v>243</v>
      </c>
      <c r="AU1368" s="1" t="s">
        <v>15154</v>
      </c>
      <c r="AV1368" s="1" t="s">
        <v>381</v>
      </c>
      <c r="AW1368" s="1" t="s">
        <v>382</v>
      </c>
      <c r="AX1368" s="1" t="s">
        <v>86</v>
      </c>
      <c r="AY1368" s="1" t="s">
        <v>86</v>
      </c>
      <c r="AZ1368" s="1" t="s">
        <v>86</v>
      </c>
      <c r="BA1368" s="1" t="s">
        <v>86</v>
      </c>
      <c r="BB1368" s="1" t="s">
        <v>86</v>
      </c>
      <c r="BC1368" s="1" t="s">
        <v>86</v>
      </c>
      <c r="BD1368" s="1" t="s">
        <v>86</v>
      </c>
      <c r="BE1368" s="1" t="s">
        <v>85</v>
      </c>
      <c r="BF1368" s="1" t="s">
        <v>86</v>
      </c>
      <c r="BG1368" s="1" t="s">
        <v>15144</v>
      </c>
      <c r="BH1368" s="1" t="s">
        <v>15155</v>
      </c>
      <c r="BI1368" s="1" t="s">
        <v>15156</v>
      </c>
      <c r="BJ1368" s="5" t="n">
        <v>42250</v>
      </c>
      <c r="BK1368" s="1" t="s">
        <v>90</v>
      </c>
      <c r="BL1368" s="1" t="n">
        <f aca="false">TRUE()</f>
        <v>1</v>
      </c>
      <c r="BM1368" s="1" t="s">
        <v>91</v>
      </c>
    </row>
    <row r="1369" customFormat="false" ht="15" hidden="false" customHeight="false" outlineLevel="0" collapsed="false">
      <c r="A1369" s="1" t="s">
        <v>10705</v>
      </c>
      <c r="B1369" s="1" t="s">
        <v>10704</v>
      </c>
      <c r="C1369" s="1" t="n">
        <v>1</v>
      </c>
      <c r="D1369" s="1" t="s">
        <v>993</v>
      </c>
      <c r="E1369" s="1" t="s">
        <v>15157</v>
      </c>
      <c r="F1369" s="1" t="s">
        <v>15158</v>
      </c>
      <c r="G1369" s="1" t="s">
        <v>15159</v>
      </c>
      <c r="H1369" s="1" t="s">
        <v>10705</v>
      </c>
      <c r="I1369" s="1" t="s">
        <v>3096</v>
      </c>
      <c r="J1369" s="1" t="s">
        <v>10704</v>
      </c>
      <c r="K1369" s="1" t="s">
        <v>15160</v>
      </c>
      <c r="L1369" s="1" t="s">
        <v>3098</v>
      </c>
      <c r="M1369" s="1" t="s">
        <v>3096</v>
      </c>
      <c r="N1369" s="1" t="s">
        <v>15161</v>
      </c>
      <c r="O1369" s="1" t="s">
        <v>15159</v>
      </c>
      <c r="P1369" s="1" t="s">
        <v>15158</v>
      </c>
      <c r="Q1369" s="1" t="n">
        <v>2</v>
      </c>
      <c r="R1369" s="1" t="s">
        <v>68</v>
      </c>
      <c r="S1369" s="1" t="n">
        <v>1</v>
      </c>
      <c r="T1369" s="1" t="s">
        <v>993</v>
      </c>
      <c r="U1369" s="1" t="n">
        <v>1</v>
      </c>
      <c r="V1369" s="1" t="s">
        <v>234</v>
      </c>
      <c r="W1369" s="1" t="n">
        <v>1</v>
      </c>
      <c r="X1369" s="1" t="s">
        <v>235</v>
      </c>
      <c r="Y1369" s="1" t="n">
        <v>1</v>
      </c>
      <c r="Z1369" s="1" t="s">
        <v>236</v>
      </c>
      <c r="AA1369" s="1" t="n">
        <v>3</v>
      </c>
      <c r="AB1369" s="1" t="s">
        <v>168</v>
      </c>
      <c r="AE1369" s="1" t="s">
        <v>15162</v>
      </c>
      <c r="AF1369" s="1" t="s">
        <v>4232</v>
      </c>
      <c r="AG1369" s="1" t="n">
        <v>8</v>
      </c>
      <c r="AH1369" s="1" t="s">
        <v>320</v>
      </c>
      <c r="AI1369" s="1" t="n">
        <v>8400</v>
      </c>
      <c r="AJ1369" s="1" t="n">
        <v>938405270</v>
      </c>
      <c r="AK1369" s="1" t="s">
        <v>15163</v>
      </c>
      <c r="AL1369" s="1" t="s">
        <v>15164</v>
      </c>
      <c r="AM1369" s="1" t="s">
        <v>3101</v>
      </c>
      <c r="AN1369" s="1" t="s">
        <v>3098</v>
      </c>
      <c r="AO1369" s="1" t="n">
        <v>9</v>
      </c>
      <c r="AP1369" s="1" t="n">
        <v>0</v>
      </c>
      <c r="AQ1369" s="1" t="n">
        <v>1</v>
      </c>
      <c r="AR1369" s="1" t="s">
        <v>80</v>
      </c>
      <c r="AS1369" s="1" t="n">
        <v>1</v>
      </c>
      <c r="AT1369" s="1" t="s">
        <v>243</v>
      </c>
      <c r="AV1369" s="1" t="s">
        <v>381</v>
      </c>
      <c r="AW1369" s="1" t="s">
        <v>382</v>
      </c>
      <c r="BG1369" s="1" t="s">
        <v>10704</v>
      </c>
      <c r="BH1369" s="1" t="s">
        <v>88</v>
      </c>
      <c r="BI1369" s="1" t="s">
        <v>89</v>
      </c>
      <c r="BJ1369" s="5" t="n">
        <v>43836</v>
      </c>
      <c r="BK1369" s="1" t="s">
        <v>90</v>
      </c>
      <c r="BL1369" s="1" t="n">
        <f aca="false">TRUE()</f>
        <v>1</v>
      </c>
      <c r="BM1369" s="1" t="s">
        <v>91</v>
      </c>
    </row>
    <row r="1370" customFormat="false" ht="15" hidden="false" customHeight="false" outlineLevel="0" collapsed="false">
      <c r="A1370" s="1" t="s">
        <v>15165</v>
      </c>
      <c r="B1370" s="1" t="s">
        <v>15166</v>
      </c>
      <c r="C1370" s="1" t="n">
        <v>1</v>
      </c>
      <c r="D1370" s="1" t="s">
        <v>993</v>
      </c>
      <c r="E1370" s="1" t="s">
        <v>15167</v>
      </c>
      <c r="G1370" s="1" t="s">
        <v>7783</v>
      </c>
      <c r="H1370" s="1" t="s">
        <v>15165</v>
      </c>
      <c r="I1370" s="1" t="s">
        <v>209</v>
      </c>
      <c r="J1370" s="1" t="s">
        <v>15166</v>
      </c>
      <c r="K1370" s="1" t="s">
        <v>6272</v>
      </c>
      <c r="L1370" s="1" t="n">
        <v>0</v>
      </c>
      <c r="M1370" s="1" t="s">
        <v>66</v>
      </c>
      <c r="N1370" s="1" t="s">
        <v>15168</v>
      </c>
      <c r="Q1370" s="1" t="n">
        <v>2</v>
      </c>
      <c r="R1370" s="1" t="s">
        <v>68</v>
      </c>
      <c r="S1370" s="1" t="n">
        <v>1</v>
      </c>
      <c r="T1370" s="1" t="s">
        <v>993</v>
      </c>
      <c r="U1370" s="1" t="n">
        <v>1</v>
      </c>
      <c r="V1370" s="1" t="s">
        <v>234</v>
      </c>
      <c r="W1370" s="1" t="n">
        <v>0</v>
      </c>
      <c r="Y1370" s="1" t="n">
        <v>1</v>
      </c>
      <c r="Z1370" s="1" t="s">
        <v>236</v>
      </c>
      <c r="AA1370" s="1" t="n">
        <v>2</v>
      </c>
      <c r="AB1370" s="1" t="s">
        <v>213</v>
      </c>
      <c r="AE1370" s="1" t="s">
        <v>15169</v>
      </c>
      <c r="AF1370" s="1" t="s">
        <v>6320</v>
      </c>
      <c r="AG1370" s="1" t="n">
        <v>10</v>
      </c>
      <c r="AH1370" s="1" t="s">
        <v>216</v>
      </c>
      <c r="AI1370" s="1" t="n">
        <v>10003</v>
      </c>
      <c r="AJ1370" s="1" t="n">
        <v>927260015</v>
      </c>
      <c r="AK1370" s="1" t="s">
        <v>15170</v>
      </c>
      <c r="AL1370" s="1" t="s">
        <v>15171</v>
      </c>
      <c r="AM1370" s="1" t="s">
        <v>6316</v>
      </c>
      <c r="AN1370" s="1" t="s">
        <v>6318</v>
      </c>
      <c r="AO1370" s="1" t="n">
        <v>0</v>
      </c>
      <c r="AP1370" s="1" t="n">
        <v>22.22</v>
      </c>
      <c r="AQ1370" s="1" t="n">
        <v>1</v>
      </c>
      <c r="AR1370" s="1" t="s">
        <v>80</v>
      </c>
      <c r="AS1370" s="1" t="n">
        <v>1</v>
      </c>
      <c r="AT1370" s="1" t="s">
        <v>243</v>
      </c>
      <c r="AU1370" s="1" t="s">
        <v>15172</v>
      </c>
      <c r="AV1370" s="1" t="s">
        <v>2257</v>
      </c>
      <c r="AW1370" s="1" t="s">
        <v>846</v>
      </c>
      <c r="BG1370" s="1" t="s">
        <v>15166</v>
      </c>
      <c r="BH1370" s="1" t="s">
        <v>88</v>
      </c>
      <c r="BI1370" s="1" t="s">
        <v>89</v>
      </c>
      <c r="BJ1370" s="5" t="n">
        <v>43836</v>
      </c>
      <c r="BK1370" s="1" t="s">
        <v>90</v>
      </c>
      <c r="BL1370" s="1" t="n">
        <f aca="false">TRUE()</f>
        <v>1</v>
      </c>
      <c r="BM1370" s="1" t="s">
        <v>91</v>
      </c>
    </row>
    <row r="1371" customFormat="false" ht="15" hidden="false" customHeight="false" outlineLevel="0" collapsed="false">
      <c r="A1371" s="1" t="s">
        <v>15173</v>
      </c>
      <c r="B1371" s="1" t="s">
        <v>15174</v>
      </c>
      <c r="C1371" s="1" t="n">
        <v>1</v>
      </c>
      <c r="D1371" s="1" t="s">
        <v>993</v>
      </c>
      <c r="E1371" s="1" t="s">
        <v>15175</v>
      </c>
      <c r="G1371" s="1" t="s">
        <v>15176</v>
      </c>
      <c r="H1371" s="1" t="s">
        <v>15173</v>
      </c>
      <c r="I1371" s="1" t="s">
        <v>713</v>
      </c>
      <c r="J1371" s="1" t="s">
        <v>15174</v>
      </c>
      <c r="K1371" s="1" t="s">
        <v>15177</v>
      </c>
      <c r="L1371" s="1" t="n">
        <v>1</v>
      </c>
      <c r="M1371" s="1" t="s">
        <v>715</v>
      </c>
      <c r="N1371" s="1" t="s">
        <v>15178</v>
      </c>
      <c r="O1371" s="1" t="s">
        <v>15176</v>
      </c>
      <c r="Q1371" s="1" t="n">
        <v>2</v>
      </c>
      <c r="R1371" s="1" t="s">
        <v>68</v>
      </c>
      <c r="S1371" s="1" t="n">
        <v>1</v>
      </c>
      <c r="T1371" s="1" t="s">
        <v>993</v>
      </c>
      <c r="U1371" s="1" t="n">
        <v>1</v>
      </c>
      <c r="V1371" s="1" t="s">
        <v>234</v>
      </c>
      <c r="W1371" s="1" t="n">
        <v>3</v>
      </c>
      <c r="X1371" s="1" t="s">
        <v>70</v>
      </c>
      <c r="Y1371" s="1" t="n">
        <v>2</v>
      </c>
      <c r="Z1371" s="1" t="s">
        <v>71</v>
      </c>
      <c r="AA1371" s="1" t="n">
        <v>2</v>
      </c>
      <c r="AB1371" s="1" t="s">
        <v>213</v>
      </c>
      <c r="AE1371" s="1" t="s">
        <v>15179</v>
      </c>
      <c r="AF1371" s="1" t="s">
        <v>1751</v>
      </c>
      <c r="AG1371" s="1" t="n">
        <v>14</v>
      </c>
      <c r="AH1371" s="1" t="s">
        <v>1752</v>
      </c>
      <c r="AI1371" s="1" t="n">
        <v>14071</v>
      </c>
      <c r="AJ1371" s="1" t="n">
        <v>957218031</v>
      </c>
      <c r="AK1371" s="1" t="s">
        <v>15180</v>
      </c>
      <c r="AL1371" s="1" t="s">
        <v>15181</v>
      </c>
      <c r="AM1371" s="1" t="s">
        <v>15182</v>
      </c>
      <c r="AN1371" s="1" t="s">
        <v>15183</v>
      </c>
      <c r="AO1371" s="1" t="n">
        <v>20</v>
      </c>
      <c r="AP1371" s="1" t="n">
        <v>20</v>
      </c>
      <c r="AQ1371" s="1" t="n">
        <v>1</v>
      </c>
      <c r="AR1371" s="1" t="s">
        <v>80</v>
      </c>
      <c r="AS1371" s="1" t="n">
        <v>1</v>
      </c>
      <c r="AT1371" s="1" t="s">
        <v>243</v>
      </c>
      <c r="AU1371" s="1" t="s">
        <v>15184</v>
      </c>
      <c r="AV1371" s="1" t="s">
        <v>1511</v>
      </c>
      <c r="AW1371" s="1" t="s">
        <v>1512</v>
      </c>
      <c r="BB1371" s="1" t="s">
        <v>85</v>
      </c>
      <c r="BC1371" s="1" t="s">
        <v>86</v>
      </c>
      <c r="BD1371" s="1" t="s">
        <v>86</v>
      </c>
      <c r="BE1371" s="1" t="s">
        <v>86</v>
      </c>
      <c r="BF1371" s="1" t="s">
        <v>86</v>
      </c>
      <c r="BG1371" s="1" t="s">
        <v>15174</v>
      </c>
      <c r="BH1371" s="1" t="s">
        <v>88</v>
      </c>
      <c r="BI1371" s="1" t="s">
        <v>89</v>
      </c>
      <c r="BJ1371" s="5" t="n">
        <v>43836</v>
      </c>
      <c r="BK1371" s="1" t="s">
        <v>90</v>
      </c>
      <c r="BL1371" s="1" t="n">
        <f aca="false">TRUE()</f>
        <v>1</v>
      </c>
      <c r="BM1371" s="1" t="s">
        <v>91</v>
      </c>
    </row>
    <row r="1372" customFormat="false" ht="15" hidden="false" customHeight="false" outlineLevel="0" collapsed="false">
      <c r="A1372" s="1" t="s">
        <v>15185</v>
      </c>
      <c r="B1372" s="1" t="s">
        <v>15186</v>
      </c>
      <c r="C1372" s="1" t="n">
        <v>1</v>
      </c>
      <c r="D1372" s="1" t="s">
        <v>993</v>
      </c>
      <c r="E1372" s="1" t="s">
        <v>15187</v>
      </c>
      <c r="F1372" s="1" t="s">
        <v>15188</v>
      </c>
      <c r="G1372" s="1" t="s">
        <v>15189</v>
      </c>
      <c r="H1372" s="1" t="s">
        <v>15185</v>
      </c>
      <c r="I1372" s="1" t="s">
        <v>916</v>
      </c>
      <c r="J1372" s="1" t="s">
        <v>15186</v>
      </c>
      <c r="K1372" s="1" t="s">
        <v>15190</v>
      </c>
      <c r="L1372" s="1" t="n">
        <v>0</v>
      </c>
      <c r="M1372" s="1" t="s">
        <v>66</v>
      </c>
      <c r="N1372" s="1" t="s">
        <v>15191</v>
      </c>
      <c r="P1372" s="1" t="s">
        <v>15188</v>
      </c>
      <c r="Q1372" s="1" t="n">
        <v>2</v>
      </c>
      <c r="R1372" s="1" t="s">
        <v>68</v>
      </c>
      <c r="S1372" s="1" t="n">
        <v>1</v>
      </c>
      <c r="T1372" s="1" t="s">
        <v>993</v>
      </c>
      <c r="U1372" s="1" t="n">
        <v>1</v>
      </c>
      <c r="V1372" s="1" t="s">
        <v>234</v>
      </c>
      <c r="W1372" s="1" t="n">
        <v>3</v>
      </c>
      <c r="X1372" s="1" t="s">
        <v>70</v>
      </c>
      <c r="Y1372" s="1" t="n">
        <v>1</v>
      </c>
      <c r="Z1372" s="1" t="s">
        <v>236</v>
      </c>
      <c r="AA1372" s="1" t="n">
        <v>2</v>
      </c>
      <c r="AB1372" s="1" t="s">
        <v>213</v>
      </c>
      <c r="AE1372" s="1" t="s">
        <v>15192</v>
      </c>
      <c r="AF1372" s="1" t="s">
        <v>921</v>
      </c>
      <c r="AG1372" s="1" t="n">
        <v>50</v>
      </c>
      <c r="AH1372" s="1" t="s">
        <v>922</v>
      </c>
      <c r="AI1372" s="1" t="n">
        <v>50009</v>
      </c>
      <c r="AJ1372" s="1" t="n">
        <v>976761000</v>
      </c>
      <c r="AK1372" s="1" t="s">
        <v>146</v>
      </c>
      <c r="AL1372" s="1" t="s">
        <v>15193</v>
      </c>
      <c r="AM1372" s="1" t="s">
        <v>15194</v>
      </c>
      <c r="AN1372" s="1" t="s">
        <v>15195</v>
      </c>
      <c r="AO1372" s="1" t="n">
        <v>25</v>
      </c>
      <c r="AP1372" s="1" t="n">
        <v>25</v>
      </c>
      <c r="AQ1372" s="1" t="n">
        <v>1</v>
      </c>
      <c r="AR1372" s="1" t="s">
        <v>80</v>
      </c>
      <c r="AS1372" s="1" t="n">
        <v>1</v>
      </c>
      <c r="AT1372" s="1" t="s">
        <v>243</v>
      </c>
      <c r="AU1372" s="1" t="s">
        <v>15196</v>
      </c>
      <c r="AV1372" s="1" t="s">
        <v>1609</v>
      </c>
      <c r="AW1372" s="1" t="s">
        <v>1610</v>
      </c>
      <c r="BA1372" s="1" t="s">
        <v>86</v>
      </c>
      <c r="BB1372" s="1" t="s">
        <v>86</v>
      </c>
      <c r="BC1372" s="1" t="s">
        <v>85</v>
      </c>
      <c r="BE1372" s="1" t="s">
        <v>86</v>
      </c>
      <c r="BG1372" s="1" t="s">
        <v>15186</v>
      </c>
      <c r="BH1372" s="1" t="s">
        <v>88</v>
      </c>
      <c r="BI1372" s="1" t="s">
        <v>89</v>
      </c>
      <c r="BJ1372" s="5" t="n">
        <v>43836</v>
      </c>
      <c r="BK1372" s="1" t="s">
        <v>90</v>
      </c>
      <c r="BL1372" s="1" t="n">
        <f aca="false">TRUE()</f>
        <v>1</v>
      </c>
      <c r="BM1372" s="1" t="s">
        <v>91</v>
      </c>
    </row>
    <row r="1373" customFormat="false" ht="15" hidden="false" customHeight="false" outlineLevel="0" collapsed="false">
      <c r="A1373" s="1" t="s">
        <v>15197</v>
      </c>
      <c r="B1373" s="1" t="s">
        <v>15198</v>
      </c>
      <c r="C1373" s="1" t="n">
        <v>1</v>
      </c>
      <c r="D1373" s="1" t="s">
        <v>993</v>
      </c>
      <c r="E1373" s="1" t="s">
        <v>15199</v>
      </c>
      <c r="F1373" s="1" t="s">
        <v>15200</v>
      </c>
      <c r="G1373" s="1" t="s">
        <v>15201</v>
      </c>
      <c r="H1373" s="1" t="s">
        <v>15197</v>
      </c>
      <c r="I1373" s="1" t="s">
        <v>230</v>
      </c>
      <c r="J1373" s="1" t="s">
        <v>15198</v>
      </c>
      <c r="K1373" s="1" t="s">
        <v>15202</v>
      </c>
      <c r="L1373" s="1" t="n">
        <v>11</v>
      </c>
      <c r="M1373" s="1" t="s">
        <v>232</v>
      </c>
      <c r="N1373" s="1" t="s">
        <v>15203</v>
      </c>
      <c r="O1373" s="1" t="s">
        <v>15201</v>
      </c>
      <c r="P1373" s="1" t="s">
        <v>15200</v>
      </c>
      <c r="Q1373" s="1" t="n">
        <v>2</v>
      </c>
      <c r="R1373" s="1" t="s">
        <v>68</v>
      </c>
      <c r="S1373" s="1" t="n">
        <v>1</v>
      </c>
      <c r="T1373" s="1" t="s">
        <v>993</v>
      </c>
      <c r="U1373" s="1" t="n">
        <v>1</v>
      </c>
      <c r="V1373" s="1" t="s">
        <v>234</v>
      </c>
      <c r="W1373" s="1" t="n">
        <v>3</v>
      </c>
      <c r="X1373" s="1" t="s">
        <v>70</v>
      </c>
      <c r="Y1373" s="1" t="n">
        <v>2</v>
      </c>
      <c r="Z1373" s="1" t="s">
        <v>71</v>
      </c>
      <c r="AA1373" s="1" t="n">
        <v>2</v>
      </c>
      <c r="AB1373" s="1" t="s">
        <v>213</v>
      </c>
      <c r="AE1373" s="1" t="s">
        <v>15204</v>
      </c>
      <c r="AF1373" s="1" t="s">
        <v>2232</v>
      </c>
      <c r="AG1373" s="1" t="n">
        <v>36</v>
      </c>
      <c r="AH1373" s="1" t="s">
        <v>239</v>
      </c>
      <c r="AI1373" s="1" t="n">
        <v>36202</v>
      </c>
      <c r="AJ1373" s="1" t="n">
        <v>986442638</v>
      </c>
      <c r="AK1373" s="1" t="s">
        <v>15205</v>
      </c>
      <c r="AL1373" s="1" t="s">
        <v>15206</v>
      </c>
      <c r="AM1373" s="1" t="s">
        <v>15207</v>
      </c>
      <c r="AN1373" s="1" t="s">
        <v>15208</v>
      </c>
      <c r="AO1373" s="1" t="n">
        <v>10</v>
      </c>
      <c r="AP1373" s="1" t="n">
        <v>44.44</v>
      </c>
      <c r="AQ1373" s="1" t="n">
        <v>1</v>
      </c>
      <c r="AR1373" s="1" t="s">
        <v>80</v>
      </c>
      <c r="AS1373" s="1" t="n">
        <v>1</v>
      </c>
      <c r="AT1373" s="1" t="s">
        <v>243</v>
      </c>
      <c r="AU1373" s="1" t="s">
        <v>15209</v>
      </c>
      <c r="AV1373" s="1" t="s">
        <v>2946</v>
      </c>
      <c r="AW1373" s="1" t="s">
        <v>2947</v>
      </c>
      <c r="BG1373" s="1" t="s">
        <v>15198</v>
      </c>
      <c r="BH1373" s="1" t="s">
        <v>88</v>
      </c>
      <c r="BI1373" s="1" t="s">
        <v>89</v>
      </c>
      <c r="BJ1373" s="5" t="n">
        <v>43836</v>
      </c>
      <c r="BK1373" s="1" t="s">
        <v>90</v>
      </c>
      <c r="BL1373" s="1" t="n">
        <f aca="false">TRUE()</f>
        <v>1</v>
      </c>
      <c r="BM1373" s="1" t="s">
        <v>91</v>
      </c>
    </row>
    <row r="1374" customFormat="false" ht="409.5" hidden="false" customHeight="false" outlineLevel="0" collapsed="false">
      <c r="A1374" s="1" t="s">
        <v>15210</v>
      </c>
      <c r="B1374" s="1" t="s">
        <v>15211</v>
      </c>
      <c r="C1374" s="1" t="n">
        <v>1</v>
      </c>
      <c r="D1374" s="1" t="s">
        <v>993</v>
      </c>
      <c r="E1374" s="1" t="s">
        <v>15212</v>
      </c>
      <c r="F1374" s="1" t="s">
        <v>15213</v>
      </c>
      <c r="G1374" s="1" t="s">
        <v>15214</v>
      </c>
      <c r="H1374" s="1" t="s">
        <v>15210</v>
      </c>
      <c r="I1374" s="1" t="s">
        <v>64</v>
      </c>
      <c r="J1374" s="1" t="s">
        <v>15211</v>
      </c>
      <c r="K1374" s="1" t="s">
        <v>4366</v>
      </c>
      <c r="L1374" s="1" t="n">
        <v>1</v>
      </c>
      <c r="M1374" s="1" t="s">
        <v>12184</v>
      </c>
      <c r="N1374" s="6" t="s">
        <v>15215</v>
      </c>
      <c r="O1374" s="1" t="s">
        <v>15216</v>
      </c>
      <c r="P1374" s="1" t="s">
        <v>15213</v>
      </c>
      <c r="Q1374" s="1" t="n">
        <v>2</v>
      </c>
      <c r="R1374" s="1" t="s">
        <v>10528</v>
      </c>
      <c r="S1374" s="1" t="n">
        <v>1</v>
      </c>
      <c r="T1374" s="1" t="s">
        <v>993</v>
      </c>
      <c r="U1374" s="1" t="n">
        <v>1</v>
      </c>
      <c r="V1374" s="1" t="s">
        <v>234</v>
      </c>
      <c r="W1374" s="1" t="n">
        <v>3</v>
      </c>
      <c r="X1374" s="1" t="s">
        <v>70</v>
      </c>
      <c r="Y1374" s="1" t="n">
        <v>2</v>
      </c>
      <c r="Z1374" s="1" t="s">
        <v>71</v>
      </c>
      <c r="AA1374" s="1" t="n">
        <v>1</v>
      </c>
      <c r="AB1374" s="1" t="s">
        <v>496</v>
      </c>
      <c r="AC1374" s="1" t="s">
        <v>102</v>
      </c>
      <c r="AE1374" s="1" t="s">
        <v>15217</v>
      </c>
      <c r="AF1374" s="1" t="s">
        <v>15218</v>
      </c>
      <c r="AG1374" s="1" t="n">
        <v>17</v>
      </c>
      <c r="AH1374" s="1" t="s">
        <v>1003</v>
      </c>
      <c r="AI1374" s="1" t="n">
        <v>17600</v>
      </c>
      <c r="AJ1374" s="1" t="s">
        <v>15219</v>
      </c>
      <c r="AK1374" s="1" t="s">
        <v>15220</v>
      </c>
      <c r="AL1374" s="1" t="s">
        <v>15221</v>
      </c>
      <c r="AM1374" s="1" t="s">
        <v>314</v>
      </c>
      <c r="AN1374" s="1" t="s">
        <v>596</v>
      </c>
      <c r="AO1374" s="1" t="n">
        <v>31.86</v>
      </c>
      <c r="AP1374" s="1" t="n">
        <v>25</v>
      </c>
      <c r="AQ1374" s="1" t="n">
        <v>1</v>
      </c>
      <c r="AR1374" s="1" t="s">
        <v>80</v>
      </c>
      <c r="AS1374" s="1" t="n">
        <v>1</v>
      </c>
      <c r="AT1374" s="1" t="s">
        <v>243</v>
      </c>
      <c r="AU1374" s="1" t="s">
        <v>15222</v>
      </c>
      <c r="AV1374" s="1" t="s">
        <v>3068</v>
      </c>
      <c r="AW1374" s="1" t="s">
        <v>2697</v>
      </c>
      <c r="BA1374" s="1" t="s">
        <v>86</v>
      </c>
      <c r="BB1374" s="1" t="s">
        <v>85</v>
      </c>
      <c r="BG1374" s="1" t="s">
        <v>15223</v>
      </c>
      <c r="BH1374" s="1" t="s">
        <v>15224</v>
      </c>
      <c r="BI1374" s="1" t="s">
        <v>15225</v>
      </c>
      <c r="BJ1374" s="5" t="n">
        <v>37783</v>
      </c>
      <c r="BK1374" s="1" t="s">
        <v>90</v>
      </c>
      <c r="BL1374" s="1" t="n">
        <f aca="false">TRUE()</f>
        <v>1</v>
      </c>
      <c r="BM1374" s="1" t="s">
        <v>91</v>
      </c>
    </row>
    <row r="1375" customFormat="false" ht="409.5" hidden="false" customHeight="false" outlineLevel="0" collapsed="false">
      <c r="A1375" s="1" t="s">
        <v>15226</v>
      </c>
      <c r="B1375" s="1" t="s">
        <v>15227</v>
      </c>
      <c r="C1375" s="1" t="n">
        <v>1</v>
      </c>
      <c r="D1375" s="1" t="s">
        <v>993</v>
      </c>
      <c r="E1375" s="1" t="s">
        <v>15228</v>
      </c>
      <c r="F1375" s="1" t="s">
        <v>15229</v>
      </c>
      <c r="G1375" s="1" t="s">
        <v>15230</v>
      </c>
      <c r="H1375" s="1" t="s">
        <v>15226</v>
      </c>
      <c r="I1375" s="1" t="s">
        <v>64</v>
      </c>
      <c r="J1375" s="1" t="s">
        <v>15227</v>
      </c>
      <c r="K1375" s="1" t="s">
        <v>15231</v>
      </c>
      <c r="L1375" s="1" t="n">
        <v>1</v>
      </c>
      <c r="M1375" s="1" t="s">
        <v>12184</v>
      </c>
      <c r="N1375" s="6" t="s">
        <v>15232</v>
      </c>
      <c r="O1375" s="1" t="s">
        <v>15233</v>
      </c>
      <c r="P1375" s="1" t="s">
        <v>15229</v>
      </c>
      <c r="Q1375" s="1" t="n">
        <v>2</v>
      </c>
      <c r="R1375" s="1" t="s">
        <v>10528</v>
      </c>
      <c r="S1375" s="1" t="n">
        <v>1</v>
      </c>
      <c r="T1375" s="1" t="s">
        <v>993</v>
      </c>
      <c r="U1375" s="1" t="n">
        <v>1</v>
      </c>
      <c r="V1375" s="1" t="s">
        <v>234</v>
      </c>
      <c r="W1375" s="1" t="n">
        <v>3</v>
      </c>
      <c r="X1375" s="1" t="s">
        <v>70</v>
      </c>
      <c r="Y1375" s="1" t="n">
        <v>2</v>
      </c>
      <c r="Z1375" s="1" t="s">
        <v>71</v>
      </c>
      <c r="AA1375" s="1" t="n">
        <v>5</v>
      </c>
      <c r="AB1375" s="1" t="s">
        <v>72</v>
      </c>
      <c r="AC1375" s="1" t="s">
        <v>102</v>
      </c>
      <c r="AE1375" s="1" t="s">
        <v>15234</v>
      </c>
      <c r="AF1375" s="1" t="s">
        <v>15235</v>
      </c>
      <c r="AG1375" s="1" t="n">
        <v>22</v>
      </c>
      <c r="AH1375" s="1" t="s">
        <v>171</v>
      </c>
      <c r="AI1375" s="1" t="n">
        <v>22700</v>
      </c>
      <c r="AJ1375" s="1" t="n">
        <v>974355582</v>
      </c>
      <c r="AK1375" s="1" t="s">
        <v>146</v>
      </c>
      <c r="AL1375" s="1" t="s">
        <v>15236</v>
      </c>
      <c r="AM1375" s="1" t="s">
        <v>12190</v>
      </c>
      <c r="AN1375" s="1" t="s">
        <v>347</v>
      </c>
      <c r="AO1375" s="1" t="n">
        <v>81.66</v>
      </c>
      <c r="AP1375" s="1" t="n">
        <v>33.34</v>
      </c>
      <c r="AQ1375" s="1" t="n">
        <v>1</v>
      </c>
      <c r="AR1375" s="1" t="s">
        <v>80</v>
      </c>
      <c r="AS1375" s="1" t="n">
        <v>1</v>
      </c>
      <c r="AT1375" s="1" t="s">
        <v>243</v>
      </c>
      <c r="AU1375" s="6" t="s">
        <v>15237</v>
      </c>
      <c r="AV1375" s="1" t="s">
        <v>381</v>
      </c>
      <c r="AW1375" s="1" t="s">
        <v>382</v>
      </c>
      <c r="BA1375" s="1" t="s">
        <v>85</v>
      </c>
      <c r="BB1375" s="1" t="s">
        <v>86</v>
      </c>
      <c r="BC1375" s="1" t="s">
        <v>86</v>
      </c>
      <c r="BF1375" s="1" t="s">
        <v>86</v>
      </c>
      <c r="BG1375" s="1" t="s">
        <v>15227</v>
      </c>
      <c r="BH1375" s="1" t="s">
        <v>15238</v>
      </c>
      <c r="BI1375" s="1" t="s">
        <v>15239</v>
      </c>
      <c r="BJ1375" s="5" t="n">
        <v>39570</v>
      </c>
      <c r="BK1375" s="1" t="s">
        <v>90</v>
      </c>
      <c r="BL1375" s="1" t="n">
        <f aca="false">TRUE()</f>
        <v>1</v>
      </c>
      <c r="BM1375" s="1" t="s">
        <v>91</v>
      </c>
    </row>
    <row r="1376" customFormat="false" ht="15" hidden="false" customHeight="false" outlineLevel="0" collapsed="false">
      <c r="A1376" s="1" t="s">
        <v>15240</v>
      </c>
      <c r="B1376" s="1" t="s">
        <v>15241</v>
      </c>
      <c r="C1376" s="1" t="n">
        <v>1</v>
      </c>
      <c r="D1376" s="1" t="s">
        <v>993</v>
      </c>
      <c r="E1376" s="1" t="s">
        <v>15242</v>
      </c>
      <c r="F1376" s="1" t="s">
        <v>15243</v>
      </c>
      <c r="G1376" s="1" t="s">
        <v>15244</v>
      </c>
      <c r="H1376" s="1" t="s">
        <v>15240</v>
      </c>
      <c r="I1376" s="1" t="s">
        <v>713</v>
      </c>
      <c r="J1376" s="1" t="s">
        <v>15241</v>
      </c>
      <c r="K1376" s="1" t="s">
        <v>15245</v>
      </c>
      <c r="L1376" s="1" t="n">
        <v>1</v>
      </c>
      <c r="M1376" s="1" t="s">
        <v>715</v>
      </c>
      <c r="N1376" s="1" t="s">
        <v>15246</v>
      </c>
      <c r="O1376" s="1" t="s">
        <v>15244</v>
      </c>
      <c r="P1376" s="1" t="s">
        <v>15243</v>
      </c>
      <c r="Q1376" s="1" t="n">
        <v>2</v>
      </c>
      <c r="R1376" s="1" t="s">
        <v>68</v>
      </c>
      <c r="S1376" s="1" t="n">
        <v>1</v>
      </c>
      <c r="T1376" s="1" t="s">
        <v>993</v>
      </c>
      <c r="U1376" s="1" t="n">
        <v>1</v>
      </c>
      <c r="V1376" s="1" t="s">
        <v>234</v>
      </c>
      <c r="W1376" s="1" t="n">
        <v>1</v>
      </c>
      <c r="X1376" s="1" t="s">
        <v>235</v>
      </c>
      <c r="Y1376" s="1" t="n">
        <v>1</v>
      </c>
      <c r="Z1376" s="1" t="s">
        <v>236</v>
      </c>
      <c r="AA1376" s="1" t="n">
        <v>2</v>
      </c>
      <c r="AB1376" s="1" t="s">
        <v>213</v>
      </c>
      <c r="AE1376" s="1" t="s">
        <v>15247</v>
      </c>
      <c r="AF1376" s="1" t="s">
        <v>15248</v>
      </c>
      <c r="AG1376" s="1" t="n">
        <v>21</v>
      </c>
      <c r="AH1376" s="1" t="s">
        <v>4554</v>
      </c>
      <c r="AI1376" s="1" t="n">
        <v>21750</v>
      </c>
      <c r="AJ1376" s="1" t="n">
        <v>959443873</v>
      </c>
      <c r="AK1376" s="1" t="s">
        <v>15249</v>
      </c>
      <c r="AL1376" s="1" t="s">
        <v>15250</v>
      </c>
      <c r="AM1376" s="1" t="s">
        <v>713</v>
      </c>
      <c r="AN1376" s="1" t="s">
        <v>722</v>
      </c>
      <c r="AO1376" s="1" t="n">
        <v>90</v>
      </c>
      <c r="AP1376" s="1" t="n">
        <v>55.55</v>
      </c>
      <c r="AQ1376" s="1" t="n">
        <v>1</v>
      </c>
      <c r="AR1376" s="1" t="s">
        <v>80</v>
      </c>
      <c r="AS1376" s="1" t="n">
        <v>1</v>
      </c>
      <c r="AT1376" s="1" t="s">
        <v>243</v>
      </c>
      <c r="AU1376" s="1" t="s">
        <v>15251</v>
      </c>
      <c r="AV1376" s="1" t="s">
        <v>807</v>
      </c>
      <c r="AW1376" s="1" t="s">
        <v>808</v>
      </c>
      <c r="BG1376" s="1" t="s">
        <v>1269</v>
      </c>
      <c r="BH1376" s="1" t="s">
        <v>88</v>
      </c>
      <c r="BI1376" s="1" t="s">
        <v>89</v>
      </c>
      <c r="BJ1376" s="5" t="n">
        <v>43836</v>
      </c>
      <c r="BK1376" s="1" t="s">
        <v>90</v>
      </c>
      <c r="BL1376" s="1" t="n">
        <f aca="false">TRUE()</f>
        <v>1</v>
      </c>
      <c r="BM1376" s="1" t="s">
        <v>91</v>
      </c>
    </row>
    <row r="1377" customFormat="false" ht="15" hidden="false" customHeight="false" outlineLevel="0" collapsed="false">
      <c r="A1377" s="1" t="s">
        <v>15252</v>
      </c>
      <c r="B1377" s="1" t="s">
        <v>15253</v>
      </c>
      <c r="C1377" s="1" t="n">
        <v>1</v>
      </c>
      <c r="D1377" s="1" t="s">
        <v>993</v>
      </c>
      <c r="E1377" s="1" t="s">
        <v>15254</v>
      </c>
      <c r="G1377" s="1" t="s">
        <v>15255</v>
      </c>
      <c r="H1377" s="1" t="s">
        <v>15252</v>
      </c>
      <c r="I1377" s="1" t="s">
        <v>713</v>
      </c>
      <c r="J1377" s="1" t="s">
        <v>15253</v>
      </c>
      <c r="K1377" s="1" t="s">
        <v>15256</v>
      </c>
      <c r="L1377" s="1" t="n">
        <v>0</v>
      </c>
      <c r="M1377" s="1" t="s">
        <v>66</v>
      </c>
      <c r="N1377" s="1" t="s">
        <v>15257</v>
      </c>
      <c r="Q1377" s="1" t="n">
        <v>2</v>
      </c>
      <c r="R1377" s="1" t="s">
        <v>68</v>
      </c>
      <c r="S1377" s="1" t="n">
        <v>1</v>
      </c>
      <c r="T1377" s="1" t="s">
        <v>993</v>
      </c>
      <c r="U1377" s="1" t="n">
        <v>1</v>
      </c>
      <c r="V1377" s="1" t="s">
        <v>234</v>
      </c>
      <c r="W1377" s="1" t="n">
        <v>0</v>
      </c>
      <c r="Y1377" s="1" t="n">
        <v>2</v>
      </c>
      <c r="Z1377" s="1" t="s">
        <v>71</v>
      </c>
      <c r="AA1377" s="1" t="n">
        <v>2</v>
      </c>
      <c r="AB1377" s="1" t="s">
        <v>213</v>
      </c>
      <c r="AE1377" s="1" t="s">
        <v>15258</v>
      </c>
      <c r="AF1377" s="1" t="s">
        <v>1878</v>
      </c>
      <c r="AG1377" s="1" t="n">
        <v>29</v>
      </c>
      <c r="AH1377" s="1" t="s">
        <v>309</v>
      </c>
      <c r="AI1377" s="1" t="n">
        <v>29011</v>
      </c>
      <c r="AJ1377" s="1" t="n">
        <v>952070481</v>
      </c>
      <c r="AK1377" s="1" t="s">
        <v>15259</v>
      </c>
      <c r="AL1377" s="1" t="s">
        <v>15260</v>
      </c>
      <c r="AM1377" s="1" t="s">
        <v>713</v>
      </c>
      <c r="AN1377" s="1" t="s">
        <v>722</v>
      </c>
      <c r="AO1377" s="1" t="n">
        <v>50</v>
      </c>
      <c r="AP1377" s="1" t="n">
        <v>50</v>
      </c>
      <c r="AQ1377" s="1" t="n">
        <v>1</v>
      </c>
      <c r="AR1377" s="1" t="s">
        <v>80</v>
      </c>
      <c r="AS1377" s="1" t="n">
        <v>1</v>
      </c>
      <c r="AT1377" s="1" t="s">
        <v>243</v>
      </c>
      <c r="AU1377" s="1" t="s">
        <v>15261</v>
      </c>
      <c r="AV1377" s="1" t="s">
        <v>1707</v>
      </c>
      <c r="AW1377" s="1" t="s">
        <v>794</v>
      </c>
      <c r="BG1377" s="1" t="s">
        <v>15253</v>
      </c>
      <c r="BH1377" s="1" t="s">
        <v>88</v>
      </c>
      <c r="BI1377" s="1" t="s">
        <v>89</v>
      </c>
      <c r="BJ1377" s="5" t="n">
        <v>43836</v>
      </c>
      <c r="BK1377" s="1" t="s">
        <v>90</v>
      </c>
      <c r="BL1377" s="1" t="n">
        <f aca="false">TRUE()</f>
        <v>1</v>
      </c>
      <c r="BM1377" s="1" t="s">
        <v>91</v>
      </c>
    </row>
    <row r="1378" customFormat="false" ht="15" hidden="false" customHeight="false" outlineLevel="0" collapsed="false">
      <c r="A1378" s="1" t="s">
        <v>15262</v>
      </c>
      <c r="B1378" s="1" t="s">
        <v>15263</v>
      </c>
      <c r="C1378" s="1" t="n">
        <v>1</v>
      </c>
      <c r="D1378" s="1" t="s">
        <v>993</v>
      </c>
      <c r="E1378" s="1" t="s">
        <v>15264</v>
      </c>
      <c r="F1378" s="1" t="s">
        <v>15265</v>
      </c>
      <c r="G1378" s="1" t="s">
        <v>15266</v>
      </c>
      <c r="H1378" s="1" t="s">
        <v>15262</v>
      </c>
      <c r="I1378" s="1" t="s">
        <v>713</v>
      </c>
      <c r="J1378" s="1" t="s">
        <v>15263</v>
      </c>
      <c r="K1378" s="1" t="s">
        <v>11253</v>
      </c>
      <c r="L1378" s="1" t="n">
        <v>1</v>
      </c>
      <c r="M1378" s="1" t="s">
        <v>715</v>
      </c>
      <c r="N1378" s="1" t="s">
        <v>15267</v>
      </c>
      <c r="O1378" s="1" t="s">
        <v>15266</v>
      </c>
      <c r="P1378" s="1" t="s">
        <v>15265</v>
      </c>
      <c r="Q1378" s="1" t="n">
        <v>2</v>
      </c>
      <c r="R1378" s="1" t="s">
        <v>68</v>
      </c>
      <c r="S1378" s="1" t="n">
        <v>1</v>
      </c>
      <c r="T1378" s="1" t="s">
        <v>993</v>
      </c>
      <c r="U1378" s="1" t="n">
        <v>1</v>
      </c>
      <c r="V1378" s="1" t="s">
        <v>234</v>
      </c>
      <c r="W1378" s="1" t="n">
        <v>1</v>
      </c>
      <c r="X1378" s="1" t="s">
        <v>235</v>
      </c>
      <c r="Y1378" s="1" t="n">
        <v>1</v>
      </c>
      <c r="Z1378" s="1" t="s">
        <v>236</v>
      </c>
      <c r="AA1378" s="1" t="n">
        <v>2</v>
      </c>
      <c r="AB1378" s="1" t="s">
        <v>213</v>
      </c>
      <c r="AE1378" s="1" t="s">
        <v>15268</v>
      </c>
      <c r="AF1378" s="1" t="s">
        <v>15269</v>
      </c>
      <c r="AG1378" s="1" t="n">
        <v>29</v>
      </c>
      <c r="AH1378" s="1" t="s">
        <v>309</v>
      </c>
      <c r="AI1378" s="1" t="n">
        <v>29590</v>
      </c>
      <c r="AJ1378" s="1" t="n">
        <v>951036542</v>
      </c>
      <c r="AK1378" s="1" t="s">
        <v>15270</v>
      </c>
      <c r="AL1378" s="1" t="s">
        <v>15271</v>
      </c>
      <c r="AM1378" s="1" t="s">
        <v>1873</v>
      </c>
      <c r="AN1378" s="1" t="s">
        <v>1875</v>
      </c>
      <c r="AO1378" s="1" t="n">
        <v>20</v>
      </c>
      <c r="AP1378" s="1" t="n">
        <v>50</v>
      </c>
      <c r="AQ1378" s="1" t="n">
        <v>1</v>
      </c>
      <c r="AR1378" s="1" t="s">
        <v>80</v>
      </c>
      <c r="AS1378" s="1" t="n">
        <v>1</v>
      </c>
      <c r="AT1378" s="1" t="s">
        <v>243</v>
      </c>
      <c r="AU1378" s="1" t="s">
        <v>15272</v>
      </c>
      <c r="AV1378" s="1" t="s">
        <v>3435</v>
      </c>
      <c r="AW1378" s="1" t="s">
        <v>3436</v>
      </c>
      <c r="BB1378" s="1" t="s">
        <v>85</v>
      </c>
      <c r="BG1378" s="1" t="s">
        <v>15273</v>
      </c>
      <c r="BH1378" s="1" t="s">
        <v>88</v>
      </c>
      <c r="BI1378" s="1" t="s">
        <v>89</v>
      </c>
      <c r="BJ1378" s="5" t="n">
        <v>43836</v>
      </c>
      <c r="BK1378" s="1" t="s">
        <v>90</v>
      </c>
      <c r="BL1378" s="1" t="n">
        <f aca="false">TRUE()</f>
        <v>1</v>
      </c>
      <c r="BM1378" s="1" t="s">
        <v>91</v>
      </c>
    </row>
    <row r="1379" customFormat="false" ht="15" hidden="false" customHeight="false" outlineLevel="0" collapsed="false">
      <c r="A1379" s="1" t="s">
        <v>15274</v>
      </c>
      <c r="B1379" s="1" t="s">
        <v>15275</v>
      </c>
      <c r="C1379" s="1" t="n">
        <v>1</v>
      </c>
      <c r="D1379" s="1" t="s">
        <v>993</v>
      </c>
      <c r="E1379" s="1" t="s">
        <v>15276</v>
      </c>
      <c r="G1379" s="1" t="s">
        <v>15277</v>
      </c>
      <c r="H1379" s="1" t="s">
        <v>15274</v>
      </c>
      <c r="I1379" s="1" t="s">
        <v>713</v>
      </c>
      <c r="J1379" s="1" t="s">
        <v>15275</v>
      </c>
      <c r="K1379" s="1" t="s">
        <v>15278</v>
      </c>
      <c r="L1379" s="1" t="n">
        <v>1</v>
      </c>
      <c r="M1379" s="1" t="s">
        <v>715</v>
      </c>
      <c r="N1379" s="1" t="s">
        <v>15279</v>
      </c>
      <c r="O1379" s="1" t="s">
        <v>15277</v>
      </c>
      <c r="Q1379" s="1" t="n">
        <v>2</v>
      </c>
      <c r="R1379" s="1" t="s">
        <v>68</v>
      </c>
      <c r="S1379" s="1" t="n">
        <v>1</v>
      </c>
      <c r="T1379" s="1" t="s">
        <v>993</v>
      </c>
      <c r="U1379" s="1" t="n">
        <v>1</v>
      </c>
      <c r="V1379" s="1" t="s">
        <v>234</v>
      </c>
      <c r="W1379" s="1" t="n">
        <v>1</v>
      </c>
      <c r="X1379" s="1" t="s">
        <v>235</v>
      </c>
      <c r="Y1379" s="1" t="n">
        <v>1</v>
      </c>
      <c r="Z1379" s="1" t="s">
        <v>236</v>
      </c>
      <c r="AA1379" s="1" t="n">
        <v>2</v>
      </c>
      <c r="AB1379" s="1" t="s">
        <v>213</v>
      </c>
      <c r="AE1379" s="1" t="s">
        <v>15280</v>
      </c>
      <c r="AF1379" s="1" t="s">
        <v>15281</v>
      </c>
      <c r="AG1379" s="1" t="n">
        <v>11</v>
      </c>
      <c r="AH1379" s="1" t="s">
        <v>364</v>
      </c>
      <c r="AI1379" s="1" t="n">
        <v>11100</v>
      </c>
      <c r="AJ1379" s="1" t="n">
        <v>956800034</v>
      </c>
      <c r="AK1379" s="1" t="s">
        <v>15282</v>
      </c>
      <c r="AL1379" s="1" t="s">
        <v>15283</v>
      </c>
      <c r="AM1379" s="1" t="s">
        <v>15284</v>
      </c>
      <c r="AN1379" s="1" t="s">
        <v>15285</v>
      </c>
      <c r="AO1379" s="1" t="n">
        <v>10</v>
      </c>
      <c r="AP1379" s="1" t="n">
        <v>33.33</v>
      </c>
      <c r="AQ1379" s="1" t="n">
        <v>1</v>
      </c>
      <c r="AR1379" s="1" t="s">
        <v>80</v>
      </c>
      <c r="AS1379" s="1" t="n">
        <v>1</v>
      </c>
      <c r="AT1379" s="1" t="s">
        <v>243</v>
      </c>
      <c r="AU1379" s="1" t="s">
        <v>15286</v>
      </c>
      <c r="AV1379" s="1" t="s">
        <v>15287</v>
      </c>
      <c r="AW1379" s="1" t="s">
        <v>15288</v>
      </c>
      <c r="BB1379" s="1" t="s">
        <v>85</v>
      </c>
      <c r="BC1379" s="1" t="s">
        <v>86</v>
      </c>
      <c r="BG1379" s="1" t="s">
        <v>15275</v>
      </c>
      <c r="BH1379" s="1" t="s">
        <v>88</v>
      </c>
      <c r="BI1379" s="1" t="s">
        <v>89</v>
      </c>
      <c r="BJ1379" s="5" t="n">
        <v>43836</v>
      </c>
      <c r="BK1379" s="1" t="s">
        <v>90</v>
      </c>
      <c r="BL1379" s="1" t="n">
        <f aca="false">TRUE()</f>
        <v>1</v>
      </c>
      <c r="BM1379" s="1" t="s">
        <v>91</v>
      </c>
    </row>
    <row r="1380" customFormat="false" ht="409.5" hidden="false" customHeight="false" outlineLevel="0" collapsed="false">
      <c r="A1380" s="1" t="s">
        <v>15289</v>
      </c>
      <c r="B1380" s="1" t="s">
        <v>15290</v>
      </c>
      <c r="C1380" s="1" t="n">
        <v>1</v>
      </c>
      <c r="D1380" s="1" t="s">
        <v>993</v>
      </c>
      <c r="E1380" s="1" t="s">
        <v>15291</v>
      </c>
      <c r="F1380" s="1" t="s">
        <v>15292</v>
      </c>
      <c r="G1380" s="1" t="s">
        <v>15293</v>
      </c>
      <c r="H1380" s="1" t="s">
        <v>15289</v>
      </c>
      <c r="I1380" s="1" t="s">
        <v>64</v>
      </c>
      <c r="J1380" s="1" t="s">
        <v>15290</v>
      </c>
      <c r="K1380" s="1" t="s">
        <v>12584</v>
      </c>
      <c r="L1380" s="1" t="n">
        <v>28</v>
      </c>
      <c r="M1380" s="1" t="s">
        <v>1399</v>
      </c>
      <c r="N1380" s="6" t="s">
        <v>15294</v>
      </c>
      <c r="O1380" s="1" t="s">
        <v>15295</v>
      </c>
      <c r="P1380" s="1" t="s">
        <v>15292</v>
      </c>
      <c r="Q1380" s="1" t="n">
        <v>2</v>
      </c>
      <c r="R1380" s="1" t="s">
        <v>10528</v>
      </c>
      <c r="S1380" s="1" t="n">
        <v>1</v>
      </c>
      <c r="T1380" s="1" t="s">
        <v>993</v>
      </c>
      <c r="U1380" s="1" t="n">
        <v>1</v>
      </c>
      <c r="V1380" s="1" t="s">
        <v>234</v>
      </c>
      <c r="W1380" s="1" t="n">
        <v>3</v>
      </c>
      <c r="X1380" s="1" t="s">
        <v>70</v>
      </c>
      <c r="Y1380" s="1" t="n">
        <v>2</v>
      </c>
      <c r="Z1380" s="1" t="s">
        <v>71</v>
      </c>
      <c r="AA1380" s="1" t="n">
        <v>1</v>
      </c>
      <c r="AB1380" s="1" t="s">
        <v>496</v>
      </c>
      <c r="AC1380" s="1" t="s">
        <v>1402</v>
      </c>
      <c r="AD1380" s="1" t="s">
        <v>474</v>
      </c>
      <c r="AE1380" s="1" t="s">
        <v>15296</v>
      </c>
      <c r="AF1380" s="1" t="s">
        <v>476</v>
      </c>
      <c r="AG1380" s="1" t="n">
        <v>28</v>
      </c>
      <c r="AH1380" s="1" t="s">
        <v>477</v>
      </c>
      <c r="AI1380" s="1" t="n">
        <v>28029</v>
      </c>
      <c r="AJ1380" s="1" t="n">
        <v>911718100</v>
      </c>
      <c r="AK1380" s="1" t="s">
        <v>15297</v>
      </c>
      <c r="AL1380" s="1" t="s">
        <v>15298</v>
      </c>
      <c r="AM1380" s="1" t="s">
        <v>713</v>
      </c>
      <c r="AN1380" s="1" t="s">
        <v>722</v>
      </c>
      <c r="AO1380" s="1" t="n">
        <v>0</v>
      </c>
      <c r="AP1380" s="1" t="n">
        <v>3.06</v>
      </c>
      <c r="AQ1380" s="1" t="n">
        <v>1</v>
      </c>
      <c r="AR1380" s="1" t="s">
        <v>80</v>
      </c>
      <c r="AS1380" s="1" t="n">
        <v>1</v>
      </c>
      <c r="AT1380" s="1" t="s">
        <v>243</v>
      </c>
      <c r="AU1380" s="6" t="s">
        <v>15299</v>
      </c>
      <c r="AV1380" s="1" t="s">
        <v>4023</v>
      </c>
      <c r="AW1380" s="1" t="s">
        <v>4024</v>
      </c>
      <c r="BA1380" s="1" t="s">
        <v>86</v>
      </c>
      <c r="BB1380" s="1" t="s">
        <v>86</v>
      </c>
      <c r="BC1380" s="1" t="s">
        <v>86</v>
      </c>
      <c r="BD1380" s="1" t="s">
        <v>85</v>
      </c>
      <c r="BE1380" s="1" t="s">
        <v>86</v>
      </c>
      <c r="BF1380" s="1" t="s">
        <v>86</v>
      </c>
      <c r="BG1380" s="1" t="s">
        <v>15300</v>
      </c>
      <c r="BH1380" s="1" t="s">
        <v>15301</v>
      </c>
      <c r="BI1380" s="1" t="s">
        <v>15302</v>
      </c>
      <c r="BJ1380" s="5" t="n">
        <v>40544</v>
      </c>
      <c r="BK1380" s="1" t="s">
        <v>90</v>
      </c>
      <c r="BL1380" s="1" t="n">
        <f aca="false">TRUE()</f>
        <v>1</v>
      </c>
      <c r="BM1380" s="1" t="s">
        <v>91</v>
      </c>
    </row>
    <row r="1381" customFormat="false" ht="409.5" hidden="false" customHeight="false" outlineLevel="0" collapsed="false">
      <c r="A1381" s="1" t="s">
        <v>15303</v>
      </c>
      <c r="B1381" s="1" t="s">
        <v>15304</v>
      </c>
      <c r="C1381" s="1" t="n">
        <v>1</v>
      </c>
      <c r="D1381" s="1" t="s">
        <v>993</v>
      </c>
      <c r="E1381" s="1" t="s">
        <v>15305</v>
      </c>
      <c r="H1381" s="1" t="s">
        <v>15303</v>
      </c>
      <c r="I1381" s="1" t="s">
        <v>230</v>
      </c>
      <c r="J1381" s="1" t="s">
        <v>15304</v>
      </c>
      <c r="K1381" s="1" t="s">
        <v>15306</v>
      </c>
      <c r="L1381" s="1" t="n">
        <v>11</v>
      </c>
      <c r="M1381" s="1" t="s">
        <v>232</v>
      </c>
      <c r="Q1381" s="1" t="n">
        <v>1</v>
      </c>
      <c r="R1381" s="1" t="s">
        <v>552</v>
      </c>
      <c r="S1381" s="1" t="n">
        <v>1</v>
      </c>
      <c r="T1381" s="1" t="s">
        <v>993</v>
      </c>
      <c r="U1381" s="1" t="n">
        <v>1</v>
      </c>
      <c r="V1381" s="1" t="s">
        <v>234</v>
      </c>
      <c r="W1381" s="1" t="n">
        <v>3</v>
      </c>
      <c r="X1381" s="1" t="s">
        <v>70</v>
      </c>
      <c r="Y1381" s="1" t="n">
        <v>2</v>
      </c>
      <c r="Z1381" s="1" t="s">
        <v>71</v>
      </c>
      <c r="AA1381" s="1" t="n">
        <v>12</v>
      </c>
      <c r="AB1381" s="1" t="s">
        <v>391</v>
      </c>
      <c r="AE1381" s="1" t="s">
        <v>15307</v>
      </c>
      <c r="AF1381" s="1" t="s">
        <v>451</v>
      </c>
      <c r="AG1381" s="1" t="n">
        <v>15</v>
      </c>
      <c r="AH1381" s="1" t="s">
        <v>452</v>
      </c>
      <c r="AI1381" s="1" t="n">
        <v>15782</v>
      </c>
      <c r="AJ1381" s="1" t="n">
        <v>881813357</v>
      </c>
      <c r="AK1381" s="1" t="s">
        <v>15308</v>
      </c>
      <c r="AL1381" s="1" t="s">
        <v>15309</v>
      </c>
      <c r="AM1381" s="1" t="s">
        <v>15310</v>
      </c>
      <c r="AN1381" s="1" t="s">
        <v>15311</v>
      </c>
      <c r="AO1381" s="1" t="n">
        <v>33.33</v>
      </c>
      <c r="AP1381" s="1" t="n">
        <v>33.33</v>
      </c>
      <c r="AQ1381" s="1" t="n">
        <v>1</v>
      </c>
      <c r="AR1381" s="1" t="s">
        <v>80</v>
      </c>
      <c r="AS1381" s="1" t="n">
        <v>1</v>
      </c>
      <c r="AT1381" s="1" t="s">
        <v>243</v>
      </c>
      <c r="AU1381" s="6" t="s">
        <v>15312</v>
      </c>
      <c r="AV1381" s="1" t="s">
        <v>1511</v>
      </c>
      <c r="AW1381" s="1" t="s">
        <v>1512</v>
      </c>
      <c r="AX1381" s="1" t="s">
        <v>86</v>
      </c>
      <c r="AY1381" s="1" t="s">
        <v>86</v>
      </c>
      <c r="AZ1381" s="1" t="s">
        <v>86</v>
      </c>
      <c r="BA1381" s="1" t="s">
        <v>85</v>
      </c>
      <c r="BB1381" s="1" t="s">
        <v>86</v>
      </c>
      <c r="BC1381" s="1" t="s">
        <v>86</v>
      </c>
      <c r="BD1381" s="1" t="s">
        <v>86</v>
      </c>
      <c r="BE1381" s="1" t="s">
        <v>86</v>
      </c>
      <c r="BF1381" s="1" t="s">
        <v>86</v>
      </c>
      <c r="BG1381" s="1" t="s">
        <v>15304</v>
      </c>
      <c r="BH1381" s="1" t="s">
        <v>10568</v>
      </c>
      <c r="BI1381" s="1" t="s">
        <v>15313</v>
      </c>
      <c r="BJ1381" s="8" t="n">
        <v>44419.5623032407</v>
      </c>
      <c r="BK1381" s="1" t="s">
        <v>15314</v>
      </c>
      <c r="BL1381" s="1" t="n">
        <f aca="false">TRUE()</f>
        <v>1</v>
      </c>
      <c r="BM1381" s="1" t="s">
        <v>91</v>
      </c>
    </row>
    <row r="1382" customFormat="false" ht="15" hidden="false" customHeight="false" outlineLevel="0" collapsed="false">
      <c r="A1382" s="1" t="s">
        <v>15315</v>
      </c>
      <c r="B1382" s="1" t="s">
        <v>15316</v>
      </c>
      <c r="C1382" s="1" t="n">
        <v>1</v>
      </c>
      <c r="D1382" s="1" t="s">
        <v>993</v>
      </c>
      <c r="E1382" s="1" t="s">
        <v>15317</v>
      </c>
      <c r="G1382" s="1" t="s">
        <v>15318</v>
      </c>
      <c r="H1382" s="1" t="s">
        <v>15315</v>
      </c>
      <c r="I1382" s="1" t="s">
        <v>713</v>
      </c>
      <c r="J1382" s="1" t="s">
        <v>15316</v>
      </c>
      <c r="K1382" s="1" t="s">
        <v>15319</v>
      </c>
      <c r="L1382" s="1" t="n">
        <v>0</v>
      </c>
      <c r="M1382" s="1" t="s">
        <v>66</v>
      </c>
      <c r="N1382" s="1" t="s">
        <v>15320</v>
      </c>
      <c r="Q1382" s="1" t="n">
        <v>2</v>
      </c>
      <c r="R1382" s="1" t="s">
        <v>68</v>
      </c>
      <c r="S1382" s="1" t="n">
        <v>1</v>
      </c>
      <c r="T1382" s="1" t="s">
        <v>993</v>
      </c>
      <c r="U1382" s="1" t="n">
        <v>1</v>
      </c>
      <c r="V1382" s="1" t="s">
        <v>234</v>
      </c>
      <c r="W1382" s="1" t="n">
        <v>0</v>
      </c>
      <c r="Y1382" s="1" t="n">
        <v>2</v>
      </c>
      <c r="Z1382" s="1" t="s">
        <v>71</v>
      </c>
      <c r="AA1382" s="1" t="n">
        <v>2</v>
      </c>
      <c r="AB1382" s="1" t="s">
        <v>213</v>
      </c>
      <c r="AE1382" s="1" t="s">
        <v>15321</v>
      </c>
      <c r="AF1382" s="1" t="s">
        <v>15322</v>
      </c>
      <c r="AG1382" s="1" t="n">
        <v>18</v>
      </c>
      <c r="AH1382" s="1" t="s">
        <v>75</v>
      </c>
      <c r="AI1382" s="1" t="n">
        <v>18320</v>
      </c>
      <c r="AJ1382" s="1" t="n">
        <v>958513195</v>
      </c>
      <c r="AK1382" s="1" t="s">
        <v>15323</v>
      </c>
      <c r="AL1382" s="1" t="s">
        <v>15324</v>
      </c>
      <c r="AM1382" s="1" t="s">
        <v>713</v>
      </c>
      <c r="AN1382" s="1" t="s">
        <v>722</v>
      </c>
      <c r="AO1382" s="1" t="n">
        <v>49</v>
      </c>
      <c r="AP1382" s="1" t="n">
        <v>49</v>
      </c>
      <c r="AQ1382" s="1" t="n">
        <v>1</v>
      </c>
      <c r="AR1382" s="1" t="s">
        <v>80</v>
      </c>
      <c r="AS1382" s="1" t="n">
        <v>1</v>
      </c>
      <c r="AT1382" s="1" t="s">
        <v>243</v>
      </c>
      <c r="AU1382" s="1" t="s">
        <v>15325</v>
      </c>
      <c r="AV1382" s="1" t="s">
        <v>1018</v>
      </c>
      <c r="AW1382" s="1" t="s">
        <v>1019</v>
      </c>
      <c r="BG1382" s="1" t="s">
        <v>15316</v>
      </c>
      <c r="BH1382" s="1" t="s">
        <v>88</v>
      </c>
      <c r="BI1382" s="1" t="s">
        <v>89</v>
      </c>
      <c r="BJ1382" s="5" t="n">
        <v>43836</v>
      </c>
      <c r="BK1382" s="1" t="s">
        <v>90</v>
      </c>
      <c r="BL1382" s="1" t="n">
        <f aca="false">TRUE()</f>
        <v>1</v>
      </c>
      <c r="BM1382" s="1" t="s">
        <v>91</v>
      </c>
    </row>
    <row r="1383" customFormat="false" ht="15" hidden="false" customHeight="false" outlineLevel="0" collapsed="false">
      <c r="A1383" s="1" t="s">
        <v>15326</v>
      </c>
      <c r="B1383" s="1" t="s">
        <v>15327</v>
      </c>
      <c r="C1383" s="1" t="n">
        <v>1</v>
      </c>
      <c r="D1383" s="1" t="s">
        <v>993</v>
      </c>
      <c r="E1383" s="1" t="s">
        <v>15328</v>
      </c>
      <c r="G1383" s="1" t="s">
        <v>15329</v>
      </c>
      <c r="H1383" s="1" t="s">
        <v>15326</v>
      </c>
      <c r="I1383" s="1" t="s">
        <v>713</v>
      </c>
      <c r="J1383" s="1" t="s">
        <v>15327</v>
      </c>
      <c r="K1383" s="1" t="s">
        <v>15330</v>
      </c>
      <c r="L1383" s="1" t="n">
        <v>0</v>
      </c>
      <c r="M1383" s="1" t="s">
        <v>66</v>
      </c>
      <c r="N1383" s="1" t="s">
        <v>15331</v>
      </c>
      <c r="Q1383" s="1" t="n">
        <v>2</v>
      </c>
      <c r="R1383" s="1" t="s">
        <v>68</v>
      </c>
      <c r="S1383" s="1" t="n">
        <v>1</v>
      </c>
      <c r="T1383" s="1" t="s">
        <v>993</v>
      </c>
      <c r="U1383" s="1" t="n">
        <v>1</v>
      </c>
      <c r="V1383" s="1" t="s">
        <v>234</v>
      </c>
      <c r="W1383" s="1" t="n">
        <v>0</v>
      </c>
      <c r="Y1383" s="1" t="n">
        <v>1</v>
      </c>
      <c r="Z1383" s="1" t="s">
        <v>236</v>
      </c>
      <c r="AA1383" s="1" t="n">
        <v>2</v>
      </c>
      <c r="AB1383" s="1" t="s">
        <v>213</v>
      </c>
      <c r="AE1383" s="1" t="s">
        <v>15332</v>
      </c>
      <c r="AF1383" s="1" t="s">
        <v>15333</v>
      </c>
      <c r="AG1383" s="1" t="n">
        <v>18</v>
      </c>
      <c r="AH1383" s="1" t="s">
        <v>75</v>
      </c>
      <c r="AI1383" s="1" t="n">
        <v>18500</v>
      </c>
      <c r="AJ1383" s="1" t="s">
        <v>145</v>
      </c>
      <c r="AK1383" s="1" t="s">
        <v>146</v>
      </c>
      <c r="AL1383" s="1" t="s">
        <v>146</v>
      </c>
      <c r="AM1383" s="1" t="s">
        <v>2395</v>
      </c>
      <c r="AN1383" s="1" t="s">
        <v>2397</v>
      </c>
      <c r="AO1383" s="1" t="n">
        <v>50</v>
      </c>
      <c r="AP1383" s="1" t="n">
        <v>50</v>
      </c>
      <c r="AQ1383" s="1" t="n">
        <v>1</v>
      </c>
      <c r="AR1383" s="1" t="s">
        <v>80</v>
      </c>
      <c r="AS1383" s="1" t="n">
        <v>1</v>
      </c>
      <c r="AT1383" s="1" t="s">
        <v>243</v>
      </c>
      <c r="AU1383" s="1" t="s">
        <v>15334</v>
      </c>
      <c r="AV1383" s="1" t="s">
        <v>4726</v>
      </c>
      <c r="AW1383" s="1" t="s">
        <v>4727</v>
      </c>
      <c r="BG1383" s="1" t="s">
        <v>3103</v>
      </c>
      <c r="BH1383" s="1" t="s">
        <v>88</v>
      </c>
      <c r="BI1383" s="1" t="s">
        <v>89</v>
      </c>
      <c r="BJ1383" s="5" t="n">
        <v>43836</v>
      </c>
      <c r="BK1383" s="1" t="s">
        <v>90</v>
      </c>
      <c r="BL1383" s="1" t="n">
        <f aca="false">TRUE()</f>
        <v>1</v>
      </c>
      <c r="BM1383" s="1" t="s">
        <v>91</v>
      </c>
    </row>
    <row r="1384" customFormat="false" ht="15" hidden="false" customHeight="false" outlineLevel="0" collapsed="false">
      <c r="A1384" s="1" t="s">
        <v>15335</v>
      </c>
      <c r="B1384" s="1" t="s">
        <v>15336</v>
      </c>
      <c r="C1384" s="1" t="n">
        <v>1</v>
      </c>
      <c r="D1384" s="1" t="s">
        <v>993</v>
      </c>
      <c r="E1384" s="1" t="s">
        <v>15337</v>
      </c>
      <c r="G1384" s="1" t="s">
        <v>15338</v>
      </c>
      <c r="H1384" s="1" t="s">
        <v>15335</v>
      </c>
      <c r="I1384" s="1" t="s">
        <v>64</v>
      </c>
      <c r="J1384" s="1" t="s">
        <v>15336</v>
      </c>
      <c r="K1384" s="1" t="s">
        <v>15339</v>
      </c>
      <c r="L1384" s="1" t="n">
        <v>0</v>
      </c>
      <c r="M1384" s="1" t="s">
        <v>66</v>
      </c>
      <c r="Q1384" s="1" t="n">
        <v>2</v>
      </c>
      <c r="R1384" s="1" t="s">
        <v>10528</v>
      </c>
      <c r="S1384" s="1" t="n">
        <v>1</v>
      </c>
      <c r="T1384" s="1" t="s">
        <v>993</v>
      </c>
      <c r="U1384" s="1" t="n">
        <v>1</v>
      </c>
      <c r="V1384" s="1" t="s">
        <v>234</v>
      </c>
      <c r="W1384" s="1" t="n">
        <v>3</v>
      </c>
      <c r="X1384" s="1" t="s">
        <v>70</v>
      </c>
      <c r="Y1384" s="1" t="n">
        <v>2</v>
      </c>
      <c r="Z1384" s="1" t="s">
        <v>71</v>
      </c>
      <c r="AA1384" s="1" t="n">
        <v>1</v>
      </c>
      <c r="AB1384" s="1" t="s">
        <v>496</v>
      </c>
      <c r="AE1384" s="1" t="s">
        <v>15340</v>
      </c>
      <c r="AF1384" s="1" t="s">
        <v>1234</v>
      </c>
      <c r="AG1384" s="1" t="n">
        <v>30</v>
      </c>
      <c r="AH1384" s="1" t="s">
        <v>555</v>
      </c>
      <c r="AI1384" s="1" t="n">
        <v>30201</v>
      </c>
      <c r="AJ1384" s="1" t="n">
        <v>968507050</v>
      </c>
      <c r="AK1384" s="1" t="s">
        <v>15341</v>
      </c>
      <c r="AL1384" s="1" t="s">
        <v>15342</v>
      </c>
      <c r="AM1384" s="1" t="s">
        <v>1229</v>
      </c>
      <c r="AN1384" s="1" t="s">
        <v>1231</v>
      </c>
      <c r="AO1384" s="1" t="n">
        <v>33.33</v>
      </c>
      <c r="AP1384" s="1" t="n">
        <v>33.33</v>
      </c>
      <c r="AQ1384" s="1" t="n">
        <v>1</v>
      </c>
      <c r="AR1384" s="1" t="s">
        <v>80</v>
      </c>
      <c r="AS1384" s="1" t="n">
        <v>1</v>
      </c>
      <c r="AT1384" s="1" t="s">
        <v>243</v>
      </c>
      <c r="AU1384" s="1" t="s">
        <v>15343</v>
      </c>
      <c r="AV1384" s="1" t="s">
        <v>278</v>
      </c>
      <c r="AW1384" s="1" t="s">
        <v>279</v>
      </c>
      <c r="BA1384" s="1" t="s">
        <v>85</v>
      </c>
      <c r="BB1384" s="1" t="s">
        <v>86</v>
      </c>
      <c r="BF1384" s="1" t="s">
        <v>86</v>
      </c>
      <c r="BG1384" s="1" t="s">
        <v>15336</v>
      </c>
      <c r="BH1384" s="1" t="s">
        <v>15344</v>
      </c>
      <c r="BI1384" s="1" t="s">
        <v>15345</v>
      </c>
      <c r="BJ1384" s="1" t="s">
        <v>15346</v>
      </c>
      <c r="BK1384" s="1" t="s">
        <v>15347</v>
      </c>
      <c r="BL1384" s="1" t="n">
        <f aca="false">TRUE()</f>
        <v>1</v>
      </c>
      <c r="BM1384" s="1" t="s">
        <v>91</v>
      </c>
    </row>
    <row r="1385" customFormat="false" ht="15" hidden="false" customHeight="false" outlineLevel="0" collapsed="false">
      <c r="A1385" s="1" t="s">
        <v>15348</v>
      </c>
      <c r="B1385" s="1" t="s">
        <v>15349</v>
      </c>
      <c r="C1385" s="1" t="n">
        <v>1</v>
      </c>
      <c r="D1385" s="1" t="s">
        <v>993</v>
      </c>
      <c r="E1385" s="1" t="s">
        <v>15350</v>
      </c>
      <c r="G1385" s="1" t="s">
        <v>15351</v>
      </c>
      <c r="H1385" s="1" t="s">
        <v>15348</v>
      </c>
      <c r="I1385" s="1" t="s">
        <v>268</v>
      </c>
      <c r="J1385" s="1" t="s">
        <v>15349</v>
      </c>
      <c r="K1385" s="1" t="s">
        <v>15352</v>
      </c>
      <c r="L1385" s="1" t="n">
        <v>15</v>
      </c>
      <c r="M1385" s="1" t="s">
        <v>270</v>
      </c>
      <c r="N1385" s="1" t="s">
        <v>15353</v>
      </c>
      <c r="O1385" s="1" t="s">
        <v>15351</v>
      </c>
      <c r="Q1385" s="1" t="n">
        <v>2</v>
      </c>
      <c r="R1385" s="1" t="s">
        <v>68</v>
      </c>
      <c r="S1385" s="1" t="n">
        <v>1</v>
      </c>
      <c r="T1385" s="1" t="s">
        <v>993</v>
      </c>
      <c r="U1385" s="1" t="n">
        <v>1</v>
      </c>
      <c r="V1385" s="1" t="s">
        <v>234</v>
      </c>
      <c r="W1385" s="1" t="n">
        <v>3</v>
      </c>
      <c r="X1385" s="1" t="s">
        <v>70</v>
      </c>
      <c r="Y1385" s="1" t="n">
        <v>2</v>
      </c>
      <c r="Z1385" s="1" t="s">
        <v>71</v>
      </c>
      <c r="AA1385" s="1" t="n">
        <v>2</v>
      </c>
      <c r="AB1385" s="1" t="s">
        <v>213</v>
      </c>
      <c r="AE1385" s="1" t="s">
        <v>15354</v>
      </c>
      <c r="AF1385" s="1" t="s">
        <v>15355</v>
      </c>
      <c r="AG1385" s="1" t="n">
        <v>20</v>
      </c>
      <c r="AH1385" s="1" t="s">
        <v>959</v>
      </c>
      <c r="AI1385" s="1" t="n">
        <v>20850</v>
      </c>
      <c r="AJ1385" s="1" t="s">
        <v>145</v>
      </c>
      <c r="AK1385" s="1" t="s">
        <v>146</v>
      </c>
      <c r="AL1385" s="1" t="s">
        <v>146</v>
      </c>
      <c r="AM1385" s="1" t="s">
        <v>268</v>
      </c>
      <c r="AN1385" s="1" t="s">
        <v>276</v>
      </c>
      <c r="AO1385" s="1" t="n">
        <v>50</v>
      </c>
      <c r="AP1385" s="1" t="n">
        <v>50</v>
      </c>
      <c r="AQ1385" s="1" t="n">
        <v>1</v>
      </c>
      <c r="AR1385" s="1" t="s">
        <v>80</v>
      </c>
      <c r="AS1385" s="1" t="n">
        <v>1</v>
      </c>
      <c r="AT1385" s="1" t="s">
        <v>243</v>
      </c>
      <c r="AU1385" s="1" t="s">
        <v>15356</v>
      </c>
      <c r="AV1385" s="1" t="s">
        <v>4893</v>
      </c>
      <c r="AW1385" s="1" t="s">
        <v>4894</v>
      </c>
      <c r="BG1385" s="1" t="s">
        <v>15357</v>
      </c>
      <c r="BH1385" s="1" t="s">
        <v>88</v>
      </c>
      <c r="BI1385" s="1" t="s">
        <v>89</v>
      </c>
      <c r="BJ1385" s="5" t="n">
        <v>43836</v>
      </c>
      <c r="BK1385" s="1" t="s">
        <v>90</v>
      </c>
      <c r="BL1385" s="1" t="n">
        <f aca="false">TRUE()</f>
        <v>1</v>
      </c>
      <c r="BM1385" s="1" t="s">
        <v>91</v>
      </c>
    </row>
    <row r="1386" customFormat="false" ht="15" hidden="false" customHeight="false" outlineLevel="0" collapsed="false">
      <c r="A1386" s="1" t="s">
        <v>15358</v>
      </c>
      <c r="B1386" s="1" t="s">
        <v>15359</v>
      </c>
      <c r="C1386" s="1" t="n">
        <v>1</v>
      </c>
      <c r="D1386" s="1" t="s">
        <v>993</v>
      </c>
      <c r="E1386" s="1" t="s">
        <v>15360</v>
      </c>
      <c r="G1386" s="1" t="s">
        <v>15361</v>
      </c>
      <c r="H1386" s="1" t="s">
        <v>15358</v>
      </c>
      <c r="I1386" s="1" t="s">
        <v>122</v>
      </c>
      <c r="J1386" s="1" t="s">
        <v>15359</v>
      </c>
      <c r="K1386" s="1" t="s">
        <v>15362</v>
      </c>
      <c r="L1386" s="1" t="n">
        <v>0</v>
      </c>
      <c r="M1386" s="1" t="s">
        <v>66</v>
      </c>
      <c r="N1386" s="1" t="s">
        <v>15363</v>
      </c>
      <c r="Q1386" s="1" t="n">
        <v>2</v>
      </c>
      <c r="R1386" s="1" t="s">
        <v>68</v>
      </c>
      <c r="S1386" s="1" t="n">
        <v>1</v>
      </c>
      <c r="T1386" s="1" t="s">
        <v>993</v>
      </c>
      <c r="U1386" s="1" t="n">
        <v>2</v>
      </c>
      <c r="V1386" s="1" t="s">
        <v>69</v>
      </c>
      <c r="W1386" s="1" t="n">
        <v>0</v>
      </c>
      <c r="Y1386" s="1" t="n">
        <v>2</v>
      </c>
      <c r="Z1386" s="1" t="s">
        <v>71</v>
      </c>
      <c r="AA1386" s="1" t="n">
        <v>2</v>
      </c>
      <c r="AB1386" s="1" t="s">
        <v>213</v>
      </c>
      <c r="AE1386" s="1" t="s">
        <v>15364</v>
      </c>
      <c r="AF1386" s="1" t="s">
        <v>476</v>
      </c>
      <c r="AG1386" s="1" t="n">
        <v>28</v>
      </c>
      <c r="AH1386" s="1" t="s">
        <v>477</v>
      </c>
      <c r="AI1386" s="1" t="n">
        <v>28014</v>
      </c>
      <c r="AJ1386" s="1" t="n">
        <v>913605400</v>
      </c>
      <c r="AK1386" s="1" t="s">
        <v>15365</v>
      </c>
      <c r="AL1386" s="1" t="s">
        <v>15366</v>
      </c>
      <c r="AM1386" s="1" t="s">
        <v>906</v>
      </c>
      <c r="AN1386" s="1" t="s">
        <v>907</v>
      </c>
      <c r="AO1386" s="1" t="n">
        <v>12.5</v>
      </c>
      <c r="AP1386" s="1" t="n">
        <v>12.5</v>
      </c>
      <c r="AQ1386" s="1" t="n">
        <v>1</v>
      </c>
      <c r="AR1386" s="1" t="s">
        <v>80</v>
      </c>
      <c r="AS1386" s="1" t="n">
        <v>2</v>
      </c>
      <c r="AT1386" s="1" t="s">
        <v>81</v>
      </c>
      <c r="AU1386" s="1" t="s">
        <v>15367</v>
      </c>
      <c r="AV1386" s="1" t="s">
        <v>2257</v>
      </c>
      <c r="AW1386" s="1" t="s">
        <v>846</v>
      </c>
      <c r="BA1386" s="1" t="s">
        <v>85</v>
      </c>
      <c r="BB1386" s="1" t="s">
        <v>86</v>
      </c>
      <c r="BC1386" s="1" t="s">
        <v>86</v>
      </c>
      <c r="BF1386" s="1" t="s">
        <v>86</v>
      </c>
      <c r="BG1386" s="1" t="s">
        <v>15359</v>
      </c>
      <c r="BH1386" s="1" t="s">
        <v>88</v>
      </c>
      <c r="BI1386" s="1" t="s">
        <v>89</v>
      </c>
      <c r="BJ1386" s="5" t="n">
        <v>43836</v>
      </c>
      <c r="BK1386" s="1" t="s">
        <v>90</v>
      </c>
      <c r="BL1386" s="1" t="n">
        <f aca="false">TRUE()</f>
        <v>1</v>
      </c>
      <c r="BM1386" s="1" t="s">
        <v>91</v>
      </c>
    </row>
    <row r="1387" customFormat="false" ht="15" hidden="false" customHeight="false" outlineLevel="0" collapsed="false">
      <c r="A1387" s="1" t="s">
        <v>15368</v>
      </c>
      <c r="B1387" s="1" t="s">
        <v>15369</v>
      </c>
      <c r="C1387" s="1" t="n">
        <v>1</v>
      </c>
      <c r="D1387" s="1" t="s">
        <v>993</v>
      </c>
      <c r="E1387" s="1" t="s">
        <v>15370</v>
      </c>
      <c r="G1387" s="1" t="s">
        <v>15371</v>
      </c>
      <c r="H1387" s="1" t="s">
        <v>15368</v>
      </c>
      <c r="I1387" s="1" t="s">
        <v>10864</v>
      </c>
      <c r="J1387" s="1" t="s">
        <v>15369</v>
      </c>
      <c r="K1387" s="1" t="s">
        <v>15372</v>
      </c>
      <c r="L1387" s="1" t="n">
        <v>0</v>
      </c>
      <c r="M1387" s="1" t="s">
        <v>66</v>
      </c>
      <c r="N1387" s="1" t="s">
        <v>15373</v>
      </c>
      <c r="Q1387" s="1" t="n">
        <v>2</v>
      </c>
      <c r="R1387" s="1" t="s">
        <v>68</v>
      </c>
      <c r="S1387" s="1" t="n">
        <v>1</v>
      </c>
      <c r="T1387" s="1" t="s">
        <v>993</v>
      </c>
      <c r="U1387" s="1" t="n">
        <v>1</v>
      </c>
      <c r="V1387" s="1" t="s">
        <v>234</v>
      </c>
      <c r="W1387" s="1" t="n">
        <v>1</v>
      </c>
      <c r="X1387" s="1" t="s">
        <v>235</v>
      </c>
      <c r="Y1387" s="1" t="n">
        <v>1</v>
      </c>
      <c r="Z1387" s="1" t="s">
        <v>236</v>
      </c>
      <c r="AA1387" s="1" t="n">
        <v>3</v>
      </c>
      <c r="AB1387" s="1" t="s">
        <v>168</v>
      </c>
      <c r="AE1387" s="1" t="s">
        <v>15374</v>
      </c>
      <c r="AF1387" s="1" t="s">
        <v>15375</v>
      </c>
      <c r="AG1387" s="1" t="n">
        <v>46</v>
      </c>
      <c r="AH1387" s="1" t="s">
        <v>259</v>
      </c>
      <c r="AI1387" s="1" t="n">
        <v>46130</v>
      </c>
      <c r="AJ1387" s="1" t="n">
        <v>661245188</v>
      </c>
      <c r="AK1387" s="1" t="s">
        <v>146</v>
      </c>
      <c r="AL1387" s="1" t="s">
        <v>15376</v>
      </c>
      <c r="AM1387" s="1" t="s">
        <v>8311</v>
      </c>
      <c r="AN1387" s="1" t="s">
        <v>8312</v>
      </c>
      <c r="AO1387" s="1" t="n">
        <v>2.13</v>
      </c>
      <c r="AP1387" s="1" t="n">
        <v>2.13</v>
      </c>
      <c r="AQ1387" s="1" t="n">
        <v>1</v>
      </c>
      <c r="AR1387" s="1" t="s">
        <v>80</v>
      </c>
      <c r="AS1387" s="1" t="n">
        <v>1</v>
      </c>
      <c r="AT1387" s="1" t="s">
        <v>243</v>
      </c>
      <c r="AU1387" s="1" t="s">
        <v>15377</v>
      </c>
      <c r="AV1387" s="1" t="s">
        <v>11804</v>
      </c>
      <c r="AW1387" s="1" t="s">
        <v>11805</v>
      </c>
      <c r="BA1387" s="1" t="s">
        <v>86</v>
      </c>
      <c r="BB1387" s="1" t="s">
        <v>85</v>
      </c>
      <c r="BG1387" s="1" t="s">
        <v>15378</v>
      </c>
      <c r="BH1387" s="1" t="s">
        <v>88</v>
      </c>
      <c r="BI1387" s="1" t="s">
        <v>89</v>
      </c>
      <c r="BJ1387" s="5" t="n">
        <v>43836</v>
      </c>
      <c r="BK1387" s="1" t="s">
        <v>90</v>
      </c>
      <c r="BL1387" s="1" t="n">
        <f aca="false">TRUE()</f>
        <v>1</v>
      </c>
      <c r="BM1387" s="1" t="s">
        <v>91</v>
      </c>
    </row>
    <row r="1388" customFormat="false" ht="15" hidden="false" customHeight="false" outlineLevel="0" collapsed="false">
      <c r="A1388" s="1" t="s">
        <v>15379</v>
      </c>
      <c r="B1388" s="1" t="s">
        <v>15380</v>
      </c>
      <c r="C1388" s="1" t="n">
        <v>1</v>
      </c>
      <c r="D1388" s="1" t="s">
        <v>993</v>
      </c>
      <c r="E1388" s="1" t="s">
        <v>15381</v>
      </c>
      <c r="F1388" s="1" t="s">
        <v>15382</v>
      </c>
      <c r="G1388" s="1" t="s">
        <v>15383</v>
      </c>
      <c r="H1388" s="1" t="s">
        <v>15379</v>
      </c>
      <c r="I1388" s="1" t="s">
        <v>916</v>
      </c>
      <c r="J1388" s="1" t="s">
        <v>15380</v>
      </c>
      <c r="K1388" s="1" t="s">
        <v>15384</v>
      </c>
      <c r="L1388" s="1" t="n">
        <v>0</v>
      </c>
      <c r="M1388" s="1" t="s">
        <v>66</v>
      </c>
      <c r="N1388" s="1" t="s">
        <v>15385</v>
      </c>
      <c r="P1388" s="1" t="s">
        <v>15382</v>
      </c>
      <c r="Q1388" s="1" t="n">
        <v>2</v>
      </c>
      <c r="R1388" s="1" t="s">
        <v>68</v>
      </c>
      <c r="S1388" s="1" t="n">
        <v>1</v>
      </c>
      <c r="T1388" s="1" t="s">
        <v>993</v>
      </c>
      <c r="U1388" s="1" t="n">
        <v>2</v>
      </c>
      <c r="V1388" s="1" t="s">
        <v>69</v>
      </c>
      <c r="W1388" s="1" t="n">
        <v>0</v>
      </c>
      <c r="Y1388" s="1" t="n">
        <v>1</v>
      </c>
      <c r="Z1388" s="1" t="s">
        <v>236</v>
      </c>
      <c r="AA1388" s="1" t="n">
        <v>2</v>
      </c>
      <c r="AB1388" s="1" t="s">
        <v>213</v>
      </c>
      <c r="AE1388" s="1" t="s">
        <v>15386</v>
      </c>
      <c r="AF1388" s="1" t="s">
        <v>15235</v>
      </c>
      <c r="AG1388" s="1" t="n">
        <v>22</v>
      </c>
      <c r="AH1388" s="1" t="s">
        <v>171</v>
      </c>
      <c r="AI1388" s="1" t="n">
        <v>22700</v>
      </c>
      <c r="AJ1388" s="1" t="n">
        <v>974363100</v>
      </c>
      <c r="AK1388" s="1" t="s">
        <v>15387</v>
      </c>
      <c r="AL1388" s="1" t="s">
        <v>15388</v>
      </c>
      <c r="AM1388" s="1" t="s">
        <v>916</v>
      </c>
      <c r="AN1388" s="1" t="s">
        <v>924</v>
      </c>
      <c r="AO1388" s="1" t="n">
        <v>12.5</v>
      </c>
      <c r="AP1388" s="1" t="n">
        <v>12.5</v>
      </c>
      <c r="AQ1388" s="1" t="n">
        <v>1</v>
      </c>
      <c r="AR1388" s="1" t="s">
        <v>80</v>
      </c>
      <c r="AS1388" s="1" t="n">
        <v>2</v>
      </c>
      <c r="AT1388" s="1" t="s">
        <v>81</v>
      </c>
      <c r="AU1388" s="1" t="s">
        <v>15389</v>
      </c>
      <c r="AV1388" s="1" t="s">
        <v>2133</v>
      </c>
      <c r="AW1388" s="1" t="s">
        <v>2134</v>
      </c>
      <c r="BB1388" s="1" t="s">
        <v>86</v>
      </c>
      <c r="BC1388" s="1" t="s">
        <v>85</v>
      </c>
      <c r="BG1388" s="1" t="s">
        <v>15380</v>
      </c>
      <c r="BH1388" s="1" t="s">
        <v>88</v>
      </c>
      <c r="BI1388" s="1" t="s">
        <v>89</v>
      </c>
      <c r="BJ1388" s="5" t="n">
        <v>43836</v>
      </c>
      <c r="BK1388" s="1" t="s">
        <v>90</v>
      </c>
      <c r="BL1388" s="1" t="n">
        <f aca="false">TRUE()</f>
        <v>1</v>
      </c>
      <c r="BM1388" s="1" t="s">
        <v>91</v>
      </c>
    </row>
    <row r="1389" customFormat="false" ht="15" hidden="false" customHeight="false" outlineLevel="0" collapsed="false">
      <c r="A1389" s="1" t="s">
        <v>15390</v>
      </c>
      <c r="B1389" s="1" t="s">
        <v>15391</v>
      </c>
      <c r="C1389" s="1" t="n">
        <v>1</v>
      </c>
      <c r="D1389" s="1" t="s">
        <v>993</v>
      </c>
      <c r="E1389" s="1" t="s">
        <v>15392</v>
      </c>
      <c r="F1389" s="1" t="s">
        <v>15393</v>
      </c>
      <c r="G1389" s="1" t="s">
        <v>15394</v>
      </c>
      <c r="H1389" s="1" t="s">
        <v>15390</v>
      </c>
      <c r="I1389" s="1" t="s">
        <v>1940</v>
      </c>
      <c r="J1389" s="1" t="s">
        <v>15391</v>
      </c>
      <c r="K1389" s="1" t="s">
        <v>12631</v>
      </c>
      <c r="L1389" s="1" t="n">
        <v>13</v>
      </c>
      <c r="M1389" s="1" t="s">
        <v>1942</v>
      </c>
      <c r="N1389" s="1" t="s">
        <v>15395</v>
      </c>
      <c r="O1389" s="1" t="s">
        <v>15394</v>
      </c>
      <c r="P1389" s="1" t="s">
        <v>15393</v>
      </c>
      <c r="Q1389" s="1" t="n">
        <v>2</v>
      </c>
      <c r="R1389" s="1" t="s">
        <v>68</v>
      </c>
      <c r="S1389" s="1" t="n">
        <v>1</v>
      </c>
      <c r="T1389" s="1" t="s">
        <v>993</v>
      </c>
      <c r="U1389" s="1" t="n">
        <v>1</v>
      </c>
      <c r="V1389" s="1" t="s">
        <v>234</v>
      </c>
      <c r="W1389" s="1" t="n">
        <v>1</v>
      </c>
      <c r="X1389" s="1" t="s">
        <v>235</v>
      </c>
      <c r="Y1389" s="1" t="n">
        <v>1</v>
      </c>
      <c r="Z1389" s="1" t="s">
        <v>236</v>
      </c>
      <c r="AA1389" s="1" t="n">
        <v>2</v>
      </c>
      <c r="AB1389" s="1" t="s">
        <v>213</v>
      </c>
      <c r="AE1389" s="1" t="s">
        <v>2715</v>
      </c>
      <c r="AF1389" s="1" t="s">
        <v>2357</v>
      </c>
      <c r="AG1389" s="1" t="n">
        <v>30</v>
      </c>
      <c r="AH1389" s="1" t="s">
        <v>555</v>
      </c>
      <c r="AI1389" s="1" t="n">
        <v>30530</v>
      </c>
      <c r="AJ1389" s="1" t="n">
        <v>968760800</v>
      </c>
      <c r="AK1389" s="1" t="s">
        <v>15396</v>
      </c>
      <c r="AL1389" s="1" t="s">
        <v>15397</v>
      </c>
      <c r="AM1389" s="1" t="s">
        <v>2353</v>
      </c>
      <c r="AN1389" s="1" t="s">
        <v>2355</v>
      </c>
      <c r="AO1389" s="1" t="n">
        <v>40</v>
      </c>
      <c r="AP1389" s="1" t="n">
        <v>40</v>
      </c>
      <c r="AQ1389" s="1" t="n">
        <v>1</v>
      </c>
      <c r="AR1389" s="1" t="s">
        <v>80</v>
      </c>
      <c r="AS1389" s="1" t="n">
        <v>1</v>
      </c>
      <c r="AT1389" s="1" t="s">
        <v>243</v>
      </c>
      <c r="AU1389" s="1" t="s">
        <v>15398</v>
      </c>
      <c r="AV1389" s="1" t="s">
        <v>3178</v>
      </c>
      <c r="AW1389" s="1" t="s">
        <v>3179</v>
      </c>
      <c r="BB1389" s="1" t="s">
        <v>86</v>
      </c>
      <c r="BC1389" s="1" t="s">
        <v>85</v>
      </c>
      <c r="BG1389" s="1" t="s">
        <v>15391</v>
      </c>
      <c r="BH1389" s="1" t="s">
        <v>88</v>
      </c>
      <c r="BI1389" s="1" t="s">
        <v>89</v>
      </c>
      <c r="BJ1389" s="5" t="n">
        <v>43836</v>
      </c>
      <c r="BK1389" s="1" t="s">
        <v>90</v>
      </c>
      <c r="BL1389" s="1" t="n">
        <f aca="false">TRUE()</f>
        <v>1</v>
      </c>
      <c r="BM1389" s="1" t="s">
        <v>91</v>
      </c>
    </row>
    <row r="1390" customFormat="false" ht="409.5" hidden="false" customHeight="false" outlineLevel="0" collapsed="false">
      <c r="A1390" s="1" t="s">
        <v>15399</v>
      </c>
      <c r="B1390" s="1" t="s">
        <v>15400</v>
      </c>
      <c r="C1390" s="1" t="n">
        <v>1</v>
      </c>
      <c r="D1390" s="1" t="s">
        <v>993</v>
      </c>
      <c r="E1390" s="1" t="s">
        <v>15401</v>
      </c>
      <c r="F1390" s="1" t="s">
        <v>15402</v>
      </c>
      <c r="G1390" s="1" t="s">
        <v>15403</v>
      </c>
      <c r="H1390" s="1" t="s">
        <v>15399</v>
      </c>
      <c r="I1390" s="1" t="s">
        <v>15404</v>
      </c>
      <c r="J1390" s="1" t="s">
        <v>15400</v>
      </c>
      <c r="K1390" s="1" t="s">
        <v>4174</v>
      </c>
      <c r="L1390" s="1" t="s">
        <v>15405</v>
      </c>
      <c r="M1390" s="1" t="s">
        <v>15404</v>
      </c>
      <c r="N1390" s="1" t="s">
        <v>15406</v>
      </c>
      <c r="O1390" s="1" t="s">
        <v>15403</v>
      </c>
      <c r="P1390" s="1" t="s">
        <v>15402</v>
      </c>
      <c r="Q1390" s="1" t="n">
        <v>2</v>
      </c>
      <c r="R1390" s="1" t="s">
        <v>68</v>
      </c>
      <c r="S1390" s="1" t="n">
        <v>1</v>
      </c>
      <c r="T1390" s="1" t="s">
        <v>993</v>
      </c>
      <c r="U1390" s="1" t="n">
        <v>1</v>
      </c>
      <c r="V1390" s="1" t="s">
        <v>234</v>
      </c>
      <c r="W1390" s="1" t="n">
        <v>1</v>
      </c>
      <c r="X1390" s="1" t="s">
        <v>235</v>
      </c>
      <c r="Y1390" s="1" t="n">
        <v>1</v>
      </c>
      <c r="Z1390" s="1" t="s">
        <v>236</v>
      </c>
      <c r="AA1390" s="1" t="n">
        <v>3</v>
      </c>
      <c r="AB1390" s="1" t="s">
        <v>168</v>
      </c>
      <c r="AE1390" s="1" t="s">
        <v>15407</v>
      </c>
      <c r="AF1390" s="1" t="s">
        <v>15408</v>
      </c>
      <c r="AG1390" s="1" t="n">
        <v>50</v>
      </c>
      <c r="AH1390" s="1" t="s">
        <v>922</v>
      </c>
      <c r="AI1390" s="1" t="n">
        <v>50142</v>
      </c>
      <c r="AJ1390" s="1" t="n">
        <v>976143857</v>
      </c>
      <c r="AK1390" s="1" t="s">
        <v>15409</v>
      </c>
      <c r="AL1390" s="1" t="s">
        <v>15410</v>
      </c>
      <c r="AM1390" s="1" t="s">
        <v>7560</v>
      </c>
      <c r="AN1390" s="1" t="s">
        <v>7565</v>
      </c>
      <c r="AO1390" s="1" t="n">
        <v>0</v>
      </c>
      <c r="AP1390" s="1" t="n">
        <v>6.67</v>
      </c>
      <c r="AQ1390" s="1" t="n">
        <v>1</v>
      </c>
      <c r="AR1390" s="1" t="s">
        <v>80</v>
      </c>
      <c r="AS1390" s="1" t="n">
        <v>1</v>
      </c>
      <c r="AT1390" s="1" t="s">
        <v>243</v>
      </c>
      <c r="AU1390" s="6" t="s">
        <v>15411</v>
      </c>
      <c r="AV1390" s="1" t="s">
        <v>678</v>
      </c>
      <c r="AW1390" s="1" t="s">
        <v>679</v>
      </c>
      <c r="BA1390" s="1" t="s">
        <v>86</v>
      </c>
      <c r="BB1390" s="1" t="s">
        <v>85</v>
      </c>
      <c r="BG1390" s="1" t="s">
        <v>15412</v>
      </c>
      <c r="BH1390" s="1" t="s">
        <v>88</v>
      </c>
      <c r="BI1390" s="1" t="s">
        <v>89</v>
      </c>
      <c r="BJ1390" s="5" t="n">
        <v>43836</v>
      </c>
      <c r="BK1390" s="1" t="s">
        <v>90</v>
      </c>
      <c r="BL1390" s="1" t="n">
        <f aca="false">TRUE()</f>
        <v>1</v>
      </c>
      <c r="BM1390" s="1" t="s">
        <v>91</v>
      </c>
    </row>
    <row r="1391" customFormat="false" ht="15" hidden="false" customHeight="false" outlineLevel="0" collapsed="false">
      <c r="A1391" s="1" t="s">
        <v>15413</v>
      </c>
      <c r="B1391" s="1" t="s">
        <v>15414</v>
      </c>
      <c r="C1391" s="1" t="n">
        <v>2</v>
      </c>
      <c r="D1391" s="1" t="s">
        <v>250</v>
      </c>
      <c r="E1391" s="1" t="s">
        <v>15415</v>
      </c>
      <c r="F1391" s="1" t="s">
        <v>15416</v>
      </c>
      <c r="G1391" s="1" t="s">
        <v>15417</v>
      </c>
      <c r="H1391" s="1" t="s">
        <v>15413</v>
      </c>
      <c r="I1391" s="1" t="s">
        <v>2901</v>
      </c>
      <c r="J1391" s="1" t="s">
        <v>15414</v>
      </c>
      <c r="K1391" s="1" t="s">
        <v>15418</v>
      </c>
      <c r="L1391" s="1" t="n">
        <v>3</v>
      </c>
      <c r="M1391" s="1" t="s">
        <v>2903</v>
      </c>
      <c r="N1391" s="1" t="s">
        <v>15419</v>
      </c>
      <c r="O1391" s="1" t="s">
        <v>15417</v>
      </c>
      <c r="P1391" s="1" t="s">
        <v>15416</v>
      </c>
      <c r="Q1391" s="1" t="n">
        <v>2</v>
      </c>
      <c r="R1391" s="1" t="s">
        <v>68</v>
      </c>
      <c r="S1391" s="1" t="n">
        <v>2</v>
      </c>
      <c r="T1391" s="1" t="s">
        <v>250</v>
      </c>
      <c r="U1391" s="1" t="n">
        <v>2</v>
      </c>
      <c r="V1391" s="1" t="s">
        <v>69</v>
      </c>
      <c r="W1391" s="1" t="n">
        <v>3</v>
      </c>
      <c r="X1391" s="1" t="s">
        <v>70</v>
      </c>
      <c r="Y1391" s="1" t="n">
        <v>2</v>
      </c>
      <c r="Z1391" s="1" t="s">
        <v>71</v>
      </c>
      <c r="AA1391" s="1" t="n">
        <v>2</v>
      </c>
      <c r="AB1391" s="1" t="s">
        <v>213</v>
      </c>
      <c r="AE1391" s="1" t="s">
        <v>15420</v>
      </c>
      <c r="AF1391" s="1" t="s">
        <v>2906</v>
      </c>
      <c r="AG1391" s="1" t="n">
        <v>33</v>
      </c>
      <c r="AH1391" s="1" t="s">
        <v>2447</v>
      </c>
      <c r="AI1391" s="1" t="n">
        <v>33006</v>
      </c>
      <c r="AJ1391" s="1" t="n">
        <v>985203974</v>
      </c>
      <c r="AK1391" s="1" t="s">
        <v>15421</v>
      </c>
      <c r="AL1391" s="1" t="s">
        <v>15422</v>
      </c>
      <c r="AM1391" s="1" t="s">
        <v>2901</v>
      </c>
      <c r="AN1391" s="1" t="s">
        <v>12280</v>
      </c>
      <c r="AO1391" s="1" t="n">
        <v>100</v>
      </c>
      <c r="AP1391" s="1" t="n">
        <v>100</v>
      </c>
      <c r="AQ1391" s="1" t="n">
        <v>1</v>
      </c>
      <c r="AR1391" s="1" t="s">
        <v>80</v>
      </c>
      <c r="AS1391" s="1" t="n">
        <v>2</v>
      </c>
      <c r="AT1391" s="1" t="s">
        <v>81</v>
      </c>
      <c r="AU1391" s="1" t="s">
        <v>15423</v>
      </c>
      <c r="AV1391" s="1" t="s">
        <v>3221</v>
      </c>
      <c r="AW1391" s="1" t="s">
        <v>3222</v>
      </c>
      <c r="BG1391" s="1" t="s">
        <v>15414</v>
      </c>
      <c r="BH1391" s="1" t="s">
        <v>88</v>
      </c>
      <c r="BI1391" s="1" t="s">
        <v>89</v>
      </c>
      <c r="BJ1391" s="5" t="n">
        <v>43836</v>
      </c>
      <c r="BK1391" s="1" t="s">
        <v>90</v>
      </c>
      <c r="BL1391" s="1" t="n">
        <f aca="false">TRUE()</f>
        <v>1</v>
      </c>
      <c r="BM1391" s="1" t="s">
        <v>91</v>
      </c>
    </row>
    <row r="1392" customFormat="false" ht="15" hidden="false" customHeight="false" outlineLevel="0" collapsed="false">
      <c r="A1392" s="1" t="s">
        <v>15424</v>
      </c>
      <c r="B1392" s="1" t="s">
        <v>15425</v>
      </c>
      <c r="C1392" s="1" t="n">
        <v>1</v>
      </c>
      <c r="D1392" s="1" t="s">
        <v>993</v>
      </c>
      <c r="E1392" s="1" t="s">
        <v>15426</v>
      </c>
      <c r="G1392" s="1" t="s">
        <v>15427</v>
      </c>
      <c r="H1392" s="1" t="s">
        <v>15424</v>
      </c>
      <c r="I1392" s="1" t="s">
        <v>1667</v>
      </c>
      <c r="J1392" s="1" t="s">
        <v>15425</v>
      </c>
      <c r="K1392" s="1" t="s">
        <v>15428</v>
      </c>
      <c r="L1392" s="1" t="n">
        <v>0</v>
      </c>
      <c r="M1392" s="1" t="s">
        <v>66</v>
      </c>
      <c r="N1392" s="1" t="s">
        <v>15429</v>
      </c>
      <c r="Q1392" s="1" t="n">
        <v>2</v>
      </c>
      <c r="R1392" s="1" t="s">
        <v>68</v>
      </c>
      <c r="S1392" s="1" t="n">
        <v>1</v>
      </c>
      <c r="T1392" s="1" t="s">
        <v>993</v>
      </c>
      <c r="U1392" s="1" t="n">
        <v>1</v>
      </c>
      <c r="V1392" s="1" t="s">
        <v>234</v>
      </c>
      <c r="W1392" s="1" t="n">
        <v>0</v>
      </c>
      <c r="Y1392" s="1" t="n">
        <v>2</v>
      </c>
      <c r="Z1392" s="1" t="s">
        <v>71</v>
      </c>
      <c r="AA1392" s="1" t="n">
        <v>12</v>
      </c>
      <c r="AB1392" s="1" t="s">
        <v>391</v>
      </c>
      <c r="AE1392" s="1" t="s">
        <v>143</v>
      </c>
      <c r="AF1392" s="1" t="s">
        <v>146</v>
      </c>
      <c r="AG1392" s="1" t="n">
        <v>31</v>
      </c>
      <c r="AH1392" s="1" t="s">
        <v>1673</v>
      </c>
      <c r="AI1392" s="1" t="s">
        <v>130</v>
      </c>
      <c r="AJ1392" s="1" t="s">
        <v>145</v>
      </c>
      <c r="AK1392" s="1" t="s">
        <v>146</v>
      </c>
      <c r="AL1392" s="1" t="s">
        <v>146</v>
      </c>
      <c r="AM1392" s="1" t="s">
        <v>1667</v>
      </c>
      <c r="AN1392" s="1" t="s">
        <v>1674</v>
      </c>
      <c r="AO1392" s="1" t="n">
        <v>50</v>
      </c>
      <c r="AP1392" s="1" t="n">
        <v>50</v>
      </c>
      <c r="AQ1392" s="1" t="n">
        <v>1</v>
      </c>
      <c r="AR1392" s="1" t="s">
        <v>80</v>
      </c>
      <c r="AS1392" s="1" t="n">
        <v>1</v>
      </c>
      <c r="AT1392" s="1" t="s">
        <v>243</v>
      </c>
      <c r="AV1392" s="1" t="s">
        <v>148</v>
      </c>
      <c r="AW1392" s="1" t="s">
        <v>137</v>
      </c>
      <c r="BG1392" s="1" t="s">
        <v>15425</v>
      </c>
      <c r="BH1392" s="1" t="s">
        <v>88</v>
      </c>
      <c r="BI1392" s="1" t="s">
        <v>89</v>
      </c>
      <c r="BJ1392" s="5" t="n">
        <v>43836</v>
      </c>
      <c r="BK1392" s="1" t="s">
        <v>90</v>
      </c>
      <c r="BL1392" s="1" t="n">
        <f aca="false">TRUE()</f>
        <v>1</v>
      </c>
      <c r="BM1392" s="1" t="s">
        <v>91</v>
      </c>
    </row>
    <row r="1393" customFormat="false" ht="409.5" hidden="false" customHeight="false" outlineLevel="0" collapsed="false">
      <c r="A1393" s="1" t="s">
        <v>15430</v>
      </c>
      <c r="B1393" s="1" t="s">
        <v>15431</v>
      </c>
      <c r="C1393" s="1" t="n">
        <v>1</v>
      </c>
      <c r="D1393" s="1" t="s">
        <v>993</v>
      </c>
      <c r="E1393" s="1" t="s">
        <v>15432</v>
      </c>
      <c r="F1393" s="1" t="s">
        <v>15433</v>
      </c>
      <c r="G1393" s="1" t="s">
        <v>15434</v>
      </c>
      <c r="H1393" s="1" t="s">
        <v>15430</v>
      </c>
      <c r="I1393" s="1" t="s">
        <v>64</v>
      </c>
      <c r="J1393" s="1" t="s">
        <v>15431</v>
      </c>
      <c r="K1393" s="1" t="s">
        <v>11018</v>
      </c>
      <c r="L1393" s="1" t="n">
        <v>31</v>
      </c>
      <c r="M1393" s="1" t="s">
        <v>98</v>
      </c>
      <c r="N1393" s="6" t="s">
        <v>15435</v>
      </c>
      <c r="O1393" s="1" t="s">
        <v>15436</v>
      </c>
      <c r="P1393" s="1" t="s">
        <v>15433</v>
      </c>
      <c r="Q1393" s="1" t="n">
        <v>1</v>
      </c>
      <c r="R1393" s="1" t="s">
        <v>10545</v>
      </c>
      <c r="S1393" s="1" t="n">
        <v>1</v>
      </c>
      <c r="T1393" s="1" t="s">
        <v>993</v>
      </c>
      <c r="U1393" s="1" t="n">
        <v>1</v>
      </c>
      <c r="V1393" s="1" t="s">
        <v>234</v>
      </c>
      <c r="W1393" s="1" t="n">
        <v>3</v>
      </c>
      <c r="X1393" s="1" t="s">
        <v>70</v>
      </c>
      <c r="Y1393" s="1" t="n">
        <v>2</v>
      </c>
      <c r="Z1393" s="1" t="s">
        <v>71</v>
      </c>
      <c r="AA1393" s="1" t="n">
        <v>1</v>
      </c>
      <c r="AB1393" s="1" t="s">
        <v>496</v>
      </c>
      <c r="AC1393" s="1" t="s">
        <v>102</v>
      </c>
      <c r="AD1393" s="1" t="s">
        <v>340</v>
      </c>
      <c r="AE1393" s="1" t="s">
        <v>15437</v>
      </c>
      <c r="AF1393" s="1" t="s">
        <v>2118</v>
      </c>
      <c r="AG1393" s="1" t="n">
        <v>11</v>
      </c>
      <c r="AH1393" s="1" t="s">
        <v>364</v>
      </c>
      <c r="AI1393" s="1" t="n">
        <v>11011</v>
      </c>
      <c r="AJ1393" s="1" t="n">
        <v>956286535</v>
      </c>
      <c r="AK1393" s="1" t="s">
        <v>15438</v>
      </c>
      <c r="AL1393" s="1" t="s">
        <v>15439</v>
      </c>
      <c r="AM1393" s="1" t="s">
        <v>1441</v>
      </c>
      <c r="AN1393" s="1" t="s">
        <v>347</v>
      </c>
      <c r="AO1393" s="1" t="n">
        <v>54.5</v>
      </c>
      <c r="AP1393" s="1" t="n">
        <v>54.5</v>
      </c>
      <c r="AQ1393" s="1" t="n">
        <v>1</v>
      </c>
      <c r="AR1393" s="1" t="s">
        <v>80</v>
      </c>
      <c r="AS1393" s="1" t="n">
        <v>1</v>
      </c>
      <c r="AT1393" s="1" t="s">
        <v>243</v>
      </c>
      <c r="AU1393" s="1" t="s">
        <v>15440</v>
      </c>
      <c r="AV1393" s="1" t="s">
        <v>381</v>
      </c>
      <c r="AW1393" s="1" t="s">
        <v>382</v>
      </c>
      <c r="BB1393" s="1" t="s">
        <v>85</v>
      </c>
      <c r="BG1393" s="1" t="s">
        <v>15431</v>
      </c>
      <c r="BH1393" s="1" t="s">
        <v>15441</v>
      </c>
      <c r="BI1393" s="1" t="s">
        <v>15442</v>
      </c>
      <c r="BJ1393" s="1" t="s">
        <v>15443</v>
      </c>
      <c r="BK1393" s="1" t="s">
        <v>90</v>
      </c>
      <c r="BL1393" s="1" t="n">
        <f aca="false">TRUE()</f>
        <v>1</v>
      </c>
      <c r="BM1393" s="1" t="s">
        <v>91</v>
      </c>
    </row>
    <row r="1394" customFormat="false" ht="15" hidden="false" customHeight="false" outlineLevel="0" collapsed="false">
      <c r="A1394" s="1" t="s">
        <v>15444</v>
      </c>
      <c r="B1394" s="1" t="s">
        <v>15445</v>
      </c>
      <c r="C1394" s="1" t="n">
        <v>1</v>
      </c>
      <c r="D1394" s="1" t="s">
        <v>993</v>
      </c>
      <c r="E1394" s="1" t="s">
        <v>15446</v>
      </c>
      <c r="F1394" s="1" t="s">
        <v>15447</v>
      </c>
      <c r="G1394" s="1" t="s">
        <v>15448</v>
      </c>
      <c r="H1394" s="1" t="s">
        <v>15444</v>
      </c>
      <c r="I1394" s="1" t="s">
        <v>969</v>
      </c>
      <c r="J1394" s="1" t="s">
        <v>15445</v>
      </c>
      <c r="K1394" s="1" t="s">
        <v>15449</v>
      </c>
      <c r="L1394" s="1" t="n">
        <v>0</v>
      </c>
      <c r="M1394" s="1" t="s">
        <v>66</v>
      </c>
      <c r="N1394" s="1" t="s">
        <v>15450</v>
      </c>
      <c r="P1394" s="1" t="s">
        <v>15447</v>
      </c>
      <c r="Q1394" s="1" t="n">
        <v>2</v>
      </c>
      <c r="R1394" s="1" t="s">
        <v>68</v>
      </c>
      <c r="S1394" s="1" t="n">
        <v>1</v>
      </c>
      <c r="T1394" s="1" t="s">
        <v>993</v>
      </c>
      <c r="U1394" s="1" t="n">
        <v>1</v>
      </c>
      <c r="V1394" s="1" t="s">
        <v>234</v>
      </c>
      <c r="W1394" s="1" t="n">
        <v>0</v>
      </c>
      <c r="Y1394" s="1" t="n">
        <v>1</v>
      </c>
      <c r="Z1394" s="1" t="s">
        <v>236</v>
      </c>
      <c r="AA1394" s="1" t="n">
        <v>2</v>
      </c>
      <c r="AB1394" s="1" t="s">
        <v>213</v>
      </c>
      <c r="AE1394" s="1" t="s">
        <v>15451</v>
      </c>
      <c r="AF1394" s="1" t="s">
        <v>974</v>
      </c>
      <c r="AG1394" s="1" t="n">
        <v>26</v>
      </c>
      <c r="AH1394" s="1" t="s">
        <v>975</v>
      </c>
      <c r="AI1394" s="1" t="n">
        <v>26071</v>
      </c>
      <c r="AJ1394" s="1" t="n">
        <v>941519040</v>
      </c>
      <c r="AK1394" s="1" t="s">
        <v>15452</v>
      </c>
      <c r="AL1394" s="1" t="s">
        <v>15453</v>
      </c>
      <c r="AM1394" s="1" t="s">
        <v>969</v>
      </c>
      <c r="AN1394" s="1" t="s">
        <v>978</v>
      </c>
      <c r="AO1394" s="1" t="n">
        <v>0</v>
      </c>
      <c r="AP1394" s="1" t="n">
        <v>40</v>
      </c>
      <c r="AQ1394" s="1" t="n">
        <v>1</v>
      </c>
      <c r="AR1394" s="1" t="s">
        <v>80</v>
      </c>
      <c r="AS1394" s="1" t="n">
        <v>1</v>
      </c>
      <c r="AT1394" s="1" t="s">
        <v>243</v>
      </c>
      <c r="AU1394" s="1" t="s">
        <v>15454</v>
      </c>
      <c r="AV1394" s="1" t="s">
        <v>136</v>
      </c>
      <c r="AW1394" s="1" t="s">
        <v>137</v>
      </c>
      <c r="AX1394" s="1" t="s">
        <v>86</v>
      </c>
      <c r="AY1394" s="1" t="s">
        <v>86</v>
      </c>
      <c r="BB1394" s="1" t="s">
        <v>85</v>
      </c>
      <c r="BC1394" s="1" t="s">
        <v>86</v>
      </c>
      <c r="BG1394" s="1" t="s">
        <v>15445</v>
      </c>
      <c r="BH1394" s="1" t="s">
        <v>88</v>
      </c>
      <c r="BI1394" s="1" t="s">
        <v>89</v>
      </c>
      <c r="BJ1394" s="5" t="n">
        <v>43836</v>
      </c>
      <c r="BK1394" s="1" t="s">
        <v>90</v>
      </c>
      <c r="BL1394" s="1" t="n">
        <f aca="false">TRUE()</f>
        <v>1</v>
      </c>
      <c r="BM1394" s="1" t="s">
        <v>91</v>
      </c>
    </row>
    <row r="1395" customFormat="false" ht="15" hidden="false" customHeight="false" outlineLevel="0" collapsed="false">
      <c r="A1395" s="1" t="s">
        <v>15455</v>
      </c>
      <c r="B1395" s="1" t="s">
        <v>15456</v>
      </c>
      <c r="C1395" s="1" t="n">
        <v>1</v>
      </c>
      <c r="D1395" s="1" t="s">
        <v>993</v>
      </c>
      <c r="E1395" s="1" t="s">
        <v>15457</v>
      </c>
      <c r="G1395" s="1" t="s">
        <v>15458</v>
      </c>
      <c r="H1395" s="1" t="s">
        <v>15455</v>
      </c>
      <c r="I1395" s="1" t="s">
        <v>713</v>
      </c>
      <c r="J1395" s="1" t="s">
        <v>15456</v>
      </c>
      <c r="K1395" s="1" t="s">
        <v>15459</v>
      </c>
      <c r="L1395" s="1" t="n">
        <v>1</v>
      </c>
      <c r="M1395" s="1" t="s">
        <v>715</v>
      </c>
      <c r="N1395" s="1" t="s">
        <v>15460</v>
      </c>
      <c r="O1395" s="1" t="s">
        <v>15458</v>
      </c>
      <c r="Q1395" s="1" t="n">
        <v>2</v>
      </c>
      <c r="R1395" s="1" t="s">
        <v>68</v>
      </c>
      <c r="S1395" s="1" t="n">
        <v>1</v>
      </c>
      <c r="T1395" s="1" t="s">
        <v>993</v>
      </c>
      <c r="U1395" s="1" t="n">
        <v>1</v>
      </c>
      <c r="V1395" s="1" t="s">
        <v>234</v>
      </c>
      <c r="W1395" s="1" t="n">
        <v>1</v>
      </c>
      <c r="X1395" s="1" t="s">
        <v>235</v>
      </c>
      <c r="Y1395" s="1" t="n">
        <v>1</v>
      </c>
      <c r="Z1395" s="1" t="s">
        <v>236</v>
      </c>
      <c r="AA1395" s="1" t="n">
        <v>2</v>
      </c>
      <c r="AB1395" s="1" t="s">
        <v>213</v>
      </c>
      <c r="AE1395" s="1" t="s">
        <v>15461</v>
      </c>
      <c r="AF1395" s="1" t="s">
        <v>1660</v>
      </c>
      <c r="AG1395" s="1" t="n">
        <v>18</v>
      </c>
      <c r="AH1395" s="1" t="s">
        <v>75</v>
      </c>
      <c r="AI1395" s="1" t="n">
        <v>18001</v>
      </c>
      <c r="AJ1395" s="1" t="s">
        <v>145</v>
      </c>
      <c r="AK1395" s="1" t="s">
        <v>146</v>
      </c>
      <c r="AL1395" s="1" t="s">
        <v>146</v>
      </c>
      <c r="AM1395" s="1" t="s">
        <v>15182</v>
      </c>
      <c r="AN1395" s="1" t="s">
        <v>15183</v>
      </c>
      <c r="AO1395" s="1" t="n">
        <v>4.79</v>
      </c>
      <c r="AP1395" s="1" t="n">
        <v>10</v>
      </c>
      <c r="AQ1395" s="1" t="n">
        <v>1</v>
      </c>
      <c r="AR1395" s="1" t="s">
        <v>80</v>
      </c>
      <c r="AS1395" s="1" t="n">
        <v>1</v>
      </c>
      <c r="AT1395" s="1" t="s">
        <v>243</v>
      </c>
      <c r="AU1395" s="1" t="s">
        <v>15462</v>
      </c>
      <c r="AV1395" s="1" t="s">
        <v>5411</v>
      </c>
      <c r="AW1395" s="1" t="s">
        <v>5412</v>
      </c>
      <c r="BG1395" s="1" t="s">
        <v>15456</v>
      </c>
      <c r="BH1395" s="1" t="s">
        <v>88</v>
      </c>
      <c r="BI1395" s="1" t="s">
        <v>89</v>
      </c>
      <c r="BJ1395" s="5" t="n">
        <v>43836</v>
      </c>
      <c r="BK1395" s="1" t="s">
        <v>90</v>
      </c>
      <c r="BL1395" s="1" t="n">
        <f aca="false">TRUE()</f>
        <v>1</v>
      </c>
      <c r="BM1395" s="1" t="s">
        <v>91</v>
      </c>
    </row>
    <row r="1396" customFormat="false" ht="15" hidden="false" customHeight="false" outlineLevel="0" collapsed="false">
      <c r="A1396" s="1" t="s">
        <v>15463</v>
      </c>
      <c r="B1396" s="1" t="s">
        <v>15464</v>
      </c>
      <c r="C1396" s="1" t="n">
        <v>1</v>
      </c>
      <c r="D1396" s="1" t="s">
        <v>993</v>
      </c>
      <c r="E1396" s="1" t="s">
        <v>15465</v>
      </c>
      <c r="F1396" s="1" t="s">
        <v>15466</v>
      </c>
      <c r="G1396" s="1" t="s">
        <v>8852</v>
      </c>
      <c r="H1396" s="1" t="s">
        <v>15463</v>
      </c>
      <c r="I1396" s="1" t="s">
        <v>430</v>
      </c>
      <c r="J1396" s="1" t="s">
        <v>15464</v>
      </c>
      <c r="K1396" s="1" t="s">
        <v>9998</v>
      </c>
      <c r="L1396" s="1" t="n">
        <v>7</v>
      </c>
      <c r="M1396" s="1" t="s">
        <v>432</v>
      </c>
      <c r="N1396" s="1" t="s">
        <v>15467</v>
      </c>
      <c r="O1396" s="1" t="s">
        <v>8852</v>
      </c>
      <c r="P1396" s="1" t="s">
        <v>15466</v>
      </c>
      <c r="Q1396" s="1" t="n">
        <v>2</v>
      </c>
      <c r="R1396" s="1" t="s">
        <v>68</v>
      </c>
      <c r="S1396" s="1" t="n">
        <v>1</v>
      </c>
      <c r="T1396" s="1" t="s">
        <v>993</v>
      </c>
      <c r="U1396" s="1" t="n">
        <v>1</v>
      </c>
      <c r="V1396" s="1" t="s">
        <v>234</v>
      </c>
      <c r="W1396" s="1" t="n">
        <v>3</v>
      </c>
      <c r="X1396" s="1" t="s">
        <v>70</v>
      </c>
      <c r="Y1396" s="1" t="n">
        <v>2</v>
      </c>
      <c r="Z1396" s="1" t="s">
        <v>71</v>
      </c>
      <c r="AA1396" s="1" t="n">
        <v>2</v>
      </c>
      <c r="AB1396" s="1" t="s">
        <v>213</v>
      </c>
      <c r="AE1396" s="1" t="s">
        <v>15468</v>
      </c>
      <c r="AF1396" s="1" t="s">
        <v>1705</v>
      </c>
      <c r="AG1396" s="1" t="n">
        <v>47</v>
      </c>
      <c r="AH1396" s="1" t="s">
        <v>433</v>
      </c>
      <c r="AI1396" s="1" t="n">
        <v>47003</v>
      </c>
      <c r="AJ1396" s="1" t="s">
        <v>15469</v>
      </c>
      <c r="AK1396" s="1" t="s">
        <v>146</v>
      </c>
      <c r="AL1396" s="1" t="s">
        <v>15470</v>
      </c>
      <c r="AM1396" s="1" t="s">
        <v>15471</v>
      </c>
      <c r="AN1396" s="1" t="s">
        <v>15472</v>
      </c>
      <c r="AO1396" s="1" t="n">
        <v>25</v>
      </c>
      <c r="AP1396" s="1" t="n">
        <v>25</v>
      </c>
      <c r="AQ1396" s="1" t="n">
        <v>1</v>
      </c>
      <c r="AR1396" s="1" t="s">
        <v>80</v>
      </c>
      <c r="AS1396" s="1" t="n">
        <v>1</v>
      </c>
      <c r="AT1396" s="1" t="s">
        <v>243</v>
      </c>
      <c r="AU1396" s="1" t="s">
        <v>15473</v>
      </c>
      <c r="AV1396" s="1" t="s">
        <v>6343</v>
      </c>
      <c r="AW1396" s="1" t="s">
        <v>763</v>
      </c>
      <c r="BG1396" s="1" t="s">
        <v>15474</v>
      </c>
      <c r="BH1396" s="1" t="s">
        <v>88</v>
      </c>
      <c r="BI1396" s="1" t="s">
        <v>89</v>
      </c>
      <c r="BJ1396" s="5" t="n">
        <v>43836</v>
      </c>
      <c r="BK1396" s="1" t="s">
        <v>90</v>
      </c>
      <c r="BL1396" s="1" t="n">
        <f aca="false">TRUE()</f>
        <v>1</v>
      </c>
      <c r="BM1396" s="1" t="s">
        <v>91</v>
      </c>
    </row>
    <row r="1397" customFormat="false" ht="409.5" hidden="false" customHeight="false" outlineLevel="0" collapsed="false">
      <c r="A1397" s="1" t="s">
        <v>15475</v>
      </c>
      <c r="B1397" s="1" t="s">
        <v>15476</v>
      </c>
      <c r="C1397" s="1" t="n">
        <v>4</v>
      </c>
      <c r="D1397" s="1" t="s">
        <v>464</v>
      </c>
      <c r="E1397" s="1" t="s">
        <v>15477</v>
      </c>
      <c r="F1397" s="1" t="s">
        <v>15478</v>
      </c>
      <c r="G1397" s="1" t="s">
        <v>15479</v>
      </c>
      <c r="H1397" s="1" t="s">
        <v>15475</v>
      </c>
      <c r="I1397" s="1" t="s">
        <v>64</v>
      </c>
      <c r="J1397" s="1" t="s">
        <v>15476</v>
      </c>
      <c r="K1397" s="1" t="s">
        <v>7699</v>
      </c>
      <c r="L1397" s="1" t="n">
        <v>23</v>
      </c>
      <c r="M1397" s="1" t="s">
        <v>4901</v>
      </c>
      <c r="N1397" s="6" t="s">
        <v>15480</v>
      </c>
      <c r="O1397" s="1" t="s">
        <v>15481</v>
      </c>
      <c r="P1397" s="1" t="s">
        <v>15478</v>
      </c>
      <c r="Q1397" s="1" t="n">
        <v>2</v>
      </c>
      <c r="R1397" s="1" t="s">
        <v>1279</v>
      </c>
      <c r="S1397" s="1" t="n">
        <v>4</v>
      </c>
      <c r="T1397" s="1" t="s">
        <v>464</v>
      </c>
      <c r="U1397" s="1" t="n">
        <v>2</v>
      </c>
      <c r="V1397" s="1" t="s">
        <v>69</v>
      </c>
      <c r="W1397" s="1" t="n">
        <v>3</v>
      </c>
      <c r="X1397" s="1" t="s">
        <v>70</v>
      </c>
      <c r="Y1397" s="1" t="n">
        <v>2</v>
      </c>
      <c r="Z1397" s="1" t="s">
        <v>71</v>
      </c>
      <c r="AA1397" s="1" t="n">
        <v>1</v>
      </c>
      <c r="AB1397" s="1" t="s">
        <v>496</v>
      </c>
      <c r="AC1397" s="1" t="s">
        <v>102</v>
      </c>
      <c r="AD1397" s="1" t="s">
        <v>474</v>
      </c>
      <c r="AE1397" s="1" t="s">
        <v>15482</v>
      </c>
      <c r="AF1397" s="1" t="s">
        <v>476</v>
      </c>
      <c r="AG1397" s="1" t="n">
        <v>28</v>
      </c>
      <c r="AH1397" s="1" t="s">
        <v>477</v>
      </c>
      <c r="AI1397" s="1" t="n">
        <v>28046</v>
      </c>
      <c r="AJ1397" s="1" t="s">
        <v>15483</v>
      </c>
      <c r="AK1397" s="1" t="s">
        <v>15484</v>
      </c>
      <c r="AL1397" s="1" t="s">
        <v>15485</v>
      </c>
      <c r="AM1397" s="1" t="s">
        <v>12982</v>
      </c>
      <c r="AN1397" s="1" t="s">
        <v>347</v>
      </c>
      <c r="AO1397" s="1" t="n">
        <v>100</v>
      </c>
      <c r="AP1397" s="1" t="n">
        <v>100</v>
      </c>
      <c r="AQ1397" s="1" t="n">
        <v>1</v>
      </c>
      <c r="AR1397" s="1" t="s">
        <v>80</v>
      </c>
      <c r="AS1397" s="1" t="n">
        <v>2</v>
      </c>
      <c r="AT1397" s="1" t="s">
        <v>81</v>
      </c>
      <c r="AU1397" s="6" t="s">
        <v>15486</v>
      </c>
      <c r="AV1397" s="1" t="s">
        <v>12466</v>
      </c>
      <c r="AW1397" s="1" t="s">
        <v>12467</v>
      </c>
      <c r="AX1397" s="1" t="s">
        <v>86</v>
      </c>
      <c r="BA1397" s="1" t="s">
        <v>85</v>
      </c>
      <c r="BF1397" s="1" t="s">
        <v>86</v>
      </c>
      <c r="BG1397" s="1" t="s">
        <v>15476</v>
      </c>
      <c r="BH1397" s="1" t="s">
        <v>15487</v>
      </c>
      <c r="BI1397" s="1" t="s">
        <v>15488</v>
      </c>
      <c r="BJ1397" s="1" t="s">
        <v>15489</v>
      </c>
      <c r="BK1397" s="1" t="s">
        <v>90</v>
      </c>
      <c r="BL1397" s="1" t="n">
        <f aca="false">TRUE()</f>
        <v>1</v>
      </c>
      <c r="BM1397" s="1" t="s">
        <v>91</v>
      </c>
    </row>
    <row r="1398" customFormat="false" ht="15" hidden="false" customHeight="false" outlineLevel="0" collapsed="false">
      <c r="A1398" s="1" t="s">
        <v>15490</v>
      </c>
      <c r="B1398" s="1" t="s">
        <v>15491</v>
      </c>
      <c r="C1398" s="1" t="n">
        <v>1</v>
      </c>
      <c r="D1398" s="1" t="s">
        <v>993</v>
      </c>
      <c r="E1398" s="1" t="s">
        <v>15492</v>
      </c>
      <c r="F1398" s="1" t="s">
        <v>15493</v>
      </c>
      <c r="G1398" s="1" t="s">
        <v>15494</v>
      </c>
      <c r="H1398" s="1" t="s">
        <v>15490</v>
      </c>
      <c r="I1398" s="1" t="s">
        <v>1940</v>
      </c>
      <c r="J1398" s="1" t="s">
        <v>15491</v>
      </c>
      <c r="K1398" s="1" t="s">
        <v>12790</v>
      </c>
      <c r="L1398" s="1" t="n">
        <v>13</v>
      </c>
      <c r="M1398" s="1" t="s">
        <v>1942</v>
      </c>
      <c r="N1398" s="1" t="s">
        <v>15495</v>
      </c>
      <c r="O1398" s="1" t="s">
        <v>15494</v>
      </c>
      <c r="P1398" s="1" t="s">
        <v>15493</v>
      </c>
      <c r="Q1398" s="1" t="n">
        <v>2</v>
      </c>
      <c r="R1398" s="1" t="s">
        <v>68</v>
      </c>
      <c r="S1398" s="1" t="n">
        <v>1</v>
      </c>
      <c r="T1398" s="1" t="s">
        <v>993</v>
      </c>
      <c r="U1398" s="1" t="n">
        <v>1</v>
      </c>
      <c r="V1398" s="1" t="s">
        <v>234</v>
      </c>
      <c r="W1398" s="1" t="n">
        <v>1</v>
      </c>
      <c r="X1398" s="1" t="s">
        <v>235</v>
      </c>
      <c r="Y1398" s="1" t="n">
        <v>1</v>
      </c>
      <c r="Z1398" s="1" t="s">
        <v>236</v>
      </c>
      <c r="AA1398" s="1" t="n">
        <v>2</v>
      </c>
      <c r="AB1398" s="1" t="s">
        <v>213</v>
      </c>
      <c r="AE1398" s="1" t="s">
        <v>15496</v>
      </c>
      <c r="AF1398" s="1" t="s">
        <v>1945</v>
      </c>
      <c r="AG1398" s="1" t="n">
        <v>30</v>
      </c>
      <c r="AH1398" s="1" t="s">
        <v>555</v>
      </c>
      <c r="AI1398" s="1" t="n">
        <v>30080</v>
      </c>
      <c r="AJ1398" s="1" t="n">
        <v>968366900</v>
      </c>
      <c r="AK1398" s="1" t="s">
        <v>15497</v>
      </c>
      <c r="AL1398" s="1" t="s">
        <v>15498</v>
      </c>
      <c r="AM1398" s="1" t="s">
        <v>1940</v>
      </c>
      <c r="AN1398" s="1" t="s">
        <v>1948</v>
      </c>
      <c r="AO1398" s="1" t="n">
        <v>51</v>
      </c>
      <c r="AP1398" s="1" t="n">
        <v>51</v>
      </c>
      <c r="AQ1398" s="1" t="n">
        <v>1</v>
      </c>
      <c r="AR1398" s="1" t="s">
        <v>80</v>
      </c>
      <c r="AS1398" s="1" t="n">
        <v>1</v>
      </c>
      <c r="AT1398" s="1" t="s">
        <v>243</v>
      </c>
      <c r="AU1398" s="1" t="s">
        <v>15499</v>
      </c>
      <c r="AV1398" s="1" t="s">
        <v>4838</v>
      </c>
      <c r="AW1398" s="1" t="s">
        <v>4839</v>
      </c>
      <c r="BB1398" s="1" t="s">
        <v>85</v>
      </c>
      <c r="BC1398" s="1" t="s">
        <v>86</v>
      </c>
      <c r="BF1398" s="1" t="s">
        <v>86</v>
      </c>
      <c r="BG1398" s="1" t="s">
        <v>15491</v>
      </c>
      <c r="BH1398" s="1" t="s">
        <v>88</v>
      </c>
      <c r="BI1398" s="1" t="s">
        <v>89</v>
      </c>
      <c r="BJ1398" s="5" t="n">
        <v>43836</v>
      </c>
      <c r="BK1398" s="1" t="s">
        <v>90</v>
      </c>
      <c r="BL1398" s="1" t="n">
        <f aca="false">TRUE()</f>
        <v>1</v>
      </c>
      <c r="BM1398" s="1" t="s">
        <v>91</v>
      </c>
    </row>
    <row r="1399" customFormat="false" ht="15" hidden="false" customHeight="false" outlineLevel="0" collapsed="false">
      <c r="A1399" s="1" t="s">
        <v>15500</v>
      </c>
      <c r="B1399" s="1" t="s">
        <v>15501</v>
      </c>
      <c r="C1399" s="1" t="n">
        <v>1</v>
      </c>
      <c r="D1399" s="1" t="s">
        <v>993</v>
      </c>
      <c r="E1399" s="1" t="s">
        <v>15502</v>
      </c>
      <c r="F1399" s="1" t="s">
        <v>15503</v>
      </c>
      <c r="G1399" s="1" t="s">
        <v>15504</v>
      </c>
      <c r="H1399" s="1" t="s">
        <v>15500</v>
      </c>
      <c r="I1399" s="1" t="s">
        <v>253</v>
      </c>
      <c r="J1399" s="1" t="s">
        <v>15501</v>
      </c>
      <c r="K1399" s="1" t="s">
        <v>15505</v>
      </c>
      <c r="L1399" s="1" t="n">
        <v>17</v>
      </c>
      <c r="M1399" s="1" t="s">
        <v>255</v>
      </c>
      <c r="N1399" s="1" t="s">
        <v>15506</v>
      </c>
      <c r="O1399" s="1" t="s">
        <v>15504</v>
      </c>
      <c r="P1399" s="1" t="s">
        <v>15503</v>
      </c>
      <c r="Q1399" s="1" t="n">
        <v>2</v>
      </c>
      <c r="R1399" s="1" t="s">
        <v>68</v>
      </c>
      <c r="S1399" s="1" t="n">
        <v>1</v>
      </c>
      <c r="T1399" s="1" t="s">
        <v>993</v>
      </c>
      <c r="U1399" s="1" t="n">
        <v>1</v>
      </c>
      <c r="V1399" s="1" t="s">
        <v>234</v>
      </c>
      <c r="W1399" s="1" t="n">
        <v>3</v>
      </c>
      <c r="X1399" s="1" t="s">
        <v>70</v>
      </c>
      <c r="Y1399" s="1" t="n">
        <v>1</v>
      </c>
      <c r="Z1399" s="1" t="s">
        <v>236</v>
      </c>
      <c r="AA1399" s="1" t="n">
        <v>2</v>
      </c>
      <c r="AB1399" s="1" t="s">
        <v>213</v>
      </c>
      <c r="AE1399" s="1" t="s">
        <v>15507</v>
      </c>
      <c r="AF1399" s="1" t="s">
        <v>258</v>
      </c>
      <c r="AG1399" s="1" t="n">
        <v>46</v>
      </c>
      <c r="AH1399" s="1" t="s">
        <v>259</v>
      </c>
      <c r="AI1399" s="1" t="n">
        <v>46001</v>
      </c>
      <c r="AJ1399" s="1" t="n">
        <v>963513090</v>
      </c>
      <c r="AK1399" s="1" t="s">
        <v>15508</v>
      </c>
      <c r="AL1399" s="1" t="s">
        <v>15509</v>
      </c>
      <c r="AM1399" s="1" t="s">
        <v>15510</v>
      </c>
      <c r="AN1399" s="1" t="s">
        <v>403</v>
      </c>
      <c r="AO1399" s="1" t="n">
        <v>50</v>
      </c>
      <c r="AP1399" s="1" t="n">
        <v>36.36</v>
      </c>
      <c r="AQ1399" s="1" t="n">
        <v>1</v>
      </c>
      <c r="AR1399" s="1" t="s">
        <v>80</v>
      </c>
      <c r="AS1399" s="1" t="n">
        <v>1</v>
      </c>
      <c r="AT1399" s="1" t="s">
        <v>243</v>
      </c>
      <c r="AU1399" s="1" t="s">
        <v>15511</v>
      </c>
      <c r="AV1399" s="1" t="s">
        <v>6451</v>
      </c>
      <c r="AW1399" s="1" t="s">
        <v>6452</v>
      </c>
      <c r="BA1399" s="1" t="s">
        <v>86</v>
      </c>
      <c r="BB1399" s="1" t="s">
        <v>85</v>
      </c>
      <c r="BG1399" s="1" t="s">
        <v>15501</v>
      </c>
      <c r="BH1399" s="1" t="s">
        <v>88</v>
      </c>
      <c r="BI1399" s="1" t="s">
        <v>89</v>
      </c>
      <c r="BJ1399" s="5" t="n">
        <v>43836</v>
      </c>
      <c r="BK1399" s="1" t="s">
        <v>90</v>
      </c>
      <c r="BL1399" s="1" t="n">
        <f aca="false">TRUE()</f>
        <v>1</v>
      </c>
      <c r="BM1399" s="1" t="s">
        <v>91</v>
      </c>
    </row>
    <row r="1400" customFormat="false" ht="15" hidden="false" customHeight="false" outlineLevel="0" collapsed="false">
      <c r="A1400" s="1" t="s">
        <v>15512</v>
      </c>
      <c r="B1400" s="1" t="s">
        <v>15513</v>
      </c>
      <c r="C1400" s="1" t="n">
        <v>1</v>
      </c>
      <c r="D1400" s="1" t="s">
        <v>993</v>
      </c>
      <c r="E1400" s="1" t="s">
        <v>15514</v>
      </c>
      <c r="F1400" s="1" t="s">
        <v>15515</v>
      </c>
      <c r="G1400" s="1" t="s">
        <v>15516</v>
      </c>
      <c r="H1400" s="1" t="s">
        <v>15512</v>
      </c>
      <c r="I1400" s="1" t="s">
        <v>916</v>
      </c>
      <c r="J1400" s="1" t="s">
        <v>15513</v>
      </c>
      <c r="K1400" s="1" t="s">
        <v>15517</v>
      </c>
      <c r="L1400" s="1" t="n">
        <v>0</v>
      </c>
      <c r="M1400" s="1" t="s">
        <v>66</v>
      </c>
      <c r="N1400" s="1" t="s">
        <v>15518</v>
      </c>
      <c r="P1400" s="1" t="s">
        <v>15515</v>
      </c>
      <c r="Q1400" s="1" t="n">
        <v>2</v>
      </c>
      <c r="R1400" s="1" t="s">
        <v>68</v>
      </c>
      <c r="S1400" s="1" t="n">
        <v>1</v>
      </c>
      <c r="T1400" s="1" t="s">
        <v>993</v>
      </c>
      <c r="U1400" s="1" t="n">
        <v>1</v>
      </c>
      <c r="V1400" s="1" t="s">
        <v>234</v>
      </c>
      <c r="W1400" s="1" t="n">
        <v>0</v>
      </c>
      <c r="Y1400" s="1" t="n">
        <v>1</v>
      </c>
      <c r="Z1400" s="1" t="s">
        <v>236</v>
      </c>
      <c r="AA1400" s="1" t="n">
        <v>2</v>
      </c>
      <c r="AB1400" s="1" t="s">
        <v>213</v>
      </c>
      <c r="AE1400" s="1" t="s">
        <v>15519</v>
      </c>
      <c r="AF1400" s="1" t="s">
        <v>8246</v>
      </c>
      <c r="AG1400" s="1" t="n">
        <v>22</v>
      </c>
      <c r="AH1400" s="1" t="s">
        <v>171</v>
      </c>
      <c r="AI1400" s="1" t="n">
        <v>22002</v>
      </c>
      <c r="AJ1400" s="1" t="n">
        <v>974215073</v>
      </c>
      <c r="AK1400" s="1" t="s">
        <v>146</v>
      </c>
      <c r="AL1400" s="1" t="s">
        <v>146</v>
      </c>
      <c r="AM1400" s="1" t="s">
        <v>916</v>
      </c>
      <c r="AN1400" s="1" t="s">
        <v>924</v>
      </c>
      <c r="AO1400" s="1" t="n">
        <v>0</v>
      </c>
      <c r="AP1400" s="1" t="n">
        <v>20.3</v>
      </c>
      <c r="AQ1400" s="1" t="n">
        <v>1</v>
      </c>
      <c r="AR1400" s="1" t="s">
        <v>80</v>
      </c>
      <c r="AS1400" s="1" t="n">
        <v>1</v>
      </c>
      <c r="AT1400" s="1" t="s">
        <v>243</v>
      </c>
      <c r="AU1400" s="1" t="s">
        <v>15520</v>
      </c>
      <c r="AV1400" s="1" t="s">
        <v>184</v>
      </c>
      <c r="AW1400" s="1" t="s">
        <v>185</v>
      </c>
      <c r="BG1400" s="1" t="s">
        <v>15513</v>
      </c>
      <c r="BH1400" s="1" t="s">
        <v>88</v>
      </c>
      <c r="BI1400" s="1" t="s">
        <v>89</v>
      </c>
      <c r="BJ1400" s="5" t="n">
        <v>43836</v>
      </c>
      <c r="BK1400" s="1" t="s">
        <v>90</v>
      </c>
      <c r="BL1400" s="1" t="n">
        <f aca="false">TRUE()</f>
        <v>1</v>
      </c>
      <c r="BM1400" s="1" t="s">
        <v>91</v>
      </c>
    </row>
    <row r="1401" customFormat="false" ht="409.5" hidden="false" customHeight="false" outlineLevel="0" collapsed="false">
      <c r="A1401" s="1" t="s">
        <v>15521</v>
      </c>
      <c r="B1401" s="1" t="s">
        <v>15522</v>
      </c>
      <c r="C1401" s="1" t="n">
        <v>1</v>
      </c>
      <c r="D1401" s="1" t="s">
        <v>993</v>
      </c>
      <c r="E1401" s="1" t="s">
        <v>15523</v>
      </c>
      <c r="F1401" s="1" t="s">
        <v>15524</v>
      </c>
      <c r="G1401" s="1" t="s">
        <v>15525</v>
      </c>
      <c r="H1401" s="1" t="s">
        <v>15521</v>
      </c>
      <c r="I1401" s="1" t="s">
        <v>64</v>
      </c>
      <c r="J1401" s="1" t="s">
        <v>15522</v>
      </c>
      <c r="K1401" s="1" t="s">
        <v>1997</v>
      </c>
      <c r="L1401" s="1" t="n">
        <v>31</v>
      </c>
      <c r="M1401" s="1" t="s">
        <v>98</v>
      </c>
      <c r="N1401" s="6" t="s">
        <v>15526</v>
      </c>
      <c r="O1401" s="1" t="s">
        <v>15527</v>
      </c>
      <c r="P1401" s="1" t="s">
        <v>15524</v>
      </c>
      <c r="Q1401" s="1" t="n">
        <v>2</v>
      </c>
      <c r="R1401" s="1" t="s">
        <v>10528</v>
      </c>
      <c r="S1401" s="1" t="n">
        <v>1</v>
      </c>
      <c r="T1401" s="1" t="s">
        <v>993</v>
      </c>
      <c r="U1401" s="1" t="n">
        <v>1</v>
      </c>
      <c r="V1401" s="1" t="s">
        <v>234</v>
      </c>
      <c r="W1401" s="1" t="n">
        <v>3</v>
      </c>
      <c r="X1401" s="1" t="s">
        <v>70</v>
      </c>
      <c r="Y1401" s="1" t="n">
        <v>2</v>
      </c>
      <c r="Z1401" s="1" t="s">
        <v>71</v>
      </c>
      <c r="AA1401" s="1" t="n">
        <v>1</v>
      </c>
      <c r="AB1401" s="1" t="s">
        <v>496</v>
      </c>
      <c r="AC1401" s="1" t="s">
        <v>102</v>
      </c>
      <c r="AD1401" s="1" t="s">
        <v>103</v>
      </c>
      <c r="AE1401" s="1" t="s">
        <v>15528</v>
      </c>
      <c r="AF1401" s="1" t="s">
        <v>4919</v>
      </c>
      <c r="AG1401" s="1" t="n">
        <v>16</v>
      </c>
      <c r="AH1401" s="1" t="s">
        <v>4920</v>
      </c>
      <c r="AI1401" s="1" t="n">
        <v>16002</v>
      </c>
      <c r="AJ1401" s="1" t="n">
        <v>969240828</v>
      </c>
      <c r="AK1401" s="1" t="s">
        <v>15529</v>
      </c>
      <c r="AL1401" s="1" t="s">
        <v>15530</v>
      </c>
      <c r="AM1401" s="1" t="s">
        <v>1441</v>
      </c>
      <c r="AN1401" s="1" t="s">
        <v>347</v>
      </c>
      <c r="AO1401" s="1" t="n">
        <v>64.54</v>
      </c>
      <c r="AP1401" s="1" t="n">
        <v>27.27</v>
      </c>
      <c r="AQ1401" s="1" t="n">
        <v>1</v>
      </c>
      <c r="AR1401" s="1" t="s">
        <v>80</v>
      </c>
      <c r="AS1401" s="1" t="n">
        <v>1</v>
      </c>
      <c r="AT1401" s="1" t="s">
        <v>243</v>
      </c>
      <c r="AU1401" s="1" t="s">
        <v>15531</v>
      </c>
      <c r="AV1401" s="1" t="s">
        <v>381</v>
      </c>
      <c r="AW1401" s="1" t="s">
        <v>382</v>
      </c>
      <c r="BB1401" s="1" t="s">
        <v>85</v>
      </c>
      <c r="BC1401" s="1" t="s">
        <v>86</v>
      </c>
      <c r="BF1401" s="1" t="s">
        <v>86</v>
      </c>
      <c r="BG1401" s="1" t="s">
        <v>15522</v>
      </c>
      <c r="BH1401" s="1" t="s">
        <v>15532</v>
      </c>
      <c r="BI1401" s="1" t="s">
        <v>15533</v>
      </c>
      <c r="BJ1401" s="1" t="s">
        <v>15534</v>
      </c>
      <c r="BK1401" s="1" t="s">
        <v>90</v>
      </c>
      <c r="BL1401" s="1" t="n">
        <f aca="false">TRUE()</f>
        <v>1</v>
      </c>
      <c r="BM1401" s="1" t="s">
        <v>91</v>
      </c>
    </row>
    <row r="1402" customFormat="false" ht="409.5" hidden="false" customHeight="false" outlineLevel="0" collapsed="false">
      <c r="A1402" s="1" t="s">
        <v>15535</v>
      </c>
      <c r="B1402" s="1" t="s">
        <v>15536</v>
      </c>
      <c r="C1402" s="1" t="n">
        <v>1</v>
      </c>
      <c r="D1402" s="1" t="s">
        <v>993</v>
      </c>
      <c r="E1402" s="1" t="s">
        <v>15537</v>
      </c>
      <c r="F1402" s="1" t="s">
        <v>15538</v>
      </c>
      <c r="G1402" s="1" t="s">
        <v>15539</v>
      </c>
      <c r="H1402" s="1" t="s">
        <v>15535</v>
      </c>
      <c r="I1402" s="1" t="s">
        <v>64</v>
      </c>
      <c r="J1402" s="1" t="s">
        <v>15536</v>
      </c>
      <c r="K1402" s="1" t="s">
        <v>1997</v>
      </c>
      <c r="L1402" s="1" t="n">
        <v>31</v>
      </c>
      <c r="M1402" s="1" t="s">
        <v>98</v>
      </c>
      <c r="N1402" s="6" t="s">
        <v>15540</v>
      </c>
      <c r="O1402" s="1" t="s">
        <v>15541</v>
      </c>
      <c r="P1402" s="1" t="s">
        <v>15538</v>
      </c>
      <c r="Q1402" s="1" t="n">
        <v>2</v>
      </c>
      <c r="R1402" s="1" t="s">
        <v>10528</v>
      </c>
      <c r="S1402" s="1" t="n">
        <v>1</v>
      </c>
      <c r="T1402" s="1" t="s">
        <v>993</v>
      </c>
      <c r="U1402" s="1" t="n">
        <v>1</v>
      </c>
      <c r="V1402" s="1" t="s">
        <v>234</v>
      </c>
      <c r="W1402" s="1" t="n">
        <v>3</v>
      </c>
      <c r="X1402" s="1" t="s">
        <v>70</v>
      </c>
      <c r="Y1402" s="1" t="n">
        <v>2</v>
      </c>
      <c r="Z1402" s="1" t="s">
        <v>71</v>
      </c>
      <c r="AA1402" s="1" t="n">
        <v>1</v>
      </c>
      <c r="AB1402" s="1" t="s">
        <v>496</v>
      </c>
      <c r="AC1402" s="1" t="s">
        <v>102</v>
      </c>
      <c r="AD1402" s="1" t="s">
        <v>340</v>
      </c>
      <c r="AE1402" s="1" t="s">
        <v>15542</v>
      </c>
      <c r="AF1402" s="1" t="s">
        <v>451</v>
      </c>
      <c r="AG1402" s="1" t="n">
        <v>15</v>
      </c>
      <c r="AH1402" s="1" t="s">
        <v>452</v>
      </c>
      <c r="AI1402" s="1" t="n">
        <v>15705</v>
      </c>
      <c r="AJ1402" s="1" t="n">
        <v>981574700</v>
      </c>
      <c r="AK1402" s="1" t="s">
        <v>15543</v>
      </c>
      <c r="AL1402" s="1" t="s">
        <v>15544</v>
      </c>
      <c r="AM1402" s="1" t="s">
        <v>1441</v>
      </c>
      <c r="AN1402" s="1" t="s">
        <v>347</v>
      </c>
      <c r="AO1402" s="1" t="n">
        <v>54.24</v>
      </c>
      <c r="AP1402" s="1" t="n">
        <v>33.34</v>
      </c>
      <c r="AQ1402" s="1" t="n">
        <v>1</v>
      </c>
      <c r="AR1402" s="1" t="s">
        <v>80</v>
      </c>
      <c r="AS1402" s="1" t="n">
        <v>1</v>
      </c>
      <c r="AT1402" s="1" t="s">
        <v>243</v>
      </c>
      <c r="AU1402" s="1" t="s">
        <v>15545</v>
      </c>
      <c r="AV1402" s="1" t="s">
        <v>381</v>
      </c>
      <c r="AW1402" s="1" t="s">
        <v>382</v>
      </c>
      <c r="BB1402" s="1" t="s">
        <v>85</v>
      </c>
      <c r="BC1402" s="1" t="s">
        <v>86</v>
      </c>
      <c r="BE1402" s="1" t="s">
        <v>86</v>
      </c>
      <c r="BF1402" s="1" t="s">
        <v>86</v>
      </c>
      <c r="BG1402" s="1" t="s">
        <v>15536</v>
      </c>
      <c r="BH1402" s="1" t="s">
        <v>116</v>
      </c>
      <c r="BI1402" s="1" t="s">
        <v>15546</v>
      </c>
      <c r="BJ1402" s="1" t="s">
        <v>15547</v>
      </c>
      <c r="BK1402" s="1" t="s">
        <v>90</v>
      </c>
      <c r="BL1402" s="1" t="n">
        <f aca="false">TRUE()</f>
        <v>1</v>
      </c>
      <c r="BM1402" s="1" t="s">
        <v>91</v>
      </c>
    </row>
    <row r="1403" customFormat="false" ht="409.5" hidden="false" customHeight="false" outlineLevel="0" collapsed="false">
      <c r="A1403" s="1" t="s">
        <v>15548</v>
      </c>
      <c r="B1403" s="1" t="s">
        <v>15549</v>
      </c>
      <c r="C1403" s="1" t="n">
        <v>1</v>
      </c>
      <c r="D1403" s="1" t="s">
        <v>993</v>
      </c>
      <c r="E1403" s="1" t="s">
        <v>15550</v>
      </c>
      <c r="F1403" s="1" t="s">
        <v>15551</v>
      </c>
      <c r="G1403" s="1" t="s">
        <v>15552</v>
      </c>
      <c r="H1403" s="1" t="s">
        <v>15548</v>
      </c>
      <c r="I1403" s="1" t="s">
        <v>64</v>
      </c>
      <c r="J1403" s="1" t="s">
        <v>15549</v>
      </c>
      <c r="K1403" s="1" t="s">
        <v>1997</v>
      </c>
      <c r="L1403" s="1" t="n">
        <v>31</v>
      </c>
      <c r="M1403" s="1" t="s">
        <v>98</v>
      </c>
      <c r="N1403" s="6" t="s">
        <v>15553</v>
      </c>
      <c r="O1403" s="1" t="s">
        <v>15554</v>
      </c>
      <c r="P1403" s="1" t="s">
        <v>15551</v>
      </c>
      <c r="Q1403" s="1" t="n">
        <v>2</v>
      </c>
      <c r="R1403" s="1" t="s">
        <v>10528</v>
      </c>
      <c r="S1403" s="1" t="n">
        <v>1</v>
      </c>
      <c r="T1403" s="1" t="s">
        <v>993</v>
      </c>
      <c r="U1403" s="1" t="n">
        <v>1</v>
      </c>
      <c r="V1403" s="1" t="s">
        <v>234</v>
      </c>
      <c r="W1403" s="1" t="n">
        <v>3</v>
      </c>
      <c r="X1403" s="1" t="s">
        <v>70</v>
      </c>
      <c r="Y1403" s="1" t="n">
        <v>2</v>
      </c>
      <c r="Z1403" s="1" t="s">
        <v>71</v>
      </c>
      <c r="AA1403" s="1" t="n">
        <v>1</v>
      </c>
      <c r="AB1403" s="1" t="s">
        <v>496</v>
      </c>
      <c r="AC1403" s="1" t="s">
        <v>102</v>
      </c>
      <c r="AD1403" s="1" t="s">
        <v>103</v>
      </c>
      <c r="AE1403" s="1" t="s">
        <v>15555</v>
      </c>
      <c r="AF1403" s="1" t="s">
        <v>1220</v>
      </c>
      <c r="AG1403" s="1" t="n">
        <v>45</v>
      </c>
      <c r="AH1403" s="1" t="s">
        <v>1221</v>
      </c>
      <c r="AI1403" s="1" t="n">
        <v>45002</v>
      </c>
      <c r="AJ1403" s="1" t="n">
        <v>925284289</v>
      </c>
      <c r="AK1403" s="1" t="s">
        <v>15556</v>
      </c>
      <c r="AL1403" s="1" t="s">
        <v>15557</v>
      </c>
      <c r="AM1403" s="1" t="s">
        <v>1215</v>
      </c>
      <c r="AN1403" s="1" t="s">
        <v>1222</v>
      </c>
      <c r="AO1403" s="1" t="n">
        <v>21.09</v>
      </c>
      <c r="AP1403" s="1" t="n">
        <v>30.77</v>
      </c>
      <c r="AQ1403" s="1" t="n">
        <v>1</v>
      </c>
      <c r="AR1403" s="1" t="s">
        <v>80</v>
      </c>
      <c r="AS1403" s="1" t="n">
        <v>1</v>
      </c>
      <c r="AT1403" s="1" t="s">
        <v>243</v>
      </c>
      <c r="AU1403" s="1" t="s">
        <v>15558</v>
      </c>
      <c r="AV1403" s="1" t="s">
        <v>381</v>
      </c>
      <c r="AW1403" s="1" t="s">
        <v>382</v>
      </c>
      <c r="BB1403" s="1" t="s">
        <v>85</v>
      </c>
      <c r="BC1403" s="1" t="s">
        <v>86</v>
      </c>
      <c r="BG1403" s="1" t="s">
        <v>15549</v>
      </c>
      <c r="BH1403" s="1" t="s">
        <v>15559</v>
      </c>
      <c r="BI1403" s="1" t="s">
        <v>15546</v>
      </c>
      <c r="BJ1403" s="5" t="n">
        <v>37165</v>
      </c>
      <c r="BK1403" s="1" t="s">
        <v>90</v>
      </c>
      <c r="BL1403" s="1" t="n">
        <f aca="false">TRUE()</f>
        <v>1</v>
      </c>
      <c r="BM1403" s="1" t="s">
        <v>91</v>
      </c>
    </row>
    <row r="1404" customFormat="false" ht="15" hidden="false" customHeight="false" outlineLevel="0" collapsed="false">
      <c r="A1404" s="1" t="s">
        <v>15560</v>
      </c>
      <c r="B1404" s="1" t="s">
        <v>15561</v>
      </c>
      <c r="C1404" s="1" t="n">
        <v>1</v>
      </c>
      <c r="D1404" s="1" t="s">
        <v>993</v>
      </c>
      <c r="E1404" s="1" t="s">
        <v>15562</v>
      </c>
      <c r="G1404" s="1" t="s">
        <v>15563</v>
      </c>
      <c r="H1404" s="1" t="s">
        <v>15560</v>
      </c>
      <c r="I1404" s="1" t="s">
        <v>15564</v>
      </c>
      <c r="J1404" s="1" t="s">
        <v>15561</v>
      </c>
      <c r="K1404" s="1" t="s">
        <v>15565</v>
      </c>
      <c r="L1404" s="1" t="s">
        <v>15566</v>
      </c>
      <c r="M1404" s="1" t="s">
        <v>15567</v>
      </c>
      <c r="O1404" s="1" t="s">
        <v>15563</v>
      </c>
      <c r="Q1404" s="1" t="n">
        <v>2</v>
      </c>
      <c r="R1404" s="1" t="s">
        <v>68</v>
      </c>
      <c r="S1404" s="1" t="n">
        <v>1</v>
      </c>
      <c r="T1404" s="1" t="s">
        <v>993</v>
      </c>
      <c r="U1404" s="1" t="n">
        <v>1</v>
      </c>
      <c r="V1404" s="1" t="s">
        <v>234</v>
      </c>
      <c r="W1404" s="1" t="n">
        <v>3</v>
      </c>
      <c r="X1404" s="1" t="s">
        <v>70</v>
      </c>
      <c r="Y1404" s="1" t="n">
        <v>1</v>
      </c>
      <c r="Z1404" s="1" t="s">
        <v>236</v>
      </c>
      <c r="AA1404" s="1" t="n">
        <v>12</v>
      </c>
      <c r="AB1404" s="1" t="s">
        <v>391</v>
      </c>
      <c r="AE1404" s="1" t="s">
        <v>15568</v>
      </c>
      <c r="AF1404" s="1" t="s">
        <v>15569</v>
      </c>
      <c r="AG1404" s="1" t="n">
        <v>9</v>
      </c>
      <c r="AH1404" s="1" t="s">
        <v>3890</v>
      </c>
      <c r="AI1404" s="1" t="n">
        <v>9580</v>
      </c>
      <c r="AJ1404" s="1" t="n">
        <v>947126211</v>
      </c>
      <c r="AK1404" s="1" t="s">
        <v>146</v>
      </c>
      <c r="AL1404" s="1" t="s">
        <v>146</v>
      </c>
      <c r="AM1404" s="1" t="s">
        <v>15564</v>
      </c>
      <c r="AN1404" s="1" t="s">
        <v>15570</v>
      </c>
      <c r="AO1404" s="1" t="n">
        <v>8.34</v>
      </c>
      <c r="AP1404" s="1" t="n">
        <v>8.34</v>
      </c>
      <c r="AQ1404" s="1" t="n">
        <v>1</v>
      </c>
      <c r="AR1404" s="1" t="s">
        <v>80</v>
      </c>
      <c r="AS1404" s="1" t="n">
        <v>1</v>
      </c>
      <c r="AT1404" s="1" t="s">
        <v>243</v>
      </c>
      <c r="AU1404" s="1" t="s">
        <v>15571</v>
      </c>
      <c r="AV1404" s="1" t="s">
        <v>807</v>
      </c>
      <c r="AW1404" s="1" t="s">
        <v>808</v>
      </c>
      <c r="BB1404" s="1" t="s">
        <v>85</v>
      </c>
      <c r="BG1404" s="1" t="s">
        <v>15561</v>
      </c>
      <c r="BH1404" s="1" t="s">
        <v>88</v>
      </c>
      <c r="BI1404" s="1" t="s">
        <v>89</v>
      </c>
      <c r="BJ1404" s="5" t="n">
        <v>43836</v>
      </c>
      <c r="BK1404" s="1" t="s">
        <v>90</v>
      </c>
      <c r="BL1404" s="1" t="n">
        <f aca="false">TRUE()</f>
        <v>1</v>
      </c>
      <c r="BM1404" s="1" t="s">
        <v>91</v>
      </c>
    </row>
    <row r="1405" customFormat="false" ht="409.5" hidden="false" customHeight="false" outlineLevel="0" collapsed="false">
      <c r="A1405" s="1" t="s">
        <v>15572</v>
      </c>
      <c r="B1405" s="1" t="s">
        <v>15573</v>
      </c>
      <c r="C1405" s="1" t="n">
        <v>10</v>
      </c>
      <c r="D1405" s="1" t="s">
        <v>5085</v>
      </c>
      <c r="E1405" s="1" t="s">
        <v>15574</v>
      </c>
      <c r="F1405" s="1" t="s">
        <v>15575</v>
      </c>
      <c r="G1405" s="1" t="s">
        <v>15576</v>
      </c>
      <c r="H1405" s="1" t="s">
        <v>15572</v>
      </c>
      <c r="I1405" s="1" t="s">
        <v>64</v>
      </c>
      <c r="J1405" s="1" t="s">
        <v>15573</v>
      </c>
      <c r="K1405" s="1" t="s">
        <v>4819</v>
      </c>
      <c r="L1405" s="1" t="n">
        <v>31</v>
      </c>
      <c r="M1405" s="1" t="s">
        <v>98</v>
      </c>
      <c r="N1405" s="6" t="s">
        <v>15577</v>
      </c>
      <c r="O1405" s="1" t="s">
        <v>15578</v>
      </c>
      <c r="P1405" s="1" t="s">
        <v>15575</v>
      </c>
      <c r="Q1405" s="1" t="n">
        <v>2</v>
      </c>
      <c r="R1405" s="1" t="s">
        <v>10528</v>
      </c>
      <c r="S1405" s="1" t="n">
        <v>10</v>
      </c>
      <c r="T1405" s="1" t="s">
        <v>5085</v>
      </c>
      <c r="U1405" s="1" t="n">
        <v>1</v>
      </c>
      <c r="V1405" s="1" t="s">
        <v>234</v>
      </c>
      <c r="W1405" s="1" t="n">
        <v>3</v>
      </c>
      <c r="X1405" s="1" t="s">
        <v>70</v>
      </c>
      <c r="Y1405" s="1" t="n">
        <v>2</v>
      </c>
      <c r="Z1405" s="1" t="s">
        <v>71</v>
      </c>
      <c r="AA1405" s="1" t="n">
        <v>1</v>
      </c>
      <c r="AB1405" s="1" t="s">
        <v>496</v>
      </c>
      <c r="AC1405" s="1" t="s">
        <v>102</v>
      </c>
      <c r="AD1405" s="1" t="s">
        <v>103</v>
      </c>
      <c r="AE1405" s="1" t="s">
        <v>15579</v>
      </c>
      <c r="AF1405" s="1" t="s">
        <v>803</v>
      </c>
      <c r="AG1405" s="1" t="n">
        <v>35</v>
      </c>
      <c r="AH1405" s="1" t="s">
        <v>641</v>
      </c>
      <c r="AI1405" s="1" t="n">
        <v>35007</v>
      </c>
      <c r="AJ1405" s="1" t="n">
        <v>928490505</v>
      </c>
      <c r="AK1405" s="1" t="s">
        <v>15580</v>
      </c>
      <c r="AL1405" s="1" t="s">
        <v>15581</v>
      </c>
      <c r="AM1405" s="1" t="s">
        <v>781</v>
      </c>
      <c r="AN1405" s="1" t="s">
        <v>791</v>
      </c>
      <c r="AO1405" s="1" t="n">
        <v>25</v>
      </c>
      <c r="AP1405" s="1" t="n">
        <v>42.86</v>
      </c>
      <c r="AQ1405" s="1" t="n">
        <v>1</v>
      </c>
      <c r="AR1405" s="1" t="s">
        <v>80</v>
      </c>
      <c r="AS1405" s="1" t="n">
        <v>1</v>
      </c>
      <c r="AT1405" s="1" t="s">
        <v>243</v>
      </c>
      <c r="AU1405" s="1" t="s">
        <v>15582</v>
      </c>
      <c r="AV1405" s="1" t="s">
        <v>381</v>
      </c>
      <c r="AW1405" s="1" t="s">
        <v>382</v>
      </c>
      <c r="BB1405" s="1" t="s">
        <v>85</v>
      </c>
      <c r="BC1405" s="1" t="s">
        <v>86</v>
      </c>
      <c r="BF1405" s="1" t="s">
        <v>86</v>
      </c>
      <c r="BG1405" s="1" t="s">
        <v>15573</v>
      </c>
      <c r="BH1405" s="1" t="s">
        <v>15583</v>
      </c>
      <c r="BI1405" s="1" t="s">
        <v>15584</v>
      </c>
      <c r="BJ1405" s="1" t="s">
        <v>15585</v>
      </c>
      <c r="BK1405" s="1" t="s">
        <v>90</v>
      </c>
      <c r="BL1405" s="1" t="n">
        <f aca="false">TRUE()</f>
        <v>1</v>
      </c>
      <c r="BM1405" s="1" t="s">
        <v>91</v>
      </c>
    </row>
    <row r="1406" customFormat="false" ht="409.5" hidden="false" customHeight="false" outlineLevel="0" collapsed="false">
      <c r="A1406" s="1" t="s">
        <v>15038</v>
      </c>
      <c r="B1406" s="1" t="s">
        <v>15037</v>
      </c>
      <c r="C1406" s="1" t="n">
        <v>10</v>
      </c>
      <c r="D1406" s="1" t="s">
        <v>5085</v>
      </c>
      <c r="E1406" s="1" t="s">
        <v>15586</v>
      </c>
      <c r="F1406" s="1" t="s">
        <v>15587</v>
      </c>
      <c r="G1406" s="1" t="s">
        <v>15588</v>
      </c>
      <c r="H1406" s="1" t="s">
        <v>15038</v>
      </c>
      <c r="I1406" s="1" t="s">
        <v>64</v>
      </c>
      <c r="J1406" s="1" t="s">
        <v>15037</v>
      </c>
      <c r="K1406" s="1" t="s">
        <v>15032</v>
      </c>
      <c r="L1406" s="1" t="n">
        <v>31</v>
      </c>
      <c r="M1406" s="1" t="s">
        <v>98</v>
      </c>
      <c r="N1406" s="6" t="s">
        <v>15589</v>
      </c>
      <c r="O1406" s="1" t="s">
        <v>15590</v>
      </c>
      <c r="P1406" s="1" t="s">
        <v>15587</v>
      </c>
      <c r="Q1406" s="1" t="n">
        <v>2</v>
      </c>
      <c r="R1406" s="1" t="s">
        <v>10528</v>
      </c>
      <c r="S1406" s="1" t="n">
        <v>10</v>
      </c>
      <c r="T1406" s="1" t="s">
        <v>5085</v>
      </c>
      <c r="U1406" s="1" t="n">
        <v>2</v>
      </c>
      <c r="V1406" s="1" t="s">
        <v>69</v>
      </c>
      <c r="W1406" s="1" t="n">
        <v>3</v>
      </c>
      <c r="X1406" s="1" t="s">
        <v>70</v>
      </c>
      <c r="Y1406" s="1" t="n">
        <v>2</v>
      </c>
      <c r="Z1406" s="1" t="s">
        <v>71</v>
      </c>
      <c r="AA1406" s="1" t="n">
        <v>5</v>
      </c>
      <c r="AB1406" s="1" t="s">
        <v>72</v>
      </c>
      <c r="AC1406" s="1" t="s">
        <v>102</v>
      </c>
      <c r="AD1406" s="1" t="s">
        <v>474</v>
      </c>
      <c r="AE1406" s="1" t="s">
        <v>15591</v>
      </c>
      <c r="AF1406" s="1" t="s">
        <v>319</v>
      </c>
      <c r="AG1406" s="1" t="n">
        <v>8</v>
      </c>
      <c r="AH1406" s="1" t="s">
        <v>320</v>
      </c>
      <c r="AI1406" s="1" t="n">
        <v>8040</v>
      </c>
      <c r="AJ1406" s="1" t="n">
        <v>93263811</v>
      </c>
      <c r="AK1406" s="1" t="s">
        <v>15592</v>
      </c>
      <c r="AL1406" s="1" t="s">
        <v>15593</v>
      </c>
      <c r="AM1406" s="1" t="s">
        <v>1441</v>
      </c>
      <c r="AN1406" s="1" t="s">
        <v>347</v>
      </c>
      <c r="AO1406" s="1" t="n">
        <v>100</v>
      </c>
      <c r="AP1406" s="1" t="n">
        <v>100</v>
      </c>
      <c r="AQ1406" s="1" t="n">
        <v>1</v>
      </c>
      <c r="AR1406" s="1" t="s">
        <v>80</v>
      </c>
      <c r="AS1406" s="1" t="n">
        <v>2</v>
      </c>
      <c r="AT1406" s="1" t="s">
        <v>81</v>
      </c>
      <c r="AU1406" s="1" t="s">
        <v>15594</v>
      </c>
      <c r="AV1406" s="1" t="s">
        <v>3276</v>
      </c>
      <c r="AW1406" s="1" t="s">
        <v>2697</v>
      </c>
      <c r="AY1406" s="1" t="s">
        <v>86</v>
      </c>
      <c r="AZ1406" s="1" t="s">
        <v>86</v>
      </c>
      <c r="BA1406" s="1" t="s">
        <v>85</v>
      </c>
      <c r="BG1406" s="1" t="s">
        <v>15037</v>
      </c>
      <c r="BH1406" s="1" t="s">
        <v>116</v>
      </c>
      <c r="BI1406" s="1" t="s">
        <v>15595</v>
      </c>
      <c r="BJ1406" s="5" t="n">
        <v>42314</v>
      </c>
      <c r="BK1406" s="1" t="s">
        <v>90</v>
      </c>
      <c r="BL1406" s="1" t="n">
        <f aca="false">TRUE()</f>
        <v>1</v>
      </c>
      <c r="BM1406" s="1" t="s">
        <v>91</v>
      </c>
    </row>
    <row r="1407" customFormat="false" ht="409.5" hidden="false" customHeight="false" outlineLevel="0" collapsed="false">
      <c r="A1407" s="1" t="s">
        <v>15596</v>
      </c>
      <c r="B1407" s="1" t="s">
        <v>15597</v>
      </c>
      <c r="C1407" s="1" t="n">
        <v>10</v>
      </c>
      <c r="D1407" s="1" t="s">
        <v>5085</v>
      </c>
      <c r="E1407" s="1" t="s">
        <v>15598</v>
      </c>
      <c r="F1407" s="1" t="s">
        <v>15599</v>
      </c>
      <c r="G1407" s="1" t="s">
        <v>15600</v>
      </c>
      <c r="H1407" s="1" t="s">
        <v>15596</v>
      </c>
      <c r="I1407" s="1" t="s">
        <v>64</v>
      </c>
      <c r="J1407" s="1" t="s">
        <v>15597</v>
      </c>
      <c r="K1407" s="1" t="s">
        <v>852</v>
      </c>
      <c r="L1407" s="1" t="n">
        <v>31</v>
      </c>
      <c r="M1407" s="1" t="s">
        <v>98</v>
      </c>
      <c r="N1407" s="6" t="s">
        <v>15601</v>
      </c>
      <c r="O1407" s="1" t="s">
        <v>15602</v>
      </c>
      <c r="P1407" s="1" t="s">
        <v>15599</v>
      </c>
      <c r="Q1407" s="1" t="n">
        <v>2</v>
      </c>
      <c r="R1407" s="1" t="s">
        <v>10528</v>
      </c>
      <c r="S1407" s="1" t="n">
        <v>10</v>
      </c>
      <c r="T1407" s="1" t="s">
        <v>5085</v>
      </c>
      <c r="U1407" s="1" t="n">
        <v>2</v>
      </c>
      <c r="V1407" s="1" t="s">
        <v>69</v>
      </c>
      <c r="W1407" s="1" t="n">
        <v>3</v>
      </c>
      <c r="X1407" s="1" t="s">
        <v>70</v>
      </c>
      <c r="Y1407" s="1" t="n">
        <v>2</v>
      </c>
      <c r="Z1407" s="1" t="s">
        <v>71</v>
      </c>
      <c r="AA1407" s="1" t="n">
        <v>1</v>
      </c>
      <c r="AB1407" s="1" t="s">
        <v>496</v>
      </c>
      <c r="AC1407" s="1" t="s">
        <v>102</v>
      </c>
      <c r="AD1407" s="1" t="s">
        <v>340</v>
      </c>
      <c r="AE1407" s="1" t="s">
        <v>15603</v>
      </c>
      <c r="AF1407" s="1" t="s">
        <v>2118</v>
      </c>
      <c r="AG1407" s="1" t="n">
        <v>11</v>
      </c>
      <c r="AH1407" s="1" t="s">
        <v>364</v>
      </c>
      <c r="AI1407" s="1" t="n">
        <v>11011</v>
      </c>
      <c r="AJ1407" s="1" t="n">
        <v>956290606</v>
      </c>
      <c r="AK1407" s="1" t="s">
        <v>15604</v>
      </c>
      <c r="AL1407" s="1" t="s">
        <v>15605</v>
      </c>
      <c r="AM1407" s="1" t="s">
        <v>1441</v>
      </c>
      <c r="AN1407" s="1" t="s">
        <v>347</v>
      </c>
      <c r="AO1407" s="1" t="n">
        <v>100</v>
      </c>
      <c r="AP1407" s="1" t="n">
        <v>100</v>
      </c>
      <c r="AQ1407" s="1" t="n">
        <v>1</v>
      </c>
      <c r="AR1407" s="1" t="s">
        <v>80</v>
      </c>
      <c r="AS1407" s="1" t="n">
        <v>2</v>
      </c>
      <c r="AT1407" s="1" t="s">
        <v>81</v>
      </c>
      <c r="AU1407" s="6" t="s">
        <v>15606</v>
      </c>
      <c r="AV1407" s="1" t="s">
        <v>381</v>
      </c>
      <c r="AW1407" s="1" t="s">
        <v>382</v>
      </c>
      <c r="AX1407" s="1" t="s">
        <v>86</v>
      </c>
      <c r="AY1407" s="1" t="s">
        <v>86</v>
      </c>
      <c r="AZ1407" s="1" t="s">
        <v>86</v>
      </c>
      <c r="BA1407" s="1" t="s">
        <v>85</v>
      </c>
      <c r="BB1407" s="1" t="s">
        <v>86</v>
      </c>
      <c r="BE1407" s="1" t="s">
        <v>86</v>
      </c>
      <c r="BF1407" s="1" t="s">
        <v>86</v>
      </c>
      <c r="BG1407" s="1" t="s">
        <v>15597</v>
      </c>
      <c r="BH1407" s="1" t="s">
        <v>15607</v>
      </c>
      <c r="BI1407" s="1" t="s">
        <v>15608</v>
      </c>
      <c r="BJ1407" s="5" t="n">
        <v>36161</v>
      </c>
      <c r="BK1407" s="1" t="s">
        <v>90</v>
      </c>
      <c r="BL1407" s="1" t="n">
        <f aca="false">TRUE()</f>
        <v>1</v>
      </c>
      <c r="BM1407" s="1" t="s">
        <v>91</v>
      </c>
    </row>
    <row r="1408" customFormat="false" ht="409.5" hidden="false" customHeight="false" outlineLevel="0" collapsed="false">
      <c r="A1408" s="1" t="s">
        <v>15609</v>
      </c>
      <c r="B1408" s="1" t="s">
        <v>15610</v>
      </c>
      <c r="C1408" s="1" t="n">
        <v>10</v>
      </c>
      <c r="D1408" s="1" t="s">
        <v>5085</v>
      </c>
      <c r="E1408" s="1" t="s">
        <v>15611</v>
      </c>
      <c r="F1408" s="1" t="s">
        <v>15612</v>
      </c>
      <c r="G1408" s="1" t="s">
        <v>15613</v>
      </c>
      <c r="H1408" s="1" t="s">
        <v>15609</v>
      </c>
      <c r="I1408" s="1" t="s">
        <v>64</v>
      </c>
      <c r="J1408" s="1" t="s">
        <v>15610</v>
      </c>
      <c r="K1408" s="1" t="s">
        <v>852</v>
      </c>
      <c r="L1408" s="1" t="n">
        <v>31</v>
      </c>
      <c r="M1408" s="1" t="s">
        <v>98</v>
      </c>
      <c r="N1408" s="6" t="s">
        <v>15614</v>
      </c>
      <c r="O1408" s="1" t="s">
        <v>15615</v>
      </c>
      <c r="P1408" s="1" t="s">
        <v>15612</v>
      </c>
      <c r="Q1408" s="1" t="n">
        <v>2</v>
      </c>
      <c r="R1408" s="1" t="s">
        <v>10528</v>
      </c>
      <c r="S1408" s="1" t="n">
        <v>10</v>
      </c>
      <c r="T1408" s="1" t="s">
        <v>5085</v>
      </c>
      <c r="U1408" s="1" t="n">
        <v>2</v>
      </c>
      <c r="V1408" s="1" t="s">
        <v>69</v>
      </c>
      <c r="W1408" s="1" t="n">
        <v>3</v>
      </c>
      <c r="X1408" s="1" t="s">
        <v>70</v>
      </c>
      <c r="Y1408" s="1" t="n">
        <v>2</v>
      </c>
      <c r="Z1408" s="1" t="s">
        <v>71</v>
      </c>
      <c r="AA1408" s="1" t="n">
        <v>1</v>
      </c>
      <c r="AB1408" s="1" t="s">
        <v>496</v>
      </c>
      <c r="AC1408" s="1" t="s">
        <v>102</v>
      </c>
      <c r="AD1408" s="1" t="s">
        <v>103</v>
      </c>
      <c r="AE1408" s="1" t="s">
        <v>15616</v>
      </c>
      <c r="AF1408" s="1" t="s">
        <v>803</v>
      </c>
      <c r="AG1408" s="1" t="n">
        <v>35</v>
      </c>
      <c r="AH1408" s="1" t="s">
        <v>641</v>
      </c>
      <c r="AI1408" s="1" t="n">
        <v>35008</v>
      </c>
      <c r="AJ1408" s="1" t="n">
        <v>928327316</v>
      </c>
      <c r="AK1408" s="1" t="s">
        <v>15617</v>
      </c>
      <c r="AL1408" s="1" t="s">
        <v>15618</v>
      </c>
      <c r="AM1408" s="1" t="s">
        <v>1441</v>
      </c>
      <c r="AN1408" s="1" t="s">
        <v>347</v>
      </c>
      <c r="AO1408" s="1" t="n">
        <v>100</v>
      </c>
      <c r="AP1408" s="1" t="n">
        <v>100</v>
      </c>
      <c r="AQ1408" s="1" t="n">
        <v>1</v>
      </c>
      <c r="AR1408" s="1" t="s">
        <v>80</v>
      </c>
      <c r="AS1408" s="1" t="n">
        <v>2</v>
      </c>
      <c r="AT1408" s="1" t="s">
        <v>81</v>
      </c>
      <c r="AU1408" s="1" t="s">
        <v>15619</v>
      </c>
      <c r="AV1408" s="1" t="s">
        <v>381</v>
      </c>
      <c r="AW1408" s="1" t="s">
        <v>382</v>
      </c>
      <c r="BB1408" s="1" t="s">
        <v>85</v>
      </c>
      <c r="BC1408" s="1" t="s">
        <v>86</v>
      </c>
      <c r="BG1408" s="1" t="s">
        <v>15610</v>
      </c>
      <c r="BH1408" s="1" t="s">
        <v>15620</v>
      </c>
      <c r="BI1408" s="1" t="s">
        <v>15621</v>
      </c>
      <c r="BJ1408" s="5" t="n">
        <v>36161</v>
      </c>
      <c r="BK1408" s="1" t="s">
        <v>90</v>
      </c>
      <c r="BL1408" s="1" t="n">
        <f aca="false">TRUE()</f>
        <v>1</v>
      </c>
      <c r="BM1408" s="1" t="s">
        <v>91</v>
      </c>
    </row>
    <row r="1409" customFormat="false" ht="405" hidden="false" customHeight="false" outlineLevel="0" collapsed="false">
      <c r="A1409" s="1" t="s">
        <v>15622</v>
      </c>
      <c r="B1409" s="1" t="s">
        <v>15623</v>
      </c>
      <c r="C1409" s="1" t="n">
        <v>10</v>
      </c>
      <c r="D1409" s="1" t="s">
        <v>5085</v>
      </c>
      <c r="E1409" s="1" t="s">
        <v>15624</v>
      </c>
      <c r="F1409" s="1" t="s">
        <v>15625</v>
      </c>
      <c r="G1409" s="1" t="s">
        <v>15626</v>
      </c>
      <c r="H1409" s="1" t="s">
        <v>15622</v>
      </c>
      <c r="I1409" s="1" t="s">
        <v>64</v>
      </c>
      <c r="J1409" s="1" t="s">
        <v>15623</v>
      </c>
      <c r="K1409" s="1" t="s">
        <v>15627</v>
      </c>
      <c r="L1409" s="1" t="n">
        <v>31</v>
      </c>
      <c r="M1409" s="1" t="s">
        <v>98</v>
      </c>
      <c r="N1409" s="6" t="s">
        <v>15628</v>
      </c>
      <c r="O1409" s="1" t="s">
        <v>15629</v>
      </c>
      <c r="P1409" s="1" t="s">
        <v>15625</v>
      </c>
      <c r="Q1409" s="1" t="n">
        <v>1</v>
      </c>
      <c r="R1409" s="1" t="s">
        <v>472</v>
      </c>
      <c r="S1409" s="1" t="n">
        <v>10</v>
      </c>
      <c r="T1409" s="1" t="s">
        <v>5085</v>
      </c>
      <c r="U1409" s="1" t="n">
        <v>2</v>
      </c>
      <c r="V1409" s="1" t="s">
        <v>69</v>
      </c>
      <c r="W1409" s="1" t="n">
        <v>2</v>
      </c>
      <c r="X1409" s="1" t="s">
        <v>473</v>
      </c>
      <c r="Y1409" s="1" t="n">
        <v>2</v>
      </c>
      <c r="Z1409" s="1" t="s">
        <v>71</v>
      </c>
      <c r="AA1409" s="1" t="n">
        <v>1</v>
      </c>
      <c r="AB1409" s="1" t="s">
        <v>496</v>
      </c>
      <c r="AC1409" s="1" t="s">
        <v>102</v>
      </c>
      <c r="AD1409" s="1" t="s">
        <v>103</v>
      </c>
      <c r="AE1409" s="1" t="s">
        <v>15630</v>
      </c>
      <c r="AF1409" s="1" t="s">
        <v>786</v>
      </c>
      <c r="AG1409" s="1" t="n">
        <v>38</v>
      </c>
      <c r="AH1409" s="1" t="s">
        <v>787</v>
      </c>
      <c r="AI1409" s="1" t="n">
        <v>38001</v>
      </c>
      <c r="AJ1409" s="1" t="s">
        <v>15631</v>
      </c>
      <c r="AK1409" s="1" t="s">
        <v>15632</v>
      </c>
      <c r="AL1409" s="1" t="s">
        <v>15633</v>
      </c>
      <c r="AM1409" s="1" t="s">
        <v>1441</v>
      </c>
      <c r="AN1409" s="1" t="s">
        <v>347</v>
      </c>
      <c r="AO1409" s="1" t="n">
        <v>100</v>
      </c>
      <c r="AP1409" s="1" t="n">
        <v>100</v>
      </c>
      <c r="AQ1409" s="1" t="n">
        <v>1</v>
      </c>
      <c r="AR1409" s="1" t="s">
        <v>80</v>
      </c>
      <c r="AS1409" s="1" t="n">
        <v>2</v>
      </c>
      <c r="AT1409" s="1" t="s">
        <v>81</v>
      </c>
      <c r="AU1409" s="1" t="s">
        <v>15634</v>
      </c>
      <c r="AV1409" s="1" t="s">
        <v>381</v>
      </c>
      <c r="AW1409" s="1" t="s">
        <v>382</v>
      </c>
      <c r="BB1409" s="1" t="s">
        <v>85</v>
      </c>
      <c r="BD1409" s="1" t="s">
        <v>86</v>
      </c>
      <c r="BG1409" s="1" t="s">
        <v>15623</v>
      </c>
      <c r="BH1409" s="1" t="s">
        <v>15635</v>
      </c>
      <c r="BI1409" s="1" t="s">
        <v>15636</v>
      </c>
      <c r="BJ1409" s="5" t="n">
        <v>42682</v>
      </c>
      <c r="BK1409" s="1" t="s">
        <v>90</v>
      </c>
      <c r="BL1409" s="1" t="n">
        <f aca="false">TRUE()</f>
        <v>1</v>
      </c>
      <c r="BM1409" s="1" t="s">
        <v>91</v>
      </c>
    </row>
    <row r="1410" customFormat="false" ht="409.5" hidden="false" customHeight="false" outlineLevel="0" collapsed="false">
      <c r="A1410" s="1" t="s">
        <v>15637</v>
      </c>
      <c r="B1410" s="1" t="s">
        <v>15638</v>
      </c>
      <c r="C1410" s="1" t="n">
        <v>10</v>
      </c>
      <c r="D1410" s="1" t="s">
        <v>5085</v>
      </c>
      <c r="E1410" s="1" t="s">
        <v>15639</v>
      </c>
      <c r="F1410" s="1" t="s">
        <v>15640</v>
      </c>
      <c r="G1410" s="1" t="s">
        <v>15641</v>
      </c>
      <c r="H1410" s="1" t="s">
        <v>15637</v>
      </c>
      <c r="I1410" s="1" t="s">
        <v>64</v>
      </c>
      <c r="J1410" s="1" t="s">
        <v>15638</v>
      </c>
      <c r="K1410" s="1" t="s">
        <v>15642</v>
      </c>
      <c r="L1410" s="1" t="n">
        <v>31</v>
      </c>
      <c r="M1410" s="1" t="s">
        <v>98</v>
      </c>
      <c r="N1410" s="6" t="s">
        <v>15643</v>
      </c>
      <c r="O1410" s="1" t="s">
        <v>15644</v>
      </c>
      <c r="P1410" s="1" t="s">
        <v>15640</v>
      </c>
      <c r="Q1410" s="1" t="n">
        <v>1</v>
      </c>
      <c r="R1410" s="1" t="s">
        <v>552</v>
      </c>
      <c r="S1410" s="1" t="n">
        <v>10</v>
      </c>
      <c r="T1410" s="1" t="s">
        <v>5085</v>
      </c>
      <c r="U1410" s="1" t="n">
        <v>2</v>
      </c>
      <c r="V1410" s="1" t="s">
        <v>69</v>
      </c>
      <c r="W1410" s="1" t="n">
        <v>2</v>
      </c>
      <c r="X1410" s="1" t="s">
        <v>473</v>
      </c>
      <c r="Y1410" s="1" t="n">
        <v>2</v>
      </c>
      <c r="Z1410" s="1" t="s">
        <v>71</v>
      </c>
      <c r="AA1410" s="1" t="n">
        <v>5</v>
      </c>
      <c r="AB1410" s="1" t="s">
        <v>72</v>
      </c>
      <c r="AC1410" s="1" t="s">
        <v>102</v>
      </c>
      <c r="AD1410" s="1" t="s">
        <v>103</v>
      </c>
      <c r="AE1410" s="1" t="s">
        <v>15645</v>
      </c>
      <c r="AF1410" s="1" t="s">
        <v>818</v>
      </c>
      <c r="AG1410" s="1" t="n">
        <v>39</v>
      </c>
      <c r="AH1410" s="1" t="s">
        <v>815</v>
      </c>
      <c r="AI1410" s="1" t="n">
        <v>39009</v>
      </c>
      <c r="AJ1410" s="1" t="n">
        <v>942216708</v>
      </c>
      <c r="AK1410" s="1" t="s">
        <v>15646</v>
      </c>
      <c r="AL1410" s="1" t="s">
        <v>15647</v>
      </c>
      <c r="AM1410" s="1" t="s">
        <v>1441</v>
      </c>
      <c r="AN1410" s="1" t="s">
        <v>347</v>
      </c>
      <c r="AO1410" s="1" t="n">
        <v>100</v>
      </c>
      <c r="AP1410" s="1" t="n">
        <v>24.99</v>
      </c>
      <c r="AQ1410" s="1" t="n">
        <v>1</v>
      </c>
      <c r="AR1410" s="1" t="s">
        <v>80</v>
      </c>
      <c r="AS1410" s="1" t="n">
        <v>2</v>
      </c>
      <c r="AT1410" s="1" t="s">
        <v>81</v>
      </c>
      <c r="AU1410" s="1" t="s">
        <v>15648</v>
      </c>
      <c r="AV1410" s="1" t="s">
        <v>15649</v>
      </c>
      <c r="AW1410" s="1" t="s">
        <v>11772</v>
      </c>
      <c r="BA1410" s="1" t="s">
        <v>85</v>
      </c>
      <c r="BG1410" s="1" t="s">
        <v>15638</v>
      </c>
      <c r="BH1410" s="1" t="s">
        <v>15650</v>
      </c>
      <c r="BI1410" s="1" t="s">
        <v>15651</v>
      </c>
      <c r="BJ1410" s="1" t="s">
        <v>15652</v>
      </c>
      <c r="BK1410" s="1" t="s">
        <v>90</v>
      </c>
      <c r="BL1410" s="1" t="n">
        <f aca="false">TRUE()</f>
        <v>1</v>
      </c>
      <c r="BM1410" s="1" t="s">
        <v>91</v>
      </c>
    </row>
    <row r="1411" customFormat="false" ht="409.5" hidden="false" customHeight="false" outlineLevel="0" collapsed="false">
      <c r="A1411" s="1" t="s">
        <v>15653</v>
      </c>
      <c r="B1411" s="1" t="s">
        <v>15654</v>
      </c>
      <c r="C1411" s="1" t="n">
        <v>10</v>
      </c>
      <c r="D1411" s="1" t="s">
        <v>5085</v>
      </c>
      <c r="E1411" s="1" t="s">
        <v>15655</v>
      </c>
      <c r="F1411" s="1" t="s">
        <v>15656</v>
      </c>
      <c r="G1411" s="1" t="s">
        <v>15657</v>
      </c>
      <c r="H1411" s="1" t="s">
        <v>15653</v>
      </c>
      <c r="I1411" s="1" t="s">
        <v>64</v>
      </c>
      <c r="J1411" s="1" t="s">
        <v>15654</v>
      </c>
      <c r="K1411" s="1" t="s">
        <v>15658</v>
      </c>
      <c r="L1411" s="1" t="n">
        <v>31</v>
      </c>
      <c r="M1411" s="1" t="s">
        <v>98</v>
      </c>
      <c r="N1411" s="6" t="s">
        <v>15659</v>
      </c>
      <c r="O1411" s="1" t="s">
        <v>15660</v>
      </c>
      <c r="P1411" s="1" t="s">
        <v>15656</v>
      </c>
      <c r="Q1411" s="1" t="n">
        <v>1</v>
      </c>
      <c r="R1411" s="1" t="s">
        <v>472</v>
      </c>
      <c r="S1411" s="1" t="n">
        <v>10</v>
      </c>
      <c r="T1411" s="1" t="s">
        <v>5085</v>
      </c>
      <c r="U1411" s="1" t="n">
        <v>2</v>
      </c>
      <c r="V1411" s="1" t="s">
        <v>69</v>
      </c>
      <c r="W1411" s="1" t="n">
        <v>2</v>
      </c>
      <c r="X1411" s="1" t="s">
        <v>473</v>
      </c>
      <c r="Y1411" s="1" t="n">
        <v>2</v>
      </c>
      <c r="Z1411" s="1" t="s">
        <v>71</v>
      </c>
      <c r="AA1411" s="1" t="n">
        <v>1</v>
      </c>
      <c r="AB1411" s="1" t="s">
        <v>496</v>
      </c>
      <c r="AC1411" s="1" t="s">
        <v>102</v>
      </c>
      <c r="AD1411" s="1" t="s">
        <v>103</v>
      </c>
      <c r="AE1411" s="1" t="s">
        <v>15661</v>
      </c>
      <c r="AF1411" s="1" t="s">
        <v>718</v>
      </c>
      <c r="AG1411" s="1" t="n">
        <v>41</v>
      </c>
      <c r="AH1411" s="1" t="s">
        <v>719</v>
      </c>
      <c r="AI1411" s="1" t="n">
        <v>41013</v>
      </c>
      <c r="AJ1411" s="1" t="n">
        <v>667177072</v>
      </c>
      <c r="AK1411" s="1" t="s">
        <v>146</v>
      </c>
      <c r="AL1411" s="1" t="s">
        <v>15662</v>
      </c>
      <c r="AM1411" s="1" t="s">
        <v>1441</v>
      </c>
      <c r="AN1411" s="1" t="s">
        <v>347</v>
      </c>
      <c r="AO1411" s="1" t="n">
        <v>100</v>
      </c>
      <c r="AP1411" s="1" t="n">
        <v>20</v>
      </c>
      <c r="AQ1411" s="1" t="n">
        <v>1</v>
      </c>
      <c r="AR1411" s="1" t="s">
        <v>80</v>
      </c>
      <c r="AS1411" s="1" t="n">
        <v>2</v>
      </c>
      <c r="AT1411" s="1" t="s">
        <v>81</v>
      </c>
      <c r="AU1411" s="1" t="s">
        <v>15663</v>
      </c>
      <c r="AV1411" s="1" t="s">
        <v>15649</v>
      </c>
      <c r="AW1411" s="1" t="s">
        <v>11772</v>
      </c>
      <c r="BB1411" s="1" t="s">
        <v>85</v>
      </c>
      <c r="BF1411" s="1" t="s">
        <v>86</v>
      </c>
      <c r="BG1411" s="1" t="s">
        <v>15654</v>
      </c>
      <c r="BH1411" s="1" t="s">
        <v>15664</v>
      </c>
      <c r="BI1411" s="1" t="s">
        <v>15665</v>
      </c>
      <c r="BJ1411" s="1" t="s">
        <v>15666</v>
      </c>
      <c r="BK1411" s="1" t="s">
        <v>90</v>
      </c>
      <c r="BL1411" s="1" t="n">
        <f aca="false">TRUE()</f>
        <v>1</v>
      </c>
      <c r="BM1411" s="1" t="s">
        <v>91</v>
      </c>
    </row>
    <row r="1412" customFormat="false" ht="409.5" hidden="false" customHeight="false" outlineLevel="0" collapsed="false">
      <c r="A1412" s="1" t="s">
        <v>3274</v>
      </c>
      <c r="B1412" s="1" t="s">
        <v>3273</v>
      </c>
      <c r="C1412" s="1" t="n">
        <v>10</v>
      </c>
      <c r="D1412" s="1" t="s">
        <v>5085</v>
      </c>
      <c r="E1412" s="1" t="s">
        <v>15667</v>
      </c>
      <c r="F1412" s="1" t="s">
        <v>15668</v>
      </c>
      <c r="G1412" s="1" t="s">
        <v>15669</v>
      </c>
      <c r="H1412" s="1" t="s">
        <v>3274</v>
      </c>
      <c r="I1412" s="1" t="s">
        <v>64</v>
      </c>
      <c r="J1412" s="1" t="s">
        <v>3273</v>
      </c>
      <c r="K1412" s="1" t="s">
        <v>852</v>
      </c>
      <c r="L1412" s="1" t="n">
        <v>31</v>
      </c>
      <c r="M1412" s="1" t="s">
        <v>98</v>
      </c>
      <c r="N1412" s="6" t="s">
        <v>15670</v>
      </c>
      <c r="O1412" s="1" t="s">
        <v>15671</v>
      </c>
      <c r="P1412" s="1" t="s">
        <v>15668</v>
      </c>
      <c r="Q1412" s="1" t="n">
        <v>2</v>
      </c>
      <c r="R1412" s="1" t="s">
        <v>10528</v>
      </c>
      <c r="S1412" s="1" t="n">
        <v>10</v>
      </c>
      <c r="T1412" s="1" t="s">
        <v>5085</v>
      </c>
      <c r="U1412" s="1" t="n">
        <v>2</v>
      </c>
      <c r="V1412" s="1" t="s">
        <v>69</v>
      </c>
      <c r="W1412" s="1" t="n">
        <v>3</v>
      </c>
      <c r="X1412" s="1" t="s">
        <v>70</v>
      </c>
      <c r="Y1412" s="1" t="n">
        <v>2</v>
      </c>
      <c r="Z1412" s="1" t="s">
        <v>71</v>
      </c>
      <c r="AA1412" s="1" t="n">
        <v>5</v>
      </c>
      <c r="AB1412" s="1" t="s">
        <v>72</v>
      </c>
      <c r="AC1412" s="1" t="s">
        <v>102</v>
      </c>
      <c r="AD1412" s="1" t="s">
        <v>340</v>
      </c>
      <c r="AE1412" s="1" t="s">
        <v>15672</v>
      </c>
      <c r="AF1412" s="1" t="s">
        <v>2232</v>
      </c>
      <c r="AG1412" s="1" t="n">
        <v>36</v>
      </c>
      <c r="AH1412" s="1" t="s">
        <v>239</v>
      </c>
      <c r="AI1412" s="1" t="n">
        <v>36208</v>
      </c>
      <c r="AJ1412" s="1" t="n">
        <v>986269702</v>
      </c>
      <c r="AK1412" s="1" t="s">
        <v>15673</v>
      </c>
      <c r="AL1412" s="1" t="s">
        <v>3272</v>
      </c>
      <c r="AM1412" s="1" t="s">
        <v>1441</v>
      </c>
      <c r="AN1412" s="1" t="s">
        <v>347</v>
      </c>
      <c r="AO1412" s="1" t="n">
        <v>100</v>
      </c>
      <c r="AP1412" s="1" t="n">
        <v>100</v>
      </c>
      <c r="AQ1412" s="1" t="n">
        <v>1</v>
      </c>
      <c r="AR1412" s="1" t="s">
        <v>80</v>
      </c>
      <c r="AS1412" s="1" t="n">
        <v>2</v>
      </c>
      <c r="AT1412" s="1" t="s">
        <v>81</v>
      </c>
      <c r="AU1412" s="6" t="s">
        <v>15674</v>
      </c>
      <c r="AV1412" s="1" t="s">
        <v>381</v>
      </c>
      <c r="AW1412" s="1" t="s">
        <v>382</v>
      </c>
      <c r="AX1412" s="1" t="s">
        <v>86</v>
      </c>
      <c r="AY1412" s="1" t="s">
        <v>86</v>
      </c>
      <c r="AZ1412" s="1" t="s">
        <v>86</v>
      </c>
      <c r="BA1412" s="1" t="s">
        <v>85</v>
      </c>
      <c r="BB1412" s="1" t="s">
        <v>86</v>
      </c>
      <c r="BE1412" s="1" t="s">
        <v>86</v>
      </c>
      <c r="BG1412" s="1" t="s">
        <v>3273</v>
      </c>
      <c r="BH1412" s="1" t="s">
        <v>15675</v>
      </c>
      <c r="BI1412" s="1" t="s">
        <v>15608</v>
      </c>
      <c r="BJ1412" s="5" t="n">
        <v>36161</v>
      </c>
      <c r="BK1412" s="1" t="s">
        <v>90</v>
      </c>
      <c r="BL1412" s="1" t="n">
        <f aca="false">TRUE()</f>
        <v>1</v>
      </c>
      <c r="BM1412" s="1" t="s">
        <v>91</v>
      </c>
    </row>
    <row r="1413" customFormat="false" ht="15" hidden="false" customHeight="false" outlineLevel="0" collapsed="false">
      <c r="A1413" s="1" t="s">
        <v>15676</v>
      </c>
      <c r="B1413" s="1" t="s">
        <v>15677</v>
      </c>
      <c r="C1413" s="1" t="n">
        <v>1</v>
      </c>
      <c r="D1413" s="1" t="s">
        <v>993</v>
      </c>
      <c r="E1413" s="1" t="s">
        <v>15678</v>
      </c>
      <c r="F1413" s="1" t="s">
        <v>15679</v>
      </c>
      <c r="G1413" s="1" t="s">
        <v>15680</v>
      </c>
      <c r="H1413" s="1" t="s">
        <v>15676</v>
      </c>
      <c r="I1413" s="1" t="s">
        <v>1940</v>
      </c>
      <c r="J1413" s="1" t="s">
        <v>15677</v>
      </c>
      <c r="K1413" s="1" t="s">
        <v>15681</v>
      </c>
      <c r="L1413" s="1" t="n">
        <v>0</v>
      </c>
      <c r="M1413" s="1" t="s">
        <v>66</v>
      </c>
      <c r="N1413" s="1" t="s">
        <v>15682</v>
      </c>
      <c r="P1413" s="1" t="s">
        <v>15679</v>
      </c>
      <c r="Q1413" s="1" t="n">
        <v>2</v>
      </c>
      <c r="R1413" s="1" t="s">
        <v>68</v>
      </c>
      <c r="S1413" s="1" t="n">
        <v>1</v>
      </c>
      <c r="T1413" s="1" t="s">
        <v>993</v>
      </c>
      <c r="U1413" s="1" t="n">
        <v>1</v>
      </c>
      <c r="V1413" s="1" t="s">
        <v>234</v>
      </c>
      <c r="W1413" s="1" t="n">
        <v>0</v>
      </c>
      <c r="Y1413" s="1" t="n">
        <v>1</v>
      </c>
      <c r="Z1413" s="1" t="s">
        <v>236</v>
      </c>
      <c r="AA1413" s="1" t="n">
        <v>2</v>
      </c>
      <c r="AB1413" s="1" t="s">
        <v>213</v>
      </c>
      <c r="AE1413" s="1" t="s">
        <v>15683</v>
      </c>
      <c r="AF1413" s="1" t="s">
        <v>1945</v>
      </c>
      <c r="AG1413" s="1" t="n">
        <v>30</v>
      </c>
      <c r="AH1413" s="1" t="s">
        <v>555</v>
      </c>
      <c r="AI1413" s="1" t="n">
        <v>30001</v>
      </c>
      <c r="AJ1413" s="1" t="n">
        <v>968277686</v>
      </c>
      <c r="AK1413" s="1" t="s">
        <v>146</v>
      </c>
      <c r="AL1413" s="1" t="s">
        <v>15684</v>
      </c>
      <c r="AM1413" s="1" t="s">
        <v>1940</v>
      </c>
      <c r="AN1413" s="1" t="s">
        <v>1948</v>
      </c>
      <c r="AO1413" s="1" t="n">
        <v>31.82</v>
      </c>
      <c r="AP1413" s="1" t="n">
        <v>31.82</v>
      </c>
      <c r="AQ1413" s="1" t="n">
        <v>1</v>
      </c>
      <c r="AR1413" s="1" t="s">
        <v>80</v>
      </c>
      <c r="AS1413" s="1" t="n">
        <v>1</v>
      </c>
      <c r="AT1413" s="1" t="s">
        <v>243</v>
      </c>
      <c r="AU1413" s="1" t="s">
        <v>15685</v>
      </c>
      <c r="AV1413" s="1" t="s">
        <v>1268</v>
      </c>
      <c r="AW1413" s="1" t="s">
        <v>1269</v>
      </c>
      <c r="BB1413" s="1" t="s">
        <v>85</v>
      </c>
      <c r="BC1413" s="1" t="s">
        <v>86</v>
      </c>
      <c r="BF1413" s="1" t="s">
        <v>86</v>
      </c>
      <c r="BG1413" s="1" t="s">
        <v>15677</v>
      </c>
      <c r="BH1413" s="1" t="s">
        <v>88</v>
      </c>
      <c r="BI1413" s="1" t="s">
        <v>89</v>
      </c>
      <c r="BJ1413" s="5" t="n">
        <v>43836</v>
      </c>
      <c r="BK1413" s="1" t="s">
        <v>90</v>
      </c>
      <c r="BL1413" s="1" t="n">
        <f aca="false">TRUE()</f>
        <v>1</v>
      </c>
      <c r="BM1413" s="1" t="s">
        <v>91</v>
      </c>
    </row>
    <row r="1414" customFormat="false" ht="15" hidden="false" customHeight="false" outlineLevel="0" collapsed="false">
      <c r="A1414" s="1" t="s">
        <v>15686</v>
      </c>
      <c r="B1414" s="1" t="s">
        <v>15687</v>
      </c>
      <c r="C1414" s="1" t="n">
        <v>1</v>
      </c>
      <c r="D1414" s="1" t="s">
        <v>993</v>
      </c>
      <c r="E1414" s="1" t="s">
        <v>15688</v>
      </c>
      <c r="F1414" s="1" t="s">
        <v>15689</v>
      </c>
      <c r="G1414" s="1" t="s">
        <v>15690</v>
      </c>
      <c r="H1414" s="1" t="s">
        <v>15686</v>
      </c>
      <c r="I1414" s="1" t="s">
        <v>253</v>
      </c>
      <c r="J1414" s="1" t="s">
        <v>15687</v>
      </c>
      <c r="K1414" s="1" t="s">
        <v>15691</v>
      </c>
      <c r="L1414" s="1" t="n">
        <v>17</v>
      </c>
      <c r="M1414" s="1" t="s">
        <v>255</v>
      </c>
      <c r="N1414" s="1" t="s">
        <v>15692</v>
      </c>
      <c r="O1414" s="1" t="s">
        <v>15690</v>
      </c>
      <c r="P1414" s="1" t="s">
        <v>15689</v>
      </c>
      <c r="Q1414" s="1" t="n">
        <v>2</v>
      </c>
      <c r="R1414" s="1" t="s">
        <v>68</v>
      </c>
      <c r="S1414" s="1" t="n">
        <v>1</v>
      </c>
      <c r="T1414" s="1" t="s">
        <v>993</v>
      </c>
      <c r="U1414" s="1" t="n">
        <v>1</v>
      </c>
      <c r="V1414" s="1" t="s">
        <v>234</v>
      </c>
      <c r="W1414" s="1" t="n">
        <v>1</v>
      </c>
      <c r="X1414" s="1" t="s">
        <v>235</v>
      </c>
      <c r="Y1414" s="1" t="n">
        <v>1</v>
      </c>
      <c r="Z1414" s="1" t="s">
        <v>236</v>
      </c>
      <c r="AA1414" s="1" t="n">
        <v>2</v>
      </c>
      <c r="AB1414" s="1" t="s">
        <v>213</v>
      </c>
      <c r="AE1414" s="1" t="s">
        <v>15693</v>
      </c>
      <c r="AF1414" s="1" t="s">
        <v>15694</v>
      </c>
      <c r="AG1414" s="1" t="n">
        <v>46</v>
      </c>
      <c r="AH1414" s="1" t="s">
        <v>259</v>
      </c>
      <c r="AI1414" s="1" t="n">
        <v>46015</v>
      </c>
      <c r="AJ1414" s="1" t="n">
        <v>963866242</v>
      </c>
      <c r="AK1414" s="1" t="s">
        <v>146</v>
      </c>
      <c r="AL1414" s="1" t="s">
        <v>15695</v>
      </c>
      <c r="AM1414" s="1" t="s">
        <v>659</v>
      </c>
      <c r="AN1414" s="1" t="s">
        <v>661</v>
      </c>
      <c r="AO1414" s="1" t="n">
        <v>2.28</v>
      </c>
      <c r="AP1414" s="1" t="n">
        <v>2.28</v>
      </c>
      <c r="AQ1414" s="1" t="n">
        <v>1</v>
      </c>
      <c r="AR1414" s="1" t="s">
        <v>80</v>
      </c>
      <c r="AS1414" s="1" t="n">
        <v>1</v>
      </c>
      <c r="AT1414" s="1" t="s">
        <v>243</v>
      </c>
      <c r="AU1414" s="1" t="s">
        <v>15696</v>
      </c>
      <c r="AV1414" s="1" t="s">
        <v>184</v>
      </c>
      <c r="AW1414" s="1" t="s">
        <v>185</v>
      </c>
      <c r="BA1414" s="1" t="s">
        <v>86</v>
      </c>
      <c r="BB1414" s="1" t="s">
        <v>85</v>
      </c>
      <c r="BC1414" s="1" t="s">
        <v>86</v>
      </c>
      <c r="BF1414" s="1" t="s">
        <v>86</v>
      </c>
      <c r="BG1414" s="1" t="s">
        <v>15687</v>
      </c>
      <c r="BH1414" s="1" t="s">
        <v>88</v>
      </c>
      <c r="BI1414" s="1" t="s">
        <v>89</v>
      </c>
      <c r="BJ1414" s="5" t="n">
        <v>43836</v>
      </c>
      <c r="BK1414" s="1" t="s">
        <v>90</v>
      </c>
      <c r="BL1414" s="1" t="n">
        <f aca="false">TRUE()</f>
        <v>1</v>
      </c>
      <c r="BM1414" s="1" t="s">
        <v>91</v>
      </c>
    </row>
    <row r="1415" customFormat="false" ht="409.5" hidden="false" customHeight="false" outlineLevel="0" collapsed="false">
      <c r="A1415" s="1" t="s">
        <v>15697</v>
      </c>
      <c r="B1415" s="1" t="s">
        <v>15698</v>
      </c>
      <c r="C1415" s="1" t="n">
        <v>1</v>
      </c>
      <c r="D1415" s="1" t="s">
        <v>993</v>
      </c>
      <c r="E1415" s="1" t="s">
        <v>15699</v>
      </c>
      <c r="G1415" s="1" t="s">
        <v>15700</v>
      </c>
      <c r="H1415" s="1" t="s">
        <v>15697</v>
      </c>
      <c r="I1415" s="1" t="s">
        <v>3816</v>
      </c>
      <c r="J1415" s="1" t="s">
        <v>15698</v>
      </c>
      <c r="K1415" s="1" t="s">
        <v>15701</v>
      </c>
      <c r="L1415" s="1" t="s">
        <v>8441</v>
      </c>
      <c r="M1415" s="1" t="s">
        <v>3816</v>
      </c>
      <c r="N1415" s="1" t="s">
        <v>15702</v>
      </c>
      <c r="O1415" s="1" t="s">
        <v>15700</v>
      </c>
      <c r="Q1415" s="1" t="n">
        <v>2</v>
      </c>
      <c r="R1415" s="1" t="s">
        <v>68</v>
      </c>
      <c r="S1415" s="1" t="n">
        <v>1</v>
      </c>
      <c r="T1415" s="1" t="s">
        <v>993</v>
      </c>
      <c r="U1415" s="1" t="n">
        <v>1</v>
      </c>
      <c r="V1415" s="1" t="s">
        <v>234</v>
      </c>
      <c r="W1415" s="1" t="n">
        <v>4</v>
      </c>
      <c r="X1415" s="1" t="s">
        <v>2040</v>
      </c>
      <c r="Y1415" s="1" t="n">
        <v>1</v>
      </c>
      <c r="Z1415" s="1" t="s">
        <v>236</v>
      </c>
      <c r="AA1415" s="1" t="n">
        <v>3</v>
      </c>
      <c r="AB1415" s="1" t="s">
        <v>168</v>
      </c>
      <c r="AE1415" s="1" t="s">
        <v>8443</v>
      </c>
      <c r="AF1415" s="1" t="s">
        <v>8444</v>
      </c>
      <c r="AG1415" s="1" t="n">
        <v>7</v>
      </c>
      <c r="AH1415" s="1" t="s">
        <v>703</v>
      </c>
      <c r="AI1415" s="1" t="n">
        <v>7703</v>
      </c>
      <c r="AJ1415" s="1" t="n">
        <v>971354172</v>
      </c>
      <c r="AK1415" s="1" t="s">
        <v>15703</v>
      </c>
      <c r="AL1415" s="1" t="s">
        <v>15704</v>
      </c>
      <c r="AM1415" s="1" t="s">
        <v>3823</v>
      </c>
      <c r="AN1415" s="1" t="s">
        <v>3824</v>
      </c>
      <c r="AO1415" s="1" t="n">
        <v>6.8</v>
      </c>
      <c r="AP1415" s="1" t="n">
        <v>6.8</v>
      </c>
      <c r="AQ1415" s="1" t="n">
        <v>1</v>
      </c>
      <c r="AR1415" s="1" t="s">
        <v>80</v>
      </c>
      <c r="AS1415" s="1" t="n">
        <v>1</v>
      </c>
      <c r="AT1415" s="1" t="s">
        <v>243</v>
      </c>
      <c r="AU1415" s="6" t="s">
        <v>15705</v>
      </c>
      <c r="AV1415" s="1" t="s">
        <v>15706</v>
      </c>
      <c r="AW1415" s="1" t="s">
        <v>15707</v>
      </c>
      <c r="AX1415" s="1" t="s">
        <v>86</v>
      </c>
      <c r="AY1415" s="1" t="s">
        <v>85</v>
      </c>
      <c r="BA1415" s="1" t="s">
        <v>86</v>
      </c>
      <c r="BB1415" s="1" t="s">
        <v>86</v>
      </c>
      <c r="BC1415" s="1" t="s">
        <v>86</v>
      </c>
      <c r="BF1415" s="1" t="s">
        <v>86</v>
      </c>
      <c r="BG1415" s="1" t="s">
        <v>15708</v>
      </c>
      <c r="BH1415" s="1" t="s">
        <v>88</v>
      </c>
      <c r="BI1415" s="1" t="s">
        <v>89</v>
      </c>
      <c r="BJ1415" s="5" t="n">
        <v>43836</v>
      </c>
      <c r="BK1415" s="1" t="s">
        <v>90</v>
      </c>
      <c r="BL1415" s="1" t="n">
        <f aca="false">TRUE()</f>
        <v>1</v>
      </c>
      <c r="BM1415" s="1" t="s">
        <v>91</v>
      </c>
    </row>
    <row r="1416" customFormat="false" ht="15" hidden="false" customHeight="false" outlineLevel="0" collapsed="false">
      <c r="A1416" s="1" t="s">
        <v>15709</v>
      </c>
      <c r="B1416" s="1" t="s">
        <v>15710</v>
      </c>
      <c r="C1416" s="1" t="n">
        <v>1</v>
      </c>
      <c r="D1416" s="1" t="s">
        <v>993</v>
      </c>
      <c r="E1416" s="1" t="s">
        <v>15711</v>
      </c>
      <c r="F1416" s="1" t="s">
        <v>15712</v>
      </c>
      <c r="G1416" s="1" t="s">
        <v>6303</v>
      </c>
      <c r="H1416" s="1" t="s">
        <v>15709</v>
      </c>
      <c r="I1416" s="1" t="s">
        <v>713</v>
      </c>
      <c r="J1416" s="1" t="s">
        <v>15710</v>
      </c>
      <c r="K1416" s="1" t="s">
        <v>15713</v>
      </c>
      <c r="L1416" s="1" t="n">
        <v>1</v>
      </c>
      <c r="M1416" s="1" t="s">
        <v>715</v>
      </c>
      <c r="N1416" s="1" t="s">
        <v>15714</v>
      </c>
      <c r="O1416" s="1" t="s">
        <v>6303</v>
      </c>
      <c r="P1416" s="1" t="s">
        <v>15712</v>
      </c>
      <c r="Q1416" s="1" t="n">
        <v>2</v>
      </c>
      <c r="R1416" s="1" t="s">
        <v>68</v>
      </c>
      <c r="S1416" s="1" t="n">
        <v>1</v>
      </c>
      <c r="T1416" s="1" t="s">
        <v>993</v>
      </c>
      <c r="U1416" s="1" t="n">
        <v>1</v>
      </c>
      <c r="V1416" s="1" t="s">
        <v>234</v>
      </c>
      <c r="W1416" s="1" t="n">
        <v>3</v>
      </c>
      <c r="X1416" s="1" t="s">
        <v>70</v>
      </c>
      <c r="Y1416" s="1" t="n">
        <v>2</v>
      </c>
      <c r="Z1416" s="1" t="s">
        <v>71</v>
      </c>
      <c r="AA1416" s="1" t="n">
        <v>2</v>
      </c>
      <c r="AB1416" s="1" t="s">
        <v>213</v>
      </c>
      <c r="AE1416" s="1" t="s">
        <v>15715</v>
      </c>
      <c r="AF1416" s="1" t="s">
        <v>4553</v>
      </c>
      <c r="AG1416" s="1" t="n">
        <v>21</v>
      </c>
      <c r="AH1416" s="1" t="s">
        <v>4554</v>
      </c>
      <c r="AI1416" s="1" t="n">
        <v>21002</v>
      </c>
      <c r="AJ1416" s="1" t="n">
        <v>959524742</v>
      </c>
      <c r="AK1416" s="1" t="s">
        <v>15716</v>
      </c>
      <c r="AL1416" s="1" t="s">
        <v>15717</v>
      </c>
      <c r="AM1416" s="1" t="s">
        <v>713</v>
      </c>
      <c r="AN1416" s="1" t="s">
        <v>722</v>
      </c>
      <c r="AO1416" s="1" t="n">
        <v>51</v>
      </c>
      <c r="AP1416" s="1" t="n">
        <v>51</v>
      </c>
      <c r="AQ1416" s="1" t="n">
        <v>1</v>
      </c>
      <c r="AR1416" s="1" t="s">
        <v>80</v>
      </c>
      <c r="AS1416" s="1" t="n">
        <v>1</v>
      </c>
      <c r="AT1416" s="1" t="s">
        <v>243</v>
      </c>
      <c r="AU1416" s="1" t="s">
        <v>15718</v>
      </c>
      <c r="AV1416" s="1" t="s">
        <v>500</v>
      </c>
      <c r="AW1416" s="1" t="s">
        <v>501</v>
      </c>
      <c r="BG1416" s="1" t="s">
        <v>3103</v>
      </c>
      <c r="BH1416" s="1" t="s">
        <v>88</v>
      </c>
      <c r="BI1416" s="1" t="s">
        <v>89</v>
      </c>
      <c r="BJ1416" s="5" t="n">
        <v>43836</v>
      </c>
      <c r="BK1416" s="1" t="s">
        <v>90</v>
      </c>
      <c r="BL1416" s="1" t="n">
        <f aca="false">TRUE()</f>
        <v>1</v>
      </c>
      <c r="BM1416" s="1" t="s">
        <v>91</v>
      </c>
    </row>
    <row r="1417" customFormat="false" ht="15" hidden="false" customHeight="false" outlineLevel="0" collapsed="false">
      <c r="A1417" s="1" t="s">
        <v>15719</v>
      </c>
      <c r="B1417" s="1" t="s">
        <v>15720</v>
      </c>
      <c r="C1417" s="1" t="n">
        <v>1</v>
      </c>
      <c r="D1417" s="1" t="s">
        <v>993</v>
      </c>
      <c r="E1417" s="1" t="s">
        <v>15721</v>
      </c>
      <c r="F1417" s="1" t="s">
        <v>15722</v>
      </c>
      <c r="G1417" s="1" t="s">
        <v>15723</v>
      </c>
      <c r="H1417" s="1" t="s">
        <v>15719</v>
      </c>
      <c r="I1417" s="1" t="s">
        <v>713</v>
      </c>
      <c r="J1417" s="1" t="s">
        <v>15720</v>
      </c>
      <c r="K1417" s="1" t="s">
        <v>9058</v>
      </c>
      <c r="L1417" s="1" t="n">
        <v>1</v>
      </c>
      <c r="M1417" s="1" t="s">
        <v>715</v>
      </c>
      <c r="N1417" s="1" t="s">
        <v>15724</v>
      </c>
      <c r="O1417" s="1" t="s">
        <v>15723</v>
      </c>
      <c r="P1417" s="1" t="s">
        <v>15722</v>
      </c>
      <c r="Q1417" s="1" t="n">
        <v>2</v>
      </c>
      <c r="R1417" s="1" t="s">
        <v>68</v>
      </c>
      <c r="S1417" s="1" t="n">
        <v>1</v>
      </c>
      <c r="T1417" s="1" t="s">
        <v>993</v>
      </c>
      <c r="U1417" s="1" t="n">
        <v>1</v>
      </c>
      <c r="V1417" s="1" t="s">
        <v>234</v>
      </c>
      <c r="W1417" s="1" t="n">
        <v>1</v>
      </c>
      <c r="X1417" s="1" t="s">
        <v>235</v>
      </c>
      <c r="Y1417" s="1" t="n">
        <v>1</v>
      </c>
      <c r="Z1417" s="1" t="s">
        <v>236</v>
      </c>
      <c r="AA1417" s="1" t="n">
        <v>2</v>
      </c>
      <c r="AB1417" s="1" t="s">
        <v>213</v>
      </c>
      <c r="AE1417" s="1" t="s">
        <v>15725</v>
      </c>
      <c r="AF1417" s="1" t="s">
        <v>3047</v>
      </c>
      <c r="AG1417" s="1" t="n">
        <v>4</v>
      </c>
      <c r="AH1417" s="1" t="s">
        <v>1594</v>
      </c>
      <c r="AI1417" s="1" t="n">
        <v>4006</v>
      </c>
      <c r="AJ1417" s="1" t="n">
        <v>950186570</v>
      </c>
      <c r="AK1417" s="1" t="s">
        <v>15726</v>
      </c>
      <c r="AL1417" s="1" t="s">
        <v>15727</v>
      </c>
      <c r="AM1417" s="1" t="s">
        <v>713</v>
      </c>
      <c r="AN1417" s="1" t="s">
        <v>722</v>
      </c>
      <c r="AO1417" s="1" t="n">
        <v>51</v>
      </c>
      <c r="AP1417" s="1" t="n">
        <v>51</v>
      </c>
      <c r="AQ1417" s="1" t="n">
        <v>1</v>
      </c>
      <c r="AR1417" s="1" t="s">
        <v>80</v>
      </c>
      <c r="AS1417" s="1" t="n">
        <v>1</v>
      </c>
      <c r="AT1417" s="1" t="s">
        <v>243</v>
      </c>
      <c r="AU1417" s="1" t="s">
        <v>15728</v>
      </c>
      <c r="AV1417" s="1" t="s">
        <v>4726</v>
      </c>
      <c r="AW1417" s="1" t="s">
        <v>4727</v>
      </c>
      <c r="BA1417" s="1" t="s">
        <v>86</v>
      </c>
      <c r="BB1417" s="1" t="s">
        <v>85</v>
      </c>
      <c r="BG1417" s="1" t="s">
        <v>15720</v>
      </c>
      <c r="BH1417" s="1" t="s">
        <v>88</v>
      </c>
      <c r="BI1417" s="1" t="s">
        <v>89</v>
      </c>
      <c r="BJ1417" s="5" t="n">
        <v>43836</v>
      </c>
      <c r="BK1417" s="1" t="s">
        <v>90</v>
      </c>
      <c r="BL1417" s="1" t="n">
        <f aca="false">TRUE()</f>
        <v>1</v>
      </c>
      <c r="BM1417" s="1" t="s">
        <v>91</v>
      </c>
    </row>
    <row r="1418" customFormat="false" ht="15" hidden="false" customHeight="false" outlineLevel="0" collapsed="false">
      <c r="A1418" s="1" t="s">
        <v>15729</v>
      </c>
      <c r="B1418" s="1" t="s">
        <v>15730</v>
      </c>
      <c r="C1418" s="1" t="n">
        <v>1</v>
      </c>
      <c r="D1418" s="1" t="s">
        <v>993</v>
      </c>
      <c r="E1418" s="1" t="s">
        <v>15731</v>
      </c>
      <c r="F1418" s="1" t="s">
        <v>15732</v>
      </c>
      <c r="G1418" s="1" t="s">
        <v>15733</v>
      </c>
      <c r="H1418" s="1" t="s">
        <v>15729</v>
      </c>
      <c r="I1418" s="1" t="s">
        <v>713</v>
      </c>
      <c r="J1418" s="1" t="s">
        <v>15730</v>
      </c>
      <c r="K1418" s="1" t="s">
        <v>15734</v>
      </c>
      <c r="L1418" s="1" t="n">
        <v>1</v>
      </c>
      <c r="M1418" s="1" t="s">
        <v>715</v>
      </c>
      <c r="N1418" s="1" t="s">
        <v>15735</v>
      </c>
      <c r="O1418" s="1" t="s">
        <v>15733</v>
      </c>
      <c r="P1418" s="1" t="s">
        <v>15732</v>
      </c>
      <c r="Q1418" s="1" t="n">
        <v>2</v>
      </c>
      <c r="R1418" s="1" t="s">
        <v>68</v>
      </c>
      <c r="S1418" s="1" t="n">
        <v>1</v>
      </c>
      <c r="T1418" s="1" t="s">
        <v>993</v>
      </c>
      <c r="U1418" s="1" t="n">
        <v>1</v>
      </c>
      <c r="V1418" s="1" t="s">
        <v>234</v>
      </c>
      <c r="W1418" s="1" t="n">
        <v>1</v>
      </c>
      <c r="X1418" s="1" t="s">
        <v>235</v>
      </c>
      <c r="Y1418" s="1" t="n">
        <v>1</v>
      </c>
      <c r="Z1418" s="1" t="s">
        <v>236</v>
      </c>
      <c r="AA1418" s="1" t="n">
        <v>2</v>
      </c>
      <c r="AB1418" s="1" t="s">
        <v>213</v>
      </c>
      <c r="AE1418" s="1" t="s">
        <v>15736</v>
      </c>
      <c r="AF1418" s="1" t="s">
        <v>1751</v>
      </c>
      <c r="AG1418" s="1" t="n">
        <v>14</v>
      </c>
      <c r="AH1418" s="1" t="s">
        <v>1752</v>
      </c>
      <c r="AI1418" s="1" t="n">
        <v>14011</v>
      </c>
      <c r="AJ1418" s="1" t="n">
        <v>957354134</v>
      </c>
      <c r="AK1418" s="1" t="s">
        <v>15737</v>
      </c>
      <c r="AL1418" s="1" t="s">
        <v>15738</v>
      </c>
      <c r="AM1418" s="1" t="s">
        <v>713</v>
      </c>
      <c r="AN1418" s="1" t="s">
        <v>722</v>
      </c>
      <c r="AO1418" s="1" t="n">
        <v>51</v>
      </c>
      <c r="AP1418" s="1" t="n">
        <v>51</v>
      </c>
      <c r="AQ1418" s="1" t="n">
        <v>1</v>
      </c>
      <c r="AR1418" s="1" t="s">
        <v>80</v>
      </c>
      <c r="AS1418" s="1" t="n">
        <v>1</v>
      </c>
      <c r="AT1418" s="1" t="s">
        <v>243</v>
      </c>
      <c r="AU1418" s="1" t="s">
        <v>15739</v>
      </c>
      <c r="AV1418" s="1" t="s">
        <v>4726</v>
      </c>
      <c r="AW1418" s="1" t="s">
        <v>4727</v>
      </c>
      <c r="BB1418" s="1" t="s">
        <v>86</v>
      </c>
      <c r="BF1418" s="1" t="s">
        <v>85</v>
      </c>
      <c r="BG1418" s="1" t="s">
        <v>15730</v>
      </c>
      <c r="BH1418" s="1" t="s">
        <v>88</v>
      </c>
      <c r="BI1418" s="1" t="s">
        <v>89</v>
      </c>
      <c r="BJ1418" s="5" t="n">
        <v>43836</v>
      </c>
      <c r="BK1418" s="1" t="s">
        <v>90</v>
      </c>
      <c r="BL1418" s="1" t="n">
        <f aca="false">TRUE()</f>
        <v>1</v>
      </c>
      <c r="BM1418" s="1" t="s">
        <v>91</v>
      </c>
    </row>
    <row r="1419" customFormat="false" ht="15" hidden="false" customHeight="false" outlineLevel="0" collapsed="false">
      <c r="A1419" s="1" t="s">
        <v>15740</v>
      </c>
      <c r="B1419" s="1" t="s">
        <v>15741</v>
      </c>
      <c r="C1419" s="1" t="n">
        <v>1</v>
      </c>
      <c r="D1419" s="1" t="s">
        <v>993</v>
      </c>
      <c r="E1419" s="1" t="s">
        <v>15742</v>
      </c>
      <c r="F1419" s="1" t="s">
        <v>15743</v>
      </c>
      <c r="G1419" s="1" t="s">
        <v>15744</v>
      </c>
      <c r="H1419" s="1" t="s">
        <v>15740</v>
      </c>
      <c r="I1419" s="1" t="s">
        <v>713</v>
      </c>
      <c r="J1419" s="1" t="s">
        <v>15741</v>
      </c>
      <c r="K1419" s="1" t="s">
        <v>15745</v>
      </c>
      <c r="L1419" s="1" t="n">
        <v>1</v>
      </c>
      <c r="M1419" s="1" t="s">
        <v>715</v>
      </c>
      <c r="N1419" s="1" t="s">
        <v>15746</v>
      </c>
      <c r="O1419" s="1" t="s">
        <v>15744</v>
      </c>
      <c r="P1419" s="1" t="s">
        <v>15743</v>
      </c>
      <c r="Q1419" s="1" t="n">
        <v>2</v>
      </c>
      <c r="R1419" s="1" t="s">
        <v>68</v>
      </c>
      <c r="S1419" s="1" t="n">
        <v>1</v>
      </c>
      <c r="T1419" s="1" t="s">
        <v>993</v>
      </c>
      <c r="U1419" s="1" t="n">
        <v>1</v>
      </c>
      <c r="V1419" s="1" t="s">
        <v>234</v>
      </c>
      <c r="W1419" s="1" t="n">
        <v>1</v>
      </c>
      <c r="X1419" s="1" t="s">
        <v>235</v>
      </c>
      <c r="Y1419" s="1" t="n">
        <v>1</v>
      </c>
      <c r="Z1419" s="1" t="s">
        <v>236</v>
      </c>
      <c r="AA1419" s="1" t="n">
        <v>2</v>
      </c>
      <c r="AB1419" s="1" t="s">
        <v>213</v>
      </c>
      <c r="AE1419" s="1" t="s">
        <v>15747</v>
      </c>
      <c r="AF1419" s="1" t="s">
        <v>1660</v>
      </c>
      <c r="AG1419" s="1" t="n">
        <v>18</v>
      </c>
      <c r="AH1419" s="1" t="s">
        <v>75</v>
      </c>
      <c r="AI1419" s="1" t="n">
        <v>18013</v>
      </c>
      <c r="AJ1419" s="1" t="n">
        <v>958575001</v>
      </c>
      <c r="AK1419" s="1" t="s">
        <v>15748</v>
      </c>
      <c r="AL1419" s="1" t="s">
        <v>15749</v>
      </c>
      <c r="AM1419" s="1" t="s">
        <v>713</v>
      </c>
      <c r="AN1419" s="1" t="s">
        <v>722</v>
      </c>
      <c r="AO1419" s="1" t="n">
        <v>51</v>
      </c>
      <c r="AP1419" s="1" t="n">
        <v>51</v>
      </c>
      <c r="AQ1419" s="1" t="n">
        <v>1</v>
      </c>
      <c r="AR1419" s="1" t="s">
        <v>80</v>
      </c>
      <c r="AS1419" s="1" t="n">
        <v>1</v>
      </c>
      <c r="AT1419" s="1" t="s">
        <v>243</v>
      </c>
      <c r="AU1419" s="1" t="s">
        <v>15750</v>
      </c>
      <c r="AV1419" s="1" t="s">
        <v>184</v>
      </c>
      <c r="AW1419" s="1" t="s">
        <v>185</v>
      </c>
      <c r="BG1419" s="1" t="s">
        <v>15741</v>
      </c>
      <c r="BH1419" s="1" t="s">
        <v>88</v>
      </c>
      <c r="BI1419" s="1" t="s">
        <v>89</v>
      </c>
      <c r="BJ1419" s="5" t="n">
        <v>43836</v>
      </c>
      <c r="BK1419" s="1" t="s">
        <v>90</v>
      </c>
      <c r="BL1419" s="1" t="n">
        <f aca="false">TRUE()</f>
        <v>1</v>
      </c>
      <c r="BM1419" s="1" t="s">
        <v>91</v>
      </c>
    </row>
    <row r="1420" customFormat="false" ht="15" hidden="false" customHeight="false" outlineLevel="0" collapsed="false">
      <c r="A1420" s="1" t="s">
        <v>15751</v>
      </c>
      <c r="B1420" s="1" t="s">
        <v>15752</v>
      </c>
      <c r="C1420" s="1" t="n">
        <v>1</v>
      </c>
      <c r="D1420" s="1" t="s">
        <v>993</v>
      </c>
      <c r="E1420" s="1" t="s">
        <v>15753</v>
      </c>
      <c r="F1420" s="1" t="s">
        <v>15754</v>
      </c>
      <c r="G1420" s="1" t="s">
        <v>15755</v>
      </c>
      <c r="H1420" s="1" t="s">
        <v>15751</v>
      </c>
      <c r="I1420" s="1" t="s">
        <v>713</v>
      </c>
      <c r="J1420" s="1" t="s">
        <v>15752</v>
      </c>
      <c r="K1420" s="1" t="s">
        <v>15756</v>
      </c>
      <c r="L1420" s="1" t="n">
        <v>1</v>
      </c>
      <c r="M1420" s="1" t="s">
        <v>715</v>
      </c>
      <c r="N1420" s="1" t="s">
        <v>15757</v>
      </c>
      <c r="O1420" s="1" t="s">
        <v>15755</v>
      </c>
      <c r="P1420" s="1" t="s">
        <v>15754</v>
      </c>
      <c r="Q1420" s="1" t="n">
        <v>2</v>
      </c>
      <c r="R1420" s="1" t="s">
        <v>68</v>
      </c>
      <c r="S1420" s="1" t="n">
        <v>1</v>
      </c>
      <c r="T1420" s="1" t="s">
        <v>993</v>
      </c>
      <c r="U1420" s="1" t="n">
        <v>1</v>
      </c>
      <c r="V1420" s="1" t="s">
        <v>234</v>
      </c>
      <c r="W1420" s="1" t="n">
        <v>1</v>
      </c>
      <c r="X1420" s="1" t="s">
        <v>235</v>
      </c>
      <c r="Y1420" s="1" t="n">
        <v>1</v>
      </c>
      <c r="Z1420" s="1" t="s">
        <v>236</v>
      </c>
      <c r="AA1420" s="1" t="n">
        <v>2</v>
      </c>
      <c r="AB1420" s="1" t="s">
        <v>213</v>
      </c>
      <c r="AE1420" s="1" t="s">
        <v>15758</v>
      </c>
      <c r="AF1420" s="1" t="s">
        <v>6024</v>
      </c>
      <c r="AG1420" s="1" t="n">
        <v>23</v>
      </c>
      <c r="AH1420" s="1" t="s">
        <v>1581</v>
      </c>
      <c r="AI1420" s="1" t="n">
        <v>23003</v>
      </c>
      <c r="AJ1420" s="1" t="n">
        <v>953313980</v>
      </c>
      <c r="AK1420" s="1" t="s">
        <v>15759</v>
      </c>
      <c r="AL1420" s="1" t="s">
        <v>15760</v>
      </c>
      <c r="AM1420" s="1" t="s">
        <v>713</v>
      </c>
      <c r="AN1420" s="1" t="s">
        <v>722</v>
      </c>
      <c r="AO1420" s="1" t="n">
        <v>51</v>
      </c>
      <c r="AP1420" s="1" t="n">
        <v>51</v>
      </c>
      <c r="AQ1420" s="1" t="n">
        <v>1</v>
      </c>
      <c r="AR1420" s="1" t="s">
        <v>80</v>
      </c>
      <c r="AS1420" s="1" t="n">
        <v>1</v>
      </c>
      <c r="AT1420" s="1" t="s">
        <v>243</v>
      </c>
      <c r="AU1420" s="1" t="s">
        <v>15728</v>
      </c>
      <c r="AV1420" s="1" t="s">
        <v>4726</v>
      </c>
      <c r="AW1420" s="1" t="s">
        <v>4727</v>
      </c>
      <c r="BB1420" s="1" t="s">
        <v>86</v>
      </c>
      <c r="BF1420" s="1" t="s">
        <v>85</v>
      </c>
      <c r="BG1420" s="1" t="s">
        <v>15752</v>
      </c>
      <c r="BH1420" s="1" t="s">
        <v>88</v>
      </c>
      <c r="BI1420" s="1" t="s">
        <v>89</v>
      </c>
      <c r="BJ1420" s="5" t="n">
        <v>43836</v>
      </c>
      <c r="BK1420" s="1" t="s">
        <v>90</v>
      </c>
      <c r="BL1420" s="1" t="n">
        <f aca="false">TRUE()</f>
        <v>1</v>
      </c>
      <c r="BM1420" s="1" t="s">
        <v>91</v>
      </c>
    </row>
    <row r="1421" customFormat="false" ht="15" hidden="false" customHeight="false" outlineLevel="0" collapsed="false">
      <c r="A1421" s="1" t="s">
        <v>15761</v>
      </c>
      <c r="B1421" s="1" t="s">
        <v>15762</v>
      </c>
      <c r="C1421" s="1" t="n">
        <v>1</v>
      </c>
      <c r="D1421" s="1" t="s">
        <v>993</v>
      </c>
      <c r="E1421" s="1" t="s">
        <v>15763</v>
      </c>
      <c r="F1421" s="1" t="s">
        <v>15764</v>
      </c>
      <c r="G1421" s="1" t="s">
        <v>15765</v>
      </c>
      <c r="H1421" s="1" t="s">
        <v>15761</v>
      </c>
      <c r="I1421" s="1" t="s">
        <v>713</v>
      </c>
      <c r="J1421" s="1" t="s">
        <v>15762</v>
      </c>
      <c r="K1421" s="1" t="s">
        <v>15766</v>
      </c>
      <c r="L1421" s="1" t="n">
        <v>1</v>
      </c>
      <c r="M1421" s="1" t="s">
        <v>715</v>
      </c>
      <c r="N1421" s="1" t="s">
        <v>15767</v>
      </c>
      <c r="O1421" s="1" t="s">
        <v>15765</v>
      </c>
      <c r="P1421" s="1" t="s">
        <v>15764</v>
      </c>
      <c r="Q1421" s="1" t="n">
        <v>2</v>
      </c>
      <c r="R1421" s="1" t="s">
        <v>68</v>
      </c>
      <c r="S1421" s="1" t="n">
        <v>1</v>
      </c>
      <c r="T1421" s="1" t="s">
        <v>993</v>
      </c>
      <c r="U1421" s="1" t="n">
        <v>1</v>
      </c>
      <c r="V1421" s="1" t="s">
        <v>234</v>
      </c>
      <c r="W1421" s="1" t="n">
        <v>1</v>
      </c>
      <c r="X1421" s="1" t="s">
        <v>235</v>
      </c>
      <c r="Y1421" s="1" t="n">
        <v>1</v>
      </c>
      <c r="Z1421" s="1" t="s">
        <v>236</v>
      </c>
      <c r="AA1421" s="1" t="n">
        <v>2</v>
      </c>
      <c r="AB1421" s="1" t="s">
        <v>213</v>
      </c>
      <c r="AE1421" s="1" t="s">
        <v>15768</v>
      </c>
      <c r="AF1421" s="1" t="s">
        <v>1878</v>
      </c>
      <c r="AG1421" s="1" t="n">
        <v>29</v>
      </c>
      <c r="AH1421" s="1" t="s">
        <v>309</v>
      </c>
      <c r="AI1421" s="1" t="n">
        <v>29001</v>
      </c>
      <c r="AJ1421" s="1" t="n">
        <v>951920267</v>
      </c>
      <c r="AK1421" s="1" t="s">
        <v>15769</v>
      </c>
      <c r="AL1421" s="1" t="s">
        <v>15770</v>
      </c>
      <c r="AM1421" s="1" t="s">
        <v>713</v>
      </c>
      <c r="AN1421" s="1" t="s">
        <v>722</v>
      </c>
      <c r="AO1421" s="1" t="n">
        <v>51</v>
      </c>
      <c r="AP1421" s="1" t="n">
        <v>51</v>
      </c>
      <c r="AQ1421" s="1" t="n">
        <v>1</v>
      </c>
      <c r="AR1421" s="1" t="s">
        <v>80</v>
      </c>
      <c r="AS1421" s="1" t="n">
        <v>1</v>
      </c>
      <c r="AT1421" s="1" t="s">
        <v>243</v>
      </c>
      <c r="AU1421" s="1" t="s">
        <v>15771</v>
      </c>
      <c r="AV1421" s="1" t="s">
        <v>4726</v>
      </c>
      <c r="AW1421" s="1" t="s">
        <v>4727</v>
      </c>
      <c r="BG1421" s="1" t="s">
        <v>15762</v>
      </c>
      <c r="BH1421" s="1" t="s">
        <v>88</v>
      </c>
      <c r="BI1421" s="1" t="s">
        <v>89</v>
      </c>
      <c r="BJ1421" s="5" t="n">
        <v>43836</v>
      </c>
      <c r="BK1421" s="1" t="s">
        <v>90</v>
      </c>
      <c r="BL1421" s="1" t="n">
        <f aca="false">TRUE()</f>
        <v>1</v>
      </c>
      <c r="BM1421" s="1" t="s">
        <v>91</v>
      </c>
    </row>
    <row r="1422" customFormat="false" ht="15" hidden="false" customHeight="false" outlineLevel="0" collapsed="false">
      <c r="A1422" s="1" t="s">
        <v>15772</v>
      </c>
      <c r="B1422" s="1" t="s">
        <v>15773</v>
      </c>
      <c r="C1422" s="1" t="n">
        <v>1</v>
      </c>
      <c r="D1422" s="1" t="s">
        <v>993</v>
      </c>
      <c r="E1422" s="1" t="s">
        <v>15774</v>
      </c>
      <c r="F1422" s="1" t="s">
        <v>15775</v>
      </c>
      <c r="G1422" s="1" t="s">
        <v>15776</v>
      </c>
      <c r="H1422" s="1" t="s">
        <v>15772</v>
      </c>
      <c r="I1422" s="1" t="s">
        <v>713</v>
      </c>
      <c r="J1422" s="1" t="s">
        <v>15773</v>
      </c>
      <c r="K1422" s="1" t="s">
        <v>15777</v>
      </c>
      <c r="L1422" s="1" t="n">
        <v>1</v>
      </c>
      <c r="M1422" s="1" t="s">
        <v>715</v>
      </c>
      <c r="N1422" s="1" t="s">
        <v>15778</v>
      </c>
      <c r="O1422" s="1" t="s">
        <v>15776</v>
      </c>
      <c r="P1422" s="1" t="s">
        <v>15775</v>
      </c>
      <c r="Q1422" s="1" t="n">
        <v>2</v>
      </c>
      <c r="R1422" s="1" t="s">
        <v>68</v>
      </c>
      <c r="S1422" s="1" t="n">
        <v>1</v>
      </c>
      <c r="T1422" s="1" t="s">
        <v>993</v>
      </c>
      <c r="U1422" s="1" t="n">
        <v>1</v>
      </c>
      <c r="V1422" s="1" t="s">
        <v>234</v>
      </c>
      <c r="W1422" s="1" t="n">
        <v>1</v>
      </c>
      <c r="X1422" s="1" t="s">
        <v>235</v>
      </c>
      <c r="Y1422" s="1" t="n">
        <v>1</v>
      </c>
      <c r="Z1422" s="1" t="s">
        <v>236</v>
      </c>
      <c r="AA1422" s="1" t="n">
        <v>2</v>
      </c>
      <c r="AB1422" s="1" t="s">
        <v>213</v>
      </c>
      <c r="AE1422" s="1" t="s">
        <v>15779</v>
      </c>
      <c r="AF1422" s="1" t="s">
        <v>718</v>
      </c>
      <c r="AG1422" s="1" t="n">
        <v>41</v>
      </c>
      <c r="AH1422" s="1" t="s">
        <v>719</v>
      </c>
      <c r="AI1422" s="1" t="n">
        <v>41002</v>
      </c>
      <c r="AJ1422" s="1" t="n">
        <v>955053390</v>
      </c>
      <c r="AK1422" s="1" t="s">
        <v>15780</v>
      </c>
      <c r="AL1422" s="1" t="s">
        <v>15781</v>
      </c>
      <c r="AM1422" s="1" t="s">
        <v>713</v>
      </c>
      <c r="AN1422" s="1" t="s">
        <v>722</v>
      </c>
      <c r="AO1422" s="1" t="n">
        <v>51</v>
      </c>
      <c r="AP1422" s="1" t="n">
        <v>51</v>
      </c>
      <c r="AQ1422" s="1" t="n">
        <v>1</v>
      </c>
      <c r="AR1422" s="1" t="s">
        <v>80</v>
      </c>
      <c r="AS1422" s="1" t="n">
        <v>1</v>
      </c>
      <c r="AT1422" s="1" t="s">
        <v>243</v>
      </c>
      <c r="AU1422" s="1" t="s">
        <v>15782</v>
      </c>
      <c r="AV1422" s="1" t="s">
        <v>1108</v>
      </c>
      <c r="AW1422" s="1" t="s">
        <v>1109</v>
      </c>
      <c r="BA1422" s="1" t="s">
        <v>85</v>
      </c>
      <c r="BB1422" s="1" t="s">
        <v>86</v>
      </c>
      <c r="BG1422" s="1" t="s">
        <v>15773</v>
      </c>
      <c r="BH1422" s="1" t="s">
        <v>88</v>
      </c>
      <c r="BI1422" s="1" t="s">
        <v>89</v>
      </c>
      <c r="BJ1422" s="5" t="n">
        <v>43836</v>
      </c>
      <c r="BK1422" s="1" t="s">
        <v>90</v>
      </c>
      <c r="BL1422" s="1" t="n">
        <f aca="false">TRUE()</f>
        <v>1</v>
      </c>
      <c r="BM1422" s="1" t="s">
        <v>91</v>
      </c>
    </row>
    <row r="1423" customFormat="false" ht="15" hidden="false" customHeight="false" outlineLevel="0" collapsed="false">
      <c r="A1423" s="1" t="s">
        <v>15783</v>
      </c>
      <c r="B1423" s="1" t="s">
        <v>15784</v>
      </c>
      <c r="C1423" s="1" t="n">
        <v>1</v>
      </c>
      <c r="D1423" s="1" t="s">
        <v>993</v>
      </c>
      <c r="E1423" s="1" t="s">
        <v>15785</v>
      </c>
      <c r="F1423" s="1" t="s">
        <v>15786</v>
      </c>
      <c r="G1423" s="1" t="s">
        <v>15787</v>
      </c>
      <c r="H1423" s="1" t="s">
        <v>15783</v>
      </c>
      <c r="I1423" s="1" t="s">
        <v>713</v>
      </c>
      <c r="J1423" s="1" t="s">
        <v>15784</v>
      </c>
      <c r="K1423" s="1" t="s">
        <v>15788</v>
      </c>
      <c r="L1423" s="1" t="n">
        <v>1</v>
      </c>
      <c r="M1423" s="1" t="s">
        <v>715</v>
      </c>
      <c r="N1423" s="1" t="s">
        <v>15789</v>
      </c>
      <c r="O1423" s="1" t="s">
        <v>15787</v>
      </c>
      <c r="P1423" s="1" t="s">
        <v>15786</v>
      </c>
      <c r="Q1423" s="1" t="n">
        <v>2</v>
      </c>
      <c r="R1423" s="1" t="s">
        <v>68</v>
      </c>
      <c r="S1423" s="1" t="n">
        <v>1</v>
      </c>
      <c r="T1423" s="1" t="s">
        <v>993</v>
      </c>
      <c r="U1423" s="1" t="n">
        <v>1</v>
      </c>
      <c r="V1423" s="1" t="s">
        <v>234</v>
      </c>
      <c r="W1423" s="1" t="n">
        <v>1</v>
      </c>
      <c r="X1423" s="1" t="s">
        <v>235</v>
      </c>
      <c r="Y1423" s="1" t="n">
        <v>1</v>
      </c>
      <c r="Z1423" s="1" t="s">
        <v>236</v>
      </c>
      <c r="AA1423" s="1" t="n">
        <v>2</v>
      </c>
      <c r="AB1423" s="1" t="s">
        <v>213</v>
      </c>
      <c r="AE1423" s="1" t="s">
        <v>15790</v>
      </c>
      <c r="AF1423" s="1" t="s">
        <v>363</v>
      </c>
      <c r="AG1423" s="1" t="n">
        <v>11</v>
      </c>
      <c r="AH1423" s="1" t="s">
        <v>364</v>
      </c>
      <c r="AI1423" s="1" t="n">
        <v>11207</v>
      </c>
      <c r="AJ1423" s="1" t="n">
        <v>856583746</v>
      </c>
      <c r="AK1423" s="1" t="s">
        <v>15791</v>
      </c>
      <c r="AL1423" s="1" t="s">
        <v>15792</v>
      </c>
      <c r="AM1423" s="1" t="s">
        <v>713</v>
      </c>
      <c r="AN1423" s="1" t="s">
        <v>722</v>
      </c>
      <c r="AO1423" s="1" t="n">
        <v>51</v>
      </c>
      <c r="AP1423" s="1" t="n">
        <v>51</v>
      </c>
      <c r="AQ1423" s="1" t="n">
        <v>1</v>
      </c>
      <c r="AR1423" s="1" t="s">
        <v>80</v>
      </c>
      <c r="AS1423" s="1" t="n">
        <v>1</v>
      </c>
      <c r="AT1423" s="1" t="s">
        <v>243</v>
      </c>
      <c r="AU1423" s="1" t="s">
        <v>15793</v>
      </c>
      <c r="AV1423" s="1" t="s">
        <v>4726</v>
      </c>
      <c r="AW1423" s="1" t="s">
        <v>4727</v>
      </c>
      <c r="BB1423" s="1" t="s">
        <v>85</v>
      </c>
      <c r="BF1423" s="1" t="s">
        <v>86</v>
      </c>
      <c r="BG1423" s="1" t="s">
        <v>15784</v>
      </c>
      <c r="BH1423" s="1" t="s">
        <v>88</v>
      </c>
      <c r="BI1423" s="1" t="s">
        <v>89</v>
      </c>
      <c r="BJ1423" s="5" t="n">
        <v>43836</v>
      </c>
      <c r="BK1423" s="1" t="s">
        <v>90</v>
      </c>
      <c r="BL1423" s="1" t="n">
        <f aca="false">TRUE()</f>
        <v>1</v>
      </c>
      <c r="BM1423" s="1" t="s">
        <v>91</v>
      </c>
    </row>
    <row r="1424" customFormat="false" ht="15" hidden="false" customHeight="false" outlineLevel="0" collapsed="false">
      <c r="A1424" s="1" t="s">
        <v>15794</v>
      </c>
      <c r="B1424" s="1" t="s">
        <v>15795</v>
      </c>
      <c r="C1424" s="1" t="n">
        <v>1</v>
      </c>
      <c r="D1424" s="1" t="s">
        <v>993</v>
      </c>
      <c r="E1424" s="1" t="s">
        <v>15796</v>
      </c>
      <c r="F1424" s="1" t="s">
        <v>15797</v>
      </c>
      <c r="G1424" s="1" t="s">
        <v>15798</v>
      </c>
      <c r="H1424" s="1" t="s">
        <v>15794</v>
      </c>
      <c r="I1424" s="1" t="s">
        <v>268</v>
      </c>
      <c r="J1424" s="1" t="s">
        <v>15795</v>
      </c>
      <c r="K1424" s="1" t="s">
        <v>15799</v>
      </c>
      <c r="L1424" s="1" t="n">
        <v>0</v>
      </c>
      <c r="M1424" s="1" t="s">
        <v>66</v>
      </c>
      <c r="N1424" s="1" t="s">
        <v>15800</v>
      </c>
      <c r="P1424" s="1" t="s">
        <v>15797</v>
      </c>
      <c r="Q1424" s="1" t="n">
        <v>2</v>
      </c>
      <c r="R1424" s="1" t="s">
        <v>68</v>
      </c>
      <c r="S1424" s="1" t="n">
        <v>1</v>
      </c>
      <c r="T1424" s="1" t="s">
        <v>993</v>
      </c>
      <c r="U1424" s="1" t="n">
        <v>1</v>
      </c>
      <c r="V1424" s="1" t="s">
        <v>234</v>
      </c>
      <c r="W1424" s="1" t="n">
        <v>4</v>
      </c>
      <c r="X1424" s="1" t="s">
        <v>2040</v>
      </c>
      <c r="Y1424" s="1" t="n">
        <v>1</v>
      </c>
      <c r="Z1424" s="1" t="s">
        <v>236</v>
      </c>
      <c r="AA1424" s="1" t="n">
        <v>2</v>
      </c>
      <c r="AB1424" s="1" t="s">
        <v>213</v>
      </c>
      <c r="AE1424" s="1" t="s">
        <v>15801</v>
      </c>
      <c r="AF1424" s="1" t="s">
        <v>2085</v>
      </c>
      <c r="AG1424" s="1" t="n">
        <v>48</v>
      </c>
      <c r="AH1424" s="1" t="s">
        <v>106</v>
      </c>
      <c r="AI1424" s="1" t="n">
        <v>48014</v>
      </c>
      <c r="AJ1424" s="1" t="n">
        <v>944766150</v>
      </c>
      <c r="AK1424" s="1" t="s">
        <v>15802</v>
      </c>
      <c r="AL1424" s="1" t="s">
        <v>15803</v>
      </c>
      <c r="AM1424" s="1" t="s">
        <v>268</v>
      </c>
      <c r="AN1424" s="1" t="s">
        <v>276</v>
      </c>
      <c r="AO1424" s="1" t="n">
        <v>50</v>
      </c>
      <c r="AP1424" s="1" t="n">
        <v>50</v>
      </c>
      <c r="AQ1424" s="1" t="n">
        <v>1</v>
      </c>
      <c r="AR1424" s="1" t="s">
        <v>80</v>
      </c>
      <c r="AS1424" s="1" t="n">
        <v>1</v>
      </c>
      <c r="AT1424" s="1" t="s">
        <v>243</v>
      </c>
      <c r="AU1424" s="1" t="s">
        <v>15804</v>
      </c>
      <c r="AV1424" s="1" t="s">
        <v>3102</v>
      </c>
      <c r="AW1424" s="1" t="s">
        <v>3103</v>
      </c>
      <c r="AX1424" s="1" t="s">
        <v>86</v>
      </c>
      <c r="AY1424" s="1" t="s">
        <v>86</v>
      </c>
      <c r="AZ1424" s="1" t="s">
        <v>86</v>
      </c>
      <c r="BA1424" s="1" t="s">
        <v>86</v>
      </c>
      <c r="BB1424" s="1" t="s">
        <v>85</v>
      </c>
      <c r="BC1424" s="1" t="s">
        <v>86</v>
      </c>
      <c r="BD1424" s="1" t="s">
        <v>86</v>
      </c>
      <c r="BE1424" s="1" t="s">
        <v>86</v>
      </c>
      <c r="BF1424" s="1" t="s">
        <v>86</v>
      </c>
      <c r="BG1424" s="1" t="s">
        <v>15795</v>
      </c>
      <c r="BH1424" s="1" t="s">
        <v>88</v>
      </c>
      <c r="BI1424" s="1" t="s">
        <v>89</v>
      </c>
      <c r="BJ1424" s="5" t="n">
        <v>43836</v>
      </c>
      <c r="BK1424" s="1" t="s">
        <v>90</v>
      </c>
      <c r="BL1424" s="1" t="n">
        <f aca="false">TRUE()</f>
        <v>1</v>
      </c>
      <c r="BM1424" s="1" t="s">
        <v>91</v>
      </c>
    </row>
    <row r="1425" customFormat="false" ht="15" hidden="false" customHeight="false" outlineLevel="0" collapsed="false">
      <c r="A1425" s="1" t="s">
        <v>15805</v>
      </c>
      <c r="B1425" s="1" t="s">
        <v>15806</v>
      </c>
      <c r="C1425" s="1" t="n">
        <v>1</v>
      </c>
      <c r="D1425" s="1" t="s">
        <v>993</v>
      </c>
      <c r="E1425" s="1" t="s">
        <v>15807</v>
      </c>
      <c r="F1425" s="1" t="s">
        <v>15808</v>
      </c>
      <c r="G1425" s="1" t="s">
        <v>15809</v>
      </c>
      <c r="H1425" s="1" t="s">
        <v>15805</v>
      </c>
      <c r="I1425" s="1" t="s">
        <v>769</v>
      </c>
      <c r="J1425" s="1" t="s">
        <v>15806</v>
      </c>
      <c r="K1425" s="1" t="s">
        <v>6272</v>
      </c>
      <c r="L1425" s="1" t="n">
        <v>4</v>
      </c>
      <c r="M1425" s="1" t="s">
        <v>703</v>
      </c>
      <c r="N1425" s="1" t="s">
        <v>15810</v>
      </c>
      <c r="O1425" s="1" t="s">
        <v>15809</v>
      </c>
      <c r="P1425" s="1" t="s">
        <v>15808</v>
      </c>
      <c r="Q1425" s="1" t="n">
        <v>2</v>
      </c>
      <c r="R1425" s="1" t="s">
        <v>68</v>
      </c>
      <c r="S1425" s="1" t="n">
        <v>1</v>
      </c>
      <c r="T1425" s="1" t="s">
        <v>993</v>
      </c>
      <c r="U1425" s="1" t="n">
        <v>2</v>
      </c>
      <c r="V1425" s="1" t="s">
        <v>69</v>
      </c>
      <c r="W1425" s="1" t="n">
        <v>1</v>
      </c>
      <c r="X1425" s="1" t="s">
        <v>235</v>
      </c>
      <c r="Y1425" s="1" t="n">
        <v>1</v>
      </c>
      <c r="Z1425" s="1" t="s">
        <v>236</v>
      </c>
      <c r="AA1425" s="1" t="n">
        <v>2</v>
      </c>
      <c r="AB1425" s="1" t="s">
        <v>213</v>
      </c>
      <c r="AE1425" s="1" t="s">
        <v>15811</v>
      </c>
      <c r="AF1425" s="1" t="s">
        <v>1256</v>
      </c>
      <c r="AG1425" s="1" t="n">
        <v>7</v>
      </c>
      <c r="AH1425" s="1" t="s">
        <v>703</v>
      </c>
      <c r="AI1425" s="1" t="n">
        <v>7004</v>
      </c>
      <c r="AJ1425" s="1" t="n">
        <v>971913191</v>
      </c>
      <c r="AK1425" s="1" t="s">
        <v>15812</v>
      </c>
      <c r="AL1425" s="1" t="s">
        <v>146</v>
      </c>
      <c r="AM1425" s="1" t="s">
        <v>769</v>
      </c>
      <c r="AN1425" s="1" t="s">
        <v>773</v>
      </c>
      <c r="AO1425" s="1" t="n">
        <v>100</v>
      </c>
      <c r="AP1425" s="1" t="n">
        <v>100</v>
      </c>
      <c r="AQ1425" s="1" t="n">
        <v>1</v>
      </c>
      <c r="AR1425" s="1" t="s">
        <v>80</v>
      </c>
      <c r="AS1425" s="1" t="n">
        <v>2</v>
      </c>
      <c r="AT1425" s="1" t="s">
        <v>81</v>
      </c>
      <c r="AU1425" s="1" t="s">
        <v>15813</v>
      </c>
      <c r="AV1425" s="1" t="s">
        <v>4726</v>
      </c>
      <c r="AW1425" s="1" t="s">
        <v>4727</v>
      </c>
      <c r="BG1425" s="1" t="s">
        <v>15806</v>
      </c>
      <c r="BH1425" s="1" t="s">
        <v>88</v>
      </c>
      <c r="BI1425" s="1" t="s">
        <v>89</v>
      </c>
      <c r="BJ1425" s="5" t="n">
        <v>43836</v>
      </c>
      <c r="BK1425" s="1" t="s">
        <v>90</v>
      </c>
      <c r="BL1425" s="1" t="n">
        <f aca="false">TRUE()</f>
        <v>1</v>
      </c>
      <c r="BM1425" s="1" t="s">
        <v>91</v>
      </c>
    </row>
    <row r="1426" customFormat="false" ht="15" hidden="false" customHeight="false" outlineLevel="0" collapsed="false">
      <c r="A1426" s="1" t="s">
        <v>15814</v>
      </c>
      <c r="B1426" s="1" t="s">
        <v>15815</v>
      </c>
      <c r="C1426" s="1" t="n">
        <v>1</v>
      </c>
      <c r="D1426" s="1" t="s">
        <v>993</v>
      </c>
      <c r="E1426" s="1" t="s">
        <v>15816</v>
      </c>
      <c r="F1426" s="1" t="s">
        <v>15817</v>
      </c>
      <c r="G1426" s="1" t="s">
        <v>15818</v>
      </c>
      <c r="H1426" s="1" t="s">
        <v>15814</v>
      </c>
      <c r="I1426" s="1" t="s">
        <v>916</v>
      </c>
      <c r="J1426" s="1" t="s">
        <v>15815</v>
      </c>
      <c r="K1426" s="1" t="s">
        <v>15819</v>
      </c>
      <c r="L1426" s="1" t="n">
        <v>0</v>
      </c>
      <c r="M1426" s="1" t="s">
        <v>66</v>
      </c>
      <c r="N1426" s="1" t="s">
        <v>15820</v>
      </c>
      <c r="P1426" s="1" t="s">
        <v>15817</v>
      </c>
      <c r="Q1426" s="1" t="n">
        <v>2</v>
      </c>
      <c r="R1426" s="1" t="s">
        <v>68</v>
      </c>
      <c r="S1426" s="1" t="n">
        <v>1</v>
      </c>
      <c r="T1426" s="1" t="s">
        <v>993</v>
      </c>
      <c r="U1426" s="1" t="n">
        <v>1</v>
      </c>
      <c r="V1426" s="1" t="s">
        <v>234</v>
      </c>
      <c r="W1426" s="1" t="n">
        <v>0</v>
      </c>
      <c r="Y1426" s="1" t="n">
        <v>1</v>
      </c>
      <c r="Z1426" s="1" t="s">
        <v>236</v>
      </c>
      <c r="AA1426" s="1" t="n">
        <v>2</v>
      </c>
      <c r="AB1426" s="1" t="s">
        <v>213</v>
      </c>
      <c r="AE1426" s="1" t="s">
        <v>15821</v>
      </c>
      <c r="AF1426" s="1" t="s">
        <v>921</v>
      </c>
      <c r="AG1426" s="1" t="n">
        <v>50</v>
      </c>
      <c r="AH1426" s="1" t="s">
        <v>922</v>
      </c>
      <c r="AI1426" s="1" t="n">
        <v>50004</v>
      </c>
      <c r="AJ1426" s="1" t="n">
        <v>976714000</v>
      </c>
      <c r="AK1426" s="1" t="s">
        <v>146</v>
      </c>
      <c r="AL1426" s="1" t="s">
        <v>146</v>
      </c>
      <c r="AM1426" s="1" t="s">
        <v>15822</v>
      </c>
      <c r="AN1426" s="1" t="s">
        <v>15823</v>
      </c>
      <c r="AO1426" s="1" t="n">
        <v>41.14</v>
      </c>
      <c r="AP1426" s="1" t="n">
        <v>41.14</v>
      </c>
      <c r="AQ1426" s="1" t="n">
        <v>1</v>
      </c>
      <c r="AR1426" s="1" t="s">
        <v>80</v>
      </c>
      <c r="AS1426" s="1" t="n">
        <v>1</v>
      </c>
      <c r="AT1426" s="1" t="s">
        <v>243</v>
      </c>
      <c r="AU1426" s="1" t="s">
        <v>15824</v>
      </c>
      <c r="AV1426" s="1" t="s">
        <v>184</v>
      </c>
      <c r="AW1426" s="1" t="s">
        <v>185</v>
      </c>
      <c r="BB1426" s="1" t="s">
        <v>86</v>
      </c>
      <c r="BC1426" s="1" t="s">
        <v>85</v>
      </c>
      <c r="BG1426" s="1" t="s">
        <v>15815</v>
      </c>
      <c r="BH1426" s="1" t="s">
        <v>88</v>
      </c>
      <c r="BI1426" s="1" t="s">
        <v>89</v>
      </c>
      <c r="BJ1426" s="5" t="n">
        <v>43836</v>
      </c>
      <c r="BK1426" s="1" t="s">
        <v>90</v>
      </c>
      <c r="BL1426" s="1" t="n">
        <f aca="false">TRUE()</f>
        <v>1</v>
      </c>
      <c r="BM1426" s="1" t="s">
        <v>91</v>
      </c>
    </row>
    <row r="1427" customFormat="false" ht="15" hidden="false" customHeight="false" outlineLevel="0" collapsed="false">
      <c r="A1427" s="1" t="s">
        <v>15825</v>
      </c>
      <c r="B1427" s="1" t="s">
        <v>15826</v>
      </c>
      <c r="C1427" s="1" t="n">
        <v>1</v>
      </c>
      <c r="D1427" s="1" t="s">
        <v>993</v>
      </c>
      <c r="E1427" s="1" t="s">
        <v>15827</v>
      </c>
      <c r="G1427" s="1" t="s">
        <v>15828</v>
      </c>
      <c r="H1427" s="1" t="s">
        <v>15825</v>
      </c>
      <c r="I1427" s="1" t="s">
        <v>122</v>
      </c>
      <c r="J1427" s="1" t="s">
        <v>15826</v>
      </c>
      <c r="K1427" s="1" t="s">
        <v>15829</v>
      </c>
      <c r="L1427" s="1" t="n">
        <v>12</v>
      </c>
      <c r="M1427" s="1" t="s">
        <v>124</v>
      </c>
      <c r="N1427" s="1" t="s">
        <v>15830</v>
      </c>
      <c r="O1427" s="1" t="s">
        <v>15828</v>
      </c>
      <c r="Q1427" s="1" t="n">
        <v>2</v>
      </c>
      <c r="R1427" s="1" t="s">
        <v>68</v>
      </c>
      <c r="S1427" s="1" t="n">
        <v>1</v>
      </c>
      <c r="T1427" s="1" t="s">
        <v>993</v>
      </c>
      <c r="U1427" s="1" t="n">
        <v>2</v>
      </c>
      <c r="V1427" s="1" t="s">
        <v>69</v>
      </c>
      <c r="W1427" s="1" t="n">
        <v>3</v>
      </c>
      <c r="X1427" s="1" t="s">
        <v>70</v>
      </c>
      <c r="Y1427" s="1" t="n">
        <v>2</v>
      </c>
      <c r="Z1427" s="1" t="s">
        <v>71</v>
      </c>
      <c r="AA1427" s="1" t="n">
        <v>2</v>
      </c>
      <c r="AB1427" s="1" t="s">
        <v>213</v>
      </c>
      <c r="AE1427" s="1" t="s">
        <v>15831</v>
      </c>
      <c r="AF1427" s="1" t="s">
        <v>15832</v>
      </c>
      <c r="AG1427" s="1" t="n">
        <v>28</v>
      </c>
      <c r="AH1427" s="1" t="s">
        <v>477</v>
      </c>
      <c r="AI1427" s="1" t="n">
        <v>28933</v>
      </c>
      <c r="AJ1427" s="1" t="n">
        <v>913974748</v>
      </c>
      <c r="AK1427" s="1" t="s">
        <v>15833</v>
      </c>
      <c r="AL1427" s="1" t="s">
        <v>146</v>
      </c>
      <c r="AM1427" s="1" t="s">
        <v>15834</v>
      </c>
      <c r="AN1427" s="1" t="s">
        <v>15835</v>
      </c>
      <c r="AO1427" s="1" t="n">
        <v>0</v>
      </c>
      <c r="AP1427" s="1" t="n">
        <v>14.29</v>
      </c>
      <c r="AQ1427" s="1" t="n">
        <v>1</v>
      </c>
      <c r="AR1427" s="1" t="s">
        <v>80</v>
      </c>
      <c r="AS1427" s="1" t="n">
        <v>2</v>
      </c>
      <c r="AT1427" s="1" t="s">
        <v>81</v>
      </c>
      <c r="AU1427" s="1" t="s">
        <v>15836</v>
      </c>
      <c r="AV1427" s="1" t="s">
        <v>1881</v>
      </c>
      <c r="AW1427" s="1" t="s">
        <v>1882</v>
      </c>
      <c r="BG1427" s="1" t="s">
        <v>15837</v>
      </c>
      <c r="BH1427" s="1" t="s">
        <v>88</v>
      </c>
      <c r="BI1427" s="1" t="s">
        <v>89</v>
      </c>
      <c r="BJ1427" s="5" t="n">
        <v>43836</v>
      </c>
      <c r="BK1427" s="1" t="s">
        <v>90</v>
      </c>
      <c r="BL1427" s="1" t="n">
        <f aca="false">TRUE()</f>
        <v>1</v>
      </c>
      <c r="BM1427" s="1" t="s">
        <v>91</v>
      </c>
    </row>
    <row r="1428" customFormat="false" ht="15" hidden="false" customHeight="false" outlineLevel="0" collapsed="false">
      <c r="A1428" s="1" t="s">
        <v>15838</v>
      </c>
      <c r="B1428" s="1" t="s">
        <v>15839</v>
      </c>
      <c r="C1428" s="1" t="n">
        <v>1</v>
      </c>
      <c r="D1428" s="1" t="s">
        <v>993</v>
      </c>
      <c r="E1428" s="1" t="s">
        <v>15840</v>
      </c>
      <c r="G1428" s="1" t="s">
        <v>15841</v>
      </c>
      <c r="H1428" s="1" t="s">
        <v>15838</v>
      </c>
      <c r="I1428" s="1" t="s">
        <v>713</v>
      </c>
      <c r="J1428" s="1" t="s">
        <v>15839</v>
      </c>
      <c r="K1428" s="1" t="s">
        <v>15842</v>
      </c>
      <c r="L1428" s="1" t="n">
        <v>0</v>
      </c>
      <c r="M1428" s="1" t="s">
        <v>66</v>
      </c>
      <c r="N1428" s="1" t="s">
        <v>15843</v>
      </c>
      <c r="Q1428" s="1" t="n">
        <v>2</v>
      </c>
      <c r="R1428" s="1" t="s">
        <v>68</v>
      </c>
      <c r="S1428" s="1" t="n">
        <v>1</v>
      </c>
      <c r="T1428" s="1" t="s">
        <v>993</v>
      </c>
      <c r="U1428" s="1" t="n">
        <v>1</v>
      </c>
      <c r="V1428" s="1" t="s">
        <v>234</v>
      </c>
      <c r="W1428" s="1" t="n">
        <v>0</v>
      </c>
      <c r="Y1428" s="1" t="n">
        <v>1</v>
      </c>
      <c r="Z1428" s="1" t="s">
        <v>236</v>
      </c>
      <c r="AA1428" s="1" t="n">
        <v>2</v>
      </c>
      <c r="AB1428" s="1" t="s">
        <v>213</v>
      </c>
      <c r="AE1428" s="1" t="s">
        <v>15844</v>
      </c>
      <c r="AF1428" s="1" t="s">
        <v>718</v>
      </c>
      <c r="AG1428" s="1" t="n">
        <v>41</v>
      </c>
      <c r="AH1428" s="1" t="s">
        <v>719</v>
      </c>
      <c r="AI1428" s="1" t="n">
        <v>41004</v>
      </c>
      <c r="AJ1428" s="1" t="n">
        <v>954211867</v>
      </c>
      <c r="AK1428" s="1" t="s">
        <v>146</v>
      </c>
      <c r="AL1428" s="1" t="s">
        <v>15845</v>
      </c>
      <c r="AM1428" s="1" t="s">
        <v>713</v>
      </c>
      <c r="AN1428" s="1" t="s">
        <v>722</v>
      </c>
      <c r="AO1428" s="1" t="n">
        <v>45</v>
      </c>
      <c r="AP1428" s="1" t="n">
        <v>45</v>
      </c>
      <c r="AQ1428" s="1" t="n">
        <v>1</v>
      </c>
      <c r="AR1428" s="1" t="s">
        <v>80</v>
      </c>
      <c r="AS1428" s="1" t="n">
        <v>1</v>
      </c>
      <c r="AT1428" s="1" t="s">
        <v>243</v>
      </c>
      <c r="AU1428" s="1" t="s">
        <v>15846</v>
      </c>
      <c r="AV1428" s="1" t="s">
        <v>381</v>
      </c>
      <c r="AW1428" s="1" t="s">
        <v>382</v>
      </c>
      <c r="BG1428" s="1" t="s">
        <v>15839</v>
      </c>
      <c r="BH1428" s="1" t="s">
        <v>88</v>
      </c>
      <c r="BI1428" s="1" t="s">
        <v>89</v>
      </c>
      <c r="BJ1428" s="5" t="n">
        <v>43836</v>
      </c>
      <c r="BK1428" s="1" t="s">
        <v>90</v>
      </c>
      <c r="BL1428" s="1" t="n">
        <f aca="false">TRUE()</f>
        <v>1</v>
      </c>
      <c r="BM1428" s="1" t="s">
        <v>91</v>
      </c>
    </row>
    <row r="1429" customFormat="false" ht="15" hidden="false" customHeight="false" outlineLevel="0" collapsed="false">
      <c r="A1429" s="1" t="s">
        <v>15847</v>
      </c>
      <c r="B1429" s="1" t="s">
        <v>15848</v>
      </c>
      <c r="C1429" s="1" t="n">
        <v>1</v>
      </c>
      <c r="D1429" s="1" t="s">
        <v>993</v>
      </c>
      <c r="E1429" s="1" t="s">
        <v>15849</v>
      </c>
      <c r="G1429" s="1" t="s">
        <v>8685</v>
      </c>
      <c r="H1429" s="1" t="s">
        <v>15847</v>
      </c>
      <c r="I1429" s="1" t="s">
        <v>230</v>
      </c>
      <c r="J1429" s="1" t="s">
        <v>15848</v>
      </c>
      <c r="K1429" s="1" t="s">
        <v>15850</v>
      </c>
      <c r="L1429" s="1" t="n">
        <v>0</v>
      </c>
      <c r="M1429" s="1" t="s">
        <v>66</v>
      </c>
      <c r="N1429" s="1" t="s">
        <v>15851</v>
      </c>
      <c r="Q1429" s="1" t="n">
        <v>2</v>
      </c>
      <c r="R1429" s="1" t="s">
        <v>68</v>
      </c>
      <c r="S1429" s="1" t="n">
        <v>1</v>
      </c>
      <c r="T1429" s="1" t="s">
        <v>993</v>
      </c>
      <c r="U1429" s="1" t="n">
        <v>1</v>
      </c>
      <c r="V1429" s="1" t="s">
        <v>234</v>
      </c>
      <c r="W1429" s="1" t="n">
        <v>0</v>
      </c>
      <c r="Y1429" s="1" t="n">
        <v>2</v>
      </c>
      <c r="Z1429" s="1" t="s">
        <v>71</v>
      </c>
      <c r="AA1429" s="1" t="n">
        <v>2</v>
      </c>
      <c r="AB1429" s="1" t="s">
        <v>213</v>
      </c>
      <c r="AE1429" s="1" t="s">
        <v>15852</v>
      </c>
      <c r="AF1429" s="1" t="s">
        <v>15853</v>
      </c>
      <c r="AG1429" s="1" t="n">
        <v>27</v>
      </c>
      <c r="AH1429" s="1" t="s">
        <v>3233</v>
      </c>
      <c r="AI1429" s="1" t="n">
        <v>27891</v>
      </c>
      <c r="AJ1429" s="1" t="n">
        <v>982557777</v>
      </c>
      <c r="AK1429" s="1" t="s">
        <v>15854</v>
      </c>
      <c r="AL1429" s="1" t="s">
        <v>15855</v>
      </c>
      <c r="AM1429" s="1" t="s">
        <v>15856</v>
      </c>
      <c r="AN1429" s="1" t="s">
        <v>15857</v>
      </c>
      <c r="AO1429" s="1" t="n">
        <v>28.57</v>
      </c>
      <c r="AP1429" s="1" t="n">
        <v>28.57</v>
      </c>
      <c r="AQ1429" s="1" t="n">
        <v>1</v>
      </c>
      <c r="AR1429" s="1" t="s">
        <v>80</v>
      </c>
      <c r="AS1429" s="1" t="n">
        <v>1</v>
      </c>
      <c r="AT1429" s="1" t="s">
        <v>243</v>
      </c>
      <c r="AU1429" s="1" t="s">
        <v>15858</v>
      </c>
      <c r="AV1429" s="1" t="s">
        <v>136</v>
      </c>
      <c r="AW1429" s="1" t="s">
        <v>137</v>
      </c>
      <c r="BG1429" s="1" t="s">
        <v>15848</v>
      </c>
      <c r="BH1429" s="1" t="s">
        <v>88</v>
      </c>
      <c r="BI1429" s="1" t="s">
        <v>89</v>
      </c>
      <c r="BJ1429" s="5" t="n">
        <v>43836</v>
      </c>
      <c r="BK1429" s="1" t="s">
        <v>90</v>
      </c>
      <c r="BL1429" s="1" t="n">
        <f aca="false">TRUE()</f>
        <v>1</v>
      </c>
      <c r="BM1429" s="1" t="s">
        <v>91</v>
      </c>
    </row>
    <row r="1430" customFormat="false" ht="15" hidden="false" customHeight="false" outlineLevel="0" collapsed="false">
      <c r="A1430" s="1" t="s">
        <v>15859</v>
      </c>
      <c r="B1430" s="1" t="s">
        <v>15860</v>
      </c>
      <c r="C1430" s="1" t="n">
        <v>1</v>
      </c>
      <c r="D1430" s="1" t="s">
        <v>993</v>
      </c>
      <c r="E1430" s="1" t="s">
        <v>15861</v>
      </c>
      <c r="F1430" s="1" t="s">
        <v>15862</v>
      </c>
      <c r="G1430" s="1" t="s">
        <v>15863</v>
      </c>
      <c r="H1430" s="1" t="s">
        <v>15859</v>
      </c>
      <c r="I1430" s="1" t="s">
        <v>916</v>
      </c>
      <c r="J1430" s="1" t="s">
        <v>15860</v>
      </c>
      <c r="K1430" s="1" t="s">
        <v>15864</v>
      </c>
      <c r="L1430" s="1" t="n">
        <v>2</v>
      </c>
      <c r="M1430" s="1" t="s">
        <v>918</v>
      </c>
      <c r="N1430" s="1" t="s">
        <v>15865</v>
      </c>
      <c r="O1430" s="1" t="s">
        <v>15863</v>
      </c>
      <c r="P1430" s="1" t="s">
        <v>15862</v>
      </c>
      <c r="Q1430" s="1" t="n">
        <v>2</v>
      </c>
      <c r="R1430" s="1" t="s">
        <v>68</v>
      </c>
      <c r="S1430" s="1" t="n">
        <v>1</v>
      </c>
      <c r="T1430" s="1" t="s">
        <v>993</v>
      </c>
      <c r="U1430" s="1" t="n">
        <v>1</v>
      </c>
      <c r="V1430" s="1" t="s">
        <v>234</v>
      </c>
      <c r="W1430" s="1" t="n">
        <v>1</v>
      </c>
      <c r="X1430" s="1" t="s">
        <v>235</v>
      </c>
      <c r="Y1430" s="1" t="n">
        <v>1</v>
      </c>
      <c r="Z1430" s="1" t="s">
        <v>236</v>
      </c>
      <c r="AA1430" s="1" t="n">
        <v>2</v>
      </c>
      <c r="AB1430" s="1" t="s">
        <v>213</v>
      </c>
      <c r="AE1430" s="1" t="s">
        <v>15866</v>
      </c>
      <c r="AF1430" s="1" t="s">
        <v>5205</v>
      </c>
      <c r="AG1430" s="1" t="n">
        <v>44</v>
      </c>
      <c r="AH1430" s="1" t="s">
        <v>5206</v>
      </c>
      <c r="AI1430" s="1" t="n">
        <v>44396</v>
      </c>
      <c r="AJ1430" s="1" t="s">
        <v>145</v>
      </c>
      <c r="AK1430" s="1" t="s">
        <v>146</v>
      </c>
      <c r="AL1430" s="1" t="s">
        <v>146</v>
      </c>
      <c r="AM1430" s="1" t="s">
        <v>15867</v>
      </c>
      <c r="AN1430" s="1" t="s">
        <v>15868</v>
      </c>
      <c r="AO1430" s="1" t="n">
        <v>40</v>
      </c>
      <c r="AP1430" s="1" t="n">
        <v>40</v>
      </c>
      <c r="AQ1430" s="1" t="n">
        <v>1</v>
      </c>
      <c r="AR1430" s="1" t="s">
        <v>80</v>
      </c>
      <c r="AS1430" s="1" t="n">
        <v>1</v>
      </c>
      <c r="AT1430" s="1" t="s">
        <v>243</v>
      </c>
      <c r="AU1430" s="1" t="s">
        <v>15869</v>
      </c>
      <c r="AV1430" s="1" t="s">
        <v>614</v>
      </c>
      <c r="AW1430" s="1" t="s">
        <v>615</v>
      </c>
      <c r="BG1430" s="1" t="s">
        <v>15860</v>
      </c>
      <c r="BH1430" s="1" t="s">
        <v>88</v>
      </c>
      <c r="BI1430" s="1" t="s">
        <v>89</v>
      </c>
      <c r="BJ1430" s="5" t="n">
        <v>43836</v>
      </c>
      <c r="BK1430" s="1" t="s">
        <v>90</v>
      </c>
      <c r="BL1430" s="1" t="n">
        <f aca="false">TRUE()</f>
        <v>1</v>
      </c>
      <c r="BM1430" s="1" t="s">
        <v>91</v>
      </c>
    </row>
    <row r="1431" customFormat="false" ht="15" hidden="false" customHeight="false" outlineLevel="0" collapsed="false">
      <c r="A1431" s="1" t="s">
        <v>15870</v>
      </c>
      <c r="B1431" s="1" t="s">
        <v>15871</v>
      </c>
      <c r="C1431" s="1" t="n">
        <v>1</v>
      </c>
      <c r="D1431" s="1" t="s">
        <v>993</v>
      </c>
      <c r="E1431" s="1" t="s">
        <v>15872</v>
      </c>
      <c r="F1431" s="1" t="s">
        <v>15873</v>
      </c>
      <c r="G1431" s="1" t="s">
        <v>15874</v>
      </c>
      <c r="H1431" s="1" t="s">
        <v>15870</v>
      </c>
      <c r="I1431" s="1" t="s">
        <v>1940</v>
      </c>
      <c r="J1431" s="1" t="s">
        <v>15871</v>
      </c>
      <c r="K1431" s="1" t="s">
        <v>15875</v>
      </c>
      <c r="L1431" s="1" t="n">
        <v>13</v>
      </c>
      <c r="M1431" s="1" t="s">
        <v>1942</v>
      </c>
      <c r="N1431" s="1" t="s">
        <v>15876</v>
      </c>
      <c r="O1431" s="1" t="s">
        <v>15874</v>
      </c>
      <c r="P1431" s="1" t="s">
        <v>15873</v>
      </c>
      <c r="Q1431" s="1" t="n">
        <v>2</v>
      </c>
      <c r="R1431" s="1" t="s">
        <v>68</v>
      </c>
      <c r="S1431" s="1" t="n">
        <v>1</v>
      </c>
      <c r="T1431" s="1" t="s">
        <v>993</v>
      </c>
      <c r="U1431" s="1" t="n">
        <v>1</v>
      </c>
      <c r="V1431" s="1" t="s">
        <v>234</v>
      </c>
      <c r="W1431" s="1" t="n">
        <v>1</v>
      </c>
      <c r="X1431" s="1" t="s">
        <v>235</v>
      </c>
      <c r="Y1431" s="1" t="n">
        <v>1</v>
      </c>
      <c r="Z1431" s="1" t="s">
        <v>236</v>
      </c>
      <c r="AA1431" s="1" t="n">
        <v>2</v>
      </c>
      <c r="AB1431" s="1" t="s">
        <v>213</v>
      </c>
      <c r="AE1431" s="1" t="s">
        <v>15877</v>
      </c>
      <c r="AF1431" s="1" t="s">
        <v>6750</v>
      </c>
      <c r="AG1431" s="1" t="n">
        <v>30</v>
      </c>
      <c r="AH1431" s="1" t="s">
        <v>555</v>
      </c>
      <c r="AI1431" s="1" t="n">
        <v>30800</v>
      </c>
      <c r="AJ1431" s="1" t="n">
        <v>968463325</v>
      </c>
      <c r="AK1431" s="1" t="s">
        <v>15878</v>
      </c>
      <c r="AL1431" s="1" t="s">
        <v>15879</v>
      </c>
      <c r="AM1431" s="1" t="s">
        <v>2467</v>
      </c>
      <c r="AN1431" s="1" t="s">
        <v>2469</v>
      </c>
      <c r="AO1431" s="1" t="n">
        <v>0</v>
      </c>
      <c r="AP1431" s="1" t="n">
        <v>16.67</v>
      </c>
      <c r="AQ1431" s="1" t="n">
        <v>1</v>
      </c>
      <c r="AR1431" s="1" t="s">
        <v>80</v>
      </c>
      <c r="AS1431" s="1" t="n">
        <v>1</v>
      </c>
      <c r="AT1431" s="1" t="s">
        <v>243</v>
      </c>
      <c r="AU1431" s="1" t="s">
        <v>15880</v>
      </c>
      <c r="AV1431" s="1" t="s">
        <v>6343</v>
      </c>
      <c r="AW1431" s="1" t="s">
        <v>763</v>
      </c>
      <c r="BB1431" s="1" t="s">
        <v>85</v>
      </c>
      <c r="BC1431" s="1" t="s">
        <v>86</v>
      </c>
      <c r="BG1431" s="1" t="s">
        <v>15871</v>
      </c>
      <c r="BH1431" s="1" t="s">
        <v>88</v>
      </c>
      <c r="BI1431" s="1" t="s">
        <v>89</v>
      </c>
      <c r="BJ1431" s="5" t="n">
        <v>43836</v>
      </c>
      <c r="BK1431" s="1" t="s">
        <v>90</v>
      </c>
      <c r="BL1431" s="1" t="n">
        <f aca="false">TRUE()</f>
        <v>1</v>
      </c>
      <c r="BM1431" s="1" t="s">
        <v>91</v>
      </c>
    </row>
    <row r="1432" customFormat="false" ht="409.5" hidden="false" customHeight="false" outlineLevel="0" collapsed="false">
      <c r="A1432" s="1" t="s">
        <v>15881</v>
      </c>
      <c r="B1432" s="1" t="s">
        <v>15882</v>
      </c>
      <c r="C1432" s="1" t="n">
        <v>1</v>
      </c>
      <c r="D1432" s="1" t="s">
        <v>993</v>
      </c>
      <c r="E1432" s="1" t="s">
        <v>15883</v>
      </c>
      <c r="F1432" s="1" t="s">
        <v>15884</v>
      </c>
      <c r="G1432" s="1" t="s">
        <v>15885</v>
      </c>
      <c r="H1432" s="1" t="s">
        <v>15881</v>
      </c>
      <c r="I1432" s="1" t="s">
        <v>64</v>
      </c>
      <c r="J1432" s="1" t="s">
        <v>15882</v>
      </c>
      <c r="K1432" s="1" t="s">
        <v>15886</v>
      </c>
      <c r="L1432" s="1" t="n">
        <v>1</v>
      </c>
      <c r="M1432" s="1" t="s">
        <v>12184</v>
      </c>
      <c r="N1432" s="6" t="s">
        <v>15887</v>
      </c>
      <c r="O1432" s="1" t="s">
        <v>15888</v>
      </c>
      <c r="P1432" s="1" t="s">
        <v>15884</v>
      </c>
      <c r="Q1432" s="1" t="n">
        <v>2</v>
      </c>
      <c r="R1432" s="1" t="s">
        <v>10528</v>
      </c>
      <c r="S1432" s="1" t="n">
        <v>1</v>
      </c>
      <c r="T1432" s="1" t="s">
        <v>993</v>
      </c>
      <c r="U1432" s="1" t="n">
        <v>1</v>
      </c>
      <c r="V1432" s="1" t="s">
        <v>234</v>
      </c>
      <c r="W1432" s="1" t="n">
        <v>3</v>
      </c>
      <c r="X1432" s="1" t="s">
        <v>70</v>
      </c>
      <c r="Y1432" s="1" t="n">
        <v>2</v>
      </c>
      <c r="Z1432" s="1" t="s">
        <v>71</v>
      </c>
      <c r="AA1432" s="1" t="n">
        <v>1</v>
      </c>
      <c r="AB1432" s="1" t="s">
        <v>496</v>
      </c>
      <c r="AC1432" s="1" t="s">
        <v>102</v>
      </c>
      <c r="AE1432" s="1" t="s">
        <v>15889</v>
      </c>
      <c r="AF1432" s="1" t="s">
        <v>702</v>
      </c>
      <c r="AG1432" s="1" t="n">
        <v>7</v>
      </c>
      <c r="AH1432" s="1" t="s">
        <v>703</v>
      </c>
      <c r="AI1432" s="1" t="n">
        <v>715</v>
      </c>
      <c r="AJ1432" s="1" t="n">
        <v>971402145</v>
      </c>
      <c r="AK1432" s="1" t="s">
        <v>15890</v>
      </c>
      <c r="AL1432" s="1" t="s">
        <v>15891</v>
      </c>
      <c r="AM1432" s="1" t="s">
        <v>12190</v>
      </c>
      <c r="AN1432" s="1" t="s">
        <v>347</v>
      </c>
      <c r="AO1432" s="1" t="n">
        <v>10.65</v>
      </c>
      <c r="AP1432" s="1" t="n">
        <v>50</v>
      </c>
      <c r="AQ1432" s="1" t="n">
        <v>1</v>
      </c>
      <c r="AR1432" s="1" t="s">
        <v>80</v>
      </c>
      <c r="AS1432" s="1" t="n">
        <v>1</v>
      </c>
      <c r="AT1432" s="1" t="s">
        <v>243</v>
      </c>
      <c r="AU1432" s="1" t="s">
        <v>15892</v>
      </c>
      <c r="AV1432" s="1" t="s">
        <v>381</v>
      </c>
      <c r="AW1432" s="1" t="s">
        <v>382</v>
      </c>
      <c r="BB1432" s="1" t="s">
        <v>86</v>
      </c>
      <c r="BC1432" s="1" t="s">
        <v>85</v>
      </c>
      <c r="BF1432" s="1" t="s">
        <v>86</v>
      </c>
      <c r="BG1432" s="1" t="s">
        <v>15882</v>
      </c>
      <c r="BH1432" s="1" t="s">
        <v>15893</v>
      </c>
      <c r="BI1432" s="1" t="s">
        <v>15894</v>
      </c>
      <c r="BJ1432" s="5" t="n">
        <v>35615</v>
      </c>
      <c r="BK1432" s="1" t="s">
        <v>90</v>
      </c>
      <c r="BL1432" s="1" t="n">
        <f aca="false">TRUE()</f>
        <v>1</v>
      </c>
      <c r="BM1432" s="1" t="s">
        <v>91</v>
      </c>
    </row>
    <row r="1433" customFormat="false" ht="15" hidden="false" customHeight="false" outlineLevel="0" collapsed="false">
      <c r="A1433" s="1" t="s">
        <v>15895</v>
      </c>
      <c r="B1433" s="1" t="s">
        <v>15896</v>
      </c>
      <c r="C1433" s="1" t="n">
        <v>1</v>
      </c>
      <c r="D1433" s="1" t="s">
        <v>993</v>
      </c>
      <c r="E1433" s="1" t="s">
        <v>15897</v>
      </c>
      <c r="G1433" s="1" t="s">
        <v>15898</v>
      </c>
      <c r="H1433" s="1" t="s">
        <v>15895</v>
      </c>
      <c r="I1433" s="1" t="s">
        <v>209</v>
      </c>
      <c r="J1433" s="1" t="s">
        <v>15896</v>
      </c>
      <c r="K1433" s="1" t="s">
        <v>15899</v>
      </c>
      <c r="L1433" s="1" t="n">
        <v>10</v>
      </c>
      <c r="M1433" s="1" t="s">
        <v>211</v>
      </c>
      <c r="N1433" s="1" t="s">
        <v>15900</v>
      </c>
      <c r="O1433" s="1" t="s">
        <v>15898</v>
      </c>
      <c r="Q1433" s="1" t="n">
        <v>2</v>
      </c>
      <c r="R1433" s="1" t="s">
        <v>68</v>
      </c>
      <c r="S1433" s="1" t="n">
        <v>1</v>
      </c>
      <c r="T1433" s="1" t="s">
        <v>993</v>
      </c>
      <c r="U1433" s="1" t="n">
        <v>1</v>
      </c>
      <c r="V1433" s="1" t="s">
        <v>234</v>
      </c>
      <c r="W1433" s="1" t="n">
        <v>1</v>
      </c>
      <c r="X1433" s="1" t="s">
        <v>235</v>
      </c>
      <c r="Y1433" s="1" t="n">
        <v>1</v>
      </c>
      <c r="Z1433" s="1" t="s">
        <v>236</v>
      </c>
      <c r="AA1433" s="1" t="n">
        <v>2</v>
      </c>
      <c r="AB1433" s="1" t="s">
        <v>213</v>
      </c>
      <c r="AE1433" s="1" t="s">
        <v>15901</v>
      </c>
      <c r="AF1433" s="1" t="s">
        <v>15902</v>
      </c>
      <c r="AG1433" s="1" t="n">
        <v>6</v>
      </c>
      <c r="AH1433" s="1" t="s">
        <v>1495</v>
      </c>
      <c r="AI1433" s="1" t="n">
        <v>6200</v>
      </c>
      <c r="AJ1433" s="1" t="n">
        <v>924667852</v>
      </c>
      <c r="AK1433" s="1" t="s">
        <v>15903</v>
      </c>
      <c r="AL1433" s="1" t="s">
        <v>15904</v>
      </c>
      <c r="AM1433" s="1" t="s">
        <v>9361</v>
      </c>
      <c r="AN1433" s="1" t="s">
        <v>9363</v>
      </c>
      <c r="AO1433" s="1" t="n">
        <v>37.5</v>
      </c>
      <c r="AP1433" s="1" t="n">
        <v>37.5</v>
      </c>
      <c r="AQ1433" s="1" t="n">
        <v>1</v>
      </c>
      <c r="AR1433" s="1" t="s">
        <v>80</v>
      </c>
      <c r="AS1433" s="1" t="n">
        <v>1</v>
      </c>
      <c r="AT1433" s="1" t="s">
        <v>243</v>
      </c>
      <c r="AU1433" s="1" t="s">
        <v>15905</v>
      </c>
      <c r="AV1433" s="1" t="s">
        <v>15906</v>
      </c>
      <c r="AW1433" s="1" t="s">
        <v>15907</v>
      </c>
      <c r="BG1433" s="1" t="s">
        <v>15896</v>
      </c>
      <c r="BH1433" s="1" t="s">
        <v>88</v>
      </c>
      <c r="BI1433" s="1" t="s">
        <v>89</v>
      </c>
      <c r="BJ1433" s="5" t="n">
        <v>43836</v>
      </c>
      <c r="BK1433" s="1" t="s">
        <v>90</v>
      </c>
      <c r="BL1433" s="1" t="n">
        <f aca="false">TRUE()</f>
        <v>1</v>
      </c>
      <c r="BM1433" s="1" t="s">
        <v>91</v>
      </c>
    </row>
    <row r="1434" customFormat="false" ht="15" hidden="false" customHeight="false" outlineLevel="0" collapsed="false">
      <c r="A1434" s="1" t="s">
        <v>15908</v>
      </c>
      <c r="B1434" s="1" t="s">
        <v>15909</v>
      </c>
      <c r="C1434" s="1" t="n">
        <v>1</v>
      </c>
      <c r="D1434" s="1" t="s">
        <v>993</v>
      </c>
      <c r="E1434" s="1" t="s">
        <v>15910</v>
      </c>
      <c r="F1434" s="1" t="s">
        <v>15911</v>
      </c>
      <c r="G1434" s="1" t="s">
        <v>15912</v>
      </c>
      <c r="H1434" s="1" t="s">
        <v>15908</v>
      </c>
      <c r="I1434" s="1" t="s">
        <v>64</v>
      </c>
      <c r="J1434" s="1" t="s">
        <v>15909</v>
      </c>
      <c r="K1434" s="1" t="s">
        <v>15913</v>
      </c>
      <c r="L1434" s="1" t="n">
        <v>1</v>
      </c>
      <c r="M1434" s="1" t="s">
        <v>12184</v>
      </c>
      <c r="O1434" s="1" t="s">
        <v>15914</v>
      </c>
      <c r="P1434" s="1" t="s">
        <v>15911</v>
      </c>
      <c r="Q1434" s="1" t="n">
        <v>2</v>
      </c>
      <c r="R1434" s="1" t="s">
        <v>10528</v>
      </c>
      <c r="S1434" s="1" t="n">
        <v>1</v>
      </c>
      <c r="T1434" s="1" t="s">
        <v>993</v>
      </c>
      <c r="U1434" s="1" t="n">
        <v>1</v>
      </c>
      <c r="V1434" s="1" t="s">
        <v>234</v>
      </c>
      <c r="W1434" s="1" t="n">
        <v>3</v>
      </c>
      <c r="X1434" s="1" t="s">
        <v>70</v>
      </c>
      <c r="Y1434" s="1" t="n">
        <v>2</v>
      </c>
      <c r="Z1434" s="1" t="s">
        <v>71</v>
      </c>
      <c r="AA1434" s="1" t="n">
        <v>1</v>
      </c>
      <c r="AB1434" s="1" t="s">
        <v>496</v>
      </c>
      <c r="AC1434" s="1" t="s">
        <v>102</v>
      </c>
      <c r="AE1434" s="1" t="s">
        <v>15915</v>
      </c>
      <c r="AF1434" s="1" t="s">
        <v>15916</v>
      </c>
      <c r="AG1434" s="1" t="n">
        <v>7</v>
      </c>
      <c r="AH1434" s="1" t="s">
        <v>703</v>
      </c>
      <c r="AI1434" s="1" t="n">
        <v>7720</v>
      </c>
      <c r="AJ1434" s="1" t="s">
        <v>15917</v>
      </c>
      <c r="AK1434" s="1" t="s">
        <v>15918</v>
      </c>
      <c r="AL1434" s="1" t="s">
        <v>15919</v>
      </c>
      <c r="AM1434" s="1" t="s">
        <v>12190</v>
      </c>
      <c r="AN1434" s="1" t="s">
        <v>347</v>
      </c>
      <c r="AO1434" s="1" t="n">
        <v>20</v>
      </c>
      <c r="AP1434" s="1" t="n">
        <v>42.87</v>
      </c>
      <c r="AQ1434" s="1" t="n">
        <v>1</v>
      </c>
      <c r="AR1434" s="1" t="s">
        <v>80</v>
      </c>
      <c r="AS1434" s="1" t="n">
        <v>1</v>
      </c>
      <c r="AT1434" s="1" t="s">
        <v>243</v>
      </c>
      <c r="AU1434" s="1" t="s">
        <v>15920</v>
      </c>
      <c r="AV1434" s="1" t="s">
        <v>1881</v>
      </c>
      <c r="AW1434" s="1" t="s">
        <v>1882</v>
      </c>
      <c r="BA1434" s="1" t="s">
        <v>85</v>
      </c>
      <c r="BB1434" s="1" t="s">
        <v>86</v>
      </c>
      <c r="BG1434" s="1" t="s">
        <v>15909</v>
      </c>
      <c r="BH1434" s="1" t="s">
        <v>15921</v>
      </c>
      <c r="BI1434" s="1" t="s">
        <v>15922</v>
      </c>
      <c r="BJ1434" s="5" t="n">
        <v>36050</v>
      </c>
      <c r="BK1434" s="1" t="s">
        <v>90</v>
      </c>
      <c r="BL1434" s="1" t="n">
        <f aca="false">TRUE()</f>
        <v>1</v>
      </c>
      <c r="BM1434" s="1" t="s">
        <v>91</v>
      </c>
    </row>
    <row r="1435" customFormat="false" ht="15" hidden="false" customHeight="false" outlineLevel="0" collapsed="false">
      <c r="A1435" s="1" t="s">
        <v>15923</v>
      </c>
      <c r="B1435" s="1" t="s">
        <v>15924</v>
      </c>
      <c r="C1435" s="1" t="n">
        <v>1</v>
      </c>
      <c r="D1435" s="1" t="s">
        <v>993</v>
      </c>
      <c r="E1435" s="1" t="s">
        <v>15925</v>
      </c>
      <c r="G1435" s="1" t="s">
        <v>15926</v>
      </c>
      <c r="H1435" s="1" t="s">
        <v>15923</v>
      </c>
      <c r="I1435" s="1" t="s">
        <v>64</v>
      </c>
      <c r="J1435" s="1" t="s">
        <v>15924</v>
      </c>
      <c r="K1435" s="1" t="s">
        <v>15927</v>
      </c>
      <c r="L1435" s="1" t="n">
        <v>0</v>
      </c>
      <c r="M1435" s="1" t="s">
        <v>66</v>
      </c>
      <c r="Q1435" s="1" t="n">
        <v>2</v>
      </c>
      <c r="R1435" s="1" t="s">
        <v>68</v>
      </c>
      <c r="S1435" s="1" t="n">
        <v>1</v>
      </c>
      <c r="T1435" s="1" t="s">
        <v>993</v>
      </c>
      <c r="U1435" s="1" t="n">
        <v>2</v>
      </c>
      <c r="V1435" s="1" t="s">
        <v>69</v>
      </c>
      <c r="W1435" s="1" t="n">
        <v>3</v>
      </c>
      <c r="X1435" s="1" t="s">
        <v>70</v>
      </c>
      <c r="Y1435" s="1" t="n">
        <v>0</v>
      </c>
      <c r="AA1435" s="1" t="n">
        <v>5</v>
      </c>
      <c r="AB1435" s="1" t="s">
        <v>72</v>
      </c>
      <c r="AE1435" s="1" t="s">
        <v>15928</v>
      </c>
      <c r="AF1435" s="1" t="s">
        <v>2422</v>
      </c>
      <c r="AG1435" s="1" t="n">
        <v>15</v>
      </c>
      <c r="AH1435" s="1" t="s">
        <v>452</v>
      </c>
      <c r="AI1435" s="1" t="n">
        <v>15006</v>
      </c>
      <c r="AJ1435" s="1" t="n">
        <v>981293620</v>
      </c>
      <c r="AK1435" s="1" t="s">
        <v>15929</v>
      </c>
      <c r="AL1435" s="1" t="s">
        <v>15930</v>
      </c>
      <c r="AM1435" s="1" t="s">
        <v>2417</v>
      </c>
      <c r="AN1435" s="1" t="s">
        <v>2419</v>
      </c>
      <c r="AO1435" s="1" t="n">
        <v>0</v>
      </c>
      <c r="AP1435" s="1" t="n">
        <v>0</v>
      </c>
      <c r="AQ1435" s="1" t="n">
        <v>1</v>
      </c>
      <c r="AR1435" s="1" t="s">
        <v>80</v>
      </c>
      <c r="AS1435" s="1" t="n">
        <v>2</v>
      </c>
      <c r="AT1435" s="1" t="s">
        <v>81</v>
      </c>
      <c r="AV1435" s="1" t="s">
        <v>6680</v>
      </c>
      <c r="AW1435" s="1" t="s">
        <v>6681</v>
      </c>
      <c r="BG1435" s="1" t="s">
        <v>15924</v>
      </c>
      <c r="BH1435" s="1" t="s">
        <v>88</v>
      </c>
      <c r="BI1435" s="1" t="s">
        <v>89</v>
      </c>
      <c r="BJ1435" s="5" t="n">
        <v>43836</v>
      </c>
      <c r="BK1435" s="1" t="s">
        <v>90</v>
      </c>
      <c r="BL1435" s="1" t="n">
        <f aca="false">TRUE()</f>
        <v>1</v>
      </c>
      <c r="BM1435" s="1" t="s">
        <v>91</v>
      </c>
    </row>
    <row r="1436" customFormat="false" ht="15" hidden="false" customHeight="false" outlineLevel="0" collapsed="false">
      <c r="A1436" s="1" t="s">
        <v>15931</v>
      </c>
      <c r="B1436" s="1" t="s">
        <v>15932</v>
      </c>
      <c r="C1436" s="1" t="n">
        <v>1</v>
      </c>
      <c r="D1436" s="1" t="s">
        <v>993</v>
      </c>
      <c r="E1436" s="1" t="s">
        <v>15933</v>
      </c>
      <c r="F1436" s="1" t="s">
        <v>15934</v>
      </c>
      <c r="G1436" s="1" t="s">
        <v>15935</v>
      </c>
      <c r="H1436" s="1" t="s">
        <v>15931</v>
      </c>
      <c r="I1436" s="1" t="s">
        <v>1940</v>
      </c>
      <c r="J1436" s="1" t="s">
        <v>15932</v>
      </c>
      <c r="K1436" s="1" t="s">
        <v>15936</v>
      </c>
      <c r="L1436" s="1" t="n">
        <v>0</v>
      </c>
      <c r="M1436" s="1" t="s">
        <v>66</v>
      </c>
      <c r="N1436" s="1" t="s">
        <v>15937</v>
      </c>
      <c r="P1436" s="1" t="s">
        <v>15934</v>
      </c>
      <c r="Q1436" s="1" t="n">
        <v>2</v>
      </c>
      <c r="R1436" s="1" t="s">
        <v>68</v>
      </c>
      <c r="S1436" s="1" t="n">
        <v>1</v>
      </c>
      <c r="T1436" s="1" t="s">
        <v>993</v>
      </c>
      <c r="U1436" s="1" t="n">
        <v>2</v>
      </c>
      <c r="V1436" s="1" t="s">
        <v>69</v>
      </c>
      <c r="W1436" s="1" t="n">
        <v>0</v>
      </c>
      <c r="Y1436" s="1" t="n">
        <v>2</v>
      </c>
      <c r="Z1436" s="1" t="s">
        <v>71</v>
      </c>
      <c r="AA1436" s="1" t="n">
        <v>6</v>
      </c>
      <c r="AB1436" s="1" t="s">
        <v>194</v>
      </c>
      <c r="AE1436" s="1" t="s">
        <v>15938</v>
      </c>
      <c r="AF1436" s="1" t="s">
        <v>15939</v>
      </c>
      <c r="AG1436" s="1" t="n">
        <v>30</v>
      </c>
      <c r="AH1436" s="1" t="s">
        <v>555</v>
      </c>
      <c r="AI1436" s="1" t="n">
        <v>30202</v>
      </c>
      <c r="AJ1436" s="1" t="n">
        <v>968508081</v>
      </c>
      <c r="AK1436" s="1" t="s">
        <v>146</v>
      </c>
      <c r="AL1436" s="1" t="s">
        <v>15940</v>
      </c>
      <c r="AM1436" s="1" t="s">
        <v>1229</v>
      </c>
      <c r="AN1436" s="1" t="s">
        <v>1231</v>
      </c>
      <c r="AO1436" s="1" t="n">
        <v>8.38</v>
      </c>
      <c r="AP1436" s="1" t="n">
        <v>15</v>
      </c>
      <c r="AQ1436" s="1" t="n">
        <v>1</v>
      </c>
      <c r="AR1436" s="1" t="s">
        <v>80</v>
      </c>
      <c r="AS1436" s="1" t="n">
        <v>2</v>
      </c>
      <c r="AT1436" s="1" t="s">
        <v>81</v>
      </c>
      <c r="AU1436" s="1" t="s">
        <v>15941</v>
      </c>
      <c r="AV1436" s="1" t="s">
        <v>6680</v>
      </c>
      <c r="AW1436" s="1" t="s">
        <v>6681</v>
      </c>
      <c r="BA1436" s="1" t="s">
        <v>85</v>
      </c>
      <c r="BB1436" s="1" t="s">
        <v>86</v>
      </c>
      <c r="BF1436" s="1" t="s">
        <v>86</v>
      </c>
      <c r="BG1436" s="1" t="s">
        <v>15932</v>
      </c>
      <c r="BH1436" s="1" t="s">
        <v>88</v>
      </c>
      <c r="BI1436" s="1" t="s">
        <v>89</v>
      </c>
      <c r="BJ1436" s="5" t="n">
        <v>43836</v>
      </c>
      <c r="BK1436" s="1" t="s">
        <v>90</v>
      </c>
      <c r="BL1436" s="1" t="n">
        <f aca="false">TRUE()</f>
        <v>1</v>
      </c>
      <c r="BM1436" s="1" t="s">
        <v>91</v>
      </c>
    </row>
    <row r="1437" customFormat="false" ht="15" hidden="false" customHeight="false" outlineLevel="0" collapsed="false">
      <c r="A1437" s="1" t="s">
        <v>15942</v>
      </c>
      <c r="B1437" s="1" t="s">
        <v>15943</v>
      </c>
      <c r="C1437" s="1" t="n">
        <v>1</v>
      </c>
      <c r="D1437" s="1" t="s">
        <v>993</v>
      </c>
      <c r="E1437" s="1" t="s">
        <v>15944</v>
      </c>
      <c r="G1437" s="1" t="s">
        <v>15945</v>
      </c>
      <c r="H1437" s="1" t="s">
        <v>15942</v>
      </c>
      <c r="I1437" s="1" t="s">
        <v>713</v>
      </c>
      <c r="J1437" s="1" t="s">
        <v>15943</v>
      </c>
      <c r="K1437" s="1" t="s">
        <v>15946</v>
      </c>
      <c r="L1437" s="1" t="n">
        <v>0</v>
      </c>
      <c r="M1437" s="1" t="s">
        <v>66</v>
      </c>
      <c r="N1437" s="1" t="s">
        <v>15947</v>
      </c>
      <c r="Q1437" s="1" t="n">
        <v>2</v>
      </c>
      <c r="R1437" s="1" t="s">
        <v>68</v>
      </c>
      <c r="S1437" s="1" t="n">
        <v>1</v>
      </c>
      <c r="T1437" s="1" t="s">
        <v>993</v>
      </c>
      <c r="U1437" s="1" t="n">
        <v>1</v>
      </c>
      <c r="V1437" s="1" t="s">
        <v>234</v>
      </c>
      <c r="W1437" s="1" t="n">
        <v>0</v>
      </c>
      <c r="Y1437" s="1" t="n">
        <v>1</v>
      </c>
      <c r="Z1437" s="1" t="s">
        <v>236</v>
      </c>
      <c r="AA1437" s="1" t="n">
        <v>2</v>
      </c>
      <c r="AB1437" s="1" t="s">
        <v>213</v>
      </c>
      <c r="AE1437" s="1" t="s">
        <v>143</v>
      </c>
      <c r="AF1437" s="1" t="s">
        <v>146</v>
      </c>
      <c r="AG1437" s="1" t="n">
        <v>29</v>
      </c>
      <c r="AH1437" s="1" t="s">
        <v>309</v>
      </c>
      <c r="AI1437" s="1" t="s">
        <v>130</v>
      </c>
      <c r="AJ1437" s="1" t="s">
        <v>145</v>
      </c>
      <c r="AK1437" s="1" t="s">
        <v>146</v>
      </c>
      <c r="AL1437" s="1" t="s">
        <v>146</v>
      </c>
      <c r="AM1437" s="1" t="s">
        <v>713</v>
      </c>
      <c r="AN1437" s="1" t="s">
        <v>722</v>
      </c>
      <c r="AO1437" s="1" t="n">
        <v>40</v>
      </c>
      <c r="AP1437" s="1" t="n">
        <v>29.63</v>
      </c>
      <c r="AQ1437" s="1" t="n">
        <v>1</v>
      </c>
      <c r="AR1437" s="1" t="s">
        <v>80</v>
      </c>
      <c r="AS1437" s="1" t="n">
        <v>1</v>
      </c>
      <c r="AT1437" s="1" t="s">
        <v>243</v>
      </c>
      <c r="AU1437" s="1" t="s">
        <v>15948</v>
      </c>
      <c r="AV1437" s="1" t="s">
        <v>1557</v>
      </c>
      <c r="AW1437" s="1" t="s">
        <v>1558</v>
      </c>
      <c r="BG1437" s="1" t="s">
        <v>15943</v>
      </c>
      <c r="BH1437" s="1" t="s">
        <v>88</v>
      </c>
      <c r="BI1437" s="1" t="s">
        <v>89</v>
      </c>
      <c r="BJ1437" s="5" t="n">
        <v>43836</v>
      </c>
      <c r="BK1437" s="1" t="s">
        <v>90</v>
      </c>
      <c r="BL1437" s="1" t="n">
        <f aca="false">TRUE()</f>
        <v>1</v>
      </c>
      <c r="BM1437" s="1" t="s">
        <v>91</v>
      </c>
    </row>
    <row r="1438" customFormat="false" ht="15" hidden="false" customHeight="false" outlineLevel="0" collapsed="false">
      <c r="A1438" s="1" t="s">
        <v>15949</v>
      </c>
      <c r="B1438" s="1" t="s">
        <v>15950</v>
      </c>
      <c r="C1438" s="1" t="n">
        <v>1</v>
      </c>
      <c r="D1438" s="1" t="s">
        <v>993</v>
      </c>
      <c r="E1438" s="1" t="s">
        <v>15951</v>
      </c>
      <c r="F1438" s="1" t="s">
        <v>15952</v>
      </c>
      <c r="G1438" s="1" t="s">
        <v>15953</v>
      </c>
      <c r="H1438" s="1" t="s">
        <v>15949</v>
      </c>
      <c r="I1438" s="1" t="s">
        <v>781</v>
      </c>
      <c r="J1438" s="1" t="s">
        <v>15950</v>
      </c>
      <c r="K1438" s="1" t="s">
        <v>15954</v>
      </c>
      <c r="L1438" s="1" t="n">
        <v>5</v>
      </c>
      <c r="M1438" s="1" t="s">
        <v>783</v>
      </c>
      <c r="N1438" s="1" t="s">
        <v>15955</v>
      </c>
      <c r="O1438" s="1" t="s">
        <v>15953</v>
      </c>
      <c r="P1438" s="1" t="s">
        <v>15952</v>
      </c>
      <c r="Q1438" s="1" t="n">
        <v>2</v>
      </c>
      <c r="R1438" s="1" t="s">
        <v>68</v>
      </c>
      <c r="S1438" s="1" t="n">
        <v>1</v>
      </c>
      <c r="T1438" s="1" t="s">
        <v>993</v>
      </c>
      <c r="U1438" s="1" t="n">
        <v>2</v>
      </c>
      <c r="V1438" s="1" t="s">
        <v>69</v>
      </c>
      <c r="W1438" s="1" t="n">
        <v>1</v>
      </c>
      <c r="X1438" s="1" t="s">
        <v>235</v>
      </c>
      <c r="Y1438" s="1" t="n">
        <v>1</v>
      </c>
      <c r="Z1438" s="1" t="s">
        <v>236</v>
      </c>
      <c r="AA1438" s="1" t="n">
        <v>2</v>
      </c>
      <c r="AB1438" s="1" t="s">
        <v>213</v>
      </c>
      <c r="AE1438" s="1" t="s">
        <v>15956</v>
      </c>
      <c r="AF1438" s="1" t="s">
        <v>15957</v>
      </c>
      <c r="AG1438" s="1" t="n">
        <v>38</v>
      </c>
      <c r="AH1438" s="1" t="s">
        <v>787</v>
      </c>
      <c r="AI1438" s="1" t="n">
        <v>38300</v>
      </c>
      <c r="AJ1438" s="1" t="s">
        <v>15958</v>
      </c>
      <c r="AK1438" s="1" t="s">
        <v>146</v>
      </c>
      <c r="AL1438" s="1" t="s">
        <v>146</v>
      </c>
      <c r="AM1438" s="1" t="s">
        <v>15959</v>
      </c>
      <c r="AN1438" s="1" t="s">
        <v>15960</v>
      </c>
      <c r="AO1438" s="1" t="n">
        <v>10</v>
      </c>
      <c r="AP1438" s="1" t="n">
        <v>10</v>
      </c>
      <c r="AQ1438" s="1" t="n">
        <v>1</v>
      </c>
      <c r="AR1438" s="1" t="s">
        <v>80</v>
      </c>
      <c r="AS1438" s="1" t="n">
        <v>2</v>
      </c>
      <c r="AT1438" s="1" t="s">
        <v>81</v>
      </c>
      <c r="AU1438" s="1" t="s">
        <v>15961</v>
      </c>
      <c r="AV1438" s="1" t="s">
        <v>15962</v>
      </c>
      <c r="AW1438" s="1" t="s">
        <v>15963</v>
      </c>
      <c r="BG1438" s="1" t="s">
        <v>808</v>
      </c>
      <c r="BH1438" s="1" t="s">
        <v>88</v>
      </c>
      <c r="BI1438" s="1" t="s">
        <v>89</v>
      </c>
      <c r="BJ1438" s="5" t="n">
        <v>43836</v>
      </c>
      <c r="BK1438" s="1" t="s">
        <v>90</v>
      </c>
      <c r="BL1438" s="1" t="n">
        <f aca="false">TRUE()</f>
        <v>1</v>
      </c>
      <c r="BM1438" s="1" t="s">
        <v>91</v>
      </c>
    </row>
    <row r="1439" customFormat="false" ht="15" hidden="false" customHeight="false" outlineLevel="0" collapsed="false">
      <c r="A1439" s="1" t="s">
        <v>15964</v>
      </c>
      <c r="B1439" s="1" t="s">
        <v>15965</v>
      </c>
      <c r="C1439" s="1" t="n">
        <v>1</v>
      </c>
      <c r="D1439" s="1" t="s">
        <v>993</v>
      </c>
      <c r="E1439" s="1" t="s">
        <v>15966</v>
      </c>
      <c r="F1439" s="1" t="s">
        <v>15967</v>
      </c>
      <c r="G1439" s="1" t="s">
        <v>15968</v>
      </c>
      <c r="H1439" s="1" t="s">
        <v>15964</v>
      </c>
      <c r="I1439" s="1" t="s">
        <v>253</v>
      </c>
      <c r="J1439" s="1" t="s">
        <v>15965</v>
      </c>
      <c r="K1439" s="1" t="s">
        <v>15969</v>
      </c>
      <c r="L1439" s="1" t="n">
        <v>17</v>
      </c>
      <c r="M1439" s="1" t="s">
        <v>255</v>
      </c>
      <c r="N1439" s="1" t="s">
        <v>15970</v>
      </c>
      <c r="O1439" s="1" t="s">
        <v>15968</v>
      </c>
      <c r="P1439" s="1" t="s">
        <v>15967</v>
      </c>
      <c r="Q1439" s="1" t="n">
        <v>2</v>
      </c>
      <c r="R1439" s="1" t="s">
        <v>68</v>
      </c>
      <c r="S1439" s="1" t="n">
        <v>1</v>
      </c>
      <c r="T1439" s="1" t="s">
        <v>993</v>
      </c>
      <c r="U1439" s="1" t="n">
        <v>1</v>
      </c>
      <c r="V1439" s="1" t="s">
        <v>234</v>
      </c>
      <c r="W1439" s="1" t="n">
        <v>3</v>
      </c>
      <c r="X1439" s="1" t="s">
        <v>70</v>
      </c>
      <c r="Y1439" s="1" t="n">
        <v>1</v>
      </c>
      <c r="Z1439" s="1" t="s">
        <v>236</v>
      </c>
      <c r="AA1439" s="1" t="n">
        <v>2</v>
      </c>
      <c r="AB1439" s="1" t="s">
        <v>213</v>
      </c>
      <c r="AE1439" s="1" t="s">
        <v>15971</v>
      </c>
      <c r="AF1439" s="1" t="s">
        <v>258</v>
      </c>
      <c r="AG1439" s="1" t="n">
        <v>46</v>
      </c>
      <c r="AH1439" s="1" t="s">
        <v>259</v>
      </c>
      <c r="AI1439" s="1" t="n">
        <v>46022</v>
      </c>
      <c r="AJ1439" s="1" t="n">
        <v>962051405</v>
      </c>
      <c r="AK1439" s="1" t="s">
        <v>15972</v>
      </c>
      <c r="AL1439" s="1" t="s">
        <v>15973</v>
      </c>
      <c r="AM1439" s="1" t="s">
        <v>15510</v>
      </c>
      <c r="AN1439" s="1" t="s">
        <v>403</v>
      </c>
      <c r="AO1439" s="1" t="n">
        <v>25</v>
      </c>
      <c r="AP1439" s="1" t="n">
        <v>25</v>
      </c>
      <c r="AQ1439" s="1" t="n">
        <v>1</v>
      </c>
      <c r="AR1439" s="1" t="s">
        <v>80</v>
      </c>
      <c r="AS1439" s="1" t="n">
        <v>1</v>
      </c>
      <c r="AT1439" s="1" t="s">
        <v>243</v>
      </c>
      <c r="AU1439" s="1" t="s">
        <v>15974</v>
      </c>
      <c r="AV1439" s="1" t="s">
        <v>15975</v>
      </c>
      <c r="AW1439" s="1" t="s">
        <v>15976</v>
      </c>
      <c r="AY1439" s="1" t="s">
        <v>86</v>
      </c>
      <c r="BA1439" s="1" t="s">
        <v>86</v>
      </c>
      <c r="BB1439" s="1" t="s">
        <v>85</v>
      </c>
      <c r="BC1439" s="1" t="s">
        <v>86</v>
      </c>
      <c r="BE1439" s="1" t="s">
        <v>86</v>
      </c>
      <c r="BG1439" s="1" t="s">
        <v>15977</v>
      </c>
      <c r="BH1439" s="1" t="s">
        <v>88</v>
      </c>
      <c r="BI1439" s="1" t="s">
        <v>89</v>
      </c>
      <c r="BJ1439" s="5" t="n">
        <v>43836</v>
      </c>
      <c r="BK1439" s="1" t="s">
        <v>90</v>
      </c>
      <c r="BL1439" s="1" t="n">
        <f aca="false">TRUE()</f>
        <v>1</v>
      </c>
      <c r="BM1439" s="1" t="s">
        <v>91</v>
      </c>
    </row>
    <row r="1440" customFormat="false" ht="15" hidden="false" customHeight="false" outlineLevel="0" collapsed="false">
      <c r="A1440" s="1" t="s">
        <v>15978</v>
      </c>
      <c r="B1440" s="1" t="s">
        <v>15979</v>
      </c>
      <c r="C1440" s="1" t="n">
        <v>1</v>
      </c>
      <c r="D1440" s="1" t="s">
        <v>993</v>
      </c>
      <c r="E1440" s="1" t="s">
        <v>15980</v>
      </c>
      <c r="F1440" s="1" t="s">
        <v>15981</v>
      </c>
      <c r="G1440" s="1" t="s">
        <v>15982</v>
      </c>
      <c r="H1440" s="1" t="s">
        <v>15978</v>
      </c>
      <c r="I1440" s="1" t="s">
        <v>209</v>
      </c>
      <c r="J1440" s="1" t="s">
        <v>15979</v>
      </c>
      <c r="K1440" s="1" t="s">
        <v>15983</v>
      </c>
      <c r="L1440" s="1" t="n">
        <v>10</v>
      </c>
      <c r="M1440" s="1" t="s">
        <v>211</v>
      </c>
      <c r="N1440" s="1" t="s">
        <v>15984</v>
      </c>
      <c r="O1440" s="1" t="s">
        <v>15982</v>
      </c>
      <c r="P1440" s="1" t="s">
        <v>15981</v>
      </c>
      <c r="Q1440" s="1" t="n">
        <v>2</v>
      </c>
      <c r="R1440" s="1" t="s">
        <v>68</v>
      </c>
      <c r="S1440" s="1" t="n">
        <v>1</v>
      </c>
      <c r="T1440" s="1" t="s">
        <v>993</v>
      </c>
      <c r="U1440" s="1" t="n">
        <v>1</v>
      </c>
      <c r="V1440" s="1" t="s">
        <v>234</v>
      </c>
      <c r="W1440" s="1" t="n">
        <v>1</v>
      </c>
      <c r="X1440" s="1" t="s">
        <v>235</v>
      </c>
      <c r="Y1440" s="1" t="n">
        <v>1</v>
      </c>
      <c r="Z1440" s="1" t="s">
        <v>236</v>
      </c>
      <c r="AA1440" s="1" t="n">
        <v>2</v>
      </c>
      <c r="AB1440" s="1" t="s">
        <v>213</v>
      </c>
      <c r="AE1440" s="1" t="s">
        <v>15985</v>
      </c>
      <c r="AF1440" s="1" t="s">
        <v>1494</v>
      </c>
      <c r="AG1440" s="1" t="n">
        <v>6</v>
      </c>
      <c r="AH1440" s="1" t="s">
        <v>1495</v>
      </c>
      <c r="AI1440" s="1" t="n">
        <v>6800</v>
      </c>
      <c r="AJ1440" s="1" t="n">
        <v>924004709</v>
      </c>
      <c r="AK1440" s="1" t="s">
        <v>15986</v>
      </c>
      <c r="AL1440" s="1" t="s">
        <v>15987</v>
      </c>
      <c r="AM1440" s="1" t="s">
        <v>209</v>
      </c>
      <c r="AN1440" s="1" t="s">
        <v>219</v>
      </c>
      <c r="AO1440" s="1" t="n">
        <v>100</v>
      </c>
      <c r="AP1440" s="1" t="n">
        <v>85.71</v>
      </c>
      <c r="AQ1440" s="1" t="n">
        <v>1</v>
      </c>
      <c r="AR1440" s="1" t="s">
        <v>80</v>
      </c>
      <c r="AS1440" s="1" t="n">
        <v>1</v>
      </c>
      <c r="AT1440" s="1" t="s">
        <v>243</v>
      </c>
      <c r="AU1440" s="1" t="s">
        <v>15988</v>
      </c>
      <c r="AV1440" s="1" t="s">
        <v>1066</v>
      </c>
      <c r="AW1440" s="1" t="s">
        <v>1067</v>
      </c>
      <c r="BB1440" s="1" t="s">
        <v>85</v>
      </c>
      <c r="BG1440" s="1" t="s">
        <v>15979</v>
      </c>
      <c r="BH1440" s="1" t="s">
        <v>88</v>
      </c>
      <c r="BI1440" s="1" t="s">
        <v>89</v>
      </c>
      <c r="BJ1440" s="5" t="n">
        <v>43836</v>
      </c>
      <c r="BK1440" s="1" t="s">
        <v>90</v>
      </c>
      <c r="BL1440" s="1" t="n">
        <f aca="false">TRUE()</f>
        <v>1</v>
      </c>
      <c r="BM1440" s="1" t="s">
        <v>91</v>
      </c>
    </row>
    <row r="1441" customFormat="false" ht="15" hidden="false" customHeight="false" outlineLevel="0" collapsed="false">
      <c r="A1441" s="1" t="s">
        <v>15989</v>
      </c>
      <c r="B1441" s="1" t="s">
        <v>15990</v>
      </c>
      <c r="C1441" s="1" t="n">
        <v>1</v>
      </c>
      <c r="D1441" s="1" t="s">
        <v>993</v>
      </c>
      <c r="E1441" s="1" t="s">
        <v>15991</v>
      </c>
      <c r="F1441" s="1" t="s">
        <v>15992</v>
      </c>
      <c r="G1441" s="1" t="s">
        <v>15993</v>
      </c>
      <c r="H1441" s="1" t="s">
        <v>15989</v>
      </c>
      <c r="I1441" s="1" t="s">
        <v>713</v>
      </c>
      <c r="J1441" s="1" t="s">
        <v>15990</v>
      </c>
      <c r="K1441" s="1" t="s">
        <v>15994</v>
      </c>
      <c r="L1441" s="1" t="n">
        <v>0</v>
      </c>
      <c r="M1441" s="1" t="s">
        <v>66</v>
      </c>
      <c r="N1441" s="1" t="s">
        <v>15995</v>
      </c>
      <c r="P1441" s="1" t="s">
        <v>15992</v>
      </c>
      <c r="Q1441" s="1" t="n">
        <v>2</v>
      </c>
      <c r="R1441" s="1" t="s">
        <v>68</v>
      </c>
      <c r="S1441" s="1" t="n">
        <v>1</v>
      </c>
      <c r="T1441" s="1" t="s">
        <v>993</v>
      </c>
      <c r="U1441" s="1" t="n">
        <v>1</v>
      </c>
      <c r="V1441" s="1" t="s">
        <v>234</v>
      </c>
      <c r="W1441" s="1" t="n">
        <v>0</v>
      </c>
      <c r="Y1441" s="1" t="n">
        <v>1</v>
      </c>
      <c r="Z1441" s="1" t="s">
        <v>236</v>
      </c>
      <c r="AA1441" s="1" t="n">
        <v>2</v>
      </c>
      <c r="AB1441" s="1" t="s">
        <v>213</v>
      </c>
      <c r="AE1441" s="1" t="s">
        <v>15996</v>
      </c>
      <c r="AF1441" s="1" t="s">
        <v>1660</v>
      </c>
      <c r="AG1441" s="1" t="n">
        <v>18</v>
      </c>
      <c r="AH1441" s="1" t="s">
        <v>75</v>
      </c>
      <c r="AI1441" s="1" t="n">
        <v>18016</v>
      </c>
      <c r="AJ1441" s="1" t="n">
        <v>958897289</v>
      </c>
      <c r="AK1441" s="1" t="s">
        <v>15997</v>
      </c>
      <c r="AL1441" s="1" t="s">
        <v>15998</v>
      </c>
      <c r="AM1441" s="1" t="s">
        <v>713</v>
      </c>
      <c r="AN1441" s="1" t="s">
        <v>722</v>
      </c>
      <c r="AO1441" s="1" t="n">
        <v>50</v>
      </c>
      <c r="AP1441" s="1" t="n">
        <v>50</v>
      </c>
      <c r="AQ1441" s="1" t="n">
        <v>1</v>
      </c>
      <c r="AR1441" s="1" t="s">
        <v>80</v>
      </c>
      <c r="AS1441" s="1" t="n">
        <v>1</v>
      </c>
      <c r="AT1441" s="1" t="s">
        <v>243</v>
      </c>
      <c r="AU1441" s="1" t="s">
        <v>15999</v>
      </c>
      <c r="AV1441" s="1" t="s">
        <v>184</v>
      </c>
      <c r="AW1441" s="1" t="s">
        <v>185</v>
      </c>
      <c r="BG1441" s="1" t="s">
        <v>15990</v>
      </c>
      <c r="BH1441" s="1" t="s">
        <v>88</v>
      </c>
      <c r="BI1441" s="1" t="s">
        <v>89</v>
      </c>
      <c r="BJ1441" s="5" t="n">
        <v>43836</v>
      </c>
      <c r="BK1441" s="1" t="s">
        <v>90</v>
      </c>
      <c r="BL1441" s="1" t="n">
        <f aca="false">TRUE()</f>
        <v>1</v>
      </c>
      <c r="BM1441" s="1" t="s">
        <v>91</v>
      </c>
    </row>
    <row r="1442" customFormat="false" ht="15" hidden="false" customHeight="false" outlineLevel="0" collapsed="false">
      <c r="A1442" s="1" t="s">
        <v>16000</v>
      </c>
      <c r="B1442" s="1" t="s">
        <v>16001</v>
      </c>
      <c r="C1442" s="1" t="n">
        <v>1</v>
      </c>
      <c r="D1442" s="1" t="s">
        <v>993</v>
      </c>
      <c r="E1442" s="1" t="s">
        <v>16002</v>
      </c>
      <c r="G1442" s="1" t="s">
        <v>16003</v>
      </c>
      <c r="H1442" s="1" t="s">
        <v>16000</v>
      </c>
      <c r="I1442" s="1" t="s">
        <v>713</v>
      </c>
      <c r="J1442" s="1" t="s">
        <v>16001</v>
      </c>
      <c r="K1442" s="1" t="s">
        <v>16004</v>
      </c>
      <c r="L1442" s="1" t="n">
        <v>0</v>
      </c>
      <c r="M1442" s="1" t="s">
        <v>66</v>
      </c>
      <c r="N1442" s="1" t="s">
        <v>16005</v>
      </c>
      <c r="Q1442" s="1" t="n">
        <v>2</v>
      </c>
      <c r="R1442" s="1" t="s">
        <v>68</v>
      </c>
      <c r="S1442" s="1" t="n">
        <v>1</v>
      </c>
      <c r="T1442" s="1" t="s">
        <v>993</v>
      </c>
      <c r="U1442" s="1" t="n">
        <v>2</v>
      </c>
      <c r="V1442" s="1" t="s">
        <v>69</v>
      </c>
      <c r="W1442" s="1" t="n">
        <v>0</v>
      </c>
      <c r="Y1442" s="1" t="n">
        <v>2</v>
      </c>
      <c r="Z1442" s="1" t="s">
        <v>71</v>
      </c>
      <c r="AA1442" s="1" t="n">
        <v>2</v>
      </c>
      <c r="AB1442" s="1" t="s">
        <v>213</v>
      </c>
      <c r="AE1442" s="1" t="s">
        <v>16006</v>
      </c>
      <c r="AF1442" s="1" t="s">
        <v>1660</v>
      </c>
      <c r="AG1442" s="1" t="n">
        <v>18</v>
      </c>
      <c r="AH1442" s="1" t="s">
        <v>75</v>
      </c>
      <c r="AI1442" s="1" t="n">
        <v>18008</v>
      </c>
      <c r="AJ1442" s="1" t="n">
        <v>958276200</v>
      </c>
      <c r="AK1442" s="1" t="s">
        <v>16007</v>
      </c>
      <c r="AL1442" s="1" t="s">
        <v>16008</v>
      </c>
      <c r="AM1442" s="1" t="s">
        <v>683</v>
      </c>
      <c r="AN1442" s="1" t="s">
        <v>685</v>
      </c>
      <c r="AO1442" s="1" t="n">
        <v>0</v>
      </c>
      <c r="AP1442" s="1" t="n">
        <v>20</v>
      </c>
      <c r="AQ1442" s="1" t="n">
        <v>1</v>
      </c>
      <c r="AR1442" s="1" t="s">
        <v>80</v>
      </c>
      <c r="AS1442" s="1" t="n">
        <v>2</v>
      </c>
      <c r="AT1442" s="1" t="s">
        <v>81</v>
      </c>
      <c r="AU1442" s="1" t="s">
        <v>16009</v>
      </c>
      <c r="AV1442" s="1" t="s">
        <v>2257</v>
      </c>
      <c r="AW1442" s="1" t="s">
        <v>846</v>
      </c>
      <c r="BG1442" s="1" t="s">
        <v>16001</v>
      </c>
      <c r="BH1442" s="1" t="s">
        <v>88</v>
      </c>
      <c r="BI1442" s="1" t="s">
        <v>89</v>
      </c>
      <c r="BJ1442" s="5" t="n">
        <v>43836</v>
      </c>
      <c r="BK1442" s="1" t="s">
        <v>90</v>
      </c>
      <c r="BL1442" s="1" t="n">
        <f aca="false">TRUE()</f>
        <v>1</v>
      </c>
      <c r="BM1442" s="1" t="s">
        <v>91</v>
      </c>
    </row>
    <row r="1443" customFormat="false" ht="15" hidden="false" customHeight="false" outlineLevel="0" collapsed="false">
      <c r="A1443" s="1" t="s">
        <v>16010</v>
      </c>
      <c r="B1443" s="1" t="s">
        <v>16011</v>
      </c>
      <c r="C1443" s="1" t="n">
        <v>1</v>
      </c>
      <c r="D1443" s="1" t="s">
        <v>993</v>
      </c>
      <c r="E1443" s="1" t="s">
        <v>16012</v>
      </c>
      <c r="G1443" s="1" t="s">
        <v>6172</v>
      </c>
      <c r="H1443" s="1" t="s">
        <v>16010</v>
      </c>
      <c r="I1443" s="1" t="s">
        <v>230</v>
      </c>
      <c r="J1443" s="1" t="s">
        <v>16011</v>
      </c>
      <c r="K1443" s="1" t="s">
        <v>16013</v>
      </c>
      <c r="L1443" s="1" t="n">
        <v>11</v>
      </c>
      <c r="M1443" s="1" t="s">
        <v>232</v>
      </c>
      <c r="N1443" s="1" t="s">
        <v>16014</v>
      </c>
      <c r="O1443" s="1" t="s">
        <v>6172</v>
      </c>
      <c r="Q1443" s="1" t="n">
        <v>2</v>
      </c>
      <c r="R1443" s="1" t="s">
        <v>68</v>
      </c>
      <c r="S1443" s="1" t="n">
        <v>1</v>
      </c>
      <c r="T1443" s="1" t="s">
        <v>993</v>
      </c>
      <c r="U1443" s="1" t="n">
        <v>1</v>
      </c>
      <c r="V1443" s="1" t="s">
        <v>234</v>
      </c>
      <c r="W1443" s="1" t="n">
        <v>3</v>
      </c>
      <c r="X1443" s="1" t="s">
        <v>70</v>
      </c>
      <c r="Y1443" s="1" t="n">
        <v>2</v>
      </c>
      <c r="Z1443" s="1" t="s">
        <v>71</v>
      </c>
      <c r="AA1443" s="1" t="n">
        <v>2</v>
      </c>
      <c r="AB1443" s="1" t="s">
        <v>213</v>
      </c>
      <c r="AE1443" s="1" t="s">
        <v>16015</v>
      </c>
      <c r="AF1443" s="1" t="s">
        <v>451</v>
      </c>
      <c r="AG1443" s="1" t="n">
        <v>15</v>
      </c>
      <c r="AH1443" s="1" t="s">
        <v>452</v>
      </c>
      <c r="AI1443" s="1" t="n">
        <v>15702</v>
      </c>
      <c r="AJ1443" s="1" t="n">
        <v>981568705</v>
      </c>
      <c r="AK1443" s="1" t="s">
        <v>16016</v>
      </c>
      <c r="AL1443" s="1" t="s">
        <v>16017</v>
      </c>
      <c r="AM1443" s="1" t="s">
        <v>230</v>
      </c>
      <c r="AN1443" s="1" t="s">
        <v>242</v>
      </c>
      <c r="AO1443" s="1" t="n">
        <v>51</v>
      </c>
      <c r="AP1443" s="1" t="n">
        <v>51</v>
      </c>
      <c r="AQ1443" s="1" t="n">
        <v>1</v>
      </c>
      <c r="AR1443" s="1" t="s">
        <v>80</v>
      </c>
      <c r="AS1443" s="1" t="n">
        <v>1</v>
      </c>
      <c r="AT1443" s="1" t="s">
        <v>243</v>
      </c>
      <c r="AU1443" s="1" t="s">
        <v>16018</v>
      </c>
      <c r="AV1443" s="1" t="s">
        <v>10106</v>
      </c>
      <c r="AW1443" s="1" t="s">
        <v>10107</v>
      </c>
      <c r="BG1443" s="1" t="s">
        <v>16011</v>
      </c>
      <c r="BH1443" s="1" t="s">
        <v>88</v>
      </c>
      <c r="BI1443" s="1" t="s">
        <v>89</v>
      </c>
      <c r="BJ1443" s="5" t="n">
        <v>43836</v>
      </c>
      <c r="BK1443" s="1" t="s">
        <v>90</v>
      </c>
      <c r="BL1443" s="1" t="n">
        <f aca="false">TRUE()</f>
        <v>1</v>
      </c>
      <c r="BM1443" s="1" t="s">
        <v>91</v>
      </c>
    </row>
    <row r="1444" customFormat="false" ht="15" hidden="false" customHeight="false" outlineLevel="0" collapsed="false">
      <c r="A1444" s="1" t="s">
        <v>16019</v>
      </c>
      <c r="B1444" s="1" t="s">
        <v>16020</v>
      </c>
      <c r="C1444" s="1" t="n">
        <v>1</v>
      </c>
      <c r="D1444" s="1" t="s">
        <v>993</v>
      </c>
      <c r="E1444" s="1" t="s">
        <v>16021</v>
      </c>
      <c r="F1444" s="1" t="s">
        <v>16022</v>
      </c>
      <c r="G1444" s="1" t="s">
        <v>16023</v>
      </c>
      <c r="H1444" s="1" t="s">
        <v>16019</v>
      </c>
      <c r="I1444" s="1" t="s">
        <v>1940</v>
      </c>
      <c r="J1444" s="1" t="s">
        <v>16020</v>
      </c>
      <c r="K1444" s="1" t="s">
        <v>16024</v>
      </c>
      <c r="L1444" s="1" t="n">
        <v>13</v>
      </c>
      <c r="M1444" s="1" t="s">
        <v>1942</v>
      </c>
      <c r="N1444" s="1" t="s">
        <v>16025</v>
      </c>
      <c r="O1444" s="1" t="s">
        <v>16023</v>
      </c>
      <c r="P1444" s="1" t="s">
        <v>16022</v>
      </c>
      <c r="Q1444" s="1" t="n">
        <v>2</v>
      </c>
      <c r="R1444" s="1" t="s">
        <v>68</v>
      </c>
      <c r="S1444" s="1" t="n">
        <v>1</v>
      </c>
      <c r="T1444" s="1" t="s">
        <v>993</v>
      </c>
      <c r="U1444" s="1" t="n">
        <v>1</v>
      </c>
      <c r="V1444" s="1" t="s">
        <v>234</v>
      </c>
      <c r="W1444" s="1" t="n">
        <v>1</v>
      </c>
      <c r="X1444" s="1" t="s">
        <v>235</v>
      </c>
      <c r="Y1444" s="1" t="n">
        <v>1</v>
      </c>
      <c r="Z1444" s="1" t="s">
        <v>236</v>
      </c>
      <c r="AA1444" s="1" t="n">
        <v>2</v>
      </c>
      <c r="AB1444" s="1" t="s">
        <v>213</v>
      </c>
      <c r="AE1444" s="1" t="s">
        <v>16026</v>
      </c>
      <c r="AF1444" s="1" t="s">
        <v>1945</v>
      </c>
      <c r="AG1444" s="1" t="n">
        <v>30</v>
      </c>
      <c r="AH1444" s="1" t="s">
        <v>555</v>
      </c>
      <c r="AI1444" s="1" t="n">
        <v>30001</v>
      </c>
      <c r="AJ1444" s="1" t="n">
        <v>968226532</v>
      </c>
      <c r="AK1444" s="1" t="s">
        <v>146</v>
      </c>
      <c r="AL1444" s="1" t="s">
        <v>16027</v>
      </c>
      <c r="AM1444" s="1" t="s">
        <v>1940</v>
      </c>
      <c r="AN1444" s="1" t="s">
        <v>1948</v>
      </c>
      <c r="AO1444" s="1" t="n">
        <v>25</v>
      </c>
      <c r="AP1444" s="1" t="n">
        <v>25</v>
      </c>
      <c r="AQ1444" s="1" t="n">
        <v>1</v>
      </c>
      <c r="AR1444" s="1" t="s">
        <v>80</v>
      </c>
      <c r="AS1444" s="1" t="n">
        <v>1</v>
      </c>
      <c r="AT1444" s="1" t="s">
        <v>243</v>
      </c>
      <c r="AU1444" s="1" t="s">
        <v>16028</v>
      </c>
      <c r="AV1444" s="1" t="s">
        <v>5051</v>
      </c>
      <c r="AW1444" s="1" t="s">
        <v>3611</v>
      </c>
      <c r="AY1444" s="1" t="s">
        <v>85</v>
      </c>
      <c r="BB1444" s="1" t="s">
        <v>86</v>
      </c>
      <c r="BG1444" s="1" t="s">
        <v>16029</v>
      </c>
      <c r="BH1444" s="1" t="s">
        <v>88</v>
      </c>
      <c r="BI1444" s="1" t="s">
        <v>89</v>
      </c>
      <c r="BJ1444" s="5" t="n">
        <v>43836</v>
      </c>
      <c r="BK1444" s="1" t="s">
        <v>90</v>
      </c>
      <c r="BL1444" s="1" t="n">
        <f aca="false">TRUE()</f>
        <v>1</v>
      </c>
      <c r="BM1444" s="1" t="s">
        <v>91</v>
      </c>
    </row>
    <row r="1445" customFormat="false" ht="15" hidden="false" customHeight="false" outlineLevel="0" collapsed="false">
      <c r="A1445" s="1" t="s">
        <v>16030</v>
      </c>
      <c r="B1445" s="1" t="s">
        <v>16031</v>
      </c>
      <c r="C1445" s="1" t="n">
        <v>1</v>
      </c>
      <c r="D1445" s="1" t="s">
        <v>993</v>
      </c>
      <c r="E1445" s="1" t="s">
        <v>16032</v>
      </c>
      <c r="F1445" s="1" t="s">
        <v>16033</v>
      </c>
      <c r="G1445" s="1" t="s">
        <v>16034</v>
      </c>
      <c r="H1445" s="1" t="s">
        <v>16030</v>
      </c>
      <c r="I1445" s="1" t="s">
        <v>253</v>
      </c>
      <c r="J1445" s="1" t="s">
        <v>16031</v>
      </c>
      <c r="K1445" s="1" t="s">
        <v>5878</v>
      </c>
      <c r="L1445" s="1" t="n">
        <v>0</v>
      </c>
      <c r="M1445" s="1" t="s">
        <v>66</v>
      </c>
      <c r="N1445" s="1" t="s">
        <v>16035</v>
      </c>
      <c r="P1445" s="1" t="s">
        <v>16033</v>
      </c>
      <c r="Q1445" s="1" t="n">
        <v>2</v>
      </c>
      <c r="R1445" s="1" t="s">
        <v>68</v>
      </c>
      <c r="S1445" s="1" t="n">
        <v>1</v>
      </c>
      <c r="T1445" s="1" t="s">
        <v>993</v>
      </c>
      <c r="U1445" s="1" t="n">
        <v>1</v>
      </c>
      <c r="V1445" s="1" t="s">
        <v>234</v>
      </c>
      <c r="W1445" s="1" t="n">
        <v>1</v>
      </c>
      <c r="X1445" s="1" t="s">
        <v>235</v>
      </c>
      <c r="Y1445" s="1" t="n">
        <v>1</v>
      </c>
      <c r="Z1445" s="1" t="s">
        <v>236</v>
      </c>
      <c r="AA1445" s="1" t="n">
        <v>2</v>
      </c>
      <c r="AB1445" s="1" t="s">
        <v>213</v>
      </c>
      <c r="AE1445" s="1" t="s">
        <v>16036</v>
      </c>
      <c r="AF1445" s="1" t="s">
        <v>16037</v>
      </c>
      <c r="AG1445" s="1" t="n">
        <v>12</v>
      </c>
      <c r="AH1445" s="1" t="s">
        <v>610</v>
      </c>
      <c r="AI1445" s="1" t="n">
        <v>12550</v>
      </c>
      <c r="AJ1445" s="1" t="n">
        <v>964560001</v>
      </c>
      <c r="AK1445" s="1" t="s">
        <v>16038</v>
      </c>
      <c r="AL1445" s="1" t="s">
        <v>16039</v>
      </c>
      <c r="AM1445" s="1" t="s">
        <v>253</v>
      </c>
      <c r="AN1445" s="1" t="s">
        <v>261</v>
      </c>
      <c r="AO1445" s="1" t="n">
        <v>0</v>
      </c>
      <c r="AP1445" s="1" t="n">
        <v>20</v>
      </c>
      <c r="AQ1445" s="1" t="n">
        <v>1</v>
      </c>
      <c r="AR1445" s="1" t="s">
        <v>80</v>
      </c>
      <c r="AS1445" s="1" t="n">
        <v>1</v>
      </c>
      <c r="AT1445" s="1" t="s">
        <v>243</v>
      </c>
      <c r="AU1445" s="1" t="s">
        <v>16040</v>
      </c>
      <c r="AV1445" s="1" t="s">
        <v>184</v>
      </c>
      <c r="AW1445" s="1" t="s">
        <v>185</v>
      </c>
      <c r="BC1445" s="1" t="s">
        <v>85</v>
      </c>
      <c r="BG1445" s="1" t="s">
        <v>16031</v>
      </c>
      <c r="BH1445" s="1" t="s">
        <v>88</v>
      </c>
      <c r="BI1445" s="1" t="s">
        <v>89</v>
      </c>
      <c r="BJ1445" s="5" t="n">
        <v>43836</v>
      </c>
      <c r="BK1445" s="1" t="s">
        <v>90</v>
      </c>
      <c r="BL1445" s="1" t="n">
        <f aca="false">TRUE()</f>
        <v>1</v>
      </c>
      <c r="BM1445" s="1" t="s">
        <v>91</v>
      </c>
    </row>
    <row r="1446" customFormat="false" ht="15" hidden="false" customHeight="false" outlineLevel="0" collapsed="false">
      <c r="A1446" s="1" t="s">
        <v>16041</v>
      </c>
      <c r="B1446" s="1" t="s">
        <v>16042</v>
      </c>
      <c r="C1446" s="1" t="n">
        <v>1</v>
      </c>
      <c r="D1446" s="1" t="s">
        <v>993</v>
      </c>
      <c r="E1446" s="1" t="s">
        <v>16043</v>
      </c>
      <c r="F1446" s="1" t="s">
        <v>16044</v>
      </c>
      <c r="G1446" s="1" t="s">
        <v>16045</v>
      </c>
      <c r="H1446" s="1" t="s">
        <v>16041</v>
      </c>
      <c r="I1446" s="1" t="s">
        <v>209</v>
      </c>
      <c r="J1446" s="1" t="s">
        <v>16042</v>
      </c>
      <c r="K1446" s="1" t="s">
        <v>16046</v>
      </c>
      <c r="L1446" s="1" t="n">
        <v>0</v>
      </c>
      <c r="M1446" s="1" t="s">
        <v>66</v>
      </c>
      <c r="N1446" s="1" t="s">
        <v>16047</v>
      </c>
      <c r="P1446" s="1" t="s">
        <v>16044</v>
      </c>
      <c r="Q1446" s="1" t="n">
        <v>2</v>
      </c>
      <c r="R1446" s="1" t="s">
        <v>68</v>
      </c>
      <c r="S1446" s="1" t="n">
        <v>1</v>
      </c>
      <c r="T1446" s="1" t="s">
        <v>993</v>
      </c>
      <c r="U1446" s="1" t="n">
        <v>2</v>
      </c>
      <c r="V1446" s="1" t="s">
        <v>69</v>
      </c>
      <c r="W1446" s="1" t="n">
        <v>0</v>
      </c>
      <c r="Y1446" s="1" t="n">
        <v>2</v>
      </c>
      <c r="Z1446" s="1" t="s">
        <v>71</v>
      </c>
      <c r="AA1446" s="1" t="n">
        <v>2</v>
      </c>
      <c r="AB1446" s="1" t="s">
        <v>213</v>
      </c>
      <c r="AE1446" s="1" t="s">
        <v>16048</v>
      </c>
      <c r="AF1446" s="1" t="s">
        <v>6320</v>
      </c>
      <c r="AG1446" s="1" t="n">
        <v>10</v>
      </c>
      <c r="AH1446" s="1" t="s">
        <v>216</v>
      </c>
      <c r="AI1446" s="1" t="n">
        <v>10003</v>
      </c>
      <c r="AJ1446" s="1" t="n">
        <v>927010884</v>
      </c>
      <c r="AK1446" s="1" t="s">
        <v>16049</v>
      </c>
      <c r="AL1446" s="1" t="s">
        <v>16050</v>
      </c>
      <c r="AM1446" s="1" t="s">
        <v>6316</v>
      </c>
      <c r="AN1446" s="1" t="s">
        <v>6318</v>
      </c>
      <c r="AO1446" s="1" t="n">
        <v>0</v>
      </c>
      <c r="AP1446" s="1" t="n">
        <v>22.22</v>
      </c>
      <c r="AQ1446" s="1" t="n">
        <v>1</v>
      </c>
      <c r="AR1446" s="1" t="s">
        <v>80</v>
      </c>
      <c r="AS1446" s="1" t="n">
        <v>2</v>
      </c>
      <c r="AT1446" s="1" t="s">
        <v>81</v>
      </c>
      <c r="AU1446" s="1" t="s">
        <v>16051</v>
      </c>
      <c r="AV1446" s="1" t="s">
        <v>2995</v>
      </c>
      <c r="AW1446" s="1" t="s">
        <v>2996</v>
      </c>
      <c r="BA1446" s="1" t="s">
        <v>86</v>
      </c>
      <c r="BB1446" s="1" t="s">
        <v>86</v>
      </c>
      <c r="BC1446" s="1" t="s">
        <v>85</v>
      </c>
      <c r="BF1446" s="1" t="s">
        <v>86</v>
      </c>
      <c r="BG1446" s="1" t="s">
        <v>16042</v>
      </c>
      <c r="BH1446" s="1" t="s">
        <v>88</v>
      </c>
      <c r="BI1446" s="1" t="s">
        <v>89</v>
      </c>
      <c r="BJ1446" s="5" t="n">
        <v>43836</v>
      </c>
      <c r="BK1446" s="1" t="s">
        <v>90</v>
      </c>
      <c r="BL1446" s="1" t="n">
        <f aca="false">TRUE()</f>
        <v>1</v>
      </c>
      <c r="BM1446" s="1" t="s">
        <v>91</v>
      </c>
    </row>
    <row r="1447" customFormat="false" ht="15" hidden="false" customHeight="false" outlineLevel="0" collapsed="false">
      <c r="A1447" s="1" t="s">
        <v>16052</v>
      </c>
      <c r="B1447" s="1" t="s">
        <v>16053</v>
      </c>
      <c r="C1447" s="1" t="n">
        <v>1</v>
      </c>
      <c r="D1447" s="1" t="s">
        <v>993</v>
      </c>
      <c r="E1447" s="1" t="s">
        <v>16054</v>
      </c>
      <c r="F1447" s="1" t="s">
        <v>16055</v>
      </c>
      <c r="G1447" s="1" t="s">
        <v>9207</v>
      </c>
      <c r="H1447" s="1" t="s">
        <v>16052</v>
      </c>
      <c r="I1447" s="1" t="s">
        <v>268</v>
      </c>
      <c r="J1447" s="1" t="s">
        <v>16053</v>
      </c>
      <c r="K1447" s="1" t="s">
        <v>16056</v>
      </c>
      <c r="L1447" s="1" t="n">
        <v>15</v>
      </c>
      <c r="M1447" s="1" t="s">
        <v>270</v>
      </c>
      <c r="N1447" s="1" t="s">
        <v>16057</v>
      </c>
      <c r="O1447" s="1" t="s">
        <v>9207</v>
      </c>
      <c r="P1447" s="1" t="s">
        <v>16055</v>
      </c>
      <c r="Q1447" s="1" t="n">
        <v>2</v>
      </c>
      <c r="R1447" s="1" t="s">
        <v>68</v>
      </c>
      <c r="S1447" s="1" t="n">
        <v>1</v>
      </c>
      <c r="T1447" s="1" t="s">
        <v>993</v>
      </c>
      <c r="U1447" s="1" t="n">
        <v>1</v>
      </c>
      <c r="V1447" s="1" t="s">
        <v>234</v>
      </c>
      <c r="W1447" s="1" t="n">
        <v>1</v>
      </c>
      <c r="X1447" s="1" t="s">
        <v>235</v>
      </c>
      <c r="Y1447" s="1" t="n">
        <v>1</v>
      </c>
      <c r="Z1447" s="1" t="s">
        <v>236</v>
      </c>
      <c r="AA1447" s="1" t="n">
        <v>2</v>
      </c>
      <c r="AB1447" s="1" t="s">
        <v>213</v>
      </c>
      <c r="AE1447" s="1" t="s">
        <v>16058</v>
      </c>
      <c r="AF1447" s="1" t="s">
        <v>5037</v>
      </c>
      <c r="AG1447" s="1" t="n">
        <v>20</v>
      </c>
      <c r="AH1447" s="1" t="s">
        <v>959</v>
      </c>
      <c r="AI1447" s="1" t="n">
        <v>20600</v>
      </c>
      <c r="AJ1447" s="1" t="n">
        <v>94382190</v>
      </c>
      <c r="AK1447" s="1" t="s">
        <v>16059</v>
      </c>
      <c r="AL1447" s="1" t="s">
        <v>146</v>
      </c>
      <c r="AM1447" s="1" t="s">
        <v>268</v>
      </c>
      <c r="AN1447" s="1" t="s">
        <v>276</v>
      </c>
      <c r="AO1447" s="1" t="n">
        <v>66.67</v>
      </c>
      <c r="AP1447" s="1" t="n">
        <v>66.67</v>
      </c>
      <c r="AQ1447" s="1" t="n">
        <v>1</v>
      </c>
      <c r="AR1447" s="1" t="s">
        <v>80</v>
      </c>
      <c r="AS1447" s="1" t="n">
        <v>1</v>
      </c>
      <c r="AT1447" s="1" t="s">
        <v>243</v>
      </c>
      <c r="AU1447" s="1" t="s">
        <v>16060</v>
      </c>
      <c r="AV1447" s="1" t="s">
        <v>5733</v>
      </c>
      <c r="AW1447" s="1" t="s">
        <v>5734</v>
      </c>
      <c r="BG1447" s="1" t="s">
        <v>16053</v>
      </c>
      <c r="BH1447" s="1" t="s">
        <v>88</v>
      </c>
      <c r="BI1447" s="1" t="s">
        <v>89</v>
      </c>
      <c r="BJ1447" s="5" t="n">
        <v>43836</v>
      </c>
      <c r="BK1447" s="1" t="s">
        <v>90</v>
      </c>
      <c r="BL1447" s="1" t="n">
        <f aca="false">TRUE()</f>
        <v>1</v>
      </c>
      <c r="BM1447" s="1" t="s">
        <v>91</v>
      </c>
    </row>
    <row r="1448" customFormat="false" ht="15" hidden="false" customHeight="false" outlineLevel="0" collapsed="false">
      <c r="A1448" s="1" t="s">
        <v>16061</v>
      </c>
      <c r="B1448" s="1" t="s">
        <v>16062</v>
      </c>
      <c r="C1448" s="1" t="n">
        <v>1</v>
      </c>
      <c r="D1448" s="1" t="s">
        <v>993</v>
      </c>
      <c r="E1448" s="1" t="s">
        <v>16063</v>
      </c>
      <c r="F1448" s="1" t="s">
        <v>16064</v>
      </c>
      <c r="G1448" s="1" t="s">
        <v>16065</v>
      </c>
      <c r="H1448" s="1" t="s">
        <v>16061</v>
      </c>
      <c r="I1448" s="1" t="s">
        <v>253</v>
      </c>
      <c r="J1448" s="1" t="s">
        <v>16062</v>
      </c>
      <c r="K1448" s="1" t="s">
        <v>16066</v>
      </c>
      <c r="L1448" s="1" t="n">
        <v>0</v>
      </c>
      <c r="M1448" s="1" t="s">
        <v>66</v>
      </c>
      <c r="N1448" s="1" t="s">
        <v>16067</v>
      </c>
      <c r="P1448" s="1" t="s">
        <v>16064</v>
      </c>
      <c r="Q1448" s="1" t="n">
        <v>2</v>
      </c>
      <c r="R1448" s="1" t="s">
        <v>68</v>
      </c>
      <c r="S1448" s="1" t="n">
        <v>1</v>
      </c>
      <c r="T1448" s="1" t="s">
        <v>993</v>
      </c>
      <c r="U1448" s="1" t="n">
        <v>1</v>
      </c>
      <c r="V1448" s="1" t="s">
        <v>234</v>
      </c>
      <c r="W1448" s="1" t="n">
        <v>0</v>
      </c>
      <c r="Y1448" s="1" t="n">
        <v>1</v>
      </c>
      <c r="Z1448" s="1" t="s">
        <v>236</v>
      </c>
      <c r="AA1448" s="1" t="n">
        <v>2</v>
      </c>
      <c r="AB1448" s="1" t="s">
        <v>213</v>
      </c>
      <c r="AE1448" s="1" t="s">
        <v>16068</v>
      </c>
      <c r="AF1448" s="1" t="s">
        <v>8491</v>
      </c>
      <c r="AG1448" s="1" t="n">
        <v>12</v>
      </c>
      <c r="AH1448" s="1" t="s">
        <v>610</v>
      </c>
      <c r="AI1448" s="1" t="n">
        <v>12002</v>
      </c>
      <c r="AJ1448" s="1" t="n">
        <v>964359700</v>
      </c>
      <c r="AK1448" s="1" t="s">
        <v>16069</v>
      </c>
      <c r="AL1448" s="1" t="s">
        <v>16070</v>
      </c>
      <c r="AM1448" s="1" t="s">
        <v>253</v>
      </c>
      <c r="AN1448" s="1" t="s">
        <v>261</v>
      </c>
      <c r="AO1448" s="1" t="n">
        <v>50</v>
      </c>
      <c r="AP1448" s="1" t="n">
        <v>52.94</v>
      </c>
      <c r="AQ1448" s="1" t="n">
        <v>1</v>
      </c>
      <c r="AR1448" s="1" t="s">
        <v>80</v>
      </c>
      <c r="AS1448" s="1" t="n">
        <v>1</v>
      </c>
      <c r="AT1448" s="1" t="s">
        <v>243</v>
      </c>
      <c r="AU1448" s="1" t="s">
        <v>16071</v>
      </c>
      <c r="AV1448" s="1" t="s">
        <v>1835</v>
      </c>
      <c r="AW1448" s="1" t="s">
        <v>1836</v>
      </c>
      <c r="BA1448" s="1" t="s">
        <v>86</v>
      </c>
      <c r="BB1448" s="1" t="s">
        <v>85</v>
      </c>
      <c r="BC1448" s="1" t="s">
        <v>86</v>
      </c>
      <c r="BG1448" s="1" t="s">
        <v>16062</v>
      </c>
      <c r="BH1448" s="1" t="s">
        <v>88</v>
      </c>
      <c r="BI1448" s="1" t="s">
        <v>89</v>
      </c>
      <c r="BJ1448" s="5" t="n">
        <v>43836</v>
      </c>
      <c r="BK1448" s="1" t="s">
        <v>90</v>
      </c>
      <c r="BL1448" s="1" t="n">
        <f aca="false">TRUE()</f>
        <v>1</v>
      </c>
      <c r="BM1448" s="1" t="s">
        <v>91</v>
      </c>
    </row>
    <row r="1449" customFormat="false" ht="15" hidden="false" customHeight="false" outlineLevel="0" collapsed="false">
      <c r="A1449" s="1" t="s">
        <v>16072</v>
      </c>
      <c r="B1449" s="1" t="s">
        <v>16073</v>
      </c>
      <c r="C1449" s="1" t="n">
        <v>1</v>
      </c>
      <c r="D1449" s="1" t="s">
        <v>993</v>
      </c>
      <c r="E1449" s="1" t="s">
        <v>16074</v>
      </c>
      <c r="G1449" s="1" t="s">
        <v>16075</v>
      </c>
      <c r="H1449" s="1" t="s">
        <v>16072</v>
      </c>
      <c r="I1449" s="1" t="s">
        <v>122</v>
      </c>
      <c r="J1449" s="1" t="s">
        <v>16073</v>
      </c>
      <c r="K1449" s="1" t="s">
        <v>16076</v>
      </c>
      <c r="L1449" s="1" t="n">
        <v>0</v>
      </c>
      <c r="M1449" s="1" t="s">
        <v>66</v>
      </c>
      <c r="N1449" s="1" t="s">
        <v>16077</v>
      </c>
      <c r="Q1449" s="1" t="n">
        <v>2</v>
      </c>
      <c r="R1449" s="1" t="s">
        <v>68</v>
      </c>
      <c r="S1449" s="1" t="n">
        <v>1</v>
      </c>
      <c r="T1449" s="1" t="s">
        <v>993</v>
      </c>
      <c r="U1449" s="1" t="n">
        <v>2</v>
      </c>
      <c r="V1449" s="1" t="s">
        <v>69</v>
      </c>
      <c r="W1449" s="1" t="n">
        <v>0</v>
      </c>
      <c r="Y1449" s="1" t="n">
        <v>2</v>
      </c>
      <c r="Z1449" s="1" t="s">
        <v>71</v>
      </c>
      <c r="AA1449" s="1" t="n">
        <v>6</v>
      </c>
      <c r="AB1449" s="1" t="s">
        <v>194</v>
      </c>
      <c r="AE1449" s="1" t="s">
        <v>16078</v>
      </c>
      <c r="AF1449" s="1" t="s">
        <v>476</v>
      </c>
      <c r="AG1449" s="1" t="n">
        <v>28</v>
      </c>
      <c r="AH1449" s="1" t="s">
        <v>477</v>
      </c>
      <c r="AI1449" s="1" t="n">
        <v>28042</v>
      </c>
      <c r="AJ1449" s="1" t="n">
        <v>917225719</v>
      </c>
      <c r="AK1449" s="1" t="s">
        <v>16079</v>
      </c>
      <c r="AL1449" s="1" t="s">
        <v>16080</v>
      </c>
      <c r="AM1449" s="1" t="s">
        <v>906</v>
      </c>
      <c r="AN1449" s="1" t="s">
        <v>907</v>
      </c>
      <c r="AO1449" s="1" t="n">
        <v>30.72</v>
      </c>
      <c r="AP1449" s="1" t="n">
        <v>30</v>
      </c>
      <c r="AQ1449" s="1" t="n">
        <v>1</v>
      </c>
      <c r="AR1449" s="1" t="s">
        <v>80</v>
      </c>
      <c r="AS1449" s="1" t="n">
        <v>2</v>
      </c>
      <c r="AT1449" s="1" t="s">
        <v>81</v>
      </c>
      <c r="AU1449" s="1" t="s">
        <v>16081</v>
      </c>
      <c r="AV1449" s="1" t="s">
        <v>325</v>
      </c>
      <c r="AW1449" s="1" t="s">
        <v>326</v>
      </c>
      <c r="BG1449" s="1" t="s">
        <v>16082</v>
      </c>
      <c r="BH1449" s="1" t="s">
        <v>88</v>
      </c>
      <c r="BI1449" s="1" t="s">
        <v>89</v>
      </c>
      <c r="BJ1449" s="5" t="n">
        <v>43836</v>
      </c>
      <c r="BK1449" s="1" t="s">
        <v>90</v>
      </c>
      <c r="BL1449" s="1" t="n">
        <f aca="false">TRUE()</f>
        <v>1</v>
      </c>
      <c r="BM1449" s="1" t="s">
        <v>91</v>
      </c>
    </row>
    <row r="1450" customFormat="false" ht="15" hidden="false" customHeight="false" outlineLevel="0" collapsed="false">
      <c r="A1450" s="1" t="s">
        <v>16083</v>
      </c>
      <c r="B1450" s="1" t="s">
        <v>16084</v>
      </c>
      <c r="C1450" s="1" t="n">
        <v>1</v>
      </c>
      <c r="D1450" s="1" t="s">
        <v>993</v>
      </c>
      <c r="E1450" s="1" t="s">
        <v>16085</v>
      </c>
      <c r="G1450" s="1" t="s">
        <v>16086</v>
      </c>
      <c r="H1450" s="1" t="s">
        <v>16083</v>
      </c>
      <c r="I1450" s="1" t="s">
        <v>230</v>
      </c>
      <c r="J1450" s="1" t="s">
        <v>16084</v>
      </c>
      <c r="K1450" s="1" t="s">
        <v>10131</v>
      </c>
      <c r="L1450" s="1" t="n">
        <v>11</v>
      </c>
      <c r="M1450" s="1" t="s">
        <v>232</v>
      </c>
      <c r="N1450" s="1" t="s">
        <v>16087</v>
      </c>
      <c r="O1450" s="1" t="s">
        <v>16086</v>
      </c>
      <c r="Q1450" s="1" t="n">
        <v>2</v>
      </c>
      <c r="R1450" s="1" t="s">
        <v>68</v>
      </c>
      <c r="S1450" s="1" t="n">
        <v>1</v>
      </c>
      <c r="T1450" s="1" t="s">
        <v>993</v>
      </c>
      <c r="U1450" s="1" t="n">
        <v>1</v>
      </c>
      <c r="V1450" s="1" t="s">
        <v>234</v>
      </c>
      <c r="W1450" s="1" t="n">
        <v>3</v>
      </c>
      <c r="X1450" s="1" t="s">
        <v>70</v>
      </c>
      <c r="Y1450" s="1" t="n">
        <v>2</v>
      </c>
      <c r="Z1450" s="1" t="s">
        <v>71</v>
      </c>
      <c r="AA1450" s="1" t="n">
        <v>12</v>
      </c>
      <c r="AB1450" s="1" t="s">
        <v>391</v>
      </c>
      <c r="AE1450" s="1" t="s">
        <v>16088</v>
      </c>
      <c r="AF1450" s="1" t="s">
        <v>451</v>
      </c>
      <c r="AG1450" s="1" t="n">
        <v>15</v>
      </c>
      <c r="AH1450" s="1" t="s">
        <v>452</v>
      </c>
      <c r="AI1450" s="1" t="n">
        <v>15782</v>
      </c>
      <c r="AJ1450" s="1" t="n">
        <v>88813357</v>
      </c>
      <c r="AK1450" s="1" t="s">
        <v>15309</v>
      </c>
      <c r="AL1450" s="1" t="s">
        <v>15308</v>
      </c>
      <c r="AM1450" s="1" t="s">
        <v>15310</v>
      </c>
      <c r="AN1450" s="1" t="s">
        <v>15311</v>
      </c>
      <c r="AO1450" s="1" t="n">
        <v>33.34</v>
      </c>
      <c r="AP1450" s="1" t="n">
        <v>33.34</v>
      </c>
      <c r="AQ1450" s="1" t="n">
        <v>1</v>
      </c>
      <c r="AR1450" s="1" t="s">
        <v>80</v>
      </c>
      <c r="AS1450" s="1" t="n">
        <v>1</v>
      </c>
      <c r="AT1450" s="1" t="s">
        <v>243</v>
      </c>
      <c r="AU1450" s="1" t="s">
        <v>16089</v>
      </c>
      <c r="AV1450" s="1" t="s">
        <v>761</v>
      </c>
      <c r="AW1450" s="1" t="s">
        <v>762</v>
      </c>
      <c r="BG1450" s="1" t="s">
        <v>16084</v>
      </c>
      <c r="BH1450" s="1" t="s">
        <v>88</v>
      </c>
      <c r="BI1450" s="1" t="s">
        <v>89</v>
      </c>
      <c r="BJ1450" s="5" t="n">
        <v>43836</v>
      </c>
      <c r="BK1450" s="1" t="s">
        <v>90</v>
      </c>
      <c r="BL1450" s="1" t="n">
        <f aca="false">TRUE()</f>
        <v>1</v>
      </c>
      <c r="BM1450" s="1" t="s">
        <v>91</v>
      </c>
    </row>
    <row r="1451" customFormat="false" ht="409.5" hidden="false" customHeight="false" outlineLevel="0" collapsed="false">
      <c r="A1451" s="1" t="s">
        <v>12464</v>
      </c>
      <c r="B1451" s="1" t="s">
        <v>12463</v>
      </c>
      <c r="C1451" s="1" t="n">
        <v>12</v>
      </c>
      <c r="D1451" s="1" t="s">
        <v>61</v>
      </c>
      <c r="E1451" s="1" t="s">
        <v>16090</v>
      </c>
      <c r="F1451" s="1" t="s">
        <v>16091</v>
      </c>
      <c r="G1451" s="1" t="s">
        <v>16092</v>
      </c>
      <c r="H1451" s="1" t="s">
        <v>12464</v>
      </c>
      <c r="I1451" s="1" t="s">
        <v>64</v>
      </c>
      <c r="J1451" s="1" t="s">
        <v>12463</v>
      </c>
      <c r="K1451" s="1" t="s">
        <v>1691</v>
      </c>
      <c r="L1451" s="1" t="n">
        <v>31</v>
      </c>
      <c r="M1451" s="1" t="s">
        <v>98</v>
      </c>
      <c r="N1451" s="6" t="s">
        <v>16093</v>
      </c>
      <c r="O1451" s="1" t="s">
        <v>16094</v>
      </c>
      <c r="P1451" s="1" t="s">
        <v>16091</v>
      </c>
      <c r="Q1451" s="1" t="n">
        <v>2</v>
      </c>
      <c r="R1451" s="1" t="s">
        <v>10528</v>
      </c>
      <c r="S1451" s="1" t="n">
        <v>12</v>
      </c>
      <c r="T1451" s="1" t="s">
        <v>61</v>
      </c>
      <c r="U1451" s="1" t="n">
        <v>2</v>
      </c>
      <c r="V1451" s="1" t="s">
        <v>69</v>
      </c>
      <c r="W1451" s="1" t="n">
        <v>3</v>
      </c>
      <c r="X1451" s="1" t="s">
        <v>70</v>
      </c>
      <c r="Y1451" s="1" t="n">
        <v>2</v>
      </c>
      <c r="Z1451" s="1" t="s">
        <v>71</v>
      </c>
      <c r="AA1451" s="1" t="n">
        <v>5</v>
      </c>
      <c r="AB1451" s="1" t="s">
        <v>72</v>
      </c>
      <c r="AC1451" s="1" t="s">
        <v>102</v>
      </c>
      <c r="AD1451" s="1" t="s">
        <v>103</v>
      </c>
      <c r="AE1451" s="1" t="s">
        <v>12510</v>
      </c>
      <c r="AF1451" s="1" t="s">
        <v>476</v>
      </c>
      <c r="AG1451" s="1" t="n">
        <v>28</v>
      </c>
      <c r="AH1451" s="1" t="s">
        <v>477</v>
      </c>
      <c r="AI1451" s="1" t="n">
        <v>28001</v>
      </c>
      <c r="AJ1451" s="1" t="n">
        <v>900115000</v>
      </c>
      <c r="AK1451" s="1" t="s">
        <v>16095</v>
      </c>
      <c r="AL1451" s="1" t="s">
        <v>16096</v>
      </c>
      <c r="AM1451" s="1" t="s">
        <v>12511</v>
      </c>
      <c r="AN1451" s="1" t="s">
        <v>12512</v>
      </c>
      <c r="AO1451" s="1" t="n">
        <v>63.12</v>
      </c>
      <c r="AP1451" s="1" t="n">
        <v>63.12</v>
      </c>
      <c r="AQ1451" s="1" t="n">
        <v>1</v>
      </c>
      <c r="AR1451" s="1" t="s">
        <v>80</v>
      </c>
      <c r="AS1451" s="1" t="n">
        <v>2</v>
      </c>
      <c r="AT1451" s="1" t="s">
        <v>81</v>
      </c>
      <c r="AU1451" s="6" t="s">
        <v>16097</v>
      </c>
      <c r="AV1451" s="1" t="s">
        <v>3035</v>
      </c>
      <c r="AW1451" s="1" t="s">
        <v>3036</v>
      </c>
      <c r="BF1451" s="1" t="s">
        <v>85</v>
      </c>
      <c r="BG1451" s="1" t="s">
        <v>16098</v>
      </c>
      <c r="BH1451" s="1" t="s">
        <v>116</v>
      </c>
      <c r="BI1451" s="1" t="s">
        <v>117</v>
      </c>
      <c r="BJ1451" s="1" t="s">
        <v>16099</v>
      </c>
      <c r="BK1451" s="1" t="s">
        <v>90</v>
      </c>
      <c r="BL1451" s="1" t="n">
        <f aca="false">TRUE()</f>
        <v>1</v>
      </c>
      <c r="BM1451" s="1" t="s">
        <v>91</v>
      </c>
    </row>
    <row r="1452" customFormat="false" ht="15" hidden="false" customHeight="false" outlineLevel="0" collapsed="false">
      <c r="A1452" s="1" t="s">
        <v>16100</v>
      </c>
      <c r="B1452" s="1" t="s">
        <v>16101</v>
      </c>
      <c r="C1452" s="1" t="n">
        <v>1</v>
      </c>
      <c r="D1452" s="1" t="s">
        <v>993</v>
      </c>
      <c r="E1452" s="1" t="s">
        <v>16102</v>
      </c>
      <c r="G1452" s="1" t="s">
        <v>16103</v>
      </c>
      <c r="H1452" s="1" t="s">
        <v>16100</v>
      </c>
      <c r="I1452" s="1" t="s">
        <v>230</v>
      </c>
      <c r="J1452" s="1" t="s">
        <v>16101</v>
      </c>
      <c r="K1452" s="1" t="s">
        <v>16104</v>
      </c>
      <c r="L1452" s="1" t="n">
        <v>11</v>
      </c>
      <c r="M1452" s="1" t="s">
        <v>232</v>
      </c>
      <c r="N1452" s="1" t="s">
        <v>16105</v>
      </c>
      <c r="O1452" s="1" t="s">
        <v>16103</v>
      </c>
      <c r="Q1452" s="1" t="n">
        <v>2</v>
      </c>
      <c r="R1452" s="1" t="s">
        <v>68</v>
      </c>
      <c r="S1452" s="1" t="n">
        <v>1</v>
      </c>
      <c r="T1452" s="1" t="s">
        <v>993</v>
      </c>
      <c r="U1452" s="1" t="n">
        <v>1</v>
      </c>
      <c r="V1452" s="1" t="s">
        <v>234</v>
      </c>
      <c r="W1452" s="1" t="n">
        <v>3</v>
      </c>
      <c r="X1452" s="1" t="s">
        <v>70</v>
      </c>
      <c r="Y1452" s="1" t="n">
        <v>2</v>
      </c>
      <c r="Z1452" s="1" t="s">
        <v>71</v>
      </c>
      <c r="AA1452" s="1" t="n">
        <v>2</v>
      </c>
      <c r="AB1452" s="1" t="s">
        <v>213</v>
      </c>
      <c r="AE1452" s="1" t="s">
        <v>16088</v>
      </c>
      <c r="AF1452" s="1" t="s">
        <v>451</v>
      </c>
      <c r="AG1452" s="1" t="n">
        <v>15</v>
      </c>
      <c r="AH1452" s="1" t="s">
        <v>452</v>
      </c>
      <c r="AI1452" s="1" t="n">
        <v>15705</v>
      </c>
      <c r="AJ1452" s="1" t="s">
        <v>145</v>
      </c>
      <c r="AK1452" s="1" t="s">
        <v>16106</v>
      </c>
      <c r="AL1452" s="1" t="s">
        <v>16107</v>
      </c>
      <c r="AM1452" s="1" t="s">
        <v>230</v>
      </c>
      <c r="AN1452" s="1" t="s">
        <v>242</v>
      </c>
      <c r="AO1452" s="1" t="n">
        <v>10</v>
      </c>
      <c r="AP1452" s="1" t="n">
        <v>10</v>
      </c>
      <c r="AQ1452" s="1" t="n">
        <v>1</v>
      </c>
      <c r="AR1452" s="1" t="s">
        <v>80</v>
      </c>
      <c r="AS1452" s="1" t="n">
        <v>1</v>
      </c>
      <c r="AT1452" s="1" t="s">
        <v>243</v>
      </c>
      <c r="AU1452" s="1" t="s">
        <v>16108</v>
      </c>
      <c r="AV1452" s="1" t="s">
        <v>1707</v>
      </c>
      <c r="AW1452" s="1" t="s">
        <v>794</v>
      </c>
      <c r="BG1452" s="1" t="s">
        <v>16109</v>
      </c>
      <c r="BH1452" s="1" t="s">
        <v>88</v>
      </c>
      <c r="BI1452" s="1" t="s">
        <v>89</v>
      </c>
      <c r="BJ1452" s="5" t="n">
        <v>43836</v>
      </c>
      <c r="BK1452" s="1" t="s">
        <v>90</v>
      </c>
      <c r="BL1452" s="1" t="n">
        <f aca="false">TRUE()</f>
        <v>1</v>
      </c>
      <c r="BM1452" s="1" t="s">
        <v>91</v>
      </c>
    </row>
    <row r="1453" customFormat="false" ht="15" hidden="false" customHeight="false" outlineLevel="0" collapsed="false">
      <c r="A1453" s="1" t="s">
        <v>16110</v>
      </c>
      <c r="B1453" s="1" t="s">
        <v>16111</v>
      </c>
      <c r="C1453" s="1" t="n">
        <v>1</v>
      </c>
      <c r="D1453" s="1" t="s">
        <v>993</v>
      </c>
      <c r="E1453" s="1" t="s">
        <v>16112</v>
      </c>
      <c r="F1453" s="1" t="s">
        <v>16113</v>
      </c>
      <c r="G1453" s="1" t="s">
        <v>16114</v>
      </c>
      <c r="H1453" s="1" t="s">
        <v>16110</v>
      </c>
      <c r="I1453" s="1" t="s">
        <v>230</v>
      </c>
      <c r="J1453" s="1" t="s">
        <v>16111</v>
      </c>
      <c r="K1453" s="1" t="s">
        <v>16115</v>
      </c>
      <c r="L1453" s="1" t="n">
        <v>0</v>
      </c>
      <c r="M1453" s="1" t="s">
        <v>66</v>
      </c>
      <c r="N1453" s="1" t="s">
        <v>16116</v>
      </c>
      <c r="P1453" s="1" t="s">
        <v>16113</v>
      </c>
      <c r="Q1453" s="1" t="n">
        <v>2</v>
      </c>
      <c r="R1453" s="1" t="s">
        <v>68</v>
      </c>
      <c r="S1453" s="1" t="n">
        <v>1</v>
      </c>
      <c r="T1453" s="1" t="s">
        <v>993</v>
      </c>
      <c r="U1453" s="1" t="n">
        <v>1</v>
      </c>
      <c r="V1453" s="1" t="s">
        <v>234</v>
      </c>
      <c r="W1453" s="1" t="n">
        <v>0</v>
      </c>
      <c r="Y1453" s="1" t="n">
        <v>2</v>
      </c>
      <c r="Z1453" s="1" t="s">
        <v>71</v>
      </c>
      <c r="AA1453" s="1" t="n">
        <v>2</v>
      </c>
      <c r="AB1453" s="1" t="s">
        <v>213</v>
      </c>
      <c r="AE1453" s="1" t="s">
        <v>16117</v>
      </c>
      <c r="AF1453" s="1" t="s">
        <v>16118</v>
      </c>
      <c r="AG1453" s="1" t="n">
        <v>32</v>
      </c>
      <c r="AH1453" s="1" t="s">
        <v>2223</v>
      </c>
      <c r="AI1453" s="1" t="n">
        <v>32150</v>
      </c>
      <c r="AJ1453" s="1" t="n">
        <v>988200140</v>
      </c>
      <c r="AK1453" s="1" t="s">
        <v>146</v>
      </c>
      <c r="AL1453" s="1" t="s">
        <v>16119</v>
      </c>
      <c r="AM1453" s="1" t="s">
        <v>16120</v>
      </c>
      <c r="AN1453" s="1" t="s">
        <v>16121</v>
      </c>
      <c r="AO1453" s="1" t="n">
        <v>12.5</v>
      </c>
      <c r="AP1453" s="1" t="n">
        <v>11.11</v>
      </c>
      <c r="AQ1453" s="1" t="n">
        <v>1</v>
      </c>
      <c r="AR1453" s="1" t="s">
        <v>80</v>
      </c>
      <c r="AS1453" s="1" t="n">
        <v>1</v>
      </c>
      <c r="AT1453" s="1" t="s">
        <v>243</v>
      </c>
      <c r="AU1453" s="1" t="s">
        <v>16122</v>
      </c>
      <c r="AV1453" s="1" t="s">
        <v>184</v>
      </c>
      <c r="AW1453" s="1" t="s">
        <v>185</v>
      </c>
      <c r="BG1453" s="1" t="s">
        <v>16111</v>
      </c>
      <c r="BH1453" s="1" t="s">
        <v>88</v>
      </c>
      <c r="BI1453" s="1" t="s">
        <v>89</v>
      </c>
      <c r="BJ1453" s="5" t="n">
        <v>43836</v>
      </c>
      <c r="BK1453" s="1" t="s">
        <v>90</v>
      </c>
      <c r="BL1453" s="1" t="n">
        <f aca="false">TRUE()</f>
        <v>1</v>
      </c>
      <c r="BM1453" s="1" t="s">
        <v>91</v>
      </c>
    </row>
    <row r="1454" customFormat="false" ht="15" hidden="false" customHeight="false" outlineLevel="0" collapsed="false">
      <c r="A1454" s="1" t="s">
        <v>16123</v>
      </c>
      <c r="B1454" s="1" t="s">
        <v>16124</v>
      </c>
      <c r="C1454" s="1" t="n">
        <v>1</v>
      </c>
      <c r="D1454" s="1" t="s">
        <v>993</v>
      </c>
      <c r="E1454" s="1" t="s">
        <v>16125</v>
      </c>
      <c r="F1454" s="1" t="s">
        <v>16126</v>
      </c>
      <c r="G1454" s="1" t="s">
        <v>16127</v>
      </c>
      <c r="H1454" s="1" t="s">
        <v>16123</v>
      </c>
      <c r="I1454" s="1" t="s">
        <v>1940</v>
      </c>
      <c r="J1454" s="1" t="s">
        <v>16124</v>
      </c>
      <c r="K1454" s="1" t="s">
        <v>10873</v>
      </c>
      <c r="L1454" s="1" t="n">
        <v>0</v>
      </c>
      <c r="M1454" s="1" t="s">
        <v>66</v>
      </c>
      <c r="N1454" s="1" t="s">
        <v>16128</v>
      </c>
      <c r="P1454" s="1" t="s">
        <v>16126</v>
      </c>
      <c r="Q1454" s="1" t="n">
        <v>2</v>
      </c>
      <c r="R1454" s="1" t="s">
        <v>68</v>
      </c>
      <c r="S1454" s="1" t="n">
        <v>1</v>
      </c>
      <c r="T1454" s="1" t="s">
        <v>993</v>
      </c>
      <c r="U1454" s="1" t="n">
        <v>1</v>
      </c>
      <c r="V1454" s="1" t="s">
        <v>234</v>
      </c>
      <c r="W1454" s="1" t="n">
        <v>0</v>
      </c>
      <c r="Y1454" s="1" t="n">
        <v>1</v>
      </c>
      <c r="Z1454" s="1" t="s">
        <v>236</v>
      </c>
      <c r="AA1454" s="1" t="n">
        <v>2</v>
      </c>
      <c r="AB1454" s="1" t="s">
        <v>213</v>
      </c>
      <c r="AE1454" s="1" t="s">
        <v>16129</v>
      </c>
      <c r="AF1454" s="1" t="s">
        <v>1945</v>
      </c>
      <c r="AG1454" s="1" t="n">
        <v>30</v>
      </c>
      <c r="AH1454" s="1" t="s">
        <v>555</v>
      </c>
      <c r="AI1454" s="1" t="n">
        <v>30071</v>
      </c>
      <c r="AJ1454" s="1" t="n">
        <v>968418878</v>
      </c>
      <c r="AK1454" s="1" t="s">
        <v>16130</v>
      </c>
      <c r="AL1454" s="1" t="s">
        <v>16131</v>
      </c>
      <c r="AM1454" s="1" t="s">
        <v>16132</v>
      </c>
      <c r="AN1454" s="1" t="s">
        <v>16133</v>
      </c>
      <c r="AO1454" s="1" t="n">
        <v>0</v>
      </c>
      <c r="AP1454" s="1" t="n">
        <v>30</v>
      </c>
      <c r="AQ1454" s="1" t="n">
        <v>1</v>
      </c>
      <c r="AR1454" s="1" t="s">
        <v>80</v>
      </c>
      <c r="AS1454" s="1" t="n">
        <v>1</v>
      </c>
      <c r="AT1454" s="1" t="s">
        <v>243</v>
      </c>
      <c r="AU1454" s="1" t="s">
        <v>16134</v>
      </c>
      <c r="AV1454" s="1" t="s">
        <v>1777</v>
      </c>
      <c r="AW1454" s="1" t="s">
        <v>1778</v>
      </c>
      <c r="BB1454" s="1" t="s">
        <v>85</v>
      </c>
      <c r="BC1454" s="1" t="s">
        <v>86</v>
      </c>
      <c r="BG1454" s="1" t="s">
        <v>16124</v>
      </c>
      <c r="BH1454" s="1" t="s">
        <v>88</v>
      </c>
      <c r="BI1454" s="1" t="s">
        <v>89</v>
      </c>
      <c r="BJ1454" s="5" t="n">
        <v>43836</v>
      </c>
      <c r="BK1454" s="1" t="s">
        <v>90</v>
      </c>
      <c r="BL1454" s="1" t="n">
        <f aca="false">TRUE()</f>
        <v>1</v>
      </c>
      <c r="BM1454" s="1" t="s">
        <v>91</v>
      </c>
    </row>
    <row r="1455" customFormat="false" ht="15" hidden="false" customHeight="false" outlineLevel="0" collapsed="false">
      <c r="A1455" s="1" t="s">
        <v>16135</v>
      </c>
      <c r="B1455" s="1" t="s">
        <v>16136</v>
      </c>
      <c r="C1455" s="1" t="n">
        <v>1</v>
      </c>
      <c r="D1455" s="1" t="s">
        <v>993</v>
      </c>
      <c r="E1455" s="1" t="s">
        <v>16137</v>
      </c>
      <c r="F1455" s="1" t="s">
        <v>16138</v>
      </c>
      <c r="G1455" s="1" t="s">
        <v>16139</v>
      </c>
      <c r="H1455" s="1" t="s">
        <v>16135</v>
      </c>
      <c r="I1455" s="1" t="s">
        <v>713</v>
      </c>
      <c r="J1455" s="1" t="s">
        <v>16136</v>
      </c>
      <c r="K1455" s="1" t="s">
        <v>16140</v>
      </c>
      <c r="L1455" s="1" t="n">
        <v>1</v>
      </c>
      <c r="M1455" s="1" t="s">
        <v>715</v>
      </c>
      <c r="N1455" s="1" t="s">
        <v>16141</v>
      </c>
      <c r="O1455" s="1" t="s">
        <v>16139</v>
      </c>
      <c r="P1455" s="1" t="s">
        <v>16138</v>
      </c>
      <c r="Q1455" s="1" t="n">
        <v>2</v>
      </c>
      <c r="R1455" s="1" t="s">
        <v>68</v>
      </c>
      <c r="S1455" s="1" t="n">
        <v>1</v>
      </c>
      <c r="T1455" s="1" t="s">
        <v>993</v>
      </c>
      <c r="U1455" s="1" t="n">
        <v>1</v>
      </c>
      <c r="V1455" s="1" t="s">
        <v>234</v>
      </c>
      <c r="W1455" s="1" t="n">
        <v>1</v>
      </c>
      <c r="X1455" s="1" t="s">
        <v>235</v>
      </c>
      <c r="Y1455" s="1" t="n">
        <v>1</v>
      </c>
      <c r="Z1455" s="1" t="s">
        <v>236</v>
      </c>
      <c r="AA1455" s="1" t="n">
        <v>2</v>
      </c>
      <c r="AB1455" s="1" t="s">
        <v>213</v>
      </c>
      <c r="AE1455" s="1" t="s">
        <v>16142</v>
      </c>
      <c r="AF1455" s="1" t="s">
        <v>16143</v>
      </c>
      <c r="AG1455" s="1" t="n">
        <v>11</v>
      </c>
      <c r="AH1455" s="1" t="s">
        <v>364</v>
      </c>
      <c r="AI1455" s="1" t="n">
        <v>11006</v>
      </c>
      <c r="AJ1455" s="1" t="n">
        <v>956012100</v>
      </c>
      <c r="AK1455" s="1" t="s">
        <v>16144</v>
      </c>
      <c r="AL1455" s="1" t="s">
        <v>16145</v>
      </c>
      <c r="AM1455" s="1" t="s">
        <v>713</v>
      </c>
      <c r="AN1455" s="1" t="s">
        <v>722</v>
      </c>
      <c r="AO1455" s="1" t="n">
        <v>51</v>
      </c>
      <c r="AP1455" s="1" t="n">
        <v>51</v>
      </c>
      <c r="AQ1455" s="1" t="n">
        <v>1</v>
      </c>
      <c r="AR1455" s="1" t="s">
        <v>80</v>
      </c>
      <c r="AS1455" s="1" t="n">
        <v>1</v>
      </c>
      <c r="AT1455" s="1" t="s">
        <v>243</v>
      </c>
      <c r="AU1455" s="1" t="s">
        <v>16146</v>
      </c>
      <c r="AV1455" s="1" t="s">
        <v>4726</v>
      </c>
      <c r="AW1455" s="1" t="s">
        <v>4727</v>
      </c>
      <c r="BG1455" s="1" t="s">
        <v>16136</v>
      </c>
      <c r="BH1455" s="1" t="s">
        <v>88</v>
      </c>
      <c r="BI1455" s="1" t="s">
        <v>89</v>
      </c>
      <c r="BJ1455" s="5" t="n">
        <v>43836</v>
      </c>
      <c r="BK1455" s="1" t="s">
        <v>90</v>
      </c>
      <c r="BL1455" s="1" t="n">
        <f aca="false">TRUE()</f>
        <v>1</v>
      </c>
      <c r="BM1455" s="1" t="s">
        <v>91</v>
      </c>
    </row>
    <row r="1456" customFormat="false" ht="15" hidden="false" customHeight="false" outlineLevel="0" collapsed="false">
      <c r="A1456" s="1" t="s">
        <v>16147</v>
      </c>
      <c r="B1456" s="1" t="s">
        <v>16148</v>
      </c>
      <c r="C1456" s="1" t="n">
        <v>1</v>
      </c>
      <c r="D1456" s="1" t="s">
        <v>993</v>
      </c>
      <c r="E1456" s="1" t="s">
        <v>16149</v>
      </c>
      <c r="F1456" s="1" t="s">
        <v>16150</v>
      </c>
      <c r="G1456" s="1" t="s">
        <v>16151</v>
      </c>
      <c r="H1456" s="1" t="s">
        <v>16147</v>
      </c>
      <c r="I1456" s="1" t="s">
        <v>209</v>
      </c>
      <c r="J1456" s="1" t="s">
        <v>16148</v>
      </c>
      <c r="K1456" s="1" t="s">
        <v>16152</v>
      </c>
      <c r="L1456" s="1" t="n">
        <v>10</v>
      </c>
      <c r="M1456" s="1" t="s">
        <v>211</v>
      </c>
      <c r="N1456" s="1" t="s">
        <v>16153</v>
      </c>
      <c r="O1456" s="1" t="s">
        <v>16151</v>
      </c>
      <c r="P1456" s="1" t="s">
        <v>16150</v>
      </c>
      <c r="Q1456" s="1" t="n">
        <v>2</v>
      </c>
      <c r="R1456" s="1" t="s">
        <v>68</v>
      </c>
      <c r="S1456" s="1" t="n">
        <v>1</v>
      </c>
      <c r="T1456" s="1" t="s">
        <v>993</v>
      </c>
      <c r="U1456" s="1" t="n">
        <v>1</v>
      </c>
      <c r="V1456" s="1" t="s">
        <v>234</v>
      </c>
      <c r="W1456" s="1" t="n">
        <v>1</v>
      </c>
      <c r="X1456" s="1" t="s">
        <v>235</v>
      </c>
      <c r="Y1456" s="1" t="n">
        <v>1</v>
      </c>
      <c r="Z1456" s="1" t="s">
        <v>236</v>
      </c>
      <c r="AA1456" s="1" t="n">
        <v>2</v>
      </c>
      <c r="AB1456" s="1" t="s">
        <v>213</v>
      </c>
      <c r="AE1456" s="1" t="s">
        <v>16154</v>
      </c>
      <c r="AF1456" s="1" t="s">
        <v>16155</v>
      </c>
      <c r="AG1456" s="1" t="n">
        <v>10</v>
      </c>
      <c r="AH1456" s="1" t="s">
        <v>216</v>
      </c>
      <c r="AI1456" s="1" t="n">
        <v>10910</v>
      </c>
      <c r="AJ1456" s="1" t="n">
        <v>927010812</v>
      </c>
      <c r="AK1456" s="1" t="s">
        <v>16156</v>
      </c>
      <c r="AL1456" s="1" t="s">
        <v>16157</v>
      </c>
      <c r="AM1456" s="1" t="s">
        <v>16158</v>
      </c>
      <c r="AN1456" s="1" t="s">
        <v>16159</v>
      </c>
      <c r="AO1456" s="1" t="n">
        <v>0</v>
      </c>
      <c r="AP1456" s="1" t="n">
        <v>15.79</v>
      </c>
      <c r="AQ1456" s="1" t="n">
        <v>1</v>
      </c>
      <c r="AR1456" s="1" t="s">
        <v>80</v>
      </c>
      <c r="AS1456" s="1" t="n">
        <v>1</v>
      </c>
      <c r="AT1456" s="1" t="s">
        <v>243</v>
      </c>
      <c r="AU1456" s="1" t="s">
        <v>16160</v>
      </c>
      <c r="AV1456" s="1" t="s">
        <v>1881</v>
      </c>
      <c r="AW1456" s="1" t="s">
        <v>1882</v>
      </c>
      <c r="BA1456" s="1" t="s">
        <v>86</v>
      </c>
      <c r="BB1456" s="1" t="s">
        <v>85</v>
      </c>
      <c r="BC1456" s="1" t="s">
        <v>86</v>
      </c>
      <c r="BE1456" s="1" t="s">
        <v>86</v>
      </c>
      <c r="BF1456" s="1" t="s">
        <v>86</v>
      </c>
      <c r="BG1456" s="1" t="s">
        <v>16148</v>
      </c>
      <c r="BH1456" s="1" t="s">
        <v>88</v>
      </c>
      <c r="BI1456" s="1" t="s">
        <v>89</v>
      </c>
      <c r="BJ1456" s="5" t="n">
        <v>43836</v>
      </c>
      <c r="BK1456" s="1" t="s">
        <v>90</v>
      </c>
      <c r="BL1456" s="1" t="n">
        <f aca="false">TRUE()</f>
        <v>1</v>
      </c>
      <c r="BM1456" s="1" t="s">
        <v>91</v>
      </c>
    </row>
    <row r="1457" customFormat="false" ht="15" hidden="false" customHeight="false" outlineLevel="0" collapsed="false">
      <c r="A1457" s="1" t="s">
        <v>16161</v>
      </c>
      <c r="B1457" s="1" t="s">
        <v>16162</v>
      </c>
      <c r="C1457" s="1" t="n">
        <v>1</v>
      </c>
      <c r="D1457" s="1" t="s">
        <v>993</v>
      </c>
      <c r="E1457" s="1" t="s">
        <v>16163</v>
      </c>
      <c r="G1457" s="1" t="s">
        <v>16164</v>
      </c>
      <c r="H1457" s="1" t="s">
        <v>16161</v>
      </c>
      <c r="I1457" s="1" t="s">
        <v>230</v>
      </c>
      <c r="J1457" s="1" t="s">
        <v>16162</v>
      </c>
      <c r="K1457" s="1" t="s">
        <v>16165</v>
      </c>
      <c r="L1457" s="1" t="n">
        <v>11</v>
      </c>
      <c r="M1457" s="1" t="s">
        <v>232</v>
      </c>
      <c r="N1457" s="1" t="s">
        <v>16166</v>
      </c>
      <c r="O1457" s="1" t="s">
        <v>16164</v>
      </c>
      <c r="Q1457" s="1" t="n">
        <v>2</v>
      </c>
      <c r="R1457" s="1" t="s">
        <v>68</v>
      </c>
      <c r="S1457" s="1" t="n">
        <v>1</v>
      </c>
      <c r="T1457" s="1" t="s">
        <v>993</v>
      </c>
      <c r="U1457" s="1" t="n">
        <v>1</v>
      </c>
      <c r="V1457" s="1" t="s">
        <v>234</v>
      </c>
      <c r="W1457" s="1" t="n">
        <v>3</v>
      </c>
      <c r="X1457" s="1" t="s">
        <v>70</v>
      </c>
      <c r="Y1457" s="1" t="n">
        <v>2</v>
      </c>
      <c r="Z1457" s="1" t="s">
        <v>71</v>
      </c>
      <c r="AA1457" s="1" t="n">
        <v>12</v>
      </c>
      <c r="AB1457" s="1" t="s">
        <v>391</v>
      </c>
      <c r="AE1457" s="1" t="s">
        <v>16167</v>
      </c>
      <c r="AF1457" s="1" t="s">
        <v>2422</v>
      </c>
      <c r="AG1457" s="1" t="n">
        <v>15</v>
      </c>
      <c r="AH1457" s="1" t="s">
        <v>452</v>
      </c>
      <c r="AI1457" s="1" t="n">
        <v>15006</v>
      </c>
      <c r="AJ1457" s="1" t="n">
        <v>981178010</v>
      </c>
      <c r="AK1457" s="1" t="s">
        <v>146</v>
      </c>
      <c r="AL1457" s="1" t="s">
        <v>16168</v>
      </c>
      <c r="AM1457" s="1" t="s">
        <v>2417</v>
      </c>
      <c r="AN1457" s="1" t="s">
        <v>2419</v>
      </c>
      <c r="AO1457" s="1" t="n">
        <v>14.29</v>
      </c>
      <c r="AP1457" s="1" t="n">
        <v>14.29</v>
      </c>
      <c r="AQ1457" s="1" t="n">
        <v>1</v>
      </c>
      <c r="AR1457" s="1" t="s">
        <v>80</v>
      </c>
      <c r="AS1457" s="1" t="n">
        <v>1</v>
      </c>
      <c r="AT1457" s="1" t="s">
        <v>243</v>
      </c>
      <c r="AU1457" s="1" t="s">
        <v>16169</v>
      </c>
      <c r="AV1457" s="1" t="s">
        <v>14029</v>
      </c>
      <c r="AW1457" s="1" t="s">
        <v>14030</v>
      </c>
      <c r="BG1457" s="1" t="s">
        <v>16162</v>
      </c>
      <c r="BH1457" s="1" t="s">
        <v>88</v>
      </c>
      <c r="BI1457" s="1" t="s">
        <v>89</v>
      </c>
      <c r="BJ1457" s="5" t="n">
        <v>43836</v>
      </c>
      <c r="BK1457" s="1" t="s">
        <v>90</v>
      </c>
      <c r="BL1457" s="1" t="n">
        <f aca="false">TRUE()</f>
        <v>1</v>
      </c>
      <c r="BM1457" s="1" t="s">
        <v>91</v>
      </c>
    </row>
    <row r="1458" customFormat="false" ht="15" hidden="false" customHeight="false" outlineLevel="0" collapsed="false">
      <c r="A1458" s="1" t="s">
        <v>16170</v>
      </c>
      <c r="B1458" s="1" t="s">
        <v>16171</v>
      </c>
      <c r="C1458" s="1" t="n">
        <v>1</v>
      </c>
      <c r="D1458" s="1" t="s">
        <v>993</v>
      </c>
      <c r="E1458" s="1" t="s">
        <v>16172</v>
      </c>
      <c r="G1458" s="1" t="s">
        <v>16173</v>
      </c>
      <c r="H1458" s="1" t="s">
        <v>16170</v>
      </c>
      <c r="I1458" s="1" t="s">
        <v>713</v>
      </c>
      <c r="J1458" s="1" t="s">
        <v>16171</v>
      </c>
      <c r="K1458" s="1" t="s">
        <v>16174</v>
      </c>
      <c r="L1458" s="1" t="n">
        <v>0</v>
      </c>
      <c r="M1458" s="1" t="s">
        <v>66</v>
      </c>
      <c r="N1458" s="1" t="s">
        <v>16175</v>
      </c>
      <c r="Q1458" s="1" t="n">
        <v>2</v>
      </c>
      <c r="R1458" s="1" t="s">
        <v>68</v>
      </c>
      <c r="S1458" s="1" t="n">
        <v>1</v>
      </c>
      <c r="T1458" s="1" t="s">
        <v>993</v>
      </c>
      <c r="U1458" s="1" t="n">
        <v>1</v>
      </c>
      <c r="V1458" s="1" t="s">
        <v>234</v>
      </c>
      <c r="W1458" s="1" t="n">
        <v>0</v>
      </c>
      <c r="Y1458" s="1" t="n">
        <v>1</v>
      </c>
      <c r="Z1458" s="1" t="s">
        <v>236</v>
      </c>
      <c r="AA1458" s="1" t="n">
        <v>2</v>
      </c>
      <c r="AB1458" s="1" t="s">
        <v>213</v>
      </c>
      <c r="AE1458" s="1" t="s">
        <v>16176</v>
      </c>
      <c r="AF1458" s="1" t="s">
        <v>2118</v>
      </c>
      <c r="AG1458" s="1" t="n">
        <v>11</v>
      </c>
      <c r="AH1458" s="1" t="s">
        <v>364</v>
      </c>
      <c r="AI1458" s="1" t="n">
        <v>11011</v>
      </c>
      <c r="AJ1458" s="1" t="n">
        <v>956070091</v>
      </c>
      <c r="AK1458" s="1" t="s">
        <v>16177</v>
      </c>
      <c r="AL1458" s="1" t="s">
        <v>16178</v>
      </c>
      <c r="AM1458" s="1" t="s">
        <v>2330</v>
      </c>
      <c r="AN1458" s="1" t="s">
        <v>2332</v>
      </c>
      <c r="AO1458" s="1" t="n">
        <v>10</v>
      </c>
      <c r="AP1458" s="1" t="n">
        <v>10</v>
      </c>
      <c r="AQ1458" s="1" t="n">
        <v>1</v>
      </c>
      <c r="AR1458" s="1" t="s">
        <v>80</v>
      </c>
      <c r="AS1458" s="1" t="n">
        <v>1</v>
      </c>
      <c r="AT1458" s="1" t="s">
        <v>243</v>
      </c>
      <c r="AU1458" s="1" t="s">
        <v>16179</v>
      </c>
      <c r="AV1458" s="1" t="s">
        <v>1066</v>
      </c>
      <c r="AW1458" s="1" t="s">
        <v>1067</v>
      </c>
      <c r="BG1458" s="1" t="s">
        <v>16171</v>
      </c>
      <c r="BH1458" s="1" t="s">
        <v>88</v>
      </c>
      <c r="BI1458" s="1" t="s">
        <v>89</v>
      </c>
      <c r="BJ1458" s="5" t="n">
        <v>43836</v>
      </c>
      <c r="BK1458" s="1" t="s">
        <v>90</v>
      </c>
      <c r="BL1458" s="1" t="n">
        <f aca="false">TRUE()</f>
        <v>1</v>
      </c>
      <c r="BM1458" s="1" t="s">
        <v>91</v>
      </c>
    </row>
    <row r="1459" customFormat="false" ht="15" hidden="false" customHeight="false" outlineLevel="0" collapsed="false">
      <c r="A1459" s="1" t="s">
        <v>16180</v>
      </c>
      <c r="B1459" s="1" t="s">
        <v>16181</v>
      </c>
      <c r="C1459" s="1" t="n">
        <v>1</v>
      </c>
      <c r="D1459" s="1" t="s">
        <v>993</v>
      </c>
      <c r="E1459" s="1" t="s">
        <v>16182</v>
      </c>
      <c r="F1459" s="1" t="s">
        <v>16183</v>
      </c>
      <c r="G1459" s="1" t="s">
        <v>16184</v>
      </c>
      <c r="H1459" s="1" t="s">
        <v>16180</v>
      </c>
      <c r="I1459" s="1" t="s">
        <v>713</v>
      </c>
      <c r="J1459" s="1" t="s">
        <v>16181</v>
      </c>
      <c r="K1459" s="1" t="s">
        <v>16185</v>
      </c>
      <c r="L1459" s="1" t="n">
        <v>1</v>
      </c>
      <c r="M1459" s="1" t="s">
        <v>715</v>
      </c>
      <c r="N1459" s="1" t="s">
        <v>16186</v>
      </c>
      <c r="O1459" s="1" t="s">
        <v>16184</v>
      </c>
      <c r="P1459" s="1" t="s">
        <v>16183</v>
      </c>
      <c r="Q1459" s="1" t="n">
        <v>2</v>
      </c>
      <c r="R1459" s="1" t="s">
        <v>68</v>
      </c>
      <c r="S1459" s="1" t="n">
        <v>1</v>
      </c>
      <c r="T1459" s="1" t="s">
        <v>993</v>
      </c>
      <c r="U1459" s="1" t="n">
        <v>1</v>
      </c>
      <c r="V1459" s="1" t="s">
        <v>234</v>
      </c>
      <c r="W1459" s="1" t="n">
        <v>1</v>
      </c>
      <c r="X1459" s="1" t="s">
        <v>235</v>
      </c>
      <c r="Y1459" s="1" t="n">
        <v>1</v>
      </c>
      <c r="Z1459" s="1" t="s">
        <v>236</v>
      </c>
      <c r="AA1459" s="1" t="n">
        <v>2</v>
      </c>
      <c r="AB1459" s="1" t="s">
        <v>213</v>
      </c>
      <c r="AE1459" s="1" t="s">
        <v>16187</v>
      </c>
      <c r="AF1459" s="1" t="s">
        <v>1660</v>
      </c>
      <c r="AG1459" s="1" t="n">
        <v>18</v>
      </c>
      <c r="AH1459" s="1" t="s">
        <v>75</v>
      </c>
      <c r="AI1459" s="1" t="n">
        <v>18006</v>
      </c>
      <c r="AJ1459" s="1" t="n">
        <v>958246700</v>
      </c>
      <c r="AK1459" s="1" t="s">
        <v>16188</v>
      </c>
      <c r="AL1459" s="1" t="s">
        <v>16189</v>
      </c>
      <c r="AM1459" s="1" t="s">
        <v>683</v>
      </c>
      <c r="AN1459" s="1" t="s">
        <v>685</v>
      </c>
      <c r="AO1459" s="1" t="n">
        <v>34</v>
      </c>
      <c r="AP1459" s="1" t="n">
        <v>34</v>
      </c>
      <c r="AQ1459" s="1" t="n">
        <v>1</v>
      </c>
      <c r="AR1459" s="1" t="s">
        <v>80</v>
      </c>
      <c r="AS1459" s="1" t="n">
        <v>1</v>
      </c>
      <c r="AT1459" s="1" t="s">
        <v>243</v>
      </c>
      <c r="AU1459" s="1" t="s">
        <v>16190</v>
      </c>
      <c r="AV1459" s="1" t="s">
        <v>6451</v>
      </c>
      <c r="AW1459" s="1" t="s">
        <v>6452</v>
      </c>
      <c r="BG1459" s="1" t="s">
        <v>326</v>
      </c>
      <c r="BH1459" s="1" t="s">
        <v>88</v>
      </c>
      <c r="BI1459" s="1" t="s">
        <v>89</v>
      </c>
      <c r="BJ1459" s="5" t="n">
        <v>43836</v>
      </c>
      <c r="BK1459" s="1" t="s">
        <v>90</v>
      </c>
      <c r="BL1459" s="1" t="n">
        <f aca="false">TRUE()</f>
        <v>1</v>
      </c>
      <c r="BM1459" s="1" t="s">
        <v>91</v>
      </c>
    </row>
    <row r="1460" customFormat="false" ht="180" hidden="false" customHeight="false" outlineLevel="0" collapsed="false">
      <c r="A1460" s="1" t="s">
        <v>16191</v>
      </c>
      <c r="B1460" s="1" t="s">
        <v>16192</v>
      </c>
      <c r="C1460" s="1" t="n">
        <v>1</v>
      </c>
      <c r="D1460" s="1" t="s">
        <v>993</v>
      </c>
      <c r="E1460" s="1" t="s">
        <v>16193</v>
      </c>
      <c r="F1460" s="1" t="s">
        <v>16194</v>
      </c>
      <c r="G1460" s="1" t="s">
        <v>16195</v>
      </c>
      <c r="H1460" s="1" t="s">
        <v>16191</v>
      </c>
      <c r="I1460" s="1" t="s">
        <v>1759</v>
      </c>
      <c r="J1460" s="1" t="s">
        <v>16192</v>
      </c>
      <c r="K1460" s="1" t="s">
        <v>16196</v>
      </c>
      <c r="L1460" s="1" t="s">
        <v>1761</v>
      </c>
      <c r="M1460" s="1" t="s">
        <v>1759</v>
      </c>
      <c r="N1460" s="1" t="s">
        <v>16197</v>
      </c>
      <c r="O1460" s="1" t="s">
        <v>16195</v>
      </c>
      <c r="P1460" s="1" t="s">
        <v>16194</v>
      </c>
      <c r="Q1460" s="1" t="n">
        <v>2</v>
      </c>
      <c r="R1460" s="1" t="s">
        <v>68</v>
      </c>
      <c r="S1460" s="1" t="n">
        <v>1</v>
      </c>
      <c r="T1460" s="1" t="s">
        <v>993</v>
      </c>
      <c r="U1460" s="1" t="n">
        <v>1</v>
      </c>
      <c r="V1460" s="1" t="s">
        <v>234</v>
      </c>
      <c r="W1460" s="1" t="n">
        <v>1</v>
      </c>
      <c r="X1460" s="1" t="s">
        <v>235</v>
      </c>
      <c r="Y1460" s="1" t="n">
        <v>1</v>
      </c>
      <c r="Z1460" s="1" t="s">
        <v>236</v>
      </c>
      <c r="AA1460" s="1" t="n">
        <v>7</v>
      </c>
      <c r="AB1460" s="1" t="s">
        <v>306</v>
      </c>
      <c r="AE1460" s="1" t="s">
        <v>10221</v>
      </c>
      <c r="AF1460" s="1" t="s">
        <v>664</v>
      </c>
      <c r="AG1460" s="1" t="n">
        <v>3</v>
      </c>
      <c r="AH1460" s="1" t="s">
        <v>665</v>
      </c>
      <c r="AI1460" s="1" t="n">
        <v>3005</v>
      </c>
      <c r="AJ1460" s="1" t="n">
        <v>965988900</v>
      </c>
      <c r="AK1460" s="1" t="s">
        <v>16198</v>
      </c>
      <c r="AL1460" s="1" t="s">
        <v>16199</v>
      </c>
      <c r="AM1460" s="1" t="s">
        <v>16200</v>
      </c>
      <c r="AN1460" s="1" t="s">
        <v>16201</v>
      </c>
      <c r="AO1460" s="1" t="n">
        <v>4.43</v>
      </c>
      <c r="AP1460" s="1" t="n">
        <v>9.78</v>
      </c>
      <c r="AQ1460" s="1" t="n">
        <v>1</v>
      </c>
      <c r="AR1460" s="1" t="s">
        <v>80</v>
      </c>
      <c r="AS1460" s="1" t="n">
        <v>1</v>
      </c>
      <c r="AT1460" s="1" t="s">
        <v>243</v>
      </c>
      <c r="AU1460" s="6" t="s">
        <v>16202</v>
      </c>
      <c r="AV1460" s="1" t="s">
        <v>136</v>
      </c>
      <c r="AW1460" s="1" t="s">
        <v>137</v>
      </c>
      <c r="BA1460" s="1" t="s">
        <v>85</v>
      </c>
      <c r="BF1460" s="1" t="s">
        <v>86</v>
      </c>
      <c r="BG1460" s="1" t="s">
        <v>16203</v>
      </c>
      <c r="BH1460" s="1" t="s">
        <v>88</v>
      </c>
      <c r="BI1460" s="1" t="s">
        <v>89</v>
      </c>
      <c r="BJ1460" s="5" t="n">
        <v>43836</v>
      </c>
      <c r="BK1460" s="1" t="s">
        <v>90</v>
      </c>
      <c r="BL1460" s="1" t="n">
        <f aca="false">TRUE()</f>
        <v>1</v>
      </c>
      <c r="BM1460" s="1" t="s">
        <v>91</v>
      </c>
    </row>
    <row r="1461" customFormat="false" ht="15" hidden="false" customHeight="false" outlineLevel="0" collapsed="false">
      <c r="A1461" s="1" t="s">
        <v>16204</v>
      </c>
      <c r="B1461" s="1" t="s">
        <v>16205</v>
      </c>
      <c r="C1461" s="1" t="n">
        <v>1</v>
      </c>
      <c r="D1461" s="1" t="s">
        <v>993</v>
      </c>
      <c r="E1461" s="1" t="s">
        <v>16206</v>
      </c>
      <c r="F1461" s="1" t="s">
        <v>16207</v>
      </c>
      <c r="G1461" s="1" t="s">
        <v>16208</v>
      </c>
      <c r="H1461" s="1" t="s">
        <v>16204</v>
      </c>
      <c r="I1461" s="1" t="s">
        <v>2901</v>
      </c>
      <c r="J1461" s="1" t="s">
        <v>16205</v>
      </c>
      <c r="K1461" s="1" t="s">
        <v>12275</v>
      </c>
      <c r="L1461" s="1" t="n">
        <v>0</v>
      </c>
      <c r="M1461" s="1" t="s">
        <v>66</v>
      </c>
      <c r="N1461" s="1" t="s">
        <v>16209</v>
      </c>
      <c r="P1461" s="1" t="s">
        <v>16207</v>
      </c>
      <c r="Q1461" s="1" t="n">
        <v>2</v>
      </c>
      <c r="R1461" s="1" t="s">
        <v>68</v>
      </c>
      <c r="S1461" s="1" t="n">
        <v>1</v>
      </c>
      <c r="T1461" s="1" t="s">
        <v>993</v>
      </c>
      <c r="U1461" s="1" t="n">
        <v>1</v>
      </c>
      <c r="V1461" s="1" t="s">
        <v>234</v>
      </c>
      <c r="W1461" s="1" t="n">
        <v>3</v>
      </c>
      <c r="X1461" s="1" t="s">
        <v>70</v>
      </c>
      <c r="Y1461" s="1" t="n">
        <v>1</v>
      </c>
      <c r="Z1461" s="1" t="s">
        <v>236</v>
      </c>
      <c r="AA1461" s="1" t="n">
        <v>2</v>
      </c>
      <c r="AB1461" s="1" t="s">
        <v>213</v>
      </c>
      <c r="AE1461" s="1" t="s">
        <v>16210</v>
      </c>
      <c r="AF1461" s="1" t="s">
        <v>2906</v>
      </c>
      <c r="AG1461" s="1" t="n">
        <v>33</v>
      </c>
      <c r="AH1461" s="1" t="s">
        <v>2447</v>
      </c>
      <c r="AI1461" s="1" t="n">
        <v>33007</v>
      </c>
      <c r="AJ1461" s="1" t="n">
        <v>985966195</v>
      </c>
      <c r="AK1461" s="1" t="s">
        <v>16211</v>
      </c>
      <c r="AL1461" s="1" t="s">
        <v>16212</v>
      </c>
      <c r="AM1461" s="1" t="s">
        <v>2901</v>
      </c>
      <c r="AN1461" s="1" t="s">
        <v>12280</v>
      </c>
      <c r="AO1461" s="1" t="n">
        <v>34.4</v>
      </c>
      <c r="AP1461" s="1" t="n">
        <v>2.86</v>
      </c>
      <c r="AQ1461" s="1" t="n">
        <v>1</v>
      </c>
      <c r="AR1461" s="1" t="s">
        <v>80</v>
      </c>
      <c r="AS1461" s="1" t="n">
        <v>1</v>
      </c>
      <c r="AT1461" s="1" t="s">
        <v>243</v>
      </c>
      <c r="AU1461" s="1" t="s">
        <v>16213</v>
      </c>
      <c r="AV1461" s="1" t="s">
        <v>136</v>
      </c>
      <c r="AW1461" s="1" t="s">
        <v>137</v>
      </c>
      <c r="AX1461" s="1" t="s">
        <v>86</v>
      </c>
      <c r="BA1461" s="1" t="s">
        <v>86</v>
      </c>
      <c r="BB1461" s="1" t="s">
        <v>85</v>
      </c>
      <c r="BG1461" s="1" t="s">
        <v>16205</v>
      </c>
      <c r="BH1461" s="1" t="s">
        <v>88</v>
      </c>
      <c r="BI1461" s="1" t="s">
        <v>89</v>
      </c>
      <c r="BJ1461" s="5" t="n">
        <v>43836</v>
      </c>
      <c r="BK1461" s="1" t="s">
        <v>90</v>
      </c>
      <c r="BL1461" s="1" t="n">
        <f aca="false">TRUE()</f>
        <v>1</v>
      </c>
      <c r="BM1461" s="1" t="s">
        <v>91</v>
      </c>
    </row>
    <row r="1462" customFormat="false" ht="345" hidden="false" customHeight="false" outlineLevel="0" collapsed="false">
      <c r="A1462" s="1" t="s">
        <v>16214</v>
      </c>
      <c r="B1462" s="1" t="s">
        <v>16215</v>
      </c>
      <c r="C1462" s="1" t="n">
        <v>1</v>
      </c>
      <c r="D1462" s="1" t="s">
        <v>993</v>
      </c>
      <c r="E1462" s="1" t="s">
        <v>16216</v>
      </c>
      <c r="F1462" s="1" t="s">
        <v>16217</v>
      </c>
      <c r="G1462" s="1" t="s">
        <v>16218</v>
      </c>
      <c r="H1462" s="1" t="s">
        <v>16214</v>
      </c>
      <c r="I1462" s="1" t="s">
        <v>1759</v>
      </c>
      <c r="J1462" s="1" t="s">
        <v>16215</v>
      </c>
      <c r="K1462" s="1" t="s">
        <v>16219</v>
      </c>
      <c r="L1462" s="1" t="s">
        <v>1761</v>
      </c>
      <c r="M1462" s="1" t="s">
        <v>1759</v>
      </c>
      <c r="N1462" s="1" t="s">
        <v>16220</v>
      </c>
      <c r="O1462" s="1" t="s">
        <v>16218</v>
      </c>
      <c r="P1462" s="1" t="s">
        <v>16217</v>
      </c>
      <c r="Q1462" s="1" t="n">
        <v>2</v>
      </c>
      <c r="R1462" s="1" t="s">
        <v>68</v>
      </c>
      <c r="S1462" s="1" t="n">
        <v>1</v>
      </c>
      <c r="T1462" s="1" t="s">
        <v>993</v>
      </c>
      <c r="U1462" s="1" t="n">
        <v>1</v>
      </c>
      <c r="V1462" s="1" t="s">
        <v>234</v>
      </c>
      <c r="W1462" s="1" t="n">
        <v>1</v>
      </c>
      <c r="X1462" s="1" t="s">
        <v>235</v>
      </c>
      <c r="Y1462" s="1" t="n">
        <v>1</v>
      </c>
      <c r="Z1462" s="1" t="s">
        <v>236</v>
      </c>
      <c r="AA1462" s="1" t="n">
        <v>3</v>
      </c>
      <c r="AB1462" s="1" t="s">
        <v>168</v>
      </c>
      <c r="AE1462" s="1" t="s">
        <v>10221</v>
      </c>
      <c r="AF1462" s="1" t="s">
        <v>1764</v>
      </c>
      <c r="AG1462" s="1" t="n">
        <v>3</v>
      </c>
      <c r="AH1462" s="1" t="s">
        <v>665</v>
      </c>
      <c r="AI1462" s="1" t="n">
        <v>3005</v>
      </c>
      <c r="AJ1462" s="1" t="n">
        <v>965988900</v>
      </c>
      <c r="AK1462" s="1" t="s">
        <v>146</v>
      </c>
      <c r="AL1462" s="1" t="s">
        <v>16199</v>
      </c>
      <c r="AM1462" s="1" t="s">
        <v>253</v>
      </c>
      <c r="AN1462" s="1" t="s">
        <v>261</v>
      </c>
      <c r="AO1462" s="1" t="n">
        <v>0</v>
      </c>
      <c r="AP1462" s="1" t="n">
        <v>2.17</v>
      </c>
      <c r="AQ1462" s="1" t="n">
        <v>1</v>
      </c>
      <c r="AR1462" s="1" t="s">
        <v>80</v>
      </c>
      <c r="AS1462" s="1" t="n">
        <v>1</v>
      </c>
      <c r="AT1462" s="1" t="s">
        <v>243</v>
      </c>
      <c r="AU1462" s="6" t="s">
        <v>16221</v>
      </c>
      <c r="AV1462" s="1" t="s">
        <v>136</v>
      </c>
      <c r="AW1462" s="1" t="s">
        <v>137</v>
      </c>
      <c r="BB1462" s="1" t="s">
        <v>86</v>
      </c>
      <c r="BC1462" s="1" t="s">
        <v>85</v>
      </c>
      <c r="BG1462" s="1" t="s">
        <v>16222</v>
      </c>
      <c r="BH1462" s="1" t="s">
        <v>88</v>
      </c>
      <c r="BI1462" s="1" t="s">
        <v>89</v>
      </c>
      <c r="BJ1462" s="5" t="n">
        <v>43836</v>
      </c>
      <c r="BK1462" s="1" t="s">
        <v>90</v>
      </c>
      <c r="BL1462" s="1" t="n">
        <f aca="false">TRUE()</f>
        <v>1</v>
      </c>
      <c r="BM1462" s="1" t="s">
        <v>91</v>
      </c>
    </row>
    <row r="1463" customFormat="false" ht="409.5" hidden="false" customHeight="false" outlineLevel="0" collapsed="false">
      <c r="A1463" s="1" t="s">
        <v>16223</v>
      </c>
      <c r="B1463" s="1" t="s">
        <v>16224</v>
      </c>
      <c r="C1463" s="1" t="n">
        <v>1</v>
      </c>
      <c r="D1463" s="1" t="s">
        <v>993</v>
      </c>
      <c r="E1463" s="1" t="s">
        <v>16225</v>
      </c>
      <c r="F1463" s="1" t="s">
        <v>16226</v>
      </c>
      <c r="G1463" s="1" t="s">
        <v>16227</v>
      </c>
      <c r="H1463" s="1" t="s">
        <v>16223</v>
      </c>
      <c r="I1463" s="1" t="s">
        <v>1759</v>
      </c>
      <c r="J1463" s="1" t="s">
        <v>16224</v>
      </c>
      <c r="K1463" s="1" t="s">
        <v>16228</v>
      </c>
      <c r="L1463" s="1" t="s">
        <v>1761</v>
      </c>
      <c r="M1463" s="1" t="s">
        <v>1759</v>
      </c>
      <c r="N1463" s="1" t="s">
        <v>16229</v>
      </c>
      <c r="O1463" s="1" t="s">
        <v>16227</v>
      </c>
      <c r="P1463" s="1" t="s">
        <v>16226</v>
      </c>
      <c r="Q1463" s="1" t="n">
        <v>2</v>
      </c>
      <c r="R1463" s="1" t="s">
        <v>68</v>
      </c>
      <c r="S1463" s="1" t="n">
        <v>1</v>
      </c>
      <c r="T1463" s="1" t="s">
        <v>993</v>
      </c>
      <c r="U1463" s="1" t="n">
        <v>1</v>
      </c>
      <c r="V1463" s="1" t="s">
        <v>234</v>
      </c>
      <c r="W1463" s="1" t="n">
        <v>3</v>
      </c>
      <c r="X1463" s="1" t="s">
        <v>70</v>
      </c>
      <c r="Y1463" s="1" t="n">
        <v>2</v>
      </c>
      <c r="Z1463" s="1" t="s">
        <v>71</v>
      </c>
      <c r="AA1463" s="1" t="n">
        <v>3</v>
      </c>
      <c r="AB1463" s="1" t="s">
        <v>168</v>
      </c>
      <c r="AE1463" s="1" t="s">
        <v>16230</v>
      </c>
      <c r="AF1463" s="1" t="s">
        <v>11111</v>
      </c>
      <c r="AG1463" s="1" t="n">
        <v>3</v>
      </c>
      <c r="AH1463" s="1" t="s">
        <v>665</v>
      </c>
      <c r="AI1463" s="1" t="n">
        <v>3170</v>
      </c>
      <c r="AJ1463" s="1" t="n">
        <v>965307072</v>
      </c>
      <c r="AK1463" s="1" t="s">
        <v>16231</v>
      </c>
      <c r="AL1463" s="1" t="s">
        <v>16232</v>
      </c>
      <c r="AM1463" s="1" t="s">
        <v>16233</v>
      </c>
      <c r="AN1463" s="1" t="s">
        <v>16234</v>
      </c>
      <c r="AO1463" s="1" t="n">
        <v>1.93</v>
      </c>
      <c r="AP1463" s="1" t="n">
        <v>2</v>
      </c>
      <c r="AQ1463" s="1" t="n">
        <v>1</v>
      </c>
      <c r="AR1463" s="1" t="s">
        <v>80</v>
      </c>
      <c r="AS1463" s="1" t="n">
        <v>1</v>
      </c>
      <c r="AT1463" s="1" t="s">
        <v>243</v>
      </c>
      <c r="AU1463" s="6" t="s">
        <v>16235</v>
      </c>
      <c r="AV1463" s="1" t="s">
        <v>381</v>
      </c>
      <c r="AW1463" s="1" t="s">
        <v>382</v>
      </c>
      <c r="AX1463" s="1" t="s">
        <v>86</v>
      </c>
      <c r="AY1463" s="1" t="s">
        <v>86</v>
      </c>
      <c r="AZ1463" s="1" t="s">
        <v>86</v>
      </c>
      <c r="BA1463" s="1" t="s">
        <v>86</v>
      </c>
      <c r="BB1463" s="1" t="s">
        <v>85</v>
      </c>
      <c r="BC1463" s="1" t="s">
        <v>86</v>
      </c>
      <c r="BD1463" s="1" t="s">
        <v>86</v>
      </c>
      <c r="BE1463" s="1" t="s">
        <v>86</v>
      </c>
      <c r="BF1463" s="1" t="s">
        <v>86</v>
      </c>
      <c r="BG1463" s="1" t="s">
        <v>16236</v>
      </c>
      <c r="BH1463" s="1" t="s">
        <v>88</v>
      </c>
      <c r="BI1463" s="1" t="s">
        <v>89</v>
      </c>
      <c r="BJ1463" s="5" t="n">
        <v>43836</v>
      </c>
      <c r="BK1463" s="1" t="s">
        <v>90</v>
      </c>
      <c r="BL1463" s="1" t="n">
        <f aca="false">TRUE()</f>
        <v>1</v>
      </c>
      <c r="BM1463" s="1" t="s">
        <v>91</v>
      </c>
    </row>
    <row r="1464" customFormat="false" ht="15" hidden="false" customHeight="false" outlineLevel="0" collapsed="false">
      <c r="A1464" s="1" t="s">
        <v>16237</v>
      </c>
      <c r="B1464" s="1" t="s">
        <v>16238</v>
      </c>
      <c r="C1464" s="1" t="n">
        <v>1</v>
      </c>
      <c r="D1464" s="1" t="s">
        <v>993</v>
      </c>
      <c r="E1464" s="1" t="s">
        <v>16239</v>
      </c>
      <c r="G1464" s="1" t="s">
        <v>16240</v>
      </c>
      <c r="H1464" s="1" t="s">
        <v>16237</v>
      </c>
      <c r="I1464" s="1" t="s">
        <v>713</v>
      </c>
      <c r="J1464" s="1" t="s">
        <v>16238</v>
      </c>
      <c r="K1464" s="1" t="s">
        <v>16241</v>
      </c>
      <c r="L1464" s="1" t="n">
        <v>0</v>
      </c>
      <c r="M1464" s="1" t="s">
        <v>66</v>
      </c>
      <c r="N1464" s="1" t="s">
        <v>16242</v>
      </c>
      <c r="Q1464" s="1" t="n">
        <v>2</v>
      </c>
      <c r="R1464" s="1" t="s">
        <v>68</v>
      </c>
      <c r="S1464" s="1" t="n">
        <v>1</v>
      </c>
      <c r="T1464" s="1" t="s">
        <v>993</v>
      </c>
      <c r="U1464" s="1" t="n">
        <v>1</v>
      </c>
      <c r="V1464" s="1" t="s">
        <v>234</v>
      </c>
      <c r="W1464" s="1" t="n">
        <v>0</v>
      </c>
      <c r="Y1464" s="1" t="n">
        <v>1</v>
      </c>
      <c r="Z1464" s="1" t="s">
        <v>236</v>
      </c>
      <c r="AA1464" s="1" t="n">
        <v>2</v>
      </c>
      <c r="AB1464" s="1" t="s">
        <v>213</v>
      </c>
      <c r="AE1464" s="1" t="s">
        <v>16243</v>
      </c>
      <c r="AF1464" s="1" t="s">
        <v>16244</v>
      </c>
      <c r="AG1464" s="1" t="n">
        <v>23</v>
      </c>
      <c r="AH1464" s="1" t="s">
        <v>1581</v>
      </c>
      <c r="AI1464" s="1" t="n">
        <v>23400</v>
      </c>
      <c r="AJ1464" s="1" t="s">
        <v>145</v>
      </c>
      <c r="AK1464" s="1" t="s">
        <v>146</v>
      </c>
      <c r="AL1464" s="1" t="s">
        <v>146</v>
      </c>
      <c r="AM1464" s="1" t="s">
        <v>6055</v>
      </c>
      <c r="AN1464" s="1" t="s">
        <v>6056</v>
      </c>
      <c r="AO1464" s="1" t="n">
        <v>20</v>
      </c>
      <c r="AP1464" s="1" t="n">
        <v>20</v>
      </c>
      <c r="AQ1464" s="1" t="n">
        <v>1</v>
      </c>
      <c r="AR1464" s="1" t="s">
        <v>80</v>
      </c>
      <c r="AS1464" s="1" t="n">
        <v>1</v>
      </c>
      <c r="AT1464" s="1" t="s">
        <v>243</v>
      </c>
      <c r="AU1464" s="1" t="s">
        <v>16245</v>
      </c>
      <c r="AV1464" s="1" t="s">
        <v>1557</v>
      </c>
      <c r="AW1464" s="1" t="s">
        <v>1558</v>
      </c>
      <c r="BG1464" s="1" t="s">
        <v>16238</v>
      </c>
      <c r="BH1464" s="1" t="s">
        <v>88</v>
      </c>
      <c r="BI1464" s="1" t="s">
        <v>89</v>
      </c>
      <c r="BJ1464" s="5" t="n">
        <v>43836</v>
      </c>
      <c r="BK1464" s="1" t="s">
        <v>90</v>
      </c>
      <c r="BL1464" s="1" t="n">
        <f aca="false">TRUE()</f>
        <v>1</v>
      </c>
      <c r="BM1464" s="1" t="s">
        <v>91</v>
      </c>
    </row>
    <row r="1465" customFormat="false" ht="409.5" hidden="false" customHeight="false" outlineLevel="0" collapsed="false">
      <c r="A1465" s="1" t="s">
        <v>16246</v>
      </c>
      <c r="B1465" s="1" t="s">
        <v>16247</v>
      </c>
      <c r="C1465" s="1" t="n">
        <v>1</v>
      </c>
      <c r="D1465" s="1" t="s">
        <v>993</v>
      </c>
      <c r="E1465" s="1" t="s">
        <v>16248</v>
      </c>
      <c r="F1465" s="1" t="s">
        <v>16249</v>
      </c>
      <c r="G1465" s="1" t="s">
        <v>16250</v>
      </c>
      <c r="H1465" s="1" t="s">
        <v>16246</v>
      </c>
      <c r="I1465" s="1" t="s">
        <v>64</v>
      </c>
      <c r="J1465" s="1" t="s">
        <v>16247</v>
      </c>
      <c r="K1465" s="1" t="s">
        <v>16251</v>
      </c>
      <c r="L1465" s="1" t="n">
        <v>28</v>
      </c>
      <c r="M1465" s="1" t="s">
        <v>1399</v>
      </c>
      <c r="N1465" s="6" t="s">
        <v>16252</v>
      </c>
      <c r="O1465" s="1" t="s">
        <v>16253</v>
      </c>
      <c r="P1465" s="1" t="s">
        <v>16249</v>
      </c>
      <c r="Q1465" s="1" t="n">
        <v>2</v>
      </c>
      <c r="R1465" s="1" t="s">
        <v>10528</v>
      </c>
      <c r="S1465" s="1" t="n">
        <v>1</v>
      </c>
      <c r="T1465" s="1" t="s">
        <v>993</v>
      </c>
      <c r="U1465" s="1" t="n">
        <v>1</v>
      </c>
      <c r="V1465" s="1" t="s">
        <v>234</v>
      </c>
      <c r="W1465" s="1" t="n">
        <v>3</v>
      </c>
      <c r="X1465" s="1" t="s">
        <v>70</v>
      </c>
      <c r="Y1465" s="1" t="n">
        <v>2</v>
      </c>
      <c r="Z1465" s="1" t="s">
        <v>71</v>
      </c>
      <c r="AA1465" s="1" t="n">
        <v>1</v>
      </c>
      <c r="AB1465" s="1" t="s">
        <v>496</v>
      </c>
      <c r="AC1465" s="1" t="s">
        <v>102</v>
      </c>
      <c r="AD1465" s="1" t="s">
        <v>103</v>
      </c>
      <c r="AE1465" s="1" t="s">
        <v>16254</v>
      </c>
      <c r="AF1465" s="1" t="s">
        <v>16255</v>
      </c>
      <c r="AG1465" s="1" t="n">
        <v>35</v>
      </c>
      <c r="AH1465" s="1" t="s">
        <v>641</v>
      </c>
      <c r="AI1465" s="1" t="n">
        <v>35200</v>
      </c>
      <c r="AJ1465" s="1" t="n">
        <v>928132384</v>
      </c>
      <c r="AK1465" s="1" t="s">
        <v>16256</v>
      </c>
      <c r="AL1465" s="1" t="s">
        <v>16257</v>
      </c>
      <c r="AM1465" s="1" t="s">
        <v>1407</v>
      </c>
      <c r="AN1465" s="1" t="s">
        <v>347</v>
      </c>
      <c r="AO1465" s="1" t="n">
        <v>50</v>
      </c>
      <c r="AP1465" s="1" t="n">
        <v>56</v>
      </c>
      <c r="AQ1465" s="1" t="n">
        <v>1</v>
      </c>
      <c r="AR1465" s="1" t="s">
        <v>80</v>
      </c>
      <c r="AS1465" s="1" t="n">
        <v>1</v>
      </c>
      <c r="AT1465" s="1" t="s">
        <v>243</v>
      </c>
      <c r="AU1465" s="6" t="s">
        <v>16258</v>
      </c>
      <c r="AV1465" s="1" t="s">
        <v>1018</v>
      </c>
      <c r="AW1465" s="1" t="s">
        <v>1019</v>
      </c>
      <c r="BA1465" s="1" t="s">
        <v>86</v>
      </c>
      <c r="BB1465" s="1" t="s">
        <v>85</v>
      </c>
      <c r="BC1465" s="1" t="s">
        <v>86</v>
      </c>
      <c r="BE1465" s="1" t="s">
        <v>86</v>
      </c>
      <c r="BF1465" s="1" t="s">
        <v>86</v>
      </c>
      <c r="BG1465" s="1" t="s">
        <v>16247</v>
      </c>
      <c r="BH1465" s="1" t="s">
        <v>16259</v>
      </c>
      <c r="BI1465" s="1" t="s">
        <v>16260</v>
      </c>
      <c r="BJ1465" s="5" t="n">
        <v>39367</v>
      </c>
      <c r="BK1465" s="1" t="s">
        <v>90</v>
      </c>
      <c r="BL1465" s="1" t="n">
        <f aca="false">TRUE()</f>
        <v>1</v>
      </c>
      <c r="BM1465" s="1" t="s">
        <v>91</v>
      </c>
    </row>
    <row r="1466" customFormat="false" ht="409.5" hidden="false" customHeight="false" outlineLevel="0" collapsed="false">
      <c r="A1466" s="1" t="s">
        <v>16261</v>
      </c>
      <c r="B1466" s="1" t="s">
        <v>16262</v>
      </c>
      <c r="C1466" s="1" t="n">
        <v>1</v>
      </c>
      <c r="D1466" s="1" t="s">
        <v>993</v>
      </c>
      <c r="E1466" s="1" t="s">
        <v>16263</v>
      </c>
      <c r="F1466" s="1" t="s">
        <v>16264</v>
      </c>
      <c r="G1466" s="1" t="s">
        <v>16265</v>
      </c>
      <c r="H1466" s="1" t="s">
        <v>16261</v>
      </c>
      <c r="I1466" s="1" t="s">
        <v>64</v>
      </c>
      <c r="J1466" s="1" t="s">
        <v>16262</v>
      </c>
      <c r="K1466" s="1" t="s">
        <v>12199</v>
      </c>
      <c r="L1466" s="1" t="n">
        <v>28</v>
      </c>
      <c r="M1466" s="1" t="s">
        <v>1399</v>
      </c>
      <c r="N1466" s="6" t="s">
        <v>16266</v>
      </c>
      <c r="O1466" s="1" t="s">
        <v>16267</v>
      </c>
      <c r="P1466" s="1" t="s">
        <v>16264</v>
      </c>
      <c r="Q1466" s="1" t="n">
        <v>2</v>
      </c>
      <c r="R1466" s="1" t="s">
        <v>10528</v>
      </c>
      <c r="S1466" s="1" t="n">
        <v>1</v>
      </c>
      <c r="T1466" s="1" t="s">
        <v>993</v>
      </c>
      <c r="U1466" s="1" t="n">
        <v>1</v>
      </c>
      <c r="V1466" s="1" t="s">
        <v>234</v>
      </c>
      <c r="W1466" s="1" t="n">
        <v>3</v>
      </c>
      <c r="X1466" s="1" t="s">
        <v>70</v>
      </c>
      <c r="Y1466" s="1" t="n">
        <v>2</v>
      </c>
      <c r="Z1466" s="1" t="s">
        <v>71</v>
      </c>
      <c r="AA1466" s="1" t="n">
        <v>1</v>
      </c>
      <c r="AB1466" s="1" t="s">
        <v>496</v>
      </c>
      <c r="AC1466" s="1" t="s">
        <v>102</v>
      </c>
      <c r="AD1466" s="1" t="s">
        <v>103</v>
      </c>
      <c r="AE1466" s="1" t="s">
        <v>16268</v>
      </c>
      <c r="AF1466" s="1" t="s">
        <v>16269</v>
      </c>
      <c r="AG1466" s="1" t="n">
        <v>37</v>
      </c>
      <c r="AH1466" s="1" t="s">
        <v>6531</v>
      </c>
      <c r="AI1466" s="1" t="n">
        <v>37185</v>
      </c>
      <c r="AJ1466" s="1" t="n">
        <v>923338121</v>
      </c>
      <c r="AK1466" s="1" t="s">
        <v>16270</v>
      </c>
      <c r="AL1466" s="1" t="s">
        <v>16271</v>
      </c>
      <c r="AM1466" s="1" t="s">
        <v>1407</v>
      </c>
      <c r="AN1466" s="1" t="s">
        <v>347</v>
      </c>
      <c r="AO1466" s="1" t="n">
        <v>50</v>
      </c>
      <c r="AP1466" s="1" t="n">
        <v>50</v>
      </c>
      <c r="AQ1466" s="1" t="n">
        <v>1</v>
      </c>
      <c r="AR1466" s="1" t="s">
        <v>80</v>
      </c>
      <c r="AS1466" s="1" t="n">
        <v>1</v>
      </c>
      <c r="AT1466" s="1" t="s">
        <v>243</v>
      </c>
      <c r="AU1466" s="6" t="s">
        <v>16272</v>
      </c>
      <c r="AV1466" s="1" t="s">
        <v>1018</v>
      </c>
      <c r="AW1466" s="1" t="s">
        <v>1019</v>
      </c>
      <c r="BB1466" s="1" t="s">
        <v>86</v>
      </c>
      <c r="BC1466" s="1" t="s">
        <v>85</v>
      </c>
      <c r="BE1466" s="1" t="s">
        <v>86</v>
      </c>
      <c r="BG1466" s="1" t="s">
        <v>16273</v>
      </c>
      <c r="BH1466" s="1" t="s">
        <v>16274</v>
      </c>
      <c r="BI1466" s="1" t="s">
        <v>16275</v>
      </c>
      <c r="BJ1466" s="1" t="s">
        <v>16276</v>
      </c>
      <c r="BK1466" s="1" t="s">
        <v>90</v>
      </c>
      <c r="BL1466" s="1" t="n">
        <f aca="false">TRUE()</f>
        <v>1</v>
      </c>
      <c r="BM1466" s="1" t="s">
        <v>91</v>
      </c>
    </row>
    <row r="1467" customFormat="false" ht="409.5" hidden="false" customHeight="false" outlineLevel="0" collapsed="false">
      <c r="A1467" s="1" t="s">
        <v>16277</v>
      </c>
      <c r="B1467" s="1" t="s">
        <v>16278</v>
      </c>
      <c r="C1467" s="1" t="n">
        <v>1</v>
      </c>
      <c r="D1467" s="1" t="s">
        <v>993</v>
      </c>
      <c r="E1467" s="1" t="s">
        <v>16279</v>
      </c>
      <c r="F1467" s="1" t="s">
        <v>16280</v>
      </c>
      <c r="G1467" s="1" t="s">
        <v>16281</v>
      </c>
      <c r="H1467" s="1" t="s">
        <v>16277</v>
      </c>
      <c r="I1467" s="1" t="s">
        <v>64</v>
      </c>
      <c r="J1467" s="1" t="s">
        <v>16278</v>
      </c>
      <c r="K1467" s="1" t="s">
        <v>12199</v>
      </c>
      <c r="L1467" s="1" t="n">
        <v>28</v>
      </c>
      <c r="M1467" s="1" t="s">
        <v>1399</v>
      </c>
      <c r="N1467" s="6" t="s">
        <v>16282</v>
      </c>
      <c r="O1467" s="1" t="s">
        <v>16283</v>
      </c>
      <c r="P1467" s="1" t="s">
        <v>16280</v>
      </c>
      <c r="Q1467" s="1" t="n">
        <v>2</v>
      </c>
      <c r="R1467" s="1" t="s">
        <v>10528</v>
      </c>
      <c r="S1467" s="1" t="n">
        <v>1</v>
      </c>
      <c r="T1467" s="1" t="s">
        <v>993</v>
      </c>
      <c r="U1467" s="1" t="n">
        <v>1</v>
      </c>
      <c r="V1467" s="1" t="s">
        <v>234</v>
      </c>
      <c r="W1467" s="1" t="n">
        <v>3</v>
      </c>
      <c r="X1467" s="1" t="s">
        <v>70</v>
      </c>
      <c r="Y1467" s="1" t="n">
        <v>2</v>
      </c>
      <c r="Z1467" s="1" t="s">
        <v>71</v>
      </c>
      <c r="AA1467" s="1" t="n">
        <v>1</v>
      </c>
      <c r="AB1467" s="1" t="s">
        <v>496</v>
      </c>
      <c r="AC1467" s="1" t="s">
        <v>102</v>
      </c>
      <c r="AD1467" s="1" t="s">
        <v>103</v>
      </c>
      <c r="AE1467" s="1" t="s">
        <v>16284</v>
      </c>
      <c r="AF1467" s="1" t="s">
        <v>702</v>
      </c>
      <c r="AG1467" s="1" t="n">
        <v>7</v>
      </c>
      <c r="AH1467" s="1" t="s">
        <v>703</v>
      </c>
      <c r="AI1467" s="1" t="n">
        <v>7121</v>
      </c>
      <c r="AJ1467" s="1" t="n">
        <v>971439998</v>
      </c>
      <c r="AK1467" s="1" t="s">
        <v>16285</v>
      </c>
      <c r="AL1467" s="1" t="s">
        <v>16286</v>
      </c>
      <c r="AM1467" s="1" t="s">
        <v>1407</v>
      </c>
      <c r="AN1467" s="1" t="s">
        <v>347</v>
      </c>
      <c r="AO1467" s="1" t="n">
        <v>50</v>
      </c>
      <c r="AP1467" s="1" t="n">
        <v>50</v>
      </c>
      <c r="AQ1467" s="1" t="n">
        <v>1</v>
      </c>
      <c r="AR1467" s="1" t="s">
        <v>80</v>
      </c>
      <c r="AS1467" s="1" t="n">
        <v>1</v>
      </c>
      <c r="AT1467" s="1" t="s">
        <v>243</v>
      </c>
      <c r="AU1467" s="6" t="s">
        <v>16287</v>
      </c>
      <c r="AV1467" s="1" t="s">
        <v>16288</v>
      </c>
      <c r="AW1467" s="1" t="s">
        <v>8670</v>
      </c>
      <c r="AY1467" s="1" t="s">
        <v>86</v>
      </c>
      <c r="BA1467" s="1" t="s">
        <v>86</v>
      </c>
      <c r="BB1467" s="1" t="s">
        <v>85</v>
      </c>
      <c r="BE1467" s="1" t="s">
        <v>86</v>
      </c>
      <c r="BF1467" s="1" t="s">
        <v>86</v>
      </c>
      <c r="BG1467" s="1" t="s">
        <v>16278</v>
      </c>
      <c r="BH1467" s="1" t="s">
        <v>16259</v>
      </c>
      <c r="BI1467" s="1" t="s">
        <v>16289</v>
      </c>
      <c r="BJ1467" s="1" t="s">
        <v>16290</v>
      </c>
      <c r="BK1467" s="1" t="s">
        <v>90</v>
      </c>
      <c r="BL1467" s="1" t="n">
        <f aca="false">TRUE()</f>
        <v>1</v>
      </c>
      <c r="BM1467" s="1" t="s">
        <v>91</v>
      </c>
    </row>
    <row r="1468" customFormat="false" ht="409.5" hidden="false" customHeight="false" outlineLevel="0" collapsed="false">
      <c r="A1468" s="1" t="s">
        <v>16291</v>
      </c>
      <c r="B1468" s="1" t="s">
        <v>16292</v>
      </c>
      <c r="C1468" s="1" t="n">
        <v>1</v>
      </c>
      <c r="D1468" s="1" t="s">
        <v>993</v>
      </c>
      <c r="E1468" s="1" t="s">
        <v>16293</v>
      </c>
      <c r="F1468" s="1" t="s">
        <v>16294</v>
      </c>
      <c r="G1468" s="1" t="s">
        <v>16295</v>
      </c>
      <c r="H1468" s="1" t="s">
        <v>16291</v>
      </c>
      <c r="I1468" s="1" t="s">
        <v>64</v>
      </c>
      <c r="J1468" s="1" t="s">
        <v>16292</v>
      </c>
      <c r="K1468" s="1" t="s">
        <v>16296</v>
      </c>
      <c r="L1468" s="1" t="n">
        <v>28</v>
      </c>
      <c r="M1468" s="1" t="s">
        <v>1399</v>
      </c>
      <c r="N1468" s="6" t="s">
        <v>16297</v>
      </c>
      <c r="O1468" s="1" t="s">
        <v>16298</v>
      </c>
      <c r="P1468" s="1" t="s">
        <v>16294</v>
      </c>
      <c r="Q1468" s="1" t="n">
        <v>1</v>
      </c>
      <c r="R1468" s="1" t="s">
        <v>10545</v>
      </c>
      <c r="S1468" s="1" t="n">
        <v>1</v>
      </c>
      <c r="T1468" s="1" t="s">
        <v>993</v>
      </c>
      <c r="U1468" s="1" t="n">
        <v>1</v>
      </c>
      <c r="V1468" s="1" t="s">
        <v>234</v>
      </c>
      <c r="W1468" s="1" t="n">
        <v>3</v>
      </c>
      <c r="X1468" s="1" t="s">
        <v>70</v>
      </c>
      <c r="Y1468" s="1" t="n">
        <v>2</v>
      </c>
      <c r="Z1468" s="1" t="s">
        <v>71</v>
      </c>
      <c r="AA1468" s="1" t="n">
        <v>1</v>
      </c>
      <c r="AB1468" s="1" t="s">
        <v>496</v>
      </c>
      <c r="AC1468" s="1" t="s">
        <v>102</v>
      </c>
      <c r="AD1468" s="1" t="s">
        <v>103</v>
      </c>
      <c r="AE1468" s="1" t="s">
        <v>16299</v>
      </c>
      <c r="AF1468" s="1" t="s">
        <v>16300</v>
      </c>
      <c r="AG1468" s="1" t="n">
        <v>22</v>
      </c>
      <c r="AH1468" s="1" t="s">
        <v>171</v>
      </c>
      <c r="AI1468" s="1" t="n">
        <v>22880</v>
      </c>
      <c r="AJ1468" s="1" t="n">
        <v>974373474</v>
      </c>
      <c r="AK1468" s="1" t="s">
        <v>16301</v>
      </c>
      <c r="AL1468" s="1" t="s">
        <v>16302</v>
      </c>
      <c r="AM1468" s="1" t="s">
        <v>916</v>
      </c>
      <c r="AN1468" s="1" t="s">
        <v>924</v>
      </c>
      <c r="AO1468" s="1" t="n">
        <v>31.58</v>
      </c>
      <c r="AP1468" s="1" t="n">
        <v>31</v>
      </c>
      <c r="AQ1468" s="1" t="n">
        <v>1</v>
      </c>
      <c r="AR1468" s="1" t="s">
        <v>80</v>
      </c>
      <c r="AS1468" s="1" t="n">
        <v>1</v>
      </c>
      <c r="AT1468" s="1" t="s">
        <v>243</v>
      </c>
      <c r="AU1468" s="1" t="s">
        <v>16303</v>
      </c>
      <c r="AV1468" s="1" t="s">
        <v>381</v>
      </c>
      <c r="AW1468" s="1" t="s">
        <v>382</v>
      </c>
      <c r="BB1468" s="1" t="s">
        <v>85</v>
      </c>
      <c r="BC1468" s="1" t="s">
        <v>86</v>
      </c>
      <c r="BE1468" s="1" t="s">
        <v>86</v>
      </c>
      <c r="BF1468" s="1" t="s">
        <v>86</v>
      </c>
      <c r="BG1468" s="1" t="s">
        <v>16292</v>
      </c>
      <c r="BH1468" s="1" t="s">
        <v>16304</v>
      </c>
      <c r="BI1468" s="1" t="s">
        <v>16305</v>
      </c>
      <c r="BJ1468" s="1" t="s">
        <v>16306</v>
      </c>
      <c r="BK1468" s="1" t="s">
        <v>90</v>
      </c>
      <c r="BL1468" s="1" t="n">
        <f aca="false">TRUE()</f>
        <v>1</v>
      </c>
      <c r="BM1468" s="1" t="s">
        <v>91</v>
      </c>
    </row>
    <row r="1469" customFormat="false" ht="15" hidden="false" customHeight="false" outlineLevel="0" collapsed="false">
      <c r="A1469" s="1" t="s">
        <v>16307</v>
      </c>
      <c r="B1469" s="1" t="s">
        <v>16308</v>
      </c>
      <c r="C1469" s="1" t="n">
        <v>1</v>
      </c>
      <c r="D1469" s="1" t="s">
        <v>993</v>
      </c>
      <c r="E1469" s="1" t="s">
        <v>16309</v>
      </c>
      <c r="G1469" s="1" t="s">
        <v>16310</v>
      </c>
      <c r="H1469" s="1" t="s">
        <v>16307</v>
      </c>
      <c r="I1469" s="1" t="s">
        <v>64</v>
      </c>
      <c r="J1469" s="1" t="s">
        <v>16308</v>
      </c>
      <c r="K1469" s="1" t="s">
        <v>16311</v>
      </c>
      <c r="L1469" s="1" t="n">
        <v>28</v>
      </c>
      <c r="M1469" s="1" t="s">
        <v>1399</v>
      </c>
      <c r="N1469" s="1" t="s">
        <v>16312</v>
      </c>
      <c r="O1469" s="1" t="s">
        <v>16313</v>
      </c>
      <c r="Q1469" s="1" t="n">
        <v>1</v>
      </c>
      <c r="R1469" s="1" t="s">
        <v>552</v>
      </c>
      <c r="S1469" s="1" t="n">
        <v>1</v>
      </c>
      <c r="T1469" s="1" t="s">
        <v>993</v>
      </c>
      <c r="U1469" s="1" t="n">
        <v>1</v>
      </c>
      <c r="V1469" s="1" t="s">
        <v>234</v>
      </c>
      <c r="W1469" s="1" t="n">
        <v>3</v>
      </c>
      <c r="X1469" s="1" t="s">
        <v>70</v>
      </c>
      <c r="Y1469" s="1" t="n">
        <v>2</v>
      </c>
      <c r="Z1469" s="1" t="s">
        <v>71</v>
      </c>
      <c r="AA1469" s="1" t="n">
        <v>1</v>
      </c>
      <c r="AB1469" s="1" t="s">
        <v>496</v>
      </c>
      <c r="AC1469" s="1" t="s">
        <v>102</v>
      </c>
      <c r="AD1469" s="1" t="s">
        <v>525</v>
      </c>
      <c r="AE1469" s="1" t="s">
        <v>16314</v>
      </c>
      <c r="AF1469" s="1" t="s">
        <v>1660</v>
      </c>
      <c r="AG1469" s="1" t="n">
        <v>18</v>
      </c>
      <c r="AH1469" s="1" t="s">
        <v>75</v>
      </c>
      <c r="AI1469" s="1" t="n">
        <v>18071</v>
      </c>
      <c r="AJ1469" s="1" t="n">
        <v>616473908</v>
      </c>
      <c r="AK1469" s="1" t="s">
        <v>16315</v>
      </c>
      <c r="AL1469" s="1" t="s">
        <v>16316</v>
      </c>
      <c r="AM1469" s="1" t="s">
        <v>713</v>
      </c>
      <c r="AN1469" s="1" t="s">
        <v>722</v>
      </c>
      <c r="AO1469" s="1" t="n">
        <v>50</v>
      </c>
      <c r="AP1469" s="1" t="n">
        <v>50</v>
      </c>
      <c r="AQ1469" s="1" t="n">
        <v>1</v>
      </c>
      <c r="AR1469" s="1" t="s">
        <v>80</v>
      </c>
      <c r="AS1469" s="1" t="n">
        <v>1</v>
      </c>
      <c r="AT1469" s="1" t="s">
        <v>243</v>
      </c>
      <c r="AU1469" s="1" t="s">
        <v>16317</v>
      </c>
      <c r="AV1469" s="1" t="s">
        <v>761</v>
      </c>
      <c r="AW1469" s="1" t="s">
        <v>762</v>
      </c>
      <c r="BB1469" s="1" t="s">
        <v>85</v>
      </c>
      <c r="BG1469" s="1" t="s">
        <v>16308</v>
      </c>
      <c r="BH1469" s="1" t="s">
        <v>16318</v>
      </c>
      <c r="BI1469" s="1" t="s">
        <v>16319</v>
      </c>
      <c r="BJ1469" s="8" t="n">
        <v>44538.6761458333</v>
      </c>
      <c r="BK1469" s="1" t="s">
        <v>16320</v>
      </c>
      <c r="BL1469" s="1" t="n">
        <f aca="false">TRUE()</f>
        <v>1</v>
      </c>
      <c r="BM1469" s="1" t="s">
        <v>91</v>
      </c>
    </row>
    <row r="1470" customFormat="false" ht="15" hidden="false" customHeight="false" outlineLevel="0" collapsed="false">
      <c r="A1470" s="1" t="s">
        <v>16321</v>
      </c>
      <c r="B1470" s="1" t="s">
        <v>16322</v>
      </c>
      <c r="C1470" s="1" t="n">
        <v>1</v>
      </c>
      <c r="D1470" s="1" t="s">
        <v>993</v>
      </c>
      <c r="E1470" s="1" t="s">
        <v>16323</v>
      </c>
      <c r="F1470" s="1" t="s">
        <v>16324</v>
      </c>
      <c r="G1470" s="1" t="s">
        <v>16325</v>
      </c>
      <c r="H1470" s="1" t="s">
        <v>16321</v>
      </c>
      <c r="I1470" s="1" t="s">
        <v>969</v>
      </c>
      <c r="J1470" s="1" t="s">
        <v>16322</v>
      </c>
      <c r="K1470" s="1" t="s">
        <v>16326</v>
      </c>
      <c r="L1470" s="1" t="n">
        <v>16</v>
      </c>
      <c r="M1470" s="1" t="s">
        <v>971</v>
      </c>
      <c r="N1470" s="1" t="s">
        <v>16327</v>
      </c>
      <c r="O1470" s="1" t="s">
        <v>16325</v>
      </c>
      <c r="P1470" s="1" t="s">
        <v>16324</v>
      </c>
      <c r="Q1470" s="1" t="n">
        <v>2</v>
      </c>
      <c r="R1470" s="1" t="s">
        <v>68</v>
      </c>
      <c r="S1470" s="1" t="n">
        <v>1</v>
      </c>
      <c r="T1470" s="1" t="s">
        <v>993</v>
      </c>
      <c r="U1470" s="1" t="n">
        <v>1</v>
      </c>
      <c r="V1470" s="1" t="s">
        <v>234</v>
      </c>
      <c r="W1470" s="1" t="n">
        <v>1</v>
      </c>
      <c r="X1470" s="1" t="s">
        <v>235</v>
      </c>
      <c r="Y1470" s="1" t="n">
        <v>1</v>
      </c>
      <c r="Z1470" s="1" t="s">
        <v>236</v>
      </c>
      <c r="AA1470" s="1" t="n">
        <v>2</v>
      </c>
      <c r="AB1470" s="1" t="s">
        <v>213</v>
      </c>
      <c r="AE1470" s="1" t="s">
        <v>16328</v>
      </c>
      <c r="AF1470" s="1" t="s">
        <v>974</v>
      </c>
      <c r="AG1470" s="1" t="n">
        <v>26</v>
      </c>
      <c r="AH1470" s="1" t="s">
        <v>975</v>
      </c>
      <c r="AI1470" s="1" t="n">
        <v>26003</v>
      </c>
      <c r="AJ1470" s="1" t="n">
        <v>941263940</v>
      </c>
      <c r="AK1470" s="1" t="s">
        <v>16329</v>
      </c>
      <c r="AL1470" s="1" t="s">
        <v>16330</v>
      </c>
      <c r="AM1470" s="1" t="s">
        <v>969</v>
      </c>
      <c r="AN1470" s="1" t="s">
        <v>978</v>
      </c>
      <c r="AO1470" s="1" t="n">
        <v>0</v>
      </c>
      <c r="AP1470" s="1" t="n">
        <v>57.14</v>
      </c>
      <c r="AQ1470" s="1" t="n">
        <v>1</v>
      </c>
      <c r="AR1470" s="1" t="s">
        <v>80</v>
      </c>
      <c r="AS1470" s="1" t="n">
        <v>1</v>
      </c>
      <c r="AT1470" s="1" t="s">
        <v>243</v>
      </c>
      <c r="AU1470" s="1" t="s">
        <v>16331</v>
      </c>
      <c r="AV1470" s="1" t="s">
        <v>4838</v>
      </c>
      <c r="AW1470" s="1" t="s">
        <v>4839</v>
      </c>
      <c r="BA1470" s="1" t="s">
        <v>86</v>
      </c>
      <c r="BB1470" s="1" t="s">
        <v>85</v>
      </c>
      <c r="BC1470" s="1" t="s">
        <v>86</v>
      </c>
      <c r="BF1470" s="1" t="s">
        <v>86</v>
      </c>
      <c r="BG1470" s="1" t="s">
        <v>16322</v>
      </c>
      <c r="BH1470" s="1" t="s">
        <v>88</v>
      </c>
      <c r="BI1470" s="1" t="s">
        <v>89</v>
      </c>
      <c r="BJ1470" s="5" t="n">
        <v>43836</v>
      </c>
      <c r="BK1470" s="1" t="s">
        <v>90</v>
      </c>
      <c r="BL1470" s="1" t="n">
        <f aca="false">TRUE()</f>
        <v>1</v>
      </c>
      <c r="BM1470" s="1" t="s">
        <v>91</v>
      </c>
    </row>
    <row r="1471" customFormat="false" ht="15" hidden="false" customHeight="false" outlineLevel="0" collapsed="false">
      <c r="A1471" s="1" t="s">
        <v>16332</v>
      </c>
      <c r="B1471" s="1" t="s">
        <v>16333</v>
      </c>
      <c r="C1471" s="1" t="n">
        <v>1</v>
      </c>
      <c r="D1471" s="1" t="s">
        <v>993</v>
      </c>
      <c r="E1471" s="1" t="s">
        <v>16334</v>
      </c>
      <c r="G1471" s="1" t="s">
        <v>7070</v>
      </c>
      <c r="H1471" s="1" t="s">
        <v>16332</v>
      </c>
      <c r="I1471" s="1" t="s">
        <v>1667</v>
      </c>
      <c r="J1471" s="1" t="s">
        <v>16333</v>
      </c>
      <c r="K1471" s="1" t="s">
        <v>16335</v>
      </c>
      <c r="L1471" s="1" t="n">
        <v>0</v>
      </c>
      <c r="M1471" s="1" t="s">
        <v>66</v>
      </c>
      <c r="N1471" s="1" t="s">
        <v>16336</v>
      </c>
      <c r="Q1471" s="1" t="n">
        <v>2</v>
      </c>
      <c r="R1471" s="1" t="s">
        <v>68</v>
      </c>
      <c r="S1471" s="1" t="n">
        <v>1</v>
      </c>
      <c r="T1471" s="1" t="s">
        <v>993</v>
      </c>
      <c r="U1471" s="1" t="n">
        <v>1</v>
      </c>
      <c r="V1471" s="1" t="s">
        <v>234</v>
      </c>
      <c r="W1471" s="1" t="n">
        <v>0</v>
      </c>
      <c r="Y1471" s="1" t="n">
        <v>2</v>
      </c>
      <c r="Z1471" s="1" t="s">
        <v>71</v>
      </c>
      <c r="AA1471" s="1" t="n">
        <v>2</v>
      </c>
      <c r="AB1471" s="1" t="s">
        <v>213</v>
      </c>
      <c r="AE1471" s="1" t="s">
        <v>16337</v>
      </c>
      <c r="AF1471" s="1" t="s">
        <v>1672</v>
      </c>
      <c r="AG1471" s="1" t="n">
        <v>31</v>
      </c>
      <c r="AH1471" s="1" t="s">
        <v>1673</v>
      </c>
      <c r="AI1471" s="1" t="n">
        <v>31002</v>
      </c>
      <c r="AJ1471" s="1" t="s">
        <v>145</v>
      </c>
      <c r="AK1471" s="1" t="s">
        <v>146</v>
      </c>
      <c r="AL1471" s="1" t="s">
        <v>146</v>
      </c>
      <c r="AM1471" s="1" t="s">
        <v>1667</v>
      </c>
      <c r="AN1471" s="1" t="s">
        <v>1674</v>
      </c>
      <c r="AO1471" s="1" t="n">
        <v>0</v>
      </c>
      <c r="AP1471" s="1" t="n">
        <v>50</v>
      </c>
      <c r="AQ1471" s="1" t="n">
        <v>1</v>
      </c>
      <c r="AR1471" s="1" t="s">
        <v>80</v>
      </c>
      <c r="AS1471" s="1" t="n">
        <v>1</v>
      </c>
      <c r="AT1471" s="1" t="s">
        <v>243</v>
      </c>
      <c r="AV1471" s="1" t="s">
        <v>367</v>
      </c>
      <c r="AW1471" s="1" t="s">
        <v>368</v>
      </c>
      <c r="BG1471" s="1" t="s">
        <v>16333</v>
      </c>
      <c r="BH1471" s="1" t="s">
        <v>88</v>
      </c>
      <c r="BI1471" s="1" t="s">
        <v>89</v>
      </c>
      <c r="BJ1471" s="5" t="n">
        <v>43836</v>
      </c>
      <c r="BK1471" s="1" t="s">
        <v>90</v>
      </c>
      <c r="BL1471" s="1" t="n">
        <f aca="false">TRUE()</f>
        <v>1</v>
      </c>
      <c r="BM1471" s="1" t="s">
        <v>91</v>
      </c>
    </row>
    <row r="1472" customFormat="false" ht="15" hidden="false" customHeight="false" outlineLevel="0" collapsed="false">
      <c r="A1472" s="1" t="s">
        <v>13106</v>
      </c>
      <c r="B1472" s="1" t="s">
        <v>16338</v>
      </c>
      <c r="C1472" s="1" t="n">
        <v>1</v>
      </c>
      <c r="D1472" s="1" t="s">
        <v>993</v>
      </c>
      <c r="E1472" s="1" t="s">
        <v>16339</v>
      </c>
      <c r="F1472" s="1" t="s">
        <v>16340</v>
      </c>
      <c r="G1472" s="1" t="s">
        <v>16341</v>
      </c>
      <c r="H1472" s="1" t="s">
        <v>13106</v>
      </c>
      <c r="I1472" s="1" t="s">
        <v>2901</v>
      </c>
      <c r="J1472" s="1" t="s">
        <v>16338</v>
      </c>
      <c r="K1472" s="1" t="s">
        <v>16342</v>
      </c>
      <c r="L1472" s="1" t="n">
        <v>3</v>
      </c>
      <c r="M1472" s="1" t="s">
        <v>2903</v>
      </c>
      <c r="N1472" s="1" t="s">
        <v>16343</v>
      </c>
      <c r="O1472" s="1" t="s">
        <v>16341</v>
      </c>
      <c r="P1472" s="1" t="s">
        <v>16340</v>
      </c>
      <c r="Q1472" s="1" t="n">
        <v>2</v>
      </c>
      <c r="R1472" s="1" t="s">
        <v>68</v>
      </c>
      <c r="S1472" s="1" t="n">
        <v>1</v>
      </c>
      <c r="T1472" s="1" t="s">
        <v>993</v>
      </c>
      <c r="U1472" s="1" t="n">
        <v>1</v>
      </c>
      <c r="V1472" s="1" t="s">
        <v>234</v>
      </c>
      <c r="W1472" s="1" t="n">
        <v>0</v>
      </c>
      <c r="Y1472" s="1" t="n">
        <v>1</v>
      </c>
      <c r="Z1472" s="1" t="s">
        <v>236</v>
      </c>
      <c r="AA1472" s="1" t="n">
        <v>2</v>
      </c>
      <c r="AB1472" s="1" t="s">
        <v>213</v>
      </c>
      <c r="AE1472" s="1" t="s">
        <v>16344</v>
      </c>
      <c r="AF1472" s="1" t="s">
        <v>2906</v>
      </c>
      <c r="AG1472" s="1" t="n">
        <v>33</v>
      </c>
      <c r="AH1472" s="1" t="s">
        <v>2447</v>
      </c>
      <c r="AI1472" s="1" t="n">
        <v>33007</v>
      </c>
      <c r="AJ1472" s="1" t="n">
        <v>985208340</v>
      </c>
      <c r="AK1472" s="1" t="s">
        <v>16345</v>
      </c>
      <c r="AL1472" s="1" t="s">
        <v>16346</v>
      </c>
      <c r="AM1472" s="1" t="s">
        <v>2901</v>
      </c>
      <c r="AN1472" s="1" t="s">
        <v>12280</v>
      </c>
      <c r="AO1472" s="1" t="n">
        <v>20</v>
      </c>
      <c r="AP1472" s="1" t="n">
        <v>20</v>
      </c>
      <c r="AQ1472" s="1" t="n">
        <v>1</v>
      </c>
      <c r="AR1472" s="1" t="s">
        <v>80</v>
      </c>
      <c r="AS1472" s="1" t="n">
        <v>1</v>
      </c>
      <c r="AT1472" s="1" t="s">
        <v>243</v>
      </c>
      <c r="AU1472" s="1" t="s">
        <v>16347</v>
      </c>
      <c r="AV1472" s="1" t="s">
        <v>14748</v>
      </c>
      <c r="AW1472" s="1" t="s">
        <v>14749</v>
      </c>
      <c r="BG1472" s="1" t="s">
        <v>3425</v>
      </c>
      <c r="BH1472" s="1" t="s">
        <v>88</v>
      </c>
      <c r="BI1472" s="1" t="s">
        <v>89</v>
      </c>
      <c r="BJ1472" s="5" t="n">
        <v>43836</v>
      </c>
      <c r="BK1472" s="1" t="s">
        <v>90</v>
      </c>
      <c r="BL1472" s="1" t="n">
        <f aca="false">TRUE()</f>
        <v>1</v>
      </c>
      <c r="BM1472" s="1" t="s">
        <v>91</v>
      </c>
    </row>
    <row r="1473" customFormat="false" ht="15" hidden="false" customHeight="false" outlineLevel="0" collapsed="false">
      <c r="A1473" s="1" t="s">
        <v>16348</v>
      </c>
      <c r="B1473" s="1" t="s">
        <v>16349</v>
      </c>
      <c r="C1473" s="1" t="n">
        <v>1</v>
      </c>
      <c r="D1473" s="1" t="s">
        <v>993</v>
      </c>
      <c r="E1473" s="1" t="s">
        <v>16350</v>
      </c>
      <c r="G1473" s="1" t="s">
        <v>16351</v>
      </c>
      <c r="H1473" s="1" t="s">
        <v>16348</v>
      </c>
      <c r="I1473" s="1" t="s">
        <v>64</v>
      </c>
      <c r="J1473" s="1" t="s">
        <v>16349</v>
      </c>
      <c r="K1473" s="1" t="s">
        <v>16352</v>
      </c>
      <c r="L1473" s="1" t="n">
        <v>0</v>
      </c>
      <c r="M1473" s="1" t="s">
        <v>66</v>
      </c>
      <c r="N1473" s="1" t="s">
        <v>16353</v>
      </c>
      <c r="Q1473" s="1" t="n">
        <v>2</v>
      </c>
      <c r="R1473" s="1" t="s">
        <v>68</v>
      </c>
      <c r="S1473" s="1" t="n">
        <v>1</v>
      </c>
      <c r="T1473" s="1" t="s">
        <v>993</v>
      </c>
      <c r="U1473" s="1" t="n">
        <v>1</v>
      </c>
      <c r="V1473" s="1" t="s">
        <v>234</v>
      </c>
      <c r="W1473" s="1" t="n">
        <v>3</v>
      </c>
      <c r="X1473" s="1" t="s">
        <v>70</v>
      </c>
      <c r="Y1473" s="1" t="n">
        <v>2</v>
      </c>
      <c r="Z1473" s="1" t="s">
        <v>71</v>
      </c>
      <c r="AA1473" s="1" t="n">
        <v>1</v>
      </c>
      <c r="AB1473" s="1" t="s">
        <v>496</v>
      </c>
      <c r="AE1473" s="1" t="s">
        <v>16354</v>
      </c>
      <c r="AF1473" s="1" t="s">
        <v>2118</v>
      </c>
      <c r="AG1473" s="1" t="n">
        <v>11</v>
      </c>
      <c r="AH1473" s="1" t="s">
        <v>364</v>
      </c>
      <c r="AI1473" s="1" t="n">
        <v>11001</v>
      </c>
      <c r="AJ1473" s="1" t="n">
        <v>956807239</v>
      </c>
      <c r="AK1473" s="1" t="s">
        <v>146</v>
      </c>
      <c r="AL1473" s="1" t="s">
        <v>16355</v>
      </c>
      <c r="AM1473" s="1" t="s">
        <v>2330</v>
      </c>
      <c r="AN1473" s="1" t="s">
        <v>2332</v>
      </c>
      <c r="AO1473" s="1" t="n">
        <v>12.75</v>
      </c>
      <c r="AP1473" s="1" t="n">
        <v>11.11</v>
      </c>
      <c r="AQ1473" s="1" t="n">
        <v>3</v>
      </c>
      <c r="AR1473" s="1" t="s">
        <v>457</v>
      </c>
      <c r="AS1473" s="1" t="n">
        <v>1</v>
      </c>
      <c r="AT1473" s="1" t="s">
        <v>243</v>
      </c>
      <c r="AU1473" s="1" t="s">
        <v>16356</v>
      </c>
      <c r="AV1473" s="1" t="s">
        <v>2257</v>
      </c>
      <c r="AW1473" s="1" t="s">
        <v>846</v>
      </c>
      <c r="BB1473" s="1" t="s">
        <v>85</v>
      </c>
      <c r="BC1473" s="1" t="s">
        <v>86</v>
      </c>
      <c r="BG1473" s="1" t="s">
        <v>16349</v>
      </c>
      <c r="BH1473" s="1" t="s">
        <v>88</v>
      </c>
      <c r="BI1473" s="1" t="s">
        <v>89</v>
      </c>
      <c r="BJ1473" s="5" t="n">
        <v>43836</v>
      </c>
      <c r="BK1473" s="1" t="s">
        <v>90</v>
      </c>
      <c r="BL1473" s="1" t="n">
        <f aca="false">TRUE()</f>
        <v>1</v>
      </c>
      <c r="BM1473" s="1" t="s">
        <v>91</v>
      </c>
    </row>
    <row r="1474" customFormat="false" ht="409.5" hidden="false" customHeight="false" outlineLevel="0" collapsed="false">
      <c r="A1474" s="1" t="s">
        <v>16357</v>
      </c>
      <c r="B1474" s="1" t="s">
        <v>16358</v>
      </c>
      <c r="C1474" s="1" t="n">
        <v>1</v>
      </c>
      <c r="D1474" s="1" t="s">
        <v>993</v>
      </c>
      <c r="E1474" s="1" t="s">
        <v>16359</v>
      </c>
      <c r="F1474" s="1" t="s">
        <v>16360</v>
      </c>
      <c r="G1474" s="1" t="s">
        <v>16361</v>
      </c>
      <c r="H1474" s="1" t="s">
        <v>16357</v>
      </c>
      <c r="I1474" s="1" t="s">
        <v>64</v>
      </c>
      <c r="J1474" s="1" t="s">
        <v>16358</v>
      </c>
      <c r="K1474" s="1" t="s">
        <v>16362</v>
      </c>
      <c r="L1474" s="1" t="n">
        <v>28</v>
      </c>
      <c r="M1474" s="1" t="s">
        <v>1399</v>
      </c>
      <c r="N1474" s="6" t="s">
        <v>16363</v>
      </c>
      <c r="O1474" s="1" t="s">
        <v>16364</v>
      </c>
      <c r="P1474" s="1" t="s">
        <v>16360</v>
      </c>
      <c r="Q1474" s="1" t="n">
        <v>2</v>
      </c>
      <c r="R1474" s="1" t="s">
        <v>10528</v>
      </c>
      <c r="S1474" s="1" t="n">
        <v>1</v>
      </c>
      <c r="T1474" s="1" t="s">
        <v>993</v>
      </c>
      <c r="U1474" s="1" t="n">
        <v>1</v>
      </c>
      <c r="V1474" s="1" t="s">
        <v>234</v>
      </c>
      <c r="W1474" s="1" t="n">
        <v>3</v>
      </c>
      <c r="X1474" s="1" t="s">
        <v>70</v>
      </c>
      <c r="Y1474" s="1" t="n">
        <v>2</v>
      </c>
      <c r="Z1474" s="1" t="s">
        <v>71</v>
      </c>
      <c r="AA1474" s="1" t="n">
        <v>1</v>
      </c>
      <c r="AB1474" s="1" t="s">
        <v>496</v>
      </c>
      <c r="AC1474" s="1" t="s">
        <v>102</v>
      </c>
      <c r="AD1474" s="1" t="s">
        <v>103</v>
      </c>
      <c r="AE1474" s="1" t="s">
        <v>16365</v>
      </c>
      <c r="AF1474" s="1" t="s">
        <v>2516</v>
      </c>
      <c r="AG1474" s="1" t="n">
        <v>13</v>
      </c>
      <c r="AH1474" s="1" t="s">
        <v>291</v>
      </c>
      <c r="AI1474" s="1" t="n">
        <v>13500</v>
      </c>
      <c r="AJ1474" s="1" t="n">
        <v>926420682</v>
      </c>
      <c r="AK1474" s="1" t="s">
        <v>16366</v>
      </c>
      <c r="AL1474" s="1" t="s">
        <v>16367</v>
      </c>
      <c r="AM1474" s="1" t="s">
        <v>1407</v>
      </c>
      <c r="AN1474" s="1" t="s">
        <v>347</v>
      </c>
      <c r="AO1474" s="1" t="n">
        <v>50</v>
      </c>
      <c r="AP1474" s="1" t="n">
        <v>57.14</v>
      </c>
      <c r="AQ1474" s="1" t="n">
        <v>1</v>
      </c>
      <c r="AR1474" s="1" t="s">
        <v>80</v>
      </c>
      <c r="AS1474" s="1" t="n">
        <v>1</v>
      </c>
      <c r="AT1474" s="1" t="s">
        <v>243</v>
      </c>
      <c r="AU1474" s="1" t="s">
        <v>16368</v>
      </c>
      <c r="AV1474" s="1" t="s">
        <v>1018</v>
      </c>
      <c r="AW1474" s="1" t="s">
        <v>1019</v>
      </c>
      <c r="AZ1474" s="1" t="s">
        <v>86</v>
      </c>
      <c r="BA1474" s="1" t="s">
        <v>86</v>
      </c>
      <c r="BB1474" s="1" t="s">
        <v>85</v>
      </c>
      <c r="BC1474" s="1" t="s">
        <v>86</v>
      </c>
      <c r="BD1474" s="1" t="s">
        <v>86</v>
      </c>
      <c r="BE1474" s="1" t="s">
        <v>86</v>
      </c>
      <c r="BF1474" s="1" t="s">
        <v>86</v>
      </c>
      <c r="BG1474" s="1" t="s">
        <v>16358</v>
      </c>
      <c r="BH1474" s="1" t="s">
        <v>16274</v>
      </c>
      <c r="BI1474" s="1" t="s">
        <v>16369</v>
      </c>
      <c r="BJ1474" s="1" t="s">
        <v>16370</v>
      </c>
      <c r="BK1474" s="1" t="s">
        <v>90</v>
      </c>
      <c r="BL1474" s="1" t="n">
        <f aca="false">TRUE()</f>
        <v>1</v>
      </c>
      <c r="BM1474" s="1" t="s">
        <v>91</v>
      </c>
    </row>
    <row r="1475" customFormat="false" ht="15" hidden="false" customHeight="false" outlineLevel="0" collapsed="false">
      <c r="A1475" s="1" t="s">
        <v>16371</v>
      </c>
      <c r="B1475" s="1" t="s">
        <v>16372</v>
      </c>
      <c r="C1475" s="1" t="n">
        <v>1</v>
      </c>
      <c r="D1475" s="1" t="s">
        <v>993</v>
      </c>
      <c r="E1475" s="1" t="s">
        <v>16373</v>
      </c>
      <c r="F1475" s="1" t="s">
        <v>16374</v>
      </c>
      <c r="G1475" s="1" t="s">
        <v>16375</v>
      </c>
      <c r="H1475" s="1" t="s">
        <v>16371</v>
      </c>
      <c r="I1475" s="1" t="s">
        <v>1940</v>
      </c>
      <c r="J1475" s="1" t="s">
        <v>16372</v>
      </c>
      <c r="K1475" s="1" t="s">
        <v>16376</v>
      </c>
      <c r="L1475" s="1" t="n">
        <v>13</v>
      </c>
      <c r="M1475" s="1" t="s">
        <v>1942</v>
      </c>
      <c r="N1475" s="1" t="s">
        <v>16377</v>
      </c>
      <c r="O1475" s="1" t="s">
        <v>16375</v>
      </c>
      <c r="P1475" s="1" t="s">
        <v>16374</v>
      </c>
      <c r="Q1475" s="1" t="n">
        <v>2</v>
      </c>
      <c r="R1475" s="1" t="s">
        <v>68</v>
      </c>
      <c r="S1475" s="1" t="n">
        <v>1</v>
      </c>
      <c r="T1475" s="1" t="s">
        <v>993</v>
      </c>
      <c r="U1475" s="1" t="n">
        <v>1</v>
      </c>
      <c r="V1475" s="1" t="s">
        <v>234</v>
      </c>
      <c r="W1475" s="1" t="n">
        <v>1</v>
      </c>
      <c r="X1475" s="1" t="s">
        <v>235</v>
      </c>
      <c r="Y1475" s="1" t="n">
        <v>1</v>
      </c>
      <c r="Z1475" s="1" t="s">
        <v>236</v>
      </c>
      <c r="AA1475" s="1" t="n">
        <v>2</v>
      </c>
      <c r="AB1475" s="1" t="s">
        <v>213</v>
      </c>
      <c r="AE1475" s="1" t="s">
        <v>16378</v>
      </c>
      <c r="AF1475" s="1" t="s">
        <v>16379</v>
      </c>
      <c r="AG1475" s="1" t="n">
        <v>30</v>
      </c>
      <c r="AH1475" s="1" t="s">
        <v>555</v>
      </c>
      <c r="AI1475" s="1" t="n">
        <v>30560</v>
      </c>
      <c r="AJ1475" s="1" t="n">
        <v>968620022</v>
      </c>
      <c r="AK1475" s="1" t="s">
        <v>146</v>
      </c>
      <c r="AL1475" s="1" t="s">
        <v>16380</v>
      </c>
      <c r="AM1475" s="1" t="s">
        <v>16381</v>
      </c>
      <c r="AN1475" s="1" t="s">
        <v>16382</v>
      </c>
      <c r="AO1475" s="1" t="n">
        <v>0</v>
      </c>
      <c r="AP1475" s="1" t="n">
        <v>40</v>
      </c>
      <c r="AQ1475" s="1" t="n">
        <v>1</v>
      </c>
      <c r="AR1475" s="1" t="s">
        <v>80</v>
      </c>
      <c r="AS1475" s="1" t="n">
        <v>1</v>
      </c>
      <c r="AT1475" s="1" t="s">
        <v>243</v>
      </c>
      <c r="AU1475" s="1" t="s">
        <v>16383</v>
      </c>
      <c r="AV1475" s="1" t="s">
        <v>3178</v>
      </c>
      <c r="AW1475" s="1" t="s">
        <v>3179</v>
      </c>
      <c r="BB1475" s="1" t="s">
        <v>85</v>
      </c>
      <c r="BC1475" s="1" t="s">
        <v>86</v>
      </c>
      <c r="BG1475" s="1" t="s">
        <v>16372</v>
      </c>
      <c r="BH1475" s="1" t="s">
        <v>88</v>
      </c>
      <c r="BI1475" s="1" t="s">
        <v>89</v>
      </c>
      <c r="BJ1475" s="5" t="n">
        <v>43836</v>
      </c>
      <c r="BK1475" s="1" t="s">
        <v>90</v>
      </c>
      <c r="BL1475" s="1" t="n">
        <f aca="false">TRUE()</f>
        <v>1</v>
      </c>
      <c r="BM1475" s="1" t="s">
        <v>91</v>
      </c>
    </row>
    <row r="1476" customFormat="false" ht="409.5" hidden="false" customHeight="false" outlineLevel="0" collapsed="false">
      <c r="A1476" s="1" t="s">
        <v>16384</v>
      </c>
      <c r="B1476" s="1" t="s">
        <v>16385</v>
      </c>
      <c r="C1476" s="1" t="n">
        <v>1</v>
      </c>
      <c r="D1476" s="1" t="s">
        <v>993</v>
      </c>
      <c r="E1476" s="1" t="s">
        <v>16386</v>
      </c>
      <c r="F1476" s="1" t="s">
        <v>16387</v>
      </c>
      <c r="G1476" s="1" t="s">
        <v>16388</v>
      </c>
      <c r="H1476" s="1" t="s">
        <v>16384</v>
      </c>
      <c r="I1476" s="1" t="s">
        <v>64</v>
      </c>
      <c r="J1476" s="1" t="s">
        <v>16385</v>
      </c>
      <c r="K1476" s="1" t="s">
        <v>16389</v>
      </c>
      <c r="L1476" s="1" t="n">
        <v>28</v>
      </c>
      <c r="M1476" s="1" t="s">
        <v>1399</v>
      </c>
      <c r="N1476" s="6" t="s">
        <v>16390</v>
      </c>
      <c r="O1476" s="1" t="s">
        <v>16391</v>
      </c>
      <c r="P1476" s="1" t="s">
        <v>16387</v>
      </c>
      <c r="Q1476" s="1" t="n">
        <v>2</v>
      </c>
      <c r="R1476" s="1" t="s">
        <v>10528</v>
      </c>
      <c r="S1476" s="1" t="n">
        <v>1</v>
      </c>
      <c r="T1476" s="1" t="s">
        <v>993</v>
      </c>
      <c r="U1476" s="1" t="n">
        <v>2</v>
      </c>
      <c r="V1476" s="1" t="s">
        <v>69</v>
      </c>
      <c r="W1476" s="1" t="n">
        <v>3</v>
      </c>
      <c r="X1476" s="1" t="s">
        <v>70</v>
      </c>
      <c r="Y1476" s="1" t="n">
        <v>2</v>
      </c>
      <c r="Z1476" s="1" t="s">
        <v>71</v>
      </c>
      <c r="AA1476" s="1" t="n">
        <v>1</v>
      </c>
      <c r="AB1476" s="1" t="s">
        <v>496</v>
      </c>
      <c r="AC1476" s="1" t="s">
        <v>102</v>
      </c>
      <c r="AE1476" s="1" t="s">
        <v>16392</v>
      </c>
      <c r="AF1476" s="1" t="s">
        <v>196</v>
      </c>
      <c r="AG1476" s="1" t="n">
        <v>48</v>
      </c>
      <c r="AH1476" s="1" t="s">
        <v>106</v>
      </c>
      <c r="AI1476" s="1" t="n">
        <v>48180</v>
      </c>
      <c r="AJ1476" s="1" t="s">
        <v>16393</v>
      </c>
      <c r="AK1476" s="1" t="s">
        <v>16394</v>
      </c>
      <c r="AL1476" s="1" t="s">
        <v>16395</v>
      </c>
      <c r="AM1476" s="1" t="s">
        <v>268</v>
      </c>
      <c r="AN1476" s="1" t="s">
        <v>276</v>
      </c>
      <c r="AO1476" s="1" t="n">
        <v>37.24</v>
      </c>
      <c r="AP1476" s="1" t="n">
        <v>50</v>
      </c>
      <c r="AQ1476" s="1" t="n">
        <v>1</v>
      </c>
      <c r="AR1476" s="1" t="s">
        <v>80</v>
      </c>
      <c r="AS1476" s="1" t="n">
        <v>2</v>
      </c>
      <c r="AT1476" s="1" t="s">
        <v>81</v>
      </c>
      <c r="AU1476" s="1" t="s">
        <v>16396</v>
      </c>
      <c r="AV1476" s="1" t="s">
        <v>1018</v>
      </c>
      <c r="AW1476" s="1" t="s">
        <v>1019</v>
      </c>
      <c r="AX1476" s="1" t="s">
        <v>86</v>
      </c>
      <c r="AY1476" s="1" t="s">
        <v>86</v>
      </c>
      <c r="AZ1476" s="1" t="s">
        <v>86</v>
      </c>
      <c r="BA1476" s="1" t="s">
        <v>86</v>
      </c>
      <c r="BB1476" s="1" t="s">
        <v>85</v>
      </c>
      <c r="BE1476" s="1" t="s">
        <v>86</v>
      </c>
      <c r="BG1476" s="1" t="s">
        <v>16397</v>
      </c>
      <c r="BH1476" s="1" t="s">
        <v>16398</v>
      </c>
      <c r="BI1476" s="1" t="s">
        <v>16399</v>
      </c>
      <c r="BJ1476" s="1" t="s">
        <v>16400</v>
      </c>
      <c r="BK1476" s="1" t="s">
        <v>90</v>
      </c>
      <c r="BL1476" s="1" t="n">
        <f aca="false">TRUE()</f>
        <v>1</v>
      </c>
      <c r="BM1476" s="1" t="s">
        <v>91</v>
      </c>
    </row>
    <row r="1477" customFormat="false" ht="409.5" hidden="false" customHeight="false" outlineLevel="0" collapsed="false">
      <c r="A1477" s="1" t="s">
        <v>16401</v>
      </c>
      <c r="B1477" s="1" t="s">
        <v>16402</v>
      </c>
      <c r="C1477" s="1" t="n">
        <v>1</v>
      </c>
      <c r="D1477" s="1" t="s">
        <v>993</v>
      </c>
      <c r="E1477" s="1" t="s">
        <v>16403</v>
      </c>
      <c r="F1477" s="1" t="s">
        <v>16404</v>
      </c>
      <c r="G1477" s="1" t="s">
        <v>16405</v>
      </c>
      <c r="H1477" s="1" t="s">
        <v>16401</v>
      </c>
      <c r="I1477" s="1" t="s">
        <v>64</v>
      </c>
      <c r="J1477" s="1" t="s">
        <v>16402</v>
      </c>
      <c r="K1477" s="1" t="s">
        <v>16406</v>
      </c>
      <c r="L1477" s="1" t="n">
        <v>28</v>
      </c>
      <c r="M1477" s="1" t="s">
        <v>1399</v>
      </c>
      <c r="N1477" s="6" t="s">
        <v>16407</v>
      </c>
      <c r="O1477" s="1" t="s">
        <v>16408</v>
      </c>
      <c r="P1477" s="1" t="s">
        <v>16404</v>
      </c>
      <c r="Q1477" s="1" t="n">
        <v>2</v>
      </c>
      <c r="R1477" s="1" t="s">
        <v>10528</v>
      </c>
      <c r="S1477" s="1" t="n">
        <v>1</v>
      </c>
      <c r="T1477" s="1" t="s">
        <v>993</v>
      </c>
      <c r="U1477" s="1" t="n">
        <v>1</v>
      </c>
      <c r="V1477" s="1" t="s">
        <v>234</v>
      </c>
      <c r="W1477" s="1" t="n">
        <v>3</v>
      </c>
      <c r="X1477" s="1" t="s">
        <v>70</v>
      </c>
      <c r="Y1477" s="1" t="n">
        <v>2</v>
      </c>
      <c r="Z1477" s="1" t="s">
        <v>71</v>
      </c>
      <c r="AA1477" s="1" t="n">
        <v>1</v>
      </c>
      <c r="AB1477" s="1" t="s">
        <v>496</v>
      </c>
      <c r="AC1477" s="1" t="s">
        <v>102</v>
      </c>
      <c r="AD1477" s="1" t="s">
        <v>474</v>
      </c>
      <c r="AE1477" s="1" t="s">
        <v>16409</v>
      </c>
      <c r="AF1477" s="1" t="s">
        <v>16410</v>
      </c>
      <c r="AG1477" s="1" t="n">
        <v>8</v>
      </c>
      <c r="AH1477" s="1" t="s">
        <v>320</v>
      </c>
      <c r="AI1477" s="1" t="n">
        <v>8290</v>
      </c>
      <c r="AJ1477" s="1" t="n">
        <v>935924300</v>
      </c>
      <c r="AK1477" s="1" t="s">
        <v>16411</v>
      </c>
      <c r="AL1477" s="1" t="s">
        <v>16412</v>
      </c>
      <c r="AM1477" s="1" t="s">
        <v>1407</v>
      </c>
      <c r="AN1477" s="1" t="s">
        <v>347</v>
      </c>
      <c r="AO1477" s="1" t="n">
        <v>50</v>
      </c>
      <c r="AP1477" s="1" t="n">
        <v>50</v>
      </c>
      <c r="AQ1477" s="1" t="n">
        <v>1</v>
      </c>
      <c r="AR1477" s="1" t="s">
        <v>80</v>
      </c>
      <c r="AS1477" s="1" t="n">
        <v>1</v>
      </c>
      <c r="AT1477" s="1" t="s">
        <v>243</v>
      </c>
      <c r="AU1477" s="1" t="s">
        <v>16413</v>
      </c>
      <c r="AV1477" s="1" t="s">
        <v>1018</v>
      </c>
      <c r="AW1477" s="1" t="s">
        <v>1019</v>
      </c>
      <c r="AY1477" s="1" t="s">
        <v>86</v>
      </c>
      <c r="BA1477" s="1" t="s">
        <v>86</v>
      </c>
      <c r="BB1477" s="1" t="s">
        <v>85</v>
      </c>
      <c r="BC1477" s="1" t="s">
        <v>86</v>
      </c>
      <c r="BE1477" s="1" t="s">
        <v>86</v>
      </c>
      <c r="BG1477" s="1" t="s">
        <v>16402</v>
      </c>
      <c r="BH1477" s="1" t="s">
        <v>16414</v>
      </c>
      <c r="BI1477" s="6" t="s">
        <v>16415</v>
      </c>
      <c r="BJ1477" s="1" t="s">
        <v>16416</v>
      </c>
      <c r="BK1477" s="1" t="s">
        <v>90</v>
      </c>
      <c r="BL1477" s="1" t="n">
        <f aca="false">TRUE()</f>
        <v>1</v>
      </c>
      <c r="BM1477" s="1" t="s">
        <v>91</v>
      </c>
    </row>
    <row r="1478" customFormat="false" ht="15" hidden="false" customHeight="false" outlineLevel="0" collapsed="false">
      <c r="A1478" s="1" t="s">
        <v>16417</v>
      </c>
      <c r="B1478" s="1" t="s">
        <v>16418</v>
      </c>
      <c r="C1478" s="1" t="n">
        <v>1</v>
      </c>
      <c r="D1478" s="1" t="s">
        <v>993</v>
      </c>
      <c r="E1478" s="1" t="s">
        <v>16419</v>
      </c>
      <c r="G1478" s="1" t="s">
        <v>16420</v>
      </c>
      <c r="H1478" s="1" t="s">
        <v>16417</v>
      </c>
      <c r="I1478" s="1" t="s">
        <v>253</v>
      </c>
      <c r="J1478" s="1" t="s">
        <v>16418</v>
      </c>
      <c r="K1478" s="1" t="s">
        <v>6514</v>
      </c>
      <c r="L1478" s="1" t="n">
        <v>0</v>
      </c>
      <c r="M1478" s="1" t="s">
        <v>66</v>
      </c>
      <c r="N1478" s="1" t="s">
        <v>6515</v>
      </c>
      <c r="Q1478" s="1" t="n">
        <v>2</v>
      </c>
      <c r="R1478" s="1" t="s">
        <v>68</v>
      </c>
      <c r="S1478" s="1" t="n">
        <v>1</v>
      </c>
      <c r="T1478" s="1" t="s">
        <v>993</v>
      </c>
      <c r="U1478" s="1" t="n">
        <v>1</v>
      </c>
      <c r="V1478" s="1" t="s">
        <v>234</v>
      </c>
      <c r="W1478" s="1" t="n">
        <v>0</v>
      </c>
      <c r="Y1478" s="1" t="n">
        <v>3</v>
      </c>
      <c r="Z1478" s="1" t="s">
        <v>525</v>
      </c>
      <c r="AA1478" s="1" t="n">
        <v>2</v>
      </c>
      <c r="AB1478" s="1" t="s">
        <v>213</v>
      </c>
      <c r="AE1478" s="1" t="s">
        <v>16421</v>
      </c>
      <c r="AF1478" s="1" t="s">
        <v>16422</v>
      </c>
      <c r="AG1478" s="1" t="n">
        <v>12</v>
      </c>
      <c r="AH1478" s="1" t="s">
        <v>610</v>
      </c>
      <c r="AI1478" s="1" t="n">
        <v>12580</v>
      </c>
      <c r="AJ1478" s="1" t="n">
        <v>964470050</v>
      </c>
      <c r="AK1478" s="1" t="s">
        <v>146</v>
      </c>
      <c r="AL1478" s="1" t="s">
        <v>146</v>
      </c>
      <c r="AM1478" s="1" t="s">
        <v>253</v>
      </c>
      <c r="AN1478" s="1" t="s">
        <v>261</v>
      </c>
      <c r="AO1478" s="1" t="n">
        <v>25</v>
      </c>
      <c r="AP1478" s="1" t="n">
        <v>25</v>
      </c>
      <c r="AQ1478" s="1" t="n">
        <v>1</v>
      </c>
      <c r="AR1478" s="1" t="s">
        <v>80</v>
      </c>
      <c r="AS1478" s="1" t="n">
        <v>1</v>
      </c>
      <c r="AT1478" s="1" t="s">
        <v>243</v>
      </c>
      <c r="AU1478" s="1" t="s">
        <v>16423</v>
      </c>
      <c r="AV1478" s="1" t="s">
        <v>5051</v>
      </c>
      <c r="AW1478" s="1" t="s">
        <v>3611</v>
      </c>
      <c r="BG1478" s="1" t="s">
        <v>16418</v>
      </c>
      <c r="BH1478" s="1" t="s">
        <v>88</v>
      </c>
      <c r="BI1478" s="1" t="s">
        <v>89</v>
      </c>
      <c r="BJ1478" s="5" t="n">
        <v>43836</v>
      </c>
      <c r="BK1478" s="1" t="s">
        <v>90</v>
      </c>
      <c r="BL1478" s="1" t="n">
        <f aca="false">TRUE()</f>
        <v>1</v>
      </c>
      <c r="BM1478" s="1" t="s">
        <v>91</v>
      </c>
    </row>
    <row r="1479" customFormat="false" ht="15" hidden="false" customHeight="false" outlineLevel="0" collapsed="false">
      <c r="A1479" s="1" t="s">
        <v>16424</v>
      </c>
      <c r="B1479" s="1" t="s">
        <v>16425</v>
      </c>
      <c r="C1479" s="1" t="n">
        <v>1</v>
      </c>
      <c r="D1479" s="1" t="s">
        <v>993</v>
      </c>
      <c r="E1479" s="1" t="s">
        <v>16426</v>
      </c>
      <c r="F1479" s="1" t="s">
        <v>16427</v>
      </c>
      <c r="G1479" s="1" t="s">
        <v>16428</v>
      </c>
      <c r="H1479" s="1" t="s">
        <v>16424</v>
      </c>
      <c r="I1479" s="1" t="s">
        <v>253</v>
      </c>
      <c r="J1479" s="1" t="s">
        <v>16425</v>
      </c>
      <c r="K1479" s="1" t="s">
        <v>16429</v>
      </c>
      <c r="L1479" s="1" t="n">
        <v>0</v>
      </c>
      <c r="M1479" s="1" t="s">
        <v>66</v>
      </c>
      <c r="N1479" s="1" t="s">
        <v>16430</v>
      </c>
      <c r="P1479" s="1" t="s">
        <v>16427</v>
      </c>
      <c r="Q1479" s="1" t="n">
        <v>2</v>
      </c>
      <c r="R1479" s="1" t="s">
        <v>68</v>
      </c>
      <c r="S1479" s="1" t="n">
        <v>1</v>
      </c>
      <c r="T1479" s="1" t="s">
        <v>993</v>
      </c>
      <c r="U1479" s="1" t="n">
        <v>1</v>
      </c>
      <c r="V1479" s="1" t="s">
        <v>234</v>
      </c>
      <c r="W1479" s="1" t="n">
        <v>0</v>
      </c>
      <c r="Y1479" s="1" t="n">
        <v>1</v>
      </c>
      <c r="Z1479" s="1" t="s">
        <v>236</v>
      </c>
      <c r="AA1479" s="1" t="n">
        <v>2</v>
      </c>
      <c r="AB1479" s="1" t="s">
        <v>213</v>
      </c>
      <c r="AE1479" s="1" t="s">
        <v>1763</v>
      </c>
      <c r="AF1479" s="1" t="s">
        <v>664</v>
      </c>
      <c r="AG1479" s="1" t="n">
        <v>3</v>
      </c>
      <c r="AH1479" s="1" t="s">
        <v>665</v>
      </c>
      <c r="AI1479" s="1" t="n">
        <v>3005</v>
      </c>
      <c r="AJ1479" s="1" t="s">
        <v>145</v>
      </c>
      <c r="AK1479" s="1" t="s">
        <v>146</v>
      </c>
      <c r="AL1479" s="1" t="s">
        <v>146</v>
      </c>
      <c r="AM1479" s="1" t="s">
        <v>253</v>
      </c>
      <c r="AN1479" s="1" t="s">
        <v>261</v>
      </c>
      <c r="AO1479" s="1" t="n">
        <v>25</v>
      </c>
      <c r="AP1479" s="1" t="n">
        <v>25</v>
      </c>
      <c r="AQ1479" s="1" t="n">
        <v>1</v>
      </c>
      <c r="AR1479" s="1" t="s">
        <v>80</v>
      </c>
      <c r="AS1479" s="1" t="n">
        <v>1</v>
      </c>
      <c r="AT1479" s="1" t="s">
        <v>243</v>
      </c>
      <c r="AU1479" s="1" t="s">
        <v>16431</v>
      </c>
      <c r="AV1479" s="1" t="s">
        <v>14748</v>
      </c>
      <c r="AW1479" s="1" t="s">
        <v>14749</v>
      </c>
      <c r="BB1479" s="1" t="s">
        <v>86</v>
      </c>
      <c r="BC1479" s="1" t="s">
        <v>85</v>
      </c>
      <c r="BF1479" s="1" t="s">
        <v>86</v>
      </c>
      <c r="BG1479" s="1" t="s">
        <v>16425</v>
      </c>
      <c r="BH1479" s="1" t="s">
        <v>88</v>
      </c>
      <c r="BI1479" s="1" t="s">
        <v>89</v>
      </c>
      <c r="BJ1479" s="5" t="n">
        <v>43836</v>
      </c>
      <c r="BK1479" s="1" t="s">
        <v>90</v>
      </c>
      <c r="BL1479" s="1" t="n">
        <f aca="false">TRUE()</f>
        <v>1</v>
      </c>
      <c r="BM1479" s="1" t="s">
        <v>91</v>
      </c>
    </row>
    <row r="1480" customFormat="false" ht="15" hidden="false" customHeight="false" outlineLevel="0" collapsed="false">
      <c r="A1480" s="1" t="s">
        <v>16432</v>
      </c>
      <c r="B1480" s="1" t="s">
        <v>16433</v>
      </c>
      <c r="C1480" s="1" t="n">
        <v>1</v>
      </c>
      <c r="D1480" s="1" t="s">
        <v>993</v>
      </c>
      <c r="E1480" s="1" t="s">
        <v>16434</v>
      </c>
      <c r="G1480" s="1" t="s">
        <v>16435</v>
      </c>
      <c r="H1480" s="1" t="s">
        <v>16432</v>
      </c>
      <c r="I1480" s="1" t="s">
        <v>253</v>
      </c>
      <c r="J1480" s="1" t="s">
        <v>16433</v>
      </c>
      <c r="K1480" s="1" t="s">
        <v>16436</v>
      </c>
      <c r="L1480" s="1" t="n">
        <v>0</v>
      </c>
      <c r="M1480" s="1" t="s">
        <v>66</v>
      </c>
      <c r="N1480" s="1" t="s">
        <v>16437</v>
      </c>
      <c r="Q1480" s="1" t="n">
        <v>2</v>
      </c>
      <c r="R1480" s="1" t="s">
        <v>68</v>
      </c>
      <c r="S1480" s="1" t="n">
        <v>1</v>
      </c>
      <c r="T1480" s="1" t="s">
        <v>993</v>
      </c>
      <c r="U1480" s="1" t="n">
        <v>1</v>
      </c>
      <c r="V1480" s="1" t="s">
        <v>234</v>
      </c>
      <c r="W1480" s="1" t="n">
        <v>0</v>
      </c>
      <c r="Y1480" s="1" t="n">
        <v>2</v>
      </c>
      <c r="Z1480" s="1" t="s">
        <v>71</v>
      </c>
      <c r="AA1480" s="1" t="n">
        <v>2</v>
      </c>
      <c r="AB1480" s="1" t="s">
        <v>213</v>
      </c>
      <c r="AE1480" s="1" t="s">
        <v>1592</v>
      </c>
      <c r="AF1480" s="1" t="s">
        <v>16438</v>
      </c>
      <c r="AG1480" s="1" t="n">
        <v>12</v>
      </c>
      <c r="AH1480" s="1" t="s">
        <v>610</v>
      </c>
      <c r="AI1480" s="1" t="n">
        <v>12001</v>
      </c>
      <c r="AJ1480" s="1" t="s">
        <v>16439</v>
      </c>
      <c r="AK1480" s="1" t="s">
        <v>16440</v>
      </c>
      <c r="AL1480" s="1" t="s">
        <v>146</v>
      </c>
      <c r="AM1480" s="1" t="s">
        <v>253</v>
      </c>
      <c r="AN1480" s="1" t="s">
        <v>261</v>
      </c>
      <c r="AO1480" s="1" t="n">
        <v>25</v>
      </c>
      <c r="AP1480" s="1" t="n">
        <v>25</v>
      </c>
      <c r="AQ1480" s="1" t="n">
        <v>1</v>
      </c>
      <c r="AR1480" s="1" t="s">
        <v>80</v>
      </c>
      <c r="AS1480" s="1" t="n">
        <v>1</v>
      </c>
      <c r="AT1480" s="1" t="s">
        <v>243</v>
      </c>
      <c r="AU1480" s="1" t="s">
        <v>16441</v>
      </c>
      <c r="AV1480" s="1" t="s">
        <v>14748</v>
      </c>
      <c r="AW1480" s="1" t="s">
        <v>14749</v>
      </c>
      <c r="BB1480" s="1" t="s">
        <v>86</v>
      </c>
      <c r="BC1480" s="1" t="s">
        <v>85</v>
      </c>
      <c r="BG1480" s="1" t="s">
        <v>16433</v>
      </c>
      <c r="BH1480" s="1" t="s">
        <v>88</v>
      </c>
      <c r="BI1480" s="1" t="s">
        <v>89</v>
      </c>
      <c r="BJ1480" s="5" t="n">
        <v>43836</v>
      </c>
      <c r="BK1480" s="1" t="s">
        <v>90</v>
      </c>
      <c r="BL1480" s="1" t="n">
        <f aca="false">TRUE()</f>
        <v>1</v>
      </c>
      <c r="BM1480" s="1" t="s">
        <v>91</v>
      </c>
    </row>
    <row r="1481" customFormat="false" ht="15" hidden="false" customHeight="false" outlineLevel="0" collapsed="false">
      <c r="A1481" s="1" t="s">
        <v>16442</v>
      </c>
      <c r="B1481" s="1" t="s">
        <v>16443</v>
      </c>
      <c r="C1481" s="1" t="n">
        <v>1</v>
      </c>
      <c r="D1481" s="1" t="s">
        <v>993</v>
      </c>
      <c r="E1481" s="1" t="s">
        <v>16444</v>
      </c>
      <c r="G1481" s="1" t="s">
        <v>16445</v>
      </c>
      <c r="H1481" s="1" t="s">
        <v>16442</v>
      </c>
      <c r="I1481" s="1" t="s">
        <v>253</v>
      </c>
      <c r="J1481" s="1" t="s">
        <v>16443</v>
      </c>
      <c r="K1481" s="1" t="s">
        <v>16446</v>
      </c>
      <c r="L1481" s="1" t="n">
        <v>0</v>
      </c>
      <c r="M1481" s="1" t="s">
        <v>66</v>
      </c>
      <c r="N1481" s="1" t="s">
        <v>16447</v>
      </c>
      <c r="Q1481" s="1" t="n">
        <v>2</v>
      </c>
      <c r="R1481" s="1" t="s">
        <v>68</v>
      </c>
      <c r="S1481" s="1" t="n">
        <v>1</v>
      </c>
      <c r="T1481" s="1" t="s">
        <v>993</v>
      </c>
      <c r="U1481" s="1" t="n">
        <v>1</v>
      </c>
      <c r="V1481" s="1" t="s">
        <v>234</v>
      </c>
      <c r="W1481" s="1" t="n">
        <v>0</v>
      </c>
      <c r="Y1481" s="1" t="n">
        <v>1</v>
      </c>
      <c r="Z1481" s="1" t="s">
        <v>236</v>
      </c>
      <c r="AA1481" s="1" t="n">
        <v>2</v>
      </c>
      <c r="AB1481" s="1" t="s">
        <v>213</v>
      </c>
      <c r="AE1481" s="1" t="s">
        <v>16448</v>
      </c>
      <c r="AF1481" s="1" t="s">
        <v>6508</v>
      </c>
      <c r="AG1481" s="1" t="n">
        <v>12</v>
      </c>
      <c r="AH1481" s="1" t="s">
        <v>610</v>
      </c>
      <c r="AI1481" s="1" t="n">
        <v>12001</v>
      </c>
      <c r="AJ1481" s="1" t="n">
        <v>964359646</v>
      </c>
      <c r="AK1481" s="1" t="s">
        <v>146</v>
      </c>
      <c r="AL1481" s="1" t="s">
        <v>16449</v>
      </c>
      <c r="AM1481" s="1" t="s">
        <v>253</v>
      </c>
      <c r="AN1481" s="1" t="s">
        <v>261</v>
      </c>
      <c r="AO1481" s="1" t="n">
        <v>20</v>
      </c>
      <c r="AP1481" s="1" t="n">
        <v>20</v>
      </c>
      <c r="AQ1481" s="1" t="n">
        <v>1</v>
      </c>
      <c r="AR1481" s="1" t="s">
        <v>80</v>
      </c>
      <c r="AS1481" s="1" t="n">
        <v>1</v>
      </c>
      <c r="AT1481" s="1" t="s">
        <v>243</v>
      </c>
      <c r="AU1481" s="1" t="s">
        <v>16450</v>
      </c>
      <c r="AV1481" s="1" t="s">
        <v>6547</v>
      </c>
      <c r="AW1481" s="1" t="s">
        <v>5040</v>
      </c>
      <c r="BA1481" s="1" t="s">
        <v>85</v>
      </c>
      <c r="BB1481" s="1" t="s">
        <v>86</v>
      </c>
      <c r="BC1481" s="1" t="s">
        <v>86</v>
      </c>
      <c r="BF1481" s="1" t="s">
        <v>86</v>
      </c>
      <c r="BG1481" s="1" t="s">
        <v>16443</v>
      </c>
      <c r="BH1481" s="1" t="s">
        <v>88</v>
      </c>
      <c r="BI1481" s="1" t="s">
        <v>89</v>
      </c>
      <c r="BJ1481" s="5" t="n">
        <v>43836</v>
      </c>
      <c r="BK1481" s="1" t="s">
        <v>90</v>
      </c>
      <c r="BL1481" s="1" t="n">
        <f aca="false">TRUE()</f>
        <v>1</v>
      </c>
      <c r="BM1481" s="1" t="s">
        <v>91</v>
      </c>
    </row>
    <row r="1482" customFormat="false" ht="15" hidden="false" customHeight="false" outlineLevel="0" collapsed="false">
      <c r="A1482" s="1" t="s">
        <v>16451</v>
      </c>
      <c r="B1482" s="1" t="s">
        <v>16452</v>
      </c>
      <c r="C1482" s="1" t="n">
        <v>1</v>
      </c>
      <c r="D1482" s="1" t="s">
        <v>993</v>
      </c>
      <c r="E1482" s="1" t="s">
        <v>16453</v>
      </c>
      <c r="F1482" s="1" t="s">
        <v>16454</v>
      </c>
      <c r="G1482" s="1" t="s">
        <v>16455</v>
      </c>
      <c r="H1482" s="1" t="s">
        <v>16451</v>
      </c>
      <c r="I1482" s="1" t="s">
        <v>253</v>
      </c>
      <c r="J1482" s="1" t="s">
        <v>16452</v>
      </c>
      <c r="K1482" s="1" t="s">
        <v>16456</v>
      </c>
      <c r="L1482" s="1" t="n">
        <v>0</v>
      </c>
      <c r="M1482" s="1" t="s">
        <v>66</v>
      </c>
      <c r="N1482" s="1" t="s">
        <v>16457</v>
      </c>
      <c r="P1482" s="1" t="s">
        <v>16454</v>
      </c>
      <c r="Q1482" s="1" t="n">
        <v>2</v>
      </c>
      <c r="R1482" s="1" t="s">
        <v>68</v>
      </c>
      <c r="S1482" s="1" t="n">
        <v>1</v>
      </c>
      <c r="T1482" s="1" t="s">
        <v>993</v>
      </c>
      <c r="U1482" s="1" t="n">
        <v>1</v>
      </c>
      <c r="V1482" s="1" t="s">
        <v>234</v>
      </c>
      <c r="W1482" s="1" t="n">
        <v>0</v>
      </c>
      <c r="Y1482" s="1" t="n">
        <v>1</v>
      </c>
      <c r="Z1482" s="1" t="s">
        <v>236</v>
      </c>
      <c r="AA1482" s="1" t="n">
        <v>2</v>
      </c>
      <c r="AB1482" s="1" t="s">
        <v>213</v>
      </c>
      <c r="AE1482" s="1" t="s">
        <v>16458</v>
      </c>
      <c r="AF1482" s="1" t="s">
        <v>16459</v>
      </c>
      <c r="AG1482" s="1" t="n">
        <v>46</v>
      </c>
      <c r="AH1482" s="1" t="s">
        <v>259</v>
      </c>
      <c r="AI1482" s="1" t="n">
        <v>46300</v>
      </c>
      <c r="AJ1482" s="1" t="n">
        <v>962173586</v>
      </c>
      <c r="AK1482" s="1" t="s">
        <v>146</v>
      </c>
      <c r="AL1482" s="1" t="s">
        <v>16460</v>
      </c>
      <c r="AM1482" s="1" t="s">
        <v>253</v>
      </c>
      <c r="AN1482" s="1" t="s">
        <v>261</v>
      </c>
      <c r="AO1482" s="1" t="n">
        <v>25</v>
      </c>
      <c r="AP1482" s="1" t="n">
        <v>25</v>
      </c>
      <c r="AQ1482" s="1" t="n">
        <v>1</v>
      </c>
      <c r="AR1482" s="1" t="s">
        <v>80</v>
      </c>
      <c r="AS1482" s="1" t="n">
        <v>1</v>
      </c>
      <c r="AT1482" s="1" t="s">
        <v>243</v>
      </c>
      <c r="AU1482" s="1" t="s">
        <v>16461</v>
      </c>
      <c r="AV1482" s="1" t="s">
        <v>367</v>
      </c>
      <c r="AW1482" s="1" t="s">
        <v>368</v>
      </c>
      <c r="BG1482" s="1" t="s">
        <v>16452</v>
      </c>
      <c r="BH1482" s="1" t="s">
        <v>88</v>
      </c>
      <c r="BI1482" s="1" t="s">
        <v>89</v>
      </c>
      <c r="BJ1482" s="5" t="n">
        <v>43836</v>
      </c>
      <c r="BK1482" s="1" t="s">
        <v>90</v>
      </c>
      <c r="BL1482" s="1" t="n">
        <f aca="false">TRUE()</f>
        <v>1</v>
      </c>
      <c r="BM1482" s="1" t="s">
        <v>91</v>
      </c>
    </row>
    <row r="1483" customFormat="false" ht="15" hidden="false" customHeight="false" outlineLevel="0" collapsed="false">
      <c r="A1483" s="1" t="s">
        <v>16462</v>
      </c>
      <c r="B1483" s="1" t="s">
        <v>16463</v>
      </c>
      <c r="C1483" s="1" t="n">
        <v>1</v>
      </c>
      <c r="D1483" s="1" t="s">
        <v>993</v>
      </c>
      <c r="E1483" s="1" t="s">
        <v>16464</v>
      </c>
      <c r="F1483" s="1" t="s">
        <v>16465</v>
      </c>
      <c r="G1483" s="1" t="s">
        <v>16466</v>
      </c>
      <c r="H1483" s="1" t="s">
        <v>16462</v>
      </c>
      <c r="I1483" s="1" t="s">
        <v>253</v>
      </c>
      <c r="J1483" s="1" t="s">
        <v>16463</v>
      </c>
      <c r="K1483" s="1" t="s">
        <v>11038</v>
      </c>
      <c r="L1483" s="1" t="n">
        <v>0</v>
      </c>
      <c r="M1483" s="1" t="s">
        <v>66</v>
      </c>
      <c r="N1483" s="1" t="s">
        <v>16467</v>
      </c>
      <c r="P1483" s="1" t="s">
        <v>16465</v>
      </c>
      <c r="Q1483" s="1" t="n">
        <v>2</v>
      </c>
      <c r="R1483" s="1" t="s">
        <v>68</v>
      </c>
      <c r="S1483" s="1" t="n">
        <v>1</v>
      </c>
      <c r="T1483" s="1" t="s">
        <v>993</v>
      </c>
      <c r="U1483" s="1" t="n">
        <v>1</v>
      </c>
      <c r="V1483" s="1" t="s">
        <v>234</v>
      </c>
      <c r="W1483" s="1" t="n">
        <v>0</v>
      </c>
      <c r="Y1483" s="1" t="n">
        <v>1</v>
      </c>
      <c r="Z1483" s="1" t="s">
        <v>236</v>
      </c>
      <c r="AA1483" s="1" t="n">
        <v>2</v>
      </c>
      <c r="AB1483" s="1" t="s">
        <v>213</v>
      </c>
      <c r="AE1483" s="1" t="s">
        <v>16468</v>
      </c>
      <c r="AF1483" s="1" t="s">
        <v>11032</v>
      </c>
      <c r="AG1483" s="1" t="n">
        <v>46</v>
      </c>
      <c r="AH1483" s="1" t="s">
        <v>259</v>
      </c>
      <c r="AI1483" s="1" t="n">
        <v>46610</v>
      </c>
      <c r="AJ1483" s="1" t="n">
        <v>962570000</v>
      </c>
      <c r="AK1483" s="1" t="s">
        <v>146</v>
      </c>
      <c r="AL1483" s="1" t="s">
        <v>16469</v>
      </c>
      <c r="AM1483" s="1" t="s">
        <v>253</v>
      </c>
      <c r="AN1483" s="1" t="s">
        <v>261</v>
      </c>
      <c r="AO1483" s="1" t="n">
        <v>25</v>
      </c>
      <c r="AP1483" s="1" t="n">
        <v>25</v>
      </c>
      <c r="AQ1483" s="1" t="n">
        <v>1</v>
      </c>
      <c r="AR1483" s="1" t="s">
        <v>80</v>
      </c>
      <c r="AS1483" s="1" t="n">
        <v>1</v>
      </c>
      <c r="AT1483" s="1" t="s">
        <v>243</v>
      </c>
      <c r="AU1483" s="1" t="s">
        <v>16423</v>
      </c>
      <c r="AV1483" s="1" t="s">
        <v>367</v>
      </c>
      <c r="AW1483" s="1" t="s">
        <v>368</v>
      </c>
      <c r="AY1483" s="1" t="s">
        <v>86</v>
      </c>
      <c r="BA1483" s="1" t="s">
        <v>85</v>
      </c>
      <c r="BB1483" s="1" t="s">
        <v>86</v>
      </c>
      <c r="BC1483" s="1" t="s">
        <v>86</v>
      </c>
      <c r="BG1483" s="1" t="s">
        <v>16463</v>
      </c>
      <c r="BH1483" s="1" t="s">
        <v>88</v>
      </c>
      <c r="BI1483" s="1" t="s">
        <v>89</v>
      </c>
      <c r="BJ1483" s="5" t="n">
        <v>43836</v>
      </c>
      <c r="BK1483" s="1" t="s">
        <v>90</v>
      </c>
      <c r="BL1483" s="1" t="n">
        <f aca="false">TRUE()</f>
        <v>1</v>
      </c>
      <c r="BM1483" s="1" t="s">
        <v>91</v>
      </c>
    </row>
    <row r="1484" customFormat="false" ht="15" hidden="false" customHeight="false" outlineLevel="0" collapsed="false">
      <c r="A1484" s="1" t="s">
        <v>16470</v>
      </c>
      <c r="B1484" s="1" t="s">
        <v>16471</v>
      </c>
      <c r="C1484" s="1" t="n">
        <v>1</v>
      </c>
      <c r="D1484" s="1" t="s">
        <v>993</v>
      </c>
      <c r="E1484" s="1" t="s">
        <v>16472</v>
      </c>
      <c r="G1484" s="1" t="s">
        <v>16473</v>
      </c>
      <c r="H1484" s="1" t="s">
        <v>16470</v>
      </c>
      <c r="I1484" s="1" t="s">
        <v>253</v>
      </c>
      <c r="J1484" s="1" t="s">
        <v>16471</v>
      </c>
      <c r="K1484" s="1" t="s">
        <v>16474</v>
      </c>
      <c r="L1484" s="1" t="n">
        <v>0</v>
      </c>
      <c r="M1484" s="1" t="s">
        <v>66</v>
      </c>
      <c r="N1484" s="1" t="s">
        <v>16475</v>
      </c>
      <c r="Q1484" s="1" t="n">
        <v>2</v>
      </c>
      <c r="R1484" s="1" t="s">
        <v>68</v>
      </c>
      <c r="S1484" s="1" t="n">
        <v>1</v>
      </c>
      <c r="T1484" s="1" t="s">
        <v>993</v>
      </c>
      <c r="U1484" s="1" t="n">
        <v>1</v>
      </c>
      <c r="V1484" s="1" t="s">
        <v>234</v>
      </c>
      <c r="W1484" s="1" t="n">
        <v>0</v>
      </c>
      <c r="Y1484" s="1" t="n">
        <v>1</v>
      </c>
      <c r="Z1484" s="1" t="s">
        <v>236</v>
      </c>
      <c r="AA1484" s="1" t="n">
        <v>2</v>
      </c>
      <c r="AB1484" s="1" t="s">
        <v>213</v>
      </c>
      <c r="AE1484" s="1" t="s">
        <v>16476</v>
      </c>
      <c r="AF1484" s="1" t="s">
        <v>6935</v>
      </c>
      <c r="AG1484" s="1" t="n">
        <v>46</v>
      </c>
      <c r="AH1484" s="1" t="s">
        <v>259</v>
      </c>
      <c r="AI1484" s="1" t="n">
        <v>46800</v>
      </c>
      <c r="AJ1484" s="1" t="n">
        <v>962289800</v>
      </c>
      <c r="AK1484" s="1" t="s">
        <v>146</v>
      </c>
      <c r="AL1484" s="1" t="s">
        <v>16477</v>
      </c>
      <c r="AM1484" s="1" t="s">
        <v>253</v>
      </c>
      <c r="AN1484" s="1" t="s">
        <v>261</v>
      </c>
      <c r="AO1484" s="1" t="n">
        <v>25</v>
      </c>
      <c r="AP1484" s="1" t="n">
        <v>25</v>
      </c>
      <c r="AQ1484" s="1" t="n">
        <v>1</v>
      </c>
      <c r="AR1484" s="1" t="s">
        <v>80</v>
      </c>
      <c r="AS1484" s="1" t="n">
        <v>1</v>
      </c>
      <c r="AT1484" s="1" t="s">
        <v>243</v>
      </c>
      <c r="AU1484" s="1" t="s">
        <v>16478</v>
      </c>
      <c r="AV1484" s="1" t="s">
        <v>367</v>
      </c>
      <c r="AW1484" s="1" t="s">
        <v>368</v>
      </c>
      <c r="BB1484" s="1" t="s">
        <v>86</v>
      </c>
      <c r="BC1484" s="1" t="s">
        <v>85</v>
      </c>
      <c r="BG1484" s="1" t="s">
        <v>16471</v>
      </c>
      <c r="BH1484" s="1" t="s">
        <v>88</v>
      </c>
      <c r="BI1484" s="1" t="s">
        <v>89</v>
      </c>
      <c r="BJ1484" s="5" t="n">
        <v>43836</v>
      </c>
      <c r="BK1484" s="1" t="s">
        <v>90</v>
      </c>
      <c r="BL1484" s="1" t="n">
        <f aca="false">TRUE()</f>
        <v>1</v>
      </c>
      <c r="BM1484" s="1" t="s">
        <v>91</v>
      </c>
    </row>
    <row r="1485" customFormat="false" ht="15" hidden="false" customHeight="false" outlineLevel="0" collapsed="false">
      <c r="A1485" s="1" t="s">
        <v>16479</v>
      </c>
      <c r="B1485" s="1" t="s">
        <v>16480</v>
      </c>
      <c r="C1485" s="1" t="n">
        <v>1</v>
      </c>
      <c r="D1485" s="1" t="s">
        <v>993</v>
      </c>
      <c r="E1485" s="1" t="s">
        <v>16481</v>
      </c>
      <c r="F1485" s="1" t="s">
        <v>16482</v>
      </c>
      <c r="G1485" s="1" t="s">
        <v>16483</v>
      </c>
      <c r="H1485" s="1" t="s">
        <v>16479</v>
      </c>
      <c r="I1485" s="1" t="s">
        <v>1759</v>
      </c>
      <c r="J1485" s="1" t="s">
        <v>16480</v>
      </c>
      <c r="K1485" s="1" t="s">
        <v>16484</v>
      </c>
      <c r="L1485" s="1" t="s">
        <v>1761</v>
      </c>
      <c r="M1485" s="1" t="s">
        <v>1759</v>
      </c>
      <c r="N1485" s="1" t="s">
        <v>16485</v>
      </c>
      <c r="O1485" s="1" t="s">
        <v>16483</v>
      </c>
      <c r="P1485" s="1" t="s">
        <v>16482</v>
      </c>
      <c r="Q1485" s="1" t="n">
        <v>2</v>
      </c>
      <c r="R1485" s="1" t="s">
        <v>68</v>
      </c>
      <c r="S1485" s="1" t="n">
        <v>1</v>
      </c>
      <c r="T1485" s="1" t="s">
        <v>993</v>
      </c>
      <c r="U1485" s="1" t="n">
        <v>1</v>
      </c>
      <c r="V1485" s="1" t="s">
        <v>234</v>
      </c>
      <c r="W1485" s="1" t="n">
        <v>1</v>
      </c>
      <c r="X1485" s="1" t="s">
        <v>235</v>
      </c>
      <c r="Y1485" s="1" t="n">
        <v>1</v>
      </c>
      <c r="Z1485" s="1" t="s">
        <v>236</v>
      </c>
      <c r="AA1485" s="1" t="n">
        <v>3</v>
      </c>
      <c r="AB1485" s="1" t="s">
        <v>168</v>
      </c>
      <c r="AE1485" s="1" t="s">
        <v>10221</v>
      </c>
      <c r="AF1485" s="1" t="s">
        <v>664</v>
      </c>
      <c r="AG1485" s="1" t="n">
        <v>3</v>
      </c>
      <c r="AH1485" s="1" t="s">
        <v>665</v>
      </c>
      <c r="AI1485" s="1" t="n">
        <v>3005</v>
      </c>
      <c r="AJ1485" s="1" t="n">
        <v>965988900</v>
      </c>
      <c r="AK1485" s="1" t="s">
        <v>16486</v>
      </c>
      <c r="AL1485" s="1" t="s">
        <v>16487</v>
      </c>
      <c r="AM1485" s="1" t="s">
        <v>253</v>
      </c>
      <c r="AN1485" s="1" t="s">
        <v>261</v>
      </c>
      <c r="AO1485" s="1" t="n">
        <v>19</v>
      </c>
      <c r="AP1485" s="1" t="n">
        <v>19</v>
      </c>
      <c r="AQ1485" s="1" t="n">
        <v>1</v>
      </c>
      <c r="AR1485" s="1" t="s">
        <v>80</v>
      </c>
      <c r="AS1485" s="1" t="n">
        <v>1</v>
      </c>
      <c r="AT1485" s="1" t="s">
        <v>243</v>
      </c>
      <c r="AU1485" s="1" t="s">
        <v>16488</v>
      </c>
      <c r="AV1485" s="1" t="s">
        <v>6547</v>
      </c>
      <c r="AW1485" s="1" t="s">
        <v>5040</v>
      </c>
      <c r="BB1485" s="1" t="s">
        <v>85</v>
      </c>
      <c r="BC1485" s="1" t="s">
        <v>86</v>
      </c>
      <c r="BG1485" s="1" t="s">
        <v>16489</v>
      </c>
      <c r="BH1485" s="1" t="s">
        <v>88</v>
      </c>
      <c r="BI1485" s="1" t="s">
        <v>89</v>
      </c>
      <c r="BJ1485" s="5" t="n">
        <v>43836</v>
      </c>
      <c r="BK1485" s="1" t="s">
        <v>90</v>
      </c>
      <c r="BL1485" s="1" t="n">
        <f aca="false">TRUE()</f>
        <v>1</v>
      </c>
      <c r="BM1485" s="1" t="s">
        <v>91</v>
      </c>
    </row>
    <row r="1486" customFormat="false" ht="15" hidden="false" customHeight="false" outlineLevel="0" collapsed="false">
      <c r="A1486" s="1" t="s">
        <v>16490</v>
      </c>
      <c r="B1486" s="1" t="s">
        <v>16491</v>
      </c>
      <c r="C1486" s="1" t="n">
        <v>1</v>
      </c>
      <c r="D1486" s="1" t="s">
        <v>993</v>
      </c>
      <c r="E1486" s="1" t="s">
        <v>16492</v>
      </c>
      <c r="F1486" s="1" t="s">
        <v>16493</v>
      </c>
      <c r="G1486" s="1" t="s">
        <v>16494</v>
      </c>
      <c r="H1486" s="1" t="s">
        <v>16490</v>
      </c>
      <c r="I1486" s="1" t="s">
        <v>1759</v>
      </c>
      <c r="J1486" s="1" t="s">
        <v>16491</v>
      </c>
      <c r="K1486" s="1" t="s">
        <v>16495</v>
      </c>
      <c r="L1486" s="1" t="s">
        <v>1761</v>
      </c>
      <c r="M1486" s="1" t="s">
        <v>1759</v>
      </c>
      <c r="N1486" s="1" t="s">
        <v>16496</v>
      </c>
      <c r="O1486" s="1" t="s">
        <v>16494</v>
      </c>
      <c r="P1486" s="1" t="s">
        <v>16493</v>
      </c>
      <c r="Q1486" s="1" t="n">
        <v>2</v>
      </c>
      <c r="R1486" s="1" t="s">
        <v>68</v>
      </c>
      <c r="S1486" s="1" t="n">
        <v>1</v>
      </c>
      <c r="T1486" s="1" t="s">
        <v>993</v>
      </c>
      <c r="U1486" s="1" t="n">
        <v>1</v>
      </c>
      <c r="V1486" s="1" t="s">
        <v>234</v>
      </c>
      <c r="W1486" s="1" t="n">
        <v>1</v>
      </c>
      <c r="X1486" s="1" t="s">
        <v>235</v>
      </c>
      <c r="Y1486" s="1" t="n">
        <v>1</v>
      </c>
      <c r="Z1486" s="1" t="s">
        <v>236</v>
      </c>
      <c r="AA1486" s="1" t="n">
        <v>3</v>
      </c>
      <c r="AB1486" s="1" t="s">
        <v>168</v>
      </c>
      <c r="AE1486" s="1" t="s">
        <v>10221</v>
      </c>
      <c r="AF1486" s="1" t="s">
        <v>664</v>
      </c>
      <c r="AG1486" s="1" t="n">
        <v>3</v>
      </c>
      <c r="AH1486" s="1" t="s">
        <v>665</v>
      </c>
      <c r="AI1486" s="1" t="n">
        <v>3005</v>
      </c>
      <c r="AJ1486" s="1" t="n">
        <v>965988900</v>
      </c>
      <c r="AK1486" s="1" t="s">
        <v>146</v>
      </c>
      <c r="AL1486" s="1" t="s">
        <v>16199</v>
      </c>
      <c r="AM1486" s="1" t="s">
        <v>253</v>
      </c>
      <c r="AN1486" s="1" t="s">
        <v>261</v>
      </c>
      <c r="AO1486" s="1" t="n">
        <v>19</v>
      </c>
      <c r="AP1486" s="1" t="n">
        <v>19</v>
      </c>
      <c r="AQ1486" s="1" t="n">
        <v>1</v>
      </c>
      <c r="AR1486" s="1" t="s">
        <v>80</v>
      </c>
      <c r="AS1486" s="1" t="n">
        <v>1</v>
      </c>
      <c r="AT1486" s="1" t="s">
        <v>243</v>
      </c>
      <c r="AU1486" s="1" t="s">
        <v>16497</v>
      </c>
      <c r="AV1486" s="1" t="s">
        <v>3609</v>
      </c>
      <c r="AW1486" s="1" t="s">
        <v>3610</v>
      </c>
      <c r="AY1486" s="1" t="s">
        <v>85</v>
      </c>
      <c r="BB1486" s="1" t="s">
        <v>86</v>
      </c>
      <c r="BC1486" s="1" t="s">
        <v>86</v>
      </c>
      <c r="BG1486" s="1" t="s">
        <v>16498</v>
      </c>
      <c r="BH1486" s="1" t="s">
        <v>88</v>
      </c>
      <c r="BI1486" s="1" t="s">
        <v>89</v>
      </c>
      <c r="BJ1486" s="5" t="n">
        <v>43836</v>
      </c>
      <c r="BK1486" s="1" t="s">
        <v>90</v>
      </c>
      <c r="BL1486" s="1" t="n">
        <f aca="false">TRUE()</f>
        <v>1</v>
      </c>
      <c r="BM1486" s="1" t="s">
        <v>91</v>
      </c>
    </row>
    <row r="1487" customFormat="false" ht="15" hidden="false" customHeight="false" outlineLevel="0" collapsed="false">
      <c r="A1487" s="1" t="s">
        <v>16499</v>
      </c>
      <c r="B1487" s="1" t="s">
        <v>16500</v>
      </c>
      <c r="C1487" s="1" t="n">
        <v>1</v>
      </c>
      <c r="D1487" s="1" t="s">
        <v>993</v>
      </c>
      <c r="E1487" s="1" t="s">
        <v>16501</v>
      </c>
      <c r="F1487" s="1" t="s">
        <v>16502</v>
      </c>
      <c r="G1487" s="1" t="s">
        <v>16503</v>
      </c>
      <c r="H1487" s="1" t="s">
        <v>16499</v>
      </c>
      <c r="I1487" s="1" t="s">
        <v>1759</v>
      </c>
      <c r="J1487" s="1" t="s">
        <v>16500</v>
      </c>
      <c r="K1487" s="1" t="s">
        <v>16504</v>
      </c>
      <c r="L1487" s="1" t="s">
        <v>1761</v>
      </c>
      <c r="M1487" s="1" t="s">
        <v>1759</v>
      </c>
      <c r="N1487" s="1" t="s">
        <v>16505</v>
      </c>
      <c r="O1487" s="1" t="s">
        <v>16503</v>
      </c>
      <c r="P1487" s="1" t="s">
        <v>16502</v>
      </c>
      <c r="Q1487" s="1" t="n">
        <v>2</v>
      </c>
      <c r="R1487" s="1" t="s">
        <v>68</v>
      </c>
      <c r="S1487" s="1" t="n">
        <v>1</v>
      </c>
      <c r="T1487" s="1" t="s">
        <v>993</v>
      </c>
      <c r="U1487" s="1" t="n">
        <v>1</v>
      </c>
      <c r="V1487" s="1" t="s">
        <v>234</v>
      </c>
      <c r="W1487" s="1" t="n">
        <v>1</v>
      </c>
      <c r="X1487" s="1" t="s">
        <v>235</v>
      </c>
      <c r="Y1487" s="1" t="n">
        <v>1</v>
      </c>
      <c r="Z1487" s="1" t="s">
        <v>236</v>
      </c>
      <c r="AA1487" s="1" t="n">
        <v>3</v>
      </c>
      <c r="AB1487" s="1" t="s">
        <v>168</v>
      </c>
      <c r="AE1487" s="1" t="s">
        <v>10221</v>
      </c>
      <c r="AF1487" s="1" t="s">
        <v>664</v>
      </c>
      <c r="AG1487" s="1" t="n">
        <v>3</v>
      </c>
      <c r="AH1487" s="1" t="s">
        <v>665</v>
      </c>
      <c r="AI1487" s="1" t="n">
        <v>3005</v>
      </c>
      <c r="AJ1487" s="1" t="n">
        <v>965988900</v>
      </c>
      <c r="AK1487" s="1" t="s">
        <v>16506</v>
      </c>
      <c r="AL1487" s="1" t="s">
        <v>16507</v>
      </c>
      <c r="AM1487" s="1" t="s">
        <v>253</v>
      </c>
      <c r="AN1487" s="1" t="s">
        <v>261</v>
      </c>
      <c r="AO1487" s="1" t="n">
        <v>19</v>
      </c>
      <c r="AP1487" s="1" t="n">
        <v>19</v>
      </c>
      <c r="AQ1487" s="1" t="n">
        <v>1</v>
      </c>
      <c r="AR1487" s="1" t="s">
        <v>80</v>
      </c>
      <c r="AS1487" s="1" t="n">
        <v>1</v>
      </c>
      <c r="AT1487" s="1" t="s">
        <v>243</v>
      </c>
      <c r="AU1487" s="1" t="s">
        <v>16508</v>
      </c>
      <c r="AV1487" s="1" t="s">
        <v>6547</v>
      </c>
      <c r="AW1487" s="1" t="s">
        <v>5040</v>
      </c>
      <c r="BB1487" s="1" t="s">
        <v>85</v>
      </c>
      <c r="BC1487" s="1" t="s">
        <v>86</v>
      </c>
      <c r="BE1487" s="1" t="s">
        <v>86</v>
      </c>
      <c r="BF1487" s="1" t="s">
        <v>86</v>
      </c>
      <c r="BG1487" s="1" t="s">
        <v>16509</v>
      </c>
      <c r="BH1487" s="1" t="s">
        <v>88</v>
      </c>
      <c r="BI1487" s="1" t="s">
        <v>89</v>
      </c>
      <c r="BJ1487" s="5" t="n">
        <v>43836</v>
      </c>
      <c r="BK1487" s="1" t="s">
        <v>90</v>
      </c>
      <c r="BL1487" s="1" t="n">
        <f aca="false">TRUE()</f>
        <v>1</v>
      </c>
      <c r="BM1487" s="1" t="s">
        <v>91</v>
      </c>
    </row>
    <row r="1488" customFormat="false" ht="15" hidden="false" customHeight="false" outlineLevel="0" collapsed="false">
      <c r="A1488" s="1" t="s">
        <v>16510</v>
      </c>
      <c r="B1488" s="1" t="s">
        <v>16511</v>
      </c>
      <c r="C1488" s="1" t="n">
        <v>1</v>
      </c>
      <c r="D1488" s="1" t="s">
        <v>993</v>
      </c>
      <c r="E1488" s="1" t="s">
        <v>16512</v>
      </c>
      <c r="F1488" s="1" t="s">
        <v>16513</v>
      </c>
      <c r="G1488" s="1" t="s">
        <v>16514</v>
      </c>
      <c r="H1488" s="1" t="s">
        <v>16510</v>
      </c>
      <c r="I1488" s="1" t="s">
        <v>1759</v>
      </c>
      <c r="J1488" s="1" t="s">
        <v>16511</v>
      </c>
      <c r="K1488" s="1" t="s">
        <v>16515</v>
      </c>
      <c r="L1488" s="1" t="s">
        <v>1761</v>
      </c>
      <c r="M1488" s="1" t="s">
        <v>1759</v>
      </c>
      <c r="N1488" s="1" t="s">
        <v>16516</v>
      </c>
      <c r="O1488" s="1" t="s">
        <v>16514</v>
      </c>
      <c r="P1488" s="1" t="s">
        <v>16513</v>
      </c>
      <c r="Q1488" s="1" t="n">
        <v>2</v>
      </c>
      <c r="R1488" s="1" t="s">
        <v>68</v>
      </c>
      <c r="S1488" s="1" t="n">
        <v>1</v>
      </c>
      <c r="T1488" s="1" t="s">
        <v>993</v>
      </c>
      <c r="U1488" s="1" t="n">
        <v>1</v>
      </c>
      <c r="V1488" s="1" t="s">
        <v>234</v>
      </c>
      <c r="W1488" s="1" t="n">
        <v>1</v>
      </c>
      <c r="X1488" s="1" t="s">
        <v>235</v>
      </c>
      <c r="Y1488" s="1" t="n">
        <v>1</v>
      </c>
      <c r="Z1488" s="1" t="s">
        <v>236</v>
      </c>
      <c r="AA1488" s="1" t="n">
        <v>3</v>
      </c>
      <c r="AB1488" s="1" t="s">
        <v>168</v>
      </c>
      <c r="AE1488" s="1" t="s">
        <v>10221</v>
      </c>
      <c r="AF1488" s="1" t="s">
        <v>664</v>
      </c>
      <c r="AG1488" s="1" t="n">
        <v>3</v>
      </c>
      <c r="AH1488" s="1" t="s">
        <v>665</v>
      </c>
      <c r="AI1488" s="1" t="n">
        <v>3005</v>
      </c>
      <c r="AJ1488" s="1" t="n">
        <v>965988900</v>
      </c>
      <c r="AK1488" s="1" t="s">
        <v>146</v>
      </c>
      <c r="AL1488" s="1" t="s">
        <v>16517</v>
      </c>
      <c r="AM1488" s="1" t="s">
        <v>8325</v>
      </c>
      <c r="AN1488" s="1" t="s">
        <v>8326</v>
      </c>
      <c r="AO1488" s="1" t="n">
        <v>0.28</v>
      </c>
      <c r="AP1488" s="1" t="n">
        <v>0.25</v>
      </c>
      <c r="AQ1488" s="1" t="n">
        <v>1</v>
      </c>
      <c r="AR1488" s="1" t="s">
        <v>80</v>
      </c>
      <c r="AS1488" s="1" t="n">
        <v>1</v>
      </c>
      <c r="AT1488" s="1" t="s">
        <v>243</v>
      </c>
      <c r="AU1488" s="1" t="s">
        <v>368</v>
      </c>
      <c r="AV1488" s="1" t="s">
        <v>367</v>
      </c>
      <c r="AW1488" s="1" t="s">
        <v>368</v>
      </c>
      <c r="BA1488" s="1" t="s">
        <v>86</v>
      </c>
      <c r="BB1488" s="1" t="s">
        <v>85</v>
      </c>
      <c r="BF1488" s="1" t="s">
        <v>86</v>
      </c>
      <c r="BG1488" s="1" t="s">
        <v>16518</v>
      </c>
      <c r="BH1488" s="1" t="s">
        <v>88</v>
      </c>
      <c r="BI1488" s="1" t="s">
        <v>89</v>
      </c>
      <c r="BJ1488" s="5" t="n">
        <v>43836</v>
      </c>
      <c r="BK1488" s="1" t="s">
        <v>90</v>
      </c>
      <c r="BL1488" s="1" t="n">
        <f aca="false">TRUE()</f>
        <v>1</v>
      </c>
      <c r="BM1488" s="1" t="s">
        <v>91</v>
      </c>
    </row>
    <row r="1489" customFormat="false" ht="15" hidden="false" customHeight="false" outlineLevel="0" collapsed="false">
      <c r="A1489" s="1" t="s">
        <v>16519</v>
      </c>
      <c r="B1489" s="1" t="s">
        <v>16520</v>
      </c>
      <c r="C1489" s="1" t="n">
        <v>1</v>
      </c>
      <c r="D1489" s="1" t="s">
        <v>993</v>
      </c>
      <c r="E1489" s="1" t="s">
        <v>16521</v>
      </c>
      <c r="G1489" s="1" t="s">
        <v>16522</v>
      </c>
      <c r="H1489" s="1" t="s">
        <v>16519</v>
      </c>
      <c r="I1489" s="1" t="s">
        <v>209</v>
      </c>
      <c r="J1489" s="1" t="s">
        <v>16520</v>
      </c>
      <c r="K1489" s="1" t="s">
        <v>12671</v>
      </c>
      <c r="L1489" s="1" t="n">
        <v>10</v>
      </c>
      <c r="M1489" s="1" t="s">
        <v>211</v>
      </c>
      <c r="N1489" s="1" t="s">
        <v>16523</v>
      </c>
      <c r="O1489" s="1" t="s">
        <v>16522</v>
      </c>
      <c r="Q1489" s="1" t="n">
        <v>2</v>
      </c>
      <c r="R1489" s="1" t="s">
        <v>68</v>
      </c>
      <c r="S1489" s="1" t="n">
        <v>1</v>
      </c>
      <c r="T1489" s="1" t="s">
        <v>993</v>
      </c>
      <c r="U1489" s="1" t="n">
        <v>2</v>
      </c>
      <c r="V1489" s="1" t="s">
        <v>69</v>
      </c>
      <c r="W1489" s="1" t="n">
        <v>3</v>
      </c>
      <c r="X1489" s="1" t="s">
        <v>70</v>
      </c>
      <c r="Y1489" s="1" t="n">
        <v>2</v>
      </c>
      <c r="Z1489" s="1" t="s">
        <v>71</v>
      </c>
      <c r="AA1489" s="1" t="n">
        <v>2</v>
      </c>
      <c r="AB1489" s="1" t="s">
        <v>213</v>
      </c>
      <c r="AE1489" s="1" t="s">
        <v>16524</v>
      </c>
      <c r="AF1489" s="1" t="s">
        <v>6320</v>
      </c>
      <c r="AG1489" s="1" t="n">
        <v>10</v>
      </c>
      <c r="AH1489" s="1" t="s">
        <v>216</v>
      </c>
      <c r="AI1489" s="1" t="n">
        <v>10071</v>
      </c>
      <c r="AJ1489" s="1" t="n">
        <v>927005077</v>
      </c>
      <c r="AK1489" s="1" t="s">
        <v>16525</v>
      </c>
      <c r="AL1489" s="1" t="s">
        <v>16526</v>
      </c>
      <c r="AM1489" s="1" t="s">
        <v>209</v>
      </c>
      <c r="AN1489" s="1" t="s">
        <v>219</v>
      </c>
      <c r="AO1489" s="1" t="n">
        <v>100</v>
      </c>
      <c r="AP1489" s="1" t="n">
        <v>57.13</v>
      </c>
      <c r="AQ1489" s="1" t="n">
        <v>1</v>
      </c>
      <c r="AR1489" s="1" t="s">
        <v>80</v>
      </c>
      <c r="AS1489" s="1" t="n">
        <v>2</v>
      </c>
      <c r="AT1489" s="1" t="s">
        <v>81</v>
      </c>
      <c r="AU1489" s="1" t="s">
        <v>16527</v>
      </c>
      <c r="AV1489" s="1" t="s">
        <v>16528</v>
      </c>
      <c r="AW1489" s="1" t="s">
        <v>16529</v>
      </c>
      <c r="BA1489" s="1" t="s">
        <v>86</v>
      </c>
      <c r="BB1489" s="1" t="s">
        <v>85</v>
      </c>
      <c r="BC1489" s="1" t="s">
        <v>86</v>
      </c>
      <c r="BF1489" s="1" t="s">
        <v>86</v>
      </c>
      <c r="BG1489" s="1" t="s">
        <v>16530</v>
      </c>
      <c r="BH1489" s="1" t="s">
        <v>88</v>
      </c>
      <c r="BI1489" s="1" t="s">
        <v>89</v>
      </c>
      <c r="BJ1489" s="5" t="n">
        <v>43836</v>
      </c>
      <c r="BK1489" s="1" t="s">
        <v>90</v>
      </c>
      <c r="BL1489" s="1" t="n">
        <f aca="false">TRUE()</f>
        <v>1</v>
      </c>
      <c r="BM1489" s="1" t="s">
        <v>91</v>
      </c>
    </row>
    <row r="1490" customFormat="false" ht="15" hidden="false" customHeight="false" outlineLevel="0" collapsed="false">
      <c r="A1490" s="1" t="s">
        <v>16531</v>
      </c>
      <c r="B1490" s="1" t="s">
        <v>16532</v>
      </c>
      <c r="C1490" s="1" t="n">
        <v>1</v>
      </c>
      <c r="D1490" s="1" t="s">
        <v>993</v>
      </c>
      <c r="E1490" s="1" t="s">
        <v>16533</v>
      </c>
      <c r="F1490" s="1" t="s">
        <v>16534</v>
      </c>
      <c r="G1490" s="1" t="s">
        <v>16535</v>
      </c>
      <c r="H1490" s="1" t="s">
        <v>16531</v>
      </c>
      <c r="I1490" s="1" t="s">
        <v>2901</v>
      </c>
      <c r="J1490" s="1" t="s">
        <v>16532</v>
      </c>
      <c r="K1490" s="1" t="s">
        <v>16536</v>
      </c>
      <c r="L1490" s="1" t="n">
        <v>3</v>
      </c>
      <c r="M1490" s="1" t="s">
        <v>2903</v>
      </c>
      <c r="N1490" s="1" t="s">
        <v>16537</v>
      </c>
      <c r="O1490" s="1" t="s">
        <v>16535</v>
      </c>
      <c r="P1490" s="1" t="s">
        <v>16534</v>
      </c>
      <c r="Q1490" s="1" t="n">
        <v>2</v>
      </c>
      <c r="R1490" s="1" t="s">
        <v>68</v>
      </c>
      <c r="S1490" s="1" t="n">
        <v>1</v>
      </c>
      <c r="T1490" s="1" t="s">
        <v>993</v>
      </c>
      <c r="U1490" s="1" t="n">
        <v>1</v>
      </c>
      <c r="V1490" s="1" t="s">
        <v>234</v>
      </c>
      <c r="W1490" s="1" t="n">
        <v>1</v>
      </c>
      <c r="X1490" s="1" t="s">
        <v>235</v>
      </c>
      <c r="Y1490" s="1" t="n">
        <v>1</v>
      </c>
      <c r="Z1490" s="1" t="s">
        <v>236</v>
      </c>
      <c r="AA1490" s="1" t="n">
        <v>2</v>
      </c>
      <c r="AB1490" s="1" t="s">
        <v>213</v>
      </c>
      <c r="AE1490" s="1" t="s">
        <v>16538</v>
      </c>
      <c r="AF1490" s="1" t="s">
        <v>16539</v>
      </c>
      <c r="AG1490" s="1" t="n">
        <v>33</v>
      </c>
      <c r="AH1490" s="1" t="s">
        <v>2447</v>
      </c>
      <c r="AI1490" s="1" t="n">
        <v>33730</v>
      </c>
      <c r="AJ1490" s="1" t="n">
        <v>985627243</v>
      </c>
      <c r="AK1490" s="1" t="s">
        <v>16540</v>
      </c>
      <c r="AL1490" s="1" t="s">
        <v>16541</v>
      </c>
      <c r="AM1490" s="1" t="s">
        <v>16542</v>
      </c>
      <c r="AN1490" s="1" t="s">
        <v>16543</v>
      </c>
      <c r="AO1490" s="1" t="n">
        <v>0</v>
      </c>
      <c r="AP1490" s="1" t="n">
        <v>12.5</v>
      </c>
      <c r="AQ1490" s="1" t="n">
        <v>1</v>
      </c>
      <c r="AR1490" s="1" t="s">
        <v>80</v>
      </c>
      <c r="AS1490" s="1" t="n">
        <v>1</v>
      </c>
      <c r="AT1490" s="1" t="s">
        <v>243</v>
      </c>
      <c r="AU1490" s="1" t="s">
        <v>16544</v>
      </c>
      <c r="AV1490" s="1" t="s">
        <v>2995</v>
      </c>
      <c r="AW1490" s="1" t="s">
        <v>2996</v>
      </c>
      <c r="AX1490" s="1" t="s">
        <v>86</v>
      </c>
      <c r="BB1490" s="1" t="s">
        <v>85</v>
      </c>
      <c r="BC1490" s="1" t="s">
        <v>86</v>
      </c>
      <c r="BF1490" s="1" t="s">
        <v>86</v>
      </c>
      <c r="BG1490" s="1" t="s">
        <v>16532</v>
      </c>
      <c r="BH1490" s="1" t="s">
        <v>88</v>
      </c>
      <c r="BI1490" s="1" t="s">
        <v>89</v>
      </c>
      <c r="BJ1490" s="5" t="n">
        <v>43836</v>
      </c>
      <c r="BK1490" s="1" t="s">
        <v>90</v>
      </c>
      <c r="BL1490" s="1" t="n">
        <f aca="false">TRUE()</f>
        <v>1</v>
      </c>
      <c r="BM1490" s="1" t="s">
        <v>91</v>
      </c>
    </row>
    <row r="1491" customFormat="false" ht="15" hidden="false" customHeight="false" outlineLevel="0" collapsed="false">
      <c r="A1491" s="1" t="s">
        <v>16545</v>
      </c>
      <c r="B1491" s="1" t="s">
        <v>16546</v>
      </c>
      <c r="C1491" s="1" t="n">
        <v>1</v>
      </c>
      <c r="D1491" s="1" t="s">
        <v>993</v>
      </c>
      <c r="E1491" s="1" t="s">
        <v>16547</v>
      </c>
      <c r="F1491" s="1" t="s">
        <v>16548</v>
      </c>
      <c r="G1491" s="1" t="s">
        <v>16549</v>
      </c>
      <c r="H1491" s="1" t="s">
        <v>16545</v>
      </c>
      <c r="I1491" s="1" t="s">
        <v>430</v>
      </c>
      <c r="J1491" s="1" t="s">
        <v>16546</v>
      </c>
      <c r="K1491" s="1" t="s">
        <v>16550</v>
      </c>
      <c r="L1491" s="1" t="n">
        <v>0</v>
      </c>
      <c r="M1491" s="1" t="s">
        <v>66</v>
      </c>
      <c r="N1491" s="1" t="s">
        <v>16551</v>
      </c>
      <c r="P1491" s="1" t="s">
        <v>16548</v>
      </c>
      <c r="Q1491" s="1" t="n">
        <v>2</v>
      </c>
      <c r="R1491" s="1" t="s">
        <v>68</v>
      </c>
      <c r="S1491" s="1" t="n">
        <v>1</v>
      </c>
      <c r="T1491" s="1" t="s">
        <v>993</v>
      </c>
      <c r="U1491" s="1" t="n">
        <v>1</v>
      </c>
      <c r="V1491" s="1" t="s">
        <v>234</v>
      </c>
      <c r="W1491" s="1" t="n">
        <v>0</v>
      </c>
      <c r="Y1491" s="1" t="n">
        <v>1</v>
      </c>
      <c r="Z1491" s="1" t="s">
        <v>236</v>
      </c>
      <c r="AA1491" s="1" t="n">
        <v>2</v>
      </c>
      <c r="AB1491" s="1" t="s">
        <v>213</v>
      </c>
      <c r="AE1491" s="1" t="s">
        <v>16552</v>
      </c>
      <c r="AF1491" s="1" t="s">
        <v>16553</v>
      </c>
      <c r="AG1491" s="1" t="n">
        <v>37</v>
      </c>
      <c r="AH1491" s="1" t="s">
        <v>6531</v>
      </c>
      <c r="AI1491" s="1" t="n">
        <v>37008</v>
      </c>
      <c r="AJ1491" s="1" t="n">
        <v>923265151</v>
      </c>
      <c r="AK1491" s="1" t="s">
        <v>16554</v>
      </c>
      <c r="AL1491" s="1" t="s">
        <v>16555</v>
      </c>
      <c r="AM1491" s="1" t="s">
        <v>7299</v>
      </c>
      <c r="AN1491" s="1" t="s">
        <v>7300</v>
      </c>
      <c r="AO1491" s="1" t="n">
        <v>33.33</v>
      </c>
      <c r="AP1491" s="1" t="n">
        <v>33.33</v>
      </c>
      <c r="AQ1491" s="1" t="n">
        <v>1</v>
      </c>
      <c r="AR1491" s="1" t="s">
        <v>80</v>
      </c>
      <c r="AS1491" s="1" t="n">
        <v>1</v>
      </c>
      <c r="AT1491" s="1" t="s">
        <v>243</v>
      </c>
      <c r="AU1491" s="1" t="s">
        <v>16556</v>
      </c>
      <c r="AV1491" s="1" t="s">
        <v>6451</v>
      </c>
      <c r="AW1491" s="1" t="s">
        <v>6452</v>
      </c>
      <c r="BB1491" s="1" t="s">
        <v>85</v>
      </c>
      <c r="BC1491" s="1" t="s">
        <v>86</v>
      </c>
      <c r="BE1491" s="1" t="s">
        <v>86</v>
      </c>
      <c r="BF1491" s="1" t="s">
        <v>86</v>
      </c>
      <c r="BG1491" s="1" t="s">
        <v>16546</v>
      </c>
      <c r="BH1491" s="1" t="s">
        <v>88</v>
      </c>
      <c r="BI1491" s="1" t="s">
        <v>89</v>
      </c>
      <c r="BJ1491" s="5" t="n">
        <v>43836</v>
      </c>
      <c r="BK1491" s="1" t="s">
        <v>90</v>
      </c>
      <c r="BL1491" s="1" t="n">
        <f aca="false">TRUE()</f>
        <v>1</v>
      </c>
      <c r="BM1491" s="1" t="s">
        <v>91</v>
      </c>
    </row>
    <row r="1492" customFormat="false" ht="15" hidden="false" customHeight="false" outlineLevel="0" collapsed="false">
      <c r="A1492" s="1" t="s">
        <v>16557</v>
      </c>
      <c r="B1492" s="1" t="s">
        <v>16558</v>
      </c>
      <c r="C1492" s="1" t="n">
        <v>1</v>
      </c>
      <c r="D1492" s="1" t="s">
        <v>993</v>
      </c>
      <c r="E1492" s="1" t="s">
        <v>16559</v>
      </c>
      <c r="F1492" s="1" t="s">
        <v>16560</v>
      </c>
      <c r="G1492" s="1" t="s">
        <v>16561</v>
      </c>
      <c r="H1492" s="1" t="s">
        <v>16557</v>
      </c>
      <c r="I1492" s="1" t="s">
        <v>314</v>
      </c>
      <c r="J1492" s="1" t="s">
        <v>16558</v>
      </c>
      <c r="K1492" s="1" t="s">
        <v>16562</v>
      </c>
      <c r="L1492" s="1" t="n">
        <v>0</v>
      </c>
      <c r="M1492" s="1" t="s">
        <v>66</v>
      </c>
      <c r="N1492" s="1" t="s">
        <v>16563</v>
      </c>
      <c r="P1492" s="1" t="s">
        <v>16560</v>
      </c>
      <c r="Q1492" s="1" t="n">
        <v>2</v>
      </c>
      <c r="R1492" s="1" t="s">
        <v>68</v>
      </c>
      <c r="S1492" s="1" t="n">
        <v>1</v>
      </c>
      <c r="T1492" s="1" t="s">
        <v>993</v>
      </c>
      <c r="U1492" s="1" t="n">
        <v>1</v>
      </c>
      <c r="V1492" s="1" t="s">
        <v>234</v>
      </c>
      <c r="W1492" s="1" t="n">
        <v>0</v>
      </c>
      <c r="Y1492" s="1" t="n">
        <v>2</v>
      </c>
      <c r="Z1492" s="1" t="s">
        <v>71</v>
      </c>
      <c r="AA1492" s="1" t="n">
        <v>12</v>
      </c>
      <c r="AB1492" s="1" t="s">
        <v>391</v>
      </c>
      <c r="AE1492" s="1" t="s">
        <v>16564</v>
      </c>
      <c r="AF1492" s="1" t="s">
        <v>476</v>
      </c>
      <c r="AG1492" s="1" t="n">
        <v>28</v>
      </c>
      <c r="AH1492" s="1" t="s">
        <v>477</v>
      </c>
      <c r="AI1492" s="1" t="n">
        <v>28010</v>
      </c>
      <c r="AJ1492" s="1" t="n">
        <v>913084675</v>
      </c>
      <c r="AK1492" s="1" t="s">
        <v>16565</v>
      </c>
      <c r="AL1492" s="1" t="s">
        <v>16566</v>
      </c>
      <c r="AM1492" s="1" t="s">
        <v>16567</v>
      </c>
      <c r="AN1492" s="1" t="s">
        <v>16568</v>
      </c>
      <c r="AO1492" s="1" t="n">
        <v>3.33</v>
      </c>
      <c r="AP1492" s="1" t="n">
        <v>3.33</v>
      </c>
      <c r="AQ1492" s="1" t="n">
        <v>1</v>
      </c>
      <c r="AR1492" s="1" t="s">
        <v>80</v>
      </c>
      <c r="AS1492" s="1" t="n">
        <v>1</v>
      </c>
      <c r="AT1492" s="1" t="s">
        <v>243</v>
      </c>
      <c r="AU1492" s="1" t="s">
        <v>16569</v>
      </c>
      <c r="AV1492" s="1" t="s">
        <v>3122</v>
      </c>
      <c r="AW1492" s="1" t="s">
        <v>3123</v>
      </c>
      <c r="BA1492" s="1" t="s">
        <v>85</v>
      </c>
      <c r="BB1492" s="1" t="s">
        <v>86</v>
      </c>
      <c r="BC1492" s="1" t="s">
        <v>86</v>
      </c>
      <c r="BF1492" s="1" t="s">
        <v>86</v>
      </c>
      <c r="BG1492" s="1" t="s">
        <v>16570</v>
      </c>
      <c r="BH1492" s="1" t="s">
        <v>88</v>
      </c>
      <c r="BI1492" s="1" t="s">
        <v>89</v>
      </c>
      <c r="BJ1492" s="5" t="n">
        <v>43836</v>
      </c>
      <c r="BK1492" s="1" t="s">
        <v>90</v>
      </c>
      <c r="BL1492" s="1" t="n">
        <f aca="false">TRUE()</f>
        <v>1</v>
      </c>
      <c r="BM1492" s="1" t="s">
        <v>91</v>
      </c>
    </row>
    <row r="1493" customFormat="false" ht="15" hidden="false" customHeight="false" outlineLevel="0" collapsed="false">
      <c r="A1493" s="1" t="s">
        <v>16571</v>
      </c>
      <c r="B1493" s="1" t="s">
        <v>16572</v>
      </c>
      <c r="C1493" s="1" t="n">
        <v>1</v>
      </c>
      <c r="D1493" s="1" t="s">
        <v>993</v>
      </c>
      <c r="E1493" s="1" t="s">
        <v>16573</v>
      </c>
      <c r="G1493" s="1" t="s">
        <v>16574</v>
      </c>
      <c r="H1493" s="1" t="s">
        <v>16571</v>
      </c>
      <c r="I1493" s="1" t="s">
        <v>430</v>
      </c>
      <c r="J1493" s="1" t="s">
        <v>16572</v>
      </c>
      <c r="K1493" s="1" t="s">
        <v>16575</v>
      </c>
      <c r="L1493" s="1" t="n">
        <v>0</v>
      </c>
      <c r="M1493" s="1" t="s">
        <v>66</v>
      </c>
      <c r="N1493" s="1" t="s">
        <v>16576</v>
      </c>
      <c r="Q1493" s="1" t="n">
        <v>2</v>
      </c>
      <c r="R1493" s="1" t="s">
        <v>68</v>
      </c>
      <c r="S1493" s="1" t="n">
        <v>1</v>
      </c>
      <c r="T1493" s="1" t="s">
        <v>993</v>
      </c>
      <c r="U1493" s="1" t="n">
        <v>1</v>
      </c>
      <c r="V1493" s="1" t="s">
        <v>234</v>
      </c>
      <c r="W1493" s="1" t="n">
        <v>0</v>
      </c>
      <c r="Y1493" s="1" t="n">
        <v>1</v>
      </c>
      <c r="Z1493" s="1" t="s">
        <v>236</v>
      </c>
      <c r="AA1493" s="1" t="n">
        <v>2</v>
      </c>
      <c r="AB1493" s="1" t="s">
        <v>213</v>
      </c>
      <c r="AE1493" s="1" t="s">
        <v>16577</v>
      </c>
      <c r="AF1493" s="1" t="s">
        <v>7411</v>
      </c>
      <c r="AG1493" s="1" t="n">
        <v>42</v>
      </c>
      <c r="AH1493" s="1" t="s">
        <v>5756</v>
      </c>
      <c r="AI1493" s="1" t="n">
        <v>42003</v>
      </c>
      <c r="AJ1493" s="1" t="n">
        <v>975101000</v>
      </c>
      <c r="AK1493" s="1" t="s">
        <v>146</v>
      </c>
      <c r="AL1493" s="1" t="s">
        <v>146</v>
      </c>
      <c r="AM1493" s="1" t="s">
        <v>16578</v>
      </c>
      <c r="AN1493" s="1" t="s">
        <v>16579</v>
      </c>
      <c r="AO1493" s="1" t="n">
        <v>27.28</v>
      </c>
      <c r="AP1493" s="1" t="n">
        <v>25</v>
      </c>
      <c r="AQ1493" s="1" t="n">
        <v>1</v>
      </c>
      <c r="AR1493" s="1" t="s">
        <v>80</v>
      </c>
      <c r="AS1493" s="1" t="n">
        <v>1</v>
      </c>
      <c r="AT1493" s="1" t="s">
        <v>243</v>
      </c>
      <c r="AU1493" s="1" t="s">
        <v>16580</v>
      </c>
      <c r="AV1493" s="1" t="s">
        <v>381</v>
      </c>
      <c r="AW1493" s="1" t="s">
        <v>382</v>
      </c>
      <c r="BB1493" s="1" t="s">
        <v>86</v>
      </c>
      <c r="BC1493" s="1" t="s">
        <v>85</v>
      </c>
      <c r="BG1493" s="1" t="s">
        <v>16572</v>
      </c>
      <c r="BH1493" s="1" t="s">
        <v>88</v>
      </c>
      <c r="BI1493" s="1" t="s">
        <v>89</v>
      </c>
      <c r="BJ1493" s="5" t="n">
        <v>43836</v>
      </c>
      <c r="BK1493" s="1" t="s">
        <v>90</v>
      </c>
      <c r="BL1493" s="1" t="n">
        <f aca="false">TRUE()</f>
        <v>1</v>
      </c>
      <c r="BM1493" s="1" t="s">
        <v>91</v>
      </c>
    </row>
    <row r="1494" customFormat="false" ht="409.5" hidden="false" customHeight="false" outlineLevel="0" collapsed="false">
      <c r="A1494" s="1" t="s">
        <v>16581</v>
      </c>
      <c r="B1494" s="1" t="s">
        <v>16582</v>
      </c>
      <c r="C1494" s="1" t="n">
        <v>1</v>
      </c>
      <c r="D1494" s="1" t="s">
        <v>993</v>
      </c>
      <c r="E1494" s="1" t="s">
        <v>16583</v>
      </c>
      <c r="F1494" s="1" t="s">
        <v>16584</v>
      </c>
      <c r="G1494" s="1" t="s">
        <v>16585</v>
      </c>
      <c r="H1494" s="1" t="s">
        <v>16581</v>
      </c>
      <c r="I1494" s="1" t="s">
        <v>1759</v>
      </c>
      <c r="J1494" s="1" t="s">
        <v>16582</v>
      </c>
      <c r="K1494" s="1" t="s">
        <v>16586</v>
      </c>
      <c r="L1494" s="1" t="s">
        <v>1761</v>
      </c>
      <c r="M1494" s="1" t="s">
        <v>1759</v>
      </c>
      <c r="N1494" s="1" t="s">
        <v>16587</v>
      </c>
      <c r="O1494" s="1" t="s">
        <v>16585</v>
      </c>
      <c r="P1494" s="1" t="s">
        <v>16584</v>
      </c>
      <c r="Q1494" s="1" t="n">
        <v>2</v>
      </c>
      <c r="R1494" s="1" t="s">
        <v>68</v>
      </c>
      <c r="S1494" s="1" t="n">
        <v>1</v>
      </c>
      <c r="T1494" s="1" t="s">
        <v>993</v>
      </c>
      <c r="U1494" s="1" t="n">
        <v>1</v>
      </c>
      <c r="V1494" s="1" t="s">
        <v>234</v>
      </c>
      <c r="W1494" s="1" t="n">
        <v>1</v>
      </c>
      <c r="X1494" s="1" t="s">
        <v>235</v>
      </c>
      <c r="Y1494" s="1" t="n">
        <v>1</v>
      </c>
      <c r="Z1494" s="1" t="s">
        <v>236</v>
      </c>
      <c r="AA1494" s="1" t="n">
        <v>3</v>
      </c>
      <c r="AB1494" s="1" t="s">
        <v>168</v>
      </c>
      <c r="AE1494" s="1" t="s">
        <v>16588</v>
      </c>
      <c r="AF1494" s="1" t="s">
        <v>16589</v>
      </c>
      <c r="AG1494" s="1" t="n">
        <v>3</v>
      </c>
      <c r="AH1494" s="1" t="s">
        <v>665</v>
      </c>
      <c r="AI1494" s="1" t="n">
        <v>3700</v>
      </c>
      <c r="AJ1494" s="1" t="n">
        <v>966426012</v>
      </c>
      <c r="AK1494" s="1" t="s">
        <v>16590</v>
      </c>
      <c r="AL1494" s="1" t="s">
        <v>16591</v>
      </c>
      <c r="AM1494" s="1" t="s">
        <v>5330</v>
      </c>
      <c r="AN1494" s="1" t="s">
        <v>5332</v>
      </c>
      <c r="AO1494" s="1" t="n">
        <v>14.74</v>
      </c>
      <c r="AP1494" s="1" t="n">
        <v>10</v>
      </c>
      <c r="AQ1494" s="1" t="n">
        <v>1</v>
      </c>
      <c r="AR1494" s="1" t="s">
        <v>80</v>
      </c>
      <c r="AS1494" s="1" t="n">
        <v>1</v>
      </c>
      <c r="AT1494" s="1" t="s">
        <v>243</v>
      </c>
      <c r="AU1494" s="6" t="s">
        <v>16592</v>
      </c>
      <c r="AV1494" s="1" t="s">
        <v>381</v>
      </c>
      <c r="AW1494" s="1" t="s">
        <v>382</v>
      </c>
      <c r="BB1494" s="1" t="s">
        <v>85</v>
      </c>
      <c r="BC1494" s="1" t="s">
        <v>86</v>
      </c>
      <c r="BE1494" s="1" t="s">
        <v>86</v>
      </c>
      <c r="BG1494" s="1" t="s">
        <v>16593</v>
      </c>
      <c r="BH1494" s="1" t="s">
        <v>88</v>
      </c>
      <c r="BI1494" s="1" t="s">
        <v>89</v>
      </c>
      <c r="BJ1494" s="5" t="n">
        <v>43836</v>
      </c>
      <c r="BK1494" s="1" t="s">
        <v>90</v>
      </c>
      <c r="BL1494" s="1" t="n">
        <f aca="false">TRUE()</f>
        <v>1</v>
      </c>
      <c r="BM1494" s="1" t="s">
        <v>91</v>
      </c>
    </row>
    <row r="1495" customFormat="false" ht="15" hidden="false" customHeight="false" outlineLevel="0" collapsed="false">
      <c r="A1495" s="1" t="s">
        <v>16594</v>
      </c>
      <c r="B1495" s="1" t="s">
        <v>16595</v>
      </c>
      <c r="C1495" s="1" t="n">
        <v>1</v>
      </c>
      <c r="D1495" s="1" t="s">
        <v>993</v>
      </c>
      <c r="E1495" s="1" t="s">
        <v>16596</v>
      </c>
      <c r="G1495" s="1" t="s">
        <v>16597</v>
      </c>
      <c r="H1495" s="1" t="s">
        <v>16594</v>
      </c>
      <c r="I1495" s="1" t="s">
        <v>191</v>
      </c>
      <c r="J1495" s="1" t="s">
        <v>16595</v>
      </c>
      <c r="K1495" s="1" t="s">
        <v>16598</v>
      </c>
      <c r="L1495" s="1" t="n">
        <v>6</v>
      </c>
      <c r="M1495" s="1" t="s">
        <v>815</v>
      </c>
      <c r="N1495" s="1" t="s">
        <v>16599</v>
      </c>
      <c r="O1495" s="1" t="s">
        <v>16597</v>
      </c>
      <c r="Q1495" s="1" t="n">
        <v>2</v>
      </c>
      <c r="R1495" s="1" t="s">
        <v>68</v>
      </c>
      <c r="S1495" s="1" t="n">
        <v>1</v>
      </c>
      <c r="T1495" s="1" t="s">
        <v>993</v>
      </c>
      <c r="U1495" s="1" t="n">
        <v>2</v>
      </c>
      <c r="V1495" s="1" t="s">
        <v>69</v>
      </c>
      <c r="W1495" s="1" t="n">
        <v>3</v>
      </c>
      <c r="X1495" s="1" t="s">
        <v>70</v>
      </c>
      <c r="Y1495" s="1" t="n">
        <v>2</v>
      </c>
      <c r="Z1495" s="1" t="s">
        <v>71</v>
      </c>
      <c r="AA1495" s="1" t="n">
        <v>2</v>
      </c>
      <c r="AB1495" s="1" t="s">
        <v>213</v>
      </c>
      <c r="AE1495" s="1" t="s">
        <v>16600</v>
      </c>
      <c r="AF1495" s="1" t="s">
        <v>818</v>
      </c>
      <c r="AG1495" s="1" t="n">
        <v>39</v>
      </c>
      <c r="AH1495" s="1" t="s">
        <v>815</v>
      </c>
      <c r="AI1495" s="1" t="n">
        <v>39008</v>
      </c>
      <c r="AJ1495" s="1" t="s">
        <v>145</v>
      </c>
      <c r="AK1495" s="1" t="s">
        <v>146</v>
      </c>
      <c r="AL1495" s="1" t="s">
        <v>16601</v>
      </c>
      <c r="AM1495" s="1" t="s">
        <v>11267</v>
      </c>
      <c r="AN1495" s="1" t="s">
        <v>11269</v>
      </c>
      <c r="AO1495" s="1" t="n">
        <v>33.33</v>
      </c>
      <c r="AP1495" s="1" t="n">
        <v>50</v>
      </c>
      <c r="AQ1495" s="1" t="n">
        <v>1</v>
      </c>
      <c r="AR1495" s="1" t="s">
        <v>80</v>
      </c>
      <c r="AS1495" s="1" t="n">
        <v>2</v>
      </c>
      <c r="AT1495" s="1" t="s">
        <v>81</v>
      </c>
      <c r="AU1495" s="1" t="s">
        <v>16602</v>
      </c>
      <c r="AV1495" s="1" t="s">
        <v>891</v>
      </c>
      <c r="AW1495" s="1" t="s">
        <v>892</v>
      </c>
      <c r="BG1495" s="1" t="s">
        <v>16595</v>
      </c>
      <c r="BH1495" s="1" t="s">
        <v>88</v>
      </c>
      <c r="BI1495" s="1" t="s">
        <v>89</v>
      </c>
      <c r="BJ1495" s="5" t="n">
        <v>43836</v>
      </c>
      <c r="BK1495" s="1" t="s">
        <v>90</v>
      </c>
      <c r="BL1495" s="1" t="n">
        <f aca="false">TRUE()</f>
        <v>1</v>
      </c>
      <c r="BM1495" s="1" t="s">
        <v>91</v>
      </c>
    </row>
    <row r="1496" customFormat="false" ht="15" hidden="false" customHeight="false" outlineLevel="0" collapsed="false">
      <c r="A1496" s="1" t="s">
        <v>16603</v>
      </c>
      <c r="B1496" s="1" t="s">
        <v>16604</v>
      </c>
      <c r="C1496" s="1" t="n">
        <v>1</v>
      </c>
      <c r="D1496" s="1" t="s">
        <v>993</v>
      </c>
      <c r="E1496" s="1" t="s">
        <v>16605</v>
      </c>
      <c r="F1496" s="1" t="s">
        <v>16606</v>
      </c>
      <c r="G1496" s="1" t="s">
        <v>16607</v>
      </c>
      <c r="H1496" s="1" t="s">
        <v>16603</v>
      </c>
      <c r="I1496" s="1" t="s">
        <v>230</v>
      </c>
      <c r="J1496" s="1" t="s">
        <v>16604</v>
      </c>
      <c r="K1496" s="1" t="s">
        <v>16608</v>
      </c>
      <c r="L1496" s="1" t="n">
        <v>11</v>
      </c>
      <c r="M1496" s="1" t="s">
        <v>232</v>
      </c>
      <c r="N1496" s="1" t="s">
        <v>16609</v>
      </c>
      <c r="O1496" s="1" t="s">
        <v>16607</v>
      </c>
      <c r="P1496" s="1" t="s">
        <v>16606</v>
      </c>
      <c r="Q1496" s="1" t="n">
        <v>2</v>
      </c>
      <c r="R1496" s="1" t="s">
        <v>68</v>
      </c>
      <c r="S1496" s="1" t="n">
        <v>1</v>
      </c>
      <c r="T1496" s="1" t="s">
        <v>993</v>
      </c>
      <c r="U1496" s="1" t="n">
        <v>1</v>
      </c>
      <c r="V1496" s="1" t="s">
        <v>234</v>
      </c>
      <c r="W1496" s="1" t="n">
        <v>3</v>
      </c>
      <c r="X1496" s="1" t="s">
        <v>70</v>
      </c>
      <c r="Y1496" s="1" t="n">
        <v>2</v>
      </c>
      <c r="Z1496" s="1" t="s">
        <v>71</v>
      </c>
      <c r="AA1496" s="1" t="n">
        <v>2</v>
      </c>
      <c r="AB1496" s="1" t="s">
        <v>213</v>
      </c>
      <c r="AE1496" s="1" t="s">
        <v>16610</v>
      </c>
      <c r="AF1496" s="1" t="s">
        <v>451</v>
      </c>
      <c r="AG1496" s="1" t="n">
        <v>15</v>
      </c>
      <c r="AH1496" s="1" t="s">
        <v>452</v>
      </c>
      <c r="AI1496" s="1" t="n">
        <v>15701</v>
      </c>
      <c r="AJ1496" s="1" t="n">
        <v>986343385</v>
      </c>
      <c r="AK1496" s="1" t="s">
        <v>16611</v>
      </c>
      <c r="AL1496" s="1" t="s">
        <v>16612</v>
      </c>
      <c r="AM1496" s="1" t="s">
        <v>15310</v>
      </c>
      <c r="AN1496" s="1" t="s">
        <v>15311</v>
      </c>
      <c r="AO1496" s="1" t="n">
        <v>33.33</v>
      </c>
      <c r="AP1496" s="1" t="n">
        <v>33.33</v>
      </c>
      <c r="AQ1496" s="1" t="n">
        <v>1</v>
      </c>
      <c r="AR1496" s="1" t="s">
        <v>80</v>
      </c>
      <c r="AS1496" s="1" t="n">
        <v>1</v>
      </c>
      <c r="AT1496" s="1" t="s">
        <v>243</v>
      </c>
      <c r="AU1496" s="1" t="s">
        <v>16613</v>
      </c>
      <c r="AV1496" s="1" t="s">
        <v>6343</v>
      </c>
      <c r="AW1496" s="1" t="s">
        <v>763</v>
      </c>
      <c r="BB1496" s="1" t="s">
        <v>85</v>
      </c>
      <c r="BG1496" s="1" t="s">
        <v>16614</v>
      </c>
      <c r="BH1496" s="1" t="s">
        <v>88</v>
      </c>
      <c r="BI1496" s="1" t="s">
        <v>89</v>
      </c>
      <c r="BJ1496" s="5" t="n">
        <v>43836</v>
      </c>
      <c r="BK1496" s="1" t="s">
        <v>90</v>
      </c>
      <c r="BL1496" s="1" t="n">
        <f aca="false">TRUE()</f>
        <v>1</v>
      </c>
      <c r="BM1496" s="1" t="s">
        <v>91</v>
      </c>
    </row>
    <row r="1497" customFormat="false" ht="15" hidden="false" customHeight="false" outlineLevel="0" collapsed="false">
      <c r="A1497" s="1" t="s">
        <v>16615</v>
      </c>
      <c r="B1497" s="1" t="s">
        <v>16616</v>
      </c>
      <c r="C1497" s="1" t="n">
        <v>1</v>
      </c>
      <c r="D1497" s="1" t="s">
        <v>993</v>
      </c>
      <c r="E1497" s="1" t="s">
        <v>16617</v>
      </c>
      <c r="F1497" s="1" t="s">
        <v>16618</v>
      </c>
      <c r="G1497" s="1" t="s">
        <v>16619</v>
      </c>
      <c r="H1497" s="1" t="s">
        <v>16615</v>
      </c>
      <c r="I1497" s="1" t="s">
        <v>713</v>
      </c>
      <c r="J1497" s="1" t="s">
        <v>16616</v>
      </c>
      <c r="K1497" s="1" t="s">
        <v>16620</v>
      </c>
      <c r="L1497" s="1" t="n">
        <v>1</v>
      </c>
      <c r="M1497" s="1" t="s">
        <v>715</v>
      </c>
      <c r="N1497" s="1" t="s">
        <v>16621</v>
      </c>
      <c r="O1497" s="1" t="s">
        <v>16619</v>
      </c>
      <c r="P1497" s="1" t="s">
        <v>16618</v>
      </c>
      <c r="Q1497" s="1" t="n">
        <v>2</v>
      </c>
      <c r="R1497" s="1" t="s">
        <v>68</v>
      </c>
      <c r="S1497" s="1" t="n">
        <v>1</v>
      </c>
      <c r="T1497" s="1" t="s">
        <v>993</v>
      </c>
      <c r="U1497" s="1" t="n">
        <v>1</v>
      </c>
      <c r="V1497" s="1" t="s">
        <v>234</v>
      </c>
      <c r="W1497" s="1" t="n">
        <v>1</v>
      </c>
      <c r="X1497" s="1" t="s">
        <v>235</v>
      </c>
      <c r="Y1497" s="1" t="n">
        <v>1</v>
      </c>
      <c r="Z1497" s="1" t="s">
        <v>236</v>
      </c>
      <c r="AA1497" s="1" t="n">
        <v>2</v>
      </c>
      <c r="AB1497" s="1" t="s">
        <v>213</v>
      </c>
      <c r="AE1497" s="1" t="s">
        <v>16622</v>
      </c>
      <c r="AF1497" s="1" t="s">
        <v>1660</v>
      </c>
      <c r="AG1497" s="1" t="n">
        <v>18</v>
      </c>
      <c r="AH1497" s="1" t="s">
        <v>75</v>
      </c>
      <c r="AI1497" s="1" t="n">
        <v>18006</v>
      </c>
      <c r="AJ1497" s="1" t="n">
        <v>958131900</v>
      </c>
      <c r="AK1497" s="1" t="s">
        <v>16623</v>
      </c>
      <c r="AL1497" s="1" t="s">
        <v>16624</v>
      </c>
      <c r="AM1497" s="1" t="s">
        <v>683</v>
      </c>
      <c r="AN1497" s="1" t="s">
        <v>685</v>
      </c>
      <c r="AO1497" s="1" t="n">
        <v>25</v>
      </c>
      <c r="AP1497" s="1" t="n">
        <v>28.57</v>
      </c>
      <c r="AQ1497" s="1" t="n">
        <v>1</v>
      </c>
      <c r="AR1497" s="1" t="s">
        <v>80</v>
      </c>
      <c r="AS1497" s="1" t="n">
        <v>1</v>
      </c>
      <c r="AT1497" s="1" t="s">
        <v>243</v>
      </c>
      <c r="AU1497" s="1" t="s">
        <v>16625</v>
      </c>
      <c r="AV1497" s="1" t="s">
        <v>2257</v>
      </c>
      <c r="AW1497" s="1" t="s">
        <v>846</v>
      </c>
      <c r="BG1497" s="1" t="s">
        <v>16616</v>
      </c>
      <c r="BH1497" s="1" t="s">
        <v>88</v>
      </c>
      <c r="BI1497" s="1" t="s">
        <v>89</v>
      </c>
      <c r="BJ1497" s="5" t="n">
        <v>43836</v>
      </c>
      <c r="BK1497" s="1" t="s">
        <v>90</v>
      </c>
      <c r="BL1497" s="1" t="n">
        <f aca="false">TRUE()</f>
        <v>1</v>
      </c>
      <c r="BM1497" s="1" t="s">
        <v>91</v>
      </c>
    </row>
    <row r="1498" customFormat="false" ht="15" hidden="false" customHeight="false" outlineLevel="0" collapsed="false">
      <c r="A1498" s="1" t="s">
        <v>16626</v>
      </c>
      <c r="B1498" s="1" t="s">
        <v>16627</v>
      </c>
      <c r="C1498" s="1" t="n">
        <v>1</v>
      </c>
      <c r="D1498" s="1" t="s">
        <v>993</v>
      </c>
      <c r="E1498" s="1" t="s">
        <v>16628</v>
      </c>
      <c r="F1498" s="1" t="s">
        <v>16629</v>
      </c>
      <c r="G1498" s="1" t="s">
        <v>16630</v>
      </c>
      <c r="H1498" s="1" t="s">
        <v>16626</v>
      </c>
      <c r="I1498" s="1" t="s">
        <v>2901</v>
      </c>
      <c r="J1498" s="1" t="s">
        <v>16627</v>
      </c>
      <c r="K1498" s="1" t="s">
        <v>16631</v>
      </c>
      <c r="L1498" s="1" t="n">
        <v>0</v>
      </c>
      <c r="M1498" s="1" t="s">
        <v>66</v>
      </c>
      <c r="N1498" s="1" t="s">
        <v>16632</v>
      </c>
      <c r="P1498" s="1" t="s">
        <v>16629</v>
      </c>
      <c r="Q1498" s="1" t="n">
        <v>2</v>
      </c>
      <c r="R1498" s="1" t="s">
        <v>68</v>
      </c>
      <c r="S1498" s="1" t="n">
        <v>1</v>
      </c>
      <c r="T1498" s="1" t="s">
        <v>993</v>
      </c>
      <c r="U1498" s="1" t="n">
        <v>1</v>
      </c>
      <c r="V1498" s="1" t="s">
        <v>234</v>
      </c>
      <c r="W1498" s="1" t="n">
        <v>0</v>
      </c>
      <c r="Y1498" s="1" t="n">
        <v>1</v>
      </c>
      <c r="Z1498" s="1" t="s">
        <v>236</v>
      </c>
      <c r="AA1498" s="1" t="n">
        <v>2</v>
      </c>
      <c r="AB1498" s="1" t="s">
        <v>213</v>
      </c>
      <c r="AE1498" s="1" t="s">
        <v>16633</v>
      </c>
      <c r="AF1498" s="1" t="s">
        <v>2906</v>
      </c>
      <c r="AG1498" s="1" t="n">
        <v>33</v>
      </c>
      <c r="AH1498" s="1" t="s">
        <v>2447</v>
      </c>
      <c r="AI1498" s="1" t="n">
        <v>33004</v>
      </c>
      <c r="AJ1498" s="1" t="s">
        <v>145</v>
      </c>
      <c r="AK1498" s="1" t="s">
        <v>146</v>
      </c>
      <c r="AL1498" s="1" t="s">
        <v>146</v>
      </c>
      <c r="AM1498" s="1" t="s">
        <v>191</v>
      </c>
      <c r="AN1498" s="1" t="s">
        <v>199</v>
      </c>
      <c r="AO1498" s="1" t="n">
        <v>0</v>
      </c>
      <c r="AP1498" s="1" t="n">
        <v>33.33</v>
      </c>
      <c r="AQ1498" s="1" t="n">
        <v>1</v>
      </c>
      <c r="AR1498" s="1" t="s">
        <v>80</v>
      </c>
      <c r="AS1498" s="1" t="n">
        <v>1</v>
      </c>
      <c r="AT1498" s="1" t="s">
        <v>243</v>
      </c>
      <c r="AU1498" s="1" t="s">
        <v>16634</v>
      </c>
      <c r="AV1498" s="1" t="s">
        <v>8374</v>
      </c>
      <c r="AW1498" s="1" t="s">
        <v>8375</v>
      </c>
      <c r="BG1498" s="1" t="s">
        <v>16627</v>
      </c>
      <c r="BH1498" s="1" t="s">
        <v>88</v>
      </c>
      <c r="BI1498" s="1" t="s">
        <v>89</v>
      </c>
      <c r="BJ1498" s="5" t="n">
        <v>43836</v>
      </c>
      <c r="BK1498" s="1" t="s">
        <v>90</v>
      </c>
      <c r="BL1498" s="1" t="n">
        <f aca="false">TRUE()</f>
        <v>1</v>
      </c>
      <c r="BM1498" s="1" t="s">
        <v>91</v>
      </c>
    </row>
    <row r="1499" customFormat="false" ht="15" hidden="false" customHeight="false" outlineLevel="0" collapsed="false">
      <c r="A1499" s="1" t="s">
        <v>16635</v>
      </c>
      <c r="B1499" s="1" t="s">
        <v>16636</v>
      </c>
      <c r="C1499" s="1" t="n">
        <v>1</v>
      </c>
      <c r="D1499" s="1" t="s">
        <v>993</v>
      </c>
      <c r="E1499" s="1" t="s">
        <v>16637</v>
      </c>
      <c r="F1499" s="1" t="s">
        <v>16638</v>
      </c>
      <c r="G1499" s="1" t="s">
        <v>6766</v>
      </c>
      <c r="H1499" s="1" t="s">
        <v>16635</v>
      </c>
      <c r="I1499" s="1" t="s">
        <v>916</v>
      </c>
      <c r="J1499" s="1" t="s">
        <v>16636</v>
      </c>
      <c r="K1499" s="1" t="s">
        <v>16639</v>
      </c>
      <c r="L1499" s="1" t="n">
        <v>0</v>
      </c>
      <c r="M1499" s="1" t="s">
        <v>66</v>
      </c>
      <c r="N1499" s="1" t="s">
        <v>16640</v>
      </c>
      <c r="P1499" s="1" t="s">
        <v>16638</v>
      </c>
      <c r="Q1499" s="1" t="n">
        <v>2</v>
      </c>
      <c r="R1499" s="1" t="s">
        <v>68</v>
      </c>
      <c r="S1499" s="1" t="n">
        <v>1</v>
      </c>
      <c r="T1499" s="1" t="s">
        <v>993</v>
      </c>
      <c r="U1499" s="1" t="n">
        <v>1</v>
      </c>
      <c r="V1499" s="1" t="s">
        <v>234</v>
      </c>
      <c r="W1499" s="1" t="n">
        <v>0</v>
      </c>
      <c r="Y1499" s="1" t="n">
        <v>1</v>
      </c>
      <c r="Z1499" s="1" t="s">
        <v>236</v>
      </c>
      <c r="AA1499" s="1" t="n">
        <v>2</v>
      </c>
      <c r="AB1499" s="1" t="s">
        <v>213</v>
      </c>
      <c r="AE1499" s="1" t="s">
        <v>16641</v>
      </c>
      <c r="AF1499" s="1" t="s">
        <v>12729</v>
      </c>
      <c r="AG1499" s="1" t="n">
        <v>44</v>
      </c>
      <c r="AH1499" s="1" t="s">
        <v>5206</v>
      </c>
      <c r="AI1499" s="1" t="n">
        <v>44600</v>
      </c>
      <c r="AJ1499" s="1" t="n">
        <v>978870192</v>
      </c>
      <c r="AK1499" s="1" t="s">
        <v>16642</v>
      </c>
      <c r="AL1499" s="1" t="s">
        <v>16643</v>
      </c>
      <c r="AM1499" s="1" t="s">
        <v>916</v>
      </c>
      <c r="AN1499" s="1" t="s">
        <v>924</v>
      </c>
      <c r="AO1499" s="1" t="n">
        <v>38.06</v>
      </c>
      <c r="AP1499" s="1" t="n">
        <v>9.09</v>
      </c>
      <c r="AQ1499" s="1" t="n">
        <v>1</v>
      </c>
      <c r="AR1499" s="1" t="s">
        <v>80</v>
      </c>
      <c r="AS1499" s="1" t="n">
        <v>1</v>
      </c>
      <c r="AT1499" s="1" t="s">
        <v>243</v>
      </c>
      <c r="AU1499" s="1" t="s">
        <v>16644</v>
      </c>
      <c r="AV1499" s="1" t="s">
        <v>2257</v>
      </c>
      <c r="AW1499" s="1" t="s">
        <v>846</v>
      </c>
      <c r="BG1499" s="1" t="s">
        <v>16636</v>
      </c>
      <c r="BH1499" s="1" t="s">
        <v>88</v>
      </c>
      <c r="BI1499" s="1" t="s">
        <v>89</v>
      </c>
      <c r="BJ1499" s="5" t="n">
        <v>43836</v>
      </c>
      <c r="BK1499" s="1" t="s">
        <v>90</v>
      </c>
      <c r="BL1499" s="1" t="n">
        <f aca="false">TRUE()</f>
        <v>1</v>
      </c>
      <c r="BM1499" s="1" t="s">
        <v>91</v>
      </c>
    </row>
    <row r="1500" customFormat="false" ht="15" hidden="false" customHeight="false" outlineLevel="0" collapsed="false">
      <c r="A1500" s="1" t="s">
        <v>16645</v>
      </c>
      <c r="B1500" s="1" t="s">
        <v>16646</v>
      </c>
      <c r="C1500" s="1" t="n">
        <v>1</v>
      </c>
      <c r="D1500" s="1" t="s">
        <v>993</v>
      </c>
      <c r="E1500" s="1" t="s">
        <v>16647</v>
      </c>
      <c r="G1500" s="1" t="s">
        <v>16648</v>
      </c>
      <c r="H1500" s="1" t="s">
        <v>16645</v>
      </c>
      <c r="I1500" s="1" t="s">
        <v>1759</v>
      </c>
      <c r="J1500" s="1" t="s">
        <v>16646</v>
      </c>
      <c r="K1500" s="1" t="s">
        <v>16649</v>
      </c>
      <c r="L1500" s="1" t="s">
        <v>1761</v>
      </c>
      <c r="M1500" s="1" t="s">
        <v>1759</v>
      </c>
      <c r="N1500" s="1" t="s">
        <v>16650</v>
      </c>
      <c r="O1500" s="1" t="s">
        <v>16648</v>
      </c>
      <c r="Q1500" s="1" t="n">
        <v>2</v>
      </c>
      <c r="R1500" s="1" t="s">
        <v>68</v>
      </c>
      <c r="S1500" s="1" t="n">
        <v>1</v>
      </c>
      <c r="T1500" s="1" t="s">
        <v>993</v>
      </c>
      <c r="U1500" s="1" t="n">
        <v>1</v>
      </c>
      <c r="V1500" s="1" t="s">
        <v>234</v>
      </c>
      <c r="W1500" s="1" t="n">
        <v>1</v>
      </c>
      <c r="X1500" s="1" t="s">
        <v>235</v>
      </c>
      <c r="Y1500" s="1" t="n">
        <v>1</v>
      </c>
      <c r="Z1500" s="1" t="s">
        <v>236</v>
      </c>
      <c r="AA1500" s="1" t="n">
        <v>3</v>
      </c>
      <c r="AB1500" s="1" t="s">
        <v>168</v>
      </c>
      <c r="AE1500" s="1" t="s">
        <v>16651</v>
      </c>
      <c r="AF1500" s="1" t="s">
        <v>16652</v>
      </c>
      <c r="AG1500" s="1" t="n">
        <v>3</v>
      </c>
      <c r="AH1500" s="1" t="s">
        <v>665</v>
      </c>
      <c r="AI1500" s="1" t="n">
        <v>3690</v>
      </c>
      <c r="AJ1500" s="1" t="n">
        <v>965675697</v>
      </c>
      <c r="AK1500" s="1" t="s">
        <v>16653</v>
      </c>
      <c r="AL1500" s="1" t="s">
        <v>16654</v>
      </c>
      <c r="AM1500" s="1" t="s">
        <v>253</v>
      </c>
      <c r="AN1500" s="1" t="s">
        <v>261</v>
      </c>
      <c r="AO1500" s="1" t="n">
        <v>30</v>
      </c>
      <c r="AP1500" s="1" t="n">
        <v>30</v>
      </c>
      <c r="AQ1500" s="1" t="n">
        <v>1</v>
      </c>
      <c r="AR1500" s="1" t="s">
        <v>80</v>
      </c>
      <c r="AS1500" s="1" t="n">
        <v>1</v>
      </c>
      <c r="AT1500" s="1" t="s">
        <v>243</v>
      </c>
      <c r="AU1500" s="1" t="s">
        <v>16655</v>
      </c>
      <c r="AV1500" s="1" t="s">
        <v>4838</v>
      </c>
      <c r="AW1500" s="1" t="s">
        <v>4839</v>
      </c>
      <c r="AX1500" s="1" t="s">
        <v>86</v>
      </c>
      <c r="BB1500" s="1" t="s">
        <v>85</v>
      </c>
      <c r="BC1500" s="1" t="s">
        <v>86</v>
      </c>
      <c r="BF1500" s="1" t="s">
        <v>86</v>
      </c>
      <c r="BG1500" s="1" t="s">
        <v>16656</v>
      </c>
      <c r="BH1500" s="1" t="s">
        <v>88</v>
      </c>
      <c r="BI1500" s="1" t="s">
        <v>89</v>
      </c>
      <c r="BJ1500" s="5" t="n">
        <v>43836</v>
      </c>
      <c r="BK1500" s="1" t="s">
        <v>90</v>
      </c>
      <c r="BL1500" s="1" t="n">
        <f aca="false">TRUE()</f>
        <v>1</v>
      </c>
      <c r="BM1500" s="1" t="s">
        <v>91</v>
      </c>
    </row>
    <row r="1501" customFormat="false" ht="15" hidden="false" customHeight="false" outlineLevel="0" collapsed="false">
      <c r="A1501" s="1" t="s">
        <v>16657</v>
      </c>
      <c r="B1501" s="1" t="s">
        <v>16658</v>
      </c>
      <c r="C1501" s="1" t="n">
        <v>1</v>
      </c>
      <c r="D1501" s="1" t="s">
        <v>993</v>
      </c>
      <c r="E1501" s="1" t="s">
        <v>16659</v>
      </c>
      <c r="F1501" s="1" t="s">
        <v>16660</v>
      </c>
      <c r="G1501" s="1" t="s">
        <v>16661</v>
      </c>
      <c r="H1501" s="1" t="s">
        <v>16657</v>
      </c>
      <c r="I1501" s="1" t="s">
        <v>122</v>
      </c>
      <c r="J1501" s="1" t="s">
        <v>16658</v>
      </c>
      <c r="K1501" s="1" t="s">
        <v>16662</v>
      </c>
      <c r="L1501" s="1" t="n">
        <v>12</v>
      </c>
      <c r="M1501" s="1" t="s">
        <v>124</v>
      </c>
      <c r="N1501" s="1" t="s">
        <v>16663</v>
      </c>
      <c r="O1501" s="1" t="s">
        <v>16661</v>
      </c>
      <c r="P1501" s="1" t="s">
        <v>16660</v>
      </c>
      <c r="Q1501" s="1" t="n">
        <v>2</v>
      </c>
      <c r="R1501" s="1" t="s">
        <v>68</v>
      </c>
      <c r="S1501" s="1" t="n">
        <v>1</v>
      </c>
      <c r="T1501" s="1" t="s">
        <v>993</v>
      </c>
      <c r="U1501" s="1" t="n">
        <v>2</v>
      </c>
      <c r="V1501" s="1" t="s">
        <v>69</v>
      </c>
      <c r="W1501" s="1" t="n">
        <v>3</v>
      </c>
      <c r="X1501" s="1" t="s">
        <v>70</v>
      </c>
      <c r="Y1501" s="1" t="n">
        <v>2</v>
      </c>
      <c r="Z1501" s="1" t="s">
        <v>71</v>
      </c>
      <c r="AA1501" s="1" t="n">
        <v>2</v>
      </c>
      <c r="AB1501" s="1" t="s">
        <v>213</v>
      </c>
      <c r="AE1501" s="1" t="s">
        <v>16664</v>
      </c>
      <c r="AF1501" s="1" t="s">
        <v>476</v>
      </c>
      <c r="AG1501" s="1" t="n">
        <v>28</v>
      </c>
      <c r="AH1501" s="1" t="s">
        <v>477</v>
      </c>
      <c r="AI1501" s="1" t="s">
        <v>130</v>
      </c>
      <c r="AJ1501" s="1" t="n">
        <v>915005101</v>
      </c>
      <c r="AK1501" s="1" t="s">
        <v>16665</v>
      </c>
      <c r="AL1501" s="1" t="s">
        <v>146</v>
      </c>
      <c r="AM1501" s="1" t="s">
        <v>16666</v>
      </c>
      <c r="AN1501" s="1" t="s">
        <v>16667</v>
      </c>
      <c r="AO1501" s="1" t="n">
        <v>50</v>
      </c>
      <c r="AP1501" s="1" t="n">
        <v>50</v>
      </c>
      <c r="AQ1501" s="1" t="n">
        <v>1</v>
      </c>
      <c r="AR1501" s="1" t="s">
        <v>80</v>
      </c>
      <c r="AS1501" s="1" t="n">
        <v>2</v>
      </c>
      <c r="AT1501" s="1" t="s">
        <v>81</v>
      </c>
      <c r="AU1501" s="1" t="s">
        <v>16668</v>
      </c>
      <c r="AV1501" s="1" t="s">
        <v>5302</v>
      </c>
      <c r="AW1501" s="1" t="s">
        <v>5303</v>
      </c>
      <c r="BG1501" s="1" t="s">
        <v>16658</v>
      </c>
      <c r="BH1501" s="1" t="s">
        <v>88</v>
      </c>
      <c r="BI1501" s="1" t="s">
        <v>89</v>
      </c>
      <c r="BJ1501" s="5" t="n">
        <v>43836</v>
      </c>
      <c r="BK1501" s="1" t="s">
        <v>90</v>
      </c>
      <c r="BL1501" s="1" t="n">
        <f aca="false">TRUE()</f>
        <v>1</v>
      </c>
      <c r="BM1501" s="1" t="s">
        <v>91</v>
      </c>
    </row>
    <row r="1502" customFormat="false" ht="15" hidden="false" customHeight="false" outlineLevel="0" collapsed="false">
      <c r="A1502" s="1" t="s">
        <v>16669</v>
      </c>
      <c r="B1502" s="1" t="s">
        <v>16670</v>
      </c>
      <c r="C1502" s="1" t="n">
        <v>1</v>
      </c>
      <c r="D1502" s="1" t="s">
        <v>993</v>
      </c>
      <c r="E1502" s="1" t="s">
        <v>16671</v>
      </c>
      <c r="F1502" s="1" t="s">
        <v>16672</v>
      </c>
      <c r="G1502" s="1" t="s">
        <v>16673</v>
      </c>
      <c r="H1502" s="1" t="s">
        <v>16669</v>
      </c>
      <c r="I1502" s="1" t="s">
        <v>64</v>
      </c>
      <c r="J1502" s="1" t="s">
        <v>16670</v>
      </c>
      <c r="K1502" s="1" t="s">
        <v>16674</v>
      </c>
      <c r="L1502" s="1" t="n">
        <v>0</v>
      </c>
      <c r="M1502" s="1" t="s">
        <v>66</v>
      </c>
      <c r="N1502" s="1" t="s">
        <v>16675</v>
      </c>
      <c r="P1502" s="1" t="s">
        <v>16672</v>
      </c>
      <c r="Q1502" s="1" t="n">
        <v>2</v>
      </c>
      <c r="R1502" s="1" t="s">
        <v>68</v>
      </c>
      <c r="S1502" s="1" t="n">
        <v>1</v>
      </c>
      <c r="T1502" s="1" t="s">
        <v>993</v>
      </c>
      <c r="U1502" s="1" t="n">
        <v>2</v>
      </c>
      <c r="V1502" s="1" t="s">
        <v>69</v>
      </c>
      <c r="W1502" s="1" t="n">
        <v>0</v>
      </c>
      <c r="Y1502" s="1" t="n">
        <v>1</v>
      </c>
      <c r="Z1502" s="1" t="s">
        <v>236</v>
      </c>
      <c r="AA1502" s="1" t="n">
        <v>1</v>
      </c>
      <c r="AB1502" s="1" t="s">
        <v>496</v>
      </c>
      <c r="AE1502" s="1" t="s">
        <v>16676</v>
      </c>
      <c r="AF1502" s="1" t="s">
        <v>2343</v>
      </c>
      <c r="AG1502" s="1" t="n">
        <v>51</v>
      </c>
      <c r="AH1502" s="1" t="s">
        <v>2339</v>
      </c>
      <c r="AI1502" s="1" t="n">
        <v>51002</v>
      </c>
      <c r="AJ1502" s="1" t="n">
        <v>956522378</v>
      </c>
      <c r="AK1502" s="1" t="s">
        <v>16677</v>
      </c>
      <c r="AL1502" s="1" t="s">
        <v>16678</v>
      </c>
      <c r="AM1502" s="1" t="s">
        <v>2346</v>
      </c>
      <c r="AN1502" s="1" t="s">
        <v>2347</v>
      </c>
      <c r="AO1502" s="1" t="n">
        <v>0</v>
      </c>
      <c r="AP1502" s="1" t="n">
        <v>53.85</v>
      </c>
      <c r="AQ1502" s="1" t="n">
        <v>1</v>
      </c>
      <c r="AR1502" s="1" t="s">
        <v>80</v>
      </c>
      <c r="AS1502" s="1" t="n">
        <v>2</v>
      </c>
      <c r="AT1502" s="1" t="s">
        <v>81</v>
      </c>
      <c r="AU1502" s="1" t="s">
        <v>16679</v>
      </c>
      <c r="AV1502" s="1" t="s">
        <v>6343</v>
      </c>
      <c r="AW1502" s="1" t="s">
        <v>763</v>
      </c>
      <c r="BG1502" s="1" t="s">
        <v>16670</v>
      </c>
      <c r="BH1502" s="1" t="s">
        <v>88</v>
      </c>
      <c r="BI1502" s="1" t="s">
        <v>89</v>
      </c>
      <c r="BJ1502" s="5" t="n">
        <v>43836</v>
      </c>
      <c r="BK1502" s="1" t="s">
        <v>90</v>
      </c>
      <c r="BL1502" s="1" t="n">
        <f aca="false">TRUE()</f>
        <v>1</v>
      </c>
      <c r="BM1502" s="1" t="s">
        <v>91</v>
      </c>
    </row>
    <row r="1503" customFormat="false" ht="15" hidden="false" customHeight="false" outlineLevel="0" collapsed="false">
      <c r="A1503" s="1" t="s">
        <v>16680</v>
      </c>
      <c r="B1503" s="1" t="s">
        <v>16681</v>
      </c>
      <c r="C1503" s="1" t="n">
        <v>1</v>
      </c>
      <c r="D1503" s="1" t="s">
        <v>993</v>
      </c>
      <c r="E1503" s="1" t="s">
        <v>16682</v>
      </c>
      <c r="F1503" s="1" t="s">
        <v>16683</v>
      </c>
      <c r="G1503" s="1" t="s">
        <v>16684</v>
      </c>
      <c r="H1503" s="1" t="s">
        <v>16680</v>
      </c>
      <c r="I1503" s="1" t="s">
        <v>4610</v>
      </c>
      <c r="J1503" s="1" t="s">
        <v>16681</v>
      </c>
      <c r="K1503" s="1" t="s">
        <v>2340</v>
      </c>
      <c r="L1503" s="1" t="n">
        <v>0</v>
      </c>
      <c r="M1503" s="1" t="s">
        <v>66</v>
      </c>
      <c r="N1503" s="1" t="s">
        <v>16685</v>
      </c>
      <c r="P1503" s="1" t="s">
        <v>16683</v>
      </c>
      <c r="Q1503" s="1" t="n">
        <v>2</v>
      </c>
      <c r="R1503" s="1" t="s">
        <v>68</v>
      </c>
      <c r="S1503" s="1" t="n">
        <v>1</v>
      </c>
      <c r="T1503" s="1" t="s">
        <v>993</v>
      </c>
      <c r="U1503" s="1" t="n">
        <v>1</v>
      </c>
      <c r="V1503" s="1" t="s">
        <v>234</v>
      </c>
      <c r="W1503" s="1" t="n">
        <v>0</v>
      </c>
      <c r="Y1503" s="1" t="n">
        <v>1</v>
      </c>
      <c r="Z1503" s="1" t="s">
        <v>236</v>
      </c>
      <c r="AA1503" s="1" t="n">
        <v>3</v>
      </c>
      <c r="AB1503" s="1" t="s">
        <v>168</v>
      </c>
      <c r="AE1503" s="1" t="s">
        <v>16686</v>
      </c>
      <c r="AF1503" s="1" t="s">
        <v>16687</v>
      </c>
      <c r="AG1503" s="1" t="n">
        <v>52</v>
      </c>
      <c r="AH1503" s="1" t="s">
        <v>4610</v>
      </c>
      <c r="AI1503" s="1" t="n">
        <v>52002</v>
      </c>
      <c r="AJ1503" s="1" t="n">
        <v>952681080</v>
      </c>
      <c r="AK1503" s="1" t="s">
        <v>16688</v>
      </c>
      <c r="AL1503" s="1" t="s">
        <v>16689</v>
      </c>
      <c r="AM1503" s="1" t="s">
        <v>16567</v>
      </c>
      <c r="AN1503" s="1" t="s">
        <v>16568</v>
      </c>
      <c r="AO1503" s="1" t="n">
        <v>0</v>
      </c>
      <c r="AP1503" s="1" t="n">
        <v>62.5</v>
      </c>
      <c r="AQ1503" s="1" t="n">
        <v>1</v>
      </c>
      <c r="AR1503" s="1" t="s">
        <v>80</v>
      </c>
      <c r="AS1503" s="1" t="n">
        <v>1</v>
      </c>
      <c r="AT1503" s="1" t="s">
        <v>243</v>
      </c>
      <c r="AU1503" s="1" t="s">
        <v>16690</v>
      </c>
      <c r="AV1503" s="1" t="s">
        <v>6343</v>
      </c>
      <c r="AW1503" s="1" t="s">
        <v>763</v>
      </c>
      <c r="BG1503" s="1" t="s">
        <v>16681</v>
      </c>
      <c r="BH1503" s="1" t="s">
        <v>88</v>
      </c>
      <c r="BI1503" s="1" t="s">
        <v>89</v>
      </c>
      <c r="BJ1503" s="5" t="n">
        <v>43836</v>
      </c>
      <c r="BK1503" s="1" t="s">
        <v>90</v>
      </c>
      <c r="BL1503" s="1" t="n">
        <f aca="false">TRUE()</f>
        <v>1</v>
      </c>
      <c r="BM1503" s="1" t="s">
        <v>91</v>
      </c>
    </row>
    <row r="1504" customFormat="false" ht="15" hidden="false" customHeight="false" outlineLevel="0" collapsed="false">
      <c r="A1504" s="1" t="s">
        <v>16691</v>
      </c>
      <c r="B1504" s="1" t="s">
        <v>16692</v>
      </c>
      <c r="C1504" s="1" t="n">
        <v>9</v>
      </c>
      <c r="D1504" s="1" t="s">
        <v>1192</v>
      </c>
      <c r="E1504" s="1" t="s">
        <v>16693</v>
      </c>
      <c r="F1504" s="1" t="s">
        <v>16694</v>
      </c>
      <c r="G1504" s="1" t="s">
        <v>16695</v>
      </c>
      <c r="H1504" s="1" t="s">
        <v>16691</v>
      </c>
      <c r="I1504" s="1" t="s">
        <v>122</v>
      </c>
      <c r="J1504" s="1" t="s">
        <v>16692</v>
      </c>
      <c r="K1504" s="1" t="s">
        <v>16696</v>
      </c>
      <c r="L1504" s="1" t="n">
        <v>12</v>
      </c>
      <c r="M1504" s="1" t="s">
        <v>124</v>
      </c>
      <c r="N1504" s="1" t="s">
        <v>16697</v>
      </c>
      <c r="O1504" s="1" t="s">
        <v>16695</v>
      </c>
      <c r="P1504" s="1" t="s">
        <v>16694</v>
      </c>
      <c r="Q1504" s="1" t="n">
        <v>2</v>
      </c>
      <c r="R1504" s="1" t="s">
        <v>68</v>
      </c>
      <c r="S1504" s="1" t="n">
        <v>9</v>
      </c>
      <c r="T1504" s="1" t="s">
        <v>1192</v>
      </c>
      <c r="U1504" s="1" t="n">
        <v>1</v>
      </c>
      <c r="V1504" s="1" t="s">
        <v>234</v>
      </c>
      <c r="W1504" s="1" t="n">
        <v>1</v>
      </c>
      <c r="X1504" s="1" t="s">
        <v>235</v>
      </c>
      <c r="Y1504" s="1" t="n">
        <v>1</v>
      </c>
      <c r="Z1504" s="1" t="s">
        <v>236</v>
      </c>
      <c r="AA1504" s="1" t="n">
        <v>2</v>
      </c>
      <c r="AB1504" s="1" t="s">
        <v>213</v>
      </c>
      <c r="AE1504" s="1" t="s">
        <v>16698</v>
      </c>
      <c r="AF1504" s="1" t="s">
        <v>476</v>
      </c>
      <c r="AG1504" s="1" t="n">
        <v>28</v>
      </c>
      <c r="AH1504" s="1" t="s">
        <v>477</v>
      </c>
      <c r="AI1504" s="1" t="n">
        <v>28003</v>
      </c>
      <c r="AJ1504" s="1" t="n">
        <v>915803590</v>
      </c>
      <c r="AK1504" s="1" t="s">
        <v>16699</v>
      </c>
      <c r="AL1504" s="1" t="s">
        <v>16700</v>
      </c>
      <c r="AM1504" s="1" t="s">
        <v>122</v>
      </c>
      <c r="AN1504" s="1" t="s">
        <v>1064</v>
      </c>
      <c r="AO1504" s="1" t="n">
        <v>100</v>
      </c>
      <c r="AP1504" s="1" t="n">
        <v>100</v>
      </c>
      <c r="AQ1504" s="1" t="n">
        <v>1</v>
      </c>
      <c r="AR1504" s="1" t="s">
        <v>80</v>
      </c>
      <c r="AS1504" s="1" t="n">
        <v>1</v>
      </c>
      <c r="AT1504" s="1" t="s">
        <v>243</v>
      </c>
      <c r="AU1504" s="1" t="s">
        <v>16701</v>
      </c>
      <c r="AV1504" s="1" t="s">
        <v>3102</v>
      </c>
      <c r="AW1504" s="1" t="s">
        <v>3103</v>
      </c>
      <c r="AX1504" s="1" t="s">
        <v>85</v>
      </c>
      <c r="AY1504" s="1" t="s">
        <v>86</v>
      </c>
      <c r="BA1504" s="1" t="s">
        <v>86</v>
      </c>
      <c r="BG1504" s="1" t="s">
        <v>16702</v>
      </c>
      <c r="BH1504" s="1" t="s">
        <v>88</v>
      </c>
      <c r="BI1504" s="1" t="s">
        <v>89</v>
      </c>
      <c r="BJ1504" s="5" t="n">
        <v>43836</v>
      </c>
      <c r="BK1504" s="1" t="s">
        <v>90</v>
      </c>
      <c r="BL1504" s="1" t="n">
        <f aca="false">TRUE()</f>
        <v>1</v>
      </c>
      <c r="BM1504" s="1" t="s">
        <v>91</v>
      </c>
    </row>
    <row r="1505" customFormat="false" ht="15" hidden="false" customHeight="false" outlineLevel="0" collapsed="false">
      <c r="A1505" s="1" t="s">
        <v>16703</v>
      </c>
      <c r="B1505" s="1" t="s">
        <v>16704</v>
      </c>
      <c r="C1505" s="1" t="n">
        <v>1</v>
      </c>
      <c r="D1505" s="1" t="s">
        <v>993</v>
      </c>
      <c r="E1505" s="1" t="s">
        <v>16705</v>
      </c>
      <c r="G1505" s="1" t="s">
        <v>16706</v>
      </c>
      <c r="H1505" s="1" t="s">
        <v>16703</v>
      </c>
      <c r="I1505" s="1" t="s">
        <v>916</v>
      </c>
      <c r="J1505" s="1" t="s">
        <v>16704</v>
      </c>
      <c r="K1505" s="1" t="s">
        <v>16707</v>
      </c>
      <c r="L1505" s="1" t="n">
        <v>0</v>
      </c>
      <c r="M1505" s="1" t="s">
        <v>66</v>
      </c>
      <c r="Q1505" s="1" t="n">
        <v>2</v>
      </c>
      <c r="R1505" s="1" t="s">
        <v>68</v>
      </c>
      <c r="S1505" s="1" t="n">
        <v>1</v>
      </c>
      <c r="T1505" s="1" t="s">
        <v>993</v>
      </c>
      <c r="U1505" s="1" t="n">
        <v>1</v>
      </c>
      <c r="V1505" s="1" t="s">
        <v>234</v>
      </c>
      <c r="W1505" s="1" t="n">
        <v>3</v>
      </c>
      <c r="X1505" s="1" t="s">
        <v>70</v>
      </c>
      <c r="Y1505" s="1" t="n">
        <v>1</v>
      </c>
      <c r="Z1505" s="1" t="s">
        <v>236</v>
      </c>
      <c r="AA1505" s="1" t="n">
        <v>12</v>
      </c>
      <c r="AB1505" s="1" t="s">
        <v>391</v>
      </c>
      <c r="AE1505" s="1" t="s">
        <v>16708</v>
      </c>
      <c r="AF1505" s="1" t="s">
        <v>16709</v>
      </c>
      <c r="AG1505" s="1" t="n">
        <v>22</v>
      </c>
      <c r="AH1505" s="1" t="s">
        <v>171</v>
      </c>
      <c r="AI1505" s="1" t="n">
        <v>22376</v>
      </c>
      <c r="AJ1505" s="1" t="n">
        <v>974243361</v>
      </c>
      <c r="AK1505" s="1" t="s">
        <v>16710</v>
      </c>
      <c r="AL1505" s="1" t="s">
        <v>16711</v>
      </c>
      <c r="AM1505" s="1" t="s">
        <v>916</v>
      </c>
      <c r="AN1505" s="1" t="s">
        <v>924</v>
      </c>
      <c r="AO1505" s="1" t="n">
        <v>29.41</v>
      </c>
      <c r="AP1505" s="1" t="n">
        <v>29.41</v>
      </c>
      <c r="AQ1505" s="1" t="n">
        <v>1</v>
      </c>
      <c r="AR1505" s="1" t="s">
        <v>80</v>
      </c>
      <c r="AS1505" s="1" t="n">
        <v>1</v>
      </c>
      <c r="AT1505" s="1" t="s">
        <v>243</v>
      </c>
      <c r="AV1505" s="1" t="s">
        <v>844</v>
      </c>
      <c r="AW1505" s="1" t="s">
        <v>845</v>
      </c>
      <c r="BG1505" s="1" t="s">
        <v>16704</v>
      </c>
      <c r="BH1505" s="1" t="s">
        <v>88</v>
      </c>
      <c r="BI1505" s="1" t="s">
        <v>89</v>
      </c>
      <c r="BJ1505" s="5" t="n">
        <v>43836</v>
      </c>
      <c r="BK1505" s="1" t="s">
        <v>90</v>
      </c>
      <c r="BL1505" s="1" t="n">
        <f aca="false">TRUE()</f>
        <v>1</v>
      </c>
      <c r="BM1505" s="1" t="s">
        <v>91</v>
      </c>
    </row>
    <row r="1506" customFormat="false" ht="409.5" hidden="false" customHeight="false" outlineLevel="0" collapsed="false">
      <c r="A1506" s="1" t="s">
        <v>16712</v>
      </c>
      <c r="B1506" s="1" t="s">
        <v>16713</v>
      </c>
      <c r="C1506" s="1" t="n">
        <v>12</v>
      </c>
      <c r="D1506" s="1" t="s">
        <v>61</v>
      </c>
      <c r="E1506" s="1" t="s">
        <v>16714</v>
      </c>
      <c r="F1506" s="1" t="s">
        <v>16715</v>
      </c>
      <c r="G1506" s="1" t="s">
        <v>16716</v>
      </c>
      <c r="H1506" s="1" t="s">
        <v>16712</v>
      </c>
      <c r="I1506" s="1" t="s">
        <v>64</v>
      </c>
      <c r="J1506" s="1" t="s">
        <v>16713</v>
      </c>
      <c r="K1506" s="1" t="s">
        <v>12259</v>
      </c>
      <c r="L1506" s="1" t="n">
        <v>22</v>
      </c>
      <c r="M1506" s="1" t="s">
        <v>469</v>
      </c>
      <c r="N1506" s="6" t="s">
        <v>16717</v>
      </c>
      <c r="O1506" s="1" t="s">
        <v>16718</v>
      </c>
      <c r="P1506" s="1" t="s">
        <v>16715</v>
      </c>
      <c r="Q1506" s="1" t="n">
        <v>2</v>
      </c>
      <c r="R1506" s="1" t="s">
        <v>10528</v>
      </c>
      <c r="S1506" s="1" t="n">
        <v>12</v>
      </c>
      <c r="T1506" s="1" t="s">
        <v>61</v>
      </c>
      <c r="U1506" s="1" t="n">
        <v>2</v>
      </c>
      <c r="V1506" s="1" t="s">
        <v>69</v>
      </c>
      <c r="W1506" s="1" t="n">
        <v>3</v>
      </c>
      <c r="X1506" s="1" t="s">
        <v>70</v>
      </c>
      <c r="Y1506" s="1" t="n">
        <v>2</v>
      </c>
      <c r="Z1506" s="1" t="s">
        <v>71</v>
      </c>
      <c r="AA1506" s="1" t="n">
        <v>1</v>
      </c>
      <c r="AB1506" s="1" t="s">
        <v>496</v>
      </c>
      <c r="AC1506" s="1" t="s">
        <v>102</v>
      </c>
      <c r="AE1506" s="1" t="s">
        <v>16719</v>
      </c>
      <c r="AF1506" s="1" t="s">
        <v>476</v>
      </c>
      <c r="AG1506" s="1" t="n">
        <v>28</v>
      </c>
      <c r="AH1506" s="1" t="s">
        <v>477</v>
      </c>
      <c r="AI1506" s="1" t="n">
        <v>28046</v>
      </c>
      <c r="AJ1506" s="1" t="s">
        <v>145</v>
      </c>
      <c r="AK1506" s="1" t="s">
        <v>146</v>
      </c>
      <c r="AL1506" s="1" t="s">
        <v>16720</v>
      </c>
      <c r="AM1506" s="1" t="s">
        <v>16721</v>
      </c>
      <c r="AN1506" s="1" t="s">
        <v>16722</v>
      </c>
      <c r="AO1506" s="1" t="n">
        <v>64.76</v>
      </c>
      <c r="AP1506" s="1" t="n">
        <v>64.76</v>
      </c>
      <c r="AQ1506" s="1" t="n">
        <v>2</v>
      </c>
      <c r="AR1506" s="1" t="s">
        <v>2044</v>
      </c>
      <c r="AS1506" s="1" t="n">
        <v>2</v>
      </c>
      <c r="AT1506" s="1" t="s">
        <v>81</v>
      </c>
      <c r="AU1506" s="6" t="s">
        <v>16723</v>
      </c>
      <c r="AV1506" s="1" t="s">
        <v>2696</v>
      </c>
      <c r="AW1506" s="1" t="s">
        <v>114</v>
      </c>
      <c r="BG1506" s="1" t="s">
        <v>16713</v>
      </c>
      <c r="BH1506" s="1" t="s">
        <v>116</v>
      </c>
      <c r="BI1506" s="1" t="s">
        <v>16724</v>
      </c>
      <c r="BJ1506" s="1" t="s">
        <v>16725</v>
      </c>
      <c r="BK1506" s="1" t="s">
        <v>90</v>
      </c>
      <c r="BL1506" s="1" t="n">
        <f aca="false">TRUE()</f>
        <v>1</v>
      </c>
      <c r="BM1506" s="1" t="s">
        <v>91</v>
      </c>
    </row>
    <row r="1507" customFormat="false" ht="15" hidden="false" customHeight="false" outlineLevel="0" collapsed="false">
      <c r="A1507" s="1" t="s">
        <v>16726</v>
      </c>
      <c r="B1507" s="1" t="s">
        <v>16727</v>
      </c>
      <c r="C1507" s="1" t="n">
        <v>1</v>
      </c>
      <c r="D1507" s="1" t="s">
        <v>993</v>
      </c>
      <c r="E1507" s="1" t="s">
        <v>16728</v>
      </c>
      <c r="G1507" s="1" t="s">
        <v>16729</v>
      </c>
      <c r="H1507" s="1" t="s">
        <v>16726</v>
      </c>
      <c r="I1507" s="1" t="s">
        <v>16730</v>
      </c>
      <c r="J1507" s="1" t="s">
        <v>16727</v>
      </c>
      <c r="K1507" s="1" t="s">
        <v>10542</v>
      </c>
      <c r="L1507" s="1" t="n">
        <v>0</v>
      </c>
      <c r="M1507" s="1" t="s">
        <v>66</v>
      </c>
      <c r="Q1507" s="1" t="n">
        <v>2</v>
      </c>
      <c r="R1507" s="1" t="s">
        <v>68</v>
      </c>
      <c r="S1507" s="1" t="n">
        <v>1</v>
      </c>
      <c r="T1507" s="1" t="s">
        <v>993</v>
      </c>
      <c r="U1507" s="1" t="n">
        <v>1</v>
      </c>
      <c r="V1507" s="1" t="s">
        <v>234</v>
      </c>
      <c r="W1507" s="1" t="n">
        <v>0</v>
      </c>
      <c r="Y1507" s="1" t="n">
        <v>2</v>
      </c>
      <c r="Z1507" s="1" t="s">
        <v>71</v>
      </c>
      <c r="AA1507" s="1" t="n">
        <v>12</v>
      </c>
      <c r="AB1507" s="1" t="s">
        <v>391</v>
      </c>
      <c r="AE1507" s="1" t="s">
        <v>16731</v>
      </c>
      <c r="AF1507" s="1" t="s">
        <v>16732</v>
      </c>
      <c r="AG1507" s="1" t="n">
        <v>9</v>
      </c>
      <c r="AH1507" s="1" t="s">
        <v>3890</v>
      </c>
      <c r="AI1507" s="1" t="n">
        <v>9400</v>
      </c>
      <c r="AJ1507" s="1" t="s">
        <v>145</v>
      </c>
      <c r="AK1507" s="1" t="s">
        <v>146</v>
      </c>
      <c r="AL1507" s="1" t="s">
        <v>146</v>
      </c>
      <c r="AM1507" s="1" t="s">
        <v>16730</v>
      </c>
      <c r="AN1507" s="1" t="s">
        <v>16733</v>
      </c>
      <c r="AO1507" s="1" t="n">
        <v>11</v>
      </c>
      <c r="AP1507" s="1" t="n">
        <v>11</v>
      </c>
      <c r="AQ1507" s="1" t="n">
        <v>1</v>
      </c>
      <c r="AR1507" s="1" t="s">
        <v>80</v>
      </c>
      <c r="AS1507" s="1" t="n">
        <v>1</v>
      </c>
      <c r="AT1507" s="1" t="s">
        <v>243</v>
      </c>
      <c r="AU1507" s="1" t="s">
        <v>16734</v>
      </c>
      <c r="AV1507" s="1" t="s">
        <v>1135</v>
      </c>
      <c r="AW1507" s="1" t="s">
        <v>296</v>
      </c>
      <c r="BG1507" s="1" t="s">
        <v>16727</v>
      </c>
      <c r="BH1507" s="1" t="s">
        <v>88</v>
      </c>
      <c r="BI1507" s="1" t="s">
        <v>89</v>
      </c>
      <c r="BJ1507" s="5" t="n">
        <v>43836</v>
      </c>
      <c r="BK1507" s="1" t="s">
        <v>90</v>
      </c>
      <c r="BL1507" s="1" t="n">
        <f aca="false">TRUE()</f>
        <v>1</v>
      </c>
      <c r="BM1507" s="1" t="s">
        <v>91</v>
      </c>
    </row>
    <row r="1508" customFormat="false" ht="15" hidden="false" customHeight="false" outlineLevel="0" collapsed="false">
      <c r="A1508" s="1" t="s">
        <v>16735</v>
      </c>
      <c r="B1508" s="1" t="s">
        <v>16736</v>
      </c>
      <c r="C1508" s="1" t="n">
        <v>1</v>
      </c>
      <c r="D1508" s="1" t="s">
        <v>993</v>
      </c>
      <c r="E1508" s="1" t="s">
        <v>16737</v>
      </c>
      <c r="F1508" s="1" t="s">
        <v>16738</v>
      </c>
      <c r="G1508" s="1" t="s">
        <v>16739</v>
      </c>
      <c r="H1508" s="1" t="s">
        <v>16735</v>
      </c>
      <c r="I1508" s="1" t="s">
        <v>713</v>
      </c>
      <c r="J1508" s="1" t="s">
        <v>16736</v>
      </c>
      <c r="K1508" s="1" t="s">
        <v>16740</v>
      </c>
      <c r="L1508" s="1" t="n">
        <v>1</v>
      </c>
      <c r="M1508" s="1" t="s">
        <v>715</v>
      </c>
      <c r="N1508" s="1" t="s">
        <v>16741</v>
      </c>
      <c r="O1508" s="1" t="s">
        <v>16739</v>
      </c>
      <c r="P1508" s="1" t="s">
        <v>16738</v>
      </c>
      <c r="Q1508" s="1" t="n">
        <v>2</v>
      </c>
      <c r="R1508" s="1" t="s">
        <v>68</v>
      </c>
      <c r="S1508" s="1" t="n">
        <v>1</v>
      </c>
      <c r="T1508" s="1" t="s">
        <v>993</v>
      </c>
      <c r="U1508" s="1" t="n">
        <v>1</v>
      </c>
      <c r="V1508" s="1" t="s">
        <v>234</v>
      </c>
      <c r="W1508" s="1" t="n">
        <v>3</v>
      </c>
      <c r="X1508" s="1" t="s">
        <v>70</v>
      </c>
      <c r="Y1508" s="1" t="n">
        <v>2</v>
      </c>
      <c r="Z1508" s="1" t="s">
        <v>71</v>
      </c>
      <c r="AA1508" s="1" t="n">
        <v>2</v>
      </c>
      <c r="AB1508" s="1" t="s">
        <v>213</v>
      </c>
      <c r="AE1508" s="1" t="s">
        <v>16742</v>
      </c>
      <c r="AF1508" s="1" t="s">
        <v>16743</v>
      </c>
      <c r="AG1508" s="1" t="n">
        <v>41</v>
      </c>
      <c r="AH1508" s="1" t="s">
        <v>719</v>
      </c>
      <c r="AI1508" s="1" t="n">
        <v>41930</v>
      </c>
      <c r="AJ1508" s="1" t="n">
        <v>955050550</v>
      </c>
      <c r="AK1508" s="1" t="s">
        <v>16744</v>
      </c>
      <c r="AL1508" s="1" t="s">
        <v>16745</v>
      </c>
      <c r="AM1508" s="1" t="s">
        <v>16746</v>
      </c>
      <c r="AN1508" s="1" t="s">
        <v>16747</v>
      </c>
      <c r="AO1508" s="1" t="n">
        <v>50</v>
      </c>
      <c r="AP1508" s="1" t="n">
        <v>50</v>
      </c>
      <c r="AQ1508" s="1" t="n">
        <v>1</v>
      </c>
      <c r="AR1508" s="1" t="s">
        <v>80</v>
      </c>
      <c r="AS1508" s="1" t="n">
        <v>1</v>
      </c>
      <c r="AT1508" s="1" t="s">
        <v>243</v>
      </c>
      <c r="AU1508" s="1" t="s">
        <v>16748</v>
      </c>
      <c r="AV1508" s="1" t="s">
        <v>1835</v>
      </c>
      <c r="AW1508" s="1" t="s">
        <v>1836</v>
      </c>
      <c r="AX1508" s="1" t="s">
        <v>86</v>
      </c>
      <c r="BA1508" s="1" t="s">
        <v>86</v>
      </c>
      <c r="BB1508" s="1" t="s">
        <v>85</v>
      </c>
      <c r="BF1508" s="1" t="s">
        <v>86</v>
      </c>
      <c r="BG1508" s="1" t="s">
        <v>16736</v>
      </c>
      <c r="BH1508" s="1" t="s">
        <v>88</v>
      </c>
      <c r="BI1508" s="1" t="s">
        <v>89</v>
      </c>
      <c r="BJ1508" s="5" t="n">
        <v>43836</v>
      </c>
      <c r="BK1508" s="1" t="s">
        <v>90</v>
      </c>
      <c r="BL1508" s="1" t="n">
        <f aca="false">TRUE()</f>
        <v>1</v>
      </c>
      <c r="BM1508" s="1" t="s">
        <v>91</v>
      </c>
    </row>
    <row r="1509" customFormat="false" ht="15" hidden="false" customHeight="false" outlineLevel="0" collapsed="false">
      <c r="A1509" s="1" t="s">
        <v>16749</v>
      </c>
      <c r="B1509" s="1" t="s">
        <v>16750</v>
      </c>
      <c r="C1509" s="1" t="n">
        <v>1</v>
      </c>
      <c r="D1509" s="1" t="s">
        <v>993</v>
      </c>
      <c r="E1509" s="1" t="s">
        <v>16751</v>
      </c>
      <c r="F1509" s="1" t="s">
        <v>16752</v>
      </c>
      <c r="G1509" s="1" t="s">
        <v>16753</v>
      </c>
      <c r="H1509" s="1" t="s">
        <v>16749</v>
      </c>
      <c r="I1509" s="1" t="s">
        <v>209</v>
      </c>
      <c r="J1509" s="1" t="s">
        <v>16750</v>
      </c>
      <c r="K1509" s="1" t="s">
        <v>16754</v>
      </c>
      <c r="L1509" s="1" t="n">
        <v>0</v>
      </c>
      <c r="M1509" s="1" t="s">
        <v>66</v>
      </c>
      <c r="N1509" s="1" t="s">
        <v>16755</v>
      </c>
      <c r="P1509" s="1" t="s">
        <v>16752</v>
      </c>
      <c r="Q1509" s="1" t="n">
        <v>2</v>
      </c>
      <c r="R1509" s="1" t="s">
        <v>68</v>
      </c>
      <c r="S1509" s="1" t="n">
        <v>1</v>
      </c>
      <c r="T1509" s="1" t="s">
        <v>993</v>
      </c>
      <c r="U1509" s="1" t="n">
        <v>2</v>
      </c>
      <c r="V1509" s="1" t="s">
        <v>69</v>
      </c>
      <c r="W1509" s="1" t="n">
        <v>0</v>
      </c>
      <c r="Y1509" s="1" t="n">
        <v>2</v>
      </c>
      <c r="Z1509" s="1" t="s">
        <v>71</v>
      </c>
      <c r="AA1509" s="1" t="n">
        <v>2</v>
      </c>
      <c r="AB1509" s="1" t="s">
        <v>213</v>
      </c>
      <c r="AE1509" s="1" t="s">
        <v>16756</v>
      </c>
      <c r="AF1509" s="1" t="s">
        <v>1507</v>
      </c>
      <c r="AG1509" s="1" t="n">
        <v>6</v>
      </c>
      <c r="AH1509" s="1" t="s">
        <v>1495</v>
      </c>
      <c r="AI1509" s="1" t="n">
        <v>6002</v>
      </c>
      <c r="AJ1509" s="1" t="n">
        <v>924013140</v>
      </c>
      <c r="AK1509" s="1" t="s">
        <v>16757</v>
      </c>
      <c r="AL1509" s="1" t="s">
        <v>16758</v>
      </c>
      <c r="AM1509" s="1" t="s">
        <v>6978</v>
      </c>
      <c r="AN1509" s="1" t="s">
        <v>6980</v>
      </c>
      <c r="AO1509" s="1" t="n">
        <v>0</v>
      </c>
      <c r="AP1509" s="1" t="n">
        <v>21.43</v>
      </c>
      <c r="AQ1509" s="1" t="n">
        <v>1</v>
      </c>
      <c r="AR1509" s="1" t="s">
        <v>80</v>
      </c>
      <c r="AS1509" s="1" t="n">
        <v>2</v>
      </c>
      <c r="AT1509" s="1" t="s">
        <v>81</v>
      </c>
      <c r="AU1509" s="1" t="s">
        <v>16759</v>
      </c>
      <c r="AV1509" s="1" t="s">
        <v>2257</v>
      </c>
      <c r="AW1509" s="1" t="s">
        <v>846</v>
      </c>
      <c r="BA1509" s="1" t="s">
        <v>86</v>
      </c>
      <c r="BB1509" s="1" t="s">
        <v>85</v>
      </c>
      <c r="BC1509" s="1" t="s">
        <v>86</v>
      </c>
      <c r="BF1509" s="1" t="s">
        <v>86</v>
      </c>
      <c r="BG1509" s="1" t="s">
        <v>16750</v>
      </c>
      <c r="BH1509" s="1" t="s">
        <v>88</v>
      </c>
      <c r="BI1509" s="1" t="s">
        <v>89</v>
      </c>
      <c r="BJ1509" s="5" t="n">
        <v>43836</v>
      </c>
      <c r="BK1509" s="1" t="s">
        <v>90</v>
      </c>
      <c r="BL1509" s="1" t="n">
        <f aca="false">TRUE()</f>
        <v>1</v>
      </c>
      <c r="BM1509" s="1" t="s">
        <v>91</v>
      </c>
    </row>
    <row r="1510" customFormat="false" ht="15" hidden="false" customHeight="false" outlineLevel="0" collapsed="false">
      <c r="A1510" s="1" t="s">
        <v>16760</v>
      </c>
      <c r="B1510" s="1" t="s">
        <v>16761</v>
      </c>
      <c r="C1510" s="1" t="n">
        <v>1</v>
      </c>
      <c r="D1510" s="1" t="s">
        <v>993</v>
      </c>
      <c r="E1510" s="1" t="s">
        <v>16762</v>
      </c>
      <c r="G1510" s="1" t="s">
        <v>16763</v>
      </c>
      <c r="H1510" s="1" t="s">
        <v>16760</v>
      </c>
      <c r="I1510" s="1" t="s">
        <v>713</v>
      </c>
      <c r="J1510" s="1" t="s">
        <v>16761</v>
      </c>
      <c r="K1510" s="1" t="s">
        <v>16764</v>
      </c>
      <c r="L1510" s="1" t="n">
        <v>0</v>
      </c>
      <c r="M1510" s="1" t="s">
        <v>66</v>
      </c>
      <c r="N1510" s="1" t="s">
        <v>16765</v>
      </c>
      <c r="Q1510" s="1" t="n">
        <v>2</v>
      </c>
      <c r="R1510" s="1" t="s">
        <v>68</v>
      </c>
      <c r="S1510" s="1" t="n">
        <v>1</v>
      </c>
      <c r="T1510" s="1" t="s">
        <v>993</v>
      </c>
      <c r="U1510" s="1" t="n">
        <v>2</v>
      </c>
      <c r="V1510" s="1" t="s">
        <v>69</v>
      </c>
      <c r="W1510" s="1" t="n">
        <v>0</v>
      </c>
      <c r="Y1510" s="1" t="n">
        <v>2</v>
      </c>
      <c r="Z1510" s="1" t="s">
        <v>71</v>
      </c>
      <c r="AA1510" s="1" t="n">
        <v>2</v>
      </c>
      <c r="AB1510" s="1" t="s">
        <v>213</v>
      </c>
      <c r="AE1510" s="1" t="s">
        <v>16766</v>
      </c>
      <c r="AF1510" s="1" t="s">
        <v>718</v>
      </c>
      <c r="AG1510" s="1" t="n">
        <v>41</v>
      </c>
      <c r="AH1510" s="1" t="s">
        <v>719</v>
      </c>
      <c r="AI1510" s="1" t="n">
        <v>41001</v>
      </c>
      <c r="AJ1510" s="1" t="n">
        <v>954223344</v>
      </c>
      <c r="AK1510" s="1" t="s">
        <v>16767</v>
      </c>
      <c r="AL1510" s="1" t="s">
        <v>16768</v>
      </c>
      <c r="AM1510" s="1" t="s">
        <v>1978</v>
      </c>
      <c r="AN1510" s="1" t="s">
        <v>1979</v>
      </c>
      <c r="AO1510" s="1" t="n">
        <v>15</v>
      </c>
      <c r="AP1510" s="1" t="n">
        <v>25</v>
      </c>
      <c r="AQ1510" s="1" t="n">
        <v>1</v>
      </c>
      <c r="AR1510" s="1" t="s">
        <v>80</v>
      </c>
      <c r="AS1510" s="1" t="n">
        <v>2</v>
      </c>
      <c r="AT1510" s="1" t="s">
        <v>81</v>
      </c>
      <c r="AU1510" s="1" t="s">
        <v>16769</v>
      </c>
      <c r="AV1510" s="1" t="s">
        <v>7920</v>
      </c>
      <c r="AW1510" s="1" t="s">
        <v>7921</v>
      </c>
      <c r="BB1510" s="1" t="s">
        <v>85</v>
      </c>
      <c r="BC1510" s="1" t="s">
        <v>86</v>
      </c>
      <c r="BG1510" s="1" t="s">
        <v>16761</v>
      </c>
      <c r="BH1510" s="1" t="s">
        <v>88</v>
      </c>
      <c r="BI1510" s="1" t="s">
        <v>89</v>
      </c>
      <c r="BJ1510" s="5" t="n">
        <v>43836</v>
      </c>
      <c r="BK1510" s="1" t="s">
        <v>90</v>
      </c>
      <c r="BL1510" s="1" t="n">
        <f aca="false">TRUE()</f>
        <v>1</v>
      </c>
      <c r="BM1510" s="1" t="s">
        <v>91</v>
      </c>
    </row>
    <row r="1511" customFormat="false" ht="409.5" hidden="false" customHeight="false" outlineLevel="0" collapsed="false">
      <c r="A1511" s="1" t="s">
        <v>16770</v>
      </c>
      <c r="B1511" s="1" t="s">
        <v>16771</v>
      </c>
      <c r="C1511" s="1" t="n">
        <v>1</v>
      </c>
      <c r="D1511" s="1" t="s">
        <v>993</v>
      </c>
      <c r="E1511" s="1" t="s">
        <v>16772</v>
      </c>
      <c r="F1511" s="1" t="s">
        <v>16773</v>
      </c>
      <c r="G1511" s="1" t="s">
        <v>16774</v>
      </c>
      <c r="H1511" s="1" t="s">
        <v>16770</v>
      </c>
      <c r="I1511" s="1" t="s">
        <v>64</v>
      </c>
      <c r="J1511" s="1" t="s">
        <v>16771</v>
      </c>
      <c r="K1511" s="1" t="s">
        <v>15913</v>
      </c>
      <c r="L1511" s="1" t="n">
        <v>4</v>
      </c>
      <c r="M1511" s="1" t="s">
        <v>1346</v>
      </c>
      <c r="N1511" s="6" t="s">
        <v>16775</v>
      </c>
      <c r="O1511" s="1" t="s">
        <v>16776</v>
      </c>
      <c r="P1511" s="1" t="s">
        <v>16773</v>
      </c>
      <c r="Q1511" s="1" t="n">
        <v>2</v>
      </c>
      <c r="R1511" s="1" t="s">
        <v>10528</v>
      </c>
      <c r="S1511" s="1" t="n">
        <v>1</v>
      </c>
      <c r="T1511" s="1" t="s">
        <v>993</v>
      </c>
      <c r="U1511" s="1" t="n">
        <v>1</v>
      </c>
      <c r="V1511" s="1" t="s">
        <v>234</v>
      </c>
      <c r="W1511" s="1" t="n">
        <v>3</v>
      </c>
      <c r="X1511" s="1" t="s">
        <v>70</v>
      </c>
      <c r="Y1511" s="1" t="n">
        <v>2</v>
      </c>
      <c r="Z1511" s="1" t="s">
        <v>71</v>
      </c>
      <c r="AA1511" s="1" t="n">
        <v>1</v>
      </c>
      <c r="AB1511" s="1" t="s">
        <v>496</v>
      </c>
      <c r="AC1511" s="1" t="s">
        <v>102</v>
      </c>
      <c r="AE1511" s="1" t="s">
        <v>16777</v>
      </c>
      <c r="AF1511" s="1" t="s">
        <v>6024</v>
      </c>
      <c r="AG1511" s="1" t="n">
        <v>23</v>
      </c>
      <c r="AH1511" s="1" t="s">
        <v>1581</v>
      </c>
      <c r="AI1511" s="1" t="n">
        <v>23071</v>
      </c>
      <c r="AJ1511" s="1" t="s">
        <v>16778</v>
      </c>
      <c r="AK1511" s="1" t="s">
        <v>16779</v>
      </c>
      <c r="AL1511" s="1" t="s">
        <v>16780</v>
      </c>
      <c r="AM1511" s="1" t="s">
        <v>2297</v>
      </c>
      <c r="AN1511" s="1" t="s">
        <v>2299</v>
      </c>
      <c r="AO1511" s="1" t="n">
        <v>5.05</v>
      </c>
      <c r="AP1511" s="1" t="n">
        <v>7.14</v>
      </c>
      <c r="AQ1511" s="1" t="n">
        <v>1</v>
      </c>
      <c r="AR1511" s="1" t="s">
        <v>80</v>
      </c>
      <c r="AS1511" s="1" t="n">
        <v>1</v>
      </c>
      <c r="AT1511" s="1" t="s">
        <v>243</v>
      </c>
      <c r="AU1511" s="1" t="s">
        <v>16781</v>
      </c>
      <c r="AV1511" s="1" t="s">
        <v>15062</v>
      </c>
      <c r="AW1511" s="1" t="s">
        <v>15063</v>
      </c>
      <c r="BB1511" s="1" t="s">
        <v>85</v>
      </c>
      <c r="BF1511" s="1" t="s">
        <v>86</v>
      </c>
      <c r="BG1511" s="1" t="s">
        <v>16771</v>
      </c>
      <c r="BH1511" s="1" t="s">
        <v>88</v>
      </c>
      <c r="BI1511" s="1" t="s">
        <v>89</v>
      </c>
      <c r="BJ1511" s="5" t="n">
        <v>43836</v>
      </c>
      <c r="BK1511" s="1" t="s">
        <v>90</v>
      </c>
      <c r="BL1511" s="1" t="n">
        <f aca="false">TRUE()</f>
        <v>1</v>
      </c>
      <c r="BM1511" s="1" t="s">
        <v>91</v>
      </c>
    </row>
    <row r="1512" customFormat="false" ht="409.5" hidden="false" customHeight="false" outlineLevel="0" collapsed="false">
      <c r="A1512" s="1" t="s">
        <v>16782</v>
      </c>
      <c r="B1512" s="1" t="s">
        <v>16783</v>
      </c>
      <c r="C1512" s="1" t="n">
        <v>1</v>
      </c>
      <c r="D1512" s="1" t="s">
        <v>993</v>
      </c>
      <c r="E1512" s="1" t="s">
        <v>16784</v>
      </c>
      <c r="F1512" s="1" t="s">
        <v>16785</v>
      </c>
      <c r="G1512" s="1" t="s">
        <v>16786</v>
      </c>
      <c r="H1512" s="1" t="s">
        <v>16782</v>
      </c>
      <c r="I1512" s="1" t="s">
        <v>64</v>
      </c>
      <c r="J1512" s="1" t="s">
        <v>16783</v>
      </c>
      <c r="K1512" s="1" t="s">
        <v>15913</v>
      </c>
      <c r="L1512" s="1" t="n">
        <v>4</v>
      </c>
      <c r="M1512" s="1" t="s">
        <v>1346</v>
      </c>
      <c r="N1512" s="6" t="s">
        <v>16787</v>
      </c>
      <c r="O1512" s="1" t="s">
        <v>16788</v>
      </c>
      <c r="P1512" s="1" t="s">
        <v>16785</v>
      </c>
      <c r="Q1512" s="1" t="n">
        <v>2</v>
      </c>
      <c r="R1512" s="1" t="s">
        <v>10528</v>
      </c>
      <c r="S1512" s="1" t="n">
        <v>1</v>
      </c>
      <c r="T1512" s="1" t="s">
        <v>993</v>
      </c>
      <c r="U1512" s="1" t="n">
        <v>1</v>
      </c>
      <c r="V1512" s="1" t="s">
        <v>234</v>
      </c>
      <c r="W1512" s="1" t="n">
        <v>3</v>
      </c>
      <c r="X1512" s="1" t="s">
        <v>70</v>
      </c>
      <c r="Y1512" s="1" t="n">
        <v>2</v>
      </c>
      <c r="Z1512" s="1" t="s">
        <v>71</v>
      </c>
      <c r="AA1512" s="1" t="n">
        <v>1</v>
      </c>
      <c r="AB1512" s="1" t="s">
        <v>496</v>
      </c>
      <c r="AC1512" s="1" t="s">
        <v>102</v>
      </c>
      <c r="AE1512" s="1" t="s">
        <v>16789</v>
      </c>
      <c r="AF1512" s="1" t="s">
        <v>16790</v>
      </c>
      <c r="AG1512" s="1" t="n">
        <v>17</v>
      </c>
      <c r="AH1512" s="1" t="s">
        <v>1003</v>
      </c>
      <c r="AI1512" s="1" t="n">
        <v>17190</v>
      </c>
      <c r="AJ1512" s="1" t="s">
        <v>16791</v>
      </c>
      <c r="AK1512" s="1" t="s">
        <v>16792</v>
      </c>
      <c r="AL1512" s="1" t="s">
        <v>16793</v>
      </c>
      <c r="AM1512" s="1" t="s">
        <v>6111</v>
      </c>
      <c r="AN1512" s="1" t="s">
        <v>6378</v>
      </c>
      <c r="AO1512" s="1" t="n">
        <v>1</v>
      </c>
      <c r="AP1512" s="1" t="n">
        <v>10</v>
      </c>
      <c r="AQ1512" s="1" t="n">
        <v>1</v>
      </c>
      <c r="AR1512" s="1" t="s">
        <v>80</v>
      </c>
      <c r="AS1512" s="1" t="n">
        <v>1</v>
      </c>
      <c r="AT1512" s="1" t="s">
        <v>243</v>
      </c>
      <c r="AU1512" s="1" t="s">
        <v>16794</v>
      </c>
      <c r="AV1512" s="1" t="s">
        <v>2013</v>
      </c>
      <c r="AW1512" s="1" t="s">
        <v>2014</v>
      </c>
      <c r="BB1512" s="1" t="s">
        <v>86</v>
      </c>
      <c r="BC1512" s="1" t="s">
        <v>85</v>
      </c>
      <c r="BF1512" s="1" t="s">
        <v>86</v>
      </c>
      <c r="BG1512" s="1" t="s">
        <v>16795</v>
      </c>
      <c r="BH1512" s="1" t="s">
        <v>88</v>
      </c>
      <c r="BI1512" s="1" t="s">
        <v>89</v>
      </c>
      <c r="BJ1512" s="5" t="n">
        <v>43836</v>
      </c>
      <c r="BK1512" s="1" t="s">
        <v>90</v>
      </c>
      <c r="BL1512" s="1" t="n">
        <f aca="false">TRUE()</f>
        <v>1</v>
      </c>
      <c r="BM1512" s="1" t="s">
        <v>91</v>
      </c>
    </row>
    <row r="1513" customFormat="false" ht="409.5" hidden="false" customHeight="false" outlineLevel="0" collapsed="false">
      <c r="A1513" s="1" t="s">
        <v>16796</v>
      </c>
      <c r="B1513" s="1" t="s">
        <v>16797</v>
      </c>
      <c r="C1513" s="1" t="n">
        <v>1</v>
      </c>
      <c r="D1513" s="1" t="s">
        <v>993</v>
      </c>
      <c r="E1513" s="1" t="s">
        <v>16798</v>
      </c>
      <c r="F1513" s="1" t="s">
        <v>16799</v>
      </c>
      <c r="G1513" s="1" t="s">
        <v>16800</v>
      </c>
      <c r="H1513" s="1" t="s">
        <v>16796</v>
      </c>
      <c r="I1513" s="1" t="s">
        <v>64</v>
      </c>
      <c r="J1513" s="1" t="s">
        <v>16797</v>
      </c>
      <c r="K1513" s="1" t="s">
        <v>15913</v>
      </c>
      <c r="L1513" s="1" t="n">
        <v>4</v>
      </c>
      <c r="M1513" s="1" t="s">
        <v>1346</v>
      </c>
      <c r="N1513" s="6" t="s">
        <v>16801</v>
      </c>
      <c r="O1513" s="1" t="s">
        <v>16802</v>
      </c>
      <c r="P1513" s="1" t="s">
        <v>16799</v>
      </c>
      <c r="Q1513" s="1" t="n">
        <v>2</v>
      </c>
      <c r="R1513" s="1" t="s">
        <v>10528</v>
      </c>
      <c r="S1513" s="1" t="n">
        <v>1</v>
      </c>
      <c r="T1513" s="1" t="s">
        <v>993</v>
      </c>
      <c r="U1513" s="1" t="n">
        <v>1</v>
      </c>
      <c r="V1513" s="1" t="s">
        <v>234</v>
      </c>
      <c r="W1513" s="1" t="n">
        <v>3</v>
      </c>
      <c r="X1513" s="1" t="s">
        <v>70</v>
      </c>
      <c r="Y1513" s="1" t="n">
        <v>2</v>
      </c>
      <c r="Z1513" s="1" t="s">
        <v>71</v>
      </c>
      <c r="AA1513" s="1" t="n">
        <v>1</v>
      </c>
      <c r="AB1513" s="1" t="s">
        <v>496</v>
      </c>
      <c r="AC1513" s="1" t="s">
        <v>102</v>
      </c>
      <c r="AD1513" s="1" t="s">
        <v>340</v>
      </c>
      <c r="AE1513" s="1" t="s">
        <v>16803</v>
      </c>
      <c r="AF1513" s="1" t="s">
        <v>2422</v>
      </c>
      <c r="AG1513" s="1" t="n">
        <v>15</v>
      </c>
      <c r="AH1513" s="1" t="s">
        <v>452</v>
      </c>
      <c r="AI1513" s="1" t="n">
        <v>15011</v>
      </c>
      <c r="AJ1513" s="1" t="n">
        <v>981145961</v>
      </c>
      <c r="AK1513" s="1" t="s">
        <v>16804</v>
      </c>
      <c r="AL1513" s="1" t="s">
        <v>16805</v>
      </c>
      <c r="AM1513" s="1" t="s">
        <v>230</v>
      </c>
      <c r="AN1513" s="1" t="s">
        <v>242</v>
      </c>
      <c r="AO1513" s="1" t="n">
        <v>14.28</v>
      </c>
      <c r="AP1513" s="1" t="n">
        <v>10</v>
      </c>
      <c r="AQ1513" s="1" t="n">
        <v>1</v>
      </c>
      <c r="AR1513" s="1" t="s">
        <v>80</v>
      </c>
      <c r="AS1513" s="1" t="n">
        <v>1</v>
      </c>
      <c r="AT1513" s="1" t="s">
        <v>243</v>
      </c>
      <c r="AU1513" s="1" t="s">
        <v>16806</v>
      </c>
      <c r="AV1513" s="1" t="s">
        <v>15062</v>
      </c>
      <c r="AW1513" s="1" t="s">
        <v>15063</v>
      </c>
      <c r="BA1513" s="1" t="s">
        <v>86</v>
      </c>
      <c r="BB1513" s="1" t="s">
        <v>85</v>
      </c>
      <c r="BC1513" s="1" t="s">
        <v>86</v>
      </c>
      <c r="BF1513" s="1" t="s">
        <v>86</v>
      </c>
      <c r="BG1513" s="1" t="s">
        <v>16797</v>
      </c>
      <c r="BH1513" s="1" t="s">
        <v>88</v>
      </c>
      <c r="BI1513" s="1" t="s">
        <v>89</v>
      </c>
      <c r="BJ1513" s="5" t="n">
        <v>43836</v>
      </c>
      <c r="BK1513" s="1" t="s">
        <v>90</v>
      </c>
      <c r="BL1513" s="1" t="n">
        <f aca="false">TRUE()</f>
        <v>1</v>
      </c>
      <c r="BM1513" s="1" t="s">
        <v>91</v>
      </c>
    </row>
    <row r="1514" customFormat="false" ht="409.5" hidden="false" customHeight="false" outlineLevel="0" collapsed="false">
      <c r="A1514" s="1" t="s">
        <v>16807</v>
      </c>
      <c r="B1514" s="1" t="s">
        <v>16808</v>
      </c>
      <c r="C1514" s="1" t="n">
        <v>1</v>
      </c>
      <c r="D1514" s="1" t="s">
        <v>993</v>
      </c>
      <c r="E1514" s="1" t="s">
        <v>16809</v>
      </c>
      <c r="F1514" s="1" t="s">
        <v>16810</v>
      </c>
      <c r="G1514" s="1" t="s">
        <v>16811</v>
      </c>
      <c r="H1514" s="1" t="s">
        <v>16807</v>
      </c>
      <c r="I1514" s="1" t="s">
        <v>64</v>
      </c>
      <c r="J1514" s="1" t="s">
        <v>16808</v>
      </c>
      <c r="K1514" s="1" t="s">
        <v>15913</v>
      </c>
      <c r="L1514" s="1" t="n">
        <v>4</v>
      </c>
      <c r="M1514" s="1" t="s">
        <v>1346</v>
      </c>
      <c r="N1514" s="6" t="s">
        <v>16812</v>
      </c>
      <c r="O1514" s="1" t="s">
        <v>16813</v>
      </c>
      <c r="P1514" s="1" t="s">
        <v>16810</v>
      </c>
      <c r="Q1514" s="1" t="n">
        <v>2</v>
      </c>
      <c r="R1514" s="1" t="s">
        <v>10528</v>
      </c>
      <c r="S1514" s="1" t="n">
        <v>1</v>
      </c>
      <c r="T1514" s="1" t="s">
        <v>993</v>
      </c>
      <c r="U1514" s="1" t="n">
        <v>1</v>
      </c>
      <c r="V1514" s="1" t="s">
        <v>234</v>
      </c>
      <c r="W1514" s="1" t="n">
        <v>3</v>
      </c>
      <c r="X1514" s="1" t="s">
        <v>70</v>
      </c>
      <c r="Y1514" s="1" t="n">
        <v>2</v>
      </c>
      <c r="Z1514" s="1" t="s">
        <v>71</v>
      </c>
      <c r="AA1514" s="1" t="n">
        <v>1</v>
      </c>
      <c r="AB1514" s="1" t="s">
        <v>496</v>
      </c>
      <c r="AC1514" s="1" t="s">
        <v>102</v>
      </c>
      <c r="AD1514" s="1" t="s">
        <v>340</v>
      </c>
      <c r="AE1514" s="1" t="s">
        <v>16814</v>
      </c>
      <c r="AF1514" s="1" t="s">
        <v>6594</v>
      </c>
      <c r="AG1514" s="1" t="n">
        <v>2</v>
      </c>
      <c r="AH1514" s="1" t="s">
        <v>4155</v>
      </c>
      <c r="AI1514" s="1" t="n">
        <v>2006</v>
      </c>
      <c r="AJ1514" s="1" t="s">
        <v>16815</v>
      </c>
      <c r="AK1514" s="1" t="s">
        <v>16816</v>
      </c>
      <c r="AL1514" s="1" t="s">
        <v>16817</v>
      </c>
      <c r="AM1514" s="1" t="s">
        <v>1215</v>
      </c>
      <c r="AN1514" s="1" t="s">
        <v>1222</v>
      </c>
      <c r="AO1514" s="1" t="n">
        <v>11.53</v>
      </c>
      <c r="AP1514" s="1" t="n">
        <v>8.33</v>
      </c>
      <c r="AQ1514" s="1" t="n">
        <v>1</v>
      </c>
      <c r="AR1514" s="1" t="s">
        <v>80</v>
      </c>
      <c r="AS1514" s="1" t="n">
        <v>1</v>
      </c>
      <c r="AT1514" s="1" t="s">
        <v>243</v>
      </c>
      <c r="AU1514" s="1" t="s">
        <v>16818</v>
      </c>
      <c r="AV1514" s="1" t="s">
        <v>15062</v>
      </c>
      <c r="AW1514" s="1" t="s">
        <v>15063</v>
      </c>
      <c r="BB1514" s="1" t="s">
        <v>85</v>
      </c>
      <c r="BC1514" s="1" t="s">
        <v>86</v>
      </c>
      <c r="BF1514" s="1" t="s">
        <v>86</v>
      </c>
      <c r="BG1514" s="1" t="s">
        <v>16808</v>
      </c>
      <c r="BH1514" s="1" t="s">
        <v>88</v>
      </c>
      <c r="BI1514" s="1" t="s">
        <v>89</v>
      </c>
      <c r="BJ1514" s="5" t="n">
        <v>43836</v>
      </c>
      <c r="BK1514" s="1" t="s">
        <v>90</v>
      </c>
      <c r="BL1514" s="1" t="n">
        <f aca="false">TRUE()</f>
        <v>1</v>
      </c>
      <c r="BM1514" s="1" t="s">
        <v>91</v>
      </c>
    </row>
    <row r="1515" customFormat="false" ht="409.5" hidden="false" customHeight="false" outlineLevel="0" collapsed="false">
      <c r="A1515" s="1" t="s">
        <v>16819</v>
      </c>
      <c r="B1515" s="1" t="s">
        <v>16820</v>
      </c>
      <c r="C1515" s="1" t="n">
        <v>1</v>
      </c>
      <c r="D1515" s="1" t="s">
        <v>993</v>
      </c>
      <c r="E1515" s="1" t="s">
        <v>16821</v>
      </c>
      <c r="G1515" s="1" t="s">
        <v>16822</v>
      </c>
      <c r="H1515" s="1" t="s">
        <v>16819</v>
      </c>
      <c r="I1515" s="1" t="s">
        <v>64</v>
      </c>
      <c r="J1515" s="1" t="s">
        <v>16820</v>
      </c>
      <c r="K1515" s="1" t="s">
        <v>16823</v>
      </c>
      <c r="L1515" s="1" t="n">
        <v>4</v>
      </c>
      <c r="M1515" s="1" t="s">
        <v>1346</v>
      </c>
      <c r="N1515" s="6" t="s">
        <v>16824</v>
      </c>
      <c r="O1515" s="1" t="s">
        <v>16825</v>
      </c>
      <c r="Q1515" s="1" t="n">
        <v>1</v>
      </c>
      <c r="R1515" s="1" t="s">
        <v>10545</v>
      </c>
      <c r="S1515" s="1" t="n">
        <v>1</v>
      </c>
      <c r="T1515" s="1" t="s">
        <v>993</v>
      </c>
      <c r="U1515" s="1" t="n">
        <v>1</v>
      </c>
      <c r="V1515" s="1" t="s">
        <v>234</v>
      </c>
      <c r="W1515" s="1" t="n">
        <v>3</v>
      </c>
      <c r="X1515" s="1" t="s">
        <v>70</v>
      </c>
      <c r="Y1515" s="1" t="n">
        <v>2</v>
      </c>
      <c r="Z1515" s="1" t="s">
        <v>71</v>
      </c>
      <c r="AA1515" s="1" t="n">
        <v>1</v>
      </c>
      <c r="AB1515" s="1" t="s">
        <v>496</v>
      </c>
      <c r="AC1515" s="1" t="s">
        <v>102</v>
      </c>
      <c r="AE1515" s="1" t="s">
        <v>16826</v>
      </c>
      <c r="AF1515" s="1" t="s">
        <v>3047</v>
      </c>
      <c r="AG1515" s="1" t="n">
        <v>4</v>
      </c>
      <c r="AH1515" s="1" t="s">
        <v>1594</v>
      </c>
      <c r="AI1515" s="1" t="n">
        <v>4003</v>
      </c>
      <c r="AJ1515" s="1" t="n">
        <v>950254966</v>
      </c>
      <c r="AK1515" s="1" t="s">
        <v>16827</v>
      </c>
      <c r="AL1515" s="1" t="s">
        <v>16828</v>
      </c>
      <c r="AM1515" s="1" t="s">
        <v>6540</v>
      </c>
      <c r="AN1515" s="1" t="s">
        <v>7111</v>
      </c>
      <c r="AO1515" s="1" t="n">
        <v>77</v>
      </c>
      <c r="AP1515" s="1" t="n">
        <v>30</v>
      </c>
      <c r="AQ1515" s="1" t="n">
        <v>1</v>
      </c>
      <c r="AR1515" s="1" t="s">
        <v>80</v>
      </c>
      <c r="AS1515" s="1" t="n">
        <v>1</v>
      </c>
      <c r="AT1515" s="1" t="s">
        <v>243</v>
      </c>
      <c r="AU1515" s="1" t="s">
        <v>16829</v>
      </c>
      <c r="AV1515" s="1" t="s">
        <v>15062</v>
      </c>
      <c r="AW1515" s="1" t="s">
        <v>15063</v>
      </c>
      <c r="BB1515" s="1" t="s">
        <v>86</v>
      </c>
      <c r="BC1515" s="1" t="s">
        <v>85</v>
      </c>
      <c r="BF1515" s="1" t="s">
        <v>86</v>
      </c>
      <c r="BG1515" s="1" t="s">
        <v>16820</v>
      </c>
      <c r="BH1515" s="1" t="s">
        <v>16830</v>
      </c>
      <c r="BI1515" s="1" t="s">
        <v>16831</v>
      </c>
      <c r="BJ1515" s="1" t="s">
        <v>16832</v>
      </c>
      <c r="BK1515" s="1" t="s">
        <v>16833</v>
      </c>
      <c r="BL1515" s="1" t="n">
        <f aca="false">TRUE()</f>
        <v>1</v>
      </c>
      <c r="BM1515" s="1" t="s">
        <v>91</v>
      </c>
    </row>
    <row r="1516" customFormat="false" ht="409.5" hidden="false" customHeight="false" outlineLevel="0" collapsed="false">
      <c r="A1516" s="1" t="s">
        <v>16834</v>
      </c>
      <c r="B1516" s="1" t="s">
        <v>16835</v>
      </c>
      <c r="C1516" s="1" t="n">
        <v>1</v>
      </c>
      <c r="D1516" s="1" t="s">
        <v>993</v>
      </c>
      <c r="E1516" s="1" t="s">
        <v>16836</v>
      </c>
      <c r="F1516" s="1" t="s">
        <v>16837</v>
      </c>
      <c r="G1516" s="1" t="s">
        <v>16838</v>
      </c>
      <c r="H1516" s="1" t="s">
        <v>16834</v>
      </c>
      <c r="I1516" s="1" t="s">
        <v>64</v>
      </c>
      <c r="J1516" s="1" t="s">
        <v>16835</v>
      </c>
      <c r="K1516" s="1" t="s">
        <v>15913</v>
      </c>
      <c r="L1516" s="1" t="n">
        <v>4</v>
      </c>
      <c r="M1516" s="1" t="s">
        <v>1346</v>
      </c>
      <c r="N1516" s="6" t="s">
        <v>16839</v>
      </c>
      <c r="O1516" s="1" t="s">
        <v>16840</v>
      </c>
      <c r="P1516" s="1" t="s">
        <v>16837</v>
      </c>
      <c r="Q1516" s="1" t="n">
        <v>2</v>
      </c>
      <c r="R1516" s="1" t="s">
        <v>10528</v>
      </c>
      <c r="S1516" s="1" t="n">
        <v>1</v>
      </c>
      <c r="T1516" s="1" t="s">
        <v>993</v>
      </c>
      <c r="U1516" s="1" t="n">
        <v>1</v>
      </c>
      <c r="V1516" s="1" t="s">
        <v>234</v>
      </c>
      <c r="W1516" s="1" t="n">
        <v>3</v>
      </c>
      <c r="X1516" s="1" t="s">
        <v>70</v>
      </c>
      <c r="Y1516" s="1" t="n">
        <v>2</v>
      </c>
      <c r="Z1516" s="1" t="s">
        <v>71</v>
      </c>
      <c r="AA1516" s="1" t="n">
        <v>1</v>
      </c>
      <c r="AB1516" s="1" t="s">
        <v>496</v>
      </c>
      <c r="AC1516" s="1" t="s">
        <v>102</v>
      </c>
      <c r="AD1516" s="1" t="s">
        <v>340</v>
      </c>
      <c r="AE1516" s="1" t="s">
        <v>16841</v>
      </c>
      <c r="AF1516" s="1" t="s">
        <v>258</v>
      </c>
      <c r="AG1516" s="1" t="n">
        <v>46</v>
      </c>
      <c r="AH1516" s="1" t="s">
        <v>259</v>
      </c>
      <c r="AI1516" s="1" t="n">
        <v>46014</v>
      </c>
      <c r="AJ1516" s="1" t="n">
        <v>963707812</v>
      </c>
      <c r="AK1516" s="1" t="s">
        <v>16842</v>
      </c>
      <c r="AL1516" s="1" t="s">
        <v>16843</v>
      </c>
      <c r="AM1516" s="1" t="s">
        <v>10735</v>
      </c>
      <c r="AN1516" s="1" t="s">
        <v>10737</v>
      </c>
      <c r="AO1516" s="1" t="n">
        <v>5</v>
      </c>
      <c r="AP1516" s="1" t="n">
        <v>10</v>
      </c>
      <c r="AQ1516" s="1" t="n">
        <v>1</v>
      </c>
      <c r="AR1516" s="1" t="s">
        <v>80</v>
      </c>
      <c r="AS1516" s="1" t="n">
        <v>1</v>
      </c>
      <c r="AT1516" s="1" t="s">
        <v>243</v>
      </c>
      <c r="AU1516" s="1" t="s">
        <v>16844</v>
      </c>
      <c r="AV1516" s="1" t="s">
        <v>15062</v>
      </c>
      <c r="AW1516" s="1" t="s">
        <v>15063</v>
      </c>
      <c r="BB1516" s="1" t="s">
        <v>85</v>
      </c>
      <c r="BC1516" s="1" t="s">
        <v>86</v>
      </c>
      <c r="BF1516" s="1" t="s">
        <v>86</v>
      </c>
      <c r="BG1516" s="1" t="s">
        <v>16835</v>
      </c>
      <c r="BH1516" s="1" t="s">
        <v>88</v>
      </c>
      <c r="BI1516" s="1" t="s">
        <v>89</v>
      </c>
      <c r="BJ1516" s="5" t="n">
        <v>43836</v>
      </c>
      <c r="BK1516" s="1" t="s">
        <v>90</v>
      </c>
      <c r="BL1516" s="1" t="n">
        <f aca="false">TRUE()</f>
        <v>1</v>
      </c>
      <c r="BM1516" s="1" t="s">
        <v>91</v>
      </c>
    </row>
    <row r="1517" customFormat="false" ht="409.5" hidden="false" customHeight="false" outlineLevel="0" collapsed="false">
      <c r="A1517" s="1" t="s">
        <v>16845</v>
      </c>
      <c r="B1517" s="1" t="s">
        <v>16846</v>
      </c>
      <c r="C1517" s="1" t="n">
        <v>1</v>
      </c>
      <c r="D1517" s="1" t="s">
        <v>993</v>
      </c>
      <c r="E1517" s="1" t="s">
        <v>16847</v>
      </c>
      <c r="F1517" s="1" t="s">
        <v>16848</v>
      </c>
      <c r="G1517" s="1" t="s">
        <v>16849</v>
      </c>
      <c r="H1517" s="1" t="s">
        <v>16845</v>
      </c>
      <c r="I1517" s="1" t="s">
        <v>64</v>
      </c>
      <c r="J1517" s="1" t="s">
        <v>16846</v>
      </c>
      <c r="K1517" s="1" t="s">
        <v>15913</v>
      </c>
      <c r="L1517" s="1" t="n">
        <v>4</v>
      </c>
      <c r="M1517" s="1" t="s">
        <v>1346</v>
      </c>
      <c r="N1517" s="6" t="s">
        <v>16850</v>
      </c>
      <c r="O1517" s="1" t="s">
        <v>16851</v>
      </c>
      <c r="P1517" s="1" t="s">
        <v>16848</v>
      </c>
      <c r="Q1517" s="1" t="n">
        <v>2</v>
      </c>
      <c r="R1517" s="1" t="s">
        <v>10528</v>
      </c>
      <c r="S1517" s="1" t="n">
        <v>1</v>
      </c>
      <c r="T1517" s="1" t="s">
        <v>993</v>
      </c>
      <c r="U1517" s="1" t="n">
        <v>1</v>
      </c>
      <c r="V1517" s="1" t="s">
        <v>234</v>
      </c>
      <c r="W1517" s="1" t="n">
        <v>3</v>
      </c>
      <c r="X1517" s="1" t="s">
        <v>70</v>
      </c>
      <c r="Y1517" s="1" t="n">
        <v>2</v>
      </c>
      <c r="Z1517" s="1" t="s">
        <v>71</v>
      </c>
      <c r="AA1517" s="1" t="n">
        <v>1</v>
      </c>
      <c r="AB1517" s="1" t="s">
        <v>496</v>
      </c>
      <c r="AC1517" s="1" t="s">
        <v>102</v>
      </c>
      <c r="AE1517" s="1" t="s">
        <v>16852</v>
      </c>
      <c r="AF1517" s="1" t="s">
        <v>4541</v>
      </c>
      <c r="AG1517" s="1" t="n">
        <v>33</v>
      </c>
      <c r="AH1517" s="1" t="s">
        <v>2447</v>
      </c>
      <c r="AI1517" s="1" t="n">
        <v>33203</v>
      </c>
      <c r="AJ1517" s="1" t="n">
        <v>985331888</v>
      </c>
      <c r="AK1517" s="1" t="s">
        <v>16853</v>
      </c>
      <c r="AL1517" s="1" t="s">
        <v>16854</v>
      </c>
      <c r="AM1517" s="1" t="s">
        <v>2901</v>
      </c>
      <c r="AN1517" s="1" t="s">
        <v>12280</v>
      </c>
      <c r="AO1517" s="1" t="n">
        <v>13</v>
      </c>
      <c r="AP1517" s="1" t="n">
        <v>20</v>
      </c>
      <c r="AQ1517" s="1" t="n">
        <v>1</v>
      </c>
      <c r="AR1517" s="1" t="s">
        <v>80</v>
      </c>
      <c r="AS1517" s="1" t="n">
        <v>1</v>
      </c>
      <c r="AT1517" s="1" t="s">
        <v>243</v>
      </c>
      <c r="AU1517" s="1" t="s">
        <v>16855</v>
      </c>
      <c r="AV1517" s="1" t="s">
        <v>15062</v>
      </c>
      <c r="AW1517" s="1" t="s">
        <v>15063</v>
      </c>
      <c r="BB1517" s="1" t="s">
        <v>85</v>
      </c>
      <c r="BF1517" s="1" t="s">
        <v>86</v>
      </c>
      <c r="BG1517" s="1" t="s">
        <v>16846</v>
      </c>
      <c r="BH1517" s="1" t="s">
        <v>88</v>
      </c>
      <c r="BI1517" s="1" t="s">
        <v>89</v>
      </c>
      <c r="BJ1517" s="5" t="n">
        <v>43836</v>
      </c>
      <c r="BK1517" s="1" t="s">
        <v>90</v>
      </c>
      <c r="BL1517" s="1" t="n">
        <f aca="false">TRUE()</f>
        <v>1</v>
      </c>
      <c r="BM1517" s="1" t="s">
        <v>91</v>
      </c>
    </row>
    <row r="1518" customFormat="false" ht="409.5" hidden="false" customHeight="false" outlineLevel="0" collapsed="false">
      <c r="A1518" s="1" t="s">
        <v>16856</v>
      </c>
      <c r="B1518" s="1" t="s">
        <v>16857</v>
      </c>
      <c r="C1518" s="1" t="n">
        <v>1</v>
      </c>
      <c r="D1518" s="1" t="s">
        <v>993</v>
      </c>
      <c r="E1518" s="1" t="s">
        <v>16858</v>
      </c>
      <c r="G1518" s="1" t="s">
        <v>16859</v>
      </c>
      <c r="H1518" s="1" t="s">
        <v>16856</v>
      </c>
      <c r="I1518" s="1" t="s">
        <v>64</v>
      </c>
      <c r="J1518" s="1" t="s">
        <v>16857</v>
      </c>
      <c r="K1518" s="1" t="s">
        <v>16860</v>
      </c>
      <c r="L1518" s="1" t="n">
        <v>4</v>
      </c>
      <c r="M1518" s="1" t="s">
        <v>1346</v>
      </c>
      <c r="O1518" s="1" t="s">
        <v>16861</v>
      </c>
      <c r="Q1518" s="1" t="n">
        <v>1</v>
      </c>
      <c r="R1518" s="1" t="s">
        <v>552</v>
      </c>
      <c r="S1518" s="1" t="n">
        <v>1</v>
      </c>
      <c r="T1518" s="1" t="s">
        <v>993</v>
      </c>
      <c r="U1518" s="1" t="n">
        <v>1</v>
      </c>
      <c r="V1518" s="1" t="s">
        <v>234</v>
      </c>
      <c r="W1518" s="1" t="n">
        <v>3</v>
      </c>
      <c r="X1518" s="1" t="s">
        <v>70</v>
      </c>
      <c r="Y1518" s="1" t="n">
        <v>2</v>
      </c>
      <c r="Z1518" s="1" t="s">
        <v>71</v>
      </c>
      <c r="AA1518" s="1" t="n">
        <v>1</v>
      </c>
      <c r="AB1518" s="1" t="s">
        <v>496</v>
      </c>
      <c r="AC1518" s="1" t="s">
        <v>102</v>
      </c>
      <c r="AE1518" s="1" t="s">
        <v>16862</v>
      </c>
      <c r="AF1518" s="1" t="s">
        <v>3690</v>
      </c>
      <c r="AG1518" s="1" t="n">
        <v>22</v>
      </c>
      <c r="AH1518" s="1" t="s">
        <v>171</v>
      </c>
      <c r="AI1518" s="1" t="n">
        <v>22300</v>
      </c>
      <c r="AJ1518" s="1" t="n">
        <v>974316000</v>
      </c>
      <c r="AK1518" s="1" t="s">
        <v>16863</v>
      </c>
      <c r="AL1518" s="1" t="s">
        <v>16864</v>
      </c>
      <c r="AM1518" s="1" t="s">
        <v>916</v>
      </c>
      <c r="AN1518" s="1" t="s">
        <v>924</v>
      </c>
      <c r="AO1518" s="1" t="n">
        <v>10.54</v>
      </c>
      <c r="AP1518" s="1" t="n">
        <v>8.32</v>
      </c>
      <c r="AQ1518" s="1" t="n">
        <v>1</v>
      </c>
      <c r="AR1518" s="1" t="s">
        <v>80</v>
      </c>
      <c r="AS1518" s="1" t="n">
        <v>1</v>
      </c>
      <c r="AT1518" s="1" t="s">
        <v>243</v>
      </c>
      <c r="AU1518" s="6" t="s">
        <v>16865</v>
      </c>
      <c r="AV1518" s="1" t="s">
        <v>6343</v>
      </c>
      <c r="AW1518" s="1" t="s">
        <v>763</v>
      </c>
      <c r="AX1518" s="1" t="s">
        <v>86</v>
      </c>
      <c r="BB1518" s="1" t="s">
        <v>85</v>
      </c>
      <c r="BC1518" s="1" t="s">
        <v>86</v>
      </c>
      <c r="BG1518" s="1" t="s">
        <v>16857</v>
      </c>
      <c r="BH1518" s="1" t="s">
        <v>16318</v>
      </c>
      <c r="BI1518" s="1" t="s">
        <v>16866</v>
      </c>
      <c r="BJ1518" s="1" t="s">
        <v>16867</v>
      </c>
      <c r="BK1518" s="1" t="s">
        <v>16868</v>
      </c>
      <c r="BL1518" s="1" t="n">
        <f aca="false">TRUE()</f>
        <v>1</v>
      </c>
      <c r="BM1518" s="1" t="s">
        <v>91</v>
      </c>
    </row>
    <row r="1519" customFormat="false" ht="409.5" hidden="false" customHeight="false" outlineLevel="0" collapsed="false">
      <c r="A1519" s="1" t="s">
        <v>16869</v>
      </c>
      <c r="B1519" s="1" t="s">
        <v>16870</v>
      </c>
      <c r="C1519" s="1" t="n">
        <v>1</v>
      </c>
      <c r="D1519" s="1" t="s">
        <v>993</v>
      </c>
      <c r="E1519" s="1" t="s">
        <v>16871</v>
      </c>
      <c r="F1519" s="1" t="s">
        <v>16872</v>
      </c>
      <c r="G1519" s="1" t="s">
        <v>16873</v>
      </c>
      <c r="H1519" s="1" t="s">
        <v>16869</v>
      </c>
      <c r="I1519" s="1" t="s">
        <v>64</v>
      </c>
      <c r="J1519" s="1" t="s">
        <v>16870</v>
      </c>
      <c r="K1519" s="1" t="s">
        <v>15913</v>
      </c>
      <c r="L1519" s="1" t="n">
        <v>4</v>
      </c>
      <c r="M1519" s="1" t="s">
        <v>1346</v>
      </c>
      <c r="N1519" s="6" t="s">
        <v>16874</v>
      </c>
      <c r="O1519" s="1" t="s">
        <v>16875</v>
      </c>
      <c r="P1519" s="1" t="s">
        <v>16872</v>
      </c>
      <c r="Q1519" s="1" t="n">
        <v>2</v>
      </c>
      <c r="R1519" s="1" t="s">
        <v>10528</v>
      </c>
      <c r="S1519" s="1" t="n">
        <v>1</v>
      </c>
      <c r="T1519" s="1" t="s">
        <v>993</v>
      </c>
      <c r="U1519" s="1" t="n">
        <v>1</v>
      </c>
      <c r="V1519" s="1" t="s">
        <v>234</v>
      </c>
      <c r="W1519" s="1" t="n">
        <v>3</v>
      </c>
      <c r="X1519" s="1" t="s">
        <v>70</v>
      </c>
      <c r="Y1519" s="1" t="n">
        <v>2</v>
      </c>
      <c r="Z1519" s="1" t="s">
        <v>71</v>
      </c>
      <c r="AA1519" s="1" t="n">
        <v>1</v>
      </c>
      <c r="AB1519" s="1" t="s">
        <v>496</v>
      </c>
      <c r="AC1519" s="1" t="s">
        <v>102</v>
      </c>
      <c r="AE1519" s="1" t="s">
        <v>16876</v>
      </c>
      <c r="AF1519" s="1" t="s">
        <v>16877</v>
      </c>
      <c r="AG1519" s="1" t="n">
        <v>18</v>
      </c>
      <c r="AH1519" s="1" t="s">
        <v>75</v>
      </c>
      <c r="AI1519" s="1" t="n">
        <v>18800</v>
      </c>
      <c r="AJ1519" s="1" t="s">
        <v>16878</v>
      </c>
      <c r="AK1519" s="1" t="s">
        <v>16879</v>
      </c>
      <c r="AL1519" s="1" t="s">
        <v>16880</v>
      </c>
      <c r="AM1519" s="1" t="s">
        <v>16881</v>
      </c>
      <c r="AN1519" s="1" t="s">
        <v>16882</v>
      </c>
      <c r="AO1519" s="1" t="n">
        <v>47.86</v>
      </c>
      <c r="AP1519" s="1" t="n">
        <v>18.19</v>
      </c>
      <c r="AQ1519" s="1" t="n">
        <v>1</v>
      </c>
      <c r="AR1519" s="1" t="s">
        <v>80</v>
      </c>
      <c r="AS1519" s="1" t="n">
        <v>1</v>
      </c>
      <c r="AT1519" s="1" t="s">
        <v>243</v>
      </c>
      <c r="AU1519" s="6" t="s">
        <v>16883</v>
      </c>
      <c r="AV1519" s="1" t="s">
        <v>6343</v>
      </c>
      <c r="AW1519" s="1" t="s">
        <v>763</v>
      </c>
      <c r="BB1519" s="1" t="s">
        <v>85</v>
      </c>
      <c r="BG1519" s="1" t="s">
        <v>16870</v>
      </c>
      <c r="BH1519" s="1" t="s">
        <v>88</v>
      </c>
      <c r="BI1519" s="1" t="s">
        <v>89</v>
      </c>
      <c r="BJ1519" s="5" t="n">
        <v>43836</v>
      </c>
      <c r="BK1519" s="1" t="s">
        <v>90</v>
      </c>
      <c r="BL1519" s="1" t="n">
        <f aca="false">TRUE()</f>
        <v>1</v>
      </c>
      <c r="BM1519" s="1" t="s">
        <v>91</v>
      </c>
    </row>
    <row r="1520" customFormat="false" ht="375" hidden="false" customHeight="false" outlineLevel="0" collapsed="false">
      <c r="A1520" s="1" t="s">
        <v>16884</v>
      </c>
      <c r="B1520" s="1" t="s">
        <v>16885</v>
      </c>
      <c r="C1520" s="1" t="n">
        <v>1</v>
      </c>
      <c r="D1520" s="1" t="s">
        <v>993</v>
      </c>
      <c r="E1520" s="1" t="s">
        <v>16886</v>
      </c>
      <c r="F1520" s="1" t="s">
        <v>16887</v>
      </c>
      <c r="G1520" s="1" t="s">
        <v>16888</v>
      </c>
      <c r="H1520" s="1" t="s">
        <v>16884</v>
      </c>
      <c r="I1520" s="1" t="s">
        <v>64</v>
      </c>
      <c r="J1520" s="1" t="s">
        <v>16885</v>
      </c>
      <c r="K1520" s="1" t="s">
        <v>16889</v>
      </c>
      <c r="L1520" s="1" t="n">
        <v>4</v>
      </c>
      <c r="M1520" s="1" t="s">
        <v>1346</v>
      </c>
      <c r="N1520" s="6" t="s">
        <v>16890</v>
      </c>
      <c r="O1520" s="1" t="s">
        <v>16891</v>
      </c>
      <c r="P1520" s="1" t="s">
        <v>16887</v>
      </c>
      <c r="Q1520" s="1" t="n">
        <v>2</v>
      </c>
      <c r="R1520" s="1" t="s">
        <v>10528</v>
      </c>
      <c r="S1520" s="1" t="n">
        <v>1</v>
      </c>
      <c r="T1520" s="1" t="s">
        <v>993</v>
      </c>
      <c r="U1520" s="1" t="n">
        <v>1</v>
      </c>
      <c r="V1520" s="1" t="s">
        <v>234</v>
      </c>
      <c r="W1520" s="1" t="n">
        <v>3</v>
      </c>
      <c r="X1520" s="1" t="s">
        <v>70</v>
      </c>
      <c r="Y1520" s="1" t="n">
        <v>2</v>
      </c>
      <c r="Z1520" s="1" t="s">
        <v>71</v>
      </c>
      <c r="AA1520" s="1" t="n">
        <v>1</v>
      </c>
      <c r="AB1520" s="1" t="s">
        <v>496</v>
      </c>
      <c r="AC1520" s="1" t="s">
        <v>102</v>
      </c>
      <c r="AE1520" s="1" t="s">
        <v>16892</v>
      </c>
      <c r="AF1520" s="1" t="s">
        <v>6331</v>
      </c>
      <c r="AG1520" s="1" t="n">
        <v>9</v>
      </c>
      <c r="AH1520" s="1" t="s">
        <v>3890</v>
      </c>
      <c r="AI1520" s="1" t="n">
        <v>9006</v>
      </c>
      <c r="AJ1520" s="1" t="s">
        <v>16893</v>
      </c>
      <c r="AK1520" s="1" t="s">
        <v>16894</v>
      </c>
      <c r="AL1520" s="1" t="s">
        <v>16895</v>
      </c>
      <c r="AM1520" s="1" t="s">
        <v>3884</v>
      </c>
      <c r="AN1520" s="1" t="s">
        <v>3886</v>
      </c>
      <c r="AO1520" s="1" t="n">
        <v>15</v>
      </c>
      <c r="AP1520" s="1" t="n">
        <v>20</v>
      </c>
      <c r="AQ1520" s="1" t="n">
        <v>1</v>
      </c>
      <c r="AR1520" s="1" t="s">
        <v>80</v>
      </c>
      <c r="AS1520" s="1" t="n">
        <v>1</v>
      </c>
      <c r="AT1520" s="1" t="s">
        <v>243</v>
      </c>
      <c r="AU1520" s="1" t="s">
        <v>16896</v>
      </c>
      <c r="AV1520" s="1" t="s">
        <v>15062</v>
      </c>
      <c r="AW1520" s="1" t="s">
        <v>15063</v>
      </c>
      <c r="BB1520" s="1" t="s">
        <v>85</v>
      </c>
      <c r="BG1520" s="1" t="s">
        <v>16885</v>
      </c>
      <c r="BH1520" s="1" t="s">
        <v>88</v>
      </c>
      <c r="BI1520" s="1" t="s">
        <v>89</v>
      </c>
      <c r="BJ1520" s="5" t="n">
        <v>43836</v>
      </c>
      <c r="BK1520" s="1" t="s">
        <v>90</v>
      </c>
      <c r="BL1520" s="1" t="n">
        <f aca="false">TRUE()</f>
        <v>1</v>
      </c>
      <c r="BM1520" s="1" t="s">
        <v>91</v>
      </c>
    </row>
    <row r="1521" customFormat="false" ht="409.5" hidden="false" customHeight="false" outlineLevel="0" collapsed="false">
      <c r="A1521" s="1" t="s">
        <v>16897</v>
      </c>
      <c r="B1521" s="1" t="s">
        <v>16898</v>
      </c>
      <c r="C1521" s="1" t="n">
        <v>1</v>
      </c>
      <c r="D1521" s="1" t="s">
        <v>993</v>
      </c>
      <c r="E1521" s="1" t="s">
        <v>16899</v>
      </c>
      <c r="F1521" s="1" t="s">
        <v>16900</v>
      </c>
      <c r="G1521" s="1" t="s">
        <v>16901</v>
      </c>
      <c r="H1521" s="1" t="s">
        <v>16897</v>
      </c>
      <c r="I1521" s="1" t="s">
        <v>64</v>
      </c>
      <c r="J1521" s="1" t="s">
        <v>16898</v>
      </c>
      <c r="K1521" s="1" t="s">
        <v>15913</v>
      </c>
      <c r="L1521" s="1" t="n">
        <v>4</v>
      </c>
      <c r="M1521" s="1" t="s">
        <v>1346</v>
      </c>
      <c r="N1521" s="6" t="s">
        <v>16902</v>
      </c>
      <c r="O1521" s="1" t="s">
        <v>16903</v>
      </c>
      <c r="P1521" s="1" t="s">
        <v>16900</v>
      </c>
      <c r="Q1521" s="1" t="n">
        <v>2</v>
      </c>
      <c r="R1521" s="1" t="s">
        <v>10528</v>
      </c>
      <c r="S1521" s="1" t="n">
        <v>1</v>
      </c>
      <c r="T1521" s="1" t="s">
        <v>993</v>
      </c>
      <c r="U1521" s="1" t="n">
        <v>1</v>
      </c>
      <c r="V1521" s="1" t="s">
        <v>234</v>
      </c>
      <c r="W1521" s="1" t="n">
        <v>3</v>
      </c>
      <c r="X1521" s="1" t="s">
        <v>70</v>
      </c>
      <c r="Y1521" s="1" t="n">
        <v>2</v>
      </c>
      <c r="Z1521" s="1" t="s">
        <v>71</v>
      </c>
      <c r="AA1521" s="1" t="n">
        <v>1</v>
      </c>
      <c r="AB1521" s="1" t="s">
        <v>496</v>
      </c>
      <c r="AC1521" s="1" t="s">
        <v>102</v>
      </c>
      <c r="AE1521" s="1" t="s">
        <v>16904</v>
      </c>
      <c r="AF1521" s="1" t="s">
        <v>2118</v>
      </c>
      <c r="AG1521" s="1" t="n">
        <v>11</v>
      </c>
      <c r="AH1521" s="1" t="s">
        <v>364</v>
      </c>
      <c r="AI1521" s="1" t="n">
        <v>11003</v>
      </c>
      <c r="AJ1521" s="1" t="s">
        <v>16905</v>
      </c>
      <c r="AK1521" s="1" t="s">
        <v>16906</v>
      </c>
      <c r="AL1521" s="1" t="s">
        <v>16907</v>
      </c>
      <c r="AM1521" s="1" t="s">
        <v>6304</v>
      </c>
      <c r="AN1521" s="1" t="s">
        <v>6306</v>
      </c>
      <c r="AO1521" s="1" t="n">
        <v>39.34</v>
      </c>
      <c r="AP1521" s="1" t="n">
        <v>20</v>
      </c>
      <c r="AQ1521" s="1" t="n">
        <v>1</v>
      </c>
      <c r="AR1521" s="1" t="s">
        <v>80</v>
      </c>
      <c r="AS1521" s="1" t="n">
        <v>1</v>
      </c>
      <c r="AT1521" s="1" t="s">
        <v>243</v>
      </c>
      <c r="AU1521" s="1" t="s">
        <v>16908</v>
      </c>
      <c r="AV1521" s="1" t="s">
        <v>15062</v>
      </c>
      <c r="AW1521" s="1" t="s">
        <v>15063</v>
      </c>
      <c r="BB1521" s="1" t="s">
        <v>85</v>
      </c>
      <c r="BC1521" s="1" t="s">
        <v>86</v>
      </c>
      <c r="BG1521" s="1" t="s">
        <v>16898</v>
      </c>
      <c r="BH1521" s="1" t="s">
        <v>88</v>
      </c>
      <c r="BI1521" s="1" t="s">
        <v>89</v>
      </c>
      <c r="BJ1521" s="5" t="n">
        <v>43836</v>
      </c>
      <c r="BK1521" s="1" t="s">
        <v>90</v>
      </c>
      <c r="BL1521" s="1" t="n">
        <f aca="false">TRUE()</f>
        <v>1</v>
      </c>
      <c r="BM1521" s="1" t="s">
        <v>91</v>
      </c>
    </row>
    <row r="1522" customFormat="false" ht="409.5" hidden="false" customHeight="false" outlineLevel="0" collapsed="false">
      <c r="A1522" s="1" t="s">
        <v>16909</v>
      </c>
      <c r="B1522" s="1" t="s">
        <v>16910</v>
      </c>
      <c r="C1522" s="1" t="n">
        <v>1</v>
      </c>
      <c r="D1522" s="1" t="s">
        <v>993</v>
      </c>
      <c r="E1522" s="1" t="s">
        <v>16911</v>
      </c>
      <c r="F1522" s="1" t="s">
        <v>16912</v>
      </c>
      <c r="G1522" s="1" t="s">
        <v>16913</v>
      </c>
      <c r="H1522" s="1" t="s">
        <v>16909</v>
      </c>
      <c r="I1522" s="1" t="s">
        <v>64</v>
      </c>
      <c r="J1522" s="1" t="s">
        <v>16910</v>
      </c>
      <c r="K1522" s="1" t="s">
        <v>15913</v>
      </c>
      <c r="L1522" s="1" t="n">
        <v>4</v>
      </c>
      <c r="M1522" s="1" t="s">
        <v>1346</v>
      </c>
      <c r="N1522" s="6" t="s">
        <v>16914</v>
      </c>
      <c r="O1522" s="1" t="s">
        <v>16915</v>
      </c>
      <c r="P1522" s="1" t="s">
        <v>16912</v>
      </c>
      <c r="Q1522" s="1" t="n">
        <v>2</v>
      </c>
      <c r="R1522" s="1" t="s">
        <v>10528</v>
      </c>
      <c r="S1522" s="1" t="n">
        <v>1</v>
      </c>
      <c r="T1522" s="1" t="s">
        <v>993</v>
      </c>
      <c r="U1522" s="1" t="n">
        <v>1</v>
      </c>
      <c r="V1522" s="1" t="s">
        <v>234</v>
      </c>
      <c r="W1522" s="1" t="n">
        <v>3</v>
      </c>
      <c r="X1522" s="1" t="s">
        <v>70</v>
      </c>
      <c r="Y1522" s="1" t="n">
        <v>2</v>
      </c>
      <c r="Z1522" s="1" t="s">
        <v>71</v>
      </c>
      <c r="AA1522" s="1" t="n">
        <v>1</v>
      </c>
      <c r="AB1522" s="1" t="s">
        <v>496</v>
      </c>
      <c r="AC1522" s="1" t="s">
        <v>102</v>
      </c>
      <c r="AD1522" s="1" t="s">
        <v>525</v>
      </c>
      <c r="AE1522" s="1" t="s">
        <v>16916</v>
      </c>
      <c r="AF1522" s="1" t="s">
        <v>7564</v>
      </c>
      <c r="AG1522" s="1" t="n">
        <v>50</v>
      </c>
      <c r="AH1522" s="1" t="s">
        <v>922</v>
      </c>
      <c r="AI1522" s="1" t="n">
        <v>50300</v>
      </c>
      <c r="AJ1522" s="1" t="n">
        <v>976881800</v>
      </c>
      <c r="AK1522" s="1" t="s">
        <v>16917</v>
      </c>
      <c r="AL1522" s="1" t="s">
        <v>16918</v>
      </c>
      <c r="AM1522" s="1" t="s">
        <v>916</v>
      </c>
      <c r="AN1522" s="1" t="s">
        <v>924</v>
      </c>
      <c r="AO1522" s="1" t="n">
        <v>6.5</v>
      </c>
      <c r="AP1522" s="1" t="n">
        <v>10</v>
      </c>
      <c r="AQ1522" s="1" t="n">
        <v>1</v>
      </c>
      <c r="AR1522" s="1" t="s">
        <v>80</v>
      </c>
      <c r="AS1522" s="1" t="n">
        <v>1</v>
      </c>
      <c r="AT1522" s="1" t="s">
        <v>243</v>
      </c>
      <c r="AU1522" s="1" t="s">
        <v>16919</v>
      </c>
      <c r="AV1522" s="1" t="s">
        <v>15062</v>
      </c>
      <c r="AW1522" s="1" t="s">
        <v>15063</v>
      </c>
      <c r="BB1522" s="1" t="s">
        <v>86</v>
      </c>
      <c r="BD1522" s="1" t="s">
        <v>85</v>
      </c>
      <c r="BG1522" s="1" t="s">
        <v>16910</v>
      </c>
      <c r="BH1522" s="1" t="s">
        <v>88</v>
      </c>
      <c r="BI1522" s="1" t="s">
        <v>89</v>
      </c>
      <c r="BJ1522" s="5" t="n">
        <v>43836</v>
      </c>
      <c r="BK1522" s="1" t="s">
        <v>90</v>
      </c>
      <c r="BL1522" s="1" t="n">
        <f aca="false">TRUE()</f>
        <v>1</v>
      </c>
      <c r="BM1522" s="1" t="s">
        <v>91</v>
      </c>
    </row>
    <row r="1523" customFormat="false" ht="409.5" hidden="false" customHeight="false" outlineLevel="0" collapsed="false">
      <c r="A1523" s="1" t="s">
        <v>16920</v>
      </c>
      <c r="B1523" s="1" t="s">
        <v>16921</v>
      </c>
      <c r="C1523" s="1" t="n">
        <v>1</v>
      </c>
      <c r="D1523" s="1" t="s">
        <v>993</v>
      </c>
      <c r="E1523" s="1" t="s">
        <v>16922</v>
      </c>
      <c r="F1523" s="1" t="s">
        <v>16923</v>
      </c>
      <c r="G1523" s="1" t="s">
        <v>16924</v>
      </c>
      <c r="H1523" s="1" t="s">
        <v>16920</v>
      </c>
      <c r="I1523" s="1" t="s">
        <v>64</v>
      </c>
      <c r="J1523" s="1" t="s">
        <v>16921</v>
      </c>
      <c r="K1523" s="1" t="s">
        <v>15913</v>
      </c>
      <c r="L1523" s="1" t="n">
        <v>4</v>
      </c>
      <c r="M1523" s="1" t="s">
        <v>1346</v>
      </c>
      <c r="N1523" s="6" t="s">
        <v>16925</v>
      </c>
      <c r="O1523" s="1" t="s">
        <v>16926</v>
      </c>
      <c r="P1523" s="1" t="s">
        <v>16923</v>
      </c>
      <c r="Q1523" s="1" t="n">
        <v>2</v>
      </c>
      <c r="R1523" s="1" t="s">
        <v>10528</v>
      </c>
      <c r="S1523" s="1" t="n">
        <v>1</v>
      </c>
      <c r="T1523" s="1" t="s">
        <v>993</v>
      </c>
      <c r="U1523" s="1" t="n">
        <v>1</v>
      </c>
      <c r="V1523" s="1" t="s">
        <v>234</v>
      </c>
      <c r="W1523" s="1" t="n">
        <v>3</v>
      </c>
      <c r="X1523" s="1" t="s">
        <v>70</v>
      </c>
      <c r="Y1523" s="1" t="n">
        <v>2</v>
      </c>
      <c r="Z1523" s="1" t="s">
        <v>71</v>
      </c>
      <c r="AA1523" s="1" t="n">
        <v>1</v>
      </c>
      <c r="AB1523" s="1" t="s">
        <v>496</v>
      </c>
      <c r="AC1523" s="1" t="s">
        <v>102</v>
      </c>
      <c r="AE1523" s="1" t="s">
        <v>16927</v>
      </c>
      <c r="AF1523" s="1" t="s">
        <v>363</v>
      </c>
      <c r="AG1523" s="1" t="n">
        <v>11</v>
      </c>
      <c r="AH1523" s="1" t="s">
        <v>364</v>
      </c>
      <c r="AI1523" s="1" t="n">
        <v>11202</v>
      </c>
      <c r="AJ1523" s="1" t="n">
        <v>956661662</v>
      </c>
      <c r="AK1523" s="1" t="s">
        <v>16928</v>
      </c>
      <c r="AL1523" s="1" t="s">
        <v>16929</v>
      </c>
      <c r="AM1523" s="1" t="s">
        <v>358</v>
      </c>
      <c r="AN1523" s="1" t="s">
        <v>360</v>
      </c>
      <c r="AO1523" s="1" t="n">
        <v>11.42</v>
      </c>
      <c r="AP1523" s="1" t="n">
        <v>10</v>
      </c>
      <c r="AQ1523" s="1" t="n">
        <v>1</v>
      </c>
      <c r="AR1523" s="1" t="s">
        <v>80</v>
      </c>
      <c r="AS1523" s="1" t="n">
        <v>1</v>
      </c>
      <c r="AT1523" s="1" t="s">
        <v>243</v>
      </c>
      <c r="AU1523" s="1" t="s">
        <v>16930</v>
      </c>
      <c r="AV1523" s="1" t="s">
        <v>15062</v>
      </c>
      <c r="AW1523" s="1" t="s">
        <v>15063</v>
      </c>
      <c r="BB1523" s="1" t="s">
        <v>85</v>
      </c>
      <c r="BD1523" s="1" t="s">
        <v>86</v>
      </c>
      <c r="BF1523" s="1" t="s">
        <v>86</v>
      </c>
      <c r="BG1523" s="1" t="s">
        <v>16921</v>
      </c>
      <c r="BH1523" s="1" t="s">
        <v>88</v>
      </c>
      <c r="BI1523" s="1" t="s">
        <v>89</v>
      </c>
      <c r="BJ1523" s="5" t="n">
        <v>43836</v>
      </c>
      <c r="BK1523" s="1" t="s">
        <v>90</v>
      </c>
      <c r="BL1523" s="1" t="n">
        <f aca="false">TRUE()</f>
        <v>1</v>
      </c>
      <c r="BM1523" s="1" t="s">
        <v>91</v>
      </c>
    </row>
    <row r="1524" customFormat="false" ht="409.5" hidden="false" customHeight="false" outlineLevel="0" collapsed="false">
      <c r="A1524" s="1" t="s">
        <v>16931</v>
      </c>
      <c r="B1524" s="1" t="s">
        <v>16932</v>
      </c>
      <c r="C1524" s="1" t="n">
        <v>1</v>
      </c>
      <c r="D1524" s="1" t="s">
        <v>993</v>
      </c>
      <c r="E1524" s="1" t="s">
        <v>16933</v>
      </c>
      <c r="F1524" s="1" t="s">
        <v>16934</v>
      </c>
      <c r="G1524" s="1" t="s">
        <v>16935</v>
      </c>
      <c r="H1524" s="1" t="s">
        <v>16931</v>
      </c>
      <c r="I1524" s="1" t="s">
        <v>64</v>
      </c>
      <c r="J1524" s="1" t="s">
        <v>16932</v>
      </c>
      <c r="K1524" s="1" t="s">
        <v>15913</v>
      </c>
      <c r="L1524" s="1" t="n">
        <v>4</v>
      </c>
      <c r="M1524" s="1" t="s">
        <v>1346</v>
      </c>
      <c r="N1524" s="6" t="s">
        <v>16936</v>
      </c>
      <c r="O1524" s="1" t="s">
        <v>16937</v>
      </c>
      <c r="P1524" s="1" t="s">
        <v>16934</v>
      </c>
      <c r="Q1524" s="1" t="n">
        <v>2</v>
      </c>
      <c r="R1524" s="1" t="s">
        <v>10528</v>
      </c>
      <c r="S1524" s="1" t="n">
        <v>1</v>
      </c>
      <c r="T1524" s="1" t="s">
        <v>993</v>
      </c>
      <c r="U1524" s="1" t="n">
        <v>1</v>
      </c>
      <c r="V1524" s="1" t="s">
        <v>234</v>
      </c>
      <c r="W1524" s="1" t="n">
        <v>3</v>
      </c>
      <c r="X1524" s="1" t="s">
        <v>70</v>
      </c>
      <c r="Y1524" s="1" t="n">
        <v>2</v>
      </c>
      <c r="Z1524" s="1" t="s">
        <v>71</v>
      </c>
      <c r="AA1524" s="1" t="n">
        <v>1</v>
      </c>
      <c r="AB1524" s="1" t="s">
        <v>496</v>
      </c>
      <c r="AC1524" s="1" t="s">
        <v>102</v>
      </c>
      <c r="AD1524" s="1" t="s">
        <v>525</v>
      </c>
      <c r="AE1524" s="1" t="s">
        <v>16938</v>
      </c>
      <c r="AF1524" s="1" t="s">
        <v>818</v>
      </c>
      <c r="AG1524" s="1" t="n">
        <v>39</v>
      </c>
      <c r="AH1524" s="1" t="s">
        <v>815</v>
      </c>
      <c r="AI1524" s="1" t="n">
        <v>39008</v>
      </c>
      <c r="AJ1524" s="1" t="n">
        <v>942277975</v>
      </c>
      <c r="AK1524" s="1" t="s">
        <v>16939</v>
      </c>
      <c r="AL1524" s="1" t="s">
        <v>16940</v>
      </c>
      <c r="AM1524" s="1" t="s">
        <v>191</v>
      </c>
      <c r="AN1524" s="1" t="s">
        <v>199</v>
      </c>
      <c r="AO1524" s="1" t="n">
        <v>38.96</v>
      </c>
      <c r="AP1524" s="1" t="n">
        <v>25</v>
      </c>
      <c r="AQ1524" s="1" t="n">
        <v>1</v>
      </c>
      <c r="AR1524" s="1" t="s">
        <v>80</v>
      </c>
      <c r="AS1524" s="1" t="n">
        <v>1</v>
      </c>
      <c r="AT1524" s="1" t="s">
        <v>243</v>
      </c>
      <c r="AU1524" s="1" t="s">
        <v>16941</v>
      </c>
      <c r="AV1524" s="1" t="s">
        <v>15062</v>
      </c>
      <c r="AW1524" s="1" t="s">
        <v>15063</v>
      </c>
      <c r="BA1524" s="1" t="s">
        <v>86</v>
      </c>
      <c r="BC1524" s="1" t="s">
        <v>86</v>
      </c>
      <c r="BD1524" s="1" t="s">
        <v>85</v>
      </c>
      <c r="BG1524" s="1" t="s">
        <v>16932</v>
      </c>
      <c r="BH1524" s="1" t="s">
        <v>88</v>
      </c>
      <c r="BI1524" s="1" t="s">
        <v>89</v>
      </c>
      <c r="BJ1524" s="5" t="n">
        <v>43836</v>
      </c>
      <c r="BK1524" s="1" t="s">
        <v>90</v>
      </c>
      <c r="BL1524" s="1" t="n">
        <f aca="false">TRUE()</f>
        <v>1</v>
      </c>
      <c r="BM1524" s="1" t="s">
        <v>91</v>
      </c>
    </row>
    <row r="1525" customFormat="false" ht="409.5" hidden="false" customHeight="false" outlineLevel="0" collapsed="false">
      <c r="A1525" s="1" t="s">
        <v>16942</v>
      </c>
      <c r="B1525" s="1" t="s">
        <v>16943</v>
      </c>
      <c r="C1525" s="1" t="n">
        <v>1</v>
      </c>
      <c r="D1525" s="1" t="s">
        <v>993</v>
      </c>
      <c r="E1525" s="1" t="s">
        <v>16944</v>
      </c>
      <c r="F1525" s="1" t="s">
        <v>16945</v>
      </c>
      <c r="G1525" s="1" t="s">
        <v>16946</v>
      </c>
      <c r="H1525" s="1" t="s">
        <v>16942</v>
      </c>
      <c r="I1525" s="1" t="s">
        <v>64</v>
      </c>
      <c r="J1525" s="1" t="s">
        <v>16943</v>
      </c>
      <c r="K1525" s="1" t="s">
        <v>15913</v>
      </c>
      <c r="L1525" s="1" t="n">
        <v>4</v>
      </c>
      <c r="M1525" s="1" t="s">
        <v>1346</v>
      </c>
      <c r="N1525" s="6" t="s">
        <v>16947</v>
      </c>
      <c r="O1525" s="1" t="s">
        <v>16948</v>
      </c>
      <c r="P1525" s="1" t="s">
        <v>16945</v>
      </c>
      <c r="Q1525" s="1" t="n">
        <v>2</v>
      </c>
      <c r="R1525" s="1" t="s">
        <v>10528</v>
      </c>
      <c r="S1525" s="1" t="n">
        <v>1</v>
      </c>
      <c r="T1525" s="1" t="s">
        <v>993</v>
      </c>
      <c r="U1525" s="1" t="n">
        <v>1</v>
      </c>
      <c r="V1525" s="1" t="s">
        <v>234</v>
      </c>
      <c r="W1525" s="1" t="n">
        <v>3</v>
      </c>
      <c r="X1525" s="1" t="s">
        <v>70</v>
      </c>
      <c r="Y1525" s="1" t="n">
        <v>2</v>
      </c>
      <c r="Z1525" s="1" t="s">
        <v>71</v>
      </c>
      <c r="AA1525" s="1" t="n">
        <v>1</v>
      </c>
      <c r="AB1525" s="1" t="s">
        <v>496</v>
      </c>
      <c r="AC1525" s="1" t="s">
        <v>102</v>
      </c>
      <c r="AD1525" s="1" t="s">
        <v>525</v>
      </c>
      <c r="AE1525" s="1" t="s">
        <v>16949</v>
      </c>
      <c r="AF1525" s="1" t="s">
        <v>1234</v>
      </c>
      <c r="AG1525" s="1" t="n">
        <v>30</v>
      </c>
      <c r="AH1525" s="1" t="s">
        <v>555</v>
      </c>
      <c r="AI1525" s="1" t="n">
        <v>30203</v>
      </c>
      <c r="AJ1525" s="1" t="n">
        <v>968120511</v>
      </c>
      <c r="AK1525" s="1" t="s">
        <v>16950</v>
      </c>
      <c r="AL1525" s="1" t="s">
        <v>16951</v>
      </c>
      <c r="AM1525" s="1" t="s">
        <v>1940</v>
      </c>
      <c r="AN1525" s="1" t="s">
        <v>1948</v>
      </c>
      <c r="AO1525" s="1" t="n">
        <v>11.58</v>
      </c>
      <c r="AP1525" s="1" t="n">
        <v>10</v>
      </c>
      <c r="AQ1525" s="1" t="n">
        <v>1</v>
      </c>
      <c r="AR1525" s="1" t="s">
        <v>80</v>
      </c>
      <c r="AS1525" s="1" t="n">
        <v>1</v>
      </c>
      <c r="AT1525" s="1" t="s">
        <v>243</v>
      </c>
      <c r="AU1525" s="1" t="s">
        <v>16952</v>
      </c>
      <c r="AV1525" s="1" t="s">
        <v>15062</v>
      </c>
      <c r="AW1525" s="1" t="s">
        <v>15063</v>
      </c>
      <c r="BB1525" s="1" t="s">
        <v>86</v>
      </c>
      <c r="BC1525" s="1" t="s">
        <v>85</v>
      </c>
      <c r="BF1525" s="1" t="s">
        <v>86</v>
      </c>
      <c r="BG1525" s="1" t="s">
        <v>16943</v>
      </c>
      <c r="BH1525" s="1" t="s">
        <v>88</v>
      </c>
      <c r="BI1525" s="1" t="s">
        <v>89</v>
      </c>
      <c r="BJ1525" s="5" t="n">
        <v>43836</v>
      </c>
      <c r="BK1525" s="1" t="s">
        <v>90</v>
      </c>
      <c r="BL1525" s="1" t="n">
        <f aca="false">TRUE()</f>
        <v>1</v>
      </c>
      <c r="BM1525" s="1" t="s">
        <v>91</v>
      </c>
    </row>
    <row r="1526" customFormat="false" ht="409.5" hidden="false" customHeight="false" outlineLevel="0" collapsed="false">
      <c r="A1526" s="1" t="s">
        <v>16953</v>
      </c>
      <c r="B1526" s="1" t="s">
        <v>16954</v>
      </c>
      <c r="C1526" s="1" t="n">
        <v>1</v>
      </c>
      <c r="D1526" s="1" t="s">
        <v>993</v>
      </c>
      <c r="E1526" s="1" t="s">
        <v>16955</v>
      </c>
      <c r="F1526" s="1" t="s">
        <v>16956</v>
      </c>
      <c r="G1526" s="1" t="s">
        <v>16957</v>
      </c>
      <c r="H1526" s="1" t="s">
        <v>16953</v>
      </c>
      <c r="I1526" s="1" t="s">
        <v>64</v>
      </c>
      <c r="J1526" s="1" t="s">
        <v>16954</v>
      </c>
      <c r="K1526" s="1" t="s">
        <v>15913</v>
      </c>
      <c r="L1526" s="1" t="n">
        <v>4</v>
      </c>
      <c r="M1526" s="1" t="s">
        <v>1346</v>
      </c>
      <c r="N1526" s="6" t="s">
        <v>16958</v>
      </c>
      <c r="O1526" s="1" t="s">
        <v>16959</v>
      </c>
      <c r="P1526" s="1" t="s">
        <v>16956</v>
      </c>
      <c r="Q1526" s="1" t="n">
        <v>2</v>
      </c>
      <c r="R1526" s="1" t="s">
        <v>10528</v>
      </c>
      <c r="S1526" s="1" t="n">
        <v>1</v>
      </c>
      <c r="T1526" s="1" t="s">
        <v>993</v>
      </c>
      <c r="U1526" s="1" t="n">
        <v>1</v>
      </c>
      <c r="V1526" s="1" t="s">
        <v>234</v>
      </c>
      <c r="W1526" s="1" t="n">
        <v>3</v>
      </c>
      <c r="X1526" s="1" t="s">
        <v>70</v>
      </c>
      <c r="Y1526" s="1" t="n">
        <v>2</v>
      </c>
      <c r="Z1526" s="1" t="s">
        <v>71</v>
      </c>
      <c r="AA1526" s="1" t="n">
        <v>1</v>
      </c>
      <c r="AB1526" s="1" t="s">
        <v>496</v>
      </c>
      <c r="AC1526" s="1" t="s">
        <v>102</v>
      </c>
      <c r="AE1526" s="1" t="s">
        <v>16960</v>
      </c>
      <c r="AF1526" s="1" t="s">
        <v>16961</v>
      </c>
      <c r="AG1526" s="1" t="n">
        <v>12</v>
      </c>
      <c r="AH1526" s="1" t="s">
        <v>610</v>
      </c>
      <c r="AI1526" s="1" t="n">
        <v>12540</v>
      </c>
      <c r="AJ1526" s="1" t="s">
        <v>16962</v>
      </c>
      <c r="AK1526" s="1" t="s">
        <v>16963</v>
      </c>
      <c r="AL1526" s="1" t="s">
        <v>16964</v>
      </c>
      <c r="AM1526" s="1" t="s">
        <v>8048</v>
      </c>
      <c r="AN1526" s="1" t="s">
        <v>8049</v>
      </c>
      <c r="AO1526" s="1" t="n">
        <v>0</v>
      </c>
      <c r="AP1526" s="1" t="n">
        <v>7.14</v>
      </c>
      <c r="AQ1526" s="1" t="n">
        <v>1</v>
      </c>
      <c r="AR1526" s="1" t="s">
        <v>80</v>
      </c>
      <c r="AS1526" s="1" t="n">
        <v>1</v>
      </c>
      <c r="AT1526" s="1" t="s">
        <v>243</v>
      </c>
      <c r="AU1526" s="1" t="s">
        <v>16965</v>
      </c>
      <c r="AV1526" s="1" t="s">
        <v>15062</v>
      </c>
      <c r="AW1526" s="1" t="s">
        <v>15063</v>
      </c>
      <c r="BA1526" s="1" t="s">
        <v>86</v>
      </c>
      <c r="BB1526" s="1" t="s">
        <v>85</v>
      </c>
      <c r="BF1526" s="1" t="s">
        <v>86</v>
      </c>
      <c r="BG1526" s="1" t="s">
        <v>16966</v>
      </c>
      <c r="BH1526" s="1" t="s">
        <v>88</v>
      </c>
      <c r="BI1526" s="1" t="s">
        <v>89</v>
      </c>
      <c r="BJ1526" s="5" t="n">
        <v>43836</v>
      </c>
      <c r="BK1526" s="1" t="s">
        <v>90</v>
      </c>
      <c r="BL1526" s="1" t="n">
        <f aca="false">TRUE()</f>
        <v>1</v>
      </c>
      <c r="BM1526" s="1" t="s">
        <v>91</v>
      </c>
    </row>
    <row r="1527" customFormat="false" ht="330" hidden="false" customHeight="false" outlineLevel="0" collapsed="false">
      <c r="A1527" s="1" t="s">
        <v>16967</v>
      </c>
      <c r="B1527" s="1" t="s">
        <v>16968</v>
      </c>
      <c r="C1527" s="1" t="n">
        <v>1</v>
      </c>
      <c r="D1527" s="1" t="s">
        <v>993</v>
      </c>
      <c r="E1527" s="1" t="s">
        <v>16969</v>
      </c>
      <c r="F1527" s="1" t="s">
        <v>16970</v>
      </c>
      <c r="G1527" s="1" t="s">
        <v>16971</v>
      </c>
      <c r="H1527" s="1" t="s">
        <v>16967</v>
      </c>
      <c r="I1527" s="1" t="s">
        <v>64</v>
      </c>
      <c r="J1527" s="1" t="s">
        <v>16968</v>
      </c>
      <c r="K1527" s="1" t="s">
        <v>15913</v>
      </c>
      <c r="L1527" s="1" t="n">
        <v>4</v>
      </c>
      <c r="M1527" s="1" t="s">
        <v>1346</v>
      </c>
      <c r="N1527" s="6" t="s">
        <v>16972</v>
      </c>
      <c r="O1527" s="1" t="s">
        <v>16973</v>
      </c>
      <c r="P1527" s="1" t="s">
        <v>16970</v>
      </c>
      <c r="Q1527" s="1" t="n">
        <v>2</v>
      </c>
      <c r="R1527" s="1" t="s">
        <v>10528</v>
      </c>
      <c r="S1527" s="1" t="n">
        <v>1</v>
      </c>
      <c r="T1527" s="1" t="s">
        <v>993</v>
      </c>
      <c r="U1527" s="1" t="n">
        <v>1</v>
      </c>
      <c r="V1527" s="1" t="s">
        <v>234</v>
      </c>
      <c r="W1527" s="1" t="n">
        <v>3</v>
      </c>
      <c r="X1527" s="1" t="s">
        <v>70</v>
      </c>
      <c r="Y1527" s="1" t="n">
        <v>2</v>
      </c>
      <c r="Z1527" s="1" t="s">
        <v>71</v>
      </c>
      <c r="AA1527" s="1" t="n">
        <v>1</v>
      </c>
      <c r="AB1527" s="1" t="s">
        <v>496</v>
      </c>
      <c r="AC1527" s="1" t="s">
        <v>102</v>
      </c>
      <c r="AE1527" s="1" t="s">
        <v>16974</v>
      </c>
      <c r="AF1527" s="1" t="s">
        <v>14769</v>
      </c>
      <c r="AG1527" s="1" t="n">
        <v>25</v>
      </c>
      <c r="AH1527" s="1" t="s">
        <v>394</v>
      </c>
      <c r="AI1527" s="1" t="n">
        <v>25200</v>
      </c>
      <c r="AJ1527" s="1" t="n">
        <v>973530789</v>
      </c>
      <c r="AK1527" s="1" t="s">
        <v>16975</v>
      </c>
      <c r="AL1527" s="1" t="s">
        <v>16976</v>
      </c>
      <c r="AM1527" s="1" t="s">
        <v>3770</v>
      </c>
      <c r="AN1527" s="1" t="s">
        <v>3771</v>
      </c>
      <c r="AO1527" s="1" t="n">
        <v>10</v>
      </c>
      <c r="AP1527" s="1" t="n">
        <v>10</v>
      </c>
      <c r="AQ1527" s="1" t="n">
        <v>1</v>
      </c>
      <c r="AR1527" s="1" t="s">
        <v>80</v>
      </c>
      <c r="AS1527" s="1" t="n">
        <v>1</v>
      </c>
      <c r="AT1527" s="1" t="s">
        <v>243</v>
      </c>
      <c r="AU1527" s="1" t="s">
        <v>16977</v>
      </c>
      <c r="AV1527" s="1" t="s">
        <v>15062</v>
      </c>
      <c r="AW1527" s="1" t="s">
        <v>15063</v>
      </c>
      <c r="BA1527" s="1" t="s">
        <v>86</v>
      </c>
      <c r="BB1527" s="1" t="s">
        <v>86</v>
      </c>
      <c r="BC1527" s="1" t="s">
        <v>85</v>
      </c>
      <c r="BG1527" s="1" t="s">
        <v>16968</v>
      </c>
      <c r="BH1527" s="1" t="s">
        <v>88</v>
      </c>
      <c r="BI1527" s="1" t="s">
        <v>89</v>
      </c>
      <c r="BJ1527" s="5" t="n">
        <v>43836</v>
      </c>
      <c r="BK1527" s="1" t="s">
        <v>90</v>
      </c>
      <c r="BL1527" s="1" t="n">
        <f aca="false">TRUE()</f>
        <v>1</v>
      </c>
      <c r="BM1527" s="1" t="s">
        <v>91</v>
      </c>
    </row>
    <row r="1528" customFormat="false" ht="409.5" hidden="false" customHeight="false" outlineLevel="0" collapsed="false">
      <c r="A1528" s="1" t="s">
        <v>16978</v>
      </c>
      <c r="B1528" s="1" t="s">
        <v>16979</v>
      </c>
      <c r="C1528" s="1" t="n">
        <v>1</v>
      </c>
      <c r="D1528" s="1" t="s">
        <v>993</v>
      </c>
      <c r="E1528" s="1" t="s">
        <v>16980</v>
      </c>
      <c r="F1528" s="1" t="s">
        <v>16981</v>
      </c>
      <c r="G1528" s="1" t="s">
        <v>16982</v>
      </c>
      <c r="H1528" s="1" t="s">
        <v>16978</v>
      </c>
      <c r="I1528" s="1" t="s">
        <v>64</v>
      </c>
      <c r="J1528" s="1" t="s">
        <v>16979</v>
      </c>
      <c r="K1528" s="1" t="s">
        <v>15913</v>
      </c>
      <c r="L1528" s="1" t="n">
        <v>4</v>
      </c>
      <c r="M1528" s="1" t="s">
        <v>1346</v>
      </c>
      <c r="N1528" s="6" t="s">
        <v>16983</v>
      </c>
      <c r="O1528" s="1" t="s">
        <v>16984</v>
      </c>
      <c r="P1528" s="1" t="s">
        <v>16981</v>
      </c>
      <c r="Q1528" s="1" t="n">
        <v>2</v>
      </c>
      <c r="R1528" s="1" t="s">
        <v>10528</v>
      </c>
      <c r="S1528" s="1" t="n">
        <v>1</v>
      </c>
      <c r="T1528" s="1" t="s">
        <v>993</v>
      </c>
      <c r="U1528" s="1" t="n">
        <v>0</v>
      </c>
      <c r="W1528" s="1" t="n">
        <v>3</v>
      </c>
      <c r="X1528" s="1" t="s">
        <v>70</v>
      </c>
      <c r="Y1528" s="1" t="n">
        <v>2</v>
      </c>
      <c r="Z1528" s="1" t="s">
        <v>71</v>
      </c>
      <c r="AA1528" s="1" t="n">
        <v>1</v>
      </c>
      <c r="AB1528" s="1" t="s">
        <v>496</v>
      </c>
      <c r="AC1528" s="1" t="s">
        <v>102</v>
      </c>
      <c r="AE1528" s="1" t="s">
        <v>16985</v>
      </c>
      <c r="AF1528" s="1" t="s">
        <v>1751</v>
      </c>
      <c r="AG1528" s="1" t="n">
        <v>14</v>
      </c>
      <c r="AH1528" s="1" t="s">
        <v>1752</v>
      </c>
      <c r="AI1528" s="1" t="n">
        <v>14002</v>
      </c>
      <c r="AJ1528" s="1" t="n">
        <v>957497787</v>
      </c>
      <c r="AK1528" s="1" t="s">
        <v>16986</v>
      </c>
      <c r="AL1528" s="1" t="s">
        <v>16987</v>
      </c>
      <c r="AM1528" s="1" t="s">
        <v>713</v>
      </c>
      <c r="AN1528" s="1" t="s">
        <v>722</v>
      </c>
      <c r="AO1528" s="1" t="n">
        <v>0</v>
      </c>
      <c r="AP1528" s="1" t="n">
        <v>10</v>
      </c>
      <c r="AQ1528" s="1" t="n">
        <v>1</v>
      </c>
      <c r="AR1528" s="1" t="s">
        <v>80</v>
      </c>
      <c r="AS1528" s="1" t="n">
        <v>1</v>
      </c>
      <c r="AT1528" s="1" t="s">
        <v>243</v>
      </c>
      <c r="AU1528" s="6" t="s">
        <v>16988</v>
      </c>
      <c r="AV1528" s="1" t="s">
        <v>15062</v>
      </c>
      <c r="AW1528" s="1" t="s">
        <v>15063</v>
      </c>
      <c r="BG1528" s="1" t="s">
        <v>16989</v>
      </c>
      <c r="BH1528" s="1" t="s">
        <v>88</v>
      </c>
      <c r="BI1528" s="1" t="s">
        <v>89</v>
      </c>
      <c r="BJ1528" s="5" t="n">
        <v>43836</v>
      </c>
      <c r="BK1528" s="1" t="s">
        <v>90</v>
      </c>
      <c r="BL1528" s="1" t="n">
        <f aca="false">TRUE()</f>
        <v>1</v>
      </c>
      <c r="BM1528" s="1" t="s">
        <v>91</v>
      </c>
    </row>
    <row r="1529" customFormat="false" ht="409.5" hidden="false" customHeight="false" outlineLevel="0" collapsed="false">
      <c r="A1529" s="1" t="s">
        <v>16990</v>
      </c>
      <c r="B1529" s="1" t="s">
        <v>16991</v>
      </c>
      <c r="C1529" s="1" t="n">
        <v>1</v>
      </c>
      <c r="D1529" s="1" t="s">
        <v>993</v>
      </c>
      <c r="E1529" s="1" t="s">
        <v>16992</v>
      </c>
      <c r="F1529" s="1" t="s">
        <v>16993</v>
      </c>
      <c r="G1529" s="1" t="s">
        <v>16994</v>
      </c>
      <c r="H1529" s="1" t="s">
        <v>16990</v>
      </c>
      <c r="I1529" s="1" t="s">
        <v>64</v>
      </c>
      <c r="J1529" s="1" t="s">
        <v>16991</v>
      </c>
      <c r="K1529" s="1" t="s">
        <v>15913</v>
      </c>
      <c r="L1529" s="1" t="n">
        <v>4</v>
      </c>
      <c r="M1529" s="1" t="s">
        <v>1346</v>
      </c>
      <c r="N1529" s="6" t="s">
        <v>16995</v>
      </c>
      <c r="O1529" s="1" t="s">
        <v>16996</v>
      </c>
      <c r="P1529" s="1" t="s">
        <v>16993</v>
      </c>
      <c r="Q1529" s="1" t="n">
        <v>2</v>
      </c>
      <c r="R1529" s="1" t="s">
        <v>10528</v>
      </c>
      <c r="S1529" s="1" t="n">
        <v>1</v>
      </c>
      <c r="T1529" s="1" t="s">
        <v>993</v>
      </c>
      <c r="U1529" s="1" t="n">
        <v>1</v>
      </c>
      <c r="V1529" s="1" t="s">
        <v>234</v>
      </c>
      <c r="W1529" s="1" t="n">
        <v>3</v>
      </c>
      <c r="X1529" s="1" t="s">
        <v>70</v>
      </c>
      <c r="Y1529" s="1" t="n">
        <v>2</v>
      </c>
      <c r="Z1529" s="1" t="s">
        <v>71</v>
      </c>
      <c r="AA1529" s="1" t="n">
        <v>1</v>
      </c>
      <c r="AB1529" s="1" t="s">
        <v>496</v>
      </c>
      <c r="AC1529" s="1" t="s">
        <v>102</v>
      </c>
      <c r="AE1529" s="1" t="s">
        <v>16997</v>
      </c>
      <c r="AF1529" s="1" t="s">
        <v>4919</v>
      </c>
      <c r="AG1529" s="1" t="n">
        <v>16</v>
      </c>
      <c r="AH1529" s="1" t="s">
        <v>4920</v>
      </c>
      <c r="AI1529" s="1" t="n">
        <v>16002</v>
      </c>
      <c r="AJ1529" s="1" t="n">
        <v>969240267</v>
      </c>
      <c r="AK1529" s="1" t="s">
        <v>16998</v>
      </c>
      <c r="AL1529" s="1" t="s">
        <v>16999</v>
      </c>
      <c r="AM1529" s="1" t="s">
        <v>1215</v>
      </c>
      <c r="AN1529" s="1" t="s">
        <v>1222</v>
      </c>
      <c r="AO1529" s="1" t="n">
        <v>12.38</v>
      </c>
      <c r="AP1529" s="1" t="n">
        <v>9.09</v>
      </c>
      <c r="AQ1529" s="1" t="n">
        <v>1</v>
      </c>
      <c r="AR1529" s="1" t="s">
        <v>80</v>
      </c>
      <c r="AS1529" s="1" t="n">
        <v>1</v>
      </c>
      <c r="AT1529" s="1" t="s">
        <v>243</v>
      </c>
      <c r="AU1529" s="1" t="s">
        <v>17000</v>
      </c>
      <c r="AV1529" s="1" t="s">
        <v>15062</v>
      </c>
      <c r="AW1529" s="1" t="s">
        <v>15063</v>
      </c>
      <c r="BB1529" s="1" t="s">
        <v>85</v>
      </c>
      <c r="BC1529" s="1" t="s">
        <v>86</v>
      </c>
      <c r="BG1529" s="1" t="s">
        <v>16991</v>
      </c>
      <c r="BH1529" s="1" t="s">
        <v>88</v>
      </c>
      <c r="BI1529" s="1" t="s">
        <v>89</v>
      </c>
      <c r="BJ1529" s="5" t="n">
        <v>43836</v>
      </c>
      <c r="BK1529" s="1" t="s">
        <v>90</v>
      </c>
      <c r="BL1529" s="1" t="n">
        <f aca="false">TRUE()</f>
        <v>1</v>
      </c>
      <c r="BM1529" s="1" t="s">
        <v>91</v>
      </c>
    </row>
    <row r="1530" customFormat="false" ht="409.5" hidden="false" customHeight="false" outlineLevel="0" collapsed="false">
      <c r="A1530" s="1" t="s">
        <v>17001</v>
      </c>
      <c r="B1530" s="1" t="s">
        <v>17002</v>
      </c>
      <c r="C1530" s="1" t="n">
        <v>1</v>
      </c>
      <c r="D1530" s="1" t="s">
        <v>993</v>
      </c>
      <c r="E1530" s="1" t="s">
        <v>17003</v>
      </c>
      <c r="F1530" s="1" t="s">
        <v>17004</v>
      </c>
      <c r="G1530" s="1" t="s">
        <v>17005</v>
      </c>
      <c r="H1530" s="1" t="s">
        <v>17001</v>
      </c>
      <c r="I1530" s="1" t="s">
        <v>64</v>
      </c>
      <c r="J1530" s="1" t="s">
        <v>17002</v>
      </c>
      <c r="K1530" s="1" t="s">
        <v>15913</v>
      </c>
      <c r="L1530" s="1" t="n">
        <v>4</v>
      </c>
      <c r="M1530" s="1" t="s">
        <v>1346</v>
      </c>
      <c r="N1530" s="6" t="s">
        <v>17006</v>
      </c>
      <c r="O1530" s="1" t="s">
        <v>17007</v>
      </c>
      <c r="P1530" s="1" t="s">
        <v>17004</v>
      </c>
      <c r="Q1530" s="1" t="n">
        <v>2</v>
      </c>
      <c r="R1530" s="1" t="s">
        <v>10528</v>
      </c>
      <c r="S1530" s="1" t="n">
        <v>1</v>
      </c>
      <c r="T1530" s="1" t="s">
        <v>993</v>
      </c>
      <c r="U1530" s="1" t="n">
        <v>1</v>
      </c>
      <c r="V1530" s="1" t="s">
        <v>234</v>
      </c>
      <c r="W1530" s="1" t="n">
        <v>3</v>
      </c>
      <c r="X1530" s="1" t="s">
        <v>70</v>
      </c>
      <c r="Y1530" s="1" t="n">
        <v>2</v>
      </c>
      <c r="Z1530" s="1" t="s">
        <v>71</v>
      </c>
      <c r="AA1530" s="1" t="n">
        <v>1</v>
      </c>
      <c r="AB1530" s="1" t="s">
        <v>496</v>
      </c>
      <c r="AC1530" s="1" t="s">
        <v>102</v>
      </c>
      <c r="AE1530" s="1" t="s">
        <v>17008</v>
      </c>
      <c r="AF1530" s="1" t="s">
        <v>2378</v>
      </c>
      <c r="AG1530" s="1" t="n">
        <v>3</v>
      </c>
      <c r="AH1530" s="1" t="s">
        <v>665</v>
      </c>
      <c r="AI1530" s="1" t="n">
        <v>3700</v>
      </c>
      <c r="AJ1530" s="1" t="n">
        <v>965781754</v>
      </c>
      <c r="AK1530" s="1" t="s">
        <v>17009</v>
      </c>
      <c r="AL1530" s="1" t="s">
        <v>17010</v>
      </c>
      <c r="AM1530" s="1" t="s">
        <v>16200</v>
      </c>
      <c r="AN1530" s="1" t="s">
        <v>16201</v>
      </c>
      <c r="AO1530" s="1" t="n">
        <v>0.29</v>
      </c>
      <c r="AP1530" s="1" t="n">
        <v>8.33</v>
      </c>
      <c r="AQ1530" s="1" t="n">
        <v>1</v>
      </c>
      <c r="AR1530" s="1" t="s">
        <v>80</v>
      </c>
      <c r="AS1530" s="1" t="n">
        <v>1</v>
      </c>
      <c r="AT1530" s="1" t="s">
        <v>243</v>
      </c>
      <c r="AU1530" s="1" t="s">
        <v>17011</v>
      </c>
      <c r="AV1530" s="1" t="s">
        <v>15062</v>
      </c>
      <c r="AW1530" s="1" t="s">
        <v>15063</v>
      </c>
      <c r="AY1530" s="1" t="s">
        <v>86</v>
      </c>
      <c r="BB1530" s="1" t="s">
        <v>86</v>
      </c>
      <c r="BC1530" s="1" t="s">
        <v>85</v>
      </c>
      <c r="BG1530" s="1" t="s">
        <v>17002</v>
      </c>
      <c r="BH1530" s="1" t="s">
        <v>88</v>
      </c>
      <c r="BI1530" s="1" t="s">
        <v>89</v>
      </c>
      <c r="BJ1530" s="5" t="n">
        <v>43836</v>
      </c>
      <c r="BK1530" s="1" t="s">
        <v>90</v>
      </c>
      <c r="BL1530" s="1" t="n">
        <f aca="false">TRUE()</f>
        <v>1</v>
      </c>
      <c r="BM1530" s="1" t="s">
        <v>91</v>
      </c>
    </row>
    <row r="1531" customFormat="false" ht="409.5" hidden="false" customHeight="false" outlineLevel="0" collapsed="false">
      <c r="A1531" s="1" t="s">
        <v>17012</v>
      </c>
      <c r="B1531" s="1" t="s">
        <v>17013</v>
      </c>
      <c r="C1531" s="1" t="n">
        <v>1</v>
      </c>
      <c r="D1531" s="1" t="s">
        <v>993</v>
      </c>
      <c r="E1531" s="1" t="s">
        <v>17014</v>
      </c>
      <c r="F1531" s="1" t="s">
        <v>17015</v>
      </c>
      <c r="G1531" s="1" t="s">
        <v>17016</v>
      </c>
      <c r="H1531" s="1" t="s">
        <v>17012</v>
      </c>
      <c r="I1531" s="1" t="s">
        <v>64</v>
      </c>
      <c r="J1531" s="1" t="s">
        <v>17013</v>
      </c>
      <c r="K1531" s="1" t="s">
        <v>15913</v>
      </c>
      <c r="L1531" s="1" t="n">
        <v>4</v>
      </c>
      <c r="M1531" s="1" t="s">
        <v>1346</v>
      </c>
      <c r="N1531" s="6" t="s">
        <v>17017</v>
      </c>
      <c r="O1531" s="1" t="s">
        <v>17018</v>
      </c>
      <c r="P1531" s="1" t="s">
        <v>17015</v>
      </c>
      <c r="Q1531" s="1" t="n">
        <v>2</v>
      </c>
      <c r="R1531" s="1" t="s">
        <v>10528</v>
      </c>
      <c r="S1531" s="1" t="n">
        <v>1</v>
      </c>
      <c r="T1531" s="1" t="s">
        <v>993</v>
      </c>
      <c r="U1531" s="1" t="n">
        <v>1</v>
      </c>
      <c r="V1531" s="1" t="s">
        <v>234</v>
      </c>
      <c r="W1531" s="1" t="n">
        <v>3</v>
      </c>
      <c r="X1531" s="1" t="s">
        <v>70</v>
      </c>
      <c r="Y1531" s="1" t="n">
        <v>2</v>
      </c>
      <c r="Z1531" s="1" t="s">
        <v>71</v>
      </c>
      <c r="AA1531" s="1" t="n">
        <v>1</v>
      </c>
      <c r="AB1531" s="1" t="s">
        <v>496</v>
      </c>
      <c r="AC1531" s="1" t="s">
        <v>102</v>
      </c>
      <c r="AE1531" s="1" t="s">
        <v>17019</v>
      </c>
      <c r="AF1531" s="1" t="s">
        <v>17020</v>
      </c>
      <c r="AG1531" s="1" t="n">
        <v>3</v>
      </c>
      <c r="AH1531" s="1" t="s">
        <v>665</v>
      </c>
      <c r="AI1531" s="1" t="n">
        <v>3202</v>
      </c>
      <c r="AJ1531" s="1" t="n">
        <v>966610000</v>
      </c>
      <c r="AK1531" s="1" t="s">
        <v>17021</v>
      </c>
      <c r="AL1531" s="1" t="s">
        <v>17022</v>
      </c>
      <c r="AM1531" s="1" t="s">
        <v>2859</v>
      </c>
      <c r="AN1531" s="1" t="s">
        <v>2861</v>
      </c>
      <c r="AO1531" s="1" t="n">
        <v>11.35</v>
      </c>
      <c r="AP1531" s="1" t="n">
        <v>18.18</v>
      </c>
      <c r="AQ1531" s="1" t="n">
        <v>1</v>
      </c>
      <c r="AR1531" s="1" t="s">
        <v>80</v>
      </c>
      <c r="AS1531" s="1" t="n">
        <v>1</v>
      </c>
      <c r="AT1531" s="1" t="s">
        <v>243</v>
      </c>
      <c r="AU1531" s="1" t="s">
        <v>17023</v>
      </c>
      <c r="AV1531" s="1" t="s">
        <v>15062</v>
      </c>
      <c r="AW1531" s="1" t="s">
        <v>15063</v>
      </c>
      <c r="BA1531" s="1" t="s">
        <v>86</v>
      </c>
      <c r="BC1531" s="1" t="s">
        <v>86</v>
      </c>
      <c r="BD1531" s="1" t="s">
        <v>85</v>
      </c>
      <c r="BG1531" s="1" t="s">
        <v>17013</v>
      </c>
      <c r="BH1531" s="1" t="s">
        <v>88</v>
      </c>
      <c r="BI1531" s="1" t="s">
        <v>89</v>
      </c>
      <c r="BJ1531" s="5" t="n">
        <v>43836</v>
      </c>
      <c r="BK1531" s="1" t="s">
        <v>90</v>
      </c>
      <c r="BL1531" s="1" t="n">
        <f aca="false">TRUE()</f>
        <v>1</v>
      </c>
      <c r="BM1531" s="1" t="s">
        <v>91</v>
      </c>
    </row>
    <row r="1532" customFormat="false" ht="409.5" hidden="false" customHeight="false" outlineLevel="0" collapsed="false">
      <c r="A1532" s="1" t="s">
        <v>17024</v>
      </c>
      <c r="B1532" s="1" t="s">
        <v>17025</v>
      </c>
      <c r="C1532" s="1" t="n">
        <v>1</v>
      </c>
      <c r="D1532" s="1" t="s">
        <v>993</v>
      </c>
      <c r="E1532" s="1" t="s">
        <v>17026</v>
      </c>
      <c r="F1532" s="1" t="s">
        <v>17027</v>
      </c>
      <c r="G1532" s="1" t="s">
        <v>17028</v>
      </c>
      <c r="H1532" s="1" t="s">
        <v>17024</v>
      </c>
      <c r="I1532" s="1" t="s">
        <v>64</v>
      </c>
      <c r="J1532" s="1" t="s">
        <v>17025</v>
      </c>
      <c r="K1532" s="1" t="s">
        <v>15913</v>
      </c>
      <c r="L1532" s="1" t="n">
        <v>4</v>
      </c>
      <c r="M1532" s="1" t="s">
        <v>1346</v>
      </c>
      <c r="N1532" s="6" t="s">
        <v>17029</v>
      </c>
      <c r="O1532" s="1" t="s">
        <v>17030</v>
      </c>
      <c r="P1532" s="1" t="s">
        <v>17027</v>
      </c>
      <c r="Q1532" s="1" t="n">
        <v>2</v>
      </c>
      <c r="R1532" s="1" t="s">
        <v>10528</v>
      </c>
      <c r="S1532" s="1" t="n">
        <v>1</v>
      </c>
      <c r="T1532" s="1" t="s">
        <v>993</v>
      </c>
      <c r="U1532" s="1" t="n">
        <v>1</v>
      </c>
      <c r="V1532" s="1" t="s">
        <v>234</v>
      </c>
      <c r="W1532" s="1" t="n">
        <v>3</v>
      </c>
      <c r="X1532" s="1" t="s">
        <v>70</v>
      </c>
      <c r="Y1532" s="1" t="n">
        <v>2</v>
      </c>
      <c r="Z1532" s="1" t="s">
        <v>71</v>
      </c>
      <c r="AA1532" s="1" t="n">
        <v>1</v>
      </c>
      <c r="AB1532" s="1" t="s">
        <v>496</v>
      </c>
      <c r="AC1532" s="1" t="s">
        <v>102</v>
      </c>
      <c r="AD1532" s="1" t="s">
        <v>525</v>
      </c>
      <c r="AE1532" s="1" t="s">
        <v>17031</v>
      </c>
      <c r="AF1532" s="1" t="s">
        <v>7367</v>
      </c>
      <c r="AG1532" s="1" t="n">
        <v>19</v>
      </c>
      <c r="AH1532" s="1" t="s">
        <v>6968</v>
      </c>
      <c r="AI1532" s="1" t="n">
        <v>19003</v>
      </c>
      <c r="AJ1532" s="1" t="s">
        <v>17032</v>
      </c>
      <c r="AK1532" s="1" t="s">
        <v>17033</v>
      </c>
      <c r="AL1532" s="1" t="s">
        <v>17034</v>
      </c>
      <c r="AM1532" s="1" t="s">
        <v>17035</v>
      </c>
      <c r="AN1532" s="1" t="s">
        <v>17036</v>
      </c>
      <c r="AO1532" s="1" t="n">
        <v>25.13</v>
      </c>
      <c r="AP1532" s="1" t="n">
        <v>11.11</v>
      </c>
      <c r="AQ1532" s="1" t="n">
        <v>1</v>
      </c>
      <c r="AR1532" s="1" t="s">
        <v>80</v>
      </c>
      <c r="AS1532" s="1" t="n">
        <v>1</v>
      </c>
      <c r="AT1532" s="1" t="s">
        <v>243</v>
      </c>
      <c r="AU1532" s="1" t="s">
        <v>17037</v>
      </c>
      <c r="AV1532" s="1" t="s">
        <v>15062</v>
      </c>
      <c r="AW1532" s="1" t="s">
        <v>15063</v>
      </c>
      <c r="BB1532" s="1" t="s">
        <v>85</v>
      </c>
      <c r="BF1532" s="1" t="s">
        <v>86</v>
      </c>
      <c r="BG1532" s="1" t="s">
        <v>17025</v>
      </c>
      <c r="BH1532" s="1" t="s">
        <v>88</v>
      </c>
      <c r="BI1532" s="1" t="s">
        <v>89</v>
      </c>
      <c r="BJ1532" s="5" t="n">
        <v>43836</v>
      </c>
      <c r="BK1532" s="1" t="s">
        <v>90</v>
      </c>
      <c r="BL1532" s="1" t="n">
        <f aca="false">TRUE()</f>
        <v>1</v>
      </c>
      <c r="BM1532" s="1" t="s">
        <v>91</v>
      </c>
    </row>
    <row r="1533" customFormat="false" ht="409.5" hidden="false" customHeight="false" outlineLevel="0" collapsed="false">
      <c r="A1533" s="1" t="s">
        <v>17038</v>
      </c>
      <c r="B1533" s="1" t="s">
        <v>17039</v>
      </c>
      <c r="C1533" s="1" t="n">
        <v>1</v>
      </c>
      <c r="D1533" s="1" t="s">
        <v>993</v>
      </c>
      <c r="E1533" s="1" t="s">
        <v>17040</v>
      </c>
      <c r="F1533" s="1" t="s">
        <v>17041</v>
      </c>
      <c r="G1533" s="1" t="s">
        <v>17042</v>
      </c>
      <c r="H1533" s="1" t="s">
        <v>17038</v>
      </c>
      <c r="I1533" s="1" t="s">
        <v>64</v>
      </c>
      <c r="J1533" s="1" t="s">
        <v>17039</v>
      </c>
      <c r="K1533" s="1" t="s">
        <v>15913</v>
      </c>
      <c r="L1533" s="1" t="n">
        <v>4</v>
      </c>
      <c r="M1533" s="1" t="s">
        <v>1346</v>
      </c>
      <c r="N1533" s="6" t="s">
        <v>17043</v>
      </c>
      <c r="O1533" s="1" t="s">
        <v>17044</v>
      </c>
      <c r="P1533" s="1" t="s">
        <v>17041</v>
      </c>
      <c r="Q1533" s="1" t="n">
        <v>2</v>
      </c>
      <c r="R1533" s="1" t="s">
        <v>10528</v>
      </c>
      <c r="S1533" s="1" t="n">
        <v>1</v>
      </c>
      <c r="T1533" s="1" t="s">
        <v>993</v>
      </c>
      <c r="U1533" s="1" t="n">
        <v>1</v>
      </c>
      <c r="V1533" s="1" t="s">
        <v>234</v>
      </c>
      <c r="W1533" s="1" t="n">
        <v>3</v>
      </c>
      <c r="X1533" s="1" t="s">
        <v>70</v>
      </c>
      <c r="Y1533" s="1" t="n">
        <v>2</v>
      </c>
      <c r="Z1533" s="1" t="s">
        <v>71</v>
      </c>
      <c r="AA1533" s="1" t="n">
        <v>1</v>
      </c>
      <c r="AB1533" s="1" t="s">
        <v>496</v>
      </c>
      <c r="AC1533" s="1" t="s">
        <v>102</v>
      </c>
      <c r="AD1533" s="1" t="s">
        <v>525</v>
      </c>
      <c r="AE1533" s="1" t="s">
        <v>17045</v>
      </c>
      <c r="AF1533" s="1" t="s">
        <v>4553</v>
      </c>
      <c r="AG1533" s="1" t="n">
        <v>21</v>
      </c>
      <c r="AH1533" s="1" t="s">
        <v>4554</v>
      </c>
      <c r="AI1533" s="1" t="n">
        <v>21001</v>
      </c>
      <c r="AJ1533" s="1" t="s">
        <v>17046</v>
      </c>
      <c r="AK1533" s="1" t="s">
        <v>17047</v>
      </c>
      <c r="AL1533" s="1" t="s">
        <v>17048</v>
      </c>
      <c r="AM1533" s="1" t="s">
        <v>17049</v>
      </c>
      <c r="AN1533" s="1" t="s">
        <v>17050</v>
      </c>
      <c r="AO1533" s="1" t="n">
        <v>12.63</v>
      </c>
      <c r="AP1533" s="1" t="n">
        <v>11.11</v>
      </c>
      <c r="AQ1533" s="1" t="n">
        <v>1</v>
      </c>
      <c r="AR1533" s="1" t="s">
        <v>80</v>
      </c>
      <c r="AS1533" s="1" t="n">
        <v>1</v>
      </c>
      <c r="AT1533" s="1" t="s">
        <v>243</v>
      </c>
      <c r="AU1533" s="1" t="s">
        <v>17051</v>
      </c>
      <c r="AV1533" s="1" t="s">
        <v>15062</v>
      </c>
      <c r="AW1533" s="1" t="s">
        <v>15063</v>
      </c>
      <c r="BB1533" s="1" t="s">
        <v>85</v>
      </c>
      <c r="BG1533" s="1" t="s">
        <v>17039</v>
      </c>
      <c r="BH1533" s="1" t="s">
        <v>88</v>
      </c>
      <c r="BI1533" s="1" t="s">
        <v>89</v>
      </c>
      <c r="BJ1533" s="5" t="n">
        <v>43836</v>
      </c>
      <c r="BK1533" s="1" t="s">
        <v>90</v>
      </c>
      <c r="BL1533" s="1" t="n">
        <f aca="false">TRUE()</f>
        <v>1</v>
      </c>
      <c r="BM1533" s="1" t="s">
        <v>91</v>
      </c>
    </row>
    <row r="1534" customFormat="false" ht="409.5" hidden="false" customHeight="false" outlineLevel="0" collapsed="false">
      <c r="A1534" s="1" t="s">
        <v>17052</v>
      </c>
      <c r="B1534" s="1" t="s">
        <v>17053</v>
      </c>
      <c r="C1534" s="1" t="n">
        <v>1</v>
      </c>
      <c r="D1534" s="1" t="s">
        <v>993</v>
      </c>
      <c r="E1534" s="1" t="s">
        <v>17054</v>
      </c>
      <c r="F1534" s="1" t="s">
        <v>17055</v>
      </c>
      <c r="G1534" s="1" t="s">
        <v>17056</v>
      </c>
      <c r="H1534" s="1" t="s">
        <v>17052</v>
      </c>
      <c r="I1534" s="1" t="s">
        <v>64</v>
      </c>
      <c r="J1534" s="1" t="s">
        <v>17053</v>
      </c>
      <c r="K1534" s="1" t="s">
        <v>15913</v>
      </c>
      <c r="L1534" s="1" t="n">
        <v>4</v>
      </c>
      <c r="M1534" s="1" t="s">
        <v>1346</v>
      </c>
      <c r="N1534" s="6" t="s">
        <v>17057</v>
      </c>
      <c r="O1534" s="1" t="s">
        <v>17058</v>
      </c>
      <c r="P1534" s="1" t="s">
        <v>17055</v>
      </c>
      <c r="Q1534" s="1" t="n">
        <v>2</v>
      </c>
      <c r="R1534" s="1" t="s">
        <v>10528</v>
      </c>
      <c r="S1534" s="1" t="n">
        <v>1</v>
      </c>
      <c r="T1534" s="1" t="s">
        <v>993</v>
      </c>
      <c r="U1534" s="1" t="n">
        <v>1</v>
      </c>
      <c r="V1534" s="1" t="s">
        <v>234</v>
      </c>
      <c r="W1534" s="1" t="n">
        <v>3</v>
      </c>
      <c r="X1534" s="1" t="s">
        <v>70</v>
      </c>
      <c r="Y1534" s="1" t="n">
        <v>2</v>
      </c>
      <c r="Z1534" s="1" t="s">
        <v>71</v>
      </c>
      <c r="AA1534" s="1" t="n">
        <v>1</v>
      </c>
      <c r="AB1534" s="1" t="s">
        <v>496</v>
      </c>
      <c r="AC1534" s="1" t="s">
        <v>102</v>
      </c>
      <c r="AE1534" s="1" t="s">
        <v>2130</v>
      </c>
      <c r="AF1534" s="1" t="s">
        <v>17059</v>
      </c>
      <c r="AG1534" s="1" t="n">
        <v>38</v>
      </c>
      <c r="AH1534" s="1" t="s">
        <v>787</v>
      </c>
      <c r="AI1534" s="1" t="n">
        <v>38700</v>
      </c>
      <c r="AJ1534" s="1" t="s">
        <v>17060</v>
      </c>
      <c r="AK1534" s="1" t="s">
        <v>17061</v>
      </c>
      <c r="AL1534" s="1" t="s">
        <v>17062</v>
      </c>
      <c r="AM1534" s="1" t="s">
        <v>781</v>
      </c>
      <c r="AN1534" s="1" t="s">
        <v>791</v>
      </c>
      <c r="AO1534" s="1" t="n">
        <v>23.32</v>
      </c>
      <c r="AP1534" s="1" t="n">
        <v>8.33</v>
      </c>
      <c r="AQ1534" s="1" t="n">
        <v>1</v>
      </c>
      <c r="AR1534" s="1" t="s">
        <v>80</v>
      </c>
      <c r="AS1534" s="1" t="n">
        <v>1</v>
      </c>
      <c r="AT1534" s="1" t="s">
        <v>243</v>
      </c>
      <c r="AU1534" s="1" t="s">
        <v>17063</v>
      </c>
      <c r="AV1534" s="1" t="s">
        <v>15062</v>
      </c>
      <c r="AW1534" s="1" t="s">
        <v>15063</v>
      </c>
      <c r="BB1534" s="1" t="s">
        <v>85</v>
      </c>
      <c r="BD1534" s="1" t="s">
        <v>86</v>
      </c>
      <c r="BG1534" s="1" t="s">
        <v>17053</v>
      </c>
      <c r="BH1534" s="1" t="s">
        <v>88</v>
      </c>
      <c r="BI1534" s="1" t="s">
        <v>89</v>
      </c>
      <c r="BJ1534" s="5" t="n">
        <v>43836</v>
      </c>
      <c r="BK1534" s="1" t="s">
        <v>90</v>
      </c>
      <c r="BL1534" s="1" t="n">
        <f aca="false">TRUE()</f>
        <v>1</v>
      </c>
      <c r="BM1534" s="1" t="s">
        <v>91</v>
      </c>
    </row>
    <row r="1535" customFormat="false" ht="409.5" hidden="false" customHeight="false" outlineLevel="0" collapsed="false">
      <c r="A1535" s="1" t="s">
        <v>17064</v>
      </c>
      <c r="B1535" s="1" t="s">
        <v>17065</v>
      </c>
      <c r="C1535" s="1" t="n">
        <v>1</v>
      </c>
      <c r="D1535" s="1" t="s">
        <v>993</v>
      </c>
      <c r="E1535" s="1" t="s">
        <v>17066</v>
      </c>
      <c r="F1535" s="1" t="s">
        <v>17067</v>
      </c>
      <c r="G1535" s="1" t="s">
        <v>17068</v>
      </c>
      <c r="H1535" s="1" t="s">
        <v>17064</v>
      </c>
      <c r="I1535" s="1" t="s">
        <v>64</v>
      </c>
      <c r="J1535" s="1" t="s">
        <v>17065</v>
      </c>
      <c r="K1535" s="1" t="s">
        <v>15913</v>
      </c>
      <c r="L1535" s="1" t="n">
        <v>4</v>
      </c>
      <c r="M1535" s="1" t="s">
        <v>1346</v>
      </c>
      <c r="N1535" s="6" t="s">
        <v>17069</v>
      </c>
      <c r="O1535" s="1" t="s">
        <v>17070</v>
      </c>
      <c r="P1535" s="1" t="s">
        <v>17067</v>
      </c>
      <c r="Q1535" s="1" t="n">
        <v>2</v>
      </c>
      <c r="R1535" s="1" t="s">
        <v>10528</v>
      </c>
      <c r="S1535" s="1" t="n">
        <v>1</v>
      </c>
      <c r="T1535" s="1" t="s">
        <v>993</v>
      </c>
      <c r="U1535" s="1" t="n">
        <v>1</v>
      </c>
      <c r="V1535" s="1" t="s">
        <v>234</v>
      </c>
      <c r="W1535" s="1" t="n">
        <v>3</v>
      </c>
      <c r="X1535" s="1" t="s">
        <v>70</v>
      </c>
      <c r="Y1535" s="1" t="n">
        <v>2</v>
      </c>
      <c r="Z1535" s="1" t="s">
        <v>71</v>
      </c>
      <c r="AA1535" s="1" t="n">
        <v>1</v>
      </c>
      <c r="AB1535" s="1" t="s">
        <v>496</v>
      </c>
      <c r="AC1535" s="1" t="s">
        <v>102</v>
      </c>
      <c r="AE1535" s="1" t="s">
        <v>17071</v>
      </c>
      <c r="AF1535" s="1" t="s">
        <v>319</v>
      </c>
      <c r="AG1535" s="1" t="n">
        <v>8</v>
      </c>
      <c r="AH1535" s="1" t="s">
        <v>320</v>
      </c>
      <c r="AI1535" s="1" t="n">
        <v>8016</v>
      </c>
      <c r="AJ1535" s="1" t="n">
        <v>937369650</v>
      </c>
      <c r="AK1535" s="1" t="s">
        <v>17072</v>
      </c>
      <c r="AL1535" s="1" t="s">
        <v>17073</v>
      </c>
      <c r="AM1535" s="1" t="s">
        <v>17074</v>
      </c>
      <c r="AN1535" s="1" t="s">
        <v>17075</v>
      </c>
      <c r="AO1535" s="1" t="n">
        <v>0.91</v>
      </c>
      <c r="AP1535" s="1" t="n">
        <v>10</v>
      </c>
      <c r="AQ1535" s="1" t="n">
        <v>1</v>
      </c>
      <c r="AR1535" s="1" t="s">
        <v>80</v>
      </c>
      <c r="AS1535" s="1" t="n">
        <v>1</v>
      </c>
      <c r="AT1535" s="1" t="s">
        <v>243</v>
      </c>
      <c r="AU1535" s="1" t="s">
        <v>17076</v>
      </c>
      <c r="AV1535" s="1" t="s">
        <v>15062</v>
      </c>
      <c r="AW1535" s="1" t="s">
        <v>15063</v>
      </c>
      <c r="BB1535" s="1" t="s">
        <v>85</v>
      </c>
      <c r="BF1535" s="1" t="s">
        <v>86</v>
      </c>
      <c r="BG1535" s="1" t="s">
        <v>17065</v>
      </c>
      <c r="BH1535" s="1" t="s">
        <v>88</v>
      </c>
      <c r="BI1535" s="1" t="s">
        <v>89</v>
      </c>
      <c r="BJ1535" s="5" t="n">
        <v>43836</v>
      </c>
      <c r="BK1535" s="1" t="s">
        <v>90</v>
      </c>
      <c r="BL1535" s="1" t="n">
        <f aca="false">TRUE()</f>
        <v>1</v>
      </c>
      <c r="BM1535" s="1" t="s">
        <v>91</v>
      </c>
    </row>
    <row r="1536" customFormat="false" ht="409.5" hidden="false" customHeight="false" outlineLevel="0" collapsed="false">
      <c r="A1536" s="1" t="s">
        <v>17077</v>
      </c>
      <c r="B1536" s="1" t="s">
        <v>17078</v>
      </c>
      <c r="C1536" s="1" t="n">
        <v>1</v>
      </c>
      <c r="D1536" s="1" t="s">
        <v>993</v>
      </c>
      <c r="E1536" s="1" t="s">
        <v>17079</v>
      </c>
      <c r="F1536" s="1" t="s">
        <v>17080</v>
      </c>
      <c r="G1536" s="1" t="s">
        <v>17081</v>
      </c>
      <c r="H1536" s="1" t="s">
        <v>17077</v>
      </c>
      <c r="I1536" s="1" t="s">
        <v>64</v>
      </c>
      <c r="J1536" s="1" t="s">
        <v>17078</v>
      </c>
      <c r="K1536" s="1" t="s">
        <v>15913</v>
      </c>
      <c r="L1536" s="1" t="n">
        <v>4</v>
      </c>
      <c r="M1536" s="1" t="s">
        <v>1346</v>
      </c>
      <c r="N1536" s="6" t="s">
        <v>17082</v>
      </c>
      <c r="O1536" s="1" t="s">
        <v>17083</v>
      </c>
      <c r="P1536" s="1" t="s">
        <v>17080</v>
      </c>
      <c r="Q1536" s="1" t="n">
        <v>2</v>
      </c>
      <c r="R1536" s="1" t="s">
        <v>10528</v>
      </c>
      <c r="S1536" s="1" t="n">
        <v>1</v>
      </c>
      <c r="T1536" s="1" t="s">
        <v>993</v>
      </c>
      <c r="U1536" s="1" t="n">
        <v>1</v>
      </c>
      <c r="V1536" s="1" t="s">
        <v>234</v>
      </c>
      <c r="W1536" s="1" t="n">
        <v>3</v>
      </c>
      <c r="X1536" s="1" t="s">
        <v>70</v>
      </c>
      <c r="Y1536" s="1" t="n">
        <v>2</v>
      </c>
      <c r="Z1536" s="1" t="s">
        <v>71</v>
      </c>
      <c r="AA1536" s="1" t="n">
        <v>1</v>
      </c>
      <c r="AB1536" s="1" t="s">
        <v>496</v>
      </c>
      <c r="AC1536" s="1" t="s">
        <v>102</v>
      </c>
      <c r="AE1536" s="1" t="s">
        <v>17084</v>
      </c>
      <c r="AF1536" s="1" t="s">
        <v>974</v>
      </c>
      <c r="AG1536" s="1" t="n">
        <v>26</v>
      </c>
      <c r="AH1536" s="1" t="s">
        <v>975</v>
      </c>
      <c r="AI1536" s="1" t="n">
        <v>26001</v>
      </c>
      <c r="AJ1536" s="1" t="n">
        <v>941254795</v>
      </c>
      <c r="AK1536" s="1" t="s">
        <v>17085</v>
      </c>
      <c r="AL1536" s="1" t="s">
        <v>17086</v>
      </c>
      <c r="AM1536" s="1" t="s">
        <v>969</v>
      </c>
      <c r="AN1536" s="1" t="s">
        <v>978</v>
      </c>
      <c r="AO1536" s="1" t="n">
        <v>48</v>
      </c>
      <c r="AP1536" s="1" t="n">
        <v>20</v>
      </c>
      <c r="AQ1536" s="1" t="n">
        <v>1</v>
      </c>
      <c r="AR1536" s="1" t="s">
        <v>80</v>
      </c>
      <c r="AS1536" s="1" t="n">
        <v>1</v>
      </c>
      <c r="AT1536" s="1" t="s">
        <v>243</v>
      </c>
      <c r="AU1536" s="1" t="s">
        <v>17087</v>
      </c>
      <c r="AV1536" s="1" t="s">
        <v>15062</v>
      </c>
      <c r="AW1536" s="1" t="s">
        <v>15063</v>
      </c>
      <c r="BB1536" s="1" t="s">
        <v>85</v>
      </c>
      <c r="BD1536" s="1" t="s">
        <v>86</v>
      </c>
      <c r="BF1536" s="1" t="s">
        <v>86</v>
      </c>
      <c r="BG1536" s="1" t="s">
        <v>17078</v>
      </c>
      <c r="BH1536" s="1" t="s">
        <v>88</v>
      </c>
      <c r="BI1536" s="1" t="s">
        <v>89</v>
      </c>
      <c r="BJ1536" s="5" t="n">
        <v>43836</v>
      </c>
      <c r="BK1536" s="1" t="s">
        <v>90</v>
      </c>
      <c r="BL1536" s="1" t="n">
        <f aca="false">TRUE()</f>
        <v>1</v>
      </c>
      <c r="BM1536" s="1" t="s">
        <v>91</v>
      </c>
    </row>
    <row r="1537" customFormat="false" ht="409.5" hidden="false" customHeight="false" outlineLevel="0" collapsed="false">
      <c r="A1537" s="1" t="s">
        <v>17088</v>
      </c>
      <c r="B1537" s="1" t="s">
        <v>17089</v>
      </c>
      <c r="C1537" s="1" t="n">
        <v>1</v>
      </c>
      <c r="D1537" s="1" t="s">
        <v>993</v>
      </c>
      <c r="E1537" s="1" t="s">
        <v>17090</v>
      </c>
      <c r="F1537" s="1" t="s">
        <v>17091</v>
      </c>
      <c r="G1537" s="1" t="s">
        <v>17092</v>
      </c>
      <c r="H1537" s="1" t="s">
        <v>17088</v>
      </c>
      <c r="I1537" s="1" t="s">
        <v>64</v>
      </c>
      <c r="J1537" s="1" t="s">
        <v>17089</v>
      </c>
      <c r="K1537" s="1" t="s">
        <v>15913</v>
      </c>
      <c r="L1537" s="1" t="n">
        <v>4</v>
      </c>
      <c r="M1537" s="1" t="s">
        <v>1346</v>
      </c>
      <c r="N1537" s="6" t="s">
        <v>17093</v>
      </c>
      <c r="O1537" s="1" t="s">
        <v>17094</v>
      </c>
      <c r="P1537" s="1" t="s">
        <v>17091</v>
      </c>
      <c r="Q1537" s="1" t="n">
        <v>2</v>
      </c>
      <c r="R1537" s="1" t="s">
        <v>10528</v>
      </c>
      <c r="S1537" s="1" t="n">
        <v>1</v>
      </c>
      <c r="T1537" s="1" t="s">
        <v>993</v>
      </c>
      <c r="U1537" s="1" t="n">
        <v>1</v>
      </c>
      <c r="V1537" s="1" t="s">
        <v>234</v>
      </c>
      <c r="W1537" s="1" t="n">
        <v>3</v>
      </c>
      <c r="X1537" s="1" t="s">
        <v>70</v>
      </c>
      <c r="Y1537" s="1" t="n">
        <v>2</v>
      </c>
      <c r="Z1537" s="1" t="s">
        <v>71</v>
      </c>
      <c r="AA1537" s="1" t="n">
        <v>1</v>
      </c>
      <c r="AB1537" s="1" t="s">
        <v>496</v>
      </c>
      <c r="AC1537" s="1" t="s">
        <v>102</v>
      </c>
      <c r="AE1537" s="1" t="s">
        <v>17095</v>
      </c>
      <c r="AF1537" s="1" t="s">
        <v>7486</v>
      </c>
      <c r="AG1537" s="1" t="n">
        <v>25</v>
      </c>
      <c r="AH1537" s="1" t="s">
        <v>394</v>
      </c>
      <c r="AI1537" s="1" t="n">
        <v>25700</v>
      </c>
      <c r="AJ1537" s="1" t="n">
        <v>973351619</v>
      </c>
      <c r="AK1537" s="1" t="s">
        <v>17096</v>
      </c>
      <c r="AL1537" s="1" t="s">
        <v>17097</v>
      </c>
      <c r="AM1537" s="1" t="s">
        <v>6203</v>
      </c>
      <c r="AN1537" s="1" t="s">
        <v>6204</v>
      </c>
      <c r="AO1537" s="1" t="n">
        <v>0</v>
      </c>
      <c r="AP1537" s="1" t="n">
        <v>10</v>
      </c>
      <c r="AQ1537" s="1" t="n">
        <v>1</v>
      </c>
      <c r="AR1537" s="1" t="s">
        <v>80</v>
      </c>
      <c r="AS1537" s="1" t="n">
        <v>1</v>
      </c>
      <c r="AT1537" s="1" t="s">
        <v>243</v>
      </c>
      <c r="AU1537" s="1" t="s">
        <v>17098</v>
      </c>
      <c r="AV1537" s="1" t="s">
        <v>15062</v>
      </c>
      <c r="AW1537" s="1" t="s">
        <v>15063</v>
      </c>
      <c r="BB1537" s="1" t="s">
        <v>86</v>
      </c>
      <c r="BC1537" s="1" t="s">
        <v>85</v>
      </c>
      <c r="BG1537" s="1" t="s">
        <v>17089</v>
      </c>
      <c r="BH1537" s="1" t="s">
        <v>88</v>
      </c>
      <c r="BI1537" s="1" t="s">
        <v>89</v>
      </c>
      <c r="BJ1537" s="5" t="n">
        <v>43836</v>
      </c>
      <c r="BK1537" s="1" t="s">
        <v>90</v>
      </c>
      <c r="BL1537" s="1" t="n">
        <f aca="false">TRUE()</f>
        <v>1</v>
      </c>
      <c r="BM1537" s="1" t="s">
        <v>91</v>
      </c>
    </row>
    <row r="1538" customFormat="false" ht="409.5" hidden="false" customHeight="false" outlineLevel="0" collapsed="false">
      <c r="A1538" s="1" t="s">
        <v>17099</v>
      </c>
      <c r="B1538" s="1" t="s">
        <v>17100</v>
      </c>
      <c r="C1538" s="1" t="n">
        <v>1</v>
      </c>
      <c r="D1538" s="1" t="s">
        <v>993</v>
      </c>
      <c r="E1538" s="1" t="s">
        <v>17101</v>
      </c>
      <c r="F1538" s="1" t="s">
        <v>17102</v>
      </c>
      <c r="G1538" s="1" t="s">
        <v>17103</v>
      </c>
      <c r="H1538" s="1" t="s">
        <v>17099</v>
      </c>
      <c r="I1538" s="1" t="s">
        <v>64</v>
      </c>
      <c r="J1538" s="1" t="s">
        <v>17100</v>
      </c>
      <c r="K1538" s="1" t="s">
        <v>15913</v>
      </c>
      <c r="L1538" s="1" t="n">
        <v>4</v>
      </c>
      <c r="M1538" s="1" t="s">
        <v>1346</v>
      </c>
      <c r="N1538" s="6" t="s">
        <v>17104</v>
      </c>
      <c r="O1538" s="1" t="s">
        <v>17105</v>
      </c>
      <c r="P1538" s="1" t="s">
        <v>17102</v>
      </c>
      <c r="Q1538" s="1" t="n">
        <v>2</v>
      </c>
      <c r="R1538" s="1" t="s">
        <v>10528</v>
      </c>
      <c r="S1538" s="1" t="n">
        <v>1</v>
      </c>
      <c r="T1538" s="1" t="s">
        <v>993</v>
      </c>
      <c r="U1538" s="1" t="n">
        <v>0</v>
      </c>
      <c r="W1538" s="1" t="n">
        <v>3</v>
      </c>
      <c r="X1538" s="1" t="s">
        <v>70</v>
      </c>
      <c r="Y1538" s="1" t="n">
        <v>2</v>
      </c>
      <c r="Z1538" s="1" t="s">
        <v>71</v>
      </c>
      <c r="AA1538" s="1" t="n">
        <v>1</v>
      </c>
      <c r="AB1538" s="1" t="s">
        <v>496</v>
      </c>
      <c r="AC1538" s="1" t="s">
        <v>102</v>
      </c>
      <c r="AE1538" s="1" t="s">
        <v>17106</v>
      </c>
      <c r="AF1538" s="1" t="s">
        <v>702</v>
      </c>
      <c r="AG1538" s="1" t="n">
        <v>7</v>
      </c>
      <c r="AH1538" s="1" t="s">
        <v>703</v>
      </c>
      <c r="AI1538" s="1" t="n">
        <v>7009</v>
      </c>
      <c r="AJ1538" s="1" t="n">
        <v>971434546</v>
      </c>
      <c r="AK1538" s="1" t="s">
        <v>17107</v>
      </c>
      <c r="AL1538" s="1" t="s">
        <v>17108</v>
      </c>
      <c r="AM1538" s="1" t="s">
        <v>8092</v>
      </c>
      <c r="AN1538" s="1" t="s">
        <v>8094</v>
      </c>
      <c r="AO1538" s="1" t="n">
        <v>0</v>
      </c>
      <c r="AP1538" s="1" t="n">
        <v>12.5</v>
      </c>
      <c r="AQ1538" s="1" t="n">
        <v>1</v>
      </c>
      <c r="AR1538" s="1" t="s">
        <v>80</v>
      </c>
      <c r="AS1538" s="1" t="n">
        <v>1</v>
      </c>
      <c r="AT1538" s="1" t="s">
        <v>243</v>
      </c>
      <c r="AU1538" s="6" t="s">
        <v>17109</v>
      </c>
      <c r="AV1538" s="1" t="s">
        <v>15062</v>
      </c>
      <c r="AW1538" s="1" t="s">
        <v>15063</v>
      </c>
      <c r="AX1538" s="1" t="s">
        <v>86</v>
      </c>
      <c r="AY1538" s="1" t="s">
        <v>86</v>
      </c>
      <c r="AZ1538" s="1" t="s">
        <v>86</v>
      </c>
      <c r="BA1538" s="1" t="s">
        <v>86</v>
      </c>
      <c r="BB1538" s="1" t="s">
        <v>86</v>
      </c>
      <c r="BD1538" s="1" t="s">
        <v>85</v>
      </c>
      <c r="BG1538" s="1" t="s">
        <v>17110</v>
      </c>
      <c r="BH1538" s="1" t="s">
        <v>88</v>
      </c>
      <c r="BI1538" s="1" t="s">
        <v>89</v>
      </c>
      <c r="BJ1538" s="5" t="n">
        <v>43836</v>
      </c>
      <c r="BK1538" s="1" t="s">
        <v>90</v>
      </c>
      <c r="BL1538" s="1" t="n">
        <f aca="false">TRUE()</f>
        <v>1</v>
      </c>
      <c r="BM1538" s="1" t="s">
        <v>91</v>
      </c>
    </row>
    <row r="1539" customFormat="false" ht="409.5" hidden="false" customHeight="false" outlineLevel="0" collapsed="false">
      <c r="A1539" s="1" t="s">
        <v>17111</v>
      </c>
      <c r="B1539" s="1" t="s">
        <v>17112</v>
      </c>
      <c r="C1539" s="1" t="n">
        <v>1</v>
      </c>
      <c r="D1539" s="1" t="s">
        <v>993</v>
      </c>
      <c r="E1539" s="1" t="s">
        <v>17113</v>
      </c>
      <c r="F1539" s="1" t="s">
        <v>17114</v>
      </c>
      <c r="G1539" s="1" t="s">
        <v>17115</v>
      </c>
      <c r="H1539" s="1" t="s">
        <v>17111</v>
      </c>
      <c r="I1539" s="1" t="s">
        <v>64</v>
      </c>
      <c r="J1539" s="1" t="s">
        <v>17112</v>
      </c>
      <c r="K1539" s="1" t="s">
        <v>15913</v>
      </c>
      <c r="L1539" s="1" t="n">
        <v>4</v>
      </c>
      <c r="M1539" s="1" t="s">
        <v>1346</v>
      </c>
      <c r="N1539" s="6" t="s">
        <v>17116</v>
      </c>
      <c r="O1539" s="1" t="s">
        <v>17117</v>
      </c>
      <c r="P1539" s="1" t="s">
        <v>17114</v>
      </c>
      <c r="Q1539" s="1" t="n">
        <v>2</v>
      </c>
      <c r="R1539" s="1" t="s">
        <v>10528</v>
      </c>
      <c r="S1539" s="1" t="n">
        <v>1</v>
      </c>
      <c r="T1539" s="1" t="s">
        <v>993</v>
      </c>
      <c r="U1539" s="1" t="n">
        <v>1</v>
      </c>
      <c r="V1539" s="1" t="s">
        <v>234</v>
      </c>
      <c r="W1539" s="1" t="n">
        <v>3</v>
      </c>
      <c r="X1539" s="1" t="s">
        <v>70</v>
      </c>
      <c r="Y1539" s="1" t="n">
        <v>2</v>
      </c>
      <c r="Z1539" s="1" t="s">
        <v>71</v>
      </c>
      <c r="AA1539" s="1" t="n">
        <v>1</v>
      </c>
      <c r="AB1539" s="1" t="s">
        <v>496</v>
      </c>
      <c r="AC1539" s="1" t="s">
        <v>102</v>
      </c>
      <c r="AD1539" s="1" t="s">
        <v>525</v>
      </c>
      <c r="AE1539" s="1" t="s">
        <v>17118</v>
      </c>
      <c r="AF1539" s="1" t="s">
        <v>8797</v>
      </c>
      <c r="AG1539" s="1" t="n">
        <v>27</v>
      </c>
      <c r="AH1539" s="1" t="s">
        <v>3233</v>
      </c>
      <c r="AI1539" s="1" t="n">
        <v>27160</v>
      </c>
      <c r="AJ1539" s="1" t="n">
        <v>982280202</v>
      </c>
      <c r="AK1539" s="1" t="s">
        <v>17119</v>
      </c>
      <c r="AL1539" s="1" t="s">
        <v>17120</v>
      </c>
      <c r="AM1539" s="1" t="s">
        <v>230</v>
      </c>
      <c r="AN1539" s="1" t="s">
        <v>242</v>
      </c>
      <c r="AO1539" s="1" t="n">
        <v>0</v>
      </c>
      <c r="AP1539" s="1" t="n">
        <v>9.09</v>
      </c>
      <c r="AQ1539" s="1" t="n">
        <v>1</v>
      </c>
      <c r="AR1539" s="1" t="s">
        <v>80</v>
      </c>
      <c r="AS1539" s="1" t="n">
        <v>1</v>
      </c>
      <c r="AT1539" s="1" t="s">
        <v>243</v>
      </c>
      <c r="AU1539" s="1" t="s">
        <v>17121</v>
      </c>
      <c r="AV1539" s="1" t="s">
        <v>15062</v>
      </c>
      <c r="AW1539" s="1" t="s">
        <v>15063</v>
      </c>
      <c r="BA1539" s="1" t="s">
        <v>86</v>
      </c>
      <c r="BB1539" s="1" t="s">
        <v>85</v>
      </c>
      <c r="BG1539" s="1" t="s">
        <v>17112</v>
      </c>
      <c r="BH1539" s="1" t="s">
        <v>88</v>
      </c>
      <c r="BI1539" s="1" t="s">
        <v>89</v>
      </c>
      <c r="BJ1539" s="5" t="n">
        <v>43836</v>
      </c>
      <c r="BK1539" s="1" t="s">
        <v>90</v>
      </c>
      <c r="BL1539" s="1" t="n">
        <f aca="false">TRUE()</f>
        <v>1</v>
      </c>
      <c r="BM1539" s="1" t="s">
        <v>91</v>
      </c>
    </row>
    <row r="1540" customFormat="false" ht="409.5" hidden="false" customHeight="false" outlineLevel="0" collapsed="false">
      <c r="A1540" s="1" t="s">
        <v>17122</v>
      </c>
      <c r="B1540" s="1" t="s">
        <v>17123</v>
      </c>
      <c r="C1540" s="1" t="n">
        <v>1</v>
      </c>
      <c r="D1540" s="1" t="s">
        <v>993</v>
      </c>
      <c r="E1540" s="1" t="s">
        <v>17124</v>
      </c>
      <c r="F1540" s="1" t="s">
        <v>17125</v>
      </c>
      <c r="G1540" s="1" t="s">
        <v>17126</v>
      </c>
      <c r="H1540" s="1" t="s">
        <v>17122</v>
      </c>
      <c r="I1540" s="1" t="s">
        <v>64</v>
      </c>
      <c r="J1540" s="1" t="s">
        <v>17123</v>
      </c>
      <c r="K1540" s="1" t="s">
        <v>16889</v>
      </c>
      <c r="L1540" s="1" t="n">
        <v>4</v>
      </c>
      <c r="M1540" s="1" t="s">
        <v>1346</v>
      </c>
      <c r="N1540" s="6" t="s">
        <v>17127</v>
      </c>
      <c r="O1540" s="1" t="s">
        <v>17128</v>
      </c>
      <c r="P1540" s="1" t="s">
        <v>17125</v>
      </c>
      <c r="Q1540" s="1" t="n">
        <v>2</v>
      </c>
      <c r="R1540" s="1" t="s">
        <v>10528</v>
      </c>
      <c r="S1540" s="1" t="n">
        <v>1</v>
      </c>
      <c r="T1540" s="1" t="s">
        <v>993</v>
      </c>
      <c r="U1540" s="1" t="n">
        <v>1</v>
      </c>
      <c r="V1540" s="1" t="s">
        <v>234</v>
      </c>
      <c r="W1540" s="1" t="n">
        <v>3</v>
      </c>
      <c r="X1540" s="1" t="s">
        <v>70</v>
      </c>
      <c r="Y1540" s="1" t="n">
        <v>2</v>
      </c>
      <c r="Z1540" s="1" t="s">
        <v>71</v>
      </c>
      <c r="AA1540" s="1" t="n">
        <v>1</v>
      </c>
      <c r="AB1540" s="1" t="s">
        <v>496</v>
      </c>
      <c r="AC1540" s="1" t="s">
        <v>102</v>
      </c>
      <c r="AD1540" s="1" t="s">
        <v>525</v>
      </c>
      <c r="AE1540" s="1" t="s">
        <v>17129</v>
      </c>
      <c r="AF1540" s="1" t="s">
        <v>476</v>
      </c>
      <c r="AG1540" s="1" t="n">
        <v>28</v>
      </c>
      <c r="AH1540" s="1" t="s">
        <v>477</v>
      </c>
      <c r="AI1540" s="1" t="n">
        <v>28012</v>
      </c>
      <c r="AJ1540" s="1" t="s">
        <v>17130</v>
      </c>
      <c r="AK1540" s="1" t="s">
        <v>17131</v>
      </c>
      <c r="AL1540" s="1" t="s">
        <v>17132</v>
      </c>
      <c r="AM1540" s="1" t="s">
        <v>122</v>
      </c>
      <c r="AN1540" s="1" t="s">
        <v>1064</v>
      </c>
      <c r="AO1540" s="1" t="n">
        <v>1.1</v>
      </c>
      <c r="AP1540" s="1" t="n">
        <v>11.11</v>
      </c>
      <c r="AQ1540" s="1" t="n">
        <v>1</v>
      </c>
      <c r="AR1540" s="1" t="s">
        <v>80</v>
      </c>
      <c r="AS1540" s="1" t="n">
        <v>1</v>
      </c>
      <c r="AT1540" s="1" t="s">
        <v>243</v>
      </c>
      <c r="AU1540" s="1" t="s">
        <v>17133</v>
      </c>
      <c r="AV1540" s="1" t="s">
        <v>15062</v>
      </c>
      <c r="AW1540" s="1" t="s">
        <v>15063</v>
      </c>
      <c r="BA1540" s="1" t="s">
        <v>86</v>
      </c>
      <c r="BC1540" s="1" t="s">
        <v>86</v>
      </c>
      <c r="BD1540" s="1" t="s">
        <v>85</v>
      </c>
      <c r="BG1540" s="1" t="s">
        <v>17123</v>
      </c>
      <c r="BH1540" s="1" t="s">
        <v>88</v>
      </c>
      <c r="BI1540" s="1" t="s">
        <v>89</v>
      </c>
      <c r="BJ1540" s="5" t="n">
        <v>43836</v>
      </c>
      <c r="BK1540" s="1" t="s">
        <v>90</v>
      </c>
      <c r="BL1540" s="1" t="n">
        <f aca="false">TRUE()</f>
        <v>1</v>
      </c>
      <c r="BM1540" s="1" t="s">
        <v>91</v>
      </c>
    </row>
    <row r="1541" customFormat="false" ht="409.5" hidden="false" customHeight="false" outlineLevel="0" collapsed="false">
      <c r="A1541" s="1" t="s">
        <v>17134</v>
      </c>
      <c r="B1541" s="1" t="s">
        <v>17135</v>
      </c>
      <c r="C1541" s="1" t="n">
        <v>1</v>
      </c>
      <c r="D1541" s="1" t="s">
        <v>993</v>
      </c>
      <c r="E1541" s="1" t="s">
        <v>17136</v>
      </c>
      <c r="F1541" s="1" t="s">
        <v>17137</v>
      </c>
      <c r="G1541" s="1" t="s">
        <v>17138</v>
      </c>
      <c r="H1541" s="1" t="s">
        <v>17134</v>
      </c>
      <c r="I1541" s="1" t="s">
        <v>64</v>
      </c>
      <c r="J1541" s="1" t="s">
        <v>17135</v>
      </c>
      <c r="K1541" s="1" t="s">
        <v>15913</v>
      </c>
      <c r="L1541" s="1" t="n">
        <v>4</v>
      </c>
      <c r="M1541" s="1" t="s">
        <v>1346</v>
      </c>
      <c r="N1541" s="6" t="s">
        <v>17139</v>
      </c>
      <c r="O1541" s="1" t="s">
        <v>17140</v>
      </c>
      <c r="P1541" s="1" t="s">
        <v>17137</v>
      </c>
      <c r="Q1541" s="1" t="n">
        <v>2</v>
      </c>
      <c r="R1541" s="1" t="s">
        <v>10528</v>
      </c>
      <c r="S1541" s="1" t="n">
        <v>1</v>
      </c>
      <c r="T1541" s="1" t="s">
        <v>993</v>
      </c>
      <c r="U1541" s="1" t="n">
        <v>1</v>
      </c>
      <c r="V1541" s="1" t="s">
        <v>234</v>
      </c>
      <c r="W1541" s="1" t="n">
        <v>3</v>
      </c>
      <c r="X1541" s="1" t="s">
        <v>70</v>
      </c>
      <c r="Y1541" s="1" t="n">
        <v>2</v>
      </c>
      <c r="Z1541" s="1" t="s">
        <v>71</v>
      </c>
      <c r="AA1541" s="1" t="n">
        <v>1</v>
      </c>
      <c r="AB1541" s="1" t="s">
        <v>496</v>
      </c>
      <c r="AC1541" s="1" t="s">
        <v>102</v>
      </c>
      <c r="AE1541" s="1" t="s">
        <v>17141</v>
      </c>
      <c r="AF1541" s="1" t="s">
        <v>17142</v>
      </c>
      <c r="AG1541" s="1" t="n">
        <v>28</v>
      </c>
      <c r="AH1541" s="1" t="s">
        <v>477</v>
      </c>
      <c r="AI1541" s="1" t="n">
        <v>28982</v>
      </c>
      <c r="AJ1541" s="1" t="n">
        <v>916994099</v>
      </c>
      <c r="AK1541" s="1" t="s">
        <v>17143</v>
      </c>
      <c r="AL1541" s="1" t="s">
        <v>17144</v>
      </c>
      <c r="AM1541" s="1" t="s">
        <v>17145</v>
      </c>
      <c r="AN1541" s="1" t="s">
        <v>17146</v>
      </c>
      <c r="AO1541" s="1" t="n">
        <v>0.76</v>
      </c>
      <c r="AP1541" s="1" t="n">
        <v>4.63</v>
      </c>
      <c r="AQ1541" s="1" t="n">
        <v>1</v>
      </c>
      <c r="AR1541" s="1" t="s">
        <v>80</v>
      </c>
      <c r="AS1541" s="1" t="n">
        <v>1</v>
      </c>
      <c r="AT1541" s="1" t="s">
        <v>243</v>
      </c>
      <c r="AU1541" s="1" t="s">
        <v>17147</v>
      </c>
      <c r="AV1541" s="1" t="s">
        <v>15062</v>
      </c>
      <c r="AW1541" s="1" t="s">
        <v>15063</v>
      </c>
      <c r="BA1541" s="1" t="s">
        <v>86</v>
      </c>
      <c r="BB1541" s="1" t="s">
        <v>85</v>
      </c>
      <c r="BC1541" s="1" t="s">
        <v>86</v>
      </c>
      <c r="BG1541" s="1" t="s">
        <v>17135</v>
      </c>
      <c r="BH1541" s="1" t="s">
        <v>88</v>
      </c>
      <c r="BI1541" s="1" t="s">
        <v>89</v>
      </c>
      <c r="BJ1541" s="5" t="n">
        <v>43836</v>
      </c>
      <c r="BK1541" s="1" t="s">
        <v>90</v>
      </c>
      <c r="BL1541" s="1" t="n">
        <f aca="false">TRUE()</f>
        <v>1</v>
      </c>
      <c r="BM1541" s="1" t="s">
        <v>91</v>
      </c>
    </row>
    <row r="1542" customFormat="false" ht="409.5" hidden="false" customHeight="false" outlineLevel="0" collapsed="false">
      <c r="A1542" s="1" t="s">
        <v>17148</v>
      </c>
      <c r="B1542" s="1" t="s">
        <v>17149</v>
      </c>
      <c r="C1542" s="1" t="n">
        <v>1</v>
      </c>
      <c r="D1542" s="1" t="s">
        <v>993</v>
      </c>
      <c r="E1542" s="1" t="s">
        <v>17150</v>
      </c>
      <c r="F1542" s="1" t="s">
        <v>17151</v>
      </c>
      <c r="G1542" s="1" t="s">
        <v>17152</v>
      </c>
      <c r="H1542" s="1" t="s">
        <v>17148</v>
      </c>
      <c r="I1542" s="1" t="s">
        <v>64</v>
      </c>
      <c r="J1542" s="1" t="s">
        <v>17149</v>
      </c>
      <c r="K1542" s="1" t="s">
        <v>15913</v>
      </c>
      <c r="L1542" s="1" t="n">
        <v>4</v>
      </c>
      <c r="M1542" s="1" t="s">
        <v>1346</v>
      </c>
      <c r="N1542" s="6" t="s">
        <v>17153</v>
      </c>
      <c r="O1542" s="1" t="s">
        <v>17154</v>
      </c>
      <c r="P1542" s="1" t="s">
        <v>17151</v>
      </c>
      <c r="Q1542" s="1" t="n">
        <v>2</v>
      </c>
      <c r="R1542" s="1" t="s">
        <v>10528</v>
      </c>
      <c r="S1542" s="1" t="n">
        <v>1</v>
      </c>
      <c r="T1542" s="1" t="s">
        <v>993</v>
      </c>
      <c r="U1542" s="1" t="n">
        <v>1</v>
      </c>
      <c r="V1542" s="1" t="s">
        <v>234</v>
      </c>
      <c r="W1542" s="1" t="n">
        <v>3</v>
      </c>
      <c r="X1542" s="1" t="s">
        <v>70</v>
      </c>
      <c r="Y1542" s="1" t="n">
        <v>2</v>
      </c>
      <c r="Z1542" s="1" t="s">
        <v>71</v>
      </c>
      <c r="AA1542" s="1" t="n">
        <v>1</v>
      </c>
      <c r="AB1542" s="1" t="s">
        <v>496</v>
      </c>
      <c r="AC1542" s="1" t="s">
        <v>102</v>
      </c>
      <c r="AE1542" s="1" t="s">
        <v>17155</v>
      </c>
      <c r="AF1542" s="1" t="s">
        <v>1494</v>
      </c>
      <c r="AG1542" s="1" t="n">
        <v>6</v>
      </c>
      <c r="AH1542" s="1" t="s">
        <v>1495</v>
      </c>
      <c r="AI1542" s="1" t="n">
        <v>6800</v>
      </c>
      <c r="AJ1542" s="1" t="n">
        <v>924315361</v>
      </c>
      <c r="AK1542" s="1" t="s">
        <v>17156</v>
      </c>
      <c r="AL1542" s="1" t="s">
        <v>17157</v>
      </c>
      <c r="AM1542" s="1" t="s">
        <v>11978</v>
      </c>
      <c r="AN1542" s="1" t="s">
        <v>11980</v>
      </c>
      <c r="AO1542" s="1" t="n">
        <v>15</v>
      </c>
      <c r="AP1542" s="1" t="n">
        <v>10</v>
      </c>
      <c r="AQ1542" s="1" t="n">
        <v>1</v>
      </c>
      <c r="AR1542" s="1" t="s">
        <v>80</v>
      </c>
      <c r="AS1542" s="1" t="n">
        <v>1</v>
      </c>
      <c r="AT1542" s="1" t="s">
        <v>243</v>
      </c>
      <c r="AU1542" s="1" t="s">
        <v>17158</v>
      </c>
      <c r="AV1542" s="1" t="s">
        <v>15062</v>
      </c>
      <c r="AW1542" s="1" t="s">
        <v>15063</v>
      </c>
      <c r="BB1542" s="1" t="s">
        <v>85</v>
      </c>
      <c r="BC1542" s="1" t="s">
        <v>86</v>
      </c>
      <c r="BG1542" s="1" t="s">
        <v>17149</v>
      </c>
      <c r="BH1542" s="1" t="s">
        <v>88</v>
      </c>
      <c r="BI1542" s="1" t="s">
        <v>89</v>
      </c>
      <c r="BJ1542" s="5" t="n">
        <v>43836</v>
      </c>
      <c r="BK1542" s="1" t="s">
        <v>90</v>
      </c>
      <c r="BL1542" s="1" t="n">
        <f aca="false">TRUE()</f>
        <v>1</v>
      </c>
      <c r="BM1542" s="1" t="s">
        <v>91</v>
      </c>
    </row>
    <row r="1543" customFormat="false" ht="409.5" hidden="false" customHeight="false" outlineLevel="0" collapsed="false">
      <c r="A1543" s="1" t="s">
        <v>17159</v>
      </c>
      <c r="B1543" s="1" t="s">
        <v>17160</v>
      </c>
      <c r="C1543" s="1" t="n">
        <v>1</v>
      </c>
      <c r="D1543" s="1" t="s">
        <v>993</v>
      </c>
      <c r="E1543" s="1" t="s">
        <v>17161</v>
      </c>
      <c r="F1543" s="1" t="s">
        <v>17162</v>
      </c>
      <c r="G1543" s="1" t="s">
        <v>17163</v>
      </c>
      <c r="H1543" s="1" t="s">
        <v>17159</v>
      </c>
      <c r="I1543" s="1" t="s">
        <v>64</v>
      </c>
      <c r="J1543" s="1" t="s">
        <v>17160</v>
      </c>
      <c r="K1543" s="1" t="s">
        <v>15913</v>
      </c>
      <c r="L1543" s="1" t="n">
        <v>4</v>
      </c>
      <c r="M1543" s="1" t="s">
        <v>1346</v>
      </c>
      <c r="N1543" s="6" t="s">
        <v>17164</v>
      </c>
      <c r="O1543" s="1" t="s">
        <v>17165</v>
      </c>
      <c r="P1543" s="1" t="s">
        <v>17162</v>
      </c>
      <c r="Q1543" s="1" t="n">
        <v>2</v>
      </c>
      <c r="R1543" s="1" t="s">
        <v>10528</v>
      </c>
      <c r="S1543" s="1" t="n">
        <v>1</v>
      </c>
      <c r="T1543" s="1" t="s">
        <v>993</v>
      </c>
      <c r="U1543" s="1" t="n">
        <v>1</v>
      </c>
      <c r="V1543" s="1" t="s">
        <v>234</v>
      </c>
      <c r="W1543" s="1" t="n">
        <v>3</v>
      </c>
      <c r="X1543" s="1" t="s">
        <v>70</v>
      </c>
      <c r="Y1543" s="1" t="n">
        <v>2</v>
      </c>
      <c r="Z1543" s="1" t="s">
        <v>71</v>
      </c>
      <c r="AA1543" s="1" t="n">
        <v>1</v>
      </c>
      <c r="AB1543" s="1" t="s">
        <v>496</v>
      </c>
      <c r="AC1543" s="1" t="s">
        <v>102</v>
      </c>
      <c r="AE1543" s="1" t="s">
        <v>17166</v>
      </c>
      <c r="AF1543" s="1" t="s">
        <v>2557</v>
      </c>
      <c r="AG1543" s="1" t="n">
        <v>32</v>
      </c>
      <c r="AH1543" s="1" t="s">
        <v>2223</v>
      </c>
      <c r="AI1543" s="1" t="n">
        <v>32001</v>
      </c>
      <c r="AJ1543" s="1" t="n">
        <v>988371444</v>
      </c>
      <c r="AK1543" s="1" t="s">
        <v>17167</v>
      </c>
      <c r="AL1543" s="1" t="s">
        <v>17168</v>
      </c>
      <c r="AM1543" s="1" t="s">
        <v>230</v>
      </c>
      <c r="AN1543" s="1" t="s">
        <v>242</v>
      </c>
      <c r="AO1543" s="1" t="n">
        <v>7</v>
      </c>
      <c r="AP1543" s="1" t="n">
        <v>0</v>
      </c>
      <c r="AQ1543" s="1" t="n">
        <v>1</v>
      </c>
      <c r="AR1543" s="1" t="s">
        <v>80</v>
      </c>
      <c r="AS1543" s="1" t="n">
        <v>1</v>
      </c>
      <c r="AT1543" s="1" t="s">
        <v>243</v>
      </c>
      <c r="AU1543" s="1" t="s">
        <v>17169</v>
      </c>
      <c r="AV1543" s="1" t="s">
        <v>6343</v>
      </c>
      <c r="AW1543" s="1" t="s">
        <v>763</v>
      </c>
      <c r="BB1543" s="1" t="s">
        <v>85</v>
      </c>
      <c r="BC1543" s="1" t="s">
        <v>86</v>
      </c>
      <c r="BF1543" s="1" t="s">
        <v>86</v>
      </c>
      <c r="BG1543" s="1" t="s">
        <v>17160</v>
      </c>
      <c r="BH1543" s="1" t="s">
        <v>88</v>
      </c>
      <c r="BI1543" s="1" t="s">
        <v>89</v>
      </c>
      <c r="BJ1543" s="5" t="n">
        <v>43836</v>
      </c>
      <c r="BK1543" s="1" t="s">
        <v>90</v>
      </c>
      <c r="BL1543" s="1" t="n">
        <f aca="false">TRUE()</f>
        <v>1</v>
      </c>
      <c r="BM1543" s="1" t="s">
        <v>91</v>
      </c>
    </row>
    <row r="1544" customFormat="false" ht="330" hidden="false" customHeight="false" outlineLevel="0" collapsed="false">
      <c r="A1544" s="1" t="s">
        <v>17170</v>
      </c>
      <c r="B1544" s="1" t="s">
        <v>17171</v>
      </c>
      <c r="C1544" s="1" t="n">
        <v>1</v>
      </c>
      <c r="D1544" s="1" t="s">
        <v>993</v>
      </c>
      <c r="E1544" s="1" t="s">
        <v>17172</v>
      </c>
      <c r="F1544" s="1" t="s">
        <v>17173</v>
      </c>
      <c r="G1544" s="1" t="s">
        <v>17174</v>
      </c>
      <c r="H1544" s="1" t="s">
        <v>17170</v>
      </c>
      <c r="I1544" s="1" t="s">
        <v>64</v>
      </c>
      <c r="J1544" s="1" t="s">
        <v>17171</v>
      </c>
      <c r="K1544" s="1" t="s">
        <v>15913</v>
      </c>
      <c r="L1544" s="1" t="n">
        <v>4</v>
      </c>
      <c r="M1544" s="1" t="s">
        <v>1346</v>
      </c>
      <c r="N1544" s="6" t="s">
        <v>17175</v>
      </c>
      <c r="O1544" s="1" t="s">
        <v>17176</v>
      </c>
      <c r="P1544" s="1" t="s">
        <v>17173</v>
      </c>
      <c r="Q1544" s="1" t="n">
        <v>2</v>
      </c>
      <c r="R1544" s="1" t="s">
        <v>10528</v>
      </c>
      <c r="S1544" s="1" t="n">
        <v>1</v>
      </c>
      <c r="T1544" s="1" t="s">
        <v>993</v>
      </c>
      <c r="U1544" s="1" t="n">
        <v>1</v>
      </c>
      <c r="V1544" s="1" t="s">
        <v>234</v>
      </c>
      <c r="W1544" s="1" t="n">
        <v>3</v>
      </c>
      <c r="X1544" s="1" t="s">
        <v>70</v>
      </c>
      <c r="Y1544" s="1" t="n">
        <v>2</v>
      </c>
      <c r="Z1544" s="1" t="s">
        <v>71</v>
      </c>
      <c r="AA1544" s="1" t="n">
        <v>1</v>
      </c>
      <c r="AB1544" s="1" t="s">
        <v>496</v>
      </c>
      <c r="AC1544" s="1" t="s">
        <v>102</v>
      </c>
      <c r="AE1544" s="1" t="s">
        <v>17177</v>
      </c>
      <c r="AF1544" s="1" t="s">
        <v>2211</v>
      </c>
      <c r="AG1544" s="1" t="n">
        <v>34</v>
      </c>
      <c r="AH1544" s="1" t="s">
        <v>2212</v>
      </c>
      <c r="AI1544" s="1" t="n">
        <v>34002</v>
      </c>
      <c r="AJ1544" s="1" t="s">
        <v>17178</v>
      </c>
      <c r="AK1544" s="1" t="s">
        <v>17179</v>
      </c>
      <c r="AL1544" s="1" t="s">
        <v>17180</v>
      </c>
      <c r="AM1544" s="1" t="s">
        <v>8717</v>
      </c>
      <c r="AN1544" s="1" t="s">
        <v>8718</v>
      </c>
      <c r="AO1544" s="1" t="n">
        <v>9</v>
      </c>
      <c r="AP1544" s="1" t="n">
        <v>10</v>
      </c>
      <c r="AQ1544" s="1" t="n">
        <v>1</v>
      </c>
      <c r="AR1544" s="1" t="s">
        <v>80</v>
      </c>
      <c r="AS1544" s="1" t="n">
        <v>1</v>
      </c>
      <c r="AT1544" s="1" t="s">
        <v>243</v>
      </c>
      <c r="AU1544" s="1" t="s">
        <v>17181</v>
      </c>
      <c r="AV1544" s="1" t="s">
        <v>15062</v>
      </c>
      <c r="AW1544" s="1" t="s">
        <v>15063</v>
      </c>
      <c r="BB1544" s="1" t="s">
        <v>85</v>
      </c>
      <c r="BF1544" s="1" t="s">
        <v>86</v>
      </c>
      <c r="BG1544" s="1" t="s">
        <v>17171</v>
      </c>
      <c r="BH1544" s="1" t="s">
        <v>88</v>
      </c>
      <c r="BI1544" s="1" t="s">
        <v>89</v>
      </c>
      <c r="BJ1544" s="5" t="n">
        <v>43836</v>
      </c>
      <c r="BK1544" s="1" t="s">
        <v>90</v>
      </c>
      <c r="BL1544" s="1" t="n">
        <f aca="false">TRUE()</f>
        <v>1</v>
      </c>
      <c r="BM1544" s="1" t="s">
        <v>91</v>
      </c>
    </row>
    <row r="1545" customFormat="false" ht="270" hidden="false" customHeight="false" outlineLevel="0" collapsed="false">
      <c r="A1545" s="1" t="s">
        <v>17182</v>
      </c>
      <c r="B1545" s="1" t="s">
        <v>17183</v>
      </c>
      <c r="C1545" s="1" t="n">
        <v>1</v>
      </c>
      <c r="D1545" s="1" t="s">
        <v>993</v>
      </c>
      <c r="E1545" s="1" t="s">
        <v>17184</v>
      </c>
      <c r="F1545" s="1" t="s">
        <v>17185</v>
      </c>
      <c r="G1545" s="1" t="s">
        <v>17186</v>
      </c>
      <c r="H1545" s="1" t="s">
        <v>17182</v>
      </c>
      <c r="I1545" s="1" t="s">
        <v>64</v>
      </c>
      <c r="J1545" s="1" t="s">
        <v>17183</v>
      </c>
      <c r="K1545" s="1" t="s">
        <v>15913</v>
      </c>
      <c r="L1545" s="1" t="n">
        <v>4</v>
      </c>
      <c r="M1545" s="1" t="s">
        <v>1346</v>
      </c>
      <c r="N1545" s="6" t="s">
        <v>17187</v>
      </c>
      <c r="O1545" s="1" t="s">
        <v>17188</v>
      </c>
      <c r="P1545" s="1" t="s">
        <v>17185</v>
      </c>
      <c r="Q1545" s="1" t="n">
        <v>2</v>
      </c>
      <c r="R1545" s="1" t="s">
        <v>10528</v>
      </c>
      <c r="S1545" s="1" t="n">
        <v>1</v>
      </c>
      <c r="T1545" s="1" t="s">
        <v>993</v>
      </c>
      <c r="U1545" s="1" t="n">
        <v>1</v>
      </c>
      <c r="V1545" s="1" t="s">
        <v>234</v>
      </c>
      <c r="W1545" s="1" t="n">
        <v>3</v>
      </c>
      <c r="X1545" s="1" t="s">
        <v>70</v>
      </c>
      <c r="Y1545" s="1" t="n">
        <v>2</v>
      </c>
      <c r="Z1545" s="1" t="s">
        <v>71</v>
      </c>
      <c r="AA1545" s="1" t="n">
        <v>1</v>
      </c>
      <c r="AB1545" s="1" t="s">
        <v>496</v>
      </c>
      <c r="AC1545" s="1" t="s">
        <v>102</v>
      </c>
      <c r="AD1545" s="1" t="s">
        <v>525</v>
      </c>
      <c r="AE1545" s="1" t="s">
        <v>17189</v>
      </c>
      <c r="AF1545" s="1" t="s">
        <v>1672</v>
      </c>
      <c r="AG1545" s="1" t="n">
        <v>31</v>
      </c>
      <c r="AH1545" s="1" t="s">
        <v>1673</v>
      </c>
      <c r="AI1545" s="1" t="n">
        <v>31006</v>
      </c>
      <c r="AJ1545" s="1" t="n">
        <v>948243250</v>
      </c>
      <c r="AK1545" s="1" t="s">
        <v>17190</v>
      </c>
      <c r="AL1545" s="1" t="s">
        <v>17191</v>
      </c>
      <c r="AM1545" s="1" t="s">
        <v>1667</v>
      </c>
      <c r="AN1545" s="1" t="s">
        <v>1674</v>
      </c>
      <c r="AO1545" s="1" t="n">
        <v>63.68</v>
      </c>
      <c r="AP1545" s="1" t="n">
        <v>27.27</v>
      </c>
      <c r="AQ1545" s="1" t="n">
        <v>1</v>
      </c>
      <c r="AR1545" s="1" t="s">
        <v>80</v>
      </c>
      <c r="AS1545" s="1" t="n">
        <v>1</v>
      </c>
      <c r="AT1545" s="1" t="s">
        <v>243</v>
      </c>
      <c r="AU1545" s="1" t="s">
        <v>17192</v>
      </c>
      <c r="AV1545" s="1" t="s">
        <v>15062</v>
      </c>
      <c r="AW1545" s="1" t="s">
        <v>15063</v>
      </c>
      <c r="AY1545" s="1" t="s">
        <v>86</v>
      </c>
      <c r="BA1545" s="1" t="s">
        <v>86</v>
      </c>
      <c r="BC1545" s="1" t="s">
        <v>85</v>
      </c>
      <c r="BD1545" s="1" t="s">
        <v>86</v>
      </c>
      <c r="BF1545" s="1" t="s">
        <v>86</v>
      </c>
      <c r="BG1545" s="1" t="s">
        <v>17183</v>
      </c>
      <c r="BH1545" s="1" t="s">
        <v>88</v>
      </c>
      <c r="BI1545" s="1" t="s">
        <v>89</v>
      </c>
      <c r="BJ1545" s="5" t="n">
        <v>43836</v>
      </c>
      <c r="BK1545" s="1" t="s">
        <v>90</v>
      </c>
      <c r="BL1545" s="1" t="n">
        <f aca="false">TRUE()</f>
        <v>1</v>
      </c>
      <c r="BM1545" s="1" t="s">
        <v>91</v>
      </c>
    </row>
    <row r="1546" customFormat="false" ht="409.5" hidden="false" customHeight="false" outlineLevel="0" collapsed="false">
      <c r="A1546" s="1" t="s">
        <v>17193</v>
      </c>
      <c r="B1546" s="1" t="s">
        <v>17194</v>
      </c>
      <c r="C1546" s="1" t="n">
        <v>1</v>
      </c>
      <c r="D1546" s="1" t="s">
        <v>993</v>
      </c>
      <c r="E1546" s="1" t="s">
        <v>17195</v>
      </c>
      <c r="F1546" s="1" t="s">
        <v>17196</v>
      </c>
      <c r="G1546" s="1" t="s">
        <v>17197</v>
      </c>
      <c r="H1546" s="1" t="s">
        <v>17193</v>
      </c>
      <c r="I1546" s="1" t="s">
        <v>64</v>
      </c>
      <c r="J1546" s="1" t="s">
        <v>17194</v>
      </c>
      <c r="K1546" s="1" t="s">
        <v>15913</v>
      </c>
      <c r="L1546" s="1" t="n">
        <v>4</v>
      </c>
      <c r="M1546" s="1" t="s">
        <v>1346</v>
      </c>
      <c r="N1546" s="6" t="s">
        <v>17198</v>
      </c>
      <c r="O1546" s="1" t="s">
        <v>17199</v>
      </c>
      <c r="P1546" s="1" t="s">
        <v>17196</v>
      </c>
      <c r="Q1546" s="1" t="n">
        <v>2</v>
      </c>
      <c r="R1546" s="1" t="s">
        <v>10528</v>
      </c>
      <c r="S1546" s="1" t="n">
        <v>1</v>
      </c>
      <c r="T1546" s="1" t="s">
        <v>993</v>
      </c>
      <c r="U1546" s="1" t="n">
        <v>1</v>
      </c>
      <c r="V1546" s="1" t="s">
        <v>234</v>
      </c>
      <c r="W1546" s="1" t="n">
        <v>3</v>
      </c>
      <c r="X1546" s="1" t="s">
        <v>70</v>
      </c>
      <c r="Y1546" s="1" t="n">
        <v>2</v>
      </c>
      <c r="Z1546" s="1" t="s">
        <v>71</v>
      </c>
      <c r="AA1546" s="1" t="n">
        <v>1</v>
      </c>
      <c r="AB1546" s="1" t="s">
        <v>496</v>
      </c>
      <c r="AC1546" s="1" t="s">
        <v>102</v>
      </c>
      <c r="AE1546" s="1" t="s">
        <v>17200</v>
      </c>
      <c r="AF1546" s="1" t="s">
        <v>17201</v>
      </c>
      <c r="AG1546" s="1" t="n">
        <v>10</v>
      </c>
      <c r="AH1546" s="1" t="s">
        <v>216</v>
      </c>
      <c r="AI1546" s="1" t="n">
        <v>10600</v>
      </c>
      <c r="AJ1546" s="1" t="n">
        <v>927420520</v>
      </c>
      <c r="AK1546" s="1" t="s">
        <v>17202</v>
      </c>
      <c r="AL1546" s="1" t="s">
        <v>17203</v>
      </c>
      <c r="AM1546" s="1" t="s">
        <v>17204</v>
      </c>
      <c r="AN1546" s="1" t="s">
        <v>17205</v>
      </c>
      <c r="AO1546" s="1" t="n">
        <v>33.23</v>
      </c>
      <c r="AP1546" s="1" t="n">
        <v>20</v>
      </c>
      <c r="AQ1546" s="1" t="n">
        <v>1</v>
      </c>
      <c r="AR1546" s="1" t="s">
        <v>80</v>
      </c>
      <c r="AS1546" s="1" t="n">
        <v>1</v>
      </c>
      <c r="AT1546" s="1" t="s">
        <v>243</v>
      </c>
      <c r="AU1546" s="1" t="s">
        <v>17206</v>
      </c>
      <c r="AV1546" s="1" t="s">
        <v>15062</v>
      </c>
      <c r="AW1546" s="1" t="s">
        <v>15063</v>
      </c>
      <c r="BB1546" s="1" t="s">
        <v>85</v>
      </c>
      <c r="BC1546" s="1" t="s">
        <v>86</v>
      </c>
      <c r="BF1546" s="1" t="s">
        <v>86</v>
      </c>
      <c r="BG1546" s="1" t="s">
        <v>17194</v>
      </c>
      <c r="BH1546" s="1" t="s">
        <v>88</v>
      </c>
      <c r="BI1546" s="1" t="s">
        <v>89</v>
      </c>
      <c r="BJ1546" s="5" t="n">
        <v>43836</v>
      </c>
      <c r="BK1546" s="1" t="s">
        <v>90</v>
      </c>
      <c r="BL1546" s="1" t="n">
        <f aca="false">TRUE()</f>
        <v>1</v>
      </c>
      <c r="BM1546" s="1" t="s">
        <v>91</v>
      </c>
    </row>
    <row r="1547" customFormat="false" ht="409.5" hidden="false" customHeight="false" outlineLevel="0" collapsed="false">
      <c r="A1547" s="1" t="s">
        <v>17207</v>
      </c>
      <c r="B1547" s="1" t="s">
        <v>17208</v>
      </c>
      <c r="C1547" s="1" t="n">
        <v>1</v>
      </c>
      <c r="D1547" s="1" t="s">
        <v>993</v>
      </c>
      <c r="E1547" s="1" t="s">
        <v>17209</v>
      </c>
      <c r="F1547" s="1" t="s">
        <v>17210</v>
      </c>
      <c r="G1547" s="1" t="s">
        <v>17211</v>
      </c>
      <c r="H1547" s="1" t="s">
        <v>17207</v>
      </c>
      <c r="I1547" s="1" t="s">
        <v>64</v>
      </c>
      <c r="J1547" s="1" t="s">
        <v>17208</v>
      </c>
      <c r="K1547" s="1" t="s">
        <v>15913</v>
      </c>
      <c r="L1547" s="1" t="n">
        <v>4</v>
      </c>
      <c r="M1547" s="1" t="s">
        <v>1346</v>
      </c>
      <c r="N1547" s="6" t="s">
        <v>17212</v>
      </c>
      <c r="O1547" s="1" t="s">
        <v>17213</v>
      </c>
      <c r="P1547" s="1" t="s">
        <v>17210</v>
      </c>
      <c r="Q1547" s="1" t="n">
        <v>2</v>
      </c>
      <c r="R1547" s="1" t="s">
        <v>10528</v>
      </c>
      <c r="S1547" s="1" t="n">
        <v>1</v>
      </c>
      <c r="T1547" s="1" t="s">
        <v>993</v>
      </c>
      <c r="U1547" s="1" t="n">
        <v>1</v>
      </c>
      <c r="V1547" s="1" t="s">
        <v>234</v>
      </c>
      <c r="W1547" s="1" t="n">
        <v>3</v>
      </c>
      <c r="X1547" s="1" t="s">
        <v>70</v>
      </c>
      <c r="Y1547" s="1" t="n">
        <v>2</v>
      </c>
      <c r="Z1547" s="1" t="s">
        <v>71</v>
      </c>
      <c r="AA1547" s="1" t="n">
        <v>1</v>
      </c>
      <c r="AB1547" s="1" t="s">
        <v>496</v>
      </c>
      <c r="AC1547" s="1" t="s">
        <v>102</v>
      </c>
      <c r="AD1547" s="1" t="s">
        <v>525</v>
      </c>
      <c r="AE1547" s="1" t="s">
        <v>17214</v>
      </c>
      <c r="AF1547" s="1" t="s">
        <v>8911</v>
      </c>
      <c r="AG1547" s="1" t="n">
        <v>24</v>
      </c>
      <c r="AH1547" s="1" t="s">
        <v>3781</v>
      </c>
      <c r="AI1547" s="1" t="n">
        <v>24401</v>
      </c>
      <c r="AJ1547" s="1" t="n">
        <v>987415809</v>
      </c>
      <c r="AK1547" s="1" t="s">
        <v>17215</v>
      </c>
      <c r="AL1547" s="1" t="s">
        <v>17216</v>
      </c>
      <c r="AM1547" s="1" t="s">
        <v>17217</v>
      </c>
      <c r="AN1547" s="1" t="s">
        <v>17218</v>
      </c>
      <c r="AO1547" s="1" t="n">
        <v>15.73</v>
      </c>
      <c r="AP1547" s="1" t="n">
        <v>15.39</v>
      </c>
      <c r="AQ1547" s="1" t="n">
        <v>1</v>
      </c>
      <c r="AR1547" s="1" t="s">
        <v>80</v>
      </c>
      <c r="AS1547" s="1" t="n">
        <v>1</v>
      </c>
      <c r="AT1547" s="1" t="s">
        <v>243</v>
      </c>
      <c r="AU1547" s="1" t="s">
        <v>17219</v>
      </c>
      <c r="AV1547" s="1" t="s">
        <v>15062</v>
      </c>
      <c r="AW1547" s="1" t="s">
        <v>15063</v>
      </c>
      <c r="BB1547" s="1" t="s">
        <v>85</v>
      </c>
      <c r="BC1547" s="1" t="s">
        <v>86</v>
      </c>
      <c r="BG1547" s="1" t="s">
        <v>17208</v>
      </c>
      <c r="BH1547" s="1" t="s">
        <v>88</v>
      </c>
      <c r="BI1547" s="1" t="s">
        <v>89</v>
      </c>
      <c r="BJ1547" s="5" t="n">
        <v>43836</v>
      </c>
      <c r="BK1547" s="1" t="s">
        <v>90</v>
      </c>
      <c r="BL1547" s="1" t="n">
        <f aca="false">TRUE()</f>
        <v>1</v>
      </c>
      <c r="BM1547" s="1" t="s">
        <v>91</v>
      </c>
    </row>
    <row r="1548" customFormat="false" ht="409.5" hidden="false" customHeight="false" outlineLevel="0" collapsed="false">
      <c r="A1548" s="1" t="s">
        <v>17220</v>
      </c>
      <c r="B1548" s="1" t="s">
        <v>17221</v>
      </c>
      <c r="C1548" s="1" t="n">
        <v>1</v>
      </c>
      <c r="D1548" s="1" t="s">
        <v>993</v>
      </c>
      <c r="E1548" s="1" t="s">
        <v>17222</v>
      </c>
      <c r="F1548" s="1" t="s">
        <v>17223</v>
      </c>
      <c r="G1548" s="1" t="s">
        <v>17224</v>
      </c>
      <c r="H1548" s="1" t="s">
        <v>17220</v>
      </c>
      <c r="I1548" s="1" t="s">
        <v>64</v>
      </c>
      <c r="J1548" s="1" t="s">
        <v>17221</v>
      </c>
      <c r="K1548" s="1" t="s">
        <v>15913</v>
      </c>
      <c r="L1548" s="1" t="n">
        <v>4</v>
      </c>
      <c r="M1548" s="1" t="s">
        <v>1346</v>
      </c>
      <c r="N1548" s="6" t="s">
        <v>17225</v>
      </c>
      <c r="O1548" s="1" t="s">
        <v>17226</v>
      </c>
      <c r="P1548" s="1" t="s">
        <v>17223</v>
      </c>
      <c r="Q1548" s="1" t="n">
        <v>2</v>
      </c>
      <c r="R1548" s="1" t="s">
        <v>10528</v>
      </c>
      <c r="S1548" s="1" t="n">
        <v>1</v>
      </c>
      <c r="T1548" s="1" t="s">
        <v>993</v>
      </c>
      <c r="U1548" s="1" t="n">
        <v>1</v>
      </c>
      <c r="V1548" s="1" t="s">
        <v>234</v>
      </c>
      <c r="W1548" s="1" t="n">
        <v>3</v>
      </c>
      <c r="X1548" s="1" t="s">
        <v>70</v>
      </c>
      <c r="Y1548" s="1" t="n">
        <v>2</v>
      </c>
      <c r="Z1548" s="1" t="s">
        <v>71</v>
      </c>
      <c r="AA1548" s="1" t="n">
        <v>1</v>
      </c>
      <c r="AB1548" s="1" t="s">
        <v>496</v>
      </c>
      <c r="AC1548" s="1" t="s">
        <v>102</v>
      </c>
      <c r="AE1548" s="1" t="s">
        <v>17227</v>
      </c>
      <c r="AF1548" s="1" t="s">
        <v>17228</v>
      </c>
      <c r="AG1548" s="1" t="n">
        <v>36</v>
      </c>
      <c r="AH1548" s="1" t="s">
        <v>239</v>
      </c>
      <c r="AI1548" s="1" t="n">
        <v>36162</v>
      </c>
      <c r="AJ1548" s="1" t="n">
        <v>986851850</v>
      </c>
      <c r="AK1548" s="1" t="s">
        <v>17229</v>
      </c>
      <c r="AL1548" s="1" t="s">
        <v>17230</v>
      </c>
      <c r="AM1548" s="1" t="s">
        <v>230</v>
      </c>
      <c r="AN1548" s="1" t="s">
        <v>242</v>
      </c>
      <c r="AO1548" s="1" t="n">
        <v>5.94</v>
      </c>
      <c r="AP1548" s="1" t="n">
        <v>9.09</v>
      </c>
      <c r="AQ1548" s="1" t="n">
        <v>1</v>
      </c>
      <c r="AR1548" s="1" t="s">
        <v>80</v>
      </c>
      <c r="AS1548" s="1" t="n">
        <v>1</v>
      </c>
      <c r="AT1548" s="1" t="s">
        <v>243</v>
      </c>
      <c r="AU1548" s="1" t="s">
        <v>17231</v>
      </c>
      <c r="AV1548" s="1" t="s">
        <v>15062</v>
      </c>
      <c r="AW1548" s="1" t="s">
        <v>15063</v>
      </c>
      <c r="BA1548" s="1" t="s">
        <v>86</v>
      </c>
      <c r="BB1548" s="1" t="s">
        <v>85</v>
      </c>
      <c r="BC1548" s="1" t="s">
        <v>86</v>
      </c>
      <c r="BF1548" s="1" t="s">
        <v>86</v>
      </c>
      <c r="BG1548" s="1" t="s">
        <v>17221</v>
      </c>
      <c r="BH1548" s="1" t="s">
        <v>88</v>
      </c>
      <c r="BI1548" s="1" t="s">
        <v>89</v>
      </c>
      <c r="BJ1548" s="5" t="n">
        <v>43836</v>
      </c>
      <c r="BK1548" s="1" t="s">
        <v>90</v>
      </c>
      <c r="BL1548" s="1" t="n">
        <f aca="false">TRUE()</f>
        <v>1</v>
      </c>
      <c r="BM1548" s="1" t="s">
        <v>91</v>
      </c>
    </row>
    <row r="1549" customFormat="false" ht="409.5" hidden="false" customHeight="false" outlineLevel="0" collapsed="false">
      <c r="A1549" s="1" t="s">
        <v>17232</v>
      </c>
      <c r="B1549" s="1" t="s">
        <v>17233</v>
      </c>
      <c r="C1549" s="1" t="n">
        <v>1</v>
      </c>
      <c r="D1549" s="1" t="s">
        <v>993</v>
      </c>
      <c r="E1549" s="1" t="s">
        <v>17234</v>
      </c>
      <c r="F1549" s="1" t="s">
        <v>17235</v>
      </c>
      <c r="G1549" s="1" t="s">
        <v>17236</v>
      </c>
      <c r="H1549" s="1" t="s">
        <v>17232</v>
      </c>
      <c r="I1549" s="1" t="s">
        <v>64</v>
      </c>
      <c r="J1549" s="1" t="s">
        <v>17233</v>
      </c>
      <c r="K1549" s="1" t="s">
        <v>15913</v>
      </c>
      <c r="L1549" s="1" t="n">
        <v>4</v>
      </c>
      <c r="M1549" s="1" t="s">
        <v>1346</v>
      </c>
      <c r="N1549" s="6" t="s">
        <v>17237</v>
      </c>
      <c r="O1549" s="1" t="s">
        <v>17238</v>
      </c>
      <c r="P1549" s="1" t="s">
        <v>17235</v>
      </c>
      <c r="Q1549" s="1" t="n">
        <v>2</v>
      </c>
      <c r="R1549" s="1" t="s">
        <v>10528</v>
      </c>
      <c r="S1549" s="1" t="n">
        <v>1</v>
      </c>
      <c r="T1549" s="1" t="s">
        <v>993</v>
      </c>
      <c r="U1549" s="1" t="n">
        <v>1</v>
      </c>
      <c r="V1549" s="1" t="s">
        <v>234</v>
      </c>
      <c r="W1549" s="1" t="n">
        <v>3</v>
      </c>
      <c r="X1549" s="1" t="s">
        <v>70</v>
      </c>
      <c r="Y1549" s="1" t="n">
        <v>2</v>
      </c>
      <c r="Z1549" s="1" t="s">
        <v>71</v>
      </c>
      <c r="AA1549" s="1" t="n">
        <v>1</v>
      </c>
      <c r="AB1549" s="1" t="s">
        <v>496</v>
      </c>
      <c r="AC1549" s="1" t="s">
        <v>102</v>
      </c>
      <c r="AE1549" s="1" t="s">
        <v>17239</v>
      </c>
      <c r="AF1549" s="1" t="s">
        <v>8120</v>
      </c>
      <c r="AG1549" s="1" t="n">
        <v>40</v>
      </c>
      <c r="AH1549" s="1" t="s">
        <v>8121</v>
      </c>
      <c r="AI1549" s="1" t="n">
        <v>40001</v>
      </c>
      <c r="AJ1549" s="1" t="s">
        <v>17240</v>
      </c>
      <c r="AK1549" s="1" t="s">
        <v>17241</v>
      </c>
      <c r="AL1549" s="1" t="s">
        <v>17242</v>
      </c>
      <c r="AM1549" s="1" t="s">
        <v>8122</v>
      </c>
      <c r="AN1549" s="1" t="s">
        <v>8123</v>
      </c>
      <c r="AO1549" s="1" t="n">
        <v>33.7</v>
      </c>
      <c r="AP1549" s="1" t="n">
        <v>16.67</v>
      </c>
      <c r="AQ1549" s="1" t="n">
        <v>1</v>
      </c>
      <c r="AR1549" s="1" t="s">
        <v>80</v>
      </c>
      <c r="AS1549" s="1" t="n">
        <v>1</v>
      </c>
      <c r="AT1549" s="1" t="s">
        <v>243</v>
      </c>
      <c r="AU1549" s="1" t="s">
        <v>17243</v>
      </c>
      <c r="AV1549" s="1" t="s">
        <v>15062</v>
      </c>
      <c r="AW1549" s="1" t="s">
        <v>15063</v>
      </c>
      <c r="BB1549" s="1" t="s">
        <v>85</v>
      </c>
      <c r="BF1549" s="1" t="s">
        <v>86</v>
      </c>
      <c r="BG1549" s="1" t="s">
        <v>17233</v>
      </c>
      <c r="BH1549" s="1" t="s">
        <v>88</v>
      </c>
      <c r="BI1549" s="1" t="s">
        <v>89</v>
      </c>
      <c r="BJ1549" s="5" t="n">
        <v>43836</v>
      </c>
      <c r="BK1549" s="1" t="s">
        <v>90</v>
      </c>
      <c r="BL1549" s="1" t="n">
        <f aca="false">TRUE()</f>
        <v>1</v>
      </c>
      <c r="BM1549" s="1" t="s">
        <v>91</v>
      </c>
    </row>
    <row r="1550" customFormat="false" ht="409.5" hidden="false" customHeight="false" outlineLevel="0" collapsed="false">
      <c r="A1550" s="1" t="s">
        <v>17244</v>
      </c>
      <c r="B1550" s="1" t="s">
        <v>17245</v>
      </c>
      <c r="C1550" s="1" t="n">
        <v>1</v>
      </c>
      <c r="D1550" s="1" t="s">
        <v>993</v>
      </c>
      <c r="E1550" s="1" t="s">
        <v>17246</v>
      </c>
      <c r="F1550" s="1" t="s">
        <v>17247</v>
      </c>
      <c r="G1550" s="1" t="s">
        <v>17248</v>
      </c>
      <c r="H1550" s="1" t="s">
        <v>17244</v>
      </c>
      <c r="I1550" s="1" t="s">
        <v>64</v>
      </c>
      <c r="J1550" s="1" t="s">
        <v>17245</v>
      </c>
      <c r="K1550" s="1" t="s">
        <v>15913</v>
      </c>
      <c r="L1550" s="1" t="n">
        <v>4</v>
      </c>
      <c r="M1550" s="1" t="s">
        <v>1346</v>
      </c>
      <c r="N1550" s="6" t="s">
        <v>17249</v>
      </c>
      <c r="O1550" s="1" t="s">
        <v>17250</v>
      </c>
      <c r="P1550" s="1" t="s">
        <v>17247</v>
      </c>
      <c r="Q1550" s="1" t="n">
        <v>2</v>
      </c>
      <c r="R1550" s="1" t="s">
        <v>10528</v>
      </c>
      <c r="S1550" s="1" t="n">
        <v>1</v>
      </c>
      <c r="T1550" s="1" t="s">
        <v>993</v>
      </c>
      <c r="U1550" s="1" t="n">
        <v>0</v>
      </c>
      <c r="W1550" s="1" t="n">
        <v>3</v>
      </c>
      <c r="X1550" s="1" t="s">
        <v>70</v>
      </c>
      <c r="Y1550" s="1" t="n">
        <v>2</v>
      </c>
      <c r="Z1550" s="1" t="s">
        <v>71</v>
      </c>
      <c r="AA1550" s="1" t="n">
        <v>1</v>
      </c>
      <c r="AB1550" s="1" t="s">
        <v>496</v>
      </c>
      <c r="AC1550" s="1" t="s">
        <v>102</v>
      </c>
      <c r="AE1550" s="1" t="s">
        <v>17251</v>
      </c>
      <c r="AF1550" s="1" t="s">
        <v>718</v>
      </c>
      <c r="AG1550" s="1" t="n">
        <v>41</v>
      </c>
      <c r="AH1550" s="1" t="s">
        <v>719</v>
      </c>
      <c r="AI1550" s="1" t="n">
        <v>41007</v>
      </c>
      <c r="AJ1550" s="1" t="n">
        <v>954129590</v>
      </c>
      <c r="AK1550" s="1" t="s">
        <v>17252</v>
      </c>
      <c r="AL1550" s="1" t="s">
        <v>17253</v>
      </c>
      <c r="AM1550" s="1" t="s">
        <v>1978</v>
      </c>
      <c r="AN1550" s="1" t="s">
        <v>1979</v>
      </c>
      <c r="AO1550" s="1" t="n">
        <v>0</v>
      </c>
      <c r="AP1550" s="1" t="n">
        <v>10</v>
      </c>
      <c r="AQ1550" s="1" t="n">
        <v>1</v>
      </c>
      <c r="AR1550" s="1" t="s">
        <v>80</v>
      </c>
      <c r="AS1550" s="1" t="n">
        <v>1</v>
      </c>
      <c r="AT1550" s="1" t="s">
        <v>243</v>
      </c>
      <c r="AU1550" s="6" t="s">
        <v>17254</v>
      </c>
      <c r="AV1550" s="1" t="s">
        <v>15062</v>
      </c>
      <c r="AW1550" s="1" t="s">
        <v>15063</v>
      </c>
      <c r="BC1550" s="1" t="s">
        <v>86</v>
      </c>
      <c r="BD1550" s="1" t="s">
        <v>85</v>
      </c>
      <c r="BG1550" s="1" t="s">
        <v>17255</v>
      </c>
      <c r="BH1550" s="1" t="s">
        <v>88</v>
      </c>
      <c r="BI1550" s="1" t="s">
        <v>89</v>
      </c>
      <c r="BJ1550" s="5" t="n">
        <v>43836</v>
      </c>
      <c r="BK1550" s="1" t="s">
        <v>90</v>
      </c>
      <c r="BL1550" s="1" t="n">
        <f aca="false">TRUE()</f>
        <v>1</v>
      </c>
      <c r="BM1550" s="1" t="s">
        <v>91</v>
      </c>
    </row>
    <row r="1551" customFormat="false" ht="409.5" hidden="false" customHeight="false" outlineLevel="0" collapsed="false">
      <c r="A1551" s="1" t="s">
        <v>17256</v>
      </c>
      <c r="B1551" s="1" t="s">
        <v>17257</v>
      </c>
      <c r="C1551" s="1" t="n">
        <v>1</v>
      </c>
      <c r="D1551" s="1" t="s">
        <v>993</v>
      </c>
      <c r="E1551" s="1" t="s">
        <v>17258</v>
      </c>
      <c r="F1551" s="1" t="s">
        <v>17259</v>
      </c>
      <c r="G1551" s="1" t="s">
        <v>17260</v>
      </c>
      <c r="H1551" s="1" t="s">
        <v>17256</v>
      </c>
      <c r="I1551" s="1" t="s">
        <v>64</v>
      </c>
      <c r="J1551" s="1" t="s">
        <v>17257</v>
      </c>
      <c r="K1551" s="1" t="s">
        <v>15913</v>
      </c>
      <c r="L1551" s="1" t="n">
        <v>4</v>
      </c>
      <c r="M1551" s="1" t="s">
        <v>1346</v>
      </c>
      <c r="N1551" s="6" t="s">
        <v>17261</v>
      </c>
      <c r="O1551" s="1" t="s">
        <v>17262</v>
      </c>
      <c r="P1551" s="1" t="s">
        <v>17259</v>
      </c>
      <c r="Q1551" s="1" t="n">
        <v>2</v>
      </c>
      <c r="R1551" s="1" t="s">
        <v>10528</v>
      </c>
      <c r="S1551" s="1" t="n">
        <v>1</v>
      </c>
      <c r="T1551" s="1" t="s">
        <v>993</v>
      </c>
      <c r="U1551" s="1" t="n">
        <v>1</v>
      </c>
      <c r="V1551" s="1" t="s">
        <v>234</v>
      </c>
      <c r="W1551" s="1" t="n">
        <v>3</v>
      </c>
      <c r="X1551" s="1" t="s">
        <v>70</v>
      </c>
      <c r="Y1551" s="1" t="n">
        <v>2</v>
      </c>
      <c r="Z1551" s="1" t="s">
        <v>71</v>
      </c>
      <c r="AA1551" s="1" t="n">
        <v>1</v>
      </c>
      <c r="AB1551" s="1" t="s">
        <v>496</v>
      </c>
      <c r="AC1551" s="1" t="s">
        <v>102</v>
      </c>
      <c r="AD1551" s="1" t="s">
        <v>525</v>
      </c>
      <c r="AE1551" s="1" t="s">
        <v>17263</v>
      </c>
      <c r="AF1551" s="1" t="s">
        <v>17264</v>
      </c>
      <c r="AG1551" s="1" t="n">
        <v>45</v>
      </c>
      <c r="AH1551" s="1" t="s">
        <v>1221</v>
      </c>
      <c r="AI1551" s="1" t="n">
        <v>45600</v>
      </c>
      <c r="AJ1551" s="1" t="n">
        <v>925809100</v>
      </c>
      <c r="AK1551" s="1" t="s">
        <v>17265</v>
      </c>
      <c r="AL1551" s="1" t="s">
        <v>17266</v>
      </c>
      <c r="AM1551" s="1" t="s">
        <v>3660</v>
      </c>
      <c r="AN1551" s="1" t="s">
        <v>17267</v>
      </c>
      <c r="AO1551" s="1" t="n">
        <v>21</v>
      </c>
      <c r="AP1551" s="1" t="n">
        <v>12.5</v>
      </c>
      <c r="AQ1551" s="1" t="n">
        <v>1</v>
      </c>
      <c r="AR1551" s="1" t="s">
        <v>80</v>
      </c>
      <c r="AS1551" s="1" t="n">
        <v>1</v>
      </c>
      <c r="AT1551" s="1" t="s">
        <v>243</v>
      </c>
      <c r="AU1551" s="1" t="s">
        <v>17268</v>
      </c>
      <c r="AV1551" s="1" t="s">
        <v>15062</v>
      </c>
      <c r="AW1551" s="1" t="s">
        <v>15063</v>
      </c>
      <c r="BB1551" s="1" t="s">
        <v>85</v>
      </c>
      <c r="BC1551" s="1" t="s">
        <v>86</v>
      </c>
      <c r="BD1551" s="1" t="s">
        <v>86</v>
      </c>
      <c r="BE1551" s="1" t="s">
        <v>86</v>
      </c>
      <c r="BF1551" s="1" t="s">
        <v>86</v>
      </c>
      <c r="BG1551" s="1" t="s">
        <v>17257</v>
      </c>
      <c r="BH1551" s="1" t="s">
        <v>88</v>
      </c>
      <c r="BI1551" s="1" t="s">
        <v>89</v>
      </c>
      <c r="BJ1551" s="5" t="n">
        <v>43836</v>
      </c>
      <c r="BK1551" s="1" t="s">
        <v>90</v>
      </c>
      <c r="BL1551" s="1" t="n">
        <f aca="false">TRUE()</f>
        <v>1</v>
      </c>
      <c r="BM1551" s="1" t="s">
        <v>91</v>
      </c>
    </row>
    <row r="1552" customFormat="false" ht="409.5" hidden="false" customHeight="false" outlineLevel="0" collapsed="false">
      <c r="A1552" s="1" t="s">
        <v>17269</v>
      </c>
      <c r="B1552" s="1" t="s">
        <v>17270</v>
      </c>
      <c r="C1552" s="1" t="n">
        <v>1</v>
      </c>
      <c r="D1552" s="1" t="s">
        <v>993</v>
      </c>
      <c r="E1552" s="1" t="s">
        <v>17271</v>
      </c>
      <c r="F1552" s="1" t="s">
        <v>17272</v>
      </c>
      <c r="G1552" s="1" t="s">
        <v>17273</v>
      </c>
      <c r="H1552" s="1" t="s">
        <v>17269</v>
      </c>
      <c r="I1552" s="1" t="s">
        <v>64</v>
      </c>
      <c r="J1552" s="1" t="s">
        <v>17270</v>
      </c>
      <c r="K1552" s="1" t="s">
        <v>15913</v>
      </c>
      <c r="L1552" s="1" t="n">
        <v>4</v>
      </c>
      <c r="M1552" s="1" t="s">
        <v>1346</v>
      </c>
      <c r="N1552" s="6" t="s">
        <v>17274</v>
      </c>
      <c r="O1552" s="1" t="s">
        <v>17275</v>
      </c>
      <c r="P1552" s="1" t="s">
        <v>17272</v>
      </c>
      <c r="Q1552" s="1" t="n">
        <v>2</v>
      </c>
      <c r="R1552" s="1" t="s">
        <v>10528</v>
      </c>
      <c r="S1552" s="1" t="n">
        <v>1</v>
      </c>
      <c r="T1552" s="1" t="s">
        <v>993</v>
      </c>
      <c r="U1552" s="1" t="n">
        <v>1</v>
      </c>
      <c r="V1552" s="1" t="s">
        <v>234</v>
      </c>
      <c r="W1552" s="1" t="n">
        <v>3</v>
      </c>
      <c r="X1552" s="1" t="s">
        <v>70</v>
      </c>
      <c r="Y1552" s="1" t="n">
        <v>2</v>
      </c>
      <c r="Z1552" s="1" t="s">
        <v>71</v>
      </c>
      <c r="AA1552" s="1" t="n">
        <v>1</v>
      </c>
      <c r="AB1552" s="1" t="s">
        <v>496</v>
      </c>
      <c r="AC1552" s="1" t="s">
        <v>102</v>
      </c>
      <c r="AE1552" s="1" t="s">
        <v>17276</v>
      </c>
      <c r="AF1552" s="1" t="s">
        <v>5828</v>
      </c>
      <c r="AG1552" s="1" t="n">
        <v>38</v>
      </c>
      <c r="AH1552" s="1" t="s">
        <v>787</v>
      </c>
      <c r="AI1552" s="1" t="n">
        <v>38201</v>
      </c>
      <c r="AJ1552" s="1" t="n">
        <v>922630881</v>
      </c>
      <c r="AK1552" s="1" t="s">
        <v>17277</v>
      </c>
      <c r="AL1552" s="1" t="s">
        <v>17278</v>
      </c>
      <c r="AM1552" s="1" t="s">
        <v>781</v>
      </c>
      <c r="AN1552" s="1" t="s">
        <v>791</v>
      </c>
      <c r="AO1552" s="1" t="n">
        <v>15.56</v>
      </c>
      <c r="AP1552" s="1" t="n">
        <v>18.18</v>
      </c>
      <c r="AQ1552" s="1" t="n">
        <v>1</v>
      </c>
      <c r="AR1552" s="1" t="s">
        <v>80</v>
      </c>
      <c r="AS1552" s="1" t="n">
        <v>1</v>
      </c>
      <c r="AT1552" s="1" t="s">
        <v>243</v>
      </c>
      <c r="AU1552" s="1" t="s">
        <v>17279</v>
      </c>
      <c r="AV1552" s="1" t="s">
        <v>15062</v>
      </c>
      <c r="AW1552" s="1" t="s">
        <v>15063</v>
      </c>
      <c r="BA1552" s="1" t="s">
        <v>86</v>
      </c>
      <c r="BB1552" s="1" t="s">
        <v>85</v>
      </c>
      <c r="BC1552" s="1" t="s">
        <v>86</v>
      </c>
      <c r="BF1552" s="1" t="s">
        <v>86</v>
      </c>
      <c r="BG1552" s="1" t="s">
        <v>17270</v>
      </c>
      <c r="BH1552" s="1" t="s">
        <v>88</v>
      </c>
      <c r="BI1552" s="1" t="s">
        <v>89</v>
      </c>
      <c r="BJ1552" s="5" t="n">
        <v>43836</v>
      </c>
      <c r="BK1552" s="1" t="s">
        <v>90</v>
      </c>
      <c r="BL1552" s="1" t="n">
        <f aca="false">TRUE()</f>
        <v>1</v>
      </c>
      <c r="BM1552" s="1" t="s">
        <v>91</v>
      </c>
    </row>
    <row r="1553" customFormat="false" ht="409.5" hidden="false" customHeight="false" outlineLevel="0" collapsed="false">
      <c r="A1553" s="1" t="s">
        <v>17280</v>
      </c>
      <c r="B1553" s="1" t="s">
        <v>17281</v>
      </c>
      <c r="C1553" s="1" t="n">
        <v>1</v>
      </c>
      <c r="D1553" s="1" t="s">
        <v>993</v>
      </c>
      <c r="E1553" s="1" t="s">
        <v>17282</v>
      </c>
      <c r="F1553" s="1" t="s">
        <v>17283</v>
      </c>
      <c r="G1553" s="1" t="s">
        <v>17284</v>
      </c>
      <c r="H1553" s="1" t="s">
        <v>17280</v>
      </c>
      <c r="I1553" s="1" t="s">
        <v>64</v>
      </c>
      <c r="J1553" s="1" t="s">
        <v>17281</v>
      </c>
      <c r="K1553" s="1" t="s">
        <v>15913</v>
      </c>
      <c r="L1553" s="1" t="n">
        <v>4</v>
      </c>
      <c r="M1553" s="1" t="s">
        <v>1346</v>
      </c>
      <c r="N1553" s="6" t="s">
        <v>17285</v>
      </c>
      <c r="O1553" s="1" t="s">
        <v>17286</v>
      </c>
      <c r="P1553" s="1" t="s">
        <v>17283</v>
      </c>
      <c r="Q1553" s="1" t="n">
        <v>2</v>
      </c>
      <c r="R1553" s="1" t="s">
        <v>10528</v>
      </c>
      <c r="S1553" s="1" t="n">
        <v>1</v>
      </c>
      <c r="T1553" s="1" t="s">
        <v>993</v>
      </c>
      <c r="U1553" s="1" t="n">
        <v>1</v>
      </c>
      <c r="V1553" s="1" t="s">
        <v>234</v>
      </c>
      <c r="W1553" s="1" t="n">
        <v>3</v>
      </c>
      <c r="X1553" s="1" t="s">
        <v>70</v>
      </c>
      <c r="Y1553" s="1" t="n">
        <v>2</v>
      </c>
      <c r="Z1553" s="1" t="s">
        <v>71</v>
      </c>
      <c r="AA1553" s="1" t="n">
        <v>1</v>
      </c>
      <c r="AB1553" s="1" t="s">
        <v>496</v>
      </c>
      <c r="AC1553" s="1" t="s">
        <v>102</v>
      </c>
      <c r="AE1553" s="1" t="s">
        <v>17287</v>
      </c>
      <c r="AF1553" s="1" t="s">
        <v>5205</v>
      </c>
      <c r="AG1553" s="1" t="n">
        <v>44</v>
      </c>
      <c r="AH1553" s="1" t="s">
        <v>5206</v>
      </c>
      <c r="AI1553" s="1" t="n">
        <v>44003</v>
      </c>
      <c r="AJ1553" s="1" t="n">
        <v>978617065</v>
      </c>
      <c r="AK1553" s="1" t="s">
        <v>17288</v>
      </c>
      <c r="AL1553" s="1" t="s">
        <v>17289</v>
      </c>
      <c r="AM1553" s="1" t="s">
        <v>916</v>
      </c>
      <c r="AN1553" s="1" t="s">
        <v>924</v>
      </c>
      <c r="AO1553" s="1" t="n">
        <v>22.45</v>
      </c>
      <c r="AP1553" s="1" t="n">
        <v>10</v>
      </c>
      <c r="AQ1553" s="1" t="n">
        <v>1</v>
      </c>
      <c r="AR1553" s="1" t="s">
        <v>80</v>
      </c>
      <c r="AS1553" s="1" t="n">
        <v>1</v>
      </c>
      <c r="AT1553" s="1" t="s">
        <v>243</v>
      </c>
      <c r="AU1553" s="1" t="s">
        <v>17290</v>
      </c>
      <c r="AV1553" s="1" t="s">
        <v>15062</v>
      </c>
      <c r="AW1553" s="1" t="s">
        <v>15063</v>
      </c>
      <c r="BA1553" s="1" t="s">
        <v>86</v>
      </c>
      <c r="BB1553" s="1" t="s">
        <v>85</v>
      </c>
      <c r="BF1553" s="1" t="s">
        <v>86</v>
      </c>
      <c r="BG1553" s="1" t="s">
        <v>17281</v>
      </c>
      <c r="BH1553" s="1" t="s">
        <v>88</v>
      </c>
      <c r="BI1553" s="1" t="s">
        <v>89</v>
      </c>
      <c r="BJ1553" s="5" t="n">
        <v>43836</v>
      </c>
      <c r="BK1553" s="1" t="s">
        <v>90</v>
      </c>
      <c r="BL1553" s="1" t="n">
        <f aca="false">TRUE()</f>
        <v>1</v>
      </c>
      <c r="BM1553" s="1" t="s">
        <v>91</v>
      </c>
    </row>
    <row r="1554" customFormat="false" ht="409.5" hidden="false" customHeight="false" outlineLevel="0" collapsed="false">
      <c r="A1554" s="1" t="s">
        <v>17291</v>
      </c>
      <c r="B1554" s="1" t="s">
        <v>17292</v>
      </c>
      <c r="C1554" s="1" t="n">
        <v>1</v>
      </c>
      <c r="D1554" s="1" t="s">
        <v>993</v>
      </c>
      <c r="E1554" s="1" t="s">
        <v>17293</v>
      </c>
      <c r="F1554" s="1" t="s">
        <v>17294</v>
      </c>
      <c r="G1554" s="1" t="s">
        <v>17295</v>
      </c>
      <c r="H1554" s="1" t="s">
        <v>17291</v>
      </c>
      <c r="I1554" s="1" t="s">
        <v>64</v>
      </c>
      <c r="J1554" s="1" t="s">
        <v>17292</v>
      </c>
      <c r="K1554" s="1" t="s">
        <v>15913</v>
      </c>
      <c r="L1554" s="1" t="n">
        <v>4</v>
      </c>
      <c r="M1554" s="1" t="s">
        <v>1346</v>
      </c>
      <c r="N1554" s="6" t="s">
        <v>17296</v>
      </c>
      <c r="O1554" s="1" t="s">
        <v>17297</v>
      </c>
      <c r="P1554" s="1" t="s">
        <v>17294</v>
      </c>
      <c r="Q1554" s="1" t="n">
        <v>2</v>
      </c>
      <c r="R1554" s="1" t="s">
        <v>10528</v>
      </c>
      <c r="S1554" s="1" t="n">
        <v>1</v>
      </c>
      <c r="T1554" s="1" t="s">
        <v>993</v>
      </c>
      <c r="U1554" s="1" t="n">
        <v>1</v>
      </c>
      <c r="V1554" s="1" t="s">
        <v>234</v>
      </c>
      <c r="W1554" s="1" t="n">
        <v>3</v>
      </c>
      <c r="X1554" s="1" t="s">
        <v>70</v>
      </c>
      <c r="Y1554" s="1" t="n">
        <v>2</v>
      </c>
      <c r="Z1554" s="1" t="s">
        <v>71</v>
      </c>
      <c r="AA1554" s="1" t="n">
        <v>1</v>
      </c>
      <c r="AB1554" s="1" t="s">
        <v>496</v>
      </c>
      <c r="AC1554" s="1" t="s">
        <v>102</v>
      </c>
      <c r="AE1554" s="1" t="s">
        <v>17298</v>
      </c>
      <c r="AF1554" s="1" t="s">
        <v>5061</v>
      </c>
      <c r="AG1554" s="1" t="n">
        <v>43</v>
      </c>
      <c r="AH1554" s="1" t="s">
        <v>343</v>
      </c>
      <c r="AI1554" s="1" t="n">
        <v>43500</v>
      </c>
      <c r="AJ1554" s="1" t="s">
        <v>17299</v>
      </c>
      <c r="AK1554" s="1" t="s">
        <v>17300</v>
      </c>
      <c r="AL1554" s="1" t="s">
        <v>17301</v>
      </c>
      <c r="AM1554" s="1" t="s">
        <v>3765</v>
      </c>
      <c r="AN1554" s="1" t="s">
        <v>17302</v>
      </c>
      <c r="AO1554" s="1" t="n">
        <v>40.68</v>
      </c>
      <c r="AP1554" s="1" t="n">
        <v>30</v>
      </c>
      <c r="AQ1554" s="1" t="n">
        <v>1</v>
      </c>
      <c r="AR1554" s="1" t="s">
        <v>80</v>
      </c>
      <c r="AS1554" s="1" t="n">
        <v>1</v>
      </c>
      <c r="AT1554" s="1" t="s">
        <v>243</v>
      </c>
      <c r="AU1554" s="1" t="s">
        <v>17303</v>
      </c>
      <c r="AV1554" s="1" t="s">
        <v>15062</v>
      </c>
      <c r="AW1554" s="1" t="s">
        <v>15063</v>
      </c>
      <c r="BA1554" s="1" t="s">
        <v>86</v>
      </c>
      <c r="BB1554" s="1" t="s">
        <v>85</v>
      </c>
      <c r="BG1554" s="1" t="s">
        <v>17292</v>
      </c>
      <c r="BH1554" s="1" t="s">
        <v>88</v>
      </c>
      <c r="BI1554" s="1" t="s">
        <v>89</v>
      </c>
      <c r="BJ1554" s="5" t="n">
        <v>43836</v>
      </c>
      <c r="BK1554" s="1" t="s">
        <v>90</v>
      </c>
      <c r="BL1554" s="1" t="n">
        <f aca="false">TRUE()</f>
        <v>1</v>
      </c>
      <c r="BM1554" s="1" t="s">
        <v>91</v>
      </c>
    </row>
    <row r="1555" customFormat="false" ht="409.5" hidden="false" customHeight="false" outlineLevel="0" collapsed="false">
      <c r="A1555" s="1" t="s">
        <v>17304</v>
      </c>
      <c r="B1555" s="1" t="s">
        <v>17305</v>
      </c>
      <c r="C1555" s="1" t="n">
        <v>1</v>
      </c>
      <c r="D1555" s="1" t="s">
        <v>993</v>
      </c>
      <c r="E1555" s="1" t="s">
        <v>17306</v>
      </c>
      <c r="F1555" s="1" t="s">
        <v>17307</v>
      </c>
      <c r="G1555" s="1" t="s">
        <v>17308</v>
      </c>
      <c r="H1555" s="1" t="s">
        <v>17304</v>
      </c>
      <c r="I1555" s="1" t="s">
        <v>64</v>
      </c>
      <c r="J1555" s="1" t="s">
        <v>17305</v>
      </c>
      <c r="K1555" s="1" t="s">
        <v>15913</v>
      </c>
      <c r="L1555" s="1" t="n">
        <v>4</v>
      </c>
      <c r="M1555" s="1" t="s">
        <v>1346</v>
      </c>
      <c r="N1555" s="6" t="s">
        <v>17309</v>
      </c>
      <c r="O1555" s="1" t="s">
        <v>17310</v>
      </c>
      <c r="P1555" s="1" t="s">
        <v>17307</v>
      </c>
      <c r="Q1555" s="1" t="n">
        <v>2</v>
      </c>
      <c r="R1555" s="1" t="s">
        <v>10528</v>
      </c>
      <c r="S1555" s="1" t="n">
        <v>1</v>
      </c>
      <c r="T1555" s="1" t="s">
        <v>993</v>
      </c>
      <c r="U1555" s="1" t="n">
        <v>1</v>
      </c>
      <c r="V1555" s="1" t="s">
        <v>234</v>
      </c>
      <c r="W1555" s="1" t="n">
        <v>3</v>
      </c>
      <c r="X1555" s="1" t="s">
        <v>70</v>
      </c>
      <c r="Y1555" s="1" t="n">
        <v>2</v>
      </c>
      <c r="Z1555" s="1" t="s">
        <v>71</v>
      </c>
      <c r="AA1555" s="1" t="n">
        <v>1</v>
      </c>
      <c r="AB1555" s="1" t="s">
        <v>496</v>
      </c>
      <c r="AC1555" s="1" t="s">
        <v>102</v>
      </c>
      <c r="AD1555" s="1" t="s">
        <v>525</v>
      </c>
      <c r="AE1555" s="1" t="s">
        <v>17311</v>
      </c>
      <c r="AF1555" s="1" t="s">
        <v>7075</v>
      </c>
      <c r="AG1555" s="1" t="n">
        <v>31</v>
      </c>
      <c r="AH1555" s="1" t="s">
        <v>1673</v>
      </c>
      <c r="AI1555" s="1" t="n">
        <v>31500</v>
      </c>
      <c r="AJ1555" s="1" t="n">
        <v>948821535</v>
      </c>
      <c r="AK1555" s="1" t="s">
        <v>17312</v>
      </c>
      <c r="AL1555" s="1" t="s">
        <v>17313</v>
      </c>
      <c r="AM1555" s="1" t="s">
        <v>1667</v>
      </c>
      <c r="AN1555" s="1" t="s">
        <v>1674</v>
      </c>
      <c r="AO1555" s="1" t="n">
        <v>52.45</v>
      </c>
      <c r="AP1555" s="1" t="n">
        <v>20</v>
      </c>
      <c r="AQ1555" s="1" t="n">
        <v>1</v>
      </c>
      <c r="AR1555" s="1" t="s">
        <v>80</v>
      </c>
      <c r="AS1555" s="1" t="n">
        <v>1</v>
      </c>
      <c r="AT1555" s="1" t="s">
        <v>243</v>
      </c>
      <c r="AU1555" s="1" t="s">
        <v>17314</v>
      </c>
      <c r="AV1555" s="1" t="s">
        <v>15062</v>
      </c>
      <c r="AW1555" s="1" t="s">
        <v>15063</v>
      </c>
      <c r="AZ1555" s="1" t="s">
        <v>86</v>
      </c>
      <c r="BB1555" s="1" t="s">
        <v>85</v>
      </c>
      <c r="BD1555" s="1" t="s">
        <v>86</v>
      </c>
      <c r="BF1555" s="1" t="s">
        <v>86</v>
      </c>
      <c r="BG1555" s="1" t="s">
        <v>17305</v>
      </c>
      <c r="BH1555" s="1" t="s">
        <v>88</v>
      </c>
      <c r="BI1555" s="1" t="s">
        <v>89</v>
      </c>
      <c r="BJ1555" s="5" t="n">
        <v>43836</v>
      </c>
      <c r="BK1555" s="1" t="s">
        <v>90</v>
      </c>
      <c r="BL1555" s="1" t="n">
        <f aca="false">TRUE()</f>
        <v>1</v>
      </c>
      <c r="BM1555" s="1" t="s">
        <v>91</v>
      </c>
    </row>
    <row r="1556" customFormat="false" ht="409.5" hidden="false" customHeight="false" outlineLevel="0" collapsed="false">
      <c r="A1556" s="1" t="s">
        <v>17315</v>
      </c>
      <c r="B1556" s="1" t="s">
        <v>17316</v>
      </c>
      <c r="C1556" s="1" t="n">
        <v>1</v>
      </c>
      <c r="D1556" s="1" t="s">
        <v>993</v>
      </c>
      <c r="E1556" s="1" t="s">
        <v>17317</v>
      </c>
      <c r="F1556" s="1" t="s">
        <v>17318</v>
      </c>
      <c r="G1556" s="1" t="s">
        <v>17319</v>
      </c>
      <c r="H1556" s="1" t="s">
        <v>17315</v>
      </c>
      <c r="I1556" s="1" t="s">
        <v>64</v>
      </c>
      <c r="J1556" s="1" t="s">
        <v>17316</v>
      </c>
      <c r="K1556" s="1" t="s">
        <v>15913</v>
      </c>
      <c r="L1556" s="1" t="n">
        <v>4</v>
      </c>
      <c r="M1556" s="1" t="s">
        <v>1346</v>
      </c>
      <c r="N1556" s="6" t="s">
        <v>17320</v>
      </c>
      <c r="O1556" s="1" t="s">
        <v>17321</v>
      </c>
      <c r="P1556" s="1" t="s">
        <v>17318</v>
      </c>
      <c r="Q1556" s="1" t="n">
        <v>2</v>
      </c>
      <c r="R1556" s="1" t="s">
        <v>10528</v>
      </c>
      <c r="S1556" s="1" t="n">
        <v>1</v>
      </c>
      <c r="T1556" s="1" t="s">
        <v>993</v>
      </c>
      <c r="U1556" s="1" t="n">
        <v>1</v>
      </c>
      <c r="V1556" s="1" t="s">
        <v>234</v>
      </c>
      <c r="W1556" s="1" t="n">
        <v>3</v>
      </c>
      <c r="X1556" s="1" t="s">
        <v>70</v>
      </c>
      <c r="Y1556" s="1" t="n">
        <v>2</v>
      </c>
      <c r="Z1556" s="1" t="s">
        <v>71</v>
      </c>
      <c r="AA1556" s="1" t="n">
        <v>1</v>
      </c>
      <c r="AB1556" s="1" t="s">
        <v>496</v>
      </c>
      <c r="AC1556" s="1" t="s">
        <v>102</v>
      </c>
      <c r="AD1556" s="1" t="s">
        <v>340</v>
      </c>
      <c r="AE1556" s="1" t="s">
        <v>17322</v>
      </c>
      <c r="AF1556" s="1" t="s">
        <v>6581</v>
      </c>
      <c r="AG1556" s="1" t="n">
        <v>49</v>
      </c>
      <c r="AH1556" s="1" t="s">
        <v>6582</v>
      </c>
      <c r="AI1556" s="1" t="n">
        <v>49014</v>
      </c>
      <c r="AJ1556" s="1" t="n">
        <v>980528399</v>
      </c>
      <c r="AK1556" s="1" t="s">
        <v>17323</v>
      </c>
      <c r="AL1556" s="1" t="s">
        <v>17324</v>
      </c>
      <c r="AM1556" s="1" t="s">
        <v>6526</v>
      </c>
      <c r="AN1556" s="1" t="s">
        <v>6528</v>
      </c>
      <c r="AO1556" s="1" t="n">
        <v>2.36</v>
      </c>
      <c r="AP1556" s="1" t="n">
        <v>0</v>
      </c>
      <c r="AQ1556" s="1" t="n">
        <v>1</v>
      </c>
      <c r="AR1556" s="1" t="s">
        <v>80</v>
      </c>
      <c r="AS1556" s="1" t="n">
        <v>1</v>
      </c>
      <c r="AT1556" s="1" t="s">
        <v>243</v>
      </c>
      <c r="AU1556" s="1" t="s">
        <v>17325</v>
      </c>
      <c r="AV1556" s="1" t="s">
        <v>15062</v>
      </c>
      <c r="AW1556" s="1" t="s">
        <v>15063</v>
      </c>
      <c r="BB1556" s="1" t="s">
        <v>85</v>
      </c>
      <c r="BF1556" s="1" t="s">
        <v>86</v>
      </c>
      <c r="BG1556" s="1" t="s">
        <v>17316</v>
      </c>
      <c r="BH1556" s="1" t="s">
        <v>88</v>
      </c>
      <c r="BI1556" s="1" t="s">
        <v>89</v>
      </c>
      <c r="BJ1556" s="5" t="n">
        <v>43836</v>
      </c>
      <c r="BK1556" s="1" t="s">
        <v>90</v>
      </c>
      <c r="BL1556" s="1" t="n">
        <f aca="false">TRUE()</f>
        <v>1</v>
      </c>
      <c r="BM1556" s="1" t="s">
        <v>91</v>
      </c>
    </row>
    <row r="1557" customFormat="false" ht="409.5" hidden="false" customHeight="false" outlineLevel="0" collapsed="false">
      <c r="A1557" s="1" t="s">
        <v>17326</v>
      </c>
      <c r="B1557" s="1" t="s">
        <v>17327</v>
      </c>
      <c r="C1557" s="1" t="n">
        <v>1</v>
      </c>
      <c r="D1557" s="1" t="s">
        <v>993</v>
      </c>
      <c r="E1557" s="1" t="s">
        <v>17328</v>
      </c>
      <c r="F1557" s="1" t="s">
        <v>17329</v>
      </c>
      <c r="G1557" s="1" t="s">
        <v>17330</v>
      </c>
      <c r="H1557" s="1" t="s">
        <v>17326</v>
      </c>
      <c r="I1557" s="1" t="s">
        <v>64</v>
      </c>
      <c r="J1557" s="1" t="s">
        <v>17327</v>
      </c>
      <c r="K1557" s="1" t="s">
        <v>15913</v>
      </c>
      <c r="L1557" s="1" t="n">
        <v>4</v>
      </c>
      <c r="M1557" s="1" t="s">
        <v>1346</v>
      </c>
      <c r="N1557" s="6" t="s">
        <v>17331</v>
      </c>
      <c r="O1557" s="1" t="s">
        <v>17332</v>
      </c>
      <c r="P1557" s="1" t="s">
        <v>17329</v>
      </c>
      <c r="Q1557" s="1" t="n">
        <v>2</v>
      </c>
      <c r="R1557" s="1" t="s">
        <v>10528</v>
      </c>
      <c r="S1557" s="1" t="n">
        <v>1</v>
      </c>
      <c r="T1557" s="1" t="s">
        <v>993</v>
      </c>
      <c r="U1557" s="1" t="n">
        <v>1</v>
      </c>
      <c r="V1557" s="1" t="s">
        <v>234</v>
      </c>
      <c r="W1557" s="1" t="n">
        <v>3</v>
      </c>
      <c r="X1557" s="1" t="s">
        <v>70</v>
      </c>
      <c r="Y1557" s="1" t="n">
        <v>2</v>
      </c>
      <c r="Z1557" s="1" t="s">
        <v>71</v>
      </c>
      <c r="AA1557" s="1" t="n">
        <v>1</v>
      </c>
      <c r="AB1557" s="1" t="s">
        <v>496</v>
      </c>
      <c r="AC1557" s="1" t="s">
        <v>102</v>
      </c>
      <c r="AD1557" s="1" t="s">
        <v>340</v>
      </c>
      <c r="AE1557" s="1" t="s">
        <v>17333</v>
      </c>
      <c r="AF1557" s="1" t="s">
        <v>17334</v>
      </c>
      <c r="AG1557" s="1" t="n">
        <v>13</v>
      </c>
      <c r="AH1557" s="1" t="s">
        <v>291</v>
      </c>
      <c r="AI1557" s="1" t="n">
        <v>13300</v>
      </c>
      <c r="AJ1557" s="1" t="s">
        <v>17335</v>
      </c>
      <c r="AK1557" s="1" t="s">
        <v>17336</v>
      </c>
      <c r="AL1557" s="1" t="s">
        <v>17337</v>
      </c>
      <c r="AM1557" s="1" t="s">
        <v>1215</v>
      </c>
      <c r="AN1557" s="1" t="s">
        <v>1222</v>
      </c>
      <c r="AO1557" s="1" t="n">
        <v>9.52</v>
      </c>
      <c r="AP1557" s="1" t="n">
        <v>0</v>
      </c>
      <c r="AQ1557" s="1" t="n">
        <v>1</v>
      </c>
      <c r="AR1557" s="1" t="s">
        <v>80</v>
      </c>
      <c r="AS1557" s="1" t="n">
        <v>1</v>
      </c>
      <c r="AT1557" s="1" t="s">
        <v>243</v>
      </c>
      <c r="AU1557" s="1" t="s">
        <v>17338</v>
      </c>
      <c r="AV1557" s="1" t="s">
        <v>15062</v>
      </c>
      <c r="AW1557" s="1" t="s">
        <v>15063</v>
      </c>
      <c r="AY1557" s="1" t="s">
        <v>86</v>
      </c>
      <c r="BB1557" s="1" t="s">
        <v>85</v>
      </c>
      <c r="BC1557" s="1" t="s">
        <v>86</v>
      </c>
      <c r="BF1557" s="1" t="s">
        <v>86</v>
      </c>
      <c r="BG1557" s="1" t="s">
        <v>17327</v>
      </c>
      <c r="BH1557" s="1" t="s">
        <v>88</v>
      </c>
      <c r="BI1557" s="1" t="s">
        <v>89</v>
      </c>
      <c r="BJ1557" s="5" t="n">
        <v>43836</v>
      </c>
      <c r="BK1557" s="1" t="s">
        <v>90</v>
      </c>
      <c r="BL1557" s="1" t="n">
        <f aca="false">TRUE()</f>
        <v>1</v>
      </c>
      <c r="BM1557" s="1" t="s">
        <v>91</v>
      </c>
    </row>
    <row r="1558" customFormat="false" ht="409.5" hidden="false" customHeight="false" outlineLevel="0" collapsed="false">
      <c r="A1558" s="1" t="s">
        <v>17339</v>
      </c>
      <c r="B1558" s="1" t="s">
        <v>17340</v>
      </c>
      <c r="C1558" s="1" t="n">
        <v>1</v>
      </c>
      <c r="D1558" s="1" t="s">
        <v>993</v>
      </c>
      <c r="E1558" s="1" t="s">
        <v>17341</v>
      </c>
      <c r="F1558" s="1" t="s">
        <v>17342</v>
      </c>
      <c r="G1558" s="1" t="s">
        <v>17343</v>
      </c>
      <c r="H1558" s="1" t="s">
        <v>17339</v>
      </c>
      <c r="I1558" s="1" t="s">
        <v>64</v>
      </c>
      <c r="J1558" s="1" t="s">
        <v>17340</v>
      </c>
      <c r="K1558" s="1" t="s">
        <v>15913</v>
      </c>
      <c r="L1558" s="1" t="n">
        <v>4</v>
      </c>
      <c r="M1558" s="1" t="s">
        <v>1346</v>
      </c>
      <c r="N1558" s="6" t="s">
        <v>17344</v>
      </c>
      <c r="O1558" s="1" t="s">
        <v>17345</v>
      </c>
      <c r="P1558" s="1" t="s">
        <v>17342</v>
      </c>
      <c r="Q1558" s="1" t="n">
        <v>2</v>
      </c>
      <c r="R1558" s="1" t="s">
        <v>10528</v>
      </c>
      <c r="S1558" s="1" t="n">
        <v>1</v>
      </c>
      <c r="T1558" s="1" t="s">
        <v>993</v>
      </c>
      <c r="U1558" s="1" t="n">
        <v>1</v>
      </c>
      <c r="V1558" s="1" t="s">
        <v>234</v>
      </c>
      <c r="W1558" s="1" t="n">
        <v>3</v>
      </c>
      <c r="X1558" s="1" t="s">
        <v>70</v>
      </c>
      <c r="Y1558" s="1" t="n">
        <v>2</v>
      </c>
      <c r="Z1558" s="1" t="s">
        <v>71</v>
      </c>
      <c r="AA1558" s="1" t="n">
        <v>1</v>
      </c>
      <c r="AB1558" s="1" t="s">
        <v>496</v>
      </c>
      <c r="AC1558" s="1" t="s">
        <v>102</v>
      </c>
      <c r="AD1558" s="1" t="s">
        <v>525</v>
      </c>
      <c r="AE1558" s="1" t="s">
        <v>17346</v>
      </c>
      <c r="AF1558" s="1" t="s">
        <v>1878</v>
      </c>
      <c r="AG1558" s="1" t="n">
        <v>29</v>
      </c>
      <c r="AH1558" s="1" t="s">
        <v>309</v>
      </c>
      <c r="AI1558" s="1" t="n">
        <v>29006</v>
      </c>
      <c r="AJ1558" s="1" t="n">
        <v>952363296</v>
      </c>
      <c r="AK1558" s="1" t="s">
        <v>17347</v>
      </c>
      <c r="AL1558" s="1" t="s">
        <v>17348</v>
      </c>
      <c r="AM1558" s="1" t="s">
        <v>1873</v>
      </c>
      <c r="AN1558" s="1" t="s">
        <v>1875</v>
      </c>
      <c r="AO1558" s="1" t="n">
        <v>5.9</v>
      </c>
      <c r="AP1558" s="1" t="n">
        <v>8.33</v>
      </c>
      <c r="AQ1558" s="1" t="n">
        <v>1</v>
      </c>
      <c r="AR1558" s="1" t="s">
        <v>80</v>
      </c>
      <c r="AS1558" s="1" t="n">
        <v>1</v>
      </c>
      <c r="AT1558" s="1" t="s">
        <v>243</v>
      </c>
      <c r="AU1558" s="1" t="s">
        <v>17349</v>
      </c>
      <c r="AV1558" s="1" t="s">
        <v>15062</v>
      </c>
      <c r="AW1558" s="1" t="s">
        <v>15063</v>
      </c>
      <c r="BB1558" s="1" t="s">
        <v>85</v>
      </c>
      <c r="BC1558" s="1" t="s">
        <v>86</v>
      </c>
      <c r="BF1558" s="1" t="s">
        <v>86</v>
      </c>
      <c r="BG1558" s="1" t="s">
        <v>17340</v>
      </c>
      <c r="BH1558" s="1" t="s">
        <v>88</v>
      </c>
      <c r="BI1558" s="1" t="s">
        <v>89</v>
      </c>
      <c r="BJ1558" s="5" t="n">
        <v>43836</v>
      </c>
      <c r="BK1558" s="1" t="s">
        <v>90</v>
      </c>
      <c r="BL1558" s="1" t="n">
        <f aca="false">TRUE()</f>
        <v>1</v>
      </c>
      <c r="BM1558" s="1" t="s">
        <v>91</v>
      </c>
    </row>
    <row r="1559" customFormat="false" ht="15" hidden="false" customHeight="false" outlineLevel="0" collapsed="false">
      <c r="A1559" s="1" t="s">
        <v>17350</v>
      </c>
      <c r="B1559" s="1" t="s">
        <v>17351</v>
      </c>
      <c r="C1559" s="1" t="n">
        <v>1</v>
      </c>
      <c r="D1559" s="1" t="s">
        <v>993</v>
      </c>
      <c r="E1559" s="1" t="s">
        <v>17352</v>
      </c>
      <c r="F1559" s="1" t="s">
        <v>17353</v>
      </c>
      <c r="G1559" s="1" t="s">
        <v>17354</v>
      </c>
      <c r="H1559" s="1" t="s">
        <v>17350</v>
      </c>
      <c r="I1559" s="1" t="s">
        <v>122</v>
      </c>
      <c r="J1559" s="1" t="s">
        <v>17351</v>
      </c>
      <c r="K1559" s="1" t="s">
        <v>17355</v>
      </c>
      <c r="L1559" s="1" t="n">
        <v>0</v>
      </c>
      <c r="M1559" s="1" t="s">
        <v>66</v>
      </c>
      <c r="N1559" s="1" t="s">
        <v>17356</v>
      </c>
      <c r="P1559" s="1" t="s">
        <v>17353</v>
      </c>
      <c r="Q1559" s="1" t="n">
        <v>2</v>
      </c>
      <c r="R1559" s="1" t="s">
        <v>68</v>
      </c>
      <c r="S1559" s="1" t="n">
        <v>1</v>
      </c>
      <c r="T1559" s="1" t="s">
        <v>993</v>
      </c>
      <c r="U1559" s="1" t="n">
        <v>2</v>
      </c>
      <c r="V1559" s="1" t="s">
        <v>69</v>
      </c>
      <c r="W1559" s="1" t="n">
        <v>0</v>
      </c>
      <c r="Y1559" s="1" t="n">
        <v>2</v>
      </c>
      <c r="Z1559" s="1" t="s">
        <v>71</v>
      </c>
      <c r="AA1559" s="1" t="n">
        <v>2</v>
      </c>
      <c r="AB1559" s="1" t="s">
        <v>213</v>
      </c>
      <c r="AE1559" s="1" t="s">
        <v>17357</v>
      </c>
      <c r="AF1559" s="1" t="s">
        <v>5671</v>
      </c>
      <c r="AG1559" s="1" t="n">
        <v>28</v>
      </c>
      <c r="AH1559" s="1" t="s">
        <v>477</v>
      </c>
      <c r="AI1559" s="1" t="n">
        <v>28100</v>
      </c>
      <c r="AJ1559" s="1" t="n">
        <v>914903370</v>
      </c>
      <c r="AK1559" s="1" t="s">
        <v>17358</v>
      </c>
      <c r="AL1559" s="1" t="s">
        <v>17359</v>
      </c>
      <c r="AM1559" s="1" t="s">
        <v>17360</v>
      </c>
      <c r="AN1559" s="1" t="s">
        <v>17361</v>
      </c>
      <c r="AO1559" s="1" t="n">
        <v>50</v>
      </c>
      <c r="AP1559" s="1" t="n">
        <v>50</v>
      </c>
      <c r="AQ1559" s="1" t="n">
        <v>3</v>
      </c>
      <c r="AR1559" s="1" t="s">
        <v>457</v>
      </c>
      <c r="AS1559" s="1" t="n">
        <v>2</v>
      </c>
      <c r="AT1559" s="1" t="s">
        <v>81</v>
      </c>
      <c r="AU1559" s="1" t="s">
        <v>17362</v>
      </c>
      <c r="AV1559" s="1" t="s">
        <v>10396</v>
      </c>
      <c r="AW1559" s="1" t="s">
        <v>1080</v>
      </c>
      <c r="BG1559" s="1" t="s">
        <v>5303</v>
      </c>
      <c r="BH1559" s="1" t="s">
        <v>88</v>
      </c>
      <c r="BI1559" s="1" t="s">
        <v>89</v>
      </c>
      <c r="BJ1559" s="5" t="n">
        <v>43836</v>
      </c>
      <c r="BK1559" s="1" t="s">
        <v>90</v>
      </c>
      <c r="BL1559" s="1" t="n">
        <f aca="false">TRUE()</f>
        <v>1</v>
      </c>
      <c r="BM1559" s="1" t="s">
        <v>91</v>
      </c>
    </row>
    <row r="1560" customFormat="false" ht="15" hidden="false" customHeight="false" outlineLevel="0" collapsed="false">
      <c r="A1560" s="1" t="s">
        <v>17363</v>
      </c>
      <c r="B1560" s="1" t="s">
        <v>17364</v>
      </c>
      <c r="C1560" s="1" t="n">
        <v>1</v>
      </c>
      <c r="D1560" s="1" t="s">
        <v>993</v>
      </c>
      <c r="E1560" s="1" t="s">
        <v>17365</v>
      </c>
      <c r="F1560" s="1" t="s">
        <v>17366</v>
      </c>
      <c r="G1560" s="1" t="s">
        <v>17367</v>
      </c>
      <c r="H1560" s="1" t="s">
        <v>17363</v>
      </c>
      <c r="I1560" s="1" t="s">
        <v>122</v>
      </c>
      <c r="J1560" s="1" t="s">
        <v>17364</v>
      </c>
      <c r="K1560" s="1" t="s">
        <v>14995</v>
      </c>
      <c r="L1560" s="1" t="n">
        <v>12</v>
      </c>
      <c r="M1560" s="1" t="s">
        <v>124</v>
      </c>
      <c r="N1560" s="1" t="s">
        <v>17368</v>
      </c>
      <c r="O1560" s="1" t="s">
        <v>17367</v>
      </c>
      <c r="P1560" s="1" t="s">
        <v>17366</v>
      </c>
      <c r="Q1560" s="1" t="n">
        <v>2</v>
      </c>
      <c r="R1560" s="1" t="s">
        <v>68</v>
      </c>
      <c r="S1560" s="1" t="n">
        <v>1</v>
      </c>
      <c r="T1560" s="1" t="s">
        <v>993</v>
      </c>
      <c r="U1560" s="1" t="n">
        <v>2</v>
      </c>
      <c r="V1560" s="1" t="s">
        <v>69</v>
      </c>
      <c r="W1560" s="1" t="n">
        <v>3</v>
      </c>
      <c r="X1560" s="1" t="s">
        <v>70</v>
      </c>
      <c r="Y1560" s="1" t="n">
        <v>2</v>
      </c>
      <c r="Z1560" s="1" t="s">
        <v>71</v>
      </c>
      <c r="AA1560" s="1" t="n">
        <v>12</v>
      </c>
      <c r="AB1560" s="1" t="s">
        <v>391</v>
      </c>
      <c r="AE1560" s="1" t="s">
        <v>17369</v>
      </c>
      <c r="AF1560" s="1" t="s">
        <v>17370</v>
      </c>
      <c r="AG1560" s="1" t="n">
        <v>28</v>
      </c>
      <c r="AH1560" s="1" t="s">
        <v>477</v>
      </c>
      <c r="AI1560" s="1" t="n">
        <v>28803</v>
      </c>
      <c r="AJ1560" s="1" t="n">
        <v>914918187</v>
      </c>
      <c r="AK1560" s="1" t="s">
        <v>17371</v>
      </c>
      <c r="AL1560" s="1" t="s">
        <v>17372</v>
      </c>
      <c r="AM1560" s="1" t="s">
        <v>17373</v>
      </c>
      <c r="AN1560" s="1" t="s">
        <v>17374</v>
      </c>
      <c r="AO1560" s="1" t="n">
        <v>40</v>
      </c>
      <c r="AP1560" s="1" t="n">
        <v>50</v>
      </c>
      <c r="AQ1560" s="1" t="n">
        <v>1</v>
      </c>
      <c r="AR1560" s="1" t="s">
        <v>80</v>
      </c>
      <c r="AS1560" s="1" t="n">
        <v>2</v>
      </c>
      <c r="AT1560" s="1" t="s">
        <v>81</v>
      </c>
      <c r="AU1560" s="1" t="s">
        <v>17362</v>
      </c>
      <c r="AV1560" s="1" t="s">
        <v>5302</v>
      </c>
      <c r="AW1560" s="1" t="s">
        <v>5303</v>
      </c>
      <c r="BG1560" s="1" t="s">
        <v>1558</v>
      </c>
      <c r="BH1560" s="1" t="s">
        <v>88</v>
      </c>
      <c r="BI1560" s="1" t="s">
        <v>89</v>
      </c>
      <c r="BJ1560" s="5" t="n">
        <v>43836</v>
      </c>
      <c r="BK1560" s="1" t="s">
        <v>90</v>
      </c>
      <c r="BL1560" s="1" t="n">
        <f aca="false">TRUE()</f>
        <v>1</v>
      </c>
      <c r="BM1560" s="1" t="s">
        <v>91</v>
      </c>
    </row>
    <row r="1561" customFormat="false" ht="15" hidden="false" customHeight="false" outlineLevel="0" collapsed="false">
      <c r="A1561" s="1" t="s">
        <v>17375</v>
      </c>
      <c r="B1561" s="1" t="s">
        <v>17376</v>
      </c>
      <c r="C1561" s="1" t="n">
        <v>1</v>
      </c>
      <c r="D1561" s="1" t="s">
        <v>993</v>
      </c>
      <c r="E1561" s="1" t="s">
        <v>17377</v>
      </c>
      <c r="G1561" s="1" t="s">
        <v>17378</v>
      </c>
      <c r="H1561" s="1" t="s">
        <v>17375</v>
      </c>
      <c r="I1561" s="1" t="s">
        <v>916</v>
      </c>
      <c r="J1561" s="1" t="s">
        <v>17376</v>
      </c>
      <c r="K1561" s="1" t="s">
        <v>17379</v>
      </c>
      <c r="L1561" s="1" t="n">
        <v>2</v>
      </c>
      <c r="M1561" s="1" t="s">
        <v>918</v>
      </c>
      <c r="N1561" s="1" t="s">
        <v>17380</v>
      </c>
      <c r="O1561" s="1" t="s">
        <v>17378</v>
      </c>
      <c r="Q1561" s="1" t="n">
        <v>2</v>
      </c>
      <c r="R1561" s="1" t="s">
        <v>68</v>
      </c>
      <c r="S1561" s="1" t="n">
        <v>1</v>
      </c>
      <c r="T1561" s="1" t="s">
        <v>993</v>
      </c>
      <c r="U1561" s="1" t="n">
        <v>1</v>
      </c>
      <c r="V1561" s="1" t="s">
        <v>234</v>
      </c>
      <c r="W1561" s="1" t="n">
        <v>1</v>
      </c>
      <c r="X1561" s="1" t="s">
        <v>235</v>
      </c>
      <c r="Y1561" s="1" t="n">
        <v>1</v>
      </c>
      <c r="Z1561" s="1" t="s">
        <v>236</v>
      </c>
      <c r="AA1561" s="1" t="n">
        <v>2</v>
      </c>
      <c r="AB1561" s="1" t="s">
        <v>213</v>
      </c>
      <c r="AE1561" s="1" t="s">
        <v>17381</v>
      </c>
      <c r="AF1561" s="1" t="s">
        <v>921</v>
      </c>
      <c r="AG1561" s="1" t="n">
        <v>50</v>
      </c>
      <c r="AH1561" s="1" t="s">
        <v>922</v>
      </c>
      <c r="AI1561" s="1" t="n">
        <v>50004</v>
      </c>
      <c r="AJ1561" s="1" t="s">
        <v>145</v>
      </c>
      <c r="AK1561" s="1" t="s">
        <v>146</v>
      </c>
      <c r="AL1561" s="1" t="s">
        <v>146</v>
      </c>
      <c r="AM1561" s="1" t="s">
        <v>17382</v>
      </c>
      <c r="AN1561" s="1" t="s">
        <v>17383</v>
      </c>
      <c r="AO1561" s="1" t="n">
        <v>10</v>
      </c>
      <c r="AP1561" s="1" t="n">
        <v>20</v>
      </c>
      <c r="AQ1561" s="1" t="n">
        <v>1</v>
      </c>
      <c r="AR1561" s="1" t="s">
        <v>80</v>
      </c>
      <c r="AS1561" s="1" t="n">
        <v>1</v>
      </c>
      <c r="AT1561" s="1" t="s">
        <v>243</v>
      </c>
      <c r="AU1561" s="1" t="s">
        <v>17384</v>
      </c>
      <c r="AV1561" s="1" t="s">
        <v>17385</v>
      </c>
      <c r="AW1561" s="1" t="s">
        <v>17386</v>
      </c>
      <c r="BB1561" s="1" t="s">
        <v>85</v>
      </c>
      <c r="BG1561" s="1" t="s">
        <v>17376</v>
      </c>
      <c r="BH1561" s="1" t="s">
        <v>88</v>
      </c>
      <c r="BI1561" s="1" t="s">
        <v>89</v>
      </c>
      <c r="BJ1561" s="5" t="n">
        <v>43836</v>
      </c>
      <c r="BK1561" s="1" t="s">
        <v>90</v>
      </c>
      <c r="BL1561" s="1" t="n">
        <f aca="false">TRUE()</f>
        <v>1</v>
      </c>
      <c r="BM1561" s="1" t="s">
        <v>91</v>
      </c>
    </row>
    <row r="1562" customFormat="false" ht="15" hidden="false" customHeight="false" outlineLevel="0" collapsed="false">
      <c r="A1562" s="1" t="s">
        <v>17387</v>
      </c>
      <c r="B1562" s="1" t="s">
        <v>17388</v>
      </c>
      <c r="C1562" s="1" t="n">
        <v>1</v>
      </c>
      <c r="D1562" s="1" t="s">
        <v>993</v>
      </c>
      <c r="E1562" s="1" t="s">
        <v>17389</v>
      </c>
      <c r="G1562" s="1" t="s">
        <v>17390</v>
      </c>
      <c r="H1562" s="1" t="s">
        <v>17387</v>
      </c>
      <c r="I1562" s="1" t="s">
        <v>122</v>
      </c>
      <c r="J1562" s="1" t="s">
        <v>17388</v>
      </c>
      <c r="K1562" s="1" t="s">
        <v>12777</v>
      </c>
      <c r="L1562" s="1" t="n">
        <v>12</v>
      </c>
      <c r="M1562" s="1" t="s">
        <v>124</v>
      </c>
      <c r="N1562" s="1" t="s">
        <v>17391</v>
      </c>
      <c r="O1562" s="1" t="s">
        <v>17390</v>
      </c>
      <c r="Q1562" s="1" t="n">
        <v>2</v>
      </c>
      <c r="R1562" s="1" t="s">
        <v>68</v>
      </c>
      <c r="S1562" s="1" t="n">
        <v>1</v>
      </c>
      <c r="T1562" s="1" t="s">
        <v>993</v>
      </c>
      <c r="U1562" s="1" t="n">
        <v>2</v>
      </c>
      <c r="V1562" s="1" t="s">
        <v>69</v>
      </c>
      <c r="W1562" s="1" t="n">
        <v>3</v>
      </c>
      <c r="X1562" s="1" t="s">
        <v>70</v>
      </c>
      <c r="Y1562" s="1" t="n">
        <v>2</v>
      </c>
      <c r="Z1562" s="1" t="s">
        <v>71</v>
      </c>
      <c r="AA1562" s="1" t="n">
        <v>2</v>
      </c>
      <c r="AB1562" s="1" t="s">
        <v>213</v>
      </c>
      <c r="AE1562" s="1" t="s">
        <v>17392</v>
      </c>
      <c r="AF1562" s="1" t="s">
        <v>476</v>
      </c>
      <c r="AG1562" s="1" t="n">
        <v>28</v>
      </c>
      <c r="AH1562" s="1" t="s">
        <v>477</v>
      </c>
      <c r="AI1562" s="1" t="n">
        <v>28015</v>
      </c>
      <c r="AJ1562" s="1" t="n">
        <v>914520400</v>
      </c>
      <c r="AK1562" s="1" t="s">
        <v>17393</v>
      </c>
      <c r="AL1562" s="1" t="s">
        <v>17394</v>
      </c>
      <c r="AM1562" s="1" t="s">
        <v>17395</v>
      </c>
      <c r="AN1562" s="1" t="s">
        <v>17396</v>
      </c>
      <c r="AO1562" s="1" t="n">
        <v>44.44</v>
      </c>
      <c r="AP1562" s="1" t="n">
        <v>44.44</v>
      </c>
      <c r="AQ1562" s="1" t="n">
        <v>1</v>
      </c>
      <c r="AR1562" s="1" t="s">
        <v>80</v>
      </c>
      <c r="AS1562" s="1" t="n">
        <v>2</v>
      </c>
      <c r="AT1562" s="1" t="s">
        <v>81</v>
      </c>
      <c r="AU1562" s="1" t="s">
        <v>17397</v>
      </c>
      <c r="AV1562" s="1" t="s">
        <v>5302</v>
      </c>
      <c r="AW1562" s="1" t="s">
        <v>5303</v>
      </c>
      <c r="BG1562" s="1" t="s">
        <v>17388</v>
      </c>
      <c r="BH1562" s="1" t="s">
        <v>88</v>
      </c>
      <c r="BI1562" s="1" t="s">
        <v>89</v>
      </c>
      <c r="BJ1562" s="5" t="n">
        <v>43836</v>
      </c>
      <c r="BK1562" s="1" t="s">
        <v>90</v>
      </c>
      <c r="BL1562" s="1" t="n">
        <f aca="false">TRUE()</f>
        <v>1</v>
      </c>
      <c r="BM1562" s="1" t="s">
        <v>91</v>
      </c>
    </row>
    <row r="1563" customFormat="false" ht="15" hidden="false" customHeight="false" outlineLevel="0" collapsed="false">
      <c r="A1563" s="1" t="s">
        <v>17398</v>
      </c>
      <c r="B1563" s="1" t="s">
        <v>17399</v>
      </c>
      <c r="C1563" s="1" t="n">
        <v>1</v>
      </c>
      <c r="D1563" s="1" t="s">
        <v>993</v>
      </c>
      <c r="E1563" s="1" t="s">
        <v>17400</v>
      </c>
      <c r="F1563" s="1" t="s">
        <v>17401</v>
      </c>
      <c r="G1563" s="1" t="s">
        <v>17402</v>
      </c>
      <c r="H1563" s="1" t="s">
        <v>17398</v>
      </c>
      <c r="I1563" s="1" t="s">
        <v>64</v>
      </c>
      <c r="J1563" s="1" t="s">
        <v>17399</v>
      </c>
      <c r="K1563" s="1" t="s">
        <v>17403</v>
      </c>
      <c r="L1563" s="1" t="n">
        <v>0</v>
      </c>
      <c r="M1563" s="1" t="s">
        <v>66</v>
      </c>
      <c r="N1563" s="1" t="s">
        <v>17404</v>
      </c>
      <c r="P1563" s="1" t="s">
        <v>17401</v>
      </c>
      <c r="Q1563" s="1" t="n">
        <v>2</v>
      </c>
      <c r="R1563" s="1" t="s">
        <v>68</v>
      </c>
      <c r="S1563" s="1" t="n">
        <v>1</v>
      </c>
      <c r="T1563" s="1" t="s">
        <v>993</v>
      </c>
      <c r="U1563" s="1" t="n">
        <v>1</v>
      </c>
      <c r="V1563" s="1" t="s">
        <v>234</v>
      </c>
      <c r="W1563" s="1" t="n">
        <v>0</v>
      </c>
      <c r="Y1563" s="1" t="n">
        <v>1</v>
      </c>
      <c r="Z1563" s="1" t="s">
        <v>236</v>
      </c>
      <c r="AA1563" s="1" t="n">
        <v>1</v>
      </c>
      <c r="AB1563" s="1" t="s">
        <v>496</v>
      </c>
      <c r="AE1563" s="1" t="s">
        <v>17405</v>
      </c>
      <c r="AF1563" s="1" t="s">
        <v>1256</v>
      </c>
      <c r="AG1563" s="1" t="n">
        <v>7</v>
      </c>
      <c r="AH1563" s="1" t="s">
        <v>703</v>
      </c>
      <c r="AI1563" s="1" t="n">
        <v>7012</v>
      </c>
      <c r="AJ1563" s="1" t="n">
        <v>971717927</v>
      </c>
      <c r="AK1563" s="1" t="s">
        <v>17406</v>
      </c>
      <c r="AL1563" s="1" t="s">
        <v>17407</v>
      </c>
      <c r="AM1563" s="1" t="s">
        <v>14921</v>
      </c>
      <c r="AN1563" s="1" t="s">
        <v>14922</v>
      </c>
      <c r="AO1563" s="1" t="n">
        <v>11.28</v>
      </c>
      <c r="AP1563" s="1" t="n">
        <v>11.11</v>
      </c>
      <c r="AQ1563" s="1" t="n">
        <v>1</v>
      </c>
      <c r="AR1563" s="1" t="s">
        <v>80</v>
      </c>
      <c r="AS1563" s="1" t="n">
        <v>1</v>
      </c>
      <c r="AT1563" s="1" t="s">
        <v>243</v>
      </c>
      <c r="AU1563" s="1" t="s">
        <v>17408</v>
      </c>
      <c r="AV1563" s="1" t="s">
        <v>325</v>
      </c>
      <c r="AW1563" s="1" t="s">
        <v>326</v>
      </c>
      <c r="BG1563" s="1" t="s">
        <v>17399</v>
      </c>
      <c r="BH1563" s="1" t="s">
        <v>88</v>
      </c>
      <c r="BI1563" s="1" t="s">
        <v>89</v>
      </c>
      <c r="BJ1563" s="5" t="n">
        <v>43836</v>
      </c>
      <c r="BK1563" s="1" t="s">
        <v>90</v>
      </c>
      <c r="BL1563" s="1" t="n">
        <f aca="false">TRUE()</f>
        <v>1</v>
      </c>
      <c r="BM1563" s="1" t="s">
        <v>91</v>
      </c>
    </row>
    <row r="1564" customFormat="false" ht="15" hidden="false" customHeight="false" outlineLevel="0" collapsed="false">
      <c r="A1564" s="1" t="s">
        <v>17409</v>
      </c>
      <c r="B1564" s="1" t="s">
        <v>17410</v>
      </c>
      <c r="C1564" s="1" t="n">
        <v>1</v>
      </c>
      <c r="D1564" s="1" t="s">
        <v>993</v>
      </c>
      <c r="E1564" s="1" t="s">
        <v>17411</v>
      </c>
      <c r="F1564" s="1" t="s">
        <v>17412</v>
      </c>
      <c r="G1564" s="1" t="s">
        <v>17413</v>
      </c>
      <c r="H1564" s="1" t="s">
        <v>17409</v>
      </c>
      <c r="I1564" s="1" t="s">
        <v>122</v>
      </c>
      <c r="J1564" s="1" t="s">
        <v>17410</v>
      </c>
      <c r="K1564" s="1" t="s">
        <v>17414</v>
      </c>
      <c r="L1564" s="1" t="n">
        <v>12</v>
      </c>
      <c r="M1564" s="1" t="s">
        <v>124</v>
      </c>
      <c r="N1564" s="1" t="s">
        <v>17415</v>
      </c>
      <c r="O1564" s="1" t="s">
        <v>17413</v>
      </c>
      <c r="P1564" s="1" t="s">
        <v>17412</v>
      </c>
      <c r="Q1564" s="1" t="n">
        <v>2</v>
      </c>
      <c r="R1564" s="1" t="s">
        <v>68</v>
      </c>
      <c r="S1564" s="1" t="n">
        <v>1</v>
      </c>
      <c r="T1564" s="1" t="s">
        <v>993</v>
      </c>
      <c r="U1564" s="1" t="n">
        <v>2</v>
      </c>
      <c r="V1564" s="1" t="s">
        <v>69</v>
      </c>
      <c r="W1564" s="1" t="n">
        <v>3</v>
      </c>
      <c r="X1564" s="1" t="s">
        <v>70</v>
      </c>
      <c r="Y1564" s="1" t="n">
        <v>2</v>
      </c>
      <c r="Z1564" s="1" t="s">
        <v>71</v>
      </c>
      <c r="AA1564" s="1" t="n">
        <v>2</v>
      </c>
      <c r="AB1564" s="1" t="s">
        <v>213</v>
      </c>
      <c r="AE1564" s="1" t="s">
        <v>17416</v>
      </c>
      <c r="AF1564" s="1" t="s">
        <v>8340</v>
      </c>
      <c r="AG1564" s="1" t="n">
        <v>28</v>
      </c>
      <c r="AH1564" s="1" t="s">
        <v>477</v>
      </c>
      <c r="AI1564" s="1" t="n">
        <v>28280</v>
      </c>
      <c r="AJ1564" s="1" t="n">
        <v>918900090</v>
      </c>
      <c r="AK1564" s="1" t="s">
        <v>146</v>
      </c>
      <c r="AL1564" s="1" t="s">
        <v>17417</v>
      </c>
      <c r="AM1564" s="1" t="s">
        <v>8341</v>
      </c>
      <c r="AN1564" s="1" t="s">
        <v>8342</v>
      </c>
      <c r="AO1564" s="1" t="n">
        <v>40</v>
      </c>
      <c r="AP1564" s="1" t="n">
        <v>42.86</v>
      </c>
      <c r="AQ1564" s="1" t="n">
        <v>3</v>
      </c>
      <c r="AR1564" s="1" t="s">
        <v>457</v>
      </c>
      <c r="AS1564" s="1" t="n">
        <v>2</v>
      </c>
      <c r="AT1564" s="1" t="s">
        <v>81</v>
      </c>
      <c r="AU1564" s="1" t="s">
        <v>17362</v>
      </c>
      <c r="AV1564" s="1" t="s">
        <v>5302</v>
      </c>
      <c r="AW1564" s="1" t="s">
        <v>5303</v>
      </c>
      <c r="BG1564" s="1" t="s">
        <v>17410</v>
      </c>
      <c r="BH1564" s="1" t="s">
        <v>88</v>
      </c>
      <c r="BI1564" s="1" t="s">
        <v>89</v>
      </c>
      <c r="BJ1564" s="5" t="n">
        <v>43836</v>
      </c>
      <c r="BK1564" s="1" t="s">
        <v>90</v>
      </c>
      <c r="BL1564" s="1" t="n">
        <f aca="false">TRUE()</f>
        <v>1</v>
      </c>
      <c r="BM1564" s="1" t="s">
        <v>91</v>
      </c>
    </row>
    <row r="1565" customFormat="false" ht="15" hidden="false" customHeight="false" outlineLevel="0" collapsed="false">
      <c r="A1565" s="1" t="s">
        <v>17418</v>
      </c>
      <c r="B1565" s="1" t="s">
        <v>17419</v>
      </c>
      <c r="C1565" s="1" t="n">
        <v>1</v>
      </c>
      <c r="D1565" s="1" t="s">
        <v>993</v>
      </c>
      <c r="E1565" s="1" t="s">
        <v>17420</v>
      </c>
      <c r="F1565" s="1" t="s">
        <v>17421</v>
      </c>
      <c r="G1565" s="1" t="s">
        <v>17422</v>
      </c>
      <c r="H1565" s="1" t="s">
        <v>17418</v>
      </c>
      <c r="I1565" s="1" t="s">
        <v>122</v>
      </c>
      <c r="J1565" s="1" t="s">
        <v>17419</v>
      </c>
      <c r="K1565" s="1" t="s">
        <v>17423</v>
      </c>
      <c r="L1565" s="1" t="n">
        <v>12</v>
      </c>
      <c r="M1565" s="1" t="s">
        <v>124</v>
      </c>
      <c r="N1565" s="1" t="s">
        <v>17424</v>
      </c>
      <c r="O1565" s="1" t="s">
        <v>17422</v>
      </c>
      <c r="P1565" s="1" t="s">
        <v>17421</v>
      </c>
      <c r="Q1565" s="1" t="n">
        <v>2</v>
      </c>
      <c r="R1565" s="1" t="s">
        <v>68</v>
      </c>
      <c r="S1565" s="1" t="n">
        <v>1</v>
      </c>
      <c r="T1565" s="1" t="s">
        <v>993</v>
      </c>
      <c r="U1565" s="1" t="n">
        <v>2</v>
      </c>
      <c r="V1565" s="1" t="s">
        <v>69</v>
      </c>
      <c r="W1565" s="1" t="n">
        <v>3</v>
      </c>
      <c r="X1565" s="1" t="s">
        <v>70</v>
      </c>
      <c r="Y1565" s="1" t="n">
        <v>2</v>
      </c>
      <c r="Z1565" s="1" t="s">
        <v>71</v>
      </c>
      <c r="AA1565" s="1" t="n">
        <v>2</v>
      </c>
      <c r="AB1565" s="1" t="s">
        <v>213</v>
      </c>
      <c r="AE1565" s="1" t="s">
        <v>17425</v>
      </c>
      <c r="AF1565" s="1" t="s">
        <v>476</v>
      </c>
      <c r="AG1565" s="1" t="n">
        <v>28</v>
      </c>
      <c r="AH1565" s="1" t="s">
        <v>477</v>
      </c>
      <c r="AI1565" s="1" t="n">
        <v>28046</v>
      </c>
      <c r="AJ1565" s="1" t="n">
        <v>914361590</v>
      </c>
      <c r="AK1565" s="1" t="s">
        <v>17426</v>
      </c>
      <c r="AL1565" s="1" t="s">
        <v>17427</v>
      </c>
      <c r="AM1565" s="1" t="s">
        <v>2931</v>
      </c>
      <c r="AN1565" s="1" t="s">
        <v>2933</v>
      </c>
      <c r="AO1565" s="1" t="n">
        <v>45</v>
      </c>
      <c r="AP1565" s="1" t="n">
        <v>50</v>
      </c>
      <c r="AQ1565" s="1" t="n">
        <v>1</v>
      </c>
      <c r="AR1565" s="1" t="s">
        <v>80</v>
      </c>
      <c r="AS1565" s="1" t="n">
        <v>2</v>
      </c>
      <c r="AT1565" s="1" t="s">
        <v>81</v>
      </c>
      <c r="AU1565" s="1" t="s">
        <v>17362</v>
      </c>
      <c r="AV1565" s="1" t="s">
        <v>5302</v>
      </c>
      <c r="AW1565" s="1" t="s">
        <v>5303</v>
      </c>
      <c r="BG1565" s="1" t="s">
        <v>17419</v>
      </c>
      <c r="BH1565" s="1" t="s">
        <v>88</v>
      </c>
      <c r="BI1565" s="1" t="s">
        <v>89</v>
      </c>
      <c r="BJ1565" s="5" t="n">
        <v>43836</v>
      </c>
      <c r="BK1565" s="1" t="s">
        <v>90</v>
      </c>
      <c r="BL1565" s="1" t="n">
        <f aca="false">TRUE()</f>
        <v>1</v>
      </c>
      <c r="BM1565" s="1" t="s">
        <v>91</v>
      </c>
    </row>
    <row r="1566" customFormat="false" ht="15" hidden="false" customHeight="false" outlineLevel="0" collapsed="false">
      <c r="A1566" s="1" t="s">
        <v>17428</v>
      </c>
      <c r="B1566" s="1" t="s">
        <v>17429</v>
      </c>
      <c r="C1566" s="1" t="n">
        <v>1</v>
      </c>
      <c r="D1566" s="1" t="s">
        <v>993</v>
      </c>
      <c r="E1566" s="1" t="s">
        <v>17430</v>
      </c>
      <c r="F1566" s="1" t="s">
        <v>17431</v>
      </c>
      <c r="G1566" s="1" t="s">
        <v>17432</v>
      </c>
      <c r="H1566" s="1" t="s">
        <v>17428</v>
      </c>
      <c r="I1566" s="1" t="s">
        <v>122</v>
      </c>
      <c r="J1566" s="1" t="s">
        <v>17429</v>
      </c>
      <c r="K1566" s="1" t="s">
        <v>17433</v>
      </c>
      <c r="L1566" s="1" t="n">
        <v>12</v>
      </c>
      <c r="M1566" s="1" t="s">
        <v>124</v>
      </c>
      <c r="N1566" s="1" t="s">
        <v>17434</v>
      </c>
      <c r="O1566" s="1" t="s">
        <v>17432</v>
      </c>
      <c r="P1566" s="1" t="s">
        <v>17431</v>
      </c>
      <c r="Q1566" s="1" t="n">
        <v>2</v>
      </c>
      <c r="R1566" s="1" t="s">
        <v>68</v>
      </c>
      <c r="S1566" s="1" t="n">
        <v>1</v>
      </c>
      <c r="T1566" s="1" t="s">
        <v>993</v>
      </c>
      <c r="U1566" s="1" t="n">
        <v>2</v>
      </c>
      <c r="V1566" s="1" t="s">
        <v>69</v>
      </c>
      <c r="W1566" s="1" t="n">
        <v>3</v>
      </c>
      <c r="X1566" s="1" t="s">
        <v>70</v>
      </c>
      <c r="Y1566" s="1" t="n">
        <v>2</v>
      </c>
      <c r="Z1566" s="1" t="s">
        <v>71</v>
      </c>
      <c r="AA1566" s="1" t="n">
        <v>2</v>
      </c>
      <c r="AB1566" s="1" t="s">
        <v>213</v>
      </c>
      <c r="AE1566" s="1" t="s">
        <v>17435</v>
      </c>
      <c r="AF1566" s="1" t="s">
        <v>17436</v>
      </c>
      <c r="AG1566" s="1" t="n">
        <v>28</v>
      </c>
      <c r="AH1566" s="1" t="s">
        <v>477</v>
      </c>
      <c r="AI1566" s="1" t="n">
        <v>28770</v>
      </c>
      <c r="AJ1566" s="1" t="n">
        <v>918467255</v>
      </c>
      <c r="AK1566" s="1" t="s">
        <v>146</v>
      </c>
      <c r="AL1566" s="1" t="s">
        <v>17437</v>
      </c>
      <c r="AM1566" s="1" t="s">
        <v>17438</v>
      </c>
      <c r="AN1566" s="1" t="s">
        <v>17439</v>
      </c>
      <c r="AO1566" s="1" t="n">
        <v>40</v>
      </c>
      <c r="AP1566" s="1" t="n">
        <v>42.86</v>
      </c>
      <c r="AQ1566" s="1" t="n">
        <v>3</v>
      </c>
      <c r="AR1566" s="1" t="s">
        <v>457</v>
      </c>
      <c r="AS1566" s="1" t="n">
        <v>2</v>
      </c>
      <c r="AT1566" s="1" t="s">
        <v>81</v>
      </c>
      <c r="AU1566" s="1" t="s">
        <v>17362</v>
      </c>
      <c r="AV1566" s="1" t="s">
        <v>10396</v>
      </c>
      <c r="AW1566" s="1" t="s">
        <v>1080</v>
      </c>
      <c r="BG1566" s="1" t="s">
        <v>5303</v>
      </c>
      <c r="BH1566" s="1" t="s">
        <v>88</v>
      </c>
      <c r="BI1566" s="1" t="s">
        <v>89</v>
      </c>
      <c r="BJ1566" s="5" t="n">
        <v>43836</v>
      </c>
      <c r="BK1566" s="1" t="s">
        <v>90</v>
      </c>
      <c r="BL1566" s="1" t="n">
        <f aca="false">TRUE()</f>
        <v>1</v>
      </c>
      <c r="BM1566" s="1" t="s">
        <v>91</v>
      </c>
    </row>
    <row r="1567" customFormat="false" ht="15" hidden="false" customHeight="false" outlineLevel="0" collapsed="false">
      <c r="A1567" s="1" t="s">
        <v>17440</v>
      </c>
      <c r="B1567" s="1" t="s">
        <v>17441</v>
      </c>
      <c r="C1567" s="1" t="n">
        <v>1</v>
      </c>
      <c r="D1567" s="1" t="s">
        <v>993</v>
      </c>
      <c r="E1567" s="1" t="s">
        <v>17442</v>
      </c>
      <c r="F1567" s="1" t="s">
        <v>17443</v>
      </c>
      <c r="G1567" s="1" t="s">
        <v>17444</v>
      </c>
      <c r="H1567" s="1" t="s">
        <v>17440</v>
      </c>
      <c r="I1567" s="1" t="s">
        <v>122</v>
      </c>
      <c r="J1567" s="1" t="s">
        <v>17441</v>
      </c>
      <c r="K1567" s="1" t="s">
        <v>6282</v>
      </c>
      <c r="L1567" s="1" t="n">
        <v>12</v>
      </c>
      <c r="M1567" s="1" t="s">
        <v>124</v>
      </c>
      <c r="N1567" s="1" t="s">
        <v>17445</v>
      </c>
      <c r="O1567" s="1" t="s">
        <v>17444</v>
      </c>
      <c r="P1567" s="1" t="s">
        <v>17443</v>
      </c>
      <c r="Q1567" s="1" t="n">
        <v>2</v>
      </c>
      <c r="R1567" s="1" t="s">
        <v>68</v>
      </c>
      <c r="S1567" s="1" t="n">
        <v>1</v>
      </c>
      <c r="T1567" s="1" t="s">
        <v>993</v>
      </c>
      <c r="U1567" s="1" t="n">
        <v>2</v>
      </c>
      <c r="V1567" s="1" t="s">
        <v>69</v>
      </c>
      <c r="W1567" s="1" t="n">
        <v>3</v>
      </c>
      <c r="X1567" s="1" t="s">
        <v>70</v>
      </c>
      <c r="Y1567" s="1" t="n">
        <v>2</v>
      </c>
      <c r="Z1567" s="1" t="s">
        <v>71</v>
      </c>
      <c r="AA1567" s="1" t="n">
        <v>2</v>
      </c>
      <c r="AB1567" s="1" t="s">
        <v>213</v>
      </c>
      <c r="AE1567" s="1" t="s">
        <v>11882</v>
      </c>
      <c r="AF1567" s="1" t="s">
        <v>17446</v>
      </c>
      <c r="AG1567" s="1" t="n">
        <v>28</v>
      </c>
      <c r="AH1567" s="1" t="s">
        <v>477</v>
      </c>
      <c r="AI1567" s="1" t="n">
        <v>28911</v>
      </c>
      <c r="AJ1567" s="1" t="n">
        <v>916934640</v>
      </c>
      <c r="AK1567" s="1" t="s">
        <v>146</v>
      </c>
      <c r="AL1567" s="1" t="s">
        <v>146</v>
      </c>
      <c r="AM1567" s="1" t="s">
        <v>17447</v>
      </c>
      <c r="AN1567" s="1" t="s">
        <v>17448</v>
      </c>
      <c r="AO1567" s="1" t="n">
        <v>40</v>
      </c>
      <c r="AP1567" s="1" t="n">
        <v>50</v>
      </c>
      <c r="AQ1567" s="1" t="n">
        <v>3</v>
      </c>
      <c r="AR1567" s="1" t="s">
        <v>457</v>
      </c>
      <c r="AS1567" s="1" t="n">
        <v>2</v>
      </c>
      <c r="AT1567" s="1" t="s">
        <v>81</v>
      </c>
      <c r="AU1567" s="1" t="s">
        <v>17362</v>
      </c>
      <c r="AV1567" s="1" t="s">
        <v>5302</v>
      </c>
      <c r="AW1567" s="1" t="s">
        <v>5303</v>
      </c>
      <c r="BG1567" s="1" t="s">
        <v>17441</v>
      </c>
      <c r="BH1567" s="1" t="s">
        <v>88</v>
      </c>
      <c r="BI1567" s="1" t="s">
        <v>89</v>
      </c>
      <c r="BJ1567" s="5" t="n">
        <v>43836</v>
      </c>
      <c r="BK1567" s="1" t="s">
        <v>90</v>
      </c>
      <c r="BL1567" s="1" t="n">
        <f aca="false">TRUE()</f>
        <v>1</v>
      </c>
      <c r="BM1567" s="1" t="s">
        <v>91</v>
      </c>
    </row>
    <row r="1568" customFormat="false" ht="15" hidden="false" customHeight="false" outlineLevel="0" collapsed="false">
      <c r="A1568" s="1" t="s">
        <v>17449</v>
      </c>
      <c r="B1568" s="1" t="s">
        <v>17450</v>
      </c>
      <c r="C1568" s="1" t="n">
        <v>1</v>
      </c>
      <c r="D1568" s="1" t="s">
        <v>993</v>
      </c>
      <c r="E1568" s="1" t="s">
        <v>17451</v>
      </c>
      <c r="F1568" s="1" t="s">
        <v>17452</v>
      </c>
      <c r="G1568" s="1" t="s">
        <v>17453</v>
      </c>
      <c r="H1568" s="1" t="s">
        <v>17449</v>
      </c>
      <c r="I1568" s="1" t="s">
        <v>122</v>
      </c>
      <c r="J1568" s="1" t="s">
        <v>17450</v>
      </c>
      <c r="K1568" s="1" t="s">
        <v>17379</v>
      </c>
      <c r="L1568" s="1" t="n">
        <v>12</v>
      </c>
      <c r="M1568" s="1" t="s">
        <v>124</v>
      </c>
      <c r="N1568" s="1" t="s">
        <v>17454</v>
      </c>
      <c r="O1568" s="1" t="s">
        <v>17453</v>
      </c>
      <c r="P1568" s="1" t="s">
        <v>17452</v>
      </c>
      <c r="Q1568" s="1" t="n">
        <v>2</v>
      </c>
      <c r="R1568" s="1" t="s">
        <v>68</v>
      </c>
      <c r="S1568" s="1" t="n">
        <v>1</v>
      </c>
      <c r="T1568" s="1" t="s">
        <v>993</v>
      </c>
      <c r="U1568" s="1" t="n">
        <v>2</v>
      </c>
      <c r="V1568" s="1" t="s">
        <v>69</v>
      </c>
      <c r="W1568" s="1" t="n">
        <v>3</v>
      </c>
      <c r="X1568" s="1" t="s">
        <v>70</v>
      </c>
      <c r="Y1568" s="1" t="n">
        <v>2</v>
      </c>
      <c r="Z1568" s="1" t="s">
        <v>71</v>
      </c>
      <c r="AA1568" s="1" t="n">
        <v>2</v>
      </c>
      <c r="AB1568" s="1" t="s">
        <v>213</v>
      </c>
      <c r="AE1568" s="1" t="s">
        <v>17455</v>
      </c>
      <c r="AF1568" s="1" t="s">
        <v>476</v>
      </c>
      <c r="AG1568" s="1" t="n">
        <v>28</v>
      </c>
      <c r="AH1568" s="1" t="s">
        <v>477</v>
      </c>
      <c r="AI1568" s="1" t="n">
        <v>28006</v>
      </c>
      <c r="AJ1568" s="1" t="n">
        <v>914361590</v>
      </c>
      <c r="AK1568" s="1" t="s">
        <v>17426</v>
      </c>
      <c r="AL1568" s="1" t="s">
        <v>17427</v>
      </c>
      <c r="AM1568" s="1" t="s">
        <v>2931</v>
      </c>
      <c r="AN1568" s="1" t="s">
        <v>2933</v>
      </c>
      <c r="AO1568" s="1" t="n">
        <v>10.23</v>
      </c>
      <c r="AP1568" s="1" t="n">
        <v>33.33</v>
      </c>
      <c r="AQ1568" s="1" t="n">
        <v>3</v>
      </c>
      <c r="AR1568" s="1" t="s">
        <v>457</v>
      </c>
      <c r="AS1568" s="1" t="n">
        <v>2</v>
      </c>
      <c r="AT1568" s="1" t="s">
        <v>81</v>
      </c>
      <c r="AU1568" s="1" t="s">
        <v>17362</v>
      </c>
      <c r="AV1568" s="1" t="s">
        <v>5302</v>
      </c>
      <c r="AW1568" s="1" t="s">
        <v>5303</v>
      </c>
      <c r="BG1568" s="1" t="s">
        <v>17450</v>
      </c>
      <c r="BH1568" s="1" t="s">
        <v>88</v>
      </c>
      <c r="BI1568" s="1" t="s">
        <v>89</v>
      </c>
      <c r="BJ1568" s="5" t="n">
        <v>43836</v>
      </c>
      <c r="BK1568" s="1" t="s">
        <v>90</v>
      </c>
      <c r="BL1568" s="1" t="n">
        <f aca="false">TRUE()</f>
        <v>1</v>
      </c>
      <c r="BM1568" s="1" t="s">
        <v>91</v>
      </c>
    </row>
    <row r="1569" customFormat="false" ht="15" hidden="false" customHeight="false" outlineLevel="0" collapsed="false">
      <c r="A1569" s="1" t="s">
        <v>17456</v>
      </c>
      <c r="B1569" s="1" t="s">
        <v>17457</v>
      </c>
      <c r="C1569" s="1" t="n">
        <v>1</v>
      </c>
      <c r="D1569" s="1" t="s">
        <v>993</v>
      </c>
      <c r="E1569" s="1" t="s">
        <v>17458</v>
      </c>
      <c r="F1569" s="1" t="s">
        <v>17459</v>
      </c>
      <c r="G1569" s="1" t="s">
        <v>17460</v>
      </c>
      <c r="H1569" s="1" t="s">
        <v>17456</v>
      </c>
      <c r="I1569" s="1" t="s">
        <v>122</v>
      </c>
      <c r="J1569" s="1" t="s">
        <v>17457</v>
      </c>
      <c r="K1569" s="1" t="s">
        <v>17461</v>
      </c>
      <c r="L1569" s="1" t="n">
        <v>12</v>
      </c>
      <c r="M1569" s="1" t="s">
        <v>124</v>
      </c>
      <c r="N1569" s="1" t="s">
        <v>17462</v>
      </c>
      <c r="O1569" s="1" t="s">
        <v>17460</v>
      </c>
      <c r="P1569" s="1" t="s">
        <v>17459</v>
      </c>
      <c r="Q1569" s="1" t="n">
        <v>2</v>
      </c>
      <c r="R1569" s="1" t="s">
        <v>68</v>
      </c>
      <c r="S1569" s="1" t="n">
        <v>1</v>
      </c>
      <c r="T1569" s="1" t="s">
        <v>993</v>
      </c>
      <c r="U1569" s="1" t="n">
        <v>2</v>
      </c>
      <c r="V1569" s="1" t="s">
        <v>69</v>
      </c>
      <c r="W1569" s="1" t="n">
        <v>3</v>
      </c>
      <c r="X1569" s="1" t="s">
        <v>70</v>
      </c>
      <c r="Y1569" s="1" t="n">
        <v>2</v>
      </c>
      <c r="Z1569" s="1" t="s">
        <v>71</v>
      </c>
      <c r="AA1569" s="1" t="n">
        <v>2</v>
      </c>
      <c r="AB1569" s="1" t="s">
        <v>213</v>
      </c>
      <c r="AE1569" s="1" t="s">
        <v>11882</v>
      </c>
      <c r="AF1569" s="1" t="s">
        <v>17446</v>
      </c>
      <c r="AG1569" s="1" t="n">
        <v>28</v>
      </c>
      <c r="AH1569" s="1" t="s">
        <v>477</v>
      </c>
      <c r="AI1569" s="1" t="n">
        <v>28911</v>
      </c>
      <c r="AJ1569" s="1" t="n">
        <v>916934640</v>
      </c>
      <c r="AK1569" s="1" t="s">
        <v>146</v>
      </c>
      <c r="AL1569" s="1" t="s">
        <v>146</v>
      </c>
      <c r="AM1569" s="1" t="s">
        <v>17447</v>
      </c>
      <c r="AN1569" s="1" t="s">
        <v>17448</v>
      </c>
      <c r="AO1569" s="1" t="n">
        <v>40</v>
      </c>
      <c r="AP1569" s="1" t="n">
        <v>50</v>
      </c>
      <c r="AQ1569" s="1" t="n">
        <v>3</v>
      </c>
      <c r="AR1569" s="1" t="s">
        <v>457</v>
      </c>
      <c r="AS1569" s="1" t="n">
        <v>2</v>
      </c>
      <c r="AT1569" s="1" t="s">
        <v>81</v>
      </c>
      <c r="AU1569" s="1" t="s">
        <v>17463</v>
      </c>
      <c r="AV1569" s="1" t="s">
        <v>5302</v>
      </c>
      <c r="AW1569" s="1" t="s">
        <v>5303</v>
      </c>
      <c r="BG1569" s="1" t="s">
        <v>17457</v>
      </c>
      <c r="BH1569" s="1" t="s">
        <v>88</v>
      </c>
      <c r="BI1569" s="1" t="s">
        <v>89</v>
      </c>
      <c r="BJ1569" s="5" t="n">
        <v>43836</v>
      </c>
      <c r="BK1569" s="1" t="s">
        <v>90</v>
      </c>
      <c r="BL1569" s="1" t="n">
        <f aca="false">TRUE()</f>
        <v>1</v>
      </c>
      <c r="BM1569" s="1" t="s">
        <v>91</v>
      </c>
    </row>
    <row r="1570" customFormat="false" ht="15" hidden="false" customHeight="false" outlineLevel="0" collapsed="false">
      <c r="A1570" s="1" t="s">
        <v>17464</v>
      </c>
      <c r="B1570" s="1" t="s">
        <v>17465</v>
      </c>
      <c r="C1570" s="1" t="n">
        <v>1</v>
      </c>
      <c r="D1570" s="1" t="s">
        <v>993</v>
      </c>
      <c r="E1570" s="1" t="s">
        <v>17466</v>
      </c>
      <c r="F1570" s="1" t="s">
        <v>17467</v>
      </c>
      <c r="G1570" s="1" t="s">
        <v>17468</v>
      </c>
      <c r="H1570" s="1" t="s">
        <v>17464</v>
      </c>
      <c r="I1570" s="1" t="s">
        <v>122</v>
      </c>
      <c r="J1570" s="1" t="s">
        <v>17465</v>
      </c>
      <c r="K1570" s="1" t="s">
        <v>17469</v>
      </c>
      <c r="L1570" s="1" t="n">
        <v>12</v>
      </c>
      <c r="M1570" s="1" t="s">
        <v>124</v>
      </c>
      <c r="N1570" s="1" t="s">
        <v>17470</v>
      </c>
      <c r="O1570" s="1" t="s">
        <v>17468</v>
      </c>
      <c r="P1570" s="1" t="s">
        <v>17467</v>
      </c>
      <c r="Q1570" s="1" t="n">
        <v>2</v>
      </c>
      <c r="R1570" s="1" t="s">
        <v>68</v>
      </c>
      <c r="S1570" s="1" t="n">
        <v>1</v>
      </c>
      <c r="T1570" s="1" t="s">
        <v>993</v>
      </c>
      <c r="U1570" s="1" t="n">
        <v>2</v>
      </c>
      <c r="V1570" s="1" t="s">
        <v>69</v>
      </c>
      <c r="W1570" s="1" t="n">
        <v>3</v>
      </c>
      <c r="X1570" s="1" t="s">
        <v>70</v>
      </c>
      <c r="Y1570" s="1" t="n">
        <v>2</v>
      </c>
      <c r="Z1570" s="1" t="s">
        <v>71</v>
      </c>
      <c r="AA1570" s="1" t="n">
        <v>2</v>
      </c>
      <c r="AB1570" s="1" t="s">
        <v>213</v>
      </c>
      <c r="AE1570" s="1" t="s">
        <v>17471</v>
      </c>
      <c r="AF1570" s="1" t="s">
        <v>17446</v>
      </c>
      <c r="AG1570" s="1" t="n">
        <v>28</v>
      </c>
      <c r="AH1570" s="1" t="s">
        <v>477</v>
      </c>
      <c r="AI1570" s="1" t="n">
        <v>28911</v>
      </c>
      <c r="AJ1570" s="1" t="n">
        <v>916934640</v>
      </c>
      <c r="AK1570" s="1" t="s">
        <v>17472</v>
      </c>
      <c r="AL1570" s="1" t="s">
        <v>17473</v>
      </c>
      <c r="AM1570" s="1" t="s">
        <v>17447</v>
      </c>
      <c r="AN1570" s="1" t="s">
        <v>17448</v>
      </c>
      <c r="AO1570" s="1" t="n">
        <v>40</v>
      </c>
      <c r="AP1570" s="1" t="n">
        <v>37.5</v>
      </c>
      <c r="AQ1570" s="1" t="n">
        <v>1</v>
      </c>
      <c r="AR1570" s="1" t="s">
        <v>80</v>
      </c>
      <c r="AS1570" s="1" t="n">
        <v>2</v>
      </c>
      <c r="AT1570" s="1" t="s">
        <v>81</v>
      </c>
      <c r="AU1570" s="1" t="s">
        <v>17474</v>
      </c>
      <c r="AV1570" s="1" t="s">
        <v>5302</v>
      </c>
      <c r="AW1570" s="1" t="s">
        <v>5303</v>
      </c>
      <c r="BG1570" s="1" t="s">
        <v>17465</v>
      </c>
      <c r="BH1570" s="1" t="s">
        <v>88</v>
      </c>
      <c r="BI1570" s="1" t="s">
        <v>89</v>
      </c>
      <c r="BJ1570" s="5" t="n">
        <v>43836</v>
      </c>
      <c r="BK1570" s="1" t="s">
        <v>90</v>
      </c>
      <c r="BL1570" s="1" t="n">
        <f aca="false">TRUE()</f>
        <v>1</v>
      </c>
      <c r="BM1570" s="1" t="s">
        <v>91</v>
      </c>
    </row>
    <row r="1571" customFormat="false" ht="15" hidden="false" customHeight="false" outlineLevel="0" collapsed="false">
      <c r="A1571" s="1" t="s">
        <v>17475</v>
      </c>
      <c r="B1571" s="1" t="s">
        <v>17476</v>
      </c>
      <c r="C1571" s="1" t="n">
        <v>1</v>
      </c>
      <c r="D1571" s="1" t="s">
        <v>993</v>
      </c>
      <c r="E1571" s="1" t="s">
        <v>17477</v>
      </c>
      <c r="F1571" s="1" t="s">
        <v>17478</v>
      </c>
      <c r="G1571" s="1" t="s">
        <v>17479</v>
      </c>
      <c r="H1571" s="1" t="s">
        <v>17475</v>
      </c>
      <c r="I1571" s="1" t="s">
        <v>122</v>
      </c>
      <c r="J1571" s="1" t="s">
        <v>17476</v>
      </c>
      <c r="K1571" s="1" t="s">
        <v>17480</v>
      </c>
      <c r="L1571" s="1" t="n">
        <v>12</v>
      </c>
      <c r="M1571" s="1" t="s">
        <v>124</v>
      </c>
      <c r="N1571" s="1" t="s">
        <v>17481</v>
      </c>
      <c r="O1571" s="1" t="s">
        <v>17479</v>
      </c>
      <c r="P1571" s="1" t="s">
        <v>17478</v>
      </c>
      <c r="Q1571" s="1" t="n">
        <v>2</v>
      </c>
      <c r="R1571" s="1" t="s">
        <v>68</v>
      </c>
      <c r="S1571" s="1" t="n">
        <v>1</v>
      </c>
      <c r="T1571" s="1" t="s">
        <v>993</v>
      </c>
      <c r="U1571" s="1" t="n">
        <v>2</v>
      </c>
      <c r="V1571" s="1" t="s">
        <v>69</v>
      </c>
      <c r="W1571" s="1" t="n">
        <v>3</v>
      </c>
      <c r="X1571" s="1" t="s">
        <v>70</v>
      </c>
      <c r="Y1571" s="1" t="n">
        <v>2</v>
      </c>
      <c r="Z1571" s="1" t="s">
        <v>71</v>
      </c>
      <c r="AA1571" s="1" t="n">
        <v>2</v>
      </c>
      <c r="AB1571" s="1" t="s">
        <v>213</v>
      </c>
      <c r="AE1571" s="1" t="s">
        <v>17425</v>
      </c>
      <c r="AF1571" s="1" t="s">
        <v>476</v>
      </c>
      <c r="AG1571" s="1" t="n">
        <v>28</v>
      </c>
      <c r="AH1571" s="1" t="s">
        <v>477</v>
      </c>
      <c r="AI1571" s="1" t="n">
        <v>28046</v>
      </c>
      <c r="AJ1571" s="1" t="n">
        <v>914361590</v>
      </c>
      <c r="AK1571" s="1" t="s">
        <v>17426</v>
      </c>
      <c r="AL1571" s="1" t="s">
        <v>17482</v>
      </c>
      <c r="AM1571" s="1" t="s">
        <v>17373</v>
      </c>
      <c r="AN1571" s="1" t="s">
        <v>17374</v>
      </c>
      <c r="AO1571" s="1" t="n">
        <v>40</v>
      </c>
      <c r="AP1571" s="1" t="n">
        <v>44.44</v>
      </c>
      <c r="AQ1571" s="1" t="n">
        <v>1</v>
      </c>
      <c r="AR1571" s="1" t="s">
        <v>80</v>
      </c>
      <c r="AS1571" s="1" t="n">
        <v>2</v>
      </c>
      <c r="AT1571" s="1" t="s">
        <v>81</v>
      </c>
      <c r="AU1571" s="1" t="s">
        <v>17362</v>
      </c>
      <c r="AV1571" s="1" t="s">
        <v>5302</v>
      </c>
      <c r="AW1571" s="1" t="s">
        <v>5303</v>
      </c>
      <c r="BG1571" s="1" t="s">
        <v>17476</v>
      </c>
      <c r="BH1571" s="1" t="s">
        <v>88</v>
      </c>
      <c r="BI1571" s="1" t="s">
        <v>89</v>
      </c>
      <c r="BJ1571" s="5" t="n">
        <v>43836</v>
      </c>
      <c r="BK1571" s="1" t="s">
        <v>90</v>
      </c>
      <c r="BL1571" s="1" t="n">
        <f aca="false">TRUE()</f>
        <v>1</v>
      </c>
      <c r="BM1571" s="1" t="s">
        <v>91</v>
      </c>
    </row>
    <row r="1572" customFormat="false" ht="15" hidden="false" customHeight="false" outlineLevel="0" collapsed="false">
      <c r="A1572" s="1" t="s">
        <v>17483</v>
      </c>
      <c r="B1572" s="1" t="s">
        <v>17484</v>
      </c>
      <c r="C1572" s="1" t="n">
        <v>1</v>
      </c>
      <c r="D1572" s="1" t="s">
        <v>993</v>
      </c>
      <c r="E1572" s="1" t="s">
        <v>17485</v>
      </c>
      <c r="F1572" s="1" t="s">
        <v>17486</v>
      </c>
      <c r="G1572" s="1" t="s">
        <v>17487</v>
      </c>
      <c r="H1572" s="1" t="s">
        <v>17483</v>
      </c>
      <c r="I1572" s="1" t="s">
        <v>122</v>
      </c>
      <c r="J1572" s="1" t="s">
        <v>17484</v>
      </c>
      <c r="K1572" s="1" t="s">
        <v>17488</v>
      </c>
      <c r="L1572" s="1" t="n">
        <v>12</v>
      </c>
      <c r="M1572" s="1" t="s">
        <v>124</v>
      </c>
      <c r="N1572" s="1" t="s">
        <v>17489</v>
      </c>
      <c r="O1572" s="1" t="s">
        <v>17487</v>
      </c>
      <c r="P1572" s="1" t="s">
        <v>17486</v>
      </c>
      <c r="Q1572" s="1" t="n">
        <v>2</v>
      </c>
      <c r="R1572" s="1" t="s">
        <v>68</v>
      </c>
      <c r="S1572" s="1" t="n">
        <v>1</v>
      </c>
      <c r="T1572" s="1" t="s">
        <v>993</v>
      </c>
      <c r="U1572" s="1" t="n">
        <v>2</v>
      </c>
      <c r="V1572" s="1" t="s">
        <v>69</v>
      </c>
      <c r="W1572" s="1" t="n">
        <v>3</v>
      </c>
      <c r="X1572" s="1" t="s">
        <v>70</v>
      </c>
      <c r="Y1572" s="1" t="n">
        <v>2</v>
      </c>
      <c r="Z1572" s="1" t="s">
        <v>71</v>
      </c>
      <c r="AA1572" s="1" t="n">
        <v>2</v>
      </c>
      <c r="AB1572" s="1" t="s">
        <v>213</v>
      </c>
      <c r="AE1572" s="1" t="s">
        <v>17490</v>
      </c>
      <c r="AF1572" s="1" t="s">
        <v>17491</v>
      </c>
      <c r="AG1572" s="1" t="n">
        <v>28</v>
      </c>
      <c r="AH1572" s="1" t="s">
        <v>477</v>
      </c>
      <c r="AI1572" s="1" t="n">
        <v>28933</v>
      </c>
      <c r="AJ1572" s="1" t="n">
        <v>916645014</v>
      </c>
      <c r="AK1572" s="1" t="s">
        <v>17492</v>
      </c>
      <c r="AL1572" s="1" t="s">
        <v>17493</v>
      </c>
      <c r="AM1572" s="1" t="s">
        <v>17494</v>
      </c>
      <c r="AN1572" s="1" t="s">
        <v>17495</v>
      </c>
      <c r="AO1572" s="1" t="n">
        <v>50</v>
      </c>
      <c r="AP1572" s="1" t="n">
        <v>50</v>
      </c>
      <c r="AQ1572" s="1" t="n">
        <v>1</v>
      </c>
      <c r="AR1572" s="1" t="s">
        <v>80</v>
      </c>
      <c r="AS1572" s="1" t="n">
        <v>2</v>
      </c>
      <c r="AT1572" s="1" t="s">
        <v>81</v>
      </c>
      <c r="AU1572" s="1" t="s">
        <v>17362</v>
      </c>
      <c r="AV1572" s="1" t="s">
        <v>5302</v>
      </c>
      <c r="AW1572" s="1" t="s">
        <v>5303</v>
      </c>
      <c r="BG1572" s="1" t="s">
        <v>17484</v>
      </c>
      <c r="BH1572" s="1" t="s">
        <v>88</v>
      </c>
      <c r="BI1572" s="1" t="s">
        <v>89</v>
      </c>
      <c r="BJ1572" s="5" t="n">
        <v>43836</v>
      </c>
      <c r="BK1572" s="1" t="s">
        <v>90</v>
      </c>
      <c r="BL1572" s="1" t="n">
        <f aca="false">TRUE()</f>
        <v>1</v>
      </c>
      <c r="BM1572" s="1" t="s">
        <v>91</v>
      </c>
    </row>
    <row r="1573" customFormat="false" ht="15" hidden="false" customHeight="false" outlineLevel="0" collapsed="false">
      <c r="A1573" s="1" t="s">
        <v>17496</v>
      </c>
      <c r="B1573" s="1" t="s">
        <v>17497</v>
      </c>
      <c r="C1573" s="1" t="n">
        <v>1</v>
      </c>
      <c r="D1573" s="1" t="s">
        <v>993</v>
      </c>
      <c r="E1573" s="1" t="s">
        <v>17498</v>
      </c>
      <c r="F1573" s="1" t="s">
        <v>17499</v>
      </c>
      <c r="G1573" s="1" t="s">
        <v>17500</v>
      </c>
      <c r="H1573" s="1" t="s">
        <v>17496</v>
      </c>
      <c r="I1573" s="1" t="s">
        <v>122</v>
      </c>
      <c r="J1573" s="1" t="s">
        <v>17497</v>
      </c>
      <c r="K1573" s="1" t="s">
        <v>17501</v>
      </c>
      <c r="L1573" s="1" t="n">
        <v>12</v>
      </c>
      <c r="M1573" s="1" t="s">
        <v>124</v>
      </c>
      <c r="N1573" s="1" t="s">
        <v>17502</v>
      </c>
      <c r="O1573" s="1" t="s">
        <v>17500</v>
      </c>
      <c r="P1573" s="1" t="s">
        <v>17499</v>
      </c>
      <c r="Q1573" s="1" t="n">
        <v>2</v>
      </c>
      <c r="R1573" s="1" t="s">
        <v>68</v>
      </c>
      <c r="S1573" s="1" t="n">
        <v>1</v>
      </c>
      <c r="T1573" s="1" t="s">
        <v>993</v>
      </c>
      <c r="U1573" s="1" t="n">
        <v>2</v>
      </c>
      <c r="V1573" s="1" t="s">
        <v>69</v>
      </c>
      <c r="W1573" s="1" t="n">
        <v>3</v>
      </c>
      <c r="X1573" s="1" t="s">
        <v>70</v>
      </c>
      <c r="Y1573" s="1" t="n">
        <v>2</v>
      </c>
      <c r="Z1573" s="1" t="s">
        <v>71</v>
      </c>
      <c r="AA1573" s="1" t="n">
        <v>2</v>
      </c>
      <c r="AB1573" s="1" t="s">
        <v>213</v>
      </c>
      <c r="AE1573" s="1" t="s">
        <v>17490</v>
      </c>
      <c r="AF1573" s="1" t="s">
        <v>17491</v>
      </c>
      <c r="AG1573" s="1" t="n">
        <v>28</v>
      </c>
      <c r="AH1573" s="1" t="s">
        <v>477</v>
      </c>
      <c r="AI1573" s="1" t="n">
        <v>28933</v>
      </c>
      <c r="AJ1573" s="1" t="n">
        <v>916178416</v>
      </c>
      <c r="AK1573" s="1" t="s">
        <v>17503</v>
      </c>
      <c r="AL1573" s="1" t="s">
        <v>17504</v>
      </c>
      <c r="AM1573" s="1" t="s">
        <v>17494</v>
      </c>
      <c r="AN1573" s="1" t="s">
        <v>17495</v>
      </c>
      <c r="AO1573" s="1" t="n">
        <v>50</v>
      </c>
      <c r="AP1573" s="1" t="n">
        <v>50</v>
      </c>
      <c r="AQ1573" s="1" t="n">
        <v>1</v>
      </c>
      <c r="AR1573" s="1" t="s">
        <v>80</v>
      </c>
      <c r="AS1573" s="1" t="n">
        <v>2</v>
      </c>
      <c r="AT1573" s="1" t="s">
        <v>81</v>
      </c>
      <c r="AU1573" s="1" t="s">
        <v>17362</v>
      </c>
      <c r="AV1573" s="1" t="s">
        <v>5302</v>
      </c>
      <c r="AW1573" s="1" t="s">
        <v>5303</v>
      </c>
      <c r="BG1573" s="1" t="s">
        <v>1558</v>
      </c>
      <c r="BH1573" s="1" t="s">
        <v>88</v>
      </c>
      <c r="BI1573" s="1" t="s">
        <v>89</v>
      </c>
      <c r="BJ1573" s="5" t="n">
        <v>43836</v>
      </c>
      <c r="BK1573" s="1" t="s">
        <v>90</v>
      </c>
      <c r="BL1573" s="1" t="n">
        <f aca="false">TRUE()</f>
        <v>1</v>
      </c>
      <c r="BM1573" s="1" t="s">
        <v>91</v>
      </c>
    </row>
    <row r="1574" customFormat="false" ht="15" hidden="false" customHeight="false" outlineLevel="0" collapsed="false">
      <c r="A1574" s="1" t="s">
        <v>17505</v>
      </c>
      <c r="B1574" s="1" t="s">
        <v>17506</v>
      </c>
      <c r="C1574" s="1" t="n">
        <v>1</v>
      </c>
      <c r="D1574" s="1" t="s">
        <v>993</v>
      </c>
      <c r="E1574" s="1" t="s">
        <v>17507</v>
      </c>
      <c r="F1574" s="1" t="s">
        <v>17508</v>
      </c>
      <c r="G1574" s="1" t="s">
        <v>17509</v>
      </c>
      <c r="H1574" s="1" t="s">
        <v>17505</v>
      </c>
      <c r="I1574" s="1" t="s">
        <v>122</v>
      </c>
      <c r="J1574" s="1" t="s">
        <v>17506</v>
      </c>
      <c r="K1574" s="1" t="s">
        <v>17510</v>
      </c>
      <c r="L1574" s="1" t="n">
        <v>12</v>
      </c>
      <c r="M1574" s="1" t="s">
        <v>124</v>
      </c>
      <c r="N1574" s="1" t="s">
        <v>17511</v>
      </c>
      <c r="O1574" s="1" t="s">
        <v>17509</v>
      </c>
      <c r="P1574" s="1" t="s">
        <v>17508</v>
      </c>
      <c r="Q1574" s="1" t="n">
        <v>2</v>
      </c>
      <c r="R1574" s="1" t="s">
        <v>68</v>
      </c>
      <c r="S1574" s="1" t="n">
        <v>1</v>
      </c>
      <c r="T1574" s="1" t="s">
        <v>993</v>
      </c>
      <c r="U1574" s="1" t="n">
        <v>1</v>
      </c>
      <c r="V1574" s="1" t="s">
        <v>234</v>
      </c>
      <c r="W1574" s="1" t="n">
        <v>3</v>
      </c>
      <c r="X1574" s="1" t="s">
        <v>70</v>
      </c>
      <c r="Y1574" s="1" t="n">
        <v>2</v>
      </c>
      <c r="Z1574" s="1" t="s">
        <v>71</v>
      </c>
      <c r="AA1574" s="1" t="n">
        <v>2</v>
      </c>
      <c r="AB1574" s="1" t="s">
        <v>213</v>
      </c>
      <c r="AE1574" s="1" t="s">
        <v>17512</v>
      </c>
      <c r="AF1574" s="1" t="s">
        <v>476</v>
      </c>
      <c r="AG1574" s="1" t="n">
        <v>28</v>
      </c>
      <c r="AH1574" s="1" t="s">
        <v>477</v>
      </c>
      <c r="AI1574" s="1" t="n">
        <v>28014</v>
      </c>
      <c r="AJ1574" s="1" t="n">
        <v>911713865</v>
      </c>
      <c r="AK1574" s="1" t="s">
        <v>17513</v>
      </c>
      <c r="AL1574" s="1" t="s">
        <v>17514</v>
      </c>
      <c r="AM1574" s="1" t="s">
        <v>3184</v>
      </c>
      <c r="AN1574" s="1" t="s">
        <v>3186</v>
      </c>
      <c r="AO1574" s="1" t="n">
        <v>40</v>
      </c>
      <c r="AP1574" s="1" t="n">
        <v>50</v>
      </c>
      <c r="AQ1574" s="1" t="n">
        <v>1</v>
      </c>
      <c r="AR1574" s="1" t="s">
        <v>80</v>
      </c>
      <c r="AS1574" s="1" t="n">
        <v>1</v>
      </c>
      <c r="AT1574" s="1" t="s">
        <v>243</v>
      </c>
      <c r="AU1574" s="1" t="s">
        <v>17362</v>
      </c>
      <c r="AV1574" s="1" t="s">
        <v>5302</v>
      </c>
      <c r="AW1574" s="1" t="s">
        <v>5303</v>
      </c>
      <c r="BA1574" s="1" t="s">
        <v>85</v>
      </c>
      <c r="BB1574" s="1" t="s">
        <v>86</v>
      </c>
      <c r="BG1574" s="1" t="s">
        <v>17515</v>
      </c>
      <c r="BH1574" s="1" t="s">
        <v>88</v>
      </c>
      <c r="BI1574" s="1" t="s">
        <v>89</v>
      </c>
      <c r="BJ1574" s="5" t="n">
        <v>43836</v>
      </c>
      <c r="BK1574" s="1" t="s">
        <v>90</v>
      </c>
      <c r="BL1574" s="1" t="n">
        <f aca="false">TRUE()</f>
        <v>1</v>
      </c>
      <c r="BM1574" s="1" t="s">
        <v>91</v>
      </c>
    </row>
    <row r="1575" customFormat="false" ht="15" hidden="false" customHeight="false" outlineLevel="0" collapsed="false">
      <c r="A1575" s="1" t="s">
        <v>17516</v>
      </c>
      <c r="B1575" s="1" t="s">
        <v>17517</v>
      </c>
      <c r="C1575" s="1" t="n">
        <v>1</v>
      </c>
      <c r="D1575" s="1" t="s">
        <v>993</v>
      </c>
      <c r="E1575" s="1" t="s">
        <v>17518</v>
      </c>
      <c r="F1575" s="1" t="s">
        <v>17519</v>
      </c>
      <c r="G1575" s="1" t="s">
        <v>17520</v>
      </c>
      <c r="H1575" s="1" t="s">
        <v>17516</v>
      </c>
      <c r="I1575" s="1" t="s">
        <v>122</v>
      </c>
      <c r="J1575" s="1" t="s">
        <v>17517</v>
      </c>
      <c r="K1575" s="1" t="s">
        <v>17521</v>
      </c>
      <c r="L1575" s="1" t="n">
        <v>12</v>
      </c>
      <c r="M1575" s="1" t="s">
        <v>124</v>
      </c>
      <c r="N1575" s="1" t="s">
        <v>17522</v>
      </c>
      <c r="O1575" s="1" t="s">
        <v>17520</v>
      </c>
      <c r="P1575" s="1" t="s">
        <v>17519</v>
      </c>
      <c r="Q1575" s="1" t="n">
        <v>2</v>
      </c>
      <c r="R1575" s="1" t="s">
        <v>68</v>
      </c>
      <c r="S1575" s="1" t="n">
        <v>1</v>
      </c>
      <c r="T1575" s="1" t="s">
        <v>993</v>
      </c>
      <c r="U1575" s="1" t="n">
        <v>2</v>
      </c>
      <c r="V1575" s="1" t="s">
        <v>69</v>
      </c>
      <c r="W1575" s="1" t="n">
        <v>3</v>
      </c>
      <c r="X1575" s="1" t="s">
        <v>70</v>
      </c>
      <c r="Y1575" s="1" t="n">
        <v>2</v>
      </c>
      <c r="Z1575" s="1" t="s">
        <v>71</v>
      </c>
      <c r="AA1575" s="1" t="n">
        <v>2</v>
      </c>
      <c r="AB1575" s="1" t="s">
        <v>213</v>
      </c>
      <c r="AE1575" s="1" t="s">
        <v>17523</v>
      </c>
      <c r="AF1575" s="1" t="s">
        <v>17142</v>
      </c>
      <c r="AG1575" s="1" t="n">
        <v>28</v>
      </c>
      <c r="AH1575" s="1" t="s">
        <v>477</v>
      </c>
      <c r="AI1575" s="1" t="n">
        <v>28980</v>
      </c>
      <c r="AJ1575" s="1" t="n">
        <v>916050405</v>
      </c>
      <c r="AK1575" s="1" t="s">
        <v>146</v>
      </c>
      <c r="AL1575" s="1" t="s">
        <v>17524</v>
      </c>
      <c r="AM1575" s="1" t="s">
        <v>17525</v>
      </c>
      <c r="AN1575" s="1" t="s">
        <v>17526</v>
      </c>
      <c r="AO1575" s="1" t="n">
        <v>45</v>
      </c>
      <c r="AP1575" s="1" t="n">
        <v>50</v>
      </c>
      <c r="AQ1575" s="1" t="n">
        <v>3</v>
      </c>
      <c r="AR1575" s="1" t="s">
        <v>457</v>
      </c>
      <c r="AS1575" s="1" t="n">
        <v>2</v>
      </c>
      <c r="AT1575" s="1" t="s">
        <v>81</v>
      </c>
      <c r="AU1575" s="1" t="s">
        <v>17362</v>
      </c>
      <c r="AV1575" s="1" t="s">
        <v>5302</v>
      </c>
      <c r="AW1575" s="1" t="s">
        <v>5303</v>
      </c>
      <c r="BG1575" s="1" t="s">
        <v>17517</v>
      </c>
      <c r="BH1575" s="1" t="s">
        <v>88</v>
      </c>
      <c r="BI1575" s="1" t="s">
        <v>89</v>
      </c>
      <c r="BJ1575" s="5" t="n">
        <v>43836</v>
      </c>
      <c r="BK1575" s="1" t="s">
        <v>90</v>
      </c>
      <c r="BL1575" s="1" t="n">
        <f aca="false">TRUE()</f>
        <v>1</v>
      </c>
      <c r="BM1575" s="1" t="s">
        <v>91</v>
      </c>
    </row>
    <row r="1576" customFormat="false" ht="15" hidden="false" customHeight="false" outlineLevel="0" collapsed="false">
      <c r="A1576" s="1" t="s">
        <v>17527</v>
      </c>
      <c r="B1576" s="1" t="s">
        <v>17528</v>
      </c>
      <c r="C1576" s="1" t="n">
        <v>1</v>
      </c>
      <c r="D1576" s="1" t="s">
        <v>993</v>
      </c>
      <c r="E1576" s="1" t="s">
        <v>17529</v>
      </c>
      <c r="F1576" s="1" t="s">
        <v>17530</v>
      </c>
      <c r="G1576" s="1" t="s">
        <v>17531</v>
      </c>
      <c r="H1576" s="1" t="s">
        <v>17527</v>
      </c>
      <c r="I1576" s="1" t="s">
        <v>122</v>
      </c>
      <c r="J1576" s="1" t="s">
        <v>17528</v>
      </c>
      <c r="K1576" s="1" t="s">
        <v>17532</v>
      </c>
      <c r="L1576" s="1" t="n">
        <v>12</v>
      </c>
      <c r="M1576" s="1" t="s">
        <v>124</v>
      </c>
      <c r="N1576" s="1" t="s">
        <v>17533</v>
      </c>
      <c r="O1576" s="1" t="s">
        <v>17531</v>
      </c>
      <c r="P1576" s="1" t="s">
        <v>17530</v>
      </c>
      <c r="Q1576" s="1" t="n">
        <v>2</v>
      </c>
      <c r="R1576" s="1" t="s">
        <v>68</v>
      </c>
      <c r="S1576" s="1" t="n">
        <v>1</v>
      </c>
      <c r="T1576" s="1" t="s">
        <v>993</v>
      </c>
      <c r="U1576" s="1" t="n">
        <v>2</v>
      </c>
      <c r="V1576" s="1" t="s">
        <v>69</v>
      </c>
      <c r="W1576" s="1" t="n">
        <v>3</v>
      </c>
      <c r="X1576" s="1" t="s">
        <v>70</v>
      </c>
      <c r="Y1576" s="1" t="n">
        <v>2</v>
      </c>
      <c r="Z1576" s="1" t="s">
        <v>71</v>
      </c>
      <c r="AA1576" s="1" t="n">
        <v>2</v>
      </c>
      <c r="AB1576" s="1" t="s">
        <v>213</v>
      </c>
      <c r="AE1576" s="1" t="s">
        <v>16664</v>
      </c>
      <c r="AF1576" s="1" t="s">
        <v>476</v>
      </c>
      <c r="AG1576" s="1" t="n">
        <v>28</v>
      </c>
      <c r="AH1576" s="1" t="s">
        <v>477</v>
      </c>
      <c r="AI1576" s="1" t="n">
        <v>28046</v>
      </c>
      <c r="AJ1576" s="1" t="s">
        <v>145</v>
      </c>
      <c r="AK1576" s="1" t="s">
        <v>146</v>
      </c>
      <c r="AL1576" s="1" t="s">
        <v>146</v>
      </c>
      <c r="AM1576" s="1" t="s">
        <v>17373</v>
      </c>
      <c r="AN1576" s="1" t="s">
        <v>17374</v>
      </c>
      <c r="AO1576" s="1" t="n">
        <v>40</v>
      </c>
      <c r="AP1576" s="1" t="n">
        <v>45.45</v>
      </c>
      <c r="AQ1576" s="1" t="n">
        <v>1</v>
      </c>
      <c r="AR1576" s="1" t="s">
        <v>80</v>
      </c>
      <c r="AS1576" s="1" t="n">
        <v>2</v>
      </c>
      <c r="AT1576" s="1" t="s">
        <v>81</v>
      </c>
      <c r="AU1576" s="1" t="s">
        <v>17534</v>
      </c>
      <c r="AV1576" s="1" t="s">
        <v>14936</v>
      </c>
      <c r="AW1576" s="1" t="s">
        <v>14937</v>
      </c>
      <c r="BG1576" s="1" t="s">
        <v>5303</v>
      </c>
      <c r="BH1576" s="1" t="s">
        <v>88</v>
      </c>
      <c r="BI1576" s="1" t="s">
        <v>89</v>
      </c>
      <c r="BJ1576" s="5" t="n">
        <v>43836</v>
      </c>
      <c r="BK1576" s="1" t="s">
        <v>90</v>
      </c>
      <c r="BL1576" s="1" t="n">
        <f aca="false">TRUE()</f>
        <v>1</v>
      </c>
      <c r="BM1576" s="1" t="s">
        <v>91</v>
      </c>
    </row>
    <row r="1577" customFormat="false" ht="15" hidden="false" customHeight="false" outlineLevel="0" collapsed="false">
      <c r="A1577" s="1" t="s">
        <v>17535</v>
      </c>
      <c r="B1577" s="1" t="s">
        <v>17536</v>
      </c>
      <c r="C1577" s="1" t="n">
        <v>1</v>
      </c>
      <c r="D1577" s="1" t="s">
        <v>993</v>
      </c>
      <c r="E1577" s="1" t="s">
        <v>17537</v>
      </c>
      <c r="G1577" s="1" t="s">
        <v>17538</v>
      </c>
      <c r="H1577" s="1" t="s">
        <v>17535</v>
      </c>
      <c r="I1577" s="1" t="s">
        <v>17539</v>
      </c>
      <c r="J1577" s="1" t="s">
        <v>17536</v>
      </c>
      <c r="K1577" s="1" t="s">
        <v>17540</v>
      </c>
      <c r="L1577" s="1" t="n">
        <v>0</v>
      </c>
      <c r="M1577" s="1" t="s">
        <v>66</v>
      </c>
      <c r="Q1577" s="1" t="n">
        <v>2</v>
      </c>
      <c r="R1577" s="1" t="s">
        <v>68</v>
      </c>
      <c r="S1577" s="1" t="n">
        <v>1</v>
      </c>
      <c r="T1577" s="1" t="s">
        <v>993</v>
      </c>
      <c r="U1577" s="1" t="n">
        <v>0</v>
      </c>
      <c r="W1577" s="1" t="n">
        <v>0</v>
      </c>
      <c r="Y1577" s="1" t="n">
        <v>2</v>
      </c>
      <c r="Z1577" s="1" t="s">
        <v>71</v>
      </c>
      <c r="AA1577" s="1" t="n">
        <v>12</v>
      </c>
      <c r="AB1577" s="1" t="s">
        <v>391</v>
      </c>
      <c r="AE1577" s="1" t="s">
        <v>17541</v>
      </c>
      <c r="AF1577" s="1" t="s">
        <v>17542</v>
      </c>
      <c r="AG1577" s="1" t="n">
        <v>25</v>
      </c>
      <c r="AH1577" s="1" t="s">
        <v>394</v>
      </c>
      <c r="AI1577" s="1" t="n">
        <v>25500</v>
      </c>
      <c r="AJ1577" s="1" t="n">
        <v>973681580</v>
      </c>
      <c r="AK1577" s="1" t="s">
        <v>146</v>
      </c>
      <c r="AL1577" s="1" t="s">
        <v>146</v>
      </c>
      <c r="AM1577" s="1" t="s">
        <v>17539</v>
      </c>
      <c r="AN1577" s="1" t="s">
        <v>17543</v>
      </c>
      <c r="AO1577" s="1" t="n">
        <v>50</v>
      </c>
      <c r="AP1577" s="1" t="n">
        <v>50</v>
      </c>
      <c r="AQ1577" s="1" t="n">
        <v>1</v>
      </c>
      <c r="AR1577" s="1" t="s">
        <v>80</v>
      </c>
      <c r="AS1577" s="1" t="n">
        <v>1</v>
      </c>
      <c r="AT1577" s="1" t="s">
        <v>243</v>
      </c>
      <c r="AV1577" s="1" t="s">
        <v>5302</v>
      </c>
      <c r="AW1577" s="1" t="s">
        <v>5303</v>
      </c>
      <c r="BG1577" s="1" t="s">
        <v>17536</v>
      </c>
      <c r="BH1577" s="1" t="s">
        <v>88</v>
      </c>
      <c r="BI1577" s="1" t="s">
        <v>89</v>
      </c>
      <c r="BJ1577" s="5" t="n">
        <v>43836</v>
      </c>
      <c r="BK1577" s="1" t="s">
        <v>90</v>
      </c>
      <c r="BL1577" s="1" t="n">
        <f aca="false">TRUE()</f>
        <v>1</v>
      </c>
      <c r="BM1577" s="1" t="s">
        <v>91</v>
      </c>
    </row>
    <row r="1578" customFormat="false" ht="15" hidden="false" customHeight="false" outlineLevel="0" collapsed="false">
      <c r="A1578" s="1" t="s">
        <v>17544</v>
      </c>
      <c r="B1578" s="1" t="s">
        <v>17545</v>
      </c>
      <c r="C1578" s="1" t="n">
        <v>1</v>
      </c>
      <c r="D1578" s="1" t="s">
        <v>993</v>
      </c>
      <c r="E1578" s="1" t="s">
        <v>17546</v>
      </c>
      <c r="F1578" s="1" t="s">
        <v>17547</v>
      </c>
      <c r="G1578" s="1" t="s">
        <v>17548</v>
      </c>
      <c r="H1578" s="1" t="s">
        <v>17544</v>
      </c>
      <c r="I1578" s="1" t="s">
        <v>122</v>
      </c>
      <c r="J1578" s="1" t="s">
        <v>17545</v>
      </c>
      <c r="K1578" s="1" t="s">
        <v>17549</v>
      </c>
      <c r="L1578" s="1" t="n">
        <v>12</v>
      </c>
      <c r="M1578" s="1" t="s">
        <v>124</v>
      </c>
      <c r="N1578" s="1" t="s">
        <v>17550</v>
      </c>
      <c r="O1578" s="1" t="s">
        <v>17548</v>
      </c>
      <c r="P1578" s="1" t="s">
        <v>17547</v>
      </c>
      <c r="Q1578" s="1" t="n">
        <v>2</v>
      </c>
      <c r="R1578" s="1" t="s">
        <v>68</v>
      </c>
      <c r="S1578" s="1" t="n">
        <v>1</v>
      </c>
      <c r="T1578" s="1" t="s">
        <v>993</v>
      </c>
      <c r="U1578" s="1" t="n">
        <v>2</v>
      </c>
      <c r="V1578" s="1" t="s">
        <v>69</v>
      </c>
      <c r="W1578" s="1" t="n">
        <v>3</v>
      </c>
      <c r="X1578" s="1" t="s">
        <v>70</v>
      </c>
      <c r="Y1578" s="1" t="n">
        <v>2</v>
      </c>
      <c r="Z1578" s="1" t="s">
        <v>71</v>
      </c>
      <c r="AA1578" s="1" t="n">
        <v>2</v>
      </c>
      <c r="AB1578" s="1" t="s">
        <v>213</v>
      </c>
      <c r="AE1578" s="1" t="s">
        <v>17551</v>
      </c>
      <c r="AF1578" s="1" t="s">
        <v>476</v>
      </c>
      <c r="AG1578" s="1" t="n">
        <v>28</v>
      </c>
      <c r="AH1578" s="1" t="s">
        <v>477</v>
      </c>
      <c r="AI1578" s="1" t="n">
        <v>28001</v>
      </c>
      <c r="AJ1578" s="1" t="n">
        <v>915778090</v>
      </c>
      <c r="AK1578" s="1" t="s">
        <v>17552</v>
      </c>
      <c r="AL1578" s="1" t="s">
        <v>17553</v>
      </c>
      <c r="AM1578" s="1" t="s">
        <v>17554</v>
      </c>
      <c r="AN1578" s="1" t="s">
        <v>17555</v>
      </c>
      <c r="AO1578" s="1" t="n">
        <v>45</v>
      </c>
      <c r="AP1578" s="1" t="n">
        <v>45</v>
      </c>
      <c r="AQ1578" s="1" t="n">
        <v>1</v>
      </c>
      <c r="AR1578" s="1" t="s">
        <v>80</v>
      </c>
      <c r="AS1578" s="1" t="n">
        <v>2</v>
      </c>
      <c r="AT1578" s="1" t="s">
        <v>81</v>
      </c>
      <c r="AU1578" s="1" t="s">
        <v>17362</v>
      </c>
      <c r="AV1578" s="1" t="s">
        <v>5302</v>
      </c>
      <c r="AW1578" s="1" t="s">
        <v>5303</v>
      </c>
      <c r="BG1578" s="1" t="s">
        <v>17545</v>
      </c>
      <c r="BH1578" s="1" t="s">
        <v>88</v>
      </c>
      <c r="BI1578" s="1" t="s">
        <v>89</v>
      </c>
      <c r="BJ1578" s="5" t="n">
        <v>43836</v>
      </c>
      <c r="BK1578" s="1" t="s">
        <v>90</v>
      </c>
      <c r="BL1578" s="1" t="n">
        <f aca="false">TRUE()</f>
        <v>1</v>
      </c>
      <c r="BM1578" s="1" t="s">
        <v>91</v>
      </c>
    </row>
    <row r="1579" customFormat="false" ht="409.5" hidden="false" customHeight="false" outlineLevel="0" collapsed="false">
      <c r="A1579" s="1" t="s">
        <v>17556</v>
      </c>
      <c r="B1579" s="1" t="s">
        <v>17557</v>
      </c>
      <c r="C1579" s="1" t="n">
        <v>1</v>
      </c>
      <c r="D1579" s="1" t="s">
        <v>993</v>
      </c>
      <c r="E1579" s="1" t="s">
        <v>17558</v>
      </c>
      <c r="F1579" s="1" t="s">
        <v>17559</v>
      </c>
      <c r="G1579" s="1" t="s">
        <v>17560</v>
      </c>
      <c r="H1579" s="1" t="s">
        <v>17556</v>
      </c>
      <c r="I1579" s="1" t="s">
        <v>64</v>
      </c>
      <c r="J1579" s="1" t="s">
        <v>17557</v>
      </c>
      <c r="K1579" s="1" t="s">
        <v>1997</v>
      </c>
      <c r="L1579" s="1" t="n">
        <v>31</v>
      </c>
      <c r="M1579" s="1" t="s">
        <v>98</v>
      </c>
      <c r="N1579" s="6" t="s">
        <v>17561</v>
      </c>
      <c r="O1579" s="1" t="s">
        <v>17562</v>
      </c>
      <c r="P1579" s="1" t="s">
        <v>17559</v>
      </c>
      <c r="Q1579" s="1" t="n">
        <v>2</v>
      </c>
      <c r="R1579" s="1" t="s">
        <v>10528</v>
      </c>
      <c r="S1579" s="1" t="n">
        <v>1</v>
      </c>
      <c r="T1579" s="1" t="s">
        <v>993</v>
      </c>
      <c r="U1579" s="1" t="n">
        <v>2</v>
      </c>
      <c r="V1579" s="1" t="s">
        <v>69</v>
      </c>
      <c r="W1579" s="1" t="n">
        <v>3</v>
      </c>
      <c r="X1579" s="1" t="s">
        <v>70</v>
      </c>
      <c r="Y1579" s="1" t="n">
        <v>2</v>
      </c>
      <c r="Z1579" s="1" t="s">
        <v>71</v>
      </c>
      <c r="AA1579" s="1" t="n">
        <v>1</v>
      </c>
      <c r="AB1579" s="1" t="s">
        <v>496</v>
      </c>
      <c r="AC1579" s="1" t="s">
        <v>102</v>
      </c>
      <c r="AD1579" s="1" t="s">
        <v>474</v>
      </c>
      <c r="AE1579" s="1" t="s">
        <v>17563</v>
      </c>
      <c r="AF1579" s="1" t="s">
        <v>258</v>
      </c>
      <c r="AG1579" s="1" t="n">
        <v>46</v>
      </c>
      <c r="AH1579" s="1" t="s">
        <v>259</v>
      </c>
      <c r="AI1579" s="1" t="n">
        <v>46024</v>
      </c>
      <c r="AJ1579" s="1" t="s">
        <v>17564</v>
      </c>
      <c r="AK1579" s="1" t="s">
        <v>17565</v>
      </c>
      <c r="AL1579" s="1" t="s">
        <v>17566</v>
      </c>
      <c r="AM1579" s="1" t="s">
        <v>1441</v>
      </c>
      <c r="AN1579" s="1" t="s">
        <v>347</v>
      </c>
      <c r="AO1579" s="1" t="n">
        <v>40</v>
      </c>
      <c r="AP1579" s="1" t="n">
        <v>33.34</v>
      </c>
      <c r="AQ1579" s="1" t="n">
        <v>1</v>
      </c>
      <c r="AR1579" s="1" t="s">
        <v>80</v>
      </c>
      <c r="AS1579" s="1" t="n">
        <v>2</v>
      </c>
      <c r="AT1579" s="1" t="s">
        <v>81</v>
      </c>
      <c r="AU1579" s="6" t="s">
        <v>17567</v>
      </c>
      <c r="AV1579" s="1" t="s">
        <v>6451</v>
      </c>
      <c r="AW1579" s="1" t="s">
        <v>6452</v>
      </c>
      <c r="BA1579" s="1" t="s">
        <v>85</v>
      </c>
      <c r="BB1579" s="1" t="s">
        <v>86</v>
      </c>
      <c r="BG1579" s="1" t="s">
        <v>17557</v>
      </c>
      <c r="BH1579" s="1" t="s">
        <v>17568</v>
      </c>
      <c r="BI1579" s="1" t="s">
        <v>17569</v>
      </c>
      <c r="BJ1579" s="5" t="n">
        <v>37631</v>
      </c>
      <c r="BK1579" s="1" t="s">
        <v>90</v>
      </c>
      <c r="BL1579" s="1" t="n">
        <f aca="false">TRUE()</f>
        <v>1</v>
      </c>
      <c r="BM1579" s="1" t="s">
        <v>91</v>
      </c>
    </row>
    <row r="1580" customFormat="false" ht="15" hidden="false" customHeight="false" outlineLevel="0" collapsed="false">
      <c r="A1580" s="1" t="s">
        <v>17570</v>
      </c>
      <c r="B1580" s="1" t="s">
        <v>17571</v>
      </c>
      <c r="C1580" s="1" t="n">
        <v>1</v>
      </c>
      <c r="D1580" s="1" t="s">
        <v>993</v>
      </c>
      <c r="E1580" s="1" t="s">
        <v>17572</v>
      </c>
      <c r="G1580" s="1" t="s">
        <v>17573</v>
      </c>
      <c r="H1580" s="1" t="s">
        <v>17570</v>
      </c>
      <c r="I1580" s="1" t="s">
        <v>7727</v>
      </c>
      <c r="J1580" s="1" t="s">
        <v>17571</v>
      </c>
      <c r="K1580" s="1" t="s">
        <v>17574</v>
      </c>
      <c r="L1580" s="1" t="s">
        <v>7729</v>
      </c>
      <c r="M1580" s="1" t="s">
        <v>7727</v>
      </c>
      <c r="O1580" s="1" t="s">
        <v>17573</v>
      </c>
      <c r="Q1580" s="1" t="n">
        <v>2</v>
      </c>
      <c r="R1580" s="1" t="s">
        <v>68</v>
      </c>
      <c r="S1580" s="1" t="n">
        <v>1</v>
      </c>
      <c r="T1580" s="1" t="s">
        <v>993</v>
      </c>
      <c r="U1580" s="1" t="n">
        <v>1</v>
      </c>
      <c r="V1580" s="1" t="s">
        <v>234</v>
      </c>
      <c r="W1580" s="1" t="n">
        <v>3</v>
      </c>
      <c r="X1580" s="1" t="s">
        <v>70</v>
      </c>
      <c r="Y1580" s="1" t="n">
        <v>1</v>
      </c>
      <c r="Z1580" s="1" t="s">
        <v>236</v>
      </c>
      <c r="AA1580" s="1" t="n">
        <v>12</v>
      </c>
      <c r="AB1580" s="1" t="s">
        <v>391</v>
      </c>
      <c r="AE1580" s="1" t="s">
        <v>17575</v>
      </c>
      <c r="AF1580" s="1" t="s">
        <v>6320</v>
      </c>
      <c r="AG1580" s="1" t="n">
        <v>10</v>
      </c>
      <c r="AH1580" s="1" t="s">
        <v>216</v>
      </c>
      <c r="AI1580" s="1" t="n">
        <v>10003</v>
      </c>
      <c r="AJ1580" s="1" t="n">
        <v>927526293</v>
      </c>
      <c r="AK1580" s="1" t="s">
        <v>146</v>
      </c>
      <c r="AL1580" s="1" t="s">
        <v>146</v>
      </c>
      <c r="AM1580" s="1" t="s">
        <v>17576</v>
      </c>
      <c r="AN1580" s="1" t="s">
        <v>17577</v>
      </c>
      <c r="AO1580" s="1" t="n">
        <v>25</v>
      </c>
      <c r="AP1580" s="1" t="n">
        <v>11.11</v>
      </c>
      <c r="AQ1580" s="1" t="n">
        <v>1</v>
      </c>
      <c r="AR1580" s="1" t="s">
        <v>80</v>
      </c>
      <c r="AS1580" s="1" t="n">
        <v>1</v>
      </c>
      <c r="AT1580" s="1" t="s">
        <v>243</v>
      </c>
      <c r="AV1580" s="1" t="s">
        <v>136</v>
      </c>
      <c r="AW1580" s="1" t="s">
        <v>137</v>
      </c>
      <c r="BG1580" s="1" t="s">
        <v>425</v>
      </c>
      <c r="BH1580" s="1" t="s">
        <v>88</v>
      </c>
      <c r="BI1580" s="1" t="s">
        <v>89</v>
      </c>
      <c r="BJ1580" s="5" t="n">
        <v>43836</v>
      </c>
      <c r="BK1580" s="1" t="s">
        <v>90</v>
      </c>
      <c r="BL1580" s="1" t="n">
        <f aca="false">TRUE()</f>
        <v>1</v>
      </c>
      <c r="BM1580" s="1" t="s">
        <v>91</v>
      </c>
    </row>
    <row r="1581" customFormat="false" ht="15" hidden="false" customHeight="false" outlineLevel="0" collapsed="false">
      <c r="A1581" s="1" t="s">
        <v>17578</v>
      </c>
      <c r="B1581" s="1" t="s">
        <v>17579</v>
      </c>
      <c r="C1581" s="1" t="n">
        <v>1</v>
      </c>
      <c r="D1581" s="1" t="s">
        <v>993</v>
      </c>
      <c r="E1581" s="1" t="s">
        <v>17580</v>
      </c>
      <c r="F1581" s="1" t="s">
        <v>17581</v>
      </c>
      <c r="G1581" s="1" t="s">
        <v>17582</v>
      </c>
      <c r="H1581" s="1" t="s">
        <v>17578</v>
      </c>
      <c r="I1581" s="1" t="s">
        <v>122</v>
      </c>
      <c r="J1581" s="1" t="s">
        <v>17579</v>
      </c>
      <c r="K1581" s="1" t="s">
        <v>17583</v>
      </c>
      <c r="L1581" s="1" t="n">
        <v>12</v>
      </c>
      <c r="M1581" s="1" t="s">
        <v>124</v>
      </c>
      <c r="N1581" s="1" t="s">
        <v>17584</v>
      </c>
      <c r="O1581" s="1" t="s">
        <v>17582</v>
      </c>
      <c r="P1581" s="1" t="s">
        <v>17581</v>
      </c>
      <c r="Q1581" s="1" t="n">
        <v>2</v>
      </c>
      <c r="R1581" s="1" t="s">
        <v>68</v>
      </c>
      <c r="S1581" s="1" t="n">
        <v>1</v>
      </c>
      <c r="T1581" s="1" t="s">
        <v>993</v>
      </c>
      <c r="U1581" s="1" t="n">
        <v>2</v>
      </c>
      <c r="V1581" s="1" t="s">
        <v>69</v>
      </c>
      <c r="W1581" s="1" t="n">
        <v>3</v>
      </c>
      <c r="X1581" s="1" t="s">
        <v>70</v>
      </c>
      <c r="Y1581" s="1" t="n">
        <v>2</v>
      </c>
      <c r="Z1581" s="1" t="s">
        <v>71</v>
      </c>
      <c r="AA1581" s="1" t="n">
        <v>2</v>
      </c>
      <c r="AB1581" s="1" t="s">
        <v>213</v>
      </c>
      <c r="AE1581" s="1" t="s">
        <v>16664</v>
      </c>
      <c r="AF1581" s="1" t="s">
        <v>476</v>
      </c>
      <c r="AG1581" s="1" t="n">
        <v>28</v>
      </c>
      <c r="AH1581" s="1" t="s">
        <v>477</v>
      </c>
      <c r="AI1581" s="1" t="s">
        <v>130</v>
      </c>
      <c r="AJ1581" s="1" t="n">
        <v>915005101</v>
      </c>
      <c r="AK1581" s="1" t="s">
        <v>16665</v>
      </c>
      <c r="AL1581" s="1" t="s">
        <v>146</v>
      </c>
      <c r="AM1581" s="1" t="s">
        <v>17494</v>
      </c>
      <c r="AN1581" s="1" t="s">
        <v>17495</v>
      </c>
      <c r="AO1581" s="1" t="n">
        <v>50</v>
      </c>
      <c r="AP1581" s="1" t="n">
        <v>50</v>
      </c>
      <c r="AQ1581" s="1" t="n">
        <v>1</v>
      </c>
      <c r="AR1581" s="1" t="s">
        <v>80</v>
      </c>
      <c r="AS1581" s="1" t="n">
        <v>2</v>
      </c>
      <c r="AT1581" s="1" t="s">
        <v>81</v>
      </c>
      <c r="AU1581" s="1" t="s">
        <v>17585</v>
      </c>
      <c r="AV1581" s="1" t="s">
        <v>5302</v>
      </c>
      <c r="AW1581" s="1" t="s">
        <v>5303</v>
      </c>
      <c r="BG1581" s="1" t="s">
        <v>17579</v>
      </c>
      <c r="BH1581" s="1" t="s">
        <v>88</v>
      </c>
      <c r="BI1581" s="1" t="s">
        <v>89</v>
      </c>
      <c r="BJ1581" s="5" t="n">
        <v>43836</v>
      </c>
      <c r="BK1581" s="1" t="s">
        <v>90</v>
      </c>
      <c r="BL1581" s="1" t="n">
        <f aca="false">TRUE()</f>
        <v>1</v>
      </c>
      <c r="BM1581" s="1" t="s">
        <v>91</v>
      </c>
    </row>
    <row r="1582" customFormat="false" ht="15" hidden="false" customHeight="false" outlineLevel="0" collapsed="false">
      <c r="A1582" s="1" t="s">
        <v>17586</v>
      </c>
      <c r="B1582" s="1" t="s">
        <v>17587</v>
      </c>
      <c r="C1582" s="1" t="n">
        <v>12</v>
      </c>
      <c r="D1582" s="1" t="s">
        <v>61</v>
      </c>
      <c r="E1582" s="1" t="s">
        <v>17588</v>
      </c>
      <c r="G1582" s="1" t="s">
        <v>17589</v>
      </c>
      <c r="H1582" s="1" t="s">
        <v>17586</v>
      </c>
      <c r="I1582" s="1" t="s">
        <v>253</v>
      </c>
      <c r="J1582" s="1" t="s">
        <v>17587</v>
      </c>
      <c r="K1582" s="1" t="s">
        <v>17590</v>
      </c>
      <c r="L1582" s="1" t="n">
        <v>17</v>
      </c>
      <c r="M1582" s="1" t="s">
        <v>255</v>
      </c>
      <c r="N1582" s="1" t="s">
        <v>17591</v>
      </c>
      <c r="O1582" s="1" t="s">
        <v>17589</v>
      </c>
      <c r="Q1582" s="1" t="n">
        <v>2</v>
      </c>
      <c r="R1582" s="1" t="s">
        <v>68</v>
      </c>
      <c r="S1582" s="1" t="n">
        <v>12</v>
      </c>
      <c r="T1582" s="1" t="s">
        <v>61</v>
      </c>
      <c r="U1582" s="1" t="n">
        <v>2</v>
      </c>
      <c r="V1582" s="1" t="s">
        <v>69</v>
      </c>
      <c r="W1582" s="1" t="n">
        <v>3</v>
      </c>
      <c r="X1582" s="1" t="s">
        <v>70</v>
      </c>
      <c r="Y1582" s="1" t="n">
        <v>2</v>
      </c>
      <c r="Z1582" s="1" t="s">
        <v>71</v>
      </c>
      <c r="AA1582" s="1" t="n">
        <v>2</v>
      </c>
      <c r="AB1582" s="1" t="s">
        <v>213</v>
      </c>
      <c r="AE1582" s="1" t="s">
        <v>17592</v>
      </c>
      <c r="AF1582" s="1" t="s">
        <v>258</v>
      </c>
      <c r="AG1582" s="1" t="n">
        <v>46</v>
      </c>
      <c r="AH1582" s="1" t="s">
        <v>259</v>
      </c>
      <c r="AI1582" s="1" t="n">
        <v>46010</v>
      </c>
      <c r="AJ1582" s="1" t="n">
        <v>961926900</v>
      </c>
      <c r="AK1582" s="1" t="s">
        <v>17593</v>
      </c>
      <c r="AL1582" s="1" t="s">
        <v>17594</v>
      </c>
      <c r="AM1582" s="1" t="s">
        <v>253</v>
      </c>
      <c r="AN1582" s="1" t="s">
        <v>261</v>
      </c>
      <c r="AO1582" s="1" t="n">
        <v>100</v>
      </c>
      <c r="AP1582" s="1" t="n">
        <v>100</v>
      </c>
      <c r="AQ1582" s="1" t="n">
        <v>1</v>
      </c>
      <c r="AR1582" s="1" t="s">
        <v>80</v>
      </c>
      <c r="AS1582" s="1" t="n">
        <v>2</v>
      </c>
      <c r="AT1582" s="1" t="s">
        <v>81</v>
      </c>
      <c r="AU1582" s="1" t="s">
        <v>17595</v>
      </c>
      <c r="AV1582" s="1" t="s">
        <v>17385</v>
      </c>
      <c r="AW1582" s="1" t="s">
        <v>17386</v>
      </c>
      <c r="AX1582" s="1" t="s">
        <v>85</v>
      </c>
      <c r="AY1582" s="1" t="s">
        <v>86</v>
      </c>
      <c r="AZ1582" s="1" t="s">
        <v>86</v>
      </c>
      <c r="BA1582" s="1" t="s">
        <v>86</v>
      </c>
      <c r="BB1582" s="1" t="s">
        <v>86</v>
      </c>
      <c r="BC1582" s="1" t="s">
        <v>86</v>
      </c>
      <c r="BD1582" s="1" t="s">
        <v>86</v>
      </c>
      <c r="BE1582" s="1" t="s">
        <v>86</v>
      </c>
      <c r="BF1582" s="1" t="s">
        <v>86</v>
      </c>
      <c r="BG1582" s="1" t="s">
        <v>17587</v>
      </c>
      <c r="BH1582" s="1" t="s">
        <v>88</v>
      </c>
      <c r="BI1582" s="1" t="s">
        <v>89</v>
      </c>
      <c r="BJ1582" s="5" t="n">
        <v>43836</v>
      </c>
      <c r="BK1582" s="1" t="s">
        <v>90</v>
      </c>
      <c r="BL1582" s="1" t="n">
        <f aca="false">TRUE()</f>
        <v>1</v>
      </c>
      <c r="BM1582" s="1" t="s">
        <v>91</v>
      </c>
    </row>
    <row r="1583" customFormat="false" ht="15" hidden="false" customHeight="false" outlineLevel="0" collapsed="false">
      <c r="A1583" s="1" t="s">
        <v>17596</v>
      </c>
      <c r="B1583" s="1" t="s">
        <v>17597</v>
      </c>
      <c r="C1583" s="1" t="n">
        <v>12</v>
      </c>
      <c r="D1583" s="1" t="s">
        <v>61</v>
      </c>
      <c r="E1583" s="1" t="s">
        <v>17598</v>
      </c>
      <c r="G1583" s="1" t="s">
        <v>17599</v>
      </c>
      <c r="H1583" s="1" t="s">
        <v>17596</v>
      </c>
      <c r="I1583" s="1" t="s">
        <v>17600</v>
      </c>
      <c r="J1583" s="1" t="s">
        <v>17597</v>
      </c>
      <c r="K1583" s="1" t="s">
        <v>17601</v>
      </c>
      <c r="L1583" s="1" t="s">
        <v>17602</v>
      </c>
      <c r="M1583" s="1" t="s">
        <v>17600</v>
      </c>
      <c r="N1583" s="1" t="s">
        <v>17603</v>
      </c>
      <c r="O1583" s="1" t="s">
        <v>17599</v>
      </c>
      <c r="Q1583" s="1" t="n">
        <v>2</v>
      </c>
      <c r="R1583" s="1" t="s">
        <v>68</v>
      </c>
      <c r="S1583" s="1" t="n">
        <v>12</v>
      </c>
      <c r="T1583" s="1" t="s">
        <v>61</v>
      </c>
      <c r="U1583" s="1" t="n">
        <v>0</v>
      </c>
      <c r="W1583" s="1" t="n">
        <v>3</v>
      </c>
      <c r="X1583" s="1" t="s">
        <v>70</v>
      </c>
      <c r="Y1583" s="1" t="n">
        <v>2</v>
      </c>
      <c r="Z1583" s="1" t="s">
        <v>71</v>
      </c>
      <c r="AA1583" s="1" t="n">
        <v>3</v>
      </c>
      <c r="AB1583" s="1" t="s">
        <v>168</v>
      </c>
      <c r="AE1583" s="1" t="s">
        <v>17604</v>
      </c>
      <c r="AF1583" s="1" t="s">
        <v>308</v>
      </c>
      <c r="AG1583" s="1" t="n">
        <v>29</v>
      </c>
      <c r="AH1583" s="1" t="s">
        <v>309</v>
      </c>
      <c r="AI1583" s="1" t="n">
        <v>29600</v>
      </c>
      <c r="AJ1583" s="1" t="s">
        <v>145</v>
      </c>
      <c r="AK1583" s="1" t="s">
        <v>146</v>
      </c>
      <c r="AL1583" s="1" t="s">
        <v>146</v>
      </c>
      <c r="AM1583" s="1" t="s">
        <v>17600</v>
      </c>
      <c r="AN1583" s="1" t="s">
        <v>17602</v>
      </c>
      <c r="AO1583" s="1" t="n">
        <v>100</v>
      </c>
      <c r="AP1583" s="1" t="n">
        <v>0</v>
      </c>
      <c r="AQ1583" s="1" t="n">
        <v>1</v>
      </c>
      <c r="AR1583" s="1" t="s">
        <v>80</v>
      </c>
      <c r="AS1583" s="1" t="n">
        <v>2</v>
      </c>
      <c r="AT1583" s="1" t="s">
        <v>81</v>
      </c>
      <c r="AW1583" s="1" t="s">
        <v>17597</v>
      </c>
      <c r="BH1583" s="1" t="s">
        <v>88</v>
      </c>
      <c r="BI1583" s="1" t="s">
        <v>89</v>
      </c>
      <c r="BJ1583" s="5" t="n">
        <v>43836</v>
      </c>
      <c r="BK1583" s="1" t="s">
        <v>90</v>
      </c>
      <c r="BL1583" s="1" t="n">
        <f aca="false">TRUE()</f>
        <v>1</v>
      </c>
      <c r="BM1583" s="1" t="s">
        <v>91</v>
      </c>
    </row>
    <row r="1584" customFormat="false" ht="15" hidden="false" customHeight="false" outlineLevel="0" collapsed="false">
      <c r="A1584" s="1" t="s">
        <v>17605</v>
      </c>
      <c r="B1584" s="1" t="s">
        <v>17606</v>
      </c>
      <c r="C1584" s="1" t="n">
        <v>12</v>
      </c>
      <c r="D1584" s="1" t="s">
        <v>61</v>
      </c>
      <c r="E1584" s="1" t="s">
        <v>17607</v>
      </c>
      <c r="G1584" s="1" t="s">
        <v>17608</v>
      </c>
      <c r="H1584" s="1" t="s">
        <v>17605</v>
      </c>
      <c r="I1584" s="1" t="s">
        <v>17600</v>
      </c>
      <c r="J1584" s="1" t="s">
        <v>17606</v>
      </c>
      <c r="K1584" s="1" t="s">
        <v>17609</v>
      </c>
      <c r="L1584" s="1" t="s">
        <v>17602</v>
      </c>
      <c r="M1584" s="1" t="s">
        <v>17600</v>
      </c>
      <c r="N1584" s="1" t="s">
        <v>17610</v>
      </c>
      <c r="O1584" s="1" t="s">
        <v>17608</v>
      </c>
      <c r="Q1584" s="1" t="n">
        <v>2</v>
      </c>
      <c r="R1584" s="1" t="s">
        <v>68</v>
      </c>
      <c r="S1584" s="1" t="n">
        <v>12</v>
      </c>
      <c r="T1584" s="1" t="s">
        <v>61</v>
      </c>
      <c r="U1584" s="1" t="n">
        <v>2</v>
      </c>
      <c r="V1584" s="1" t="s">
        <v>69</v>
      </c>
      <c r="W1584" s="1" t="n">
        <v>3</v>
      </c>
      <c r="X1584" s="1" t="s">
        <v>70</v>
      </c>
      <c r="Y1584" s="1" t="n">
        <v>2</v>
      </c>
      <c r="Z1584" s="1" t="s">
        <v>71</v>
      </c>
      <c r="AA1584" s="1" t="n">
        <v>3</v>
      </c>
      <c r="AB1584" s="1" t="s">
        <v>168</v>
      </c>
      <c r="AE1584" s="1" t="s">
        <v>17604</v>
      </c>
      <c r="AF1584" s="1" t="s">
        <v>308</v>
      </c>
      <c r="AG1584" s="1" t="n">
        <v>29</v>
      </c>
      <c r="AH1584" s="1" t="s">
        <v>309</v>
      </c>
      <c r="AI1584" s="1" t="n">
        <v>29600</v>
      </c>
      <c r="AJ1584" s="1" t="s">
        <v>145</v>
      </c>
      <c r="AK1584" s="1" t="s">
        <v>146</v>
      </c>
      <c r="AL1584" s="1" t="s">
        <v>146</v>
      </c>
      <c r="AM1584" s="1" t="s">
        <v>17600</v>
      </c>
      <c r="AN1584" s="1" t="s">
        <v>17602</v>
      </c>
      <c r="AO1584" s="1" t="n">
        <v>100</v>
      </c>
      <c r="AP1584" s="1" t="n">
        <v>0</v>
      </c>
      <c r="AQ1584" s="1" t="n">
        <v>1</v>
      </c>
      <c r="AR1584" s="1" t="s">
        <v>80</v>
      </c>
      <c r="AS1584" s="1" t="n">
        <v>2</v>
      </c>
      <c r="AT1584" s="1" t="s">
        <v>81</v>
      </c>
      <c r="AV1584" s="1" t="s">
        <v>367</v>
      </c>
      <c r="AW1584" s="1" t="s">
        <v>368</v>
      </c>
      <c r="BG1584" s="1" t="s">
        <v>17606</v>
      </c>
      <c r="BH1584" s="1" t="s">
        <v>88</v>
      </c>
      <c r="BI1584" s="1" t="s">
        <v>89</v>
      </c>
      <c r="BJ1584" s="5" t="n">
        <v>43836</v>
      </c>
      <c r="BK1584" s="1" t="s">
        <v>90</v>
      </c>
      <c r="BL1584" s="1" t="n">
        <f aca="false">TRUE()</f>
        <v>1</v>
      </c>
      <c r="BM1584" s="1" t="s">
        <v>91</v>
      </c>
    </row>
    <row r="1585" customFormat="false" ht="15" hidden="false" customHeight="false" outlineLevel="0" collapsed="false">
      <c r="A1585" s="1" t="s">
        <v>17611</v>
      </c>
      <c r="B1585" s="1" t="s">
        <v>17612</v>
      </c>
      <c r="C1585" s="1" t="n">
        <v>12</v>
      </c>
      <c r="D1585" s="1" t="s">
        <v>61</v>
      </c>
      <c r="E1585" s="1" t="s">
        <v>17613</v>
      </c>
      <c r="G1585" s="1" t="s">
        <v>17614</v>
      </c>
      <c r="H1585" s="1" t="s">
        <v>17611</v>
      </c>
      <c r="I1585" s="1" t="s">
        <v>314</v>
      </c>
      <c r="J1585" s="1" t="s">
        <v>17612</v>
      </c>
      <c r="K1585" s="1" t="s">
        <v>17615</v>
      </c>
      <c r="L1585" s="1" t="n">
        <v>9</v>
      </c>
      <c r="M1585" s="1" t="s">
        <v>316</v>
      </c>
      <c r="N1585" s="1" t="s">
        <v>17616</v>
      </c>
      <c r="O1585" s="1" t="s">
        <v>17614</v>
      </c>
      <c r="Q1585" s="1" t="n">
        <v>2</v>
      </c>
      <c r="R1585" s="1" t="s">
        <v>68</v>
      </c>
      <c r="S1585" s="1" t="n">
        <v>12</v>
      </c>
      <c r="T1585" s="1" t="s">
        <v>61</v>
      </c>
      <c r="U1585" s="1" t="n">
        <v>2</v>
      </c>
      <c r="V1585" s="1" t="s">
        <v>69</v>
      </c>
      <c r="W1585" s="1" t="n">
        <v>3</v>
      </c>
      <c r="X1585" s="1" t="s">
        <v>70</v>
      </c>
      <c r="Y1585" s="1" t="n">
        <v>2</v>
      </c>
      <c r="Z1585" s="1" t="s">
        <v>71</v>
      </c>
      <c r="AA1585" s="1" t="n">
        <v>2</v>
      </c>
      <c r="AB1585" s="1" t="s">
        <v>213</v>
      </c>
      <c r="AE1585" s="1" t="s">
        <v>17617</v>
      </c>
      <c r="AF1585" s="1" t="s">
        <v>17618</v>
      </c>
      <c r="AG1585" s="1" t="n">
        <v>8</v>
      </c>
      <c r="AH1585" s="1" t="s">
        <v>320</v>
      </c>
      <c r="AI1585" s="1" t="n">
        <v>8130</v>
      </c>
      <c r="AJ1585" s="1" t="s">
        <v>145</v>
      </c>
      <c r="AK1585" s="1" t="s">
        <v>146</v>
      </c>
      <c r="AL1585" s="1" t="s">
        <v>146</v>
      </c>
      <c r="AM1585" s="1" t="s">
        <v>13977</v>
      </c>
      <c r="AN1585" s="1" t="s">
        <v>13976</v>
      </c>
      <c r="AO1585" s="1" t="n">
        <v>50</v>
      </c>
      <c r="AP1585" s="1" t="n">
        <v>50</v>
      </c>
      <c r="AQ1585" s="1" t="n">
        <v>1</v>
      </c>
      <c r="AR1585" s="1" t="s">
        <v>80</v>
      </c>
      <c r="AS1585" s="1" t="n">
        <v>2</v>
      </c>
      <c r="AT1585" s="1" t="s">
        <v>81</v>
      </c>
      <c r="AV1585" s="1" t="s">
        <v>11771</v>
      </c>
      <c r="AW1585" s="1" t="s">
        <v>11772</v>
      </c>
      <c r="BG1585" s="1" t="s">
        <v>17612</v>
      </c>
      <c r="BH1585" s="1" t="s">
        <v>88</v>
      </c>
      <c r="BI1585" s="1" t="s">
        <v>89</v>
      </c>
      <c r="BJ1585" s="5" t="n">
        <v>43836</v>
      </c>
      <c r="BK1585" s="1" t="s">
        <v>90</v>
      </c>
      <c r="BL1585" s="1" t="n">
        <f aca="false">TRUE()</f>
        <v>1</v>
      </c>
      <c r="BM1585" s="1" t="s">
        <v>91</v>
      </c>
    </row>
    <row r="1586" customFormat="false" ht="15" hidden="false" customHeight="false" outlineLevel="0" collapsed="false">
      <c r="A1586" s="1" t="s">
        <v>17619</v>
      </c>
      <c r="B1586" s="1" t="s">
        <v>17620</v>
      </c>
      <c r="C1586" s="1" t="n">
        <v>2</v>
      </c>
      <c r="D1586" s="1" t="s">
        <v>250</v>
      </c>
      <c r="E1586" s="1" t="s">
        <v>17621</v>
      </c>
      <c r="F1586" s="1" t="s">
        <v>17622</v>
      </c>
      <c r="G1586" s="1" t="s">
        <v>17623</v>
      </c>
      <c r="H1586" s="1" t="s">
        <v>17619</v>
      </c>
      <c r="I1586" s="1" t="s">
        <v>314</v>
      </c>
      <c r="J1586" s="1" t="s">
        <v>17620</v>
      </c>
      <c r="K1586" s="1" t="s">
        <v>17624</v>
      </c>
      <c r="L1586" s="1" t="n">
        <v>9</v>
      </c>
      <c r="M1586" s="1" t="s">
        <v>316</v>
      </c>
      <c r="N1586" s="1" t="s">
        <v>17625</v>
      </c>
      <c r="O1586" s="1" t="s">
        <v>17623</v>
      </c>
      <c r="P1586" s="1" t="s">
        <v>17622</v>
      </c>
      <c r="Q1586" s="1" t="n">
        <v>2</v>
      </c>
      <c r="R1586" s="1" t="s">
        <v>68</v>
      </c>
      <c r="S1586" s="1" t="n">
        <v>2</v>
      </c>
      <c r="T1586" s="1" t="s">
        <v>250</v>
      </c>
      <c r="U1586" s="1" t="n">
        <v>2</v>
      </c>
      <c r="V1586" s="1" t="s">
        <v>69</v>
      </c>
      <c r="W1586" s="1" t="n">
        <v>3</v>
      </c>
      <c r="X1586" s="1" t="s">
        <v>70</v>
      </c>
      <c r="Y1586" s="1" t="n">
        <v>2</v>
      </c>
      <c r="Z1586" s="1" t="s">
        <v>71</v>
      </c>
      <c r="AA1586" s="1" t="n">
        <v>2</v>
      </c>
      <c r="AB1586" s="1" t="s">
        <v>213</v>
      </c>
      <c r="AE1586" s="1" t="s">
        <v>17626</v>
      </c>
      <c r="AF1586" s="1" t="s">
        <v>319</v>
      </c>
      <c r="AG1586" s="1" t="n">
        <v>8</v>
      </c>
      <c r="AH1586" s="1" t="s">
        <v>320</v>
      </c>
      <c r="AI1586" s="1" t="n">
        <v>8022</v>
      </c>
      <c r="AJ1586" s="1" t="n">
        <v>934444800</v>
      </c>
      <c r="AK1586" s="1" t="s">
        <v>17627</v>
      </c>
      <c r="AL1586" s="1" t="s">
        <v>17628</v>
      </c>
      <c r="AM1586" s="1" t="s">
        <v>314</v>
      </c>
      <c r="AN1586" s="1" t="s">
        <v>596</v>
      </c>
      <c r="AO1586" s="1" t="n">
        <v>100</v>
      </c>
      <c r="AP1586" s="1" t="n">
        <v>100</v>
      </c>
      <c r="AQ1586" s="1" t="n">
        <v>1</v>
      </c>
      <c r="AR1586" s="1" t="s">
        <v>80</v>
      </c>
      <c r="AS1586" s="1" t="n">
        <v>2</v>
      </c>
      <c r="AT1586" s="1" t="s">
        <v>81</v>
      </c>
      <c r="AU1586" s="1" t="s">
        <v>17629</v>
      </c>
      <c r="AV1586" s="1" t="s">
        <v>17630</v>
      </c>
      <c r="AW1586" s="1" t="s">
        <v>17631</v>
      </c>
      <c r="BA1586" s="1" t="s">
        <v>86</v>
      </c>
      <c r="BB1586" s="1" t="s">
        <v>85</v>
      </c>
      <c r="BF1586" s="1" t="s">
        <v>86</v>
      </c>
      <c r="BG1586" s="1" t="s">
        <v>17620</v>
      </c>
      <c r="BH1586" s="1" t="s">
        <v>88</v>
      </c>
      <c r="BI1586" s="1" t="s">
        <v>89</v>
      </c>
      <c r="BJ1586" s="5" t="n">
        <v>43836</v>
      </c>
      <c r="BK1586" s="1" t="s">
        <v>90</v>
      </c>
      <c r="BL1586" s="1" t="n">
        <f aca="false">TRUE()</f>
        <v>1</v>
      </c>
      <c r="BM1586" s="1" t="s">
        <v>91</v>
      </c>
    </row>
    <row r="1587" customFormat="false" ht="15" hidden="false" customHeight="false" outlineLevel="0" collapsed="false">
      <c r="A1587" s="1" t="s">
        <v>17632</v>
      </c>
      <c r="B1587" s="1" t="s">
        <v>17633</v>
      </c>
      <c r="C1587" s="1" t="n">
        <v>12</v>
      </c>
      <c r="D1587" s="1" t="s">
        <v>61</v>
      </c>
      <c r="E1587" s="1" t="s">
        <v>17634</v>
      </c>
      <c r="F1587" s="1" t="s">
        <v>17635</v>
      </c>
      <c r="G1587" s="1" t="s">
        <v>17636</v>
      </c>
      <c r="H1587" s="1" t="s">
        <v>17632</v>
      </c>
      <c r="I1587" s="1" t="s">
        <v>314</v>
      </c>
      <c r="J1587" s="1" t="s">
        <v>17633</v>
      </c>
      <c r="K1587" s="1" t="s">
        <v>17637</v>
      </c>
      <c r="L1587" s="1" t="n">
        <v>9</v>
      </c>
      <c r="M1587" s="1" t="s">
        <v>316</v>
      </c>
      <c r="N1587" s="1" t="s">
        <v>17638</v>
      </c>
      <c r="O1587" s="1" t="s">
        <v>17636</v>
      </c>
      <c r="P1587" s="1" t="s">
        <v>17635</v>
      </c>
      <c r="Q1587" s="1" t="n">
        <v>2</v>
      </c>
      <c r="R1587" s="1" t="s">
        <v>68</v>
      </c>
      <c r="S1587" s="1" t="n">
        <v>12</v>
      </c>
      <c r="T1587" s="1" t="s">
        <v>61</v>
      </c>
      <c r="U1587" s="1" t="n">
        <v>2</v>
      </c>
      <c r="V1587" s="1" t="s">
        <v>69</v>
      </c>
      <c r="W1587" s="1" t="n">
        <v>3</v>
      </c>
      <c r="X1587" s="1" t="s">
        <v>70</v>
      </c>
      <c r="Y1587" s="1" t="n">
        <v>2</v>
      </c>
      <c r="Z1587" s="1" t="s">
        <v>71</v>
      </c>
      <c r="AA1587" s="1" t="n">
        <v>2</v>
      </c>
      <c r="AB1587" s="1" t="s">
        <v>213</v>
      </c>
      <c r="AE1587" s="1" t="s">
        <v>17639</v>
      </c>
      <c r="AF1587" s="1" t="s">
        <v>17640</v>
      </c>
      <c r="AG1587" s="1" t="n">
        <v>8</v>
      </c>
      <c r="AH1587" s="1" t="s">
        <v>320</v>
      </c>
      <c r="AI1587" s="1" t="n">
        <v>8970</v>
      </c>
      <c r="AJ1587" s="1" t="n">
        <v>934449406</v>
      </c>
      <c r="AK1587" s="1" t="s">
        <v>17627</v>
      </c>
      <c r="AL1587" s="1" t="s">
        <v>17641</v>
      </c>
      <c r="AM1587" s="1" t="s">
        <v>17620</v>
      </c>
      <c r="AN1587" s="1" t="s">
        <v>17619</v>
      </c>
      <c r="AO1587" s="1" t="n">
        <v>100</v>
      </c>
      <c r="AP1587" s="1" t="n">
        <v>100</v>
      </c>
      <c r="AQ1587" s="1" t="n">
        <v>1</v>
      </c>
      <c r="AR1587" s="1" t="s">
        <v>80</v>
      </c>
      <c r="AS1587" s="1" t="n">
        <v>2</v>
      </c>
      <c r="AT1587" s="1" t="s">
        <v>81</v>
      </c>
      <c r="AU1587" s="1" t="s">
        <v>17642</v>
      </c>
      <c r="AV1587" s="1" t="s">
        <v>17643</v>
      </c>
      <c r="AW1587" s="1" t="s">
        <v>17644</v>
      </c>
      <c r="BA1587" s="1" t="s">
        <v>86</v>
      </c>
      <c r="BB1587" s="1" t="s">
        <v>85</v>
      </c>
      <c r="BF1587" s="1" t="s">
        <v>86</v>
      </c>
      <c r="BG1587" s="1" t="s">
        <v>17633</v>
      </c>
      <c r="BH1587" s="1" t="s">
        <v>88</v>
      </c>
      <c r="BI1587" s="1" t="s">
        <v>89</v>
      </c>
      <c r="BJ1587" s="5" t="n">
        <v>43836</v>
      </c>
      <c r="BK1587" s="1" t="s">
        <v>90</v>
      </c>
      <c r="BL1587" s="1" t="n">
        <f aca="false">TRUE()</f>
        <v>1</v>
      </c>
      <c r="BM1587" s="1" t="s">
        <v>91</v>
      </c>
    </row>
    <row r="1588" customFormat="false" ht="15" hidden="false" customHeight="false" outlineLevel="0" collapsed="false">
      <c r="A1588" s="1" t="s">
        <v>17645</v>
      </c>
      <c r="B1588" s="1" t="s">
        <v>17646</v>
      </c>
      <c r="C1588" s="1" t="n">
        <v>12</v>
      </c>
      <c r="D1588" s="1" t="s">
        <v>61</v>
      </c>
      <c r="E1588" s="1" t="s">
        <v>17647</v>
      </c>
      <c r="F1588" s="1" t="s">
        <v>17648</v>
      </c>
      <c r="G1588" s="1" t="s">
        <v>17649</v>
      </c>
      <c r="H1588" s="1" t="s">
        <v>17645</v>
      </c>
      <c r="I1588" s="1" t="s">
        <v>13123</v>
      </c>
      <c r="J1588" s="1" t="s">
        <v>17646</v>
      </c>
      <c r="K1588" s="1" t="s">
        <v>17650</v>
      </c>
      <c r="L1588" s="1" t="s">
        <v>13124</v>
      </c>
      <c r="M1588" s="1" t="s">
        <v>13123</v>
      </c>
      <c r="N1588" s="1" t="s">
        <v>17651</v>
      </c>
      <c r="O1588" s="1" t="s">
        <v>17649</v>
      </c>
      <c r="P1588" s="1" t="s">
        <v>17648</v>
      </c>
      <c r="Q1588" s="1" t="n">
        <v>2</v>
      </c>
      <c r="R1588" s="1" t="s">
        <v>68</v>
      </c>
      <c r="S1588" s="1" t="n">
        <v>12</v>
      </c>
      <c r="T1588" s="1" t="s">
        <v>61</v>
      </c>
      <c r="U1588" s="1" t="n">
        <v>2</v>
      </c>
      <c r="V1588" s="1" t="s">
        <v>69</v>
      </c>
      <c r="W1588" s="1" t="n">
        <v>3</v>
      </c>
      <c r="X1588" s="1" t="s">
        <v>70</v>
      </c>
      <c r="Y1588" s="1" t="n">
        <v>2</v>
      </c>
      <c r="Z1588" s="1" t="s">
        <v>71</v>
      </c>
      <c r="AA1588" s="1" t="n">
        <v>3</v>
      </c>
      <c r="AB1588" s="1" t="s">
        <v>168</v>
      </c>
      <c r="AE1588" s="1" t="s">
        <v>17652</v>
      </c>
      <c r="AF1588" s="1" t="s">
        <v>13127</v>
      </c>
      <c r="AG1588" s="1" t="n">
        <v>8</v>
      </c>
      <c r="AH1588" s="1" t="s">
        <v>320</v>
      </c>
      <c r="AI1588" s="1" t="n">
        <v>8830</v>
      </c>
      <c r="AJ1588" s="1" t="n">
        <v>936545511</v>
      </c>
      <c r="AK1588" s="1" t="s">
        <v>17653</v>
      </c>
      <c r="AL1588" s="1" t="s">
        <v>17654</v>
      </c>
      <c r="AM1588" s="1" t="s">
        <v>13123</v>
      </c>
      <c r="AN1588" s="1" t="s">
        <v>13124</v>
      </c>
      <c r="AO1588" s="1" t="n">
        <v>100</v>
      </c>
      <c r="AP1588" s="1" t="n">
        <v>100</v>
      </c>
      <c r="AQ1588" s="1" t="n">
        <v>1</v>
      </c>
      <c r="AR1588" s="1" t="s">
        <v>80</v>
      </c>
      <c r="AS1588" s="1" t="n">
        <v>2</v>
      </c>
      <c r="AT1588" s="1" t="s">
        <v>81</v>
      </c>
      <c r="AV1588" s="1" t="s">
        <v>3609</v>
      </c>
      <c r="AW1588" s="1" t="s">
        <v>3610</v>
      </c>
      <c r="AX1588" s="1" t="s">
        <v>86</v>
      </c>
      <c r="BA1588" s="1" t="s">
        <v>85</v>
      </c>
      <c r="BB1588" s="1" t="s">
        <v>86</v>
      </c>
      <c r="BC1588" s="1" t="s">
        <v>86</v>
      </c>
      <c r="BG1588" s="1" t="s">
        <v>17646</v>
      </c>
      <c r="BH1588" s="1" t="s">
        <v>88</v>
      </c>
      <c r="BI1588" s="1" t="s">
        <v>89</v>
      </c>
      <c r="BJ1588" s="5" t="n">
        <v>43836</v>
      </c>
      <c r="BK1588" s="1" t="s">
        <v>90</v>
      </c>
      <c r="BL1588" s="1" t="n">
        <f aca="false">TRUE()</f>
        <v>1</v>
      </c>
      <c r="BM1588" s="1" t="s">
        <v>91</v>
      </c>
    </row>
    <row r="1589" customFormat="false" ht="409.5" hidden="false" customHeight="false" outlineLevel="0" collapsed="false">
      <c r="A1589" s="1" t="s">
        <v>17655</v>
      </c>
      <c r="B1589" s="1" t="s">
        <v>17656</v>
      </c>
      <c r="C1589" s="1" t="n">
        <v>12</v>
      </c>
      <c r="D1589" s="1" t="s">
        <v>61</v>
      </c>
      <c r="E1589" s="1" t="s">
        <v>17657</v>
      </c>
      <c r="F1589" s="1" t="s">
        <v>17658</v>
      </c>
      <c r="G1589" s="1" t="s">
        <v>17659</v>
      </c>
      <c r="H1589" s="1" t="s">
        <v>17655</v>
      </c>
      <c r="I1589" s="1" t="s">
        <v>64</v>
      </c>
      <c r="J1589" s="1" t="s">
        <v>17656</v>
      </c>
      <c r="K1589" s="1" t="s">
        <v>16066</v>
      </c>
      <c r="L1589" s="1" t="n">
        <v>31</v>
      </c>
      <c r="M1589" s="1" t="s">
        <v>98</v>
      </c>
      <c r="N1589" s="6" t="s">
        <v>17660</v>
      </c>
      <c r="O1589" s="1" t="s">
        <v>17661</v>
      </c>
      <c r="P1589" s="1" t="s">
        <v>17658</v>
      </c>
      <c r="Q1589" s="1" t="n">
        <v>2</v>
      </c>
      <c r="R1589" s="1" t="s">
        <v>101</v>
      </c>
      <c r="S1589" s="1" t="n">
        <v>12</v>
      </c>
      <c r="T1589" s="1" t="s">
        <v>61</v>
      </c>
      <c r="U1589" s="1" t="n">
        <v>2</v>
      </c>
      <c r="V1589" s="1" t="s">
        <v>69</v>
      </c>
      <c r="W1589" s="1" t="n">
        <v>3</v>
      </c>
      <c r="X1589" s="1" t="s">
        <v>70</v>
      </c>
      <c r="Y1589" s="1" t="n">
        <v>2</v>
      </c>
      <c r="Z1589" s="1" t="s">
        <v>71</v>
      </c>
      <c r="AA1589" s="1" t="n">
        <v>1</v>
      </c>
      <c r="AB1589" s="1" t="s">
        <v>496</v>
      </c>
      <c r="AC1589" s="1" t="s">
        <v>102</v>
      </c>
      <c r="AD1589" s="1" t="s">
        <v>103</v>
      </c>
      <c r="AE1589" s="1" t="s">
        <v>17662</v>
      </c>
      <c r="AF1589" s="1" t="s">
        <v>2118</v>
      </c>
      <c r="AG1589" s="1" t="n">
        <v>11</v>
      </c>
      <c r="AH1589" s="1" t="s">
        <v>364</v>
      </c>
      <c r="AI1589" s="1" t="n">
        <v>11011</v>
      </c>
      <c r="AJ1589" s="1" t="n">
        <v>956290606</v>
      </c>
      <c r="AK1589" s="1" t="s">
        <v>146</v>
      </c>
      <c r="AL1589" s="1" t="s">
        <v>3301</v>
      </c>
      <c r="AM1589" s="1" t="s">
        <v>3302</v>
      </c>
      <c r="AN1589" s="1" t="s">
        <v>3303</v>
      </c>
      <c r="AO1589" s="1" t="n">
        <v>52</v>
      </c>
      <c r="AP1589" s="1" t="n">
        <v>52</v>
      </c>
      <c r="AQ1589" s="1" t="n">
        <v>3</v>
      </c>
      <c r="AR1589" s="1" t="s">
        <v>457</v>
      </c>
      <c r="AS1589" s="1" t="n">
        <v>2</v>
      </c>
      <c r="AT1589" s="1" t="s">
        <v>81</v>
      </c>
      <c r="AU1589" s="1" t="s">
        <v>17663</v>
      </c>
      <c r="AV1589" s="1" t="s">
        <v>3035</v>
      </c>
      <c r="AW1589" s="1" t="s">
        <v>3036</v>
      </c>
      <c r="BF1589" s="1" t="s">
        <v>85</v>
      </c>
      <c r="BG1589" s="1" t="s">
        <v>17664</v>
      </c>
      <c r="BH1589" s="1" t="s">
        <v>17665</v>
      </c>
      <c r="BI1589" s="1" t="s">
        <v>117</v>
      </c>
      <c r="BJ1589" s="5" t="n">
        <v>37837</v>
      </c>
      <c r="BK1589" s="1" t="s">
        <v>90</v>
      </c>
      <c r="BL1589" s="1" t="n">
        <f aca="false">TRUE()</f>
        <v>1</v>
      </c>
      <c r="BM1589" s="1" t="s">
        <v>91</v>
      </c>
    </row>
    <row r="1590" customFormat="false" ht="15" hidden="false" customHeight="false" outlineLevel="0" collapsed="false">
      <c r="A1590" s="1" t="s">
        <v>17666</v>
      </c>
      <c r="B1590" s="1" t="s">
        <v>17667</v>
      </c>
      <c r="C1590" s="1" t="n">
        <v>2</v>
      </c>
      <c r="D1590" s="1" t="s">
        <v>250</v>
      </c>
      <c r="E1590" s="1" t="s">
        <v>17668</v>
      </c>
      <c r="F1590" s="1" t="s">
        <v>17669</v>
      </c>
      <c r="G1590" s="1" t="s">
        <v>17670</v>
      </c>
      <c r="H1590" s="1" t="s">
        <v>17666</v>
      </c>
      <c r="I1590" s="1" t="s">
        <v>916</v>
      </c>
      <c r="J1590" s="1" t="s">
        <v>17667</v>
      </c>
      <c r="K1590" s="1" t="s">
        <v>17671</v>
      </c>
      <c r="L1590" s="1" t="n">
        <v>2</v>
      </c>
      <c r="M1590" s="1" t="s">
        <v>918</v>
      </c>
      <c r="N1590" s="1" t="s">
        <v>17672</v>
      </c>
      <c r="O1590" s="1" t="s">
        <v>17670</v>
      </c>
      <c r="P1590" s="1" t="s">
        <v>17669</v>
      </c>
      <c r="Q1590" s="1" t="n">
        <v>2</v>
      </c>
      <c r="R1590" s="1" t="s">
        <v>68</v>
      </c>
      <c r="S1590" s="1" t="n">
        <v>2</v>
      </c>
      <c r="T1590" s="1" t="s">
        <v>250</v>
      </c>
      <c r="U1590" s="1" t="n">
        <v>2</v>
      </c>
      <c r="V1590" s="1" t="s">
        <v>69</v>
      </c>
      <c r="W1590" s="1" t="n">
        <v>3</v>
      </c>
      <c r="X1590" s="1" t="s">
        <v>70</v>
      </c>
      <c r="Y1590" s="1" t="n">
        <v>2</v>
      </c>
      <c r="Z1590" s="1" t="s">
        <v>71</v>
      </c>
      <c r="AA1590" s="1" t="n">
        <v>2</v>
      </c>
      <c r="AB1590" s="1" t="s">
        <v>213</v>
      </c>
      <c r="AE1590" s="1" t="s">
        <v>17673</v>
      </c>
      <c r="AF1590" s="1" t="s">
        <v>921</v>
      </c>
      <c r="AG1590" s="1" t="n">
        <v>50</v>
      </c>
      <c r="AH1590" s="1" t="s">
        <v>922</v>
      </c>
      <c r="AI1590" s="1" t="n">
        <v>50018</v>
      </c>
      <c r="AJ1590" s="1" t="n">
        <v>876256500</v>
      </c>
      <c r="AK1590" s="1" t="s">
        <v>17674</v>
      </c>
      <c r="AL1590" s="1" t="s">
        <v>146</v>
      </c>
      <c r="AM1590" s="1" t="s">
        <v>916</v>
      </c>
      <c r="AN1590" s="1" t="s">
        <v>924</v>
      </c>
      <c r="AO1590" s="1" t="n">
        <v>100</v>
      </c>
      <c r="AP1590" s="1" t="n">
        <v>100</v>
      </c>
      <c r="AQ1590" s="1" t="n">
        <v>1</v>
      </c>
      <c r="AR1590" s="1" t="s">
        <v>80</v>
      </c>
      <c r="AS1590" s="1" t="n">
        <v>2</v>
      </c>
      <c r="AT1590" s="1" t="s">
        <v>81</v>
      </c>
      <c r="AU1590" s="1" t="s">
        <v>1820</v>
      </c>
      <c r="AV1590" s="1" t="s">
        <v>1821</v>
      </c>
      <c r="AW1590" s="1" t="s">
        <v>1822</v>
      </c>
      <c r="BB1590" s="1" t="s">
        <v>85</v>
      </c>
      <c r="BG1590" s="1" t="s">
        <v>17675</v>
      </c>
      <c r="BH1590" s="1" t="s">
        <v>88</v>
      </c>
      <c r="BI1590" s="1" t="s">
        <v>89</v>
      </c>
      <c r="BJ1590" s="5" t="n">
        <v>43836</v>
      </c>
      <c r="BK1590" s="1" t="s">
        <v>90</v>
      </c>
      <c r="BL1590" s="1" t="n">
        <f aca="false">TRUE()</f>
        <v>1</v>
      </c>
      <c r="BM1590" s="1" t="s">
        <v>91</v>
      </c>
    </row>
    <row r="1591" customFormat="false" ht="15" hidden="false" customHeight="false" outlineLevel="0" collapsed="false">
      <c r="A1591" s="1" t="s">
        <v>17676</v>
      </c>
      <c r="B1591" s="1" t="s">
        <v>17677</v>
      </c>
      <c r="C1591" s="1" t="n">
        <v>12</v>
      </c>
      <c r="D1591" s="1" t="s">
        <v>61</v>
      </c>
      <c r="E1591" s="1" t="s">
        <v>17678</v>
      </c>
      <c r="G1591" s="1" t="s">
        <v>17679</v>
      </c>
      <c r="H1591" s="1" t="s">
        <v>17676</v>
      </c>
      <c r="I1591" s="1" t="s">
        <v>1978</v>
      </c>
      <c r="J1591" s="1" t="s">
        <v>17677</v>
      </c>
      <c r="K1591" s="1" t="s">
        <v>17680</v>
      </c>
      <c r="L1591" s="1" t="n">
        <v>0</v>
      </c>
      <c r="M1591" s="1" t="s">
        <v>66</v>
      </c>
      <c r="N1591" s="1" t="s">
        <v>17681</v>
      </c>
      <c r="Q1591" s="1" t="n">
        <v>2</v>
      </c>
      <c r="R1591" s="1" t="s">
        <v>68</v>
      </c>
      <c r="S1591" s="1" t="n">
        <v>12</v>
      </c>
      <c r="T1591" s="1" t="s">
        <v>61</v>
      </c>
      <c r="U1591" s="1" t="n">
        <v>2</v>
      </c>
      <c r="V1591" s="1" t="s">
        <v>69</v>
      </c>
      <c r="W1591" s="1" t="n">
        <v>0</v>
      </c>
      <c r="Y1591" s="1" t="n">
        <v>2</v>
      </c>
      <c r="Z1591" s="1" t="s">
        <v>71</v>
      </c>
      <c r="AA1591" s="1" t="n">
        <v>3</v>
      </c>
      <c r="AB1591" s="1" t="s">
        <v>168</v>
      </c>
      <c r="AE1591" s="1" t="s">
        <v>17682</v>
      </c>
      <c r="AF1591" s="1" t="s">
        <v>718</v>
      </c>
      <c r="AG1591" s="1" t="n">
        <v>41</v>
      </c>
      <c r="AH1591" s="1" t="s">
        <v>719</v>
      </c>
      <c r="AI1591" s="1" t="n">
        <v>41003</v>
      </c>
      <c r="AJ1591" s="1" t="n">
        <v>955477367</v>
      </c>
      <c r="AK1591" s="1" t="s">
        <v>17683</v>
      </c>
      <c r="AL1591" s="1" t="s">
        <v>17684</v>
      </c>
      <c r="AM1591" s="1" t="s">
        <v>17685</v>
      </c>
      <c r="AN1591" s="1" t="s">
        <v>17686</v>
      </c>
      <c r="AO1591" s="1" t="n">
        <v>25</v>
      </c>
      <c r="AP1591" s="1" t="n">
        <v>0</v>
      </c>
      <c r="AQ1591" s="1" t="n">
        <v>1</v>
      </c>
      <c r="AR1591" s="1" t="s">
        <v>80</v>
      </c>
      <c r="AS1591" s="1" t="n">
        <v>2</v>
      </c>
      <c r="AT1591" s="1" t="s">
        <v>81</v>
      </c>
      <c r="AV1591" s="1" t="s">
        <v>5152</v>
      </c>
      <c r="AW1591" s="1" t="s">
        <v>3036</v>
      </c>
      <c r="BA1591" s="1" t="s">
        <v>86</v>
      </c>
      <c r="BB1591" s="1" t="s">
        <v>85</v>
      </c>
      <c r="BE1591" s="1" t="s">
        <v>86</v>
      </c>
      <c r="BG1591" s="1" t="s">
        <v>17677</v>
      </c>
      <c r="BH1591" s="1" t="s">
        <v>88</v>
      </c>
      <c r="BI1591" s="1" t="s">
        <v>89</v>
      </c>
      <c r="BJ1591" s="5" t="n">
        <v>43836</v>
      </c>
      <c r="BK1591" s="1" t="s">
        <v>90</v>
      </c>
      <c r="BL1591" s="1" t="n">
        <f aca="false">TRUE()</f>
        <v>1</v>
      </c>
      <c r="BM1591" s="1" t="s">
        <v>91</v>
      </c>
    </row>
    <row r="1592" customFormat="false" ht="409.5" hidden="false" customHeight="false" outlineLevel="0" collapsed="false">
      <c r="A1592" s="1" t="s">
        <v>17687</v>
      </c>
      <c r="B1592" s="1" t="s">
        <v>17688</v>
      </c>
      <c r="C1592" s="1" t="n">
        <v>12</v>
      </c>
      <c r="D1592" s="1" t="s">
        <v>61</v>
      </c>
      <c r="E1592" s="1" t="s">
        <v>17689</v>
      </c>
      <c r="F1592" s="1" t="s">
        <v>17690</v>
      </c>
      <c r="G1592" s="1" t="s">
        <v>17691</v>
      </c>
      <c r="H1592" s="1" t="s">
        <v>17687</v>
      </c>
      <c r="I1592" s="1" t="s">
        <v>64</v>
      </c>
      <c r="J1592" s="1" t="s">
        <v>17688</v>
      </c>
      <c r="K1592" s="1" t="s">
        <v>10367</v>
      </c>
      <c r="L1592" s="1" t="n">
        <v>31</v>
      </c>
      <c r="M1592" s="1" t="s">
        <v>98</v>
      </c>
      <c r="N1592" s="6" t="s">
        <v>17692</v>
      </c>
      <c r="O1592" s="1" t="s">
        <v>17693</v>
      </c>
      <c r="P1592" s="1" t="s">
        <v>17690</v>
      </c>
      <c r="Q1592" s="1" t="n">
        <v>1</v>
      </c>
      <c r="R1592" s="1" t="s">
        <v>472</v>
      </c>
      <c r="S1592" s="1" t="n">
        <v>12</v>
      </c>
      <c r="T1592" s="1" t="s">
        <v>61</v>
      </c>
      <c r="U1592" s="1" t="n">
        <v>2</v>
      </c>
      <c r="V1592" s="1" t="s">
        <v>69</v>
      </c>
      <c r="W1592" s="1" t="n">
        <v>3</v>
      </c>
      <c r="X1592" s="1" t="s">
        <v>70</v>
      </c>
      <c r="Y1592" s="1" t="n">
        <v>2</v>
      </c>
      <c r="Z1592" s="1" t="s">
        <v>71</v>
      </c>
      <c r="AA1592" s="1" t="n">
        <v>1</v>
      </c>
      <c r="AB1592" s="1" t="s">
        <v>496</v>
      </c>
      <c r="AC1592" s="1" t="s">
        <v>102</v>
      </c>
      <c r="AD1592" s="1" t="s">
        <v>474</v>
      </c>
      <c r="AE1592" s="1" t="s">
        <v>17694</v>
      </c>
      <c r="AF1592" s="1" t="s">
        <v>17695</v>
      </c>
      <c r="AG1592" s="1" t="n">
        <v>28</v>
      </c>
      <c r="AH1592" s="1" t="s">
        <v>477</v>
      </c>
      <c r="AI1592" s="1" t="n">
        <v>28223</v>
      </c>
      <c r="AJ1592" s="1" t="n">
        <v>915817389</v>
      </c>
      <c r="AK1592" s="1" t="s">
        <v>17696</v>
      </c>
      <c r="AL1592" s="1" t="s">
        <v>17697</v>
      </c>
      <c r="AM1592" s="1" t="s">
        <v>1283</v>
      </c>
      <c r="AN1592" s="1" t="s">
        <v>1284</v>
      </c>
      <c r="AO1592" s="1" t="n">
        <v>100</v>
      </c>
      <c r="AP1592" s="1" t="n">
        <v>100</v>
      </c>
      <c r="AQ1592" s="1" t="n">
        <v>1</v>
      </c>
      <c r="AR1592" s="1" t="s">
        <v>80</v>
      </c>
      <c r="AS1592" s="1" t="n">
        <v>2</v>
      </c>
      <c r="AT1592" s="1" t="s">
        <v>81</v>
      </c>
      <c r="AU1592" s="6" t="s">
        <v>17698</v>
      </c>
      <c r="AV1592" s="1" t="s">
        <v>17699</v>
      </c>
      <c r="AW1592" s="1" t="s">
        <v>5008</v>
      </c>
      <c r="BA1592" s="1" t="s">
        <v>86</v>
      </c>
      <c r="BB1592" s="1" t="s">
        <v>85</v>
      </c>
      <c r="BG1592" s="1" t="s">
        <v>17700</v>
      </c>
      <c r="BH1592" s="1" t="s">
        <v>116</v>
      </c>
      <c r="BI1592" s="1" t="s">
        <v>17701</v>
      </c>
      <c r="BJ1592" s="1" t="s">
        <v>17702</v>
      </c>
      <c r="BK1592" s="1" t="s">
        <v>90</v>
      </c>
      <c r="BL1592" s="1" t="n">
        <f aca="false">TRUE()</f>
        <v>1</v>
      </c>
      <c r="BM1592" s="1" t="s">
        <v>91</v>
      </c>
    </row>
    <row r="1593" customFormat="false" ht="15" hidden="false" customHeight="false" outlineLevel="0" collapsed="false">
      <c r="A1593" s="1" t="s">
        <v>17703</v>
      </c>
      <c r="B1593" s="1" t="s">
        <v>17704</v>
      </c>
      <c r="C1593" s="1" t="n">
        <v>7</v>
      </c>
      <c r="D1593" s="1" t="s">
        <v>693</v>
      </c>
      <c r="E1593" s="1" t="s">
        <v>17705</v>
      </c>
      <c r="G1593" s="1" t="s">
        <v>17706</v>
      </c>
      <c r="H1593" s="1" t="s">
        <v>17703</v>
      </c>
      <c r="I1593" s="1" t="s">
        <v>17707</v>
      </c>
      <c r="J1593" s="1" t="s">
        <v>17704</v>
      </c>
      <c r="K1593" s="1" t="s">
        <v>17708</v>
      </c>
      <c r="L1593" s="1" t="s">
        <v>17709</v>
      </c>
      <c r="M1593" s="1" t="s">
        <v>17707</v>
      </c>
      <c r="N1593" s="1" t="s">
        <v>17710</v>
      </c>
      <c r="O1593" s="1" t="s">
        <v>17706</v>
      </c>
      <c r="Q1593" s="1" t="n">
        <v>2</v>
      </c>
      <c r="R1593" s="1" t="s">
        <v>68</v>
      </c>
      <c r="S1593" s="1" t="n">
        <v>7</v>
      </c>
      <c r="T1593" s="1" t="s">
        <v>693</v>
      </c>
      <c r="U1593" s="1" t="n">
        <v>1</v>
      </c>
      <c r="V1593" s="1" t="s">
        <v>234</v>
      </c>
      <c r="W1593" s="1" t="n">
        <v>1</v>
      </c>
      <c r="X1593" s="1" t="s">
        <v>235</v>
      </c>
      <c r="Y1593" s="1" t="n">
        <v>1</v>
      </c>
      <c r="Z1593" s="1" t="s">
        <v>236</v>
      </c>
      <c r="AA1593" s="1" t="n">
        <v>3</v>
      </c>
      <c r="AB1593" s="1" t="s">
        <v>168</v>
      </c>
      <c r="AE1593" s="1" t="s">
        <v>17711</v>
      </c>
      <c r="AF1593" s="1" t="s">
        <v>11900</v>
      </c>
      <c r="AG1593" s="1" t="n">
        <v>6</v>
      </c>
      <c r="AH1593" s="1" t="s">
        <v>1495</v>
      </c>
      <c r="AI1593" s="1" t="n">
        <v>6810</v>
      </c>
      <c r="AJ1593" s="1" t="n">
        <v>924324106</v>
      </c>
      <c r="AK1593" s="1" t="s">
        <v>17712</v>
      </c>
      <c r="AL1593" s="1" t="s">
        <v>17713</v>
      </c>
      <c r="AM1593" s="1" t="s">
        <v>17707</v>
      </c>
      <c r="AN1593" s="1" t="s">
        <v>17709</v>
      </c>
      <c r="AO1593" s="1" t="n">
        <v>100</v>
      </c>
      <c r="AP1593" s="1" t="n">
        <v>100</v>
      </c>
      <c r="AQ1593" s="1" t="n">
        <v>1</v>
      </c>
      <c r="AR1593" s="1" t="s">
        <v>80</v>
      </c>
      <c r="AS1593" s="1" t="n">
        <v>1</v>
      </c>
      <c r="AT1593" s="1" t="s">
        <v>243</v>
      </c>
      <c r="AV1593" s="1" t="s">
        <v>184</v>
      </c>
      <c r="AW1593" s="1" t="s">
        <v>185</v>
      </c>
      <c r="BG1593" s="1" t="s">
        <v>17704</v>
      </c>
      <c r="BH1593" s="1" t="s">
        <v>88</v>
      </c>
      <c r="BI1593" s="1" t="s">
        <v>89</v>
      </c>
      <c r="BJ1593" s="5" t="n">
        <v>43836</v>
      </c>
      <c r="BK1593" s="1" t="s">
        <v>90</v>
      </c>
      <c r="BL1593" s="1" t="n">
        <f aca="false">TRUE()</f>
        <v>1</v>
      </c>
      <c r="BM1593" s="1" t="s">
        <v>91</v>
      </c>
    </row>
    <row r="1594" customFormat="false" ht="409.5" hidden="false" customHeight="false" outlineLevel="0" collapsed="false">
      <c r="A1594" s="1" t="s">
        <v>17714</v>
      </c>
      <c r="B1594" s="1" t="s">
        <v>17715</v>
      </c>
      <c r="C1594" s="1" t="n">
        <v>12</v>
      </c>
      <c r="D1594" s="1" t="s">
        <v>61</v>
      </c>
      <c r="E1594" s="1" t="s">
        <v>17716</v>
      </c>
      <c r="G1594" s="1" t="s">
        <v>17717</v>
      </c>
      <c r="H1594" s="1" t="s">
        <v>17714</v>
      </c>
      <c r="I1594" s="1" t="s">
        <v>713</v>
      </c>
      <c r="J1594" s="1" t="s">
        <v>17715</v>
      </c>
      <c r="K1594" s="1" t="s">
        <v>17718</v>
      </c>
      <c r="L1594" s="1" t="n">
        <v>1</v>
      </c>
      <c r="M1594" s="1" t="s">
        <v>715</v>
      </c>
      <c r="N1594" s="1" t="s">
        <v>17719</v>
      </c>
      <c r="O1594" s="1" t="s">
        <v>17717</v>
      </c>
      <c r="Q1594" s="1" t="n">
        <v>2</v>
      </c>
      <c r="R1594" s="1" t="s">
        <v>68</v>
      </c>
      <c r="S1594" s="1" t="n">
        <v>12</v>
      </c>
      <c r="T1594" s="1" t="s">
        <v>61</v>
      </c>
      <c r="U1594" s="1" t="n">
        <v>2</v>
      </c>
      <c r="V1594" s="1" t="s">
        <v>69</v>
      </c>
      <c r="W1594" s="1" t="n">
        <v>3</v>
      </c>
      <c r="X1594" s="1" t="s">
        <v>70</v>
      </c>
      <c r="Y1594" s="1" t="n">
        <v>2</v>
      </c>
      <c r="Z1594" s="1" t="s">
        <v>71</v>
      </c>
      <c r="AA1594" s="1" t="n">
        <v>2</v>
      </c>
      <c r="AB1594" s="1" t="s">
        <v>213</v>
      </c>
      <c r="AE1594" s="1" t="s">
        <v>17720</v>
      </c>
      <c r="AF1594" s="1" t="s">
        <v>1751</v>
      </c>
      <c r="AG1594" s="1" t="n">
        <v>14</v>
      </c>
      <c r="AH1594" s="1" t="s">
        <v>1752</v>
      </c>
      <c r="AI1594" s="1" t="n">
        <v>14071</v>
      </c>
      <c r="AJ1594" s="1" t="n">
        <v>957211029</v>
      </c>
      <c r="AK1594" s="1" t="s">
        <v>17721</v>
      </c>
      <c r="AL1594" s="1" t="s">
        <v>17722</v>
      </c>
      <c r="AM1594" s="1" t="s">
        <v>17723</v>
      </c>
      <c r="AN1594" s="1" t="s">
        <v>17724</v>
      </c>
      <c r="AO1594" s="1" t="n">
        <v>100</v>
      </c>
      <c r="AP1594" s="1" t="n">
        <v>100</v>
      </c>
      <c r="AQ1594" s="1" t="n">
        <v>1</v>
      </c>
      <c r="AR1594" s="1" t="s">
        <v>80</v>
      </c>
      <c r="AS1594" s="1" t="n">
        <v>2</v>
      </c>
      <c r="AT1594" s="1" t="s">
        <v>81</v>
      </c>
      <c r="AU1594" s="6" t="s">
        <v>17725</v>
      </c>
      <c r="AV1594" s="1" t="s">
        <v>5152</v>
      </c>
      <c r="AW1594" s="1" t="s">
        <v>3036</v>
      </c>
      <c r="AX1594" s="1" t="s">
        <v>86</v>
      </c>
      <c r="AY1594" s="1" t="s">
        <v>86</v>
      </c>
      <c r="AZ1594" s="1" t="s">
        <v>85</v>
      </c>
      <c r="BA1594" s="1" t="s">
        <v>86</v>
      </c>
      <c r="BB1594" s="1" t="s">
        <v>86</v>
      </c>
      <c r="BE1594" s="1" t="s">
        <v>86</v>
      </c>
      <c r="BG1594" s="1" t="s">
        <v>17726</v>
      </c>
      <c r="BH1594" s="1" t="s">
        <v>88</v>
      </c>
      <c r="BI1594" s="1" t="s">
        <v>89</v>
      </c>
      <c r="BJ1594" s="5" t="n">
        <v>43836</v>
      </c>
      <c r="BK1594" s="1" t="s">
        <v>90</v>
      </c>
      <c r="BL1594" s="1" t="n">
        <f aca="false">TRUE()</f>
        <v>1</v>
      </c>
      <c r="BM1594" s="1" t="s">
        <v>91</v>
      </c>
    </row>
    <row r="1595" customFormat="false" ht="15" hidden="false" customHeight="false" outlineLevel="0" collapsed="false">
      <c r="A1595" s="1" t="s">
        <v>3401</v>
      </c>
      <c r="B1595" s="1" t="s">
        <v>3400</v>
      </c>
      <c r="C1595" s="1" t="n">
        <v>12</v>
      </c>
      <c r="D1595" s="1" t="s">
        <v>61</v>
      </c>
      <c r="E1595" s="1" t="s">
        <v>17727</v>
      </c>
      <c r="F1595" s="1" t="s">
        <v>17728</v>
      </c>
      <c r="G1595" s="1" t="s">
        <v>17729</v>
      </c>
      <c r="H1595" s="1" t="s">
        <v>3401</v>
      </c>
      <c r="I1595" s="1" t="s">
        <v>916</v>
      </c>
      <c r="J1595" s="1" t="s">
        <v>3400</v>
      </c>
      <c r="K1595" s="1" t="s">
        <v>5638</v>
      </c>
      <c r="L1595" s="1" t="n">
        <v>2</v>
      </c>
      <c r="M1595" s="1" t="s">
        <v>918</v>
      </c>
      <c r="N1595" s="1" t="s">
        <v>17730</v>
      </c>
      <c r="O1595" s="1" t="s">
        <v>17729</v>
      </c>
      <c r="P1595" s="1" t="s">
        <v>17728</v>
      </c>
      <c r="Q1595" s="1" t="n">
        <v>2</v>
      </c>
      <c r="R1595" s="1" t="s">
        <v>68</v>
      </c>
      <c r="S1595" s="1" t="n">
        <v>12</v>
      </c>
      <c r="T1595" s="1" t="s">
        <v>61</v>
      </c>
      <c r="U1595" s="1" t="n">
        <v>2</v>
      </c>
      <c r="V1595" s="1" t="s">
        <v>69</v>
      </c>
      <c r="W1595" s="1" t="n">
        <v>3</v>
      </c>
      <c r="X1595" s="1" t="s">
        <v>70</v>
      </c>
      <c r="Y1595" s="1" t="n">
        <v>2</v>
      </c>
      <c r="Z1595" s="1" t="s">
        <v>71</v>
      </c>
      <c r="AA1595" s="1" t="n">
        <v>2</v>
      </c>
      <c r="AB1595" s="1" t="s">
        <v>213</v>
      </c>
      <c r="AE1595" s="1" t="s">
        <v>17731</v>
      </c>
      <c r="AF1595" s="1" t="s">
        <v>921</v>
      </c>
      <c r="AG1595" s="1" t="n">
        <v>50</v>
      </c>
      <c r="AH1595" s="1" t="s">
        <v>922</v>
      </c>
      <c r="AI1595" s="1" t="n">
        <v>50018</v>
      </c>
      <c r="AJ1595" s="1" t="n">
        <v>976797909</v>
      </c>
      <c r="AK1595" s="1" t="s">
        <v>17732</v>
      </c>
      <c r="AL1595" s="1" t="s">
        <v>17733</v>
      </c>
      <c r="AM1595" s="1" t="s">
        <v>916</v>
      </c>
      <c r="AN1595" s="1" t="s">
        <v>924</v>
      </c>
      <c r="AO1595" s="1" t="n">
        <v>100</v>
      </c>
      <c r="AP1595" s="1" t="n">
        <v>100</v>
      </c>
      <c r="AQ1595" s="1" t="n">
        <v>1</v>
      </c>
      <c r="AR1595" s="1" t="s">
        <v>80</v>
      </c>
      <c r="AS1595" s="1" t="n">
        <v>2</v>
      </c>
      <c r="AT1595" s="1" t="s">
        <v>81</v>
      </c>
      <c r="AU1595" s="1" t="s">
        <v>17734</v>
      </c>
      <c r="AV1595" s="1" t="s">
        <v>5152</v>
      </c>
      <c r="AW1595" s="1" t="s">
        <v>3036</v>
      </c>
      <c r="BB1595" s="1" t="s">
        <v>85</v>
      </c>
      <c r="BF1595" s="1" t="s">
        <v>86</v>
      </c>
      <c r="BG1595" s="1" t="s">
        <v>3400</v>
      </c>
      <c r="BH1595" s="1" t="s">
        <v>88</v>
      </c>
      <c r="BI1595" s="1" t="s">
        <v>89</v>
      </c>
      <c r="BJ1595" s="5" t="n">
        <v>43836</v>
      </c>
      <c r="BK1595" s="1" t="s">
        <v>90</v>
      </c>
      <c r="BL1595" s="1" t="n">
        <f aca="false">TRUE()</f>
        <v>1</v>
      </c>
      <c r="BM1595" s="1" t="s">
        <v>91</v>
      </c>
    </row>
    <row r="1596" customFormat="false" ht="15" hidden="false" customHeight="false" outlineLevel="0" collapsed="false">
      <c r="A1596" s="1" t="s">
        <v>17735</v>
      </c>
      <c r="B1596" s="1" t="s">
        <v>17736</v>
      </c>
      <c r="C1596" s="1" t="n">
        <v>12</v>
      </c>
      <c r="D1596" s="1" t="s">
        <v>61</v>
      </c>
      <c r="E1596" s="1" t="s">
        <v>17737</v>
      </c>
      <c r="G1596" s="1" t="s">
        <v>17738</v>
      </c>
      <c r="H1596" s="1" t="s">
        <v>17735</v>
      </c>
      <c r="I1596" s="1" t="s">
        <v>5972</v>
      </c>
      <c r="J1596" s="1" t="s">
        <v>17736</v>
      </c>
      <c r="K1596" s="1" t="s">
        <v>17739</v>
      </c>
      <c r="L1596" s="1" t="s">
        <v>5974</v>
      </c>
      <c r="M1596" s="1" t="s">
        <v>5972</v>
      </c>
      <c r="N1596" s="1" t="s">
        <v>17740</v>
      </c>
      <c r="O1596" s="1" t="s">
        <v>17738</v>
      </c>
      <c r="Q1596" s="1" t="n">
        <v>2</v>
      </c>
      <c r="R1596" s="1" t="s">
        <v>68</v>
      </c>
      <c r="S1596" s="1" t="n">
        <v>12</v>
      </c>
      <c r="T1596" s="1" t="s">
        <v>61</v>
      </c>
      <c r="U1596" s="1" t="n">
        <v>0</v>
      </c>
      <c r="W1596" s="1" t="n">
        <v>3</v>
      </c>
      <c r="X1596" s="1" t="s">
        <v>70</v>
      </c>
      <c r="Y1596" s="1" t="n">
        <v>2</v>
      </c>
      <c r="Z1596" s="1" t="s">
        <v>71</v>
      </c>
      <c r="AA1596" s="1" t="n">
        <v>3</v>
      </c>
      <c r="AB1596" s="1" t="s">
        <v>168</v>
      </c>
      <c r="AE1596" s="1" t="s">
        <v>17741</v>
      </c>
      <c r="AF1596" s="1" t="s">
        <v>7777</v>
      </c>
      <c r="AG1596" s="1" t="n">
        <v>11</v>
      </c>
      <c r="AH1596" s="1" t="s">
        <v>364</v>
      </c>
      <c r="AI1596" s="1" t="n">
        <v>11403</v>
      </c>
      <c r="AJ1596" s="1" t="s">
        <v>145</v>
      </c>
      <c r="AK1596" s="1" t="s">
        <v>146</v>
      </c>
      <c r="AL1596" s="1" t="s">
        <v>146</v>
      </c>
      <c r="AM1596" s="1" t="s">
        <v>5972</v>
      </c>
      <c r="AN1596" s="1" t="s">
        <v>5974</v>
      </c>
      <c r="AO1596" s="1" t="n">
        <v>100</v>
      </c>
      <c r="AP1596" s="1" t="n">
        <v>100</v>
      </c>
      <c r="AQ1596" s="1" t="n">
        <v>1</v>
      </c>
      <c r="AR1596" s="1" t="s">
        <v>80</v>
      </c>
      <c r="AS1596" s="1" t="n">
        <v>2</v>
      </c>
      <c r="AT1596" s="1" t="s">
        <v>81</v>
      </c>
      <c r="AV1596" s="1" t="s">
        <v>381</v>
      </c>
      <c r="AW1596" s="1" t="s">
        <v>382</v>
      </c>
      <c r="BG1596" s="1" t="s">
        <v>17736</v>
      </c>
      <c r="BH1596" s="1" t="s">
        <v>88</v>
      </c>
      <c r="BI1596" s="1" t="s">
        <v>89</v>
      </c>
      <c r="BJ1596" s="5" t="n">
        <v>43836</v>
      </c>
      <c r="BK1596" s="1" t="s">
        <v>90</v>
      </c>
      <c r="BL1596" s="1" t="n">
        <f aca="false">TRUE()</f>
        <v>1</v>
      </c>
      <c r="BM1596" s="1" t="s">
        <v>91</v>
      </c>
    </row>
    <row r="1597" customFormat="false" ht="15" hidden="false" customHeight="false" outlineLevel="0" collapsed="false">
      <c r="A1597" s="1" t="s">
        <v>12068</v>
      </c>
      <c r="B1597" s="1" t="s">
        <v>12067</v>
      </c>
      <c r="C1597" s="1" t="n">
        <v>12</v>
      </c>
      <c r="D1597" s="1" t="s">
        <v>61</v>
      </c>
      <c r="E1597" s="1" t="s">
        <v>17742</v>
      </c>
      <c r="F1597" s="1" t="s">
        <v>17743</v>
      </c>
      <c r="G1597" s="1" t="s">
        <v>17744</v>
      </c>
      <c r="H1597" s="1" t="s">
        <v>12068</v>
      </c>
      <c r="I1597" s="1" t="s">
        <v>1667</v>
      </c>
      <c r="J1597" s="1" t="s">
        <v>12067</v>
      </c>
      <c r="K1597" s="1" t="s">
        <v>17745</v>
      </c>
      <c r="L1597" s="1" t="n">
        <v>14</v>
      </c>
      <c r="M1597" s="1" t="s">
        <v>1669</v>
      </c>
      <c r="N1597" s="1" t="s">
        <v>17746</v>
      </c>
      <c r="O1597" s="1" t="s">
        <v>17744</v>
      </c>
      <c r="P1597" s="1" t="s">
        <v>17743</v>
      </c>
      <c r="Q1597" s="1" t="n">
        <v>2</v>
      </c>
      <c r="R1597" s="1" t="s">
        <v>68</v>
      </c>
      <c r="S1597" s="1" t="n">
        <v>12</v>
      </c>
      <c r="T1597" s="1" t="s">
        <v>61</v>
      </c>
      <c r="U1597" s="1" t="n">
        <v>2</v>
      </c>
      <c r="V1597" s="1" t="s">
        <v>69</v>
      </c>
      <c r="W1597" s="1" t="n">
        <v>3</v>
      </c>
      <c r="X1597" s="1" t="s">
        <v>70</v>
      </c>
      <c r="Y1597" s="1" t="n">
        <v>2</v>
      </c>
      <c r="Z1597" s="1" t="s">
        <v>71</v>
      </c>
      <c r="AA1597" s="1" t="n">
        <v>2</v>
      </c>
      <c r="AB1597" s="1" t="s">
        <v>213</v>
      </c>
      <c r="AE1597" s="1" t="s">
        <v>17747</v>
      </c>
      <c r="AF1597" s="1" t="s">
        <v>1672</v>
      </c>
      <c r="AG1597" s="1" t="n">
        <v>31</v>
      </c>
      <c r="AH1597" s="1" t="s">
        <v>1673</v>
      </c>
      <c r="AI1597" s="1" t="n">
        <v>31001</v>
      </c>
      <c r="AJ1597" s="1" t="n">
        <v>848420872</v>
      </c>
      <c r="AK1597" s="1" t="s">
        <v>17748</v>
      </c>
      <c r="AL1597" s="1" t="s">
        <v>17749</v>
      </c>
      <c r="AM1597" s="1" t="s">
        <v>1667</v>
      </c>
      <c r="AN1597" s="1" t="s">
        <v>1674</v>
      </c>
      <c r="AO1597" s="1" t="n">
        <v>100</v>
      </c>
      <c r="AP1597" s="1" t="n">
        <v>100</v>
      </c>
      <c r="AQ1597" s="1" t="n">
        <v>1</v>
      </c>
      <c r="AR1597" s="1" t="s">
        <v>80</v>
      </c>
      <c r="AS1597" s="1" t="n">
        <v>2</v>
      </c>
      <c r="AT1597" s="1" t="s">
        <v>81</v>
      </c>
      <c r="AU1597" s="1" t="s">
        <v>17750</v>
      </c>
      <c r="AV1597" s="1" t="s">
        <v>3035</v>
      </c>
      <c r="AW1597" s="1" t="s">
        <v>3036</v>
      </c>
      <c r="BG1597" s="1" t="s">
        <v>12067</v>
      </c>
      <c r="BH1597" s="1" t="s">
        <v>88</v>
      </c>
      <c r="BI1597" s="1" t="s">
        <v>89</v>
      </c>
      <c r="BJ1597" s="5" t="n">
        <v>43836</v>
      </c>
      <c r="BK1597" s="1" t="s">
        <v>90</v>
      </c>
      <c r="BL1597" s="1" t="n">
        <f aca="false">TRUE()</f>
        <v>1</v>
      </c>
      <c r="BM1597" s="1" t="s">
        <v>91</v>
      </c>
    </row>
    <row r="1598" customFormat="false" ht="15" hidden="false" customHeight="false" outlineLevel="0" collapsed="false">
      <c r="A1598" s="1" t="s">
        <v>17751</v>
      </c>
      <c r="B1598" s="1" t="s">
        <v>17752</v>
      </c>
      <c r="C1598" s="1" t="n">
        <v>12</v>
      </c>
      <c r="D1598" s="1" t="s">
        <v>61</v>
      </c>
      <c r="E1598" s="1" t="s">
        <v>17753</v>
      </c>
      <c r="G1598" s="1" t="s">
        <v>17754</v>
      </c>
      <c r="H1598" s="1" t="s">
        <v>17751</v>
      </c>
      <c r="I1598" s="1" t="s">
        <v>230</v>
      </c>
      <c r="J1598" s="1" t="s">
        <v>17752</v>
      </c>
      <c r="K1598" s="1" t="s">
        <v>4138</v>
      </c>
      <c r="L1598" s="1" t="n">
        <v>11</v>
      </c>
      <c r="M1598" s="1" t="s">
        <v>232</v>
      </c>
      <c r="N1598" s="1" t="s">
        <v>17755</v>
      </c>
      <c r="O1598" s="1" t="s">
        <v>17754</v>
      </c>
      <c r="Q1598" s="1" t="n">
        <v>2</v>
      </c>
      <c r="R1598" s="1" t="s">
        <v>68</v>
      </c>
      <c r="S1598" s="1" t="n">
        <v>12</v>
      </c>
      <c r="T1598" s="1" t="s">
        <v>61</v>
      </c>
      <c r="U1598" s="1" t="n">
        <v>2</v>
      </c>
      <c r="V1598" s="1" t="s">
        <v>69</v>
      </c>
      <c r="W1598" s="1" t="n">
        <v>3</v>
      </c>
      <c r="X1598" s="1" t="s">
        <v>70</v>
      </c>
      <c r="Y1598" s="1" t="n">
        <v>2</v>
      </c>
      <c r="Z1598" s="1" t="s">
        <v>71</v>
      </c>
      <c r="AA1598" s="1" t="n">
        <v>2</v>
      </c>
      <c r="AB1598" s="1" t="s">
        <v>213</v>
      </c>
      <c r="AE1598" s="1" t="s">
        <v>17756</v>
      </c>
      <c r="AF1598" s="1" t="s">
        <v>451</v>
      </c>
      <c r="AG1598" s="1" t="n">
        <v>15</v>
      </c>
      <c r="AH1598" s="1" t="s">
        <v>452</v>
      </c>
      <c r="AI1598" s="1" t="n">
        <v>15820</v>
      </c>
      <c r="AJ1598" s="1" t="n">
        <v>981540610</v>
      </c>
      <c r="AK1598" s="1" t="s">
        <v>17757</v>
      </c>
      <c r="AL1598" s="1" t="s">
        <v>17758</v>
      </c>
      <c r="AM1598" s="1" t="s">
        <v>230</v>
      </c>
      <c r="AN1598" s="1" t="s">
        <v>242</v>
      </c>
      <c r="AO1598" s="1" t="n">
        <v>100</v>
      </c>
      <c r="AP1598" s="1" t="n">
        <v>100</v>
      </c>
      <c r="AQ1598" s="1" t="n">
        <v>1</v>
      </c>
      <c r="AR1598" s="1" t="s">
        <v>80</v>
      </c>
      <c r="AS1598" s="1" t="n">
        <v>2</v>
      </c>
      <c r="AT1598" s="1" t="s">
        <v>81</v>
      </c>
      <c r="AU1598" s="1" t="s">
        <v>17759</v>
      </c>
      <c r="AV1598" s="1" t="s">
        <v>3007</v>
      </c>
      <c r="AW1598" s="1" t="s">
        <v>3008</v>
      </c>
      <c r="AX1598" s="1" t="s">
        <v>86</v>
      </c>
      <c r="AY1598" s="1" t="s">
        <v>86</v>
      </c>
      <c r="AZ1598" s="1" t="s">
        <v>86</v>
      </c>
      <c r="BA1598" s="1" t="s">
        <v>86</v>
      </c>
      <c r="BB1598" s="1" t="s">
        <v>85</v>
      </c>
      <c r="BF1598" s="1" t="s">
        <v>86</v>
      </c>
      <c r="BG1598" s="1" t="s">
        <v>17752</v>
      </c>
      <c r="BH1598" s="1" t="s">
        <v>88</v>
      </c>
      <c r="BI1598" s="1" t="s">
        <v>89</v>
      </c>
      <c r="BJ1598" s="5" t="n">
        <v>43836</v>
      </c>
      <c r="BK1598" s="1" t="s">
        <v>90</v>
      </c>
      <c r="BL1598" s="1" t="n">
        <f aca="false">TRUE()</f>
        <v>1</v>
      </c>
      <c r="BM1598" s="1" t="s">
        <v>91</v>
      </c>
    </row>
    <row r="1599" customFormat="false" ht="15" hidden="false" customHeight="false" outlineLevel="0" collapsed="false">
      <c r="A1599" s="1" t="s">
        <v>17760</v>
      </c>
      <c r="B1599" s="1" t="s">
        <v>17761</v>
      </c>
      <c r="C1599" s="1" t="n">
        <v>12</v>
      </c>
      <c r="D1599" s="1" t="s">
        <v>61</v>
      </c>
      <c r="E1599" s="1" t="s">
        <v>17762</v>
      </c>
      <c r="G1599" s="1" t="s">
        <v>17763</v>
      </c>
      <c r="H1599" s="1" t="s">
        <v>17760</v>
      </c>
      <c r="I1599" s="1" t="s">
        <v>230</v>
      </c>
      <c r="J1599" s="1" t="s">
        <v>17761</v>
      </c>
      <c r="K1599" s="1" t="s">
        <v>17764</v>
      </c>
      <c r="L1599" s="1" t="n">
        <v>11</v>
      </c>
      <c r="M1599" s="1" t="s">
        <v>232</v>
      </c>
      <c r="N1599" s="1" t="s">
        <v>17765</v>
      </c>
      <c r="O1599" s="1" t="s">
        <v>17763</v>
      </c>
      <c r="Q1599" s="1" t="n">
        <v>2</v>
      </c>
      <c r="R1599" s="1" t="s">
        <v>68</v>
      </c>
      <c r="S1599" s="1" t="n">
        <v>12</v>
      </c>
      <c r="T1599" s="1" t="s">
        <v>61</v>
      </c>
      <c r="U1599" s="1" t="n">
        <v>2</v>
      </c>
      <c r="V1599" s="1" t="s">
        <v>69</v>
      </c>
      <c r="W1599" s="1" t="n">
        <v>3</v>
      </c>
      <c r="X1599" s="1" t="s">
        <v>70</v>
      </c>
      <c r="Y1599" s="1" t="n">
        <v>2</v>
      </c>
      <c r="Z1599" s="1" t="s">
        <v>71</v>
      </c>
      <c r="AA1599" s="1" t="n">
        <v>2</v>
      </c>
      <c r="AB1599" s="1" t="s">
        <v>213</v>
      </c>
      <c r="AE1599" s="1" t="s">
        <v>17766</v>
      </c>
      <c r="AF1599" s="1" t="s">
        <v>2422</v>
      </c>
      <c r="AG1599" s="1" t="n">
        <v>15</v>
      </c>
      <c r="AH1599" s="1" t="s">
        <v>452</v>
      </c>
      <c r="AI1599" s="1" t="n">
        <v>15011</v>
      </c>
      <c r="AJ1599" s="1" t="s">
        <v>145</v>
      </c>
      <c r="AK1599" s="1" t="s">
        <v>146</v>
      </c>
      <c r="AL1599" s="1" t="s">
        <v>146</v>
      </c>
      <c r="AM1599" s="1" t="s">
        <v>17767</v>
      </c>
      <c r="AN1599" s="1" t="s">
        <v>17768</v>
      </c>
      <c r="AO1599" s="1" t="n">
        <v>50</v>
      </c>
      <c r="AP1599" s="1" t="n">
        <v>50</v>
      </c>
      <c r="AQ1599" s="1" t="n">
        <v>3</v>
      </c>
      <c r="AR1599" s="1" t="s">
        <v>457</v>
      </c>
      <c r="AS1599" s="1" t="n">
        <v>2</v>
      </c>
      <c r="AT1599" s="1" t="s">
        <v>81</v>
      </c>
      <c r="AU1599" s="1" t="s">
        <v>17769</v>
      </c>
      <c r="AV1599" s="1" t="s">
        <v>1609</v>
      </c>
      <c r="AW1599" s="1" t="s">
        <v>1610</v>
      </c>
      <c r="BG1599" s="1" t="s">
        <v>17761</v>
      </c>
      <c r="BH1599" s="1" t="s">
        <v>88</v>
      </c>
      <c r="BI1599" s="1" t="s">
        <v>89</v>
      </c>
      <c r="BJ1599" s="5" t="n">
        <v>43836</v>
      </c>
      <c r="BK1599" s="1" t="s">
        <v>90</v>
      </c>
      <c r="BL1599" s="1" t="n">
        <f aca="false">TRUE()</f>
        <v>1</v>
      </c>
      <c r="BM1599" s="1" t="s">
        <v>91</v>
      </c>
    </row>
    <row r="1600" customFormat="false" ht="15" hidden="false" customHeight="false" outlineLevel="0" collapsed="false">
      <c r="A1600" s="1" t="s">
        <v>17770</v>
      </c>
      <c r="B1600" s="1" t="s">
        <v>17771</v>
      </c>
      <c r="C1600" s="1" t="n">
        <v>4</v>
      </c>
      <c r="D1600" s="1" t="s">
        <v>464</v>
      </c>
      <c r="E1600" s="1" t="s">
        <v>17772</v>
      </c>
      <c r="G1600" s="1" t="s">
        <v>17773</v>
      </c>
      <c r="H1600" s="1" t="s">
        <v>17770</v>
      </c>
      <c r="I1600" s="1" t="s">
        <v>253</v>
      </c>
      <c r="J1600" s="1" t="s">
        <v>17771</v>
      </c>
      <c r="K1600" s="1" t="s">
        <v>17774</v>
      </c>
      <c r="L1600" s="1" t="n">
        <v>17</v>
      </c>
      <c r="M1600" s="1" t="s">
        <v>255</v>
      </c>
      <c r="N1600" s="1" t="s">
        <v>17775</v>
      </c>
      <c r="O1600" s="1" t="s">
        <v>17773</v>
      </c>
      <c r="Q1600" s="1" t="n">
        <v>2</v>
      </c>
      <c r="R1600" s="1" t="s">
        <v>68</v>
      </c>
      <c r="S1600" s="1" t="n">
        <v>4</v>
      </c>
      <c r="T1600" s="1" t="s">
        <v>464</v>
      </c>
      <c r="U1600" s="1" t="n">
        <v>2</v>
      </c>
      <c r="V1600" s="1" t="s">
        <v>69</v>
      </c>
      <c r="W1600" s="1" t="n">
        <v>3</v>
      </c>
      <c r="X1600" s="1" t="s">
        <v>70</v>
      </c>
      <c r="Y1600" s="1" t="n">
        <v>2</v>
      </c>
      <c r="Z1600" s="1" t="s">
        <v>71</v>
      </c>
      <c r="AA1600" s="1" t="n">
        <v>2</v>
      </c>
      <c r="AB1600" s="1" t="s">
        <v>213</v>
      </c>
      <c r="AE1600" s="1" t="s">
        <v>17776</v>
      </c>
      <c r="AF1600" s="1" t="s">
        <v>8309</v>
      </c>
      <c r="AG1600" s="1" t="n">
        <v>46</v>
      </c>
      <c r="AH1600" s="1" t="s">
        <v>259</v>
      </c>
      <c r="AI1600" s="1" t="n">
        <v>46100</v>
      </c>
      <c r="AJ1600" s="1" t="n">
        <v>963825511</v>
      </c>
      <c r="AK1600" s="1" t="s">
        <v>17777</v>
      </c>
      <c r="AL1600" s="1" t="s">
        <v>17778</v>
      </c>
      <c r="AM1600" s="1" t="s">
        <v>253</v>
      </c>
      <c r="AN1600" s="1" t="s">
        <v>261</v>
      </c>
      <c r="AO1600" s="1" t="n">
        <v>100</v>
      </c>
      <c r="AP1600" s="1" t="n">
        <v>100</v>
      </c>
      <c r="AQ1600" s="1" t="n">
        <v>1</v>
      </c>
      <c r="AR1600" s="1" t="s">
        <v>80</v>
      </c>
      <c r="AS1600" s="1" t="n">
        <v>2</v>
      </c>
      <c r="AT1600" s="1" t="s">
        <v>81</v>
      </c>
      <c r="AU1600" s="1" t="s">
        <v>17779</v>
      </c>
      <c r="AV1600" s="1" t="s">
        <v>735</v>
      </c>
      <c r="AW1600" s="1" t="s">
        <v>736</v>
      </c>
      <c r="BB1600" s="1" t="s">
        <v>85</v>
      </c>
      <c r="BG1600" s="1" t="s">
        <v>17771</v>
      </c>
      <c r="BH1600" s="1" t="s">
        <v>88</v>
      </c>
      <c r="BI1600" s="1" t="s">
        <v>89</v>
      </c>
      <c r="BJ1600" s="5" t="n">
        <v>43836</v>
      </c>
      <c r="BK1600" s="1" t="s">
        <v>90</v>
      </c>
      <c r="BL1600" s="1" t="n">
        <f aca="false">TRUE()</f>
        <v>1</v>
      </c>
      <c r="BM1600" s="1" t="s">
        <v>91</v>
      </c>
    </row>
    <row r="1601" customFormat="false" ht="15" hidden="false" customHeight="false" outlineLevel="0" collapsed="false">
      <c r="A1601" s="1" t="s">
        <v>17780</v>
      </c>
      <c r="B1601" s="1" t="s">
        <v>17781</v>
      </c>
      <c r="C1601" s="1" t="n">
        <v>12</v>
      </c>
      <c r="D1601" s="1" t="s">
        <v>61</v>
      </c>
      <c r="E1601" s="1" t="s">
        <v>17782</v>
      </c>
      <c r="G1601" s="1" t="s">
        <v>17783</v>
      </c>
      <c r="H1601" s="1" t="s">
        <v>17780</v>
      </c>
      <c r="I1601" s="1" t="s">
        <v>1746</v>
      </c>
      <c r="J1601" s="1" t="s">
        <v>17781</v>
      </c>
      <c r="K1601" s="1" t="s">
        <v>17784</v>
      </c>
      <c r="L1601" s="1" t="s">
        <v>1748</v>
      </c>
      <c r="M1601" s="1" t="s">
        <v>1746</v>
      </c>
      <c r="N1601" s="1" t="s">
        <v>17785</v>
      </c>
      <c r="O1601" s="1" t="s">
        <v>17783</v>
      </c>
      <c r="Q1601" s="1" t="n">
        <v>2</v>
      </c>
      <c r="R1601" s="1" t="s">
        <v>68</v>
      </c>
      <c r="S1601" s="1" t="n">
        <v>12</v>
      </c>
      <c r="T1601" s="1" t="s">
        <v>61</v>
      </c>
      <c r="U1601" s="1" t="n">
        <v>2</v>
      </c>
      <c r="V1601" s="1" t="s">
        <v>69</v>
      </c>
      <c r="W1601" s="1" t="n">
        <v>3</v>
      </c>
      <c r="X1601" s="1" t="s">
        <v>70</v>
      </c>
      <c r="Y1601" s="1" t="n">
        <v>2</v>
      </c>
      <c r="Z1601" s="1" t="s">
        <v>71</v>
      </c>
      <c r="AA1601" s="1" t="n">
        <v>3</v>
      </c>
      <c r="AB1601" s="1" t="s">
        <v>168</v>
      </c>
      <c r="AE1601" s="1" t="s">
        <v>17786</v>
      </c>
      <c r="AF1601" s="1" t="s">
        <v>1751</v>
      </c>
      <c r="AG1601" s="1" t="n">
        <v>14</v>
      </c>
      <c r="AH1601" s="1" t="s">
        <v>1752</v>
      </c>
      <c r="AI1601" s="1" t="n">
        <v>14006</v>
      </c>
      <c r="AJ1601" s="1" t="n">
        <v>957485155</v>
      </c>
      <c r="AK1601" s="1" t="s">
        <v>17787</v>
      </c>
      <c r="AL1601" s="1" t="s">
        <v>17788</v>
      </c>
      <c r="AM1601" s="1" t="s">
        <v>3807</v>
      </c>
      <c r="AN1601" s="1" t="s">
        <v>3808</v>
      </c>
      <c r="AO1601" s="1" t="n">
        <v>0.38</v>
      </c>
      <c r="AP1601" s="1" t="n">
        <v>0.38</v>
      </c>
      <c r="AQ1601" s="1" t="n">
        <v>1</v>
      </c>
      <c r="AR1601" s="1" t="s">
        <v>80</v>
      </c>
      <c r="AS1601" s="1" t="n">
        <v>2</v>
      </c>
      <c r="AT1601" s="1" t="s">
        <v>81</v>
      </c>
      <c r="AU1601" s="1" t="s">
        <v>17789</v>
      </c>
      <c r="AV1601" s="1" t="s">
        <v>516</v>
      </c>
      <c r="AW1601" s="1" t="s">
        <v>517</v>
      </c>
      <c r="BA1601" s="1" t="s">
        <v>85</v>
      </c>
      <c r="BB1601" s="1" t="s">
        <v>86</v>
      </c>
      <c r="BG1601" s="1" t="s">
        <v>17790</v>
      </c>
      <c r="BH1601" s="1" t="s">
        <v>88</v>
      </c>
      <c r="BI1601" s="1" t="s">
        <v>89</v>
      </c>
      <c r="BJ1601" s="5" t="n">
        <v>43836</v>
      </c>
      <c r="BK1601" s="1" t="s">
        <v>90</v>
      </c>
      <c r="BL1601" s="1" t="n">
        <f aca="false">TRUE()</f>
        <v>1</v>
      </c>
      <c r="BM1601" s="1" t="s">
        <v>91</v>
      </c>
    </row>
    <row r="1602" customFormat="false" ht="15" hidden="false" customHeight="false" outlineLevel="0" collapsed="false">
      <c r="A1602" s="1" t="s">
        <v>17791</v>
      </c>
      <c r="B1602" s="1" t="s">
        <v>17792</v>
      </c>
      <c r="C1602" s="1" t="n">
        <v>12</v>
      </c>
      <c r="D1602" s="1" t="s">
        <v>61</v>
      </c>
      <c r="E1602" s="1" t="s">
        <v>17793</v>
      </c>
      <c r="G1602" s="1" t="s">
        <v>17794</v>
      </c>
      <c r="H1602" s="1" t="s">
        <v>17791</v>
      </c>
      <c r="I1602" s="1" t="s">
        <v>2580</v>
      </c>
      <c r="J1602" s="1" t="s">
        <v>17792</v>
      </c>
      <c r="K1602" s="1" t="s">
        <v>17795</v>
      </c>
      <c r="L1602" s="1" t="n">
        <v>0</v>
      </c>
      <c r="M1602" s="1" t="s">
        <v>66</v>
      </c>
      <c r="N1602" s="1" t="s">
        <v>17796</v>
      </c>
      <c r="Q1602" s="1" t="n">
        <v>2</v>
      </c>
      <c r="R1602" s="1" t="s">
        <v>68</v>
      </c>
      <c r="S1602" s="1" t="n">
        <v>12</v>
      </c>
      <c r="T1602" s="1" t="s">
        <v>61</v>
      </c>
      <c r="U1602" s="1" t="n">
        <v>0</v>
      </c>
      <c r="W1602" s="1" t="n">
        <v>0</v>
      </c>
      <c r="Y1602" s="1" t="n">
        <v>3</v>
      </c>
      <c r="Z1602" s="1" t="s">
        <v>525</v>
      </c>
      <c r="AA1602" s="1" t="n">
        <v>3</v>
      </c>
      <c r="AB1602" s="1" t="s">
        <v>168</v>
      </c>
      <c r="AE1602" s="1" t="s">
        <v>17797</v>
      </c>
      <c r="AF1602" s="1" t="s">
        <v>17798</v>
      </c>
      <c r="AG1602" s="1" t="n">
        <v>41</v>
      </c>
      <c r="AH1602" s="1" t="s">
        <v>719</v>
      </c>
      <c r="AI1602" s="1" t="n">
        <v>41860</v>
      </c>
      <c r="AJ1602" s="1" t="s">
        <v>145</v>
      </c>
      <c r="AK1602" s="1" t="s">
        <v>146</v>
      </c>
      <c r="AL1602" s="1" t="s">
        <v>146</v>
      </c>
      <c r="AM1602" s="1" t="s">
        <v>17799</v>
      </c>
      <c r="AN1602" s="1" t="s">
        <v>17800</v>
      </c>
      <c r="AO1602" s="1" t="n">
        <v>14.29</v>
      </c>
      <c r="AP1602" s="1" t="n">
        <v>14.29</v>
      </c>
      <c r="AQ1602" s="1" t="n">
        <v>1</v>
      </c>
      <c r="AR1602" s="1" t="s">
        <v>80</v>
      </c>
      <c r="AS1602" s="1" t="n">
        <v>2</v>
      </c>
      <c r="AT1602" s="1" t="s">
        <v>81</v>
      </c>
      <c r="AV1602" s="1" t="s">
        <v>381</v>
      </c>
      <c r="AW1602" s="1" t="s">
        <v>382</v>
      </c>
      <c r="BG1602" s="1" t="s">
        <v>17792</v>
      </c>
      <c r="BH1602" s="1" t="s">
        <v>88</v>
      </c>
      <c r="BI1602" s="1" t="s">
        <v>89</v>
      </c>
      <c r="BJ1602" s="5" t="n">
        <v>43836</v>
      </c>
      <c r="BK1602" s="1" t="s">
        <v>90</v>
      </c>
      <c r="BL1602" s="1" t="n">
        <f aca="false">TRUE()</f>
        <v>1</v>
      </c>
      <c r="BM1602" s="1" t="s">
        <v>91</v>
      </c>
    </row>
    <row r="1603" customFormat="false" ht="409.5" hidden="false" customHeight="false" outlineLevel="0" collapsed="false">
      <c r="A1603" s="1" t="s">
        <v>12434</v>
      </c>
      <c r="B1603" s="1" t="s">
        <v>12433</v>
      </c>
      <c r="C1603" s="1" t="n">
        <v>12</v>
      </c>
      <c r="D1603" s="1" t="s">
        <v>61</v>
      </c>
      <c r="E1603" s="1" t="s">
        <v>17801</v>
      </c>
      <c r="F1603" s="1" t="s">
        <v>17802</v>
      </c>
      <c r="G1603" s="1" t="s">
        <v>17803</v>
      </c>
      <c r="H1603" s="1" t="s">
        <v>12434</v>
      </c>
      <c r="I1603" s="1" t="s">
        <v>64</v>
      </c>
      <c r="J1603" s="1" t="s">
        <v>12433</v>
      </c>
      <c r="K1603" s="1" t="s">
        <v>17804</v>
      </c>
      <c r="L1603" s="1" t="n">
        <v>31</v>
      </c>
      <c r="M1603" s="1" t="s">
        <v>98</v>
      </c>
      <c r="N1603" s="6" t="s">
        <v>17805</v>
      </c>
      <c r="O1603" s="1" t="s">
        <v>17806</v>
      </c>
      <c r="P1603" s="1" t="s">
        <v>17802</v>
      </c>
      <c r="Q1603" s="1" t="n">
        <v>2</v>
      </c>
      <c r="R1603" s="1" t="s">
        <v>101</v>
      </c>
      <c r="S1603" s="1" t="n">
        <v>12</v>
      </c>
      <c r="T1603" s="1" t="s">
        <v>61</v>
      </c>
      <c r="U1603" s="1" t="n">
        <v>2</v>
      </c>
      <c r="V1603" s="1" t="s">
        <v>69</v>
      </c>
      <c r="W1603" s="1" t="n">
        <v>3</v>
      </c>
      <c r="X1603" s="1" t="s">
        <v>70</v>
      </c>
      <c r="Y1603" s="1" t="n">
        <v>2</v>
      </c>
      <c r="Z1603" s="1" t="s">
        <v>71</v>
      </c>
      <c r="AA1603" s="1" t="n">
        <v>5</v>
      </c>
      <c r="AB1603" s="1" t="s">
        <v>72</v>
      </c>
      <c r="AC1603" s="1" t="s">
        <v>102</v>
      </c>
      <c r="AD1603" s="1" t="s">
        <v>340</v>
      </c>
      <c r="AE1603" s="1" t="s">
        <v>17807</v>
      </c>
      <c r="AF1603" s="1" t="s">
        <v>11767</v>
      </c>
      <c r="AG1603" s="1" t="n">
        <v>28</v>
      </c>
      <c r="AH1603" s="1" t="s">
        <v>477</v>
      </c>
      <c r="AI1603" s="1" t="n">
        <v>28820</v>
      </c>
      <c r="AJ1603" s="1" t="n">
        <v>916602401</v>
      </c>
      <c r="AK1603" s="1" t="s">
        <v>17808</v>
      </c>
      <c r="AL1603" s="1" t="s">
        <v>12432</v>
      </c>
      <c r="AM1603" s="1" t="s">
        <v>17809</v>
      </c>
      <c r="AN1603" s="1" t="s">
        <v>17810</v>
      </c>
      <c r="AO1603" s="1" t="n">
        <v>100</v>
      </c>
      <c r="AP1603" s="1" t="n">
        <v>100</v>
      </c>
      <c r="AQ1603" s="1" t="n">
        <v>1</v>
      </c>
      <c r="AR1603" s="1" t="s">
        <v>80</v>
      </c>
      <c r="AS1603" s="1" t="n">
        <v>2</v>
      </c>
      <c r="AT1603" s="1" t="s">
        <v>81</v>
      </c>
      <c r="AU1603" s="1" t="s">
        <v>17811</v>
      </c>
      <c r="AV1603" s="1" t="s">
        <v>483</v>
      </c>
      <c r="AW1603" s="1" t="s">
        <v>484</v>
      </c>
      <c r="AX1603" s="1" t="s">
        <v>86</v>
      </c>
      <c r="AY1603" s="1" t="s">
        <v>86</v>
      </c>
      <c r="BA1603" s="1" t="s">
        <v>85</v>
      </c>
      <c r="BC1603" s="1" t="s">
        <v>86</v>
      </c>
      <c r="BF1603" s="1" t="s">
        <v>86</v>
      </c>
      <c r="BG1603" s="1" t="s">
        <v>17812</v>
      </c>
      <c r="BH1603" s="1" t="s">
        <v>116</v>
      </c>
      <c r="BI1603" s="1" t="s">
        <v>117</v>
      </c>
      <c r="BJ1603" s="5" t="n">
        <v>29963</v>
      </c>
      <c r="BK1603" s="1" t="s">
        <v>90</v>
      </c>
      <c r="BL1603" s="1" t="n">
        <f aca="false">TRUE()</f>
        <v>1</v>
      </c>
      <c r="BM1603" s="1" t="s">
        <v>91</v>
      </c>
    </row>
    <row r="1604" customFormat="false" ht="409.5" hidden="false" customHeight="false" outlineLevel="0" collapsed="false">
      <c r="A1604" s="1" t="s">
        <v>17813</v>
      </c>
      <c r="B1604" s="1" t="s">
        <v>17814</v>
      </c>
      <c r="C1604" s="1" t="n">
        <v>12</v>
      </c>
      <c r="D1604" s="1" t="s">
        <v>61</v>
      </c>
      <c r="E1604" s="1" t="s">
        <v>17815</v>
      </c>
      <c r="F1604" s="1" t="s">
        <v>17816</v>
      </c>
      <c r="G1604" s="1" t="s">
        <v>17817</v>
      </c>
      <c r="H1604" s="1" t="s">
        <v>17813</v>
      </c>
      <c r="I1604" s="1" t="s">
        <v>64</v>
      </c>
      <c r="J1604" s="1" t="s">
        <v>17814</v>
      </c>
      <c r="K1604" s="1" t="s">
        <v>17818</v>
      </c>
      <c r="L1604" s="1" t="n">
        <v>31</v>
      </c>
      <c r="M1604" s="1" t="s">
        <v>98</v>
      </c>
      <c r="N1604" s="6" t="s">
        <v>17819</v>
      </c>
      <c r="O1604" s="1" t="s">
        <v>17820</v>
      </c>
      <c r="P1604" s="1" t="s">
        <v>17816</v>
      </c>
      <c r="Q1604" s="1" t="n">
        <v>1</v>
      </c>
      <c r="R1604" s="1" t="s">
        <v>552</v>
      </c>
      <c r="S1604" s="1" t="n">
        <v>12</v>
      </c>
      <c r="T1604" s="1" t="s">
        <v>61</v>
      </c>
      <c r="U1604" s="1" t="n">
        <v>2</v>
      </c>
      <c r="V1604" s="1" t="s">
        <v>69</v>
      </c>
      <c r="W1604" s="1" t="n">
        <v>3</v>
      </c>
      <c r="X1604" s="1" t="s">
        <v>70</v>
      </c>
      <c r="Y1604" s="1" t="n">
        <v>2</v>
      </c>
      <c r="Z1604" s="1" t="s">
        <v>71</v>
      </c>
      <c r="AA1604" s="1" t="n">
        <v>5</v>
      </c>
      <c r="AB1604" s="1" t="s">
        <v>72</v>
      </c>
      <c r="AC1604" s="1" t="s">
        <v>102</v>
      </c>
      <c r="AD1604" s="1" t="s">
        <v>103</v>
      </c>
      <c r="AE1604" s="1" t="s">
        <v>17821</v>
      </c>
      <c r="AF1604" s="1" t="s">
        <v>476</v>
      </c>
      <c r="AG1604" s="1" t="n">
        <v>28</v>
      </c>
      <c r="AH1604" s="1" t="s">
        <v>477</v>
      </c>
      <c r="AI1604" s="1" t="n">
        <v>28006</v>
      </c>
      <c r="AJ1604" s="1" t="n">
        <v>913531750</v>
      </c>
      <c r="AK1604" s="1" t="s">
        <v>17822</v>
      </c>
      <c r="AL1604" s="1" t="s">
        <v>17823</v>
      </c>
      <c r="AM1604" s="1" t="s">
        <v>17809</v>
      </c>
      <c r="AN1604" s="1" t="s">
        <v>17810</v>
      </c>
      <c r="AO1604" s="1" t="n">
        <v>100</v>
      </c>
      <c r="AP1604" s="1" t="n">
        <v>100</v>
      </c>
      <c r="AQ1604" s="1" t="n">
        <v>1</v>
      </c>
      <c r="AR1604" s="1" t="s">
        <v>80</v>
      </c>
      <c r="AS1604" s="1" t="n">
        <v>2</v>
      </c>
      <c r="AT1604" s="1" t="s">
        <v>81</v>
      </c>
      <c r="AU1604" s="6" t="s">
        <v>17824</v>
      </c>
      <c r="AV1604" s="1" t="s">
        <v>17825</v>
      </c>
      <c r="AW1604" s="1" t="s">
        <v>2925</v>
      </c>
      <c r="AY1604" s="1" t="s">
        <v>86</v>
      </c>
      <c r="AZ1604" s="1" t="s">
        <v>86</v>
      </c>
      <c r="BA1604" s="1" t="s">
        <v>85</v>
      </c>
      <c r="BG1604" s="1" t="s">
        <v>17826</v>
      </c>
      <c r="BH1604" s="1" t="s">
        <v>544</v>
      </c>
      <c r="BI1604" s="1" t="s">
        <v>12343</v>
      </c>
      <c r="BJ1604" s="1" t="s">
        <v>17827</v>
      </c>
      <c r="BK1604" s="1" t="s">
        <v>90</v>
      </c>
      <c r="BL1604" s="1" t="n">
        <f aca="false">TRUE()</f>
        <v>1</v>
      </c>
      <c r="BM1604" s="1" t="s">
        <v>91</v>
      </c>
    </row>
    <row r="1605" customFormat="false" ht="15" hidden="false" customHeight="false" outlineLevel="0" collapsed="false">
      <c r="A1605" s="1" t="s">
        <v>17828</v>
      </c>
      <c r="B1605" s="1" t="s">
        <v>17829</v>
      </c>
      <c r="C1605" s="1" t="n">
        <v>12</v>
      </c>
      <c r="D1605" s="1" t="s">
        <v>61</v>
      </c>
      <c r="E1605" s="1" t="s">
        <v>17830</v>
      </c>
      <c r="G1605" s="1" t="s">
        <v>17831</v>
      </c>
      <c r="H1605" s="1" t="s">
        <v>17828</v>
      </c>
      <c r="I1605" s="1" t="s">
        <v>17832</v>
      </c>
      <c r="J1605" s="1" t="s">
        <v>17829</v>
      </c>
      <c r="K1605" s="1" t="s">
        <v>17833</v>
      </c>
      <c r="L1605" s="1" t="s">
        <v>17834</v>
      </c>
      <c r="M1605" s="1" t="s">
        <v>17832</v>
      </c>
      <c r="N1605" s="1" t="s">
        <v>17835</v>
      </c>
      <c r="O1605" s="1" t="s">
        <v>17831</v>
      </c>
      <c r="Q1605" s="1" t="n">
        <v>2</v>
      </c>
      <c r="R1605" s="1" t="s">
        <v>68</v>
      </c>
      <c r="S1605" s="1" t="n">
        <v>12</v>
      </c>
      <c r="T1605" s="1" t="s">
        <v>61</v>
      </c>
      <c r="U1605" s="1" t="n">
        <v>0</v>
      </c>
      <c r="W1605" s="1" t="n">
        <v>3</v>
      </c>
      <c r="X1605" s="1" t="s">
        <v>70</v>
      </c>
      <c r="Y1605" s="1" t="n">
        <v>2</v>
      </c>
      <c r="Z1605" s="1" t="s">
        <v>71</v>
      </c>
      <c r="AA1605" s="1" t="n">
        <v>3</v>
      </c>
      <c r="AB1605" s="1" t="s">
        <v>168</v>
      </c>
      <c r="AE1605" s="1" t="s">
        <v>17836</v>
      </c>
      <c r="AF1605" s="1" t="s">
        <v>17837</v>
      </c>
      <c r="AG1605" s="1" t="n">
        <v>21</v>
      </c>
      <c r="AH1605" s="1" t="s">
        <v>4554</v>
      </c>
      <c r="AI1605" s="1" t="n">
        <v>21230</v>
      </c>
      <c r="AJ1605" s="1" t="n">
        <v>959131550</v>
      </c>
      <c r="AK1605" s="1" t="s">
        <v>146</v>
      </c>
      <c r="AL1605" s="1" t="s">
        <v>146</v>
      </c>
      <c r="AM1605" s="1" t="s">
        <v>17832</v>
      </c>
      <c r="AN1605" s="1" t="s">
        <v>17834</v>
      </c>
      <c r="AO1605" s="1" t="n">
        <v>100</v>
      </c>
      <c r="AP1605" s="1" t="n">
        <v>0</v>
      </c>
      <c r="AQ1605" s="1" t="n">
        <v>1</v>
      </c>
      <c r="AR1605" s="1" t="s">
        <v>80</v>
      </c>
      <c r="AS1605" s="1" t="n">
        <v>2</v>
      </c>
      <c r="AT1605" s="1" t="s">
        <v>81</v>
      </c>
      <c r="AW1605" s="1" t="s">
        <v>17829</v>
      </c>
      <c r="BH1605" s="1" t="s">
        <v>88</v>
      </c>
      <c r="BI1605" s="1" t="s">
        <v>89</v>
      </c>
      <c r="BJ1605" s="5" t="n">
        <v>43836</v>
      </c>
      <c r="BK1605" s="1" t="s">
        <v>90</v>
      </c>
      <c r="BL1605" s="1" t="n">
        <f aca="false">TRUE()</f>
        <v>1</v>
      </c>
      <c r="BM1605" s="1" t="s">
        <v>91</v>
      </c>
    </row>
    <row r="1606" customFormat="false" ht="15" hidden="false" customHeight="false" outlineLevel="0" collapsed="false">
      <c r="A1606" s="1" t="s">
        <v>17838</v>
      </c>
      <c r="B1606" s="1" t="s">
        <v>17839</v>
      </c>
      <c r="C1606" s="1" t="n">
        <v>12</v>
      </c>
      <c r="D1606" s="1" t="s">
        <v>61</v>
      </c>
      <c r="E1606" s="1" t="s">
        <v>17840</v>
      </c>
      <c r="G1606" s="1" t="s">
        <v>17841</v>
      </c>
      <c r="H1606" s="1" t="s">
        <v>17838</v>
      </c>
      <c r="I1606" s="1" t="s">
        <v>17842</v>
      </c>
      <c r="J1606" s="1" t="s">
        <v>17839</v>
      </c>
      <c r="K1606" s="1" t="s">
        <v>13849</v>
      </c>
      <c r="L1606" s="1" t="s">
        <v>17843</v>
      </c>
      <c r="M1606" s="1" t="s">
        <v>17842</v>
      </c>
      <c r="N1606" s="1" t="s">
        <v>17844</v>
      </c>
      <c r="O1606" s="1" t="s">
        <v>17841</v>
      </c>
      <c r="Q1606" s="1" t="n">
        <v>2</v>
      </c>
      <c r="R1606" s="1" t="s">
        <v>68</v>
      </c>
      <c r="S1606" s="1" t="n">
        <v>12</v>
      </c>
      <c r="T1606" s="1" t="s">
        <v>61</v>
      </c>
      <c r="U1606" s="1" t="n">
        <v>0</v>
      </c>
      <c r="W1606" s="1" t="n">
        <v>3</v>
      </c>
      <c r="X1606" s="1" t="s">
        <v>70</v>
      </c>
      <c r="Y1606" s="1" t="n">
        <v>2</v>
      </c>
      <c r="Z1606" s="1" t="s">
        <v>71</v>
      </c>
      <c r="AA1606" s="1" t="n">
        <v>7</v>
      </c>
      <c r="AB1606" s="1" t="s">
        <v>306</v>
      </c>
      <c r="AE1606" s="1" t="s">
        <v>17845</v>
      </c>
      <c r="AF1606" s="1" t="s">
        <v>17846</v>
      </c>
      <c r="AG1606" s="1" t="n">
        <v>15</v>
      </c>
      <c r="AH1606" s="1" t="s">
        <v>452</v>
      </c>
      <c r="AI1606" s="1" t="n">
        <v>15570</v>
      </c>
      <c r="AJ1606" s="1" t="s">
        <v>145</v>
      </c>
      <c r="AK1606" s="1" t="s">
        <v>146</v>
      </c>
      <c r="AL1606" s="1" t="s">
        <v>146</v>
      </c>
      <c r="AM1606" s="1" t="s">
        <v>17842</v>
      </c>
      <c r="AN1606" s="1" t="s">
        <v>17843</v>
      </c>
      <c r="AO1606" s="1" t="n">
        <v>51</v>
      </c>
      <c r="AP1606" s="1" t="n">
        <v>51</v>
      </c>
      <c r="AQ1606" s="1" t="n">
        <v>1</v>
      </c>
      <c r="AR1606" s="1" t="s">
        <v>80</v>
      </c>
      <c r="AS1606" s="1" t="n">
        <v>2</v>
      </c>
      <c r="AT1606" s="1" t="s">
        <v>81</v>
      </c>
      <c r="AW1606" s="1" t="s">
        <v>17839</v>
      </c>
      <c r="BH1606" s="1" t="s">
        <v>88</v>
      </c>
      <c r="BI1606" s="1" t="s">
        <v>89</v>
      </c>
      <c r="BJ1606" s="5" t="n">
        <v>43836</v>
      </c>
      <c r="BK1606" s="1" t="s">
        <v>90</v>
      </c>
      <c r="BL1606" s="1" t="n">
        <f aca="false">TRUE()</f>
        <v>1</v>
      </c>
      <c r="BM1606" s="1" t="s">
        <v>91</v>
      </c>
    </row>
    <row r="1607" customFormat="false" ht="15" hidden="false" customHeight="false" outlineLevel="0" collapsed="false">
      <c r="A1607" s="1" t="s">
        <v>17847</v>
      </c>
      <c r="B1607" s="1" t="s">
        <v>17848</v>
      </c>
      <c r="C1607" s="1" t="n">
        <v>12</v>
      </c>
      <c r="D1607" s="1" t="s">
        <v>61</v>
      </c>
      <c r="E1607" s="1" t="s">
        <v>17849</v>
      </c>
      <c r="G1607" s="1" t="s">
        <v>17850</v>
      </c>
      <c r="H1607" s="1" t="s">
        <v>17847</v>
      </c>
      <c r="I1607" s="1" t="s">
        <v>17851</v>
      </c>
      <c r="J1607" s="1" t="s">
        <v>17848</v>
      </c>
      <c r="K1607" s="1" t="s">
        <v>17852</v>
      </c>
      <c r="L1607" s="1" t="s">
        <v>17853</v>
      </c>
      <c r="M1607" s="1" t="s">
        <v>17851</v>
      </c>
      <c r="N1607" s="1" t="s">
        <v>17854</v>
      </c>
      <c r="O1607" s="1" t="s">
        <v>17850</v>
      </c>
      <c r="Q1607" s="1" t="n">
        <v>2</v>
      </c>
      <c r="R1607" s="1" t="s">
        <v>68</v>
      </c>
      <c r="S1607" s="1" t="n">
        <v>12</v>
      </c>
      <c r="T1607" s="1" t="s">
        <v>61</v>
      </c>
      <c r="U1607" s="1" t="n">
        <v>0</v>
      </c>
      <c r="W1607" s="1" t="n">
        <v>3</v>
      </c>
      <c r="X1607" s="1" t="s">
        <v>70</v>
      </c>
      <c r="Y1607" s="1" t="n">
        <v>2</v>
      </c>
      <c r="Z1607" s="1" t="s">
        <v>71</v>
      </c>
      <c r="AA1607" s="1" t="n">
        <v>12</v>
      </c>
      <c r="AB1607" s="1" t="s">
        <v>391</v>
      </c>
      <c r="AE1607" s="1" t="s">
        <v>10983</v>
      </c>
      <c r="AF1607" s="1" t="s">
        <v>17855</v>
      </c>
      <c r="AG1607" s="1" t="n">
        <v>35</v>
      </c>
      <c r="AH1607" s="1" t="s">
        <v>641</v>
      </c>
      <c r="AI1607" s="1" t="n">
        <v>35460</v>
      </c>
      <c r="AJ1607" s="1" t="s">
        <v>145</v>
      </c>
      <c r="AK1607" s="1" t="s">
        <v>146</v>
      </c>
      <c r="AL1607" s="1" t="s">
        <v>146</v>
      </c>
      <c r="AM1607" s="1" t="s">
        <v>17856</v>
      </c>
      <c r="AN1607" s="1" t="s">
        <v>17857</v>
      </c>
      <c r="AO1607" s="1" t="n">
        <v>99.8</v>
      </c>
      <c r="AP1607" s="1" t="n">
        <v>0</v>
      </c>
      <c r="AQ1607" s="1" t="n">
        <v>1</v>
      </c>
      <c r="AR1607" s="1" t="s">
        <v>80</v>
      </c>
      <c r="AS1607" s="1" t="n">
        <v>2</v>
      </c>
      <c r="AT1607" s="1" t="s">
        <v>81</v>
      </c>
      <c r="AW1607" s="1" t="s">
        <v>17848</v>
      </c>
      <c r="BH1607" s="1" t="s">
        <v>88</v>
      </c>
      <c r="BI1607" s="1" t="s">
        <v>89</v>
      </c>
      <c r="BJ1607" s="5" t="n">
        <v>43836</v>
      </c>
      <c r="BK1607" s="1" t="s">
        <v>90</v>
      </c>
      <c r="BL1607" s="1" t="n">
        <f aca="false">TRUE()</f>
        <v>1</v>
      </c>
      <c r="BM1607" s="1" t="s">
        <v>91</v>
      </c>
    </row>
    <row r="1608" customFormat="false" ht="15" hidden="false" customHeight="false" outlineLevel="0" collapsed="false">
      <c r="A1608" s="1" t="s">
        <v>17858</v>
      </c>
      <c r="B1608" s="1" t="s">
        <v>17859</v>
      </c>
      <c r="C1608" s="1" t="n">
        <v>12</v>
      </c>
      <c r="D1608" s="1" t="s">
        <v>61</v>
      </c>
      <c r="E1608" s="1" t="s">
        <v>17860</v>
      </c>
      <c r="F1608" s="1" t="s">
        <v>17861</v>
      </c>
      <c r="G1608" s="1" t="s">
        <v>17862</v>
      </c>
      <c r="H1608" s="1" t="s">
        <v>17858</v>
      </c>
      <c r="I1608" s="1" t="s">
        <v>3731</v>
      </c>
      <c r="J1608" s="1" t="s">
        <v>17859</v>
      </c>
      <c r="K1608" s="1" t="s">
        <v>17863</v>
      </c>
      <c r="L1608" s="1" t="n">
        <v>0</v>
      </c>
      <c r="M1608" s="1" t="s">
        <v>66</v>
      </c>
      <c r="N1608" s="1" t="s">
        <v>17864</v>
      </c>
      <c r="P1608" s="1" t="s">
        <v>17861</v>
      </c>
      <c r="Q1608" s="1" t="n">
        <v>2</v>
      </c>
      <c r="R1608" s="1" t="s">
        <v>68</v>
      </c>
      <c r="S1608" s="1" t="n">
        <v>12</v>
      </c>
      <c r="T1608" s="1" t="s">
        <v>61</v>
      </c>
      <c r="U1608" s="1" t="n">
        <v>2</v>
      </c>
      <c r="V1608" s="1" t="s">
        <v>69</v>
      </c>
      <c r="W1608" s="1" t="n">
        <v>0</v>
      </c>
      <c r="Y1608" s="1" t="n">
        <v>2</v>
      </c>
      <c r="Z1608" s="1" t="s">
        <v>71</v>
      </c>
      <c r="AA1608" s="1" t="n">
        <v>3</v>
      </c>
      <c r="AB1608" s="1" t="s">
        <v>168</v>
      </c>
      <c r="AE1608" s="1" t="s">
        <v>17865</v>
      </c>
      <c r="AF1608" s="1" t="s">
        <v>6872</v>
      </c>
      <c r="AG1608" s="1" t="n">
        <v>8</v>
      </c>
      <c r="AH1608" s="1" t="s">
        <v>320</v>
      </c>
      <c r="AI1608" s="1" t="n">
        <v>8500</v>
      </c>
      <c r="AJ1608" s="1" t="n">
        <v>838815533</v>
      </c>
      <c r="AK1608" s="1" t="s">
        <v>17866</v>
      </c>
      <c r="AL1608" s="1" t="s">
        <v>17867</v>
      </c>
      <c r="AM1608" s="1" t="s">
        <v>17868</v>
      </c>
      <c r="AN1608" s="1" t="s">
        <v>17869</v>
      </c>
      <c r="AO1608" s="1" t="n">
        <v>20</v>
      </c>
      <c r="AP1608" s="1" t="n">
        <v>20</v>
      </c>
      <c r="AQ1608" s="1" t="n">
        <v>1</v>
      </c>
      <c r="AR1608" s="1" t="s">
        <v>80</v>
      </c>
      <c r="AS1608" s="1" t="n">
        <v>2</v>
      </c>
      <c r="AT1608" s="1" t="s">
        <v>81</v>
      </c>
      <c r="AV1608" s="1" t="s">
        <v>1609</v>
      </c>
      <c r="AW1608" s="1" t="s">
        <v>1610</v>
      </c>
      <c r="BG1608" s="1" t="s">
        <v>17859</v>
      </c>
      <c r="BH1608" s="1" t="s">
        <v>88</v>
      </c>
      <c r="BI1608" s="1" t="s">
        <v>89</v>
      </c>
      <c r="BJ1608" s="5" t="n">
        <v>43836</v>
      </c>
      <c r="BK1608" s="1" t="s">
        <v>90</v>
      </c>
      <c r="BL1608" s="1" t="n">
        <f aca="false">TRUE()</f>
        <v>1</v>
      </c>
      <c r="BM1608" s="1" t="s">
        <v>91</v>
      </c>
    </row>
    <row r="1609" customFormat="false" ht="15" hidden="false" customHeight="false" outlineLevel="0" collapsed="false">
      <c r="A1609" s="1" t="s">
        <v>17870</v>
      </c>
      <c r="B1609" s="1" t="s">
        <v>17871</v>
      </c>
      <c r="C1609" s="1" t="n">
        <v>12</v>
      </c>
      <c r="D1609" s="1" t="s">
        <v>61</v>
      </c>
      <c r="E1609" s="1" t="s">
        <v>17872</v>
      </c>
      <c r="G1609" s="1" t="s">
        <v>17873</v>
      </c>
      <c r="H1609" s="1" t="s">
        <v>17870</v>
      </c>
      <c r="I1609" s="1" t="s">
        <v>2318</v>
      </c>
      <c r="J1609" s="1" t="s">
        <v>17871</v>
      </c>
      <c r="K1609" s="1" t="s">
        <v>17874</v>
      </c>
      <c r="L1609" s="1" t="s">
        <v>2320</v>
      </c>
      <c r="M1609" s="1" t="s">
        <v>2318</v>
      </c>
      <c r="O1609" s="1" t="s">
        <v>17873</v>
      </c>
      <c r="Q1609" s="1" t="n">
        <v>2</v>
      </c>
      <c r="R1609" s="1" t="s">
        <v>68</v>
      </c>
      <c r="S1609" s="1" t="n">
        <v>12</v>
      </c>
      <c r="T1609" s="1" t="s">
        <v>61</v>
      </c>
      <c r="U1609" s="1" t="n">
        <v>2</v>
      </c>
      <c r="V1609" s="1" t="s">
        <v>69</v>
      </c>
      <c r="W1609" s="1" t="n">
        <v>3</v>
      </c>
      <c r="X1609" s="1" t="s">
        <v>70</v>
      </c>
      <c r="Y1609" s="1" t="n">
        <v>2</v>
      </c>
      <c r="Z1609" s="1" t="s">
        <v>71</v>
      </c>
      <c r="AA1609" s="1" t="n">
        <v>3</v>
      </c>
      <c r="AB1609" s="1" t="s">
        <v>168</v>
      </c>
      <c r="AE1609" s="1" t="s">
        <v>17875</v>
      </c>
      <c r="AF1609" s="1" t="s">
        <v>2085</v>
      </c>
      <c r="AG1609" s="1" t="n">
        <v>48</v>
      </c>
      <c r="AH1609" s="1" t="s">
        <v>106</v>
      </c>
      <c r="AI1609" s="1" t="n">
        <v>48009</v>
      </c>
      <c r="AJ1609" s="1" t="s">
        <v>17876</v>
      </c>
      <c r="AK1609" s="1" t="s">
        <v>17877</v>
      </c>
      <c r="AL1609" s="1" t="s">
        <v>17878</v>
      </c>
      <c r="AM1609" s="1" t="s">
        <v>2318</v>
      </c>
      <c r="AN1609" s="1" t="s">
        <v>2320</v>
      </c>
      <c r="AO1609" s="1" t="n">
        <v>100</v>
      </c>
      <c r="AP1609" s="1" t="n">
        <v>100</v>
      </c>
      <c r="AQ1609" s="1" t="n">
        <v>1</v>
      </c>
      <c r="AR1609" s="1" t="s">
        <v>80</v>
      </c>
      <c r="AS1609" s="1" t="n">
        <v>2</v>
      </c>
      <c r="AT1609" s="1" t="s">
        <v>81</v>
      </c>
      <c r="AU1609" s="1" t="s">
        <v>17879</v>
      </c>
      <c r="AV1609" s="1" t="s">
        <v>17880</v>
      </c>
      <c r="AW1609" s="1" t="s">
        <v>17881</v>
      </c>
      <c r="BG1609" s="1" t="s">
        <v>17871</v>
      </c>
      <c r="BH1609" s="1" t="s">
        <v>88</v>
      </c>
      <c r="BI1609" s="1" t="s">
        <v>89</v>
      </c>
      <c r="BJ1609" s="5" t="n">
        <v>43836</v>
      </c>
      <c r="BK1609" s="1" t="s">
        <v>90</v>
      </c>
      <c r="BL1609" s="1" t="n">
        <f aca="false">TRUE()</f>
        <v>1</v>
      </c>
      <c r="BM1609" s="1" t="s">
        <v>91</v>
      </c>
    </row>
    <row r="1610" customFormat="false" ht="15" hidden="false" customHeight="false" outlineLevel="0" collapsed="false">
      <c r="A1610" s="1" t="s">
        <v>17882</v>
      </c>
      <c r="B1610" s="1" t="s">
        <v>17883</v>
      </c>
      <c r="C1610" s="1" t="n">
        <v>12</v>
      </c>
      <c r="D1610" s="1" t="s">
        <v>61</v>
      </c>
      <c r="E1610" s="1" t="s">
        <v>17884</v>
      </c>
      <c r="G1610" s="1" t="s">
        <v>17885</v>
      </c>
      <c r="H1610" s="1" t="s">
        <v>17882</v>
      </c>
      <c r="I1610" s="1" t="s">
        <v>314</v>
      </c>
      <c r="J1610" s="1" t="s">
        <v>17883</v>
      </c>
      <c r="K1610" s="1" t="s">
        <v>17886</v>
      </c>
      <c r="L1610" s="1" t="n">
        <v>9</v>
      </c>
      <c r="M1610" s="1" t="s">
        <v>316</v>
      </c>
      <c r="N1610" s="1" t="s">
        <v>17887</v>
      </c>
      <c r="O1610" s="1" t="s">
        <v>17885</v>
      </c>
      <c r="Q1610" s="1" t="n">
        <v>2</v>
      </c>
      <c r="R1610" s="1" t="s">
        <v>68</v>
      </c>
      <c r="S1610" s="1" t="n">
        <v>12</v>
      </c>
      <c r="T1610" s="1" t="s">
        <v>61</v>
      </c>
      <c r="U1610" s="1" t="n">
        <v>2</v>
      </c>
      <c r="V1610" s="1" t="s">
        <v>69</v>
      </c>
      <c r="W1610" s="1" t="n">
        <v>3</v>
      </c>
      <c r="X1610" s="1" t="s">
        <v>70</v>
      </c>
      <c r="Y1610" s="1" t="n">
        <v>2</v>
      </c>
      <c r="Z1610" s="1" t="s">
        <v>71</v>
      </c>
      <c r="AA1610" s="1" t="n">
        <v>2</v>
      </c>
      <c r="AB1610" s="1" t="s">
        <v>213</v>
      </c>
      <c r="AE1610" s="1" t="s">
        <v>14187</v>
      </c>
      <c r="AF1610" s="1" t="s">
        <v>319</v>
      </c>
      <c r="AG1610" s="1" t="n">
        <v>8</v>
      </c>
      <c r="AH1610" s="1" t="s">
        <v>320</v>
      </c>
      <c r="AI1610" s="1" t="n">
        <v>8022</v>
      </c>
      <c r="AJ1610" s="1" t="n">
        <v>932531820</v>
      </c>
      <c r="AK1610" s="1" t="s">
        <v>14189</v>
      </c>
      <c r="AL1610" s="1" t="s">
        <v>146</v>
      </c>
      <c r="AM1610" s="1" t="s">
        <v>17888</v>
      </c>
      <c r="AN1610" s="1" t="s">
        <v>14180</v>
      </c>
      <c r="AO1610" s="1" t="n">
        <v>100</v>
      </c>
      <c r="AP1610" s="1" t="n">
        <v>100</v>
      </c>
      <c r="AQ1610" s="1" t="n">
        <v>1</v>
      </c>
      <c r="AR1610" s="1" t="s">
        <v>80</v>
      </c>
      <c r="AS1610" s="1" t="n">
        <v>2</v>
      </c>
      <c r="AT1610" s="1" t="s">
        <v>81</v>
      </c>
      <c r="AU1610" s="1" t="s">
        <v>17889</v>
      </c>
      <c r="AV1610" s="1" t="s">
        <v>17890</v>
      </c>
      <c r="AW1610" s="1" t="s">
        <v>9327</v>
      </c>
      <c r="BG1610" s="1" t="s">
        <v>173</v>
      </c>
      <c r="BH1610" s="1" t="s">
        <v>88</v>
      </c>
      <c r="BI1610" s="1" t="s">
        <v>89</v>
      </c>
      <c r="BJ1610" s="5" t="n">
        <v>43836</v>
      </c>
      <c r="BK1610" s="1" t="s">
        <v>90</v>
      </c>
      <c r="BL1610" s="1" t="n">
        <f aca="false">TRUE()</f>
        <v>1</v>
      </c>
      <c r="BM1610" s="1" t="s">
        <v>91</v>
      </c>
    </row>
    <row r="1611" customFormat="false" ht="15" hidden="false" customHeight="false" outlineLevel="0" collapsed="false">
      <c r="A1611" s="1" t="s">
        <v>17891</v>
      </c>
      <c r="B1611" s="1" t="s">
        <v>17892</v>
      </c>
      <c r="C1611" s="1" t="n">
        <v>12</v>
      </c>
      <c r="D1611" s="1" t="s">
        <v>61</v>
      </c>
      <c r="E1611" s="1" t="s">
        <v>17893</v>
      </c>
      <c r="G1611" s="1" t="s">
        <v>17894</v>
      </c>
      <c r="H1611" s="1" t="s">
        <v>17891</v>
      </c>
      <c r="I1611" s="1" t="s">
        <v>314</v>
      </c>
      <c r="J1611" s="1" t="s">
        <v>17892</v>
      </c>
      <c r="K1611" s="1" t="s">
        <v>3228</v>
      </c>
      <c r="L1611" s="1" t="n">
        <v>9</v>
      </c>
      <c r="M1611" s="1" t="s">
        <v>316</v>
      </c>
      <c r="N1611" s="1" t="s">
        <v>17895</v>
      </c>
      <c r="O1611" s="1" t="s">
        <v>17894</v>
      </c>
      <c r="Q1611" s="1" t="n">
        <v>2</v>
      </c>
      <c r="R1611" s="1" t="s">
        <v>68</v>
      </c>
      <c r="S1611" s="1" t="n">
        <v>12</v>
      </c>
      <c r="T1611" s="1" t="s">
        <v>61</v>
      </c>
      <c r="U1611" s="1" t="n">
        <v>2</v>
      </c>
      <c r="V1611" s="1" t="s">
        <v>69</v>
      </c>
      <c r="W1611" s="1" t="n">
        <v>3</v>
      </c>
      <c r="X1611" s="1" t="s">
        <v>70</v>
      </c>
      <c r="Y1611" s="1" t="n">
        <v>2</v>
      </c>
      <c r="Z1611" s="1" t="s">
        <v>71</v>
      </c>
      <c r="AA1611" s="1" t="n">
        <v>12</v>
      </c>
      <c r="AB1611" s="1" t="s">
        <v>391</v>
      </c>
      <c r="AE1611" s="1" t="s">
        <v>14187</v>
      </c>
      <c r="AF1611" s="1" t="s">
        <v>319</v>
      </c>
      <c r="AG1611" s="1" t="n">
        <v>8</v>
      </c>
      <c r="AH1611" s="1" t="s">
        <v>320</v>
      </c>
      <c r="AI1611" s="1" t="n">
        <v>8022</v>
      </c>
      <c r="AJ1611" s="1" t="n">
        <v>932531182</v>
      </c>
      <c r="AK1611" s="1" t="s">
        <v>14189</v>
      </c>
      <c r="AL1611" s="1" t="s">
        <v>17896</v>
      </c>
      <c r="AM1611" s="1" t="s">
        <v>14193</v>
      </c>
      <c r="AN1611" s="1" t="s">
        <v>14192</v>
      </c>
      <c r="AO1611" s="1" t="n">
        <v>100</v>
      </c>
      <c r="AP1611" s="1" t="n">
        <v>100</v>
      </c>
      <c r="AQ1611" s="1" t="n">
        <v>1</v>
      </c>
      <c r="AR1611" s="1" t="s">
        <v>80</v>
      </c>
      <c r="AS1611" s="1" t="n">
        <v>2</v>
      </c>
      <c r="AT1611" s="1" t="s">
        <v>81</v>
      </c>
      <c r="AU1611" s="1" t="s">
        <v>17897</v>
      </c>
      <c r="AV1611" s="1" t="s">
        <v>934</v>
      </c>
      <c r="AW1611" s="1" t="s">
        <v>935</v>
      </c>
      <c r="BG1611" s="1" t="s">
        <v>1146</v>
      </c>
      <c r="BH1611" s="1" t="s">
        <v>88</v>
      </c>
      <c r="BI1611" s="1" t="s">
        <v>89</v>
      </c>
      <c r="BJ1611" s="5" t="n">
        <v>43836</v>
      </c>
      <c r="BK1611" s="1" t="s">
        <v>90</v>
      </c>
      <c r="BL1611" s="1" t="n">
        <f aca="false">TRUE()</f>
        <v>1</v>
      </c>
      <c r="BM1611" s="1" t="s">
        <v>91</v>
      </c>
    </row>
    <row r="1612" customFormat="false" ht="15" hidden="false" customHeight="false" outlineLevel="0" collapsed="false">
      <c r="A1612" s="1" t="s">
        <v>17898</v>
      </c>
      <c r="B1612" s="1" t="s">
        <v>17899</v>
      </c>
      <c r="C1612" s="1" t="n">
        <v>12</v>
      </c>
      <c r="D1612" s="1" t="s">
        <v>61</v>
      </c>
      <c r="E1612" s="1" t="s">
        <v>17900</v>
      </c>
      <c r="G1612" s="1" t="s">
        <v>17901</v>
      </c>
      <c r="H1612" s="1" t="s">
        <v>17898</v>
      </c>
      <c r="I1612" s="1" t="s">
        <v>314</v>
      </c>
      <c r="J1612" s="1" t="s">
        <v>17899</v>
      </c>
      <c r="K1612" s="1" t="s">
        <v>17902</v>
      </c>
      <c r="L1612" s="1" t="n">
        <v>9</v>
      </c>
      <c r="M1612" s="1" t="s">
        <v>316</v>
      </c>
      <c r="N1612" s="1" t="s">
        <v>17903</v>
      </c>
      <c r="O1612" s="1" t="s">
        <v>17901</v>
      </c>
      <c r="Q1612" s="1" t="n">
        <v>2</v>
      </c>
      <c r="R1612" s="1" t="s">
        <v>68</v>
      </c>
      <c r="S1612" s="1" t="n">
        <v>12</v>
      </c>
      <c r="T1612" s="1" t="s">
        <v>61</v>
      </c>
      <c r="U1612" s="1" t="n">
        <v>2</v>
      </c>
      <c r="V1612" s="1" t="s">
        <v>69</v>
      </c>
      <c r="W1612" s="1" t="n">
        <v>3</v>
      </c>
      <c r="X1612" s="1" t="s">
        <v>70</v>
      </c>
      <c r="Y1612" s="1" t="n">
        <v>2</v>
      </c>
      <c r="Z1612" s="1" t="s">
        <v>71</v>
      </c>
      <c r="AA1612" s="1" t="n">
        <v>2</v>
      </c>
      <c r="AB1612" s="1" t="s">
        <v>213</v>
      </c>
      <c r="AE1612" s="1" t="s">
        <v>14187</v>
      </c>
      <c r="AF1612" s="1" t="s">
        <v>319</v>
      </c>
      <c r="AG1612" s="1" t="n">
        <v>8</v>
      </c>
      <c r="AH1612" s="1" t="s">
        <v>320</v>
      </c>
      <c r="AI1612" s="1" t="n">
        <v>8022</v>
      </c>
      <c r="AJ1612" s="1" t="n">
        <v>932531820</v>
      </c>
      <c r="AK1612" s="1" t="s">
        <v>146</v>
      </c>
      <c r="AL1612" s="1" t="s">
        <v>146</v>
      </c>
      <c r="AM1612" s="1" t="s">
        <v>17892</v>
      </c>
      <c r="AN1612" s="1" t="s">
        <v>17891</v>
      </c>
      <c r="AO1612" s="1" t="n">
        <v>100</v>
      </c>
      <c r="AP1612" s="1" t="n">
        <v>100</v>
      </c>
      <c r="AQ1612" s="1" t="n">
        <v>1</v>
      </c>
      <c r="AR1612" s="1" t="s">
        <v>80</v>
      </c>
      <c r="AS1612" s="1" t="n">
        <v>2</v>
      </c>
      <c r="AT1612" s="1" t="s">
        <v>81</v>
      </c>
      <c r="AU1612" s="1" t="s">
        <v>17904</v>
      </c>
      <c r="AV1612" s="1" t="s">
        <v>14029</v>
      </c>
      <c r="AW1612" s="1" t="s">
        <v>14030</v>
      </c>
      <c r="BG1612" s="1" t="s">
        <v>17905</v>
      </c>
      <c r="BH1612" s="1" t="s">
        <v>88</v>
      </c>
      <c r="BI1612" s="1" t="s">
        <v>89</v>
      </c>
      <c r="BJ1612" s="5" t="n">
        <v>43836</v>
      </c>
      <c r="BK1612" s="1" t="s">
        <v>90</v>
      </c>
      <c r="BL1612" s="1" t="n">
        <f aca="false">TRUE()</f>
        <v>1</v>
      </c>
      <c r="BM1612" s="1" t="s">
        <v>91</v>
      </c>
    </row>
    <row r="1613" customFormat="false" ht="15" hidden="false" customHeight="false" outlineLevel="0" collapsed="false">
      <c r="A1613" s="1" t="s">
        <v>17906</v>
      </c>
      <c r="B1613" s="1" t="s">
        <v>17907</v>
      </c>
      <c r="C1613" s="1" t="n">
        <v>12</v>
      </c>
      <c r="D1613" s="1" t="s">
        <v>61</v>
      </c>
      <c r="E1613" s="1" t="s">
        <v>17908</v>
      </c>
      <c r="G1613" s="1" t="s">
        <v>17909</v>
      </c>
      <c r="H1613" s="1" t="s">
        <v>17906</v>
      </c>
      <c r="I1613" s="1" t="s">
        <v>314</v>
      </c>
      <c r="J1613" s="1" t="s">
        <v>17907</v>
      </c>
      <c r="K1613" s="1" t="s">
        <v>12716</v>
      </c>
      <c r="L1613" s="1" t="n">
        <v>9</v>
      </c>
      <c r="M1613" s="1" t="s">
        <v>316</v>
      </c>
      <c r="N1613" s="1" t="s">
        <v>17910</v>
      </c>
      <c r="O1613" s="1" t="s">
        <v>17909</v>
      </c>
      <c r="Q1613" s="1" t="n">
        <v>2</v>
      </c>
      <c r="R1613" s="1" t="s">
        <v>68</v>
      </c>
      <c r="S1613" s="1" t="n">
        <v>12</v>
      </c>
      <c r="T1613" s="1" t="s">
        <v>61</v>
      </c>
      <c r="U1613" s="1" t="n">
        <v>2</v>
      </c>
      <c r="V1613" s="1" t="s">
        <v>69</v>
      </c>
      <c r="W1613" s="1" t="n">
        <v>3</v>
      </c>
      <c r="X1613" s="1" t="s">
        <v>70</v>
      </c>
      <c r="Y1613" s="1" t="n">
        <v>2</v>
      </c>
      <c r="Z1613" s="1" t="s">
        <v>71</v>
      </c>
      <c r="AA1613" s="1" t="n">
        <v>2</v>
      </c>
      <c r="AB1613" s="1" t="s">
        <v>213</v>
      </c>
      <c r="AE1613" s="1" t="s">
        <v>14187</v>
      </c>
      <c r="AF1613" s="1" t="s">
        <v>319</v>
      </c>
      <c r="AG1613" s="1" t="n">
        <v>8</v>
      </c>
      <c r="AH1613" s="1" t="s">
        <v>320</v>
      </c>
      <c r="AI1613" s="1" t="n">
        <v>8022</v>
      </c>
      <c r="AJ1613" s="1" t="s">
        <v>145</v>
      </c>
      <c r="AK1613" s="1" t="s">
        <v>146</v>
      </c>
      <c r="AL1613" s="1" t="s">
        <v>146</v>
      </c>
      <c r="AM1613" s="1" t="s">
        <v>14193</v>
      </c>
      <c r="AN1613" s="1" t="s">
        <v>14192</v>
      </c>
      <c r="AO1613" s="1" t="n">
        <v>100</v>
      </c>
      <c r="AP1613" s="1" t="n">
        <v>100</v>
      </c>
      <c r="AQ1613" s="1" t="n">
        <v>1</v>
      </c>
      <c r="AR1613" s="1" t="s">
        <v>80</v>
      </c>
      <c r="AS1613" s="1" t="n">
        <v>2</v>
      </c>
      <c r="AT1613" s="1" t="s">
        <v>81</v>
      </c>
      <c r="AU1613" s="1" t="s">
        <v>17911</v>
      </c>
      <c r="AV1613" s="1" t="s">
        <v>1676</v>
      </c>
      <c r="AW1613" s="1" t="s">
        <v>1677</v>
      </c>
      <c r="BG1613" s="1" t="s">
        <v>17907</v>
      </c>
      <c r="BH1613" s="1" t="s">
        <v>88</v>
      </c>
      <c r="BI1613" s="1" t="s">
        <v>89</v>
      </c>
      <c r="BJ1613" s="5" t="n">
        <v>43836</v>
      </c>
      <c r="BK1613" s="1" t="s">
        <v>90</v>
      </c>
      <c r="BL1613" s="1" t="n">
        <f aca="false">TRUE()</f>
        <v>1</v>
      </c>
      <c r="BM1613" s="1" t="s">
        <v>91</v>
      </c>
    </row>
    <row r="1614" customFormat="false" ht="409.5" hidden="false" customHeight="false" outlineLevel="0" collapsed="false">
      <c r="A1614" s="1" t="s">
        <v>17912</v>
      </c>
      <c r="B1614" s="1" t="s">
        <v>17913</v>
      </c>
      <c r="C1614" s="1" t="n">
        <v>12</v>
      </c>
      <c r="D1614" s="1" t="s">
        <v>61</v>
      </c>
      <c r="E1614" s="1" t="s">
        <v>17914</v>
      </c>
      <c r="F1614" s="1" t="s">
        <v>17915</v>
      </c>
      <c r="G1614" s="1" t="s">
        <v>17916</v>
      </c>
      <c r="H1614" s="1" t="s">
        <v>17912</v>
      </c>
      <c r="I1614" s="1" t="s">
        <v>64</v>
      </c>
      <c r="J1614" s="1" t="s">
        <v>17913</v>
      </c>
      <c r="K1614" s="1" t="s">
        <v>493</v>
      </c>
      <c r="L1614" s="1" t="n">
        <v>31</v>
      </c>
      <c r="M1614" s="1" t="s">
        <v>98</v>
      </c>
      <c r="N1614" s="6" t="s">
        <v>17917</v>
      </c>
      <c r="O1614" s="1" t="s">
        <v>17918</v>
      </c>
      <c r="P1614" s="1" t="s">
        <v>17915</v>
      </c>
      <c r="Q1614" s="1" t="n">
        <v>2</v>
      </c>
      <c r="R1614" s="1" t="s">
        <v>10528</v>
      </c>
      <c r="S1614" s="1" t="n">
        <v>12</v>
      </c>
      <c r="T1614" s="1" t="s">
        <v>61</v>
      </c>
      <c r="U1614" s="1" t="n">
        <v>2</v>
      </c>
      <c r="V1614" s="1" t="s">
        <v>69</v>
      </c>
      <c r="W1614" s="1" t="n">
        <v>3</v>
      </c>
      <c r="X1614" s="1" t="s">
        <v>70</v>
      </c>
      <c r="Y1614" s="1" t="n">
        <v>2</v>
      </c>
      <c r="Z1614" s="1" t="s">
        <v>71</v>
      </c>
      <c r="AA1614" s="1" t="n">
        <v>5</v>
      </c>
      <c r="AB1614" s="1" t="s">
        <v>72</v>
      </c>
      <c r="AC1614" s="1" t="s">
        <v>102</v>
      </c>
      <c r="AD1614" s="1" t="s">
        <v>340</v>
      </c>
      <c r="AE1614" s="1" t="s">
        <v>17919</v>
      </c>
      <c r="AF1614" s="1" t="s">
        <v>5671</v>
      </c>
      <c r="AG1614" s="1" t="n">
        <v>28</v>
      </c>
      <c r="AH1614" s="1" t="s">
        <v>477</v>
      </c>
      <c r="AI1614" s="1" t="n">
        <v>28108</v>
      </c>
      <c r="AJ1614" s="1" t="n">
        <v>913728335</v>
      </c>
      <c r="AK1614" s="1" t="s">
        <v>17920</v>
      </c>
      <c r="AL1614" s="1" t="s">
        <v>17921</v>
      </c>
      <c r="AM1614" s="1" t="s">
        <v>17922</v>
      </c>
      <c r="AN1614" s="1" t="s">
        <v>17923</v>
      </c>
      <c r="AO1614" s="1" t="n">
        <v>71.95</v>
      </c>
      <c r="AP1614" s="1" t="n">
        <v>71.95</v>
      </c>
      <c r="AQ1614" s="1" t="n">
        <v>1</v>
      </c>
      <c r="AR1614" s="1" t="s">
        <v>80</v>
      </c>
      <c r="AS1614" s="1" t="n">
        <v>2</v>
      </c>
      <c r="AT1614" s="1" t="s">
        <v>81</v>
      </c>
      <c r="AU1614" s="6" t="s">
        <v>17924</v>
      </c>
      <c r="AV1614" s="1" t="s">
        <v>934</v>
      </c>
      <c r="AW1614" s="1" t="s">
        <v>935</v>
      </c>
      <c r="AX1614" s="1" t="s">
        <v>86</v>
      </c>
      <c r="AY1614" s="1" t="s">
        <v>86</v>
      </c>
      <c r="AZ1614" s="1" t="s">
        <v>86</v>
      </c>
      <c r="BA1614" s="1" t="s">
        <v>85</v>
      </c>
      <c r="BG1614" s="1" t="s">
        <v>17925</v>
      </c>
      <c r="BH1614" s="1" t="s">
        <v>116</v>
      </c>
      <c r="BI1614" s="1" t="s">
        <v>117</v>
      </c>
      <c r="BJ1614" s="5" t="n">
        <v>20151</v>
      </c>
      <c r="BK1614" s="1" t="s">
        <v>90</v>
      </c>
      <c r="BL1614" s="1" t="n">
        <f aca="false">TRUE()</f>
        <v>1</v>
      </c>
      <c r="BM1614" s="1" t="s">
        <v>91</v>
      </c>
    </row>
    <row r="1615" customFormat="false" ht="15" hidden="false" customHeight="false" outlineLevel="0" collapsed="false">
      <c r="A1615" s="1" t="s">
        <v>17926</v>
      </c>
      <c r="B1615" s="1" t="s">
        <v>17927</v>
      </c>
      <c r="C1615" s="1" t="n">
        <v>8</v>
      </c>
      <c r="D1615" s="1" t="s">
        <v>226</v>
      </c>
      <c r="E1615" s="1" t="s">
        <v>17928</v>
      </c>
      <c r="G1615" s="1" t="s">
        <v>17929</v>
      </c>
      <c r="H1615" s="1" t="s">
        <v>17926</v>
      </c>
      <c r="I1615" s="1" t="s">
        <v>17930</v>
      </c>
      <c r="J1615" s="1" t="s">
        <v>17927</v>
      </c>
      <c r="K1615" s="1" t="s">
        <v>8412</v>
      </c>
      <c r="L1615" s="1" t="s">
        <v>17931</v>
      </c>
      <c r="M1615" s="1" t="s">
        <v>17930</v>
      </c>
      <c r="N1615" s="1" t="s">
        <v>17932</v>
      </c>
      <c r="O1615" s="1" t="s">
        <v>17929</v>
      </c>
      <c r="Q1615" s="1" t="n">
        <v>2</v>
      </c>
      <c r="R1615" s="1" t="s">
        <v>68</v>
      </c>
      <c r="S1615" s="1" t="n">
        <v>8</v>
      </c>
      <c r="T1615" s="1" t="s">
        <v>226</v>
      </c>
      <c r="U1615" s="1" t="n">
        <v>0</v>
      </c>
      <c r="W1615" s="1" t="n">
        <v>1</v>
      </c>
      <c r="X1615" s="1" t="s">
        <v>235</v>
      </c>
      <c r="Y1615" s="1" t="n">
        <v>1</v>
      </c>
      <c r="Z1615" s="1" t="s">
        <v>236</v>
      </c>
      <c r="AA1615" s="1" t="n">
        <v>3</v>
      </c>
      <c r="AB1615" s="1" t="s">
        <v>168</v>
      </c>
      <c r="AE1615" s="1" t="s">
        <v>17933</v>
      </c>
      <c r="AF1615" s="1" t="s">
        <v>17934</v>
      </c>
      <c r="AG1615" s="1" t="n">
        <v>7</v>
      </c>
      <c r="AH1615" s="1" t="s">
        <v>703</v>
      </c>
      <c r="AI1615" s="1" t="n">
        <v>7200</v>
      </c>
      <c r="AJ1615" s="1" t="s">
        <v>145</v>
      </c>
      <c r="AK1615" s="1" t="s">
        <v>146</v>
      </c>
      <c r="AL1615" s="1" t="s">
        <v>146</v>
      </c>
      <c r="AM1615" s="1" t="s">
        <v>17930</v>
      </c>
      <c r="AN1615" s="1" t="s">
        <v>17931</v>
      </c>
      <c r="AO1615" s="1" t="n">
        <v>100</v>
      </c>
      <c r="AP1615" s="1" t="n">
        <v>100</v>
      </c>
      <c r="AQ1615" s="1" t="n">
        <v>1</v>
      </c>
      <c r="AR1615" s="1" t="s">
        <v>80</v>
      </c>
      <c r="AS1615" s="1" t="n">
        <v>1</v>
      </c>
      <c r="AT1615" s="1" t="s">
        <v>243</v>
      </c>
      <c r="AV1615" s="1" t="s">
        <v>678</v>
      </c>
      <c r="AW1615" s="1" t="s">
        <v>679</v>
      </c>
      <c r="BG1615" s="1" t="s">
        <v>17927</v>
      </c>
      <c r="BH1615" s="1" t="s">
        <v>88</v>
      </c>
      <c r="BI1615" s="1" t="s">
        <v>89</v>
      </c>
      <c r="BJ1615" s="5" t="n">
        <v>43836</v>
      </c>
      <c r="BK1615" s="1" t="s">
        <v>90</v>
      </c>
      <c r="BL1615" s="1" t="n">
        <f aca="false">TRUE()</f>
        <v>1</v>
      </c>
      <c r="BM1615" s="1" t="s">
        <v>91</v>
      </c>
    </row>
    <row r="1616" customFormat="false" ht="15" hidden="false" customHeight="false" outlineLevel="0" collapsed="false">
      <c r="A1616" s="1" t="s">
        <v>17935</v>
      </c>
      <c r="B1616" s="1" t="s">
        <v>17936</v>
      </c>
      <c r="C1616" s="1" t="n">
        <v>8</v>
      </c>
      <c r="D1616" s="1" t="s">
        <v>226</v>
      </c>
      <c r="E1616" s="1" t="s">
        <v>17937</v>
      </c>
      <c r="F1616" s="1" t="s">
        <v>17938</v>
      </c>
      <c r="G1616" s="1" t="s">
        <v>17939</v>
      </c>
      <c r="H1616" s="1" t="s">
        <v>17935</v>
      </c>
      <c r="I1616" s="1" t="s">
        <v>7071</v>
      </c>
      <c r="J1616" s="1" t="s">
        <v>17936</v>
      </c>
      <c r="K1616" s="1" t="s">
        <v>17940</v>
      </c>
      <c r="L1616" s="1" t="s">
        <v>17941</v>
      </c>
      <c r="M1616" s="1" t="s">
        <v>7071</v>
      </c>
      <c r="N1616" s="1" t="s">
        <v>17942</v>
      </c>
      <c r="O1616" s="1" t="s">
        <v>17939</v>
      </c>
      <c r="P1616" s="1" t="s">
        <v>17938</v>
      </c>
      <c r="Q1616" s="1" t="n">
        <v>2</v>
      </c>
      <c r="R1616" s="1" t="s">
        <v>68</v>
      </c>
      <c r="S1616" s="1" t="n">
        <v>8</v>
      </c>
      <c r="T1616" s="1" t="s">
        <v>226</v>
      </c>
      <c r="U1616" s="1" t="n">
        <v>1</v>
      </c>
      <c r="V1616" s="1" t="s">
        <v>234</v>
      </c>
      <c r="W1616" s="1" t="n">
        <v>1</v>
      </c>
      <c r="X1616" s="1" t="s">
        <v>235</v>
      </c>
      <c r="Y1616" s="1" t="n">
        <v>1</v>
      </c>
      <c r="Z1616" s="1" t="s">
        <v>236</v>
      </c>
      <c r="AA1616" s="1" t="n">
        <v>3</v>
      </c>
      <c r="AB1616" s="1" t="s">
        <v>168</v>
      </c>
      <c r="AE1616" s="1" t="s">
        <v>17943</v>
      </c>
      <c r="AF1616" s="1" t="s">
        <v>7075</v>
      </c>
      <c r="AG1616" s="1" t="n">
        <v>31</v>
      </c>
      <c r="AH1616" s="1" t="s">
        <v>1673</v>
      </c>
      <c r="AI1616" s="1" t="n">
        <v>31500</v>
      </c>
      <c r="AJ1616" s="1" t="s">
        <v>145</v>
      </c>
      <c r="AK1616" s="1" t="s">
        <v>146</v>
      </c>
      <c r="AL1616" s="1" t="s">
        <v>146</v>
      </c>
      <c r="AM1616" s="1" t="s">
        <v>7071</v>
      </c>
      <c r="AN1616" s="1" t="s">
        <v>17941</v>
      </c>
      <c r="AO1616" s="1" t="n">
        <v>100</v>
      </c>
      <c r="AP1616" s="1" t="n">
        <v>100</v>
      </c>
      <c r="AQ1616" s="1" t="n">
        <v>1</v>
      </c>
      <c r="AR1616" s="1" t="s">
        <v>80</v>
      </c>
      <c r="AS1616" s="1" t="n">
        <v>1</v>
      </c>
      <c r="AT1616" s="1" t="s">
        <v>243</v>
      </c>
      <c r="AV1616" s="1" t="s">
        <v>678</v>
      </c>
      <c r="AW1616" s="1" t="s">
        <v>679</v>
      </c>
      <c r="BG1616" s="1" t="s">
        <v>17936</v>
      </c>
      <c r="BH1616" s="1" t="s">
        <v>88</v>
      </c>
      <c r="BI1616" s="1" t="s">
        <v>89</v>
      </c>
      <c r="BJ1616" s="5" t="n">
        <v>43836</v>
      </c>
      <c r="BK1616" s="1" t="s">
        <v>90</v>
      </c>
      <c r="BL1616" s="1" t="n">
        <f aca="false">TRUE()</f>
        <v>1</v>
      </c>
      <c r="BM1616" s="1" t="s">
        <v>91</v>
      </c>
    </row>
    <row r="1617" customFormat="false" ht="15" hidden="false" customHeight="false" outlineLevel="0" collapsed="false">
      <c r="A1617" s="1" t="s">
        <v>17944</v>
      </c>
      <c r="B1617" s="1" t="s">
        <v>17945</v>
      </c>
      <c r="C1617" s="1" t="n">
        <v>8</v>
      </c>
      <c r="D1617" s="1" t="s">
        <v>226</v>
      </c>
      <c r="E1617" s="1" t="s">
        <v>17946</v>
      </c>
      <c r="F1617" s="1" t="s">
        <v>17947</v>
      </c>
      <c r="G1617" s="1" t="s">
        <v>17948</v>
      </c>
      <c r="H1617" s="1" t="s">
        <v>17944</v>
      </c>
      <c r="I1617" s="1" t="s">
        <v>11547</v>
      </c>
      <c r="J1617" s="1" t="s">
        <v>17945</v>
      </c>
      <c r="K1617" s="1" t="s">
        <v>17949</v>
      </c>
      <c r="L1617" s="1" t="s">
        <v>11548</v>
      </c>
      <c r="M1617" s="1" t="s">
        <v>11547</v>
      </c>
      <c r="N1617" s="1" t="s">
        <v>17950</v>
      </c>
      <c r="O1617" s="1" t="s">
        <v>17948</v>
      </c>
      <c r="P1617" s="1" t="s">
        <v>17947</v>
      </c>
      <c r="Q1617" s="1" t="n">
        <v>2</v>
      </c>
      <c r="R1617" s="1" t="s">
        <v>68</v>
      </c>
      <c r="S1617" s="1" t="n">
        <v>8</v>
      </c>
      <c r="T1617" s="1" t="s">
        <v>226</v>
      </c>
      <c r="U1617" s="1" t="n">
        <v>0</v>
      </c>
      <c r="W1617" s="1" t="n">
        <v>1</v>
      </c>
      <c r="X1617" s="1" t="s">
        <v>235</v>
      </c>
      <c r="Y1617" s="1" t="n">
        <v>1</v>
      </c>
      <c r="Z1617" s="1" t="s">
        <v>236</v>
      </c>
      <c r="AA1617" s="1" t="n">
        <v>3</v>
      </c>
      <c r="AB1617" s="1" t="s">
        <v>168</v>
      </c>
      <c r="AE1617" s="1" t="s">
        <v>11549</v>
      </c>
      <c r="AF1617" s="1" t="s">
        <v>11550</v>
      </c>
      <c r="AG1617" s="1" t="n">
        <v>33</v>
      </c>
      <c r="AH1617" s="1" t="s">
        <v>2447</v>
      </c>
      <c r="AI1617" s="1" t="n">
        <v>33430</v>
      </c>
      <c r="AJ1617" s="1" t="s">
        <v>145</v>
      </c>
      <c r="AK1617" s="1" t="s">
        <v>146</v>
      </c>
      <c r="AL1617" s="1" t="s">
        <v>146</v>
      </c>
      <c r="AM1617" s="1" t="s">
        <v>11547</v>
      </c>
      <c r="AN1617" s="1" t="s">
        <v>11548</v>
      </c>
      <c r="AO1617" s="1" t="n">
        <v>100</v>
      </c>
      <c r="AP1617" s="1" t="n">
        <v>100</v>
      </c>
      <c r="AQ1617" s="1" t="n">
        <v>1</v>
      </c>
      <c r="AR1617" s="1" t="s">
        <v>80</v>
      </c>
      <c r="AS1617" s="1" t="n">
        <v>1</v>
      </c>
      <c r="AT1617" s="1" t="s">
        <v>243</v>
      </c>
      <c r="AV1617" s="1" t="s">
        <v>891</v>
      </c>
      <c r="AW1617" s="1" t="s">
        <v>892</v>
      </c>
      <c r="BG1617" s="1" t="s">
        <v>17945</v>
      </c>
      <c r="BH1617" s="1" t="s">
        <v>88</v>
      </c>
      <c r="BI1617" s="1" t="s">
        <v>89</v>
      </c>
      <c r="BJ1617" s="5" t="n">
        <v>43836</v>
      </c>
      <c r="BK1617" s="1" t="s">
        <v>90</v>
      </c>
      <c r="BL1617" s="1" t="n">
        <f aca="false">TRUE()</f>
        <v>1</v>
      </c>
      <c r="BM1617" s="1" t="s">
        <v>91</v>
      </c>
    </row>
    <row r="1618" customFormat="false" ht="15" hidden="false" customHeight="false" outlineLevel="0" collapsed="false">
      <c r="A1618" s="1" t="s">
        <v>17951</v>
      </c>
      <c r="B1618" s="1" t="s">
        <v>17952</v>
      </c>
      <c r="C1618" s="1" t="n">
        <v>8</v>
      </c>
      <c r="D1618" s="1" t="s">
        <v>226</v>
      </c>
      <c r="E1618" s="1" t="s">
        <v>17953</v>
      </c>
      <c r="F1618" s="1" t="s">
        <v>17954</v>
      </c>
      <c r="G1618" s="1" t="s">
        <v>17955</v>
      </c>
      <c r="H1618" s="1" t="s">
        <v>17951</v>
      </c>
      <c r="I1618" s="1" t="s">
        <v>6055</v>
      </c>
      <c r="J1618" s="1" t="s">
        <v>17952</v>
      </c>
      <c r="K1618" s="1" t="s">
        <v>17414</v>
      </c>
      <c r="L1618" s="1" t="s">
        <v>6056</v>
      </c>
      <c r="M1618" s="1" t="s">
        <v>6055</v>
      </c>
      <c r="N1618" s="1" t="s">
        <v>17956</v>
      </c>
      <c r="O1618" s="1" t="s">
        <v>17955</v>
      </c>
      <c r="P1618" s="1" t="s">
        <v>17954</v>
      </c>
      <c r="Q1618" s="1" t="n">
        <v>2</v>
      </c>
      <c r="R1618" s="1" t="s">
        <v>68</v>
      </c>
      <c r="S1618" s="1" t="n">
        <v>8</v>
      </c>
      <c r="T1618" s="1" t="s">
        <v>226</v>
      </c>
      <c r="U1618" s="1" t="n">
        <v>0</v>
      </c>
      <c r="W1618" s="1" t="n">
        <v>1</v>
      </c>
      <c r="X1618" s="1" t="s">
        <v>235</v>
      </c>
      <c r="Y1618" s="1" t="n">
        <v>1</v>
      </c>
      <c r="Z1618" s="1" t="s">
        <v>236</v>
      </c>
      <c r="AA1618" s="1" t="n">
        <v>3</v>
      </c>
      <c r="AB1618" s="1" t="s">
        <v>168</v>
      </c>
      <c r="AE1618" s="1" t="s">
        <v>17957</v>
      </c>
      <c r="AF1618" s="1" t="s">
        <v>17958</v>
      </c>
      <c r="AG1618" s="1" t="n">
        <v>23</v>
      </c>
      <c r="AH1618" s="1" t="s">
        <v>1581</v>
      </c>
      <c r="AI1618" s="1" t="n">
        <v>23440</v>
      </c>
      <c r="AJ1618" s="1" t="s">
        <v>145</v>
      </c>
      <c r="AK1618" s="1" t="s">
        <v>146</v>
      </c>
      <c r="AL1618" s="1" t="s">
        <v>146</v>
      </c>
      <c r="AM1618" s="1" t="s">
        <v>6055</v>
      </c>
      <c r="AN1618" s="1" t="s">
        <v>6056</v>
      </c>
      <c r="AO1618" s="1" t="n">
        <v>100</v>
      </c>
      <c r="AP1618" s="1" t="n">
        <v>100</v>
      </c>
      <c r="AQ1618" s="1" t="n">
        <v>1</v>
      </c>
      <c r="AR1618" s="1" t="s">
        <v>80</v>
      </c>
      <c r="AS1618" s="1" t="n">
        <v>1</v>
      </c>
      <c r="AT1618" s="1" t="s">
        <v>243</v>
      </c>
      <c r="AV1618" s="1" t="s">
        <v>17959</v>
      </c>
      <c r="AW1618" s="1" t="s">
        <v>2972</v>
      </c>
      <c r="BG1618" s="1" t="s">
        <v>17952</v>
      </c>
      <c r="BH1618" s="1" t="s">
        <v>88</v>
      </c>
      <c r="BI1618" s="1" t="s">
        <v>89</v>
      </c>
      <c r="BJ1618" s="5" t="n">
        <v>43836</v>
      </c>
      <c r="BK1618" s="1" t="s">
        <v>90</v>
      </c>
      <c r="BL1618" s="1" t="n">
        <f aca="false">TRUE()</f>
        <v>1</v>
      </c>
      <c r="BM1618" s="1" t="s">
        <v>91</v>
      </c>
    </row>
    <row r="1619" customFormat="false" ht="15" hidden="false" customHeight="false" outlineLevel="0" collapsed="false">
      <c r="A1619" s="1" t="s">
        <v>17960</v>
      </c>
      <c r="B1619" s="1" t="s">
        <v>17961</v>
      </c>
      <c r="C1619" s="1" t="n">
        <v>8</v>
      </c>
      <c r="D1619" s="1" t="s">
        <v>226</v>
      </c>
      <c r="E1619" s="1" t="s">
        <v>17962</v>
      </c>
      <c r="G1619" s="1" t="s">
        <v>17963</v>
      </c>
      <c r="H1619" s="1" t="s">
        <v>17960</v>
      </c>
      <c r="I1619" s="1" t="s">
        <v>17964</v>
      </c>
      <c r="J1619" s="1" t="s">
        <v>17961</v>
      </c>
      <c r="K1619" s="1" t="s">
        <v>17965</v>
      </c>
      <c r="L1619" s="1" t="s">
        <v>17966</v>
      </c>
      <c r="M1619" s="1" t="s">
        <v>17964</v>
      </c>
      <c r="N1619" s="1" t="s">
        <v>17967</v>
      </c>
      <c r="O1619" s="1" t="s">
        <v>17963</v>
      </c>
      <c r="Q1619" s="1" t="n">
        <v>2</v>
      </c>
      <c r="R1619" s="1" t="s">
        <v>68</v>
      </c>
      <c r="S1619" s="1" t="n">
        <v>8</v>
      </c>
      <c r="T1619" s="1" t="s">
        <v>226</v>
      </c>
      <c r="U1619" s="1" t="n">
        <v>1</v>
      </c>
      <c r="V1619" s="1" t="s">
        <v>234</v>
      </c>
      <c r="W1619" s="1" t="n">
        <v>1</v>
      </c>
      <c r="X1619" s="1" t="s">
        <v>235</v>
      </c>
      <c r="Y1619" s="1" t="n">
        <v>1</v>
      </c>
      <c r="Z1619" s="1" t="s">
        <v>236</v>
      </c>
      <c r="AA1619" s="1" t="n">
        <v>3</v>
      </c>
      <c r="AB1619" s="1" t="s">
        <v>168</v>
      </c>
      <c r="AE1619" s="1" t="s">
        <v>17968</v>
      </c>
      <c r="AF1619" s="1" t="s">
        <v>17969</v>
      </c>
      <c r="AG1619" s="1" t="n">
        <v>10</v>
      </c>
      <c r="AH1619" s="1" t="s">
        <v>216</v>
      </c>
      <c r="AI1619" s="1" t="n">
        <v>10900</v>
      </c>
      <c r="AJ1619" s="1" t="s">
        <v>145</v>
      </c>
      <c r="AK1619" s="1" t="s">
        <v>146</v>
      </c>
      <c r="AL1619" s="1" t="s">
        <v>146</v>
      </c>
      <c r="AM1619" s="1" t="s">
        <v>17964</v>
      </c>
      <c r="AN1619" s="1" t="s">
        <v>17966</v>
      </c>
      <c r="AO1619" s="1" t="n">
        <v>100</v>
      </c>
      <c r="AP1619" s="1" t="n">
        <v>100</v>
      </c>
      <c r="AQ1619" s="1" t="n">
        <v>1</v>
      </c>
      <c r="AR1619" s="1" t="s">
        <v>80</v>
      </c>
      <c r="AS1619" s="1" t="n">
        <v>1</v>
      </c>
      <c r="AT1619" s="1" t="s">
        <v>243</v>
      </c>
      <c r="AV1619" s="1" t="s">
        <v>381</v>
      </c>
      <c r="AW1619" s="1" t="s">
        <v>382</v>
      </c>
      <c r="BG1619" s="1" t="s">
        <v>17961</v>
      </c>
      <c r="BH1619" s="1" t="s">
        <v>88</v>
      </c>
      <c r="BI1619" s="1" t="s">
        <v>89</v>
      </c>
      <c r="BJ1619" s="5" t="n">
        <v>43836</v>
      </c>
      <c r="BK1619" s="1" t="s">
        <v>90</v>
      </c>
      <c r="BL1619" s="1" t="n">
        <f aca="false">TRUE()</f>
        <v>1</v>
      </c>
      <c r="BM1619" s="1" t="s">
        <v>91</v>
      </c>
    </row>
    <row r="1620" customFormat="false" ht="15" hidden="false" customHeight="false" outlineLevel="0" collapsed="false">
      <c r="A1620" s="1" t="s">
        <v>17970</v>
      </c>
      <c r="B1620" s="1" t="s">
        <v>17971</v>
      </c>
      <c r="C1620" s="1" t="n">
        <v>8</v>
      </c>
      <c r="D1620" s="1" t="s">
        <v>226</v>
      </c>
      <c r="E1620" s="1" t="s">
        <v>17972</v>
      </c>
      <c r="G1620" s="1" t="s">
        <v>17973</v>
      </c>
      <c r="H1620" s="1" t="s">
        <v>17970</v>
      </c>
      <c r="I1620" s="1" t="s">
        <v>6711</v>
      </c>
      <c r="J1620" s="1" t="s">
        <v>17971</v>
      </c>
      <c r="K1620" s="1" t="s">
        <v>17974</v>
      </c>
      <c r="L1620" s="1" t="s">
        <v>17975</v>
      </c>
      <c r="M1620" s="1" t="s">
        <v>6711</v>
      </c>
      <c r="N1620" s="1" t="s">
        <v>17976</v>
      </c>
      <c r="O1620" s="1" t="s">
        <v>17973</v>
      </c>
      <c r="Q1620" s="1" t="n">
        <v>2</v>
      </c>
      <c r="R1620" s="1" t="s">
        <v>68</v>
      </c>
      <c r="S1620" s="1" t="n">
        <v>8</v>
      </c>
      <c r="T1620" s="1" t="s">
        <v>226</v>
      </c>
      <c r="U1620" s="1" t="n">
        <v>0</v>
      </c>
      <c r="W1620" s="1" t="n">
        <v>1</v>
      </c>
      <c r="X1620" s="1" t="s">
        <v>235</v>
      </c>
      <c r="Y1620" s="1" t="n">
        <v>1</v>
      </c>
      <c r="Z1620" s="1" t="s">
        <v>236</v>
      </c>
      <c r="AA1620" s="1" t="n">
        <v>3</v>
      </c>
      <c r="AB1620" s="1" t="s">
        <v>168</v>
      </c>
      <c r="AE1620" s="1" t="s">
        <v>17977</v>
      </c>
      <c r="AF1620" s="1" t="s">
        <v>17978</v>
      </c>
      <c r="AG1620" s="1" t="n">
        <v>23</v>
      </c>
      <c r="AH1620" s="1" t="s">
        <v>1581</v>
      </c>
      <c r="AI1620" s="1" t="n">
        <v>23300</v>
      </c>
      <c r="AJ1620" s="1" t="s">
        <v>145</v>
      </c>
      <c r="AK1620" s="1" t="s">
        <v>146</v>
      </c>
      <c r="AL1620" s="1" t="s">
        <v>146</v>
      </c>
      <c r="AM1620" s="1" t="s">
        <v>6711</v>
      </c>
      <c r="AN1620" s="1" t="s">
        <v>17975</v>
      </c>
      <c r="AO1620" s="1" t="n">
        <v>100</v>
      </c>
      <c r="AP1620" s="1" t="n">
        <v>100</v>
      </c>
      <c r="AQ1620" s="1" t="n">
        <v>1</v>
      </c>
      <c r="AR1620" s="1" t="s">
        <v>80</v>
      </c>
      <c r="AS1620" s="1" t="n">
        <v>1</v>
      </c>
      <c r="AT1620" s="1" t="s">
        <v>243</v>
      </c>
      <c r="AV1620" s="1" t="s">
        <v>381</v>
      </c>
      <c r="AW1620" s="1" t="s">
        <v>382</v>
      </c>
      <c r="BG1620" s="1" t="s">
        <v>17971</v>
      </c>
      <c r="BH1620" s="1" t="s">
        <v>88</v>
      </c>
      <c r="BI1620" s="1" t="s">
        <v>89</v>
      </c>
      <c r="BJ1620" s="5" t="n">
        <v>43836</v>
      </c>
      <c r="BK1620" s="1" t="s">
        <v>90</v>
      </c>
      <c r="BL1620" s="1" t="n">
        <f aca="false">TRUE()</f>
        <v>1</v>
      </c>
      <c r="BM1620" s="1" t="s">
        <v>91</v>
      </c>
    </row>
    <row r="1621" customFormat="false" ht="15" hidden="false" customHeight="false" outlineLevel="0" collapsed="false">
      <c r="A1621" s="1" t="s">
        <v>17979</v>
      </c>
      <c r="B1621" s="1" t="s">
        <v>17980</v>
      </c>
      <c r="C1621" s="1" t="n">
        <v>7</v>
      </c>
      <c r="D1621" s="1" t="s">
        <v>693</v>
      </c>
      <c r="E1621" s="1" t="s">
        <v>17981</v>
      </c>
      <c r="G1621" s="1" t="s">
        <v>17982</v>
      </c>
      <c r="H1621" s="1" t="s">
        <v>17979</v>
      </c>
      <c r="I1621" s="1" t="s">
        <v>17983</v>
      </c>
      <c r="J1621" s="1" t="s">
        <v>17980</v>
      </c>
      <c r="K1621" s="1" t="s">
        <v>4977</v>
      </c>
      <c r="L1621" s="1" t="s">
        <v>17984</v>
      </c>
      <c r="M1621" s="1" t="s">
        <v>17983</v>
      </c>
      <c r="N1621" s="1" t="s">
        <v>17985</v>
      </c>
      <c r="O1621" s="1" t="s">
        <v>17982</v>
      </c>
      <c r="Q1621" s="1" t="n">
        <v>2</v>
      </c>
      <c r="R1621" s="1" t="s">
        <v>68</v>
      </c>
      <c r="S1621" s="1" t="n">
        <v>7</v>
      </c>
      <c r="T1621" s="1" t="s">
        <v>693</v>
      </c>
      <c r="U1621" s="1" t="n">
        <v>1</v>
      </c>
      <c r="V1621" s="1" t="s">
        <v>234</v>
      </c>
      <c r="W1621" s="1" t="n">
        <v>1</v>
      </c>
      <c r="X1621" s="1" t="s">
        <v>235</v>
      </c>
      <c r="Y1621" s="1" t="n">
        <v>1</v>
      </c>
      <c r="Z1621" s="1" t="s">
        <v>236</v>
      </c>
      <c r="AA1621" s="1" t="n">
        <v>3</v>
      </c>
      <c r="AB1621" s="1" t="s">
        <v>168</v>
      </c>
      <c r="AE1621" s="1" t="s">
        <v>2784</v>
      </c>
      <c r="AF1621" s="1" t="s">
        <v>17986</v>
      </c>
      <c r="AG1621" s="1" t="n">
        <v>12</v>
      </c>
      <c r="AH1621" s="1" t="s">
        <v>610</v>
      </c>
      <c r="AI1621" s="1" t="n">
        <v>12530</v>
      </c>
      <c r="AJ1621" s="1" t="s">
        <v>145</v>
      </c>
      <c r="AK1621" s="1" t="s">
        <v>146</v>
      </c>
      <c r="AL1621" s="1" t="s">
        <v>146</v>
      </c>
      <c r="AM1621" s="1" t="s">
        <v>17983</v>
      </c>
      <c r="AN1621" s="1" t="s">
        <v>17984</v>
      </c>
      <c r="AO1621" s="1" t="n">
        <v>100</v>
      </c>
      <c r="AP1621" s="1" t="n">
        <v>100</v>
      </c>
      <c r="AQ1621" s="1" t="n">
        <v>1</v>
      </c>
      <c r="AR1621" s="1" t="s">
        <v>80</v>
      </c>
      <c r="AS1621" s="1" t="n">
        <v>1</v>
      </c>
      <c r="AT1621" s="1" t="s">
        <v>243</v>
      </c>
      <c r="AW1621" s="1" t="s">
        <v>17980</v>
      </c>
      <c r="BH1621" s="1" t="s">
        <v>88</v>
      </c>
      <c r="BI1621" s="1" t="s">
        <v>89</v>
      </c>
      <c r="BJ1621" s="5" t="n">
        <v>43836</v>
      </c>
      <c r="BK1621" s="1" t="s">
        <v>90</v>
      </c>
      <c r="BL1621" s="1" t="n">
        <f aca="false">TRUE()</f>
        <v>1</v>
      </c>
      <c r="BM1621" s="1" t="s">
        <v>91</v>
      </c>
    </row>
    <row r="1622" customFormat="false" ht="15" hidden="false" customHeight="false" outlineLevel="0" collapsed="false">
      <c r="A1622" s="1" t="s">
        <v>17987</v>
      </c>
      <c r="B1622" s="1" t="s">
        <v>17988</v>
      </c>
      <c r="C1622" s="1" t="n">
        <v>8</v>
      </c>
      <c r="D1622" s="1" t="s">
        <v>226</v>
      </c>
      <c r="E1622" s="1" t="s">
        <v>17989</v>
      </c>
      <c r="F1622" s="1" t="s">
        <v>17990</v>
      </c>
      <c r="G1622" s="1" t="s">
        <v>17991</v>
      </c>
      <c r="H1622" s="1" t="s">
        <v>17987</v>
      </c>
      <c r="I1622" s="1" t="s">
        <v>2616</v>
      </c>
      <c r="J1622" s="1" t="s">
        <v>17988</v>
      </c>
      <c r="K1622" s="1" t="s">
        <v>17992</v>
      </c>
      <c r="L1622" s="1" t="s">
        <v>2618</v>
      </c>
      <c r="M1622" s="1" t="s">
        <v>2616</v>
      </c>
      <c r="N1622" s="1" t="s">
        <v>17993</v>
      </c>
      <c r="O1622" s="1" t="s">
        <v>17991</v>
      </c>
      <c r="P1622" s="1" t="s">
        <v>17990</v>
      </c>
      <c r="Q1622" s="1" t="n">
        <v>2</v>
      </c>
      <c r="R1622" s="1" t="s">
        <v>68</v>
      </c>
      <c r="S1622" s="1" t="n">
        <v>8</v>
      </c>
      <c r="T1622" s="1" t="s">
        <v>226</v>
      </c>
      <c r="U1622" s="1" t="n">
        <v>0</v>
      </c>
      <c r="W1622" s="1" t="n">
        <v>1</v>
      </c>
      <c r="X1622" s="1" t="s">
        <v>235</v>
      </c>
      <c r="Y1622" s="1" t="n">
        <v>1</v>
      </c>
      <c r="Z1622" s="1" t="s">
        <v>236</v>
      </c>
      <c r="AA1622" s="1" t="n">
        <v>3</v>
      </c>
      <c r="AB1622" s="1" t="s">
        <v>168</v>
      </c>
      <c r="AE1622" s="1" t="s">
        <v>17994</v>
      </c>
      <c r="AF1622" s="1" t="s">
        <v>2621</v>
      </c>
      <c r="AG1622" s="1" t="n">
        <v>1</v>
      </c>
      <c r="AH1622" s="1" t="s">
        <v>274</v>
      </c>
      <c r="AI1622" s="1" t="n">
        <v>1006</v>
      </c>
      <c r="AJ1622" s="1" t="n">
        <v>945162696</v>
      </c>
      <c r="AK1622" s="1" t="s">
        <v>17995</v>
      </c>
      <c r="AL1622" s="1" t="s">
        <v>17996</v>
      </c>
      <c r="AM1622" s="1" t="s">
        <v>2616</v>
      </c>
      <c r="AN1622" s="1" t="s">
        <v>2618</v>
      </c>
      <c r="AO1622" s="1" t="n">
        <v>100</v>
      </c>
      <c r="AP1622" s="1" t="n">
        <v>100</v>
      </c>
      <c r="AQ1622" s="1" t="n">
        <v>1</v>
      </c>
      <c r="AR1622" s="1" t="s">
        <v>80</v>
      </c>
      <c r="AS1622" s="1" t="n">
        <v>1</v>
      </c>
      <c r="AT1622" s="1" t="s">
        <v>243</v>
      </c>
      <c r="AV1622" s="1" t="s">
        <v>367</v>
      </c>
      <c r="AW1622" s="1" t="s">
        <v>368</v>
      </c>
      <c r="BG1622" s="1" t="s">
        <v>17988</v>
      </c>
      <c r="BH1622" s="1" t="s">
        <v>88</v>
      </c>
      <c r="BI1622" s="1" t="s">
        <v>89</v>
      </c>
      <c r="BJ1622" s="5" t="n">
        <v>43836</v>
      </c>
      <c r="BK1622" s="1" t="s">
        <v>90</v>
      </c>
      <c r="BL1622" s="1" t="n">
        <f aca="false">TRUE()</f>
        <v>1</v>
      </c>
      <c r="BM1622" s="1" t="s">
        <v>91</v>
      </c>
    </row>
    <row r="1623" customFormat="false" ht="15" hidden="false" customHeight="false" outlineLevel="0" collapsed="false">
      <c r="A1623" s="1" t="s">
        <v>17997</v>
      </c>
      <c r="B1623" s="1" t="s">
        <v>17998</v>
      </c>
      <c r="C1623" s="1" t="n">
        <v>7</v>
      </c>
      <c r="D1623" s="1" t="s">
        <v>693</v>
      </c>
      <c r="E1623" s="1" t="s">
        <v>17999</v>
      </c>
      <c r="F1623" s="1" t="s">
        <v>18000</v>
      </c>
      <c r="G1623" s="1" t="s">
        <v>18001</v>
      </c>
      <c r="H1623" s="1" t="s">
        <v>17997</v>
      </c>
      <c r="I1623" s="1" t="s">
        <v>3184</v>
      </c>
      <c r="J1623" s="1" t="s">
        <v>17998</v>
      </c>
      <c r="K1623" s="1" t="s">
        <v>18002</v>
      </c>
      <c r="L1623" s="1" t="s">
        <v>3186</v>
      </c>
      <c r="M1623" s="1" t="s">
        <v>3184</v>
      </c>
      <c r="N1623" s="1" t="s">
        <v>18003</v>
      </c>
      <c r="O1623" s="1" t="s">
        <v>18001</v>
      </c>
      <c r="P1623" s="1" t="s">
        <v>18000</v>
      </c>
      <c r="Q1623" s="1" t="n">
        <v>2</v>
      </c>
      <c r="R1623" s="1" t="s">
        <v>68</v>
      </c>
      <c r="S1623" s="1" t="n">
        <v>7</v>
      </c>
      <c r="T1623" s="1" t="s">
        <v>693</v>
      </c>
      <c r="U1623" s="1" t="n">
        <v>1</v>
      </c>
      <c r="V1623" s="1" t="s">
        <v>234</v>
      </c>
      <c r="W1623" s="1" t="n">
        <v>1</v>
      </c>
      <c r="X1623" s="1" t="s">
        <v>235</v>
      </c>
      <c r="Y1623" s="1" t="n">
        <v>1</v>
      </c>
      <c r="Z1623" s="1" t="s">
        <v>236</v>
      </c>
      <c r="AA1623" s="1" t="n">
        <v>3</v>
      </c>
      <c r="AB1623" s="1" t="s">
        <v>168</v>
      </c>
      <c r="AE1623" s="1" t="s">
        <v>2515</v>
      </c>
      <c r="AF1623" s="1" t="s">
        <v>3189</v>
      </c>
      <c r="AG1623" s="1" t="n">
        <v>28</v>
      </c>
      <c r="AH1623" s="1" t="s">
        <v>477</v>
      </c>
      <c r="AI1623" s="1" t="n">
        <v>28940</v>
      </c>
      <c r="AJ1623" s="1" t="s">
        <v>145</v>
      </c>
      <c r="AK1623" s="1" t="s">
        <v>146</v>
      </c>
      <c r="AL1623" s="1" t="s">
        <v>146</v>
      </c>
      <c r="AM1623" s="1" t="s">
        <v>3184</v>
      </c>
      <c r="AN1623" s="1" t="s">
        <v>3186</v>
      </c>
      <c r="AO1623" s="1" t="n">
        <v>100</v>
      </c>
      <c r="AP1623" s="1" t="n">
        <v>100</v>
      </c>
      <c r="AQ1623" s="1" t="n">
        <v>1</v>
      </c>
      <c r="AR1623" s="1" t="s">
        <v>80</v>
      </c>
      <c r="AS1623" s="1" t="n">
        <v>1</v>
      </c>
      <c r="AT1623" s="1" t="s">
        <v>243</v>
      </c>
      <c r="AV1623" s="1" t="s">
        <v>381</v>
      </c>
      <c r="AW1623" s="1" t="s">
        <v>382</v>
      </c>
      <c r="BG1623" s="1" t="s">
        <v>18004</v>
      </c>
      <c r="BH1623" s="1" t="s">
        <v>88</v>
      </c>
      <c r="BI1623" s="1" t="s">
        <v>89</v>
      </c>
      <c r="BJ1623" s="5" t="n">
        <v>43836</v>
      </c>
      <c r="BK1623" s="1" t="s">
        <v>90</v>
      </c>
      <c r="BL1623" s="1" t="n">
        <f aca="false">TRUE()</f>
        <v>1</v>
      </c>
      <c r="BM1623" s="1" t="s">
        <v>91</v>
      </c>
    </row>
    <row r="1624" customFormat="false" ht="15" hidden="false" customHeight="false" outlineLevel="0" collapsed="false">
      <c r="A1624" s="1" t="s">
        <v>18005</v>
      </c>
      <c r="B1624" s="1" t="s">
        <v>18006</v>
      </c>
      <c r="C1624" s="1" t="n">
        <v>8</v>
      </c>
      <c r="D1624" s="1" t="s">
        <v>226</v>
      </c>
      <c r="E1624" s="1" t="s">
        <v>18007</v>
      </c>
      <c r="G1624" s="1" t="s">
        <v>18008</v>
      </c>
      <c r="H1624" s="1" t="s">
        <v>18005</v>
      </c>
      <c r="I1624" s="1" t="s">
        <v>18009</v>
      </c>
      <c r="J1624" s="1" t="s">
        <v>18006</v>
      </c>
      <c r="K1624" s="1" t="s">
        <v>18010</v>
      </c>
      <c r="L1624" s="1" t="s">
        <v>18011</v>
      </c>
      <c r="M1624" s="1" t="s">
        <v>18009</v>
      </c>
      <c r="N1624" s="1" t="s">
        <v>18012</v>
      </c>
      <c r="O1624" s="1" t="s">
        <v>18008</v>
      </c>
      <c r="Q1624" s="1" t="n">
        <v>2</v>
      </c>
      <c r="R1624" s="1" t="s">
        <v>68</v>
      </c>
      <c r="S1624" s="1" t="n">
        <v>8</v>
      </c>
      <c r="T1624" s="1" t="s">
        <v>226</v>
      </c>
      <c r="U1624" s="1" t="n">
        <v>1</v>
      </c>
      <c r="V1624" s="1" t="s">
        <v>234</v>
      </c>
      <c r="W1624" s="1" t="n">
        <v>1</v>
      </c>
      <c r="X1624" s="1" t="s">
        <v>235</v>
      </c>
      <c r="Y1624" s="1" t="n">
        <v>1</v>
      </c>
      <c r="Z1624" s="1" t="s">
        <v>236</v>
      </c>
      <c r="AA1624" s="1" t="n">
        <v>3</v>
      </c>
      <c r="AB1624" s="1" t="s">
        <v>168</v>
      </c>
      <c r="AE1624" s="1" t="s">
        <v>18013</v>
      </c>
      <c r="AF1624" s="1" t="s">
        <v>18014</v>
      </c>
      <c r="AG1624" s="1" t="n">
        <v>20</v>
      </c>
      <c r="AH1624" s="1" t="s">
        <v>959</v>
      </c>
      <c r="AI1624" s="1" t="n">
        <v>20820</v>
      </c>
      <c r="AJ1624" s="1" t="n">
        <v>943191804</v>
      </c>
      <c r="AK1624" s="1" t="s">
        <v>18015</v>
      </c>
      <c r="AL1624" s="1" t="s">
        <v>18016</v>
      </c>
      <c r="AM1624" s="1" t="s">
        <v>18009</v>
      </c>
      <c r="AN1624" s="1" t="s">
        <v>18011</v>
      </c>
      <c r="AO1624" s="1" t="n">
        <v>100</v>
      </c>
      <c r="AP1624" s="1" t="n">
        <v>100</v>
      </c>
      <c r="AQ1624" s="1" t="n">
        <v>1</v>
      </c>
      <c r="AR1624" s="1" t="s">
        <v>80</v>
      </c>
      <c r="AS1624" s="1" t="n">
        <v>1</v>
      </c>
      <c r="AT1624" s="1" t="s">
        <v>243</v>
      </c>
      <c r="AV1624" s="1" t="s">
        <v>278</v>
      </c>
      <c r="AW1624" s="1" t="s">
        <v>279</v>
      </c>
      <c r="BG1624" s="1" t="s">
        <v>18006</v>
      </c>
      <c r="BH1624" s="1" t="s">
        <v>88</v>
      </c>
      <c r="BI1624" s="1" t="s">
        <v>89</v>
      </c>
      <c r="BJ1624" s="5" t="n">
        <v>43836</v>
      </c>
      <c r="BK1624" s="1" t="s">
        <v>90</v>
      </c>
      <c r="BL1624" s="1" t="n">
        <f aca="false">TRUE()</f>
        <v>1</v>
      </c>
      <c r="BM1624" s="1" t="s">
        <v>91</v>
      </c>
    </row>
    <row r="1625" customFormat="false" ht="15" hidden="false" customHeight="false" outlineLevel="0" collapsed="false">
      <c r="A1625" s="1" t="s">
        <v>18017</v>
      </c>
      <c r="B1625" s="1" t="s">
        <v>18018</v>
      </c>
      <c r="C1625" s="1" t="n">
        <v>8</v>
      </c>
      <c r="D1625" s="1" t="s">
        <v>226</v>
      </c>
      <c r="E1625" s="1" t="s">
        <v>18019</v>
      </c>
      <c r="F1625" s="1" t="s">
        <v>18020</v>
      </c>
      <c r="G1625" s="1" t="s">
        <v>18021</v>
      </c>
      <c r="H1625" s="1" t="s">
        <v>18017</v>
      </c>
      <c r="I1625" s="1" t="s">
        <v>3699</v>
      </c>
      <c r="J1625" s="1" t="s">
        <v>18018</v>
      </c>
      <c r="K1625" s="1" t="s">
        <v>18022</v>
      </c>
      <c r="L1625" s="1" t="s">
        <v>3701</v>
      </c>
      <c r="M1625" s="1" t="s">
        <v>3699</v>
      </c>
      <c r="N1625" s="1" t="s">
        <v>18023</v>
      </c>
      <c r="O1625" s="1" t="s">
        <v>18021</v>
      </c>
      <c r="P1625" s="1" t="s">
        <v>18020</v>
      </c>
      <c r="Q1625" s="1" t="n">
        <v>2</v>
      </c>
      <c r="R1625" s="1" t="s">
        <v>68</v>
      </c>
      <c r="S1625" s="1" t="n">
        <v>8</v>
      </c>
      <c r="T1625" s="1" t="s">
        <v>226</v>
      </c>
      <c r="U1625" s="1" t="n">
        <v>0</v>
      </c>
      <c r="W1625" s="1" t="n">
        <v>1</v>
      </c>
      <c r="X1625" s="1" t="s">
        <v>235</v>
      </c>
      <c r="Y1625" s="1" t="n">
        <v>1</v>
      </c>
      <c r="Z1625" s="1" t="s">
        <v>236</v>
      </c>
      <c r="AA1625" s="1" t="n">
        <v>3</v>
      </c>
      <c r="AB1625" s="1" t="s">
        <v>168</v>
      </c>
      <c r="AE1625" s="1" t="s">
        <v>18024</v>
      </c>
      <c r="AF1625" s="1" t="s">
        <v>3704</v>
      </c>
      <c r="AG1625" s="1" t="n">
        <v>41</v>
      </c>
      <c r="AH1625" s="1" t="s">
        <v>719</v>
      </c>
      <c r="AI1625" s="1" t="n">
        <v>41410</v>
      </c>
      <c r="AJ1625" s="1" t="s">
        <v>145</v>
      </c>
      <c r="AK1625" s="1" t="s">
        <v>146</v>
      </c>
      <c r="AL1625" s="1" t="s">
        <v>146</v>
      </c>
      <c r="AM1625" s="1" t="s">
        <v>3699</v>
      </c>
      <c r="AN1625" s="1" t="s">
        <v>3701</v>
      </c>
      <c r="AO1625" s="1" t="n">
        <v>100</v>
      </c>
      <c r="AP1625" s="1" t="n">
        <v>100</v>
      </c>
      <c r="AQ1625" s="1" t="n">
        <v>1</v>
      </c>
      <c r="AR1625" s="1" t="s">
        <v>80</v>
      </c>
      <c r="AS1625" s="1" t="n">
        <v>1</v>
      </c>
      <c r="AT1625" s="1" t="s">
        <v>243</v>
      </c>
      <c r="AV1625" s="1" t="s">
        <v>381</v>
      </c>
      <c r="AW1625" s="1" t="s">
        <v>382</v>
      </c>
      <c r="BG1625" s="1" t="s">
        <v>18018</v>
      </c>
      <c r="BH1625" s="1" t="s">
        <v>88</v>
      </c>
      <c r="BI1625" s="1" t="s">
        <v>89</v>
      </c>
      <c r="BJ1625" s="5" t="n">
        <v>43836</v>
      </c>
      <c r="BK1625" s="1" t="s">
        <v>90</v>
      </c>
      <c r="BL1625" s="1" t="n">
        <f aca="false">TRUE()</f>
        <v>1</v>
      </c>
      <c r="BM1625" s="1" t="s">
        <v>91</v>
      </c>
    </row>
    <row r="1626" customFormat="false" ht="15" hidden="false" customHeight="false" outlineLevel="0" collapsed="false">
      <c r="A1626" s="1" t="s">
        <v>18025</v>
      </c>
      <c r="B1626" s="1" t="s">
        <v>18026</v>
      </c>
      <c r="C1626" s="1" t="n">
        <v>8</v>
      </c>
      <c r="D1626" s="1" t="s">
        <v>226</v>
      </c>
      <c r="E1626" s="1" t="s">
        <v>18027</v>
      </c>
      <c r="F1626" s="1" t="s">
        <v>18028</v>
      </c>
      <c r="G1626" s="1" t="s">
        <v>18029</v>
      </c>
      <c r="H1626" s="1" t="s">
        <v>18025</v>
      </c>
      <c r="I1626" s="1" t="s">
        <v>18030</v>
      </c>
      <c r="J1626" s="1" t="s">
        <v>18026</v>
      </c>
      <c r="K1626" s="1" t="s">
        <v>18031</v>
      </c>
      <c r="L1626" s="1" t="s">
        <v>18032</v>
      </c>
      <c r="M1626" s="1" t="s">
        <v>18030</v>
      </c>
      <c r="N1626" s="1" t="s">
        <v>18033</v>
      </c>
      <c r="O1626" s="1" t="s">
        <v>18029</v>
      </c>
      <c r="P1626" s="1" t="s">
        <v>18028</v>
      </c>
      <c r="Q1626" s="1" t="n">
        <v>2</v>
      </c>
      <c r="R1626" s="1" t="s">
        <v>68</v>
      </c>
      <c r="S1626" s="1" t="n">
        <v>8</v>
      </c>
      <c r="T1626" s="1" t="s">
        <v>226</v>
      </c>
      <c r="U1626" s="1" t="n">
        <v>1</v>
      </c>
      <c r="V1626" s="1" t="s">
        <v>234</v>
      </c>
      <c r="W1626" s="1" t="n">
        <v>1</v>
      </c>
      <c r="X1626" s="1" t="s">
        <v>235</v>
      </c>
      <c r="Y1626" s="1" t="n">
        <v>1</v>
      </c>
      <c r="Z1626" s="1" t="s">
        <v>236</v>
      </c>
      <c r="AA1626" s="1" t="n">
        <v>3</v>
      </c>
      <c r="AB1626" s="1" t="s">
        <v>168</v>
      </c>
      <c r="AE1626" s="1" t="s">
        <v>18034</v>
      </c>
      <c r="AF1626" s="1" t="s">
        <v>18035</v>
      </c>
      <c r="AG1626" s="1" t="n">
        <v>14</v>
      </c>
      <c r="AH1626" s="1" t="s">
        <v>1752</v>
      </c>
      <c r="AI1626" s="1" t="n">
        <v>14491</v>
      </c>
      <c r="AJ1626" s="1" t="n">
        <v>957158166</v>
      </c>
      <c r="AK1626" s="1" t="s">
        <v>146</v>
      </c>
      <c r="AL1626" s="1" t="s">
        <v>146</v>
      </c>
      <c r="AM1626" s="1" t="s">
        <v>18030</v>
      </c>
      <c r="AN1626" s="1" t="s">
        <v>18032</v>
      </c>
      <c r="AO1626" s="1" t="n">
        <v>100</v>
      </c>
      <c r="AP1626" s="1" t="n">
        <v>100</v>
      </c>
      <c r="AQ1626" s="1" t="n">
        <v>1</v>
      </c>
      <c r="AR1626" s="1" t="s">
        <v>80</v>
      </c>
      <c r="AS1626" s="1" t="n">
        <v>1</v>
      </c>
      <c r="AT1626" s="1" t="s">
        <v>243</v>
      </c>
      <c r="AV1626" s="1" t="s">
        <v>381</v>
      </c>
      <c r="AW1626" s="1" t="s">
        <v>382</v>
      </c>
      <c r="BG1626" s="1" t="s">
        <v>18026</v>
      </c>
      <c r="BH1626" s="1" t="s">
        <v>88</v>
      </c>
      <c r="BI1626" s="1" t="s">
        <v>89</v>
      </c>
      <c r="BJ1626" s="5" t="n">
        <v>43836</v>
      </c>
      <c r="BK1626" s="1" t="s">
        <v>90</v>
      </c>
      <c r="BL1626" s="1" t="n">
        <f aca="false">TRUE()</f>
        <v>1</v>
      </c>
      <c r="BM1626" s="1" t="s">
        <v>91</v>
      </c>
    </row>
    <row r="1627" customFormat="false" ht="15" hidden="false" customHeight="false" outlineLevel="0" collapsed="false">
      <c r="A1627" s="1" t="s">
        <v>18036</v>
      </c>
      <c r="B1627" s="1" t="s">
        <v>18037</v>
      </c>
      <c r="C1627" s="1" t="n">
        <v>8</v>
      </c>
      <c r="D1627" s="1" t="s">
        <v>226</v>
      </c>
      <c r="E1627" s="1" t="s">
        <v>18038</v>
      </c>
      <c r="F1627" s="1" t="s">
        <v>18039</v>
      </c>
      <c r="G1627" s="1" t="s">
        <v>18040</v>
      </c>
      <c r="H1627" s="1" t="s">
        <v>18036</v>
      </c>
      <c r="I1627" s="1" t="s">
        <v>13885</v>
      </c>
      <c r="J1627" s="1" t="s">
        <v>18037</v>
      </c>
      <c r="K1627" s="1" t="s">
        <v>18041</v>
      </c>
      <c r="L1627" s="1" t="s">
        <v>13886</v>
      </c>
      <c r="M1627" s="1" t="s">
        <v>13885</v>
      </c>
      <c r="N1627" s="1" t="s">
        <v>18042</v>
      </c>
      <c r="O1627" s="1" t="s">
        <v>18040</v>
      </c>
      <c r="P1627" s="1" t="s">
        <v>18039</v>
      </c>
      <c r="Q1627" s="1" t="n">
        <v>2</v>
      </c>
      <c r="R1627" s="1" t="s">
        <v>68</v>
      </c>
      <c r="S1627" s="1" t="n">
        <v>8</v>
      </c>
      <c r="T1627" s="1" t="s">
        <v>226</v>
      </c>
      <c r="U1627" s="1" t="n">
        <v>0</v>
      </c>
      <c r="W1627" s="1" t="n">
        <v>1</v>
      </c>
      <c r="X1627" s="1" t="s">
        <v>235</v>
      </c>
      <c r="Y1627" s="1" t="n">
        <v>1</v>
      </c>
      <c r="Z1627" s="1" t="s">
        <v>236</v>
      </c>
      <c r="AA1627" s="1" t="n">
        <v>3</v>
      </c>
      <c r="AB1627" s="1" t="s">
        <v>168</v>
      </c>
      <c r="AE1627" s="1" t="s">
        <v>18043</v>
      </c>
      <c r="AF1627" s="1" t="s">
        <v>2819</v>
      </c>
      <c r="AG1627" s="1" t="n">
        <v>25</v>
      </c>
      <c r="AH1627" s="1" t="s">
        <v>394</v>
      </c>
      <c r="AI1627" s="1" t="n">
        <v>25280</v>
      </c>
      <c r="AJ1627" s="1" t="s">
        <v>145</v>
      </c>
      <c r="AK1627" s="1" t="s">
        <v>146</v>
      </c>
      <c r="AL1627" s="1" t="s">
        <v>146</v>
      </c>
      <c r="AM1627" s="1" t="s">
        <v>13885</v>
      </c>
      <c r="AN1627" s="1" t="s">
        <v>13886</v>
      </c>
      <c r="AO1627" s="1" t="n">
        <v>100</v>
      </c>
      <c r="AP1627" s="1" t="n">
        <v>100</v>
      </c>
      <c r="AQ1627" s="1" t="n">
        <v>1</v>
      </c>
      <c r="AR1627" s="1" t="s">
        <v>80</v>
      </c>
      <c r="AS1627" s="1" t="n">
        <v>1</v>
      </c>
      <c r="AT1627" s="1" t="s">
        <v>243</v>
      </c>
      <c r="AW1627" s="1" t="s">
        <v>18037</v>
      </c>
      <c r="BH1627" s="1" t="s">
        <v>88</v>
      </c>
      <c r="BI1627" s="1" t="s">
        <v>89</v>
      </c>
      <c r="BJ1627" s="5" t="n">
        <v>43836</v>
      </c>
      <c r="BK1627" s="1" t="s">
        <v>90</v>
      </c>
      <c r="BL1627" s="1" t="n">
        <f aca="false">TRUE()</f>
        <v>1</v>
      </c>
      <c r="BM1627" s="1" t="s">
        <v>91</v>
      </c>
    </row>
    <row r="1628" customFormat="false" ht="15" hidden="false" customHeight="false" outlineLevel="0" collapsed="false">
      <c r="A1628" s="1" t="s">
        <v>18044</v>
      </c>
      <c r="B1628" s="1" t="s">
        <v>18045</v>
      </c>
      <c r="C1628" s="1" t="n">
        <v>4</v>
      </c>
      <c r="D1628" s="1" t="s">
        <v>464</v>
      </c>
      <c r="E1628" s="1" t="s">
        <v>18046</v>
      </c>
      <c r="G1628" s="1" t="s">
        <v>18047</v>
      </c>
      <c r="H1628" s="1" t="s">
        <v>18044</v>
      </c>
      <c r="I1628" s="1" t="s">
        <v>18048</v>
      </c>
      <c r="J1628" s="1" t="s">
        <v>18045</v>
      </c>
      <c r="K1628" s="1" t="s">
        <v>18049</v>
      </c>
      <c r="L1628" s="1" t="s">
        <v>18050</v>
      </c>
      <c r="M1628" s="1" t="s">
        <v>18048</v>
      </c>
      <c r="N1628" s="1" t="s">
        <v>18051</v>
      </c>
      <c r="O1628" s="1" t="s">
        <v>18047</v>
      </c>
      <c r="Q1628" s="1" t="n">
        <v>2</v>
      </c>
      <c r="R1628" s="1" t="s">
        <v>68</v>
      </c>
      <c r="S1628" s="1" t="n">
        <v>4</v>
      </c>
      <c r="T1628" s="1" t="s">
        <v>464</v>
      </c>
      <c r="U1628" s="1" t="n">
        <v>2</v>
      </c>
      <c r="V1628" s="1" t="s">
        <v>69</v>
      </c>
      <c r="W1628" s="1" t="n">
        <v>3</v>
      </c>
      <c r="X1628" s="1" t="s">
        <v>70</v>
      </c>
      <c r="Y1628" s="1" t="n">
        <v>2</v>
      </c>
      <c r="Z1628" s="1" t="s">
        <v>71</v>
      </c>
      <c r="AA1628" s="1" t="n">
        <v>3</v>
      </c>
      <c r="AB1628" s="1" t="s">
        <v>168</v>
      </c>
      <c r="AE1628" s="1" t="s">
        <v>18052</v>
      </c>
      <c r="AF1628" s="1" t="s">
        <v>18053</v>
      </c>
      <c r="AG1628" s="1" t="n">
        <v>41</v>
      </c>
      <c r="AH1628" s="1" t="s">
        <v>719</v>
      </c>
      <c r="AI1628" s="1" t="n">
        <v>41749</v>
      </c>
      <c r="AJ1628" s="1" t="n">
        <v>955976810</v>
      </c>
      <c r="AK1628" s="1" t="s">
        <v>18054</v>
      </c>
      <c r="AL1628" s="1" t="s">
        <v>18055</v>
      </c>
      <c r="AM1628" s="1" t="s">
        <v>18048</v>
      </c>
      <c r="AN1628" s="1" t="s">
        <v>18050</v>
      </c>
      <c r="AO1628" s="1" t="n">
        <v>100</v>
      </c>
      <c r="AP1628" s="1" t="n">
        <v>100</v>
      </c>
      <c r="AQ1628" s="1" t="n">
        <v>1</v>
      </c>
      <c r="AR1628" s="1" t="s">
        <v>80</v>
      </c>
      <c r="AS1628" s="1" t="n">
        <v>2</v>
      </c>
      <c r="AT1628" s="1" t="s">
        <v>81</v>
      </c>
      <c r="AV1628" s="1" t="s">
        <v>3007</v>
      </c>
      <c r="AW1628" s="1" t="s">
        <v>3008</v>
      </c>
      <c r="BG1628" s="1" t="s">
        <v>18045</v>
      </c>
      <c r="BH1628" s="1" t="s">
        <v>88</v>
      </c>
      <c r="BI1628" s="1" t="s">
        <v>89</v>
      </c>
      <c r="BJ1628" s="5" t="n">
        <v>43836</v>
      </c>
      <c r="BK1628" s="1" t="s">
        <v>90</v>
      </c>
      <c r="BL1628" s="1" t="n">
        <f aca="false">TRUE()</f>
        <v>1</v>
      </c>
      <c r="BM1628" s="1" t="s">
        <v>91</v>
      </c>
    </row>
    <row r="1629" customFormat="false" ht="15" hidden="false" customHeight="false" outlineLevel="0" collapsed="false">
      <c r="A1629" s="1" t="s">
        <v>18056</v>
      </c>
      <c r="B1629" s="1" t="s">
        <v>18057</v>
      </c>
      <c r="C1629" s="1" t="n">
        <v>12</v>
      </c>
      <c r="D1629" s="1" t="s">
        <v>61</v>
      </c>
      <c r="E1629" s="1" t="s">
        <v>18058</v>
      </c>
      <c r="G1629" s="1" t="s">
        <v>18059</v>
      </c>
      <c r="H1629" s="1" t="s">
        <v>18056</v>
      </c>
      <c r="I1629" s="1" t="s">
        <v>1601</v>
      </c>
      <c r="J1629" s="1" t="s">
        <v>18057</v>
      </c>
      <c r="K1629" s="1" t="s">
        <v>11556</v>
      </c>
      <c r="L1629" s="1" t="s">
        <v>1603</v>
      </c>
      <c r="M1629" s="1" t="s">
        <v>1601</v>
      </c>
      <c r="N1629" s="1" t="s">
        <v>11557</v>
      </c>
      <c r="O1629" s="1" t="s">
        <v>18059</v>
      </c>
      <c r="Q1629" s="1" t="n">
        <v>2</v>
      </c>
      <c r="R1629" s="1" t="s">
        <v>68</v>
      </c>
      <c r="S1629" s="1" t="n">
        <v>12</v>
      </c>
      <c r="T1629" s="1" t="s">
        <v>61</v>
      </c>
      <c r="U1629" s="1" t="n">
        <v>2</v>
      </c>
      <c r="V1629" s="1" t="s">
        <v>69</v>
      </c>
      <c r="W1629" s="1" t="n">
        <v>3</v>
      </c>
      <c r="X1629" s="1" t="s">
        <v>70</v>
      </c>
      <c r="Y1629" s="1" t="n">
        <v>2</v>
      </c>
      <c r="Z1629" s="1" t="s">
        <v>71</v>
      </c>
      <c r="AA1629" s="1" t="n">
        <v>7</v>
      </c>
      <c r="AB1629" s="1" t="s">
        <v>306</v>
      </c>
      <c r="AE1629" s="1" t="s">
        <v>18060</v>
      </c>
      <c r="AF1629" s="1" t="s">
        <v>5655</v>
      </c>
      <c r="AG1629" s="1" t="n">
        <v>38</v>
      </c>
      <c r="AH1629" s="1" t="s">
        <v>787</v>
      </c>
      <c r="AI1629" s="1" t="n">
        <v>38350</v>
      </c>
      <c r="AJ1629" s="1" t="n">
        <v>922562611</v>
      </c>
      <c r="AK1629" s="1" t="s">
        <v>18061</v>
      </c>
      <c r="AL1629" s="1" t="s">
        <v>18062</v>
      </c>
      <c r="AM1629" s="1" t="s">
        <v>1601</v>
      </c>
      <c r="AN1629" s="1" t="s">
        <v>1603</v>
      </c>
      <c r="AO1629" s="1" t="n">
        <v>0.2</v>
      </c>
      <c r="AP1629" s="1" t="n">
        <v>0</v>
      </c>
      <c r="AQ1629" s="1" t="n">
        <v>1</v>
      </c>
      <c r="AR1629" s="1" t="s">
        <v>80</v>
      </c>
      <c r="AS1629" s="1" t="n">
        <v>2</v>
      </c>
      <c r="AT1629" s="1" t="s">
        <v>81</v>
      </c>
      <c r="AV1629" s="1" t="s">
        <v>294</v>
      </c>
      <c r="AW1629" s="1" t="s">
        <v>295</v>
      </c>
      <c r="AX1629" s="1" t="s">
        <v>86</v>
      </c>
      <c r="AY1629" s="1" t="s">
        <v>86</v>
      </c>
      <c r="BA1629" s="1" t="s">
        <v>85</v>
      </c>
      <c r="BB1629" s="1" t="s">
        <v>86</v>
      </c>
      <c r="BC1629" s="1" t="s">
        <v>86</v>
      </c>
      <c r="BF1629" s="1" t="s">
        <v>86</v>
      </c>
      <c r="BG1629" s="1" t="s">
        <v>18063</v>
      </c>
      <c r="BH1629" s="1" t="s">
        <v>88</v>
      </c>
      <c r="BI1629" s="1" t="s">
        <v>89</v>
      </c>
      <c r="BJ1629" s="5" t="n">
        <v>43836</v>
      </c>
      <c r="BK1629" s="1" t="s">
        <v>90</v>
      </c>
      <c r="BL1629" s="1" t="n">
        <f aca="false">TRUE()</f>
        <v>1</v>
      </c>
      <c r="BM1629" s="1" t="s">
        <v>91</v>
      </c>
    </row>
    <row r="1630" customFormat="false" ht="15" hidden="false" customHeight="false" outlineLevel="0" collapsed="false">
      <c r="A1630" s="1" t="s">
        <v>18064</v>
      </c>
      <c r="B1630" s="1" t="s">
        <v>18065</v>
      </c>
      <c r="C1630" s="1" t="n">
        <v>12</v>
      </c>
      <c r="D1630" s="1" t="s">
        <v>61</v>
      </c>
      <c r="E1630" s="1" t="s">
        <v>18066</v>
      </c>
      <c r="F1630" s="1" t="s">
        <v>18067</v>
      </c>
      <c r="G1630" s="1" t="s">
        <v>18068</v>
      </c>
      <c r="H1630" s="1" t="s">
        <v>18064</v>
      </c>
      <c r="I1630" s="1" t="s">
        <v>314</v>
      </c>
      <c r="J1630" s="1" t="s">
        <v>18065</v>
      </c>
      <c r="K1630" s="1" t="s">
        <v>18069</v>
      </c>
      <c r="L1630" s="1" t="n">
        <v>9</v>
      </c>
      <c r="M1630" s="1" t="s">
        <v>316</v>
      </c>
      <c r="N1630" s="1" t="s">
        <v>18070</v>
      </c>
      <c r="O1630" s="1" t="s">
        <v>18068</v>
      </c>
      <c r="P1630" s="1" t="s">
        <v>18067</v>
      </c>
      <c r="Q1630" s="1" t="n">
        <v>2</v>
      </c>
      <c r="R1630" s="1" t="s">
        <v>68</v>
      </c>
      <c r="S1630" s="1" t="n">
        <v>12</v>
      </c>
      <c r="T1630" s="1" t="s">
        <v>61</v>
      </c>
      <c r="U1630" s="1" t="n">
        <v>2</v>
      </c>
      <c r="V1630" s="1" t="s">
        <v>69</v>
      </c>
      <c r="W1630" s="1" t="n">
        <v>3</v>
      </c>
      <c r="X1630" s="1" t="s">
        <v>70</v>
      </c>
      <c r="Y1630" s="1" t="n">
        <v>2</v>
      </c>
      <c r="Z1630" s="1" t="s">
        <v>71</v>
      </c>
      <c r="AA1630" s="1" t="n">
        <v>2</v>
      </c>
      <c r="AB1630" s="1" t="s">
        <v>213</v>
      </c>
      <c r="AE1630" s="1" t="s">
        <v>18071</v>
      </c>
      <c r="AF1630" s="1" t="s">
        <v>319</v>
      </c>
      <c r="AG1630" s="1" t="n">
        <v>8</v>
      </c>
      <c r="AH1630" s="1" t="s">
        <v>320</v>
      </c>
      <c r="AI1630" s="1" t="n">
        <v>8007</v>
      </c>
      <c r="AJ1630" s="1" t="n">
        <v>934035421</v>
      </c>
      <c r="AK1630" s="1" t="s">
        <v>18072</v>
      </c>
      <c r="AL1630" s="1" t="s">
        <v>18073</v>
      </c>
      <c r="AM1630" s="1" t="s">
        <v>18074</v>
      </c>
      <c r="AN1630" s="1" t="s">
        <v>18075</v>
      </c>
      <c r="AO1630" s="1" t="n">
        <v>100</v>
      </c>
      <c r="AP1630" s="1" t="n">
        <v>100</v>
      </c>
      <c r="AQ1630" s="1" t="n">
        <v>1</v>
      </c>
      <c r="AR1630" s="1" t="s">
        <v>80</v>
      </c>
      <c r="AS1630" s="1" t="n">
        <v>2</v>
      </c>
      <c r="AT1630" s="1" t="s">
        <v>81</v>
      </c>
      <c r="AU1630" s="1" t="s">
        <v>18076</v>
      </c>
      <c r="AV1630" s="1" t="s">
        <v>18077</v>
      </c>
      <c r="AW1630" s="1" t="s">
        <v>18078</v>
      </c>
      <c r="AX1630" s="1" t="s">
        <v>86</v>
      </c>
      <c r="BF1630" s="1" t="s">
        <v>85</v>
      </c>
      <c r="BG1630" s="1" t="s">
        <v>18079</v>
      </c>
      <c r="BH1630" s="1" t="s">
        <v>88</v>
      </c>
      <c r="BI1630" s="1" t="s">
        <v>89</v>
      </c>
      <c r="BJ1630" s="5" t="n">
        <v>43836</v>
      </c>
      <c r="BK1630" s="1" t="s">
        <v>90</v>
      </c>
      <c r="BL1630" s="1" t="n">
        <f aca="false">TRUE()</f>
        <v>1</v>
      </c>
      <c r="BM1630" s="1" t="s">
        <v>91</v>
      </c>
    </row>
    <row r="1631" customFormat="false" ht="15" hidden="false" customHeight="false" outlineLevel="0" collapsed="false">
      <c r="A1631" s="1" t="s">
        <v>18080</v>
      </c>
      <c r="B1631" s="1" t="s">
        <v>18081</v>
      </c>
      <c r="C1631" s="1" t="n">
        <v>12</v>
      </c>
      <c r="D1631" s="1" t="s">
        <v>61</v>
      </c>
      <c r="E1631" s="1" t="s">
        <v>18082</v>
      </c>
      <c r="G1631" s="1" t="s">
        <v>18083</v>
      </c>
      <c r="H1631" s="1" t="s">
        <v>18080</v>
      </c>
      <c r="I1631" s="1" t="s">
        <v>230</v>
      </c>
      <c r="J1631" s="1" t="s">
        <v>18081</v>
      </c>
      <c r="K1631" s="1" t="s">
        <v>18084</v>
      </c>
      <c r="L1631" s="1" t="n">
        <v>11</v>
      </c>
      <c r="M1631" s="1" t="s">
        <v>232</v>
      </c>
      <c r="N1631" s="1" t="s">
        <v>18085</v>
      </c>
      <c r="O1631" s="1" t="s">
        <v>18083</v>
      </c>
      <c r="Q1631" s="1" t="n">
        <v>2</v>
      </c>
      <c r="R1631" s="1" t="s">
        <v>68</v>
      </c>
      <c r="S1631" s="1" t="n">
        <v>12</v>
      </c>
      <c r="T1631" s="1" t="s">
        <v>61</v>
      </c>
      <c r="U1631" s="1" t="n">
        <v>2</v>
      </c>
      <c r="V1631" s="1" t="s">
        <v>69</v>
      </c>
      <c r="W1631" s="1" t="n">
        <v>3</v>
      </c>
      <c r="X1631" s="1" t="s">
        <v>70</v>
      </c>
      <c r="Y1631" s="1" t="n">
        <v>2</v>
      </c>
      <c r="Z1631" s="1" t="s">
        <v>71</v>
      </c>
      <c r="AA1631" s="1" t="n">
        <v>6</v>
      </c>
      <c r="AB1631" s="1" t="s">
        <v>194</v>
      </c>
      <c r="AE1631" s="1" t="s">
        <v>18086</v>
      </c>
      <c r="AF1631" s="1" t="s">
        <v>451</v>
      </c>
      <c r="AG1631" s="1" t="n">
        <v>15</v>
      </c>
      <c r="AH1631" s="1" t="s">
        <v>452</v>
      </c>
      <c r="AI1631" s="1" t="n">
        <v>15782</v>
      </c>
      <c r="AJ1631" s="1" t="n">
        <v>981597035</v>
      </c>
      <c r="AK1631" s="1" t="s">
        <v>18087</v>
      </c>
      <c r="AL1631" s="1" t="s">
        <v>18088</v>
      </c>
      <c r="AM1631" s="1" t="s">
        <v>4316</v>
      </c>
      <c r="AN1631" s="1" t="s">
        <v>4318</v>
      </c>
      <c r="AO1631" s="1" t="n">
        <v>20</v>
      </c>
      <c r="AP1631" s="1" t="n">
        <v>20</v>
      </c>
      <c r="AQ1631" s="1" t="n">
        <v>1</v>
      </c>
      <c r="AR1631" s="1" t="s">
        <v>80</v>
      </c>
      <c r="AS1631" s="1" t="n">
        <v>2</v>
      </c>
      <c r="AT1631" s="1" t="s">
        <v>81</v>
      </c>
      <c r="AV1631" s="1" t="s">
        <v>2013</v>
      </c>
      <c r="AW1631" s="1" t="s">
        <v>2014</v>
      </c>
      <c r="BG1631" s="1" t="s">
        <v>18081</v>
      </c>
      <c r="BH1631" s="1" t="s">
        <v>88</v>
      </c>
      <c r="BI1631" s="1" t="s">
        <v>89</v>
      </c>
      <c r="BJ1631" s="5" t="n">
        <v>43836</v>
      </c>
      <c r="BK1631" s="1" t="s">
        <v>90</v>
      </c>
      <c r="BL1631" s="1" t="n">
        <f aca="false">TRUE()</f>
        <v>1</v>
      </c>
      <c r="BM1631" s="1" t="s">
        <v>91</v>
      </c>
    </row>
    <row r="1632" customFormat="false" ht="15" hidden="false" customHeight="false" outlineLevel="0" collapsed="false">
      <c r="A1632" s="1" t="s">
        <v>18089</v>
      </c>
      <c r="B1632" s="1" t="s">
        <v>18090</v>
      </c>
      <c r="C1632" s="1" t="n">
        <v>12</v>
      </c>
      <c r="D1632" s="1" t="s">
        <v>61</v>
      </c>
      <c r="E1632" s="1" t="s">
        <v>18091</v>
      </c>
      <c r="F1632" s="1" t="s">
        <v>18092</v>
      </c>
      <c r="G1632" s="1" t="s">
        <v>18093</v>
      </c>
      <c r="H1632" s="1" t="s">
        <v>18089</v>
      </c>
      <c r="I1632" s="1" t="s">
        <v>430</v>
      </c>
      <c r="J1632" s="1" t="s">
        <v>18090</v>
      </c>
      <c r="K1632" s="1" t="s">
        <v>11764</v>
      </c>
      <c r="L1632" s="1" t="n">
        <v>7</v>
      </c>
      <c r="M1632" s="1" t="s">
        <v>432</v>
      </c>
      <c r="N1632" s="1" t="s">
        <v>18094</v>
      </c>
      <c r="O1632" s="1" t="s">
        <v>18093</v>
      </c>
      <c r="P1632" s="1" t="s">
        <v>18092</v>
      </c>
      <c r="Q1632" s="1" t="n">
        <v>2</v>
      </c>
      <c r="R1632" s="1" t="s">
        <v>68</v>
      </c>
      <c r="S1632" s="1" t="n">
        <v>12</v>
      </c>
      <c r="T1632" s="1" t="s">
        <v>61</v>
      </c>
      <c r="U1632" s="1" t="n">
        <v>2</v>
      </c>
      <c r="V1632" s="1" t="s">
        <v>69</v>
      </c>
      <c r="W1632" s="1" t="n">
        <v>3</v>
      </c>
      <c r="X1632" s="1" t="s">
        <v>70</v>
      </c>
      <c r="Y1632" s="1" t="n">
        <v>2</v>
      </c>
      <c r="Z1632" s="1" t="s">
        <v>71</v>
      </c>
      <c r="AA1632" s="1" t="n">
        <v>6</v>
      </c>
      <c r="AB1632" s="1" t="s">
        <v>194</v>
      </c>
      <c r="AE1632" s="1" t="s">
        <v>18095</v>
      </c>
      <c r="AF1632" s="1" t="s">
        <v>7297</v>
      </c>
      <c r="AG1632" s="1" t="n">
        <v>37</v>
      </c>
      <c r="AH1632" s="1" t="s">
        <v>6531</v>
      </c>
      <c r="AI1632" s="1" t="n">
        <v>37008</v>
      </c>
      <c r="AJ1632" s="1" t="n">
        <v>923294418</v>
      </c>
      <c r="AK1632" s="1" t="s">
        <v>18096</v>
      </c>
      <c r="AL1632" s="1" t="s">
        <v>18097</v>
      </c>
      <c r="AM1632" s="1" t="s">
        <v>18098</v>
      </c>
      <c r="AN1632" s="1" t="s">
        <v>18099</v>
      </c>
      <c r="AO1632" s="1" t="n">
        <v>100</v>
      </c>
      <c r="AP1632" s="1" t="n">
        <v>100</v>
      </c>
      <c r="AQ1632" s="1" t="n">
        <v>1</v>
      </c>
      <c r="AR1632" s="1" t="s">
        <v>80</v>
      </c>
      <c r="AS1632" s="1" t="n">
        <v>2</v>
      </c>
      <c r="AT1632" s="1" t="s">
        <v>81</v>
      </c>
      <c r="AU1632" s="1" t="s">
        <v>18100</v>
      </c>
      <c r="AV1632" s="1" t="s">
        <v>2013</v>
      </c>
      <c r="AW1632" s="1" t="s">
        <v>2014</v>
      </c>
      <c r="AY1632" s="1" t="s">
        <v>86</v>
      </c>
      <c r="AZ1632" s="1" t="s">
        <v>86</v>
      </c>
      <c r="BA1632" s="1" t="s">
        <v>85</v>
      </c>
      <c r="BB1632" s="1" t="s">
        <v>86</v>
      </c>
      <c r="BG1632" s="1" t="s">
        <v>18090</v>
      </c>
      <c r="BH1632" s="1" t="s">
        <v>88</v>
      </c>
      <c r="BI1632" s="1" t="s">
        <v>89</v>
      </c>
      <c r="BJ1632" s="5" t="n">
        <v>43836</v>
      </c>
      <c r="BK1632" s="1" t="s">
        <v>90</v>
      </c>
      <c r="BL1632" s="1" t="n">
        <f aca="false">TRUE()</f>
        <v>1</v>
      </c>
      <c r="BM1632" s="1" t="s">
        <v>91</v>
      </c>
    </row>
    <row r="1633" customFormat="false" ht="15" hidden="false" customHeight="false" outlineLevel="0" collapsed="false">
      <c r="A1633" s="1" t="s">
        <v>18101</v>
      </c>
      <c r="B1633" s="1" t="s">
        <v>18102</v>
      </c>
      <c r="C1633" s="1" t="n">
        <v>12</v>
      </c>
      <c r="D1633" s="1" t="s">
        <v>61</v>
      </c>
      <c r="E1633" s="1" t="s">
        <v>18103</v>
      </c>
      <c r="F1633" s="1" t="s">
        <v>18104</v>
      </c>
      <c r="G1633" s="1" t="s">
        <v>18105</v>
      </c>
      <c r="H1633" s="1" t="s">
        <v>18101</v>
      </c>
      <c r="I1633" s="1" t="s">
        <v>268</v>
      </c>
      <c r="J1633" s="1" t="s">
        <v>18102</v>
      </c>
      <c r="K1633" s="1" t="s">
        <v>18106</v>
      </c>
      <c r="L1633" s="1" t="n">
        <v>15</v>
      </c>
      <c r="M1633" s="1" t="s">
        <v>270</v>
      </c>
      <c r="N1633" s="1" t="s">
        <v>18107</v>
      </c>
      <c r="O1633" s="1" t="s">
        <v>18105</v>
      </c>
      <c r="P1633" s="1" t="s">
        <v>18104</v>
      </c>
      <c r="Q1633" s="1" t="n">
        <v>2</v>
      </c>
      <c r="R1633" s="1" t="s">
        <v>68</v>
      </c>
      <c r="S1633" s="1" t="n">
        <v>12</v>
      </c>
      <c r="T1633" s="1" t="s">
        <v>61</v>
      </c>
      <c r="U1633" s="1" t="n">
        <v>2</v>
      </c>
      <c r="V1633" s="1" t="s">
        <v>69</v>
      </c>
      <c r="W1633" s="1" t="n">
        <v>3</v>
      </c>
      <c r="X1633" s="1" t="s">
        <v>70</v>
      </c>
      <c r="Y1633" s="1" t="n">
        <v>2</v>
      </c>
      <c r="Z1633" s="1" t="s">
        <v>71</v>
      </c>
      <c r="AA1633" s="1" t="n">
        <v>2</v>
      </c>
      <c r="AB1633" s="1" t="s">
        <v>213</v>
      </c>
      <c r="AE1633" s="1" t="s">
        <v>18108</v>
      </c>
      <c r="AF1633" s="1" t="s">
        <v>18109</v>
      </c>
      <c r="AG1633" s="1" t="n">
        <v>20</v>
      </c>
      <c r="AH1633" s="1" t="s">
        <v>959</v>
      </c>
      <c r="AI1633" s="1" t="n">
        <v>20870</v>
      </c>
      <c r="AJ1633" s="1" t="n">
        <v>943741126</v>
      </c>
      <c r="AK1633" s="1" t="s">
        <v>3376</v>
      </c>
      <c r="AL1633" s="1" t="s">
        <v>18110</v>
      </c>
      <c r="AM1633" s="1" t="s">
        <v>4007</v>
      </c>
      <c r="AN1633" s="1" t="s">
        <v>4008</v>
      </c>
      <c r="AO1633" s="1" t="n">
        <v>24.43</v>
      </c>
      <c r="AP1633" s="1" t="n">
        <v>24.43</v>
      </c>
      <c r="AQ1633" s="1" t="n">
        <v>1</v>
      </c>
      <c r="AR1633" s="1" t="s">
        <v>80</v>
      </c>
      <c r="AS1633" s="1" t="n">
        <v>2</v>
      </c>
      <c r="AT1633" s="1" t="s">
        <v>81</v>
      </c>
      <c r="AU1633" s="1" t="s">
        <v>18111</v>
      </c>
      <c r="AV1633" s="1" t="s">
        <v>2696</v>
      </c>
      <c r="AW1633" s="1" t="s">
        <v>114</v>
      </c>
      <c r="BG1633" s="1" t="s">
        <v>18102</v>
      </c>
      <c r="BH1633" s="1" t="s">
        <v>88</v>
      </c>
      <c r="BI1633" s="1" t="s">
        <v>89</v>
      </c>
      <c r="BJ1633" s="5" t="n">
        <v>43836</v>
      </c>
      <c r="BK1633" s="1" t="s">
        <v>90</v>
      </c>
      <c r="BL1633" s="1" t="n">
        <f aca="false">TRUE()</f>
        <v>1</v>
      </c>
      <c r="BM1633" s="1" t="s">
        <v>91</v>
      </c>
    </row>
    <row r="1634" customFormat="false" ht="390" hidden="false" customHeight="false" outlineLevel="0" collapsed="false">
      <c r="A1634" s="1" t="s">
        <v>18112</v>
      </c>
      <c r="B1634" s="1" t="s">
        <v>18113</v>
      </c>
      <c r="C1634" s="1" t="n">
        <v>12</v>
      </c>
      <c r="D1634" s="1" t="s">
        <v>61</v>
      </c>
      <c r="E1634" s="1" t="s">
        <v>18114</v>
      </c>
      <c r="F1634" s="1" t="s">
        <v>18115</v>
      </c>
      <c r="G1634" s="1" t="s">
        <v>18116</v>
      </c>
      <c r="H1634" s="1" t="s">
        <v>18112</v>
      </c>
      <c r="I1634" s="1" t="s">
        <v>64</v>
      </c>
      <c r="J1634" s="1" t="s">
        <v>18113</v>
      </c>
      <c r="K1634" s="1" t="s">
        <v>1435</v>
      </c>
      <c r="L1634" s="1" t="n">
        <v>31</v>
      </c>
      <c r="M1634" s="1" t="s">
        <v>98</v>
      </c>
      <c r="N1634" s="6" t="s">
        <v>18117</v>
      </c>
      <c r="O1634" s="1" t="s">
        <v>18118</v>
      </c>
      <c r="P1634" s="1" t="s">
        <v>18115</v>
      </c>
      <c r="Q1634" s="1" t="n">
        <v>2</v>
      </c>
      <c r="R1634" s="1" t="s">
        <v>101</v>
      </c>
      <c r="S1634" s="1" t="n">
        <v>12</v>
      </c>
      <c r="T1634" s="1" t="s">
        <v>61</v>
      </c>
      <c r="U1634" s="1" t="n">
        <v>2</v>
      </c>
      <c r="V1634" s="1" t="s">
        <v>69</v>
      </c>
      <c r="W1634" s="1" t="n">
        <v>3</v>
      </c>
      <c r="X1634" s="1" t="s">
        <v>70</v>
      </c>
      <c r="Y1634" s="1" t="n">
        <v>2</v>
      </c>
      <c r="Z1634" s="1" t="s">
        <v>71</v>
      </c>
      <c r="AA1634" s="1" t="n">
        <v>1</v>
      </c>
      <c r="AB1634" s="1" t="s">
        <v>496</v>
      </c>
      <c r="AC1634" s="1" t="s">
        <v>102</v>
      </c>
      <c r="AD1634" s="1" t="s">
        <v>103</v>
      </c>
      <c r="AE1634" s="1" t="s">
        <v>18119</v>
      </c>
      <c r="AF1634" s="1" t="s">
        <v>476</v>
      </c>
      <c r="AG1634" s="1" t="n">
        <v>28</v>
      </c>
      <c r="AH1634" s="1" t="s">
        <v>477</v>
      </c>
      <c r="AI1634" s="1" t="n">
        <v>28020</v>
      </c>
      <c r="AJ1634" s="1" t="n">
        <v>915557861</v>
      </c>
      <c r="AK1634" s="1" t="s">
        <v>146</v>
      </c>
      <c r="AL1634" s="1" t="s">
        <v>18120</v>
      </c>
      <c r="AM1634" s="1" t="s">
        <v>1283</v>
      </c>
      <c r="AN1634" s="1" t="s">
        <v>1284</v>
      </c>
      <c r="AO1634" s="1" t="n">
        <v>51</v>
      </c>
      <c r="AP1634" s="1" t="n">
        <v>51</v>
      </c>
      <c r="AQ1634" s="1" t="n">
        <v>3</v>
      </c>
      <c r="AR1634" s="1" t="s">
        <v>457</v>
      </c>
      <c r="AS1634" s="1" t="n">
        <v>2</v>
      </c>
      <c r="AT1634" s="1" t="s">
        <v>81</v>
      </c>
      <c r="AU1634" s="6" t="s">
        <v>18121</v>
      </c>
      <c r="AV1634" s="1" t="s">
        <v>18122</v>
      </c>
      <c r="AW1634" s="1" t="s">
        <v>18123</v>
      </c>
      <c r="BA1634" s="1" t="s">
        <v>85</v>
      </c>
      <c r="BF1634" s="1" t="s">
        <v>86</v>
      </c>
      <c r="BG1634" s="1" t="s">
        <v>18124</v>
      </c>
      <c r="BH1634" s="1" t="s">
        <v>116</v>
      </c>
      <c r="BI1634" s="1" t="s">
        <v>117</v>
      </c>
      <c r="BJ1634" s="1" t="s">
        <v>18125</v>
      </c>
      <c r="BK1634" s="1" t="s">
        <v>90</v>
      </c>
      <c r="BL1634" s="1" t="n">
        <f aca="false">TRUE()</f>
        <v>1</v>
      </c>
      <c r="BM1634" s="1" t="s">
        <v>91</v>
      </c>
    </row>
    <row r="1635" customFormat="false" ht="15" hidden="false" customHeight="false" outlineLevel="0" collapsed="false">
      <c r="A1635" s="1" t="s">
        <v>18126</v>
      </c>
      <c r="B1635" s="1" t="s">
        <v>18127</v>
      </c>
      <c r="C1635" s="1" t="n">
        <v>9</v>
      </c>
      <c r="D1635" s="1" t="s">
        <v>1192</v>
      </c>
      <c r="E1635" s="1" t="s">
        <v>18128</v>
      </c>
      <c r="G1635" s="1" t="s">
        <v>18129</v>
      </c>
      <c r="H1635" s="1" t="s">
        <v>18126</v>
      </c>
      <c r="I1635" s="1" t="s">
        <v>2318</v>
      </c>
      <c r="J1635" s="1" t="s">
        <v>18127</v>
      </c>
      <c r="K1635" s="1" t="s">
        <v>18130</v>
      </c>
      <c r="L1635" s="1" t="s">
        <v>2320</v>
      </c>
      <c r="M1635" s="1" t="s">
        <v>2318</v>
      </c>
      <c r="N1635" s="1" t="s">
        <v>18131</v>
      </c>
      <c r="O1635" s="1" t="s">
        <v>18129</v>
      </c>
      <c r="Q1635" s="1" t="n">
        <v>2</v>
      </c>
      <c r="R1635" s="1" t="s">
        <v>68</v>
      </c>
      <c r="S1635" s="1" t="n">
        <v>9</v>
      </c>
      <c r="T1635" s="1" t="s">
        <v>1192</v>
      </c>
      <c r="U1635" s="1" t="n">
        <v>2</v>
      </c>
      <c r="V1635" s="1" t="s">
        <v>69</v>
      </c>
      <c r="W1635" s="1" t="n">
        <v>1</v>
      </c>
      <c r="X1635" s="1" t="s">
        <v>235</v>
      </c>
      <c r="Y1635" s="1" t="n">
        <v>1</v>
      </c>
      <c r="Z1635" s="1" t="s">
        <v>236</v>
      </c>
      <c r="AA1635" s="1" t="n">
        <v>7</v>
      </c>
      <c r="AB1635" s="1" t="s">
        <v>306</v>
      </c>
      <c r="AE1635" s="1" t="s">
        <v>18132</v>
      </c>
      <c r="AF1635" s="1" t="s">
        <v>2085</v>
      </c>
      <c r="AG1635" s="1" t="n">
        <v>48</v>
      </c>
      <c r="AH1635" s="1" t="s">
        <v>106</v>
      </c>
      <c r="AI1635" s="1" t="n">
        <v>48009</v>
      </c>
      <c r="AJ1635" s="1" t="n">
        <v>944239295</v>
      </c>
      <c r="AK1635" s="1" t="s">
        <v>146</v>
      </c>
      <c r="AL1635" s="1" t="s">
        <v>146</v>
      </c>
      <c r="AM1635" s="1" t="s">
        <v>2318</v>
      </c>
      <c r="AN1635" s="1" t="s">
        <v>2320</v>
      </c>
      <c r="AO1635" s="1" t="n">
        <v>100</v>
      </c>
      <c r="AP1635" s="1" t="n">
        <v>100</v>
      </c>
      <c r="AQ1635" s="1" t="n">
        <v>1</v>
      </c>
      <c r="AR1635" s="1" t="s">
        <v>80</v>
      </c>
      <c r="AS1635" s="1" t="n">
        <v>2</v>
      </c>
      <c r="AT1635" s="1" t="s">
        <v>81</v>
      </c>
      <c r="AW1635" s="1" t="s">
        <v>18127</v>
      </c>
      <c r="BH1635" s="1" t="s">
        <v>88</v>
      </c>
      <c r="BI1635" s="1" t="s">
        <v>89</v>
      </c>
      <c r="BJ1635" s="5" t="n">
        <v>43836</v>
      </c>
      <c r="BK1635" s="1" t="s">
        <v>90</v>
      </c>
      <c r="BL1635" s="1" t="n">
        <f aca="false">TRUE()</f>
        <v>1</v>
      </c>
      <c r="BM1635" s="1" t="s">
        <v>91</v>
      </c>
    </row>
    <row r="1636" customFormat="false" ht="15" hidden="false" customHeight="false" outlineLevel="0" collapsed="false">
      <c r="A1636" s="1" t="s">
        <v>18133</v>
      </c>
      <c r="B1636" s="1" t="s">
        <v>18134</v>
      </c>
      <c r="C1636" s="1" t="n">
        <v>12</v>
      </c>
      <c r="D1636" s="1" t="s">
        <v>61</v>
      </c>
      <c r="E1636" s="1" t="s">
        <v>18135</v>
      </c>
      <c r="G1636" s="1" t="s">
        <v>18136</v>
      </c>
      <c r="H1636" s="1" t="s">
        <v>18133</v>
      </c>
      <c r="I1636" s="1" t="s">
        <v>18137</v>
      </c>
      <c r="J1636" s="1" t="s">
        <v>18134</v>
      </c>
      <c r="K1636" s="1" t="s">
        <v>18138</v>
      </c>
      <c r="L1636" s="1" t="s">
        <v>18139</v>
      </c>
      <c r="M1636" s="1" t="s">
        <v>18137</v>
      </c>
      <c r="N1636" s="1" t="s">
        <v>18140</v>
      </c>
      <c r="O1636" s="1" t="s">
        <v>18136</v>
      </c>
      <c r="Q1636" s="1" t="n">
        <v>2</v>
      </c>
      <c r="R1636" s="1" t="s">
        <v>68</v>
      </c>
      <c r="S1636" s="1" t="n">
        <v>12</v>
      </c>
      <c r="T1636" s="1" t="s">
        <v>61</v>
      </c>
      <c r="U1636" s="1" t="n">
        <v>0</v>
      </c>
      <c r="W1636" s="1" t="n">
        <v>3</v>
      </c>
      <c r="X1636" s="1" t="s">
        <v>70</v>
      </c>
      <c r="Y1636" s="1" t="n">
        <v>2</v>
      </c>
      <c r="Z1636" s="1" t="s">
        <v>71</v>
      </c>
      <c r="AA1636" s="1" t="n">
        <v>3</v>
      </c>
      <c r="AB1636" s="1" t="s">
        <v>168</v>
      </c>
      <c r="AE1636" s="1" t="s">
        <v>18141</v>
      </c>
      <c r="AF1636" s="1" t="s">
        <v>18142</v>
      </c>
      <c r="AG1636" s="1" t="n">
        <v>48</v>
      </c>
      <c r="AH1636" s="1" t="s">
        <v>106</v>
      </c>
      <c r="AI1636" s="1" t="n">
        <v>48920</v>
      </c>
      <c r="AJ1636" s="1" t="n">
        <v>944612600</v>
      </c>
      <c r="AK1636" s="1" t="s">
        <v>146</v>
      </c>
      <c r="AL1636" s="1" t="s">
        <v>146</v>
      </c>
      <c r="AM1636" s="1" t="s">
        <v>18137</v>
      </c>
      <c r="AN1636" s="1" t="s">
        <v>18139</v>
      </c>
      <c r="AO1636" s="1" t="n">
        <v>100</v>
      </c>
      <c r="AP1636" s="1" t="n">
        <v>100</v>
      </c>
      <c r="AQ1636" s="1" t="n">
        <v>1</v>
      </c>
      <c r="AR1636" s="1" t="s">
        <v>80</v>
      </c>
      <c r="AS1636" s="1" t="n">
        <v>2</v>
      </c>
      <c r="AT1636" s="1" t="s">
        <v>81</v>
      </c>
      <c r="AW1636" s="1" t="s">
        <v>18134</v>
      </c>
      <c r="BH1636" s="1" t="s">
        <v>88</v>
      </c>
      <c r="BI1636" s="1" t="s">
        <v>89</v>
      </c>
      <c r="BJ1636" s="5" t="n">
        <v>43836</v>
      </c>
      <c r="BK1636" s="1" t="s">
        <v>90</v>
      </c>
      <c r="BL1636" s="1" t="n">
        <f aca="false">TRUE()</f>
        <v>1</v>
      </c>
      <c r="BM1636" s="1" t="s">
        <v>91</v>
      </c>
    </row>
    <row r="1637" customFormat="false" ht="15" hidden="false" customHeight="false" outlineLevel="0" collapsed="false">
      <c r="A1637" s="1" t="s">
        <v>18143</v>
      </c>
      <c r="B1637" s="1" t="s">
        <v>18144</v>
      </c>
      <c r="C1637" s="1" t="n">
        <v>12</v>
      </c>
      <c r="D1637" s="1" t="s">
        <v>61</v>
      </c>
      <c r="E1637" s="1" t="s">
        <v>18145</v>
      </c>
      <c r="F1637" s="1" t="s">
        <v>18146</v>
      </c>
      <c r="G1637" s="1" t="s">
        <v>18147</v>
      </c>
      <c r="H1637" s="1" t="s">
        <v>18143</v>
      </c>
      <c r="I1637" s="1" t="s">
        <v>2848</v>
      </c>
      <c r="J1637" s="1" t="s">
        <v>18144</v>
      </c>
      <c r="K1637" s="1" t="s">
        <v>2849</v>
      </c>
      <c r="L1637" s="1" t="s">
        <v>2850</v>
      </c>
      <c r="M1637" s="1" t="s">
        <v>2848</v>
      </c>
      <c r="N1637" s="1" t="s">
        <v>2851</v>
      </c>
      <c r="O1637" s="1" t="s">
        <v>18147</v>
      </c>
      <c r="P1637" s="1" t="s">
        <v>18146</v>
      </c>
      <c r="Q1637" s="1" t="n">
        <v>2</v>
      </c>
      <c r="R1637" s="1" t="s">
        <v>68</v>
      </c>
      <c r="S1637" s="1" t="n">
        <v>12</v>
      </c>
      <c r="T1637" s="1" t="s">
        <v>61</v>
      </c>
      <c r="U1637" s="1" t="n">
        <v>0</v>
      </c>
      <c r="W1637" s="1" t="n">
        <v>3</v>
      </c>
      <c r="X1637" s="1" t="s">
        <v>70</v>
      </c>
      <c r="Y1637" s="1" t="n">
        <v>2</v>
      </c>
      <c r="Z1637" s="1" t="s">
        <v>71</v>
      </c>
      <c r="AA1637" s="1" t="n">
        <v>12</v>
      </c>
      <c r="AB1637" s="1" t="s">
        <v>391</v>
      </c>
      <c r="AE1637" s="1" t="s">
        <v>18148</v>
      </c>
      <c r="AF1637" s="1" t="s">
        <v>2853</v>
      </c>
      <c r="AG1637" s="1" t="n">
        <v>8</v>
      </c>
      <c r="AH1637" s="1" t="s">
        <v>320</v>
      </c>
      <c r="AI1637" s="1" t="n">
        <v>8500</v>
      </c>
      <c r="AJ1637" s="1" t="n">
        <v>938832212</v>
      </c>
      <c r="AK1637" s="1" t="s">
        <v>146</v>
      </c>
      <c r="AL1637" s="1" t="s">
        <v>2854</v>
      </c>
      <c r="AM1637" s="1" t="s">
        <v>2848</v>
      </c>
      <c r="AN1637" s="1" t="s">
        <v>2850</v>
      </c>
      <c r="AO1637" s="1" t="n">
        <v>100</v>
      </c>
      <c r="AP1637" s="1" t="n">
        <v>0</v>
      </c>
      <c r="AQ1637" s="1" t="n">
        <v>1</v>
      </c>
      <c r="AR1637" s="1" t="s">
        <v>80</v>
      </c>
      <c r="AS1637" s="1" t="n">
        <v>2</v>
      </c>
      <c r="AT1637" s="1" t="s">
        <v>81</v>
      </c>
      <c r="AV1637" s="1" t="s">
        <v>136</v>
      </c>
      <c r="AW1637" s="1" t="s">
        <v>137</v>
      </c>
      <c r="BG1637" s="1" t="s">
        <v>18144</v>
      </c>
      <c r="BH1637" s="1" t="s">
        <v>88</v>
      </c>
      <c r="BI1637" s="1" t="s">
        <v>89</v>
      </c>
      <c r="BJ1637" s="5" t="n">
        <v>43836</v>
      </c>
      <c r="BK1637" s="1" t="s">
        <v>90</v>
      </c>
      <c r="BL1637" s="1" t="n">
        <f aca="false">TRUE()</f>
        <v>1</v>
      </c>
      <c r="BM1637" s="1" t="s">
        <v>91</v>
      </c>
    </row>
    <row r="1638" customFormat="false" ht="15" hidden="false" customHeight="false" outlineLevel="0" collapsed="false">
      <c r="A1638" s="1" t="s">
        <v>18149</v>
      </c>
      <c r="B1638" s="1" t="s">
        <v>18150</v>
      </c>
      <c r="C1638" s="1" t="n">
        <v>8</v>
      </c>
      <c r="D1638" s="1" t="s">
        <v>226</v>
      </c>
      <c r="E1638" s="1" t="s">
        <v>18151</v>
      </c>
      <c r="F1638" s="1" t="s">
        <v>18152</v>
      </c>
      <c r="G1638" s="1" t="s">
        <v>18153</v>
      </c>
      <c r="H1638" s="1" t="s">
        <v>18149</v>
      </c>
      <c r="I1638" s="1" t="s">
        <v>18154</v>
      </c>
      <c r="J1638" s="1" t="s">
        <v>18150</v>
      </c>
      <c r="K1638" s="1" t="s">
        <v>18155</v>
      </c>
      <c r="L1638" s="1" t="s">
        <v>18156</v>
      </c>
      <c r="M1638" s="1" t="s">
        <v>18154</v>
      </c>
      <c r="N1638" s="1" t="s">
        <v>18157</v>
      </c>
      <c r="O1638" s="1" t="s">
        <v>18153</v>
      </c>
      <c r="P1638" s="1" t="s">
        <v>18152</v>
      </c>
      <c r="Q1638" s="1" t="n">
        <v>2</v>
      </c>
      <c r="R1638" s="1" t="s">
        <v>68</v>
      </c>
      <c r="S1638" s="1" t="n">
        <v>8</v>
      </c>
      <c r="T1638" s="1" t="s">
        <v>226</v>
      </c>
      <c r="U1638" s="1" t="n">
        <v>0</v>
      </c>
      <c r="W1638" s="1" t="n">
        <v>1</v>
      </c>
      <c r="X1638" s="1" t="s">
        <v>235</v>
      </c>
      <c r="Y1638" s="1" t="n">
        <v>1</v>
      </c>
      <c r="Z1638" s="1" t="s">
        <v>236</v>
      </c>
      <c r="AA1638" s="1" t="n">
        <v>3</v>
      </c>
      <c r="AB1638" s="1" t="s">
        <v>168</v>
      </c>
      <c r="AE1638" s="1" t="s">
        <v>18158</v>
      </c>
      <c r="AF1638" s="1" t="s">
        <v>196</v>
      </c>
      <c r="AG1638" s="1" t="n">
        <v>48</v>
      </c>
      <c r="AH1638" s="1" t="s">
        <v>106</v>
      </c>
      <c r="AI1638" s="1" t="n">
        <v>48160</v>
      </c>
      <c r="AJ1638" s="1" t="n">
        <v>944540158</v>
      </c>
      <c r="AK1638" s="1" t="s">
        <v>146</v>
      </c>
      <c r="AL1638" s="1" t="s">
        <v>146</v>
      </c>
      <c r="AM1638" s="1" t="s">
        <v>18154</v>
      </c>
      <c r="AN1638" s="1" t="s">
        <v>18156</v>
      </c>
      <c r="AO1638" s="1" t="n">
        <v>100</v>
      </c>
      <c r="AP1638" s="1" t="n">
        <v>100</v>
      </c>
      <c r="AQ1638" s="1" t="n">
        <v>1</v>
      </c>
      <c r="AR1638" s="1" t="s">
        <v>80</v>
      </c>
      <c r="AS1638" s="1" t="n">
        <v>1</v>
      </c>
      <c r="AT1638" s="1" t="s">
        <v>243</v>
      </c>
      <c r="AW1638" s="1" t="s">
        <v>18150</v>
      </c>
      <c r="BH1638" s="1" t="s">
        <v>88</v>
      </c>
      <c r="BI1638" s="1" t="s">
        <v>89</v>
      </c>
      <c r="BJ1638" s="5" t="n">
        <v>43836</v>
      </c>
      <c r="BK1638" s="1" t="s">
        <v>90</v>
      </c>
      <c r="BL1638" s="1" t="n">
        <f aca="false">TRUE()</f>
        <v>1</v>
      </c>
      <c r="BM1638" s="1" t="s">
        <v>91</v>
      </c>
    </row>
    <row r="1639" customFormat="false" ht="15" hidden="false" customHeight="false" outlineLevel="0" collapsed="false">
      <c r="A1639" s="1" t="s">
        <v>18159</v>
      </c>
      <c r="B1639" s="1" t="s">
        <v>18160</v>
      </c>
      <c r="C1639" s="1" t="n">
        <v>12</v>
      </c>
      <c r="D1639" s="1" t="s">
        <v>61</v>
      </c>
      <c r="E1639" s="1" t="s">
        <v>18161</v>
      </c>
      <c r="F1639" s="1" t="s">
        <v>18162</v>
      </c>
      <c r="G1639" s="1" t="s">
        <v>18163</v>
      </c>
      <c r="H1639" s="1" t="s">
        <v>18159</v>
      </c>
      <c r="I1639" s="1" t="s">
        <v>1940</v>
      </c>
      <c r="J1639" s="1" t="s">
        <v>18160</v>
      </c>
      <c r="K1639" s="1" t="s">
        <v>18164</v>
      </c>
      <c r="L1639" s="1" t="n">
        <v>13</v>
      </c>
      <c r="M1639" s="1" t="s">
        <v>1942</v>
      </c>
      <c r="N1639" s="1" t="s">
        <v>18165</v>
      </c>
      <c r="O1639" s="1" t="s">
        <v>18163</v>
      </c>
      <c r="P1639" s="1" t="s">
        <v>18162</v>
      </c>
      <c r="Q1639" s="1" t="n">
        <v>2</v>
      </c>
      <c r="R1639" s="1" t="s">
        <v>68</v>
      </c>
      <c r="S1639" s="1" t="n">
        <v>12</v>
      </c>
      <c r="T1639" s="1" t="s">
        <v>61</v>
      </c>
      <c r="U1639" s="1" t="n">
        <v>2</v>
      </c>
      <c r="V1639" s="1" t="s">
        <v>69</v>
      </c>
      <c r="W1639" s="1" t="n">
        <v>3</v>
      </c>
      <c r="X1639" s="1" t="s">
        <v>70</v>
      </c>
      <c r="Y1639" s="1" t="n">
        <v>2</v>
      </c>
      <c r="Z1639" s="1" t="s">
        <v>71</v>
      </c>
      <c r="AA1639" s="1" t="n">
        <v>2</v>
      </c>
      <c r="AB1639" s="1" t="s">
        <v>213</v>
      </c>
      <c r="AE1639" s="1" t="s">
        <v>18166</v>
      </c>
      <c r="AF1639" s="1" t="s">
        <v>1945</v>
      </c>
      <c r="AG1639" s="1" t="n">
        <v>30</v>
      </c>
      <c r="AH1639" s="1" t="s">
        <v>555</v>
      </c>
      <c r="AI1639" s="1" t="n">
        <v>30008</v>
      </c>
      <c r="AJ1639" s="1" t="n">
        <v>968394391</v>
      </c>
      <c r="AK1639" s="1" t="s">
        <v>18167</v>
      </c>
      <c r="AL1639" s="1" t="s">
        <v>18168</v>
      </c>
      <c r="AM1639" s="1" t="s">
        <v>18169</v>
      </c>
      <c r="AN1639" s="1" t="s">
        <v>18170</v>
      </c>
      <c r="AO1639" s="1" t="n">
        <v>100</v>
      </c>
      <c r="AP1639" s="1" t="n">
        <v>100</v>
      </c>
      <c r="AQ1639" s="1" t="n">
        <v>1</v>
      </c>
      <c r="AR1639" s="1" t="s">
        <v>80</v>
      </c>
      <c r="AS1639" s="1" t="n">
        <v>2</v>
      </c>
      <c r="AT1639" s="1" t="s">
        <v>81</v>
      </c>
      <c r="AU1639" s="1" t="s">
        <v>18171</v>
      </c>
      <c r="AV1639" s="1" t="s">
        <v>136</v>
      </c>
      <c r="AW1639" s="1" t="s">
        <v>137</v>
      </c>
      <c r="BB1639" s="1" t="s">
        <v>85</v>
      </c>
      <c r="BG1639" s="1" t="s">
        <v>18160</v>
      </c>
      <c r="BH1639" s="1" t="s">
        <v>88</v>
      </c>
      <c r="BI1639" s="1" t="s">
        <v>89</v>
      </c>
      <c r="BJ1639" s="5" t="n">
        <v>43836</v>
      </c>
      <c r="BK1639" s="1" t="s">
        <v>90</v>
      </c>
      <c r="BL1639" s="1" t="n">
        <f aca="false">TRUE()</f>
        <v>1</v>
      </c>
      <c r="BM1639" s="1" t="s">
        <v>91</v>
      </c>
    </row>
    <row r="1640" customFormat="false" ht="15" hidden="false" customHeight="false" outlineLevel="0" collapsed="false">
      <c r="A1640" s="1" t="s">
        <v>18172</v>
      </c>
      <c r="B1640" s="1" t="s">
        <v>18173</v>
      </c>
      <c r="C1640" s="1" t="n">
        <v>8</v>
      </c>
      <c r="D1640" s="1" t="s">
        <v>226</v>
      </c>
      <c r="E1640" s="1" t="s">
        <v>18174</v>
      </c>
      <c r="G1640" s="1" t="s">
        <v>18175</v>
      </c>
      <c r="H1640" s="1" t="s">
        <v>18172</v>
      </c>
      <c r="I1640" s="1" t="s">
        <v>18176</v>
      </c>
      <c r="J1640" s="1" t="s">
        <v>18173</v>
      </c>
      <c r="K1640" s="1" t="s">
        <v>7808</v>
      </c>
      <c r="L1640" s="1" t="s">
        <v>18177</v>
      </c>
      <c r="M1640" s="1" t="s">
        <v>18176</v>
      </c>
      <c r="N1640" s="1" t="s">
        <v>18178</v>
      </c>
      <c r="O1640" s="1" t="s">
        <v>18175</v>
      </c>
      <c r="Q1640" s="1" t="n">
        <v>2</v>
      </c>
      <c r="R1640" s="1" t="s">
        <v>68</v>
      </c>
      <c r="S1640" s="1" t="n">
        <v>8</v>
      </c>
      <c r="T1640" s="1" t="s">
        <v>226</v>
      </c>
      <c r="U1640" s="1" t="n">
        <v>1</v>
      </c>
      <c r="V1640" s="1" t="s">
        <v>234</v>
      </c>
      <c r="W1640" s="1" t="n">
        <v>1</v>
      </c>
      <c r="X1640" s="1" t="s">
        <v>235</v>
      </c>
      <c r="Y1640" s="1" t="n">
        <v>1</v>
      </c>
      <c r="Z1640" s="1" t="s">
        <v>236</v>
      </c>
      <c r="AA1640" s="1" t="n">
        <v>3</v>
      </c>
      <c r="AB1640" s="1" t="s">
        <v>168</v>
      </c>
      <c r="AE1640" s="1" t="s">
        <v>18179</v>
      </c>
      <c r="AF1640" s="1" t="s">
        <v>12416</v>
      </c>
      <c r="AG1640" s="1" t="n">
        <v>28</v>
      </c>
      <c r="AH1640" s="1" t="s">
        <v>477</v>
      </c>
      <c r="AI1640" s="1" t="n">
        <v>28300</v>
      </c>
      <c r="AJ1640" s="1" t="n">
        <v>918923050</v>
      </c>
      <c r="AK1640" s="1" t="s">
        <v>146</v>
      </c>
      <c r="AL1640" s="1" t="s">
        <v>146</v>
      </c>
      <c r="AM1640" s="1" t="s">
        <v>18176</v>
      </c>
      <c r="AN1640" s="1" t="s">
        <v>18177</v>
      </c>
      <c r="AO1640" s="1" t="n">
        <v>100</v>
      </c>
      <c r="AP1640" s="1" t="n">
        <v>100</v>
      </c>
      <c r="AQ1640" s="1" t="n">
        <v>1</v>
      </c>
      <c r="AR1640" s="1" t="s">
        <v>80</v>
      </c>
      <c r="AS1640" s="1" t="n">
        <v>1</v>
      </c>
      <c r="AT1640" s="1" t="s">
        <v>243</v>
      </c>
      <c r="AV1640" s="1" t="s">
        <v>381</v>
      </c>
      <c r="AW1640" s="1" t="s">
        <v>382</v>
      </c>
      <c r="BB1640" s="1" t="s">
        <v>86</v>
      </c>
      <c r="BC1640" s="1" t="s">
        <v>85</v>
      </c>
      <c r="BG1640" s="1" t="s">
        <v>18173</v>
      </c>
      <c r="BH1640" s="1" t="s">
        <v>88</v>
      </c>
      <c r="BI1640" s="1" t="s">
        <v>89</v>
      </c>
      <c r="BJ1640" s="5" t="n">
        <v>43836</v>
      </c>
      <c r="BK1640" s="1" t="s">
        <v>90</v>
      </c>
      <c r="BL1640" s="1" t="n">
        <f aca="false">TRUE()</f>
        <v>1</v>
      </c>
      <c r="BM1640" s="1" t="s">
        <v>91</v>
      </c>
    </row>
    <row r="1641" customFormat="false" ht="15" hidden="false" customHeight="false" outlineLevel="0" collapsed="false">
      <c r="A1641" s="1" t="s">
        <v>18180</v>
      </c>
      <c r="B1641" s="1" t="s">
        <v>18181</v>
      </c>
      <c r="C1641" s="1" t="n">
        <v>12</v>
      </c>
      <c r="D1641" s="1" t="s">
        <v>61</v>
      </c>
      <c r="E1641" s="1" t="s">
        <v>18182</v>
      </c>
      <c r="G1641" s="1" t="s">
        <v>18183</v>
      </c>
      <c r="H1641" s="1" t="s">
        <v>18180</v>
      </c>
      <c r="I1641" s="1" t="s">
        <v>11819</v>
      </c>
      <c r="J1641" s="1" t="s">
        <v>18181</v>
      </c>
      <c r="K1641" s="1" t="s">
        <v>18184</v>
      </c>
      <c r="L1641" s="1" t="s">
        <v>11821</v>
      </c>
      <c r="M1641" s="1" t="s">
        <v>11819</v>
      </c>
      <c r="N1641" s="1" t="s">
        <v>18185</v>
      </c>
      <c r="O1641" s="1" t="s">
        <v>18183</v>
      </c>
      <c r="Q1641" s="1" t="n">
        <v>2</v>
      </c>
      <c r="R1641" s="1" t="s">
        <v>68</v>
      </c>
      <c r="S1641" s="1" t="n">
        <v>12</v>
      </c>
      <c r="T1641" s="1" t="s">
        <v>61</v>
      </c>
      <c r="U1641" s="1" t="n">
        <v>2</v>
      </c>
      <c r="V1641" s="1" t="s">
        <v>69</v>
      </c>
      <c r="W1641" s="1" t="n">
        <v>3</v>
      </c>
      <c r="X1641" s="1" t="s">
        <v>70</v>
      </c>
      <c r="Y1641" s="1" t="n">
        <v>2</v>
      </c>
      <c r="Z1641" s="1" t="s">
        <v>71</v>
      </c>
      <c r="AA1641" s="1" t="n">
        <v>3</v>
      </c>
      <c r="AB1641" s="1" t="s">
        <v>168</v>
      </c>
      <c r="AE1641" s="1" t="s">
        <v>18186</v>
      </c>
      <c r="AF1641" s="1" t="s">
        <v>18187</v>
      </c>
      <c r="AG1641" s="1" t="n">
        <v>6</v>
      </c>
      <c r="AH1641" s="1" t="s">
        <v>1495</v>
      </c>
      <c r="AI1641" s="1" t="n">
        <v>6120</v>
      </c>
      <c r="AJ1641" s="1" t="n">
        <v>924740000</v>
      </c>
      <c r="AK1641" s="1" t="s">
        <v>18188</v>
      </c>
      <c r="AL1641" s="1" t="s">
        <v>18189</v>
      </c>
      <c r="AM1641" s="1" t="s">
        <v>11819</v>
      </c>
      <c r="AN1641" s="1" t="s">
        <v>11821</v>
      </c>
      <c r="AO1641" s="1" t="n">
        <v>100</v>
      </c>
      <c r="AP1641" s="1" t="n">
        <v>0</v>
      </c>
      <c r="AQ1641" s="1" t="n">
        <v>1</v>
      </c>
      <c r="AR1641" s="1" t="s">
        <v>80</v>
      </c>
      <c r="AS1641" s="1" t="n">
        <v>2</v>
      </c>
      <c r="AT1641" s="1" t="s">
        <v>81</v>
      </c>
      <c r="AV1641" s="1" t="s">
        <v>18190</v>
      </c>
      <c r="AW1641" s="1" t="s">
        <v>18191</v>
      </c>
      <c r="BG1641" s="1" t="s">
        <v>18181</v>
      </c>
      <c r="BH1641" s="1" t="s">
        <v>88</v>
      </c>
      <c r="BI1641" s="1" t="s">
        <v>89</v>
      </c>
      <c r="BJ1641" s="5" t="n">
        <v>43836</v>
      </c>
      <c r="BK1641" s="1" t="s">
        <v>90</v>
      </c>
      <c r="BL1641" s="1" t="n">
        <f aca="false">TRUE()</f>
        <v>1</v>
      </c>
      <c r="BM1641" s="1" t="s">
        <v>91</v>
      </c>
    </row>
    <row r="1642" customFormat="false" ht="15" hidden="false" customHeight="false" outlineLevel="0" collapsed="false">
      <c r="A1642" s="1" t="s">
        <v>18192</v>
      </c>
      <c r="B1642" s="1" t="s">
        <v>18193</v>
      </c>
      <c r="C1642" s="1" t="n">
        <v>12</v>
      </c>
      <c r="D1642" s="1" t="s">
        <v>61</v>
      </c>
      <c r="E1642" s="1" t="s">
        <v>18194</v>
      </c>
      <c r="G1642" s="1" t="s">
        <v>18195</v>
      </c>
      <c r="H1642" s="1" t="s">
        <v>18192</v>
      </c>
      <c r="I1642" s="1" t="s">
        <v>3950</v>
      </c>
      <c r="J1642" s="1" t="s">
        <v>18193</v>
      </c>
      <c r="K1642" s="1" t="s">
        <v>18196</v>
      </c>
      <c r="L1642" s="1" t="s">
        <v>3951</v>
      </c>
      <c r="M1642" s="1" t="s">
        <v>3950</v>
      </c>
      <c r="N1642" s="1" t="s">
        <v>18197</v>
      </c>
      <c r="O1642" s="1" t="s">
        <v>18195</v>
      </c>
      <c r="Q1642" s="1" t="n">
        <v>2</v>
      </c>
      <c r="R1642" s="1" t="s">
        <v>68</v>
      </c>
      <c r="S1642" s="1" t="n">
        <v>12</v>
      </c>
      <c r="T1642" s="1" t="s">
        <v>61</v>
      </c>
      <c r="U1642" s="1" t="n">
        <v>2</v>
      </c>
      <c r="V1642" s="1" t="s">
        <v>69</v>
      </c>
      <c r="W1642" s="1" t="n">
        <v>3</v>
      </c>
      <c r="X1642" s="1" t="s">
        <v>70</v>
      </c>
      <c r="Y1642" s="1" t="n">
        <v>2</v>
      </c>
      <c r="Z1642" s="1" t="s">
        <v>71</v>
      </c>
      <c r="AA1642" s="1" t="n">
        <v>12</v>
      </c>
      <c r="AB1642" s="1" t="s">
        <v>391</v>
      </c>
      <c r="AE1642" s="1" t="s">
        <v>18198</v>
      </c>
      <c r="AF1642" s="1" t="s">
        <v>18199</v>
      </c>
      <c r="AG1642" s="1" t="n">
        <v>14</v>
      </c>
      <c r="AH1642" s="1" t="s">
        <v>1752</v>
      </c>
      <c r="AI1642" s="1" t="n">
        <v>14812</v>
      </c>
      <c r="AJ1642" s="1" t="n">
        <v>957703317</v>
      </c>
      <c r="AK1642" s="1" t="s">
        <v>18200</v>
      </c>
      <c r="AL1642" s="1" t="s">
        <v>18201</v>
      </c>
      <c r="AM1642" s="1" t="s">
        <v>3950</v>
      </c>
      <c r="AN1642" s="1" t="s">
        <v>3951</v>
      </c>
      <c r="AO1642" s="1" t="n">
        <v>100</v>
      </c>
      <c r="AP1642" s="1" t="n">
        <v>0</v>
      </c>
      <c r="AQ1642" s="1" t="n">
        <v>1</v>
      </c>
      <c r="AR1642" s="1" t="s">
        <v>80</v>
      </c>
      <c r="AS1642" s="1" t="n">
        <v>2</v>
      </c>
      <c r="AT1642" s="1" t="s">
        <v>81</v>
      </c>
      <c r="AV1642" s="1" t="s">
        <v>381</v>
      </c>
      <c r="AW1642" s="1" t="s">
        <v>382</v>
      </c>
      <c r="AX1642" s="1" t="s">
        <v>86</v>
      </c>
      <c r="AY1642" s="1" t="s">
        <v>86</v>
      </c>
      <c r="BA1642" s="1" t="s">
        <v>85</v>
      </c>
      <c r="BG1642" s="1" t="s">
        <v>18193</v>
      </c>
      <c r="BH1642" s="1" t="s">
        <v>88</v>
      </c>
      <c r="BI1642" s="1" t="s">
        <v>89</v>
      </c>
      <c r="BJ1642" s="5" t="n">
        <v>43836</v>
      </c>
      <c r="BK1642" s="1" t="s">
        <v>90</v>
      </c>
      <c r="BL1642" s="1" t="n">
        <f aca="false">TRUE()</f>
        <v>1</v>
      </c>
      <c r="BM1642" s="1" t="s">
        <v>91</v>
      </c>
    </row>
    <row r="1643" customFormat="false" ht="15" hidden="false" customHeight="false" outlineLevel="0" collapsed="false">
      <c r="A1643" s="1" t="s">
        <v>18202</v>
      </c>
      <c r="B1643" s="1" t="s">
        <v>18203</v>
      </c>
      <c r="C1643" s="1" t="n">
        <v>12</v>
      </c>
      <c r="D1643" s="1" t="s">
        <v>61</v>
      </c>
      <c r="E1643" s="1" t="s">
        <v>18204</v>
      </c>
      <c r="G1643" s="1" t="s">
        <v>18205</v>
      </c>
      <c r="H1643" s="1" t="s">
        <v>18202</v>
      </c>
      <c r="I1643" s="1" t="s">
        <v>18206</v>
      </c>
      <c r="J1643" s="1" t="s">
        <v>18203</v>
      </c>
      <c r="K1643" s="1" t="s">
        <v>18207</v>
      </c>
      <c r="L1643" s="1" t="s">
        <v>18208</v>
      </c>
      <c r="M1643" s="1" t="s">
        <v>18206</v>
      </c>
      <c r="N1643" s="1" t="s">
        <v>18209</v>
      </c>
      <c r="O1643" s="1" t="s">
        <v>18205</v>
      </c>
      <c r="Q1643" s="1" t="n">
        <v>2</v>
      </c>
      <c r="R1643" s="1" t="s">
        <v>68</v>
      </c>
      <c r="S1643" s="1" t="n">
        <v>12</v>
      </c>
      <c r="T1643" s="1" t="s">
        <v>61</v>
      </c>
      <c r="U1643" s="1" t="n">
        <v>2</v>
      </c>
      <c r="V1643" s="1" t="s">
        <v>69</v>
      </c>
      <c r="W1643" s="1" t="n">
        <v>3</v>
      </c>
      <c r="X1643" s="1" t="s">
        <v>70</v>
      </c>
      <c r="Y1643" s="1" t="n">
        <v>2</v>
      </c>
      <c r="Z1643" s="1" t="s">
        <v>71</v>
      </c>
      <c r="AA1643" s="1" t="n">
        <v>12</v>
      </c>
      <c r="AB1643" s="1" t="s">
        <v>391</v>
      </c>
      <c r="AE1643" s="1" t="s">
        <v>18210</v>
      </c>
      <c r="AF1643" s="1" t="s">
        <v>18211</v>
      </c>
      <c r="AG1643" s="1" t="n">
        <v>44</v>
      </c>
      <c r="AH1643" s="1" t="s">
        <v>5206</v>
      </c>
      <c r="AI1643" s="1" t="n">
        <v>44580</v>
      </c>
      <c r="AJ1643" s="1" t="n">
        <v>978890860</v>
      </c>
      <c r="AK1643" s="1" t="s">
        <v>146</v>
      </c>
      <c r="AL1643" s="1" t="s">
        <v>18212</v>
      </c>
      <c r="AM1643" s="1" t="s">
        <v>18206</v>
      </c>
      <c r="AN1643" s="1" t="s">
        <v>18208</v>
      </c>
      <c r="AO1643" s="1" t="n">
        <v>100</v>
      </c>
      <c r="AP1643" s="1" t="n">
        <v>0</v>
      </c>
      <c r="AQ1643" s="1" t="n">
        <v>1</v>
      </c>
      <c r="AR1643" s="1" t="s">
        <v>80</v>
      </c>
      <c r="AS1643" s="1" t="n">
        <v>2</v>
      </c>
      <c r="AT1643" s="1" t="s">
        <v>81</v>
      </c>
      <c r="AV1643" s="1" t="s">
        <v>184</v>
      </c>
      <c r="AW1643" s="1" t="s">
        <v>185</v>
      </c>
      <c r="AX1643" s="1" t="s">
        <v>86</v>
      </c>
      <c r="AY1643" s="1" t="s">
        <v>85</v>
      </c>
      <c r="AZ1643" s="1" t="s">
        <v>86</v>
      </c>
      <c r="BG1643" s="1" t="s">
        <v>18203</v>
      </c>
      <c r="BH1643" s="1" t="s">
        <v>88</v>
      </c>
      <c r="BI1643" s="1" t="s">
        <v>89</v>
      </c>
      <c r="BJ1643" s="5" t="n">
        <v>43836</v>
      </c>
      <c r="BK1643" s="1" t="s">
        <v>90</v>
      </c>
      <c r="BL1643" s="1" t="n">
        <f aca="false">TRUE()</f>
        <v>1</v>
      </c>
      <c r="BM1643" s="1" t="s">
        <v>91</v>
      </c>
    </row>
    <row r="1644" customFormat="false" ht="15" hidden="false" customHeight="false" outlineLevel="0" collapsed="false">
      <c r="A1644" s="1" t="s">
        <v>18213</v>
      </c>
      <c r="B1644" s="1" t="s">
        <v>18214</v>
      </c>
      <c r="C1644" s="1" t="n">
        <v>12</v>
      </c>
      <c r="D1644" s="1" t="s">
        <v>61</v>
      </c>
      <c r="E1644" s="1" t="s">
        <v>18215</v>
      </c>
      <c r="G1644" s="1" t="s">
        <v>18216</v>
      </c>
      <c r="H1644" s="1" t="s">
        <v>18213</v>
      </c>
      <c r="I1644" s="1" t="s">
        <v>18217</v>
      </c>
      <c r="J1644" s="1" t="s">
        <v>18214</v>
      </c>
      <c r="K1644" s="1" t="s">
        <v>18218</v>
      </c>
      <c r="L1644" s="1" t="s">
        <v>18219</v>
      </c>
      <c r="M1644" s="1" t="s">
        <v>18217</v>
      </c>
      <c r="N1644" s="1" t="s">
        <v>18220</v>
      </c>
      <c r="O1644" s="1" t="s">
        <v>18216</v>
      </c>
      <c r="Q1644" s="1" t="n">
        <v>2</v>
      </c>
      <c r="R1644" s="1" t="s">
        <v>68</v>
      </c>
      <c r="S1644" s="1" t="n">
        <v>12</v>
      </c>
      <c r="T1644" s="1" t="s">
        <v>61</v>
      </c>
      <c r="U1644" s="1" t="n">
        <v>0</v>
      </c>
      <c r="W1644" s="1" t="n">
        <v>3</v>
      </c>
      <c r="X1644" s="1" t="s">
        <v>70</v>
      </c>
      <c r="Y1644" s="1" t="n">
        <v>2</v>
      </c>
      <c r="Z1644" s="1" t="s">
        <v>71</v>
      </c>
      <c r="AA1644" s="1" t="n">
        <v>12</v>
      </c>
      <c r="AB1644" s="1" t="s">
        <v>391</v>
      </c>
      <c r="AE1644" s="1" t="s">
        <v>18221</v>
      </c>
      <c r="AF1644" s="1" t="s">
        <v>18222</v>
      </c>
      <c r="AG1644" s="1" t="n">
        <v>14</v>
      </c>
      <c r="AH1644" s="1" t="s">
        <v>1752</v>
      </c>
      <c r="AI1644" s="1" t="n">
        <v>14300</v>
      </c>
      <c r="AJ1644" s="1" t="n">
        <v>957360725</v>
      </c>
      <c r="AK1644" s="1" t="s">
        <v>18223</v>
      </c>
      <c r="AL1644" s="1" t="s">
        <v>18224</v>
      </c>
      <c r="AM1644" s="1" t="s">
        <v>18217</v>
      </c>
      <c r="AN1644" s="1" t="s">
        <v>18219</v>
      </c>
      <c r="AO1644" s="1" t="n">
        <v>100</v>
      </c>
      <c r="AP1644" s="1" t="n">
        <v>100</v>
      </c>
      <c r="AQ1644" s="1" t="n">
        <v>1</v>
      </c>
      <c r="AR1644" s="1" t="s">
        <v>80</v>
      </c>
      <c r="AS1644" s="1" t="n">
        <v>2</v>
      </c>
      <c r="AT1644" s="1" t="s">
        <v>81</v>
      </c>
      <c r="AV1644" s="1" t="s">
        <v>381</v>
      </c>
      <c r="AW1644" s="1" t="s">
        <v>382</v>
      </c>
      <c r="BG1644" s="1" t="s">
        <v>18214</v>
      </c>
      <c r="BH1644" s="1" t="s">
        <v>88</v>
      </c>
      <c r="BI1644" s="1" t="s">
        <v>89</v>
      </c>
      <c r="BJ1644" s="5" t="n">
        <v>43836</v>
      </c>
      <c r="BK1644" s="1" t="s">
        <v>90</v>
      </c>
      <c r="BL1644" s="1" t="n">
        <f aca="false">TRUE()</f>
        <v>1</v>
      </c>
      <c r="BM1644" s="1" t="s">
        <v>91</v>
      </c>
    </row>
    <row r="1645" customFormat="false" ht="15" hidden="false" customHeight="false" outlineLevel="0" collapsed="false">
      <c r="A1645" s="1" t="s">
        <v>18225</v>
      </c>
      <c r="B1645" s="1" t="s">
        <v>18226</v>
      </c>
      <c r="C1645" s="1" t="n">
        <v>12</v>
      </c>
      <c r="D1645" s="1" t="s">
        <v>61</v>
      </c>
      <c r="E1645" s="1" t="s">
        <v>18227</v>
      </c>
      <c r="G1645" s="1" t="s">
        <v>18228</v>
      </c>
      <c r="H1645" s="1" t="s">
        <v>18225</v>
      </c>
      <c r="I1645" s="1" t="s">
        <v>18229</v>
      </c>
      <c r="J1645" s="1" t="s">
        <v>18226</v>
      </c>
      <c r="K1645" s="1" t="s">
        <v>18230</v>
      </c>
      <c r="L1645" s="1" t="s">
        <v>18231</v>
      </c>
      <c r="M1645" s="1" t="s">
        <v>18229</v>
      </c>
      <c r="N1645" s="1" t="s">
        <v>18232</v>
      </c>
      <c r="O1645" s="1" t="s">
        <v>18228</v>
      </c>
      <c r="Q1645" s="1" t="n">
        <v>2</v>
      </c>
      <c r="R1645" s="1" t="s">
        <v>68</v>
      </c>
      <c r="S1645" s="1" t="n">
        <v>12</v>
      </c>
      <c r="T1645" s="1" t="s">
        <v>61</v>
      </c>
      <c r="U1645" s="1" t="n">
        <v>0</v>
      </c>
      <c r="W1645" s="1" t="n">
        <v>3</v>
      </c>
      <c r="X1645" s="1" t="s">
        <v>70</v>
      </c>
      <c r="Y1645" s="1" t="n">
        <v>2</v>
      </c>
      <c r="Z1645" s="1" t="s">
        <v>71</v>
      </c>
      <c r="AA1645" s="1" t="n">
        <v>12</v>
      </c>
      <c r="AB1645" s="1" t="s">
        <v>391</v>
      </c>
      <c r="AE1645" s="1" t="s">
        <v>18233</v>
      </c>
      <c r="AF1645" s="1" t="s">
        <v>18234</v>
      </c>
      <c r="AG1645" s="1" t="n">
        <v>21</v>
      </c>
      <c r="AH1645" s="1" t="s">
        <v>4554</v>
      </c>
      <c r="AI1645" s="1" t="n">
        <v>21830</v>
      </c>
      <c r="AJ1645" s="1" t="s">
        <v>145</v>
      </c>
      <c r="AK1645" s="1" t="s">
        <v>146</v>
      </c>
      <c r="AL1645" s="1" t="s">
        <v>146</v>
      </c>
      <c r="AM1645" s="1" t="s">
        <v>18229</v>
      </c>
      <c r="AN1645" s="1" t="s">
        <v>18231</v>
      </c>
      <c r="AO1645" s="1" t="n">
        <v>100</v>
      </c>
      <c r="AP1645" s="1" t="n">
        <v>100</v>
      </c>
      <c r="AQ1645" s="1" t="n">
        <v>1</v>
      </c>
      <c r="AR1645" s="1" t="s">
        <v>80</v>
      </c>
      <c r="AS1645" s="1" t="n">
        <v>2</v>
      </c>
      <c r="AT1645" s="1" t="s">
        <v>81</v>
      </c>
      <c r="AV1645" s="1" t="s">
        <v>381</v>
      </c>
      <c r="AW1645" s="1" t="s">
        <v>382</v>
      </c>
      <c r="BG1645" s="1" t="s">
        <v>18226</v>
      </c>
      <c r="BH1645" s="1" t="s">
        <v>88</v>
      </c>
      <c r="BI1645" s="1" t="s">
        <v>89</v>
      </c>
      <c r="BJ1645" s="5" t="n">
        <v>43836</v>
      </c>
      <c r="BK1645" s="1" t="s">
        <v>90</v>
      </c>
      <c r="BL1645" s="1" t="n">
        <f aca="false">TRUE()</f>
        <v>1</v>
      </c>
      <c r="BM1645" s="1" t="s">
        <v>91</v>
      </c>
    </row>
    <row r="1646" customFormat="false" ht="15" hidden="false" customHeight="false" outlineLevel="0" collapsed="false">
      <c r="A1646" s="1" t="s">
        <v>18235</v>
      </c>
      <c r="B1646" s="1" t="s">
        <v>18236</v>
      </c>
      <c r="C1646" s="1" t="n">
        <v>12</v>
      </c>
      <c r="D1646" s="1" t="s">
        <v>61</v>
      </c>
      <c r="E1646" s="1" t="s">
        <v>18237</v>
      </c>
      <c r="G1646" s="1" t="s">
        <v>18238</v>
      </c>
      <c r="H1646" s="1" t="s">
        <v>18235</v>
      </c>
      <c r="I1646" s="1" t="s">
        <v>18239</v>
      </c>
      <c r="J1646" s="1" t="s">
        <v>18236</v>
      </c>
      <c r="K1646" s="1" t="s">
        <v>13016</v>
      </c>
      <c r="L1646" s="1" t="s">
        <v>18240</v>
      </c>
      <c r="M1646" s="1" t="s">
        <v>18239</v>
      </c>
      <c r="N1646" s="1" t="s">
        <v>18241</v>
      </c>
      <c r="O1646" s="1" t="s">
        <v>18238</v>
      </c>
      <c r="Q1646" s="1" t="n">
        <v>2</v>
      </c>
      <c r="R1646" s="1" t="s">
        <v>68</v>
      </c>
      <c r="S1646" s="1" t="n">
        <v>12</v>
      </c>
      <c r="T1646" s="1" t="s">
        <v>61</v>
      </c>
      <c r="U1646" s="1" t="n">
        <v>0</v>
      </c>
      <c r="W1646" s="1" t="n">
        <v>3</v>
      </c>
      <c r="X1646" s="1" t="s">
        <v>70</v>
      </c>
      <c r="Y1646" s="1" t="n">
        <v>2</v>
      </c>
      <c r="Z1646" s="1" t="s">
        <v>71</v>
      </c>
      <c r="AA1646" s="1" t="n">
        <v>12</v>
      </c>
      <c r="AB1646" s="1" t="s">
        <v>391</v>
      </c>
      <c r="AE1646" s="1" t="s">
        <v>5049</v>
      </c>
      <c r="AF1646" s="1" t="s">
        <v>18242</v>
      </c>
      <c r="AG1646" s="1" t="n">
        <v>18</v>
      </c>
      <c r="AH1646" s="1" t="s">
        <v>75</v>
      </c>
      <c r="AI1646" s="1" t="n">
        <v>18510</v>
      </c>
      <c r="AJ1646" s="1" t="n">
        <v>958676011</v>
      </c>
      <c r="AK1646" s="1" t="s">
        <v>146</v>
      </c>
      <c r="AL1646" s="1" t="s">
        <v>146</v>
      </c>
      <c r="AM1646" s="1" t="s">
        <v>18239</v>
      </c>
      <c r="AN1646" s="1" t="s">
        <v>18240</v>
      </c>
      <c r="AO1646" s="1" t="n">
        <v>100</v>
      </c>
      <c r="AP1646" s="1" t="n">
        <v>100</v>
      </c>
      <c r="AQ1646" s="1" t="n">
        <v>1</v>
      </c>
      <c r="AR1646" s="1" t="s">
        <v>80</v>
      </c>
      <c r="AS1646" s="1" t="n">
        <v>2</v>
      </c>
      <c r="AT1646" s="1" t="s">
        <v>81</v>
      </c>
      <c r="AV1646" s="1" t="s">
        <v>381</v>
      </c>
      <c r="AW1646" s="1" t="s">
        <v>382</v>
      </c>
      <c r="BG1646" s="1" t="s">
        <v>18236</v>
      </c>
      <c r="BH1646" s="1" t="s">
        <v>88</v>
      </c>
      <c r="BI1646" s="1" t="s">
        <v>89</v>
      </c>
      <c r="BJ1646" s="5" t="n">
        <v>43836</v>
      </c>
      <c r="BK1646" s="1" t="s">
        <v>90</v>
      </c>
      <c r="BL1646" s="1" t="n">
        <f aca="false">TRUE()</f>
        <v>1</v>
      </c>
      <c r="BM1646" s="1" t="s">
        <v>91</v>
      </c>
    </row>
    <row r="1647" customFormat="false" ht="15" hidden="false" customHeight="false" outlineLevel="0" collapsed="false">
      <c r="A1647" s="1" t="s">
        <v>18243</v>
      </c>
      <c r="B1647" s="1" t="s">
        <v>18244</v>
      </c>
      <c r="C1647" s="1" t="n">
        <v>12</v>
      </c>
      <c r="D1647" s="1" t="s">
        <v>61</v>
      </c>
      <c r="E1647" s="1" t="s">
        <v>18245</v>
      </c>
      <c r="G1647" s="1" t="s">
        <v>18246</v>
      </c>
      <c r="H1647" s="1" t="s">
        <v>18243</v>
      </c>
      <c r="I1647" s="1" t="s">
        <v>18247</v>
      </c>
      <c r="J1647" s="1" t="s">
        <v>18244</v>
      </c>
      <c r="K1647" s="1" t="s">
        <v>18248</v>
      </c>
      <c r="L1647" s="1" t="s">
        <v>18249</v>
      </c>
      <c r="M1647" s="1" t="s">
        <v>18247</v>
      </c>
      <c r="N1647" s="1" t="s">
        <v>18250</v>
      </c>
      <c r="O1647" s="1" t="s">
        <v>18246</v>
      </c>
      <c r="Q1647" s="1" t="n">
        <v>2</v>
      </c>
      <c r="R1647" s="1" t="s">
        <v>68</v>
      </c>
      <c r="S1647" s="1" t="n">
        <v>12</v>
      </c>
      <c r="T1647" s="1" t="s">
        <v>61</v>
      </c>
      <c r="U1647" s="1" t="n">
        <v>0</v>
      </c>
      <c r="W1647" s="1" t="n">
        <v>3</v>
      </c>
      <c r="X1647" s="1" t="s">
        <v>70</v>
      </c>
      <c r="Y1647" s="1" t="n">
        <v>2</v>
      </c>
      <c r="Z1647" s="1" t="s">
        <v>71</v>
      </c>
      <c r="AA1647" s="1" t="n">
        <v>3</v>
      </c>
      <c r="AB1647" s="1" t="s">
        <v>168</v>
      </c>
      <c r="AE1647" s="1" t="s">
        <v>2130</v>
      </c>
      <c r="AF1647" s="1" t="s">
        <v>18251</v>
      </c>
      <c r="AG1647" s="1" t="n">
        <v>41</v>
      </c>
      <c r="AH1647" s="1" t="s">
        <v>719</v>
      </c>
      <c r="AI1647" s="1" t="n">
        <v>41210</v>
      </c>
      <c r="AJ1647" s="1" t="s">
        <v>145</v>
      </c>
      <c r="AK1647" s="1" t="s">
        <v>146</v>
      </c>
      <c r="AL1647" s="1" t="s">
        <v>146</v>
      </c>
      <c r="AM1647" s="1" t="s">
        <v>18247</v>
      </c>
      <c r="AN1647" s="1" t="s">
        <v>18249</v>
      </c>
      <c r="AO1647" s="1" t="n">
        <v>100</v>
      </c>
      <c r="AP1647" s="1" t="n">
        <v>100</v>
      </c>
      <c r="AQ1647" s="1" t="n">
        <v>1</v>
      </c>
      <c r="AR1647" s="1" t="s">
        <v>80</v>
      </c>
      <c r="AS1647" s="1" t="n">
        <v>2</v>
      </c>
      <c r="AT1647" s="1" t="s">
        <v>81</v>
      </c>
      <c r="AV1647" s="1" t="s">
        <v>381</v>
      </c>
      <c r="AW1647" s="1" t="s">
        <v>382</v>
      </c>
      <c r="BG1647" s="1" t="s">
        <v>18244</v>
      </c>
      <c r="BH1647" s="1" t="s">
        <v>88</v>
      </c>
      <c r="BI1647" s="1" t="s">
        <v>89</v>
      </c>
      <c r="BJ1647" s="5" t="n">
        <v>43836</v>
      </c>
      <c r="BK1647" s="1" t="s">
        <v>90</v>
      </c>
      <c r="BL1647" s="1" t="n">
        <f aca="false">TRUE()</f>
        <v>1</v>
      </c>
      <c r="BM1647" s="1" t="s">
        <v>91</v>
      </c>
    </row>
    <row r="1648" customFormat="false" ht="15" hidden="false" customHeight="false" outlineLevel="0" collapsed="false">
      <c r="A1648" s="1" t="s">
        <v>18252</v>
      </c>
      <c r="B1648" s="1" t="s">
        <v>18253</v>
      </c>
      <c r="C1648" s="1" t="n">
        <v>12</v>
      </c>
      <c r="D1648" s="1" t="s">
        <v>61</v>
      </c>
      <c r="E1648" s="1" t="s">
        <v>18254</v>
      </c>
      <c r="G1648" s="1" t="s">
        <v>18255</v>
      </c>
      <c r="H1648" s="1" t="s">
        <v>18252</v>
      </c>
      <c r="I1648" s="1" t="s">
        <v>18256</v>
      </c>
      <c r="J1648" s="1" t="s">
        <v>18253</v>
      </c>
      <c r="K1648" s="1" t="s">
        <v>18257</v>
      </c>
      <c r="L1648" s="1" t="s">
        <v>18258</v>
      </c>
      <c r="M1648" s="1" t="s">
        <v>18256</v>
      </c>
      <c r="N1648" s="1" t="s">
        <v>18259</v>
      </c>
      <c r="O1648" s="1" t="s">
        <v>18255</v>
      </c>
      <c r="Q1648" s="1" t="n">
        <v>2</v>
      </c>
      <c r="R1648" s="1" t="s">
        <v>68</v>
      </c>
      <c r="S1648" s="1" t="n">
        <v>12</v>
      </c>
      <c r="T1648" s="1" t="s">
        <v>61</v>
      </c>
      <c r="U1648" s="1" t="n">
        <v>0</v>
      </c>
      <c r="W1648" s="1" t="n">
        <v>3</v>
      </c>
      <c r="X1648" s="1" t="s">
        <v>70</v>
      </c>
      <c r="Y1648" s="1" t="n">
        <v>2</v>
      </c>
      <c r="Z1648" s="1" t="s">
        <v>71</v>
      </c>
      <c r="AA1648" s="1" t="n">
        <v>12</v>
      </c>
      <c r="AB1648" s="1" t="s">
        <v>391</v>
      </c>
      <c r="AE1648" s="1" t="s">
        <v>18260</v>
      </c>
      <c r="AF1648" s="1" t="s">
        <v>18261</v>
      </c>
      <c r="AG1648" s="1" t="n">
        <v>14</v>
      </c>
      <c r="AH1648" s="1" t="s">
        <v>1752</v>
      </c>
      <c r="AI1648" s="1" t="n">
        <v>14630</v>
      </c>
      <c r="AJ1648" s="1" t="n">
        <v>957187140</v>
      </c>
      <c r="AK1648" s="1" t="s">
        <v>146</v>
      </c>
      <c r="AL1648" s="1" t="s">
        <v>146</v>
      </c>
      <c r="AM1648" s="1" t="s">
        <v>18256</v>
      </c>
      <c r="AN1648" s="1" t="s">
        <v>18258</v>
      </c>
      <c r="AO1648" s="1" t="n">
        <v>100</v>
      </c>
      <c r="AP1648" s="1" t="n">
        <v>100</v>
      </c>
      <c r="AQ1648" s="1" t="n">
        <v>1</v>
      </c>
      <c r="AR1648" s="1" t="s">
        <v>80</v>
      </c>
      <c r="AS1648" s="1" t="n">
        <v>2</v>
      </c>
      <c r="AT1648" s="1" t="s">
        <v>81</v>
      </c>
      <c r="AV1648" s="1" t="s">
        <v>381</v>
      </c>
      <c r="AW1648" s="1" t="s">
        <v>382</v>
      </c>
      <c r="BG1648" s="1" t="s">
        <v>18253</v>
      </c>
      <c r="BH1648" s="1" t="s">
        <v>88</v>
      </c>
      <c r="BI1648" s="1" t="s">
        <v>89</v>
      </c>
      <c r="BJ1648" s="5" t="n">
        <v>43836</v>
      </c>
      <c r="BK1648" s="1" t="s">
        <v>90</v>
      </c>
      <c r="BL1648" s="1" t="n">
        <f aca="false">TRUE()</f>
        <v>1</v>
      </c>
      <c r="BM1648" s="1" t="s">
        <v>91</v>
      </c>
    </row>
    <row r="1649" customFormat="false" ht="15" hidden="false" customHeight="false" outlineLevel="0" collapsed="false">
      <c r="A1649" s="1" t="s">
        <v>18262</v>
      </c>
      <c r="B1649" s="1" t="s">
        <v>18263</v>
      </c>
      <c r="C1649" s="1" t="n">
        <v>12</v>
      </c>
      <c r="D1649" s="1" t="s">
        <v>61</v>
      </c>
      <c r="E1649" s="1" t="s">
        <v>18264</v>
      </c>
      <c r="G1649" s="1" t="s">
        <v>18265</v>
      </c>
      <c r="H1649" s="1" t="s">
        <v>18262</v>
      </c>
      <c r="I1649" s="1" t="s">
        <v>2901</v>
      </c>
      <c r="J1649" s="1" t="s">
        <v>18263</v>
      </c>
      <c r="K1649" s="1" t="s">
        <v>18266</v>
      </c>
      <c r="L1649" s="1" t="n">
        <v>3</v>
      </c>
      <c r="M1649" s="1" t="s">
        <v>2903</v>
      </c>
      <c r="N1649" s="1" t="s">
        <v>18267</v>
      </c>
      <c r="O1649" s="1" t="s">
        <v>18265</v>
      </c>
      <c r="Q1649" s="1" t="n">
        <v>2</v>
      </c>
      <c r="R1649" s="1" t="s">
        <v>68</v>
      </c>
      <c r="S1649" s="1" t="n">
        <v>12</v>
      </c>
      <c r="T1649" s="1" t="s">
        <v>61</v>
      </c>
      <c r="U1649" s="1" t="n">
        <v>2</v>
      </c>
      <c r="V1649" s="1" t="s">
        <v>69</v>
      </c>
      <c r="W1649" s="1" t="n">
        <v>3</v>
      </c>
      <c r="X1649" s="1" t="s">
        <v>70</v>
      </c>
      <c r="Y1649" s="1" t="n">
        <v>2</v>
      </c>
      <c r="Z1649" s="1" t="s">
        <v>71</v>
      </c>
      <c r="AA1649" s="1" t="n">
        <v>2</v>
      </c>
      <c r="AB1649" s="1" t="s">
        <v>213</v>
      </c>
      <c r="AE1649" s="1" t="s">
        <v>18268</v>
      </c>
      <c r="AF1649" s="1" t="s">
        <v>18269</v>
      </c>
      <c r="AG1649" s="1" t="n">
        <v>33</v>
      </c>
      <c r="AH1649" s="1" t="s">
        <v>2447</v>
      </c>
      <c r="AI1649" s="1" t="n">
        <v>33775</v>
      </c>
      <c r="AJ1649" s="1" t="n">
        <v>985646767</v>
      </c>
      <c r="AK1649" s="1" t="s">
        <v>18270</v>
      </c>
      <c r="AL1649" s="1" t="s">
        <v>18271</v>
      </c>
      <c r="AM1649" s="1" t="s">
        <v>18272</v>
      </c>
      <c r="AN1649" s="1" t="s">
        <v>18273</v>
      </c>
      <c r="AO1649" s="1" t="n">
        <v>7.72</v>
      </c>
      <c r="AP1649" s="1" t="n">
        <v>7.72</v>
      </c>
      <c r="AQ1649" s="1" t="n">
        <v>3</v>
      </c>
      <c r="AR1649" s="1" t="s">
        <v>457</v>
      </c>
      <c r="AS1649" s="1" t="n">
        <v>2</v>
      </c>
      <c r="AT1649" s="1" t="s">
        <v>81</v>
      </c>
      <c r="AU1649" s="1" t="s">
        <v>18274</v>
      </c>
      <c r="AV1649" s="1" t="s">
        <v>1135</v>
      </c>
      <c r="AW1649" s="1" t="s">
        <v>296</v>
      </c>
      <c r="BG1649" s="1" t="s">
        <v>18263</v>
      </c>
      <c r="BH1649" s="1" t="s">
        <v>88</v>
      </c>
      <c r="BI1649" s="1" t="s">
        <v>89</v>
      </c>
      <c r="BJ1649" s="5" t="n">
        <v>43836</v>
      </c>
      <c r="BK1649" s="1" t="s">
        <v>90</v>
      </c>
      <c r="BL1649" s="1" t="n">
        <f aca="false">TRUE()</f>
        <v>1</v>
      </c>
      <c r="BM1649" s="1" t="s">
        <v>91</v>
      </c>
    </row>
    <row r="1650" customFormat="false" ht="15" hidden="false" customHeight="false" outlineLevel="0" collapsed="false">
      <c r="A1650" s="1" t="s">
        <v>18275</v>
      </c>
      <c r="B1650" s="1" t="s">
        <v>18276</v>
      </c>
      <c r="C1650" s="1" t="n">
        <v>12</v>
      </c>
      <c r="D1650" s="1" t="s">
        <v>61</v>
      </c>
      <c r="E1650" s="1" t="s">
        <v>18277</v>
      </c>
      <c r="F1650" s="1" t="s">
        <v>18278</v>
      </c>
      <c r="G1650" s="1" t="s">
        <v>18279</v>
      </c>
      <c r="H1650" s="1" t="s">
        <v>18275</v>
      </c>
      <c r="I1650" s="1" t="s">
        <v>12105</v>
      </c>
      <c r="J1650" s="1" t="s">
        <v>18276</v>
      </c>
      <c r="K1650" s="1" t="s">
        <v>18280</v>
      </c>
      <c r="L1650" s="1" t="s">
        <v>12107</v>
      </c>
      <c r="M1650" s="1" t="s">
        <v>12105</v>
      </c>
      <c r="N1650" s="1" t="s">
        <v>18281</v>
      </c>
      <c r="O1650" s="1" t="s">
        <v>18279</v>
      </c>
      <c r="P1650" s="1" t="s">
        <v>18278</v>
      </c>
      <c r="Q1650" s="1" t="n">
        <v>2</v>
      </c>
      <c r="R1650" s="1" t="s">
        <v>68</v>
      </c>
      <c r="S1650" s="1" t="n">
        <v>12</v>
      </c>
      <c r="T1650" s="1" t="s">
        <v>61</v>
      </c>
      <c r="U1650" s="1" t="n">
        <v>0</v>
      </c>
      <c r="W1650" s="1" t="n">
        <v>3</v>
      </c>
      <c r="X1650" s="1" t="s">
        <v>70</v>
      </c>
      <c r="Y1650" s="1" t="n">
        <v>2</v>
      </c>
      <c r="Z1650" s="1" t="s">
        <v>71</v>
      </c>
      <c r="AA1650" s="1" t="n">
        <v>3</v>
      </c>
      <c r="AB1650" s="1" t="s">
        <v>168</v>
      </c>
      <c r="AE1650" s="1" t="s">
        <v>7402</v>
      </c>
      <c r="AF1650" s="1" t="s">
        <v>18282</v>
      </c>
      <c r="AG1650" s="1" t="n">
        <v>4</v>
      </c>
      <c r="AH1650" s="1" t="s">
        <v>1594</v>
      </c>
      <c r="AI1650" s="1" t="n">
        <v>4700</v>
      </c>
      <c r="AJ1650" s="1" t="n">
        <v>950541000</v>
      </c>
      <c r="AK1650" s="1" t="s">
        <v>146</v>
      </c>
      <c r="AL1650" s="1" t="s">
        <v>18283</v>
      </c>
      <c r="AM1650" s="1" t="s">
        <v>12105</v>
      </c>
      <c r="AN1650" s="1" t="s">
        <v>12107</v>
      </c>
      <c r="AO1650" s="1" t="n">
        <v>100</v>
      </c>
      <c r="AP1650" s="1" t="n">
        <v>0</v>
      </c>
      <c r="AQ1650" s="1" t="n">
        <v>1</v>
      </c>
      <c r="AR1650" s="1" t="s">
        <v>80</v>
      </c>
      <c r="AS1650" s="1" t="n">
        <v>2</v>
      </c>
      <c r="AT1650" s="1" t="s">
        <v>81</v>
      </c>
      <c r="AV1650" s="1" t="s">
        <v>381</v>
      </c>
      <c r="AW1650" s="1" t="s">
        <v>382</v>
      </c>
      <c r="BG1650" s="1" t="s">
        <v>18276</v>
      </c>
      <c r="BH1650" s="1" t="s">
        <v>88</v>
      </c>
      <c r="BI1650" s="1" t="s">
        <v>89</v>
      </c>
      <c r="BJ1650" s="5" t="n">
        <v>43836</v>
      </c>
      <c r="BK1650" s="1" t="s">
        <v>90</v>
      </c>
      <c r="BL1650" s="1" t="n">
        <f aca="false">TRUE()</f>
        <v>1</v>
      </c>
      <c r="BM1650" s="1" t="s">
        <v>91</v>
      </c>
    </row>
    <row r="1651" customFormat="false" ht="15" hidden="false" customHeight="false" outlineLevel="0" collapsed="false">
      <c r="A1651" s="1" t="s">
        <v>18284</v>
      </c>
      <c r="B1651" s="1" t="s">
        <v>18285</v>
      </c>
      <c r="C1651" s="1" t="n">
        <v>12</v>
      </c>
      <c r="D1651" s="1" t="s">
        <v>61</v>
      </c>
      <c r="E1651" s="1" t="s">
        <v>18286</v>
      </c>
      <c r="G1651" s="1" t="s">
        <v>18287</v>
      </c>
      <c r="H1651" s="1" t="s">
        <v>18284</v>
      </c>
      <c r="I1651" s="1" t="s">
        <v>18288</v>
      </c>
      <c r="J1651" s="1" t="s">
        <v>18285</v>
      </c>
      <c r="K1651" s="1" t="s">
        <v>18289</v>
      </c>
      <c r="L1651" s="1" t="s">
        <v>18290</v>
      </c>
      <c r="M1651" s="1" t="s">
        <v>18288</v>
      </c>
      <c r="N1651" s="1" t="s">
        <v>18291</v>
      </c>
      <c r="O1651" s="1" t="s">
        <v>18287</v>
      </c>
      <c r="Q1651" s="1" t="n">
        <v>2</v>
      </c>
      <c r="R1651" s="1" t="s">
        <v>68</v>
      </c>
      <c r="S1651" s="1" t="n">
        <v>12</v>
      </c>
      <c r="T1651" s="1" t="s">
        <v>61</v>
      </c>
      <c r="U1651" s="1" t="n">
        <v>2</v>
      </c>
      <c r="V1651" s="1" t="s">
        <v>69</v>
      </c>
      <c r="W1651" s="1" t="n">
        <v>3</v>
      </c>
      <c r="X1651" s="1" t="s">
        <v>70</v>
      </c>
      <c r="Y1651" s="1" t="n">
        <v>2</v>
      </c>
      <c r="Z1651" s="1" t="s">
        <v>71</v>
      </c>
      <c r="AA1651" s="1" t="n">
        <v>12</v>
      </c>
      <c r="AB1651" s="1" t="s">
        <v>391</v>
      </c>
      <c r="AE1651" s="1" t="s">
        <v>18292</v>
      </c>
      <c r="AF1651" s="1" t="s">
        <v>18293</v>
      </c>
      <c r="AG1651" s="1" t="n">
        <v>28</v>
      </c>
      <c r="AH1651" s="1" t="s">
        <v>477</v>
      </c>
      <c r="AI1651" s="1" t="n">
        <v>28189</v>
      </c>
      <c r="AJ1651" s="1" t="s">
        <v>145</v>
      </c>
      <c r="AK1651" s="1" t="s">
        <v>146</v>
      </c>
      <c r="AL1651" s="1" t="s">
        <v>146</v>
      </c>
      <c r="AM1651" s="1" t="s">
        <v>18288</v>
      </c>
      <c r="AN1651" s="1" t="s">
        <v>18290</v>
      </c>
      <c r="AO1651" s="1" t="n">
        <v>100</v>
      </c>
      <c r="AP1651" s="1" t="n">
        <v>0</v>
      </c>
      <c r="AQ1651" s="1" t="n">
        <v>1</v>
      </c>
      <c r="AR1651" s="1" t="s">
        <v>80</v>
      </c>
      <c r="AS1651" s="1" t="n">
        <v>2</v>
      </c>
      <c r="AT1651" s="1" t="s">
        <v>81</v>
      </c>
      <c r="AV1651" s="1" t="s">
        <v>381</v>
      </c>
      <c r="AW1651" s="1" t="s">
        <v>382</v>
      </c>
      <c r="BG1651" s="1" t="s">
        <v>18285</v>
      </c>
      <c r="BH1651" s="1" t="s">
        <v>88</v>
      </c>
      <c r="BI1651" s="1" t="s">
        <v>89</v>
      </c>
      <c r="BJ1651" s="5" t="n">
        <v>43836</v>
      </c>
      <c r="BK1651" s="1" t="s">
        <v>90</v>
      </c>
      <c r="BL1651" s="1" t="n">
        <f aca="false">TRUE()</f>
        <v>1</v>
      </c>
      <c r="BM1651" s="1" t="s">
        <v>91</v>
      </c>
    </row>
    <row r="1652" customFormat="false" ht="409.5" hidden="false" customHeight="false" outlineLevel="0" collapsed="false">
      <c r="A1652" s="1" t="s">
        <v>3303</v>
      </c>
      <c r="B1652" s="1" t="s">
        <v>3302</v>
      </c>
      <c r="C1652" s="1" t="n">
        <v>12</v>
      </c>
      <c r="D1652" s="1" t="s">
        <v>61</v>
      </c>
      <c r="E1652" s="1" t="s">
        <v>18294</v>
      </c>
      <c r="F1652" s="1" t="s">
        <v>18295</v>
      </c>
      <c r="G1652" s="1" t="s">
        <v>18296</v>
      </c>
      <c r="H1652" s="1" t="s">
        <v>3303</v>
      </c>
      <c r="I1652" s="1" t="s">
        <v>64</v>
      </c>
      <c r="J1652" s="1" t="s">
        <v>3302</v>
      </c>
      <c r="K1652" s="1" t="s">
        <v>18297</v>
      </c>
      <c r="L1652" s="1" t="n">
        <v>31</v>
      </c>
      <c r="M1652" s="1" t="s">
        <v>98</v>
      </c>
      <c r="N1652" s="6" t="s">
        <v>18298</v>
      </c>
      <c r="O1652" s="1" t="s">
        <v>18299</v>
      </c>
      <c r="P1652" s="1" t="s">
        <v>18295</v>
      </c>
      <c r="Q1652" s="1" t="n">
        <v>1</v>
      </c>
      <c r="R1652" s="1" t="s">
        <v>552</v>
      </c>
      <c r="S1652" s="1" t="n">
        <v>12</v>
      </c>
      <c r="T1652" s="1" t="s">
        <v>61</v>
      </c>
      <c r="U1652" s="1" t="n">
        <v>2</v>
      </c>
      <c r="V1652" s="1" t="s">
        <v>69</v>
      </c>
      <c r="W1652" s="1" t="n">
        <v>3</v>
      </c>
      <c r="X1652" s="1" t="s">
        <v>70</v>
      </c>
      <c r="Y1652" s="1" t="n">
        <v>2</v>
      </c>
      <c r="Z1652" s="1" t="s">
        <v>71</v>
      </c>
      <c r="AA1652" s="1" t="n">
        <v>5</v>
      </c>
      <c r="AB1652" s="1" t="s">
        <v>72</v>
      </c>
      <c r="AC1652" s="1" t="s">
        <v>1402</v>
      </c>
      <c r="AD1652" s="1" t="s">
        <v>103</v>
      </c>
      <c r="AE1652" s="1" t="s">
        <v>18300</v>
      </c>
      <c r="AF1652" s="1" t="s">
        <v>2118</v>
      </c>
      <c r="AG1652" s="1" t="n">
        <v>11</v>
      </c>
      <c r="AH1652" s="1" t="s">
        <v>364</v>
      </c>
      <c r="AI1652" s="1" t="n">
        <v>11011</v>
      </c>
      <c r="AJ1652" s="1" t="n">
        <v>956290606</v>
      </c>
      <c r="AK1652" s="1" t="s">
        <v>146</v>
      </c>
      <c r="AL1652" s="1" t="s">
        <v>18301</v>
      </c>
      <c r="AM1652" s="1" t="s">
        <v>15597</v>
      </c>
      <c r="AN1652" s="1" t="s">
        <v>15596</v>
      </c>
      <c r="AO1652" s="1" t="n">
        <v>100</v>
      </c>
      <c r="AP1652" s="1" t="n">
        <v>100</v>
      </c>
      <c r="AQ1652" s="1" t="n">
        <v>1</v>
      </c>
      <c r="AR1652" s="1" t="s">
        <v>80</v>
      </c>
      <c r="AS1652" s="1" t="n">
        <v>2</v>
      </c>
      <c r="AT1652" s="1" t="s">
        <v>81</v>
      </c>
      <c r="AU1652" s="1" t="s">
        <v>18302</v>
      </c>
      <c r="AV1652" s="1" t="s">
        <v>11388</v>
      </c>
      <c r="AW1652" s="1" t="s">
        <v>3719</v>
      </c>
      <c r="AY1652" s="1" t="s">
        <v>86</v>
      </c>
      <c r="BA1652" s="1" t="s">
        <v>85</v>
      </c>
      <c r="BG1652" s="1" t="s">
        <v>18303</v>
      </c>
      <c r="BH1652" s="1" t="s">
        <v>544</v>
      </c>
      <c r="BI1652" s="1" t="s">
        <v>117</v>
      </c>
      <c r="BJ1652" s="1" t="s">
        <v>18304</v>
      </c>
      <c r="BK1652" s="1" t="s">
        <v>90</v>
      </c>
      <c r="BL1652" s="1" t="n">
        <f aca="false">TRUE()</f>
        <v>1</v>
      </c>
      <c r="BM1652" s="1" t="s">
        <v>91</v>
      </c>
    </row>
    <row r="1653" customFormat="false" ht="15" hidden="false" customHeight="false" outlineLevel="0" collapsed="false">
      <c r="A1653" s="1" t="s">
        <v>18305</v>
      </c>
      <c r="B1653" s="1" t="s">
        <v>18306</v>
      </c>
      <c r="C1653" s="1" t="n">
        <v>12</v>
      </c>
      <c r="D1653" s="1" t="s">
        <v>61</v>
      </c>
      <c r="E1653" s="1" t="s">
        <v>18307</v>
      </c>
      <c r="G1653" s="1" t="s">
        <v>18308</v>
      </c>
      <c r="H1653" s="1" t="s">
        <v>18305</v>
      </c>
      <c r="I1653" s="1" t="s">
        <v>18309</v>
      </c>
      <c r="J1653" s="1" t="s">
        <v>18306</v>
      </c>
      <c r="K1653" s="1" t="s">
        <v>18310</v>
      </c>
      <c r="L1653" s="1" t="s">
        <v>18311</v>
      </c>
      <c r="M1653" s="1" t="s">
        <v>18309</v>
      </c>
      <c r="N1653" s="1" t="s">
        <v>18312</v>
      </c>
      <c r="O1653" s="1" t="s">
        <v>18308</v>
      </c>
      <c r="Q1653" s="1" t="n">
        <v>2</v>
      </c>
      <c r="R1653" s="1" t="s">
        <v>68</v>
      </c>
      <c r="S1653" s="1" t="n">
        <v>12</v>
      </c>
      <c r="T1653" s="1" t="s">
        <v>61</v>
      </c>
      <c r="U1653" s="1" t="n">
        <v>2</v>
      </c>
      <c r="V1653" s="1" t="s">
        <v>69</v>
      </c>
      <c r="W1653" s="1" t="n">
        <v>3</v>
      </c>
      <c r="X1653" s="1" t="s">
        <v>70</v>
      </c>
      <c r="Y1653" s="1" t="n">
        <v>2</v>
      </c>
      <c r="Z1653" s="1" t="s">
        <v>71</v>
      </c>
      <c r="AA1653" s="1" t="n">
        <v>12</v>
      </c>
      <c r="AB1653" s="1" t="s">
        <v>391</v>
      </c>
      <c r="AE1653" s="1" t="s">
        <v>18313</v>
      </c>
      <c r="AF1653" s="1" t="s">
        <v>18314</v>
      </c>
      <c r="AG1653" s="1" t="n">
        <v>45</v>
      </c>
      <c r="AH1653" s="1" t="s">
        <v>1221</v>
      </c>
      <c r="AI1653" s="1" t="n">
        <v>45250</v>
      </c>
      <c r="AJ1653" s="1" t="s">
        <v>145</v>
      </c>
      <c r="AK1653" s="1" t="s">
        <v>146</v>
      </c>
      <c r="AL1653" s="1" t="s">
        <v>146</v>
      </c>
      <c r="AM1653" s="1" t="s">
        <v>18309</v>
      </c>
      <c r="AN1653" s="1" t="s">
        <v>18311</v>
      </c>
      <c r="AO1653" s="1" t="n">
        <v>100</v>
      </c>
      <c r="AP1653" s="1" t="n">
        <v>0</v>
      </c>
      <c r="AQ1653" s="1" t="n">
        <v>1</v>
      </c>
      <c r="AR1653" s="1" t="s">
        <v>80</v>
      </c>
      <c r="AS1653" s="1" t="n">
        <v>2</v>
      </c>
      <c r="AT1653" s="1" t="s">
        <v>81</v>
      </c>
      <c r="AV1653" s="1" t="s">
        <v>381</v>
      </c>
      <c r="AW1653" s="1" t="s">
        <v>382</v>
      </c>
      <c r="BG1653" s="1" t="s">
        <v>18306</v>
      </c>
      <c r="BH1653" s="1" t="s">
        <v>88</v>
      </c>
      <c r="BI1653" s="1" t="s">
        <v>89</v>
      </c>
      <c r="BJ1653" s="5" t="n">
        <v>43836</v>
      </c>
      <c r="BK1653" s="1" t="s">
        <v>90</v>
      </c>
      <c r="BL1653" s="1" t="n">
        <f aca="false">TRUE()</f>
        <v>1</v>
      </c>
      <c r="BM1653" s="1" t="s">
        <v>91</v>
      </c>
    </row>
    <row r="1654" customFormat="false" ht="15" hidden="false" customHeight="false" outlineLevel="0" collapsed="false">
      <c r="A1654" s="1" t="s">
        <v>18315</v>
      </c>
      <c r="B1654" s="1" t="s">
        <v>18316</v>
      </c>
      <c r="C1654" s="1" t="n">
        <v>12</v>
      </c>
      <c r="D1654" s="1" t="s">
        <v>61</v>
      </c>
      <c r="E1654" s="1" t="s">
        <v>18317</v>
      </c>
      <c r="G1654" s="1" t="s">
        <v>18318</v>
      </c>
      <c r="H1654" s="1" t="s">
        <v>18315</v>
      </c>
      <c r="I1654" s="1" t="s">
        <v>5805</v>
      </c>
      <c r="J1654" s="1" t="s">
        <v>18316</v>
      </c>
      <c r="K1654" s="1" t="s">
        <v>18319</v>
      </c>
      <c r="L1654" s="1" t="s">
        <v>5806</v>
      </c>
      <c r="M1654" s="1" t="s">
        <v>5805</v>
      </c>
      <c r="N1654" s="1" t="s">
        <v>18320</v>
      </c>
      <c r="O1654" s="1" t="s">
        <v>18318</v>
      </c>
      <c r="Q1654" s="1" t="n">
        <v>2</v>
      </c>
      <c r="R1654" s="1" t="s">
        <v>68</v>
      </c>
      <c r="S1654" s="1" t="n">
        <v>12</v>
      </c>
      <c r="T1654" s="1" t="s">
        <v>61</v>
      </c>
      <c r="U1654" s="1" t="n">
        <v>2</v>
      </c>
      <c r="V1654" s="1" t="s">
        <v>69</v>
      </c>
      <c r="W1654" s="1" t="n">
        <v>3</v>
      </c>
      <c r="X1654" s="1" t="s">
        <v>70</v>
      </c>
      <c r="Y1654" s="1" t="n">
        <v>2</v>
      </c>
      <c r="Z1654" s="1" t="s">
        <v>71</v>
      </c>
      <c r="AA1654" s="1" t="n">
        <v>7</v>
      </c>
      <c r="AB1654" s="1" t="s">
        <v>306</v>
      </c>
      <c r="AE1654" s="1" t="s">
        <v>18321</v>
      </c>
      <c r="AF1654" s="1" t="s">
        <v>18322</v>
      </c>
      <c r="AG1654" s="1" t="n">
        <v>41</v>
      </c>
      <c r="AH1654" s="1" t="s">
        <v>719</v>
      </c>
      <c r="AI1654" s="1" t="n">
        <v>41600</v>
      </c>
      <c r="AJ1654" s="1" t="n">
        <v>955841951</v>
      </c>
      <c r="AK1654" s="1" t="s">
        <v>18323</v>
      </c>
      <c r="AL1654" s="1" t="s">
        <v>146</v>
      </c>
      <c r="AM1654" s="1" t="s">
        <v>5805</v>
      </c>
      <c r="AN1654" s="1" t="s">
        <v>5806</v>
      </c>
      <c r="AO1654" s="1" t="n">
        <v>100</v>
      </c>
      <c r="AP1654" s="1" t="n">
        <v>100</v>
      </c>
      <c r="AQ1654" s="1" t="n">
        <v>1</v>
      </c>
      <c r="AR1654" s="1" t="s">
        <v>80</v>
      </c>
      <c r="AS1654" s="1" t="n">
        <v>2</v>
      </c>
      <c r="AT1654" s="1" t="s">
        <v>81</v>
      </c>
      <c r="AV1654" s="1" t="s">
        <v>381</v>
      </c>
      <c r="AW1654" s="1" t="s">
        <v>382</v>
      </c>
      <c r="AX1654" s="1" t="s">
        <v>86</v>
      </c>
      <c r="AY1654" s="1" t="s">
        <v>85</v>
      </c>
      <c r="AZ1654" s="1" t="s">
        <v>86</v>
      </c>
      <c r="BF1654" s="1" t="s">
        <v>86</v>
      </c>
      <c r="BG1654" s="1" t="s">
        <v>18316</v>
      </c>
      <c r="BH1654" s="1" t="s">
        <v>88</v>
      </c>
      <c r="BI1654" s="1" t="s">
        <v>89</v>
      </c>
      <c r="BJ1654" s="5" t="n">
        <v>43836</v>
      </c>
      <c r="BK1654" s="1" t="s">
        <v>90</v>
      </c>
      <c r="BL1654" s="1" t="n">
        <f aca="false">TRUE()</f>
        <v>1</v>
      </c>
      <c r="BM1654" s="1" t="s">
        <v>91</v>
      </c>
    </row>
    <row r="1655" customFormat="false" ht="15" hidden="false" customHeight="false" outlineLevel="0" collapsed="false">
      <c r="A1655" s="1" t="s">
        <v>18324</v>
      </c>
      <c r="B1655" s="1" t="s">
        <v>18325</v>
      </c>
      <c r="C1655" s="1" t="n">
        <v>12</v>
      </c>
      <c r="D1655" s="1" t="s">
        <v>61</v>
      </c>
      <c r="E1655" s="1" t="s">
        <v>18326</v>
      </c>
      <c r="G1655" s="1" t="s">
        <v>18327</v>
      </c>
      <c r="H1655" s="1" t="s">
        <v>18324</v>
      </c>
      <c r="I1655" s="1" t="s">
        <v>7794</v>
      </c>
      <c r="J1655" s="1" t="s">
        <v>18325</v>
      </c>
      <c r="K1655" s="1" t="s">
        <v>18328</v>
      </c>
      <c r="L1655" s="1" t="s">
        <v>7796</v>
      </c>
      <c r="M1655" s="1" t="s">
        <v>7794</v>
      </c>
      <c r="N1655" s="1" t="s">
        <v>442</v>
      </c>
      <c r="O1655" s="1" t="s">
        <v>18327</v>
      </c>
      <c r="Q1655" s="1" t="n">
        <v>2</v>
      </c>
      <c r="R1655" s="1" t="s">
        <v>68</v>
      </c>
      <c r="S1655" s="1" t="n">
        <v>12</v>
      </c>
      <c r="T1655" s="1" t="s">
        <v>61</v>
      </c>
      <c r="U1655" s="1" t="n">
        <v>0</v>
      </c>
      <c r="W1655" s="1" t="n">
        <v>3</v>
      </c>
      <c r="X1655" s="1" t="s">
        <v>70</v>
      </c>
      <c r="Y1655" s="1" t="n">
        <v>2</v>
      </c>
      <c r="Z1655" s="1" t="s">
        <v>71</v>
      </c>
      <c r="AA1655" s="1" t="n">
        <v>12</v>
      </c>
      <c r="AB1655" s="1" t="s">
        <v>391</v>
      </c>
      <c r="AE1655" s="1" t="s">
        <v>18329</v>
      </c>
      <c r="AF1655" s="1" t="s">
        <v>13589</v>
      </c>
      <c r="AG1655" s="1" t="n">
        <v>38</v>
      </c>
      <c r="AH1655" s="1" t="s">
        <v>787</v>
      </c>
      <c r="AI1655" s="1" t="n">
        <v>38700</v>
      </c>
      <c r="AJ1655" s="1" t="s">
        <v>145</v>
      </c>
      <c r="AK1655" s="1" t="s">
        <v>146</v>
      </c>
      <c r="AL1655" s="1" t="s">
        <v>146</v>
      </c>
      <c r="AM1655" s="1" t="s">
        <v>7794</v>
      </c>
      <c r="AN1655" s="1" t="s">
        <v>7796</v>
      </c>
      <c r="AO1655" s="1" t="n">
        <v>52.5</v>
      </c>
      <c r="AP1655" s="1" t="n">
        <v>0</v>
      </c>
      <c r="AQ1655" s="1" t="n">
        <v>1</v>
      </c>
      <c r="AR1655" s="1" t="s">
        <v>80</v>
      </c>
      <c r="AS1655" s="1" t="n">
        <v>2</v>
      </c>
      <c r="AT1655" s="1" t="s">
        <v>81</v>
      </c>
      <c r="AV1655" s="1" t="s">
        <v>18330</v>
      </c>
      <c r="AW1655" s="1" t="s">
        <v>18331</v>
      </c>
      <c r="BG1655" s="1" t="s">
        <v>18325</v>
      </c>
      <c r="BH1655" s="1" t="s">
        <v>88</v>
      </c>
      <c r="BI1655" s="1" t="s">
        <v>89</v>
      </c>
      <c r="BJ1655" s="5" t="n">
        <v>43836</v>
      </c>
      <c r="BK1655" s="1" t="s">
        <v>90</v>
      </c>
      <c r="BL1655" s="1" t="n">
        <f aca="false">TRUE()</f>
        <v>1</v>
      </c>
      <c r="BM1655" s="1" t="s">
        <v>91</v>
      </c>
    </row>
    <row r="1656" customFormat="false" ht="15" hidden="false" customHeight="false" outlineLevel="0" collapsed="false">
      <c r="A1656" s="1" t="s">
        <v>18332</v>
      </c>
      <c r="B1656" s="1" t="s">
        <v>18333</v>
      </c>
      <c r="C1656" s="1" t="n">
        <v>12</v>
      </c>
      <c r="D1656" s="1" t="s">
        <v>61</v>
      </c>
      <c r="E1656" s="1" t="s">
        <v>18334</v>
      </c>
      <c r="F1656" s="1" t="s">
        <v>18335</v>
      </c>
      <c r="G1656" s="1" t="s">
        <v>18336</v>
      </c>
      <c r="H1656" s="1" t="s">
        <v>18332</v>
      </c>
      <c r="I1656" s="1" t="s">
        <v>9141</v>
      </c>
      <c r="J1656" s="1" t="s">
        <v>18333</v>
      </c>
      <c r="K1656" s="1" t="s">
        <v>18337</v>
      </c>
      <c r="L1656" s="1" t="s">
        <v>9143</v>
      </c>
      <c r="M1656" s="1" t="s">
        <v>9141</v>
      </c>
      <c r="N1656" s="1" t="s">
        <v>18338</v>
      </c>
      <c r="O1656" s="1" t="s">
        <v>18336</v>
      </c>
      <c r="P1656" s="1" t="s">
        <v>18335</v>
      </c>
      <c r="Q1656" s="1" t="n">
        <v>2</v>
      </c>
      <c r="R1656" s="1" t="s">
        <v>68</v>
      </c>
      <c r="S1656" s="1" t="n">
        <v>12</v>
      </c>
      <c r="T1656" s="1" t="s">
        <v>61</v>
      </c>
      <c r="U1656" s="1" t="n">
        <v>2</v>
      </c>
      <c r="V1656" s="1" t="s">
        <v>69</v>
      </c>
      <c r="W1656" s="1" t="n">
        <v>3</v>
      </c>
      <c r="X1656" s="1" t="s">
        <v>70</v>
      </c>
      <c r="Y1656" s="1" t="n">
        <v>2</v>
      </c>
      <c r="Z1656" s="1" t="s">
        <v>71</v>
      </c>
      <c r="AA1656" s="1" t="n">
        <v>3</v>
      </c>
      <c r="AB1656" s="1" t="s">
        <v>168</v>
      </c>
      <c r="AE1656" s="1" t="s">
        <v>9534</v>
      </c>
      <c r="AF1656" s="1" t="s">
        <v>9146</v>
      </c>
      <c r="AG1656" s="1" t="n">
        <v>13</v>
      </c>
      <c r="AH1656" s="1" t="s">
        <v>291</v>
      </c>
      <c r="AI1656" s="1" t="n">
        <v>13003</v>
      </c>
      <c r="AJ1656" s="1" t="n">
        <v>926274690</v>
      </c>
      <c r="AK1656" s="1" t="s">
        <v>146</v>
      </c>
      <c r="AL1656" s="1" t="s">
        <v>146</v>
      </c>
      <c r="AM1656" s="1" t="s">
        <v>9141</v>
      </c>
      <c r="AN1656" s="1" t="s">
        <v>9143</v>
      </c>
      <c r="AO1656" s="1" t="n">
        <v>100</v>
      </c>
      <c r="AP1656" s="1" t="n">
        <v>100</v>
      </c>
      <c r="AQ1656" s="1" t="n">
        <v>1</v>
      </c>
      <c r="AR1656" s="1" t="s">
        <v>80</v>
      </c>
      <c r="AS1656" s="1" t="n">
        <v>2</v>
      </c>
      <c r="AT1656" s="1" t="s">
        <v>81</v>
      </c>
      <c r="AV1656" s="1" t="s">
        <v>18339</v>
      </c>
      <c r="AW1656" s="1" t="s">
        <v>18340</v>
      </c>
      <c r="BA1656" s="1" t="s">
        <v>85</v>
      </c>
      <c r="BB1656" s="1" t="s">
        <v>86</v>
      </c>
      <c r="BG1656" s="1" t="s">
        <v>18333</v>
      </c>
      <c r="BH1656" s="1" t="s">
        <v>88</v>
      </c>
      <c r="BI1656" s="1" t="s">
        <v>89</v>
      </c>
      <c r="BJ1656" s="5" t="n">
        <v>43836</v>
      </c>
      <c r="BK1656" s="1" t="s">
        <v>90</v>
      </c>
      <c r="BL1656" s="1" t="n">
        <f aca="false">TRUE()</f>
        <v>1</v>
      </c>
      <c r="BM1656" s="1" t="s">
        <v>91</v>
      </c>
    </row>
    <row r="1657" customFormat="false" ht="375" hidden="false" customHeight="false" outlineLevel="0" collapsed="false">
      <c r="A1657" s="1" t="s">
        <v>18341</v>
      </c>
      <c r="B1657" s="1" t="s">
        <v>18342</v>
      </c>
      <c r="C1657" s="1" t="n">
        <v>12</v>
      </c>
      <c r="D1657" s="1" t="s">
        <v>61</v>
      </c>
      <c r="E1657" s="1" t="s">
        <v>18343</v>
      </c>
      <c r="F1657" s="1" t="s">
        <v>18344</v>
      </c>
      <c r="G1657" s="1" t="s">
        <v>18345</v>
      </c>
      <c r="H1657" s="1" t="s">
        <v>18341</v>
      </c>
      <c r="I1657" s="1" t="s">
        <v>64</v>
      </c>
      <c r="J1657" s="1" t="s">
        <v>18342</v>
      </c>
      <c r="K1657" s="1" t="s">
        <v>2581</v>
      </c>
      <c r="L1657" s="1" t="n">
        <v>28</v>
      </c>
      <c r="M1657" s="1" t="s">
        <v>1399</v>
      </c>
      <c r="N1657" s="6" t="s">
        <v>18346</v>
      </c>
      <c r="O1657" s="1" t="s">
        <v>18347</v>
      </c>
      <c r="P1657" s="1" t="s">
        <v>18344</v>
      </c>
      <c r="Q1657" s="1" t="n">
        <v>2</v>
      </c>
      <c r="R1657" s="1" t="s">
        <v>10528</v>
      </c>
      <c r="S1657" s="1" t="n">
        <v>12</v>
      </c>
      <c r="T1657" s="1" t="s">
        <v>61</v>
      </c>
      <c r="U1657" s="1" t="n">
        <v>2</v>
      </c>
      <c r="V1657" s="1" t="s">
        <v>69</v>
      </c>
      <c r="W1657" s="1" t="n">
        <v>3</v>
      </c>
      <c r="X1657" s="1" t="s">
        <v>70</v>
      </c>
      <c r="Y1657" s="1" t="n">
        <v>2</v>
      </c>
      <c r="Z1657" s="1" t="s">
        <v>71</v>
      </c>
      <c r="AA1657" s="1" t="n">
        <v>5</v>
      </c>
      <c r="AB1657" s="1" t="s">
        <v>72</v>
      </c>
      <c r="AC1657" s="1" t="s">
        <v>102</v>
      </c>
      <c r="AD1657" s="1" t="s">
        <v>103</v>
      </c>
      <c r="AE1657" s="1" t="s">
        <v>18348</v>
      </c>
      <c r="AF1657" s="1" t="s">
        <v>18349</v>
      </c>
      <c r="AG1657" s="1" t="n">
        <v>8</v>
      </c>
      <c r="AH1657" s="1" t="s">
        <v>320</v>
      </c>
      <c r="AI1657" s="1" t="n">
        <v>8193</v>
      </c>
      <c r="AJ1657" s="1" t="s">
        <v>18350</v>
      </c>
      <c r="AK1657" s="1" t="s">
        <v>18351</v>
      </c>
      <c r="AL1657" s="1" t="s">
        <v>18352</v>
      </c>
      <c r="AM1657" s="1" t="s">
        <v>1394</v>
      </c>
      <c r="AN1657" s="1" t="s">
        <v>1393</v>
      </c>
      <c r="AO1657" s="1" t="n">
        <v>85</v>
      </c>
      <c r="AP1657" s="1" t="n">
        <v>85</v>
      </c>
      <c r="AQ1657" s="1" t="n">
        <v>1</v>
      </c>
      <c r="AR1657" s="1" t="s">
        <v>80</v>
      </c>
      <c r="AS1657" s="1" t="n">
        <v>2</v>
      </c>
      <c r="AT1657" s="1" t="s">
        <v>81</v>
      </c>
      <c r="AU1657" s="6" t="s">
        <v>18353</v>
      </c>
      <c r="AV1657" s="1" t="s">
        <v>1018</v>
      </c>
      <c r="AW1657" s="1" t="s">
        <v>1019</v>
      </c>
      <c r="AX1657" s="1" t="s">
        <v>86</v>
      </c>
      <c r="AY1657" s="1" t="s">
        <v>86</v>
      </c>
      <c r="AZ1657" s="1" t="s">
        <v>86</v>
      </c>
      <c r="BA1657" s="1" t="s">
        <v>85</v>
      </c>
      <c r="BB1657" s="1" t="s">
        <v>86</v>
      </c>
      <c r="BG1657" s="1" t="s">
        <v>18354</v>
      </c>
      <c r="BH1657" s="1" t="s">
        <v>544</v>
      </c>
      <c r="BI1657" s="1" t="s">
        <v>117</v>
      </c>
      <c r="BJ1657" s="1" t="s">
        <v>18355</v>
      </c>
      <c r="BK1657" s="1" t="s">
        <v>90</v>
      </c>
      <c r="BL1657" s="1" t="n">
        <f aca="false">TRUE()</f>
        <v>1</v>
      </c>
      <c r="BM1657" s="1" t="s">
        <v>91</v>
      </c>
    </row>
    <row r="1658" customFormat="false" ht="15" hidden="false" customHeight="false" outlineLevel="0" collapsed="false">
      <c r="A1658" s="1" t="s">
        <v>18356</v>
      </c>
      <c r="B1658" s="1" t="s">
        <v>18357</v>
      </c>
      <c r="C1658" s="1" t="n">
        <v>12</v>
      </c>
      <c r="D1658" s="1" t="s">
        <v>61</v>
      </c>
      <c r="E1658" s="1" t="s">
        <v>18358</v>
      </c>
      <c r="G1658" s="1" t="s">
        <v>18359</v>
      </c>
      <c r="H1658" s="1" t="s">
        <v>18356</v>
      </c>
      <c r="I1658" s="1" t="s">
        <v>18360</v>
      </c>
      <c r="J1658" s="1" t="s">
        <v>18357</v>
      </c>
      <c r="K1658" s="1" t="s">
        <v>18361</v>
      </c>
      <c r="L1658" s="1" t="s">
        <v>18362</v>
      </c>
      <c r="M1658" s="1" t="s">
        <v>18360</v>
      </c>
      <c r="N1658" s="1" t="s">
        <v>18363</v>
      </c>
      <c r="O1658" s="1" t="s">
        <v>18359</v>
      </c>
      <c r="Q1658" s="1" t="n">
        <v>2</v>
      </c>
      <c r="R1658" s="1" t="s">
        <v>68</v>
      </c>
      <c r="S1658" s="1" t="n">
        <v>12</v>
      </c>
      <c r="T1658" s="1" t="s">
        <v>61</v>
      </c>
      <c r="U1658" s="1" t="n">
        <v>2</v>
      </c>
      <c r="V1658" s="1" t="s">
        <v>69</v>
      </c>
      <c r="W1658" s="1" t="n">
        <v>3</v>
      </c>
      <c r="X1658" s="1" t="s">
        <v>70</v>
      </c>
      <c r="Y1658" s="1" t="n">
        <v>2</v>
      </c>
      <c r="Z1658" s="1" t="s">
        <v>71</v>
      </c>
      <c r="AA1658" s="1" t="n">
        <v>12</v>
      </c>
      <c r="AB1658" s="1" t="s">
        <v>391</v>
      </c>
      <c r="AE1658" s="1" t="s">
        <v>18364</v>
      </c>
      <c r="AF1658" s="1" t="s">
        <v>18365</v>
      </c>
      <c r="AG1658" s="1" t="n">
        <v>2</v>
      </c>
      <c r="AH1658" s="1" t="s">
        <v>4155</v>
      </c>
      <c r="AI1658" s="1" t="n">
        <v>2327</v>
      </c>
      <c r="AJ1658" s="1" t="n">
        <v>967363714</v>
      </c>
      <c r="AK1658" s="1" t="s">
        <v>146</v>
      </c>
      <c r="AL1658" s="1" t="s">
        <v>18366</v>
      </c>
      <c r="AM1658" s="1" t="s">
        <v>18360</v>
      </c>
      <c r="AN1658" s="1" t="s">
        <v>18362</v>
      </c>
      <c r="AO1658" s="1" t="n">
        <v>100</v>
      </c>
      <c r="AP1658" s="1" t="n">
        <v>0</v>
      </c>
      <c r="AQ1658" s="1" t="n">
        <v>1</v>
      </c>
      <c r="AR1658" s="1" t="s">
        <v>80</v>
      </c>
      <c r="AS1658" s="1" t="n">
        <v>2</v>
      </c>
      <c r="AT1658" s="1" t="s">
        <v>81</v>
      </c>
      <c r="AV1658" s="1" t="s">
        <v>18367</v>
      </c>
      <c r="AW1658" s="1" t="s">
        <v>18368</v>
      </c>
      <c r="BA1658" s="1" t="s">
        <v>85</v>
      </c>
      <c r="BG1658" s="1" t="s">
        <v>18357</v>
      </c>
      <c r="BH1658" s="1" t="s">
        <v>88</v>
      </c>
      <c r="BI1658" s="1" t="s">
        <v>89</v>
      </c>
      <c r="BJ1658" s="5" t="n">
        <v>43836</v>
      </c>
      <c r="BK1658" s="1" t="s">
        <v>90</v>
      </c>
      <c r="BL1658" s="1" t="n">
        <f aca="false">TRUE()</f>
        <v>1</v>
      </c>
      <c r="BM1658" s="1" t="s">
        <v>91</v>
      </c>
    </row>
    <row r="1659" customFormat="false" ht="15" hidden="false" customHeight="false" outlineLevel="0" collapsed="false">
      <c r="A1659" s="1" t="s">
        <v>18369</v>
      </c>
      <c r="B1659" s="1" t="s">
        <v>18370</v>
      </c>
      <c r="C1659" s="1" t="n">
        <v>12</v>
      </c>
      <c r="D1659" s="1" t="s">
        <v>61</v>
      </c>
      <c r="E1659" s="1" t="s">
        <v>18371</v>
      </c>
      <c r="G1659" s="1" t="s">
        <v>18372</v>
      </c>
      <c r="H1659" s="1" t="s">
        <v>18369</v>
      </c>
      <c r="I1659" s="1" t="s">
        <v>12904</v>
      </c>
      <c r="J1659" s="1" t="s">
        <v>18370</v>
      </c>
      <c r="K1659" s="1" t="s">
        <v>18373</v>
      </c>
      <c r="L1659" s="1" t="s">
        <v>12906</v>
      </c>
      <c r="M1659" s="1" t="s">
        <v>12904</v>
      </c>
      <c r="N1659" s="1" t="s">
        <v>18374</v>
      </c>
      <c r="O1659" s="1" t="s">
        <v>18372</v>
      </c>
      <c r="Q1659" s="1" t="n">
        <v>2</v>
      </c>
      <c r="R1659" s="1" t="s">
        <v>68</v>
      </c>
      <c r="S1659" s="1" t="n">
        <v>12</v>
      </c>
      <c r="T1659" s="1" t="s">
        <v>61</v>
      </c>
      <c r="U1659" s="1" t="n">
        <v>1</v>
      </c>
      <c r="V1659" s="1" t="s">
        <v>234</v>
      </c>
      <c r="W1659" s="1" t="n">
        <v>3</v>
      </c>
      <c r="X1659" s="1" t="s">
        <v>70</v>
      </c>
      <c r="Y1659" s="1" t="n">
        <v>2</v>
      </c>
      <c r="Z1659" s="1" t="s">
        <v>71</v>
      </c>
      <c r="AA1659" s="1" t="n">
        <v>12</v>
      </c>
      <c r="AB1659" s="1" t="s">
        <v>391</v>
      </c>
      <c r="AE1659" s="1" t="s">
        <v>18375</v>
      </c>
      <c r="AF1659" s="1" t="s">
        <v>18376</v>
      </c>
      <c r="AG1659" s="1" t="n">
        <v>22</v>
      </c>
      <c r="AH1659" s="1" t="s">
        <v>171</v>
      </c>
      <c r="AI1659" s="1" t="n">
        <v>22367</v>
      </c>
      <c r="AJ1659" s="1" t="n">
        <v>974506074</v>
      </c>
      <c r="AK1659" s="1" t="s">
        <v>146</v>
      </c>
      <c r="AL1659" s="1" t="s">
        <v>18377</v>
      </c>
      <c r="AM1659" s="1" t="s">
        <v>12904</v>
      </c>
      <c r="AN1659" s="1" t="s">
        <v>12906</v>
      </c>
      <c r="AO1659" s="1" t="n">
        <v>100</v>
      </c>
      <c r="AP1659" s="1" t="n">
        <v>100</v>
      </c>
      <c r="AQ1659" s="1" t="n">
        <v>1</v>
      </c>
      <c r="AR1659" s="1" t="s">
        <v>80</v>
      </c>
      <c r="AS1659" s="1" t="n">
        <v>1</v>
      </c>
      <c r="AT1659" s="1" t="s">
        <v>243</v>
      </c>
      <c r="AV1659" s="1" t="s">
        <v>18367</v>
      </c>
      <c r="AW1659" s="1" t="s">
        <v>18368</v>
      </c>
      <c r="BG1659" s="1" t="s">
        <v>18370</v>
      </c>
      <c r="BH1659" s="1" t="s">
        <v>88</v>
      </c>
      <c r="BI1659" s="1" t="s">
        <v>89</v>
      </c>
      <c r="BJ1659" s="5" t="n">
        <v>43836</v>
      </c>
      <c r="BK1659" s="1" t="s">
        <v>90</v>
      </c>
      <c r="BL1659" s="1" t="n">
        <f aca="false">TRUE()</f>
        <v>1</v>
      </c>
      <c r="BM1659" s="1" t="s">
        <v>91</v>
      </c>
    </row>
    <row r="1660" customFormat="false" ht="15" hidden="false" customHeight="false" outlineLevel="0" collapsed="false">
      <c r="A1660" s="1" t="s">
        <v>18378</v>
      </c>
      <c r="B1660" s="1" t="s">
        <v>18379</v>
      </c>
      <c r="C1660" s="1" t="n">
        <v>12</v>
      </c>
      <c r="D1660" s="1" t="s">
        <v>61</v>
      </c>
      <c r="E1660" s="1" t="s">
        <v>18380</v>
      </c>
      <c r="G1660" s="1" t="s">
        <v>18381</v>
      </c>
      <c r="H1660" s="1" t="s">
        <v>18378</v>
      </c>
      <c r="I1660" s="1" t="s">
        <v>18382</v>
      </c>
      <c r="J1660" s="1" t="s">
        <v>18379</v>
      </c>
      <c r="K1660" s="1" t="s">
        <v>18383</v>
      </c>
      <c r="L1660" s="1" t="s">
        <v>18384</v>
      </c>
      <c r="M1660" s="1" t="s">
        <v>18382</v>
      </c>
      <c r="N1660" s="1" t="s">
        <v>18385</v>
      </c>
      <c r="O1660" s="1" t="s">
        <v>18381</v>
      </c>
      <c r="Q1660" s="1" t="n">
        <v>2</v>
      </c>
      <c r="R1660" s="1" t="s">
        <v>68</v>
      </c>
      <c r="S1660" s="1" t="n">
        <v>12</v>
      </c>
      <c r="T1660" s="1" t="s">
        <v>61</v>
      </c>
      <c r="U1660" s="1" t="n">
        <v>0</v>
      </c>
      <c r="W1660" s="1" t="n">
        <v>3</v>
      </c>
      <c r="X1660" s="1" t="s">
        <v>70</v>
      </c>
      <c r="Y1660" s="1" t="n">
        <v>2</v>
      </c>
      <c r="Z1660" s="1" t="s">
        <v>71</v>
      </c>
      <c r="AA1660" s="1" t="n">
        <v>12</v>
      </c>
      <c r="AB1660" s="1" t="s">
        <v>391</v>
      </c>
      <c r="AE1660" s="1" t="s">
        <v>143</v>
      </c>
      <c r="AF1660" s="1" t="s">
        <v>146</v>
      </c>
      <c r="AG1660" s="1" t="n">
        <v>16</v>
      </c>
      <c r="AH1660" s="1" t="s">
        <v>4920</v>
      </c>
      <c r="AI1660" s="1" t="s">
        <v>130</v>
      </c>
      <c r="AJ1660" s="1" t="s">
        <v>145</v>
      </c>
      <c r="AK1660" s="1" t="s">
        <v>146</v>
      </c>
      <c r="AL1660" s="1" t="s">
        <v>146</v>
      </c>
      <c r="AM1660" s="1" t="s">
        <v>18382</v>
      </c>
      <c r="AN1660" s="1" t="s">
        <v>18384</v>
      </c>
      <c r="AO1660" s="1" t="n">
        <v>100</v>
      </c>
      <c r="AP1660" s="1" t="n">
        <v>100</v>
      </c>
      <c r="AQ1660" s="1" t="n">
        <v>1</v>
      </c>
      <c r="AR1660" s="1" t="s">
        <v>80</v>
      </c>
      <c r="AS1660" s="1" t="n">
        <v>2</v>
      </c>
      <c r="AT1660" s="1" t="s">
        <v>81</v>
      </c>
      <c r="AV1660" s="1" t="s">
        <v>748</v>
      </c>
      <c r="AW1660" s="1" t="s">
        <v>749</v>
      </c>
      <c r="BG1660" s="1" t="s">
        <v>18379</v>
      </c>
      <c r="BH1660" s="1" t="s">
        <v>88</v>
      </c>
      <c r="BI1660" s="1" t="s">
        <v>89</v>
      </c>
      <c r="BJ1660" s="5" t="n">
        <v>43836</v>
      </c>
      <c r="BK1660" s="1" t="s">
        <v>90</v>
      </c>
      <c r="BL1660" s="1" t="n">
        <f aca="false">TRUE()</f>
        <v>1</v>
      </c>
      <c r="BM1660" s="1" t="s">
        <v>91</v>
      </c>
    </row>
    <row r="1661" customFormat="false" ht="15" hidden="false" customHeight="false" outlineLevel="0" collapsed="false">
      <c r="A1661" s="1" t="s">
        <v>18386</v>
      </c>
      <c r="B1661" s="1" t="s">
        <v>18387</v>
      </c>
      <c r="C1661" s="1" t="n">
        <v>12</v>
      </c>
      <c r="D1661" s="1" t="s">
        <v>61</v>
      </c>
      <c r="E1661" s="1" t="s">
        <v>18388</v>
      </c>
      <c r="G1661" s="1" t="s">
        <v>18389</v>
      </c>
      <c r="H1661" s="1" t="s">
        <v>18386</v>
      </c>
      <c r="I1661" s="1" t="s">
        <v>12879</v>
      </c>
      <c r="J1661" s="1" t="s">
        <v>18387</v>
      </c>
      <c r="K1661" s="1" t="s">
        <v>660</v>
      </c>
      <c r="L1661" s="1" t="s">
        <v>12881</v>
      </c>
      <c r="M1661" s="1" t="s">
        <v>12879</v>
      </c>
      <c r="N1661" s="1" t="s">
        <v>662</v>
      </c>
      <c r="O1661" s="1" t="s">
        <v>18389</v>
      </c>
      <c r="Q1661" s="1" t="n">
        <v>2</v>
      </c>
      <c r="R1661" s="1" t="s">
        <v>68</v>
      </c>
      <c r="S1661" s="1" t="n">
        <v>12</v>
      </c>
      <c r="T1661" s="1" t="s">
        <v>61</v>
      </c>
      <c r="U1661" s="1" t="n">
        <v>0</v>
      </c>
      <c r="W1661" s="1" t="n">
        <v>3</v>
      </c>
      <c r="X1661" s="1" t="s">
        <v>70</v>
      </c>
      <c r="Y1661" s="1" t="n">
        <v>2</v>
      </c>
      <c r="Z1661" s="1" t="s">
        <v>71</v>
      </c>
      <c r="AA1661" s="1" t="n">
        <v>12</v>
      </c>
      <c r="AB1661" s="1" t="s">
        <v>391</v>
      </c>
      <c r="AE1661" s="1" t="s">
        <v>12883</v>
      </c>
      <c r="AF1661" s="1" t="s">
        <v>18390</v>
      </c>
      <c r="AG1661" s="1" t="n">
        <v>25</v>
      </c>
      <c r="AH1661" s="1" t="s">
        <v>394</v>
      </c>
      <c r="AI1661" s="1" t="n">
        <v>25171</v>
      </c>
      <c r="AJ1661" s="1" t="s">
        <v>145</v>
      </c>
      <c r="AK1661" s="1" t="s">
        <v>146</v>
      </c>
      <c r="AL1661" s="1" t="s">
        <v>146</v>
      </c>
      <c r="AM1661" s="1" t="s">
        <v>12879</v>
      </c>
      <c r="AN1661" s="1" t="s">
        <v>12881</v>
      </c>
      <c r="AO1661" s="1" t="n">
        <v>100</v>
      </c>
      <c r="AP1661" s="1" t="n">
        <v>100</v>
      </c>
      <c r="AQ1661" s="1" t="n">
        <v>1</v>
      </c>
      <c r="AR1661" s="1" t="s">
        <v>80</v>
      </c>
      <c r="AS1661" s="1" t="n">
        <v>2</v>
      </c>
      <c r="AT1661" s="1" t="s">
        <v>81</v>
      </c>
      <c r="AV1661" s="1" t="s">
        <v>748</v>
      </c>
      <c r="AW1661" s="1" t="s">
        <v>749</v>
      </c>
      <c r="BG1661" s="1" t="s">
        <v>18387</v>
      </c>
      <c r="BH1661" s="1" t="s">
        <v>88</v>
      </c>
      <c r="BI1661" s="1" t="s">
        <v>89</v>
      </c>
      <c r="BJ1661" s="5" t="n">
        <v>43836</v>
      </c>
      <c r="BK1661" s="1" t="s">
        <v>90</v>
      </c>
      <c r="BL1661" s="1" t="n">
        <f aca="false">TRUE()</f>
        <v>1</v>
      </c>
      <c r="BM1661" s="1" t="s">
        <v>91</v>
      </c>
    </row>
    <row r="1662" customFormat="false" ht="15" hidden="false" customHeight="false" outlineLevel="0" collapsed="false">
      <c r="A1662" s="1" t="s">
        <v>18391</v>
      </c>
      <c r="B1662" s="1" t="s">
        <v>18392</v>
      </c>
      <c r="C1662" s="1" t="n">
        <v>12</v>
      </c>
      <c r="D1662" s="1" t="s">
        <v>61</v>
      </c>
      <c r="E1662" s="1" t="s">
        <v>18393</v>
      </c>
      <c r="G1662" s="1" t="s">
        <v>18394</v>
      </c>
      <c r="H1662" s="1" t="s">
        <v>18391</v>
      </c>
      <c r="I1662" s="1" t="s">
        <v>18395</v>
      </c>
      <c r="J1662" s="1" t="s">
        <v>18392</v>
      </c>
      <c r="K1662" s="1" t="s">
        <v>18396</v>
      </c>
      <c r="L1662" s="1" t="s">
        <v>18397</v>
      </c>
      <c r="M1662" s="1" t="s">
        <v>18395</v>
      </c>
      <c r="N1662" s="1" t="s">
        <v>18398</v>
      </c>
      <c r="O1662" s="1" t="s">
        <v>18394</v>
      </c>
      <c r="Q1662" s="1" t="n">
        <v>2</v>
      </c>
      <c r="R1662" s="1" t="s">
        <v>68</v>
      </c>
      <c r="S1662" s="1" t="n">
        <v>12</v>
      </c>
      <c r="T1662" s="1" t="s">
        <v>61</v>
      </c>
      <c r="U1662" s="1" t="n">
        <v>2</v>
      </c>
      <c r="V1662" s="1" t="s">
        <v>69</v>
      </c>
      <c r="W1662" s="1" t="n">
        <v>3</v>
      </c>
      <c r="X1662" s="1" t="s">
        <v>70</v>
      </c>
      <c r="Y1662" s="1" t="n">
        <v>2</v>
      </c>
      <c r="Z1662" s="1" t="s">
        <v>71</v>
      </c>
      <c r="AA1662" s="1" t="n">
        <v>12</v>
      </c>
      <c r="AB1662" s="1" t="s">
        <v>391</v>
      </c>
      <c r="AE1662" s="1" t="s">
        <v>18399</v>
      </c>
      <c r="AF1662" s="1" t="s">
        <v>18400</v>
      </c>
      <c r="AG1662" s="1" t="n">
        <v>2</v>
      </c>
      <c r="AH1662" s="1" t="s">
        <v>4155</v>
      </c>
      <c r="AI1662" s="1" t="n">
        <v>2329</v>
      </c>
      <c r="AJ1662" s="1" t="n">
        <v>967363241</v>
      </c>
      <c r="AK1662" s="1" t="s">
        <v>146</v>
      </c>
      <c r="AL1662" s="1" t="s">
        <v>18401</v>
      </c>
      <c r="AM1662" s="1" t="s">
        <v>18395</v>
      </c>
      <c r="AN1662" s="1" t="s">
        <v>18397</v>
      </c>
      <c r="AO1662" s="1" t="n">
        <v>100</v>
      </c>
      <c r="AP1662" s="1" t="n">
        <v>0</v>
      </c>
      <c r="AQ1662" s="1" t="n">
        <v>1</v>
      </c>
      <c r="AR1662" s="1" t="s">
        <v>80</v>
      </c>
      <c r="AS1662" s="1" t="n">
        <v>2</v>
      </c>
      <c r="AT1662" s="1" t="s">
        <v>81</v>
      </c>
      <c r="AV1662" s="1" t="s">
        <v>748</v>
      </c>
      <c r="AW1662" s="1" t="s">
        <v>749</v>
      </c>
      <c r="BG1662" s="1" t="s">
        <v>18392</v>
      </c>
      <c r="BH1662" s="1" t="s">
        <v>88</v>
      </c>
      <c r="BI1662" s="1" t="s">
        <v>89</v>
      </c>
      <c r="BJ1662" s="5" t="n">
        <v>43836</v>
      </c>
      <c r="BK1662" s="1" t="s">
        <v>90</v>
      </c>
      <c r="BL1662" s="1" t="n">
        <f aca="false">TRUE()</f>
        <v>1</v>
      </c>
      <c r="BM1662" s="1" t="s">
        <v>91</v>
      </c>
    </row>
    <row r="1663" customFormat="false" ht="15" hidden="false" customHeight="false" outlineLevel="0" collapsed="false">
      <c r="A1663" s="1" t="s">
        <v>18402</v>
      </c>
      <c r="B1663" s="1" t="s">
        <v>18403</v>
      </c>
      <c r="C1663" s="1" t="n">
        <v>12</v>
      </c>
      <c r="D1663" s="1" t="s">
        <v>61</v>
      </c>
      <c r="E1663" s="1" t="s">
        <v>18404</v>
      </c>
      <c r="G1663" s="1" t="s">
        <v>18405</v>
      </c>
      <c r="H1663" s="1" t="s">
        <v>18402</v>
      </c>
      <c r="I1663" s="1" t="s">
        <v>12892</v>
      </c>
      <c r="J1663" s="1" t="s">
        <v>18403</v>
      </c>
      <c r="K1663" s="1" t="s">
        <v>18406</v>
      </c>
      <c r="L1663" s="1" t="s">
        <v>12894</v>
      </c>
      <c r="M1663" s="1" t="s">
        <v>12892</v>
      </c>
      <c r="N1663" s="1" t="s">
        <v>18407</v>
      </c>
      <c r="O1663" s="1" t="s">
        <v>18405</v>
      </c>
      <c r="Q1663" s="1" t="n">
        <v>2</v>
      </c>
      <c r="R1663" s="1" t="s">
        <v>68</v>
      </c>
      <c r="S1663" s="1" t="n">
        <v>12</v>
      </c>
      <c r="T1663" s="1" t="s">
        <v>61</v>
      </c>
      <c r="U1663" s="1" t="n">
        <v>2</v>
      </c>
      <c r="V1663" s="1" t="s">
        <v>69</v>
      </c>
      <c r="W1663" s="1" t="n">
        <v>3</v>
      </c>
      <c r="X1663" s="1" t="s">
        <v>70</v>
      </c>
      <c r="Y1663" s="1" t="n">
        <v>2</v>
      </c>
      <c r="Z1663" s="1" t="s">
        <v>71</v>
      </c>
      <c r="AA1663" s="1" t="n">
        <v>12</v>
      </c>
      <c r="AB1663" s="1" t="s">
        <v>391</v>
      </c>
      <c r="AE1663" s="1" t="s">
        <v>18408</v>
      </c>
      <c r="AF1663" s="1" t="s">
        <v>18409</v>
      </c>
      <c r="AG1663" s="1" t="n">
        <v>25</v>
      </c>
      <c r="AH1663" s="1" t="s">
        <v>394</v>
      </c>
      <c r="AI1663" s="1" t="n">
        <v>25172</v>
      </c>
      <c r="AJ1663" s="1" t="n">
        <v>973720280</v>
      </c>
      <c r="AK1663" s="1" t="s">
        <v>146</v>
      </c>
      <c r="AL1663" s="1" t="s">
        <v>146</v>
      </c>
      <c r="AM1663" s="1" t="s">
        <v>12892</v>
      </c>
      <c r="AN1663" s="1" t="s">
        <v>12894</v>
      </c>
      <c r="AO1663" s="1" t="n">
        <v>100</v>
      </c>
      <c r="AP1663" s="1" t="n">
        <v>100</v>
      </c>
      <c r="AQ1663" s="1" t="n">
        <v>1</v>
      </c>
      <c r="AR1663" s="1" t="s">
        <v>80</v>
      </c>
      <c r="AS1663" s="1" t="n">
        <v>2</v>
      </c>
      <c r="AT1663" s="1" t="s">
        <v>81</v>
      </c>
      <c r="AV1663" s="1" t="s">
        <v>18367</v>
      </c>
      <c r="AW1663" s="1" t="s">
        <v>18368</v>
      </c>
      <c r="BG1663" s="1" t="s">
        <v>18403</v>
      </c>
      <c r="BH1663" s="1" t="s">
        <v>88</v>
      </c>
      <c r="BI1663" s="1" t="s">
        <v>89</v>
      </c>
      <c r="BJ1663" s="5" t="n">
        <v>43836</v>
      </c>
      <c r="BK1663" s="1" t="s">
        <v>90</v>
      </c>
      <c r="BL1663" s="1" t="n">
        <f aca="false">TRUE()</f>
        <v>1</v>
      </c>
      <c r="BM1663" s="1" t="s">
        <v>91</v>
      </c>
    </row>
    <row r="1664" customFormat="false" ht="15" hidden="false" customHeight="false" outlineLevel="0" collapsed="false">
      <c r="A1664" s="1" t="s">
        <v>18410</v>
      </c>
      <c r="B1664" s="1" t="s">
        <v>18411</v>
      </c>
      <c r="C1664" s="1" t="n">
        <v>12</v>
      </c>
      <c r="D1664" s="1" t="s">
        <v>61</v>
      </c>
      <c r="E1664" s="1" t="s">
        <v>18412</v>
      </c>
      <c r="G1664" s="1" t="s">
        <v>18413</v>
      </c>
      <c r="H1664" s="1" t="s">
        <v>18410</v>
      </c>
      <c r="I1664" s="1" t="s">
        <v>11317</v>
      </c>
      <c r="J1664" s="1" t="s">
        <v>18411</v>
      </c>
      <c r="K1664" s="1" t="s">
        <v>18414</v>
      </c>
      <c r="L1664" s="1" t="s">
        <v>11319</v>
      </c>
      <c r="M1664" s="1" t="s">
        <v>11317</v>
      </c>
      <c r="N1664" s="1" t="s">
        <v>18415</v>
      </c>
      <c r="O1664" s="1" t="s">
        <v>18413</v>
      </c>
      <c r="Q1664" s="1" t="n">
        <v>2</v>
      </c>
      <c r="R1664" s="1" t="s">
        <v>68</v>
      </c>
      <c r="S1664" s="1" t="n">
        <v>12</v>
      </c>
      <c r="T1664" s="1" t="s">
        <v>61</v>
      </c>
      <c r="U1664" s="1" t="n">
        <v>2</v>
      </c>
      <c r="V1664" s="1" t="s">
        <v>69</v>
      </c>
      <c r="W1664" s="1" t="n">
        <v>3</v>
      </c>
      <c r="X1664" s="1" t="s">
        <v>70</v>
      </c>
      <c r="Y1664" s="1" t="n">
        <v>2</v>
      </c>
      <c r="Z1664" s="1" t="s">
        <v>71</v>
      </c>
      <c r="AA1664" s="1" t="n">
        <v>12</v>
      </c>
      <c r="AB1664" s="1" t="s">
        <v>391</v>
      </c>
      <c r="AE1664" s="1" t="s">
        <v>11321</v>
      </c>
      <c r="AF1664" s="1" t="s">
        <v>18416</v>
      </c>
      <c r="AG1664" s="1" t="n">
        <v>31</v>
      </c>
      <c r="AH1664" s="1" t="s">
        <v>1673</v>
      </c>
      <c r="AI1664" s="1" t="n">
        <v>31417</v>
      </c>
      <c r="AJ1664" s="1" t="n">
        <v>948893005</v>
      </c>
      <c r="AK1664" s="1" t="s">
        <v>146</v>
      </c>
      <c r="AL1664" s="1" t="s">
        <v>18417</v>
      </c>
      <c r="AM1664" s="1" t="s">
        <v>11317</v>
      </c>
      <c r="AN1664" s="1" t="s">
        <v>11319</v>
      </c>
      <c r="AO1664" s="1" t="n">
        <v>100</v>
      </c>
      <c r="AP1664" s="1" t="n">
        <v>0</v>
      </c>
      <c r="AQ1664" s="1" t="n">
        <v>1</v>
      </c>
      <c r="AR1664" s="1" t="s">
        <v>80</v>
      </c>
      <c r="AS1664" s="1" t="n">
        <v>2</v>
      </c>
      <c r="AT1664" s="1" t="s">
        <v>81</v>
      </c>
      <c r="AV1664" s="1" t="s">
        <v>18367</v>
      </c>
      <c r="AW1664" s="1" t="s">
        <v>18368</v>
      </c>
      <c r="BG1664" s="1" t="s">
        <v>18411</v>
      </c>
      <c r="BH1664" s="1" t="s">
        <v>88</v>
      </c>
      <c r="BI1664" s="1" t="s">
        <v>89</v>
      </c>
      <c r="BJ1664" s="5" t="n">
        <v>43836</v>
      </c>
      <c r="BK1664" s="1" t="s">
        <v>90</v>
      </c>
      <c r="BL1664" s="1" t="n">
        <f aca="false">TRUE()</f>
        <v>1</v>
      </c>
      <c r="BM1664" s="1" t="s">
        <v>91</v>
      </c>
    </row>
    <row r="1665" customFormat="false" ht="15" hidden="false" customHeight="false" outlineLevel="0" collapsed="false">
      <c r="A1665" s="1" t="s">
        <v>18418</v>
      </c>
      <c r="B1665" s="1" t="s">
        <v>18419</v>
      </c>
      <c r="C1665" s="1" t="n">
        <v>12</v>
      </c>
      <c r="D1665" s="1" t="s">
        <v>61</v>
      </c>
      <c r="E1665" s="1" t="s">
        <v>18420</v>
      </c>
      <c r="G1665" s="1" t="s">
        <v>18421</v>
      </c>
      <c r="H1665" s="1" t="s">
        <v>18418</v>
      </c>
      <c r="I1665" s="1" t="s">
        <v>18422</v>
      </c>
      <c r="J1665" s="1" t="s">
        <v>18419</v>
      </c>
      <c r="K1665" s="1" t="s">
        <v>18423</v>
      </c>
      <c r="L1665" s="1" t="s">
        <v>18424</v>
      </c>
      <c r="M1665" s="1" t="s">
        <v>18422</v>
      </c>
      <c r="N1665" s="1" t="s">
        <v>18425</v>
      </c>
      <c r="O1665" s="1" t="s">
        <v>18421</v>
      </c>
      <c r="Q1665" s="1" t="n">
        <v>2</v>
      </c>
      <c r="R1665" s="1" t="s">
        <v>68</v>
      </c>
      <c r="S1665" s="1" t="n">
        <v>12</v>
      </c>
      <c r="T1665" s="1" t="s">
        <v>61</v>
      </c>
      <c r="U1665" s="1" t="n">
        <v>2</v>
      </c>
      <c r="V1665" s="1" t="s">
        <v>69</v>
      </c>
      <c r="W1665" s="1" t="n">
        <v>3</v>
      </c>
      <c r="X1665" s="1" t="s">
        <v>70</v>
      </c>
      <c r="Y1665" s="1" t="n">
        <v>2</v>
      </c>
      <c r="Z1665" s="1" t="s">
        <v>71</v>
      </c>
      <c r="AA1665" s="1" t="n">
        <v>12</v>
      </c>
      <c r="AB1665" s="1" t="s">
        <v>391</v>
      </c>
      <c r="AE1665" s="1" t="s">
        <v>18426</v>
      </c>
      <c r="AF1665" s="1" t="s">
        <v>18427</v>
      </c>
      <c r="AG1665" s="1" t="n">
        <v>22</v>
      </c>
      <c r="AH1665" s="1" t="s">
        <v>171</v>
      </c>
      <c r="AI1665" s="1" t="n">
        <v>22728</v>
      </c>
      <c r="AJ1665" s="1" t="n">
        <v>974370003</v>
      </c>
      <c r="AK1665" s="1" t="s">
        <v>146</v>
      </c>
      <c r="AL1665" s="1" t="s">
        <v>146</v>
      </c>
      <c r="AM1665" s="1" t="s">
        <v>18422</v>
      </c>
      <c r="AN1665" s="1" t="s">
        <v>18424</v>
      </c>
      <c r="AO1665" s="1" t="n">
        <v>100</v>
      </c>
      <c r="AP1665" s="1" t="n">
        <v>0</v>
      </c>
      <c r="AQ1665" s="1" t="n">
        <v>1</v>
      </c>
      <c r="AR1665" s="1" t="s">
        <v>80</v>
      </c>
      <c r="AS1665" s="1" t="n">
        <v>2</v>
      </c>
      <c r="AT1665" s="1" t="s">
        <v>81</v>
      </c>
      <c r="AV1665" s="1" t="s">
        <v>748</v>
      </c>
      <c r="AW1665" s="1" t="s">
        <v>749</v>
      </c>
      <c r="BG1665" s="1" t="s">
        <v>18419</v>
      </c>
      <c r="BH1665" s="1" t="s">
        <v>88</v>
      </c>
      <c r="BI1665" s="1" t="s">
        <v>89</v>
      </c>
      <c r="BJ1665" s="5" t="n">
        <v>43836</v>
      </c>
      <c r="BK1665" s="1" t="s">
        <v>90</v>
      </c>
      <c r="BL1665" s="1" t="n">
        <f aca="false">TRUE()</f>
        <v>1</v>
      </c>
      <c r="BM1665" s="1" t="s">
        <v>91</v>
      </c>
    </row>
    <row r="1666" customFormat="false" ht="15" hidden="false" customHeight="false" outlineLevel="0" collapsed="false">
      <c r="A1666" s="1" t="s">
        <v>18428</v>
      </c>
      <c r="B1666" s="1" t="s">
        <v>18429</v>
      </c>
      <c r="C1666" s="1" t="n">
        <v>12</v>
      </c>
      <c r="D1666" s="1" t="s">
        <v>61</v>
      </c>
      <c r="E1666" s="1" t="s">
        <v>18430</v>
      </c>
      <c r="F1666" s="1" t="s">
        <v>18431</v>
      </c>
      <c r="G1666" s="1" t="s">
        <v>18432</v>
      </c>
      <c r="H1666" s="1" t="s">
        <v>18428</v>
      </c>
      <c r="I1666" s="1" t="s">
        <v>3956</v>
      </c>
      <c r="J1666" s="1" t="s">
        <v>18429</v>
      </c>
      <c r="K1666" s="1" t="s">
        <v>18433</v>
      </c>
      <c r="L1666" s="1" t="s">
        <v>9185</v>
      </c>
      <c r="M1666" s="1" t="s">
        <v>3956</v>
      </c>
      <c r="N1666" s="1" t="s">
        <v>442</v>
      </c>
      <c r="O1666" s="1" t="s">
        <v>18432</v>
      </c>
      <c r="P1666" s="1" t="s">
        <v>18431</v>
      </c>
      <c r="Q1666" s="1" t="n">
        <v>2</v>
      </c>
      <c r="R1666" s="1" t="s">
        <v>68</v>
      </c>
      <c r="S1666" s="1" t="n">
        <v>12</v>
      </c>
      <c r="T1666" s="1" t="s">
        <v>61</v>
      </c>
      <c r="U1666" s="1" t="n">
        <v>0</v>
      </c>
      <c r="W1666" s="1" t="n">
        <v>3</v>
      </c>
      <c r="X1666" s="1" t="s">
        <v>70</v>
      </c>
      <c r="Y1666" s="1" t="n">
        <v>2</v>
      </c>
      <c r="Z1666" s="1" t="s">
        <v>71</v>
      </c>
      <c r="AA1666" s="1" t="n">
        <v>3</v>
      </c>
      <c r="AB1666" s="1" t="s">
        <v>168</v>
      </c>
      <c r="AE1666" s="1" t="s">
        <v>18434</v>
      </c>
      <c r="AF1666" s="1" t="s">
        <v>258</v>
      </c>
      <c r="AG1666" s="1" t="n">
        <v>46</v>
      </c>
      <c r="AH1666" s="1" t="s">
        <v>259</v>
      </c>
      <c r="AI1666" s="1" t="n">
        <v>46003</v>
      </c>
      <c r="AJ1666" s="1" t="n">
        <v>963883943</v>
      </c>
      <c r="AK1666" s="1" t="s">
        <v>146</v>
      </c>
      <c r="AL1666" s="1" t="s">
        <v>146</v>
      </c>
      <c r="AM1666" s="1" t="s">
        <v>3956</v>
      </c>
      <c r="AN1666" s="1" t="s">
        <v>9185</v>
      </c>
      <c r="AO1666" s="1" t="n">
        <v>100</v>
      </c>
      <c r="AP1666" s="1" t="n">
        <v>100</v>
      </c>
      <c r="AQ1666" s="1" t="n">
        <v>1</v>
      </c>
      <c r="AR1666" s="1" t="s">
        <v>80</v>
      </c>
      <c r="AS1666" s="1" t="n">
        <v>2</v>
      </c>
      <c r="AT1666" s="1" t="s">
        <v>81</v>
      </c>
      <c r="AV1666" s="1" t="s">
        <v>1609</v>
      </c>
      <c r="AW1666" s="1" t="s">
        <v>1610</v>
      </c>
      <c r="BG1666" s="1" t="s">
        <v>18429</v>
      </c>
      <c r="BH1666" s="1" t="s">
        <v>88</v>
      </c>
      <c r="BI1666" s="1" t="s">
        <v>89</v>
      </c>
      <c r="BJ1666" s="5" t="n">
        <v>43836</v>
      </c>
      <c r="BK1666" s="1" t="s">
        <v>90</v>
      </c>
      <c r="BL1666" s="1" t="n">
        <f aca="false">TRUE()</f>
        <v>1</v>
      </c>
      <c r="BM1666" s="1" t="s">
        <v>91</v>
      </c>
    </row>
    <row r="1667" customFormat="false" ht="15" hidden="false" customHeight="false" outlineLevel="0" collapsed="false">
      <c r="A1667" s="1" t="s">
        <v>18435</v>
      </c>
      <c r="B1667" s="1" t="s">
        <v>18436</v>
      </c>
      <c r="C1667" s="1" t="n">
        <v>12</v>
      </c>
      <c r="D1667" s="1" t="s">
        <v>61</v>
      </c>
      <c r="E1667" s="1" t="s">
        <v>18437</v>
      </c>
      <c r="F1667" s="1" t="s">
        <v>18438</v>
      </c>
      <c r="G1667" s="1" t="s">
        <v>18439</v>
      </c>
      <c r="H1667" s="1" t="s">
        <v>18435</v>
      </c>
      <c r="I1667" s="1" t="s">
        <v>11287</v>
      </c>
      <c r="J1667" s="1" t="s">
        <v>18436</v>
      </c>
      <c r="K1667" s="1" t="s">
        <v>18440</v>
      </c>
      <c r="L1667" s="1" t="s">
        <v>11289</v>
      </c>
      <c r="M1667" s="1" t="s">
        <v>11287</v>
      </c>
      <c r="N1667" s="1" t="s">
        <v>18441</v>
      </c>
      <c r="O1667" s="1" t="s">
        <v>18439</v>
      </c>
      <c r="P1667" s="1" t="s">
        <v>18438</v>
      </c>
      <c r="Q1667" s="1" t="n">
        <v>2</v>
      </c>
      <c r="R1667" s="1" t="s">
        <v>68</v>
      </c>
      <c r="S1667" s="1" t="n">
        <v>12</v>
      </c>
      <c r="T1667" s="1" t="s">
        <v>61</v>
      </c>
      <c r="U1667" s="1" t="n">
        <v>2</v>
      </c>
      <c r="V1667" s="1" t="s">
        <v>69</v>
      </c>
      <c r="W1667" s="1" t="n">
        <v>3</v>
      </c>
      <c r="X1667" s="1" t="s">
        <v>70</v>
      </c>
      <c r="Y1667" s="1" t="n">
        <v>2</v>
      </c>
      <c r="Z1667" s="1" t="s">
        <v>71</v>
      </c>
      <c r="AA1667" s="1" t="n">
        <v>3</v>
      </c>
      <c r="AB1667" s="1" t="s">
        <v>168</v>
      </c>
      <c r="AE1667" s="1" t="s">
        <v>18442</v>
      </c>
      <c r="AF1667" s="1" t="s">
        <v>4541</v>
      </c>
      <c r="AG1667" s="1" t="n">
        <v>33</v>
      </c>
      <c r="AH1667" s="1" t="s">
        <v>2447</v>
      </c>
      <c r="AI1667" s="1" t="n">
        <v>33201</v>
      </c>
      <c r="AJ1667" s="1" t="n">
        <v>985182929</v>
      </c>
      <c r="AK1667" s="1" t="s">
        <v>18443</v>
      </c>
      <c r="AL1667" s="1" t="s">
        <v>18444</v>
      </c>
      <c r="AM1667" s="1" t="s">
        <v>11287</v>
      </c>
      <c r="AN1667" s="1" t="s">
        <v>11289</v>
      </c>
      <c r="AO1667" s="1" t="n">
        <v>100</v>
      </c>
      <c r="AP1667" s="1" t="n">
        <v>100</v>
      </c>
      <c r="AQ1667" s="1" t="n">
        <v>1</v>
      </c>
      <c r="AR1667" s="1" t="s">
        <v>80</v>
      </c>
      <c r="AS1667" s="1" t="n">
        <v>2</v>
      </c>
      <c r="AT1667" s="1" t="s">
        <v>81</v>
      </c>
      <c r="AV1667" s="1" t="s">
        <v>2995</v>
      </c>
      <c r="AW1667" s="1" t="s">
        <v>2996</v>
      </c>
      <c r="AX1667" s="1" t="s">
        <v>86</v>
      </c>
      <c r="AZ1667" s="1" t="s">
        <v>86</v>
      </c>
      <c r="BA1667" s="1" t="s">
        <v>86</v>
      </c>
      <c r="BB1667" s="1" t="s">
        <v>85</v>
      </c>
      <c r="BC1667" s="1" t="s">
        <v>86</v>
      </c>
      <c r="BE1667" s="1" t="s">
        <v>86</v>
      </c>
      <c r="BF1667" s="1" t="s">
        <v>86</v>
      </c>
      <c r="BG1667" s="1" t="s">
        <v>18436</v>
      </c>
      <c r="BH1667" s="1" t="s">
        <v>88</v>
      </c>
      <c r="BI1667" s="1" t="s">
        <v>89</v>
      </c>
      <c r="BJ1667" s="5" t="n">
        <v>43836</v>
      </c>
      <c r="BK1667" s="1" t="s">
        <v>90</v>
      </c>
      <c r="BL1667" s="1" t="n">
        <f aca="false">TRUE()</f>
        <v>1</v>
      </c>
      <c r="BM1667" s="1" t="s">
        <v>91</v>
      </c>
    </row>
    <row r="1668" customFormat="false" ht="15" hidden="false" customHeight="false" outlineLevel="0" collapsed="false">
      <c r="A1668" s="1" t="s">
        <v>18445</v>
      </c>
      <c r="B1668" s="1" t="s">
        <v>18446</v>
      </c>
      <c r="C1668" s="1" t="n">
        <v>12</v>
      </c>
      <c r="D1668" s="1" t="s">
        <v>61</v>
      </c>
      <c r="E1668" s="1" t="s">
        <v>18447</v>
      </c>
      <c r="G1668" s="1" t="s">
        <v>18448</v>
      </c>
      <c r="H1668" s="1" t="s">
        <v>18445</v>
      </c>
      <c r="I1668" s="1" t="s">
        <v>4783</v>
      </c>
      <c r="J1668" s="1" t="s">
        <v>18446</v>
      </c>
      <c r="K1668" s="1" t="s">
        <v>18449</v>
      </c>
      <c r="L1668" s="1" t="s">
        <v>4785</v>
      </c>
      <c r="M1668" s="1" t="s">
        <v>4783</v>
      </c>
      <c r="N1668" s="1" t="s">
        <v>18450</v>
      </c>
      <c r="O1668" s="1" t="s">
        <v>18448</v>
      </c>
      <c r="Q1668" s="1" t="n">
        <v>2</v>
      </c>
      <c r="R1668" s="1" t="s">
        <v>68</v>
      </c>
      <c r="S1668" s="1" t="n">
        <v>12</v>
      </c>
      <c r="T1668" s="1" t="s">
        <v>61</v>
      </c>
      <c r="U1668" s="1" t="n">
        <v>2</v>
      </c>
      <c r="V1668" s="1" t="s">
        <v>69</v>
      </c>
      <c r="W1668" s="1" t="n">
        <v>3</v>
      </c>
      <c r="X1668" s="1" t="s">
        <v>70</v>
      </c>
      <c r="Y1668" s="1" t="n">
        <v>2</v>
      </c>
      <c r="Z1668" s="1" t="s">
        <v>71</v>
      </c>
      <c r="AA1668" s="1" t="n">
        <v>3</v>
      </c>
      <c r="AB1668" s="1" t="s">
        <v>168</v>
      </c>
      <c r="AE1668" s="1" t="s">
        <v>18451</v>
      </c>
      <c r="AF1668" s="1" t="s">
        <v>4788</v>
      </c>
      <c r="AG1668" s="1" t="n">
        <v>21</v>
      </c>
      <c r="AH1668" s="1" t="s">
        <v>4554</v>
      </c>
      <c r="AI1668" s="1" t="n">
        <v>21730</v>
      </c>
      <c r="AJ1668" s="1" t="n">
        <v>959451408</v>
      </c>
      <c r="AK1668" s="1" t="s">
        <v>146</v>
      </c>
      <c r="AL1668" s="1" t="s">
        <v>146</v>
      </c>
      <c r="AM1668" s="1" t="s">
        <v>4783</v>
      </c>
      <c r="AN1668" s="1" t="s">
        <v>4785</v>
      </c>
      <c r="AO1668" s="1" t="n">
        <v>100</v>
      </c>
      <c r="AP1668" s="1" t="n">
        <v>100</v>
      </c>
      <c r="AQ1668" s="1" t="n">
        <v>1</v>
      </c>
      <c r="AR1668" s="1" t="s">
        <v>80</v>
      </c>
      <c r="AS1668" s="1" t="n">
        <v>2</v>
      </c>
      <c r="AT1668" s="1" t="s">
        <v>81</v>
      </c>
      <c r="AV1668" s="1" t="s">
        <v>2924</v>
      </c>
      <c r="AW1668" s="1" t="s">
        <v>2925</v>
      </c>
      <c r="AZ1668" s="1" t="s">
        <v>86</v>
      </c>
      <c r="BB1668" s="1" t="s">
        <v>85</v>
      </c>
      <c r="BG1668" s="1" t="s">
        <v>18446</v>
      </c>
      <c r="BH1668" s="1" t="s">
        <v>88</v>
      </c>
      <c r="BI1668" s="1" t="s">
        <v>89</v>
      </c>
      <c r="BJ1668" s="5" t="n">
        <v>43836</v>
      </c>
      <c r="BK1668" s="1" t="s">
        <v>90</v>
      </c>
      <c r="BL1668" s="1" t="n">
        <f aca="false">TRUE()</f>
        <v>1</v>
      </c>
      <c r="BM1668" s="1" t="s">
        <v>91</v>
      </c>
    </row>
    <row r="1669" customFormat="false" ht="15" hidden="false" customHeight="false" outlineLevel="0" collapsed="false">
      <c r="A1669" s="1" t="s">
        <v>18452</v>
      </c>
      <c r="B1669" s="1" t="s">
        <v>18453</v>
      </c>
      <c r="C1669" s="1" t="n">
        <v>4</v>
      </c>
      <c r="D1669" s="1" t="s">
        <v>464</v>
      </c>
      <c r="E1669" s="1" t="s">
        <v>18454</v>
      </c>
      <c r="G1669" s="1" t="s">
        <v>18455</v>
      </c>
      <c r="H1669" s="1" t="s">
        <v>18452</v>
      </c>
      <c r="I1669" s="1" t="s">
        <v>5397</v>
      </c>
      <c r="J1669" s="1" t="s">
        <v>18453</v>
      </c>
      <c r="K1669" s="1" t="s">
        <v>16662</v>
      </c>
      <c r="L1669" s="1" t="s">
        <v>5398</v>
      </c>
      <c r="M1669" s="1" t="s">
        <v>5397</v>
      </c>
      <c r="N1669" s="1" t="s">
        <v>18456</v>
      </c>
      <c r="O1669" s="1" t="s">
        <v>18455</v>
      </c>
      <c r="Q1669" s="1" t="n">
        <v>2</v>
      </c>
      <c r="R1669" s="1" t="s">
        <v>68</v>
      </c>
      <c r="S1669" s="1" t="n">
        <v>4</v>
      </c>
      <c r="T1669" s="1" t="s">
        <v>464</v>
      </c>
      <c r="U1669" s="1" t="n">
        <v>1</v>
      </c>
      <c r="V1669" s="1" t="s">
        <v>234</v>
      </c>
      <c r="W1669" s="1" t="n">
        <v>3</v>
      </c>
      <c r="X1669" s="1" t="s">
        <v>70</v>
      </c>
      <c r="Y1669" s="1" t="n">
        <v>2</v>
      </c>
      <c r="Z1669" s="1" t="s">
        <v>71</v>
      </c>
      <c r="AA1669" s="1" t="n">
        <v>3</v>
      </c>
      <c r="AB1669" s="1" t="s">
        <v>168</v>
      </c>
      <c r="AE1669" s="1" t="s">
        <v>2515</v>
      </c>
      <c r="AF1669" s="1" t="s">
        <v>18457</v>
      </c>
      <c r="AG1669" s="1" t="n">
        <v>20</v>
      </c>
      <c r="AH1669" s="1" t="s">
        <v>959</v>
      </c>
      <c r="AI1669" s="1" t="n">
        <v>20003</v>
      </c>
      <c r="AJ1669" s="1" t="n">
        <v>943481150</v>
      </c>
      <c r="AK1669" s="1" t="s">
        <v>18458</v>
      </c>
      <c r="AL1669" s="1" t="s">
        <v>18459</v>
      </c>
      <c r="AM1669" s="1" t="s">
        <v>5397</v>
      </c>
      <c r="AN1669" s="1" t="s">
        <v>5398</v>
      </c>
      <c r="AO1669" s="1" t="n">
        <v>100</v>
      </c>
      <c r="AP1669" s="1" t="n">
        <v>100</v>
      </c>
      <c r="AQ1669" s="1" t="n">
        <v>1</v>
      </c>
      <c r="AR1669" s="1" t="s">
        <v>80</v>
      </c>
      <c r="AS1669" s="1" t="n">
        <v>1</v>
      </c>
      <c r="AT1669" s="1" t="s">
        <v>243</v>
      </c>
      <c r="AV1669" s="1" t="s">
        <v>4111</v>
      </c>
      <c r="AW1669" s="1" t="s">
        <v>4112</v>
      </c>
      <c r="BG1669" s="1" t="s">
        <v>18453</v>
      </c>
      <c r="BH1669" s="1" t="s">
        <v>88</v>
      </c>
      <c r="BI1669" s="1" t="s">
        <v>89</v>
      </c>
      <c r="BJ1669" s="5" t="n">
        <v>43836</v>
      </c>
      <c r="BK1669" s="1" t="s">
        <v>90</v>
      </c>
      <c r="BL1669" s="1" t="n">
        <f aca="false">TRUE()</f>
        <v>1</v>
      </c>
      <c r="BM1669" s="1" t="s">
        <v>91</v>
      </c>
    </row>
    <row r="1670" customFormat="false" ht="15" hidden="false" customHeight="false" outlineLevel="0" collapsed="false">
      <c r="A1670" s="1" t="s">
        <v>18460</v>
      </c>
      <c r="B1670" s="1" t="s">
        <v>18461</v>
      </c>
      <c r="C1670" s="1" t="n">
        <v>8</v>
      </c>
      <c r="D1670" s="1" t="s">
        <v>226</v>
      </c>
      <c r="E1670" s="1" t="s">
        <v>18462</v>
      </c>
      <c r="F1670" s="1" t="s">
        <v>18463</v>
      </c>
      <c r="G1670" s="1" t="s">
        <v>18464</v>
      </c>
      <c r="H1670" s="1" t="s">
        <v>18460</v>
      </c>
      <c r="I1670" s="1" t="s">
        <v>5397</v>
      </c>
      <c r="J1670" s="1" t="s">
        <v>18461</v>
      </c>
      <c r="K1670" s="1" t="s">
        <v>18465</v>
      </c>
      <c r="L1670" s="1" t="s">
        <v>5398</v>
      </c>
      <c r="M1670" s="1" t="s">
        <v>5397</v>
      </c>
      <c r="N1670" s="1" t="s">
        <v>18466</v>
      </c>
      <c r="O1670" s="1" t="s">
        <v>18464</v>
      </c>
      <c r="P1670" s="1" t="s">
        <v>18463</v>
      </c>
      <c r="Q1670" s="1" t="n">
        <v>2</v>
      </c>
      <c r="R1670" s="1" t="s">
        <v>68</v>
      </c>
      <c r="S1670" s="1" t="n">
        <v>8</v>
      </c>
      <c r="T1670" s="1" t="s">
        <v>226</v>
      </c>
      <c r="U1670" s="1" t="n">
        <v>1</v>
      </c>
      <c r="V1670" s="1" t="s">
        <v>234</v>
      </c>
      <c r="W1670" s="1" t="n">
        <v>1</v>
      </c>
      <c r="X1670" s="1" t="s">
        <v>235</v>
      </c>
      <c r="Y1670" s="1" t="n">
        <v>1</v>
      </c>
      <c r="Z1670" s="1" t="s">
        <v>236</v>
      </c>
      <c r="AA1670" s="1" t="n">
        <v>3</v>
      </c>
      <c r="AB1670" s="1" t="s">
        <v>168</v>
      </c>
      <c r="AE1670" s="1" t="s">
        <v>18467</v>
      </c>
      <c r="AF1670" s="1" t="s">
        <v>4004</v>
      </c>
      <c r="AG1670" s="1" t="n">
        <v>20</v>
      </c>
      <c r="AH1670" s="1" t="s">
        <v>959</v>
      </c>
      <c r="AI1670" s="1" t="n">
        <v>20018</v>
      </c>
      <c r="AJ1670" s="1" t="n">
        <v>943481800</v>
      </c>
      <c r="AK1670" s="1" t="s">
        <v>18468</v>
      </c>
      <c r="AL1670" s="1" t="s">
        <v>18469</v>
      </c>
      <c r="AM1670" s="1" t="s">
        <v>5397</v>
      </c>
      <c r="AN1670" s="1" t="s">
        <v>5398</v>
      </c>
      <c r="AO1670" s="1" t="n">
        <v>100</v>
      </c>
      <c r="AP1670" s="1" t="n">
        <v>100</v>
      </c>
      <c r="AQ1670" s="1" t="n">
        <v>1</v>
      </c>
      <c r="AR1670" s="1" t="s">
        <v>80</v>
      </c>
      <c r="AS1670" s="1" t="n">
        <v>1</v>
      </c>
      <c r="AT1670" s="1" t="s">
        <v>243</v>
      </c>
      <c r="AV1670" s="1" t="s">
        <v>18470</v>
      </c>
      <c r="AW1670" s="1" t="s">
        <v>10207</v>
      </c>
      <c r="BG1670" s="1" t="s">
        <v>9416</v>
      </c>
      <c r="BH1670" s="1" t="s">
        <v>88</v>
      </c>
      <c r="BI1670" s="1" t="s">
        <v>89</v>
      </c>
      <c r="BJ1670" s="5" t="n">
        <v>43836</v>
      </c>
      <c r="BK1670" s="1" t="s">
        <v>90</v>
      </c>
      <c r="BL1670" s="1" t="n">
        <f aca="false">TRUE()</f>
        <v>1</v>
      </c>
      <c r="BM1670" s="1" t="s">
        <v>91</v>
      </c>
    </row>
    <row r="1671" customFormat="false" ht="15" hidden="false" customHeight="false" outlineLevel="0" collapsed="false">
      <c r="A1671" s="1" t="s">
        <v>18471</v>
      </c>
      <c r="B1671" s="1" t="s">
        <v>18472</v>
      </c>
      <c r="C1671" s="1" t="n">
        <v>11</v>
      </c>
      <c r="D1671" s="1" t="s">
        <v>283</v>
      </c>
      <c r="E1671" s="1" t="s">
        <v>18473</v>
      </c>
      <c r="F1671" s="1" t="s">
        <v>18474</v>
      </c>
      <c r="G1671" s="1" t="s">
        <v>18475</v>
      </c>
      <c r="H1671" s="1" t="s">
        <v>18471</v>
      </c>
      <c r="I1671" s="1" t="s">
        <v>18476</v>
      </c>
      <c r="J1671" s="1" t="s">
        <v>18472</v>
      </c>
      <c r="K1671" s="1" t="s">
        <v>18477</v>
      </c>
      <c r="L1671" s="1" t="n">
        <v>0</v>
      </c>
      <c r="M1671" s="1" t="s">
        <v>66</v>
      </c>
      <c r="N1671" s="1" t="s">
        <v>18478</v>
      </c>
      <c r="P1671" s="1" t="s">
        <v>18474</v>
      </c>
      <c r="Q1671" s="1" t="n">
        <v>2</v>
      </c>
      <c r="R1671" s="1" t="s">
        <v>68</v>
      </c>
      <c r="S1671" s="1" t="n">
        <v>11</v>
      </c>
      <c r="T1671" s="1" t="s">
        <v>283</v>
      </c>
      <c r="U1671" s="1" t="n">
        <v>1</v>
      </c>
      <c r="V1671" s="1" t="s">
        <v>234</v>
      </c>
      <c r="W1671" s="1" t="n">
        <v>0</v>
      </c>
      <c r="Y1671" s="1" t="n">
        <v>1</v>
      </c>
      <c r="Z1671" s="1" t="s">
        <v>236</v>
      </c>
      <c r="AA1671" s="1" t="n">
        <v>12</v>
      </c>
      <c r="AB1671" s="1" t="s">
        <v>391</v>
      </c>
      <c r="AE1671" s="1" t="s">
        <v>18479</v>
      </c>
      <c r="AF1671" s="1" t="s">
        <v>18480</v>
      </c>
      <c r="AG1671" s="1" t="n">
        <v>37</v>
      </c>
      <c r="AH1671" s="1" t="s">
        <v>6531</v>
      </c>
      <c r="AI1671" s="1" t="n">
        <v>37173</v>
      </c>
      <c r="AJ1671" s="1" t="n">
        <v>923141409</v>
      </c>
      <c r="AK1671" s="1" t="s">
        <v>18481</v>
      </c>
      <c r="AL1671" s="1" t="s">
        <v>146</v>
      </c>
      <c r="AM1671" s="1" t="s">
        <v>18482</v>
      </c>
      <c r="AN1671" s="1" t="s">
        <v>18483</v>
      </c>
      <c r="AO1671" s="1" t="n">
        <v>0</v>
      </c>
      <c r="AP1671" s="1" t="n">
        <v>0</v>
      </c>
      <c r="AQ1671" s="1" t="n">
        <v>1</v>
      </c>
      <c r="AR1671" s="1" t="s">
        <v>80</v>
      </c>
      <c r="AS1671" s="1" t="n">
        <v>3</v>
      </c>
      <c r="AT1671" s="1" t="s">
        <v>220</v>
      </c>
      <c r="AV1671" s="1" t="s">
        <v>1135</v>
      </c>
      <c r="AW1671" s="1" t="s">
        <v>296</v>
      </c>
      <c r="BG1671" s="1" t="s">
        <v>185</v>
      </c>
      <c r="BH1671" s="1" t="s">
        <v>88</v>
      </c>
      <c r="BI1671" s="1" t="s">
        <v>89</v>
      </c>
      <c r="BJ1671" s="5" t="n">
        <v>43836</v>
      </c>
      <c r="BK1671" s="1" t="s">
        <v>90</v>
      </c>
      <c r="BL1671" s="1" t="n">
        <f aca="false">TRUE()</f>
        <v>1</v>
      </c>
      <c r="BM1671" s="1" t="s">
        <v>91</v>
      </c>
    </row>
    <row r="1672" customFormat="false" ht="15" hidden="false" customHeight="false" outlineLevel="0" collapsed="false">
      <c r="A1672" s="1" t="s">
        <v>18484</v>
      </c>
      <c r="B1672" s="1" t="s">
        <v>18485</v>
      </c>
      <c r="C1672" s="1" t="n">
        <v>12</v>
      </c>
      <c r="D1672" s="1" t="s">
        <v>61</v>
      </c>
      <c r="E1672" s="1" t="s">
        <v>18486</v>
      </c>
      <c r="G1672" s="1" t="s">
        <v>18487</v>
      </c>
      <c r="H1672" s="1" t="s">
        <v>18484</v>
      </c>
      <c r="I1672" s="1" t="s">
        <v>4253</v>
      </c>
      <c r="J1672" s="1" t="s">
        <v>18485</v>
      </c>
      <c r="K1672" s="1" t="s">
        <v>18488</v>
      </c>
      <c r="L1672" s="1" t="s">
        <v>4255</v>
      </c>
      <c r="M1672" s="1" t="s">
        <v>4253</v>
      </c>
      <c r="N1672" s="1" t="s">
        <v>18489</v>
      </c>
      <c r="O1672" s="1" t="s">
        <v>18487</v>
      </c>
      <c r="Q1672" s="1" t="n">
        <v>2</v>
      </c>
      <c r="R1672" s="1" t="s">
        <v>68</v>
      </c>
      <c r="S1672" s="1" t="n">
        <v>12</v>
      </c>
      <c r="T1672" s="1" t="s">
        <v>61</v>
      </c>
      <c r="U1672" s="1" t="n">
        <v>2</v>
      </c>
      <c r="V1672" s="1" t="s">
        <v>69</v>
      </c>
      <c r="W1672" s="1" t="n">
        <v>3</v>
      </c>
      <c r="X1672" s="1" t="s">
        <v>70</v>
      </c>
      <c r="Y1672" s="1" t="n">
        <v>2</v>
      </c>
      <c r="Z1672" s="1" t="s">
        <v>71</v>
      </c>
      <c r="AA1672" s="1" t="n">
        <v>3</v>
      </c>
      <c r="AB1672" s="1" t="s">
        <v>168</v>
      </c>
      <c r="AE1672" s="1" t="s">
        <v>18490</v>
      </c>
      <c r="AF1672" s="1" t="s">
        <v>4258</v>
      </c>
      <c r="AG1672" s="1" t="n">
        <v>48</v>
      </c>
      <c r="AH1672" s="1" t="s">
        <v>106</v>
      </c>
      <c r="AI1672" s="1" t="n">
        <v>48200</v>
      </c>
      <c r="AJ1672" s="1" t="n">
        <v>946030000</v>
      </c>
      <c r="AK1672" s="1" t="s">
        <v>18491</v>
      </c>
      <c r="AL1672" s="1" t="s">
        <v>18492</v>
      </c>
      <c r="AM1672" s="1" t="s">
        <v>4253</v>
      </c>
      <c r="AN1672" s="1" t="s">
        <v>4255</v>
      </c>
      <c r="AO1672" s="1" t="n">
        <v>100</v>
      </c>
      <c r="AP1672" s="1" t="n">
        <v>0</v>
      </c>
      <c r="AQ1672" s="1" t="n">
        <v>1</v>
      </c>
      <c r="AR1672" s="1" t="s">
        <v>80</v>
      </c>
      <c r="AS1672" s="1" t="n">
        <v>2</v>
      </c>
      <c r="AT1672" s="1" t="s">
        <v>81</v>
      </c>
      <c r="AV1672" s="1" t="s">
        <v>1790</v>
      </c>
      <c r="AW1672" s="1" t="s">
        <v>1791</v>
      </c>
      <c r="BG1672" s="1" t="s">
        <v>18485</v>
      </c>
      <c r="BH1672" s="1" t="s">
        <v>88</v>
      </c>
      <c r="BI1672" s="1" t="s">
        <v>89</v>
      </c>
      <c r="BJ1672" s="5" t="n">
        <v>43836</v>
      </c>
      <c r="BK1672" s="1" t="s">
        <v>90</v>
      </c>
      <c r="BL1672" s="1" t="n">
        <f aca="false">TRUE()</f>
        <v>1</v>
      </c>
      <c r="BM1672" s="1" t="s">
        <v>91</v>
      </c>
    </row>
    <row r="1673" customFormat="false" ht="15" hidden="false" customHeight="false" outlineLevel="0" collapsed="false">
      <c r="A1673" s="1" t="s">
        <v>18493</v>
      </c>
      <c r="B1673" s="1" t="s">
        <v>18494</v>
      </c>
      <c r="C1673" s="1" t="n">
        <v>7</v>
      </c>
      <c r="D1673" s="1" t="s">
        <v>693</v>
      </c>
      <c r="E1673" s="1" t="s">
        <v>18495</v>
      </c>
      <c r="F1673" s="1" t="s">
        <v>18496</v>
      </c>
      <c r="G1673" s="1" t="s">
        <v>18497</v>
      </c>
      <c r="H1673" s="1" t="s">
        <v>18493</v>
      </c>
      <c r="I1673" s="1" t="s">
        <v>4253</v>
      </c>
      <c r="J1673" s="1" t="s">
        <v>18494</v>
      </c>
      <c r="K1673" s="1" t="s">
        <v>13654</v>
      </c>
      <c r="L1673" s="1" t="s">
        <v>4255</v>
      </c>
      <c r="M1673" s="1" t="s">
        <v>4253</v>
      </c>
      <c r="N1673" s="1" t="s">
        <v>18498</v>
      </c>
      <c r="O1673" s="1" t="s">
        <v>18497</v>
      </c>
      <c r="P1673" s="1" t="s">
        <v>18496</v>
      </c>
      <c r="Q1673" s="1" t="n">
        <v>2</v>
      </c>
      <c r="R1673" s="1" t="s">
        <v>68</v>
      </c>
      <c r="S1673" s="1" t="n">
        <v>7</v>
      </c>
      <c r="T1673" s="1" t="s">
        <v>693</v>
      </c>
      <c r="U1673" s="1" t="n">
        <v>1</v>
      </c>
      <c r="V1673" s="1" t="s">
        <v>234</v>
      </c>
      <c r="W1673" s="1" t="n">
        <v>1</v>
      </c>
      <c r="X1673" s="1" t="s">
        <v>235</v>
      </c>
      <c r="Y1673" s="1" t="n">
        <v>1</v>
      </c>
      <c r="Z1673" s="1" t="s">
        <v>236</v>
      </c>
      <c r="AA1673" s="1" t="n">
        <v>3</v>
      </c>
      <c r="AB1673" s="1" t="s">
        <v>168</v>
      </c>
      <c r="AE1673" s="1" t="s">
        <v>18499</v>
      </c>
      <c r="AF1673" s="1" t="s">
        <v>4258</v>
      </c>
      <c r="AG1673" s="1" t="n">
        <v>48</v>
      </c>
      <c r="AH1673" s="1" t="s">
        <v>106</v>
      </c>
      <c r="AI1673" s="1" t="n">
        <v>48200</v>
      </c>
      <c r="AJ1673" s="1" t="n">
        <v>946030031</v>
      </c>
      <c r="AK1673" s="1" t="s">
        <v>18491</v>
      </c>
      <c r="AL1673" s="1" t="s">
        <v>18500</v>
      </c>
      <c r="AM1673" s="1" t="s">
        <v>4253</v>
      </c>
      <c r="AN1673" s="1" t="s">
        <v>4255</v>
      </c>
      <c r="AO1673" s="1" t="n">
        <v>100</v>
      </c>
      <c r="AP1673" s="1" t="n">
        <v>100</v>
      </c>
      <c r="AQ1673" s="1" t="n">
        <v>1</v>
      </c>
      <c r="AR1673" s="1" t="s">
        <v>80</v>
      </c>
      <c r="AS1673" s="1" t="n">
        <v>1</v>
      </c>
      <c r="AT1673" s="1" t="s">
        <v>243</v>
      </c>
      <c r="AV1673" s="1" t="s">
        <v>6835</v>
      </c>
      <c r="AW1673" s="1" t="s">
        <v>3354</v>
      </c>
      <c r="BG1673" s="1" t="s">
        <v>18494</v>
      </c>
      <c r="BH1673" s="1" t="s">
        <v>88</v>
      </c>
      <c r="BI1673" s="1" t="s">
        <v>89</v>
      </c>
      <c r="BJ1673" s="5" t="n">
        <v>43836</v>
      </c>
      <c r="BK1673" s="1" t="s">
        <v>90</v>
      </c>
      <c r="BL1673" s="1" t="n">
        <f aca="false">TRUE()</f>
        <v>1</v>
      </c>
      <c r="BM1673" s="1" t="s">
        <v>91</v>
      </c>
    </row>
    <row r="1674" customFormat="false" ht="15" hidden="false" customHeight="false" outlineLevel="0" collapsed="false">
      <c r="A1674" s="1" t="s">
        <v>18501</v>
      </c>
      <c r="B1674" s="1" t="s">
        <v>18502</v>
      </c>
      <c r="C1674" s="1" t="n">
        <v>12</v>
      </c>
      <c r="D1674" s="1" t="s">
        <v>61</v>
      </c>
      <c r="E1674" s="1" t="s">
        <v>18503</v>
      </c>
      <c r="G1674" s="1" t="s">
        <v>18504</v>
      </c>
      <c r="H1674" s="1" t="s">
        <v>18501</v>
      </c>
      <c r="I1674" s="1" t="s">
        <v>18505</v>
      </c>
      <c r="J1674" s="1" t="s">
        <v>18502</v>
      </c>
      <c r="K1674" s="1" t="s">
        <v>18506</v>
      </c>
      <c r="L1674" s="1" t="s">
        <v>18507</v>
      </c>
      <c r="M1674" s="1" t="s">
        <v>18505</v>
      </c>
      <c r="N1674" s="1" t="s">
        <v>18508</v>
      </c>
      <c r="O1674" s="1" t="s">
        <v>18504</v>
      </c>
      <c r="Q1674" s="1" t="n">
        <v>2</v>
      </c>
      <c r="R1674" s="1" t="s">
        <v>68</v>
      </c>
      <c r="S1674" s="1" t="n">
        <v>12</v>
      </c>
      <c r="T1674" s="1" t="s">
        <v>61</v>
      </c>
      <c r="U1674" s="1" t="n">
        <v>0</v>
      </c>
      <c r="W1674" s="1" t="n">
        <v>3</v>
      </c>
      <c r="X1674" s="1" t="s">
        <v>70</v>
      </c>
      <c r="Y1674" s="1" t="n">
        <v>2</v>
      </c>
      <c r="Z1674" s="1" t="s">
        <v>71</v>
      </c>
      <c r="AA1674" s="1" t="n">
        <v>12</v>
      </c>
      <c r="AB1674" s="1" t="s">
        <v>391</v>
      </c>
      <c r="AE1674" s="1" t="s">
        <v>18509</v>
      </c>
      <c r="AF1674" s="1" t="s">
        <v>6136</v>
      </c>
      <c r="AG1674" s="1" t="n">
        <v>4</v>
      </c>
      <c r="AH1674" s="1" t="s">
        <v>1594</v>
      </c>
      <c r="AI1674" s="1" t="n">
        <v>4800</v>
      </c>
      <c r="AJ1674" s="1" t="n">
        <v>950120908</v>
      </c>
      <c r="AK1674" s="1" t="s">
        <v>146</v>
      </c>
      <c r="AL1674" s="1" t="s">
        <v>18510</v>
      </c>
      <c r="AM1674" s="1" t="s">
        <v>18505</v>
      </c>
      <c r="AN1674" s="1" t="s">
        <v>18507</v>
      </c>
      <c r="AO1674" s="1" t="n">
        <v>100</v>
      </c>
      <c r="AP1674" s="1" t="n">
        <v>100</v>
      </c>
      <c r="AQ1674" s="1" t="n">
        <v>1</v>
      </c>
      <c r="AR1674" s="1" t="s">
        <v>80</v>
      </c>
      <c r="AS1674" s="1" t="n">
        <v>2</v>
      </c>
      <c r="AT1674" s="1" t="s">
        <v>81</v>
      </c>
      <c r="AV1674" s="1" t="s">
        <v>381</v>
      </c>
      <c r="AW1674" s="1" t="s">
        <v>382</v>
      </c>
      <c r="BG1674" s="1" t="s">
        <v>18502</v>
      </c>
      <c r="BH1674" s="1" t="s">
        <v>88</v>
      </c>
      <c r="BI1674" s="1" t="s">
        <v>89</v>
      </c>
      <c r="BJ1674" s="5" t="n">
        <v>43836</v>
      </c>
      <c r="BK1674" s="1" t="s">
        <v>90</v>
      </c>
      <c r="BL1674" s="1" t="n">
        <f aca="false">TRUE()</f>
        <v>1</v>
      </c>
      <c r="BM1674" s="1" t="s">
        <v>91</v>
      </c>
    </row>
    <row r="1675" customFormat="false" ht="15" hidden="false" customHeight="false" outlineLevel="0" collapsed="false">
      <c r="A1675" s="1" t="s">
        <v>18511</v>
      </c>
      <c r="B1675" s="1" t="s">
        <v>18512</v>
      </c>
      <c r="C1675" s="1" t="n">
        <v>12</v>
      </c>
      <c r="D1675" s="1" t="s">
        <v>61</v>
      </c>
      <c r="E1675" s="1" t="s">
        <v>18513</v>
      </c>
      <c r="G1675" s="1" t="s">
        <v>18514</v>
      </c>
      <c r="H1675" s="1" t="s">
        <v>18511</v>
      </c>
      <c r="I1675" s="1" t="s">
        <v>10864</v>
      </c>
      <c r="J1675" s="1" t="s">
        <v>18512</v>
      </c>
      <c r="K1675" s="1" t="s">
        <v>18515</v>
      </c>
      <c r="L1675" s="1" t="s">
        <v>12296</v>
      </c>
      <c r="M1675" s="1" t="s">
        <v>10864</v>
      </c>
      <c r="N1675" s="1" t="s">
        <v>18516</v>
      </c>
      <c r="O1675" s="1" t="s">
        <v>18514</v>
      </c>
      <c r="Q1675" s="1" t="n">
        <v>2</v>
      </c>
      <c r="R1675" s="1" t="s">
        <v>68</v>
      </c>
      <c r="S1675" s="1" t="n">
        <v>12</v>
      </c>
      <c r="T1675" s="1" t="s">
        <v>61</v>
      </c>
      <c r="U1675" s="1" t="n">
        <v>2</v>
      </c>
      <c r="V1675" s="1" t="s">
        <v>69</v>
      </c>
      <c r="W1675" s="1" t="n">
        <v>3</v>
      </c>
      <c r="X1675" s="1" t="s">
        <v>70</v>
      </c>
      <c r="Y1675" s="1" t="n">
        <v>2</v>
      </c>
      <c r="Z1675" s="1" t="s">
        <v>71</v>
      </c>
      <c r="AA1675" s="1" t="n">
        <v>3</v>
      </c>
      <c r="AB1675" s="1" t="s">
        <v>168</v>
      </c>
      <c r="AE1675" s="1" t="s">
        <v>18517</v>
      </c>
      <c r="AF1675" s="1" t="s">
        <v>18518</v>
      </c>
      <c r="AG1675" s="1" t="n">
        <v>46</v>
      </c>
      <c r="AH1675" s="1" t="s">
        <v>259</v>
      </c>
      <c r="AI1675" s="1" t="n">
        <v>46120</v>
      </c>
      <c r="AJ1675" s="1" t="n">
        <v>961869330</v>
      </c>
      <c r="AK1675" s="1" t="s">
        <v>146</v>
      </c>
      <c r="AL1675" s="1" t="s">
        <v>18519</v>
      </c>
      <c r="AM1675" s="1" t="s">
        <v>10864</v>
      </c>
      <c r="AN1675" s="1" t="s">
        <v>12296</v>
      </c>
      <c r="AO1675" s="1" t="n">
        <v>100</v>
      </c>
      <c r="AP1675" s="1" t="n">
        <v>100</v>
      </c>
      <c r="AQ1675" s="1" t="n">
        <v>1</v>
      </c>
      <c r="AR1675" s="1" t="s">
        <v>80</v>
      </c>
      <c r="AS1675" s="1" t="n">
        <v>2</v>
      </c>
      <c r="AT1675" s="1" t="s">
        <v>81</v>
      </c>
      <c r="AV1675" s="1" t="s">
        <v>3102</v>
      </c>
      <c r="AW1675" s="1" t="s">
        <v>3103</v>
      </c>
      <c r="BG1675" s="1" t="s">
        <v>12300</v>
      </c>
      <c r="BH1675" s="1" t="s">
        <v>88</v>
      </c>
      <c r="BI1675" s="1" t="s">
        <v>89</v>
      </c>
      <c r="BJ1675" s="5" t="n">
        <v>43836</v>
      </c>
      <c r="BK1675" s="1" t="s">
        <v>90</v>
      </c>
      <c r="BL1675" s="1" t="n">
        <f aca="false">TRUE()</f>
        <v>1</v>
      </c>
      <c r="BM1675" s="1" t="s">
        <v>91</v>
      </c>
    </row>
    <row r="1676" customFormat="false" ht="15" hidden="false" customHeight="false" outlineLevel="0" collapsed="false">
      <c r="A1676" s="1" t="s">
        <v>18520</v>
      </c>
      <c r="B1676" s="1" t="s">
        <v>18521</v>
      </c>
      <c r="C1676" s="1" t="n">
        <v>12</v>
      </c>
      <c r="D1676" s="1" t="s">
        <v>61</v>
      </c>
      <c r="E1676" s="1" t="s">
        <v>18522</v>
      </c>
      <c r="G1676" s="1" t="s">
        <v>18523</v>
      </c>
      <c r="H1676" s="1" t="s">
        <v>18520</v>
      </c>
      <c r="I1676" s="1" t="s">
        <v>6238</v>
      </c>
      <c r="J1676" s="1" t="s">
        <v>18521</v>
      </c>
      <c r="K1676" s="1" t="s">
        <v>18524</v>
      </c>
      <c r="L1676" s="1" t="s">
        <v>7671</v>
      </c>
      <c r="M1676" s="1" t="s">
        <v>6238</v>
      </c>
      <c r="N1676" s="1" t="s">
        <v>18525</v>
      </c>
      <c r="O1676" s="1" t="s">
        <v>18523</v>
      </c>
      <c r="Q1676" s="1" t="n">
        <v>2</v>
      </c>
      <c r="R1676" s="1" t="s">
        <v>68</v>
      </c>
      <c r="S1676" s="1" t="n">
        <v>12</v>
      </c>
      <c r="T1676" s="1" t="s">
        <v>61</v>
      </c>
      <c r="U1676" s="1" t="n">
        <v>0</v>
      </c>
      <c r="W1676" s="1" t="n">
        <v>3</v>
      </c>
      <c r="X1676" s="1" t="s">
        <v>70</v>
      </c>
      <c r="Y1676" s="1" t="n">
        <v>2</v>
      </c>
      <c r="Z1676" s="1" t="s">
        <v>71</v>
      </c>
      <c r="AA1676" s="1" t="n">
        <v>7</v>
      </c>
      <c r="AB1676" s="1" t="s">
        <v>306</v>
      </c>
      <c r="AE1676" s="1" t="s">
        <v>18526</v>
      </c>
      <c r="AF1676" s="1" t="s">
        <v>6241</v>
      </c>
      <c r="AG1676" s="1" t="n">
        <v>8</v>
      </c>
      <c r="AH1676" s="1" t="s">
        <v>320</v>
      </c>
      <c r="AI1676" s="1" t="n">
        <v>8241</v>
      </c>
      <c r="AJ1676" s="1" t="s">
        <v>145</v>
      </c>
      <c r="AK1676" s="1" t="s">
        <v>146</v>
      </c>
      <c r="AL1676" s="1" t="s">
        <v>146</v>
      </c>
      <c r="AM1676" s="1" t="s">
        <v>6238</v>
      </c>
      <c r="AN1676" s="1" t="s">
        <v>7671</v>
      </c>
      <c r="AO1676" s="1" t="n">
        <v>100</v>
      </c>
      <c r="AP1676" s="1" t="n">
        <v>100</v>
      </c>
      <c r="AQ1676" s="1" t="n">
        <v>1</v>
      </c>
      <c r="AR1676" s="1" t="s">
        <v>80</v>
      </c>
      <c r="AS1676" s="1" t="n">
        <v>2</v>
      </c>
      <c r="AT1676" s="1" t="s">
        <v>81</v>
      </c>
      <c r="AV1676" s="1" t="s">
        <v>136</v>
      </c>
      <c r="AW1676" s="1" t="s">
        <v>137</v>
      </c>
      <c r="BG1676" s="1" t="s">
        <v>18521</v>
      </c>
      <c r="BH1676" s="1" t="s">
        <v>88</v>
      </c>
      <c r="BI1676" s="1" t="s">
        <v>89</v>
      </c>
      <c r="BJ1676" s="5" t="n">
        <v>43836</v>
      </c>
      <c r="BK1676" s="1" t="s">
        <v>90</v>
      </c>
      <c r="BL1676" s="1" t="n">
        <f aca="false">TRUE()</f>
        <v>1</v>
      </c>
      <c r="BM1676" s="1" t="s">
        <v>91</v>
      </c>
    </row>
    <row r="1677" customFormat="false" ht="15" hidden="false" customHeight="false" outlineLevel="0" collapsed="false">
      <c r="A1677" s="1" t="s">
        <v>18527</v>
      </c>
      <c r="B1677" s="1" t="s">
        <v>18528</v>
      </c>
      <c r="C1677" s="1" t="n">
        <v>12</v>
      </c>
      <c r="D1677" s="1" t="s">
        <v>61</v>
      </c>
      <c r="E1677" s="1" t="s">
        <v>18529</v>
      </c>
      <c r="G1677" s="1" t="s">
        <v>18530</v>
      </c>
      <c r="H1677" s="1" t="s">
        <v>18527</v>
      </c>
      <c r="I1677" s="1" t="s">
        <v>18531</v>
      </c>
      <c r="J1677" s="1" t="s">
        <v>18528</v>
      </c>
      <c r="K1677" s="1" t="s">
        <v>18532</v>
      </c>
      <c r="L1677" s="1" t="s">
        <v>18533</v>
      </c>
      <c r="M1677" s="1" t="s">
        <v>18531</v>
      </c>
      <c r="N1677" s="1" t="s">
        <v>18534</v>
      </c>
      <c r="O1677" s="1" t="s">
        <v>18530</v>
      </c>
      <c r="Q1677" s="1" t="n">
        <v>2</v>
      </c>
      <c r="R1677" s="1" t="s">
        <v>68</v>
      </c>
      <c r="S1677" s="1" t="n">
        <v>12</v>
      </c>
      <c r="T1677" s="1" t="s">
        <v>61</v>
      </c>
      <c r="U1677" s="1" t="n">
        <v>2</v>
      </c>
      <c r="V1677" s="1" t="s">
        <v>69</v>
      </c>
      <c r="W1677" s="1" t="n">
        <v>3</v>
      </c>
      <c r="X1677" s="1" t="s">
        <v>70</v>
      </c>
      <c r="Y1677" s="1" t="n">
        <v>2</v>
      </c>
      <c r="Z1677" s="1" t="s">
        <v>71</v>
      </c>
      <c r="AA1677" s="1" t="n">
        <v>3</v>
      </c>
      <c r="AB1677" s="1" t="s">
        <v>168</v>
      </c>
      <c r="AE1677" s="1" t="s">
        <v>18535</v>
      </c>
      <c r="AF1677" s="1" t="s">
        <v>11784</v>
      </c>
      <c r="AG1677" s="1" t="n">
        <v>28</v>
      </c>
      <c r="AH1677" s="1" t="s">
        <v>477</v>
      </c>
      <c r="AI1677" s="1" t="n">
        <v>28760</v>
      </c>
      <c r="AJ1677" s="1" t="s">
        <v>18536</v>
      </c>
      <c r="AK1677" s="1" t="s">
        <v>18537</v>
      </c>
      <c r="AL1677" s="1" t="s">
        <v>18538</v>
      </c>
      <c r="AM1677" s="1" t="s">
        <v>18531</v>
      </c>
      <c r="AN1677" s="1" t="s">
        <v>18533</v>
      </c>
      <c r="AO1677" s="1" t="n">
        <v>100</v>
      </c>
      <c r="AP1677" s="1" t="n">
        <v>100</v>
      </c>
      <c r="AQ1677" s="1" t="n">
        <v>1</v>
      </c>
      <c r="AR1677" s="1" t="s">
        <v>80</v>
      </c>
      <c r="AS1677" s="1" t="n">
        <v>2</v>
      </c>
      <c r="AT1677" s="1" t="s">
        <v>81</v>
      </c>
      <c r="AV1677" s="1" t="s">
        <v>83</v>
      </c>
      <c r="AW1677" s="1" t="s">
        <v>84</v>
      </c>
      <c r="AX1677" s="1" t="s">
        <v>85</v>
      </c>
      <c r="BF1677" s="1" t="s">
        <v>86</v>
      </c>
      <c r="BG1677" s="1" t="s">
        <v>18528</v>
      </c>
      <c r="BH1677" s="1" t="s">
        <v>88</v>
      </c>
      <c r="BI1677" s="1" t="s">
        <v>89</v>
      </c>
      <c r="BJ1677" s="5" t="n">
        <v>43836</v>
      </c>
      <c r="BK1677" s="1" t="s">
        <v>90</v>
      </c>
      <c r="BL1677" s="1" t="n">
        <f aca="false">TRUE()</f>
        <v>1</v>
      </c>
      <c r="BM1677" s="1" t="s">
        <v>91</v>
      </c>
    </row>
    <row r="1678" customFormat="false" ht="15" hidden="false" customHeight="false" outlineLevel="0" collapsed="false">
      <c r="A1678" s="1" t="s">
        <v>18539</v>
      </c>
      <c r="B1678" s="1" t="s">
        <v>18540</v>
      </c>
      <c r="C1678" s="1" t="n">
        <v>12</v>
      </c>
      <c r="D1678" s="1" t="s">
        <v>61</v>
      </c>
      <c r="E1678" s="1" t="s">
        <v>18541</v>
      </c>
      <c r="G1678" s="1" t="s">
        <v>18542</v>
      </c>
      <c r="H1678" s="1" t="s">
        <v>18539</v>
      </c>
      <c r="I1678" s="1" t="s">
        <v>11599</v>
      </c>
      <c r="J1678" s="1" t="s">
        <v>18540</v>
      </c>
      <c r="K1678" s="1" t="s">
        <v>18543</v>
      </c>
      <c r="L1678" s="1" t="s">
        <v>11601</v>
      </c>
      <c r="M1678" s="1" t="s">
        <v>11599</v>
      </c>
      <c r="N1678" s="1" t="s">
        <v>18544</v>
      </c>
      <c r="O1678" s="1" t="s">
        <v>18542</v>
      </c>
      <c r="Q1678" s="1" t="n">
        <v>2</v>
      </c>
      <c r="R1678" s="1" t="s">
        <v>68</v>
      </c>
      <c r="S1678" s="1" t="n">
        <v>12</v>
      </c>
      <c r="T1678" s="1" t="s">
        <v>61</v>
      </c>
      <c r="U1678" s="1" t="n">
        <v>0</v>
      </c>
      <c r="W1678" s="1" t="n">
        <v>3</v>
      </c>
      <c r="X1678" s="1" t="s">
        <v>70</v>
      </c>
      <c r="Y1678" s="1" t="n">
        <v>2</v>
      </c>
      <c r="Z1678" s="1" t="s">
        <v>71</v>
      </c>
      <c r="AA1678" s="1" t="n">
        <v>3</v>
      </c>
      <c r="AB1678" s="1" t="s">
        <v>168</v>
      </c>
      <c r="AE1678" s="1" t="s">
        <v>11603</v>
      </c>
      <c r="AF1678" s="1" t="s">
        <v>11604</v>
      </c>
      <c r="AG1678" s="1" t="n">
        <v>28</v>
      </c>
      <c r="AH1678" s="1" t="s">
        <v>477</v>
      </c>
      <c r="AI1678" s="1" t="n">
        <v>28813</v>
      </c>
      <c r="AJ1678" s="1" t="s">
        <v>145</v>
      </c>
      <c r="AK1678" s="1" t="s">
        <v>146</v>
      </c>
      <c r="AL1678" s="1" t="s">
        <v>146</v>
      </c>
      <c r="AM1678" s="1" t="s">
        <v>11599</v>
      </c>
      <c r="AN1678" s="1" t="s">
        <v>11601</v>
      </c>
      <c r="AO1678" s="1" t="n">
        <v>100</v>
      </c>
      <c r="AP1678" s="1" t="n">
        <v>100</v>
      </c>
      <c r="AQ1678" s="1" t="n">
        <v>1</v>
      </c>
      <c r="AR1678" s="1" t="s">
        <v>80</v>
      </c>
      <c r="AS1678" s="1" t="n">
        <v>2</v>
      </c>
      <c r="AT1678" s="1" t="s">
        <v>81</v>
      </c>
      <c r="AV1678" s="1" t="s">
        <v>2946</v>
      </c>
      <c r="AW1678" s="1" t="s">
        <v>2947</v>
      </c>
      <c r="BG1678" s="1" t="s">
        <v>18540</v>
      </c>
      <c r="BH1678" s="1" t="s">
        <v>88</v>
      </c>
      <c r="BI1678" s="1" t="s">
        <v>89</v>
      </c>
      <c r="BJ1678" s="5" t="n">
        <v>43836</v>
      </c>
      <c r="BK1678" s="1" t="s">
        <v>90</v>
      </c>
      <c r="BL1678" s="1" t="n">
        <f aca="false">TRUE()</f>
        <v>1</v>
      </c>
      <c r="BM1678" s="1" t="s">
        <v>91</v>
      </c>
    </row>
    <row r="1679" customFormat="false" ht="15" hidden="false" customHeight="false" outlineLevel="0" collapsed="false">
      <c r="A1679" s="1" t="s">
        <v>18545</v>
      </c>
      <c r="B1679" s="1" t="s">
        <v>18546</v>
      </c>
      <c r="C1679" s="1" t="n">
        <v>12</v>
      </c>
      <c r="D1679" s="1" t="s">
        <v>61</v>
      </c>
      <c r="E1679" s="1" t="s">
        <v>18547</v>
      </c>
      <c r="G1679" s="1" t="s">
        <v>18548</v>
      </c>
      <c r="H1679" s="1" t="s">
        <v>18545</v>
      </c>
      <c r="I1679" s="1" t="s">
        <v>8341</v>
      </c>
      <c r="J1679" s="1" t="s">
        <v>18546</v>
      </c>
      <c r="K1679" s="1" t="s">
        <v>18549</v>
      </c>
      <c r="L1679" s="1" t="s">
        <v>8342</v>
      </c>
      <c r="M1679" s="1" t="s">
        <v>8341</v>
      </c>
      <c r="N1679" s="1" t="s">
        <v>18550</v>
      </c>
      <c r="O1679" s="1" t="s">
        <v>18548</v>
      </c>
      <c r="Q1679" s="1" t="n">
        <v>2</v>
      </c>
      <c r="R1679" s="1" t="s">
        <v>68</v>
      </c>
      <c r="S1679" s="1" t="n">
        <v>12</v>
      </c>
      <c r="T1679" s="1" t="s">
        <v>61</v>
      </c>
      <c r="U1679" s="1" t="n">
        <v>2</v>
      </c>
      <c r="V1679" s="1" t="s">
        <v>69</v>
      </c>
      <c r="W1679" s="1" t="n">
        <v>3</v>
      </c>
      <c r="X1679" s="1" t="s">
        <v>70</v>
      </c>
      <c r="Y1679" s="1" t="n">
        <v>2</v>
      </c>
      <c r="Z1679" s="1" t="s">
        <v>71</v>
      </c>
      <c r="AA1679" s="1" t="n">
        <v>3</v>
      </c>
      <c r="AB1679" s="1" t="s">
        <v>168</v>
      </c>
      <c r="AE1679" s="1" t="s">
        <v>2130</v>
      </c>
      <c r="AF1679" s="1" t="s">
        <v>18551</v>
      </c>
      <c r="AG1679" s="1" t="n">
        <v>28</v>
      </c>
      <c r="AH1679" s="1" t="s">
        <v>477</v>
      </c>
      <c r="AI1679" s="1" t="n">
        <v>28280</v>
      </c>
      <c r="AJ1679" s="1" t="n">
        <v>918901080</v>
      </c>
      <c r="AK1679" s="1" t="s">
        <v>18552</v>
      </c>
      <c r="AL1679" s="1" t="s">
        <v>18553</v>
      </c>
      <c r="AM1679" s="1" t="s">
        <v>8341</v>
      </c>
      <c r="AN1679" s="1" t="s">
        <v>8342</v>
      </c>
      <c r="AO1679" s="1" t="n">
        <v>100</v>
      </c>
      <c r="AP1679" s="1" t="n">
        <v>0</v>
      </c>
      <c r="AQ1679" s="1" t="n">
        <v>1</v>
      </c>
      <c r="AR1679" s="1" t="s">
        <v>80</v>
      </c>
      <c r="AS1679" s="1" t="n">
        <v>2</v>
      </c>
      <c r="AT1679" s="1" t="s">
        <v>81</v>
      </c>
      <c r="AV1679" s="1" t="s">
        <v>2696</v>
      </c>
      <c r="AW1679" s="1" t="s">
        <v>114</v>
      </c>
      <c r="BA1679" s="1" t="s">
        <v>85</v>
      </c>
      <c r="BG1679" s="1" t="s">
        <v>18554</v>
      </c>
      <c r="BH1679" s="1" t="s">
        <v>88</v>
      </c>
      <c r="BI1679" s="1" t="s">
        <v>89</v>
      </c>
      <c r="BJ1679" s="5" t="n">
        <v>43836</v>
      </c>
      <c r="BK1679" s="1" t="s">
        <v>90</v>
      </c>
      <c r="BL1679" s="1" t="n">
        <f aca="false">TRUE()</f>
        <v>1</v>
      </c>
      <c r="BM1679" s="1" t="s">
        <v>91</v>
      </c>
    </row>
    <row r="1680" customFormat="false" ht="15" hidden="false" customHeight="false" outlineLevel="0" collapsed="false">
      <c r="A1680" s="1" t="s">
        <v>18555</v>
      </c>
      <c r="B1680" s="1" t="s">
        <v>18556</v>
      </c>
      <c r="C1680" s="1" t="n">
        <v>12</v>
      </c>
      <c r="D1680" s="1" t="s">
        <v>61</v>
      </c>
      <c r="E1680" s="1" t="s">
        <v>18557</v>
      </c>
      <c r="G1680" s="1" t="s">
        <v>18558</v>
      </c>
      <c r="H1680" s="1" t="s">
        <v>18555</v>
      </c>
      <c r="I1680" s="1" t="s">
        <v>9349</v>
      </c>
      <c r="J1680" s="1" t="s">
        <v>18556</v>
      </c>
      <c r="K1680" s="1" t="s">
        <v>2454</v>
      </c>
      <c r="L1680" s="1" t="s">
        <v>18559</v>
      </c>
      <c r="M1680" s="1" t="s">
        <v>9349</v>
      </c>
      <c r="N1680" s="1" t="s">
        <v>18560</v>
      </c>
      <c r="O1680" s="1" t="s">
        <v>18558</v>
      </c>
      <c r="Q1680" s="1" t="n">
        <v>2</v>
      </c>
      <c r="R1680" s="1" t="s">
        <v>68</v>
      </c>
      <c r="S1680" s="1" t="n">
        <v>12</v>
      </c>
      <c r="T1680" s="1" t="s">
        <v>61</v>
      </c>
      <c r="U1680" s="1" t="n">
        <v>0</v>
      </c>
      <c r="W1680" s="1" t="n">
        <v>3</v>
      </c>
      <c r="X1680" s="1" t="s">
        <v>70</v>
      </c>
      <c r="Y1680" s="1" t="n">
        <v>2</v>
      </c>
      <c r="Z1680" s="1" t="s">
        <v>71</v>
      </c>
      <c r="AA1680" s="1" t="n">
        <v>3</v>
      </c>
      <c r="AB1680" s="1" t="s">
        <v>168</v>
      </c>
      <c r="AE1680" s="1" t="s">
        <v>18561</v>
      </c>
      <c r="AF1680" s="1" t="s">
        <v>16255</v>
      </c>
      <c r="AG1680" s="1" t="n">
        <v>35</v>
      </c>
      <c r="AH1680" s="1" t="s">
        <v>641</v>
      </c>
      <c r="AI1680" s="1" t="n">
        <v>35200</v>
      </c>
      <c r="AJ1680" s="1" t="s">
        <v>145</v>
      </c>
      <c r="AK1680" s="1" t="s">
        <v>146</v>
      </c>
      <c r="AL1680" s="1" t="s">
        <v>146</v>
      </c>
      <c r="AM1680" s="1" t="s">
        <v>9349</v>
      </c>
      <c r="AN1680" s="1" t="s">
        <v>18559</v>
      </c>
      <c r="AO1680" s="1" t="n">
        <v>100</v>
      </c>
      <c r="AP1680" s="1" t="n">
        <v>0</v>
      </c>
      <c r="AQ1680" s="1" t="n">
        <v>1</v>
      </c>
      <c r="AR1680" s="1" t="s">
        <v>80</v>
      </c>
      <c r="AS1680" s="1" t="n">
        <v>2</v>
      </c>
      <c r="AT1680" s="1" t="s">
        <v>81</v>
      </c>
      <c r="AV1680" s="1" t="s">
        <v>4111</v>
      </c>
      <c r="AW1680" s="1" t="s">
        <v>4112</v>
      </c>
      <c r="BG1680" s="1" t="s">
        <v>18556</v>
      </c>
      <c r="BH1680" s="1" t="s">
        <v>88</v>
      </c>
      <c r="BI1680" s="1" t="s">
        <v>89</v>
      </c>
      <c r="BJ1680" s="5" t="n">
        <v>43836</v>
      </c>
      <c r="BK1680" s="1" t="s">
        <v>90</v>
      </c>
      <c r="BL1680" s="1" t="n">
        <f aca="false">TRUE()</f>
        <v>1</v>
      </c>
      <c r="BM1680" s="1" t="s">
        <v>91</v>
      </c>
    </row>
    <row r="1681" customFormat="false" ht="15" hidden="false" customHeight="false" outlineLevel="0" collapsed="false">
      <c r="A1681" s="1" t="s">
        <v>18562</v>
      </c>
      <c r="B1681" s="1" t="s">
        <v>18563</v>
      </c>
      <c r="C1681" s="1" t="n">
        <v>4</v>
      </c>
      <c r="D1681" s="1" t="s">
        <v>464</v>
      </c>
      <c r="E1681" s="1" t="s">
        <v>18564</v>
      </c>
      <c r="F1681" s="1" t="s">
        <v>18565</v>
      </c>
      <c r="G1681" s="1" t="s">
        <v>18566</v>
      </c>
      <c r="H1681" s="1" t="s">
        <v>18562</v>
      </c>
      <c r="I1681" s="1" t="s">
        <v>3848</v>
      </c>
      <c r="J1681" s="1" t="s">
        <v>18563</v>
      </c>
      <c r="K1681" s="1" t="s">
        <v>18567</v>
      </c>
      <c r="L1681" s="1" t="s">
        <v>3850</v>
      </c>
      <c r="M1681" s="1" t="s">
        <v>3848</v>
      </c>
      <c r="N1681" s="1" t="s">
        <v>18568</v>
      </c>
      <c r="O1681" s="1" t="s">
        <v>18566</v>
      </c>
      <c r="P1681" s="1" t="s">
        <v>18565</v>
      </c>
      <c r="Q1681" s="1" t="n">
        <v>2</v>
      </c>
      <c r="R1681" s="1" t="s">
        <v>68</v>
      </c>
      <c r="S1681" s="1" t="n">
        <v>4</v>
      </c>
      <c r="T1681" s="1" t="s">
        <v>464</v>
      </c>
      <c r="U1681" s="1" t="n">
        <v>2</v>
      </c>
      <c r="V1681" s="1" t="s">
        <v>69</v>
      </c>
      <c r="W1681" s="1" t="n">
        <v>3</v>
      </c>
      <c r="X1681" s="1" t="s">
        <v>70</v>
      </c>
      <c r="Y1681" s="1" t="n">
        <v>2</v>
      </c>
      <c r="Z1681" s="1" t="s">
        <v>71</v>
      </c>
      <c r="AA1681" s="1" t="n">
        <v>7</v>
      </c>
      <c r="AB1681" s="1" t="s">
        <v>306</v>
      </c>
      <c r="AE1681" s="1" t="s">
        <v>1592</v>
      </c>
      <c r="AF1681" s="1" t="s">
        <v>8812</v>
      </c>
      <c r="AG1681" s="1" t="n">
        <v>47</v>
      </c>
      <c r="AH1681" s="1" t="s">
        <v>433</v>
      </c>
      <c r="AI1681" s="1" t="n">
        <v>47001</v>
      </c>
      <c r="AJ1681" s="1" t="n">
        <v>983426215</v>
      </c>
      <c r="AK1681" s="1" t="s">
        <v>146</v>
      </c>
      <c r="AL1681" s="1" t="s">
        <v>18569</v>
      </c>
      <c r="AM1681" s="1" t="s">
        <v>3848</v>
      </c>
      <c r="AN1681" s="1" t="s">
        <v>3850</v>
      </c>
      <c r="AO1681" s="1" t="n">
        <v>100</v>
      </c>
      <c r="AP1681" s="1" t="n">
        <v>100</v>
      </c>
      <c r="AQ1681" s="1" t="n">
        <v>1</v>
      </c>
      <c r="AR1681" s="1" t="s">
        <v>80</v>
      </c>
      <c r="AS1681" s="1" t="n">
        <v>2</v>
      </c>
      <c r="AT1681" s="1" t="s">
        <v>81</v>
      </c>
      <c r="AV1681" s="1" t="s">
        <v>136</v>
      </c>
      <c r="AW1681" s="1" t="s">
        <v>137</v>
      </c>
      <c r="BG1681" s="1" t="s">
        <v>425</v>
      </c>
      <c r="BH1681" s="1" t="s">
        <v>88</v>
      </c>
      <c r="BI1681" s="1" t="s">
        <v>89</v>
      </c>
      <c r="BJ1681" s="5" t="n">
        <v>43836</v>
      </c>
      <c r="BK1681" s="1" t="s">
        <v>90</v>
      </c>
      <c r="BL1681" s="1" t="n">
        <f aca="false">TRUE()</f>
        <v>1</v>
      </c>
      <c r="BM1681" s="1" t="s">
        <v>91</v>
      </c>
    </row>
    <row r="1682" customFormat="false" ht="15" hidden="false" customHeight="false" outlineLevel="0" collapsed="false">
      <c r="A1682" s="1" t="s">
        <v>18570</v>
      </c>
      <c r="B1682" s="1" t="s">
        <v>18571</v>
      </c>
      <c r="C1682" s="1" t="n">
        <v>4</v>
      </c>
      <c r="D1682" s="1" t="s">
        <v>464</v>
      </c>
      <c r="E1682" s="1" t="s">
        <v>18572</v>
      </c>
      <c r="F1682" s="1" t="s">
        <v>18573</v>
      </c>
      <c r="G1682" s="1" t="s">
        <v>18574</v>
      </c>
      <c r="H1682" s="1" t="s">
        <v>18570</v>
      </c>
      <c r="I1682" s="1" t="s">
        <v>18575</v>
      </c>
      <c r="J1682" s="1" t="s">
        <v>18571</v>
      </c>
      <c r="K1682" s="1" t="s">
        <v>18576</v>
      </c>
      <c r="L1682" s="1" t="s">
        <v>18577</v>
      </c>
      <c r="M1682" s="1" t="s">
        <v>18575</v>
      </c>
      <c r="N1682" s="1" t="s">
        <v>18578</v>
      </c>
      <c r="O1682" s="1" t="s">
        <v>18574</v>
      </c>
      <c r="P1682" s="1" t="s">
        <v>18573</v>
      </c>
      <c r="Q1682" s="1" t="n">
        <v>2</v>
      </c>
      <c r="R1682" s="1" t="s">
        <v>68</v>
      </c>
      <c r="S1682" s="1" t="n">
        <v>4</v>
      </c>
      <c r="T1682" s="1" t="s">
        <v>464</v>
      </c>
      <c r="U1682" s="1" t="n">
        <v>2</v>
      </c>
      <c r="V1682" s="1" t="s">
        <v>69</v>
      </c>
      <c r="W1682" s="1" t="n">
        <v>3</v>
      </c>
      <c r="X1682" s="1" t="s">
        <v>70</v>
      </c>
      <c r="Y1682" s="1" t="n">
        <v>2</v>
      </c>
      <c r="Z1682" s="1" t="s">
        <v>71</v>
      </c>
      <c r="AA1682" s="1" t="n">
        <v>12</v>
      </c>
      <c r="AB1682" s="1" t="s">
        <v>391</v>
      </c>
      <c r="AE1682" s="1" t="s">
        <v>18579</v>
      </c>
      <c r="AF1682" s="1" t="s">
        <v>18580</v>
      </c>
      <c r="AG1682" s="1" t="n">
        <v>43</v>
      </c>
      <c r="AH1682" s="1" t="s">
        <v>343</v>
      </c>
      <c r="AI1682" s="1" t="n">
        <v>43300</v>
      </c>
      <c r="AJ1682" s="1" t="n">
        <v>977837229</v>
      </c>
      <c r="AK1682" s="1" t="s">
        <v>146</v>
      </c>
      <c r="AL1682" s="1" t="s">
        <v>18581</v>
      </c>
      <c r="AM1682" s="1" t="s">
        <v>18575</v>
      </c>
      <c r="AN1682" s="1" t="s">
        <v>18577</v>
      </c>
      <c r="AO1682" s="1" t="n">
        <v>100</v>
      </c>
      <c r="AP1682" s="1" t="n">
        <v>100</v>
      </c>
      <c r="AQ1682" s="1" t="n">
        <v>1</v>
      </c>
      <c r="AR1682" s="1" t="s">
        <v>80</v>
      </c>
      <c r="AS1682" s="1" t="n">
        <v>2</v>
      </c>
      <c r="AT1682" s="1" t="s">
        <v>81</v>
      </c>
      <c r="AV1682" s="1" t="s">
        <v>184</v>
      </c>
      <c r="AW1682" s="1" t="s">
        <v>185</v>
      </c>
      <c r="BG1682" s="1" t="s">
        <v>18571</v>
      </c>
      <c r="BH1682" s="1" t="s">
        <v>88</v>
      </c>
      <c r="BI1682" s="1" t="s">
        <v>89</v>
      </c>
      <c r="BJ1682" s="5" t="n">
        <v>43836</v>
      </c>
      <c r="BK1682" s="1" t="s">
        <v>90</v>
      </c>
      <c r="BL1682" s="1" t="n">
        <f aca="false">TRUE()</f>
        <v>1</v>
      </c>
      <c r="BM1682" s="1" t="s">
        <v>91</v>
      </c>
    </row>
    <row r="1683" customFormat="false" ht="15" hidden="false" customHeight="false" outlineLevel="0" collapsed="false">
      <c r="A1683" s="1" t="s">
        <v>18582</v>
      </c>
      <c r="B1683" s="1" t="s">
        <v>18583</v>
      </c>
      <c r="C1683" s="1" t="n">
        <v>4</v>
      </c>
      <c r="D1683" s="1" t="s">
        <v>464</v>
      </c>
      <c r="E1683" s="1" t="s">
        <v>18584</v>
      </c>
      <c r="G1683" s="1" t="s">
        <v>18585</v>
      </c>
      <c r="H1683" s="1" t="s">
        <v>18582</v>
      </c>
      <c r="I1683" s="1" t="s">
        <v>6304</v>
      </c>
      <c r="J1683" s="1" t="s">
        <v>18583</v>
      </c>
      <c r="K1683" s="1" t="s">
        <v>18586</v>
      </c>
      <c r="L1683" s="1" t="s">
        <v>6306</v>
      </c>
      <c r="M1683" s="1" t="s">
        <v>6304</v>
      </c>
      <c r="N1683" s="1" t="s">
        <v>18587</v>
      </c>
      <c r="O1683" s="1" t="s">
        <v>18585</v>
      </c>
      <c r="Q1683" s="1" t="n">
        <v>2</v>
      </c>
      <c r="R1683" s="1" t="s">
        <v>68</v>
      </c>
      <c r="S1683" s="1" t="n">
        <v>4</v>
      </c>
      <c r="T1683" s="1" t="s">
        <v>464</v>
      </c>
      <c r="U1683" s="1" t="n">
        <v>2</v>
      </c>
      <c r="V1683" s="1" t="s">
        <v>69</v>
      </c>
      <c r="W1683" s="1" t="n">
        <v>3</v>
      </c>
      <c r="X1683" s="1" t="s">
        <v>70</v>
      </c>
      <c r="Y1683" s="1" t="n">
        <v>2</v>
      </c>
      <c r="Z1683" s="1" t="s">
        <v>71</v>
      </c>
      <c r="AA1683" s="1" t="n">
        <v>12</v>
      </c>
      <c r="AB1683" s="1" t="s">
        <v>391</v>
      </c>
      <c r="AE1683" s="1" t="s">
        <v>6074</v>
      </c>
      <c r="AF1683" s="1" t="s">
        <v>2118</v>
      </c>
      <c r="AG1683" s="1" t="n">
        <v>11</v>
      </c>
      <c r="AH1683" s="1" t="s">
        <v>364</v>
      </c>
      <c r="AI1683" s="1" t="n">
        <v>11006</v>
      </c>
      <c r="AJ1683" s="1" t="n">
        <v>956240268</v>
      </c>
      <c r="AK1683" s="1" t="s">
        <v>146</v>
      </c>
      <c r="AL1683" s="1" t="s">
        <v>146</v>
      </c>
      <c r="AM1683" s="1" t="s">
        <v>6304</v>
      </c>
      <c r="AN1683" s="1" t="s">
        <v>6306</v>
      </c>
      <c r="AO1683" s="1" t="n">
        <v>100</v>
      </c>
      <c r="AP1683" s="1" t="n">
        <v>100</v>
      </c>
      <c r="AQ1683" s="1" t="n">
        <v>1</v>
      </c>
      <c r="AR1683" s="1" t="s">
        <v>80</v>
      </c>
      <c r="AS1683" s="1" t="n">
        <v>2</v>
      </c>
      <c r="AT1683" s="1" t="s">
        <v>81</v>
      </c>
      <c r="AV1683" s="1" t="s">
        <v>184</v>
      </c>
      <c r="AW1683" s="1" t="s">
        <v>185</v>
      </c>
      <c r="BG1683" s="1" t="s">
        <v>18583</v>
      </c>
      <c r="BH1683" s="1" t="s">
        <v>88</v>
      </c>
      <c r="BI1683" s="1" t="s">
        <v>89</v>
      </c>
      <c r="BJ1683" s="5" t="n">
        <v>43836</v>
      </c>
      <c r="BK1683" s="1" t="s">
        <v>90</v>
      </c>
      <c r="BL1683" s="1" t="n">
        <f aca="false">TRUE()</f>
        <v>1</v>
      </c>
      <c r="BM1683" s="1" t="s">
        <v>91</v>
      </c>
    </row>
    <row r="1684" customFormat="false" ht="409.5" hidden="false" customHeight="false" outlineLevel="0" collapsed="false">
      <c r="A1684" s="1" t="s">
        <v>5577</v>
      </c>
      <c r="B1684" s="1" t="s">
        <v>18588</v>
      </c>
      <c r="C1684" s="1" t="n">
        <v>4</v>
      </c>
      <c r="D1684" s="1" t="s">
        <v>464</v>
      </c>
      <c r="E1684" s="1" t="s">
        <v>18589</v>
      </c>
      <c r="F1684" s="1" t="s">
        <v>18590</v>
      </c>
      <c r="G1684" s="1" t="s">
        <v>18591</v>
      </c>
      <c r="H1684" s="1" t="s">
        <v>5577</v>
      </c>
      <c r="I1684" s="1" t="s">
        <v>64</v>
      </c>
      <c r="J1684" s="1" t="s">
        <v>18588</v>
      </c>
      <c r="K1684" s="1" t="s">
        <v>12259</v>
      </c>
      <c r="L1684" s="1" t="n">
        <v>26</v>
      </c>
      <c r="M1684" s="1" t="s">
        <v>1450</v>
      </c>
      <c r="N1684" s="6" t="s">
        <v>18592</v>
      </c>
      <c r="O1684" s="1" t="s">
        <v>18593</v>
      </c>
      <c r="P1684" s="1" t="s">
        <v>18590</v>
      </c>
      <c r="Q1684" s="1" t="n">
        <v>1</v>
      </c>
      <c r="R1684" s="1" t="s">
        <v>472</v>
      </c>
      <c r="S1684" s="1" t="n">
        <v>4</v>
      </c>
      <c r="T1684" s="1" t="s">
        <v>464</v>
      </c>
      <c r="U1684" s="1" t="n">
        <v>2</v>
      </c>
      <c r="V1684" s="1" t="s">
        <v>69</v>
      </c>
      <c r="W1684" s="1" t="n">
        <v>2</v>
      </c>
      <c r="X1684" s="1" t="s">
        <v>473</v>
      </c>
      <c r="Y1684" s="1" t="n">
        <v>2</v>
      </c>
      <c r="Z1684" s="1" t="s">
        <v>71</v>
      </c>
      <c r="AA1684" s="1" t="n">
        <v>1</v>
      </c>
      <c r="AB1684" s="1" t="s">
        <v>496</v>
      </c>
      <c r="AC1684" s="1" t="s">
        <v>102</v>
      </c>
      <c r="AD1684" s="1" t="s">
        <v>103</v>
      </c>
      <c r="AE1684" s="1" t="s">
        <v>18594</v>
      </c>
      <c r="AF1684" s="1" t="s">
        <v>476</v>
      </c>
      <c r="AG1684" s="1" t="n">
        <v>28</v>
      </c>
      <c r="AH1684" s="1" t="s">
        <v>477</v>
      </c>
      <c r="AI1684" s="1" t="n">
        <v>28004</v>
      </c>
      <c r="AJ1684" s="1" t="s">
        <v>18595</v>
      </c>
      <c r="AK1684" s="1" t="s">
        <v>18596</v>
      </c>
      <c r="AL1684" s="1" t="s">
        <v>18597</v>
      </c>
      <c r="AM1684" s="1" t="s">
        <v>1456</v>
      </c>
      <c r="AN1684" s="1" t="s">
        <v>347</v>
      </c>
      <c r="AO1684" s="1" t="n">
        <v>100</v>
      </c>
      <c r="AP1684" s="1" t="n">
        <v>100</v>
      </c>
      <c r="AQ1684" s="1" t="n">
        <v>1</v>
      </c>
      <c r="AR1684" s="1" t="s">
        <v>80</v>
      </c>
      <c r="AS1684" s="1" t="n">
        <v>2</v>
      </c>
      <c r="AT1684" s="1" t="s">
        <v>81</v>
      </c>
      <c r="AU1684" s="6" t="s">
        <v>18598</v>
      </c>
      <c r="AV1684" s="1" t="s">
        <v>10106</v>
      </c>
      <c r="AW1684" s="1" t="s">
        <v>10107</v>
      </c>
      <c r="BG1684" s="1" t="s">
        <v>18599</v>
      </c>
      <c r="BH1684" s="1" t="s">
        <v>18600</v>
      </c>
      <c r="BI1684" s="1" t="s">
        <v>18601</v>
      </c>
      <c r="BJ1684" s="1" t="s">
        <v>18602</v>
      </c>
      <c r="BK1684" s="1" t="s">
        <v>90</v>
      </c>
      <c r="BL1684" s="1" t="n">
        <f aca="false">TRUE()</f>
        <v>1</v>
      </c>
      <c r="BM1684" s="1" t="s">
        <v>91</v>
      </c>
    </row>
    <row r="1685" customFormat="false" ht="240" hidden="false" customHeight="false" outlineLevel="0" collapsed="false">
      <c r="A1685" s="1" t="s">
        <v>18603</v>
      </c>
      <c r="B1685" s="1" t="s">
        <v>18604</v>
      </c>
      <c r="C1685" s="1" t="n">
        <v>4</v>
      </c>
      <c r="D1685" s="1" t="s">
        <v>464</v>
      </c>
      <c r="E1685" s="1" t="s">
        <v>18605</v>
      </c>
      <c r="F1685" s="1" t="s">
        <v>18606</v>
      </c>
      <c r="G1685" s="1" t="s">
        <v>18607</v>
      </c>
      <c r="H1685" s="1" t="s">
        <v>18603</v>
      </c>
      <c r="I1685" s="1" t="s">
        <v>64</v>
      </c>
      <c r="J1685" s="1" t="s">
        <v>18604</v>
      </c>
      <c r="K1685" s="1" t="s">
        <v>4393</v>
      </c>
      <c r="L1685" s="1" t="n">
        <v>22</v>
      </c>
      <c r="M1685" s="1" t="s">
        <v>469</v>
      </c>
      <c r="N1685" s="6" t="s">
        <v>18608</v>
      </c>
      <c r="O1685" s="1" t="s">
        <v>18609</v>
      </c>
      <c r="P1685" s="1" t="s">
        <v>18606</v>
      </c>
      <c r="Q1685" s="1" t="n">
        <v>1</v>
      </c>
      <c r="R1685" s="1" t="s">
        <v>472</v>
      </c>
      <c r="S1685" s="1" t="n">
        <v>4</v>
      </c>
      <c r="T1685" s="1" t="s">
        <v>464</v>
      </c>
      <c r="U1685" s="1" t="n">
        <v>2</v>
      </c>
      <c r="V1685" s="1" t="s">
        <v>69</v>
      </c>
      <c r="W1685" s="1" t="n">
        <v>3</v>
      </c>
      <c r="X1685" s="1" t="s">
        <v>70</v>
      </c>
      <c r="Y1685" s="1" t="n">
        <v>2</v>
      </c>
      <c r="Z1685" s="1" t="s">
        <v>71</v>
      </c>
      <c r="AA1685" s="1" t="n">
        <v>1</v>
      </c>
      <c r="AB1685" s="1" t="s">
        <v>496</v>
      </c>
      <c r="AC1685" s="1" t="s">
        <v>102</v>
      </c>
      <c r="AD1685" s="1" t="s">
        <v>340</v>
      </c>
      <c r="AE1685" s="1" t="s">
        <v>18610</v>
      </c>
      <c r="AF1685" s="1" t="s">
        <v>476</v>
      </c>
      <c r="AG1685" s="1" t="n">
        <v>28</v>
      </c>
      <c r="AH1685" s="1" t="s">
        <v>477</v>
      </c>
      <c r="AI1685" s="1" t="n">
        <v>28011</v>
      </c>
      <c r="AJ1685" s="1" t="n">
        <v>917559100</v>
      </c>
      <c r="AK1685" s="1" t="s">
        <v>18611</v>
      </c>
      <c r="AL1685" s="1" t="s">
        <v>18612</v>
      </c>
      <c r="AM1685" s="1" t="s">
        <v>481</v>
      </c>
      <c r="AN1685" s="1" t="s">
        <v>347</v>
      </c>
      <c r="AO1685" s="1" t="n">
        <v>100</v>
      </c>
      <c r="AP1685" s="1" t="n">
        <v>100</v>
      </c>
      <c r="AQ1685" s="1" t="n">
        <v>1</v>
      </c>
      <c r="AR1685" s="1" t="s">
        <v>80</v>
      </c>
      <c r="AS1685" s="1" t="n">
        <v>2</v>
      </c>
      <c r="AT1685" s="1" t="s">
        <v>81</v>
      </c>
      <c r="AU1685" s="1" t="s">
        <v>18613</v>
      </c>
      <c r="AV1685" s="1" t="s">
        <v>10106</v>
      </c>
      <c r="AW1685" s="1" t="s">
        <v>10107</v>
      </c>
      <c r="AX1685" s="1" t="s">
        <v>86</v>
      </c>
      <c r="AY1685" s="1" t="s">
        <v>86</v>
      </c>
      <c r="AZ1685" s="1" t="s">
        <v>86</v>
      </c>
      <c r="BA1685" s="1" t="s">
        <v>86</v>
      </c>
      <c r="BB1685" s="1" t="s">
        <v>85</v>
      </c>
      <c r="BE1685" s="1" t="s">
        <v>86</v>
      </c>
      <c r="BF1685" s="1" t="s">
        <v>86</v>
      </c>
      <c r="BG1685" s="1" t="s">
        <v>18614</v>
      </c>
      <c r="BH1685" s="1" t="s">
        <v>18615</v>
      </c>
      <c r="BI1685" s="1" t="s">
        <v>18616</v>
      </c>
      <c r="BJ1685" s="5" t="n">
        <v>33970</v>
      </c>
      <c r="BK1685" s="1" t="s">
        <v>90</v>
      </c>
      <c r="BL1685" s="1" t="n">
        <f aca="false">TRUE()</f>
        <v>1</v>
      </c>
      <c r="BM1685" s="1" t="s">
        <v>91</v>
      </c>
    </row>
    <row r="1686" customFormat="false" ht="15" hidden="false" customHeight="false" outlineLevel="0" collapsed="false">
      <c r="A1686" s="1" t="s">
        <v>18617</v>
      </c>
      <c r="B1686" s="1" t="s">
        <v>18618</v>
      </c>
      <c r="C1686" s="1" t="n">
        <v>12</v>
      </c>
      <c r="D1686" s="1" t="s">
        <v>61</v>
      </c>
      <c r="E1686" s="1" t="s">
        <v>18619</v>
      </c>
      <c r="G1686" s="1" t="s">
        <v>18620</v>
      </c>
      <c r="H1686" s="1" t="s">
        <v>18617</v>
      </c>
      <c r="I1686" s="1" t="s">
        <v>5799</v>
      </c>
      <c r="J1686" s="1" t="s">
        <v>18618</v>
      </c>
      <c r="K1686" s="1" t="s">
        <v>18621</v>
      </c>
      <c r="L1686" s="1" t="s">
        <v>5801</v>
      </c>
      <c r="M1686" s="1" t="s">
        <v>5799</v>
      </c>
      <c r="N1686" s="1" t="s">
        <v>18622</v>
      </c>
      <c r="O1686" s="1" t="s">
        <v>18620</v>
      </c>
      <c r="Q1686" s="1" t="n">
        <v>2</v>
      </c>
      <c r="R1686" s="1" t="s">
        <v>68</v>
      </c>
      <c r="S1686" s="1" t="n">
        <v>12</v>
      </c>
      <c r="T1686" s="1" t="s">
        <v>61</v>
      </c>
      <c r="U1686" s="1" t="n">
        <v>0</v>
      </c>
      <c r="W1686" s="1" t="n">
        <v>3</v>
      </c>
      <c r="X1686" s="1" t="s">
        <v>70</v>
      </c>
      <c r="Y1686" s="1" t="n">
        <v>2</v>
      </c>
      <c r="Z1686" s="1" t="s">
        <v>71</v>
      </c>
      <c r="AA1686" s="1" t="n">
        <v>3</v>
      </c>
      <c r="AB1686" s="1" t="s">
        <v>168</v>
      </c>
      <c r="AE1686" s="1" t="s">
        <v>18623</v>
      </c>
      <c r="AF1686" s="1" t="s">
        <v>18624</v>
      </c>
      <c r="AG1686" s="1" t="n">
        <v>41</v>
      </c>
      <c r="AH1686" s="1" t="s">
        <v>719</v>
      </c>
      <c r="AI1686" s="1" t="n">
        <v>41400</v>
      </c>
      <c r="AJ1686" s="1" t="s">
        <v>145</v>
      </c>
      <c r="AK1686" s="1" t="s">
        <v>146</v>
      </c>
      <c r="AL1686" s="1" t="s">
        <v>146</v>
      </c>
      <c r="AM1686" s="1" t="s">
        <v>10288</v>
      </c>
      <c r="AN1686" s="1" t="s">
        <v>10290</v>
      </c>
      <c r="AO1686" s="1" t="n">
        <v>6</v>
      </c>
      <c r="AP1686" s="1" t="n">
        <v>0</v>
      </c>
      <c r="AQ1686" s="1" t="n">
        <v>1</v>
      </c>
      <c r="AR1686" s="1" t="s">
        <v>80</v>
      </c>
      <c r="AS1686" s="1" t="n">
        <v>2</v>
      </c>
      <c r="AT1686" s="1" t="s">
        <v>81</v>
      </c>
      <c r="AV1686" s="1" t="s">
        <v>3007</v>
      </c>
      <c r="AW1686" s="1" t="s">
        <v>3008</v>
      </c>
      <c r="BG1686" s="1" t="s">
        <v>18618</v>
      </c>
      <c r="BH1686" s="1" t="s">
        <v>88</v>
      </c>
      <c r="BI1686" s="1" t="s">
        <v>89</v>
      </c>
      <c r="BJ1686" s="5" t="n">
        <v>43836</v>
      </c>
      <c r="BK1686" s="1" t="s">
        <v>90</v>
      </c>
      <c r="BL1686" s="1" t="n">
        <f aca="false">TRUE()</f>
        <v>1</v>
      </c>
      <c r="BM1686" s="1" t="s">
        <v>91</v>
      </c>
    </row>
    <row r="1687" customFormat="false" ht="15" hidden="false" customHeight="false" outlineLevel="0" collapsed="false">
      <c r="A1687" s="1" t="s">
        <v>18625</v>
      </c>
      <c r="B1687" s="1" t="s">
        <v>18626</v>
      </c>
      <c r="C1687" s="1" t="n">
        <v>12</v>
      </c>
      <c r="D1687" s="1" t="s">
        <v>61</v>
      </c>
      <c r="E1687" s="1" t="s">
        <v>18627</v>
      </c>
      <c r="F1687" s="1" t="s">
        <v>18628</v>
      </c>
      <c r="G1687" s="1" t="s">
        <v>18629</v>
      </c>
      <c r="H1687" s="1" t="s">
        <v>18625</v>
      </c>
      <c r="I1687" s="1" t="s">
        <v>15822</v>
      </c>
      <c r="J1687" s="1" t="s">
        <v>18626</v>
      </c>
      <c r="K1687" s="1" t="s">
        <v>18630</v>
      </c>
      <c r="L1687" s="1" t="s">
        <v>15823</v>
      </c>
      <c r="M1687" s="1" t="s">
        <v>15822</v>
      </c>
      <c r="N1687" s="1" t="s">
        <v>18631</v>
      </c>
      <c r="O1687" s="1" t="s">
        <v>18629</v>
      </c>
      <c r="P1687" s="1" t="s">
        <v>18628</v>
      </c>
      <c r="Q1687" s="1" t="n">
        <v>2</v>
      </c>
      <c r="R1687" s="1" t="s">
        <v>68</v>
      </c>
      <c r="S1687" s="1" t="n">
        <v>12</v>
      </c>
      <c r="T1687" s="1" t="s">
        <v>61</v>
      </c>
      <c r="U1687" s="1" t="n">
        <v>2</v>
      </c>
      <c r="V1687" s="1" t="s">
        <v>69</v>
      </c>
      <c r="W1687" s="1" t="n">
        <v>3</v>
      </c>
      <c r="X1687" s="1" t="s">
        <v>70</v>
      </c>
      <c r="Y1687" s="1" t="n">
        <v>2</v>
      </c>
      <c r="Z1687" s="1" t="s">
        <v>71</v>
      </c>
      <c r="AA1687" s="1" t="n">
        <v>7</v>
      </c>
      <c r="AB1687" s="1" t="s">
        <v>306</v>
      </c>
      <c r="AE1687" s="1" t="s">
        <v>18632</v>
      </c>
      <c r="AF1687" s="1" t="s">
        <v>921</v>
      </c>
      <c r="AG1687" s="1" t="n">
        <v>50</v>
      </c>
      <c r="AH1687" s="1" t="s">
        <v>922</v>
      </c>
      <c r="AI1687" s="1" t="n">
        <v>50009</v>
      </c>
      <c r="AJ1687" s="1" t="n">
        <v>97624418</v>
      </c>
      <c r="AK1687" s="1" t="s">
        <v>18633</v>
      </c>
      <c r="AL1687" s="1" t="s">
        <v>18634</v>
      </c>
      <c r="AM1687" s="1" t="s">
        <v>15822</v>
      </c>
      <c r="AN1687" s="1" t="s">
        <v>15823</v>
      </c>
      <c r="AO1687" s="1" t="n">
        <v>100</v>
      </c>
      <c r="AP1687" s="1" t="n">
        <v>0</v>
      </c>
      <c r="AQ1687" s="1" t="n">
        <v>1</v>
      </c>
      <c r="AR1687" s="1" t="s">
        <v>80</v>
      </c>
      <c r="AS1687" s="1" t="n">
        <v>2</v>
      </c>
      <c r="AT1687" s="1" t="s">
        <v>81</v>
      </c>
      <c r="AV1687" s="1" t="s">
        <v>3609</v>
      </c>
      <c r="AW1687" s="1" t="s">
        <v>3610</v>
      </c>
      <c r="AX1687" s="1" t="s">
        <v>85</v>
      </c>
      <c r="BA1687" s="1" t="s">
        <v>86</v>
      </c>
      <c r="BG1687" s="1" t="s">
        <v>18626</v>
      </c>
      <c r="BH1687" s="1" t="s">
        <v>88</v>
      </c>
      <c r="BI1687" s="1" t="s">
        <v>89</v>
      </c>
      <c r="BJ1687" s="5" t="n">
        <v>43836</v>
      </c>
      <c r="BK1687" s="1" t="s">
        <v>90</v>
      </c>
      <c r="BL1687" s="1" t="n">
        <f aca="false">TRUE()</f>
        <v>1</v>
      </c>
      <c r="BM1687" s="1" t="s">
        <v>91</v>
      </c>
    </row>
    <row r="1688" customFormat="false" ht="15" hidden="false" customHeight="false" outlineLevel="0" collapsed="false">
      <c r="A1688" s="1" t="s">
        <v>18635</v>
      </c>
      <c r="B1688" s="1" t="s">
        <v>18636</v>
      </c>
      <c r="C1688" s="1" t="n">
        <v>12</v>
      </c>
      <c r="D1688" s="1" t="s">
        <v>61</v>
      </c>
      <c r="E1688" s="1" t="s">
        <v>18637</v>
      </c>
      <c r="F1688" s="1" t="s">
        <v>18638</v>
      </c>
      <c r="G1688" s="1" t="s">
        <v>18639</v>
      </c>
      <c r="H1688" s="1" t="s">
        <v>18635</v>
      </c>
      <c r="I1688" s="1" t="s">
        <v>3978</v>
      </c>
      <c r="J1688" s="1" t="s">
        <v>18636</v>
      </c>
      <c r="K1688" s="1" t="s">
        <v>18640</v>
      </c>
      <c r="L1688" s="1" t="s">
        <v>6394</v>
      </c>
      <c r="M1688" s="1" t="s">
        <v>3978</v>
      </c>
      <c r="N1688" s="1" t="s">
        <v>1890</v>
      </c>
      <c r="O1688" s="1" t="s">
        <v>18639</v>
      </c>
      <c r="P1688" s="1" t="s">
        <v>18638</v>
      </c>
      <c r="Q1688" s="1" t="n">
        <v>2</v>
      </c>
      <c r="R1688" s="1" t="s">
        <v>68</v>
      </c>
      <c r="S1688" s="1" t="n">
        <v>12</v>
      </c>
      <c r="T1688" s="1" t="s">
        <v>61</v>
      </c>
      <c r="U1688" s="1" t="n">
        <v>2</v>
      </c>
      <c r="V1688" s="1" t="s">
        <v>69</v>
      </c>
      <c r="W1688" s="1" t="n">
        <v>3</v>
      </c>
      <c r="X1688" s="1" t="s">
        <v>70</v>
      </c>
      <c r="Y1688" s="1" t="n">
        <v>2</v>
      </c>
      <c r="Z1688" s="1" t="s">
        <v>71</v>
      </c>
      <c r="AA1688" s="1" t="n">
        <v>3</v>
      </c>
      <c r="AB1688" s="1" t="s">
        <v>168</v>
      </c>
      <c r="AE1688" s="1" t="s">
        <v>18641</v>
      </c>
      <c r="AF1688" s="1" t="s">
        <v>3982</v>
      </c>
      <c r="AG1688" s="1" t="n">
        <v>8</v>
      </c>
      <c r="AH1688" s="1" t="s">
        <v>320</v>
      </c>
      <c r="AI1688" s="1" t="n">
        <v>8223</v>
      </c>
      <c r="AJ1688" s="1" t="n">
        <v>937843300</v>
      </c>
      <c r="AK1688" s="1" t="s">
        <v>146</v>
      </c>
      <c r="AL1688" s="1" t="s">
        <v>18642</v>
      </c>
      <c r="AM1688" s="1" t="s">
        <v>3978</v>
      </c>
      <c r="AN1688" s="1" t="s">
        <v>6394</v>
      </c>
      <c r="AO1688" s="1" t="n">
        <v>100</v>
      </c>
      <c r="AP1688" s="1" t="n">
        <v>100</v>
      </c>
      <c r="AQ1688" s="1" t="n">
        <v>1</v>
      </c>
      <c r="AR1688" s="1" t="s">
        <v>80</v>
      </c>
      <c r="AS1688" s="1" t="n">
        <v>2</v>
      </c>
      <c r="AT1688" s="1" t="s">
        <v>81</v>
      </c>
      <c r="AV1688" s="1" t="s">
        <v>3609</v>
      </c>
      <c r="AW1688" s="1" t="s">
        <v>3610</v>
      </c>
      <c r="AX1688" s="1" t="s">
        <v>86</v>
      </c>
      <c r="BA1688" s="1" t="s">
        <v>86</v>
      </c>
      <c r="BB1688" s="1" t="s">
        <v>85</v>
      </c>
      <c r="BC1688" s="1" t="s">
        <v>86</v>
      </c>
      <c r="BF1688" s="1" t="s">
        <v>86</v>
      </c>
      <c r="BG1688" s="1" t="s">
        <v>18636</v>
      </c>
      <c r="BH1688" s="1" t="s">
        <v>88</v>
      </c>
      <c r="BI1688" s="1" t="s">
        <v>89</v>
      </c>
      <c r="BJ1688" s="5" t="n">
        <v>43836</v>
      </c>
      <c r="BK1688" s="1" t="s">
        <v>90</v>
      </c>
      <c r="BL1688" s="1" t="n">
        <f aca="false">TRUE()</f>
        <v>1</v>
      </c>
      <c r="BM1688" s="1" t="s">
        <v>91</v>
      </c>
    </row>
    <row r="1689" customFormat="false" ht="15" hidden="false" customHeight="false" outlineLevel="0" collapsed="false">
      <c r="A1689" s="1" t="s">
        <v>18643</v>
      </c>
      <c r="B1689" s="1" t="s">
        <v>18644</v>
      </c>
      <c r="C1689" s="1" t="n">
        <v>12</v>
      </c>
      <c r="D1689" s="1" t="s">
        <v>61</v>
      </c>
      <c r="E1689" s="1" t="s">
        <v>18645</v>
      </c>
      <c r="G1689" s="1" t="s">
        <v>18646</v>
      </c>
      <c r="H1689" s="1" t="s">
        <v>18643</v>
      </c>
      <c r="I1689" s="1" t="s">
        <v>18647</v>
      </c>
      <c r="J1689" s="1" t="s">
        <v>18644</v>
      </c>
      <c r="K1689" s="1" t="s">
        <v>18648</v>
      </c>
      <c r="L1689" s="1" t="s">
        <v>18649</v>
      </c>
      <c r="M1689" s="1" t="s">
        <v>18647</v>
      </c>
      <c r="N1689" s="1" t="s">
        <v>18650</v>
      </c>
      <c r="O1689" s="1" t="s">
        <v>18646</v>
      </c>
      <c r="Q1689" s="1" t="n">
        <v>2</v>
      </c>
      <c r="R1689" s="1" t="s">
        <v>68</v>
      </c>
      <c r="S1689" s="1" t="n">
        <v>12</v>
      </c>
      <c r="T1689" s="1" t="s">
        <v>61</v>
      </c>
      <c r="U1689" s="1" t="n">
        <v>2</v>
      </c>
      <c r="V1689" s="1" t="s">
        <v>69</v>
      </c>
      <c r="W1689" s="1" t="n">
        <v>3</v>
      </c>
      <c r="X1689" s="1" t="s">
        <v>70</v>
      </c>
      <c r="Y1689" s="1" t="n">
        <v>2</v>
      </c>
      <c r="Z1689" s="1" t="s">
        <v>71</v>
      </c>
      <c r="AA1689" s="1" t="n">
        <v>12</v>
      </c>
      <c r="AB1689" s="1" t="s">
        <v>391</v>
      </c>
      <c r="AE1689" s="1" t="s">
        <v>18651</v>
      </c>
      <c r="AF1689" s="1" t="s">
        <v>18652</v>
      </c>
      <c r="AG1689" s="1" t="n">
        <v>11</v>
      </c>
      <c r="AH1689" s="1" t="s">
        <v>364</v>
      </c>
      <c r="AI1689" s="1" t="n">
        <v>11630</v>
      </c>
      <c r="AJ1689" s="1" t="n">
        <v>956701582</v>
      </c>
      <c r="AK1689" s="1" t="s">
        <v>146</v>
      </c>
      <c r="AL1689" s="1" t="s">
        <v>146</v>
      </c>
      <c r="AM1689" s="1" t="s">
        <v>18647</v>
      </c>
      <c r="AN1689" s="1" t="s">
        <v>18649</v>
      </c>
      <c r="AO1689" s="1" t="n">
        <v>100</v>
      </c>
      <c r="AP1689" s="1" t="n">
        <v>0</v>
      </c>
      <c r="AQ1689" s="1" t="n">
        <v>1</v>
      </c>
      <c r="AR1689" s="1" t="s">
        <v>80</v>
      </c>
      <c r="AS1689" s="1" t="n">
        <v>2</v>
      </c>
      <c r="AT1689" s="1" t="s">
        <v>81</v>
      </c>
      <c r="AV1689" s="1" t="s">
        <v>5051</v>
      </c>
      <c r="AW1689" s="1" t="s">
        <v>3611</v>
      </c>
      <c r="BG1689" s="1" t="s">
        <v>18644</v>
      </c>
      <c r="BH1689" s="1" t="s">
        <v>88</v>
      </c>
      <c r="BI1689" s="1" t="s">
        <v>89</v>
      </c>
      <c r="BJ1689" s="5" t="n">
        <v>43836</v>
      </c>
      <c r="BK1689" s="1" t="s">
        <v>90</v>
      </c>
      <c r="BL1689" s="1" t="n">
        <f aca="false">TRUE()</f>
        <v>1</v>
      </c>
      <c r="BM1689" s="1" t="s">
        <v>91</v>
      </c>
    </row>
    <row r="1690" customFormat="false" ht="15" hidden="false" customHeight="false" outlineLevel="0" collapsed="false">
      <c r="A1690" s="1" t="s">
        <v>18653</v>
      </c>
      <c r="B1690" s="1" t="s">
        <v>18654</v>
      </c>
      <c r="C1690" s="1" t="n">
        <v>12</v>
      </c>
      <c r="D1690" s="1" t="s">
        <v>61</v>
      </c>
      <c r="E1690" s="1" t="s">
        <v>18655</v>
      </c>
      <c r="G1690" s="1" t="s">
        <v>18656</v>
      </c>
      <c r="H1690" s="1" t="s">
        <v>18653</v>
      </c>
      <c r="I1690" s="1" t="s">
        <v>2330</v>
      </c>
      <c r="J1690" s="1" t="s">
        <v>18654</v>
      </c>
      <c r="K1690" s="1" t="s">
        <v>6435</v>
      </c>
      <c r="L1690" s="1" t="s">
        <v>2332</v>
      </c>
      <c r="M1690" s="1" t="s">
        <v>2330</v>
      </c>
      <c r="N1690" s="1" t="s">
        <v>6437</v>
      </c>
      <c r="O1690" s="1" t="s">
        <v>18656</v>
      </c>
      <c r="Q1690" s="1" t="n">
        <v>2</v>
      </c>
      <c r="R1690" s="1" t="s">
        <v>68</v>
      </c>
      <c r="S1690" s="1" t="n">
        <v>12</v>
      </c>
      <c r="T1690" s="1" t="s">
        <v>61</v>
      </c>
      <c r="U1690" s="1" t="n">
        <v>0</v>
      </c>
      <c r="W1690" s="1" t="n">
        <v>3</v>
      </c>
      <c r="X1690" s="1" t="s">
        <v>70</v>
      </c>
      <c r="Y1690" s="1" t="n">
        <v>2</v>
      </c>
      <c r="Z1690" s="1" t="s">
        <v>71</v>
      </c>
      <c r="AA1690" s="1" t="n">
        <v>3</v>
      </c>
      <c r="AB1690" s="1" t="s">
        <v>168</v>
      </c>
      <c r="AE1690" s="1" t="s">
        <v>18657</v>
      </c>
      <c r="AF1690" s="1" t="s">
        <v>15281</v>
      </c>
      <c r="AG1690" s="1" t="n">
        <v>11</v>
      </c>
      <c r="AH1690" s="1" t="s">
        <v>364</v>
      </c>
      <c r="AI1690" s="1" t="s">
        <v>130</v>
      </c>
      <c r="AJ1690" s="1" t="n">
        <v>956590243</v>
      </c>
      <c r="AK1690" s="1" t="s">
        <v>146</v>
      </c>
      <c r="AL1690" s="1" t="s">
        <v>146</v>
      </c>
      <c r="AM1690" s="1" t="s">
        <v>2330</v>
      </c>
      <c r="AN1690" s="1" t="s">
        <v>2332</v>
      </c>
      <c r="AO1690" s="1" t="n">
        <v>60</v>
      </c>
      <c r="AP1690" s="1" t="n">
        <v>0</v>
      </c>
      <c r="AQ1690" s="1" t="n">
        <v>1</v>
      </c>
      <c r="AR1690" s="1" t="s">
        <v>80</v>
      </c>
      <c r="AS1690" s="1" t="n">
        <v>2</v>
      </c>
      <c r="AT1690" s="1" t="s">
        <v>81</v>
      </c>
      <c r="AV1690" s="1" t="s">
        <v>136</v>
      </c>
      <c r="AW1690" s="1" t="s">
        <v>137</v>
      </c>
      <c r="BG1690" s="1" t="s">
        <v>18654</v>
      </c>
      <c r="BH1690" s="1" t="s">
        <v>88</v>
      </c>
      <c r="BI1690" s="1" t="s">
        <v>89</v>
      </c>
      <c r="BJ1690" s="5" t="n">
        <v>43836</v>
      </c>
      <c r="BK1690" s="1" t="s">
        <v>90</v>
      </c>
      <c r="BL1690" s="1" t="n">
        <f aca="false">TRUE()</f>
        <v>1</v>
      </c>
      <c r="BM1690" s="1" t="s">
        <v>91</v>
      </c>
    </row>
    <row r="1691" customFormat="false" ht="15" hidden="false" customHeight="false" outlineLevel="0" collapsed="false">
      <c r="A1691" s="1" t="s">
        <v>18658</v>
      </c>
      <c r="B1691" s="1" t="s">
        <v>18659</v>
      </c>
      <c r="C1691" s="1" t="n">
        <v>12</v>
      </c>
      <c r="D1691" s="1" t="s">
        <v>61</v>
      </c>
      <c r="E1691" s="1" t="s">
        <v>18660</v>
      </c>
      <c r="G1691" s="1" t="s">
        <v>18661</v>
      </c>
      <c r="H1691" s="1" t="s">
        <v>18658</v>
      </c>
      <c r="I1691" s="1" t="s">
        <v>2417</v>
      </c>
      <c r="J1691" s="1" t="s">
        <v>18659</v>
      </c>
      <c r="K1691" s="1" t="s">
        <v>18662</v>
      </c>
      <c r="L1691" s="1" t="s">
        <v>2419</v>
      </c>
      <c r="M1691" s="1" t="s">
        <v>2417</v>
      </c>
      <c r="N1691" s="1" t="s">
        <v>18663</v>
      </c>
      <c r="O1691" s="1" t="s">
        <v>18661</v>
      </c>
      <c r="Q1691" s="1" t="n">
        <v>2</v>
      </c>
      <c r="R1691" s="1" t="s">
        <v>68</v>
      </c>
      <c r="S1691" s="1" t="n">
        <v>12</v>
      </c>
      <c r="T1691" s="1" t="s">
        <v>61</v>
      </c>
      <c r="U1691" s="1" t="n">
        <v>2</v>
      </c>
      <c r="V1691" s="1" t="s">
        <v>69</v>
      </c>
      <c r="W1691" s="1" t="n">
        <v>3</v>
      </c>
      <c r="X1691" s="1" t="s">
        <v>70</v>
      </c>
      <c r="Y1691" s="1" t="n">
        <v>2</v>
      </c>
      <c r="Z1691" s="1" t="s">
        <v>71</v>
      </c>
      <c r="AA1691" s="1" t="n">
        <v>12</v>
      </c>
      <c r="AB1691" s="1" t="s">
        <v>391</v>
      </c>
      <c r="AE1691" s="1" t="s">
        <v>18664</v>
      </c>
      <c r="AF1691" s="1" t="s">
        <v>2422</v>
      </c>
      <c r="AG1691" s="1" t="n">
        <v>15</v>
      </c>
      <c r="AH1691" s="1" t="s">
        <v>452</v>
      </c>
      <c r="AI1691" s="1" t="n">
        <v>15011</v>
      </c>
      <c r="AJ1691" s="1" t="n">
        <v>981154080</v>
      </c>
      <c r="AK1691" s="1" t="s">
        <v>18665</v>
      </c>
      <c r="AL1691" s="1" t="s">
        <v>146</v>
      </c>
      <c r="AM1691" s="1" t="s">
        <v>18666</v>
      </c>
      <c r="AN1691" s="1" t="s">
        <v>18667</v>
      </c>
      <c r="AO1691" s="1" t="n">
        <v>8</v>
      </c>
      <c r="AP1691" s="1" t="n">
        <v>0</v>
      </c>
      <c r="AQ1691" s="1" t="n">
        <v>1</v>
      </c>
      <c r="AR1691" s="1" t="s">
        <v>80</v>
      </c>
      <c r="AS1691" s="1" t="n">
        <v>2</v>
      </c>
      <c r="AT1691" s="1" t="s">
        <v>81</v>
      </c>
      <c r="AV1691" s="1" t="s">
        <v>424</v>
      </c>
      <c r="AW1691" s="1" t="s">
        <v>425</v>
      </c>
      <c r="BG1691" s="1" t="s">
        <v>18659</v>
      </c>
      <c r="BH1691" s="1" t="s">
        <v>88</v>
      </c>
      <c r="BI1691" s="1" t="s">
        <v>89</v>
      </c>
      <c r="BJ1691" s="5" t="n">
        <v>43836</v>
      </c>
      <c r="BK1691" s="1" t="s">
        <v>90</v>
      </c>
      <c r="BL1691" s="1" t="n">
        <f aca="false">TRUE()</f>
        <v>1</v>
      </c>
      <c r="BM1691" s="1" t="s">
        <v>91</v>
      </c>
    </row>
    <row r="1692" customFormat="false" ht="15" hidden="false" customHeight="false" outlineLevel="0" collapsed="false">
      <c r="A1692" s="1" t="s">
        <v>18668</v>
      </c>
      <c r="B1692" s="1" t="s">
        <v>18669</v>
      </c>
      <c r="C1692" s="1" t="n">
        <v>12</v>
      </c>
      <c r="D1692" s="1" t="s">
        <v>61</v>
      </c>
      <c r="E1692" s="1" t="s">
        <v>18670</v>
      </c>
      <c r="G1692" s="1" t="s">
        <v>18671</v>
      </c>
      <c r="H1692" s="1" t="s">
        <v>18668</v>
      </c>
      <c r="I1692" s="1" t="s">
        <v>3848</v>
      </c>
      <c r="J1692" s="1" t="s">
        <v>18669</v>
      </c>
      <c r="K1692" s="1" t="s">
        <v>18672</v>
      </c>
      <c r="L1692" s="1" t="s">
        <v>3850</v>
      </c>
      <c r="M1692" s="1" t="s">
        <v>3848</v>
      </c>
      <c r="N1692" s="1" t="s">
        <v>18673</v>
      </c>
      <c r="O1692" s="1" t="s">
        <v>18671</v>
      </c>
      <c r="Q1692" s="1" t="n">
        <v>2</v>
      </c>
      <c r="R1692" s="1" t="s">
        <v>68</v>
      </c>
      <c r="S1692" s="1" t="n">
        <v>12</v>
      </c>
      <c r="T1692" s="1" t="s">
        <v>61</v>
      </c>
      <c r="U1692" s="1" t="n">
        <v>2</v>
      </c>
      <c r="V1692" s="1" t="s">
        <v>69</v>
      </c>
      <c r="W1692" s="1" t="n">
        <v>3</v>
      </c>
      <c r="X1692" s="1" t="s">
        <v>70</v>
      </c>
      <c r="Y1692" s="1" t="n">
        <v>2</v>
      </c>
      <c r="Z1692" s="1" t="s">
        <v>71</v>
      </c>
      <c r="AA1692" s="1" t="n">
        <v>12</v>
      </c>
      <c r="AB1692" s="1" t="s">
        <v>391</v>
      </c>
      <c r="AE1692" s="1" t="s">
        <v>18674</v>
      </c>
      <c r="AF1692" s="1" t="s">
        <v>1705</v>
      </c>
      <c r="AG1692" s="1" t="n">
        <v>47</v>
      </c>
      <c r="AH1692" s="1" t="s">
        <v>433</v>
      </c>
      <c r="AI1692" s="1" t="n">
        <v>47009</v>
      </c>
      <c r="AJ1692" s="1" t="s">
        <v>145</v>
      </c>
      <c r="AK1692" s="1" t="s">
        <v>146</v>
      </c>
      <c r="AL1692" s="1" t="s">
        <v>146</v>
      </c>
      <c r="AM1692" s="1" t="s">
        <v>3848</v>
      </c>
      <c r="AN1692" s="1" t="s">
        <v>3850</v>
      </c>
      <c r="AO1692" s="1" t="n">
        <v>100</v>
      </c>
      <c r="AP1692" s="1" t="n">
        <v>0</v>
      </c>
      <c r="AQ1692" s="1" t="n">
        <v>1</v>
      </c>
      <c r="AR1692" s="1" t="s">
        <v>80</v>
      </c>
      <c r="AS1692" s="1" t="n">
        <v>2</v>
      </c>
      <c r="AT1692" s="1" t="s">
        <v>81</v>
      </c>
      <c r="AV1692" s="1" t="s">
        <v>3068</v>
      </c>
      <c r="AW1692" s="1" t="s">
        <v>2697</v>
      </c>
      <c r="BG1692" s="1" t="s">
        <v>18669</v>
      </c>
      <c r="BH1692" s="1" t="s">
        <v>88</v>
      </c>
      <c r="BI1692" s="1" t="s">
        <v>89</v>
      </c>
      <c r="BJ1692" s="5" t="n">
        <v>43836</v>
      </c>
      <c r="BK1692" s="1" t="s">
        <v>90</v>
      </c>
      <c r="BL1692" s="1" t="n">
        <f aca="false">TRUE()</f>
        <v>1</v>
      </c>
      <c r="BM1692" s="1" t="s">
        <v>91</v>
      </c>
    </row>
    <row r="1693" customFormat="false" ht="15" hidden="false" customHeight="false" outlineLevel="0" collapsed="false">
      <c r="A1693" s="1" t="s">
        <v>18675</v>
      </c>
      <c r="B1693" s="1" t="s">
        <v>18676</v>
      </c>
      <c r="C1693" s="1" t="n">
        <v>12</v>
      </c>
      <c r="D1693" s="1" t="s">
        <v>61</v>
      </c>
      <c r="F1693" s="1" t="s">
        <v>18677</v>
      </c>
      <c r="G1693" s="1" t="s">
        <v>18678</v>
      </c>
      <c r="H1693" s="1" t="s">
        <v>18675</v>
      </c>
      <c r="I1693" s="1" t="s">
        <v>64</v>
      </c>
      <c r="J1693" s="1" t="s">
        <v>18676</v>
      </c>
      <c r="K1693" s="1" t="s">
        <v>18679</v>
      </c>
      <c r="L1693" s="1" t="n">
        <v>31</v>
      </c>
      <c r="M1693" s="1" t="s">
        <v>98</v>
      </c>
      <c r="N1693" s="1" t="s">
        <v>18680</v>
      </c>
      <c r="O1693" s="1" t="s">
        <v>18681</v>
      </c>
      <c r="P1693" s="1" t="s">
        <v>18677</v>
      </c>
      <c r="Q1693" s="1" t="n">
        <v>2</v>
      </c>
      <c r="R1693" s="1" t="s">
        <v>10528</v>
      </c>
      <c r="S1693" s="1" t="n">
        <v>12</v>
      </c>
      <c r="T1693" s="1" t="s">
        <v>61</v>
      </c>
      <c r="U1693" s="1" t="n">
        <v>2</v>
      </c>
      <c r="V1693" s="1" t="s">
        <v>69</v>
      </c>
      <c r="W1693" s="1" t="n">
        <v>3</v>
      </c>
      <c r="X1693" s="1" t="s">
        <v>70</v>
      </c>
      <c r="Y1693" s="1" t="n">
        <v>2</v>
      </c>
      <c r="Z1693" s="1" t="s">
        <v>71</v>
      </c>
      <c r="AA1693" s="1" t="n">
        <v>11</v>
      </c>
      <c r="AB1693" s="1" t="s">
        <v>126</v>
      </c>
      <c r="AC1693" s="1" t="s">
        <v>102</v>
      </c>
      <c r="AD1693" s="1" t="s">
        <v>103</v>
      </c>
      <c r="AE1693" s="1" t="s">
        <v>18682</v>
      </c>
      <c r="AF1693" s="1" t="s">
        <v>18683</v>
      </c>
      <c r="AG1693" s="1" t="n">
        <v>99</v>
      </c>
      <c r="AH1693" s="1" t="s">
        <v>129</v>
      </c>
      <c r="AI1693" s="1" t="n">
        <v>20045</v>
      </c>
      <c r="AJ1693" s="1" t="n">
        <v>913467681</v>
      </c>
      <c r="AK1693" s="1" t="s">
        <v>1281</v>
      </c>
      <c r="AL1693" s="1" t="s">
        <v>1282</v>
      </c>
      <c r="AM1693" s="1" t="s">
        <v>1272</v>
      </c>
      <c r="AN1693" s="1" t="s">
        <v>1271</v>
      </c>
      <c r="AO1693" s="1" t="n">
        <v>100</v>
      </c>
      <c r="AP1693" s="1" t="n">
        <v>100</v>
      </c>
      <c r="AQ1693" s="1" t="n">
        <v>1</v>
      </c>
      <c r="AR1693" s="1" t="s">
        <v>80</v>
      </c>
      <c r="AS1693" s="1" t="n">
        <v>2</v>
      </c>
      <c r="AT1693" s="1" t="s">
        <v>81</v>
      </c>
      <c r="AU1693" s="1" t="s">
        <v>1285</v>
      </c>
      <c r="AV1693" s="1" t="s">
        <v>1286</v>
      </c>
      <c r="AW1693" s="1" t="s">
        <v>1287</v>
      </c>
      <c r="AZ1693" s="1" t="s">
        <v>85</v>
      </c>
      <c r="BA1693" s="1" t="s">
        <v>86</v>
      </c>
      <c r="BF1693" s="1" t="s">
        <v>86</v>
      </c>
      <c r="BG1693" s="1" t="s">
        <v>18676</v>
      </c>
      <c r="BH1693" s="1" t="s">
        <v>116</v>
      </c>
      <c r="BI1693" s="1" t="s">
        <v>117</v>
      </c>
      <c r="BJ1693" s="5" t="n">
        <v>35065</v>
      </c>
      <c r="BK1693" s="1" t="s">
        <v>90</v>
      </c>
      <c r="BL1693" s="1" t="n">
        <f aca="false">TRUE()</f>
        <v>1</v>
      </c>
      <c r="BM1693" s="1" t="s">
        <v>91</v>
      </c>
    </row>
    <row r="1694" customFormat="false" ht="409.5" hidden="false" customHeight="false" outlineLevel="0" collapsed="false">
      <c r="A1694" s="1" t="s">
        <v>18684</v>
      </c>
      <c r="B1694" s="1" t="s">
        <v>18685</v>
      </c>
      <c r="C1694" s="1" t="n">
        <v>15</v>
      </c>
      <c r="D1694" s="1" t="s">
        <v>330</v>
      </c>
      <c r="E1694" s="1" t="s">
        <v>18686</v>
      </c>
      <c r="G1694" s="1" t="s">
        <v>18687</v>
      </c>
      <c r="H1694" s="1" t="s">
        <v>18684</v>
      </c>
      <c r="I1694" s="1" t="s">
        <v>333</v>
      </c>
      <c r="J1694" s="1" t="s">
        <v>18685</v>
      </c>
      <c r="K1694" s="1" t="s">
        <v>2581</v>
      </c>
      <c r="L1694" s="1" t="n">
        <v>21</v>
      </c>
      <c r="M1694" s="1" t="s">
        <v>335</v>
      </c>
      <c r="N1694" s="6" t="s">
        <v>18688</v>
      </c>
      <c r="O1694" s="1" t="s">
        <v>18689</v>
      </c>
      <c r="Q1694" s="1" t="n">
        <v>1</v>
      </c>
      <c r="R1694" s="1" t="s">
        <v>338</v>
      </c>
      <c r="S1694" s="1" t="n">
        <v>15</v>
      </c>
      <c r="T1694" s="1" t="s">
        <v>330</v>
      </c>
      <c r="U1694" s="1" t="n">
        <v>1</v>
      </c>
      <c r="V1694" s="1" t="s">
        <v>234</v>
      </c>
      <c r="W1694" s="1" t="n">
        <v>3</v>
      </c>
      <c r="X1694" s="1" t="s">
        <v>70</v>
      </c>
      <c r="Y1694" s="1" t="n">
        <v>1</v>
      </c>
      <c r="Z1694" s="1" t="s">
        <v>236</v>
      </c>
      <c r="AA1694" s="1" t="n">
        <v>4</v>
      </c>
      <c r="AB1694" s="1" t="s">
        <v>339</v>
      </c>
      <c r="AC1694" s="1" t="s">
        <v>102</v>
      </c>
      <c r="AD1694" s="1" t="s">
        <v>340</v>
      </c>
      <c r="AE1694" s="1" t="s">
        <v>18690</v>
      </c>
      <c r="AF1694" s="1" t="s">
        <v>11355</v>
      </c>
      <c r="AG1694" s="1" t="n">
        <v>8</v>
      </c>
      <c r="AH1694" s="1" t="s">
        <v>320</v>
      </c>
      <c r="AI1694" s="1" t="n">
        <v>8174</v>
      </c>
      <c r="AJ1694" s="1" t="n">
        <v>935829600</v>
      </c>
      <c r="AK1694" s="1" t="s">
        <v>18691</v>
      </c>
      <c r="AL1694" s="1" t="s">
        <v>18692</v>
      </c>
      <c r="AM1694" s="1" t="s">
        <v>346</v>
      </c>
      <c r="AN1694" s="1" t="s">
        <v>347</v>
      </c>
      <c r="AO1694" s="1" t="n">
        <v>100</v>
      </c>
      <c r="AP1694" s="1" t="n">
        <v>100</v>
      </c>
      <c r="AQ1694" s="1" t="n">
        <v>1</v>
      </c>
      <c r="AR1694" s="1" t="s">
        <v>80</v>
      </c>
      <c r="AS1694" s="1" t="n">
        <v>1</v>
      </c>
      <c r="AT1694" s="1" t="s">
        <v>243</v>
      </c>
      <c r="AU1694" s="6" t="s">
        <v>18693</v>
      </c>
      <c r="AV1694" s="1" t="s">
        <v>349</v>
      </c>
      <c r="AW1694" s="1" t="s">
        <v>350</v>
      </c>
      <c r="AX1694" s="1" t="s">
        <v>86</v>
      </c>
      <c r="AY1694" s="1" t="s">
        <v>86</v>
      </c>
      <c r="BA1694" s="1" t="s">
        <v>85</v>
      </c>
      <c r="BB1694" s="1" t="s">
        <v>86</v>
      </c>
      <c r="BC1694" s="1" t="s">
        <v>86</v>
      </c>
      <c r="BG1694" s="1" t="s">
        <v>18694</v>
      </c>
      <c r="BH1694" s="1" t="s">
        <v>18695</v>
      </c>
      <c r="BI1694" s="1" t="s">
        <v>18696</v>
      </c>
      <c r="BJ1694" s="1" t="s">
        <v>18697</v>
      </c>
      <c r="BK1694" s="1" t="s">
        <v>90</v>
      </c>
      <c r="BL1694" s="1" t="n">
        <f aca="false">TRUE()</f>
        <v>1</v>
      </c>
      <c r="BM1694" s="1" t="s">
        <v>91</v>
      </c>
    </row>
    <row r="1695" customFormat="false" ht="15" hidden="false" customHeight="false" outlineLevel="0" collapsed="false">
      <c r="A1695" s="1" t="s">
        <v>18698</v>
      </c>
      <c r="B1695" s="1" t="s">
        <v>18699</v>
      </c>
      <c r="C1695" s="1" t="n">
        <v>12</v>
      </c>
      <c r="D1695" s="1" t="s">
        <v>61</v>
      </c>
      <c r="E1695" s="1" t="s">
        <v>18700</v>
      </c>
      <c r="F1695" s="1" t="s">
        <v>18701</v>
      </c>
      <c r="G1695" s="1" t="s">
        <v>18702</v>
      </c>
      <c r="H1695" s="1" t="s">
        <v>18698</v>
      </c>
      <c r="I1695" s="1" t="s">
        <v>3978</v>
      </c>
      <c r="J1695" s="1" t="s">
        <v>18699</v>
      </c>
      <c r="K1695" s="1" t="s">
        <v>18703</v>
      </c>
      <c r="L1695" s="1" t="s">
        <v>6394</v>
      </c>
      <c r="M1695" s="1" t="s">
        <v>3978</v>
      </c>
      <c r="N1695" s="1" t="s">
        <v>18704</v>
      </c>
      <c r="O1695" s="1" t="s">
        <v>18702</v>
      </c>
      <c r="P1695" s="1" t="s">
        <v>18701</v>
      </c>
      <c r="Q1695" s="1" t="n">
        <v>2</v>
      </c>
      <c r="R1695" s="1" t="s">
        <v>68</v>
      </c>
      <c r="S1695" s="1" t="n">
        <v>12</v>
      </c>
      <c r="T1695" s="1" t="s">
        <v>61</v>
      </c>
      <c r="U1695" s="1" t="n">
        <v>2</v>
      </c>
      <c r="V1695" s="1" t="s">
        <v>69</v>
      </c>
      <c r="W1695" s="1" t="n">
        <v>3</v>
      </c>
      <c r="X1695" s="1" t="s">
        <v>70</v>
      </c>
      <c r="Y1695" s="1" t="n">
        <v>2</v>
      </c>
      <c r="Z1695" s="1" t="s">
        <v>71</v>
      </c>
      <c r="AA1695" s="1" t="n">
        <v>7</v>
      </c>
      <c r="AB1695" s="1" t="s">
        <v>306</v>
      </c>
      <c r="AE1695" s="1" t="s">
        <v>18705</v>
      </c>
      <c r="AF1695" s="1" t="s">
        <v>3982</v>
      </c>
      <c r="AG1695" s="1" t="n">
        <v>8</v>
      </c>
      <c r="AH1695" s="1" t="s">
        <v>320</v>
      </c>
      <c r="AI1695" s="1" t="n">
        <v>8224</v>
      </c>
      <c r="AJ1695" s="1" t="n">
        <v>937842711</v>
      </c>
      <c r="AK1695" s="1" t="s">
        <v>18706</v>
      </c>
      <c r="AL1695" s="1" t="s">
        <v>18707</v>
      </c>
      <c r="AM1695" s="1" t="s">
        <v>3978</v>
      </c>
      <c r="AN1695" s="1" t="s">
        <v>6394</v>
      </c>
      <c r="AO1695" s="1" t="n">
        <v>100</v>
      </c>
      <c r="AP1695" s="1" t="n">
        <v>100</v>
      </c>
      <c r="AQ1695" s="1" t="n">
        <v>1</v>
      </c>
      <c r="AR1695" s="1" t="s">
        <v>80</v>
      </c>
      <c r="AS1695" s="1" t="n">
        <v>2</v>
      </c>
      <c r="AT1695" s="1" t="s">
        <v>81</v>
      </c>
      <c r="AV1695" s="1" t="s">
        <v>3221</v>
      </c>
      <c r="AW1695" s="1" t="s">
        <v>3222</v>
      </c>
      <c r="BA1695" s="1" t="s">
        <v>85</v>
      </c>
      <c r="BF1695" s="1" t="s">
        <v>86</v>
      </c>
      <c r="BG1695" s="1" t="s">
        <v>18699</v>
      </c>
      <c r="BH1695" s="1" t="s">
        <v>88</v>
      </c>
      <c r="BI1695" s="1" t="s">
        <v>89</v>
      </c>
      <c r="BJ1695" s="5" t="n">
        <v>43836</v>
      </c>
      <c r="BK1695" s="1" t="s">
        <v>90</v>
      </c>
      <c r="BL1695" s="1" t="n">
        <f aca="false">TRUE()</f>
        <v>1</v>
      </c>
      <c r="BM1695" s="1" t="s">
        <v>91</v>
      </c>
    </row>
    <row r="1696" customFormat="false" ht="15" hidden="false" customHeight="false" outlineLevel="0" collapsed="false">
      <c r="A1696" s="1" t="s">
        <v>18708</v>
      </c>
      <c r="B1696" s="1" t="s">
        <v>18709</v>
      </c>
      <c r="C1696" s="1" t="n">
        <v>12</v>
      </c>
      <c r="D1696" s="1" t="s">
        <v>61</v>
      </c>
      <c r="E1696" s="1" t="s">
        <v>18710</v>
      </c>
      <c r="G1696" s="1" t="s">
        <v>18711</v>
      </c>
      <c r="H1696" s="1" t="s">
        <v>18708</v>
      </c>
      <c r="I1696" s="1" t="s">
        <v>18712</v>
      </c>
      <c r="J1696" s="1" t="s">
        <v>18709</v>
      </c>
      <c r="K1696" s="1" t="s">
        <v>18713</v>
      </c>
      <c r="L1696" s="1" t="n">
        <v>0</v>
      </c>
      <c r="M1696" s="1" t="s">
        <v>66</v>
      </c>
      <c r="N1696" s="1" t="s">
        <v>18714</v>
      </c>
      <c r="Q1696" s="1" t="n">
        <v>2</v>
      </c>
      <c r="R1696" s="1" t="s">
        <v>68</v>
      </c>
      <c r="S1696" s="1" t="n">
        <v>12</v>
      </c>
      <c r="T1696" s="1" t="s">
        <v>61</v>
      </c>
      <c r="U1696" s="1" t="n">
        <v>0</v>
      </c>
      <c r="W1696" s="1" t="n">
        <v>0</v>
      </c>
      <c r="Y1696" s="1" t="n">
        <v>3</v>
      </c>
      <c r="Z1696" s="1" t="s">
        <v>525</v>
      </c>
      <c r="AA1696" s="1" t="n">
        <v>12</v>
      </c>
      <c r="AB1696" s="1" t="s">
        <v>391</v>
      </c>
      <c r="AE1696" s="1" t="s">
        <v>18715</v>
      </c>
      <c r="AF1696" s="1" t="s">
        <v>18716</v>
      </c>
      <c r="AG1696" s="1" t="n">
        <v>20</v>
      </c>
      <c r="AH1696" s="1" t="s">
        <v>959</v>
      </c>
      <c r="AI1696" s="1" t="n">
        <v>20140</v>
      </c>
      <c r="AJ1696" s="1" t="s">
        <v>145</v>
      </c>
      <c r="AK1696" s="1" t="s">
        <v>146</v>
      </c>
      <c r="AL1696" s="1" t="s">
        <v>146</v>
      </c>
      <c r="AM1696" s="1" t="s">
        <v>18717</v>
      </c>
      <c r="AN1696" s="1" t="s">
        <v>18718</v>
      </c>
      <c r="AO1696" s="1" t="n">
        <v>2.39</v>
      </c>
      <c r="AP1696" s="1" t="n">
        <v>0</v>
      </c>
      <c r="AQ1696" s="1" t="n">
        <v>1</v>
      </c>
      <c r="AR1696" s="1" t="s">
        <v>80</v>
      </c>
      <c r="AS1696" s="1" t="n">
        <v>2</v>
      </c>
      <c r="AT1696" s="1" t="s">
        <v>81</v>
      </c>
      <c r="AV1696" s="1" t="s">
        <v>18719</v>
      </c>
      <c r="AW1696" s="1" t="s">
        <v>18720</v>
      </c>
      <c r="BG1696" s="1" t="s">
        <v>18709</v>
      </c>
      <c r="BH1696" s="1" t="s">
        <v>88</v>
      </c>
      <c r="BI1696" s="1" t="s">
        <v>89</v>
      </c>
      <c r="BJ1696" s="5" t="n">
        <v>43836</v>
      </c>
      <c r="BK1696" s="1" t="s">
        <v>90</v>
      </c>
      <c r="BL1696" s="1" t="n">
        <f aca="false">TRUE()</f>
        <v>1</v>
      </c>
      <c r="BM1696" s="1" t="s">
        <v>91</v>
      </c>
    </row>
    <row r="1697" customFormat="false" ht="15" hidden="false" customHeight="false" outlineLevel="0" collapsed="false">
      <c r="A1697" s="1" t="s">
        <v>18721</v>
      </c>
      <c r="B1697" s="1" t="s">
        <v>18722</v>
      </c>
      <c r="C1697" s="1" t="n">
        <v>12</v>
      </c>
      <c r="D1697" s="1" t="s">
        <v>61</v>
      </c>
      <c r="E1697" s="1" t="s">
        <v>18723</v>
      </c>
      <c r="G1697" s="1" t="s">
        <v>18724</v>
      </c>
      <c r="H1697" s="1" t="s">
        <v>18721</v>
      </c>
      <c r="I1697" s="1" t="s">
        <v>5397</v>
      </c>
      <c r="J1697" s="1" t="s">
        <v>18722</v>
      </c>
      <c r="K1697" s="1" t="s">
        <v>18725</v>
      </c>
      <c r="L1697" s="1" t="s">
        <v>5398</v>
      </c>
      <c r="M1697" s="1" t="s">
        <v>5397</v>
      </c>
      <c r="N1697" s="1" t="s">
        <v>18726</v>
      </c>
      <c r="O1697" s="1" t="s">
        <v>18724</v>
      </c>
      <c r="Q1697" s="1" t="n">
        <v>2</v>
      </c>
      <c r="R1697" s="1" t="s">
        <v>68</v>
      </c>
      <c r="S1697" s="1" t="n">
        <v>12</v>
      </c>
      <c r="T1697" s="1" t="s">
        <v>61</v>
      </c>
      <c r="U1697" s="1" t="n">
        <v>2</v>
      </c>
      <c r="V1697" s="1" t="s">
        <v>69</v>
      </c>
      <c r="W1697" s="1" t="n">
        <v>3</v>
      </c>
      <c r="X1697" s="1" t="s">
        <v>70</v>
      </c>
      <c r="Y1697" s="1" t="n">
        <v>2</v>
      </c>
      <c r="Z1697" s="1" t="s">
        <v>71</v>
      </c>
      <c r="AA1697" s="1" t="n">
        <v>3</v>
      </c>
      <c r="AB1697" s="1" t="s">
        <v>168</v>
      </c>
      <c r="AE1697" s="1" t="s">
        <v>18727</v>
      </c>
      <c r="AF1697" s="1" t="s">
        <v>4004</v>
      </c>
      <c r="AG1697" s="1" t="n">
        <v>20</v>
      </c>
      <c r="AH1697" s="1" t="s">
        <v>959</v>
      </c>
      <c r="AI1697" s="1" t="n">
        <v>20003</v>
      </c>
      <c r="AJ1697" s="1" t="n">
        <v>943481000</v>
      </c>
      <c r="AK1697" s="1" t="s">
        <v>18468</v>
      </c>
      <c r="AL1697" s="1" t="s">
        <v>146</v>
      </c>
      <c r="AM1697" s="1" t="s">
        <v>5397</v>
      </c>
      <c r="AN1697" s="1" t="s">
        <v>5398</v>
      </c>
      <c r="AO1697" s="1" t="n">
        <v>100</v>
      </c>
      <c r="AP1697" s="1" t="n">
        <v>100</v>
      </c>
      <c r="AQ1697" s="1" t="n">
        <v>1</v>
      </c>
      <c r="AR1697" s="1" t="s">
        <v>80</v>
      </c>
      <c r="AS1697" s="1" t="n">
        <v>2</v>
      </c>
      <c r="AT1697" s="1" t="s">
        <v>81</v>
      </c>
      <c r="AV1697" s="1" t="s">
        <v>2696</v>
      </c>
      <c r="AW1697" s="1" t="s">
        <v>114</v>
      </c>
      <c r="BG1697" s="1" t="s">
        <v>18722</v>
      </c>
      <c r="BH1697" s="1" t="s">
        <v>88</v>
      </c>
      <c r="BI1697" s="1" t="s">
        <v>89</v>
      </c>
      <c r="BJ1697" s="5" t="n">
        <v>43836</v>
      </c>
      <c r="BK1697" s="1" t="s">
        <v>90</v>
      </c>
      <c r="BL1697" s="1" t="n">
        <f aca="false">TRUE()</f>
        <v>1</v>
      </c>
      <c r="BM1697" s="1" t="s">
        <v>91</v>
      </c>
    </row>
    <row r="1698" customFormat="false" ht="15" hidden="false" customHeight="false" outlineLevel="0" collapsed="false">
      <c r="A1698" s="1" t="s">
        <v>18728</v>
      </c>
      <c r="B1698" s="1" t="s">
        <v>18729</v>
      </c>
      <c r="C1698" s="1" t="n">
        <v>12</v>
      </c>
      <c r="D1698" s="1" t="s">
        <v>61</v>
      </c>
      <c r="E1698" s="1" t="s">
        <v>18730</v>
      </c>
      <c r="G1698" s="1" t="s">
        <v>18731</v>
      </c>
      <c r="H1698" s="1" t="s">
        <v>18728</v>
      </c>
      <c r="I1698" s="1" t="s">
        <v>17373</v>
      </c>
      <c r="J1698" s="1" t="s">
        <v>18729</v>
      </c>
      <c r="K1698" s="1" t="s">
        <v>18732</v>
      </c>
      <c r="L1698" s="1" t="s">
        <v>17374</v>
      </c>
      <c r="M1698" s="1" t="s">
        <v>17373</v>
      </c>
      <c r="N1698" s="1" t="s">
        <v>18733</v>
      </c>
      <c r="O1698" s="1" t="s">
        <v>18731</v>
      </c>
      <c r="Q1698" s="1" t="n">
        <v>2</v>
      </c>
      <c r="R1698" s="1" t="s">
        <v>68</v>
      </c>
      <c r="S1698" s="1" t="n">
        <v>12</v>
      </c>
      <c r="T1698" s="1" t="s">
        <v>61</v>
      </c>
      <c r="U1698" s="1" t="n">
        <v>2</v>
      </c>
      <c r="V1698" s="1" t="s">
        <v>69</v>
      </c>
      <c r="W1698" s="1" t="n">
        <v>3</v>
      </c>
      <c r="X1698" s="1" t="s">
        <v>70</v>
      </c>
      <c r="Y1698" s="1" t="n">
        <v>2</v>
      </c>
      <c r="Z1698" s="1" t="s">
        <v>71</v>
      </c>
      <c r="AA1698" s="1" t="n">
        <v>3</v>
      </c>
      <c r="AB1698" s="1" t="s">
        <v>168</v>
      </c>
      <c r="AE1698" s="1" t="s">
        <v>18734</v>
      </c>
      <c r="AF1698" s="1" t="s">
        <v>17370</v>
      </c>
      <c r="AG1698" s="1" t="n">
        <v>28</v>
      </c>
      <c r="AH1698" s="1" t="s">
        <v>477</v>
      </c>
      <c r="AI1698" s="1" t="n">
        <v>28903</v>
      </c>
      <c r="AJ1698" s="1" t="n">
        <v>916010656</v>
      </c>
      <c r="AK1698" s="1" t="s">
        <v>146</v>
      </c>
      <c r="AL1698" s="1" t="s">
        <v>18735</v>
      </c>
      <c r="AM1698" s="1" t="s">
        <v>18736</v>
      </c>
      <c r="AN1698" s="1" t="s">
        <v>18737</v>
      </c>
      <c r="AO1698" s="1" t="n">
        <v>100</v>
      </c>
      <c r="AP1698" s="1" t="n">
        <v>0</v>
      </c>
      <c r="AQ1698" s="1" t="n">
        <v>1</v>
      </c>
      <c r="AR1698" s="1" t="s">
        <v>80</v>
      </c>
      <c r="AS1698" s="1" t="n">
        <v>2</v>
      </c>
      <c r="AT1698" s="1" t="s">
        <v>81</v>
      </c>
      <c r="AV1698" s="1" t="s">
        <v>18738</v>
      </c>
      <c r="AW1698" s="1" t="s">
        <v>18739</v>
      </c>
      <c r="AX1698" s="1" t="s">
        <v>86</v>
      </c>
      <c r="BA1698" s="1" t="s">
        <v>85</v>
      </c>
      <c r="BC1698" s="1" t="s">
        <v>86</v>
      </c>
      <c r="BG1698" s="1" t="s">
        <v>18729</v>
      </c>
      <c r="BH1698" s="1" t="s">
        <v>88</v>
      </c>
      <c r="BI1698" s="1" t="s">
        <v>89</v>
      </c>
      <c r="BJ1698" s="5" t="n">
        <v>43836</v>
      </c>
      <c r="BK1698" s="1" t="s">
        <v>90</v>
      </c>
      <c r="BL1698" s="1" t="n">
        <f aca="false">TRUE()</f>
        <v>1</v>
      </c>
      <c r="BM1698" s="1" t="s">
        <v>91</v>
      </c>
    </row>
    <row r="1699" customFormat="false" ht="15" hidden="false" customHeight="false" outlineLevel="0" collapsed="false">
      <c r="A1699" s="1" t="s">
        <v>18740</v>
      </c>
      <c r="B1699" s="1" t="s">
        <v>18741</v>
      </c>
      <c r="C1699" s="1" t="n">
        <v>12</v>
      </c>
      <c r="D1699" s="1" t="s">
        <v>61</v>
      </c>
      <c r="E1699" s="1" t="s">
        <v>18742</v>
      </c>
      <c r="G1699" s="1" t="s">
        <v>18743</v>
      </c>
      <c r="H1699" s="1" t="s">
        <v>18740</v>
      </c>
      <c r="I1699" s="1" t="s">
        <v>18744</v>
      </c>
      <c r="J1699" s="1" t="s">
        <v>18741</v>
      </c>
      <c r="K1699" s="1" t="s">
        <v>18745</v>
      </c>
      <c r="L1699" s="1" t="s">
        <v>18746</v>
      </c>
      <c r="M1699" s="1" t="s">
        <v>18744</v>
      </c>
      <c r="N1699" s="1" t="s">
        <v>18747</v>
      </c>
      <c r="O1699" s="1" t="s">
        <v>18743</v>
      </c>
      <c r="Q1699" s="1" t="n">
        <v>2</v>
      </c>
      <c r="R1699" s="1" t="s">
        <v>68</v>
      </c>
      <c r="S1699" s="1" t="n">
        <v>12</v>
      </c>
      <c r="T1699" s="1" t="s">
        <v>61</v>
      </c>
      <c r="U1699" s="1" t="n">
        <v>0</v>
      </c>
      <c r="W1699" s="1" t="n">
        <v>3</v>
      </c>
      <c r="X1699" s="1" t="s">
        <v>70</v>
      </c>
      <c r="Y1699" s="1" t="n">
        <v>2</v>
      </c>
      <c r="Z1699" s="1" t="s">
        <v>71</v>
      </c>
      <c r="AA1699" s="1" t="n">
        <v>12</v>
      </c>
      <c r="AB1699" s="1" t="s">
        <v>391</v>
      </c>
      <c r="AE1699" s="1" t="s">
        <v>2515</v>
      </c>
      <c r="AF1699" s="1" t="s">
        <v>146</v>
      </c>
      <c r="AG1699" s="1" t="n">
        <v>41</v>
      </c>
      <c r="AH1699" s="1" t="s">
        <v>719</v>
      </c>
      <c r="AI1699" s="1" t="s">
        <v>130</v>
      </c>
      <c r="AJ1699" s="1" t="s">
        <v>145</v>
      </c>
      <c r="AK1699" s="1" t="s">
        <v>146</v>
      </c>
      <c r="AL1699" s="1" t="s">
        <v>146</v>
      </c>
      <c r="AM1699" s="1" t="s">
        <v>18744</v>
      </c>
      <c r="AN1699" s="1" t="s">
        <v>18746</v>
      </c>
      <c r="AO1699" s="1" t="n">
        <v>100</v>
      </c>
      <c r="AP1699" s="1" t="n">
        <v>0</v>
      </c>
      <c r="AQ1699" s="1" t="n">
        <v>1</v>
      </c>
      <c r="AR1699" s="1" t="s">
        <v>80</v>
      </c>
      <c r="AS1699" s="1" t="n">
        <v>2</v>
      </c>
      <c r="AT1699" s="1" t="s">
        <v>81</v>
      </c>
      <c r="AW1699" s="1" t="s">
        <v>18741</v>
      </c>
      <c r="BH1699" s="1" t="s">
        <v>88</v>
      </c>
      <c r="BI1699" s="1" t="s">
        <v>89</v>
      </c>
      <c r="BJ1699" s="5" t="n">
        <v>43836</v>
      </c>
      <c r="BK1699" s="1" t="s">
        <v>90</v>
      </c>
      <c r="BL1699" s="1" t="n">
        <f aca="false">TRUE()</f>
        <v>1</v>
      </c>
      <c r="BM1699" s="1" t="s">
        <v>91</v>
      </c>
    </row>
    <row r="1700" customFormat="false" ht="15" hidden="false" customHeight="false" outlineLevel="0" collapsed="false">
      <c r="A1700" s="1" t="s">
        <v>18748</v>
      </c>
      <c r="B1700" s="1" t="s">
        <v>18749</v>
      </c>
      <c r="C1700" s="1" t="n">
        <v>12</v>
      </c>
      <c r="D1700" s="1" t="s">
        <v>61</v>
      </c>
      <c r="E1700" s="1" t="s">
        <v>18750</v>
      </c>
      <c r="G1700" s="1" t="s">
        <v>18751</v>
      </c>
      <c r="H1700" s="1" t="s">
        <v>18748</v>
      </c>
      <c r="I1700" s="1" t="s">
        <v>18752</v>
      </c>
      <c r="J1700" s="1" t="s">
        <v>18749</v>
      </c>
      <c r="K1700" s="1" t="s">
        <v>18753</v>
      </c>
      <c r="L1700" s="1" t="s">
        <v>18754</v>
      </c>
      <c r="M1700" s="1" t="s">
        <v>18752</v>
      </c>
      <c r="N1700" s="1" t="s">
        <v>442</v>
      </c>
      <c r="O1700" s="1" t="s">
        <v>18751</v>
      </c>
      <c r="Q1700" s="1" t="n">
        <v>2</v>
      </c>
      <c r="R1700" s="1" t="s">
        <v>68</v>
      </c>
      <c r="S1700" s="1" t="n">
        <v>12</v>
      </c>
      <c r="T1700" s="1" t="s">
        <v>61</v>
      </c>
      <c r="U1700" s="1" t="n">
        <v>0</v>
      </c>
      <c r="W1700" s="1" t="n">
        <v>3</v>
      </c>
      <c r="X1700" s="1" t="s">
        <v>70</v>
      </c>
      <c r="Y1700" s="1" t="n">
        <v>2</v>
      </c>
      <c r="Z1700" s="1" t="s">
        <v>71</v>
      </c>
      <c r="AA1700" s="1" t="n">
        <v>12</v>
      </c>
      <c r="AB1700" s="1" t="s">
        <v>391</v>
      </c>
      <c r="AE1700" s="1" t="s">
        <v>5049</v>
      </c>
      <c r="AF1700" s="1" t="s">
        <v>18755</v>
      </c>
      <c r="AG1700" s="1" t="n">
        <v>29</v>
      </c>
      <c r="AH1700" s="1" t="s">
        <v>309</v>
      </c>
      <c r="AI1700" s="1" t="n">
        <v>29560</v>
      </c>
      <c r="AJ1700" s="1" t="n">
        <v>952483015</v>
      </c>
      <c r="AK1700" s="1" t="s">
        <v>18756</v>
      </c>
      <c r="AL1700" s="1" t="s">
        <v>146</v>
      </c>
      <c r="AM1700" s="1" t="s">
        <v>18752</v>
      </c>
      <c r="AN1700" s="1" t="s">
        <v>18754</v>
      </c>
      <c r="AO1700" s="1" t="n">
        <v>100</v>
      </c>
      <c r="AP1700" s="1" t="n">
        <v>100</v>
      </c>
      <c r="AQ1700" s="1" t="n">
        <v>3</v>
      </c>
      <c r="AR1700" s="1" t="s">
        <v>457</v>
      </c>
      <c r="AS1700" s="1" t="n">
        <v>2</v>
      </c>
      <c r="AT1700" s="1" t="s">
        <v>81</v>
      </c>
      <c r="AV1700" s="1" t="s">
        <v>2696</v>
      </c>
      <c r="AW1700" s="1" t="s">
        <v>114</v>
      </c>
      <c r="BG1700" s="1" t="s">
        <v>18749</v>
      </c>
      <c r="BH1700" s="1" t="s">
        <v>88</v>
      </c>
      <c r="BI1700" s="1" t="s">
        <v>89</v>
      </c>
      <c r="BJ1700" s="5" t="n">
        <v>43836</v>
      </c>
      <c r="BK1700" s="1" t="s">
        <v>90</v>
      </c>
      <c r="BL1700" s="1" t="n">
        <f aca="false">TRUE()</f>
        <v>1</v>
      </c>
      <c r="BM1700" s="1" t="s">
        <v>91</v>
      </c>
    </row>
    <row r="1701" customFormat="false" ht="15" hidden="false" customHeight="false" outlineLevel="0" collapsed="false">
      <c r="A1701" s="1" t="s">
        <v>18757</v>
      </c>
      <c r="B1701" s="1" t="s">
        <v>18758</v>
      </c>
      <c r="C1701" s="1" t="n">
        <v>12</v>
      </c>
      <c r="D1701" s="1" t="s">
        <v>61</v>
      </c>
      <c r="E1701" s="1" t="s">
        <v>18759</v>
      </c>
      <c r="G1701" s="1" t="s">
        <v>18760</v>
      </c>
      <c r="H1701" s="1" t="s">
        <v>18757</v>
      </c>
      <c r="I1701" s="1" t="s">
        <v>18761</v>
      </c>
      <c r="J1701" s="1" t="s">
        <v>18758</v>
      </c>
      <c r="K1701" s="1" t="s">
        <v>18762</v>
      </c>
      <c r="L1701" s="1" t="s">
        <v>18763</v>
      </c>
      <c r="M1701" s="1" t="s">
        <v>18761</v>
      </c>
      <c r="N1701" s="1" t="s">
        <v>442</v>
      </c>
      <c r="O1701" s="1" t="s">
        <v>18760</v>
      </c>
      <c r="Q1701" s="1" t="n">
        <v>2</v>
      </c>
      <c r="R1701" s="1" t="s">
        <v>68</v>
      </c>
      <c r="S1701" s="1" t="n">
        <v>12</v>
      </c>
      <c r="T1701" s="1" t="s">
        <v>61</v>
      </c>
      <c r="U1701" s="1" t="n">
        <v>0</v>
      </c>
      <c r="W1701" s="1" t="n">
        <v>3</v>
      </c>
      <c r="X1701" s="1" t="s">
        <v>70</v>
      </c>
      <c r="Y1701" s="1" t="n">
        <v>2</v>
      </c>
      <c r="Z1701" s="1" t="s">
        <v>71</v>
      </c>
      <c r="AA1701" s="1" t="n">
        <v>12</v>
      </c>
      <c r="AB1701" s="1" t="s">
        <v>391</v>
      </c>
      <c r="AE1701" s="1" t="s">
        <v>18764</v>
      </c>
      <c r="AF1701" s="1" t="s">
        <v>18765</v>
      </c>
      <c r="AG1701" s="1" t="n">
        <v>35</v>
      </c>
      <c r="AH1701" s="1" t="s">
        <v>641</v>
      </c>
      <c r="AI1701" s="1" t="n">
        <v>35572</v>
      </c>
      <c r="AJ1701" s="1" t="s">
        <v>145</v>
      </c>
      <c r="AK1701" s="1" t="s">
        <v>146</v>
      </c>
      <c r="AL1701" s="1" t="s">
        <v>146</v>
      </c>
      <c r="AM1701" s="1" t="s">
        <v>18761</v>
      </c>
      <c r="AN1701" s="1" t="s">
        <v>18763</v>
      </c>
      <c r="AO1701" s="1" t="n">
        <v>100</v>
      </c>
      <c r="AP1701" s="1" t="n">
        <v>100</v>
      </c>
      <c r="AQ1701" s="1" t="n">
        <v>1</v>
      </c>
      <c r="AR1701" s="1" t="s">
        <v>80</v>
      </c>
      <c r="AS1701" s="1" t="n">
        <v>2</v>
      </c>
      <c r="AT1701" s="1" t="s">
        <v>81</v>
      </c>
      <c r="AV1701" s="1" t="s">
        <v>2946</v>
      </c>
      <c r="AW1701" s="1" t="s">
        <v>2947</v>
      </c>
      <c r="BG1701" s="1" t="s">
        <v>18758</v>
      </c>
      <c r="BH1701" s="1" t="s">
        <v>88</v>
      </c>
      <c r="BI1701" s="1" t="s">
        <v>89</v>
      </c>
      <c r="BJ1701" s="5" t="n">
        <v>43836</v>
      </c>
      <c r="BK1701" s="1" t="s">
        <v>90</v>
      </c>
      <c r="BL1701" s="1" t="n">
        <f aca="false">TRUE()</f>
        <v>1</v>
      </c>
      <c r="BM1701" s="1" t="s">
        <v>91</v>
      </c>
    </row>
    <row r="1702" customFormat="false" ht="15" hidden="false" customHeight="false" outlineLevel="0" collapsed="false">
      <c r="A1702" s="1" t="s">
        <v>18766</v>
      </c>
      <c r="B1702" s="1" t="s">
        <v>18767</v>
      </c>
      <c r="C1702" s="1" t="n">
        <v>12</v>
      </c>
      <c r="D1702" s="1" t="s">
        <v>61</v>
      </c>
      <c r="E1702" s="1" t="s">
        <v>18768</v>
      </c>
      <c r="F1702" s="1" t="s">
        <v>18769</v>
      </c>
      <c r="G1702" s="1" t="s">
        <v>18770</v>
      </c>
      <c r="H1702" s="1" t="s">
        <v>18766</v>
      </c>
      <c r="I1702" s="1" t="s">
        <v>2824</v>
      </c>
      <c r="J1702" s="1" t="s">
        <v>18767</v>
      </c>
      <c r="K1702" s="1" t="s">
        <v>18771</v>
      </c>
      <c r="L1702" s="1" t="s">
        <v>2826</v>
      </c>
      <c r="M1702" s="1" t="s">
        <v>2824</v>
      </c>
      <c r="N1702" s="1" t="s">
        <v>18772</v>
      </c>
      <c r="O1702" s="1" t="s">
        <v>18770</v>
      </c>
      <c r="P1702" s="1" t="s">
        <v>18769</v>
      </c>
      <c r="Q1702" s="1" t="n">
        <v>2</v>
      </c>
      <c r="R1702" s="1" t="s">
        <v>68</v>
      </c>
      <c r="S1702" s="1" t="n">
        <v>12</v>
      </c>
      <c r="T1702" s="1" t="s">
        <v>61</v>
      </c>
      <c r="U1702" s="1" t="n">
        <v>0</v>
      </c>
      <c r="W1702" s="1" t="n">
        <v>3</v>
      </c>
      <c r="X1702" s="1" t="s">
        <v>70</v>
      </c>
      <c r="Y1702" s="1" t="n">
        <v>2</v>
      </c>
      <c r="Z1702" s="1" t="s">
        <v>71</v>
      </c>
      <c r="AA1702" s="1" t="n">
        <v>3</v>
      </c>
      <c r="AB1702" s="1" t="s">
        <v>168</v>
      </c>
      <c r="AE1702" s="1" t="s">
        <v>13149</v>
      </c>
      <c r="AF1702" s="1" t="s">
        <v>2829</v>
      </c>
      <c r="AG1702" s="1" t="n">
        <v>8</v>
      </c>
      <c r="AH1702" s="1" t="s">
        <v>320</v>
      </c>
      <c r="AI1702" s="1" t="n">
        <v>8820</v>
      </c>
      <c r="AJ1702" s="1" t="s">
        <v>145</v>
      </c>
      <c r="AK1702" s="1" t="s">
        <v>146</v>
      </c>
      <c r="AL1702" s="1" t="s">
        <v>146</v>
      </c>
      <c r="AM1702" s="1" t="s">
        <v>2824</v>
      </c>
      <c r="AN1702" s="1" t="s">
        <v>2826</v>
      </c>
      <c r="AO1702" s="1" t="n">
        <v>100</v>
      </c>
      <c r="AP1702" s="1" t="n">
        <v>100</v>
      </c>
      <c r="AQ1702" s="1" t="n">
        <v>1</v>
      </c>
      <c r="AR1702" s="1" t="s">
        <v>80</v>
      </c>
      <c r="AS1702" s="1" t="n">
        <v>2</v>
      </c>
      <c r="AT1702" s="1" t="s">
        <v>81</v>
      </c>
      <c r="AV1702" s="1" t="s">
        <v>2924</v>
      </c>
      <c r="AW1702" s="1" t="s">
        <v>2925</v>
      </c>
      <c r="AX1702" s="1" t="s">
        <v>86</v>
      </c>
      <c r="BA1702" s="1" t="s">
        <v>86</v>
      </c>
      <c r="BB1702" s="1" t="s">
        <v>85</v>
      </c>
      <c r="BG1702" s="1" t="s">
        <v>18767</v>
      </c>
      <c r="BH1702" s="1" t="s">
        <v>88</v>
      </c>
      <c r="BI1702" s="1" t="s">
        <v>89</v>
      </c>
      <c r="BJ1702" s="5" t="n">
        <v>43836</v>
      </c>
      <c r="BK1702" s="1" t="s">
        <v>90</v>
      </c>
      <c r="BL1702" s="1" t="n">
        <f aca="false">TRUE()</f>
        <v>1</v>
      </c>
      <c r="BM1702" s="1" t="s">
        <v>91</v>
      </c>
    </row>
    <row r="1703" customFormat="false" ht="15" hidden="false" customHeight="false" outlineLevel="0" collapsed="false">
      <c r="A1703" s="1" t="s">
        <v>18773</v>
      </c>
      <c r="B1703" s="1" t="s">
        <v>18774</v>
      </c>
      <c r="C1703" s="1" t="n">
        <v>12</v>
      </c>
      <c r="D1703" s="1" t="s">
        <v>61</v>
      </c>
      <c r="E1703" s="1" t="s">
        <v>18775</v>
      </c>
      <c r="G1703" s="1" t="s">
        <v>18776</v>
      </c>
      <c r="H1703" s="1" t="s">
        <v>18773</v>
      </c>
      <c r="I1703" s="1" t="s">
        <v>2591</v>
      </c>
      <c r="J1703" s="1" t="s">
        <v>18774</v>
      </c>
      <c r="K1703" s="1" t="s">
        <v>18777</v>
      </c>
      <c r="L1703" s="1" t="s">
        <v>2593</v>
      </c>
      <c r="M1703" s="1" t="s">
        <v>2591</v>
      </c>
      <c r="N1703" s="1" t="s">
        <v>18778</v>
      </c>
      <c r="O1703" s="1" t="s">
        <v>18776</v>
      </c>
      <c r="Q1703" s="1" t="n">
        <v>2</v>
      </c>
      <c r="R1703" s="1" t="s">
        <v>68</v>
      </c>
      <c r="S1703" s="1" t="n">
        <v>12</v>
      </c>
      <c r="T1703" s="1" t="s">
        <v>61</v>
      </c>
      <c r="U1703" s="1" t="n">
        <v>2</v>
      </c>
      <c r="V1703" s="1" t="s">
        <v>69</v>
      </c>
      <c r="W1703" s="1" t="n">
        <v>3</v>
      </c>
      <c r="X1703" s="1" t="s">
        <v>70</v>
      </c>
      <c r="Y1703" s="1" t="n">
        <v>2</v>
      </c>
      <c r="Z1703" s="1" t="s">
        <v>71</v>
      </c>
      <c r="AA1703" s="1" t="n">
        <v>3</v>
      </c>
      <c r="AB1703" s="1" t="s">
        <v>168</v>
      </c>
      <c r="AE1703" s="1" t="s">
        <v>18779</v>
      </c>
      <c r="AF1703" s="1" t="s">
        <v>2596</v>
      </c>
      <c r="AG1703" s="1" t="n">
        <v>11</v>
      </c>
      <c r="AH1703" s="1" t="s">
        <v>364</v>
      </c>
      <c r="AI1703" s="1" t="n">
        <v>11500</v>
      </c>
      <c r="AJ1703" s="1" t="n">
        <v>956860450</v>
      </c>
      <c r="AK1703" s="1" t="s">
        <v>18780</v>
      </c>
      <c r="AL1703" s="1" t="s">
        <v>18781</v>
      </c>
      <c r="AM1703" s="1" t="s">
        <v>2591</v>
      </c>
      <c r="AN1703" s="1" t="s">
        <v>2593</v>
      </c>
      <c r="AO1703" s="1" t="n">
        <v>100</v>
      </c>
      <c r="AP1703" s="1" t="n">
        <v>100</v>
      </c>
      <c r="AQ1703" s="1" t="n">
        <v>1</v>
      </c>
      <c r="AR1703" s="1" t="s">
        <v>80</v>
      </c>
      <c r="AS1703" s="1" t="n">
        <v>2</v>
      </c>
      <c r="AT1703" s="1" t="s">
        <v>81</v>
      </c>
      <c r="AV1703" s="1" t="s">
        <v>184</v>
      </c>
      <c r="AW1703" s="1" t="s">
        <v>185</v>
      </c>
      <c r="AX1703" s="1" t="s">
        <v>85</v>
      </c>
      <c r="BA1703" s="1" t="s">
        <v>86</v>
      </c>
      <c r="BB1703" s="1" t="s">
        <v>86</v>
      </c>
      <c r="BF1703" s="1" t="s">
        <v>86</v>
      </c>
      <c r="BG1703" s="1" t="s">
        <v>18774</v>
      </c>
      <c r="BH1703" s="1" t="s">
        <v>88</v>
      </c>
      <c r="BI1703" s="1" t="s">
        <v>89</v>
      </c>
      <c r="BJ1703" s="5" t="n">
        <v>43836</v>
      </c>
      <c r="BK1703" s="1" t="s">
        <v>90</v>
      </c>
      <c r="BL1703" s="1" t="n">
        <f aca="false">TRUE()</f>
        <v>1</v>
      </c>
      <c r="BM1703" s="1" t="s">
        <v>91</v>
      </c>
    </row>
    <row r="1704" customFormat="false" ht="15" hidden="false" customHeight="false" outlineLevel="0" collapsed="false">
      <c r="A1704" s="1" t="s">
        <v>18782</v>
      </c>
      <c r="B1704" s="1" t="s">
        <v>18783</v>
      </c>
      <c r="C1704" s="1" t="n">
        <v>12</v>
      </c>
      <c r="D1704" s="1" t="s">
        <v>61</v>
      </c>
      <c r="E1704" s="1" t="s">
        <v>18784</v>
      </c>
      <c r="G1704" s="1" t="s">
        <v>18785</v>
      </c>
      <c r="H1704" s="1" t="s">
        <v>18782</v>
      </c>
      <c r="I1704" s="1" t="s">
        <v>18786</v>
      </c>
      <c r="J1704" s="1" t="s">
        <v>18783</v>
      </c>
      <c r="K1704" s="1" t="s">
        <v>18787</v>
      </c>
      <c r="L1704" s="1" t="s">
        <v>18788</v>
      </c>
      <c r="M1704" s="1" t="s">
        <v>18786</v>
      </c>
      <c r="N1704" s="1" t="s">
        <v>18789</v>
      </c>
      <c r="O1704" s="1" t="s">
        <v>18785</v>
      </c>
      <c r="Q1704" s="1" t="n">
        <v>2</v>
      </c>
      <c r="R1704" s="1" t="s">
        <v>68</v>
      </c>
      <c r="S1704" s="1" t="n">
        <v>12</v>
      </c>
      <c r="T1704" s="1" t="s">
        <v>61</v>
      </c>
      <c r="U1704" s="1" t="n">
        <v>0</v>
      </c>
      <c r="W1704" s="1" t="n">
        <v>3</v>
      </c>
      <c r="X1704" s="1" t="s">
        <v>70</v>
      </c>
      <c r="Y1704" s="1" t="n">
        <v>2</v>
      </c>
      <c r="Z1704" s="1" t="s">
        <v>71</v>
      </c>
      <c r="AA1704" s="1" t="n">
        <v>12</v>
      </c>
      <c r="AB1704" s="1" t="s">
        <v>391</v>
      </c>
      <c r="AE1704" s="1" t="s">
        <v>18790</v>
      </c>
      <c r="AF1704" s="1" t="s">
        <v>18791</v>
      </c>
      <c r="AG1704" s="1" t="n">
        <v>41</v>
      </c>
      <c r="AH1704" s="1" t="s">
        <v>719</v>
      </c>
      <c r="AI1704" s="1" t="n">
        <v>41880</v>
      </c>
      <c r="AJ1704" s="1" t="s">
        <v>145</v>
      </c>
      <c r="AK1704" s="1" t="s">
        <v>146</v>
      </c>
      <c r="AL1704" s="1" t="s">
        <v>146</v>
      </c>
      <c r="AM1704" s="1" t="s">
        <v>18786</v>
      </c>
      <c r="AN1704" s="1" t="s">
        <v>18788</v>
      </c>
      <c r="AO1704" s="1" t="n">
        <v>100</v>
      </c>
      <c r="AP1704" s="1" t="n">
        <v>100</v>
      </c>
      <c r="AQ1704" s="1" t="n">
        <v>1</v>
      </c>
      <c r="AR1704" s="1" t="s">
        <v>80</v>
      </c>
      <c r="AS1704" s="1" t="n">
        <v>2</v>
      </c>
      <c r="AT1704" s="1" t="s">
        <v>81</v>
      </c>
      <c r="AV1704" s="1" t="s">
        <v>2696</v>
      </c>
      <c r="AW1704" s="1" t="s">
        <v>114</v>
      </c>
      <c r="BG1704" s="1" t="s">
        <v>18783</v>
      </c>
      <c r="BH1704" s="1" t="s">
        <v>88</v>
      </c>
      <c r="BI1704" s="1" t="s">
        <v>89</v>
      </c>
      <c r="BJ1704" s="5" t="n">
        <v>43836</v>
      </c>
      <c r="BK1704" s="1" t="s">
        <v>90</v>
      </c>
      <c r="BL1704" s="1" t="n">
        <f aca="false">TRUE()</f>
        <v>1</v>
      </c>
      <c r="BM1704" s="1" t="s">
        <v>91</v>
      </c>
    </row>
    <row r="1705" customFormat="false" ht="15" hidden="false" customHeight="false" outlineLevel="0" collapsed="false">
      <c r="A1705" s="1" t="s">
        <v>18792</v>
      </c>
      <c r="B1705" s="1" t="s">
        <v>18793</v>
      </c>
      <c r="C1705" s="1" t="n">
        <v>12</v>
      </c>
      <c r="D1705" s="1" t="s">
        <v>61</v>
      </c>
      <c r="E1705" s="1" t="s">
        <v>18794</v>
      </c>
      <c r="F1705" s="1" t="s">
        <v>18795</v>
      </c>
      <c r="G1705" s="1" t="s">
        <v>18796</v>
      </c>
      <c r="H1705" s="1" t="s">
        <v>18792</v>
      </c>
      <c r="I1705" s="1" t="s">
        <v>191</v>
      </c>
      <c r="J1705" s="1" t="s">
        <v>18793</v>
      </c>
      <c r="K1705" s="1" t="s">
        <v>11038</v>
      </c>
      <c r="L1705" s="1" t="n">
        <v>6</v>
      </c>
      <c r="M1705" s="1" t="s">
        <v>815</v>
      </c>
      <c r="N1705" s="1" t="s">
        <v>18797</v>
      </c>
      <c r="O1705" s="1" t="s">
        <v>18796</v>
      </c>
      <c r="P1705" s="1" t="s">
        <v>18795</v>
      </c>
      <c r="Q1705" s="1" t="n">
        <v>2</v>
      </c>
      <c r="R1705" s="1" t="s">
        <v>68</v>
      </c>
      <c r="S1705" s="1" t="n">
        <v>12</v>
      </c>
      <c r="T1705" s="1" t="s">
        <v>61</v>
      </c>
      <c r="U1705" s="1" t="n">
        <v>2</v>
      </c>
      <c r="V1705" s="1" t="s">
        <v>69</v>
      </c>
      <c r="W1705" s="1" t="n">
        <v>3</v>
      </c>
      <c r="X1705" s="1" t="s">
        <v>70</v>
      </c>
      <c r="Y1705" s="1" t="n">
        <v>2</v>
      </c>
      <c r="Z1705" s="1" t="s">
        <v>71</v>
      </c>
      <c r="AA1705" s="1" t="n">
        <v>2</v>
      </c>
      <c r="AB1705" s="1" t="s">
        <v>213</v>
      </c>
      <c r="AE1705" s="1" t="s">
        <v>18798</v>
      </c>
      <c r="AF1705" s="1" t="s">
        <v>818</v>
      </c>
      <c r="AG1705" s="1" t="n">
        <v>39</v>
      </c>
      <c r="AH1705" s="1" t="s">
        <v>815</v>
      </c>
      <c r="AI1705" s="1" t="n">
        <v>39011</v>
      </c>
      <c r="AJ1705" s="1" t="n">
        <v>942709390</v>
      </c>
      <c r="AK1705" s="1" t="s">
        <v>18799</v>
      </c>
      <c r="AL1705" s="1" t="s">
        <v>18800</v>
      </c>
      <c r="AM1705" s="1" t="s">
        <v>191</v>
      </c>
      <c r="AN1705" s="1" t="s">
        <v>199</v>
      </c>
      <c r="AO1705" s="1" t="n">
        <v>99.69</v>
      </c>
      <c r="AP1705" s="1" t="n">
        <v>99.69</v>
      </c>
      <c r="AQ1705" s="1" t="n">
        <v>1</v>
      </c>
      <c r="AR1705" s="1" t="s">
        <v>80</v>
      </c>
      <c r="AS1705" s="1" t="n">
        <v>2</v>
      </c>
      <c r="AT1705" s="1" t="s">
        <v>81</v>
      </c>
      <c r="AU1705" s="1" t="s">
        <v>18801</v>
      </c>
      <c r="AV1705" s="1" t="s">
        <v>6297</v>
      </c>
      <c r="AW1705" s="1" t="s">
        <v>6298</v>
      </c>
      <c r="BA1705" s="1" t="s">
        <v>85</v>
      </c>
      <c r="BG1705" s="1" t="s">
        <v>18793</v>
      </c>
      <c r="BH1705" s="1" t="s">
        <v>88</v>
      </c>
      <c r="BI1705" s="1" t="s">
        <v>89</v>
      </c>
      <c r="BJ1705" s="5" t="n">
        <v>43836</v>
      </c>
      <c r="BK1705" s="1" t="s">
        <v>90</v>
      </c>
      <c r="BL1705" s="1" t="n">
        <f aca="false">TRUE()</f>
        <v>1</v>
      </c>
      <c r="BM1705" s="1" t="s">
        <v>91</v>
      </c>
    </row>
    <row r="1706" customFormat="false" ht="15" hidden="false" customHeight="false" outlineLevel="0" collapsed="false">
      <c r="A1706" s="1" t="s">
        <v>18802</v>
      </c>
      <c r="B1706" s="1" t="s">
        <v>18803</v>
      </c>
      <c r="C1706" s="1" t="n">
        <v>12</v>
      </c>
      <c r="D1706" s="1" t="s">
        <v>61</v>
      </c>
      <c r="E1706" s="1" t="s">
        <v>18804</v>
      </c>
      <c r="F1706" s="1" t="s">
        <v>18805</v>
      </c>
      <c r="G1706" s="1" t="s">
        <v>18806</v>
      </c>
      <c r="H1706" s="1" t="s">
        <v>18802</v>
      </c>
      <c r="I1706" s="1" t="s">
        <v>2836</v>
      </c>
      <c r="J1706" s="1" t="s">
        <v>18803</v>
      </c>
      <c r="K1706" s="1" t="s">
        <v>15278</v>
      </c>
      <c r="L1706" s="1" t="s">
        <v>2838</v>
      </c>
      <c r="M1706" s="1" t="s">
        <v>2836</v>
      </c>
      <c r="N1706" s="1" t="s">
        <v>18807</v>
      </c>
      <c r="O1706" s="1" t="s">
        <v>18806</v>
      </c>
      <c r="P1706" s="1" t="s">
        <v>18805</v>
      </c>
      <c r="Q1706" s="1" t="n">
        <v>2</v>
      </c>
      <c r="R1706" s="1" t="s">
        <v>68</v>
      </c>
      <c r="S1706" s="1" t="n">
        <v>12</v>
      </c>
      <c r="T1706" s="1" t="s">
        <v>61</v>
      </c>
      <c r="U1706" s="1" t="n">
        <v>0</v>
      </c>
      <c r="W1706" s="1" t="n">
        <v>3</v>
      </c>
      <c r="X1706" s="1" t="s">
        <v>70</v>
      </c>
      <c r="Y1706" s="1" t="n">
        <v>2</v>
      </c>
      <c r="Z1706" s="1" t="s">
        <v>71</v>
      </c>
      <c r="AA1706" s="1" t="n">
        <v>3</v>
      </c>
      <c r="AB1706" s="1" t="s">
        <v>168</v>
      </c>
      <c r="AE1706" s="1" t="s">
        <v>18808</v>
      </c>
      <c r="AF1706" s="1" t="s">
        <v>2840</v>
      </c>
      <c r="AG1706" s="1" t="n">
        <v>43</v>
      </c>
      <c r="AH1706" s="1" t="s">
        <v>343</v>
      </c>
      <c r="AI1706" s="1" t="n">
        <v>43700</v>
      </c>
      <c r="AJ1706" s="1" t="n">
        <v>977665684</v>
      </c>
      <c r="AK1706" s="1" t="s">
        <v>146</v>
      </c>
      <c r="AL1706" s="1" t="s">
        <v>18809</v>
      </c>
      <c r="AM1706" s="1" t="s">
        <v>2836</v>
      </c>
      <c r="AN1706" s="1" t="s">
        <v>2838</v>
      </c>
      <c r="AO1706" s="1" t="n">
        <v>100</v>
      </c>
      <c r="AP1706" s="1" t="n">
        <v>100</v>
      </c>
      <c r="AQ1706" s="1" t="n">
        <v>1</v>
      </c>
      <c r="AR1706" s="1" t="s">
        <v>80</v>
      </c>
      <c r="AS1706" s="1" t="n">
        <v>2</v>
      </c>
      <c r="AT1706" s="1" t="s">
        <v>81</v>
      </c>
      <c r="AV1706" s="1" t="s">
        <v>2924</v>
      </c>
      <c r="AW1706" s="1" t="s">
        <v>2925</v>
      </c>
      <c r="BG1706" s="1" t="s">
        <v>18803</v>
      </c>
      <c r="BH1706" s="1" t="s">
        <v>88</v>
      </c>
      <c r="BI1706" s="1" t="s">
        <v>89</v>
      </c>
      <c r="BJ1706" s="5" t="n">
        <v>43836</v>
      </c>
      <c r="BK1706" s="1" t="s">
        <v>90</v>
      </c>
      <c r="BL1706" s="1" t="n">
        <f aca="false">TRUE()</f>
        <v>1</v>
      </c>
      <c r="BM1706" s="1" t="s">
        <v>91</v>
      </c>
    </row>
    <row r="1707" customFormat="false" ht="15" hidden="false" customHeight="false" outlineLevel="0" collapsed="false">
      <c r="A1707" s="1" t="s">
        <v>18810</v>
      </c>
      <c r="B1707" s="1" t="s">
        <v>18811</v>
      </c>
      <c r="C1707" s="1" t="n">
        <v>12</v>
      </c>
      <c r="D1707" s="1" t="s">
        <v>61</v>
      </c>
      <c r="E1707" s="1" t="s">
        <v>18812</v>
      </c>
      <c r="G1707" s="1" t="s">
        <v>18813</v>
      </c>
      <c r="H1707" s="1" t="s">
        <v>18810</v>
      </c>
      <c r="I1707" s="1" t="s">
        <v>18505</v>
      </c>
      <c r="J1707" s="1" t="s">
        <v>18811</v>
      </c>
      <c r="K1707" s="1" t="s">
        <v>18814</v>
      </c>
      <c r="L1707" s="1" t="s">
        <v>18507</v>
      </c>
      <c r="M1707" s="1" t="s">
        <v>18505</v>
      </c>
      <c r="N1707" s="1" t="s">
        <v>18815</v>
      </c>
      <c r="O1707" s="1" t="s">
        <v>18813</v>
      </c>
      <c r="Q1707" s="1" t="n">
        <v>2</v>
      </c>
      <c r="R1707" s="1" t="s">
        <v>68</v>
      </c>
      <c r="S1707" s="1" t="n">
        <v>12</v>
      </c>
      <c r="T1707" s="1" t="s">
        <v>61</v>
      </c>
      <c r="U1707" s="1" t="n">
        <v>2</v>
      </c>
      <c r="V1707" s="1" t="s">
        <v>69</v>
      </c>
      <c r="W1707" s="1" t="n">
        <v>3</v>
      </c>
      <c r="X1707" s="1" t="s">
        <v>70</v>
      </c>
      <c r="Y1707" s="1" t="n">
        <v>2</v>
      </c>
      <c r="Z1707" s="1" t="s">
        <v>71</v>
      </c>
      <c r="AA1707" s="1" t="n">
        <v>12</v>
      </c>
      <c r="AB1707" s="1" t="s">
        <v>391</v>
      </c>
      <c r="AE1707" s="1" t="s">
        <v>18816</v>
      </c>
      <c r="AF1707" s="1" t="s">
        <v>18817</v>
      </c>
      <c r="AG1707" s="1" t="n">
        <v>4</v>
      </c>
      <c r="AH1707" s="1" t="s">
        <v>1594</v>
      </c>
      <c r="AI1707" s="1" t="n">
        <v>4800</v>
      </c>
      <c r="AJ1707" s="1" t="n">
        <v>950120908</v>
      </c>
      <c r="AK1707" s="1" t="s">
        <v>146</v>
      </c>
      <c r="AL1707" s="1" t="s">
        <v>146</v>
      </c>
      <c r="AM1707" s="1" t="s">
        <v>18505</v>
      </c>
      <c r="AN1707" s="1" t="s">
        <v>18507</v>
      </c>
      <c r="AO1707" s="1" t="n">
        <v>100</v>
      </c>
      <c r="AP1707" s="1" t="n">
        <v>0</v>
      </c>
      <c r="AQ1707" s="1" t="n">
        <v>1</v>
      </c>
      <c r="AR1707" s="1" t="s">
        <v>80</v>
      </c>
      <c r="AS1707" s="1" t="n">
        <v>2</v>
      </c>
      <c r="AT1707" s="1" t="s">
        <v>81</v>
      </c>
      <c r="AV1707" s="1" t="s">
        <v>8028</v>
      </c>
      <c r="AW1707" s="1" t="s">
        <v>8029</v>
      </c>
      <c r="BG1707" s="1" t="s">
        <v>2913</v>
      </c>
      <c r="BH1707" s="1" t="s">
        <v>88</v>
      </c>
      <c r="BI1707" s="1" t="s">
        <v>89</v>
      </c>
      <c r="BJ1707" s="5" t="n">
        <v>43836</v>
      </c>
      <c r="BK1707" s="1" t="s">
        <v>90</v>
      </c>
      <c r="BL1707" s="1" t="n">
        <f aca="false">TRUE()</f>
        <v>1</v>
      </c>
      <c r="BM1707" s="1" t="s">
        <v>91</v>
      </c>
    </row>
    <row r="1708" customFormat="false" ht="15" hidden="false" customHeight="false" outlineLevel="0" collapsed="false">
      <c r="A1708" s="1" t="s">
        <v>18818</v>
      </c>
      <c r="B1708" s="1" t="s">
        <v>18819</v>
      </c>
      <c r="C1708" s="1" t="n">
        <v>12</v>
      </c>
      <c r="D1708" s="1" t="s">
        <v>61</v>
      </c>
      <c r="E1708" s="1" t="s">
        <v>18820</v>
      </c>
      <c r="G1708" s="1" t="s">
        <v>18821</v>
      </c>
      <c r="H1708" s="1" t="s">
        <v>18818</v>
      </c>
      <c r="I1708" s="1" t="s">
        <v>18822</v>
      </c>
      <c r="J1708" s="1" t="s">
        <v>18819</v>
      </c>
      <c r="K1708" s="1" t="s">
        <v>18823</v>
      </c>
      <c r="L1708" s="1" t="s">
        <v>18824</v>
      </c>
      <c r="M1708" s="1" t="s">
        <v>18822</v>
      </c>
      <c r="N1708" s="1" t="s">
        <v>442</v>
      </c>
      <c r="O1708" s="1" t="s">
        <v>18821</v>
      </c>
      <c r="Q1708" s="1" t="n">
        <v>2</v>
      </c>
      <c r="R1708" s="1" t="s">
        <v>68</v>
      </c>
      <c r="S1708" s="1" t="n">
        <v>12</v>
      </c>
      <c r="T1708" s="1" t="s">
        <v>61</v>
      </c>
      <c r="U1708" s="1" t="n">
        <v>0</v>
      </c>
      <c r="W1708" s="1" t="n">
        <v>3</v>
      </c>
      <c r="X1708" s="1" t="s">
        <v>70</v>
      </c>
      <c r="Y1708" s="1" t="n">
        <v>2</v>
      </c>
      <c r="Z1708" s="1" t="s">
        <v>71</v>
      </c>
      <c r="AA1708" s="1" t="n">
        <v>12</v>
      </c>
      <c r="AB1708" s="1" t="s">
        <v>391</v>
      </c>
      <c r="AE1708" s="1" t="s">
        <v>18825</v>
      </c>
      <c r="AF1708" s="1" t="s">
        <v>18826</v>
      </c>
      <c r="AG1708" s="1" t="n">
        <v>31</v>
      </c>
      <c r="AH1708" s="1" t="s">
        <v>1673</v>
      </c>
      <c r="AI1708" s="1" t="n">
        <v>31670</v>
      </c>
      <c r="AJ1708" s="1" t="s">
        <v>145</v>
      </c>
      <c r="AK1708" s="1" t="s">
        <v>146</v>
      </c>
      <c r="AL1708" s="1" t="s">
        <v>146</v>
      </c>
      <c r="AM1708" s="1" t="s">
        <v>18822</v>
      </c>
      <c r="AN1708" s="1" t="s">
        <v>18824</v>
      </c>
      <c r="AO1708" s="1" t="n">
        <v>100</v>
      </c>
      <c r="AP1708" s="1" t="n">
        <v>100</v>
      </c>
      <c r="AQ1708" s="1" t="n">
        <v>1</v>
      </c>
      <c r="AR1708" s="1" t="s">
        <v>80</v>
      </c>
      <c r="AS1708" s="1" t="n">
        <v>2</v>
      </c>
      <c r="AT1708" s="1" t="s">
        <v>81</v>
      </c>
      <c r="AV1708" s="1" t="s">
        <v>18367</v>
      </c>
      <c r="AW1708" s="1" t="s">
        <v>18368</v>
      </c>
      <c r="BG1708" s="1" t="s">
        <v>18819</v>
      </c>
      <c r="BH1708" s="1" t="s">
        <v>88</v>
      </c>
      <c r="BI1708" s="1" t="s">
        <v>89</v>
      </c>
      <c r="BJ1708" s="5" t="n">
        <v>43836</v>
      </c>
      <c r="BK1708" s="1" t="s">
        <v>90</v>
      </c>
      <c r="BL1708" s="1" t="n">
        <f aca="false">TRUE()</f>
        <v>1</v>
      </c>
      <c r="BM1708" s="1" t="s">
        <v>91</v>
      </c>
    </row>
    <row r="1709" customFormat="false" ht="15" hidden="false" customHeight="false" outlineLevel="0" collapsed="false">
      <c r="A1709" s="1" t="s">
        <v>18827</v>
      </c>
      <c r="B1709" s="1" t="s">
        <v>18828</v>
      </c>
      <c r="C1709" s="1" t="n">
        <v>12</v>
      </c>
      <c r="D1709" s="1" t="s">
        <v>61</v>
      </c>
      <c r="E1709" s="1" t="s">
        <v>18829</v>
      </c>
      <c r="G1709" s="1" t="s">
        <v>18830</v>
      </c>
      <c r="H1709" s="1" t="s">
        <v>18827</v>
      </c>
      <c r="I1709" s="1" t="s">
        <v>18831</v>
      </c>
      <c r="J1709" s="1" t="s">
        <v>18828</v>
      </c>
      <c r="K1709" s="1" t="s">
        <v>3453</v>
      </c>
      <c r="L1709" s="1" t="s">
        <v>18832</v>
      </c>
      <c r="M1709" s="1" t="s">
        <v>18831</v>
      </c>
      <c r="N1709" s="1" t="s">
        <v>3455</v>
      </c>
      <c r="O1709" s="1" t="s">
        <v>18830</v>
      </c>
      <c r="Q1709" s="1" t="n">
        <v>2</v>
      </c>
      <c r="R1709" s="1" t="s">
        <v>68</v>
      </c>
      <c r="S1709" s="1" t="n">
        <v>12</v>
      </c>
      <c r="T1709" s="1" t="s">
        <v>61</v>
      </c>
      <c r="U1709" s="1" t="n">
        <v>0</v>
      </c>
      <c r="W1709" s="1" t="n">
        <v>3</v>
      </c>
      <c r="X1709" s="1" t="s">
        <v>70</v>
      </c>
      <c r="Y1709" s="1" t="n">
        <v>2</v>
      </c>
      <c r="Z1709" s="1" t="s">
        <v>71</v>
      </c>
      <c r="AA1709" s="1" t="n">
        <v>12</v>
      </c>
      <c r="AB1709" s="1" t="s">
        <v>391</v>
      </c>
      <c r="AE1709" s="1" t="s">
        <v>18833</v>
      </c>
      <c r="AF1709" s="1" t="s">
        <v>18834</v>
      </c>
      <c r="AG1709" s="1" t="n">
        <v>5</v>
      </c>
      <c r="AH1709" s="1" t="s">
        <v>3717</v>
      </c>
      <c r="AI1709" s="1" t="n">
        <v>5267</v>
      </c>
      <c r="AJ1709" s="1" t="n">
        <v>920270338</v>
      </c>
      <c r="AK1709" s="1" t="s">
        <v>146</v>
      </c>
      <c r="AL1709" s="1" t="s">
        <v>18835</v>
      </c>
      <c r="AM1709" s="1" t="s">
        <v>18831</v>
      </c>
      <c r="AN1709" s="1" t="s">
        <v>18832</v>
      </c>
      <c r="AO1709" s="1" t="n">
        <v>100</v>
      </c>
      <c r="AP1709" s="1" t="n">
        <v>100</v>
      </c>
      <c r="AQ1709" s="1" t="n">
        <v>1</v>
      </c>
      <c r="AR1709" s="1" t="s">
        <v>80</v>
      </c>
      <c r="AS1709" s="1" t="n">
        <v>2</v>
      </c>
      <c r="AT1709" s="1" t="s">
        <v>81</v>
      </c>
      <c r="AV1709" s="1" t="s">
        <v>18367</v>
      </c>
      <c r="AW1709" s="1" t="s">
        <v>18368</v>
      </c>
      <c r="BG1709" s="1" t="s">
        <v>18828</v>
      </c>
      <c r="BH1709" s="1" t="s">
        <v>88</v>
      </c>
      <c r="BI1709" s="1" t="s">
        <v>89</v>
      </c>
      <c r="BJ1709" s="5" t="n">
        <v>43836</v>
      </c>
      <c r="BK1709" s="1" t="s">
        <v>90</v>
      </c>
      <c r="BL1709" s="1" t="n">
        <f aca="false">TRUE()</f>
        <v>1</v>
      </c>
      <c r="BM1709" s="1" t="s">
        <v>91</v>
      </c>
    </row>
    <row r="1710" customFormat="false" ht="15" hidden="false" customHeight="false" outlineLevel="0" collapsed="false">
      <c r="A1710" s="1" t="s">
        <v>18836</v>
      </c>
      <c r="B1710" s="1" t="s">
        <v>18837</v>
      </c>
      <c r="C1710" s="1" t="n">
        <v>12</v>
      </c>
      <c r="D1710" s="1" t="s">
        <v>61</v>
      </c>
      <c r="E1710" s="1" t="s">
        <v>18838</v>
      </c>
      <c r="G1710" s="1" t="s">
        <v>18839</v>
      </c>
      <c r="H1710" s="1" t="s">
        <v>18836</v>
      </c>
      <c r="I1710" s="1" t="s">
        <v>18840</v>
      </c>
      <c r="J1710" s="1" t="s">
        <v>18837</v>
      </c>
      <c r="K1710" s="1" t="s">
        <v>18841</v>
      </c>
      <c r="L1710" s="1" t="s">
        <v>18842</v>
      </c>
      <c r="M1710" s="1" t="s">
        <v>18840</v>
      </c>
      <c r="N1710" s="1" t="s">
        <v>18843</v>
      </c>
      <c r="O1710" s="1" t="s">
        <v>18839</v>
      </c>
      <c r="Q1710" s="1" t="n">
        <v>2</v>
      </c>
      <c r="R1710" s="1" t="s">
        <v>68</v>
      </c>
      <c r="S1710" s="1" t="n">
        <v>12</v>
      </c>
      <c r="T1710" s="1" t="s">
        <v>61</v>
      </c>
      <c r="U1710" s="1" t="n">
        <v>0</v>
      </c>
      <c r="W1710" s="1" t="n">
        <v>3</v>
      </c>
      <c r="X1710" s="1" t="s">
        <v>70</v>
      </c>
      <c r="Y1710" s="1" t="n">
        <v>2</v>
      </c>
      <c r="Z1710" s="1" t="s">
        <v>71</v>
      </c>
      <c r="AA1710" s="1" t="n">
        <v>7</v>
      </c>
      <c r="AB1710" s="1" t="s">
        <v>306</v>
      </c>
      <c r="AE1710" s="1" t="s">
        <v>18844</v>
      </c>
      <c r="AF1710" s="1" t="s">
        <v>18845</v>
      </c>
      <c r="AG1710" s="1" t="n">
        <v>8</v>
      </c>
      <c r="AH1710" s="1" t="s">
        <v>320</v>
      </c>
      <c r="AI1710" s="1" t="n">
        <v>8540</v>
      </c>
      <c r="AJ1710" s="1" t="s">
        <v>145</v>
      </c>
      <c r="AK1710" s="1" t="s">
        <v>146</v>
      </c>
      <c r="AL1710" s="1" t="s">
        <v>146</v>
      </c>
      <c r="AM1710" s="1" t="s">
        <v>18840</v>
      </c>
      <c r="AN1710" s="1" t="s">
        <v>18842</v>
      </c>
      <c r="AO1710" s="1" t="n">
        <v>100</v>
      </c>
      <c r="AP1710" s="1" t="n">
        <v>100</v>
      </c>
      <c r="AQ1710" s="1" t="n">
        <v>1</v>
      </c>
      <c r="AR1710" s="1" t="s">
        <v>80</v>
      </c>
      <c r="AS1710" s="1" t="n">
        <v>2</v>
      </c>
      <c r="AT1710" s="1" t="s">
        <v>81</v>
      </c>
      <c r="AV1710" s="1" t="s">
        <v>748</v>
      </c>
      <c r="AW1710" s="1" t="s">
        <v>749</v>
      </c>
      <c r="BG1710" s="1" t="s">
        <v>18837</v>
      </c>
      <c r="BH1710" s="1" t="s">
        <v>88</v>
      </c>
      <c r="BI1710" s="1" t="s">
        <v>89</v>
      </c>
      <c r="BJ1710" s="5" t="n">
        <v>43836</v>
      </c>
      <c r="BK1710" s="1" t="s">
        <v>90</v>
      </c>
      <c r="BL1710" s="1" t="n">
        <f aca="false">TRUE()</f>
        <v>1</v>
      </c>
      <c r="BM1710" s="1" t="s">
        <v>91</v>
      </c>
    </row>
    <row r="1711" customFormat="false" ht="15" hidden="false" customHeight="false" outlineLevel="0" collapsed="false">
      <c r="A1711" s="1" t="s">
        <v>18846</v>
      </c>
      <c r="B1711" s="1" t="s">
        <v>18847</v>
      </c>
      <c r="C1711" s="1" t="n">
        <v>12</v>
      </c>
      <c r="D1711" s="1" t="s">
        <v>61</v>
      </c>
      <c r="E1711" s="1" t="s">
        <v>18848</v>
      </c>
      <c r="G1711" s="1" t="s">
        <v>18849</v>
      </c>
      <c r="H1711" s="1" t="s">
        <v>18846</v>
      </c>
      <c r="I1711" s="1" t="s">
        <v>18850</v>
      </c>
      <c r="J1711" s="1" t="s">
        <v>18847</v>
      </c>
      <c r="K1711" s="1" t="s">
        <v>18851</v>
      </c>
      <c r="L1711" s="1" t="s">
        <v>18852</v>
      </c>
      <c r="M1711" s="1" t="s">
        <v>18850</v>
      </c>
      <c r="N1711" s="1" t="s">
        <v>18853</v>
      </c>
      <c r="O1711" s="1" t="s">
        <v>18849</v>
      </c>
      <c r="Q1711" s="1" t="n">
        <v>2</v>
      </c>
      <c r="R1711" s="1" t="s">
        <v>68</v>
      </c>
      <c r="S1711" s="1" t="n">
        <v>12</v>
      </c>
      <c r="T1711" s="1" t="s">
        <v>61</v>
      </c>
      <c r="U1711" s="1" t="n">
        <v>2</v>
      </c>
      <c r="V1711" s="1" t="s">
        <v>69</v>
      </c>
      <c r="W1711" s="1" t="n">
        <v>3</v>
      </c>
      <c r="X1711" s="1" t="s">
        <v>70</v>
      </c>
      <c r="Y1711" s="1" t="n">
        <v>2</v>
      </c>
      <c r="Z1711" s="1" t="s">
        <v>71</v>
      </c>
      <c r="AA1711" s="1" t="n">
        <v>12</v>
      </c>
      <c r="AB1711" s="1" t="s">
        <v>391</v>
      </c>
      <c r="AE1711" s="1" t="s">
        <v>3969</v>
      </c>
      <c r="AF1711" s="1" t="s">
        <v>18854</v>
      </c>
      <c r="AG1711" s="1" t="n">
        <v>22</v>
      </c>
      <c r="AH1711" s="1" t="s">
        <v>171</v>
      </c>
      <c r="AI1711" s="1" t="n">
        <v>22440</v>
      </c>
      <c r="AJ1711" s="1" t="n">
        <v>974551001</v>
      </c>
      <c r="AK1711" s="1" t="s">
        <v>18855</v>
      </c>
      <c r="AL1711" s="1" t="s">
        <v>18856</v>
      </c>
      <c r="AM1711" s="1" t="s">
        <v>18850</v>
      </c>
      <c r="AN1711" s="1" t="s">
        <v>18852</v>
      </c>
      <c r="AO1711" s="1" t="n">
        <v>100</v>
      </c>
      <c r="AP1711" s="1" t="n">
        <v>0</v>
      </c>
      <c r="AQ1711" s="1" t="n">
        <v>1</v>
      </c>
      <c r="AR1711" s="1" t="s">
        <v>80</v>
      </c>
      <c r="AS1711" s="1" t="n">
        <v>2</v>
      </c>
      <c r="AT1711" s="1" t="s">
        <v>81</v>
      </c>
      <c r="AV1711" s="1" t="s">
        <v>12886</v>
      </c>
      <c r="AW1711" s="1" t="s">
        <v>12887</v>
      </c>
      <c r="AX1711" s="1" t="s">
        <v>86</v>
      </c>
      <c r="BA1711" s="1" t="s">
        <v>85</v>
      </c>
      <c r="BG1711" s="1" t="s">
        <v>18847</v>
      </c>
      <c r="BH1711" s="1" t="s">
        <v>88</v>
      </c>
      <c r="BI1711" s="1" t="s">
        <v>89</v>
      </c>
      <c r="BJ1711" s="5" t="n">
        <v>43836</v>
      </c>
      <c r="BK1711" s="1" t="s">
        <v>90</v>
      </c>
      <c r="BL1711" s="1" t="n">
        <f aca="false">TRUE()</f>
        <v>1</v>
      </c>
      <c r="BM1711" s="1" t="s">
        <v>91</v>
      </c>
    </row>
    <row r="1712" customFormat="false" ht="15" hidden="false" customHeight="false" outlineLevel="0" collapsed="false">
      <c r="A1712" s="1" t="s">
        <v>18857</v>
      </c>
      <c r="B1712" s="1" t="s">
        <v>18858</v>
      </c>
      <c r="C1712" s="1" t="n">
        <v>12</v>
      </c>
      <c r="D1712" s="1" t="s">
        <v>61</v>
      </c>
      <c r="E1712" s="1" t="s">
        <v>18859</v>
      </c>
      <c r="G1712" s="1" t="s">
        <v>18860</v>
      </c>
      <c r="H1712" s="1" t="s">
        <v>18857</v>
      </c>
      <c r="I1712" s="1" t="s">
        <v>18861</v>
      </c>
      <c r="J1712" s="1" t="s">
        <v>18858</v>
      </c>
      <c r="K1712" s="1" t="s">
        <v>334</v>
      </c>
      <c r="L1712" s="1" t="s">
        <v>18862</v>
      </c>
      <c r="M1712" s="1" t="s">
        <v>18861</v>
      </c>
      <c r="N1712" s="1" t="s">
        <v>18863</v>
      </c>
      <c r="O1712" s="1" t="s">
        <v>18860</v>
      </c>
      <c r="Q1712" s="1" t="n">
        <v>2</v>
      </c>
      <c r="R1712" s="1" t="s">
        <v>68</v>
      </c>
      <c r="S1712" s="1" t="n">
        <v>12</v>
      </c>
      <c r="T1712" s="1" t="s">
        <v>61</v>
      </c>
      <c r="U1712" s="1" t="n">
        <v>2</v>
      </c>
      <c r="V1712" s="1" t="s">
        <v>69</v>
      </c>
      <c r="W1712" s="1" t="n">
        <v>3</v>
      </c>
      <c r="X1712" s="1" t="s">
        <v>70</v>
      </c>
      <c r="Y1712" s="1" t="n">
        <v>2</v>
      </c>
      <c r="Z1712" s="1" t="s">
        <v>71</v>
      </c>
      <c r="AA1712" s="1" t="n">
        <v>12</v>
      </c>
      <c r="AB1712" s="1" t="s">
        <v>391</v>
      </c>
      <c r="AE1712" s="1" t="s">
        <v>10727</v>
      </c>
      <c r="AF1712" s="1" t="s">
        <v>18864</v>
      </c>
      <c r="AG1712" s="1" t="n">
        <v>12</v>
      </c>
      <c r="AH1712" s="1" t="s">
        <v>610</v>
      </c>
      <c r="AI1712" s="1" t="n">
        <v>12119</v>
      </c>
      <c r="AJ1712" s="1" t="n">
        <v>964388013</v>
      </c>
      <c r="AK1712" s="1" t="s">
        <v>146</v>
      </c>
      <c r="AL1712" s="1" t="s">
        <v>18865</v>
      </c>
      <c r="AM1712" s="1" t="s">
        <v>18861</v>
      </c>
      <c r="AN1712" s="1" t="s">
        <v>18862</v>
      </c>
      <c r="AO1712" s="1" t="n">
        <v>100</v>
      </c>
      <c r="AP1712" s="1" t="n">
        <v>0</v>
      </c>
      <c r="AQ1712" s="1" t="n">
        <v>1</v>
      </c>
      <c r="AR1712" s="1" t="s">
        <v>80</v>
      </c>
      <c r="AS1712" s="1" t="n">
        <v>2</v>
      </c>
      <c r="AT1712" s="1" t="s">
        <v>81</v>
      </c>
      <c r="AV1712" s="1" t="s">
        <v>748</v>
      </c>
      <c r="AW1712" s="1" t="s">
        <v>749</v>
      </c>
      <c r="BG1712" s="1" t="s">
        <v>18858</v>
      </c>
      <c r="BH1712" s="1" t="s">
        <v>88</v>
      </c>
      <c r="BI1712" s="1" t="s">
        <v>89</v>
      </c>
      <c r="BJ1712" s="5" t="n">
        <v>43836</v>
      </c>
      <c r="BK1712" s="1" t="s">
        <v>90</v>
      </c>
      <c r="BL1712" s="1" t="n">
        <f aca="false">TRUE()</f>
        <v>1</v>
      </c>
      <c r="BM1712" s="1" t="s">
        <v>91</v>
      </c>
    </row>
    <row r="1713" customFormat="false" ht="15" hidden="false" customHeight="false" outlineLevel="0" collapsed="false">
      <c r="A1713" s="1" t="s">
        <v>18866</v>
      </c>
      <c r="B1713" s="1" t="s">
        <v>18867</v>
      </c>
      <c r="C1713" s="1" t="n">
        <v>12</v>
      </c>
      <c r="D1713" s="1" t="s">
        <v>61</v>
      </c>
      <c r="E1713" s="1" t="s">
        <v>18868</v>
      </c>
      <c r="G1713" s="1" t="s">
        <v>18869</v>
      </c>
      <c r="H1713" s="1" t="s">
        <v>18866</v>
      </c>
      <c r="I1713" s="1" t="s">
        <v>18870</v>
      </c>
      <c r="J1713" s="1" t="s">
        <v>18867</v>
      </c>
      <c r="K1713" s="1" t="s">
        <v>18871</v>
      </c>
      <c r="L1713" s="1" t="s">
        <v>18872</v>
      </c>
      <c r="M1713" s="1" t="s">
        <v>18870</v>
      </c>
      <c r="N1713" s="1" t="s">
        <v>18873</v>
      </c>
      <c r="O1713" s="1" t="s">
        <v>18869</v>
      </c>
      <c r="Q1713" s="1" t="n">
        <v>2</v>
      </c>
      <c r="R1713" s="1" t="s">
        <v>68</v>
      </c>
      <c r="S1713" s="1" t="n">
        <v>12</v>
      </c>
      <c r="T1713" s="1" t="s">
        <v>61</v>
      </c>
      <c r="U1713" s="1" t="n">
        <v>2</v>
      </c>
      <c r="V1713" s="1" t="s">
        <v>69</v>
      </c>
      <c r="W1713" s="1" t="n">
        <v>3</v>
      </c>
      <c r="X1713" s="1" t="s">
        <v>70</v>
      </c>
      <c r="Y1713" s="1" t="n">
        <v>2</v>
      </c>
      <c r="Z1713" s="1" t="s">
        <v>71</v>
      </c>
      <c r="AA1713" s="1" t="n">
        <v>12</v>
      </c>
      <c r="AB1713" s="1" t="s">
        <v>391</v>
      </c>
      <c r="AE1713" s="1" t="s">
        <v>18874</v>
      </c>
      <c r="AF1713" s="1" t="s">
        <v>18875</v>
      </c>
      <c r="AG1713" s="1" t="n">
        <v>25</v>
      </c>
      <c r="AH1713" s="1" t="s">
        <v>394</v>
      </c>
      <c r="AI1713" s="1" t="n">
        <v>25693</v>
      </c>
      <c r="AJ1713" s="1" t="n">
        <v>973676003</v>
      </c>
      <c r="AK1713" s="1" t="s">
        <v>146</v>
      </c>
      <c r="AL1713" s="1" t="s">
        <v>18876</v>
      </c>
      <c r="AM1713" s="1" t="s">
        <v>18870</v>
      </c>
      <c r="AN1713" s="1" t="s">
        <v>18872</v>
      </c>
      <c r="AO1713" s="1" t="n">
        <v>100</v>
      </c>
      <c r="AP1713" s="1" t="n">
        <v>0</v>
      </c>
      <c r="AQ1713" s="1" t="n">
        <v>1</v>
      </c>
      <c r="AR1713" s="1" t="s">
        <v>80</v>
      </c>
      <c r="AS1713" s="1" t="n">
        <v>2</v>
      </c>
      <c r="AT1713" s="1" t="s">
        <v>81</v>
      </c>
      <c r="AV1713" s="1" t="s">
        <v>748</v>
      </c>
      <c r="AW1713" s="1" t="s">
        <v>749</v>
      </c>
      <c r="BG1713" s="1" t="s">
        <v>18867</v>
      </c>
      <c r="BH1713" s="1" t="s">
        <v>88</v>
      </c>
      <c r="BI1713" s="1" t="s">
        <v>89</v>
      </c>
      <c r="BJ1713" s="5" t="n">
        <v>43836</v>
      </c>
      <c r="BK1713" s="1" t="s">
        <v>90</v>
      </c>
      <c r="BL1713" s="1" t="n">
        <f aca="false">TRUE()</f>
        <v>1</v>
      </c>
      <c r="BM1713" s="1" t="s">
        <v>91</v>
      </c>
    </row>
    <row r="1714" customFormat="false" ht="15" hidden="false" customHeight="false" outlineLevel="0" collapsed="false">
      <c r="A1714" s="1" t="s">
        <v>18877</v>
      </c>
      <c r="B1714" s="1" t="s">
        <v>18878</v>
      </c>
      <c r="C1714" s="1" t="n">
        <v>12</v>
      </c>
      <c r="D1714" s="1" t="s">
        <v>61</v>
      </c>
      <c r="E1714" s="1" t="s">
        <v>18879</v>
      </c>
      <c r="G1714" s="1" t="s">
        <v>18880</v>
      </c>
      <c r="H1714" s="1" t="s">
        <v>18877</v>
      </c>
      <c r="I1714" s="1" t="s">
        <v>18881</v>
      </c>
      <c r="J1714" s="1" t="s">
        <v>18878</v>
      </c>
      <c r="K1714" s="1" t="s">
        <v>18882</v>
      </c>
      <c r="L1714" s="1" t="s">
        <v>18883</v>
      </c>
      <c r="M1714" s="1" t="s">
        <v>18881</v>
      </c>
      <c r="N1714" s="1" t="s">
        <v>18884</v>
      </c>
      <c r="O1714" s="1" t="s">
        <v>18880</v>
      </c>
      <c r="Q1714" s="1" t="n">
        <v>2</v>
      </c>
      <c r="R1714" s="1" t="s">
        <v>68</v>
      </c>
      <c r="S1714" s="1" t="n">
        <v>12</v>
      </c>
      <c r="T1714" s="1" t="s">
        <v>61</v>
      </c>
      <c r="U1714" s="1" t="n">
        <v>2</v>
      </c>
      <c r="V1714" s="1" t="s">
        <v>69</v>
      </c>
      <c r="W1714" s="1" t="n">
        <v>3</v>
      </c>
      <c r="X1714" s="1" t="s">
        <v>70</v>
      </c>
      <c r="Y1714" s="1" t="n">
        <v>2</v>
      </c>
      <c r="Z1714" s="1" t="s">
        <v>71</v>
      </c>
      <c r="AA1714" s="1" t="n">
        <v>12</v>
      </c>
      <c r="AB1714" s="1" t="s">
        <v>391</v>
      </c>
      <c r="AE1714" s="1" t="s">
        <v>18885</v>
      </c>
      <c r="AF1714" s="1" t="s">
        <v>18886</v>
      </c>
      <c r="AG1714" s="1" t="n">
        <v>12</v>
      </c>
      <c r="AH1714" s="1" t="s">
        <v>610</v>
      </c>
      <c r="AI1714" s="1" t="n">
        <v>12124</v>
      </c>
      <c r="AJ1714" s="1" t="n">
        <v>964382541</v>
      </c>
      <c r="AK1714" s="1" t="s">
        <v>146</v>
      </c>
      <c r="AL1714" s="1" t="s">
        <v>18887</v>
      </c>
      <c r="AM1714" s="1" t="s">
        <v>18881</v>
      </c>
      <c r="AN1714" s="1" t="s">
        <v>18883</v>
      </c>
      <c r="AO1714" s="1" t="n">
        <v>100</v>
      </c>
      <c r="AP1714" s="1" t="n">
        <v>0</v>
      </c>
      <c r="AQ1714" s="1" t="n">
        <v>1</v>
      </c>
      <c r="AR1714" s="1" t="s">
        <v>80</v>
      </c>
      <c r="AS1714" s="1" t="n">
        <v>2</v>
      </c>
      <c r="AT1714" s="1" t="s">
        <v>81</v>
      </c>
      <c r="AV1714" s="1" t="s">
        <v>748</v>
      </c>
      <c r="AW1714" s="1" t="s">
        <v>749</v>
      </c>
      <c r="BG1714" s="1" t="s">
        <v>18878</v>
      </c>
      <c r="BH1714" s="1" t="s">
        <v>88</v>
      </c>
      <c r="BI1714" s="1" t="s">
        <v>89</v>
      </c>
      <c r="BJ1714" s="5" t="n">
        <v>43836</v>
      </c>
      <c r="BK1714" s="1" t="s">
        <v>90</v>
      </c>
      <c r="BL1714" s="1" t="n">
        <f aca="false">TRUE()</f>
        <v>1</v>
      </c>
      <c r="BM1714" s="1" t="s">
        <v>91</v>
      </c>
    </row>
    <row r="1715" customFormat="false" ht="15" hidden="false" customHeight="false" outlineLevel="0" collapsed="false">
      <c r="A1715" s="1" t="s">
        <v>18888</v>
      </c>
      <c r="B1715" s="1" t="s">
        <v>18889</v>
      </c>
      <c r="C1715" s="1" t="n">
        <v>12</v>
      </c>
      <c r="D1715" s="1" t="s">
        <v>61</v>
      </c>
      <c r="E1715" s="1" t="s">
        <v>18890</v>
      </c>
      <c r="G1715" s="1" t="s">
        <v>18891</v>
      </c>
      <c r="H1715" s="1" t="s">
        <v>18888</v>
      </c>
      <c r="I1715" s="1" t="s">
        <v>9333</v>
      </c>
      <c r="J1715" s="1" t="s">
        <v>18889</v>
      </c>
      <c r="K1715" s="1" t="s">
        <v>1115</v>
      </c>
      <c r="L1715" s="1" t="s">
        <v>9334</v>
      </c>
      <c r="M1715" s="1" t="s">
        <v>9333</v>
      </c>
      <c r="N1715" s="1" t="s">
        <v>18892</v>
      </c>
      <c r="O1715" s="1" t="s">
        <v>18891</v>
      </c>
      <c r="Q1715" s="1" t="n">
        <v>2</v>
      </c>
      <c r="R1715" s="1" t="s">
        <v>68</v>
      </c>
      <c r="S1715" s="1" t="n">
        <v>12</v>
      </c>
      <c r="T1715" s="1" t="s">
        <v>61</v>
      </c>
      <c r="U1715" s="1" t="n">
        <v>2</v>
      </c>
      <c r="V1715" s="1" t="s">
        <v>69</v>
      </c>
      <c r="W1715" s="1" t="n">
        <v>3</v>
      </c>
      <c r="X1715" s="1" t="s">
        <v>70</v>
      </c>
      <c r="Y1715" s="1" t="n">
        <v>2</v>
      </c>
      <c r="Z1715" s="1" t="s">
        <v>71</v>
      </c>
      <c r="AA1715" s="1" t="n">
        <v>12</v>
      </c>
      <c r="AB1715" s="1" t="s">
        <v>391</v>
      </c>
      <c r="AE1715" s="1" t="s">
        <v>2784</v>
      </c>
      <c r="AF1715" s="1" t="s">
        <v>18893</v>
      </c>
      <c r="AG1715" s="1" t="n">
        <v>43</v>
      </c>
      <c r="AH1715" s="1" t="s">
        <v>343</v>
      </c>
      <c r="AI1715" s="1" t="n">
        <v>43420</v>
      </c>
      <c r="AJ1715" s="1" t="n">
        <v>977880088</v>
      </c>
      <c r="AK1715" s="1" t="s">
        <v>146</v>
      </c>
      <c r="AL1715" s="1" t="s">
        <v>18894</v>
      </c>
      <c r="AM1715" s="1" t="s">
        <v>9333</v>
      </c>
      <c r="AN1715" s="1" t="s">
        <v>9334</v>
      </c>
      <c r="AO1715" s="1" t="n">
        <v>100</v>
      </c>
      <c r="AP1715" s="1" t="n">
        <v>0</v>
      </c>
      <c r="AQ1715" s="1" t="n">
        <v>1</v>
      </c>
      <c r="AR1715" s="1" t="s">
        <v>80</v>
      </c>
      <c r="AS1715" s="1" t="n">
        <v>2</v>
      </c>
      <c r="AT1715" s="1" t="s">
        <v>81</v>
      </c>
      <c r="AV1715" s="1" t="s">
        <v>12886</v>
      </c>
      <c r="AW1715" s="1" t="s">
        <v>12887</v>
      </c>
      <c r="BG1715" s="1" t="s">
        <v>18889</v>
      </c>
      <c r="BH1715" s="1" t="s">
        <v>88</v>
      </c>
      <c r="BI1715" s="1" t="s">
        <v>89</v>
      </c>
      <c r="BJ1715" s="5" t="n">
        <v>43836</v>
      </c>
      <c r="BK1715" s="1" t="s">
        <v>90</v>
      </c>
      <c r="BL1715" s="1" t="n">
        <f aca="false">TRUE()</f>
        <v>1</v>
      </c>
      <c r="BM1715" s="1" t="s">
        <v>91</v>
      </c>
    </row>
    <row r="1716" customFormat="false" ht="15" hidden="false" customHeight="false" outlineLevel="0" collapsed="false">
      <c r="A1716" s="1" t="s">
        <v>18895</v>
      </c>
      <c r="B1716" s="1" t="s">
        <v>18896</v>
      </c>
      <c r="C1716" s="1" t="n">
        <v>12</v>
      </c>
      <c r="D1716" s="1" t="s">
        <v>61</v>
      </c>
      <c r="E1716" s="1" t="s">
        <v>18897</v>
      </c>
      <c r="G1716" s="1" t="s">
        <v>18898</v>
      </c>
      <c r="H1716" s="1" t="s">
        <v>18895</v>
      </c>
      <c r="I1716" s="1" t="s">
        <v>9333</v>
      </c>
      <c r="J1716" s="1" t="s">
        <v>18896</v>
      </c>
      <c r="K1716" s="1" t="s">
        <v>18899</v>
      </c>
      <c r="L1716" s="1" t="s">
        <v>9334</v>
      </c>
      <c r="M1716" s="1" t="s">
        <v>9333</v>
      </c>
      <c r="N1716" s="1" t="s">
        <v>18900</v>
      </c>
      <c r="O1716" s="1" t="s">
        <v>18898</v>
      </c>
      <c r="Q1716" s="1" t="n">
        <v>2</v>
      </c>
      <c r="R1716" s="1" t="s">
        <v>68</v>
      </c>
      <c r="S1716" s="1" t="n">
        <v>12</v>
      </c>
      <c r="T1716" s="1" t="s">
        <v>61</v>
      </c>
      <c r="U1716" s="1" t="n">
        <v>2</v>
      </c>
      <c r="V1716" s="1" t="s">
        <v>69</v>
      </c>
      <c r="W1716" s="1" t="n">
        <v>3</v>
      </c>
      <c r="X1716" s="1" t="s">
        <v>70</v>
      </c>
      <c r="Y1716" s="1" t="n">
        <v>2</v>
      </c>
      <c r="Z1716" s="1" t="s">
        <v>71</v>
      </c>
      <c r="AA1716" s="1" t="n">
        <v>12</v>
      </c>
      <c r="AB1716" s="1" t="s">
        <v>391</v>
      </c>
      <c r="AE1716" s="1" t="s">
        <v>2784</v>
      </c>
      <c r="AF1716" s="1" t="s">
        <v>18893</v>
      </c>
      <c r="AG1716" s="1" t="n">
        <v>43</v>
      </c>
      <c r="AH1716" s="1" t="s">
        <v>343</v>
      </c>
      <c r="AI1716" s="1" t="n">
        <v>43420</v>
      </c>
      <c r="AJ1716" s="1" t="n">
        <v>977880088</v>
      </c>
      <c r="AK1716" s="1" t="s">
        <v>18901</v>
      </c>
      <c r="AL1716" s="1" t="s">
        <v>18894</v>
      </c>
      <c r="AM1716" s="1" t="s">
        <v>9333</v>
      </c>
      <c r="AN1716" s="1" t="s">
        <v>9334</v>
      </c>
      <c r="AO1716" s="1" t="n">
        <v>100</v>
      </c>
      <c r="AP1716" s="1" t="n">
        <v>0</v>
      </c>
      <c r="AQ1716" s="1" t="n">
        <v>1</v>
      </c>
      <c r="AR1716" s="1" t="s">
        <v>80</v>
      </c>
      <c r="AS1716" s="1" t="n">
        <v>2</v>
      </c>
      <c r="AT1716" s="1" t="s">
        <v>81</v>
      </c>
      <c r="AV1716" s="1" t="s">
        <v>18367</v>
      </c>
      <c r="AW1716" s="1" t="s">
        <v>18368</v>
      </c>
      <c r="AX1716" s="1" t="s">
        <v>86</v>
      </c>
      <c r="BA1716" s="1" t="s">
        <v>85</v>
      </c>
      <c r="BG1716" s="1" t="s">
        <v>18896</v>
      </c>
      <c r="BH1716" s="1" t="s">
        <v>88</v>
      </c>
      <c r="BI1716" s="1" t="s">
        <v>89</v>
      </c>
      <c r="BJ1716" s="5" t="n">
        <v>43836</v>
      </c>
      <c r="BK1716" s="1" t="s">
        <v>90</v>
      </c>
      <c r="BL1716" s="1" t="n">
        <f aca="false">TRUE()</f>
        <v>1</v>
      </c>
      <c r="BM1716" s="1" t="s">
        <v>91</v>
      </c>
    </row>
    <row r="1717" customFormat="false" ht="15" hidden="false" customHeight="false" outlineLevel="0" collapsed="false">
      <c r="A1717" s="1" t="s">
        <v>18902</v>
      </c>
      <c r="B1717" s="1" t="s">
        <v>18903</v>
      </c>
      <c r="C1717" s="1" t="n">
        <v>12</v>
      </c>
      <c r="D1717" s="1" t="s">
        <v>61</v>
      </c>
      <c r="E1717" s="1" t="s">
        <v>18904</v>
      </c>
      <c r="G1717" s="1" t="s">
        <v>18905</v>
      </c>
      <c r="H1717" s="1" t="s">
        <v>18902</v>
      </c>
      <c r="I1717" s="1" t="s">
        <v>12923</v>
      </c>
      <c r="J1717" s="1" t="s">
        <v>18903</v>
      </c>
      <c r="K1717" s="1" t="s">
        <v>18906</v>
      </c>
      <c r="L1717" s="1" t="s">
        <v>12925</v>
      </c>
      <c r="M1717" s="1" t="s">
        <v>12923</v>
      </c>
      <c r="N1717" s="1" t="s">
        <v>18907</v>
      </c>
      <c r="O1717" s="1" t="s">
        <v>18905</v>
      </c>
      <c r="Q1717" s="1" t="n">
        <v>2</v>
      </c>
      <c r="R1717" s="1" t="s">
        <v>68</v>
      </c>
      <c r="S1717" s="1" t="n">
        <v>12</v>
      </c>
      <c r="T1717" s="1" t="s">
        <v>61</v>
      </c>
      <c r="U1717" s="1" t="n">
        <v>2</v>
      </c>
      <c r="V1717" s="1" t="s">
        <v>69</v>
      </c>
      <c r="W1717" s="1" t="n">
        <v>3</v>
      </c>
      <c r="X1717" s="1" t="s">
        <v>70</v>
      </c>
      <c r="Y1717" s="1" t="n">
        <v>2</v>
      </c>
      <c r="Z1717" s="1" t="s">
        <v>71</v>
      </c>
      <c r="AA1717" s="1" t="n">
        <v>7</v>
      </c>
      <c r="AB1717" s="1" t="s">
        <v>306</v>
      </c>
      <c r="AE1717" s="1" t="s">
        <v>3210</v>
      </c>
      <c r="AF1717" s="1" t="s">
        <v>12927</v>
      </c>
      <c r="AG1717" s="1" t="n">
        <v>25</v>
      </c>
      <c r="AH1717" s="1" t="s">
        <v>394</v>
      </c>
      <c r="AI1717" s="1" t="n">
        <v>25173</v>
      </c>
      <c r="AJ1717" s="1" t="n">
        <v>973258155</v>
      </c>
      <c r="AK1717" s="1" t="s">
        <v>146</v>
      </c>
      <c r="AL1717" s="1" t="s">
        <v>146</v>
      </c>
      <c r="AM1717" s="1" t="s">
        <v>12923</v>
      </c>
      <c r="AN1717" s="1" t="s">
        <v>12925</v>
      </c>
      <c r="AO1717" s="1" t="n">
        <v>100</v>
      </c>
      <c r="AP1717" s="1" t="n">
        <v>100</v>
      </c>
      <c r="AQ1717" s="1" t="n">
        <v>1</v>
      </c>
      <c r="AR1717" s="1" t="s">
        <v>80</v>
      </c>
      <c r="AS1717" s="1" t="n">
        <v>2</v>
      </c>
      <c r="AT1717" s="1" t="s">
        <v>81</v>
      </c>
      <c r="AV1717" s="1" t="s">
        <v>748</v>
      </c>
      <c r="AW1717" s="1" t="s">
        <v>749</v>
      </c>
      <c r="BG1717" s="1" t="s">
        <v>18903</v>
      </c>
      <c r="BH1717" s="1" t="s">
        <v>88</v>
      </c>
      <c r="BI1717" s="1" t="s">
        <v>89</v>
      </c>
      <c r="BJ1717" s="5" t="n">
        <v>43836</v>
      </c>
      <c r="BK1717" s="1" t="s">
        <v>90</v>
      </c>
      <c r="BL1717" s="1" t="n">
        <f aca="false">TRUE()</f>
        <v>1</v>
      </c>
      <c r="BM1717" s="1" t="s">
        <v>91</v>
      </c>
    </row>
    <row r="1718" customFormat="false" ht="15" hidden="false" customHeight="false" outlineLevel="0" collapsed="false">
      <c r="A1718" s="1" t="s">
        <v>18908</v>
      </c>
      <c r="B1718" s="1" t="s">
        <v>18909</v>
      </c>
      <c r="C1718" s="1" t="n">
        <v>12</v>
      </c>
      <c r="D1718" s="1" t="s">
        <v>61</v>
      </c>
      <c r="E1718" s="1" t="s">
        <v>18910</v>
      </c>
      <c r="G1718" s="1" t="s">
        <v>18911</v>
      </c>
      <c r="H1718" s="1" t="s">
        <v>18908</v>
      </c>
      <c r="I1718" s="1" t="s">
        <v>18912</v>
      </c>
      <c r="J1718" s="1" t="s">
        <v>18909</v>
      </c>
      <c r="K1718" s="1" t="s">
        <v>18913</v>
      </c>
      <c r="L1718" s="1" t="s">
        <v>18914</v>
      </c>
      <c r="M1718" s="1" t="s">
        <v>18912</v>
      </c>
      <c r="N1718" s="1" t="s">
        <v>18915</v>
      </c>
      <c r="O1718" s="1" t="s">
        <v>18911</v>
      </c>
      <c r="Q1718" s="1" t="n">
        <v>2</v>
      </c>
      <c r="R1718" s="1" t="s">
        <v>68</v>
      </c>
      <c r="S1718" s="1" t="n">
        <v>12</v>
      </c>
      <c r="T1718" s="1" t="s">
        <v>61</v>
      </c>
      <c r="U1718" s="1" t="n">
        <v>2</v>
      </c>
      <c r="V1718" s="1" t="s">
        <v>69</v>
      </c>
      <c r="W1718" s="1" t="n">
        <v>3</v>
      </c>
      <c r="X1718" s="1" t="s">
        <v>70</v>
      </c>
      <c r="Y1718" s="1" t="n">
        <v>2</v>
      </c>
      <c r="Z1718" s="1" t="s">
        <v>71</v>
      </c>
      <c r="AA1718" s="1" t="n">
        <v>12</v>
      </c>
      <c r="AB1718" s="1" t="s">
        <v>391</v>
      </c>
      <c r="AE1718" s="1" t="s">
        <v>18916</v>
      </c>
      <c r="AF1718" s="1" t="s">
        <v>18917</v>
      </c>
      <c r="AG1718" s="1" t="n">
        <v>12</v>
      </c>
      <c r="AH1718" s="1" t="s">
        <v>610</v>
      </c>
      <c r="AI1718" s="1" t="n">
        <v>12231</v>
      </c>
      <c r="AJ1718" s="1" t="n">
        <v>964143261</v>
      </c>
      <c r="AK1718" s="1" t="s">
        <v>146</v>
      </c>
      <c r="AL1718" s="1" t="s">
        <v>18918</v>
      </c>
      <c r="AM1718" s="1" t="s">
        <v>18919</v>
      </c>
      <c r="AN1718" s="1" t="s">
        <v>18920</v>
      </c>
      <c r="AO1718" s="1" t="n">
        <v>30</v>
      </c>
      <c r="AP1718" s="1" t="n">
        <v>0</v>
      </c>
      <c r="AQ1718" s="1" t="n">
        <v>1</v>
      </c>
      <c r="AR1718" s="1" t="s">
        <v>80</v>
      </c>
      <c r="AS1718" s="1" t="n">
        <v>2</v>
      </c>
      <c r="AT1718" s="1" t="s">
        <v>81</v>
      </c>
      <c r="AV1718" s="1" t="s">
        <v>748</v>
      </c>
      <c r="AW1718" s="1" t="s">
        <v>749</v>
      </c>
      <c r="BG1718" s="1" t="s">
        <v>18909</v>
      </c>
      <c r="BH1718" s="1" t="s">
        <v>88</v>
      </c>
      <c r="BI1718" s="1" t="s">
        <v>89</v>
      </c>
      <c r="BJ1718" s="5" t="n">
        <v>43836</v>
      </c>
      <c r="BK1718" s="1" t="s">
        <v>90</v>
      </c>
      <c r="BL1718" s="1" t="n">
        <f aca="false">TRUE()</f>
        <v>1</v>
      </c>
      <c r="BM1718" s="1" t="s">
        <v>91</v>
      </c>
    </row>
    <row r="1719" customFormat="false" ht="15" hidden="false" customHeight="false" outlineLevel="0" collapsed="false">
      <c r="A1719" s="1" t="s">
        <v>18921</v>
      </c>
      <c r="B1719" s="1" t="s">
        <v>18922</v>
      </c>
      <c r="C1719" s="1" t="n">
        <v>12</v>
      </c>
      <c r="D1719" s="1" t="s">
        <v>61</v>
      </c>
      <c r="E1719" s="1" t="s">
        <v>18923</v>
      </c>
      <c r="G1719" s="1" t="s">
        <v>18924</v>
      </c>
      <c r="H1719" s="1" t="s">
        <v>18921</v>
      </c>
      <c r="I1719" s="1" t="s">
        <v>18925</v>
      </c>
      <c r="J1719" s="1" t="s">
        <v>18922</v>
      </c>
      <c r="K1719" s="1" t="s">
        <v>12965</v>
      </c>
      <c r="L1719" s="1" t="s">
        <v>18926</v>
      </c>
      <c r="M1719" s="1" t="s">
        <v>18925</v>
      </c>
      <c r="N1719" s="1" t="s">
        <v>18927</v>
      </c>
      <c r="O1719" s="1" t="s">
        <v>18924</v>
      </c>
      <c r="Q1719" s="1" t="n">
        <v>2</v>
      </c>
      <c r="R1719" s="1" t="s">
        <v>68</v>
      </c>
      <c r="S1719" s="1" t="n">
        <v>12</v>
      </c>
      <c r="T1719" s="1" t="s">
        <v>61</v>
      </c>
      <c r="U1719" s="1" t="n">
        <v>2</v>
      </c>
      <c r="V1719" s="1" t="s">
        <v>69</v>
      </c>
      <c r="W1719" s="1" t="n">
        <v>3</v>
      </c>
      <c r="X1719" s="1" t="s">
        <v>70</v>
      </c>
      <c r="Y1719" s="1" t="n">
        <v>2</v>
      </c>
      <c r="Z1719" s="1" t="s">
        <v>71</v>
      </c>
      <c r="AA1719" s="1" t="n">
        <v>12</v>
      </c>
      <c r="AB1719" s="1" t="s">
        <v>391</v>
      </c>
      <c r="AE1719" s="1" t="s">
        <v>10085</v>
      </c>
      <c r="AF1719" s="1" t="s">
        <v>18928</v>
      </c>
      <c r="AG1719" s="1" t="n">
        <v>46</v>
      </c>
      <c r="AH1719" s="1" t="s">
        <v>259</v>
      </c>
      <c r="AI1719" s="1" t="n">
        <v>46145</v>
      </c>
      <c r="AJ1719" s="1" t="n">
        <v>978782330</v>
      </c>
      <c r="AK1719" s="1" t="s">
        <v>146</v>
      </c>
      <c r="AL1719" s="1" t="s">
        <v>18929</v>
      </c>
      <c r="AM1719" s="1" t="s">
        <v>18925</v>
      </c>
      <c r="AN1719" s="1" t="s">
        <v>18926</v>
      </c>
      <c r="AO1719" s="1" t="n">
        <v>100</v>
      </c>
      <c r="AP1719" s="1" t="n">
        <v>0</v>
      </c>
      <c r="AQ1719" s="1" t="n">
        <v>1</v>
      </c>
      <c r="AR1719" s="1" t="s">
        <v>80</v>
      </c>
      <c r="AS1719" s="1" t="n">
        <v>2</v>
      </c>
      <c r="AT1719" s="1" t="s">
        <v>81</v>
      </c>
      <c r="AV1719" s="1" t="s">
        <v>748</v>
      </c>
      <c r="AW1719" s="1" t="s">
        <v>749</v>
      </c>
      <c r="BG1719" s="1" t="s">
        <v>18922</v>
      </c>
      <c r="BH1719" s="1" t="s">
        <v>88</v>
      </c>
      <c r="BI1719" s="1" t="s">
        <v>89</v>
      </c>
      <c r="BJ1719" s="5" t="n">
        <v>43836</v>
      </c>
      <c r="BK1719" s="1" t="s">
        <v>90</v>
      </c>
      <c r="BL1719" s="1" t="n">
        <f aca="false">TRUE()</f>
        <v>1</v>
      </c>
      <c r="BM1719" s="1" t="s">
        <v>91</v>
      </c>
    </row>
    <row r="1720" customFormat="false" ht="15" hidden="false" customHeight="false" outlineLevel="0" collapsed="false">
      <c r="A1720" s="1" t="s">
        <v>18930</v>
      </c>
      <c r="B1720" s="1" t="s">
        <v>18931</v>
      </c>
      <c r="C1720" s="1" t="n">
        <v>12</v>
      </c>
      <c r="D1720" s="1" t="s">
        <v>61</v>
      </c>
      <c r="E1720" s="1" t="s">
        <v>18932</v>
      </c>
      <c r="G1720" s="1" t="s">
        <v>18933</v>
      </c>
      <c r="H1720" s="1" t="s">
        <v>18930</v>
      </c>
      <c r="I1720" s="1" t="s">
        <v>18934</v>
      </c>
      <c r="J1720" s="1" t="s">
        <v>18931</v>
      </c>
      <c r="K1720" s="1" t="s">
        <v>18935</v>
      </c>
      <c r="L1720" s="1" t="s">
        <v>18936</v>
      </c>
      <c r="M1720" s="1" t="s">
        <v>18934</v>
      </c>
      <c r="N1720" s="1" t="s">
        <v>18937</v>
      </c>
      <c r="O1720" s="1" t="s">
        <v>18933</v>
      </c>
      <c r="Q1720" s="1" t="n">
        <v>2</v>
      </c>
      <c r="R1720" s="1" t="s">
        <v>68</v>
      </c>
      <c r="S1720" s="1" t="n">
        <v>12</v>
      </c>
      <c r="T1720" s="1" t="s">
        <v>61</v>
      </c>
      <c r="U1720" s="1" t="n">
        <v>2</v>
      </c>
      <c r="V1720" s="1" t="s">
        <v>69</v>
      </c>
      <c r="W1720" s="1" t="n">
        <v>3</v>
      </c>
      <c r="X1720" s="1" t="s">
        <v>70</v>
      </c>
      <c r="Y1720" s="1" t="n">
        <v>2</v>
      </c>
      <c r="Z1720" s="1" t="s">
        <v>71</v>
      </c>
      <c r="AA1720" s="1" t="n">
        <v>12</v>
      </c>
      <c r="AB1720" s="1" t="s">
        <v>391</v>
      </c>
      <c r="AE1720" s="1" t="s">
        <v>18938</v>
      </c>
      <c r="AF1720" s="1" t="s">
        <v>18939</v>
      </c>
      <c r="AG1720" s="1" t="n">
        <v>12</v>
      </c>
      <c r="AH1720" s="1" t="s">
        <v>610</v>
      </c>
      <c r="AI1720" s="1" t="n">
        <v>12161</v>
      </c>
      <c r="AJ1720" s="1" t="n">
        <v>964446001</v>
      </c>
      <c r="AK1720" s="1" t="s">
        <v>18940</v>
      </c>
      <c r="AL1720" s="1" t="s">
        <v>18941</v>
      </c>
      <c r="AM1720" s="1" t="s">
        <v>18934</v>
      </c>
      <c r="AN1720" s="1" t="s">
        <v>18936</v>
      </c>
      <c r="AO1720" s="1" t="n">
        <v>100</v>
      </c>
      <c r="AP1720" s="1" t="n">
        <v>0</v>
      </c>
      <c r="AQ1720" s="1" t="n">
        <v>1</v>
      </c>
      <c r="AR1720" s="1" t="s">
        <v>80</v>
      </c>
      <c r="AS1720" s="1" t="n">
        <v>2</v>
      </c>
      <c r="AT1720" s="1" t="s">
        <v>81</v>
      </c>
      <c r="AV1720" s="1" t="s">
        <v>18942</v>
      </c>
      <c r="AW1720" s="1" t="s">
        <v>18943</v>
      </c>
      <c r="BG1720" s="1" t="s">
        <v>13618</v>
      </c>
      <c r="BH1720" s="1" t="s">
        <v>88</v>
      </c>
      <c r="BI1720" s="1" t="s">
        <v>89</v>
      </c>
      <c r="BJ1720" s="5" t="n">
        <v>43836</v>
      </c>
      <c r="BK1720" s="1" t="s">
        <v>90</v>
      </c>
      <c r="BL1720" s="1" t="n">
        <f aca="false">TRUE()</f>
        <v>1</v>
      </c>
      <c r="BM1720" s="1" t="s">
        <v>91</v>
      </c>
    </row>
    <row r="1721" customFormat="false" ht="15" hidden="false" customHeight="false" outlineLevel="0" collapsed="false">
      <c r="A1721" s="1" t="s">
        <v>18944</v>
      </c>
      <c r="B1721" s="1" t="s">
        <v>18945</v>
      </c>
      <c r="C1721" s="1" t="n">
        <v>12</v>
      </c>
      <c r="D1721" s="1" t="s">
        <v>61</v>
      </c>
      <c r="E1721" s="1" t="s">
        <v>18946</v>
      </c>
      <c r="F1721" s="1" t="s">
        <v>18947</v>
      </c>
      <c r="G1721" s="1" t="s">
        <v>18948</v>
      </c>
      <c r="H1721" s="1" t="s">
        <v>18944</v>
      </c>
      <c r="I1721" s="1" t="s">
        <v>18949</v>
      </c>
      <c r="J1721" s="1" t="s">
        <v>18945</v>
      </c>
      <c r="K1721" s="1" t="s">
        <v>18950</v>
      </c>
      <c r="L1721" s="1" t="s">
        <v>18951</v>
      </c>
      <c r="M1721" s="1" t="s">
        <v>18949</v>
      </c>
      <c r="N1721" s="1" t="s">
        <v>18952</v>
      </c>
      <c r="O1721" s="1" t="s">
        <v>18948</v>
      </c>
      <c r="P1721" s="1" t="s">
        <v>18947</v>
      </c>
      <c r="Q1721" s="1" t="n">
        <v>2</v>
      </c>
      <c r="R1721" s="1" t="s">
        <v>68</v>
      </c>
      <c r="S1721" s="1" t="n">
        <v>12</v>
      </c>
      <c r="T1721" s="1" t="s">
        <v>61</v>
      </c>
      <c r="U1721" s="1" t="n">
        <v>2</v>
      </c>
      <c r="V1721" s="1" t="s">
        <v>69</v>
      </c>
      <c r="W1721" s="1" t="n">
        <v>3</v>
      </c>
      <c r="X1721" s="1" t="s">
        <v>70</v>
      </c>
      <c r="Y1721" s="1" t="n">
        <v>2</v>
      </c>
      <c r="Z1721" s="1" t="s">
        <v>71</v>
      </c>
      <c r="AA1721" s="1" t="n">
        <v>7</v>
      </c>
      <c r="AB1721" s="1" t="s">
        <v>306</v>
      </c>
      <c r="AE1721" s="1" t="s">
        <v>18953</v>
      </c>
      <c r="AF1721" s="1" t="s">
        <v>18954</v>
      </c>
      <c r="AG1721" s="1" t="n">
        <v>46</v>
      </c>
      <c r="AH1721" s="1" t="s">
        <v>259</v>
      </c>
      <c r="AI1721" s="1" t="n">
        <v>46810</v>
      </c>
      <c r="AJ1721" s="1" t="n">
        <v>962224512</v>
      </c>
      <c r="AK1721" s="1" t="s">
        <v>146</v>
      </c>
      <c r="AL1721" s="1" t="s">
        <v>18955</v>
      </c>
      <c r="AM1721" s="1" t="s">
        <v>18949</v>
      </c>
      <c r="AN1721" s="1" t="s">
        <v>18951</v>
      </c>
      <c r="AO1721" s="1" t="n">
        <v>100</v>
      </c>
      <c r="AP1721" s="1" t="n">
        <v>0</v>
      </c>
      <c r="AQ1721" s="1" t="n">
        <v>1</v>
      </c>
      <c r="AR1721" s="1" t="s">
        <v>80</v>
      </c>
      <c r="AS1721" s="1" t="n">
        <v>2</v>
      </c>
      <c r="AT1721" s="1" t="s">
        <v>81</v>
      </c>
      <c r="AV1721" s="1" t="s">
        <v>18367</v>
      </c>
      <c r="AW1721" s="1" t="s">
        <v>18368</v>
      </c>
      <c r="BA1721" s="1" t="s">
        <v>85</v>
      </c>
      <c r="BG1721" s="1" t="s">
        <v>18945</v>
      </c>
      <c r="BH1721" s="1" t="s">
        <v>88</v>
      </c>
      <c r="BI1721" s="1" t="s">
        <v>89</v>
      </c>
      <c r="BJ1721" s="5" t="n">
        <v>43836</v>
      </c>
      <c r="BK1721" s="1" t="s">
        <v>90</v>
      </c>
      <c r="BL1721" s="1" t="n">
        <f aca="false">TRUE()</f>
        <v>1</v>
      </c>
      <c r="BM1721" s="1" t="s">
        <v>91</v>
      </c>
    </row>
    <row r="1722" customFormat="false" ht="15" hidden="false" customHeight="false" outlineLevel="0" collapsed="false">
      <c r="A1722" s="1" t="s">
        <v>18956</v>
      </c>
      <c r="B1722" s="1" t="s">
        <v>18957</v>
      </c>
      <c r="C1722" s="1" t="n">
        <v>12</v>
      </c>
      <c r="D1722" s="1" t="s">
        <v>61</v>
      </c>
      <c r="E1722" s="1" t="s">
        <v>18958</v>
      </c>
      <c r="F1722" s="1" t="s">
        <v>18959</v>
      </c>
      <c r="G1722" s="1" t="s">
        <v>18960</v>
      </c>
      <c r="H1722" s="1" t="s">
        <v>18956</v>
      </c>
      <c r="I1722" s="1" t="s">
        <v>18961</v>
      </c>
      <c r="J1722" s="1" t="s">
        <v>18957</v>
      </c>
      <c r="K1722" s="1" t="s">
        <v>18962</v>
      </c>
      <c r="L1722" s="1" t="s">
        <v>18963</v>
      </c>
      <c r="M1722" s="1" t="s">
        <v>18961</v>
      </c>
      <c r="N1722" s="1" t="s">
        <v>18964</v>
      </c>
      <c r="O1722" s="1" t="s">
        <v>18960</v>
      </c>
      <c r="P1722" s="1" t="s">
        <v>18959</v>
      </c>
      <c r="Q1722" s="1" t="n">
        <v>2</v>
      </c>
      <c r="R1722" s="1" t="s">
        <v>68</v>
      </c>
      <c r="S1722" s="1" t="n">
        <v>12</v>
      </c>
      <c r="T1722" s="1" t="s">
        <v>61</v>
      </c>
      <c r="U1722" s="1" t="n">
        <v>2</v>
      </c>
      <c r="V1722" s="1" t="s">
        <v>69</v>
      </c>
      <c r="W1722" s="1" t="n">
        <v>3</v>
      </c>
      <c r="X1722" s="1" t="s">
        <v>70</v>
      </c>
      <c r="Y1722" s="1" t="n">
        <v>2</v>
      </c>
      <c r="Z1722" s="1" t="s">
        <v>71</v>
      </c>
      <c r="AA1722" s="1" t="n">
        <v>12</v>
      </c>
      <c r="AB1722" s="1" t="s">
        <v>391</v>
      </c>
      <c r="AE1722" s="1" t="s">
        <v>18965</v>
      </c>
      <c r="AF1722" s="1" t="s">
        <v>18966</v>
      </c>
      <c r="AG1722" s="1" t="n">
        <v>46</v>
      </c>
      <c r="AH1722" s="1" t="s">
        <v>259</v>
      </c>
      <c r="AI1722" s="1" t="n">
        <v>46177</v>
      </c>
      <c r="AJ1722" s="1" t="n">
        <v>961635034</v>
      </c>
      <c r="AK1722" s="1" t="s">
        <v>18967</v>
      </c>
      <c r="AL1722" s="1" t="s">
        <v>18968</v>
      </c>
      <c r="AM1722" s="1" t="s">
        <v>18961</v>
      </c>
      <c r="AN1722" s="1" t="s">
        <v>18963</v>
      </c>
      <c r="AO1722" s="1" t="n">
        <v>100</v>
      </c>
      <c r="AP1722" s="1" t="n">
        <v>0</v>
      </c>
      <c r="AQ1722" s="1" t="n">
        <v>1</v>
      </c>
      <c r="AR1722" s="1" t="s">
        <v>80</v>
      </c>
      <c r="AS1722" s="1" t="n">
        <v>2</v>
      </c>
      <c r="AT1722" s="1" t="s">
        <v>81</v>
      </c>
      <c r="AV1722" s="1" t="s">
        <v>748</v>
      </c>
      <c r="AW1722" s="1" t="s">
        <v>749</v>
      </c>
      <c r="BG1722" s="1" t="s">
        <v>18957</v>
      </c>
      <c r="BH1722" s="1" t="s">
        <v>88</v>
      </c>
      <c r="BI1722" s="1" t="s">
        <v>89</v>
      </c>
      <c r="BJ1722" s="5" t="n">
        <v>43836</v>
      </c>
      <c r="BK1722" s="1" t="s">
        <v>90</v>
      </c>
      <c r="BL1722" s="1" t="n">
        <f aca="false">TRUE()</f>
        <v>1</v>
      </c>
      <c r="BM1722" s="1" t="s">
        <v>91</v>
      </c>
    </row>
    <row r="1723" customFormat="false" ht="15" hidden="false" customHeight="false" outlineLevel="0" collapsed="false">
      <c r="A1723" s="1" t="s">
        <v>18969</v>
      </c>
      <c r="B1723" s="1" t="s">
        <v>18970</v>
      </c>
      <c r="C1723" s="1" t="n">
        <v>12</v>
      </c>
      <c r="D1723" s="1" t="s">
        <v>61</v>
      </c>
      <c r="E1723" s="1" t="s">
        <v>18971</v>
      </c>
      <c r="G1723" s="1" t="s">
        <v>18972</v>
      </c>
      <c r="H1723" s="1" t="s">
        <v>18969</v>
      </c>
      <c r="I1723" s="1" t="s">
        <v>18973</v>
      </c>
      <c r="J1723" s="1" t="s">
        <v>18970</v>
      </c>
      <c r="K1723" s="1" t="s">
        <v>18974</v>
      </c>
      <c r="L1723" s="1" t="s">
        <v>18975</v>
      </c>
      <c r="M1723" s="1" t="s">
        <v>18973</v>
      </c>
      <c r="N1723" s="1" t="s">
        <v>18976</v>
      </c>
      <c r="O1723" s="1" t="s">
        <v>18972</v>
      </c>
      <c r="Q1723" s="1" t="n">
        <v>2</v>
      </c>
      <c r="R1723" s="1" t="s">
        <v>68</v>
      </c>
      <c r="S1723" s="1" t="n">
        <v>12</v>
      </c>
      <c r="T1723" s="1" t="s">
        <v>61</v>
      </c>
      <c r="U1723" s="1" t="n">
        <v>2</v>
      </c>
      <c r="V1723" s="1" t="s">
        <v>69</v>
      </c>
      <c r="W1723" s="1" t="n">
        <v>3</v>
      </c>
      <c r="X1723" s="1" t="s">
        <v>70</v>
      </c>
      <c r="Y1723" s="1" t="n">
        <v>2</v>
      </c>
      <c r="Z1723" s="1" t="s">
        <v>71</v>
      </c>
      <c r="AA1723" s="1" t="n">
        <v>12</v>
      </c>
      <c r="AB1723" s="1" t="s">
        <v>391</v>
      </c>
      <c r="AE1723" s="1" t="s">
        <v>18977</v>
      </c>
      <c r="AF1723" s="1" t="s">
        <v>18978</v>
      </c>
      <c r="AG1723" s="1" t="n">
        <v>25</v>
      </c>
      <c r="AH1723" s="1" t="s">
        <v>394</v>
      </c>
      <c r="AI1723" s="1" t="n">
        <v>25126</v>
      </c>
      <c r="AJ1723" s="1" t="n">
        <v>973599060</v>
      </c>
      <c r="AK1723" s="1" t="s">
        <v>18979</v>
      </c>
      <c r="AL1723" s="1" t="s">
        <v>18980</v>
      </c>
      <c r="AM1723" s="1" t="s">
        <v>18973</v>
      </c>
      <c r="AN1723" s="1" t="s">
        <v>18975</v>
      </c>
      <c r="AO1723" s="1" t="n">
        <v>100</v>
      </c>
      <c r="AP1723" s="1" t="n">
        <v>0</v>
      </c>
      <c r="AQ1723" s="1" t="n">
        <v>1</v>
      </c>
      <c r="AR1723" s="1" t="s">
        <v>80</v>
      </c>
      <c r="AS1723" s="1" t="n">
        <v>2</v>
      </c>
      <c r="AT1723" s="1" t="s">
        <v>81</v>
      </c>
      <c r="AV1723" s="1" t="s">
        <v>12886</v>
      </c>
      <c r="AW1723" s="1" t="s">
        <v>12887</v>
      </c>
      <c r="BG1723" s="1" t="s">
        <v>18970</v>
      </c>
      <c r="BH1723" s="1" t="s">
        <v>88</v>
      </c>
      <c r="BI1723" s="1" t="s">
        <v>89</v>
      </c>
      <c r="BJ1723" s="5" t="n">
        <v>43836</v>
      </c>
      <c r="BK1723" s="1" t="s">
        <v>90</v>
      </c>
      <c r="BL1723" s="1" t="n">
        <f aca="false">TRUE()</f>
        <v>1</v>
      </c>
      <c r="BM1723" s="1" t="s">
        <v>91</v>
      </c>
    </row>
    <row r="1724" customFormat="false" ht="15" hidden="false" customHeight="false" outlineLevel="0" collapsed="false">
      <c r="A1724" s="1" t="s">
        <v>18981</v>
      </c>
      <c r="B1724" s="1" t="s">
        <v>18982</v>
      </c>
      <c r="C1724" s="1" t="n">
        <v>12</v>
      </c>
      <c r="D1724" s="1" t="s">
        <v>61</v>
      </c>
      <c r="E1724" s="1" t="s">
        <v>18983</v>
      </c>
      <c r="G1724" s="1" t="s">
        <v>18984</v>
      </c>
      <c r="H1724" s="1" t="s">
        <v>18981</v>
      </c>
      <c r="I1724" s="1" t="s">
        <v>18985</v>
      </c>
      <c r="J1724" s="1" t="s">
        <v>18982</v>
      </c>
      <c r="K1724" s="1" t="s">
        <v>18986</v>
      </c>
      <c r="L1724" s="1" t="s">
        <v>18987</v>
      </c>
      <c r="M1724" s="1" t="s">
        <v>18985</v>
      </c>
      <c r="N1724" s="1" t="s">
        <v>18988</v>
      </c>
      <c r="O1724" s="1" t="s">
        <v>18984</v>
      </c>
      <c r="Q1724" s="1" t="n">
        <v>2</v>
      </c>
      <c r="R1724" s="1" t="s">
        <v>68</v>
      </c>
      <c r="S1724" s="1" t="n">
        <v>12</v>
      </c>
      <c r="T1724" s="1" t="s">
        <v>61</v>
      </c>
      <c r="U1724" s="1" t="n">
        <v>2</v>
      </c>
      <c r="V1724" s="1" t="s">
        <v>69</v>
      </c>
      <c r="W1724" s="1" t="n">
        <v>3</v>
      </c>
      <c r="X1724" s="1" t="s">
        <v>70</v>
      </c>
      <c r="Y1724" s="1" t="n">
        <v>2</v>
      </c>
      <c r="Z1724" s="1" t="s">
        <v>71</v>
      </c>
      <c r="AA1724" s="1" t="n">
        <v>7</v>
      </c>
      <c r="AB1724" s="1" t="s">
        <v>306</v>
      </c>
      <c r="AE1724" s="1" t="s">
        <v>18989</v>
      </c>
      <c r="AF1724" s="1" t="s">
        <v>18990</v>
      </c>
      <c r="AG1724" s="1" t="n">
        <v>22</v>
      </c>
      <c r="AH1724" s="1" t="s">
        <v>171</v>
      </c>
      <c r="AI1724" s="1" t="n">
        <v>22640</v>
      </c>
      <c r="AJ1724" s="1" t="n">
        <v>974487449</v>
      </c>
      <c r="AK1724" s="1" t="s">
        <v>146</v>
      </c>
      <c r="AL1724" s="1" t="s">
        <v>146</v>
      </c>
      <c r="AM1724" s="1" t="s">
        <v>18985</v>
      </c>
      <c r="AN1724" s="1" t="s">
        <v>18987</v>
      </c>
      <c r="AO1724" s="1" t="n">
        <v>100</v>
      </c>
      <c r="AP1724" s="1" t="n">
        <v>0</v>
      </c>
      <c r="AQ1724" s="1" t="n">
        <v>1</v>
      </c>
      <c r="AR1724" s="1" t="s">
        <v>80</v>
      </c>
      <c r="AS1724" s="1" t="n">
        <v>2</v>
      </c>
      <c r="AT1724" s="1" t="s">
        <v>81</v>
      </c>
      <c r="AV1724" s="1" t="s">
        <v>748</v>
      </c>
      <c r="AW1724" s="1" t="s">
        <v>749</v>
      </c>
      <c r="BG1724" s="1" t="s">
        <v>18982</v>
      </c>
      <c r="BH1724" s="1" t="s">
        <v>88</v>
      </c>
      <c r="BI1724" s="1" t="s">
        <v>89</v>
      </c>
      <c r="BJ1724" s="5" t="n">
        <v>43836</v>
      </c>
      <c r="BK1724" s="1" t="s">
        <v>90</v>
      </c>
      <c r="BL1724" s="1" t="n">
        <f aca="false">TRUE()</f>
        <v>1</v>
      </c>
      <c r="BM1724" s="1" t="s">
        <v>91</v>
      </c>
    </row>
    <row r="1725" customFormat="false" ht="15" hidden="false" customHeight="false" outlineLevel="0" collapsed="false">
      <c r="A1725" s="1" t="s">
        <v>18991</v>
      </c>
      <c r="B1725" s="1" t="s">
        <v>18992</v>
      </c>
      <c r="C1725" s="1" t="n">
        <v>12</v>
      </c>
      <c r="D1725" s="1" t="s">
        <v>61</v>
      </c>
      <c r="E1725" s="1" t="s">
        <v>18993</v>
      </c>
      <c r="G1725" s="1" t="s">
        <v>18994</v>
      </c>
      <c r="H1725" s="1" t="s">
        <v>18991</v>
      </c>
      <c r="I1725" s="1" t="s">
        <v>3568</v>
      </c>
      <c r="J1725" s="1" t="s">
        <v>18992</v>
      </c>
      <c r="K1725" s="1" t="s">
        <v>18986</v>
      </c>
      <c r="L1725" s="1" t="s">
        <v>3567</v>
      </c>
      <c r="M1725" s="1" t="s">
        <v>3568</v>
      </c>
      <c r="N1725" s="1" t="s">
        <v>18988</v>
      </c>
      <c r="O1725" s="1" t="s">
        <v>18994</v>
      </c>
      <c r="Q1725" s="1" t="n">
        <v>2</v>
      </c>
      <c r="R1725" s="1" t="s">
        <v>68</v>
      </c>
      <c r="S1725" s="1" t="n">
        <v>12</v>
      </c>
      <c r="T1725" s="1" t="s">
        <v>61</v>
      </c>
      <c r="U1725" s="1" t="n">
        <v>0</v>
      </c>
      <c r="W1725" s="1" t="n">
        <v>3</v>
      </c>
      <c r="X1725" s="1" t="s">
        <v>70</v>
      </c>
      <c r="Y1725" s="1" t="n">
        <v>2</v>
      </c>
      <c r="Z1725" s="1" t="s">
        <v>71</v>
      </c>
      <c r="AA1725" s="1" t="n">
        <v>7</v>
      </c>
      <c r="AB1725" s="1" t="s">
        <v>306</v>
      </c>
      <c r="AE1725" s="1" t="s">
        <v>3570</v>
      </c>
      <c r="AF1725" s="1" t="s">
        <v>3571</v>
      </c>
      <c r="AG1725" s="1" t="n">
        <v>22</v>
      </c>
      <c r="AH1725" s="1" t="s">
        <v>171</v>
      </c>
      <c r="AI1725" s="1" t="n">
        <v>22640</v>
      </c>
      <c r="AJ1725" s="1" t="s">
        <v>145</v>
      </c>
      <c r="AK1725" s="1" t="s">
        <v>146</v>
      </c>
      <c r="AL1725" s="1" t="s">
        <v>146</v>
      </c>
      <c r="AM1725" s="1" t="s">
        <v>3568</v>
      </c>
      <c r="AN1725" s="1" t="s">
        <v>3567</v>
      </c>
      <c r="AO1725" s="1" t="n">
        <v>100</v>
      </c>
      <c r="AP1725" s="1" t="n">
        <v>100</v>
      </c>
      <c r="AQ1725" s="1" t="n">
        <v>1</v>
      </c>
      <c r="AR1725" s="1" t="s">
        <v>80</v>
      </c>
      <c r="AS1725" s="1" t="n">
        <v>2</v>
      </c>
      <c r="AT1725" s="1" t="s">
        <v>81</v>
      </c>
      <c r="AV1725" s="1" t="s">
        <v>748</v>
      </c>
      <c r="AW1725" s="1" t="s">
        <v>749</v>
      </c>
      <c r="BG1725" s="1" t="s">
        <v>18992</v>
      </c>
      <c r="BH1725" s="1" t="s">
        <v>88</v>
      </c>
      <c r="BI1725" s="1" t="s">
        <v>89</v>
      </c>
      <c r="BJ1725" s="5" t="n">
        <v>43836</v>
      </c>
      <c r="BK1725" s="1" t="s">
        <v>90</v>
      </c>
      <c r="BL1725" s="1" t="n">
        <f aca="false">TRUE()</f>
        <v>1</v>
      </c>
      <c r="BM1725" s="1" t="s">
        <v>91</v>
      </c>
    </row>
    <row r="1726" customFormat="false" ht="15" hidden="false" customHeight="false" outlineLevel="0" collapsed="false">
      <c r="A1726" s="1" t="s">
        <v>18995</v>
      </c>
      <c r="B1726" s="1" t="s">
        <v>18996</v>
      </c>
      <c r="C1726" s="1" t="n">
        <v>12</v>
      </c>
      <c r="D1726" s="1" t="s">
        <v>61</v>
      </c>
      <c r="E1726" s="1" t="s">
        <v>18997</v>
      </c>
      <c r="G1726" s="1" t="s">
        <v>18998</v>
      </c>
      <c r="H1726" s="1" t="s">
        <v>18995</v>
      </c>
      <c r="I1726" s="1" t="s">
        <v>18840</v>
      </c>
      <c r="J1726" s="1" t="s">
        <v>18996</v>
      </c>
      <c r="K1726" s="1" t="s">
        <v>17510</v>
      </c>
      <c r="L1726" s="1" t="s">
        <v>18842</v>
      </c>
      <c r="M1726" s="1" t="s">
        <v>18840</v>
      </c>
      <c r="N1726" s="1" t="s">
        <v>18999</v>
      </c>
      <c r="O1726" s="1" t="s">
        <v>18998</v>
      </c>
      <c r="Q1726" s="1" t="n">
        <v>2</v>
      </c>
      <c r="R1726" s="1" t="s">
        <v>68</v>
      </c>
      <c r="S1726" s="1" t="n">
        <v>12</v>
      </c>
      <c r="T1726" s="1" t="s">
        <v>61</v>
      </c>
      <c r="U1726" s="1" t="n">
        <v>0</v>
      </c>
      <c r="W1726" s="1" t="n">
        <v>3</v>
      </c>
      <c r="X1726" s="1" t="s">
        <v>70</v>
      </c>
      <c r="Y1726" s="1" t="n">
        <v>2</v>
      </c>
      <c r="Z1726" s="1" t="s">
        <v>71</v>
      </c>
      <c r="AA1726" s="1" t="n">
        <v>7</v>
      </c>
      <c r="AB1726" s="1" t="s">
        <v>306</v>
      </c>
      <c r="AE1726" s="1" t="s">
        <v>18844</v>
      </c>
      <c r="AF1726" s="1" t="s">
        <v>18845</v>
      </c>
      <c r="AG1726" s="1" t="n">
        <v>8</v>
      </c>
      <c r="AH1726" s="1" t="s">
        <v>320</v>
      </c>
      <c r="AI1726" s="1" t="n">
        <v>8540</v>
      </c>
      <c r="AJ1726" s="1" t="s">
        <v>145</v>
      </c>
      <c r="AK1726" s="1" t="s">
        <v>146</v>
      </c>
      <c r="AL1726" s="1" t="s">
        <v>146</v>
      </c>
      <c r="AM1726" s="1" t="s">
        <v>18840</v>
      </c>
      <c r="AN1726" s="1" t="s">
        <v>18842</v>
      </c>
      <c r="AO1726" s="1" t="n">
        <v>100</v>
      </c>
      <c r="AP1726" s="1" t="n">
        <v>100</v>
      </c>
      <c r="AQ1726" s="1" t="n">
        <v>1</v>
      </c>
      <c r="AR1726" s="1" t="s">
        <v>80</v>
      </c>
      <c r="AS1726" s="1" t="n">
        <v>2</v>
      </c>
      <c r="AT1726" s="1" t="s">
        <v>81</v>
      </c>
      <c r="AV1726" s="1" t="s">
        <v>12886</v>
      </c>
      <c r="AW1726" s="1" t="s">
        <v>12887</v>
      </c>
      <c r="BG1726" s="1" t="s">
        <v>18996</v>
      </c>
      <c r="BH1726" s="1" t="s">
        <v>88</v>
      </c>
      <c r="BI1726" s="1" t="s">
        <v>89</v>
      </c>
      <c r="BJ1726" s="5" t="n">
        <v>43836</v>
      </c>
      <c r="BK1726" s="1" t="s">
        <v>90</v>
      </c>
      <c r="BL1726" s="1" t="n">
        <f aca="false">TRUE()</f>
        <v>1</v>
      </c>
      <c r="BM1726" s="1" t="s">
        <v>91</v>
      </c>
    </row>
    <row r="1727" customFormat="false" ht="15" hidden="false" customHeight="false" outlineLevel="0" collapsed="false">
      <c r="A1727" s="1" t="s">
        <v>19000</v>
      </c>
      <c r="B1727" s="1" t="s">
        <v>19001</v>
      </c>
      <c r="C1727" s="1" t="n">
        <v>12</v>
      </c>
      <c r="D1727" s="1" t="s">
        <v>61</v>
      </c>
      <c r="E1727" s="1" t="s">
        <v>19002</v>
      </c>
      <c r="G1727" s="1" t="s">
        <v>19003</v>
      </c>
      <c r="H1727" s="1" t="s">
        <v>19000</v>
      </c>
      <c r="I1727" s="1" t="s">
        <v>19004</v>
      </c>
      <c r="J1727" s="1" t="s">
        <v>19001</v>
      </c>
      <c r="K1727" s="1" t="s">
        <v>19005</v>
      </c>
      <c r="L1727" s="1" t="s">
        <v>19006</v>
      </c>
      <c r="M1727" s="1" t="s">
        <v>19004</v>
      </c>
      <c r="N1727" s="1" t="s">
        <v>19007</v>
      </c>
      <c r="O1727" s="1" t="s">
        <v>19003</v>
      </c>
      <c r="Q1727" s="1" t="n">
        <v>2</v>
      </c>
      <c r="R1727" s="1" t="s">
        <v>68</v>
      </c>
      <c r="S1727" s="1" t="n">
        <v>12</v>
      </c>
      <c r="T1727" s="1" t="s">
        <v>61</v>
      </c>
      <c r="U1727" s="1" t="n">
        <v>0</v>
      </c>
      <c r="W1727" s="1" t="n">
        <v>3</v>
      </c>
      <c r="X1727" s="1" t="s">
        <v>70</v>
      </c>
      <c r="Y1727" s="1" t="n">
        <v>2</v>
      </c>
      <c r="Z1727" s="1" t="s">
        <v>71</v>
      </c>
      <c r="AA1727" s="1" t="n">
        <v>3</v>
      </c>
      <c r="AB1727" s="1" t="s">
        <v>168</v>
      </c>
      <c r="AE1727" s="1" t="s">
        <v>19008</v>
      </c>
      <c r="AF1727" s="1" t="s">
        <v>19009</v>
      </c>
      <c r="AG1727" s="1" t="n">
        <v>11</v>
      </c>
      <c r="AH1727" s="1" t="s">
        <v>364</v>
      </c>
      <c r="AI1727" s="1" t="n">
        <v>11540</v>
      </c>
      <c r="AJ1727" s="1" t="n">
        <v>956960073</v>
      </c>
      <c r="AK1727" s="1" t="s">
        <v>146</v>
      </c>
      <c r="AL1727" s="1" t="s">
        <v>146</v>
      </c>
      <c r="AM1727" s="1" t="s">
        <v>19004</v>
      </c>
      <c r="AN1727" s="1" t="s">
        <v>19006</v>
      </c>
      <c r="AO1727" s="1" t="n">
        <v>100</v>
      </c>
      <c r="AP1727" s="1" t="n">
        <v>100</v>
      </c>
      <c r="AQ1727" s="1" t="n">
        <v>1</v>
      </c>
      <c r="AR1727" s="1" t="s">
        <v>80</v>
      </c>
      <c r="AS1727" s="1" t="n">
        <v>2</v>
      </c>
      <c r="AT1727" s="1" t="s">
        <v>81</v>
      </c>
      <c r="AV1727" s="1" t="s">
        <v>5758</v>
      </c>
      <c r="AW1727" s="1" t="s">
        <v>5759</v>
      </c>
      <c r="BG1727" s="1" t="s">
        <v>19001</v>
      </c>
      <c r="BH1727" s="1" t="s">
        <v>88</v>
      </c>
      <c r="BI1727" s="1" t="s">
        <v>89</v>
      </c>
      <c r="BJ1727" s="5" t="n">
        <v>43836</v>
      </c>
      <c r="BK1727" s="1" t="s">
        <v>90</v>
      </c>
      <c r="BL1727" s="1" t="n">
        <f aca="false">TRUE()</f>
        <v>1</v>
      </c>
      <c r="BM1727" s="1" t="s">
        <v>91</v>
      </c>
    </row>
    <row r="1728" customFormat="false" ht="15" hidden="false" customHeight="false" outlineLevel="0" collapsed="false">
      <c r="A1728" s="1" t="s">
        <v>19010</v>
      </c>
      <c r="B1728" s="1" t="s">
        <v>19011</v>
      </c>
      <c r="C1728" s="1" t="n">
        <v>6</v>
      </c>
      <c r="D1728" s="1" t="s">
        <v>206</v>
      </c>
      <c r="E1728" s="1" t="s">
        <v>19012</v>
      </c>
      <c r="F1728" s="1" t="s">
        <v>19013</v>
      </c>
      <c r="G1728" s="1" t="s">
        <v>19014</v>
      </c>
      <c r="H1728" s="1" t="s">
        <v>19010</v>
      </c>
      <c r="I1728" s="1" t="s">
        <v>268</v>
      </c>
      <c r="J1728" s="1" t="s">
        <v>19011</v>
      </c>
      <c r="K1728" s="1" t="s">
        <v>9036</v>
      </c>
      <c r="L1728" s="1" t="n">
        <v>15</v>
      </c>
      <c r="M1728" s="1" t="s">
        <v>270</v>
      </c>
      <c r="N1728" s="1" t="s">
        <v>19015</v>
      </c>
      <c r="O1728" s="1" t="s">
        <v>19014</v>
      </c>
      <c r="P1728" s="1" t="s">
        <v>19013</v>
      </c>
      <c r="Q1728" s="1" t="n">
        <v>2</v>
      </c>
      <c r="R1728" s="1" t="s">
        <v>68</v>
      </c>
      <c r="S1728" s="1" t="n">
        <v>6</v>
      </c>
      <c r="T1728" s="1" t="s">
        <v>206</v>
      </c>
      <c r="U1728" s="1" t="n">
        <v>2</v>
      </c>
      <c r="V1728" s="1" t="s">
        <v>69</v>
      </c>
      <c r="W1728" s="1" t="n">
        <v>3</v>
      </c>
      <c r="X1728" s="1" t="s">
        <v>70</v>
      </c>
      <c r="Y1728" s="1" t="n">
        <v>2</v>
      </c>
      <c r="Z1728" s="1" t="s">
        <v>71</v>
      </c>
      <c r="AA1728" s="1" t="n">
        <v>2</v>
      </c>
      <c r="AB1728" s="1" t="s">
        <v>213</v>
      </c>
      <c r="AE1728" s="1" t="s">
        <v>19016</v>
      </c>
      <c r="AF1728" s="1" t="s">
        <v>273</v>
      </c>
      <c r="AG1728" s="1" t="n">
        <v>1</v>
      </c>
      <c r="AH1728" s="1" t="s">
        <v>274</v>
      </c>
      <c r="AI1728" s="1" t="n">
        <v>1192</v>
      </c>
      <c r="AJ1728" s="1" t="n">
        <v>945122170</v>
      </c>
      <c r="AK1728" s="1" t="s">
        <v>19017</v>
      </c>
      <c r="AL1728" s="1" t="s">
        <v>19018</v>
      </c>
      <c r="AM1728" s="1" t="s">
        <v>268</v>
      </c>
      <c r="AN1728" s="1" t="s">
        <v>276</v>
      </c>
      <c r="AO1728" s="1" t="n">
        <v>0</v>
      </c>
      <c r="AP1728" s="1" t="n">
        <v>90</v>
      </c>
      <c r="AQ1728" s="1" t="n">
        <v>1</v>
      </c>
      <c r="AR1728" s="1" t="s">
        <v>80</v>
      </c>
      <c r="AS1728" s="1" t="n">
        <v>3</v>
      </c>
      <c r="AT1728" s="1" t="s">
        <v>220</v>
      </c>
      <c r="AU1728" s="1" t="s">
        <v>19019</v>
      </c>
      <c r="AV1728" s="1" t="s">
        <v>294</v>
      </c>
      <c r="AW1728" s="1" t="s">
        <v>295</v>
      </c>
      <c r="BG1728" s="1" t="s">
        <v>19011</v>
      </c>
      <c r="BH1728" s="1" t="s">
        <v>88</v>
      </c>
      <c r="BI1728" s="1" t="s">
        <v>89</v>
      </c>
      <c r="BJ1728" s="5" t="n">
        <v>43836</v>
      </c>
      <c r="BK1728" s="1" t="s">
        <v>90</v>
      </c>
      <c r="BL1728" s="1" t="n">
        <f aca="false">TRUE()</f>
        <v>1</v>
      </c>
      <c r="BM1728" s="1" t="s">
        <v>91</v>
      </c>
    </row>
    <row r="1729" customFormat="false" ht="15" hidden="false" customHeight="false" outlineLevel="0" collapsed="false">
      <c r="A1729" s="1" t="s">
        <v>19020</v>
      </c>
      <c r="B1729" s="1" t="s">
        <v>19021</v>
      </c>
      <c r="C1729" s="1" t="n">
        <v>12</v>
      </c>
      <c r="D1729" s="1" t="s">
        <v>61</v>
      </c>
      <c r="E1729" s="1" t="s">
        <v>19022</v>
      </c>
      <c r="G1729" s="1" t="s">
        <v>19023</v>
      </c>
      <c r="H1729" s="1" t="s">
        <v>19020</v>
      </c>
      <c r="I1729" s="1" t="s">
        <v>19024</v>
      </c>
      <c r="J1729" s="1" t="s">
        <v>19021</v>
      </c>
      <c r="K1729" s="1" t="s">
        <v>19025</v>
      </c>
      <c r="L1729" s="1" t="s">
        <v>19026</v>
      </c>
      <c r="M1729" s="1" t="s">
        <v>19024</v>
      </c>
      <c r="N1729" s="1" t="s">
        <v>19027</v>
      </c>
      <c r="O1729" s="1" t="s">
        <v>19023</v>
      </c>
      <c r="Q1729" s="1" t="n">
        <v>2</v>
      </c>
      <c r="R1729" s="1" t="s">
        <v>68</v>
      </c>
      <c r="S1729" s="1" t="n">
        <v>12</v>
      </c>
      <c r="T1729" s="1" t="s">
        <v>61</v>
      </c>
      <c r="U1729" s="1" t="n">
        <v>0</v>
      </c>
      <c r="W1729" s="1" t="n">
        <v>3</v>
      </c>
      <c r="X1729" s="1" t="s">
        <v>70</v>
      </c>
      <c r="Y1729" s="1" t="n">
        <v>2</v>
      </c>
      <c r="Z1729" s="1" t="s">
        <v>71</v>
      </c>
      <c r="AA1729" s="1" t="n">
        <v>7</v>
      </c>
      <c r="AB1729" s="1" t="s">
        <v>306</v>
      </c>
      <c r="AE1729" s="1" t="s">
        <v>19028</v>
      </c>
      <c r="AF1729" s="1" t="s">
        <v>12064</v>
      </c>
      <c r="AG1729" s="1" t="n">
        <v>31</v>
      </c>
      <c r="AH1729" s="1" t="s">
        <v>1673</v>
      </c>
      <c r="AI1729" s="1" t="n">
        <v>31110</v>
      </c>
      <c r="AJ1729" s="1" t="s">
        <v>145</v>
      </c>
      <c r="AK1729" s="1" t="s">
        <v>146</v>
      </c>
      <c r="AL1729" s="1" t="s">
        <v>146</v>
      </c>
      <c r="AM1729" s="1" t="s">
        <v>19024</v>
      </c>
      <c r="AN1729" s="1" t="s">
        <v>19026</v>
      </c>
      <c r="AO1729" s="1" t="n">
        <v>100</v>
      </c>
      <c r="AP1729" s="1" t="n">
        <v>0</v>
      </c>
      <c r="AQ1729" s="1" t="n">
        <v>1</v>
      </c>
      <c r="AR1729" s="1" t="s">
        <v>80</v>
      </c>
      <c r="AS1729" s="1" t="n">
        <v>2</v>
      </c>
      <c r="AT1729" s="1" t="s">
        <v>81</v>
      </c>
      <c r="AV1729" s="1" t="s">
        <v>395</v>
      </c>
      <c r="AW1729" s="1" t="s">
        <v>396</v>
      </c>
      <c r="BG1729" s="1" t="s">
        <v>19021</v>
      </c>
      <c r="BH1729" s="1" t="s">
        <v>88</v>
      </c>
      <c r="BI1729" s="1" t="s">
        <v>89</v>
      </c>
      <c r="BJ1729" s="5" t="n">
        <v>43836</v>
      </c>
      <c r="BK1729" s="1" t="s">
        <v>90</v>
      </c>
      <c r="BL1729" s="1" t="n">
        <f aca="false">TRUE()</f>
        <v>1</v>
      </c>
      <c r="BM1729" s="1" t="s">
        <v>91</v>
      </c>
    </row>
    <row r="1730" customFormat="false" ht="15" hidden="false" customHeight="false" outlineLevel="0" collapsed="false">
      <c r="A1730" s="1" t="s">
        <v>19029</v>
      </c>
      <c r="B1730" s="1" t="s">
        <v>19030</v>
      </c>
      <c r="C1730" s="1" t="n">
        <v>8</v>
      </c>
      <c r="D1730" s="1" t="s">
        <v>226</v>
      </c>
      <c r="E1730" s="1" t="s">
        <v>19031</v>
      </c>
      <c r="F1730" s="1" t="s">
        <v>19032</v>
      </c>
      <c r="G1730" s="1" t="s">
        <v>19033</v>
      </c>
      <c r="H1730" s="1" t="s">
        <v>19029</v>
      </c>
      <c r="I1730" s="1" t="s">
        <v>268</v>
      </c>
      <c r="J1730" s="1" t="s">
        <v>19030</v>
      </c>
      <c r="K1730" s="1" t="s">
        <v>19034</v>
      </c>
      <c r="L1730" s="1" t="n">
        <v>15</v>
      </c>
      <c r="M1730" s="1" t="s">
        <v>270</v>
      </c>
      <c r="N1730" s="1" t="s">
        <v>19035</v>
      </c>
      <c r="O1730" s="1" t="s">
        <v>19033</v>
      </c>
      <c r="P1730" s="1" t="s">
        <v>19032</v>
      </c>
      <c r="Q1730" s="1" t="n">
        <v>2</v>
      </c>
      <c r="R1730" s="1" t="s">
        <v>68</v>
      </c>
      <c r="S1730" s="1" t="n">
        <v>8</v>
      </c>
      <c r="T1730" s="1" t="s">
        <v>226</v>
      </c>
      <c r="U1730" s="1" t="n">
        <v>1</v>
      </c>
      <c r="V1730" s="1" t="s">
        <v>234</v>
      </c>
      <c r="W1730" s="1" t="n">
        <v>1</v>
      </c>
      <c r="X1730" s="1" t="s">
        <v>235</v>
      </c>
      <c r="Y1730" s="1" t="n">
        <v>1</v>
      </c>
      <c r="Z1730" s="1" t="s">
        <v>236</v>
      </c>
      <c r="AA1730" s="1" t="n">
        <v>2</v>
      </c>
      <c r="AB1730" s="1" t="s">
        <v>213</v>
      </c>
      <c r="AE1730" s="1" t="s">
        <v>19036</v>
      </c>
      <c r="AF1730" s="1" t="s">
        <v>2073</v>
      </c>
      <c r="AG1730" s="1" t="n">
        <v>1</v>
      </c>
      <c r="AH1730" s="1" t="s">
        <v>274</v>
      </c>
      <c r="AI1730" s="1" t="n">
        <v>1005</v>
      </c>
      <c r="AJ1730" s="1" t="n">
        <v>945016700</v>
      </c>
      <c r="AK1730" s="1" t="s">
        <v>19037</v>
      </c>
      <c r="AL1730" s="1" t="s">
        <v>19038</v>
      </c>
      <c r="AM1730" s="1" t="s">
        <v>268</v>
      </c>
      <c r="AN1730" s="1" t="s">
        <v>276</v>
      </c>
      <c r="AO1730" s="1" t="n">
        <v>100</v>
      </c>
      <c r="AP1730" s="1" t="n">
        <v>100</v>
      </c>
      <c r="AQ1730" s="1" t="n">
        <v>1</v>
      </c>
      <c r="AR1730" s="1" t="s">
        <v>80</v>
      </c>
      <c r="AS1730" s="1" t="n">
        <v>1</v>
      </c>
      <c r="AT1730" s="1" t="s">
        <v>243</v>
      </c>
      <c r="AU1730" s="1" t="s">
        <v>19039</v>
      </c>
      <c r="AV1730" s="1" t="s">
        <v>184</v>
      </c>
      <c r="AW1730" s="1" t="s">
        <v>185</v>
      </c>
      <c r="BG1730" s="1" t="s">
        <v>19030</v>
      </c>
      <c r="BH1730" s="1" t="s">
        <v>88</v>
      </c>
      <c r="BI1730" s="1" t="s">
        <v>89</v>
      </c>
      <c r="BJ1730" s="5" t="n">
        <v>43836</v>
      </c>
      <c r="BK1730" s="1" t="s">
        <v>90</v>
      </c>
      <c r="BL1730" s="1" t="n">
        <f aca="false">TRUE()</f>
        <v>1</v>
      </c>
      <c r="BM1730" s="1" t="s">
        <v>91</v>
      </c>
    </row>
    <row r="1731" customFormat="false" ht="15" hidden="false" customHeight="false" outlineLevel="0" collapsed="false">
      <c r="A1731" s="1" t="s">
        <v>19040</v>
      </c>
      <c r="B1731" s="1" t="s">
        <v>19041</v>
      </c>
      <c r="C1731" s="1" t="n">
        <v>12</v>
      </c>
      <c r="D1731" s="1" t="s">
        <v>61</v>
      </c>
      <c r="E1731" s="1" t="s">
        <v>19042</v>
      </c>
      <c r="G1731" s="1" t="s">
        <v>19043</v>
      </c>
      <c r="H1731" s="1" t="s">
        <v>19040</v>
      </c>
      <c r="I1731" s="1" t="s">
        <v>358</v>
      </c>
      <c r="J1731" s="1" t="s">
        <v>19041</v>
      </c>
      <c r="K1731" s="1" t="s">
        <v>19044</v>
      </c>
      <c r="L1731" s="1" t="s">
        <v>360</v>
      </c>
      <c r="M1731" s="1" t="s">
        <v>358</v>
      </c>
      <c r="N1731" s="1" t="s">
        <v>19045</v>
      </c>
      <c r="O1731" s="1" t="s">
        <v>19043</v>
      </c>
      <c r="Q1731" s="1" t="n">
        <v>2</v>
      </c>
      <c r="R1731" s="1" t="s">
        <v>68</v>
      </c>
      <c r="S1731" s="1" t="n">
        <v>12</v>
      </c>
      <c r="T1731" s="1" t="s">
        <v>61</v>
      </c>
      <c r="U1731" s="1" t="n">
        <v>0</v>
      </c>
      <c r="W1731" s="1" t="n">
        <v>3</v>
      </c>
      <c r="X1731" s="1" t="s">
        <v>70</v>
      </c>
      <c r="Y1731" s="1" t="n">
        <v>2</v>
      </c>
      <c r="Z1731" s="1" t="s">
        <v>71</v>
      </c>
      <c r="AA1731" s="1" t="n">
        <v>12</v>
      </c>
      <c r="AB1731" s="1" t="s">
        <v>391</v>
      </c>
      <c r="AE1731" s="1" t="s">
        <v>19046</v>
      </c>
      <c r="AF1731" s="1" t="s">
        <v>363</v>
      </c>
      <c r="AG1731" s="1" t="n">
        <v>11</v>
      </c>
      <c r="AH1731" s="1" t="s">
        <v>364</v>
      </c>
      <c r="AI1731" s="1" t="n">
        <v>11201</v>
      </c>
      <c r="AJ1731" s="1" t="n">
        <v>956666111</v>
      </c>
      <c r="AK1731" s="1" t="s">
        <v>146</v>
      </c>
      <c r="AL1731" s="1" t="s">
        <v>146</v>
      </c>
      <c r="AM1731" s="1" t="s">
        <v>358</v>
      </c>
      <c r="AN1731" s="1" t="s">
        <v>360</v>
      </c>
      <c r="AO1731" s="1" t="n">
        <v>51</v>
      </c>
      <c r="AP1731" s="1" t="n">
        <v>0</v>
      </c>
      <c r="AQ1731" s="1" t="n">
        <v>1</v>
      </c>
      <c r="AR1731" s="1" t="s">
        <v>80</v>
      </c>
      <c r="AS1731" s="1" t="n">
        <v>2</v>
      </c>
      <c r="AT1731" s="1" t="s">
        <v>81</v>
      </c>
      <c r="AV1731" s="1" t="s">
        <v>136</v>
      </c>
      <c r="AW1731" s="1" t="s">
        <v>137</v>
      </c>
      <c r="BG1731" s="1" t="s">
        <v>19041</v>
      </c>
      <c r="BH1731" s="1" t="s">
        <v>88</v>
      </c>
      <c r="BI1731" s="1" t="s">
        <v>89</v>
      </c>
      <c r="BJ1731" s="5" t="n">
        <v>43836</v>
      </c>
      <c r="BK1731" s="1" t="s">
        <v>90</v>
      </c>
      <c r="BL1731" s="1" t="n">
        <f aca="false">TRUE()</f>
        <v>1</v>
      </c>
      <c r="BM1731" s="1" t="s">
        <v>91</v>
      </c>
    </row>
    <row r="1732" customFormat="false" ht="15" hidden="false" customHeight="false" outlineLevel="0" collapsed="false">
      <c r="A1732" s="1" t="s">
        <v>19047</v>
      </c>
      <c r="B1732" s="1" t="s">
        <v>19048</v>
      </c>
      <c r="C1732" s="1" t="n">
        <v>12</v>
      </c>
      <c r="D1732" s="1" t="s">
        <v>61</v>
      </c>
      <c r="E1732" s="1" t="s">
        <v>19049</v>
      </c>
      <c r="G1732" s="1" t="s">
        <v>19050</v>
      </c>
      <c r="H1732" s="1" t="s">
        <v>19047</v>
      </c>
      <c r="I1732" s="1" t="s">
        <v>19051</v>
      </c>
      <c r="J1732" s="1" t="s">
        <v>19048</v>
      </c>
      <c r="K1732" s="1" t="s">
        <v>19052</v>
      </c>
      <c r="L1732" s="1" t="s">
        <v>19053</v>
      </c>
      <c r="M1732" s="1" t="s">
        <v>19051</v>
      </c>
      <c r="N1732" s="1" t="s">
        <v>19054</v>
      </c>
      <c r="O1732" s="1" t="s">
        <v>19050</v>
      </c>
      <c r="Q1732" s="1" t="n">
        <v>2</v>
      </c>
      <c r="R1732" s="1" t="s">
        <v>68</v>
      </c>
      <c r="S1732" s="1" t="n">
        <v>12</v>
      </c>
      <c r="T1732" s="1" t="s">
        <v>61</v>
      </c>
      <c r="U1732" s="1" t="n">
        <v>0</v>
      </c>
      <c r="W1732" s="1" t="n">
        <v>3</v>
      </c>
      <c r="X1732" s="1" t="s">
        <v>70</v>
      </c>
      <c r="Y1732" s="1" t="n">
        <v>2</v>
      </c>
      <c r="Z1732" s="1" t="s">
        <v>71</v>
      </c>
      <c r="AA1732" s="1" t="n">
        <v>12</v>
      </c>
      <c r="AB1732" s="1" t="s">
        <v>391</v>
      </c>
      <c r="AE1732" s="1" t="s">
        <v>19055</v>
      </c>
      <c r="AF1732" s="1" t="s">
        <v>19056</v>
      </c>
      <c r="AG1732" s="1" t="n">
        <v>4</v>
      </c>
      <c r="AH1732" s="1" t="s">
        <v>1594</v>
      </c>
      <c r="AI1732" s="1" t="n">
        <v>4100</v>
      </c>
      <c r="AJ1732" s="1" t="n">
        <v>950367076</v>
      </c>
      <c r="AK1732" s="1" t="s">
        <v>146</v>
      </c>
      <c r="AL1732" s="1" t="s">
        <v>19057</v>
      </c>
      <c r="AM1732" s="1" t="s">
        <v>19051</v>
      </c>
      <c r="AN1732" s="1" t="s">
        <v>19053</v>
      </c>
      <c r="AO1732" s="1" t="n">
        <v>51</v>
      </c>
      <c r="AP1732" s="1" t="n">
        <v>51</v>
      </c>
      <c r="AQ1732" s="1" t="n">
        <v>1</v>
      </c>
      <c r="AR1732" s="1" t="s">
        <v>80</v>
      </c>
      <c r="AS1732" s="1" t="n">
        <v>2</v>
      </c>
      <c r="AT1732" s="1" t="s">
        <v>81</v>
      </c>
      <c r="AV1732" s="1" t="s">
        <v>136</v>
      </c>
      <c r="AW1732" s="1" t="s">
        <v>137</v>
      </c>
      <c r="BG1732" s="1" t="s">
        <v>19048</v>
      </c>
      <c r="BH1732" s="1" t="s">
        <v>88</v>
      </c>
      <c r="BI1732" s="1" t="s">
        <v>89</v>
      </c>
      <c r="BJ1732" s="5" t="n">
        <v>43836</v>
      </c>
      <c r="BK1732" s="1" t="s">
        <v>90</v>
      </c>
      <c r="BL1732" s="1" t="n">
        <f aca="false">TRUE()</f>
        <v>1</v>
      </c>
      <c r="BM1732" s="1" t="s">
        <v>91</v>
      </c>
    </row>
    <row r="1733" customFormat="false" ht="15" hidden="false" customHeight="false" outlineLevel="0" collapsed="false">
      <c r="A1733" s="1" t="s">
        <v>19058</v>
      </c>
      <c r="B1733" s="1" t="s">
        <v>19059</v>
      </c>
      <c r="C1733" s="1" t="n">
        <v>12</v>
      </c>
      <c r="D1733" s="1" t="s">
        <v>61</v>
      </c>
      <c r="E1733" s="1" t="s">
        <v>19060</v>
      </c>
      <c r="F1733" s="1" t="s">
        <v>19061</v>
      </c>
      <c r="G1733" s="1" t="s">
        <v>19062</v>
      </c>
      <c r="H1733" s="1" t="s">
        <v>19058</v>
      </c>
      <c r="I1733" s="1" t="s">
        <v>1251</v>
      </c>
      <c r="J1733" s="1" t="s">
        <v>19059</v>
      </c>
      <c r="K1733" s="1" t="s">
        <v>19063</v>
      </c>
      <c r="L1733" s="1" t="s">
        <v>1253</v>
      </c>
      <c r="M1733" s="1" t="s">
        <v>1251</v>
      </c>
      <c r="N1733" s="1" t="s">
        <v>19064</v>
      </c>
      <c r="O1733" s="1" t="s">
        <v>19062</v>
      </c>
      <c r="P1733" s="1" t="s">
        <v>19061</v>
      </c>
      <c r="Q1733" s="1" t="n">
        <v>2</v>
      </c>
      <c r="R1733" s="1" t="s">
        <v>68</v>
      </c>
      <c r="S1733" s="1" t="n">
        <v>12</v>
      </c>
      <c r="T1733" s="1" t="s">
        <v>61</v>
      </c>
      <c r="U1733" s="1" t="n">
        <v>2</v>
      </c>
      <c r="V1733" s="1" t="s">
        <v>69</v>
      </c>
      <c r="W1733" s="1" t="n">
        <v>3</v>
      </c>
      <c r="X1733" s="1" t="s">
        <v>70</v>
      </c>
      <c r="Y1733" s="1" t="n">
        <v>2</v>
      </c>
      <c r="Z1733" s="1" t="s">
        <v>71</v>
      </c>
      <c r="AA1733" s="1" t="n">
        <v>7</v>
      </c>
      <c r="AB1733" s="1" t="s">
        <v>306</v>
      </c>
      <c r="AE1733" s="1" t="s">
        <v>19065</v>
      </c>
      <c r="AF1733" s="1" t="s">
        <v>1256</v>
      </c>
      <c r="AG1733" s="1" t="n">
        <v>7</v>
      </c>
      <c r="AH1733" s="1" t="s">
        <v>703</v>
      </c>
      <c r="AI1733" s="1" t="n">
        <v>7006</v>
      </c>
      <c r="AJ1733" s="1" t="n">
        <v>971774300</v>
      </c>
      <c r="AK1733" s="1" t="s">
        <v>19066</v>
      </c>
      <c r="AL1733" s="1" t="s">
        <v>19067</v>
      </c>
      <c r="AM1733" s="1" t="s">
        <v>1251</v>
      </c>
      <c r="AN1733" s="1" t="s">
        <v>1253</v>
      </c>
      <c r="AO1733" s="1" t="n">
        <v>100</v>
      </c>
      <c r="AP1733" s="1" t="n">
        <v>100</v>
      </c>
      <c r="AQ1733" s="1" t="n">
        <v>1</v>
      </c>
      <c r="AR1733" s="1" t="s">
        <v>80</v>
      </c>
      <c r="AS1733" s="1" t="n">
        <v>2</v>
      </c>
      <c r="AT1733" s="1" t="s">
        <v>81</v>
      </c>
      <c r="AV1733" s="1" t="s">
        <v>136</v>
      </c>
      <c r="AW1733" s="1" t="s">
        <v>137</v>
      </c>
      <c r="AX1733" s="1" t="s">
        <v>86</v>
      </c>
      <c r="AY1733" s="1" t="s">
        <v>86</v>
      </c>
      <c r="AZ1733" s="1" t="s">
        <v>86</v>
      </c>
      <c r="BA1733" s="1" t="s">
        <v>85</v>
      </c>
      <c r="BB1733" s="1" t="s">
        <v>86</v>
      </c>
      <c r="BC1733" s="1" t="s">
        <v>86</v>
      </c>
      <c r="BE1733" s="1" t="s">
        <v>86</v>
      </c>
      <c r="BG1733" s="1" t="s">
        <v>19059</v>
      </c>
      <c r="BH1733" s="1" t="s">
        <v>88</v>
      </c>
      <c r="BI1733" s="1" t="s">
        <v>89</v>
      </c>
      <c r="BJ1733" s="5" t="n">
        <v>43836</v>
      </c>
      <c r="BK1733" s="1" t="s">
        <v>90</v>
      </c>
      <c r="BL1733" s="1" t="n">
        <f aca="false">TRUE()</f>
        <v>1</v>
      </c>
      <c r="BM1733" s="1" t="s">
        <v>91</v>
      </c>
    </row>
    <row r="1734" customFormat="false" ht="15" hidden="false" customHeight="false" outlineLevel="0" collapsed="false">
      <c r="A1734" s="1" t="s">
        <v>19068</v>
      </c>
      <c r="B1734" s="1" t="s">
        <v>19069</v>
      </c>
      <c r="C1734" s="1" t="n">
        <v>12</v>
      </c>
      <c r="D1734" s="1" t="s">
        <v>61</v>
      </c>
      <c r="E1734" s="1" t="s">
        <v>19070</v>
      </c>
      <c r="G1734" s="1" t="s">
        <v>19071</v>
      </c>
      <c r="H1734" s="1" t="s">
        <v>19068</v>
      </c>
      <c r="I1734" s="1" t="s">
        <v>19072</v>
      </c>
      <c r="J1734" s="1" t="s">
        <v>19069</v>
      </c>
      <c r="K1734" s="1" t="s">
        <v>19073</v>
      </c>
      <c r="L1734" s="1" t="s">
        <v>19074</v>
      </c>
      <c r="M1734" s="1" t="s">
        <v>19072</v>
      </c>
      <c r="N1734" s="1" t="s">
        <v>19075</v>
      </c>
      <c r="O1734" s="1" t="s">
        <v>19071</v>
      </c>
      <c r="Q1734" s="1" t="n">
        <v>2</v>
      </c>
      <c r="R1734" s="1" t="s">
        <v>68</v>
      </c>
      <c r="S1734" s="1" t="n">
        <v>12</v>
      </c>
      <c r="T1734" s="1" t="s">
        <v>61</v>
      </c>
      <c r="U1734" s="1" t="n">
        <v>2</v>
      </c>
      <c r="V1734" s="1" t="s">
        <v>69</v>
      </c>
      <c r="W1734" s="1" t="n">
        <v>3</v>
      </c>
      <c r="X1734" s="1" t="s">
        <v>70</v>
      </c>
      <c r="Y1734" s="1" t="n">
        <v>2</v>
      </c>
      <c r="Z1734" s="1" t="s">
        <v>71</v>
      </c>
      <c r="AA1734" s="1" t="n">
        <v>12</v>
      </c>
      <c r="AB1734" s="1" t="s">
        <v>391</v>
      </c>
      <c r="AE1734" s="1" t="s">
        <v>19076</v>
      </c>
      <c r="AF1734" s="1" t="s">
        <v>19077</v>
      </c>
      <c r="AG1734" s="1" t="n">
        <v>21</v>
      </c>
      <c r="AH1734" s="1" t="s">
        <v>4554</v>
      </c>
      <c r="AI1734" s="1" t="n">
        <v>21240</v>
      </c>
      <c r="AJ1734" s="1" t="n">
        <v>959140201</v>
      </c>
      <c r="AK1734" s="1" t="s">
        <v>146</v>
      </c>
      <c r="AL1734" s="1" t="s">
        <v>19078</v>
      </c>
      <c r="AM1734" s="1" t="s">
        <v>19072</v>
      </c>
      <c r="AN1734" s="1" t="s">
        <v>19074</v>
      </c>
      <c r="AO1734" s="1" t="n">
        <v>100</v>
      </c>
      <c r="AP1734" s="1" t="n">
        <v>0</v>
      </c>
      <c r="AQ1734" s="1" t="n">
        <v>1</v>
      </c>
      <c r="AR1734" s="1" t="s">
        <v>80</v>
      </c>
      <c r="AS1734" s="1" t="n">
        <v>2</v>
      </c>
      <c r="AT1734" s="1" t="s">
        <v>81</v>
      </c>
      <c r="AV1734" s="1" t="s">
        <v>2696</v>
      </c>
      <c r="AW1734" s="1" t="s">
        <v>114</v>
      </c>
      <c r="BF1734" s="1" t="s">
        <v>85</v>
      </c>
      <c r="BG1734" s="1" t="s">
        <v>19069</v>
      </c>
      <c r="BH1734" s="1" t="s">
        <v>88</v>
      </c>
      <c r="BI1734" s="1" t="s">
        <v>89</v>
      </c>
      <c r="BJ1734" s="5" t="n">
        <v>43836</v>
      </c>
      <c r="BK1734" s="1" t="s">
        <v>90</v>
      </c>
      <c r="BL1734" s="1" t="n">
        <f aca="false">TRUE()</f>
        <v>1</v>
      </c>
      <c r="BM1734" s="1" t="s">
        <v>91</v>
      </c>
    </row>
    <row r="1735" customFormat="false" ht="15" hidden="false" customHeight="false" outlineLevel="0" collapsed="false">
      <c r="A1735" s="1" t="s">
        <v>19079</v>
      </c>
      <c r="B1735" s="1" t="s">
        <v>19080</v>
      </c>
      <c r="C1735" s="1" t="n">
        <v>12</v>
      </c>
      <c r="D1735" s="1" t="s">
        <v>61</v>
      </c>
      <c r="E1735" s="1" t="s">
        <v>19081</v>
      </c>
      <c r="G1735" s="1" t="s">
        <v>19082</v>
      </c>
      <c r="H1735" s="1" t="s">
        <v>19079</v>
      </c>
      <c r="I1735" s="1" t="s">
        <v>10663</v>
      </c>
      <c r="J1735" s="1" t="s">
        <v>19080</v>
      </c>
      <c r="K1735" s="1" t="s">
        <v>19083</v>
      </c>
      <c r="L1735" s="1" t="s">
        <v>10665</v>
      </c>
      <c r="M1735" s="1" t="s">
        <v>10663</v>
      </c>
      <c r="N1735" s="1" t="s">
        <v>19084</v>
      </c>
      <c r="O1735" s="1" t="s">
        <v>19082</v>
      </c>
      <c r="Q1735" s="1" t="n">
        <v>2</v>
      </c>
      <c r="R1735" s="1" t="s">
        <v>68</v>
      </c>
      <c r="S1735" s="1" t="n">
        <v>12</v>
      </c>
      <c r="T1735" s="1" t="s">
        <v>61</v>
      </c>
      <c r="U1735" s="1" t="n">
        <v>2</v>
      </c>
      <c r="V1735" s="1" t="s">
        <v>69</v>
      </c>
      <c r="W1735" s="1" t="n">
        <v>3</v>
      </c>
      <c r="X1735" s="1" t="s">
        <v>70</v>
      </c>
      <c r="Y1735" s="1" t="n">
        <v>2</v>
      </c>
      <c r="Z1735" s="1" t="s">
        <v>71</v>
      </c>
      <c r="AA1735" s="1" t="n">
        <v>7</v>
      </c>
      <c r="AB1735" s="1" t="s">
        <v>306</v>
      </c>
      <c r="AE1735" s="1" t="s">
        <v>19085</v>
      </c>
      <c r="AF1735" s="1" t="s">
        <v>10667</v>
      </c>
      <c r="AG1735" s="1" t="n">
        <v>10</v>
      </c>
      <c r="AH1735" s="1" t="s">
        <v>216</v>
      </c>
      <c r="AI1735" s="1" t="n">
        <v>10800</v>
      </c>
      <c r="AJ1735" s="1" t="n">
        <v>927508343</v>
      </c>
      <c r="AK1735" s="1" t="s">
        <v>146</v>
      </c>
      <c r="AL1735" s="1" t="s">
        <v>19086</v>
      </c>
      <c r="AM1735" s="1" t="s">
        <v>10663</v>
      </c>
      <c r="AN1735" s="1" t="s">
        <v>10665</v>
      </c>
      <c r="AO1735" s="1" t="n">
        <v>100</v>
      </c>
      <c r="AP1735" s="1" t="n">
        <v>100</v>
      </c>
      <c r="AQ1735" s="1" t="n">
        <v>1</v>
      </c>
      <c r="AR1735" s="1" t="s">
        <v>80</v>
      </c>
      <c r="AS1735" s="1" t="n">
        <v>2</v>
      </c>
      <c r="AT1735" s="1" t="s">
        <v>81</v>
      </c>
      <c r="AV1735" s="1" t="s">
        <v>18367</v>
      </c>
      <c r="AW1735" s="1" t="s">
        <v>18368</v>
      </c>
      <c r="BA1735" s="1" t="s">
        <v>85</v>
      </c>
      <c r="BG1735" s="1" t="s">
        <v>19080</v>
      </c>
      <c r="BH1735" s="1" t="s">
        <v>88</v>
      </c>
      <c r="BI1735" s="1" t="s">
        <v>89</v>
      </c>
      <c r="BJ1735" s="5" t="n">
        <v>43836</v>
      </c>
      <c r="BK1735" s="1" t="s">
        <v>90</v>
      </c>
      <c r="BL1735" s="1" t="n">
        <f aca="false">TRUE()</f>
        <v>1</v>
      </c>
      <c r="BM1735" s="1" t="s">
        <v>91</v>
      </c>
    </row>
    <row r="1736" customFormat="false" ht="15" hidden="false" customHeight="false" outlineLevel="0" collapsed="false">
      <c r="A1736" s="1" t="s">
        <v>19087</v>
      </c>
      <c r="B1736" s="1" t="s">
        <v>19088</v>
      </c>
      <c r="C1736" s="1" t="n">
        <v>12</v>
      </c>
      <c r="D1736" s="1" t="s">
        <v>61</v>
      </c>
      <c r="E1736" s="1" t="s">
        <v>19089</v>
      </c>
      <c r="G1736" s="1" t="s">
        <v>19090</v>
      </c>
      <c r="H1736" s="1" t="s">
        <v>19087</v>
      </c>
      <c r="I1736" s="1" t="s">
        <v>19091</v>
      </c>
      <c r="J1736" s="1" t="s">
        <v>19088</v>
      </c>
      <c r="K1736" s="1" t="s">
        <v>12096</v>
      </c>
      <c r="L1736" s="1" t="s">
        <v>19092</v>
      </c>
      <c r="M1736" s="1" t="s">
        <v>19091</v>
      </c>
      <c r="N1736" s="1" t="s">
        <v>442</v>
      </c>
      <c r="O1736" s="1" t="s">
        <v>19090</v>
      </c>
      <c r="Q1736" s="1" t="n">
        <v>2</v>
      </c>
      <c r="R1736" s="1" t="s">
        <v>68</v>
      </c>
      <c r="S1736" s="1" t="n">
        <v>12</v>
      </c>
      <c r="T1736" s="1" t="s">
        <v>61</v>
      </c>
      <c r="U1736" s="1" t="n">
        <v>0</v>
      </c>
      <c r="W1736" s="1" t="n">
        <v>3</v>
      </c>
      <c r="X1736" s="1" t="s">
        <v>70</v>
      </c>
      <c r="Y1736" s="1" t="n">
        <v>2</v>
      </c>
      <c r="Z1736" s="1" t="s">
        <v>71</v>
      </c>
      <c r="AA1736" s="1" t="n">
        <v>3</v>
      </c>
      <c r="AB1736" s="1" t="s">
        <v>168</v>
      </c>
      <c r="AE1736" s="1" t="s">
        <v>19093</v>
      </c>
      <c r="AF1736" s="1" t="s">
        <v>146</v>
      </c>
      <c r="AG1736" s="1" t="n">
        <v>41</v>
      </c>
      <c r="AH1736" s="1" t="s">
        <v>719</v>
      </c>
      <c r="AI1736" s="1" t="n">
        <v>41630</v>
      </c>
      <c r="AJ1736" s="1" t="s">
        <v>145</v>
      </c>
      <c r="AK1736" s="1" t="s">
        <v>146</v>
      </c>
      <c r="AL1736" s="1" t="s">
        <v>146</v>
      </c>
      <c r="AM1736" s="1" t="s">
        <v>19091</v>
      </c>
      <c r="AN1736" s="1" t="s">
        <v>19092</v>
      </c>
      <c r="AO1736" s="1" t="n">
        <v>100</v>
      </c>
      <c r="AP1736" s="1" t="n">
        <v>100</v>
      </c>
      <c r="AQ1736" s="1" t="n">
        <v>1</v>
      </c>
      <c r="AR1736" s="1" t="s">
        <v>80</v>
      </c>
      <c r="AS1736" s="1" t="n">
        <v>2</v>
      </c>
      <c r="AT1736" s="1" t="s">
        <v>81</v>
      </c>
      <c r="AV1736" s="1" t="s">
        <v>381</v>
      </c>
      <c r="AW1736" s="1" t="s">
        <v>382</v>
      </c>
      <c r="BG1736" s="1" t="s">
        <v>19088</v>
      </c>
      <c r="BH1736" s="1" t="s">
        <v>88</v>
      </c>
      <c r="BI1736" s="1" t="s">
        <v>89</v>
      </c>
      <c r="BJ1736" s="5" t="n">
        <v>43836</v>
      </c>
      <c r="BK1736" s="1" t="s">
        <v>90</v>
      </c>
      <c r="BL1736" s="1" t="n">
        <f aca="false">TRUE()</f>
        <v>1</v>
      </c>
      <c r="BM1736" s="1" t="s">
        <v>91</v>
      </c>
    </row>
    <row r="1737" customFormat="false" ht="15" hidden="false" customHeight="false" outlineLevel="0" collapsed="false">
      <c r="A1737" s="1" t="s">
        <v>19094</v>
      </c>
      <c r="B1737" s="1" t="s">
        <v>19095</v>
      </c>
      <c r="C1737" s="1" t="n">
        <v>12</v>
      </c>
      <c r="D1737" s="1" t="s">
        <v>61</v>
      </c>
      <c r="E1737" s="1" t="s">
        <v>19096</v>
      </c>
      <c r="G1737" s="1" t="s">
        <v>19097</v>
      </c>
      <c r="H1737" s="1" t="s">
        <v>19094</v>
      </c>
      <c r="I1737" s="1" t="s">
        <v>19098</v>
      </c>
      <c r="J1737" s="1" t="s">
        <v>19095</v>
      </c>
      <c r="K1737" s="1" t="s">
        <v>19099</v>
      </c>
      <c r="L1737" s="1" t="s">
        <v>19100</v>
      </c>
      <c r="M1737" s="1" t="s">
        <v>19098</v>
      </c>
      <c r="N1737" s="1" t="s">
        <v>19101</v>
      </c>
      <c r="O1737" s="1" t="s">
        <v>19097</v>
      </c>
      <c r="Q1737" s="1" t="n">
        <v>2</v>
      </c>
      <c r="R1737" s="1" t="s">
        <v>68</v>
      </c>
      <c r="S1737" s="1" t="n">
        <v>12</v>
      </c>
      <c r="T1737" s="1" t="s">
        <v>61</v>
      </c>
      <c r="U1737" s="1" t="n">
        <v>0</v>
      </c>
      <c r="W1737" s="1" t="n">
        <v>3</v>
      </c>
      <c r="X1737" s="1" t="s">
        <v>70</v>
      </c>
      <c r="Y1737" s="1" t="n">
        <v>2</v>
      </c>
      <c r="Z1737" s="1" t="s">
        <v>71</v>
      </c>
      <c r="AA1737" s="1" t="n">
        <v>3</v>
      </c>
      <c r="AB1737" s="1" t="s">
        <v>168</v>
      </c>
      <c r="AE1737" s="1" t="s">
        <v>19102</v>
      </c>
      <c r="AF1737" s="1" t="s">
        <v>19103</v>
      </c>
      <c r="AG1737" s="1" t="n">
        <v>32</v>
      </c>
      <c r="AH1737" s="1" t="s">
        <v>2223</v>
      </c>
      <c r="AI1737" s="1" t="n">
        <v>32830</v>
      </c>
      <c r="AJ1737" s="1" t="s">
        <v>145</v>
      </c>
      <c r="AK1737" s="1" t="s">
        <v>19104</v>
      </c>
      <c r="AL1737" s="1" t="s">
        <v>19105</v>
      </c>
      <c r="AM1737" s="1" t="s">
        <v>19098</v>
      </c>
      <c r="AN1737" s="1" t="s">
        <v>19100</v>
      </c>
      <c r="AO1737" s="1" t="n">
        <v>100</v>
      </c>
      <c r="AP1737" s="1" t="n">
        <v>100</v>
      </c>
      <c r="AQ1737" s="1" t="n">
        <v>1</v>
      </c>
      <c r="AR1737" s="1" t="s">
        <v>80</v>
      </c>
      <c r="AS1737" s="1" t="n">
        <v>2</v>
      </c>
      <c r="AT1737" s="1" t="s">
        <v>81</v>
      </c>
      <c r="AV1737" s="1" t="s">
        <v>1777</v>
      </c>
      <c r="AW1737" s="1" t="s">
        <v>1778</v>
      </c>
      <c r="BG1737" s="1" t="s">
        <v>19095</v>
      </c>
      <c r="BH1737" s="1" t="s">
        <v>88</v>
      </c>
      <c r="BI1737" s="1" t="s">
        <v>89</v>
      </c>
      <c r="BJ1737" s="5" t="n">
        <v>43836</v>
      </c>
      <c r="BK1737" s="1" t="s">
        <v>90</v>
      </c>
      <c r="BL1737" s="1" t="n">
        <f aca="false">TRUE()</f>
        <v>1</v>
      </c>
      <c r="BM1737" s="1" t="s">
        <v>91</v>
      </c>
    </row>
    <row r="1738" customFormat="false" ht="15" hidden="false" customHeight="false" outlineLevel="0" collapsed="false">
      <c r="A1738" s="1" t="s">
        <v>19106</v>
      </c>
      <c r="B1738" s="1" t="s">
        <v>19107</v>
      </c>
      <c r="C1738" s="1" t="n">
        <v>8</v>
      </c>
      <c r="D1738" s="1" t="s">
        <v>226</v>
      </c>
      <c r="E1738" s="1" t="s">
        <v>19108</v>
      </c>
      <c r="F1738" s="1" t="s">
        <v>19109</v>
      </c>
      <c r="G1738" s="1" t="s">
        <v>19110</v>
      </c>
      <c r="H1738" s="1" t="s">
        <v>19106</v>
      </c>
      <c r="I1738" s="1" t="s">
        <v>19111</v>
      </c>
      <c r="J1738" s="1" t="s">
        <v>19107</v>
      </c>
      <c r="K1738" s="1" t="s">
        <v>13390</v>
      </c>
      <c r="L1738" s="1" t="s">
        <v>19112</v>
      </c>
      <c r="M1738" s="1" t="s">
        <v>19111</v>
      </c>
      <c r="N1738" s="1" t="s">
        <v>19113</v>
      </c>
      <c r="O1738" s="1" t="s">
        <v>19110</v>
      </c>
      <c r="P1738" s="1" t="s">
        <v>19109</v>
      </c>
      <c r="Q1738" s="1" t="n">
        <v>2</v>
      </c>
      <c r="R1738" s="1" t="s">
        <v>68</v>
      </c>
      <c r="S1738" s="1" t="n">
        <v>8</v>
      </c>
      <c r="T1738" s="1" t="s">
        <v>226</v>
      </c>
      <c r="U1738" s="1" t="n">
        <v>1</v>
      </c>
      <c r="V1738" s="1" t="s">
        <v>234</v>
      </c>
      <c r="W1738" s="1" t="n">
        <v>1</v>
      </c>
      <c r="X1738" s="1" t="s">
        <v>235</v>
      </c>
      <c r="Y1738" s="1" t="n">
        <v>1</v>
      </c>
      <c r="Z1738" s="1" t="s">
        <v>236</v>
      </c>
      <c r="AA1738" s="1" t="n">
        <v>3</v>
      </c>
      <c r="AB1738" s="1" t="s">
        <v>168</v>
      </c>
      <c r="AE1738" s="1" t="s">
        <v>19114</v>
      </c>
      <c r="AF1738" s="1" t="s">
        <v>19115</v>
      </c>
      <c r="AG1738" s="1" t="n">
        <v>43</v>
      </c>
      <c r="AH1738" s="1" t="s">
        <v>343</v>
      </c>
      <c r="AI1738" s="1" t="n">
        <v>43891</v>
      </c>
      <c r="AJ1738" s="1" t="s">
        <v>145</v>
      </c>
      <c r="AK1738" s="1" t="s">
        <v>146</v>
      </c>
      <c r="AL1738" s="1" t="s">
        <v>146</v>
      </c>
      <c r="AM1738" s="1" t="s">
        <v>19111</v>
      </c>
      <c r="AN1738" s="1" t="s">
        <v>19112</v>
      </c>
      <c r="AO1738" s="1" t="n">
        <v>100</v>
      </c>
      <c r="AP1738" s="1" t="n">
        <v>100</v>
      </c>
      <c r="AQ1738" s="1" t="n">
        <v>1</v>
      </c>
      <c r="AR1738" s="1" t="s">
        <v>80</v>
      </c>
      <c r="AS1738" s="1" t="n">
        <v>1</v>
      </c>
      <c r="AT1738" s="1" t="s">
        <v>243</v>
      </c>
      <c r="AV1738" s="1" t="s">
        <v>3007</v>
      </c>
      <c r="AW1738" s="1" t="s">
        <v>3008</v>
      </c>
      <c r="BG1738" s="1" t="s">
        <v>19107</v>
      </c>
      <c r="BH1738" s="1" t="s">
        <v>88</v>
      </c>
      <c r="BI1738" s="1" t="s">
        <v>89</v>
      </c>
      <c r="BJ1738" s="5" t="n">
        <v>43836</v>
      </c>
      <c r="BK1738" s="1" t="s">
        <v>90</v>
      </c>
      <c r="BL1738" s="1" t="n">
        <f aca="false">TRUE()</f>
        <v>1</v>
      </c>
      <c r="BM1738" s="1" t="s">
        <v>91</v>
      </c>
    </row>
    <row r="1739" customFormat="false" ht="15" hidden="false" customHeight="false" outlineLevel="0" collapsed="false">
      <c r="A1739" s="1" t="s">
        <v>19116</v>
      </c>
      <c r="B1739" s="1" t="s">
        <v>19117</v>
      </c>
      <c r="C1739" s="1" t="n">
        <v>12</v>
      </c>
      <c r="D1739" s="1" t="s">
        <v>61</v>
      </c>
      <c r="G1739" s="1" t="s">
        <v>19118</v>
      </c>
      <c r="H1739" s="1" t="s">
        <v>19116</v>
      </c>
      <c r="I1739" s="1" t="s">
        <v>122</v>
      </c>
      <c r="J1739" s="1" t="s">
        <v>19117</v>
      </c>
      <c r="K1739" s="1" t="s">
        <v>19119</v>
      </c>
      <c r="L1739" s="1" t="n">
        <v>12</v>
      </c>
      <c r="M1739" s="1" t="s">
        <v>124</v>
      </c>
      <c r="N1739" s="1" t="s">
        <v>19120</v>
      </c>
      <c r="O1739" s="1" t="s">
        <v>19118</v>
      </c>
      <c r="Q1739" s="1" t="n">
        <v>2</v>
      </c>
      <c r="R1739" s="1" t="s">
        <v>68</v>
      </c>
      <c r="S1739" s="1" t="n">
        <v>12</v>
      </c>
      <c r="T1739" s="1" t="s">
        <v>61</v>
      </c>
      <c r="U1739" s="1" t="n">
        <v>2</v>
      </c>
      <c r="V1739" s="1" t="s">
        <v>69</v>
      </c>
      <c r="W1739" s="1" t="n">
        <v>3</v>
      </c>
      <c r="X1739" s="1" t="s">
        <v>70</v>
      </c>
      <c r="Y1739" s="1" t="n">
        <v>2</v>
      </c>
      <c r="Z1739" s="1" t="s">
        <v>71</v>
      </c>
      <c r="AA1739" s="1" t="n">
        <v>11</v>
      </c>
      <c r="AB1739" s="1" t="s">
        <v>126</v>
      </c>
      <c r="AE1739" s="1" t="s">
        <v>19121</v>
      </c>
      <c r="AF1739" s="1" t="s">
        <v>19122</v>
      </c>
      <c r="AG1739" s="1" t="n">
        <v>99</v>
      </c>
      <c r="AH1739" s="1" t="s">
        <v>129</v>
      </c>
      <c r="AI1739" s="1" t="n">
        <v>20765</v>
      </c>
      <c r="AJ1739" s="1" t="s">
        <v>145</v>
      </c>
      <c r="AK1739" s="1" t="s">
        <v>146</v>
      </c>
      <c r="AL1739" s="1" t="s">
        <v>146</v>
      </c>
      <c r="AM1739" s="1" t="s">
        <v>19123</v>
      </c>
      <c r="AN1739" s="1" t="s">
        <v>19124</v>
      </c>
      <c r="AO1739" s="1" t="n">
        <v>75</v>
      </c>
      <c r="AP1739" s="1" t="n">
        <v>75</v>
      </c>
      <c r="AQ1739" s="1" t="n">
        <v>1</v>
      </c>
      <c r="AR1739" s="1" t="s">
        <v>80</v>
      </c>
      <c r="AS1739" s="1" t="n">
        <v>2</v>
      </c>
      <c r="AT1739" s="1" t="s">
        <v>81</v>
      </c>
      <c r="AU1739" s="1" t="s">
        <v>19125</v>
      </c>
      <c r="AV1739" s="1" t="s">
        <v>148</v>
      </c>
      <c r="AW1739" s="1" t="s">
        <v>137</v>
      </c>
      <c r="BG1739" s="1" t="s">
        <v>19117</v>
      </c>
      <c r="BH1739" s="1" t="s">
        <v>88</v>
      </c>
      <c r="BI1739" s="1" t="s">
        <v>89</v>
      </c>
      <c r="BJ1739" s="5" t="n">
        <v>43836</v>
      </c>
      <c r="BK1739" s="1" t="s">
        <v>90</v>
      </c>
      <c r="BL1739" s="1" t="n">
        <f aca="false">TRUE()</f>
        <v>1</v>
      </c>
      <c r="BM1739" s="1" t="s">
        <v>91</v>
      </c>
    </row>
    <row r="1740" customFormat="false" ht="15" hidden="false" customHeight="false" outlineLevel="0" collapsed="false">
      <c r="A1740" s="1" t="s">
        <v>19126</v>
      </c>
      <c r="B1740" s="1" t="s">
        <v>19127</v>
      </c>
      <c r="C1740" s="1" t="n">
        <v>12</v>
      </c>
      <c r="D1740" s="1" t="s">
        <v>61</v>
      </c>
      <c r="E1740" s="1" t="s">
        <v>19128</v>
      </c>
      <c r="G1740" s="1" t="s">
        <v>19129</v>
      </c>
      <c r="H1740" s="1" t="s">
        <v>19126</v>
      </c>
      <c r="I1740" s="1" t="s">
        <v>10155</v>
      </c>
      <c r="J1740" s="1" t="s">
        <v>19127</v>
      </c>
      <c r="K1740" s="1" t="s">
        <v>19130</v>
      </c>
      <c r="L1740" s="1" t="s">
        <v>10157</v>
      </c>
      <c r="M1740" s="1" t="s">
        <v>10155</v>
      </c>
      <c r="N1740" s="1" t="s">
        <v>19131</v>
      </c>
      <c r="O1740" s="1" t="s">
        <v>19129</v>
      </c>
      <c r="Q1740" s="1" t="n">
        <v>2</v>
      </c>
      <c r="R1740" s="1" t="s">
        <v>68</v>
      </c>
      <c r="S1740" s="1" t="n">
        <v>12</v>
      </c>
      <c r="T1740" s="1" t="s">
        <v>61</v>
      </c>
      <c r="U1740" s="1" t="n">
        <v>2</v>
      </c>
      <c r="V1740" s="1" t="s">
        <v>69</v>
      </c>
      <c r="W1740" s="1" t="n">
        <v>3</v>
      </c>
      <c r="X1740" s="1" t="s">
        <v>70</v>
      </c>
      <c r="Y1740" s="1" t="n">
        <v>2</v>
      </c>
      <c r="Z1740" s="1" t="s">
        <v>71</v>
      </c>
      <c r="AA1740" s="1" t="n">
        <v>3</v>
      </c>
      <c r="AB1740" s="1" t="s">
        <v>168</v>
      </c>
      <c r="AE1740" s="1" t="s">
        <v>10159</v>
      </c>
      <c r="AF1740" s="1" t="s">
        <v>19132</v>
      </c>
      <c r="AG1740" s="1" t="n">
        <v>29</v>
      </c>
      <c r="AH1740" s="1" t="s">
        <v>309</v>
      </c>
      <c r="AI1740" s="1" t="n">
        <v>29520</v>
      </c>
      <c r="AJ1740" s="1" t="n">
        <v>952735016</v>
      </c>
      <c r="AK1740" s="1" t="s">
        <v>146</v>
      </c>
      <c r="AL1740" s="1" t="s">
        <v>19133</v>
      </c>
      <c r="AM1740" s="1" t="s">
        <v>10155</v>
      </c>
      <c r="AN1740" s="1" t="s">
        <v>10157</v>
      </c>
      <c r="AO1740" s="1" t="n">
        <v>100</v>
      </c>
      <c r="AP1740" s="1" t="n">
        <v>0</v>
      </c>
      <c r="AQ1740" s="1" t="n">
        <v>1</v>
      </c>
      <c r="AR1740" s="1" t="s">
        <v>80</v>
      </c>
      <c r="AS1740" s="1" t="n">
        <v>2</v>
      </c>
      <c r="AT1740" s="1" t="s">
        <v>81</v>
      </c>
      <c r="AV1740" s="1" t="s">
        <v>2696</v>
      </c>
      <c r="AW1740" s="1" t="s">
        <v>114</v>
      </c>
      <c r="BG1740" s="1" t="s">
        <v>19127</v>
      </c>
      <c r="BH1740" s="1" t="s">
        <v>88</v>
      </c>
      <c r="BI1740" s="1" t="s">
        <v>89</v>
      </c>
      <c r="BJ1740" s="5" t="n">
        <v>43836</v>
      </c>
      <c r="BK1740" s="1" t="s">
        <v>90</v>
      </c>
      <c r="BL1740" s="1" t="n">
        <f aca="false">TRUE()</f>
        <v>1</v>
      </c>
      <c r="BM1740" s="1" t="s">
        <v>91</v>
      </c>
    </row>
    <row r="1741" customFormat="false" ht="15" hidden="false" customHeight="false" outlineLevel="0" collapsed="false">
      <c r="A1741" s="1" t="s">
        <v>19134</v>
      </c>
      <c r="B1741" s="1" t="s">
        <v>19135</v>
      </c>
      <c r="C1741" s="1" t="n">
        <v>12</v>
      </c>
      <c r="D1741" s="1" t="s">
        <v>61</v>
      </c>
      <c r="E1741" s="1" t="s">
        <v>19136</v>
      </c>
      <c r="F1741" s="1" t="s">
        <v>19137</v>
      </c>
      <c r="G1741" s="1" t="s">
        <v>19138</v>
      </c>
      <c r="H1741" s="1" t="s">
        <v>19134</v>
      </c>
      <c r="I1741" s="1" t="s">
        <v>713</v>
      </c>
      <c r="J1741" s="1" t="s">
        <v>19135</v>
      </c>
      <c r="K1741" s="1" t="s">
        <v>19139</v>
      </c>
      <c r="L1741" s="1" t="n">
        <v>1</v>
      </c>
      <c r="M1741" s="1" t="s">
        <v>715</v>
      </c>
      <c r="N1741" s="1" t="s">
        <v>19140</v>
      </c>
      <c r="O1741" s="1" t="s">
        <v>19138</v>
      </c>
      <c r="P1741" s="1" t="s">
        <v>19137</v>
      </c>
      <c r="Q1741" s="1" t="n">
        <v>2</v>
      </c>
      <c r="R1741" s="1" t="s">
        <v>68</v>
      </c>
      <c r="S1741" s="1" t="n">
        <v>12</v>
      </c>
      <c r="T1741" s="1" t="s">
        <v>61</v>
      </c>
      <c r="U1741" s="1" t="n">
        <v>2</v>
      </c>
      <c r="V1741" s="1" t="s">
        <v>69</v>
      </c>
      <c r="W1741" s="1" t="n">
        <v>3</v>
      </c>
      <c r="X1741" s="1" t="s">
        <v>70</v>
      </c>
      <c r="Y1741" s="1" t="n">
        <v>2</v>
      </c>
      <c r="Z1741" s="1" t="s">
        <v>71</v>
      </c>
      <c r="AA1741" s="1" t="n">
        <v>2</v>
      </c>
      <c r="AB1741" s="1" t="s">
        <v>213</v>
      </c>
      <c r="AE1741" s="1" t="s">
        <v>19141</v>
      </c>
      <c r="AF1741" s="1" t="s">
        <v>718</v>
      </c>
      <c r="AG1741" s="1" t="n">
        <v>41</v>
      </c>
      <c r="AH1741" s="1" t="s">
        <v>719</v>
      </c>
      <c r="AI1741" s="1" t="n">
        <v>41011</v>
      </c>
      <c r="AJ1741" s="1" t="n">
        <v>955035800</v>
      </c>
      <c r="AK1741" s="1" t="s">
        <v>19142</v>
      </c>
      <c r="AL1741" s="1" t="s">
        <v>19143</v>
      </c>
      <c r="AM1741" s="1" t="s">
        <v>713</v>
      </c>
      <c r="AN1741" s="1" t="s">
        <v>722</v>
      </c>
      <c r="AO1741" s="1" t="n">
        <v>100</v>
      </c>
      <c r="AP1741" s="1" t="n">
        <v>100</v>
      </c>
      <c r="AQ1741" s="1" t="n">
        <v>1</v>
      </c>
      <c r="AR1741" s="1" t="s">
        <v>80</v>
      </c>
      <c r="AS1741" s="1" t="n">
        <v>2</v>
      </c>
      <c r="AT1741" s="1" t="s">
        <v>81</v>
      </c>
      <c r="AU1741" s="1" t="s">
        <v>19144</v>
      </c>
      <c r="AV1741" s="1" t="s">
        <v>1135</v>
      </c>
      <c r="AW1741" s="1" t="s">
        <v>296</v>
      </c>
      <c r="AX1741" s="1" t="s">
        <v>86</v>
      </c>
      <c r="AY1741" s="1" t="s">
        <v>86</v>
      </c>
      <c r="BA1741" s="1" t="s">
        <v>85</v>
      </c>
      <c r="BB1741" s="1" t="s">
        <v>86</v>
      </c>
      <c r="BF1741" s="1" t="s">
        <v>86</v>
      </c>
      <c r="BG1741" s="1" t="s">
        <v>19135</v>
      </c>
      <c r="BH1741" s="1" t="s">
        <v>88</v>
      </c>
      <c r="BI1741" s="1" t="s">
        <v>89</v>
      </c>
      <c r="BJ1741" s="5" t="n">
        <v>43836</v>
      </c>
      <c r="BK1741" s="1" t="s">
        <v>90</v>
      </c>
      <c r="BL1741" s="1" t="n">
        <f aca="false">TRUE()</f>
        <v>1</v>
      </c>
      <c r="BM1741" s="1" t="s">
        <v>91</v>
      </c>
    </row>
    <row r="1742" customFormat="false" ht="15" hidden="false" customHeight="false" outlineLevel="0" collapsed="false">
      <c r="A1742" s="1" t="s">
        <v>19145</v>
      </c>
      <c r="B1742" s="1" t="s">
        <v>19146</v>
      </c>
      <c r="C1742" s="1" t="n">
        <v>12</v>
      </c>
      <c r="D1742" s="1" t="s">
        <v>61</v>
      </c>
      <c r="E1742" s="1" t="s">
        <v>19147</v>
      </c>
      <c r="G1742" s="1" t="s">
        <v>19148</v>
      </c>
      <c r="H1742" s="1" t="s">
        <v>19145</v>
      </c>
      <c r="I1742" s="1" t="s">
        <v>3770</v>
      </c>
      <c r="J1742" s="1" t="s">
        <v>19146</v>
      </c>
      <c r="K1742" s="1" t="s">
        <v>15372</v>
      </c>
      <c r="L1742" s="1" t="s">
        <v>3771</v>
      </c>
      <c r="M1742" s="1" t="s">
        <v>3770</v>
      </c>
      <c r="N1742" s="1" t="s">
        <v>19149</v>
      </c>
      <c r="O1742" s="1" t="s">
        <v>19148</v>
      </c>
      <c r="Q1742" s="1" t="n">
        <v>2</v>
      </c>
      <c r="R1742" s="1" t="s">
        <v>68</v>
      </c>
      <c r="S1742" s="1" t="n">
        <v>12</v>
      </c>
      <c r="T1742" s="1" t="s">
        <v>61</v>
      </c>
      <c r="U1742" s="1" t="n">
        <v>0</v>
      </c>
      <c r="W1742" s="1" t="n">
        <v>3</v>
      </c>
      <c r="X1742" s="1" t="s">
        <v>70</v>
      </c>
      <c r="Y1742" s="1" t="n">
        <v>2</v>
      </c>
      <c r="Z1742" s="1" t="s">
        <v>71</v>
      </c>
      <c r="AA1742" s="1" t="n">
        <v>7</v>
      </c>
      <c r="AB1742" s="1" t="s">
        <v>306</v>
      </c>
      <c r="AE1742" s="1" t="s">
        <v>2784</v>
      </c>
      <c r="AF1742" s="1" t="s">
        <v>14769</v>
      </c>
      <c r="AG1742" s="1" t="n">
        <v>25</v>
      </c>
      <c r="AH1742" s="1" t="s">
        <v>394</v>
      </c>
      <c r="AI1742" s="1" t="n">
        <v>25300</v>
      </c>
      <c r="AJ1742" s="1" t="n">
        <v>973532055</v>
      </c>
      <c r="AK1742" s="1" t="s">
        <v>146</v>
      </c>
      <c r="AL1742" s="1" t="s">
        <v>146</v>
      </c>
      <c r="AM1742" s="1" t="s">
        <v>3770</v>
      </c>
      <c r="AN1742" s="1" t="s">
        <v>3771</v>
      </c>
      <c r="AO1742" s="1" t="n">
        <v>51</v>
      </c>
      <c r="AP1742" s="1" t="n">
        <v>0</v>
      </c>
      <c r="AQ1742" s="1" t="n">
        <v>1</v>
      </c>
      <c r="AR1742" s="1" t="s">
        <v>80</v>
      </c>
      <c r="AS1742" s="1" t="n">
        <v>2</v>
      </c>
      <c r="AT1742" s="1" t="s">
        <v>81</v>
      </c>
      <c r="AV1742" s="1" t="s">
        <v>136</v>
      </c>
      <c r="AW1742" s="1" t="s">
        <v>137</v>
      </c>
      <c r="BG1742" s="1" t="s">
        <v>19146</v>
      </c>
      <c r="BH1742" s="1" t="s">
        <v>88</v>
      </c>
      <c r="BI1742" s="1" t="s">
        <v>89</v>
      </c>
      <c r="BJ1742" s="5" t="n">
        <v>43836</v>
      </c>
      <c r="BK1742" s="1" t="s">
        <v>90</v>
      </c>
      <c r="BL1742" s="1" t="n">
        <f aca="false">TRUE()</f>
        <v>1</v>
      </c>
      <c r="BM1742" s="1" t="s">
        <v>91</v>
      </c>
    </row>
    <row r="1743" customFormat="false" ht="409.5" hidden="false" customHeight="false" outlineLevel="0" collapsed="false">
      <c r="A1743" s="1" t="s">
        <v>19150</v>
      </c>
      <c r="B1743" s="1" t="s">
        <v>19151</v>
      </c>
      <c r="C1743" s="1" t="n">
        <v>12</v>
      </c>
      <c r="D1743" s="1" t="s">
        <v>61</v>
      </c>
      <c r="E1743" s="1" t="s">
        <v>19152</v>
      </c>
      <c r="F1743" s="1" t="s">
        <v>19153</v>
      </c>
      <c r="G1743" s="1" t="s">
        <v>19154</v>
      </c>
      <c r="H1743" s="1" t="s">
        <v>19150</v>
      </c>
      <c r="I1743" s="1" t="s">
        <v>1873</v>
      </c>
      <c r="J1743" s="1" t="s">
        <v>19151</v>
      </c>
      <c r="K1743" s="1" t="s">
        <v>19155</v>
      </c>
      <c r="L1743" s="1" t="s">
        <v>1875</v>
      </c>
      <c r="M1743" s="1" t="s">
        <v>1873</v>
      </c>
      <c r="N1743" s="1" t="s">
        <v>19156</v>
      </c>
      <c r="O1743" s="1" t="s">
        <v>19154</v>
      </c>
      <c r="P1743" s="1" t="s">
        <v>19153</v>
      </c>
      <c r="Q1743" s="1" t="n">
        <v>2</v>
      </c>
      <c r="R1743" s="1" t="s">
        <v>68</v>
      </c>
      <c r="S1743" s="1" t="n">
        <v>12</v>
      </c>
      <c r="T1743" s="1" t="s">
        <v>61</v>
      </c>
      <c r="U1743" s="1" t="n">
        <v>2</v>
      </c>
      <c r="V1743" s="1" t="s">
        <v>69</v>
      </c>
      <c r="W1743" s="1" t="n">
        <v>3</v>
      </c>
      <c r="X1743" s="1" t="s">
        <v>70</v>
      </c>
      <c r="Y1743" s="1" t="n">
        <v>2</v>
      </c>
      <c r="Z1743" s="1" t="s">
        <v>71</v>
      </c>
      <c r="AA1743" s="1" t="n">
        <v>3</v>
      </c>
      <c r="AB1743" s="1" t="s">
        <v>168</v>
      </c>
      <c r="AE1743" s="1" t="s">
        <v>19157</v>
      </c>
      <c r="AF1743" s="1" t="s">
        <v>1878</v>
      </c>
      <c r="AG1743" s="1" t="n">
        <v>29</v>
      </c>
      <c r="AH1743" s="1" t="s">
        <v>309</v>
      </c>
      <c r="AI1743" s="1" t="n">
        <v>29004</v>
      </c>
      <c r="AJ1743" s="1" t="n">
        <v>952327436</v>
      </c>
      <c r="AK1743" s="1" t="s">
        <v>19158</v>
      </c>
      <c r="AL1743" s="1" t="s">
        <v>19159</v>
      </c>
      <c r="AM1743" s="1" t="s">
        <v>1873</v>
      </c>
      <c r="AN1743" s="1" t="s">
        <v>1875</v>
      </c>
      <c r="AO1743" s="1" t="n">
        <v>100</v>
      </c>
      <c r="AP1743" s="1" t="n">
        <v>100</v>
      </c>
      <c r="AQ1743" s="1" t="n">
        <v>1</v>
      </c>
      <c r="AR1743" s="1" t="s">
        <v>80</v>
      </c>
      <c r="AS1743" s="1" t="n">
        <v>2</v>
      </c>
      <c r="AT1743" s="1" t="s">
        <v>81</v>
      </c>
      <c r="AU1743" s="6" t="s">
        <v>19160</v>
      </c>
      <c r="AV1743" s="1" t="s">
        <v>5758</v>
      </c>
      <c r="AW1743" s="1" t="s">
        <v>5759</v>
      </c>
      <c r="AX1743" s="1" t="s">
        <v>85</v>
      </c>
      <c r="BG1743" s="1" t="s">
        <v>19151</v>
      </c>
      <c r="BH1743" s="1" t="s">
        <v>88</v>
      </c>
      <c r="BI1743" s="1" t="s">
        <v>89</v>
      </c>
      <c r="BJ1743" s="5" t="n">
        <v>43836</v>
      </c>
      <c r="BK1743" s="1" t="s">
        <v>90</v>
      </c>
      <c r="BL1743" s="1" t="n">
        <f aca="false">TRUE()</f>
        <v>1</v>
      </c>
      <c r="BM1743" s="1" t="s">
        <v>91</v>
      </c>
    </row>
    <row r="1744" customFormat="false" ht="15" hidden="false" customHeight="false" outlineLevel="0" collapsed="false">
      <c r="A1744" s="1" t="s">
        <v>12871</v>
      </c>
      <c r="B1744" s="1" t="s">
        <v>19161</v>
      </c>
      <c r="C1744" s="1" t="n">
        <v>12</v>
      </c>
      <c r="D1744" s="1" t="s">
        <v>61</v>
      </c>
      <c r="E1744" s="1" t="s">
        <v>19162</v>
      </c>
      <c r="G1744" s="1" t="s">
        <v>19163</v>
      </c>
      <c r="H1744" s="1" t="s">
        <v>12871</v>
      </c>
      <c r="I1744" s="1" t="s">
        <v>314</v>
      </c>
      <c r="J1744" s="1" t="s">
        <v>19161</v>
      </c>
      <c r="K1744" s="1" t="s">
        <v>19164</v>
      </c>
      <c r="L1744" s="1" t="n">
        <v>9</v>
      </c>
      <c r="M1744" s="1" t="s">
        <v>316</v>
      </c>
      <c r="N1744" s="1" t="s">
        <v>19165</v>
      </c>
      <c r="O1744" s="1" t="s">
        <v>19163</v>
      </c>
      <c r="Q1744" s="1" t="n">
        <v>2</v>
      </c>
      <c r="R1744" s="1" t="s">
        <v>68</v>
      </c>
      <c r="S1744" s="1" t="n">
        <v>12</v>
      </c>
      <c r="T1744" s="1" t="s">
        <v>61</v>
      </c>
      <c r="U1744" s="1" t="n">
        <v>2</v>
      </c>
      <c r="V1744" s="1" t="s">
        <v>69</v>
      </c>
      <c r="W1744" s="1" t="n">
        <v>3</v>
      </c>
      <c r="X1744" s="1" t="s">
        <v>70</v>
      </c>
      <c r="Y1744" s="1" t="n">
        <v>2</v>
      </c>
      <c r="Z1744" s="1" t="s">
        <v>71</v>
      </c>
      <c r="AA1744" s="1" t="n">
        <v>2</v>
      </c>
      <c r="AB1744" s="1" t="s">
        <v>213</v>
      </c>
      <c r="AE1744" s="1" t="s">
        <v>1714</v>
      </c>
      <c r="AF1744" s="1" t="s">
        <v>319</v>
      </c>
      <c r="AG1744" s="1" t="n">
        <v>8</v>
      </c>
      <c r="AH1744" s="1" t="s">
        <v>320</v>
      </c>
      <c r="AI1744" s="1" t="n">
        <v>8008</v>
      </c>
      <c r="AJ1744" s="1" t="n">
        <v>932386487</v>
      </c>
      <c r="AK1744" s="1" t="s">
        <v>19166</v>
      </c>
      <c r="AL1744" s="1" t="s">
        <v>19167</v>
      </c>
      <c r="AM1744" s="1" t="s">
        <v>314</v>
      </c>
      <c r="AN1744" s="1" t="s">
        <v>596</v>
      </c>
      <c r="AO1744" s="1" t="n">
        <v>100</v>
      </c>
      <c r="AP1744" s="1" t="n">
        <v>100</v>
      </c>
      <c r="AQ1744" s="1" t="n">
        <v>1</v>
      </c>
      <c r="AR1744" s="1" t="s">
        <v>80</v>
      </c>
      <c r="AS1744" s="1" t="n">
        <v>2</v>
      </c>
      <c r="AT1744" s="1" t="s">
        <v>81</v>
      </c>
      <c r="AU1744" s="1" t="s">
        <v>19168</v>
      </c>
      <c r="AV1744" s="1" t="s">
        <v>1557</v>
      </c>
      <c r="AW1744" s="1" t="s">
        <v>1558</v>
      </c>
      <c r="BB1744" s="1" t="s">
        <v>85</v>
      </c>
      <c r="BG1744" s="1" t="s">
        <v>12870</v>
      </c>
      <c r="BH1744" s="1" t="s">
        <v>88</v>
      </c>
      <c r="BI1744" s="1" t="s">
        <v>89</v>
      </c>
      <c r="BJ1744" s="5" t="n">
        <v>43836</v>
      </c>
      <c r="BK1744" s="1" t="s">
        <v>90</v>
      </c>
      <c r="BL1744" s="1" t="n">
        <f aca="false">TRUE()</f>
        <v>1</v>
      </c>
      <c r="BM1744" s="1" t="s">
        <v>91</v>
      </c>
    </row>
    <row r="1745" customFormat="false" ht="15" hidden="false" customHeight="false" outlineLevel="0" collapsed="false">
      <c r="A1745" s="1" t="s">
        <v>19169</v>
      </c>
      <c r="B1745" s="1" t="s">
        <v>19170</v>
      </c>
      <c r="C1745" s="1" t="n">
        <v>12</v>
      </c>
      <c r="D1745" s="1" t="s">
        <v>61</v>
      </c>
      <c r="E1745" s="1" t="s">
        <v>19171</v>
      </c>
      <c r="G1745" s="1" t="s">
        <v>19172</v>
      </c>
      <c r="H1745" s="1" t="s">
        <v>19169</v>
      </c>
      <c r="I1745" s="1" t="s">
        <v>19004</v>
      </c>
      <c r="J1745" s="1" t="s">
        <v>19170</v>
      </c>
      <c r="K1745" s="1" t="s">
        <v>19173</v>
      </c>
      <c r="L1745" s="1" t="s">
        <v>19006</v>
      </c>
      <c r="M1745" s="1" t="s">
        <v>19004</v>
      </c>
      <c r="N1745" s="1" t="s">
        <v>19174</v>
      </c>
      <c r="O1745" s="1" t="s">
        <v>19172</v>
      </c>
      <c r="Q1745" s="1" t="n">
        <v>2</v>
      </c>
      <c r="R1745" s="1" t="s">
        <v>68</v>
      </c>
      <c r="S1745" s="1" t="n">
        <v>12</v>
      </c>
      <c r="T1745" s="1" t="s">
        <v>61</v>
      </c>
      <c r="U1745" s="1" t="n">
        <v>0</v>
      </c>
      <c r="W1745" s="1" t="n">
        <v>3</v>
      </c>
      <c r="X1745" s="1" t="s">
        <v>70</v>
      </c>
      <c r="Y1745" s="1" t="n">
        <v>2</v>
      </c>
      <c r="Z1745" s="1" t="s">
        <v>71</v>
      </c>
      <c r="AA1745" s="1" t="n">
        <v>3</v>
      </c>
      <c r="AB1745" s="1" t="s">
        <v>168</v>
      </c>
      <c r="AE1745" s="1" t="s">
        <v>19008</v>
      </c>
      <c r="AF1745" s="1" t="s">
        <v>19175</v>
      </c>
      <c r="AG1745" s="1" t="n">
        <v>11</v>
      </c>
      <c r="AH1745" s="1" t="s">
        <v>364</v>
      </c>
      <c r="AI1745" s="1" t="n">
        <v>11540</v>
      </c>
      <c r="AJ1745" s="1" t="n">
        <v>956388036</v>
      </c>
      <c r="AK1745" s="1" t="s">
        <v>146</v>
      </c>
      <c r="AL1745" s="1" t="s">
        <v>146</v>
      </c>
      <c r="AM1745" s="1" t="s">
        <v>19004</v>
      </c>
      <c r="AN1745" s="1" t="s">
        <v>19006</v>
      </c>
      <c r="AO1745" s="1" t="n">
        <v>100</v>
      </c>
      <c r="AP1745" s="1" t="n">
        <v>100</v>
      </c>
      <c r="AQ1745" s="1" t="n">
        <v>1</v>
      </c>
      <c r="AR1745" s="1" t="s">
        <v>80</v>
      </c>
      <c r="AS1745" s="1" t="n">
        <v>2</v>
      </c>
      <c r="AT1745" s="1" t="s">
        <v>81</v>
      </c>
      <c r="AV1745" s="1" t="s">
        <v>184</v>
      </c>
      <c r="AW1745" s="1" t="s">
        <v>185</v>
      </c>
      <c r="BG1745" s="1" t="s">
        <v>19170</v>
      </c>
      <c r="BH1745" s="1" t="s">
        <v>88</v>
      </c>
      <c r="BI1745" s="1" t="s">
        <v>89</v>
      </c>
      <c r="BJ1745" s="5" t="n">
        <v>43836</v>
      </c>
      <c r="BK1745" s="1" t="s">
        <v>90</v>
      </c>
      <c r="BL1745" s="1" t="n">
        <f aca="false">TRUE()</f>
        <v>1</v>
      </c>
      <c r="BM1745" s="1" t="s">
        <v>91</v>
      </c>
    </row>
    <row r="1746" customFormat="false" ht="15" hidden="false" customHeight="false" outlineLevel="0" collapsed="false">
      <c r="A1746" s="1" t="s">
        <v>19176</v>
      </c>
      <c r="B1746" s="1" t="s">
        <v>19177</v>
      </c>
      <c r="C1746" s="1" t="n">
        <v>12</v>
      </c>
      <c r="D1746" s="1" t="s">
        <v>61</v>
      </c>
      <c r="E1746" s="1" t="s">
        <v>19178</v>
      </c>
      <c r="F1746" s="1" t="s">
        <v>19179</v>
      </c>
      <c r="G1746" s="1" t="s">
        <v>19180</v>
      </c>
      <c r="H1746" s="1" t="s">
        <v>19176</v>
      </c>
      <c r="I1746" s="1" t="s">
        <v>19181</v>
      </c>
      <c r="J1746" s="1" t="s">
        <v>19177</v>
      </c>
      <c r="K1746" s="1" t="s">
        <v>19182</v>
      </c>
      <c r="L1746" s="1" t="s">
        <v>19183</v>
      </c>
      <c r="M1746" s="1" t="s">
        <v>19181</v>
      </c>
      <c r="N1746" s="1" t="s">
        <v>442</v>
      </c>
      <c r="O1746" s="1" t="s">
        <v>19180</v>
      </c>
      <c r="P1746" s="1" t="s">
        <v>19179</v>
      </c>
      <c r="Q1746" s="1" t="n">
        <v>2</v>
      </c>
      <c r="R1746" s="1" t="s">
        <v>68</v>
      </c>
      <c r="S1746" s="1" t="n">
        <v>12</v>
      </c>
      <c r="T1746" s="1" t="s">
        <v>61</v>
      </c>
      <c r="U1746" s="1" t="n">
        <v>0</v>
      </c>
      <c r="W1746" s="1" t="n">
        <v>3</v>
      </c>
      <c r="X1746" s="1" t="s">
        <v>70</v>
      </c>
      <c r="Y1746" s="1" t="n">
        <v>2</v>
      </c>
      <c r="Z1746" s="1" t="s">
        <v>71</v>
      </c>
      <c r="AA1746" s="1" t="n">
        <v>3</v>
      </c>
      <c r="AB1746" s="1" t="s">
        <v>168</v>
      </c>
      <c r="AE1746" s="1" t="s">
        <v>19184</v>
      </c>
      <c r="AF1746" s="1" t="s">
        <v>19185</v>
      </c>
      <c r="AG1746" s="1" t="n">
        <v>7</v>
      </c>
      <c r="AH1746" s="1" t="s">
        <v>703</v>
      </c>
      <c r="AI1746" s="1" t="n">
        <v>7500</v>
      </c>
      <c r="AJ1746" s="1" t="s">
        <v>145</v>
      </c>
      <c r="AK1746" s="1" t="s">
        <v>146</v>
      </c>
      <c r="AL1746" s="1" t="s">
        <v>146</v>
      </c>
      <c r="AM1746" s="1" t="s">
        <v>19181</v>
      </c>
      <c r="AN1746" s="1" t="s">
        <v>19183</v>
      </c>
      <c r="AO1746" s="1" t="n">
        <v>100</v>
      </c>
      <c r="AP1746" s="1" t="n">
        <v>100</v>
      </c>
      <c r="AQ1746" s="1" t="n">
        <v>1</v>
      </c>
      <c r="AR1746" s="1" t="s">
        <v>80</v>
      </c>
      <c r="AS1746" s="1" t="n">
        <v>2</v>
      </c>
      <c r="AT1746" s="1" t="s">
        <v>81</v>
      </c>
      <c r="AV1746" s="1" t="s">
        <v>3221</v>
      </c>
      <c r="AW1746" s="1" t="s">
        <v>3222</v>
      </c>
      <c r="BG1746" s="1" t="s">
        <v>19177</v>
      </c>
      <c r="BH1746" s="1" t="s">
        <v>88</v>
      </c>
      <c r="BI1746" s="1" t="s">
        <v>89</v>
      </c>
      <c r="BJ1746" s="5" t="n">
        <v>43836</v>
      </c>
      <c r="BK1746" s="1" t="s">
        <v>90</v>
      </c>
      <c r="BL1746" s="1" t="n">
        <f aca="false">TRUE()</f>
        <v>1</v>
      </c>
      <c r="BM1746" s="1" t="s">
        <v>91</v>
      </c>
    </row>
    <row r="1747" customFormat="false" ht="15" hidden="false" customHeight="false" outlineLevel="0" collapsed="false">
      <c r="A1747" s="1" t="s">
        <v>19186</v>
      </c>
      <c r="B1747" s="1" t="s">
        <v>19187</v>
      </c>
      <c r="C1747" s="1" t="n">
        <v>12</v>
      </c>
      <c r="D1747" s="1" t="s">
        <v>61</v>
      </c>
      <c r="E1747" s="1" t="s">
        <v>19188</v>
      </c>
      <c r="F1747" s="1" t="s">
        <v>19189</v>
      </c>
      <c r="G1747" s="1" t="s">
        <v>19190</v>
      </c>
      <c r="H1747" s="1" t="s">
        <v>19186</v>
      </c>
      <c r="I1747" s="1" t="s">
        <v>3217</v>
      </c>
      <c r="J1747" s="1" t="s">
        <v>19187</v>
      </c>
      <c r="K1747" s="1" t="s">
        <v>19191</v>
      </c>
      <c r="L1747" s="1" t="s">
        <v>3219</v>
      </c>
      <c r="M1747" s="1" t="s">
        <v>3217</v>
      </c>
      <c r="N1747" s="1" t="s">
        <v>19192</v>
      </c>
      <c r="O1747" s="1" t="s">
        <v>19190</v>
      </c>
      <c r="P1747" s="1" t="s">
        <v>19189</v>
      </c>
      <c r="Q1747" s="1" t="n">
        <v>2</v>
      </c>
      <c r="R1747" s="1" t="s">
        <v>68</v>
      </c>
      <c r="S1747" s="1" t="n">
        <v>12</v>
      </c>
      <c r="T1747" s="1" t="s">
        <v>61</v>
      </c>
      <c r="U1747" s="1" t="n">
        <v>0</v>
      </c>
      <c r="W1747" s="1" t="n">
        <v>3</v>
      </c>
      <c r="X1747" s="1" t="s">
        <v>70</v>
      </c>
      <c r="Y1747" s="1" t="n">
        <v>2</v>
      </c>
      <c r="Z1747" s="1" t="s">
        <v>71</v>
      </c>
      <c r="AA1747" s="1" t="n">
        <v>7</v>
      </c>
      <c r="AB1747" s="1" t="s">
        <v>306</v>
      </c>
      <c r="AE1747" s="1" t="s">
        <v>19193</v>
      </c>
      <c r="AF1747" s="1" t="s">
        <v>342</v>
      </c>
      <c r="AG1747" s="1" t="n">
        <v>43</v>
      </c>
      <c r="AH1747" s="1" t="s">
        <v>343</v>
      </c>
      <c r="AI1747" s="1" t="n">
        <v>43001</v>
      </c>
      <c r="AJ1747" s="1" t="n">
        <v>977231551</v>
      </c>
      <c r="AK1747" s="1" t="s">
        <v>146</v>
      </c>
      <c r="AL1747" s="1" t="s">
        <v>146</v>
      </c>
      <c r="AM1747" s="1" t="s">
        <v>3217</v>
      </c>
      <c r="AN1747" s="1" t="s">
        <v>3219</v>
      </c>
      <c r="AO1747" s="1" t="n">
        <v>100</v>
      </c>
      <c r="AP1747" s="1" t="n">
        <v>100</v>
      </c>
      <c r="AQ1747" s="1" t="n">
        <v>1</v>
      </c>
      <c r="AR1747" s="1" t="s">
        <v>80</v>
      </c>
      <c r="AS1747" s="1" t="n">
        <v>2</v>
      </c>
      <c r="AT1747" s="1" t="s">
        <v>81</v>
      </c>
      <c r="AV1747" s="1" t="s">
        <v>1609</v>
      </c>
      <c r="AW1747" s="1" t="s">
        <v>1610</v>
      </c>
      <c r="AX1747" s="1" t="s">
        <v>86</v>
      </c>
      <c r="BA1747" s="1" t="s">
        <v>85</v>
      </c>
      <c r="BF1747" s="1" t="s">
        <v>86</v>
      </c>
      <c r="BG1747" s="1" t="s">
        <v>19187</v>
      </c>
      <c r="BH1747" s="1" t="s">
        <v>88</v>
      </c>
      <c r="BI1747" s="1" t="s">
        <v>89</v>
      </c>
      <c r="BJ1747" s="5" t="n">
        <v>43836</v>
      </c>
      <c r="BK1747" s="1" t="s">
        <v>90</v>
      </c>
      <c r="BL1747" s="1" t="n">
        <f aca="false">TRUE()</f>
        <v>1</v>
      </c>
      <c r="BM1747" s="1" t="s">
        <v>91</v>
      </c>
    </row>
    <row r="1748" customFormat="false" ht="15" hidden="false" customHeight="false" outlineLevel="0" collapsed="false">
      <c r="A1748" s="1" t="s">
        <v>19194</v>
      </c>
      <c r="B1748" s="1" t="s">
        <v>19195</v>
      </c>
      <c r="C1748" s="1" t="n">
        <v>12</v>
      </c>
      <c r="D1748" s="1" t="s">
        <v>61</v>
      </c>
      <c r="E1748" s="1" t="s">
        <v>19196</v>
      </c>
      <c r="G1748" s="1" t="s">
        <v>19197</v>
      </c>
      <c r="H1748" s="1" t="s">
        <v>19194</v>
      </c>
      <c r="I1748" s="1" t="s">
        <v>11239</v>
      </c>
      <c r="J1748" s="1" t="s">
        <v>19195</v>
      </c>
      <c r="K1748" s="1" t="s">
        <v>19198</v>
      </c>
      <c r="L1748" s="1" t="s">
        <v>11241</v>
      </c>
      <c r="M1748" s="1" t="s">
        <v>11239</v>
      </c>
      <c r="N1748" s="1" t="s">
        <v>19199</v>
      </c>
      <c r="O1748" s="1" t="s">
        <v>19197</v>
      </c>
      <c r="Q1748" s="1" t="n">
        <v>2</v>
      </c>
      <c r="R1748" s="1" t="s">
        <v>68</v>
      </c>
      <c r="S1748" s="1" t="n">
        <v>12</v>
      </c>
      <c r="T1748" s="1" t="s">
        <v>61</v>
      </c>
      <c r="U1748" s="1" t="n">
        <v>2</v>
      </c>
      <c r="V1748" s="1" t="s">
        <v>69</v>
      </c>
      <c r="W1748" s="1" t="n">
        <v>3</v>
      </c>
      <c r="X1748" s="1" t="s">
        <v>70</v>
      </c>
      <c r="Y1748" s="1" t="n">
        <v>2</v>
      </c>
      <c r="Z1748" s="1" t="s">
        <v>71</v>
      </c>
      <c r="AA1748" s="1" t="n">
        <v>3</v>
      </c>
      <c r="AB1748" s="1" t="s">
        <v>168</v>
      </c>
      <c r="AE1748" s="1" t="s">
        <v>19200</v>
      </c>
      <c r="AF1748" s="1" t="s">
        <v>19201</v>
      </c>
      <c r="AG1748" s="1" t="n">
        <v>11</v>
      </c>
      <c r="AH1748" s="1" t="s">
        <v>364</v>
      </c>
      <c r="AI1748" s="1" t="n">
        <v>11360</v>
      </c>
      <c r="AJ1748" s="1" t="n">
        <v>956780506</v>
      </c>
      <c r="AK1748" s="1" t="s">
        <v>19202</v>
      </c>
      <c r="AL1748" s="1" t="s">
        <v>19203</v>
      </c>
      <c r="AM1748" s="1" t="s">
        <v>11239</v>
      </c>
      <c r="AN1748" s="1" t="s">
        <v>11241</v>
      </c>
      <c r="AO1748" s="1" t="n">
        <v>100</v>
      </c>
      <c r="AP1748" s="1" t="n">
        <v>100</v>
      </c>
      <c r="AQ1748" s="1" t="n">
        <v>1</v>
      </c>
      <c r="AR1748" s="1" t="s">
        <v>80</v>
      </c>
      <c r="AS1748" s="1" t="n">
        <v>2</v>
      </c>
      <c r="AT1748" s="1" t="s">
        <v>81</v>
      </c>
      <c r="AV1748" s="1" t="s">
        <v>367</v>
      </c>
      <c r="AW1748" s="1" t="s">
        <v>368</v>
      </c>
      <c r="BB1748" s="1" t="s">
        <v>85</v>
      </c>
      <c r="BG1748" s="1" t="s">
        <v>19195</v>
      </c>
      <c r="BH1748" s="1" t="s">
        <v>88</v>
      </c>
      <c r="BI1748" s="1" t="s">
        <v>89</v>
      </c>
      <c r="BJ1748" s="5" t="n">
        <v>43836</v>
      </c>
      <c r="BK1748" s="1" t="s">
        <v>90</v>
      </c>
      <c r="BL1748" s="1" t="n">
        <f aca="false">TRUE()</f>
        <v>1</v>
      </c>
      <c r="BM1748" s="1" t="s">
        <v>91</v>
      </c>
    </row>
    <row r="1749" customFormat="false" ht="15" hidden="false" customHeight="false" outlineLevel="0" collapsed="false">
      <c r="A1749" s="1" t="s">
        <v>19204</v>
      </c>
      <c r="B1749" s="1" t="s">
        <v>19205</v>
      </c>
      <c r="C1749" s="1" t="n">
        <v>12</v>
      </c>
      <c r="D1749" s="1" t="s">
        <v>61</v>
      </c>
      <c r="E1749" s="1" t="s">
        <v>19206</v>
      </c>
      <c r="G1749" s="1" t="s">
        <v>19207</v>
      </c>
      <c r="H1749" s="1" t="s">
        <v>19204</v>
      </c>
      <c r="I1749" s="1" t="s">
        <v>17145</v>
      </c>
      <c r="J1749" s="1" t="s">
        <v>19205</v>
      </c>
      <c r="K1749" s="1" t="s">
        <v>19208</v>
      </c>
      <c r="L1749" s="1" t="s">
        <v>17146</v>
      </c>
      <c r="M1749" s="1" t="s">
        <v>17145</v>
      </c>
      <c r="N1749" s="1" t="s">
        <v>19209</v>
      </c>
      <c r="O1749" s="1" t="s">
        <v>19207</v>
      </c>
      <c r="Q1749" s="1" t="n">
        <v>2</v>
      </c>
      <c r="R1749" s="1" t="s">
        <v>68</v>
      </c>
      <c r="S1749" s="1" t="n">
        <v>12</v>
      </c>
      <c r="T1749" s="1" t="s">
        <v>61</v>
      </c>
      <c r="U1749" s="1" t="n">
        <v>0</v>
      </c>
      <c r="W1749" s="1" t="n">
        <v>3</v>
      </c>
      <c r="X1749" s="1" t="s">
        <v>70</v>
      </c>
      <c r="Y1749" s="1" t="n">
        <v>2</v>
      </c>
      <c r="Z1749" s="1" t="s">
        <v>71</v>
      </c>
      <c r="AA1749" s="1" t="n">
        <v>3</v>
      </c>
      <c r="AB1749" s="1" t="s">
        <v>168</v>
      </c>
      <c r="AE1749" s="1" t="s">
        <v>19210</v>
      </c>
      <c r="AF1749" s="1" t="s">
        <v>146</v>
      </c>
      <c r="AG1749" s="1" t="n">
        <v>28</v>
      </c>
      <c r="AH1749" s="1" t="s">
        <v>477</v>
      </c>
      <c r="AI1749" s="1" t="n">
        <v>28921</v>
      </c>
      <c r="AJ1749" s="1" t="s">
        <v>145</v>
      </c>
      <c r="AK1749" s="1" t="s">
        <v>146</v>
      </c>
      <c r="AL1749" s="1" t="s">
        <v>146</v>
      </c>
      <c r="AM1749" s="1" t="s">
        <v>17145</v>
      </c>
      <c r="AN1749" s="1" t="s">
        <v>17146</v>
      </c>
      <c r="AO1749" s="1" t="n">
        <v>100</v>
      </c>
      <c r="AP1749" s="1" t="n">
        <v>100</v>
      </c>
      <c r="AQ1749" s="1" t="n">
        <v>1</v>
      </c>
      <c r="AR1749" s="1" t="s">
        <v>80</v>
      </c>
      <c r="AS1749" s="1" t="n">
        <v>2</v>
      </c>
      <c r="AT1749" s="1" t="s">
        <v>81</v>
      </c>
      <c r="AV1749" s="1" t="s">
        <v>3609</v>
      </c>
      <c r="AW1749" s="1" t="s">
        <v>3610</v>
      </c>
      <c r="BG1749" s="1" t="s">
        <v>19205</v>
      </c>
      <c r="BH1749" s="1" t="s">
        <v>88</v>
      </c>
      <c r="BI1749" s="1" t="s">
        <v>89</v>
      </c>
      <c r="BJ1749" s="5" t="n">
        <v>43836</v>
      </c>
      <c r="BK1749" s="1" t="s">
        <v>90</v>
      </c>
      <c r="BL1749" s="1" t="n">
        <f aca="false">TRUE()</f>
        <v>1</v>
      </c>
      <c r="BM1749" s="1" t="s">
        <v>91</v>
      </c>
    </row>
    <row r="1750" customFormat="false" ht="15" hidden="false" customHeight="false" outlineLevel="0" collapsed="false">
      <c r="A1750" s="1" t="s">
        <v>19211</v>
      </c>
      <c r="B1750" s="1" t="s">
        <v>19212</v>
      </c>
      <c r="C1750" s="1" t="n">
        <v>12</v>
      </c>
      <c r="D1750" s="1" t="s">
        <v>61</v>
      </c>
      <c r="E1750" s="1" t="s">
        <v>19213</v>
      </c>
      <c r="G1750" s="1" t="s">
        <v>19214</v>
      </c>
      <c r="H1750" s="1" t="s">
        <v>19211</v>
      </c>
      <c r="I1750" s="1" t="s">
        <v>8874</v>
      </c>
      <c r="J1750" s="1" t="s">
        <v>19212</v>
      </c>
      <c r="K1750" s="1" t="s">
        <v>19215</v>
      </c>
      <c r="L1750" s="1" t="s">
        <v>8875</v>
      </c>
      <c r="M1750" s="1" t="s">
        <v>8874</v>
      </c>
      <c r="N1750" s="1" t="s">
        <v>19216</v>
      </c>
      <c r="O1750" s="1" t="s">
        <v>19214</v>
      </c>
      <c r="Q1750" s="1" t="n">
        <v>2</v>
      </c>
      <c r="R1750" s="1" t="s">
        <v>68</v>
      </c>
      <c r="S1750" s="1" t="n">
        <v>12</v>
      </c>
      <c r="T1750" s="1" t="s">
        <v>61</v>
      </c>
      <c r="U1750" s="1" t="n">
        <v>2</v>
      </c>
      <c r="V1750" s="1" t="s">
        <v>69</v>
      </c>
      <c r="W1750" s="1" t="n">
        <v>3</v>
      </c>
      <c r="X1750" s="1" t="s">
        <v>70</v>
      </c>
      <c r="Y1750" s="1" t="n">
        <v>2</v>
      </c>
      <c r="Z1750" s="1" t="s">
        <v>71</v>
      </c>
      <c r="AA1750" s="1" t="n">
        <v>3</v>
      </c>
      <c r="AB1750" s="1" t="s">
        <v>168</v>
      </c>
      <c r="AE1750" s="1" t="s">
        <v>2515</v>
      </c>
      <c r="AF1750" s="1" t="s">
        <v>19217</v>
      </c>
      <c r="AG1750" s="1" t="n">
        <v>28</v>
      </c>
      <c r="AH1750" s="1" t="s">
        <v>477</v>
      </c>
      <c r="AI1750" s="1" t="n">
        <v>28500</v>
      </c>
      <c r="AJ1750" s="1" t="n">
        <v>918757440</v>
      </c>
      <c r="AK1750" s="1" t="s">
        <v>146</v>
      </c>
      <c r="AL1750" s="1" t="s">
        <v>146</v>
      </c>
      <c r="AM1750" s="1" t="s">
        <v>8874</v>
      </c>
      <c r="AN1750" s="1" t="s">
        <v>8875</v>
      </c>
      <c r="AO1750" s="1" t="n">
        <v>100</v>
      </c>
      <c r="AP1750" s="1" t="n">
        <v>100</v>
      </c>
      <c r="AQ1750" s="1" t="n">
        <v>1</v>
      </c>
      <c r="AR1750" s="1" t="s">
        <v>80</v>
      </c>
      <c r="AS1750" s="1" t="n">
        <v>2</v>
      </c>
      <c r="AT1750" s="1" t="s">
        <v>81</v>
      </c>
      <c r="AV1750" s="1" t="s">
        <v>184</v>
      </c>
      <c r="AW1750" s="1" t="s">
        <v>185</v>
      </c>
      <c r="BG1750" s="1" t="s">
        <v>19212</v>
      </c>
      <c r="BH1750" s="1" t="s">
        <v>88</v>
      </c>
      <c r="BI1750" s="1" t="s">
        <v>89</v>
      </c>
      <c r="BJ1750" s="5" t="n">
        <v>43836</v>
      </c>
      <c r="BK1750" s="1" t="s">
        <v>90</v>
      </c>
      <c r="BL1750" s="1" t="n">
        <f aca="false">TRUE()</f>
        <v>1</v>
      </c>
      <c r="BM1750" s="1" t="s">
        <v>91</v>
      </c>
    </row>
    <row r="1751" customFormat="false" ht="15" hidden="false" customHeight="false" outlineLevel="0" collapsed="false">
      <c r="A1751" s="1" t="s">
        <v>19218</v>
      </c>
      <c r="B1751" s="1" t="s">
        <v>19219</v>
      </c>
      <c r="C1751" s="1" t="n">
        <v>12</v>
      </c>
      <c r="D1751" s="1" t="s">
        <v>61</v>
      </c>
      <c r="E1751" s="1" t="s">
        <v>19220</v>
      </c>
      <c r="G1751" s="1" t="s">
        <v>19221</v>
      </c>
      <c r="H1751" s="1" t="s">
        <v>19218</v>
      </c>
      <c r="I1751" s="1" t="s">
        <v>3944</v>
      </c>
      <c r="J1751" s="1" t="s">
        <v>19219</v>
      </c>
      <c r="K1751" s="1" t="s">
        <v>1774</v>
      </c>
      <c r="L1751" s="1" t="s">
        <v>19222</v>
      </c>
      <c r="M1751" s="1" t="s">
        <v>3944</v>
      </c>
      <c r="N1751" s="1" t="s">
        <v>1776</v>
      </c>
      <c r="O1751" s="1" t="s">
        <v>19221</v>
      </c>
      <c r="Q1751" s="1" t="n">
        <v>2</v>
      </c>
      <c r="R1751" s="1" t="s">
        <v>68</v>
      </c>
      <c r="S1751" s="1" t="n">
        <v>12</v>
      </c>
      <c r="T1751" s="1" t="s">
        <v>61</v>
      </c>
      <c r="U1751" s="1" t="n">
        <v>2</v>
      </c>
      <c r="V1751" s="1" t="s">
        <v>69</v>
      </c>
      <c r="W1751" s="1" t="n">
        <v>3</v>
      </c>
      <c r="X1751" s="1" t="s">
        <v>70</v>
      </c>
      <c r="Y1751" s="1" t="n">
        <v>2</v>
      </c>
      <c r="Z1751" s="1" t="s">
        <v>71</v>
      </c>
      <c r="AA1751" s="1" t="n">
        <v>3</v>
      </c>
      <c r="AB1751" s="1" t="s">
        <v>168</v>
      </c>
      <c r="AE1751" s="1" t="s">
        <v>19223</v>
      </c>
      <c r="AF1751" s="1" t="s">
        <v>3948</v>
      </c>
      <c r="AG1751" s="1" t="n">
        <v>14</v>
      </c>
      <c r="AH1751" s="1" t="s">
        <v>1752</v>
      </c>
      <c r="AI1751" s="1" t="n">
        <v>14500</v>
      </c>
      <c r="AJ1751" s="1" t="n">
        <v>957609000</v>
      </c>
      <c r="AK1751" s="1" t="s">
        <v>19224</v>
      </c>
      <c r="AL1751" s="1" t="s">
        <v>19225</v>
      </c>
      <c r="AM1751" s="1" t="s">
        <v>3944</v>
      </c>
      <c r="AN1751" s="1" t="s">
        <v>19222</v>
      </c>
      <c r="AO1751" s="1" t="n">
        <v>100</v>
      </c>
      <c r="AP1751" s="1" t="n">
        <v>100</v>
      </c>
      <c r="AQ1751" s="1" t="n">
        <v>1</v>
      </c>
      <c r="AR1751" s="1" t="s">
        <v>80</v>
      </c>
      <c r="AS1751" s="1" t="n">
        <v>2</v>
      </c>
      <c r="AT1751" s="1" t="s">
        <v>81</v>
      </c>
      <c r="AV1751" s="1" t="s">
        <v>367</v>
      </c>
      <c r="AW1751" s="1" t="s">
        <v>368</v>
      </c>
      <c r="BG1751" s="1" t="s">
        <v>19219</v>
      </c>
      <c r="BH1751" s="1" t="s">
        <v>88</v>
      </c>
      <c r="BI1751" s="1" t="s">
        <v>89</v>
      </c>
      <c r="BJ1751" s="5" t="n">
        <v>43836</v>
      </c>
      <c r="BK1751" s="1" t="s">
        <v>90</v>
      </c>
      <c r="BL1751" s="1" t="n">
        <f aca="false">TRUE()</f>
        <v>1</v>
      </c>
      <c r="BM1751" s="1" t="s">
        <v>91</v>
      </c>
    </row>
    <row r="1752" customFormat="false" ht="15" hidden="false" customHeight="false" outlineLevel="0" collapsed="false">
      <c r="A1752" s="1" t="s">
        <v>19226</v>
      </c>
      <c r="B1752" s="1" t="s">
        <v>19227</v>
      </c>
      <c r="C1752" s="1" t="n">
        <v>12</v>
      </c>
      <c r="D1752" s="1" t="s">
        <v>61</v>
      </c>
      <c r="E1752" s="1" t="s">
        <v>19228</v>
      </c>
      <c r="G1752" s="1" t="s">
        <v>19229</v>
      </c>
      <c r="H1752" s="1" t="s">
        <v>19226</v>
      </c>
      <c r="I1752" s="1" t="s">
        <v>15284</v>
      </c>
      <c r="J1752" s="1" t="s">
        <v>19227</v>
      </c>
      <c r="K1752" s="1" t="s">
        <v>19230</v>
      </c>
      <c r="L1752" s="1" t="s">
        <v>15285</v>
      </c>
      <c r="M1752" s="1" t="s">
        <v>15284</v>
      </c>
      <c r="N1752" s="1" t="s">
        <v>19231</v>
      </c>
      <c r="O1752" s="1" t="s">
        <v>19229</v>
      </c>
      <c r="Q1752" s="1" t="n">
        <v>2</v>
      </c>
      <c r="R1752" s="1" t="s">
        <v>68</v>
      </c>
      <c r="S1752" s="1" t="n">
        <v>12</v>
      </c>
      <c r="T1752" s="1" t="s">
        <v>61</v>
      </c>
      <c r="U1752" s="1" t="n">
        <v>2</v>
      </c>
      <c r="V1752" s="1" t="s">
        <v>69</v>
      </c>
      <c r="W1752" s="1" t="n">
        <v>3</v>
      </c>
      <c r="X1752" s="1" t="s">
        <v>70</v>
      </c>
      <c r="Y1752" s="1" t="n">
        <v>2</v>
      </c>
      <c r="Z1752" s="1" t="s">
        <v>71</v>
      </c>
      <c r="AA1752" s="1" t="n">
        <v>12</v>
      </c>
      <c r="AB1752" s="1" t="s">
        <v>391</v>
      </c>
      <c r="AE1752" s="1" t="s">
        <v>19232</v>
      </c>
      <c r="AF1752" s="1" t="s">
        <v>19233</v>
      </c>
      <c r="AG1752" s="1" t="n">
        <v>11</v>
      </c>
      <c r="AH1752" s="1" t="s">
        <v>364</v>
      </c>
      <c r="AI1752" s="1" t="n">
        <v>11100</v>
      </c>
      <c r="AJ1752" s="1" t="n">
        <v>956945000</v>
      </c>
      <c r="AK1752" s="1" t="s">
        <v>19234</v>
      </c>
      <c r="AL1752" s="1" t="s">
        <v>19235</v>
      </c>
      <c r="AM1752" s="1" t="s">
        <v>15284</v>
      </c>
      <c r="AN1752" s="1" t="s">
        <v>15285</v>
      </c>
      <c r="AO1752" s="1" t="n">
        <v>100</v>
      </c>
      <c r="AP1752" s="1" t="n">
        <v>100</v>
      </c>
      <c r="AQ1752" s="1" t="n">
        <v>1</v>
      </c>
      <c r="AR1752" s="1" t="s">
        <v>80</v>
      </c>
      <c r="AS1752" s="1" t="n">
        <v>2</v>
      </c>
      <c r="AT1752" s="1" t="s">
        <v>81</v>
      </c>
      <c r="AV1752" s="1" t="s">
        <v>2696</v>
      </c>
      <c r="AW1752" s="1" t="s">
        <v>114</v>
      </c>
      <c r="BG1752" s="1" t="s">
        <v>19227</v>
      </c>
      <c r="BH1752" s="1" t="s">
        <v>88</v>
      </c>
      <c r="BI1752" s="1" t="s">
        <v>89</v>
      </c>
      <c r="BJ1752" s="5" t="n">
        <v>43836</v>
      </c>
      <c r="BK1752" s="1" t="s">
        <v>90</v>
      </c>
      <c r="BL1752" s="1" t="n">
        <f aca="false">TRUE()</f>
        <v>1</v>
      </c>
      <c r="BM1752" s="1" t="s">
        <v>91</v>
      </c>
    </row>
    <row r="1753" customFormat="false" ht="409.5" hidden="false" customHeight="false" outlineLevel="0" collapsed="false">
      <c r="A1753" s="1" t="s">
        <v>19236</v>
      </c>
      <c r="B1753" s="1" t="s">
        <v>19237</v>
      </c>
      <c r="C1753" s="1" t="n">
        <v>12</v>
      </c>
      <c r="D1753" s="1" t="s">
        <v>61</v>
      </c>
      <c r="E1753" s="1" t="s">
        <v>19238</v>
      </c>
      <c r="F1753" s="1" t="s">
        <v>19239</v>
      </c>
      <c r="G1753" s="1" t="s">
        <v>19240</v>
      </c>
      <c r="H1753" s="1" t="s">
        <v>19236</v>
      </c>
      <c r="I1753" s="1" t="s">
        <v>64</v>
      </c>
      <c r="J1753" s="1" t="s">
        <v>19237</v>
      </c>
      <c r="K1753" s="1" t="s">
        <v>1276</v>
      </c>
      <c r="L1753" s="1" t="n">
        <v>6</v>
      </c>
      <c r="M1753" s="1" t="s">
        <v>1036</v>
      </c>
      <c r="N1753" s="6" t="s">
        <v>19241</v>
      </c>
      <c r="O1753" s="1" t="s">
        <v>19242</v>
      </c>
      <c r="P1753" s="1" t="s">
        <v>19239</v>
      </c>
      <c r="Q1753" s="1" t="n">
        <v>2</v>
      </c>
      <c r="R1753" s="1" t="s">
        <v>1279</v>
      </c>
      <c r="S1753" s="1" t="n">
        <v>12</v>
      </c>
      <c r="T1753" s="1" t="s">
        <v>61</v>
      </c>
      <c r="U1753" s="1" t="n">
        <v>2</v>
      </c>
      <c r="V1753" s="1" t="s">
        <v>69</v>
      </c>
      <c r="W1753" s="1" t="n">
        <v>3</v>
      </c>
      <c r="X1753" s="1" t="s">
        <v>70</v>
      </c>
      <c r="Y1753" s="1" t="n">
        <v>2</v>
      </c>
      <c r="Z1753" s="1" t="s">
        <v>71</v>
      </c>
      <c r="AA1753" s="1" t="n">
        <v>1</v>
      </c>
      <c r="AB1753" s="1" t="s">
        <v>496</v>
      </c>
      <c r="AC1753" s="1" t="s">
        <v>1402</v>
      </c>
      <c r="AD1753" s="1" t="s">
        <v>474</v>
      </c>
      <c r="AE1753" s="1" t="s">
        <v>19243</v>
      </c>
      <c r="AF1753" s="1" t="s">
        <v>476</v>
      </c>
      <c r="AG1753" s="1" t="n">
        <v>28</v>
      </c>
      <c r="AH1753" s="1" t="s">
        <v>477</v>
      </c>
      <c r="AI1753" s="1" t="n">
        <v>28006</v>
      </c>
      <c r="AJ1753" s="1" t="n">
        <v>913963632</v>
      </c>
      <c r="AK1753" s="1" t="s">
        <v>19244</v>
      </c>
      <c r="AL1753" s="1" t="s">
        <v>12845</v>
      </c>
      <c r="AM1753" s="1" t="s">
        <v>16567</v>
      </c>
      <c r="AN1753" s="1" t="s">
        <v>16568</v>
      </c>
      <c r="AO1753" s="1" t="n">
        <v>0</v>
      </c>
      <c r="AP1753" s="1" t="n">
        <v>0</v>
      </c>
      <c r="AQ1753" s="1" t="n">
        <v>1</v>
      </c>
      <c r="AR1753" s="1" t="s">
        <v>80</v>
      </c>
      <c r="AS1753" s="1" t="n">
        <v>2</v>
      </c>
      <c r="AT1753" s="1" t="s">
        <v>81</v>
      </c>
      <c r="AU1753" s="1" t="s">
        <v>19245</v>
      </c>
      <c r="AV1753" s="1" t="s">
        <v>19246</v>
      </c>
      <c r="AW1753" s="1" t="s">
        <v>19247</v>
      </c>
      <c r="AX1753" s="1" t="s">
        <v>85</v>
      </c>
      <c r="AY1753" s="1" t="s">
        <v>86</v>
      </c>
      <c r="AZ1753" s="1" t="s">
        <v>86</v>
      </c>
      <c r="BA1753" s="1" t="s">
        <v>86</v>
      </c>
      <c r="BB1753" s="1" t="s">
        <v>86</v>
      </c>
      <c r="BE1753" s="1" t="s">
        <v>86</v>
      </c>
      <c r="BF1753" s="1" t="s">
        <v>86</v>
      </c>
      <c r="BG1753" s="1" t="s">
        <v>19248</v>
      </c>
      <c r="BH1753" s="1" t="s">
        <v>10568</v>
      </c>
      <c r="BI1753" s="1" t="s">
        <v>117</v>
      </c>
      <c r="BJ1753" s="1" t="s">
        <v>19249</v>
      </c>
      <c r="BK1753" s="1" t="s">
        <v>90</v>
      </c>
      <c r="BL1753" s="1" t="n">
        <f aca="false">TRUE()</f>
        <v>1</v>
      </c>
      <c r="BM1753" s="1" t="s">
        <v>91</v>
      </c>
    </row>
    <row r="1754" customFormat="false" ht="15" hidden="false" customHeight="false" outlineLevel="0" collapsed="false">
      <c r="A1754" s="1" t="s">
        <v>19250</v>
      </c>
      <c r="B1754" s="1" t="s">
        <v>19251</v>
      </c>
      <c r="C1754" s="1" t="n">
        <v>12</v>
      </c>
      <c r="D1754" s="1" t="s">
        <v>61</v>
      </c>
      <c r="E1754" s="1" t="s">
        <v>19252</v>
      </c>
      <c r="G1754" s="1" t="s">
        <v>19253</v>
      </c>
      <c r="H1754" s="1" t="s">
        <v>19250</v>
      </c>
      <c r="I1754" s="1" t="s">
        <v>6144</v>
      </c>
      <c r="J1754" s="1" t="s">
        <v>19251</v>
      </c>
      <c r="K1754" s="1" t="s">
        <v>19254</v>
      </c>
      <c r="L1754" s="1" t="s">
        <v>6146</v>
      </c>
      <c r="M1754" s="1" t="s">
        <v>6144</v>
      </c>
      <c r="N1754" s="1" t="s">
        <v>19255</v>
      </c>
      <c r="O1754" s="1" t="s">
        <v>19253</v>
      </c>
      <c r="Q1754" s="1" t="n">
        <v>2</v>
      </c>
      <c r="R1754" s="1" t="s">
        <v>68</v>
      </c>
      <c r="S1754" s="1" t="n">
        <v>12</v>
      </c>
      <c r="T1754" s="1" t="s">
        <v>61</v>
      </c>
      <c r="U1754" s="1" t="n">
        <v>2</v>
      </c>
      <c r="V1754" s="1" t="s">
        <v>69</v>
      </c>
      <c r="W1754" s="1" t="n">
        <v>3</v>
      </c>
      <c r="X1754" s="1" t="s">
        <v>70</v>
      </c>
      <c r="Y1754" s="1" t="n">
        <v>2</v>
      </c>
      <c r="Z1754" s="1" t="s">
        <v>71</v>
      </c>
      <c r="AA1754" s="1" t="n">
        <v>12</v>
      </c>
      <c r="AB1754" s="1" t="s">
        <v>391</v>
      </c>
      <c r="AE1754" s="1" t="s">
        <v>19256</v>
      </c>
      <c r="AF1754" s="1" t="s">
        <v>19257</v>
      </c>
      <c r="AG1754" s="1" t="n">
        <v>7</v>
      </c>
      <c r="AH1754" s="1" t="s">
        <v>703</v>
      </c>
      <c r="AI1754" s="1" t="n">
        <v>7100</v>
      </c>
      <c r="AJ1754" s="1" t="n">
        <v>971638623</v>
      </c>
      <c r="AK1754" s="1" t="s">
        <v>146</v>
      </c>
      <c r="AL1754" s="1" t="s">
        <v>146</v>
      </c>
      <c r="AM1754" s="1" t="s">
        <v>6144</v>
      </c>
      <c r="AN1754" s="1" t="s">
        <v>6146</v>
      </c>
      <c r="AO1754" s="1" t="n">
        <v>100</v>
      </c>
      <c r="AP1754" s="1" t="n">
        <v>0</v>
      </c>
      <c r="AQ1754" s="1" t="n">
        <v>1</v>
      </c>
      <c r="AR1754" s="1" t="s">
        <v>80</v>
      </c>
      <c r="AS1754" s="1" t="n">
        <v>2</v>
      </c>
      <c r="AT1754" s="1" t="s">
        <v>81</v>
      </c>
      <c r="AV1754" s="1" t="s">
        <v>5631</v>
      </c>
      <c r="AW1754" s="1" t="s">
        <v>5632</v>
      </c>
      <c r="BG1754" s="1" t="s">
        <v>19251</v>
      </c>
      <c r="BH1754" s="1" t="s">
        <v>88</v>
      </c>
      <c r="BI1754" s="1" t="s">
        <v>89</v>
      </c>
      <c r="BJ1754" s="5" t="n">
        <v>43836</v>
      </c>
      <c r="BK1754" s="1" t="s">
        <v>90</v>
      </c>
      <c r="BL1754" s="1" t="n">
        <f aca="false">TRUE()</f>
        <v>1</v>
      </c>
      <c r="BM1754" s="1" t="s">
        <v>91</v>
      </c>
    </row>
    <row r="1755" customFormat="false" ht="15" hidden="false" customHeight="false" outlineLevel="0" collapsed="false">
      <c r="A1755" s="1" t="s">
        <v>19258</v>
      </c>
      <c r="B1755" s="1" t="s">
        <v>19259</v>
      </c>
      <c r="C1755" s="1" t="n">
        <v>12</v>
      </c>
      <c r="D1755" s="1" t="s">
        <v>61</v>
      </c>
      <c r="E1755" s="1" t="s">
        <v>19260</v>
      </c>
      <c r="F1755" s="1" t="s">
        <v>19261</v>
      </c>
      <c r="G1755" s="1" t="s">
        <v>19262</v>
      </c>
      <c r="H1755" s="1" t="s">
        <v>19258</v>
      </c>
      <c r="I1755" s="1" t="s">
        <v>1251</v>
      </c>
      <c r="J1755" s="1" t="s">
        <v>19259</v>
      </c>
      <c r="K1755" s="1" t="s">
        <v>19263</v>
      </c>
      <c r="L1755" s="1" t="s">
        <v>1253</v>
      </c>
      <c r="M1755" s="1" t="s">
        <v>1251</v>
      </c>
      <c r="N1755" s="1" t="s">
        <v>19264</v>
      </c>
      <c r="O1755" s="1" t="s">
        <v>19262</v>
      </c>
      <c r="P1755" s="1" t="s">
        <v>19261</v>
      </c>
      <c r="Q1755" s="1" t="n">
        <v>2</v>
      </c>
      <c r="R1755" s="1" t="s">
        <v>68</v>
      </c>
      <c r="S1755" s="1" t="n">
        <v>12</v>
      </c>
      <c r="T1755" s="1" t="s">
        <v>61</v>
      </c>
      <c r="U1755" s="1" t="n">
        <v>2</v>
      </c>
      <c r="V1755" s="1" t="s">
        <v>69</v>
      </c>
      <c r="W1755" s="1" t="n">
        <v>3</v>
      </c>
      <c r="X1755" s="1" t="s">
        <v>70</v>
      </c>
      <c r="Y1755" s="1" t="n">
        <v>2</v>
      </c>
      <c r="Z1755" s="1" t="s">
        <v>71</v>
      </c>
      <c r="AA1755" s="1" t="n">
        <v>7</v>
      </c>
      <c r="AB1755" s="1" t="s">
        <v>306</v>
      </c>
      <c r="AE1755" s="1" t="s">
        <v>19265</v>
      </c>
      <c r="AF1755" s="1" t="s">
        <v>1256</v>
      </c>
      <c r="AG1755" s="1" t="n">
        <v>7</v>
      </c>
      <c r="AH1755" s="1" t="s">
        <v>703</v>
      </c>
      <c r="AI1755" s="1" t="n">
        <v>7011</v>
      </c>
      <c r="AJ1755" s="1" t="n">
        <v>971761625</v>
      </c>
      <c r="AK1755" s="1" t="s">
        <v>19266</v>
      </c>
      <c r="AL1755" s="1" t="s">
        <v>146</v>
      </c>
      <c r="AM1755" s="1" t="s">
        <v>1251</v>
      </c>
      <c r="AN1755" s="1" t="s">
        <v>1253</v>
      </c>
      <c r="AO1755" s="1" t="n">
        <v>100</v>
      </c>
      <c r="AP1755" s="1" t="n">
        <v>100</v>
      </c>
      <c r="AQ1755" s="1" t="n">
        <v>1</v>
      </c>
      <c r="AR1755" s="1" t="s">
        <v>80</v>
      </c>
      <c r="AS1755" s="1" t="n">
        <v>2</v>
      </c>
      <c r="AT1755" s="1" t="s">
        <v>81</v>
      </c>
      <c r="AV1755" s="1" t="s">
        <v>5631</v>
      </c>
      <c r="AW1755" s="1" t="s">
        <v>5632</v>
      </c>
      <c r="AX1755" s="1" t="s">
        <v>86</v>
      </c>
      <c r="AY1755" s="1" t="s">
        <v>86</v>
      </c>
      <c r="BA1755" s="1" t="s">
        <v>85</v>
      </c>
      <c r="BB1755" s="1" t="s">
        <v>86</v>
      </c>
      <c r="BF1755" s="1" t="s">
        <v>86</v>
      </c>
      <c r="BG1755" s="1" t="s">
        <v>19259</v>
      </c>
      <c r="BH1755" s="1" t="s">
        <v>88</v>
      </c>
      <c r="BI1755" s="1" t="s">
        <v>89</v>
      </c>
      <c r="BJ1755" s="5" t="n">
        <v>43836</v>
      </c>
      <c r="BK1755" s="1" t="s">
        <v>90</v>
      </c>
      <c r="BL1755" s="1" t="n">
        <f aca="false">TRUE()</f>
        <v>1</v>
      </c>
      <c r="BM1755" s="1" t="s">
        <v>91</v>
      </c>
    </row>
    <row r="1756" customFormat="false" ht="15" hidden="false" customHeight="false" outlineLevel="0" collapsed="false">
      <c r="A1756" s="1" t="s">
        <v>19267</v>
      </c>
      <c r="B1756" s="1" t="s">
        <v>19268</v>
      </c>
      <c r="C1756" s="1" t="n">
        <v>12</v>
      </c>
      <c r="D1756" s="1" t="s">
        <v>61</v>
      </c>
      <c r="E1756" s="1" t="s">
        <v>19269</v>
      </c>
      <c r="G1756" s="1" t="s">
        <v>19270</v>
      </c>
      <c r="H1756" s="1" t="s">
        <v>19267</v>
      </c>
      <c r="I1756" s="1" t="s">
        <v>3956</v>
      </c>
      <c r="J1756" s="1" t="s">
        <v>19268</v>
      </c>
      <c r="K1756" s="1" t="s">
        <v>19271</v>
      </c>
      <c r="L1756" s="1" t="s">
        <v>9185</v>
      </c>
      <c r="M1756" s="1" t="s">
        <v>3956</v>
      </c>
      <c r="N1756" s="1" t="s">
        <v>442</v>
      </c>
      <c r="O1756" s="1" t="s">
        <v>19270</v>
      </c>
      <c r="Q1756" s="1" t="n">
        <v>2</v>
      </c>
      <c r="R1756" s="1" t="s">
        <v>68</v>
      </c>
      <c r="S1756" s="1" t="n">
        <v>12</v>
      </c>
      <c r="T1756" s="1" t="s">
        <v>61</v>
      </c>
      <c r="U1756" s="1" t="n">
        <v>2</v>
      </c>
      <c r="V1756" s="1" t="s">
        <v>69</v>
      </c>
      <c r="W1756" s="1" t="n">
        <v>3</v>
      </c>
      <c r="X1756" s="1" t="s">
        <v>70</v>
      </c>
      <c r="Y1756" s="1" t="n">
        <v>2</v>
      </c>
      <c r="Z1756" s="1" t="s">
        <v>71</v>
      </c>
      <c r="AA1756" s="1" t="n">
        <v>7</v>
      </c>
      <c r="AB1756" s="1" t="s">
        <v>306</v>
      </c>
      <c r="AE1756" s="1" t="s">
        <v>19272</v>
      </c>
      <c r="AF1756" s="1" t="s">
        <v>258</v>
      </c>
      <c r="AG1756" s="1" t="n">
        <v>46</v>
      </c>
      <c r="AH1756" s="1" t="s">
        <v>259</v>
      </c>
      <c r="AI1756" s="1" t="n">
        <v>46005</v>
      </c>
      <c r="AJ1756" s="1" t="s">
        <v>19273</v>
      </c>
      <c r="AK1756" s="1" t="s">
        <v>19274</v>
      </c>
      <c r="AL1756" s="1" t="s">
        <v>19275</v>
      </c>
      <c r="AM1756" s="1" t="s">
        <v>3956</v>
      </c>
      <c r="AN1756" s="1" t="s">
        <v>9185</v>
      </c>
      <c r="AO1756" s="1" t="n">
        <v>51</v>
      </c>
      <c r="AP1756" s="1" t="n">
        <v>51</v>
      </c>
      <c r="AQ1756" s="1" t="n">
        <v>1</v>
      </c>
      <c r="AR1756" s="1" t="s">
        <v>80</v>
      </c>
      <c r="AS1756" s="1" t="n">
        <v>2</v>
      </c>
      <c r="AT1756" s="1" t="s">
        <v>81</v>
      </c>
      <c r="AU1756" s="1" t="s">
        <v>19276</v>
      </c>
      <c r="AV1756" s="1" t="s">
        <v>136</v>
      </c>
      <c r="AW1756" s="1" t="s">
        <v>137</v>
      </c>
      <c r="AX1756" s="1" t="s">
        <v>85</v>
      </c>
      <c r="AY1756" s="1" t="s">
        <v>86</v>
      </c>
      <c r="AZ1756" s="1" t="s">
        <v>86</v>
      </c>
      <c r="BA1756" s="1" t="s">
        <v>86</v>
      </c>
      <c r="BG1756" s="1" t="s">
        <v>19277</v>
      </c>
      <c r="BH1756" s="1" t="s">
        <v>88</v>
      </c>
      <c r="BI1756" s="1" t="s">
        <v>89</v>
      </c>
      <c r="BJ1756" s="5" t="n">
        <v>43836</v>
      </c>
      <c r="BK1756" s="1" t="s">
        <v>90</v>
      </c>
      <c r="BL1756" s="1" t="n">
        <f aca="false">TRUE()</f>
        <v>1</v>
      </c>
      <c r="BM1756" s="1" t="s">
        <v>91</v>
      </c>
    </row>
    <row r="1757" customFormat="false" ht="15" hidden="false" customHeight="false" outlineLevel="0" collapsed="false">
      <c r="A1757" s="1" t="s">
        <v>19278</v>
      </c>
      <c r="B1757" s="1" t="s">
        <v>19279</v>
      </c>
      <c r="C1757" s="1" t="n">
        <v>12</v>
      </c>
      <c r="D1757" s="1" t="s">
        <v>61</v>
      </c>
      <c r="E1757" s="1" t="s">
        <v>19280</v>
      </c>
      <c r="G1757" s="1" t="s">
        <v>19281</v>
      </c>
      <c r="H1757" s="1" t="s">
        <v>19278</v>
      </c>
      <c r="I1757" s="1" t="s">
        <v>1601</v>
      </c>
      <c r="J1757" s="1" t="s">
        <v>19279</v>
      </c>
      <c r="K1757" s="1" t="s">
        <v>19282</v>
      </c>
      <c r="L1757" s="1" t="s">
        <v>1603</v>
      </c>
      <c r="M1757" s="1" t="s">
        <v>1601</v>
      </c>
      <c r="N1757" s="1" t="s">
        <v>19283</v>
      </c>
      <c r="O1757" s="1" t="s">
        <v>19281</v>
      </c>
      <c r="Q1757" s="1" t="n">
        <v>2</v>
      </c>
      <c r="R1757" s="1" t="s">
        <v>68</v>
      </c>
      <c r="S1757" s="1" t="n">
        <v>12</v>
      </c>
      <c r="T1757" s="1" t="s">
        <v>61</v>
      </c>
      <c r="U1757" s="1" t="n">
        <v>2</v>
      </c>
      <c r="V1757" s="1" t="s">
        <v>69</v>
      </c>
      <c r="W1757" s="1" t="n">
        <v>3</v>
      </c>
      <c r="X1757" s="1" t="s">
        <v>70</v>
      </c>
      <c r="Y1757" s="1" t="n">
        <v>2</v>
      </c>
      <c r="Z1757" s="1" t="s">
        <v>71</v>
      </c>
      <c r="AA1757" s="1" t="n">
        <v>3</v>
      </c>
      <c r="AB1757" s="1" t="s">
        <v>168</v>
      </c>
      <c r="AE1757" s="1" t="s">
        <v>19284</v>
      </c>
      <c r="AF1757" s="1" t="s">
        <v>4129</v>
      </c>
      <c r="AG1757" s="1" t="n">
        <v>38</v>
      </c>
      <c r="AH1757" s="1" t="s">
        <v>787</v>
      </c>
      <c r="AI1757" s="1" t="n">
        <v>38300</v>
      </c>
      <c r="AJ1757" s="1" t="n">
        <v>922334013</v>
      </c>
      <c r="AK1757" s="1" t="s">
        <v>19285</v>
      </c>
      <c r="AL1757" s="1" t="s">
        <v>19286</v>
      </c>
      <c r="AM1757" s="1" t="s">
        <v>1601</v>
      </c>
      <c r="AN1757" s="1" t="s">
        <v>1603</v>
      </c>
      <c r="AO1757" s="1" t="n">
        <v>100</v>
      </c>
      <c r="AP1757" s="1" t="n">
        <v>100</v>
      </c>
      <c r="AQ1757" s="1" t="n">
        <v>1</v>
      </c>
      <c r="AR1757" s="1" t="s">
        <v>80</v>
      </c>
      <c r="AS1757" s="1" t="n">
        <v>2</v>
      </c>
      <c r="AT1757" s="1" t="s">
        <v>81</v>
      </c>
      <c r="AV1757" s="1" t="s">
        <v>4111</v>
      </c>
      <c r="AW1757" s="1" t="s">
        <v>4112</v>
      </c>
      <c r="AX1757" s="1" t="s">
        <v>85</v>
      </c>
      <c r="BA1757" s="1" t="s">
        <v>86</v>
      </c>
      <c r="BB1757" s="1" t="s">
        <v>86</v>
      </c>
      <c r="BF1757" s="1" t="s">
        <v>86</v>
      </c>
      <c r="BG1757" s="1" t="s">
        <v>19279</v>
      </c>
      <c r="BH1757" s="1" t="s">
        <v>88</v>
      </c>
      <c r="BI1757" s="1" t="s">
        <v>89</v>
      </c>
      <c r="BJ1757" s="5" t="n">
        <v>43836</v>
      </c>
      <c r="BK1757" s="1" t="s">
        <v>90</v>
      </c>
      <c r="BL1757" s="1" t="n">
        <f aca="false">TRUE()</f>
        <v>1</v>
      </c>
      <c r="BM1757" s="1" t="s">
        <v>91</v>
      </c>
    </row>
    <row r="1758" customFormat="false" ht="15" hidden="false" customHeight="false" outlineLevel="0" collapsed="false">
      <c r="A1758" s="1" t="s">
        <v>19287</v>
      </c>
      <c r="B1758" s="1" t="s">
        <v>19288</v>
      </c>
      <c r="C1758" s="1" t="n">
        <v>12</v>
      </c>
      <c r="D1758" s="1" t="s">
        <v>61</v>
      </c>
      <c r="E1758" s="1" t="s">
        <v>19289</v>
      </c>
      <c r="G1758" s="1" t="s">
        <v>19290</v>
      </c>
      <c r="H1758" s="1" t="s">
        <v>19287</v>
      </c>
      <c r="I1758" s="1" t="s">
        <v>13572</v>
      </c>
      <c r="J1758" s="1" t="s">
        <v>19288</v>
      </c>
      <c r="K1758" s="1" t="s">
        <v>19291</v>
      </c>
      <c r="L1758" s="1" t="s">
        <v>13573</v>
      </c>
      <c r="M1758" s="1" t="s">
        <v>13572</v>
      </c>
      <c r="N1758" s="1" t="s">
        <v>19292</v>
      </c>
      <c r="O1758" s="1" t="s">
        <v>19290</v>
      </c>
      <c r="Q1758" s="1" t="n">
        <v>2</v>
      </c>
      <c r="R1758" s="1" t="s">
        <v>68</v>
      </c>
      <c r="S1758" s="1" t="n">
        <v>12</v>
      </c>
      <c r="T1758" s="1" t="s">
        <v>61</v>
      </c>
      <c r="U1758" s="1" t="n">
        <v>2</v>
      </c>
      <c r="V1758" s="1" t="s">
        <v>69</v>
      </c>
      <c r="W1758" s="1" t="n">
        <v>3</v>
      </c>
      <c r="X1758" s="1" t="s">
        <v>70</v>
      </c>
      <c r="Y1758" s="1" t="n">
        <v>2</v>
      </c>
      <c r="Z1758" s="1" t="s">
        <v>71</v>
      </c>
      <c r="AA1758" s="1" t="n">
        <v>3</v>
      </c>
      <c r="AB1758" s="1" t="s">
        <v>168</v>
      </c>
      <c r="AE1758" s="1" t="s">
        <v>19293</v>
      </c>
      <c r="AF1758" s="1" t="s">
        <v>19294</v>
      </c>
      <c r="AG1758" s="1" t="n">
        <v>38</v>
      </c>
      <c r="AH1758" s="1" t="s">
        <v>787</v>
      </c>
      <c r="AI1758" s="1" t="n">
        <v>38900</v>
      </c>
      <c r="AJ1758" s="1" t="n">
        <v>922550078</v>
      </c>
      <c r="AK1758" s="1" t="s">
        <v>19295</v>
      </c>
      <c r="AL1758" s="1" t="s">
        <v>19296</v>
      </c>
      <c r="AM1758" s="1" t="s">
        <v>13572</v>
      </c>
      <c r="AN1758" s="1" t="s">
        <v>13573</v>
      </c>
      <c r="AO1758" s="1" t="n">
        <v>100</v>
      </c>
      <c r="AP1758" s="1" t="n">
        <v>100</v>
      </c>
      <c r="AQ1758" s="1" t="n">
        <v>1</v>
      </c>
      <c r="AR1758" s="1" t="s">
        <v>80</v>
      </c>
      <c r="AS1758" s="1" t="n">
        <v>2</v>
      </c>
      <c r="AT1758" s="1" t="s">
        <v>81</v>
      </c>
      <c r="AV1758" s="1" t="s">
        <v>19297</v>
      </c>
      <c r="AW1758" s="1" t="s">
        <v>19298</v>
      </c>
      <c r="BA1758" s="1" t="s">
        <v>85</v>
      </c>
      <c r="BC1758" s="1" t="s">
        <v>86</v>
      </c>
      <c r="BG1758" s="1" t="s">
        <v>19288</v>
      </c>
      <c r="BH1758" s="1" t="s">
        <v>88</v>
      </c>
      <c r="BI1758" s="1" t="s">
        <v>89</v>
      </c>
      <c r="BJ1758" s="5" t="n">
        <v>43836</v>
      </c>
      <c r="BK1758" s="1" t="s">
        <v>90</v>
      </c>
      <c r="BL1758" s="1" t="n">
        <f aca="false">TRUE()</f>
        <v>1</v>
      </c>
      <c r="BM1758" s="1" t="s">
        <v>91</v>
      </c>
    </row>
    <row r="1759" customFormat="false" ht="409.5" hidden="false" customHeight="false" outlineLevel="0" collapsed="false">
      <c r="A1759" s="1" t="s">
        <v>19299</v>
      </c>
      <c r="B1759" s="1" t="s">
        <v>19300</v>
      </c>
      <c r="C1759" s="1" t="n">
        <v>12</v>
      </c>
      <c r="D1759" s="1" t="s">
        <v>61</v>
      </c>
      <c r="E1759" s="1" t="s">
        <v>19301</v>
      </c>
      <c r="F1759" s="1" t="s">
        <v>19302</v>
      </c>
      <c r="G1759" s="1" t="s">
        <v>19303</v>
      </c>
      <c r="H1759" s="1" t="s">
        <v>19299</v>
      </c>
      <c r="I1759" s="1" t="s">
        <v>1873</v>
      </c>
      <c r="J1759" s="1" t="s">
        <v>19300</v>
      </c>
      <c r="K1759" s="1" t="s">
        <v>19304</v>
      </c>
      <c r="L1759" s="1" t="s">
        <v>1875</v>
      </c>
      <c r="M1759" s="1" t="s">
        <v>1873</v>
      </c>
      <c r="N1759" s="1" t="s">
        <v>19305</v>
      </c>
      <c r="O1759" s="1" t="s">
        <v>19303</v>
      </c>
      <c r="P1759" s="1" t="s">
        <v>19302</v>
      </c>
      <c r="Q1759" s="1" t="n">
        <v>2</v>
      </c>
      <c r="R1759" s="1" t="s">
        <v>68</v>
      </c>
      <c r="S1759" s="1" t="n">
        <v>12</v>
      </c>
      <c r="T1759" s="1" t="s">
        <v>61</v>
      </c>
      <c r="U1759" s="1" t="n">
        <v>2</v>
      </c>
      <c r="V1759" s="1" t="s">
        <v>69</v>
      </c>
      <c r="W1759" s="1" t="n">
        <v>3</v>
      </c>
      <c r="X1759" s="1" t="s">
        <v>70</v>
      </c>
      <c r="Y1759" s="1" t="n">
        <v>2</v>
      </c>
      <c r="Z1759" s="1" t="s">
        <v>71</v>
      </c>
      <c r="AA1759" s="1" t="n">
        <v>7</v>
      </c>
      <c r="AB1759" s="1" t="s">
        <v>306</v>
      </c>
      <c r="AE1759" s="1" t="s">
        <v>19306</v>
      </c>
      <c r="AF1759" s="1" t="s">
        <v>1878</v>
      </c>
      <c r="AG1759" s="1" t="n">
        <v>29</v>
      </c>
      <c r="AH1759" s="1" t="s">
        <v>309</v>
      </c>
      <c r="AI1759" s="1" t="n">
        <v>29006</v>
      </c>
      <c r="AJ1759" s="1" t="n">
        <v>952367200</v>
      </c>
      <c r="AK1759" s="1" t="s">
        <v>19307</v>
      </c>
      <c r="AL1759" s="1" t="s">
        <v>19308</v>
      </c>
      <c r="AM1759" s="1" t="s">
        <v>1873</v>
      </c>
      <c r="AN1759" s="1" t="s">
        <v>1875</v>
      </c>
      <c r="AO1759" s="1" t="n">
        <v>100</v>
      </c>
      <c r="AP1759" s="1" t="n">
        <v>100</v>
      </c>
      <c r="AQ1759" s="1" t="n">
        <v>1</v>
      </c>
      <c r="AR1759" s="1" t="s">
        <v>80</v>
      </c>
      <c r="AS1759" s="1" t="n">
        <v>2</v>
      </c>
      <c r="AT1759" s="1" t="s">
        <v>81</v>
      </c>
      <c r="AU1759" s="6" t="s">
        <v>19309</v>
      </c>
      <c r="AV1759" s="1" t="s">
        <v>4726</v>
      </c>
      <c r="AW1759" s="1" t="s">
        <v>4727</v>
      </c>
      <c r="AX1759" s="1" t="s">
        <v>86</v>
      </c>
      <c r="BA1759" s="1" t="s">
        <v>85</v>
      </c>
      <c r="BB1759" s="1" t="s">
        <v>86</v>
      </c>
      <c r="BF1759" s="1" t="s">
        <v>86</v>
      </c>
      <c r="BG1759" s="1" t="s">
        <v>19310</v>
      </c>
      <c r="BH1759" s="1" t="s">
        <v>88</v>
      </c>
      <c r="BI1759" s="1" t="s">
        <v>89</v>
      </c>
      <c r="BJ1759" s="5" t="n">
        <v>43836</v>
      </c>
      <c r="BK1759" s="1" t="s">
        <v>90</v>
      </c>
      <c r="BL1759" s="1" t="n">
        <f aca="false">TRUE()</f>
        <v>1</v>
      </c>
      <c r="BM1759" s="1" t="s">
        <v>91</v>
      </c>
    </row>
    <row r="1760" customFormat="false" ht="15" hidden="false" customHeight="false" outlineLevel="0" collapsed="false">
      <c r="A1760" s="1" t="s">
        <v>19311</v>
      </c>
      <c r="B1760" s="1" t="s">
        <v>19312</v>
      </c>
      <c r="C1760" s="1" t="n">
        <v>12</v>
      </c>
      <c r="D1760" s="1" t="s">
        <v>61</v>
      </c>
      <c r="E1760" s="1" t="s">
        <v>19313</v>
      </c>
      <c r="G1760" s="1" t="s">
        <v>19314</v>
      </c>
      <c r="H1760" s="1" t="s">
        <v>19311</v>
      </c>
      <c r="I1760" s="1" t="s">
        <v>19315</v>
      </c>
      <c r="J1760" s="1" t="s">
        <v>19312</v>
      </c>
      <c r="K1760" s="1" t="s">
        <v>1435</v>
      </c>
      <c r="L1760" s="1" t="s">
        <v>19316</v>
      </c>
      <c r="M1760" s="1" t="s">
        <v>19315</v>
      </c>
      <c r="N1760" s="1" t="s">
        <v>19317</v>
      </c>
      <c r="O1760" s="1" t="s">
        <v>19314</v>
      </c>
      <c r="Q1760" s="1" t="n">
        <v>2</v>
      </c>
      <c r="R1760" s="1" t="s">
        <v>68</v>
      </c>
      <c r="S1760" s="1" t="n">
        <v>12</v>
      </c>
      <c r="T1760" s="1" t="s">
        <v>61</v>
      </c>
      <c r="U1760" s="1" t="n">
        <v>2</v>
      </c>
      <c r="V1760" s="1" t="s">
        <v>69</v>
      </c>
      <c r="W1760" s="1" t="n">
        <v>3</v>
      </c>
      <c r="X1760" s="1" t="s">
        <v>70</v>
      </c>
      <c r="Y1760" s="1" t="n">
        <v>2</v>
      </c>
      <c r="Z1760" s="1" t="s">
        <v>71</v>
      </c>
      <c r="AA1760" s="1" t="n">
        <v>7</v>
      </c>
      <c r="AB1760" s="1" t="s">
        <v>306</v>
      </c>
      <c r="AE1760" s="1" t="s">
        <v>19318</v>
      </c>
      <c r="AF1760" s="1" t="s">
        <v>19319</v>
      </c>
      <c r="AG1760" s="1" t="n">
        <v>41</v>
      </c>
      <c r="AH1760" s="1" t="s">
        <v>719</v>
      </c>
      <c r="AI1760" s="1" t="n">
        <v>41940</v>
      </c>
      <c r="AJ1760" s="1" t="n">
        <v>955608107</v>
      </c>
      <c r="AK1760" s="1" t="s">
        <v>19320</v>
      </c>
      <c r="AL1760" s="1" t="s">
        <v>19321</v>
      </c>
      <c r="AM1760" s="1" t="s">
        <v>19315</v>
      </c>
      <c r="AN1760" s="1" t="s">
        <v>19316</v>
      </c>
      <c r="AO1760" s="1" t="n">
        <v>100</v>
      </c>
      <c r="AP1760" s="1" t="n">
        <v>100</v>
      </c>
      <c r="AQ1760" s="1" t="n">
        <v>1</v>
      </c>
      <c r="AR1760" s="1" t="s">
        <v>80</v>
      </c>
      <c r="AS1760" s="1" t="n">
        <v>2</v>
      </c>
      <c r="AT1760" s="1" t="s">
        <v>81</v>
      </c>
      <c r="AV1760" s="1" t="s">
        <v>136</v>
      </c>
      <c r="AW1760" s="1" t="s">
        <v>137</v>
      </c>
      <c r="AY1760" s="1" t="s">
        <v>86</v>
      </c>
      <c r="AZ1760" s="1" t="s">
        <v>86</v>
      </c>
      <c r="BA1760" s="1" t="s">
        <v>85</v>
      </c>
      <c r="BF1760" s="1" t="s">
        <v>86</v>
      </c>
      <c r="BG1760" s="1" t="s">
        <v>19312</v>
      </c>
      <c r="BH1760" s="1" t="s">
        <v>88</v>
      </c>
      <c r="BI1760" s="1" t="s">
        <v>89</v>
      </c>
      <c r="BJ1760" s="5" t="n">
        <v>43836</v>
      </c>
      <c r="BK1760" s="1" t="s">
        <v>90</v>
      </c>
      <c r="BL1760" s="1" t="n">
        <f aca="false">TRUE()</f>
        <v>1</v>
      </c>
      <c r="BM1760" s="1" t="s">
        <v>91</v>
      </c>
    </row>
    <row r="1761" customFormat="false" ht="15" hidden="false" customHeight="false" outlineLevel="0" collapsed="false">
      <c r="A1761" s="1" t="s">
        <v>19322</v>
      </c>
      <c r="B1761" s="1" t="s">
        <v>19323</v>
      </c>
      <c r="C1761" s="1" t="n">
        <v>12</v>
      </c>
      <c r="D1761" s="1" t="s">
        <v>61</v>
      </c>
      <c r="E1761" s="1" t="s">
        <v>19324</v>
      </c>
      <c r="F1761" s="1" t="s">
        <v>19325</v>
      </c>
      <c r="G1761" s="1" t="s">
        <v>19326</v>
      </c>
      <c r="H1761" s="1" t="s">
        <v>19322</v>
      </c>
      <c r="I1761" s="1" t="s">
        <v>1978</v>
      </c>
      <c r="J1761" s="1" t="s">
        <v>19323</v>
      </c>
      <c r="K1761" s="1" t="s">
        <v>19327</v>
      </c>
      <c r="L1761" s="1" t="s">
        <v>1979</v>
      </c>
      <c r="M1761" s="1" t="s">
        <v>1978</v>
      </c>
      <c r="N1761" s="1" t="s">
        <v>19328</v>
      </c>
      <c r="O1761" s="1" t="s">
        <v>19326</v>
      </c>
      <c r="P1761" s="1" t="s">
        <v>19325</v>
      </c>
      <c r="Q1761" s="1" t="n">
        <v>2</v>
      </c>
      <c r="R1761" s="1" t="s">
        <v>68</v>
      </c>
      <c r="S1761" s="1" t="n">
        <v>12</v>
      </c>
      <c r="T1761" s="1" t="s">
        <v>61</v>
      </c>
      <c r="U1761" s="1" t="n">
        <v>2</v>
      </c>
      <c r="V1761" s="1" t="s">
        <v>69</v>
      </c>
      <c r="W1761" s="1" t="n">
        <v>3</v>
      </c>
      <c r="X1761" s="1" t="s">
        <v>70</v>
      </c>
      <c r="Y1761" s="1" t="n">
        <v>2</v>
      </c>
      <c r="Z1761" s="1" t="s">
        <v>71</v>
      </c>
      <c r="AA1761" s="1" t="n">
        <v>7</v>
      </c>
      <c r="AB1761" s="1" t="s">
        <v>306</v>
      </c>
      <c r="AE1761" s="1" t="s">
        <v>19329</v>
      </c>
      <c r="AF1761" s="1" t="s">
        <v>718</v>
      </c>
      <c r="AG1761" s="1" t="n">
        <v>41</v>
      </c>
      <c r="AH1761" s="1" t="s">
        <v>719</v>
      </c>
      <c r="AI1761" s="1" t="n">
        <v>41003</v>
      </c>
      <c r="AJ1761" s="1" t="n">
        <v>955477392</v>
      </c>
      <c r="AK1761" s="1" t="s">
        <v>19330</v>
      </c>
      <c r="AL1761" s="1" t="s">
        <v>19331</v>
      </c>
      <c r="AM1761" s="1" t="s">
        <v>2919</v>
      </c>
      <c r="AN1761" s="1" t="s">
        <v>2921</v>
      </c>
      <c r="AO1761" s="1" t="n">
        <v>6.01</v>
      </c>
      <c r="AP1761" s="1" t="n">
        <v>0</v>
      </c>
      <c r="AQ1761" s="1" t="n">
        <v>1</v>
      </c>
      <c r="AR1761" s="1" t="s">
        <v>80</v>
      </c>
      <c r="AS1761" s="1" t="n">
        <v>2</v>
      </c>
      <c r="AT1761" s="1" t="s">
        <v>81</v>
      </c>
      <c r="AV1761" s="1" t="s">
        <v>136</v>
      </c>
      <c r="AW1761" s="1" t="s">
        <v>137</v>
      </c>
      <c r="AX1761" s="1" t="s">
        <v>86</v>
      </c>
      <c r="AY1761" s="1" t="s">
        <v>86</v>
      </c>
      <c r="AZ1761" s="1" t="s">
        <v>86</v>
      </c>
      <c r="BA1761" s="1" t="s">
        <v>85</v>
      </c>
      <c r="BG1761" s="1" t="s">
        <v>19323</v>
      </c>
      <c r="BH1761" s="1" t="s">
        <v>88</v>
      </c>
      <c r="BI1761" s="1" t="s">
        <v>89</v>
      </c>
      <c r="BJ1761" s="5" t="n">
        <v>43836</v>
      </c>
      <c r="BK1761" s="1" t="s">
        <v>90</v>
      </c>
      <c r="BL1761" s="1" t="n">
        <f aca="false">TRUE()</f>
        <v>1</v>
      </c>
      <c r="BM1761" s="1" t="s">
        <v>91</v>
      </c>
    </row>
    <row r="1762" customFormat="false" ht="15" hidden="false" customHeight="false" outlineLevel="0" collapsed="false">
      <c r="A1762" s="1" t="s">
        <v>19332</v>
      </c>
      <c r="B1762" s="1" t="s">
        <v>19333</v>
      </c>
      <c r="C1762" s="1" t="n">
        <v>12</v>
      </c>
      <c r="D1762" s="1" t="s">
        <v>61</v>
      </c>
      <c r="E1762" s="1" t="s">
        <v>19334</v>
      </c>
      <c r="G1762" s="1" t="s">
        <v>19335</v>
      </c>
      <c r="H1762" s="1" t="s">
        <v>19332</v>
      </c>
      <c r="I1762" s="1" t="s">
        <v>5793</v>
      </c>
      <c r="J1762" s="1" t="s">
        <v>19333</v>
      </c>
      <c r="K1762" s="1" t="s">
        <v>19336</v>
      </c>
      <c r="L1762" s="1" t="s">
        <v>5794</v>
      </c>
      <c r="M1762" s="1" t="s">
        <v>5793</v>
      </c>
      <c r="N1762" s="1" t="s">
        <v>1890</v>
      </c>
      <c r="O1762" s="1" t="s">
        <v>19335</v>
      </c>
      <c r="Q1762" s="1" t="n">
        <v>2</v>
      </c>
      <c r="R1762" s="1" t="s">
        <v>68</v>
      </c>
      <c r="S1762" s="1" t="n">
        <v>12</v>
      </c>
      <c r="T1762" s="1" t="s">
        <v>61</v>
      </c>
      <c r="U1762" s="1" t="n">
        <v>2</v>
      </c>
      <c r="V1762" s="1" t="s">
        <v>69</v>
      </c>
      <c r="W1762" s="1" t="n">
        <v>3</v>
      </c>
      <c r="X1762" s="1" t="s">
        <v>70</v>
      </c>
      <c r="Y1762" s="1" t="n">
        <v>2</v>
      </c>
      <c r="Z1762" s="1" t="s">
        <v>71</v>
      </c>
      <c r="AA1762" s="1" t="n">
        <v>7</v>
      </c>
      <c r="AB1762" s="1" t="s">
        <v>306</v>
      </c>
      <c r="AE1762" s="1" t="s">
        <v>19337</v>
      </c>
      <c r="AF1762" s="1" t="s">
        <v>19338</v>
      </c>
      <c r="AG1762" s="1" t="n">
        <v>35</v>
      </c>
      <c r="AH1762" s="1" t="s">
        <v>641</v>
      </c>
      <c r="AI1762" s="1" t="n">
        <v>35610</v>
      </c>
      <c r="AJ1762" s="1" t="n">
        <v>928547588</v>
      </c>
      <c r="AK1762" s="1" t="s">
        <v>146</v>
      </c>
      <c r="AL1762" s="1" t="s">
        <v>146</v>
      </c>
      <c r="AM1762" s="1" t="s">
        <v>5793</v>
      </c>
      <c r="AN1762" s="1" t="s">
        <v>5794</v>
      </c>
      <c r="AO1762" s="1" t="n">
        <v>51</v>
      </c>
      <c r="AP1762" s="1" t="n">
        <v>51</v>
      </c>
      <c r="AQ1762" s="1" t="n">
        <v>1</v>
      </c>
      <c r="AR1762" s="1" t="s">
        <v>80</v>
      </c>
      <c r="AS1762" s="1" t="n">
        <v>2</v>
      </c>
      <c r="AT1762" s="1" t="s">
        <v>81</v>
      </c>
      <c r="AV1762" s="1" t="s">
        <v>136</v>
      </c>
      <c r="AW1762" s="1" t="s">
        <v>137</v>
      </c>
      <c r="BA1762" s="1" t="s">
        <v>85</v>
      </c>
      <c r="BC1762" s="1" t="s">
        <v>86</v>
      </c>
      <c r="BG1762" s="1" t="s">
        <v>19333</v>
      </c>
      <c r="BH1762" s="1" t="s">
        <v>88</v>
      </c>
      <c r="BI1762" s="1" t="s">
        <v>89</v>
      </c>
      <c r="BJ1762" s="5" t="n">
        <v>43836</v>
      </c>
      <c r="BK1762" s="1" t="s">
        <v>90</v>
      </c>
      <c r="BL1762" s="1" t="n">
        <f aca="false">TRUE()</f>
        <v>1</v>
      </c>
      <c r="BM1762" s="1" t="s">
        <v>91</v>
      </c>
    </row>
    <row r="1763" customFormat="false" ht="15" hidden="false" customHeight="false" outlineLevel="0" collapsed="false">
      <c r="A1763" s="1" t="s">
        <v>19339</v>
      </c>
      <c r="B1763" s="1" t="s">
        <v>19340</v>
      </c>
      <c r="C1763" s="1" t="n">
        <v>12</v>
      </c>
      <c r="D1763" s="1" t="s">
        <v>61</v>
      </c>
      <c r="E1763" s="1" t="s">
        <v>19341</v>
      </c>
      <c r="G1763" s="1" t="s">
        <v>19342</v>
      </c>
      <c r="H1763" s="1" t="s">
        <v>19339</v>
      </c>
      <c r="I1763" s="1" t="s">
        <v>510</v>
      </c>
      <c r="J1763" s="1" t="s">
        <v>19340</v>
      </c>
      <c r="K1763" s="1" t="s">
        <v>19343</v>
      </c>
      <c r="L1763" s="1" t="s">
        <v>512</v>
      </c>
      <c r="M1763" s="1" t="s">
        <v>510</v>
      </c>
      <c r="N1763" s="1" t="s">
        <v>19344</v>
      </c>
      <c r="O1763" s="1" t="s">
        <v>19342</v>
      </c>
      <c r="Q1763" s="1" t="n">
        <v>2</v>
      </c>
      <c r="R1763" s="1" t="s">
        <v>68</v>
      </c>
      <c r="S1763" s="1" t="n">
        <v>12</v>
      </c>
      <c r="T1763" s="1" t="s">
        <v>61</v>
      </c>
      <c r="U1763" s="1" t="n">
        <v>0</v>
      </c>
      <c r="W1763" s="1" t="n">
        <v>3</v>
      </c>
      <c r="X1763" s="1" t="s">
        <v>70</v>
      </c>
      <c r="Y1763" s="1" t="n">
        <v>2</v>
      </c>
      <c r="Z1763" s="1" t="s">
        <v>71</v>
      </c>
      <c r="AA1763" s="1" t="n">
        <v>12</v>
      </c>
      <c r="AB1763" s="1" t="s">
        <v>391</v>
      </c>
      <c r="AE1763" s="1" t="s">
        <v>19345</v>
      </c>
      <c r="AF1763" s="1" t="s">
        <v>515</v>
      </c>
      <c r="AG1763" s="1" t="n">
        <v>11</v>
      </c>
      <c r="AH1763" s="1" t="s">
        <v>364</v>
      </c>
      <c r="AI1763" s="1" t="n">
        <v>11600</v>
      </c>
      <c r="AJ1763" s="1" t="s">
        <v>145</v>
      </c>
      <c r="AK1763" s="1" t="s">
        <v>146</v>
      </c>
      <c r="AL1763" s="1" t="s">
        <v>146</v>
      </c>
      <c r="AM1763" s="1" t="s">
        <v>510</v>
      </c>
      <c r="AN1763" s="1" t="s">
        <v>512</v>
      </c>
      <c r="AO1763" s="1" t="n">
        <v>51</v>
      </c>
      <c r="AP1763" s="1" t="n">
        <v>0</v>
      </c>
      <c r="AQ1763" s="1" t="n">
        <v>1</v>
      </c>
      <c r="AR1763" s="1" t="s">
        <v>80</v>
      </c>
      <c r="AS1763" s="1" t="n">
        <v>2</v>
      </c>
      <c r="AT1763" s="1" t="s">
        <v>81</v>
      </c>
      <c r="AV1763" s="1" t="s">
        <v>136</v>
      </c>
      <c r="AW1763" s="1" t="s">
        <v>137</v>
      </c>
      <c r="BG1763" s="1" t="s">
        <v>425</v>
      </c>
      <c r="BH1763" s="1" t="s">
        <v>88</v>
      </c>
      <c r="BI1763" s="1" t="s">
        <v>89</v>
      </c>
      <c r="BJ1763" s="5" t="n">
        <v>43836</v>
      </c>
      <c r="BK1763" s="1" t="s">
        <v>90</v>
      </c>
      <c r="BL1763" s="1" t="n">
        <f aca="false">TRUE()</f>
        <v>1</v>
      </c>
      <c r="BM1763" s="1" t="s">
        <v>91</v>
      </c>
    </row>
    <row r="1764" customFormat="false" ht="15" hidden="false" customHeight="false" outlineLevel="0" collapsed="false">
      <c r="A1764" s="1" t="s">
        <v>19346</v>
      </c>
      <c r="B1764" s="1" t="s">
        <v>19347</v>
      </c>
      <c r="C1764" s="1" t="n">
        <v>12</v>
      </c>
      <c r="D1764" s="1" t="s">
        <v>61</v>
      </c>
      <c r="E1764" s="1" t="s">
        <v>19348</v>
      </c>
      <c r="G1764" s="1" t="s">
        <v>19349</v>
      </c>
      <c r="H1764" s="1" t="s">
        <v>19346</v>
      </c>
      <c r="I1764" s="1" t="s">
        <v>7509</v>
      </c>
      <c r="J1764" s="1" t="s">
        <v>19347</v>
      </c>
      <c r="K1764" s="1" t="s">
        <v>17615</v>
      </c>
      <c r="L1764" s="1" t="s">
        <v>7510</v>
      </c>
      <c r="M1764" s="1" t="s">
        <v>7509</v>
      </c>
      <c r="N1764" s="1" t="s">
        <v>19350</v>
      </c>
      <c r="O1764" s="1" t="s">
        <v>19349</v>
      </c>
      <c r="Q1764" s="1" t="n">
        <v>2</v>
      </c>
      <c r="R1764" s="1" t="s">
        <v>68</v>
      </c>
      <c r="S1764" s="1" t="n">
        <v>12</v>
      </c>
      <c r="T1764" s="1" t="s">
        <v>61</v>
      </c>
      <c r="U1764" s="1" t="n">
        <v>2</v>
      </c>
      <c r="V1764" s="1" t="s">
        <v>69</v>
      </c>
      <c r="W1764" s="1" t="n">
        <v>3</v>
      </c>
      <c r="X1764" s="1" t="s">
        <v>70</v>
      </c>
      <c r="Y1764" s="1" t="n">
        <v>2</v>
      </c>
      <c r="Z1764" s="1" t="s">
        <v>71</v>
      </c>
      <c r="AA1764" s="1" t="n">
        <v>12</v>
      </c>
      <c r="AB1764" s="1" t="s">
        <v>391</v>
      </c>
      <c r="AE1764" s="1" t="s">
        <v>19351</v>
      </c>
      <c r="AF1764" s="1" t="s">
        <v>19352</v>
      </c>
      <c r="AG1764" s="1" t="n">
        <v>43</v>
      </c>
      <c r="AH1764" s="1" t="s">
        <v>343</v>
      </c>
      <c r="AI1764" s="1" t="n">
        <v>43893</v>
      </c>
      <c r="AJ1764" s="1" t="n">
        <v>977651676</v>
      </c>
      <c r="AK1764" s="1" t="s">
        <v>19353</v>
      </c>
      <c r="AL1764" s="1" t="s">
        <v>19354</v>
      </c>
      <c r="AM1764" s="1" t="s">
        <v>7509</v>
      </c>
      <c r="AN1764" s="1" t="s">
        <v>7510</v>
      </c>
      <c r="AO1764" s="1" t="n">
        <v>51</v>
      </c>
      <c r="AP1764" s="1" t="n">
        <v>51</v>
      </c>
      <c r="AQ1764" s="1" t="n">
        <v>1</v>
      </c>
      <c r="AR1764" s="1" t="s">
        <v>80</v>
      </c>
      <c r="AS1764" s="1" t="n">
        <v>2</v>
      </c>
      <c r="AT1764" s="1" t="s">
        <v>81</v>
      </c>
      <c r="AU1764" s="1" t="s">
        <v>19276</v>
      </c>
      <c r="AV1764" s="1" t="s">
        <v>136</v>
      </c>
      <c r="AW1764" s="1" t="s">
        <v>137</v>
      </c>
      <c r="AX1764" s="1" t="s">
        <v>85</v>
      </c>
      <c r="AY1764" s="1" t="s">
        <v>86</v>
      </c>
      <c r="AZ1764" s="1" t="s">
        <v>86</v>
      </c>
      <c r="BA1764" s="1" t="s">
        <v>86</v>
      </c>
      <c r="BG1764" s="1" t="s">
        <v>19347</v>
      </c>
      <c r="BH1764" s="1" t="s">
        <v>88</v>
      </c>
      <c r="BI1764" s="1" t="s">
        <v>89</v>
      </c>
      <c r="BJ1764" s="5" t="n">
        <v>43836</v>
      </c>
      <c r="BK1764" s="1" t="s">
        <v>90</v>
      </c>
      <c r="BL1764" s="1" t="n">
        <f aca="false">TRUE()</f>
        <v>1</v>
      </c>
      <c r="BM1764" s="1" t="s">
        <v>91</v>
      </c>
    </row>
    <row r="1765" customFormat="false" ht="15" hidden="false" customHeight="false" outlineLevel="0" collapsed="false">
      <c r="A1765" s="1" t="s">
        <v>19355</v>
      </c>
      <c r="B1765" s="1" t="s">
        <v>19356</v>
      </c>
      <c r="C1765" s="1" t="n">
        <v>12</v>
      </c>
      <c r="D1765" s="1" t="s">
        <v>61</v>
      </c>
      <c r="E1765" s="1" t="s">
        <v>19357</v>
      </c>
      <c r="G1765" s="1" t="s">
        <v>19358</v>
      </c>
      <c r="H1765" s="1" t="s">
        <v>19355</v>
      </c>
      <c r="I1765" s="1" t="s">
        <v>19359</v>
      </c>
      <c r="J1765" s="1" t="s">
        <v>19356</v>
      </c>
      <c r="K1765" s="1" t="s">
        <v>19360</v>
      </c>
      <c r="L1765" s="1" t="s">
        <v>19361</v>
      </c>
      <c r="M1765" s="1" t="s">
        <v>19359</v>
      </c>
      <c r="N1765" s="1" t="s">
        <v>19362</v>
      </c>
      <c r="O1765" s="1" t="s">
        <v>19358</v>
      </c>
      <c r="Q1765" s="1" t="n">
        <v>2</v>
      </c>
      <c r="R1765" s="1" t="s">
        <v>68</v>
      </c>
      <c r="S1765" s="1" t="n">
        <v>12</v>
      </c>
      <c r="T1765" s="1" t="s">
        <v>61</v>
      </c>
      <c r="U1765" s="1" t="n">
        <v>2</v>
      </c>
      <c r="V1765" s="1" t="s">
        <v>69</v>
      </c>
      <c r="W1765" s="1" t="n">
        <v>3</v>
      </c>
      <c r="X1765" s="1" t="s">
        <v>70</v>
      </c>
      <c r="Y1765" s="1" t="n">
        <v>2</v>
      </c>
      <c r="Z1765" s="1" t="s">
        <v>71</v>
      </c>
      <c r="AA1765" s="1" t="n">
        <v>7</v>
      </c>
      <c r="AB1765" s="1" t="s">
        <v>306</v>
      </c>
      <c r="AE1765" s="1" t="s">
        <v>19363</v>
      </c>
      <c r="AF1765" s="1" t="s">
        <v>4530</v>
      </c>
      <c r="AG1765" s="1" t="n">
        <v>15</v>
      </c>
      <c r="AH1765" s="1" t="s">
        <v>452</v>
      </c>
      <c r="AI1765" s="1" t="n">
        <v>15403</v>
      </c>
      <c r="AJ1765" s="1" t="n">
        <v>981369012</v>
      </c>
      <c r="AK1765" s="1" t="s">
        <v>146</v>
      </c>
      <c r="AL1765" s="1" t="s">
        <v>146</v>
      </c>
      <c r="AM1765" s="1" t="s">
        <v>19359</v>
      </c>
      <c r="AN1765" s="1" t="s">
        <v>19361</v>
      </c>
      <c r="AO1765" s="1" t="n">
        <v>51</v>
      </c>
      <c r="AP1765" s="1" t="n">
        <v>0</v>
      </c>
      <c r="AQ1765" s="1" t="n">
        <v>1</v>
      </c>
      <c r="AR1765" s="1" t="s">
        <v>80</v>
      </c>
      <c r="AS1765" s="1" t="n">
        <v>2</v>
      </c>
      <c r="AT1765" s="1" t="s">
        <v>81</v>
      </c>
      <c r="AV1765" s="1" t="s">
        <v>136</v>
      </c>
      <c r="AW1765" s="1" t="s">
        <v>137</v>
      </c>
      <c r="BA1765" s="1" t="s">
        <v>85</v>
      </c>
      <c r="BG1765" s="1" t="s">
        <v>19356</v>
      </c>
      <c r="BH1765" s="1" t="s">
        <v>88</v>
      </c>
      <c r="BI1765" s="1" t="s">
        <v>89</v>
      </c>
      <c r="BJ1765" s="5" t="n">
        <v>43836</v>
      </c>
      <c r="BK1765" s="1" t="s">
        <v>90</v>
      </c>
      <c r="BL1765" s="1" t="n">
        <f aca="false">TRUE()</f>
        <v>1</v>
      </c>
      <c r="BM1765" s="1" t="s">
        <v>91</v>
      </c>
    </row>
    <row r="1766" customFormat="false" ht="15" hidden="false" customHeight="false" outlineLevel="0" collapsed="false">
      <c r="A1766" s="1" t="s">
        <v>19364</v>
      </c>
      <c r="B1766" s="1" t="s">
        <v>19365</v>
      </c>
      <c r="C1766" s="1" t="n">
        <v>12</v>
      </c>
      <c r="D1766" s="1" t="s">
        <v>61</v>
      </c>
      <c r="E1766" s="1" t="s">
        <v>19366</v>
      </c>
      <c r="G1766" s="1" t="s">
        <v>19367</v>
      </c>
      <c r="H1766" s="1" t="s">
        <v>19364</v>
      </c>
      <c r="I1766" s="1" t="s">
        <v>11239</v>
      </c>
      <c r="J1766" s="1" t="s">
        <v>19365</v>
      </c>
      <c r="K1766" s="1" t="s">
        <v>19368</v>
      </c>
      <c r="L1766" s="1" t="s">
        <v>11241</v>
      </c>
      <c r="M1766" s="1" t="s">
        <v>11239</v>
      </c>
      <c r="N1766" s="1" t="s">
        <v>19369</v>
      </c>
      <c r="O1766" s="1" t="s">
        <v>19367</v>
      </c>
      <c r="Q1766" s="1" t="n">
        <v>2</v>
      </c>
      <c r="R1766" s="1" t="s">
        <v>68</v>
      </c>
      <c r="S1766" s="1" t="n">
        <v>12</v>
      </c>
      <c r="T1766" s="1" t="s">
        <v>61</v>
      </c>
      <c r="U1766" s="1" t="n">
        <v>2</v>
      </c>
      <c r="V1766" s="1" t="s">
        <v>69</v>
      </c>
      <c r="W1766" s="1" t="n">
        <v>3</v>
      </c>
      <c r="X1766" s="1" t="s">
        <v>70</v>
      </c>
      <c r="Y1766" s="1" t="n">
        <v>2</v>
      </c>
      <c r="Z1766" s="1" t="s">
        <v>71</v>
      </c>
      <c r="AA1766" s="1" t="n">
        <v>3</v>
      </c>
      <c r="AB1766" s="1" t="s">
        <v>168</v>
      </c>
      <c r="AE1766" s="1" t="s">
        <v>19200</v>
      </c>
      <c r="AF1766" s="1" t="s">
        <v>19201</v>
      </c>
      <c r="AG1766" s="1" t="n">
        <v>11</v>
      </c>
      <c r="AH1766" s="1" t="s">
        <v>364</v>
      </c>
      <c r="AI1766" s="1" t="n">
        <v>11360</v>
      </c>
      <c r="AJ1766" s="1" t="n">
        <v>956694005</v>
      </c>
      <c r="AK1766" s="1" t="s">
        <v>19202</v>
      </c>
      <c r="AL1766" s="1" t="s">
        <v>19370</v>
      </c>
      <c r="AM1766" s="1" t="s">
        <v>11239</v>
      </c>
      <c r="AN1766" s="1" t="s">
        <v>11241</v>
      </c>
      <c r="AO1766" s="1" t="n">
        <v>51</v>
      </c>
      <c r="AP1766" s="1" t="n">
        <v>0</v>
      </c>
      <c r="AQ1766" s="1" t="n">
        <v>1</v>
      </c>
      <c r="AR1766" s="1" t="s">
        <v>80</v>
      </c>
      <c r="AS1766" s="1" t="n">
        <v>2</v>
      </c>
      <c r="AT1766" s="1" t="s">
        <v>81</v>
      </c>
      <c r="AV1766" s="1" t="s">
        <v>367</v>
      </c>
      <c r="AW1766" s="1" t="s">
        <v>368</v>
      </c>
      <c r="BB1766" s="1" t="s">
        <v>85</v>
      </c>
      <c r="BF1766" s="1" t="s">
        <v>86</v>
      </c>
      <c r="BG1766" s="1" t="s">
        <v>19365</v>
      </c>
      <c r="BH1766" s="1" t="s">
        <v>88</v>
      </c>
      <c r="BI1766" s="1" t="s">
        <v>89</v>
      </c>
      <c r="BJ1766" s="5" t="n">
        <v>43836</v>
      </c>
      <c r="BK1766" s="1" t="s">
        <v>90</v>
      </c>
      <c r="BL1766" s="1" t="n">
        <f aca="false">TRUE()</f>
        <v>1</v>
      </c>
      <c r="BM1766" s="1" t="s">
        <v>91</v>
      </c>
    </row>
    <row r="1767" customFormat="false" ht="15" hidden="false" customHeight="false" outlineLevel="0" collapsed="false">
      <c r="A1767" s="1" t="s">
        <v>19371</v>
      </c>
      <c r="B1767" s="1" t="s">
        <v>19372</v>
      </c>
      <c r="C1767" s="1" t="n">
        <v>12</v>
      </c>
      <c r="D1767" s="1" t="s">
        <v>61</v>
      </c>
      <c r="E1767" s="1" t="s">
        <v>19373</v>
      </c>
      <c r="G1767" s="1" t="s">
        <v>19374</v>
      </c>
      <c r="H1767" s="1" t="s">
        <v>19371</v>
      </c>
      <c r="I1767" s="1" t="s">
        <v>3217</v>
      </c>
      <c r="J1767" s="1" t="s">
        <v>19372</v>
      </c>
      <c r="K1767" s="1" t="s">
        <v>19375</v>
      </c>
      <c r="L1767" s="1" t="s">
        <v>3219</v>
      </c>
      <c r="M1767" s="1" t="s">
        <v>3217</v>
      </c>
      <c r="N1767" s="1" t="s">
        <v>442</v>
      </c>
      <c r="O1767" s="1" t="s">
        <v>19374</v>
      </c>
      <c r="Q1767" s="1" t="n">
        <v>2</v>
      </c>
      <c r="R1767" s="1" t="s">
        <v>68</v>
      </c>
      <c r="S1767" s="1" t="n">
        <v>12</v>
      </c>
      <c r="T1767" s="1" t="s">
        <v>61</v>
      </c>
      <c r="U1767" s="1" t="n">
        <v>0</v>
      </c>
      <c r="W1767" s="1" t="n">
        <v>3</v>
      </c>
      <c r="X1767" s="1" t="s">
        <v>70</v>
      </c>
      <c r="Y1767" s="1" t="n">
        <v>2</v>
      </c>
      <c r="Z1767" s="1" t="s">
        <v>71</v>
      </c>
      <c r="AA1767" s="1" t="n">
        <v>7</v>
      </c>
      <c r="AB1767" s="1" t="s">
        <v>306</v>
      </c>
      <c r="AE1767" s="1" t="s">
        <v>19376</v>
      </c>
      <c r="AF1767" s="1" t="s">
        <v>342</v>
      </c>
      <c r="AG1767" s="1" t="n">
        <v>43</v>
      </c>
      <c r="AH1767" s="1" t="s">
        <v>343</v>
      </c>
      <c r="AI1767" s="1" t="n">
        <v>43006</v>
      </c>
      <c r="AJ1767" s="1" t="n">
        <v>977550020</v>
      </c>
      <c r="AK1767" s="1" t="s">
        <v>146</v>
      </c>
      <c r="AL1767" s="1" t="s">
        <v>146</v>
      </c>
      <c r="AM1767" s="1" t="s">
        <v>3217</v>
      </c>
      <c r="AN1767" s="1" t="s">
        <v>3219</v>
      </c>
      <c r="AO1767" s="1" t="n">
        <v>51</v>
      </c>
      <c r="AP1767" s="1" t="n">
        <v>0</v>
      </c>
      <c r="AQ1767" s="1" t="n">
        <v>1</v>
      </c>
      <c r="AR1767" s="1" t="s">
        <v>80</v>
      </c>
      <c r="AS1767" s="1" t="n">
        <v>2</v>
      </c>
      <c r="AT1767" s="1" t="s">
        <v>81</v>
      </c>
      <c r="AV1767" s="1" t="s">
        <v>5631</v>
      </c>
      <c r="AW1767" s="1" t="s">
        <v>5632</v>
      </c>
      <c r="BA1767" s="1" t="s">
        <v>85</v>
      </c>
      <c r="BF1767" s="1" t="s">
        <v>86</v>
      </c>
      <c r="BG1767" s="1" t="s">
        <v>19372</v>
      </c>
      <c r="BH1767" s="1" t="s">
        <v>88</v>
      </c>
      <c r="BI1767" s="1" t="s">
        <v>89</v>
      </c>
      <c r="BJ1767" s="5" t="n">
        <v>43836</v>
      </c>
      <c r="BK1767" s="1" t="s">
        <v>90</v>
      </c>
      <c r="BL1767" s="1" t="n">
        <f aca="false">TRUE()</f>
        <v>1</v>
      </c>
      <c r="BM1767" s="1" t="s">
        <v>91</v>
      </c>
    </row>
    <row r="1768" customFormat="false" ht="15" hidden="false" customHeight="false" outlineLevel="0" collapsed="false">
      <c r="A1768" s="1" t="s">
        <v>19377</v>
      </c>
      <c r="B1768" s="1" t="s">
        <v>19378</v>
      </c>
      <c r="C1768" s="1" t="n">
        <v>12</v>
      </c>
      <c r="D1768" s="1" t="s">
        <v>61</v>
      </c>
      <c r="E1768" s="1" t="s">
        <v>19379</v>
      </c>
      <c r="G1768" s="1" t="s">
        <v>19380</v>
      </c>
      <c r="H1768" s="1" t="s">
        <v>19377</v>
      </c>
      <c r="I1768" s="1" t="s">
        <v>19381</v>
      </c>
      <c r="J1768" s="1" t="s">
        <v>19378</v>
      </c>
      <c r="K1768" s="1" t="s">
        <v>19382</v>
      </c>
      <c r="L1768" s="1" t="s">
        <v>19383</v>
      </c>
      <c r="M1768" s="1" t="s">
        <v>19381</v>
      </c>
      <c r="N1768" s="1" t="s">
        <v>19384</v>
      </c>
      <c r="O1768" s="1" t="s">
        <v>19380</v>
      </c>
      <c r="Q1768" s="1" t="n">
        <v>2</v>
      </c>
      <c r="R1768" s="1" t="s">
        <v>68</v>
      </c>
      <c r="S1768" s="1" t="n">
        <v>12</v>
      </c>
      <c r="T1768" s="1" t="s">
        <v>61</v>
      </c>
      <c r="U1768" s="1" t="n">
        <v>2</v>
      </c>
      <c r="V1768" s="1" t="s">
        <v>69</v>
      </c>
      <c r="W1768" s="1" t="n">
        <v>3</v>
      </c>
      <c r="X1768" s="1" t="s">
        <v>70</v>
      </c>
      <c r="Y1768" s="1" t="n">
        <v>2</v>
      </c>
      <c r="Z1768" s="1" t="s">
        <v>71</v>
      </c>
      <c r="AA1768" s="1" t="n">
        <v>7</v>
      </c>
      <c r="AB1768" s="1" t="s">
        <v>306</v>
      </c>
      <c r="AE1768" s="1" t="s">
        <v>19385</v>
      </c>
      <c r="AF1768" s="1" t="s">
        <v>19386</v>
      </c>
      <c r="AG1768" s="1" t="n">
        <v>29</v>
      </c>
      <c r="AH1768" s="1" t="s">
        <v>309</v>
      </c>
      <c r="AI1768" s="1" t="n">
        <v>29310</v>
      </c>
      <c r="AJ1768" s="1" t="n">
        <v>952744015</v>
      </c>
      <c r="AK1768" s="1" t="s">
        <v>146</v>
      </c>
      <c r="AL1768" s="1" t="s">
        <v>19387</v>
      </c>
      <c r="AM1768" s="1" t="s">
        <v>19381</v>
      </c>
      <c r="AN1768" s="1" t="s">
        <v>19383</v>
      </c>
      <c r="AO1768" s="1" t="n">
        <v>51</v>
      </c>
      <c r="AP1768" s="1" t="n">
        <v>0</v>
      </c>
      <c r="AQ1768" s="1" t="n">
        <v>1</v>
      </c>
      <c r="AR1768" s="1" t="s">
        <v>80</v>
      </c>
      <c r="AS1768" s="1" t="n">
        <v>2</v>
      </c>
      <c r="AT1768" s="1" t="s">
        <v>81</v>
      </c>
      <c r="AV1768" s="1" t="s">
        <v>136</v>
      </c>
      <c r="AW1768" s="1" t="s">
        <v>137</v>
      </c>
      <c r="BG1768" s="1" t="s">
        <v>3610</v>
      </c>
      <c r="BH1768" s="1" t="s">
        <v>88</v>
      </c>
      <c r="BI1768" s="1" t="s">
        <v>89</v>
      </c>
      <c r="BJ1768" s="5" t="n">
        <v>43836</v>
      </c>
      <c r="BK1768" s="1" t="s">
        <v>90</v>
      </c>
      <c r="BL1768" s="1" t="n">
        <f aca="false">TRUE()</f>
        <v>1</v>
      </c>
      <c r="BM1768" s="1" t="s">
        <v>91</v>
      </c>
    </row>
    <row r="1769" customFormat="false" ht="15" hidden="false" customHeight="false" outlineLevel="0" collapsed="false">
      <c r="A1769" s="1" t="s">
        <v>19388</v>
      </c>
      <c r="B1769" s="1" t="s">
        <v>19389</v>
      </c>
      <c r="C1769" s="1" t="n">
        <v>12</v>
      </c>
      <c r="D1769" s="1" t="s">
        <v>61</v>
      </c>
      <c r="E1769" s="1" t="s">
        <v>19390</v>
      </c>
      <c r="G1769" s="1" t="s">
        <v>19391</v>
      </c>
      <c r="H1769" s="1" t="s">
        <v>19388</v>
      </c>
      <c r="I1769" s="1" t="s">
        <v>906</v>
      </c>
      <c r="J1769" s="1" t="s">
        <v>19389</v>
      </c>
      <c r="K1769" s="1" t="s">
        <v>19392</v>
      </c>
      <c r="L1769" s="1" t="s">
        <v>907</v>
      </c>
      <c r="M1769" s="1" t="s">
        <v>906</v>
      </c>
      <c r="N1769" s="1" t="s">
        <v>19393</v>
      </c>
      <c r="O1769" s="1" t="s">
        <v>19391</v>
      </c>
      <c r="Q1769" s="1" t="n">
        <v>2</v>
      </c>
      <c r="R1769" s="1" t="s">
        <v>68</v>
      </c>
      <c r="S1769" s="1" t="n">
        <v>12</v>
      </c>
      <c r="T1769" s="1" t="s">
        <v>61</v>
      </c>
      <c r="U1769" s="1" t="n">
        <v>2</v>
      </c>
      <c r="V1769" s="1" t="s">
        <v>69</v>
      </c>
      <c r="W1769" s="1" t="n">
        <v>3</v>
      </c>
      <c r="X1769" s="1" t="s">
        <v>70</v>
      </c>
      <c r="Y1769" s="1" t="n">
        <v>2</v>
      </c>
      <c r="Z1769" s="1" t="s">
        <v>71</v>
      </c>
      <c r="AA1769" s="1" t="n">
        <v>3</v>
      </c>
      <c r="AB1769" s="1" t="s">
        <v>168</v>
      </c>
      <c r="AE1769" s="1" t="s">
        <v>19394</v>
      </c>
      <c r="AF1769" s="1" t="s">
        <v>476</v>
      </c>
      <c r="AG1769" s="1" t="n">
        <v>28</v>
      </c>
      <c r="AH1769" s="1" t="s">
        <v>477</v>
      </c>
      <c r="AI1769" s="1" t="n">
        <v>28027</v>
      </c>
      <c r="AJ1769" s="1" t="n">
        <v>915198100</v>
      </c>
      <c r="AK1769" s="1" t="s">
        <v>146</v>
      </c>
      <c r="AL1769" s="1" t="s">
        <v>146</v>
      </c>
      <c r="AM1769" s="1" t="s">
        <v>906</v>
      </c>
      <c r="AN1769" s="1" t="s">
        <v>907</v>
      </c>
      <c r="AO1769" s="1" t="n">
        <v>51</v>
      </c>
      <c r="AP1769" s="1" t="n">
        <v>51</v>
      </c>
      <c r="AQ1769" s="1" t="n">
        <v>1</v>
      </c>
      <c r="AR1769" s="1" t="s">
        <v>80</v>
      </c>
      <c r="AS1769" s="1" t="n">
        <v>2</v>
      </c>
      <c r="AT1769" s="1" t="s">
        <v>81</v>
      </c>
      <c r="AV1769" s="1" t="s">
        <v>5631</v>
      </c>
      <c r="AW1769" s="1" t="s">
        <v>5632</v>
      </c>
      <c r="AX1769" s="1" t="s">
        <v>86</v>
      </c>
      <c r="BA1769" s="1" t="s">
        <v>85</v>
      </c>
      <c r="BE1769" s="1" t="s">
        <v>86</v>
      </c>
      <c r="BG1769" s="1" t="s">
        <v>19389</v>
      </c>
      <c r="BH1769" s="1" t="s">
        <v>88</v>
      </c>
      <c r="BI1769" s="1" t="s">
        <v>89</v>
      </c>
      <c r="BJ1769" s="5" t="n">
        <v>43836</v>
      </c>
      <c r="BK1769" s="1" t="s">
        <v>90</v>
      </c>
      <c r="BL1769" s="1" t="n">
        <f aca="false">TRUE()</f>
        <v>1</v>
      </c>
      <c r="BM1769" s="1" t="s">
        <v>91</v>
      </c>
    </row>
    <row r="1770" customFormat="false" ht="15" hidden="false" customHeight="false" outlineLevel="0" collapsed="false">
      <c r="A1770" s="1" t="s">
        <v>19395</v>
      </c>
      <c r="B1770" s="1" t="s">
        <v>19396</v>
      </c>
      <c r="C1770" s="1" t="n">
        <v>12</v>
      </c>
      <c r="D1770" s="1" t="s">
        <v>61</v>
      </c>
      <c r="E1770" s="1" t="s">
        <v>19397</v>
      </c>
      <c r="F1770" s="1" t="s">
        <v>19398</v>
      </c>
      <c r="G1770" s="1" t="s">
        <v>19399</v>
      </c>
      <c r="H1770" s="1" t="s">
        <v>19395</v>
      </c>
      <c r="I1770" s="1" t="s">
        <v>3765</v>
      </c>
      <c r="J1770" s="1" t="s">
        <v>19396</v>
      </c>
      <c r="K1770" s="1" t="s">
        <v>19400</v>
      </c>
      <c r="L1770" s="1" t="s">
        <v>17302</v>
      </c>
      <c r="M1770" s="1" t="s">
        <v>3765</v>
      </c>
      <c r="N1770" s="1" t="s">
        <v>1890</v>
      </c>
      <c r="O1770" s="1" t="s">
        <v>19399</v>
      </c>
      <c r="P1770" s="1" t="s">
        <v>19398</v>
      </c>
      <c r="Q1770" s="1" t="n">
        <v>2</v>
      </c>
      <c r="R1770" s="1" t="s">
        <v>68</v>
      </c>
      <c r="S1770" s="1" t="n">
        <v>12</v>
      </c>
      <c r="T1770" s="1" t="s">
        <v>61</v>
      </c>
      <c r="U1770" s="1" t="n">
        <v>0</v>
      </c>
      <c r="W1770" s="1" t="n">
        <v>3</v>
      </c>
      <c r="X1770" s="1" t="s">
        <v>70</v>
      </c>
      <c r="Y1770" s="1" t="n">
        <v>2</v>
      </c>
      <c r="Z1770" s="1" t="s">
        <v>71</v>
      </c>
      <c r="AA1770" s="1" t="n">
        <v>7</v>
      </c>
      <c r="AB1770" s="1" t="s">
        <v>306</v>
      </c>
      <c r="AE1770" s="1" t="s">
        <v>19401</v>
      </c>
      <c r="AF1770" s="1" t="s">
        <v>5061</v>
      </c>
      <c r="AG1770" s="1" t="n">
        <v>43</v>
      </c>
      <c r="AH1770" s="1" t="s">
        <v>343</v>
      </c>
      <c r="AI1770" s="1" t="n">
        <v>43897</v>
      </c>
      <c r="AJ1770" s="1" t="n">
        <v>977597554</v>
      </c>
      <c r="AK1770" s="1" t="s">
        <v>146</v>
      </c>
      <c r="AL1770" s="1" t="s">
        <v>19402</v>
      </c>
      <c r="AM1770" s="1" t="s">
        <v>3765</v>
      </c>
      <c r="AN1770" s="1" t="s">
        <v>17302</v>
      </c>
      <c r="AO1770" s="1" t="n">
        <v>85</v>
      </c>
      <c r="AP1770" s="1" t="n">
        <v>0</v>
      </c>
      <c r="AQ1770" s="1" t="n">
        <v>1</v>
      </c>
      <c r="AR1770" s="1" t="s">
        <v>80</v>
      </c>
      <c r="AS1770" s="1" t="n">
        <v>2</v>
      </c>
      <c r="AT1770" s="1" t="s">
        <v>81</v>
      </c>
      <c r="AV1770" s="1" t="s">
        <v>10487</v>
      </c>
      <c r="AW1770" s="1" t="s">
        <v>10488</v>
      </c>
      <c r="BA1770" s="1" t="s">
        <v>85</v>
      </c>
      <c r="BC1770" s="1" t="s">
        <v>86</v>
      </c>
      <c r="BF1770" s="1" t="s">
        <v>86</v>
      </c>
      <c r="BG1770" s="1" t="s">
        <v>19396</v>
      </c>
      <c r="BH1770" s="1" t="s">
        <v>88</v>
      </c>
      <c r="BI1770" s="1" t="s">
        <v>89</v>
      </c>
      <c r="BJ1770" s="5" t="n">
        <v>43836</v>
      </c>
      <c r="BK1770" s="1" t="s">
        <v>90</v>
      </c>
      <c r="BL1770" s="1" t="n">
        <f aca="false">TRUE()</f>
        <v>1</v>
      </c>
      <c r="BM1770" s="1" t="s">
        <v>91</v>
      </c>
    </row>
    <row r="1771" customFormat="false" ht="15" hidden="false" customHeight="false" outlineLevel="0" collapsed="false">
      <c r="A1771" s="1" t="s">
        <v>19403</v>
      </c>
      <c r="B1771" s="1" t="s">
        <v>19404</v>
      </c>
      <c r="C1771" s="1" t="n">
        <v>12</v>
      </c>
      <c r="D1771" s="1" t="s">
        <v>61</v>
      </c>
      <c r="E1771" s="1" t="s">
        <v>19405</v>
      </c>
      <c r="G1771" s="1" t="s">
        <v>19406</v>
      </c>
      <c r="H1771" s="1" t="s">
        <v>19403</v>
      </c>
      <c r="I1771" s="1" t="s">
        <v>11239</v>
      </c>
      <c r="J1771" s="1" t="s">
        <v>19404</v>
      </c>
      <c r="K1771" s="1" t="s">
        <v>19407</v>
      </c>
      <c r="L1771" s="1" t="s">
        <v>11241</v>
      </c>
      <c r="M1771" s="1" t="s">
        <v>11239</v>
      </c>
      <c r="N1771" s="1" t="s">
        <v>19408</v>
      </c>
      <c r="O1771" s="1" t="s">
        <v>19406</v>
      </c>
      <c r="Q1771" s="1" t="n">
        <v>2</v>
      </c>
      <c r="R1771" s="1" t="s">
        <v>68</v>
      </c>
      <c r="S1771" s="1" t="n">
        <v>12</v>
      </c>
      <c r="T1771" s="1" t="s">
        <v>61</v>
      </c>
      <c r="U1771" s="1" t="n">
        <v>2</v>
      </c>
      <c r="V1771" s="1" t="s">
        <v>69</v>
      </c>
      <c r="W1771" s="1" t="n">
        <v>3</v>
      </c>
      <c r="X1771" s="1" t="s">
        <v>70</v>
      </c>
      <c r="Y1771" s="1" t="n">
        <v>2</v>
      </c>
      <c r="Z1771" s="1" t="s">
        <v>71</v>
      </c>
      <c r="AA1771" s="1" t="n">
        <v>3</v>
      </c>
      <c r="AB1771" s="1" t="s">
        <v>168</v>
      </c>
      <c r="AE1771" s="1" t="s">
        <v>19409</v>
      </c>
      <c r="AF1771" s="1" t="s">
        <v>19201</v>
      </c>
      <c r="AG1771" s="1" t="n">
        <v>11</v>
      </c>
      <c r="AH1771" s="1" t="s">
        <v>364</v>
      </c>
      <c r="AI1771" s="1" t="n">
        <v>11360</v>
      </c>
      <c r="AJ1771" s="1" t="n">
        <v>956780133</v>
      </c>
      <c r="AK1771" s="1" t="s">
        <v>19202</v>
      </c>
      <c r="AL1771" s="1" t="s">
        <v>19410</v>
      </c>
      <c r="AM1771" s="1" t="s">
        <v>11239</v>
      </c>
      <c r="AN1771" s="1" t="s">
        <v>11241</v>
      </c>
      <c r="AO1771" s="1" t="n">
        <v>100</v>
      </c>
      <c r="AP1771" s="1" t="n">
        <v>100</v>
      </c>
      <c r="AQ1771" s="1" t="n">
        <v>1</v>
      </c>
      <c r="AR1771" s="1" t="s">
        <v>80</v>
      </c>
      <c r="AS1771" s="1" t="n">
        <v>2</v>
      </c>
      <c r="AT1771" s="1" t="s">
        <v>81</v>
      </c>
      <c r="AV1771" s="1" t="s">
        <v>19411</v>
      </c>
      <c r="AW1771" s="1" t="s">
        <v>19412</v>
      </c>
      <c r="BA1771" s="1" t="s">
        <v>86</v>
      </c>
      <c r="BB1771" s="1" t="s">
        <v>85</v>
      </c>
      <c r="BG1771" s="1" t="s">
        <v>19404</v>
      </c>
      <c r="BH1771" s="1" t="s">
        <v>88</v>
      </c>
      <c r="BI1771" s="1" t="s">
        <v>89</v>
      </c>
      <c r="BJ1771" s="5" t="n">
        <v>43836</v>
      </c>
      <c r="BK1771" s="1" t="s">
        <v>90</v>
      </c>
      <c r="BL1771" s="1" t="n">
        <f aca="false">TRUE()</f>
        <v>1</v>
      </c>
      <c r="BM1771" s="1" t="s">
        <v>91</v>
      </c>
    </row>
    <row r="1772" customFormat="false" ht="15" hidden="false" customHeight="false" outlineLevel="0" collapsed="false">
      <c r="A1772" s="1" t="s">
        <v>19413</v>
      </c>
      <c r="B1772" s="1" t="s">
        <v>19414</v>
      </c>
      <c r="C1772" s="1" t="n">
        <v>12</v>
      </c>
      <c r="D1772" s="1" t="s">
        <v>61</v>
      </c>
      <c r="E1772" s="1" t="s">
        <v>19415</v>
      </c>
      <c r="G1772" s="1" t="s">
        <v>19416</v>
      </c>
      <c r="H1772" s="1" t="s">
        <v>19413</v>
      </c>
      <c r="I1772" s="1" t="s">
        <v>19417</v>
      </c>
      <c r="J1772" s="1" t="s">
        <v>19414</v>
      </c>
      <c r="K1772" s="1" t="s">
        <v>19418</v>
      </c>
      <c r="L1772" s="1" t="s">
        <v>19419</v>
      </c>
      <c r="M1772" s="1" t="s">
        <v>19417</v>
      </c>
      <c r="N1772" s="1" t="s">
        <v>19420</v>
      </c>
      <c r="O1772" s="1" t="s">
        <v>19416</v>
      </c>
      <c r="Q1772" s="1" t="n">
        <v>2</v>
      </c>
      <c r="R1772" s="1" t="s">
        <v>68</v>
      </c>
      <c r="S1772" s="1" t="n">
        <v>12</v>
      </c>
      <c r="T1772" s="1" t="s">
        <v>61</v>
      </c>
      <c r="U1772" s="1" t="n">
        <v>0</v>
      </c>
      <c r="W1772" s="1" t="n">
        <v>3</v>
      </c>
      <c r="X1772" s="1" t="s">
        <v>70</v>
      </c>
      <c r="Y1772" s="1" t="n">
        <v>2</v>
      </c>
      <c r="Z1772" s="1" t="s">
        <v>71</v>
      </c>
      <c r="AA1772" s="1" t="n">
        <v>3</v>
      </c>
      <c r="AB1772" s="1" t="s">
        <v>168</v>
      </c>
      <c r="AE1772" s="1" t="s">
        <v>19421</v>
      </c>
      <c r="AF1772" s="1" t="s">
        <v>19422</v>
      </c>
      <c r="AG1772" s="1" t="n">
        <v>41</v>
      </c>
      <c r="AH1772" s="1" t="s">
        <v>719</v>
      </c>
      <c r="AI1772" s="1" t="n">
        <v>41100</v>
      </c>
      <c r="AJ1772" s="1" t="s">
        <v>145</v>
      </c>
      <c r="AK1772" s="1" t="s">
        <v>146</v>
      </c>
      <c r="AL1772" s="1" t="s">
        <v>146</v>
      </c>
      <c r="AM1772" s="1" t="s">
        <v>19417</v>
      </c>
      <c r="AN1772" s="1" t="s">
        <v>19419</v>
      </c>
      <c r="AO1772" s="1" t="n">
        <v>100</v>
      </c>
      <c r="AP1772" s="1" t="n">
        <v>100</v>
      </c>
      <c r="AQ1772" s="1" t="n">
        <v>1</v>
      </c>
      <c r="AR1772" s="1" t="s">
        <v>80</v>
      </c>
      <c r="AS1772" s="1" t="n">
        <v>2</v>
      </c>
      <c r="AT1772" s="1" t="s">
        <v>81</v>
      </c>
      <c r="AV1772" s="1" t="s">
        <v>2133</v>
      </c>
      <c r="AW1772" s="1" t="s">
        <v>2134</v>
      </c>
      <c r="BG1772" s="1" t="s">
        <v>19414</v>
      </c>
      <c r="BH1772" s="1" t="s">
        <v>88</v>
      </c>
      <c r="BI1772" s="1" t="s">
        <v>89</v>
      </c>
      <c r="BJ1772" s="5" t="n">
        <v>43836</v>
      </c>
      <c r="BK1772" s="1" t="s">
        <v>90</v>
      </c>
      <c r="BL1772" s="1" t="n">
        <f aca="false">TRUE()</f>
        <v>1</v>
      </c>
      <c r="BM1772" s="1" t="s">
        <v>91</v>
      </c>
    </row>
    <row r="1773" customFormat="false" ht="15" hidden="false" customHeight="false" outlineLevel="0" collapsed="false">
      <c r="A1773" s="1" t="s">
        <v>19423</v>
      </c>
      <c r="B1773" s="1" t="s">
        <v>19424</v>
      </c>
      <c r="C1773" s="1" t="n">
        <v>12</v>
      </c>
      <c r="D1773" s="1" t="s">
        <v>61</v>
      </c>
      <c r="E1773" s="1" t="s">
        <v>19425</v>
      </c>
      <c r="G1773" s="1" t="s">
        <v>19426</v>
      </c>
      <c r="H1773" s="1" t="s">
        <v>19423</v>
      </c>
      <c r="I1773" s="1" t="s">
        <v>3050</v>
      </c>
      <c r="J1773" s="1" t="s">
        <v>19424</v>
      </c>
      <c r="K1773" s="1" t="s">
        <v>19427</v>
      </c>
      <c r="L1773" s="1" t="s">
        <v>3051</v>
      </c>
      <c r="M1773" s="1" t="s">
        <v>3050</v>
      </c>
      <c r="N1773" s="1" t="s">
        <v>19428</v>
      </c>
      <c r="O1773" s="1" t="s">
        <v>19426</v>
      </c>
      <c r="Q1773" s="1" t="n">
        <v>2</v>
      </c>
      <c r="R1773" s="1" t="s">
        <v>68</v>
      </c>
      <c r="S1773" s="1" t="n">
        <v>12</v>
      </c>
      <c r="T1773" s="1" t="s">
        <v>61</v>
      </c>
      <c r="U1773" s="1" t="n">
        <v>2</v>
      </c>
      <c r="V1773" s="1" t="s">
        <v>69</v>
      </c>
      <c r="W1773" s="1" t="n">
        <v>3</v>
      </c>
      <c r="X1773" s="1" t="s">
        <v>70</v>
      </c>
      <c r="Y1773" s="1" t="n">
        <v>2</v>
      </c>
      <c r="Z1773" s="1" t="s">
        <v>71</v>
      </c>
      <c r="AA1773" s="1" t="n">
        <v>3</v>
      </c>
      <c r="AB1773" s="1" t="s">
        <v>168</v>
      </c>
      <c r="AE1773" s="1" t="s">
        <v>19429</v>
      </c>
      <c r="AF1773" s="1" t="s">
        <v>3047</v>
      </c>
      <c r="AG1773" s="1" t="n">
        <v>4</v>
      </c>
      <c r="AH1773" s="1" t="s">
        <v>1594</v>
      </c>
      <c r="AI1773" s="1" t="n">
        <v>4001</v>
      </c>
      <c r="AJ1773" s="1" t="n">
        <v>950210695</v>
      </c>
      <c r="AK1773" s="1" t="s">
        <v>19430</v>
      </c>
      <c r="AL1773" s="1" t="s">
        <v>19431</v>
      </c>
      <c r="AM1773" s="1" t="s">
        <v>3050</v>
      </c>
      <c r="AN1773" s="1" t="s">
        <v>3051</v>
      </c>
      <c r="AO1773" s="1" t="n">
        <v>100</v>
      </c>
      <c r="AP1773" s="1" t="n">
        <v>0</v>
      </c>
      <c r="AQ1773" s="1" t="n">
        <v>1</v>
      </c>
      <c r="AR1773" s="1" t="s">
        <v>80</v>
      </c>
      <c r="AS1773" s="1" t="n">
        <v>2</v>
      </c>
      <c r="AT1773" s="1" t="s">
        <v>81</v>
      </c>
      <c r="AV1773" s="1" t="s">
        <v>3366</v>
      </c>
      <c r="AW1773" s="1" t="s">
        <v>3367</v>
      </c>
      <c r="BG1773" s="1" t="s">
        <v>19424</v>
      </c>
      <c r="BH1773" s="1" t="s">
        <v>88</v>
      </c>
      <c r="BI1773" s="1" t="s">
        <v>89</v>
      </c>
      <c r="BJ1773" s="5" t="n">
        <v>43836</v>
      </c>
      <c r="BK1773" s="1" t="s">
        <v>90</v>
      </c>
      <c r="BL1773" s="1" t="n">
        <f aca="false">TRUE()</f>
        <v>1</v>
      </c>
      <c r="BM1773" s="1" t="s">
        <v>91</v>
      </c>
    </row>
    <row r="1774" customFormat="false" ht="15" hidden="false" customHeight="false" outlineLevel="0" collapsed="false">
      <c r="A1774" s="1" t="s">
        <v>19432</v>
      </c>
      <c r="B1774" s="1" t="s">
        <v>19433</v>
      </c>
      <c r="C1774" s="1" t="n">
        <v>12</v>
      </c>
      <c r="D1774" s="1" t="s">
        <v>61</v>
      </c>
      <c r="E1774" s="1" t="s">
        <v>19434</v>
      </c>
      <c r="G1774" s="1" t="s">
        <v>19435</v>
      </c>
      <c r="H1774" s="1" t="s">
        <v>19432</v>
      </c>
      <c r="I1774" s="1" t="s">
        <v>3050</v>
      </c>
      <c r="J1774" s="1" t="s">
        <v>19433</v>
      </c>
      <c r="K1774" s="1" t="s">
        <v>19436</v>
      </c>
      <c r="L1774" s="1" t="s">
        <v>3051</v>
      </c>
      <c r="M1774" s="1" t="s">
        <v>3050</v>
      </c>
      <c r="N1774" s="1" t="s">
        <v>19437</v>
      </c>
      <c r="O1774" s="1" t="s">
        <v>19435</v>
      </c>
      <c r="Q1774" s="1" t="n">
        <v>2</v>
      </c>
      <c r="R1774" s="1" t="s">
        <v>68</v>
      </c>
      <c r="S1774" s="1" t="n">
        <v>12</v>
      </c>
      <c r="T1774" s="1" t="s">
        <v>61</v>
      </c>
      <c r="U1774" s="1" t="n">
        <v>2</v>
      </c>
      <c r="V1774" s="1" t="s">
        <v>69</v>
      </c>
      <c r="W1774" s="1" t="n">
        <v>3</v>
      </c>
      <c r="X1774" s="1" t="s">
        <v>70</v>
      </c>
      <c r="Y1774" s="1" t="n">
        <v>2</v>
      </c>
      <c r="Z1774" s="1" t="s">
        <v>71</v>
      </c>
      <c r="AA1774" s="1" t="n">
        <v>3</v>
      </c>
      <c r="AB1774" s="1" t="s">
        <v>168</v>
      </c>
      <c r="AE1774" s="1" t="s">
        <v>19429</v>
      </c>
      <c r="AF1774" s="1" t="s">
        <v>3047</v>
      </c>
      <c r="AG1774" s="1" t="n">
        <v>4</v>
      </c>
      <c r="AH1774" s="1" t="s">
        <v>1594</v>
      </c>
      <c r="AI1774" s="1" t="n">
        <v>4001</v>
      </c>
      <c r="AJ1774" s="1" t="n">
        <v>950255485</v>
      </c>
      <c r="AK1774" s="1" t="s">
        <v>19430</v>
      </c>
      <c r="AL1774" s="1" t="s">
        <v>19438</v>
      </c>
      <c r="AM1774" s="1" t="s">
        <v>3050</v>
      </c>
      <c r="AN1774" s="1" t="s">
        <v>3051</v>
      </c>
      <c r="AO1774" s="1" t="n">
        <v>100</v>
      </c>
      <c r="AP1774" s="1" t="n">
        <v>0</v>
      </c>
      <c r="AQ1774" s="1" t="n">
        <v>1</v>
      </c>
      <c r="AR1774" s="1" t="s">
        <v>80</v>
      </c>
      <c r="AS1774" s="1" t="n">
        <v>2</v>
      </c>
      <c r="AT1774" s="1" t="s">
        <v>81</v>
      </c>
      <c r="AV1774" s="1" t="s">
        <v>3122</v>
      </c>
      <c r="AW1774" s="1" t="s">
        <v>3123</v>
      </c>
      <c r="BA1774" s="1" t="s">
        <v>86</v>
      </c>
      <c r="BB1774" s="1" t="s">
        <v>85</v>
      </c>
      <c r="BG1774" s="1" t="s">
        <v>19433</v>
      </c>
      <c r="BH1774" s="1" t="s">
        <v>88</v>
      </c>
      <c r="BI1774" s="1" t="s">
        <v>89</v>
      </c>
      <c r="BJ1774" s="5" t="n">
        <v>43836</v>
      </c>
      <c r="BK1774" s="1" t="s">
        <v>90</v>
      </c>
      <c r="BL1774" s="1" t="n">
        <f aca="false">TRUE()</f>
        <v>1</v>
      </c>
      <c r="BM1774" s="1" t="s">
        <v>91</v>
      </c>
    </row>
    <row r="1775" customFormat="false" ht="15" hidden="false" customHeight="false" outlineLevel="0" collapsed="false">
      <c r="A1775" s="1" t="s">
        <v>19439</v>
      </c>
      <c r="B1775" s="1" t="s">
        <v>19440</v>
      </c>
      <c r="C1775" s="1" t="n">
        <v>12</v>
      </c>
      <c r="D1775" s="1" t="s">
        <v>61</v>
      </c>
      <c r="E1775" s="1" t="s">
        <v>19441</v>
      </c>
      <c r="G1775" s="1" t="s">
        <v>19442</v>
      </c>
      <c r="H1775" s="1" t="s">
        <v>19439</v>
      </c>
      <c r="I1775" s="1" t="s">
        <v>3050</v>
      </c>
      <c r="J1775" s="1" t="s">
        <v>19440</v>
      </c>
      <c r="K1775" s="1" t="s">
        <v>9440</v>
      </c>
      <c r="L1775" s="1" t="s">
        <v>3051</v>
      </c>
      <c r="M1775" s="1" t="s">
        <v>3050</v>
      </c>
      <c r="N1775" s="1" t="s">
        <v>19443</v>
      </c>
      <c r="O1775" s="1" t="s">
        <v>19442</v>
      </c>
      <c r="Q1775" s="1" t="n">
        <v>2</v>
      </c>
      <c r="R1775" s="1" t="s">
        <v>68</v>
      </c>
      <c r="S1775" s="1" t="n">
        <v>12</v>
      </c>
      <c r="T1775" s="1" t="s">
        <v>61</v>
      </c>
      <c r="U1775" s="1" t="n">
        <v>2</v>
      </c>
      <c r="V1775" s="1" t="s">
        <v>69</v>
      </c>
      <c r="W1775" s="1" t="n">
        <v>3</v>
      </c>
      <c r="X1775" s="1" t="s">
        <v>70</v>
      </c>
      <c r="Y1775" s="1" t="n">
        <v>2</v>
      </c>
      <c r="Z1775" s="1" t="s">
        <v>71</v>
      </c>
      <c r="AA1775" s="1" t="n">
        <v>7</v>
      </c>
      <c r="AB1775" s="1" t="s">
        <v>306</v>
      </c>
      <c r="AE1775" s="1" t="s">
        <v>2515</v>
      </c>
      <c r="AF1775" s="1" t="s">
        <v>7527</v>
      </c>
      <c r="AG1775" s="1" t="n">
        <v>4</v>
      </c>
      <c r="AH1775" s="1" t="s">
        <v>1594</v>
      </c>
      <c r="AI1775" s="1" t="n">
        <v>4003</v>
      </c>
      <c r="AJ1775" s="1" t="n">
        <v>950620912</v>
      </c>
      <c r="AK1775" s="1" t="s">
        <v>146</v>
      </c>
      <c r="AL1775" s="1" t="s">
        <v>146</v>
      </c>
      <c r="AM1775" s="1" t="s">
        <v>3050</v>
      </c>
      <c r="AN1775" s="1" t="s">
        <v>3051</v>
      </c>
      <c r="AO1775" s="1" t="n">
        <v>100</v>
      </c>
      <c r="AP1775" s="1" t="n">
        <v>0</v>
      </c>
      <c r="AQ1775" s="1" t="n">
        <v>1</v>
      </c>
      <c r="AR1775" s="1" t="s">
        <v>80</v>
      </c>
      <c r="AS1775" s="1" t="n">
        <v>2</v>
      </c>
      <c r="AT1775" s="1" t="s">
        <v>81</v>
      </c>
      <c r="AV1775" s="1" t="s">
        <v>2696</v>
      </c>
      <c r="AW1775" s="1" t="s">
        <v>114</v>
      </c>
      <c r="BG1775" s="1" t="s">
        <v>19440</v>
      </c>
      <c r="BH1775" s="1" t="s">
        <v>88</v>
      </c>
      <c r="BI1775" s="1" t="s">
        <v>89</v>
      </c>
      <c r="BJ1775" s="5" t="n">
        <v>43836</v>
      </c>
      <c r="BK1775" s="1" t="s">
        <v>90</v>
      </c>
      <c r="BL1775" s="1" t="n">
        <f aca="false">TRUE()</f>
        <v>1</v>
      </c>
      <c r="BM1775" s="1" t="s">
        <v>91</v>
      </c>
    </row>
    <row r="1776" customFormat="false" ht="15" hidden="false" customHeight="false" outlineLevel="0" collapsed="false">
      <c r="A1776" s="1" t="s">
        <v>19444</v>
      </c>
      <c r="B1776" s="1" t="s">
        <v>19445</v>
      </c>
      <c r="C1776" s="1" t="n">
        <v>12</v>
      </c>
      <c r="D1776" s="1" t="s">
        <v>61</v>
      </c>
      <c r="E1776" s="1" t="s">
        <v>19446</v>
      </c>
      <c r="G1776" s="1" t="s">
        <v>19447</v>
      </c>
      <c r="H1776" s="1" t="s">
        <v>19444</v>
      </c>
      <c r="I1776" s="1" t="s">
        <v>4783</v>
      </c>
      <c r="J1776" s="1" t="s">
        <v>19445</v>
      </c>
      <c r="K1776" s="1" t="s">
        <v>4784</v>
      </c>
      <c r="L1776" s="1" t="s">
        <v>4785</v>
      </c>
      <c r="M1776" s="1" t="s">
        <v>4783</v>
      </c>
      <c r="N1776" s="1" t="s">
        <v>4786</v>
      </c>
      <c r="O1776" s="1" t="s">
        <v>19447</v>
      </c>
      <c r="Q1776" s="1" t="n">
        <v>2</v>
      </c>
      <c r="R1776" s="1" t="s">
        <v>68</v>
      </c>
      <c r="S1776" s="1" t="n">
        <v>12</v>
      </c>
      <c r="T1776" s="1" t="s">
        <v>61</v>
      </c>
      <c r="U1776" s="1" t="n">
        <v>2</v>
      </c>
      <c r="V1776" s="1" t="s">
        <v>69</v>
      </c>
      <c r="W1776" s="1" t="n">
        <v>3</v>
      </c>
      <c r="X1776" s="1" t="s">
        <v>70</v>
      </c>
      <c r="Y1776" s="1" t="n">
        <v>2</v>
      </c>
      <c r="Z1776" s="1" t="s">
        <v>71</v>
      </c>
      <c r="AA1776" s="1" t="n">
        <v>12</v>
      </c>
      <c r="AB1776" s="1" t="s">
        <v>391</v>
      </c>
      <c r="AE1776" s="1" t="s">
        <v>4787</v>
      </c>
      <c r="AF1776" s="1" t="s">
        <v>4788</v>
      </c>
      <c r="AG1776" s="1" t="n">
        <v>21</v>
      </c>
      <c r="AH1776" s="1" t="s">
        <v>4554</v>
      </c>
      <c r="AI1776" s="1" t="n">
        <v>21730</v>
      </c>
      <c r="AJ1776" s="1" t="n">
        <v>959450929</v>
      </c>
      <c r="AK1776" s="1" t="s">
        <v>146</v>
      </c>
      <c r="AL1776" s="1" t="s">
        <v>146</v>
      </c>
      <c r="AM1776" s="1" t="s">
        <v>4783</v>
      </c>
      <c r="AN1776" s="1" t="s">
        <v>4785</v>
      </c>
      <c r="AO1776" s="1" t="n">
        <v>100</v>
      </c>
      <c r="AP1776" s="1" t="n">
        <v>100</v>
      </c>
      <c r="AQ1776" s="1" t="n">
        <v>1</v>
      </c>
      <c r="AR1776" s="1" t="s">
        <v>80</v>
      </c>
      <c r="AS1776" s="1" t="n">
        <v>2</v>
      </c>
      <c r="AT1776" s="1" t="s">
        <v>81</v>
      </c>
      <c r="AV1776" s="1" t="s">
        <v>381</v>
      </c>
      <c r="AW1776" s="1" t="s">
        <v>382</v>
      </c>
      <c r="AX1776" s="1" t="s">
        <v>85</v>
      </c>
      <c r="BF1776" s="1" t="s">
        <v>86</v>
      </c>
      <c r="BG1776" s="1" t="s">
        <v>19445</v>
      </c>
      <c r="BH1776" s="1" t="s">
        <v>88</v>
      </c>
      <c r="BI1776" s="1" t="s">
        <v>89</v>
      </c>
      <c r="BJ1776" s="5" t="n">
        <v>43836</v>
      </c>
      <c r="BK1776" s="1" t="s">
        <v>90</v>
      </c>
      <c r="BL1776" s="1" t="n">
        <f aca="false">TRUE()</f>
        <v>1</v>
      </c>
      <c r="BM1776" s="1" t="s">
        <v>91</v>
      </c>
    </row>
    <row r="1777" customFormat="false" ht="15" hidden="false" customHeight="false" outlineLevel="0" collapsed="false">
      <c r="A1777" s="1" t="s">
        <v>19448</v>
      </c>
      <c r="B1777" s="1" t="s">
        <v>19449</v>
      </c>
      <c r="C1777" s="1" t="n">
        <v>12</v>
      </c>
      <c r="D1777" s="1" t="s">
        <v>61</v>
      </c>
      <c r="E1777" s="1" t="s">
        <v>19450</v>
      </c>
      <c r="F1777" s="1" t="s">
        <v>19451</v>
      </c>
      <c r="G1777" s="1" t="s">
        <v>19452</v>
      </c>
      <c r="H1777" s="1" t="s">
        <v>19448</v>
      </c>
      <c r="I1777" s="1" t="s">
        <v>17360</v>
      </c>
      <c r="J1777" s="1" t="s">
        <v>19449</v>
      </c>
      <c r="K1777" s="1" t="s">
        <v>19453</v>
      </c>
      <c r="L1777" s="1" t="s">
        <v>17361</v>
      </c>
      <c r="M1777" s="1" t="s">
        <v>17360</v>
      </c>
      <c r="N1777" s="1" t="s">
        <v>19454</v>
      </c>
      <c r="O1777" s="1" t="s">
        <v>19452</v>
      </c>
      <c r="P1777" s="1" t="s">
        <v>19451</v>
      </c>
      <c r="Q1777" s="1" t="n">
        <v>2</v>
      </c>
      <c r="R1777" s="1" t="s">
        <v>68</v>
      </c>
      <c r="S1777" s="1" t="n">
        <v>12</v>
      </c>
      <c r="T1777" s="1" t="s">
        <v>61</v>
      </c>
      <c r="U1777" s="1" t="n">
        <v>2</v>
      </c>
      <c r="V1777" s="1" t="s">
        <v>69</v>
      </c>
      <c r="W1777" s="1" t="n">
        <v>3</v>
      </c>
      <c r="X1777" s="1" t="s">
        <v>70</v>
      </c>
      <c r="Y1777" s="1" t="n">
        <v>2</v>
      </c>
      <c r="Z1777" s="1" t="s">
        <v>71</v>
      </c>
      <c r="AA1777" s="1" t="n">
        <v>3</v>
      </c>
      <c r="AB1777" s="1" t="s">
        <v>168</v>
      </c>
      <c r="AE1777" s="1" t="s">
        <v>19455</v>
      </c>
      <c r="AF1777" s="1" t="s">
        <v>5671</v>
      </c>
      <c r="AG1777" s="1" t="n">
        <v>28</v>
      </c>
      <c r="AH1777" s="1" t="s">
        <v>477</v>
      </c>
      <c r="AI1777" s="1" t="n">
        <v>28100</v>
      </c>
      <c r="AJ1777" s="1" t="n">
        <v>916597657</v>
      </c>
      <c r="AK1777" s="1" t="s">
        <v>10147</v>
      </c>
      <c r="AL1777" s="1" t="s">
        <v>19456</v>
      </c>
      <c r="AM1777" s="1" t="s">
        <v>17360</v>
      </c>
      <c r="AN1777" s="1" t="s">
        <v>17361</v>
      </c>
      <c r="AO1777" s="1" t="n">
        <v>100</v>
      </c>
      <c r="AP1777" s="1" t="n">
        <v>100</v>
      </c>
      <c r="AQ1777" s="1" t="n">
        <v>1</v>
      </c>
      <c r="AR1777" s="1" t="s">
        <v>80</v>
      </c>
      <c r="AS1777" s="1" t="n">
        <v>2</v>
      </c>
      <c r="AT1777" s="1" t="s">
        <v>81</v>
      </c>
      <c r="AV1777" s="1" t="s">
        <v>184</v>
      </c>
      <c r="AW1777" s="1" t="s">
        <v>185</v>
      </c>
      <c r="AX1777" s="1" t="s">
        <v>85</v>
      </c>
      <c r="BB1777" s="1" t="s">
        <v>86</v>
      </c>
      <c r="BG1777" s="1" t="s">
        <v>19449</v>
      </c>
      <c r="BH1777" s="1" t="s">
        <v>88</v>
      </c>
      <c r="BI1777" s="1" t="s">
        <v>89</v>
      </c>
      <c r="BJ1777" s="5" t="n">
        <v>43836</v>
      </c>
      <c r="BK1777" s="1" t="s">
        <v>90</v>
      </c>
      <c r="BL1777" s="1" t="n">
        <f aca="false">TRUE()</f>
        <v>1</v>
      </c>
      <c r="BM1777" s="1" t="s">
        <v>91</v>
      </c>
    </row>
    <row r="1778" customFormat="false" ht="15" hidden="false" customHeight="false" outlineLevel="0" collapsed="false">
      <c r="A1778" s="1" t="s">
        <v>19457</v>
      </c>
      <c r="B1778" s="1" t="s">
        <v>19458</v>
      </c>
      <c r="C1778" s="1" t="n">
        <v>12</v>
      </c>
      <c r="D1778" s="1" t="s">
        <v>61</v>
      </c>
      <c r="E1778" s="1" t="s">
        <v>19459</v>
      </c>
      <c r="G1778" s="1" t="s">
        <v>19460</v>
      </c>
      <c r="H1778" s="1" t="s">
        <v>19457</v>
      </c>
      <c r="I1778" s="1" t="s">
        <v>9587</v>
      </c>
      <c r="J1778" s="1" t="s">
        <v>19458</v>
      </c>
      <c r="K1778" s="1" t="s">
        <v>19461</v>
      </c>
      <c r="L1778" s="1" t="s">
        <v>9589</v>
      </c>
      <c r="M1778" s="1" t="s">
        <v>9587</v>
      </c>
      <c r="N1778" s="1" t="s">
        <v>19462</v>
      </c>
      <c r="O1778" s="1" t="s">
        <v>19460</v>
      </c>
      <c r="Q1778" s="1" t="n">
        <v>2</v>
      </c>
      <c r="R1778" s="1" t="s">
        <v>68</v>
      </c>
      <c r="S1778" s="1" t="n">
        <v>12</v>
      </c>
      <c r="T1778" s="1" t="s">
        <v>61</v>
      </c>
      <c r="U1778" s="1" t="n">
        <v>0</v>
      </c>
      <c r="W1778" s="1" t="n">
        <v>3</v>
      </c>
      <c r="X1778" s="1" t="s">
        <v>70</v>
      </c>
      <c r="Y1778" s="1" t="n">
        <v>2</v>
      </c>
      <c r="Z1778" s="1" t="s">
        <v>71</v>
      </c>
      <c r="AA1778" s="1" t="n">
        <v>3</v>
      </c>
      <c r="AB1778" s="1" t="s">
        <v>168</v>
      </c>
      <c r="AE1778" s="1" t="s">
        <v>19463</v>
      </c>
      <c r="AF1778" s="1" t="s">
        <v>19464</v>
      </c>
      <c r="AG1778" s="1" t="n">
        <v>7</v>
      </c>
      <c r="AH1778" s="1" t="s">
        <v>703</v>
      </c>
      <c r="AI1778" s="1" t="n">
        <v>7530</v>
      </c>
      <c r="AJ1778" s="1" t="s">
        <v>145</v>
      </c>
      <c r="AK1778" s="1" t="s">
        <v>146</v>
      </c>
      <c r="AL1778" s="1" t="s">
        <v>146</v>
      </c>
      <c r="AM1778" s="1" t="s">
        <v>9587</v>
      </c>
      <c r="AN1778" s="1" t="s">
        <v>9589</v>
      </c>
      <c r="AO1778" s="1" t="n">
        <v>100</v>
      </c>
      <c r="AP1778" s="1" t="n">
        <v>0</v>
      </c>
      <c r="AQ1778" s="1" t="n">
        <v>1</v>
      </c>
      <c r="AR1778" s="1" t="s">
        <v>80</v>
      </c>
      <c r="AS1778" s="1" t="n">
        <v>2</v>
      </c>
      <c r="AT1778" s="1" t="s">
        <v>81</v>
      </c>
      <c r="AV1778" s="1" t="s">
        <v>424</v>
      </c>
      <c r="AW1778" s="1" t="s">
        <v>425</v>
      </c>
      <c r="BG1778" s="1" t="s">
        <v>19458</v>
      </c>
      <c r="BH1778" s="1" t="s">
        <v>88</v>
      </c>
      <c r="BI1778" s="1" t="s">
        <v>89</v>
      </c>
      <c r="BJ1778" s="5" t="n">
        <v>43836</v>
      </c>
      <c r="BK1778" s="1" t="s">
        <v>90</v>
      </c>
      <c r="BL1778" s="1" t="n">
        <f aca="false">TRUE()</f>
        <v>1</v>
      </c>
      <c r="BM1778" s="1" t="s">
        <v>91</v>
      </c>
    </row>
    <row r="1779" customFormat="false" ht="15" hidden="false" customHeight="false" outlineLevel="0" collapsed="false">
      <c r="A1779" s="1" t="s">
        <v>19465</v>
      </c>
      <c r="B1779" s="1" t="s">
        <v>19466</v>
      </c>
      <c r="C1779" s="1" t="n">
        <v>12</v>
      </c>
      <c r="D1779" s="1" t="s">
        <v>61</v>
      </c>
      <c r="E1779" s="1" t="s">
        <v>19467</v>
      </c>
      <c r="G1779" s="1" t="s">
        <v>19468</v>
      </c>
      <c r="H1779" s="1" t="s">
        <v>19465</v>
      </c>
      <c r="I1779" s="1" t="s">
        <v>19469</v>
      </c>
      <c r="J1779" s="1" t="s">
        <v>19466</v>
      </c>
      <c r="K1779" s="1" t="s">
        <v>19470</v>
      </c>
      <c r="L1779" s="1" t="s">
        <v>19471</v>
      </c>
      <c r="M1779" s="1" t="s">
        <v>19469</v>
      </c>
      <c r="N1779" s="1" t="s">
        <v>19472</v>
      </c>
      <c r="O1779" s="1" t="s">
        <v>19468</v>
      </c>
      <c r="Q1779" s="1" t="n">
        <v>2</v>
      </c>
      <c r="R1779" s="1" t="s">
        <v>68</v>
      </c>
      <c r="S1779" s="1" t="n">
        <v>12</v>
      </c>
      <c r="T1779" s="1" t="s">
        <v>61</v>
      </c>
      <c r="U1779" s="1" t="n">
        <v>0</v>
      </c>
      <c r="W1779" s="1" t="n">
        <v>3</v>
      </c>
      <c r="X1779" s="1" t="s">
        <v>70</v>
      </c>
      <c r="Y1779" s="1" t="n">
        <v>2</v>
      </c>
      <c r="Z1779" s="1" t="s">
        <v>71</v>
      </c>
      <c r="AA1779" s="1" t="n">
        <v>3</v>
      </c>
      <c r="AB1779" s="1" t="s">
        <v>168</v>
      </c>
      <c r="AE1779" s="1" t="s">
        <v>19473</v>
      </c>
      <c r="AF1779" s="1" t="s">
        <v>19474</v>
      </c>
      <c r="AG1779" s="1" t="n">
        <v>11</v>
      </c>
      <c r="AH1779" s="1" t="s">
        <v>364</v>
      </c>
      <c r="AI1779" s="1" t="n">
        <v>11550</v>
      </c>
      <c r="AJ1779" s="1" t="s">
        <v>145</v>
      </c>
      <c r="AK1779" s="1" t="s">
        <v>146</v>
      </c>
      <c r="AL1779" s="1" t="s">
        <v>146</v>
      </c>
      <c r="AM1779" s="1" t="s">
        <v>19469</v>
      </c>
      <c r="AN1779" s="1" t="s">
        <v>19471</v>
      </c>
      <c r="AO1779" s="1" t="n">
        <v>100</v>
      </c>
      <c r="AP1779" s="1" t="n">
        <v>100</v>
      </c>
      <c r="AQ1779" s="1" t="n">
        <v>1</v>
      </c>
      <c r="AR1779" s="1" t="s">
        <v>80</v>
      </c>
      <c r="AS1779" s="1" t="n">
        <v>2</v>
      </c>
      <c r="AT1779" s="1" t="s">
        <v>81</v>
      </c>
      <c r="AV1779" s="1" t="s">
        <v>2696</v>
      </c>
      <c r="AW1779" s="1" t="s">
        <v>114</v>
      </c>
      <c r="BG1779" s="1" t="s">
        <v>19466</v>
      </c>
      <c r="BH1779" s="1" t="s">
        <v>88</v>
      </c>
      <c r="BI1779" s="1" t="s">
        <v>89</v>
      </c>
      <c r="BJ1779" s="5" t="n">
        <v>43836</v>
      </c>
      <c r="BK1779" s="1" t="s">
        <v>90</v>
      </c>
      <c r="BL1779" s="1" t="n">
        <f aca="false">TRUE()</f>
        <v>1</v>
      </c>
      <c r="BM1779" s="1" t="s">
        <v>91</v>
      </c>
    </row>
    <row r="1780" customFormat="false" ht="15" hidden="false" customHeight="false" outlineLevel="0" collapsed="false">
      <c r="A1780" s="1" t="s">
        <v>19475</v>
      </c>
      <c r="B1780" s="1" t="s">
        <v>19476</v>
      </c>
      <c r="C1780" s="1" t="n">
        <v>12</v>
      </c>
      <c r="D1780" s="1" t="s">
        <v>61</v>
      </c>
      <c r="E1780" s="1" t="s">
        <v>19477</v>
      </c>
      <c r="F1780" s="1" t="s">
        <v>19478</v>
      </c>
      <c r="G1780" s="1" t="s">
        <v>19479</v>
      </c>
      <c r="H1780" s="1" t="s">
        <v>19475</v>
      </c>
      <c r="I1780" s="1" t="s">
        <v>8593</v>
      </c>
      <c r="J1780" s="1" t="s">
        <v>19476</v>
      </c>
      <c r="K1780" s="1" t="s">
        <v>19480</v>
      </c>
      <c r="L1780" s="1" t="s">
        <v>8594</v>
      </c>
      <c r="M1780" s="1" t="s">
        <v>8593</v>
      </c>
      <c r="N1780" s="1" t="s">
        <v>1890</v>
      </c>
      <c r="O1780" s="1" t="s">
        <v>19479</v>
      </c>
      <c r="P1780" s="1" t="s">
        <v>19478</v>
      </c>
      <c r="Q1780" s="1" t="n">
        <v>2</v>
      </c>
      <c r="R1780" s="1" t="s">
        <v>68</v>
      </c>
      <c r="S1780" s="1" t="n">
        <v>12</v>
      </c>
      <c r="T1780" s="1" t="s">
        <v>61</v>
      </c>
      <c r="U1780" s="1" t="n">
        <v>0</v>
      </c>
      <c r="W1780" s="1" t="n">
        <v>3</v>
      </c>
      <c r="X1780" s="1" t="s">
        <v>70</v>
      </c>
      <c r="Y1780" s="1" t="n">
        <v>2</v>
      </c>
      <c r="Z1780" s="1" t="s">
        <v>71</v>
      </c>
      <c r="AA1780" s="1" t="n">
        <v>7</v>
      </c>
      <c r="AB1780" s="1" t="s">
        <v>306</v>
      </c>
      <c r="AE1780" s="1" t="s">
        <v>19481</v>
      </c>
      <c r="AF1780" s="1" t="s">
        <v>14282</v>
      </c>
      <c r="AG1780" s="1" t="n">
        <v>8</v>
      </c>
      <c r="AH1780" s="1" t="s">
        <v>320</v>
      </c>
      <c r="AI1780" s="1" t="n">
        <v>8720</v>
      </c>
      <c r="AJ1780" s="1" t="n">
        <v>938906010</v>
      </c>
      <c r="AK1780" s="1" t="s">
        <v>146</v>
      </c>
      <c r="AL1780" s="1" t="s">
        <v>19482</v>
      </c>
      <c r="AM1780" s="1" t="s">
        <v>8593</v>
      </c>
      <c r="AN1780" s="1" t="s">
        <v>8594</v>
      </c>
      <c r="AO1780" s="1" t="n">
        <v>100</v>
      </c>
      <c r="AP1780" s="1" t="n">
        <v>100</v>
      </c>
      <c r="AQ1780" s="1" t="n">
        <v>1</v>
      </c>
      <c r="AR1780" s="1" t="s">
        <v>80</v>
      </c>
      <c r="AS1780" s="1" t="n">
        <v>2</v>
      </c>
      <c r="AT1780" s="1" t="s">
        <v>81</v>
      </c>
      <c r="AV1780" s="1" t="s">
        <v>136</v>
      </c>
      <c r="AW1780" s="1" t="s">
        <v>137</v>
      </c>
      <c r="BG1780" s="1" t="s">
        <v>19476</v>
      </c>
      <c r="BH1780" s="1" t="s">
        <v>88</v>
      </c>
      <c r="BI1780" s="1" t="s">
        <v>89</v>
      </c>
      <c r="BJ1780" s="5" t="n">
        <v>43836</v>
      </c>
      <c r="BK1780" s="1" t="s">
        <v>90</v>
      </c>
      <c r="BL1780" s="1" t="n">
        <f aca="false">TRUE()</f>
        <v>1</v>
      </c>
      <c r="BM1780" s="1" t="s">
        <v>91</v>
      </c>
    </row>
    <row r="1781" customFormat="false" ht="15" hidden="false" customHeight="false" outlineLevel="0" collapsed="false">
      <c r="A1781" s="1" t="s">
        <v>19483</v>
      </c>
      <c r="B1781" s="1" t="s">
        <v>19484</v>
      </c>
      <c r="C1781" s="1" t="n">
        <v>12</v>
      </c>
      <c r="D1781" s="1" t="s">
        <v>61</v>
      </c>
      <c r="E1781" s="1" t="s">
        <v>19485</v>
      </c>
      <c r="G1781" s="1" t="s">
        <v>19486</v>
      </c>
      <c r="H1781" s="1" t="s">
        <v>19483</v>
      </c>
      <c r="I1781" s="1" t="s">
        <v>17049</v>
      </c>
      <c r="J1781" s="1" t="s">
        <v>19484</v>
      </c>
      <c r="K1781" s="1" t="s">
        <v>19487</v>
      </c>
      <c r="L1781" s="1" t="s">
        <v>17050</v>
      </c>
      <c r="M1781" s="1" t="s">
        <v>17049</v>
      </c>
      <c r="N1781" s="1" t="s">
        <v>19488</v>
      </c>
      <c r="O1781" s="1" t="s">
        <v>19486</v>
      </c>
      <c r="Q1781" s="1" t="n">
        <v>2</v>
      </c>
      <c r="R1781" s="1" t="s">
        <v>68</v>
      </c>
      <c r="S1781" s="1" t="n">
        <v>12</v>
      </c>
      <c r="T1781" s="1" t="s">
        <v>61</v>
      </c>
      <c r="U1781" s="1" t="n">
        <v>0</v>
      </c>
      <c r="W1781" s="1" t="n">
        <v>3</v>
      </c>
      <c r="X1781" s="1" t="s">
        <v>70</v>
      </c>
      <c r="Y1781" s="1" t="n">
        <v>2</v>
      </c>
      <c r="Z1781" s="1" t="s">
        <v>71</v>
      </c>
      <c r="AA1781" s="1" t="n">
        <v>7</v>
      </c>
      <c r="AB1781" s="1" t="s">
        <v>306</v>
      </c>
      <c r="AE1781" s="1" t="s">
        <v>19489</v>
      </c>
      <c r="AF1781" s="1" t="s">
        <v>4553</v>
      </c>
      <c r="AG1781" s="1" t="n">
        <v>21</v>
      </c>
      <c r="AH1781" s="1" t="s">
        <v>4554</v>
      </c>
      <c r="AI1781" s="1" t="n">
        <v>21071</v>
      </c>
      <c r="AJ1781" s="1" t="s">
        <v>145</v>
      </c>
      <c r="AK1781" s="1" t="s">
        <v>146</v>
      </c>
      <c r="AL1781" s="1" t="s">
        <v>146</v>
      </c>
      <c r="AM1781" s="1" t="s">
        <v>17049</v>
      </c>
      <c r="AN1781" s="1" t="s">
        <v>17050</v>
      </c>
      <c r="AO1781" s="1" t="n">
        <v>51</v>
      </c>
      <c r="AP1781" s="1" t="n">
        <v>100</v>
      </c>
      <c r="AQ1781" s="1" t="n">
        <v>1</v>
      </c>
      <c r="AR1781" s="1" t="s">
        <v>80</v>
      </c>
      <c r="AS1781" s="1" t="n">
        <v>2</v>
      </c>
      <c r="AT1781" s="1" t="s">
        <v>81</v>
      </c>
      <c r="AV1781" s="1" t="s">
        <v>136</v>
      </c>
      <c r="AW1781" s="1" t="s">
        <v>137</v>
      </c>
      <c r="BG1781" s="1" t="s">
        <v>19484</v>
      </c>
      <c r="BH1781" s="1" t="s">
        <v>88</v>
      </c>
      <c r="BI1781" s="1" t="s">
        <v>89</v>
      </c>
      <c r="BJ1781" s="5" t="n">
        <v>43836</v>
      </c>
      <c r="BK1781" s="1" t="s">
        <v>90</v>
      </c>
      <c r="BL1781" s="1" t="n">
        <f aca="false">TRUE()</f>
        <v>1</v>
      </c>
      <c r="BM1781" s="1" t="s">
        <v>91</v>
      </c>
    </row>
    <row r="1782" customFormat="false" ht="15" hidden="false" customHeight="false" outlineLevel="0" collapsed="false">
      <c r="A1782" s="1" t="s">
        <v>19490</v>
      </c>
      <c r="B1782" s="1" t="s">
        <v>19491</v>
      </c>
      <c r="C1782" s="1" t="n">
        <v>12</v>
      </c>
      <c r="D1782" s="1" t="s">
        <v>61</v>
      </c>
      <c r="E1782" s="1" t="s">
        <v>19492</v>
      </c>
      <c r="G1782" s="1" t="s">
        <v>19493</v>
      </c>
      <c r="H1782" s="1" t="s">
        <v>19490</v>
      </c>
      <c r="I1782" s="1" t="s">
        <v>19494</v>
      </c>
      <c r="J1782" s="1" t="s">
        <v>19491</v>
      </c>
      <c r="K1782" s="1" t="s">
        <v>19495</v>
      </c>
      <c r="L1782" s="1" t="s">
        <v>19496</v>
      </c>
      <c r="M1782" s="1" t="s">
        <v>19494</v>
      </c>
      <c r="N1782" s="1" t="s">
        <v>19497</v>
      </c>
      <c r="O1782" s="1" t="s">
        <v>19493</v>
      </c>
      <c r="Q1782" s="1" t="n">
        <v>2</v>
      </c>
      <c r="R1782" s="1" t="s">
        <v>68</v>
      </c>
      <c r="S1782" s="1" t="n">
        <v>12</v>
      </c>
      <c r="T1782" s="1" t="s">
        <v>61</v>
      </c>
      <c r="U1782" s="1" t="n">
        <v>2</v>
      </c>
      <c r="V1782" s="1" t="s">
        <v>69</v>
      </c>
      <c r="W1782" s="1" t="n">
        <v>3</v>
      </c>
      <c r="X1782" s="1" t="s">
        <v>70</v>
      </c>
      <c r="Y1782" s="1" t="n">
        <v>2</v>
      </c>
      <c r="Z1782" s="1" t="s">
        <v>71</v>
      </c>
      <c r="AA1782" s="1" t="n">
        <v>7</v>
      </c>
      <c r="AB1782" s="1" t="s">
        <v>306</v>
      </c>
      <c r="AE1782" s="1" t="s">
        <v>19498</v>
      </c>
      <c r="AF1782" s="1" t="s">
        <v>19499</v>
      </c>
      <c r="AG1782" s="1" t="n">
        <v>29</v>
      </c>
      <c r="AH1782" s="1" t="s">
        <v>309</v>
      </c>
      <c r="AI1782" s="1" t="n">
        <v>29200</v>
      </c>
      <c r="AJ1782" s="1" t="n">
        <v>952840000</v>
      </c>
      <c r="AK1782" s="1" t="s">
        <v>146</v>
      </c>
      <c r="AL1782" s="1" t="s">
        <v>19500</v>
      </c>
      <c r="AM1782" s="1" t="s">
        <v>19494</v>
      </c>
      <c r="AN1782" s="1" t="s">
        <v>19496</v>
      </c>
      <c r="AO1782" s="1" t="n">
        <v>100</v>
      </c>
      <c r="AP1782" s="1" t="n">
        <v>100</v>
      </c>
      <c r="AQ1782" s="1" t="n">
        <v>1</v>
      </c>
      <c r="AR1782" s="1" t="s">
        <v>80</v>
      </c>
      <c r="AS1782" s="1" t="n">
        <v>2</v>
      </c>
      <c r="AT1782" s="1" t="s">
        <v>81</v>
      </c>
      <c r="AV1782" s="1" t="s">
        <v>136</v>
      </c>
      <c r="AW1782" s="1" t="s">
        <v>137</v>
      </c>
      <c r="BG1782" s="1" t="s">
        <v>425</v>
      </c>
      <c r="BH1782" s="1" t="s">
        <v>88</v>
      </c>
      <c r="BI1782" s="1" t="s">
        <v>89</v>
      </c>
      <c r="BJ1782" s="5" t="n">
        <v>43836</v>
      </c>
      <c r="BK1782" s="1" t="s">
        <v>90</v>
      </c>
      <c r="BL1782" s="1" t="n">
        <f aca="false">TRUE()</f>
        <v>1</v>
      </c>
      <c r="BM1782" s="1" t="s">
        <v>91</v>
      </c>
    </row>
    <row r="1783" customFormat="false" ht="15" hidden="false" customHeight="false" outlineLevel="0" collapsed="false">
      <c r="A1783" s="1" t="s">
        <v>19501</v>
      </c>
      <c r="B1783" s="1" t="s">
        <v>19502</v>
      </c>
      <c r="C1783" s="1" t="n">
        <v>12</v>
      </c>
      <c r="D1783" s="1" t="s">
        <v>61</v>
      </c>
      <c r="E1783" s="1" t="s">
        <v>19503</v>
      </c>
      <c r="F1783" s="1" t="s">
        <v>19504</v>
      </c>
      <c r="G1783" s="1" t="s">
        <v>19505</v>
      </c>
      <c r="H1783" s="1" t="s">
        <v>19501</v>
      </c>
      <c r="I1783" s="1" t="s">
        <v>11287</v>
      </c>
      <c r="J1783" s="1" t="s">
        <v>19502</v>
      </c>
      <c r="K1783" s="1" t="s">
        <v>19506</v>
      </c>
      <c r="L1783" s="1" t="s">
        <v>11289</v>
      </c>
      <c r="M1783" s="1" t="s">
        <v>11287</v>
      </c>
      <c r="N1783" s="1" t="s">
        <v>1890</v>
      </c>
      <c r="O1783" s="1" t="s">
        <v>19505</v>
      </c>
      <c r="P1783" s="1" t="s">
        <v>19504</v>
      </c>
      <c r="Q1783" s="1" t="n">
        <v>2</v>
      </c>
      <c r="R1783" s="1" t="s">
        <v>68</v>
      </c>
      <c r="S1783" s="1" t="n">
        <v>12</v>
      </c>
      <c r="T1783" s="1" t="s">
        <v>61</v>
      </c>
      <c r="U1783" s="1" t="n">
        <v>2</v>
      </c>
      <c r="V1783" s="1" t="s">
        <v>69</v>
      </c>
      <c r="W1783" s="1" t="n">
        <v>3</v>
      </c>
      <c r="X1783" s="1" t="s">
        <v>70</v>
      </c>
      <c r="Y1783" s="1" t="n">
        <v>2</v>
      </c>
      <c r="Z1783" s="1" t="s">
        <v>71</v>
      </c>
      <c r="AA1783" s="1" t="n">
        <v>7</v>
      </c>
      <c r="AB1783" s="1" t="s">
        <v>306</v>
      </c>
      <c r="AE1783" s="1" t="s">
        <v>19507</v>
      </c>
      <c r="AF1783" s="1" t="s">
        <v>4541</v>
      </c>
      <c r="AG1783" s="1" t="n">
        <v>33</v>
      </c>
      <c r="AH1783" s="1" t="s">
        <v>2447</v>
      </c>
      <c r="AI1783" s="1" t="n">
        <v>33212</v>
      </c>
      <c r="AJ1783" s="1" t="n">
        <v>985182860</v>
      </c>
      <c r="AK1783" s="1" t="s">
        <v>19508</v>
      </c>
      <c r="AL1783" s="1" t="s">
        <v>19509</v>
      </c>
      <c r="AM1783" s="1" t="s">
        <v>11287</v>
      </c>
      <c r="AN1783" s="1" t="s">
        <v>11289</v>
      </c>
      <c r="AO1783" s="1" t="n">
        <v>100</v>
      </c>
      <c r="AP1783" s="1" t="n">
        <v>100</v>
      </c>
      <c r="AQ1783" s="1" t="n">
        <v>1</v>
      </c>
      <c r="AR1783" s="1" t="s">
        <v>80</v>
      </c>
      <c r="AS1783" s="1" t="n">
        <v>2</v>
      </c>
      <c r="AT1783" s="1" t="s">
        <v>81</v>
      </c>
      <c r="AV1783" s="1" t="s">
        <v>136</v>
      </c>
      <c r="AW1783" s="1" t="s">
        <v>137</v>
      </c>
      <c r="AX1783" s="1" t="s">
        <v>86</v>
      </c>
      <c r="AY1783" s="1" t="s">
        <v>86</v>
      </c>
      <c r="AZ1783" s="1" t="s">
        <v>86</v>
      </c>
      <c r="BA1783" s="1" t="s">
        <v>85</v>
      </c>
      <c r="BB1783" s="1" t="s">
        <v>86</v>
      </c>
      <c r="BC1783" s="1" t="s">
        <v>86</v>
      </c>
      <c r="BE1783" s="1" t="s">
        <v>86</v>
      </c>
      <c r="BF1783" s="1" t="s">
        <v>86</v>
      </c>
      <c r="BG1783" s="1" t="s">
        <v>19502</v>
      </c>
      <c r="BH1783" s="1" t="s">
        <v>88</v>
      </c>
      <c r="BI1783" s="1" t="s">
        <v>89</v>
      </c>
      <c r="BJ1783" s="5" t="n">
        <v>43836</v>
      </c>
      <c r="BK1783" s="1" t="s">
        <v>90</v>
      </c>
      <c r="BL1783" s="1" t="n">
        <f aca="false">TRUE()</f>
        <v>1</v>
      </c>
      <c r="BM1783" s="1" t="s">
        <v>91</v>
      </c>
    </row>
    <row r="1784" customFormat="false" ht="409.5" hidden="false" customHeight="false" outlineLevel="0" collapsed="false">
      <c r="A1784" s="1" t="s">
        <v>19510</v>
      </c>
      <c r="B1784" s="1" t="s">
        <v>19511</v>
      </c>
      <c r="C1784" s="1" t="n">
        <v>12</v>
      </c>
      <c r="D1784" s="1" t="s">
        <v>61</v>
      </c>
      <c r="E1784" s="1" t="s">
        <v>19512</v>
      </c>
      <c r="F1784" s="1" t="s">
        <v>19513</v>
      </c>
      <c r="G1784" s="1" t="s">
        <v>19514</v>
      </c>
      <c r="H1784" s="1" t="s">
        <v>19510</v>
      </c>
      <c r="I1784" s="1" t="s">
        <v>1873</v>
      </c>
      <c r="J1784" s="1" t="s">
        <v>19511</v>
      </c>
      <c r="K1784" s="1" t="s">
        <v>19515</v>
      </c>
      <c r="L1784" s="1" t="s">
        <v>1875</v>
      </c>
      <c r="M1784" s="1" t="s">
        <v>1873</v>
      </c>
      <c r="N1784" s="1" t="s">
        <v>19516</v>
      </c>
      <c r="O1784" s="1" t="s">
        <v>19514</v>
      </c>
      <c r="P1784" s="1" t="s">
        <v>19513</v>
      </c>
      <c r="Q1784" s="1" t="n">
        <v>2</v>
      </c>
      <c r="R1784" s="1" t="s">
        <v>68</v>
      </c>
      <c r="S1784" s="1" t="n">
        <v>12</v>
      </c>
      <c r="T1784" s="1" t="s">
        <v>61</v>
      </c>
      <c r="U1784" s="1" t="n">
        <v>2</v>
      </c>
      <c r="V1784" s="1" t="s">
        <v>69</v>
      </c>
      <c r="W1784" s="1" t="n">
        <v>3</v>
      </c>
      <c r="X1784" s="1" t="s">
        <v>70</v>
      </c>
      <c r="Y1784" s="1" t="n">
        <v>2</v>
      </c>
      <c r="Z1784" s="1" t="s">
        <v>71</v>
      </c>
      <c r="AA1784" s="1" t="n">
        <v>7</v>
      </c>
      <c r="AB1784" s="1" t="s">
        <v>306</v>
      </c>
      <c r="AE1784" s="1" t="s">
        <v>19517</v>
      </c>
      <c r="AF1784" s="1" t="s">
        <v>1878</v>
      </c>
      <c r="AG1784" s="1" t="n">
        <v>29</v>
      </c>
      <c r="AH1784" s="1" t="s">
        <v>309</v>
      </c>
      <c r="AI1784" s="1" t="n">
        <v>29016</v>
      </c>
      <c r="AJ1784" s="1" t="n">
        <v>952135013</v>
      </c>
      <c r="AK1784" s="1" t="s">
        <v>19518</v>
      </c>
      <c r="AL1784" s="1" t="s">
        <v>19519</v>
      </c>
      <c r="AM1784" s="1" t="s">
        <v>1873</v>
      </c>
      <c r="AN1784" s="1" t="s">
        <v>1875</v>
      </c>
      <c r="AO1784" s="1" t="n">
        <v>100</v>
      </c>
      <c r="AP1784" s="1" t="n">
        <v>100</v>
      </c>
      <c r="AQ1784" s="1" t="n">
        <v>1</v>
      </c>
      <c r="AR1784" s="1" t="s">
        <v>80</v>
      </c>
      <c r="AS1784" s="1" t="n">
        <v>2</v>
      </c>
      <c r="AT1784" s="1" t="s">
        <v>81</v>
      </c>
      <c r="AU1784" s="6" t="s">
        <v>19520</v>
      </c>
      <c r="AV1784" s="1" t="s">
        <v>136</v>
      </c>
      <c r="AW1784" s="1" t="s">
        <v>137</v>
      </c>
      <c r="AX1784" s="1" t="s">
        <v>86</v>
      </c>
      <c r="BA1784" s="1" t="s">
        <v>85</v>
      </c>
      <c r="BB1784" s="1" t="s">
        <v>86</v>
      </c>
      <c r="BE1784" s="1" t="s">
        <v>86</v>
      </c>
      <c r="BG1784" s="1" t="s">
        <v>19511</v>
      </c>
      <c r="BH1784" s="1" t="s">
        <v>88</v>
      </c>
      <c r="BI1784" s="1" t="s">
        <v>89</v>
      </c>
      <c r="BJ1784" s="5" t="n">
        <v>43836</v>
      </c>
      <c r="BK1784" s="1" t="s">
        <v>90</v>
      </c>
      <c r="BL1784" s="1" t="n">
        <f aca="false">TRUE()</f>
        <v>1</v>
      </c>
      <c r="BM1784" s="1" t="s">
        <v>91</v>
      </c>
    </row>
    <row r="1785" customFormat="false" ht="15" hidden="false" customHeight="false" outlineLevel="0" collapsed="false">
      <c r="A1785" s="1" t="s">
        <v>19521</v>
      </c>
      <c r="B1785" s="1" t="s">
        <v>19522</v>
      </c>
      <c r="C1785" s="1" t="n">
        <v>12</v>
      </c>
      <c r="D1785" s="1" t="s">
        <v>61</v>
      </c>
      <c r="E1785" s="1" t="s">
        <v>19523</v>
      </c>
      <c r="G1785" s="1" t="s">
        <v>19524</v>
      </c>
      <c r="H1785" s="1" t="s">
        <v>19521</v>
      </c>
      <c r="I1785" s="1" t="s">
        <v>19525</v>
      </c>
      <c r="J1785" s="1" t="s">
        <v>19522</v>
      </c>
      <c r="K1785" s="1" t="s">
        <v>1989</v>
      </c>
      <c r="L1785" s="1" t="s">
        <v>19526</v>
      </c>
      <c r="M1785" s="1" t="s">
        <v>19525</v>
      </c>
      <c r="N1785" s="1" t="s">
        <v>19527</v>
      </c>
      <c r="O1785" s="1" t="s">
        <v>19524</v>
      </c>
      <c r="Q1785" s="1" t="n">
        <v>2</v>
      </c>
      <c r="R1785" s="1" t="s">
        <v>68</v>
      </c>
      <c r="S1785" s="1" t="n">
        <v>12</v>
      </c>
      <c r="T1785" s="1" t="s">
        <v>61</v>
      </c>
      <c r="U1785" s="1" t="n">
        <v>0</v>
      </c>
      <c r="W1785" s="1" t="n">
        <v>3</v>
      </c>
      <c r="X1785" s="1" t="s">
        <v>70</v>
      </c>
      <c r="Y1785" s="1" t="n">
        <v>2</v>
      </c>
      <c r="Z1785" s="1" t="s">
        <v>71</v>
      </c>
      <c r="AA1785" s="1" t="n">
        <v>12</v>
      </c>
      <c r="AB1785" s="1" t="s">
        <v>391</v>
      </c>
      <c r="AE1785" s="1" t="s">
        <v>19528</v>
      </c>
      <c r="AF1785" s="1" t="s">
        <v>19529</v>
      </c>
      <c r="AG1785" s="1" t="n">
        <v>23</v>
      </c>
      <c r="AH1785" s="1" t="s">
        <v>1581</v>
      </c>
      <c r="AI1785" s="1" t="n">
        <v>23640</v>
      </c>
      <c r="AJ1785" s="1" t="n">
        <v>953410607</v>
      </c>
      <c r="AK1785" s="1" t="s">
        <v>19530</v>
      </c>
      <c r="AL1785" s="1" t="s">
        <v>19531</v>
      </c>
      <c r="AM1785" s="1" t="s">
        <v>19525</v>
      </c>
      <c r="AN1785" s="1" t="s">
        <v>19526</v>
      </c>
      <c r="AO1785" s="1" t="n">
        <v>100</v>
      </c>
      <c r="AP1785" s="1" t="n">
        <v>100</v>
      </c>
      <c r="AQ1785" s="1" t="n">
        <v>1</v>
      </c>
      <c r="AR1785" s="1" t="s">
        <v>80</v>
      </c>
      <c r="AS1785" s="1" t="n">
        <v>2</v>
      </c>
      <c r="AT1785" s="1" t="s">
        <v>81</v>
      </c>
      <c r="AV1785" s="1" t="s">
        <v>136</v>
      </c>
      <c r="AW1785" s="1" t="s">
        <v>137</v>
      </c>
      <c r="BG1785" s="1" t="s">
        <v>19522</v>
      </c>
      <c r="BH1785" s="1" t="s">
        <v>88</v>
      </c>
      <c r="BI1785" s="1" t="s">
        <v>89</v>
      </c>
      <c r="BJ1785" s="5" t="n">
        <v>43836</v>
      </c>
      <c r="BK1785" s="1" t="s">
        <v>90</v>
      </c>
      <c r="BL1785" s="1" t="n">
        <f aca="false">TRUE()</f>
        <v>1</v>
      </c>
      <c r="BM1785" s="1" t="s">
        <v>91</v>
      </c>
    </row>
    <row r="1786" customFormat="false" ht="15" hidden="false" customHeight="false" outlineLevel="0" collapsed="false">
      <c r="A1786" s="1" t="s">
        <v>19532</v>
      </c>
      <c r="B1786" s="1" t="s">
        <v>19533</v>
      </c>
      <c r="C1786" s="1" t="n">
        <v>12</v>
      </c>
      <c r="D1786" s="1" t="s">
        <v>61</v>
      </c>
      <c r="E1786" s="1" t="s">
        <v>19534</v>
      </c>
      <c r="G1786" s="1" t="s">
        <v>19535</v>
      </c>
      <c r="H1786" s="1" t="s">
        <v>19532</v>
      </c>
      <c r="I1786" s="1" t="s">
        <v>12095</v>
      </c>
      <c r="J1786" s="1" t="s">
        <v>19533</v>
      </c>
      <c r="K1786" s="1" t="s">
        <v>19536</v>
      </c>
      <c r="L1786" s="1" t="s">
        <v>12099</v>
      </c>
      <c r="M1786" s="1" t="s">
        <v>12095</v>
      </c>
      <c r="N1786" s="1" t="s">
        <v>442</v>
      </c>
      <c r="O1786" s="1" t="s">
        <v>19535</v>
      </c>
      <c r="Q1786" s="1" t="n">
        <v>2</v>
      </c>
      <c r="R1786" s="1" t="s">
        <v>68</v>
      </c>
      <c r="S1786" s="1" t="n">
        <v>12</v>
      </c>
      <c r="T1786" s="1" t="s">
        <v>61</v>
      </c>
      <c r="U1786" s="1" t="n">
        <v>0</v>
      </c>
      <c r="W1786" s="1" t="n">
        <v>3</v>
      </c>
      <c r="X1786" s="1" t="s">
        <v>70</v>
      </c>
      <c r="Y1786" s="1" t="n">
        <v>2</v>
      </c>
      <c r="Z1786" s="1" t="s">
        <v>71</v>
      </c>
      <c r="AA1786" s="1" t="n">
        <v>7</v>
      </c>
      <c r="AB1786" s="1" t="s">
        <v>306</v>
      </c>
      <c r="AE1786" s="1" t="s">
        <v>19537</v>
      </c>
      <c r="AF1786" s="1" t="s">
        <v>1945</v>
      </c>
      <c r="AG1786" s="1" t="n">
        <v>30</v>
      </c>
      <c r="AH1786" s="1" t="s">
        <v>555</v>
      </c>
      <c r="AI1786" s="1" t="n">
        <v>30008</v>
      </c>
      <c r="AJ1786" s="1" t="s">
        <v>145</v>
      </c>
      <c r="AK1786" s="1" t="s">
        <v>146</v>
      </c>
      <c r="AL1786" s="1" t="s">
        <v>146</v>
      </c>
      <c r="AM1786" s="1" t="s">
        <v>12095</v>
      </c>
      <c r="AN1786" s="1" t="s">
        <v>12099</v>
      </c>
      <c r="AO1786" s="1" t="n">
        <v>51</v>
      </c>
      <c r="AP1786" s="1" t="n">
        <v>0</v>
      </c>
      <c r="AQ1786" s="1" t="n">
        <v>1</v>
      </c>
      <c r="AR1786" s="1" t="s">
        <v>80</v>
      </c>
      <c r="AS1786" s="1" t="n">
        <v>2</v>
      </c>
      <c r="AT1786" s="1" t="s">
        <v>81</v>
      </c>
      <c r="AV1786" s="1" t="s">
        <v>136</v>
      </c>
      <c r="AW1786" s="1" t="s">
        <v>137</v>
      </c>
      <c r="BG1786" s="1" t="s">
        <v>19533</v>
      </c>
      <c r="BH1786" s="1" t="s">
        <v>88</v>
      </c>
      <c r="BI1786" s="1" t="s">
        <v>89</v>
      </c>
      <c r="BJ1786" s="5" t="n">
        <v>43836</v>
      </c>
      <c r="BK1786" s="1" t="s">
        <v>90</v>
      </c>
      <c r="BL1786" s="1" t="n">
        <f aca="false">TRUE()</f>
        <v>1</v>
      </c>
      <c r="BM1786" s="1" t="s">
        <v>91</v>
      </c>
    </row>
    <row r="1787" customFormat="false" ht="15" hidden="false" customHeight="false" outlineLevel="0" collapsed="false">
      <c r="A1787" s="1" t="s">
        <v>19538</v>
      </c>
      <c r="B1787" s="1" t="s">
        <v>19539</v>
      </c>
      <c r="C1787" s="1" t="n">
        <v>12</v>
      </c>
      <c r="D1787" s="1" t="s">
        <v>61</v>
      </c>
      <c r="E1787" s="1" t="s">
        <v>19540</v>
      </c>
      <c r="G1787" s="1" t="s">
        <v>19541</v>
      </c>
      <c r="H1787" s="1" t="s">
        <v>19538</v>
      </c>
      <c r="I1787" s="1" t="s">
        <v>19542</v>
      </c>
      <c r="J1787" s="1" t="s">
        <v>19539</v>
      </c>
      <c r="K1787" s="1" t="s">
        <v>19543</v>
      </c>
      <c r="L1787" s="1" t="s">
        <v>19544</v>
      </c>
      <c r="M1787" s="1" t="s">
        <v>19542</v>
      </c>
      <c r="N1787" s="1" t="s">
        <v>19545</v>
      </c>
      <c r="O1787" s="1" t="s">
        <v>19541</v>
      </c>
      <c r="Q1787" s="1" t="n">
        <v>2</v>
      </c>
      <c r="R1787" s="1" t="s">
        <v>68</v>
      </c>
      <c r="S1787" s="1" t="n">
        <v>12</v>
      </c>
      <c r="T1787" s="1" t="s">
        <v>61</v>
      </c>
      <c r="U1787" s="1" t="n">
        <v>2</v>
      </c>
      <c r="V1787" s="1" t="s">
        <v>69</v>
      </c>
      <c r="W1787" s="1" t="n">
        <v>3</v>
      </c>
      <c r="X1787" s="1" t="s">
        <v>70</v>
      </c>
      <c r="Y1787" s="1" t="n">
        <v>2</v>
      </c>
      <c r="Z1787" s="1" t="s">
        <v>71</v>
      </c>
      <c r="AA1787" s="1" t="n">
        <v>3</v>
      </c>
      <c r="AB1787" s="1" t="s">
        <v>168</v>
      </c>
      <c r="AE1787" s="1" t="s">
        <v>19546</v>
      </c>
      <c r="AF1787" s="1" t="s">
        <v>19547</v>
      </c>
      <c r="AG1787" s="1" t="n">
        <v>38</v>
      </c>
      <c r="AH1787" s="1" t="s">
        <v>787</v>
      </c>
      <c r="AI1787" s="1" t="n">
        <v>38430</v>
      </c>
      <c r="AJ1787" s="1" t="n">
        <v>922869600</v>
      </c>
      <c r="AK1787" s="1" t="s">
        <v>19548</v>
      </c>
      <c r="AL1787" s="1" t="s">
        <v>19549</v>
      </c>
      <c r="AM1787" s="1" t="s">
        <v>19542</v>
      </c>
      <c r="AN1787" s="1" t="s">
        <v>19544</v>
      </c>
      <c r="AO1787" s="1" t="n">
        <v>100</v>
      </c>
      <c r="AP1787" s="1" t="n">
        <v>0</v>
      </c>
      <c r="AQ1787" s="1" t="n">
        <v>1</v>
      </c>
      <c r="AR1787" s="1" t="s">
        <v>80</v>
      </c>
      <c r="AS1787" s="1" t="n">
        <v>2</v>
      </c>
      <c r="AT1787" s="1" t="s">
        <v>81</v>
      </c>
      <c r="AW1787" s="1" t="s">
        <v>19539</v>
      </c>
      <c r="BH1787" s="1" t="s">
        <v>88</v>
      </c>
      <c r="BI1787" s="1" t="s">
        <v>89</v>
      </c>
      <c r="BJ1787" s="5" t="n">
        <v>43836</v>
      </c>
      <c r="BK1787" s="1" t="s">
        <v>90</v>
      </c>
      <c r="BL1787" s="1" t="n">
        <f aca="false">TRUE()</f>
        <v>1</v>
      </c>
      <c r="BM1787" s="1" t="s">
        <v>91</v>
      </c>
    </row>
    <row r="1788" customFormat="false" ht="15" hidden="false" customHeight="false" outlineLevel="0" collapsed="false">
      <c r="A1788" s="1" t="s">
        <v>19550</v>
      </c>
      <c r="B1788" s="1" t="s">
        <v>19551</v>
      </c>
      <c r="C1788" s="1" t="n">
        <v>12</v>
      </c>
      <c r="D1788" s="1" t="s">
        <v>61</v>
      </c>
      <c r="E1788" s="1" t="s">
        <v>19552</v>
      </c>
      <c r="F1788" s="1" t="s">
        <v>19553</v>
      </c>
      <c r="G1788" s="1" t="s">
        <v>19554</v>
      </c>
      <c r="H1788" s="1" t="s">
        <v>19550</v>
      </c>
      <c r="I1788" s="1" t="s">
        <v>3217</v>
      </c>
      <c r="J1788" s="1" t="s">
        <v>19551</v>
      </c>
      <c r="K1788" s="1" t="s">
        <v>19555</v>
      </c>
      <c r="L1788" s="1" t="s">
        <v>3219</v>
      </c>
      <c r="M1788" s="1" t="s">
        <v>3217</v>
      </c>
      <c r="N1788" s="1" t="s">
        <v>19556</v>
      </c>
      <c r="O1788" s="1" t="s">
        <v>19554</v>
      </c>
      <c r="P1788" s="1" t="s">
        <v>19553</v>
      </c>
      <c r="Q1788" s="1" t="n">
        <v>2</v>
      </c>
      <c r="R1788" s="1" t="s">
        <v>68</v>
      </c>
      <c r="S1788" s="1" t="n">
        <v>12</v>
      </c>
      <c r="T1788" s="1" t="s">
        <v>61</v>
      </c>
      <c r="U1788" s="1" t="n">
        <v>0</v>
      </c>
      <c r="W1788" s="1" t="n">
        <v>3</v>
      </c>
      <c r="X1788" s="1" t="s">
        <v>70</v>
      </c>
      <c r="Y1788" s="1" t="n">
        <v>2</v>
      </c>
      <c r="Z1788" s="1" t="s">
        <v>71</v>
      </c>
      <c r="AA1788" s="1" t="n">
        <v>3</v>
      </c>
      <c r="AB1788" s="1" t="s">
        <v>168</v>
      </c>
      <c r="AE1788" s="1" t="s">
        <v>19557</v>
      </c>
      <c r="AF1788" s="1" t="s">
        <v>342</v>
      </c>
      <c r="AG1788" s="1" t="n">
        <v>43</v>
      </c>
      <c r="AH1788" s="1" t="s">
        <v>343</v>
      </c>
      <c r="AI1788" s="1" t="n">
        <v>43001</v>
      </c>
      <c r="AJ1788" s="1" t="n">
        <v>977245577</v>
      </c>
      <c r="AK1788" s="1" t="s">
        <v>146</v>
      </c>
      <c r="AL1788" s="1" t="s">
        <v>146</v>
      </c>
      <c r="AM1788" s="1" t="s">
        <v>3217</v>
      </c>
      <c r="AN1788" s="1" t="s">
        <v>3219</v>
      </c>
      <c r="AO1788" s="1" t="n">
        <v>100</v>
      </c>
      <c r="AP1788" s="1" t="n">
        <v>100</v>
      </c>
      <c r="AQ1788" s="1" t="n">
        <v>1</v>
      </c>
      <c r="AR1788" s="1" t="s">
        <v>80</v>
      </c>
      <c r="AS1788" s="1" t="n">
        <v>2</v>
      </c>
      <c r="AT1788" s="1" t="s">
        <v>81</v>
      </c>
      <c r="AV1788" s="1" t="s">
        <v>381</v>
      </c>
      <c r="AW1788" s="1" t="s">
        <v>382</v>
      </c>
      <c r="AX1788" s="1" t="s">
        <v>86</v>
      </c>
      <c r="BA1788" s="1" t="s">
        <v>86</v>
      </c>
      <c r="BB1788" s="1" t="s">
        <v>85</v>
      </c>
      <c r="BC1788" s="1" t="s">
        <v>86</v>
      </c>
      <c r="BF1788" s="1" t="s">
        <v>86</v>
      </c>
      <c r="BG1788" s="1" t="s">
        <v>19551</v>
      </c>
      <c r="BH1788" s="1" t="s">
        <v>88</v>
      </c>
      <c r="BI1788" s="1" t="s">
        <v>89</v>
      </c>
      <c r="BJ1788" s="5" t="n">
        <v>43836</v>
      </c>
      <c r="BK1788" s="1" t="s">
        <v>90</v>
      </c>
      <c r="BL1788" s="1" t="n">
        <f aca="false">TRUE()</f>
        <v>1</v>
      </c>
      <c r="BM1788" s="1" t="s">
        <v>91</v>
      </c>
    </row>
    <row r="1789" customFormat="false" ht="15" hidden="false" customHeight="false" outlineLevel="0" collapsed="false">
      <c r="A1789" s="1" t="s">
        <v>19558</v>
      </c>
      <c r="B1789" s="1" t="s">
        <v>19559</v>
      </c>
      <c r="C1789" s="1" t="n">
        <v>12</v>
      </c>
      <c r="D1789" s="1" t="s">
        <v>61</v>
      </c>
      <c r="E1789" s="1" t="s">
        <v>19560</v>
      </c>
      <c r="G1789" s="1" t="s">
        <v>19561</v>
      </c>
      <c r="H1789" s="1" t="s">
        <v>19558</v>
      </c>
      <c r="I1789" s="1" t="s">
        <v>18973</v>
      </c>
      <c r="J1789" s="1" t="s">
        <v>19559</v>
      </c>
      <c r="K1789" s="1" t="s">
        <v>19562</v>
      </c>
      <c r="L1789" s="1" t="s">
        <v>18975</v>
      </c>
      <c r="M1789" s="1" t="s">
        <v>18973</v>
      </c>
      <c r="N1789" s="1" t="s">
        <v>19563</v>
      </c>
      <c r="O1789" s="1" t="s">
        <v>19561</v>
      </c>
      <c r="Q1789" s="1" t="n">
        <v>2</v>
      </c>
      <c r="R1789" s="1" t="s">
        <v>68</v>
      </c>
      <c r="S1789" s="1" t="n">
        <v>12</v>
      </c>
      <c r="T1789" s="1" t="s">
        <v>61</v>
      </c>
      <c r="U1789" s="1" t="n">
        <v>2</v>
      </c>
      <c r="V1789" s="1" t="s">
        <v>69</v>
      </c>
      <c r="W1789" s="1" t="n">
        <v>3</v>
      </c>
      <c r="X1789" s="1" t="s">
        <v>70</v>
      </c>
      <c r="Y1789" s="1" t="n">
        <v>2</v>
      </c>
      <c r="Z1789" s="1" t="s">
        <v>71</v>
      </c>
      <c r="AA1789" s="1" t="n">
        <v>7</v>
      </c>
      <c r="AB1789" s="1" t="s">
        <v>306</v>
      </c>
      <c r="AE1789" s="1" t="s">
        <v>19564</v>
      </c>
      <c r="AF1789" s="1" t="s">
        <v>19565</v>
      </c>
      <c r="AG1789" s="1" t="n">
        <v>25</v>
      </c>
      <c r="AH1789" s="1" t="s">
        <v>394</v>
      </c>
      <c r="AI1789" s="1" t="n">
        <v>25126</v>
      </c>
      <c r="AJ1789" s="1" t="n">
        <v>973770013</v>
      </c>
      <c r="AK1789" s="1" t="s">
        <v>146</v>
      </c>
      <c r="AL1789" s="1" t="s">
        <v>146</v>
      </c>
      <c r="AM1789" s="1" t="s">
        <v>18973</v>
      </c>
      <c r="AN1789" s="1" t="s">
        <v>18975</v>
      </c>
      <c r="AO1789" s="1" t="n">
        <v>100</v>
      </c>
      <c r="AP1789" s="1" t="n">
        <v>100</v>
      </c>
      <c r="AQ1789" s="1" t="n">
        <v>1</v>
      </c>
      <c r="AR1789" s="1" t="s">
        <v>80</v>
      </c>
      <c r="AS1789" s="1" t="n">
        <v>2</v>
      </c>
      <c r="AT1789" s="1" t="s">
        <v>81</v>
      </c>
      <c r="AV1789" s="1" t="s">
        <v>18367</v>
      </c>
      <c r="AW1789" s="1" t="s">
        <v>18368</v>
      </c>
      <c r="BG1789" s="1" t="s">
        <v>19559</v>
      </c>
      <c r="BH1789" s="1" t="s">
        <v>88</v>
      </c>
      <c r="BI1789" s="1" t="s">
        <v>89</v>
      </c>
      <c r="BJ1789" s="5" t="n">
        <v>43836</v>
      </c>
      <c r="BK1789" s="1" t="s">
        <v>90</v>
      </c>
      <c r="BL1789" s="1" t="n">
        <f aca="false">TRUE()</f>
        <v>1</v>
      </c>
      <c r="BM1789" s="1" t="s">
        <v>91</v>
      </c>
    </row>
    <row r="1790" customFormat="false" ht="15" hidden="false" customHeight="false" outlineLevel="0" collapsed="false">
      <c r="A1790" s="1" t="s">
        <v>19566</v>
      </c>
      <c r="B1790" s="1" t="s">
        <v>19567</v>
      </c>
      <c r="C1790" s="1" t="n">
        <v>12</v>
      </c>
      <c r="D1790" s="1" t="s">
        <v>61</v>
      </c>
      <c r="E1790" s="1" t="s">
        <v>19568</v>
      </c>
      <c r="G1790" s="1" t="s">
        <v>19569</v>
      </c>
      <c r="H1790" s="1" t="s">
        <v>19566</v>
      </c>
      <c r="I1790" s="1" t="s">
        <v>19570</v>
      </c>
      <c r="J1790" s="1" t="s">
        <v>19567</v>
      </c>
      <c r="K1790" s="1" t="s">
        <v>19571</v>
      </c>
      <c r="L1790" s="1" t="s">
        <v>19572</v>
      </c>
      <c r="M1790" s="1" t="s">
        <v>19570</v>
      </c>
      <c r="N1790" s="1" t="s">
        <v>19573</v>
      </c>
      <c r="O1790" s="1" t="s">
        <v>19569</v>
      </c>
      <c r="Q1790" s="1" t="n">
        <v>2</v>
      </c>
      <c r="R1790" s="1" t="s">
        <v>68</v>
      </c>
      <c r="S1790" s="1" t="n">
        <v>12</v>
      </c>
      <c r="T1790" s="1" t="s">
        <v>61</v>
      </c>
      <c r="U1790" s="1" t="n">
        <v>2</v>
      </c>
      <c r="V1790" s="1" t="s">
        <v>69</v>
      </c>
      <c r="W1790" s="1" t="n">
        <v>3</v>
      </c>
      <c r="X1790" s="1" t="s">
        <v>70</v>
      </c>
      <c r="Y1790" s="1" t="n">
        <v>2</v>
      </c>
      <c r="Z1790" s="1" t="s">
        <v>71</v>
      </c>
      <c r="AA1790" s="1" t="n">
        <v>12</v>
      </c>
      <c r="AB1790" s="1" t="s">
        <v>391</v>
      </c>
      <c r="AE1790" s="1" t="s">
        <v>19574</v>
      </c>
      <c r="AF1790" s="1" t="s">
        <v>19575</v>
      </c>
      <c r="AG1790" s="1" t="n">
        <v>25</v>
      </c>
      <c r="AH1790" s="1" t="s">
        <v>394</v>
      </c>
      <c r="AI1790" s="1" t="n">
        <v>25740</v>
      </c>
      <c r="AJ1790" s="1" t="n">
        <v>973460003</v>
      </c>
      <c r="AK1790" s="1" t="s">
        <v>146</v>
      </c>
      <c r="AL1790" s="1" t="s">
        <v>19576</v>
      </c>
      <c r="AM1790" s="1" t="s">
        <v>19570</v>
      </c>
      <c r="AN1790" s="1" t="s">
        <v>19572</v>
      </c>
      <c r="AO1790" s="1" t="n">
        <v>100</v>
      </c>
      <c r="AP1790" s="1" t="n">
        <v>100</v>
      </c>
      <c r="AQ1790" s="1" t="n">
        <v>1</v>
      </c>
      <c r="AR1790" s="1" t="s">
        <v>80</v>
      </c>
      <c r="AS1790" s="1" t="n">
        <v>2</v>
      </c>
      <c r="AT1790" s="1" t="s">
        <v>81</v>
      </c>
      <c r="AV1790" s="1" t="s">
        <v>748</v>
      </c>
      <c r="AW1790" s="1" t="s">
        <v>749</v>
      </c>
      <c r="BG1790" s="1" t="s">
        <v>19567</v>
      </c>
      <c r="BH1790" s="1" t="s">
        <v>88</v>
      </c>
      <c r="BI1790" s="1" t="s">
        <v>89</v>
      </c>
      <c r="BJ1790" s="5" t="n">
        <v>43836</v>
      </c>
      <c r="BK1790" s="1" t="s">
        <v>90</v>
      </c>
      <c r="BL1790" s="1" t="n">
        <f aca="false">TRUE()</f>
        <v>1</v>
      </c>
      <c r="BM1790" s="1" t="s">
        <v>91</v>
      </c>
    </row>
    <row r="1791" customFormat="false" ht="15" hidden="false" customHeight="false" outlineLevel="0" collapsed="false">
      <c r="A1791" s="1" t="s">
        <v>19577</v>
      </c>
      <c r="B1791" s="1" t="s">
        <v>19578</v>
      </c>
      <c r="C1791" s="1" t="n">
        <v>12</v>
      </c>
      <c r="D1791" s="1" t="s">
        <v>61</v>
      </c>
      <c r="E1791" s="1" t="s">
        <v>19579</v>
      </c>
      <c r="G1791" s="1" t="s">
        <v>19580</v>
      </c>
      <c r="H1791" s="1" t="s">
        <v>19577</v>
      </c>
      <c r="I1791" s="1" t="s">
        <v>7584</v>
      </c>
      <c r="J1791" s="1" t="s">
        <v>19578</v>
      </c>
      <c r="K1791" s="1" t="s">
        <v>19581</v>
      </c>
      <c r="L1791" s="1" t="s">
        <v>7585</v>
      </c>
      <c r="M1791" s="1" t="s">
        <v>7584</v>
      </c>
      <c r="N1791" s="1" t="s">
        <v>1890</v>
      </c>
      <c r="O1791" s="1" t="s">
        <v>19580</v>
      </c>
      <c r="Q1791" s="1" t="n">
        <v>2</v>
      </c>
      <c r="R1791" s="1" t="s">
        <v>68</v>
      </c>
      <c r="S1791" s="1" t="n">
        <v>12</v>
      </c>
      <c r="T1791" s="1" t="s">
        <v>61</v>
      </c>
      <c r="U1791" s="1" t="n">
        <v>0</v>
      </c>
      <c r="W1791" s="1" t="n">
        <v>3</v>
      </c>
      <c r="X1791" s="1" t="s">
        <v>70</v>
      </c>
      <c r="Y1791" s="1" t="n">
        <v>2</v>
      </c>
      <c r="Z1791" s="1" t="s">
        <v>71</v>
      </c>
      <c r="AA1791" s="1" t="n">
        <v>12</v>
      </c>
      <c r="AB1791" s="1" t="s">
        <v>391</v>
      </c>
      <c r="AE1791" s="1" t="s">
        <v>19582</v>
      </c>
      <c r="AF1791" s="1" t="s">
        <v>19583</v>
      </c>
      <c r="AG1791" s="1" t="n">
        <v>11</v>
      </c>
      <c r="AH1791" s="1" t="s">
        <v>364</v>
      </c>
      <c r="AI1791" s="1" t="n">
        <v>11180</v>
      </c>
      <c r="AJ1791" s="1" t="n">
        <v>956420331</v>
      </c>
      <c r="AK1791" s="1" t="s">
        <v>146</v>
      </c>
      <c r="AL1791" s="1" t="s">
        <v>146</v>
      </c>
      <c r="AM1791" s="1" t="s">
        <v>7584</v>
      </c>
      <c r="AN1791" s="1" t="s">
        <v>7585</v>
      </c>
      <c r="AO1791" s="1" t="n">
        <v>100</v>
      </c>
      <c r="AP1791" s="1" t="n">
        <v>100</v>
      </c>
      <c r="AQ1791" s="1" t="n">
        <v>1</v>
      </c>
      <c r="AR1791" s="1" t="s">
        <v>80</v>
      </c>
      <c r="AS1791" s="1" t="n">
        <v>2</v>
      </c>
      <c r="AT1791" s="1" t="s">
        <v>81</v>
      </c>
      <c r="AV1791" s="1" t="s">
        <v>8028</v>
      </c>
      <c r="AW1791" s="1" t="s">
        <v>8029</v>
      </c>
      <c r="BG1791" s="1" t="s">
        <v>19578</v>
      </c>
      <c r="BH1791" s="1" t="s">
        <v>88</v>
      </c>
      <c r="BI1791" s="1" t="s">
        <v>89</v>
      </c>
      <c r="BJ1791" s="5" t="n">
        <v>43836</v>
      </c>
      <c r="BK1791" s="1" t="s">
        <v>90</v>
      </c>
      <c r="BL1791" s="1" t="n">
        <f aca="false">TRUE()</f>
        <v>1</v>
      </c>
      <c r="BM1791" s="1" t="s">
        <v>91</v>
      </c>
    </row>
    <row r="1792" customFormat="false" ht="15" hidden="false" customHeight="false" outlineLevel="0" collapsed="false">
      <c r="A1792" s="1" t="s">
        <v>19584</v>
      </c>
      <c r="B1792" s="1" t="s">
        <v>19585</v>
      </c>
      <c r="C1792" s="1" t="n">
        <v>12</v>
      </c>
      <c r="D1792" s="1" t="s">
        <v>61</v>
      </c>
      <c r="E1792" s="1" t="s">
        <v>19586</v>
      </c>
      <c r="F1792" s="1" t="s">
        <v>19587</v>
      </c>
      <c r="G1792" s="1" t="s">
        <v>19588</v>
      </c>
      <c r="H1792" s="1" t="s">
        <v>19584</v>
      </c>
      <c r="I1792" s="1" t="s">
        <v>1873</v>
      </c>
      <c r="J1792" s="1" t="s">
        <v>19585</v>
      </c>
      <c r="K1792" s="1" t="s">
        <v>19589</v>
      </c>
      <c r="L1792" s="1" t="s">
        <v>1875</v>
      </c>
      <c r="M1792" s="1" t="s">
        <v>1873</v>
      </c>
      <c r="N1792" s="1" t="s">
        <v>19590</v>
      </c>
      <c r="O1792" s="1" t="s">
        <v>19588</v>
      </c>
      <c r="P1792" s="1" t="s">
        <v>19587</v>
      </c>
      <c r="Q1792" s="1" t="n">
        <v>2</v>
      </c>
      <c r="R1792" s="1" t="s">
        <v>68</v>
      </c>
      <c r="S1792" s="1" t="n">
        <v>12</v>
      </c>
      <c r="T1792" s="1" t="s">
        <v>61</v>
      </c>
      <c r="U1792" s="1" t="n">
        <v>2</v>
      </c>
      <c r="V1792" s="1" t="s">
        <v>69</v>
      </c>
      <c r="W1792" s="1" t="n">
        <v>3</v>
      </c>
      <c r="X1792" s="1" t="s">
        <v>70</v>
      </c>
      <c r="Y1792" s="1" t="n">
        <v>2</v>
      </c>
      <c r="Z1792" s="1" t="s">
        <v>71</v>
      </c>
      <c r="AA1792" s="1" t="n">
        <v>3</v>
      </c>
      <c r="AB1792" s="1" t="s">
        <v>168</v>
      </c>
      <c r="AE1792" s="1" t="s">
        <v>19591</v>
      </c>
      <c r="AF1792" s="1" t="s">
        <v>1878</v>
      </c>
      <c r="AG1792" s="1" t="n">
        <v>29</v>
      </c>
      <c r="AH1792" s="1" t="s">
        <v>309</v>
      </c>
      <c r="AI1792" s="1" t="n">
        <v>29006</v>
      </c>
      <c r="AJ1792" s="1" t="n">
        <v>951013300</v>
      </c>
      <c r="AK1792" s="1" t="s">
        <v>19592</v>
      </c>
      <c r="AL1792" s="1" t="s">
        <v>19593</v>
      </c>
      <c r="AM1792" s="1" t="s">
        <v>1873</v>
      </c>
      <c r="AN1792" s="1" t="s">
        <v>1875</v>
      </c>
      <c r="AO1792" s="1" t="n">
        <v>100</v>
      </c>
      <c r="AP1792" s="1" t="n">
        <v>0</v>
      </c>
      <c r="AQ1792" s="1" t="n">
        <v>1</v>
      </c>
      <c r="AR1792" s="1" t="s">
        <v>80</v>
      </c>
      <c r="AS1792" s="1" t="n">
        <v>2</v>
      </c>
      <c r="AT1792" s="1" t="s">
        <v>81</v>
      </c>
      <c r="AV1792" s="1" t="s">
        <v>3007</v>
      </c>
      <c r="AW1792" s="1" t="s">
        <v>3008</v>
      </c>
      <c r="BA1792" s="1" t="s">
        <v>86</v>
      </c>
      <c r="BB1792" s="1" t="s">
        <v>85</v>
      </c>
      <c r="BG1792" s="1" t="s">
        <v>19585</v>
      </c>
      <c r="BH1792" s="1" t="s">
        <v>88</v>
      </c>
      <c r="BI1792" s="1" t="s">
        <v>89</v>
      </c>
      <c r="BJ1792" s="5" t="n">
        <v>43836</v>
      </c>
      <c r="BK1792" s="1" t="s">
        <v>90</v>
      </c>
      <c r="BL1792" s="1" t="n">
        <f aca="false">TRUE()</f>
        <v>1</v>
      </c>
      <c r="BM1792" s="1" t="s">
        <v>91</v>
      </c>
    </row>
    <row r="1793" customFormat="false" ht="15" hidden="false" customHeight="false" outlineLevel="0" collapsed="false">
      <c r="A1793" s="1" t="s">
        <v>19594</v>
      </c>
      <c r="B1793" s="1" t="s">
        <v>19595</v>
      </c>
      <c r="C1793" s="1" t="n">
        <v>12</v>
      </c>
      <c r="D1793" s="1" t="s">
        <v>61</v>
      </c>
      <c r="E1793" s="1" t="s">
        <v>19596</v>
      </c>
      <c r="G1793" s="1" t="s">
        <v>19597</v>
      </c>
      <c r="H1793" s="1" t="s">
        <v>19594</v>
      </c>
      <c r="I1793" s="1" t="s">
        <v>19598</v>
      </c>
      <c r="J1793" s="1" t="s">
        <v>19595</v>
      </c>
      <c r="K1793" s="1" t="s">
        <v>19599</v>
      </c>
      <c r="L1793" s="1" t="s">
        <v>19600</v>
      </c>
      <c r="M1793" s="1" t="s">
        <v>19598</v>
      </c>
      <c r="N1793" s="1" t="s">
        <v>19601</v>
      </c>
      <c r="O1793" s="1" t="s">
        <v>19597</v>
      </c>
      <c r="Q1793" s="1" t="n">
        <v>2</v>
      </c>
      <c r="R1793" s="1" t="s">
        <v>68</v>
      </c>
      <c r="S1793" s="1" t="n">
        <v>12</v>
      </c>
      <c r="T1793" s="1" t="s">
        <v>61</v>
      </c>
      <c r="U1793" s="1" t="n">
        <v>2</v>
      </c>
      <c r="V1793" s="1" t="s">
        <v>69</v>
      </c>
      <c r="W1793" s="1" t="n">
        <v>3</v>
      </c>
      <c r="X1793" s="1" t="s">
        <v>70</v>
      </c>
      <c r="Y1793" s="1" t="n">
        <v>2</v>
      </c>
      <c r="Z1793" s="1" t="s">
        <v>71</v>
      </c>
      <c r="AA1793" s="1" t="n">
        <v>3</v>
      </c>
      <c r="AB1793" s="1" t="s">
        <v>168</v>
      </c>
      <c r="AE1793" s="1" t="s">
        <v>19602</v>
      </c>
      <c r="AF1793" s="1" t="s">
        <v>19603</v>
      </c>
      <c r="AG1793" s="1" t="n">
        <v>28</v>
      </c>
      <c r="AH1793" s="1" t="s">
        <v>477</v>
      </c>
      <c r="AI1793" s="1" t="n">
        <v>28939</v>
      </c>
      <c r="AJ1793" s="1" t="n">
        <v>916897213</v>
      </c>
      <c r="AK1793" s="1" t="s">
        <v>146</v>
      </c>
      <c r="AL1793" s="1" t="s">
        <v>19604</v>
      </c>
      <c r="AM1793" s="1" t="s">
        <v>19598</v>
      </c>
      <c r="AN1793" s="1" t="s">
        <v>19600</v>
      </c>
      <c r="AO1793" s="1" t="n">
        <v>100</v>
      </c>
      <c r="AP1793" s="1" t="n">
        <v>100</v>
      </c>
      <c r="AQ1793" s="1" t="n">
        <v>1</v>
      </c>
      <c r="AR1793" s="1" t="s">
        <v>80</v>
      </c>
      <c r="AS1793" s="1" t="n">
        <v>2</v>
      </c>
      <c r="AT1793" s="1" t="s">
        <v>81</v>
      </c>
      <c r="AV1793" s="1" t="s">
        <v>2696</v>
      </c>
      <c r="AW1793" s="1" t="s">
        <v>114</v>
      </c>
      <c r="BG1793" s="1" t="s">
        <v>19595</v>
      </c>
      <c r="BH1793" s="1" t="s">
        <v>88</v>
      </c>
      <c r="BI1793" s="1" t="s">
        <v>89</v>
      </c>
      <c r="BJ1793" s="5" t="n">
        <v>43836</v>
      </c>
      <c r="BK1793" s="1" t="s">
        <v>90</v>
      </c>
      <c r="BL1793" s="1" t="n">
        <f aca="false">TRUE()</f>
        <v>1</v>
      </c>
      <c r="BM1793" s="1" t="s">
        <v>91</v>
      </c>
    </row>
    <row r="1794" customFormat="false" ht="15" hidden="false" customHeight="false" outlineLevel="0" collapsed="false">
      <c r="A1794" s="1" t="s">
        <v>19605</v>
      </c>
      <c r="B1794" s="1" t="s">
        <v>19606</v>
      </c>
      <c r="C1794" s="1" t="n">
        <v>12</v>
      </c>
      <c r="D1794" s="1" t="s">
        <v>61</v>
      </c>
      <c r="E1794" s="1" t="s">
        <v>19607</v>
      </c>
      <c r="G1794" s="1" t="s">
        <v>19608</v>
      </c>
      <c r="H1794" s="1" t="s">
        <v>19605</v>
      </c>
      <c r="I1794" s="1" t="s">
        <v>7142</v>
      </c>
      <c r="J1794" s="1" t="s">
        <v>19606</v>
      </c>
      <c r="K1794" s="1" t="s">
        <v>19609</v>
      </c>
      <c r="L1794" s="1" t="s">
        <v>7143</v>
      </c>
      <c r="M1794" s="1" t="s">
        <v>7142</v>
      </c>
      <c r="N1794" s="1" t="s">
        <v>19610</v>
      </c>
      <c r="O1794" s="1" t="s">
        <v>19608</v>
      </c>
      <c r="Q1794" s="1" t="n">
        <v>2</v>
      </c>
      <c r="R1794" s="1" t="s">
        <v>68</v>
      </c>
      <c r="S1794" s="1" t="n">
        <v>12</v>
      </c>
      <c r="T1794" s="1" t="s">
        <v>61</v>
      </c>
      <c r="U1794" s="1" t="n">
        <v>0</v>
      </c>
      <c r="W1794" s="1" t="n">
        <v>3</v>
      </c>
      <c r="X1794" s="1" t="s">
        <v>70</v>
      </c>
      <c r="Y1794" s="1" t="n">
        <v>2</v>
      </c>
      <c r="Z1794" s="1" t="s">
        <v>71</v>
      </c>
      <c r="AA1794" s="1" t="n">
        <v>3</v>
      </c>
      <c r="AB1794" s="1" t="s">
        <v>168</v>
      </c>
      <c r="AE1794" s="1" t="s">
        <v>19611</v>
      </c>
      <c r="AF1794" s="1" t="s">
        <v>7139</v>
      </c>
      <c r="AG1794" s="1" t="n">
        <v>21</v>
      </c>
      <c r="AH1794" s="1" t="s">
        <v>4554</v>
      </c>
      <c r="AI1794" s="1" t="n">
        <v>21800</v>
      </c>
      <c r="AJ1794" s="1" t="s">
        <v>145</v>
      </c>
      <c r="AK1794" s="1" t="s">
        <v>146</v>
      </c>
      <c r="AL1794" s="1" t="s">
        <v>146</v>
      </c>
      <c r="AM1794" s="1" t="s">
        <v>7142</v>
      </c>
      <c r="AN1794" s="1" t="s">
        <v>7143</v>
      </c>
      <c r="AO1794" s="1" t="n">
        <v>100</v>
      </c>
      <c r="AP1794" s="1" t="n">
        <v>100</v>
      </c>
      <c r="AQ1794" s="1" t="n">
        <v>1</v>
      </c>
      <c r="AR1794" s="1" t="s">
        <v>80</v>
      </c>
      <c r="AS1794" s="1" t="n">
        <v>2</v>
      </c>
      <c r="AT1794" s="1" t="s">
        <v>81</v>
      </c>
      <c r="AV1794" s="1" t="s">
        <v>2696</v>
      </c>
      <c r="AW1794" s="1" t="s">
        <v>114</v>
      </c>
      <c r="BG1794" s="1" t="s">
        <v>19606</v>
      </c>
      <c r="BH1794" s="1" t="s">
        <v>88</v>
      </c>
      <c r="BI1794" s="1" t="s">
        <v>89</v>
      </c>
      <c r="BJ1794" s="5" t="n">
        <v>43836</v>
      </c>
      <c r="BK1794" s="1" t="s">
        <v>90</v>
      </c>
      <c r="BL1794" s="1" t="n">
        <f aca="false">TRUE()</f>
        <v>1</v>
      </c>
      <c r="BM1794" s="1" t="s">
        <v>91</v>
      </c>
    </row>
    <row r="1795" customFormat="false" ht="15" hidden="false" customHeight="false" outlineLevel="0" collapsed="false">
      <c r="A1795" s="1" t="s">
        <v>19612</v>
      </c>
      <c r="B1795" s="1" t="s">
        <v>19613</v>
      </c>
      <c r="C1795" s="1" t="n">
        <v>12</v>
      </c>
      <c r="D1795" s="1" t="s">
        <v>61</v>
      </c>
      <c r="E1795" s="1" t="s">
        <v>19614</v>
      </c>
      <c r="G1795" s="1" t="s">
        <v>19615</v>
      </c>
      <c r="H1795" s="1" t="s">
        <v>19612</v>
      </c>
      <c r="I1795" s="1" t="s">
        <v>17145</v>
      </c>
      <c r="J1795" s="1" t="s">
        <v>19613</v>
      </c>
      <c r="K1795" s="1" t="s">
        <v>19616</v>
      </c>
      <c r="L1795" s="1" t="s">
        <v>17146</v>
      </c>
      <c r="M1795" s="1" t="s">
        <v>17145</v>
      </c>
      <c r="N1795" s="1" t="s">
        <v>19617</v>
      </c>
      <c r="O1795" s="1" t="s">
        <v>19615</v>
      </c>
      <c r="Q1795" s="1" t="n">
        <v>2</v>
      </c>
      <c r="R1795" s="1" t="s">
        <v>68</v>
      </c>
      <c r="S1795" s="1" t="n">
        <v>12</v>
      </c>
      <c r="T1795" s="1" t="s">
        <v>61</v>
      </c>
      <c r="U1795" s="1" t="n">
        <v>0</v>
      </c>
      <c r="W1795" s="1" t="n">
        <v>3</v>
      </c>
      <c r="X1795" s="1" t="s">
        <v>70</v>
      </c>
      <c r="Y1795" s="1" t="n">
        <v>2</v>
      </c>
      <c r="Z1795" s="1" t="s">
        <v>71</v>
      </c>
      <c r="AA1795" s="1" t="n">
        <v>3</v>
      </c>
      <c r="AB1795" s="1" t="s">
        <v>168</v>
      </c>
      <c r="AE1795" s="1" t="s">
        <v>19618</v>
      </c>
      <c r="AF1795" s="1" t="s">
        <v>146</v>
      </c>
      <c r="AG1795" s="1" t="n">
        <v>28</v>
      </c>
      <c r="AH1795" s="1" t="s">
        <v>477</v>
      </c>
      <c r="AI1795" s="1" t="n">
        <v>28921</v>
      </c>
      <c r="AJ1795" s="1" t="s">
        <v>145</v>
      </c>
      <c r="AK1795" s="1" t="s">
        <v>146</v>
      </c>
      <c r="AL1795" s="1" t="s">
        <v>146</v>
      </c>
      <c r="AM1795" s="1" t="s">
        <v>17145</v>
      </c>
      <c r="AN1795" s="1" t="s">
        <v>17146</v>
      </c>
      <c r="AO1795" s="1" t="n">
        <v>100</v>
      </c>
      <c r="AP1795" s="1" t="n">
        <v>100</v>
      </c>
      <c r="AQ1795" s="1" t="n">
        <v>1</v>
      </c>
      <c r="AR1795" s="1" t="s">
        <v>80</v>
      </c>
      <c r="AS1795" s="1" t="n">
        <v>2</v>
      </c>
      <c r="AT1795" s="1" t="s">
        <v>81</v>
      </c>
      <c r="AV1795" s="1" t="s">
        <v>2696</v>
      </c>
      <c r="AW1795" s="1" t="s">
        <v>114</v>
      </c>
      <c r="BG1795" s="1" t="s">
        <v>19613</v>
      </c>
      <c r="BH1795" s="1" t="s">
        <v>88</v>
      </c>
      <c r="BI1795" s="1" t="s">
        <v>89</v>
      </c>
      <c r="BJ1795" s="5" t="n">
        <v>43836</v>
      </c>
      <c r="BK1795" s="1" t="s">
        <v>90</v>
      </c>
      <c r="BL1795" s="1" t="n">
        <f aca="false">TRUE()</f>
        <v>1</v>
      </c>
      <c r="BM1795" s="1" t="s">
        <v>91</v>
      </c>
    </row>
    <row r="1796" customFormat="false" ht="15" hidden="false" customHeight="false" outlineLevel="0" collapsed="false">
      <c r="A1796" s="1" t="s">
        <v>19619</v>
      </c>
      <c r="B1796" s="1" t="s">
        <v>19620</v>
      </c>
      <c r="C1796" s="1" t="n">
        <v>12</v>
      </c>
      <c r="D1796" s="1" t="s">
        <v>61</v>
      </c>
      <c r="E1796" s="1" t="s">
        <v>19621</v>
      </c>
      <c r="G1796" s="1" t="s">
        <v>19622</v>
      </c>
      <c r="H1796" s="1" t="s">
        <v>19619</v>
      </c>
      <c r="I1796" s="1" t="s">
        <v>3938</v>
      </c>
      <c r="J1796" s="1" t="s">
        <v>19620</v>
      </c>
      <c r="K1796" s="1" t="s">
        <v>2454</v>
      </c>
      <c r="L1796" s="1" t="s">
        <v>3939</v>
      </c>
      <c r="M1796" s="1" t="s">
        <v>3938</v>
      </c>
      <c r="N1796" s="1" t="s">
        <v>19623</v>
      </c>
      <c r="O1796" s="1" t="s">
        <v>19622</v>
      </c>
      <c r="Q1796" s="1" t="n">
        <v>2</v>
      </c>
      <c r="R1796" s="1" t="s">
        <v>68</v>
      </c>
      <c r="S1796" s="1" t="n">
        <v>12</v>
      </c>
      <c r="T1796" s="1" t="s">
        <v>61</v>
      </c>
      <c r="U1796" s="1" t="n">
        <v>2</v>
      </c>
      <c r="V1796" s="1" t="s">
        <v>69</v>
      </c>
      <c r="W1796" s="1" t="n">
        <v>3</v>
      </c>
      <c r="X1796" s="1" t="s">
        <v>70</v>
      </c>
      <c r="Y1796" s="1" t="n">
        <v>2</v>
      </c>
      <c r="Z1796" s="1" t="s">
        <v>71</v>
      </c>
      <c r="AA1796" s="1" t="n">
        <v>7</v>
      </c>
      <c r="AB1796" s="1" t="s">
        <v>306</v>
      </c>
      <c r="AE1796" s="1" t="s">
        <v>19624</v>
      </c>
      <c r="AF1796" s="1" t="s">
        <v>6594</v>
      </c>
      <c r="AG1796" s="1" t="n">
        <v>2</v>
      </c>
      <c r="AH1796" s="1" t="s">
        <v>4155</v>
      </c>
      <c r="AI1796" s="1" t="n">
        <v>2001</v>
      </c>
      <c r="AJ1796" s="1" t="n">
        <v>967216012</v>
      </c>
      <c r="AK1796" s="1" t="s">
        <v>8141</v>
      </c>
      <c r="AL1796" s="1" t="s">
        <v>19625</v>
      </c>
      <c r="AM1796" s="1" t="s">
        <v>3938</v>
      </c>
      <c r="AN1796" s="1" t="s">
        <v>3939</v>
      </c>
      <c r="AO1796" s="1" t="n">
        <v>100</v>
      </c>
      <c r="AP1796" s="1" t="n">
        <v>100</v>
      </c>
      <c r="AQ1796" s="1" t="n">
        <v>1</v>
      </c>
      <c r="AR1796" s="1" t="s">
        <v>80</v>
      </c>
      <c r="AS1796" s="1" t="n">
        <v>2</v>
      </c>
      <c r="AT1796" s="1" t="s">
        <v>81</v>
      </c>
      <c r="AV1796" s="1" t="s">
        <v>3221</v>
      </c>
      <c r="AW1796" s="1" t="s">
        <v>3222</v>
      </c>
      <c r="AX1796" s="1" t="s">
        <v>85</v>
      </c>
      <c r="BA1796" s="1" t="s">
        <v>86</v>
      </c>
      <c r="BG1796" s="1" t="s">
        <v>19620</v>
      </c>
      <c r="BH1796" s="1" t="s">
        <v>88</v>
      </c>
      <c r="BI1796" s="1" t="s">
        <v>89</v>
      </c>
      <c r="BJ1796" s="5" t="n">
        <v>43836</v>
      </c>
      <c r="BK1796" s="1" t="s">
        <v>90</v>
      </c>
      <c r="BL1796" s="1" t="n">
        <f aca="false">TRUE()</f>
        <v>1</v>
      </c>
      <c r="BM1796" s="1" t="s">
        <v>91</v>
      </c>
    </row>
    <row r="1797" customFormat="false" ht="15" hidden="false" customHeight="false" outlineLevel="0" collapsed="false">
      <c r="A1797" s="1" t="s">
        <v>19626</v>
      </c>
      <c r="B1797" s="1" t="s">
        <v>19627</v>
      </c>
      <c r="C1797" s="1" t="n">
        <v>12</v>
      </c>
      <c r="D1797" s="1" t="s">
        <v>61</v>
      </c>
      <c r="E1797" s="1" t="s">
        <v>19628</v>
      </c>
      <c r="F1797" s="1" t="s">
        <v>19629</v>
      </c>
      <c r="G1797" s="1" t="s">
        <v>19630</v>
      </c>
      <c r="H1797" s="1" t="s">
        <v>19626</v>
      </c>
      <c r="I1797" s="1" t="s">
        <v>1873</v>
      </c>
      <c r="J1797" s="1" t="s">
        <v>19627</v>
      </c>
      <c r="K1797" s="1" t="s">
        <v>19631</v>
      </c>
      <c r="L1797" s="1" t="s">
        <v>1875</v>
      </c>
      <c r="M1797" s="1" t="s">
        <v>1873</v>
      </c>
      <c r="N1797" s="1" t="s">
        <v>19632</v>
      </c>
      <c r="O1797" s="1" t="s">
        <v>19630</v>
      </c>
      <c r="P1797" s="1" t="s">
        <v>19629</v>
      </c>
      <c r="Q1797" s="1" t="n">
        <v>2</v>
      </c>
      <c r="R1797" s="1" t="s">
        <v>68</v>
      </c>
      <c r="S1797" s="1" t="n">
        <v>12</v>
      </c>
      <c r="T1797" s="1" t="s">
        <v>61</v>
      </c>
      <c r="U1797" s="1" t="n">
        <v>2</v>
      </c>
      <c r="V1797" s="1" t="s">
        <v>69</v>
      </c>
      <c r="W1797" s="1" t="n">
        <v>3</v>
      </c>
      <c r="X1797" s="1" t="s">
        <v>70</v>
      </c>
      <c r="Y1797" s="1" t="n">
        <v>2</v>
      </c>
      <c r="Z1797" s="1" t="s">
        <v>71</v>
      </c>
      <c r="AA1797" s="1" t="n">
        <v>3</v>
      </c>
      <c r="AB1797" s="1" t="s">
        <v>168</v>
      </c>
      <c r="AE1797" s="1" t="s">
        <v>19633</v>
      </c>
      <c r="AF1797" s="1" t="s">
        <v>1878</v>
      </c>
      <c r="AG1797" s="1" t="n">
        <v>29</v>
      </c>
      <c r="AH1797" s="1" t="s">
        <v>309</v>
      </c>
      <c r="AI1797" s="1" t="n">
        <v>29012</v>
      </c>
      <c r="AJ1797" s="1" t="n">
        <v>952060770</v>
      </c>
      <c r="AK1797" s="1" t="s">
        <v>19634</v>
      </c>
      <c r="AL1797" s="1" t="s">
        <v>19635</v>
      </c>
      <c r="AM1797" s="1" t="s">
        <v>1873</v>
      </c>
      <c r="AN1797" s="1" t="s">
        <v>1875</v>
      </c>
      <c r="AO1797" s="1" t="n">
        <v>100</v>
      </c>
      <c r="AP1797" s="1" t="n">
        <v>100</v>
      </c>
      <c r="AQ1797" s="1" t="n">
        <v>1</v>
      </c>
      <c r="AR1797" s="1" t="s">
        <v>80</v>
      </c>
      <c r="AS1797" s="1" t="n">
        <v>2</v>
      </c>
      <c r="AT1797" s="1" t="s">
        <v>81</v>
      </c>
      <c r="AU1797" s="1" t="s">
        <v>19636</v>
      </c>
      <c r="AV1797" s="1" t="s">
        <v>3718</v>
      </c>
      <c r="AW1797" s="1" t="s">
        <v>3719</v>
      </c>
      <c r="AX1797" s="1" t="s">
        <v>86</v>
      </c>
      <c r="AY1797" s="1" t="s">
        <v>86</v>
      </c>
      <c r="AZ1797" s="1" t="s">
        <v>86</v>
      </c>
      <c r="BA1797" s="1" t="s">
        <v>86</v>
      </c>
      <c r="BB1797" s="1" t="s">
        <v>85</v>
      </c>
      <c r="BC1797" s="1" t="s">
        <v>86</v>
      </c>
      <c r="BD1797" s="1" t="s">
        <v>86</v>
      </c>
      <c r="BE1797" s="1" t="s">
        <v>86</v>
      </c>
      <c r="BF1797" s="1" t="s">
        <v>86</v>
      </c>
      <c r="BG1797" s="1" t="s">
        <v>19627</v>
      </c>
      <c r="BH1797" s="1" t="s">
        <v>88</v>
      </c>
      <c r="BI1797" s="1" t="s">
        <v>89</v>
      </c>
      <c r="BJ1797" s="5" t="n">
        <v>43836</v>
      </c>
      <c r="BK1797" s="1" t="s">
        <v>90</v>
      </c>
      <c r="BL1797" s="1" t="n">
        <f aca="false">TRUE()</f>
        <v>1</v>
      </c>
      <c r="BM1797" s="1" t="s">
        <v>91</v>
      </c>
    </row>
    <row r="1798" customFormat="false" ht="15" hidden="false" customHeight="false" outlineLevel="0" collapsed="false">
      <c r="A1798" s="1" t="s">
        <v>19637</v>
      </c>
      <c r="B1798" s="1" t="s">
        <v>19638</v>
      </c>
      <c r="C1798" s="1" t="n">
        <v>12</v>
      </c>
      <c r="D1798" s="1" t="s">
        <v>61</v>
      </c>
      <c r="E1798" s="1" t="s">
        <v>19639</v>
      </c>
      <c r="G1798" s="1" t="s">
        <v>19640</v>
      </c>
      <c r="H1798" s="1" t="s">
        <v>19637</v>
      </c>
      <c r="I1798" s="1" t="s">
        <v>19641</v>
      </c>
      <c r="J1798" s="1" t="s">
        <v>19638</v>
      </c>
      <c r="K1798" s="1" t="s">
        <v>5202</v>
      </c>
      <c r="L1798" s="1" t="s">
        <v>19642</v>
      </c>
      <c r="M1798" s="1" t="s">
        <v>19641</v>
      </c>
      <c r="N1798" s="1" t="s">
        <v>19643</v>
      </c>
      <c r="O1798" s="1" t="s">
        <v>19640</v>
      </c>
      <c r="Q1798" s="1" t="n">
        <v>2</v>
      </c>
      <c r="R1798" s="1" t="s">
        <v>68</v>
      </c>
      <c r="S1798" s="1" t="n">
        <v>12</v>
      </c>
      <c r="T1798" s="1" t="s">
        <v>61</v>
      </c>
      <c r="U1798" s="1" t="n">
        <v>2</v>
      </c>
      <c r="V1798" s="1" t="s">
        <v>69</v>
      </c>
      <c r="W1798" s="1" t="n">
        <v>3</v>
      </c>
      <c r="X1798" s="1" t="s">
        <v>70</v>
      </c>
      <c r="Y1798" s="1" t="n">
        <v>2</v>
      </c>
      <c r="Z1798" s="1" t="s">
        <v>71</v>
      </c>
      <c r="AA1798" s="1" t="n">
        <v>3</v>
      </c>
      <c r="AB1798" s="1" t="s">
        <v>168</v>
      </c>
      <c r="AE1798" s="1" t="s">
        <v>19644</v>
      </c>
      <c r="AF1798" s="1" t="s">
        <v>19645</v>
      </c>
      <c r="AG1798" s="1" t="n">
        <v>28</v>
      </c>
      <c r="AH1798" s="1" t="s">
        <v>477</v>
      </c>
      <c r="AI1798" s="1" t="n">
        <v>28230</v>
      </c>
      <c r="AJ1798" s="1" t="n">
        <v>916406540</v>
      </c>
      <c r="AK1798" s="1" t="s">
        <v>19646</v>
      </c>
      <c r="AL1798" s="1" t="s">
        <v>19647</v>
      </c>
      <c r="AM1798" s="1" t="s">
        <v>19641</v>
      </c>
      <c r="AN1798" s="1" t="s">
        <v>19642</v>
      </c>
      <c r="AO1798" s="1" t="n">
        <v>100</v>
      </c>
      <c r="AP1798" s="1" t="n">
        <v>0</v>
      </c>
      <c r="AQ1798" s="1" t="n">
        <v>1</v>
      </c>
      <c r="AR1798" s="1" t="s">
        <v>80</v>
      </c>
      <c r="AS1798" s="1" t="n">
        <v>2</v>
      </c>
      <c r="AT1798" s="1" t="s">
        <v>81</v>
      </c>
      <c r="AV1798" s="1" t="s">
        <v>19648</v>
      </c>
      <c r="AW1798" s="1" t="s">
        <v>19649</v>
      </c>
      <c r="BG1798" s="1" t="s">
        <v>19638</v>
      </c>
      <c r="BH1798" s="1" t="s">
        <v>88</v>
      </c>
      <c r="BI1798" s="1" t="s">
        <v>89</v>
      </c>
      <c r="BJ1798" s="5" t="n">
        <v>43836</v>
      </c>
      <c r="BK1798" s="1" t="s">
        <v>90</v>
      </c>
      <c r="BL1798" s="1" t="n">
        <f aca="false">TRUE()</f>
        <v>1</v>
      </c>
      <c r="BM1798" s="1" t="s">
        <v>91</v>
      </c>
    </row>
    <row r="1799" customFormat="false" ht="15" hidden="false" customHeight="false" outlineLevel="0" collapsed="false">
      <c r="A1799" s="1" t="s">
        <v>19650</v>
      </c>
      <c r="B1799" s="1" t="s">
        <v>19651</v>
      </c>
      <c r="C1799" s="1" t="n">
        <v>12</v>
      </c>
      <c r="D1799" s="1" t="s">
        <v>61</v>
      </c>
      <c r="E1799" s="1" t="s">
        <v>19652</v>
      </c>
      <c r="F1799" s="1" t="s">
        <v>19653</v>
      </c>
      <c r="G1799" s="1" t="s">
        <v>19654</v>
      </c>
      <c r="H1799" s="1" t="s">
        <v>19650</v>
      </c>
      <c r="I1799" s="1" t="s">
        <v>2931</v>
      </c>
      <c r="J1799" s="1" t="s">
        <v>19651</v>
      </c>
      <c r="K1799" s="1" t="s">
        <v>19655</v>
      </c>
      <c r="L1799" s="1" t="s">
        <v>2933</v>
      </c>
      <c r="M1799" s="1" t="s">
        <v>2931</v>
      </c>
      <c r="N1799" s="1" t="s">
        <v>19656</v>
      </c>
      <c r="O1799" s="1" t="s">
        <v>19654</v>
      </c>
      <c r="P1799" s="1" t="s">
        <v>19653</v>
      </c>
      <c r="Q1799" s="1" t="n">
        <v>2</v>
      </c>
      <c r="R1799" s="1" t="s">
        <v>68</v>
      </c>
      <c r="S1799" s="1" t="n">
        <v>12</v>
      </c>
      <c r="T1799" s="1" t="s">
        <v>61</v>
      </c>
      <c r="U1799" s="1" t="n">
        <v>0</v>
      </c>
      <c r="W1799" s="1" t="n">
        <v>3</v>
      </c>
      <c r="X1799" s="1" t="s">
        <v>70</v>
      </c>
      <c r="Y1799" s="1" t="n">
        <v>2</v>
      </c>
      <c r="Z1799" s="1" t="s">
        <v>71</v>
      </c>
      <c r="AA1799" s="1" t="n">
        <v>12</v>
      </c>
      <c r="AB1799" s="1" t="s">
        <v>391</v>
      </c>
      <c r="AE1799" s="1" t="s">
        <v>19657</v>
      </c>
      <c r="AF1799" s="1" t="s">
        <v>2955</v>
      </c>
      <c r="AG1799" s="1" t="n">
        <v>28</v>
      </c>
      <c r="AH1799" s="1" t="s">
        <v>477</v>
      </c>
      <c r="AI1799" s="1" t="n">
        <v>28801</v>
      </c>
      <c r="AJ1799" s="1" t="s">
        <v>145</v>
      </c>
      <c r="AK1799" s="1" t="s">
        <v>146</v>
      </c>
      <c r="AL1799" s="1" t="s">
        <v>146</v>
      </c>
      <c r="AM1799" s="1" t="s">
        <v>2931</v>
      </c>
      <c r="AN1799" s="1" t="s">
        <v>2933</v>
      </c>
      <c r="AO1799" s="1" t="n">
        <v>51</v>
      </c>
      <c r="AP1799" s="1" t="n">
        <v>0</v>
      </c>
      <c r="AQ1799" s="1" t="n">
        <v>1</v>
      </c>
      <c r="AR1799" s="1" t="s">
        <v>80</v>
      </c>
      <c r="AS1799" s="1" t="n">
        <v>2</v>
      </c>
      <c r="AT1799" s="1" t="s">
        <v>81</v>
      </c>
      <c r="AV1799" s="1" t="s">
        <v>2696</v>
      </c>
      <c r="AW1799" s="1" t="s">
        <v>114</v>
      </c>
      <c r="BG1799" s="1" t="s">
        <v>19651</v>
      </c>
      <c r="BH1799" s="1" t="s">
        <v>88</v>
      </c>
      <c r="BI1799" s="1" t="s">
        <v>89</v>
      </c>
      <c r="BJ1799" s="5" t="n">
        <v>43836</v>
      </c>
      <c r="BK1799" s="1" t="s">
        <v>90</v>
      </c>
      <c r="BL1799" s="1" t="n">
        <f aca="false">TRUE()</f>
        <v>1</v>
      </c>
      <c r="BM1799" s="1" t="s">
        <v>91</v>
      </c>
    </row>
    <row r="1800" customFormat="false" ht="15" hidden="false" customHeight="false" outlineLevel="0" collapsed="false">
      <c r="A1800" s="1" t="s">
        <v>19658</v>
      </c>
      <c r="B1800" s="1" t="s">
        <v>19659</v>
      </c>
      <c r="C1800" s="1" t="n">
        <v>12</v>
      </c>
      <c r="D1800" s="1" t="s">
        <v>61</v>
      </c>
      <c r="E1800" s="1" t="s">
        <v>19660</v>
      </c>
      <c r="F1800" s="1" t="s">
        <v>19661</v>
      </c>
      <c r="G1800" s="1" t="s">
        <v>19662</v>
      </c>
      <c r="H1800" s="1" t="s">
        <v>19658</v>
      </c>
      <c r="I1800" s="1" t="s">
        <v>17360</v>
      </c>
      <c r="J1800" s="1" t="s">
        <v>19659</v>
      </c>
      <c r="K1800" s="1" t="s">
        <v>19663</v>
      </c>
      <c r="L1800" s="1" t="s">
        <v>17361</v>
      </c>
      <c r="M1800" s="1" t="s">
        <v>17360</v>
      </c>
      <c r="N1800" s="1" t="s">
        <v>19664</v>
      </c>
      <c r="O1800" s="1" t="s">
        <v>19662</v>
      </c>
      <c r="P1800" s="1" t="s">
        <v>19661</v>
      </c>
      <c r="Q1800" s="1" t="n">
        <v>2</v>
      </c>
      <c r="R1800" s="1" t="s">
        <v>68</v>
      </c>
      <c r="S1800" s="1" t="n">
        <v>12</v>
      </c>
      <c r="T1800" s="1" t="s">
        <v>61</v>
      </c>
      <c r="U1800" s="1" t="n">
        <v>2</v>
      </c>
      <c r="V1800" s="1" t="s">
        <v>69</v>
      </c>
      <c r="W1800" s="1" t="n">
        <v>3</v>
      </c>
      <c r="X1800" s="1" t="s">
        <v>70</v>
      </c>
      <c r="Y1800" s="1" t="n">
        <v>2</v>
      </c>
      <c r="Z1800" s="1" t="s">
        <v>71</v>
      </c>
      <c r="AA1800" s="1" t="n">
        <v>7</v>
      </c>
      <c r="AB1800" s="1" t="s">
        <v>306</v>
      </c>
      <c r="AE1800" s="1" t="s">
        <v>19665</v>
      </c>
      <c r="AF1800" s="1" t="s">
        <v>5671</v>
      </c>
      <c r="AG1800" s="1" t="n">
        <v>28</v>
      </c>
      <c r="AH1800" s="1" t="s">
        <v>477</v>
      </c>
      <c r="AI1800" s="1" t="n">
        <v>28100</v>
      </c>
      <c r="AJ1800" s="1" t="n">
        <v>919521200</v>
      </c>
      <c r="AK1800" s="1" t="s">
        <v>10147</v>
      </c>
      <c r="AL1800" s="1" t="s">
        <v>10148</v>
      </c>
      <c r="AM1800" s="1" t="s">
        <v>17360</v>
      </c>
      <c r="AN1800" s="1" t="s">
        <v>17361</v>
      </c>
      <c r="AO1800" s="1" t="n">
        <v>100</v>
      </c>
      <c r="AP1800" s="1" t="n">
        <v>100</v>
      </c>
      <c r="AQ1800" s="1" t="n">
        <v>1</v>
      </c>
      <c r="AR1800" s="1" t="s">
        <v>80</v>
      </c>
      <c r="AS1800" s="1" t="n">
        <v>2</v>
      </c>
      <c r="AT1800" s="1" t="s">
        <v>81</v>
      </c>
      <c r="AV1800" s="1" t="s">
        <v>2946</v>
      </c>
      <c r="AW1800" s="1" t="s">
        <v>2947</v>
      </c>
      <c r="BA1800" s="1" t="s">
        <v>85</v>
      </c>
      <c r="BG1800" s="1" t="s">
        <v>19659</v>
      </c>
      <c r="BH1800" s="1" t="s">
        <v>88</v>
      </c>
      <c r="BI1800" s="1" t="s">
        <v>89</v>
      </c>
      <c r="BJ1800" s="5" t="n">
        <v>43836</v>
      </c>
      <c r="BK1800" s="1" t="s">
        <v>90</v>
      </c>
      <c r="BL1800" s="1" t="n">
        <f aca="false">TRUE()</f>
        <v>1</v>
      </c>
      <c r="BM1800" s="1" t="s">
        <v>91</v>
      </c>
    </row>
    <row r="1801" customFormat="false" ht="15" hidden="false" customHeight="false" outlineLevel="0" collapsed="false">
      <c r="A1801" s="1" t="s">
        <v>19666</v>
      </c>
      <c r="B1801" s="1" t="s">
        <v>19667</v>
      </c>
      <c r="C1801" s="1" t="n">
        <v>12</v>
      </c>
      <c r="D1801" s="1" t="s">
        <v>61</v>
      </c>
      <c r="E1801" s="1" t="s">
        <v>19668</v>
      </c>
      <c r="G1801" s="1" t="s">
        <v>19669</v>
      </c>
      <c r="H1801" s="1" t="s">
        <v>19666</v>
      </c>
      <c r="I1801" s="1" t="s">
        <v>2339</v>
      </c>
      <c r="J1801" s="1" t="s">
        <v>19667</v>
      </c>
      <c r="K1801" s="1" t="s">
        <v>2340</v>
      </c>
      <c r="L1801" s="1" t="n">
        <v>18</v>
      </c>
      <c r="M1801" s="1" t="s">
        <v>2339</v>
      </c>
      <c r="N1801" s="1" t="s">
        <v>2341</v>
      </c>
      <c r="O1801" s="1" t="s">
        <v>19669</v>
      </c>
      <c r="Q1801" s="1" t="n">
        <v>2</v>
      </c>
      <c r="R1801" s="1" t="s">
        <v>68</v>
      </c>
      <c r="S1801" s="1" t="n">
        <v>12</v>
      </c>
      <c r="T1801" s="1" t="s">
        <v>61</v>
      </c>
      <c r="U1801" s="1" t="n">
        <v>2</v>
      </c>
      <c r="V1801" s="1" t="s">
        <v>69</v>
      </c>
      <c r="W1801" s="1" t="n">
        <v>3</v>
      </c>
      <c r="X1801" s="1" t="s">
        <v>70</v>
      </c>
      <c r="Y1801" s="1" t="n">
        <v>2</v>
      </c>
      <c r="Z1801" s="1" t="s">
        <v>71</v>
      </c>
      <c r="AA1801" s="1" t="n">
        <v>3</v>
      </c>
      <c r="AB1801" s="1" t="s">
        <v>168</v>
      </c>
      <c r="AE1801" s="1" t="s">
        <v>19670</v>
      </c>
      <c r="AF1801" s="1" t="s">
        <v>2343</v>
      </c>
      <c r="AG1801" s="1" t="n">
        <v>51</v>
      </c>
      <c r="AH1801" s="1" t="s">
        <v>2339</v>
      </c>
      <c r="AI1801" s="1" t="n">
        <v>51001</v>
      </c>
      <c r="AJ1801" s="1" t="n">
        <v>956514454</v>
      </c>
      <c r="AK1801" s="1" t="s">
        <v>19671</v>
      </c>
      <c r="AL1801" s="1" t="s">
        <v>19672</v>
      </c>
      <c r="AM1801" s="1" t="s">
        <v>2346</v>
      </c>
      <c r="AN1801" s="1" t="s">
        <v>2347</v>
      </c>
      <c r="AO1801" s="1" t="n">
        <v>100</v>
      </c>
      <c r="AP1801" s="1" t="n">
        <v>100</v>
      </c>
      <c r="AQ1801" s="1" t="n">
        <v>1</v>
      </c>
      <c r="AR1801" s="1" t="s">
        <v>80</v>
      </c>
      <c r="AS1801" s="1" t="n">
        <v>2</v>
      </c>
      <c r="AT1801" s="1" t="s">
        <v>81</v>
      </c>
      <c r="AU1801" s="1" t="s">
        <v>19673</v>
      </c>
      <c r="AV1801" s="1" t="s">
        <v>10396</v>
      </c>
      <c r="AW1801" s="1" t="s">
        <v>1080</v>
      </c>
      <c r="BA1801" s="1" t="s">
        <v>85</v>
      </c>
      <c r="BB1801" s="1" t="s">
        <v>86</v>
      </c>
      <c r="BF1801" s="1" t="s">
        <v>86</v>
      </c>
      <c r="BG1801" s="1" t="s">
        <v>19674</v>
      </c>
      <c r="BH1801" s="1" t="s">
        <v>88</v>
      </c>
      <c r="BI1801" s="1" t="s">
        <v>89</v>
      </c>
      <c r="BJ1801" s="5" t="n">
        <v>43836</v>
      </c>
      <c r="BK1801" s="1" t="s">
        <v>90</v>
      </c>
      <c r="BL1801" s="1" t="n">
        <f aca="false">TRUE()</f>
        <v>1</v>
      </c>
      <c r="BM1801" s="1" t="s">
        <v>91</v>
      </c>
    </row>
    <row r="1802" customFormat="false" ht="15" hidden="false" customHeight="false" outlineLevel="0" collapsed="false">
      <c r="A1802" s="1" t="s">
        <v>19675</v>
      </c>
      <c r="B1802" s="1" t="s">
        <v>19676</v>
      </c>
      <c r="C1802" s="1" t="n">
        <v>12</v>
      </c>
      <c r="D1802" s="1" t="s">
        <v>61</v>
      </c>
      <c r="E1802" s="1" t="s">
        <v>19677</v>
      </c>
      <c r="G1802" s="1" t="s">
        <v>19678</v>
      </c>
      <c r="H1802" s="1" t="s">
        <v>19675</v>
      </c>
      <c r="I1802" s="1" t="s">
        <v>8868</v>
      </c>
      <c r="J1802" s="1" t="s">
        <v>19676</v>
      </c>
      <c r="K1802" s="1" t="s">
        <v>19679</v>
      </c>
      <c r="L1802" s="1" t="s">
        <v>8870</v>
      </c>
      <c r="M1802" s="1" t="s">
        <v>8868</v>
      </c>
      <c r="N1802" s="1" t="s">
        <v>19680</v>
      </c>
      <c r="O1802" s="1" t="s">
        <v>19678</v>
      </c>
      <c r="Q1802" s="1" t="n">
        <v>2</v>
      </c>
      <c r="R1802" s="1" t="s">
        <v>68</v>
      </c>
      <c r="S1802" s="1" t="n">
        <v>12</v>
      </c>
      <c r="T1802" s="1" t="s">
        <v>61</v>
      </c>
      <c r="U1802" s="1" t="n">
        <v>0</v>
      </c>
      <c r="W1802" s="1" t="n">
        <v>3</v>
      </c>
      <c r="X1802" s="1" t="s">
        <v>70</v>
      </c>
      <c r="Y1802" s="1" t="n">
        <v>2</v>
      </c>
      <c r="Z1802" s="1" t="s">
        <v>71</v>
      </c>
      <c r="AA1802" s="1" t="n">
        <v>3</v>
      </c>
      <c r="AB1802" s="1" t="s">
        <v>168</v>
      </c>
      <c r="AE1802" s="1" t="s">
        <v>19681</v>
      </c>
      <c r="AF1802" s="1" t="s">
        <v>19682</v>
      </c>
      <c r="AG1802" s="1" t="n">
        <v>28</v>
      </c>
      <c r="AH1802" s="1" t="s">
        <v>477</v>
      </c>
      <c r="AI1802" s="1" t="n">
        <v>28821</v>
      </c>
      <c r="AJ1802" s="1" t="n">
        <v>916732692</v>
      </c>
      <c r="AK1802" s="1" t="s">
        <v>146</v>
      </c>
      <c r="AL1802" s="1" t="s">
        <v>146</v>
      </c>
      <c r="AM1802" s="1" t="s">
        <v>8868</v>
      </c>
      <c r="AN1802" s="1" t="s">
        <v>8870</v>
      </c>
      <c r="AO1802" s="1" t="n">
        <v>100</v>
      </c>
      <c r="AP1802" s="1" t="n">
        <v>100</v>
      </c>
      <c r="AQ1802" s="1" t="n">
        <v>1</v>
      </c>
      <c r="AR1802" s="1" t="s">
        <v>80</v>
      </c>
      <c r="AS1802" s="1" t="n">
        <v>2</v>
      </c>
      <c r="AT1802" s="1" t="s">
        <v>81</v>
      </c>
      <c r="AV1802" s="1" t="s">
        <v>2696</v>
      </c>
      <c r="AW1802" s="1" t="s">
        <v>114</v>
      </c>
      <c r="AX1802" s="1" t="s">
        <v>85</v>
      </c>
      <c r="BA1802" s="1" t="s">
        <v>86</v>
      </c>
      <c r="BC1802" s="1" t="s">
        <v>86</v>
      </c>
      <c r="BF1802" s="1" t="s">
        <v>86</v>
      </c>
      <c r="BG1802" s="1" t="s">
        <v>19676</v>
      </c>
      <c r="BH1802" s="1" t="s">
        <v>88</v>
      </c>
      <c r="BI1802" s="1" t="s">
        <v>89</v>
      </c>
      <c r="BJ1802" s="5" t="n">
        <v>43836</v>
      </c>
      <c r="BK1802" s="1" t="s">
        <v>90</v>
      </c>
      <c r="BL1802" s="1" t="n">
        <f aca="false">TRUE()</f>
        <v>1</v>
      </c>
      <c r="BM1802" s="1" t="s">
        <v>91</v>
      </c>
    </row>
    <row r="1803" customFormat="false" ht="15" hidden="false" customHeight="false" outlineLevel="0" collapsed="false">
      <c r="A1803" s="1" t="s">
        <v>19683</v>
      </c>
      <c r="B1803" s="1" t="s">
        <v>19684</v>
      </c>
      <c r="C1803" s="1" t="n">
        <v>12</v>
      </c>
      <c r="D1803" s="1" t="s">
        <v>61</v>
      </c>
      <c r="E1803" s="1" t="s">
        <v>19685</v>
      </c>
      <c r="F1803" s="1" t="s">
        <v>19686</v>
      </c>
      <c r="G1803" s="1" t="s">
        <v>19687</v>
      </c>
      <c r="H1803" s="1" t="s">
        <v>19683</v>
      </c>
      <c r="I1803" s="1" t="s">
        <v>11287</v>
      </c>
      <c r="J1803" s="1" t="s">
        <v>19684</v>
      </c>
      <c r="K1803" s="1" t="s">
        <v>19688</v>
      </c>
      <c r="L1803" s="1" t="s">
        <v>11289</v>
      </c>
      <c r="M1803" s="1" t="s">
        <v>11287</v>
      </c>
      <c r="N1803" s="1" t="s">
        <v>19689</v>
      </c>
      <c r="O1803" s="1" t="s">
        <v>19687</v>
      </c>
      <c r="P1803" s="1" t="s">
        <v>19686</v>
      </c>
      <c r="Q1803" s="1" t="n">
        <v>2</v>
      </c>
      <c r="R1803" s="1" t="s">
        <v>68</v>
      </c>
      <c r="S1803" s="1" t="n">
        <v>12</v>
      </c>
      <c r="T1803" s="1" t="s">
        <v>61</v>
      </c>
      <c r="U1803" s="1" t="n">
        <v>2</v>
      </c>
      <c r="V1803" s="1" t="s">
        <v>69</v>
      </c>
      <c r="W1803" s="1" t="n">
        <v>3</v>
      </c>
      <c r="X1803" s="1" t="s">
        <v>70</v>
      </c>
      <c r="Y1803" s="1" t="n">
        <v>2</v>
      </c>
      <c r="Z1803" s="1" t="s">
        <v>71</v>
      </c>
      <c r="AA1803" s="1" t="n">
        <v>3</v>
      </c>
      <c r="AB1803" s="1" t="s">
        <v>168</v>
      </c>
      <c r="AE1803" s="1" t="s">
        <v>1592</v>
      </c>
      <c r="AF1803" s="1" t="s">
        <v>4541</v>
      </c>
      <c r="AG1803" s="1" t="n">
        <v>33</v>
      </c>
      <c r="AH1803" s="1" t="s">
        <v>2447</v>
      </c>
      <c r="AI1803" s="1" t="n">
        <v>33201</v>
      </c>
      <c r="AJ1803" s="1" t="n">
        <v>985182800</v>
      </c>
      <c r="AK1803" s="1" t="s">
        <v>19690</v>
      </c>
      <c r="AL1803" s="1" t="s">
        <v>19691</v>
      </c>
      <c r="AM1803" s="1" t="s">
        <v>11287</v>
      </c>
      <c r="AN1803" s="1" t="s">
        <v>11289</v>
      </c>
      <c r="AO1803" s="1" t="n">
        <v>100</v>
      </c>
      <c r="AP1803" s="1" t="n">
        <v>100</v>
      </c>
      <c r="AQ1803" s="1" t="n">
        <v>1</v>
      </c>
      <c r="AR1803" s="1" t="s">
        <v>80</v>
      </c>
      <c r="AS1803" s="1" t="n">
        <v>2</v>
      </c>
      <c r="AT1803" s="1" t="s">
        <v>81</v>
      </c>
      <c r="AV1803" s="1" t="s">
        <v>3068</v>
      </c>
      <c r="AW1803" s="1" t="s">
        <v>2697</v>
      </c>
      <c r="BA1803" s="1" t="s">
        <v>86</v>
      </c>
      <c r="BB1803" s="1" t="s">
        <v>85</v>
      </c>
      <c r="BF1803" s="1" t="s">
        <v>86</v>
      </c>
      <c r="BG1803" s="1" t="s">
        <v>19684</v>
      </c>
      <c r="BH1803" s="1" t="s">
        <v>88</v>
      </c>
      <c r="BI1803" s="1" t="s">
        <v>89</v>
      </c>
      <c r="BJ1803" s="5" t="n">
        <v>43836</v>
      </c>
      <c r="BK1803" s="1" t="s">
        <v>90</v>
      </c>
      <c r="BL1803" s="1" t="n">
        <f aca="false">TRUE()</f>
        <v>1</v>
      </c>
      <c r="BM1803" s="1" t="s">
        <v>91</v>
      </c>
    </row>
    <row r="1804" customFormat="false" ht="15" hidden="false" customHeight="false" outlineLevel="0" collapsed="false">
      <c r="A1804" s="1" t="s">
        <v>19692</v>
      </c>
      <c r="B1804" s="1" t="s">
        <v>19693</v>
      </c>
      <c r="C1804" s="1" t="n">
        <v>12</v>
      </c>
      <c r="D1804" s="1" t="s">
        <v>61</v>
      </c>
      <c r="E1804" s="1" t="s">
        <v>19694</v>
      </c>
      <c r="G1804" s="1" t="s">
        <v>19695</v>
      </c>
      <c r="H1804" s="1" t="s">
        <v>19692</v>
      </c>
      <c r="I1804" s="1" t="s">
        <v>19696</v>
      </c>
      <c r="J1804" s="1" t="s">
        <v>19693</v>
      </c>
      <c r="K1804" s="1" t="s">
        <v>19697</v>
      </c>
      <c r="L1804" s="1" t="s">
        <v>19698</v>
      </c>
      <c r="M1804" s="1" t="s">
        <v>19696</v>
      </c>
      <c r="N1804" s="1" t="s">
        <v>19699</v>
      </c>
      <c r="O1804" s="1" t="s">
        <v>19695</v>
      </c>
      <c r="Q1804" s="1" t="n">
        <v>2</v>
      </c>
      <c r="R1804" s="1" t="s">
        <v>68</v>
      </c>
      <c r="S1804" s="1" t="n">
        <v>12</v>
      </c>
      <c r="T1804" s="1" t="s">
        <v>61</v>
      </c>
      <c r="U1804" s="1" t="n">
        <v>0</v>
      </c>
      <c r="W1804" s="1" t="n">
        <v>3</v>
      </c>
      <c r="X1804" s="1" t="s">
        <v>70</v>
      </c>
      <c r="Y1804" s="1" t="n">
        <v>2</v>
      </c>
      <c r="Z1804" s="1" t="s">
        <v>71</v>
      </c>
      <c r="AA1804" s="1" t="n">
        <v>3</v>
      </c>
      <c r="AB1804" s="1" t="s">
        <v>168</v>
      </c>
      <c r="AE1804" s="1" t="s">
        <v>19700</v>
      </c>
      <c r="AF1804" s="1" t="s">
        <v>19701</v>
      </c>
      <c r="AG1804" s="1" t="n">
        <v>28</v>
      </c>
      <c r="AH1804" s="1" t="s">
        <v>477</v>
      </c>
      <c r="AI1804" s="1" t="n">
        <v>28971</v>
      </c>
      <c r="AJ1804" s="1" t="s">
        <v>145</v>
      </c>
      <c r="AK1804" s="1" t="s">
        <v>146</v>
      </c>
      <c r="AL1804" s="1" t="s">
        <v>146</v>
      </c>
      <c r="AM1804" s="1" t="s">
        <v>19696</v>
      </c>
      <c r="AN1804" s="1" t="s">
        <v>19698</v>
      </c>
      <c r="AO1804" s="1" t="n">
        <v>100</v>
      </c>
      <c r="AP1804" s="1" t="n">
        <v>100</v>
      </c>
      <c r="AQ1804" s="1" t="n">
        <v>1</v>
      </c>
      <c r="AR1804" s="1" t="s">
        <v>80</v>
      </c>
      <c r="AS1804" s="1" t="n">
        <v>2</v>
      </c>
      <c r="AT1804" s="1" t="s">
        <v>81</v>
      </c>
      <c r="AV1804" s="1" t="s">
        <v>2696</v>
      </c>
      <c r="AW1804" s="1" t="s">
        <v>114</v>
      </c>
      <c r="BG1804" s="1" t="s">
        <v>19693</v>
      </c>
      <c r="BH1804" s="1" t="s">
        <v>88</v>
      </c>
      <c r="BI1804" s="1" t="s">
        <v>89</v>
      </c>
      <c r="BJ1804" s="5" t="n">
        <v>43836</v>
      </c>
      <c r="BK1804" s="1" t="s">
        <v>90</v>
      </c>
      <c r="BL1804" s="1" t="n">
        <f aca="false">TRUE()</f>
        <v>1</v>
      </c>
      <c r="BM1804" s="1" t="s">
        <v>91</v>
      </c>
    </row>
    <row r="1805" customFormat="false" ht="15" hidden="false" customHeight="false" outlineLevel="0" collapsed="false">
      <c r="A1805" s="1" t="s">
        <v>19702</v>
      </c>
      <c r="B1805" s="1" t="s">
        <v>19703</v>
      </c>
      <c r="C1805" s="1" t="n">
        <v>12</v>
      </c>
      <c r="D1805" s="1" t="s">
        <v>61</v>
      </c>
      <c r="E1805" s="1" t="s">
        <v>19704</v>
      </c>
      <c r="G1805" s="1" t="s">
        <v>19705</v>
      </c>
      <c r="H1805" s="1" t="s">
        <v>19702</v>
      </c>
      <c r="I1805" s="1" t="s">
        <v>19706</v>
      </c>
      <c r="J1805" s="1" t="s">
        <v>19703</v>
      </c>
      <c r="K1805" s="1" t="s">
        <v>19707</v>
      </c>
      <c r="L1805" s="1" t="s">
        <v>19708</v>
      </c>
      <c r="M1805" s="1" t="s">
        <v>19706</v>
      </c>
      <c r="N1805" s="1" t="s">
        <v>442</v>
      </c>
      <c r="O1805" s="1" t="s">
        <v>19705</v>
      </c>
      <c r="Q1805" s="1" t="n">
        <v>2</v>
      </c>
      <c r="R1805" s="1" t="s">
        <v>68</v>
      </c>
      <c r="S1805" s="1" t="n">
        <v>12</v>
      </c>
      <c r="T1805" s="1" t="s">
        <v>61</v>
      </c>
      <c r="U1805" s="1" t="n">
        <v>0</v>
      </c>
      <c r="W1805" s="1" t="n">
        <v>3</v>
      </c>
      <c r="X1805" s="1" t="s">
        <v>70</v>
      </c>
      <c r="Y1805" s="1" t="n">
        <v>2</v>
      </c>
      <c r="Z1805" s="1" t="s">
        <v>71</v>
      </c>
      <c r="AA1805" s="1" t="n">
        <v>3</v>
      </c>
      <c r="AB1805" s="1" t="s">
        <v>168</v>
      </c>
      <c r="AE1805" s="1" t="s">
        <v>2515</v>
      </c>
      <c r="AF1805" s="1" t="s">
        <v>19709</v>
      </c>
      <c r="AG1805" s="1" t="n">
        <v>28</v>
      </c>
      <c r="AH1805" s="1" t="s">
        <v>477</v>
      </c>
      <c r="AI1805" s="1" t="n">
        <v>28970</v>
      </c>
      <c r="AJ1805" s="1" t="s">
        <v>145</v>
      </c>
      <c r="AK1805" s="1" t="s">
        <v>146</v>
      </c>
      <c r="AL1805" s="1" t="s">
        <v>146</v>
      </c>
      <c r="AM1805" s="1" t="s">
        <v>19706</v>
      </c>
      <c r="AN1805" s="1" t="s">
        <v>19708</v>
      </c>
      <c r="AO1805" s="1" t="n">
        <v>100</v>
      </c>
      <c r="AP1805" s="1" t="n">
        <v>100</v>
      </c>
      <c r="AQ1805" s="1" t="n">
        <v>1</v>
      </c>
      <c r="AR1805" s="1" t="s">
        <v>80</v>
      </c>
      <c r="AS1805" s="1" t="n">
        <v>2</v>
      </c>
      <c r="AT1805" s="1" t="s">
        <v>81</v>
      </c>
      <c r="AV1805" s="1" t="s">
        <v>2696</v>
      </c>
      <c r="AW1805" s="1" t="s">
        <v>114</v>
      </c>
      <c r="BG1805" s="1" t="s">
        <v>19703</v>
      </c>
      <c r="BH1805" s="1" t="s">
        <v>88</v>
      </c>
      <c r="BI1805" s="1" t="s">
        <v>89</v>
      </c>
      <c r="BJ1805" s="5" t="n">
        <v>43836</v>
      </c>
      <c r="BK1805" s="1" t="s">
        <v>90</v>
      </c>
      <c r="BL1805" s="1" t="n">
        <f aca="false">TRUE()</f>
        <v>1</v>
      </c>
      <c r="BM1805" s="1" t="s">
        <v>91</v>
      </c>
    </row>
    <row r="1806" customFormat="false" ht="15" hidden="false" customHeight="false" outlineLevel="0" collapsed="false">
      <c r="A1806" s="1" t="s">
        <v>19710</v>
      </c>
      <c r="B1806" s="1" t="s">
        <v>19711</v>
      </c>
      <c r="C1806" s="1" t="n">
        <v>12</v>
      </c>
      <c r="D1806" s="1" t="s">
        <v>61</v>
      </c>
      <c r="E1806" s="1" t="s">
        <v>19712</v>
      </c>
      <c r="G1806" s="1" t="s">
        <v>19713</v>
      </c>
      <c r="H1806" s="1" t="s">
        <v>19710</v>
      </c>
      <c r="I1806" s="1" t="s">
        <v>5972</v>
      </c>
      <c r="J1806" s="1" t="s">
        <v>19711</v>
      </c>
      <c r="K1806" s="1" t="s">
        <v>17739</v>
      </c>
      <c r="L1806" s="1" t="s">
        <v>5974</v>
      </c>
      <c r="M1806" s="1" t="s">
        <v>5972</v>
      </c>
      <c r="N1806" s="1" t="s">
        <v>1890</v>
      </c>
      <c r="O1806" s="1" t="s">
        <v>19713</v>
      </c>
      <c r="Q1806" s="1" t="n">
        <v>2</v>
      </c>
      <c r="R1806" s="1" t="s">
        <v>68</v>
      </c>
      <c r="S1806" s="1" t="n">
        <v>12</v>
      </c>
      <c r="T1806" s="1" t="s">
        <v>61</v>
      </c>
      <c r="U1806" s="1" t="n">
        <v>0</v>
      </c>
      <c r="W1806" s="1" t="n">
        <v>3</v>
      </c>
      <c r="X1806" s="1" t="s">
        <v>70</v>
      </c>
      <c r="Y1806" s="1" t="n">
        <v>2</v>
      </c>
      <c r="Z1806" s="1" t="s">
        <v>71</v>
      </c>
      <c r="AA1806" s="1" t="n">
        <v>3</v>
      </c>
      <c r="AB1806" s="1" t="s">
        <v>168</v>
      </c>
      <c r="AE1806" s="1" t="s">
        <v>19714</v>
      </c>
      <c r="AF1806" s="1" t="s">
        <v>7777</v>
      </c>
      <c r="AG1806" s="1" t="n">
        <v>11</v>
      </c>
      <c r="AH1806" s="1" t="s">
        <v>364</v>
      </c>
      <c r="AI1806" s="1" t="n">
        <v>11403</v>
      </c>
      <c r="AJ1806" s="1" t="s">
        <v>145</v>
      </c>
      <c r="AK1806" s="1" t="s">
        <v>146</v>
      </c>
      <c r="AL1806" s="1" t="s">
        <v>146</v>
      </c>
      <c r="AM1806" s="1" t="s">
        <v>5972</v>
      </c>
      <c r="AN1806" s="1" t="s">
        <v>5974</v>
      </c>
      <c r="AO1806" s="1" t="n">
        <v>100</v>
      </c>
      <c r="AP1806" s="1" t="n">
        <v>100</v>
      </c>
      <c r="AQ1806" s="1" t="n">
        <v>1</v>
      </c>
      <c r="AR1806" s="1" t="s">
        <v>80</v>
      </c>
      <c r="AS1806" s="1" t="n">
        <v>2</v>
      </c>
      <c r="AT1806" s="1" t="s">
        <v>81</v>
      </c>
      <c r="AV1806" s="1" t="s">
        <v>2696</v>
      </c>
      <c r="AW1806" s="1" t="s">
        <v>114</v>
      </c>
      <c r="BG1806" s="1" t="s">
        <v>19711</v>
      </c>
      <c r="BH1806" s="1" t="s">
        <v>88</v>
      </c>
      <c r="BI1806" s="1" t="s">
        <v>89</v>
      </c>
      <c r="BJ1806" s="5" t="n">
        <v>43836</v>
      </c>
      <c r="BK1806" s="1" t="s">
        <v>90</v>
      </c>
      <c r="BL1806" s="1" t="n">
        <f aca="false">TRUE()</f>
        <v>1</v>
      </c>
      <c r="BM1806" s="1" t="s">
        <v>91</v>
      </c>
    </row>
    <row r="1807" customFormat="false" ht="15" hidden="false" customHeight="false" outlineLevel="0" collapsed="false">
      <c r="A1807" s="1" t="s">
        <v>19715</v>
      </c>
      <c r="B1807" s="1" t="s">
        <v>19716</v>
      </c>
      <c r="C1807" s="1" t="n">
        <v>12</v>
      </c>
      <c r="D1807" s="1" t="s">
        <v>61</v>
      </c>
      <c r="E1807" s="1" t="s">
        <v>19717</v>
      </c>
      <c r="G1807" s="1" t="s">
        <v>19718</v>
      </c>
      <c r="H1807" s="1" t="s">
        <v>19715</v>
      </c>
      <c r="I1807" s="1" t="s">
        <v>19719</v>
      </c>
      <c r="J1807" s="1" t="s">
        <v>19716</v>
      </c>
      <c r="K1807" s="1" t="s">
        <v>19720</v>
      </c>
      <c r="L1807" s="1" t="s">
        <v>19721</v>
      </c>
      <c r="M1807" s="1" t="s">
        <v>19719</v>
      </c>
      <c r="N1807" s="1" t="s">
        <v>1890</v>
      </c>
      <c r="O1807" s="1" t="s">
        <v>19718</v>
      </c>
      <c r="Q1807" s="1" t="n">
        <v>2</v>
      </c>
      <c r="R1807" s="1" t="s">
        <v>68</v>
      </c>
      <c r="S1807" s="1" t="n">
        <v>12</v>
      </c>
      <c r="T1807" s="1" t="s">
        <v>61</v>
      </c>
      <c r="U1807" s="1" t="n">
        <v>0</v>
      </c>
      <c r="W1807" s="1" t="n">
        <v>3</v>
      </c>
      <c r="X1807" s="1" t="s">
        <v>70</v>
      </c>
      <c r="Y1807" s="1" t="n">
        <v>2</v>
      </c>
      <c r="Z1807" s="1" t="s">
        <v>71</v>
      </c>
      <c r="AA1807" s="1" t="n">
        <v>3</v>
      </c>
      <c r="AB1807" s="1" t="s">
        <v>168</v>
      </c>
      <c r="AE1807" s="1" t="s">
        <v>3969</v>
      </c>
      <c r="AF1807" s="1" t="s">
        <v>19722</v>
      </c>
      <c r="AG1807" s="1" t="n">
        <v>41</v>
      </c>
      <c r="AH1807" s="1" t="s">
        <v>719</v>
      </c>
      <c r="AI1807" s="1" t="n">
        <v>41620</v>
      </c>
      <c r="AJ1807" s="1" t="s">
        <v>145</v>
      </c>
      <c r="AK1807" s="1" t="s">
        <v>146</v>
      </c>
      <c r="AL1807" s="1" t="s">
        <v>146</v>
      </c>
      <c r="AM1807" s="1" t="s">
        <v>19719</v>
      </c>
      <c r="AN1807" s="1" t="s">
        <v>19721</v>
      </c>
      <c r="AO1807" s="1" t="n">
        <v>100</v>
      </c>
      <c r="AP1807" s="1" t="n">
        <v>100</v>
      </c>
      <c r="AQ1807" s="1" t="n">
        <v>1</v>
      </c>
      <c r="AR1807" s="1" t="s">
        <v>80</v>
      </c>
      <c r="AS1807" s="1" t="n">
        <v>2</v>
      </c>
      <c r="AT1807" s="1" t="s">
        <v>81</v>
      </c>
      <c r="AV1807" s="1" t="s">
        <v>2696</v>
      </c>
      <c r="AW1807" s="1" t="s">
        <v>114</v>
      </c>
      <c r="BG1807" s="1" t="s">
        <v>19716</v>
      </c>
      <c r="BH1807" s="1" t="s">
        <v>88</v>
      </c>
      <c r="BI1807" s="1" t="s">
        <v>89</v>
      </c>
      <c r="BJ1807" s="5" t="n">
        <v>43836</v>
      </c>
      <c r="BK1807" s="1" t="s">
        <v>90</v>
      </c>
      <c r="BL1807" s="1" t="n">
        <f aca="false">TRUE()</f>
        <v>1</v>
      </c>
      <c r="BM1807" s="1" t="s">
        <v>91</v>
      </c>
    </row>
    <row r="1808" customFormat="false" ht="15" hidden="false" customHeight="false" outlineLevel="0" collapsed="false">
      <c r="A1808" s="1" t="s">
        <v>19723</v>
      </c>
      <c r="B1808" s="1" t="s">
        <v>19724</v>
      </c>
      <c r="C1808" s="1" t="n">
        <v>12</v>
      </c>
      <c r="D1808" s="1" t="s">
        <v>61</v>
      </c>
      <c r="E1808" s="1" t="s">
        <v>19725</v>
      </c>
      <c r="G1808" s="1" t="s">
        <v>19726</v>
      </c>
      <c r="H1808" s="1" t="s">
        <v>19723</v>
      </c>
      <c r="I1808" s="1" t="s">
        <v>17554</v>
      </c>
      <c r="J1808" s="1" t="s">
        <v>19724</v>
      </c>
      <c r="K1808" s="1" t="s">
        <v>3464</v>
      </c>
      <c r="L1808" s="1" t="s">
        <v>17555</v>
      </c>
      <c r="M1808" s="1" t="s">
        <v>17554</v>
      </c>
      <c r="N1808" s="1" t="s">
        <v>19727</v>
      </c>
      <c r="O1808" s="1" t="s">
        <v>19726</v>
      </c>
      <c r="Q1808" s="1" t="n">
        <v>2</v>
      </c>
      <c r="R1808" s="1" t="s">
        <v>68</v>
      </c>
      <c r="S1808" s="1" t="n">
        <v>12</v>
      </c>
      <c r="T1808" s="1" t="s">
        <v>61</v>
      </c>
      <c r="U1808" s="1" t="n">
        <v>0</v>
      </c>
      <c r="W1808" s="1" t="n">
        <v>3</v>
      </c>
      <c r="X1808" s="1" t="s">
        <v>70</v>
      </c>
      <c r="Y1808" s="1" t="n">
        <v>2</v>
      </c>
      <c r="Z1808" s="1" t="s">
        <v>71</v>
      </c>
      <c r="AA1808" s="1" t="n">
        <v>3</v>
      </c>
      <c r="AB1808" s="1" t="s">
        <v>168</v>
      </c>
      <c r="AE1808" s="1" t="s">
        <v>11223</v>
      </c>
      <c r="AF1808" s="1" t="s">
        <v>19728</v>
      </c>
      <c r="AG1808" s="1" t="n">
        <v>28</v>
      </c>
      <c r="AH1808" s="1" t="s">
        <v>477</v>
      </c>
      <c r="AI1808" s="1" t="s">
        <v>130</v>
      </c>
      <c r="AJ1808" s="1" t="s">
        <v>145</v>
      </c>
      <c r="AK1808" s="1" t="s">
        <v>146</v>
      </c>
      <c r="AL1808" s="1" t="s">
        <v>146</v>
      </c>
      <c r="AM1808" s="1" t="s">
        <v>17554</v>
      </c>
      <c r="AN1808" s="1" t="s">
        <v>17555</v>
      </c>
      <c r="AO1808" s="1" t="n">
        <v>100</v>
      </c>
      <c r="AP1808" s="1" t="n">
        <v>100</v>
      </c>
      <c r="AQ1808" s="1" t="n">
        <v>1</v>
      </c>
      <c r="AR1808" s="1" t="s">
        <v>80</v>
      </c>
      <c r="AS1808" s="1" t="n">
        <v>2</v>
      </c>
      <c r="AT1808" s="1" t="s">
        <v>81</v>
      </c>
      <c r="AV1808" s="1" t="s">
        <v>2696</v>
      </c>
      <c r="AW1808" s="1" t="s">
        <v>114</v>
      </c>
      <c r="BG1808" s="1" t="s">
        <v>19724</v>
      </c>
      <c r="BH1808" s="1" t="s">
        <v>88</v>
      </c>
      <c r="BI1808" s="1" t="s">
        <v>89</v>
      </c>
      <c r="BJ1808" s="5" t="n">
        <v>43836</v>
      </c>
      <c r="BK1808" s="1" t="s">
        <v>90</v>
      </c>
      <c r="BL1808" s="1" t="n">
        <f aca="false">TRUE()</f>
        <v>1</v>
      </c>
      <c r="BM1808" s="1" t="s">
        <v>91</v>
      </c>
    </row>
    <row r="1809" customFormat="false" ht="15" hidden="false" customHeight="false" outlineLevel="0" collapsed="false">
      <c r="A1809" s="1" t="s">
        <v>19729</v>
      </c>
      <c r="B1809" s="1" t="s">
        <v>19730</v>
      </c>
      <c r="C1809" s="1" t="n">
        <v>12</v>
      </c>
      <c r="D1809" s="1" t="s">
        <v>61</v>
      </c>
      <c r="E1809" s="1" t="s">
        <v>19731</v>
      </c>
      <c r="G1809" s="1" t="s">
        <v>19732</v>
      </c>
      <c r="H1809" s="1" t="s">
        <v>19729</v>
      </c>
      <c r="I1809" s="1" t="s">
        <v>19733</v>
      </c>
      <c r="J1809" s="1" t="s">
        <v>19730</v>
      </c>
      <c r="K1809" s="1" t="s">
        <v>19734</v>
      </c>
      <c r="L1809" s="1" t="s">
        <v>19735</v>
      </c>
      <c r="M1809" s="1" t="s">
        <v>19733</v>
      </c>
      <c r="N1809" s="1" t="s">
        <v>19736</v>
      </c>
      <c r="O1809" s="1" t="s">
        <v>19732</v>
      </c>
      <c r="Q1809" s="1" t="n">
        <v>2</v>
      </c>
      <c r="R1809" s="1" t="s">
        <v>68</v>
      </c>
      <c r="S1809" s="1" t="n">
        <v>12</v>
      </c>
      <c r="T1809" s="1" t="s">
        <v>61</v>
      </c>
      <c r="U1809" s="1" t="n">
        <v>2</v>
      </c>
      <c r="V1809" s="1" t="s">
        <v>69</v>
      </c>
      <c r="W1809" s="1" t="n">
        <v>3</v>
      </c>
      <c r="X1809" s="1" t="s">
        <v>70</v>
      </c>
      <c r="Y1809" s="1" t="n">
        <v>2</v>
      </c>
      <c r="Z1809" s="1" t="s">
        <v>71</v>
      </c>
      <c r="AA1809" s="1" t="n">
        <v>3</v>
      </c>
      <c r="AB1809" s="1" t="s">
        <v>168</v>
      </c>
      <c r="AE1809" s="1" t="s">
        <v>19737</v>
      </c>
      <c r="AF1809" s="1" t="s">
        <v>19738</v>
      </c>
      <c r="AG1809" s="1" t="n">
        <v>28</v>
      </c>
      <c r="AH1809" s="1" t="s">
        <v>477</v>
      </c>
      <c r="AI1809" s="1" t="n">
        <v>28160</v>
      </c>
      <c r="AJ1809" s="1" t="n">
        <v>918417007</v>
      </c>
      <c r="AK1809" s="1" t="s">
        <v>146</v>
      </c>
      <c r="AL1809" s="1" t="s">
        <v>19739</v>
      </c>
      <c r="AM1809" s="1" t="s">
        <v>19733</v>
      </c>
      <c r="AN1809" s="1" t="s">
        <v>19735</v>
      </c>
      <c r="AO1809" s="1" t="n">
        <v>100</v>
      </c>
      <c r="AP1809" s="1" t="n">
        <v>0</v>
      </c>
      <c r="AQ1809" s="1" t="n">
        <v>1</v>
      </c>
      <c r="AR1809" s="1" t="s">
        <v>80</v>
      </c>
      <c r="AS1809" s="1" t="n">
        <v>2</v>
      </c>
      <c r="AT1809" s="1" t="s">
        <v>81</v>
      </c>
      <c r="AV1809" s="1" t="s">
        <v>2696</v>
      </c>
      <c r="AW1809" s="1" t="s">
        <v>114</v>
      </c>
      <c r="BA1809" s="1" t="s">
        <v>85</v>
      </c>
      <c r="BG1809" s="1" t="s">
        <v>19730</v>
      </c>
      <c r="BH1809" s="1" t="s">
        <v>88</v>
      </c>
      <c r="BI1809" s="1" t="s">
        <v>89</v>
      </c>
      <c r="BJ1809" s="5" t="n">
        <v>43836</v>
      </c>
      <c r="BK1809" s="1" t="s">
        <v>90</v>
      </c>
      <c r="BL1809" s="1" t="n">
        <f aca="false">TRUE()</f>
        <v>1</v>
      </c>
      <c r="BM1809" s="1" t="s">
        <v>91</v>
      </c>
    </row>
    <row r="1810" customFormat="false" ht="15" hidden="false" customHeight="false" outlineLevel="0" collapsed="false">
      <c r="A1810" s="1" t="s">
        <v>19740</v>
      </c>
      <c r="B1810" s="1" t="s">
        <v>19741</v>
      </c>
      <c r="C1810" s="1" t="n">
        <v>12</v>
      </c>
      <c r="D1810" s="1" t="s">
        <v>61</v>
      </c>
      <c r="E1810" s="1" t="s">
        <v>19742</v>
      </c>
      <c r="G1810" s="1" t="s">
        <v>19743</v>
      </c>
      <c r="H1810" s="1" t="s">
        <v>19740</v>
      </c>
      <c r="I1810" s="1" t="s">
        <v>19744</v>
      </c>
      <c r="J1810" s="1" t="s">
        <v>19741</v>
      </c>
      <c r="K1810" s="1" t="s">
        <v>19745</v>
      </c>
      <c r="L1810" s="1" t="s">
        <v>19746</v>
      </c>
      <c r="M1810" s="1" t="s">
        <v>19744</v>
      </c>
      <c r="N1810" s="1" t="s">
        <v>19747</v>
      </c>
      <c r="O1810" s="1" t="s">
        <v>19743</v>
      </c>
      <c r="Q1810" s="1" t="n">
        <v>2</v>
      </c>
      <c r="R1810" s="1" t="s">
        <v>68</v>
      </c>
      <c r="S1810" s="1" t="n">
        <v>12</v>
      </c>
      <c r="T1810" s="1" t="s">
        <v>61</v>
      </c>
      <c r="U1810" s="1" t="n">
        <v>0</v>
      </c>
      <c r="W1810" s="1" t="n">
        <v>3</v>
      </c>
      <c r="X1810" s="1" t="s">
        <v>70</v>
      </c>
      <c r="Y1810" s="1" t="n">
        <v>2</v>
      </c>
      <c r="Z1810" s="1" t="s">
        <v>71</v>
      </c>
      <c r="AA1810" s="1" t="n">
        <v>3</v>
      </c>
      <c r="AB1810" s="1" t="s">
        <v>168</v>
      </c>
      <c r="AE1810" s="1" t="s">
        <v>19748</v>
      </c>
      <c r="AF1810" s="1" t="s">
        <v>19749</v>
      </c>
      <c r="AG1810" s="1" t="n">
        <v>11</v>
      </c>
      <c r="AH1810" s="1" t="s">
        <v>364</v>
      </c>
      <c r="AI1810" s="1" t="n">
        <v>11160</v>
      </c>
      <c r="AJ1810" s="1" t="n">
        <v>956431000</v>
      </c>
      <c r="AK1810" s="1" t="s">
        <v>146</v>
      </c>
      <c r="AL1810" s="1" t="s">
        <v>146</v>
      </c>
      <c r="AM1810" s="1" t="s">
        <v>19744</v>
      </c>
      <c r="AN1810" s="1" t="s">
        <v>19746</v>
      </c>
      <c r="AO1810" s="1" t="n">
        <v>100</v>
      </c>
      <c r="AP1810" s="1" t="n">
        <v>100</v>
      </c>
      <c r="AQ1810" s="1" t="n">
        <v>1</v>
      </c>
      <c r="AR1810" s="1" t="s">
        <v>80</v>
      </c>
      <c r="AS1810" s="1" t="n">
        <v>2</v>
      </c>
      <c r="AT1810" s="1" t="s">
        <v>81</v>
      </c>
      <c r="AV1810" s="1" t="s">
        <v>2696</v>
      </c>
      <c r="AW1810" s="1" t="s">
        <v>114</v>
      </c>
      <c r="BG1810" s="1" t="s">
        <v>19741</v>
      </c>
      <c r="BH1810" s="1" t="s">
        <v>88</v>
      </c>
      <c r="BI1810" s="1" t="s">
        <v>89</v>
      </c>
      <c r="BJ1810" s="5" t="n">
        <v>43836</v>
      </c>
      <c r="BK1810" s="1" t="s">
        <v>90</v>
      </c>
      <c r="BL1810" s="1" t="n">
        <f aca="false">TRUE()</f>
        <v>1</v>
      </c>
      <c r="BM1810" s="1" t="s">
        <v>91</v>
      </c>
    </row>
    <row r="1811" customFormat="false" ht="15" hidden="false" customHeight="false" outlineLevel="0" collapsed="false">
      <c r="A1811" s="1" t="s">
        <v>19750</v>
      </c>
      <c r="B1811" s="1" t="s">
        <v>19751</v>
      </c>
      <c r="C1811" s="1" t="n">
        <v>12</v>
      </c>
      <c r="D1811" s="1" t="s">
        <v>61</v>
      </c>
      <c r="E1811" s="1" t="s">
        <v>19752</v>
      </c>
      <c r="F1811" s="1" t="s">
        <v>19753</v>
      </c>
      <c r="G1811" s="1" t="s">
        <v>19754</v>
      </c>
      <c r="H1811" s="1" t="s">
        <v>19750</v>
      </c>
      <c r="I1811" s="1" t="s">
        <v>906</v>
      </c>
      <c r="J1811" s="1" t="s">
        <v>19751</v>
      </c>
      <c r="K1811" s="1" t="s">
        <v>359</v>
      </c>
      <c r="L1811" s="1" t="s">
        <v>907</v>
      </c>
      <c r="M1811" s="1" t="s">
        <v>906</v>
      </c>
      <c r="N1811" s="1" t="s">
        <v>361</v>
      </c>
      <c r="O1811" s="1" t="s">
        <v>19754</v>
      </c>
      <c r="P1811" s="1" t="s">
        <v>19753</v>
      </c>
      <c r="Q1811" s="1" t="n">
        <v>2</v>
      </c>
      <c r="R1811" s="1" t="s">
        <v>68</v>
      </c>
      <c r="S1811" s="1" t="n">
        <v>12</v>
      </c>
      <c r="T1811" s="1" t="s">
        <v>61</v>
      </c>
      <c r="U1811" s="1" t="n">
        <v>2</v>
      </c>
      <c r="V1811" s="1" t="s">
        <v>69</v>
      </c>
      <c r="W1811" s="1" t="n">
        <v>3</v>
      </c>
      <c r="X1811" s="1" t="s">
        <v>70</v>
      </c>
      <c r="Y1811" s="1" t="n">
        <v>2</v>
      </c>
      <c r="Z1811" s="1" t="s">
        <v>71</v>
      </c>
      <c r="AA1811" s="1" t="n">
        <v>3</v>
      </c>
      <c r="AB1811" s="1" t="s">
        <v>168</v>
      </c>
      <c r="AE1811" s="1" t="s">
        <v>19755</v>
      </c>
      <c r="AF1811" s="1" t="s">
        <v>476</v>
      </c>
      <c r="AG1811" s="1" t="n">
        <v>28</v>
      </c>
      <c r="AH1811" s="1" t="s">
        <v>477</v>
      </c>
      <c r="AI1811" s="1" t="n">
        <v>28012</v>
      </c>
      <c r="AJ1811" s="1" t="n">
        <v>915168576</v>
      </c>
      <c r="AK1811" s="1" t="s">
        <v>146</v>
      </c>
      <c r="AL1811" s="1" t="s">
        <v>146</v>
      </c>
      <c r="AM1811" s="1" t="s">
        <v>906</v>
      </c>
      <c r="AN1811" s="1" t="s">
        <v>907</v>
      </c>
      <c r="AO1811" s="1" t="n">
        <v>100</v>
      </c>
      <c r="AP1811" s="1" t="n">
        <v>100</v>
      </c>
      <c r="AQ1811" s="1" t="n">
        <v>1</v>
      </c>
      <c r="AR1811" s="1" t="s">
        <v>80</v>
      </c>
      <c r="AS1811" s="1" t="n">
        <v>2</v>
      </c>
      <c r="AT1811" s="1" t="s">
        <v>81</v>
      </c>
      <c r="AV1811" s="1" t="s">
        <v>2946</v>
      </c>
      <c r="AW1811" s="1" t="s">
        <v>2947</v>
      </c>
      <c r="BA1811" s="1" t="s">
        <v>85</v>
      </c>
      <c r="BB1811" s="1" t="s">
        <v>86</v>
      </c>
      <c r="BC1811" s="1" t="s">
        <v>86</v>
      </c>
      <c r="BF1811" s="1" t="s">
        <v>86</v>
      </c>
      <c r="BG1811" s="1" t="s">
        <v>19751</v>
      </c>
      <c r="BH1811" s="1" t="s">
        <v>88</v>
      </c>
      <c r="BI1811" s="1" t="s">
        <v>89</v>
      </c>
      <c r="BJ1811" s="5" t="n">
        <v>43836</v>
      </c>
      <c r="BK1811" s="1" t="s">
        <v>90</v>
      </c>
      <c r="BL1811" s="1" t="n">
        <f aca="false">TRUE()</f>
        <v>1</v>
      </c>
      <c r="BM1811" s="1" t="s">
        <v>91</v>
      </c>
    </row>
    <row r="1812" customFormat="false" ht="15" hidden="false" customHeight="false" outlineLevel="0" collapsed="false">
      <c r="A1812" s="1" t="s">
        <v>19756</v>
      </c>
      <c r="B1812" s="1" t="s">
        <v>19757</v>
      </c>
      <c r="C1812" s="1" t="n">
        <v>12</v>
      </c>
      <c r="D1812" s="1" t="s">
        <v>61</v>
      </c>
      <c r="E1812" s="1" t="s">
        <v>19758</v>
      </c>
      <c r="G1812" s="1" t="s">
        <v>19759</v>
      </c>
      <c r="H1812" s="1" t="s">
        <v>19756</v>
      </c>
      <c r="I1812" s="1" t="s">
        <v>19760</v>
      </c>
      <c r="J1812" s="1" t="s">
        <v>19757</v>
      </c>
      <c r="K1812" s="1" t="s">
        <v>19761</v>
      </c>
      <c r="L1812" s="1" t="s">
        <v>19762</v>
      </c>
      <c r="M1812" s="1" t="s">
        <v>19760</v>
      </c>
      <c r="N1812" s="1" t="s">
        <v>19763</v>
      </c>
      <c r="O1812" s="1" t="s">
        <v>19759</v>
      </c>
      <c r="Q1812" s="1" t="n">
        <v>2</v>
      </c>
      <c r="R1812" s="1" t="s">
        <v>68</v>
      </c>
      <c r="S1812" s="1" t="n">
        <v>12</v>
      </c>
      <c r="T1812" s="1" t="s">
        <v>61</v>
      </c>
      <c r="U1812" s="1" t="n">
        <v>0</v>
      </c>
      <c r="W1812" s="1" t="n">
        <v>3</v>
      </c>
      <c r="X1812" s="1" t="s">
        <v>70</v>
      </c>
      <c r="Y1812" s="1" t="n">
        <v>2</v>
      </c>
      <c r="Z1812" s="1" t="s">
        <v>71</v>
      </c>
      <c r="AA1812" s="1" t="n">
        <v>3</v>
      </c>
      <c r="AB1812" s="1" t="s">
        <v>168</v>
      </c>
      <c r="AE1812" s="1" t="s">
        <v>19764</v>
      </c>
      <c r="AF1812" s="1" t="s">
        <v>19765</v>
      </c>
      <c r="AG1812" s="1" t="n">
        <v>28</v>
      </c>
      <c r="AH1812" s="1" t="s">
        <v>477</v>
      </c>
      <c r="AI1812" s="1" t="n">
        <v>28850</v>
      </c>
      <c r="AJ1812" s="1" t="s">
        <v>145</v>
      </c>
      <c r="AK1812" s="1" t="s">
        <v>146</v>
      </c>
      <c r="AL1812" s="1" t="s">
        <v>146</v>
      </c>
      <c r="AM1812" s="1" t="s">
        <v>19760</v>
      </c>
      <c r="AN1812" s="1" t="s">
        <v>19762</v>
      </c>
      <c r="AO1812" s="1" t="n">
        <v>100</v>
      </c>
      <c r="AP1812" s="1" t="n">
        <v>0</v>
      </c>
      <c r="AQ1812" s="1" t="n">
        <v>1</v>
      </c>
      <c r="AR1812" s="1" t="s">
        <v>80</v>
      </c>
      <c r="AS1812" s="1" t="n">
        <v>2</v>
      </c>
      <c r="AT1812" s="1" t="s">
        <v>81</v>
      </c>
      <c r="AV1812" s="1" t="s">
        <v>2696</v>
      </c>
      <c r="AW1812" s="1" t="s">
        <v>114</v>
      </c>
      <c r="BG1812" s="1" t="s">
        <v>19757</v>
      </c>
      <c r="BH1812" s="1" t="s">
        <v>88</v>
      </c>
      <c r="BI1812" s="1" t="s">
        <v>89</v>
      </c>
      <c r="BJ1812" s="5" t="n">
        <v>43836</v>
      </c>
      <c r="BK1812" s="1" t="s">
        <v>90</v>
      </c>
      <c r="BL1812" s="1" t="n">
        <f aca="false">TRUE()</f>
        <v>1</v>
      </c>
      <c r="BM1812" s="1" t="s">
        <v>91</v>
      </c>
    </row>
    <row r="1813" customFormat="false" ht="15" hidden="false" customHeight="false" outlineLevel="0" collapsed="false">
      <c r="A1813" s="1" t="s">
        <v>19766</v>
      </c>
      <c r="B1813" s="1" t="s">
        <v>19767</v>
      </c>
      <c r="C1813" s="1" t="n">
        <v>12</v>
      </c>
      <c r="D1813" s="1" t="s">
        <v>61</v>
      </c>
      <c r="E1813" s="1" t="s">
        <v>19768</v>
      </c>
      <c r="G1813" s="1" t="s">
        <v>19769</v>
      </c>
      <c r="H1813" s="1" t="s">
        <v>19766</v>
      </c>
      <c r="I1813" s="1" t="s">
        <v>17049</v>
      </c>
      <c r="J1813" s="1" t="s">
        <v>19767</v>
      </c>
      <c r="K1813" s="1" t="s">
        <v>19770</v>
      </c>
      <c r="L1813" s="1" t="s">
        <v>17050</v>
      </c>
      <c r="M1813" s="1" t="s">
        <v>17049</v>
      </c>
      <c r="N1813" s="1" t="s">
        <v>19771</v>
      </c>
      <c r="O1813" s="1" t="s">
        <v>19769</v>
      </c>
      <c r="Q1813" s="1" t="n">
        <v>2</v>
      </c>
      <c r="R1813" s="1" t="s">
        <v>68</v>
      </c>
      <c r="S1813" s="1" t="n">
        <v>12</v>
      </c>
      <c r="T1813" s="1" t="s">
        <v>61</v>
      </c>
      <c r="U1813" s="1" t="n">
        <v>0</v>
      </c>
      <c r="W1813" s="1" t="n">
        <v>3</v>
      </c>
      <c r="X1813" s="1" t="s">
        <v>70</v>
      </c>
      <c r="Y1813" s="1" t="n">
        <v>2</v>
      </c>
      <c r="Z1813" s="1" t="s">
        <v>71</v>
      </c>
      <c r="AA1813" s="1" t="n">
        <v>3</v>
      </c>
      <c r="AB1813" s="1" t="s">
        <v>168</v>
      </c>
      <c r="AE1813" s="1" t="s">
        <v>19772</v>
      </c>
      <c r="AF1813" s="1" t="s">
        <v>4553</v>
      </c>
      <c r="AG1813" s="1" t="n">
        <v>21</v>
      </c>
      <c r="AH1813" s="1" t="s">
        <v>4554</v>
      </c>
      <c r="AI1813" s="1" t="n">
        <v>21002</v>
      </c>
      <c r="AJ1813" s="1" t="s">
        <v>145</v>
      </c>
      <c r="AK1813" s="1" t="s">
        <v>146</v>
      </c>
      <c r="AL1813" s="1" t="s">
        <v>146</v>
      </c>
      <c r="AM1813" s="1" t="s">
        <v>17049</v>
      </c>
      <c r="AN1813" s="1" t="s">
        <v>17050</v>
      </c>
      <c r="AO1813" s="1" t="n">
        <v>100</v>
      </c>
      <c r="AP1813" s="1" t="n">
        <v>100</v>
      </c>
      <c r="AQ1813" s="1" t="n">
        <v>1</v>
      </c>
      <c r="AR1813" s="1" t="s">
        <v>80</v>
      </c>
      <c r="AS1813" s="1" t="n">
        <v>2</v>
      </c>
      <c r="AT1813" s="1" t="s">
        <v>81</v>
      </c>
      <c r="AV1813" s="1" t="s">
        <v>367</v>
      </c>
      <c r="AW1813" s="1" t="s">
        <v>368</v>
      </c>
      <c r="BG1813" s="1" t="s">
        <v>19767</v>
      </c>
      <c r="BH1813" s="1" t="s">
        <v>88</v>
      </c>
      <c r="BI1813" s="1" t="s">
        <v>89</v>
      </c>
      <c r="BJ1813" s="5" t="n">
        <v>43836</v>
      </c>
      <c r="BK1813" s="1" t="s">
        <v>90</v>
      </c>
      <c r="BL1813" s="1" t="n">
        <f aca="false">TRUE()</f>
        <v>1</v>
      </c>
      <c r="BM1813" s="1" t="s">
        <v>91</v>
      </c>
    </row>
    <row r="1814" customFormat="false" ht="15" hidden="false" customHeight="false" outlineLevel="0" collapsed="false">
      <c r="A1814" s="1" t="s">
        <v>19773</v>
      </c>
      <c r="B1814" s="1" t="s">
        <v>19774</v>
      </c>
      <c r="C1814" s="1" t="n">
        <v>12</v>
      </c>
      <c r="D1814" s="1" t="s">
        <v>61</v>
      </c>
      <c r="E1814" s="1" t="s">
        <v>19775</v>
      </c>
      <c r="F1814" s="1" t="s">
        <v>19776</v>
      </c>
      <c r="G1814" s="1" t="s">
        <v>19777</v>
      </c>
      <c r="H1814" s="1" t="s">
        <v>19773</v>
      </c>
      <c r="I1814" s="1" t="s">
        <v>3217</v>
      </c>
      <c r="J1814" s="1" t="s">
        <v>19774</v>
      </c>
      <c r="K1814" s="1" t="s">
        <v>19778</v>
      </c>
      <c r="L1814" s="1" t="s">
        <v>3219</v>
      </c>
      <c r="M1814" s="1" t="s">
        <v>3217</v>
      </c>
      <c r="N1814" s="1" t="s">
        <v>19779</v>
      </c>
      <c r="O1814" s="1" t="s">
        <v>19777</v>
      </c>
      <c r="P1814" s="1" t="s">
        <v>19776</v>
      </c>
      <c r="Q1814" s="1" t="n">
        <v>2</v>
      </c>
      <c r="R1814" s="1" t="s">
        <v>68</v>
      </c>
      <c r="S1814" s="1" t="n">
        <v>12</v>
      </c>
      <c r="T1814" s="1" t="s">
        <v>61</v>
      </c>
      <c r="U1814" s="1" t="n">
        <v>0</v>
      </c>
      <c r="W1814" s="1" t="n">
        <v>3</v>
      </c>
      <c r="X1814" s="1" t="s">
        <v>70</v>
      </c>
      <c r="Y1814" s="1" t="n">
        <v>2</v>
      </c>
      <c r="Z1814" s="1" t="s">
        <v>71</v>
      </c>
      <c r="AA1814" s="1" t="n">
        <v>3</v>
      </c>
      <c r="AB1814" s="1" t="s">
        <v>168</v>
      </c>
      <c r="AE1814" s="1" t="s">
        <v>7505</v>
      </c>
      <c r="AF1814" s="1" t="s">
        <v>342</v>
      </c>
      <c r="AG1814" s="1" t="n">
        <v>43</v>
      </c>
      <c r="AH1814" s="1" t="s">
        <v>343</v>
      </c>
      <c r="AI1814" s="1" t="n">
        <v>43071</v>
      </c>
      <c r="AJ1814" s="1" t="n">
        <v>977296100</v>
      </c>
      <c r="AK1814" s="1" t="s">
        <v>146</v>
      </c>
      <c r="AL1814" s="1" t="s">
        <v>146</v>
      </c>
      <c r="AM1814" s="1" t="s">
        <v>3217</v>
      </c>
      <c r="AN1814" s="1" t="s">
        <v>3219</v>
      </c>
      <c r="AO1814" s="1" t="n">
        <v>100</v>
      </c>
      <c r="AP1814" s="1" t="n">
        <v>100</v>
      </c>
      <c r="AQ1814" s="1" t="n">
        <v>1</v>
      </c>
      <c r="AR1814" s="1" t="s">
        <v>80</v>
      </c>
      <c r="AS1814" s="1" t="n">
        <v>2</v>
      </c>
      <c r="AT1814" s="1" t="s">
        <v>81</v>
      </c>
      <c r="AV1814" s="1" t="s">
        <v>2924</v>
      </c>
      <c r="AW1814" s="1" t="s">
        <v>2925</v>
      </c>
      <c r="BA1814" s="1" t="s">
        <v>86</v>
      </c>
      <c r="BB1814" s="1" t="s">
        <v>85</v>
      </c>
      <c r="BF1814" s="1" t="s">
        <v>86</v>
      </c>
      <c r="BG1814" s="1" t="s">
        <v>19774</v>
      </c>
      <c r="BH1814" s="1" t="s">
        <v>88</v>
      </c>
      <c r="BI1814" s="1" t="s">
        <v>89</v>
      </c>
      <c r="BJ1814" s="5" t="n">
        <v>43836</v>
      </c>
      <c r="BK1814" s="1" t="s">
        <v>90</v>
      </c>
      <c r="BL1814" s="1" t="n">
        <f aca="false">TRUE()</f>
        <v>1</v>
      </c>
      <c r="BM1814" s="1" t="s">
        <v>91</v>
      </c>
    </row>
    <row r="1815" customFormat="false" ht="15" hidden="false" customHeight="false" outlineLevel="0" collapsed="false">
      <c r="A1815" s="1" t="s">
        <v>19780</v>
      </c>
      <c r="B1815" s="1" t="s">
        <v>19781</v>
      </c>
      <c r="C1815" s="1" t="n">
        <v>12</v>
      </c>
      <c r="D1815" s="1" t="s">
        <v>61</v>
      </c>
      <c r="E1815" s="1" t="s">
        <v>19782</v>
      </c>
      <c r="G1815" s="1" t="s">
        <v>19783</v>
      </c>
      <c r="H1815" s="1" t="s">
        <v>19780</v>
      </c>
      <c r="I1815" s="1" t="s">
        <v>2330</v>
      </c>
      <c r="J1815" s="1" t="s">
        <v>19781</v>
      </c>
      <c r="K1815" s="1" t="s">
        <v>19784</v>
      </c>
      <c r="L1815" s="1" t="s">
        <v>2332</v>
      </c>
      <c r="M1815" s="1" t="s">
        <v>2330</v>
      </c>
      <c r="N1815" s="1" t="s">
        <v>19785</v>
      </c>
      <c r="O1815" s="1" t="s">
        <v>19783</v>
      </c>
      <c r="Q1815" s="1" t="n">
        <v>2</v>
      </c>
      <c r="R1815" s="1" t="s">
        <v>68</v>
      </c>
      <c r="S1815" s="1" t="n">
        <v>12</v>
      </c>
      <c r="T1815" s="1" t="s">
        <v>61</v>
      </c>
      <c r="U1815" s="1" t="n">
        <v>0</v>
      </c>
      <c r="W1815" s="1" t="n">
        <v>3</v>
      </c>
      <c r="X1815" s="1" t="s">
        <v>70</v>
      </c>
      <c r="Y1815" s="1" t="n">
        <v>2</v>
      </c>
      <c r="Z1815" s="1" t="s">
        <v>71</v>
      </c>
      <c r="AA1815" s="1" t="n">
        <v>7</v>
      </c>
      <c r="AB1815" s="1" t="s">
        <v>306</v>
      </c>
      <c r="AE1815" s="1" t="s">
        <v>19786</v>
      </c>
      <c r="AF1815" s="1" t="s">
        <v>2118</v>
      </c>
      <c r="AG1815" s="1" t="n">
        <v>11</v>
      </c>
      <c r="AH1815" s="1" t="s">
        <v>364</v>
      </c>
      <c r="AI1815" s="1" t="n">
        <v>11010</v>
      </c>
      <c r="AJ1815" s="1" t="n">
        <v>956262211</v>
      </c>
      <c r="AK1815" s="1" t="s">
        <v>146</v>
      </c>
      <c r="AL1815" s="1" t="s">
        <v>146</v>
      </c>
      <c r="AM1815" s="1" t="s">
        <v>2330</v>
      </c>
      <c r="AN1815" s="1" t="s">
        <v>2332</v>
      </c>
      <c r="AO1815" s="1" t="n">
        <v>100</v>
      </c>
      <c r="AP1815" s="1" t="n">
        <v>100</v>
      </c>
      <c r="AQ1815" s="1" t="n">
        <v>1</v>
      </c>
      <c r="AR1815" s="1" t="s">
        <v>80</v>
      </c>
      <c r="AS1815" s="1" t="n">
        <v>2</v>
      </c>
      <c r="AT1815" s="1" t="s">
        <v>81</v>
      </c>
      <c r="AV1815" s="1" t="s">
        <v>1777</v>
      </c>
      <c r="AW1815" s="1" t="s">
        <v>1778</v>
      </c>
      <c r="AX1815" s="1" t="s">
        <v>86</v>
      </c>
      <c r="BA1815" s="1" t="s">
        <v>85</v>
      </c>
      <c r="BF1815" s="1" t="s">
        <v>86</v>
      </c>
      <c r="BG1815" s="1" t="s">
        <v>19781</v>
      </c>
      <c r="BH1815" s="1" t="s">
        <v>88</v>
      </c>
      <c r="BI1815" s="1" t="s">
        <v>89</v>
      </c>
      <c r="BJ1815" s="5" t="n">
        <v>43836</v>
      </c>
      <c r="BK1815" s="1" t="s">
        <v>90</v>
      </c>
      <c r="BL1815" s="1" t="n">
        <f aca="false">TRUE()</f>
        <v>1</v>
      </c>
      <c r="BM1815" s="1" t="s">
        <v>91</v>
      </c>
    </row>
    <row r="1816" customFormat="false" ht="15" hidden="false" customHeight="false" outlineLevel="0" collapsed="false">
      <c r="A1816" s="1" t="s">
        <v>19787</v>
      </c>
      <c r="B1816" s="1" t="s">
        <v>19788</v>
      </c>
      <c r="C1816" s="1" t="n">
        <v>12</v>
      </c>
      <c r="D1816" s="1" t="s">
        <v>61</v>
      </c>
      <c r="E1816" s="1" t="s">
        <v>19789</v>
      </c>
      <c r="G1816" s="1" t="s">
        <v>19790</v>
      </c>
      <c r="H1816" s="1" t="s">
        <v>19787</v>
      </c>
      <c r="I1816" s="1" t="s">
        <v>19791</v>
      </c>
      <c r="J1816" s="1" t="s">
        <v>19788</v>
      </c>
      <c r="K1816" s="1" t="s">
        <v>17680</v>
      </c>
      <c r="L1816" s="1" t="s">
        <v>19792</v>
      </c>
      <c r="M1816" s="1" t="s">
        <v>19791</v>
      </c>
      <c r="N1816" s="1" t="s">
        <v>19793</v>
      </c>
      <c r="O1816" s="1" t="s">
        <v>19790</v>
      </c>
      <c r="Q1816" s="1" t="n">
        <v>2</v>
      </c>
      <c r="R1816" s="1" t="s">
        <v>68</v>
      </c>
      <c r="S1816" s="1" t="n">
        <v>12</v>
      </c>
      <c r="T1816" s="1" t="s">
        <v>61</v>
      </c>
      <c r="U1816" s="1" t="n">
        <v>2</v>
      </c>
      <c r="V1816" s="1" t="s">
        <v>69</v>
      </c>
      <c r="W1816" s="1" t="n">
        <v>3</v>
      </c>
      <c r="X1816" s="1" t="s">
        <v>70</v>
      </c>
      <c r="Y1816" s="1" t="n">
        <v>2</v>
      </c>
      <c r="Z1816" s="1" t="s">
        <v>71</v>
      </c>
      <c r="AA1816" s="1" t="n">
        <v>12</v>
      </c>
      <c r="AB1816" s="1" t="s">
        <v>391</v>
      </c>
      <c r="AE1816" s="1" t="s">
        <v>19794</v>
      </c>
      <c r="AF1816" s="1" t="s">
        <v>19795</v>
      </c>
      <c r="AG1816" s="1" t="n">
        <v>18</v>
      </c>
      <c r="AH1816" s="1" t="s">
        <v>75</v>
      </c>
      <c r="AI1816" s="1" t="n">
        <v>18151</v>
      </c>
      <c r="AJ1816" s="1" t="n">
        <v>958597911</v>
      </c>
      <c r="AK1816" s="1" t="s">
        <v>19796</v>
      </c>
      <c r="AL1816" s="1" t="s">
        <v>19797</v>
      </c>
      <c r="AM1816" s="1" t="s">
        <v>19791</v>
      </c>
      <c r="AN1816" s="1" t="s">
        <v>19792</v>
      </c>
      <c r="AO1816" s="1" t="n">
        <v>100</v>
      </c>
      <c r="AP1816" s="1" t="n">
        <v>0</v>
      </c>
      <c r="AQ1816" s="1" t="n">
        <v>1</v>
      </c>
      <c r="AR1816" s="1" t="s">
        <v>80</v>
      </c>
      <c r="AS1816" s="1" t="n">
        <v>2</v>
      </c>
      <c r="AT1816" s="1" t="s">
        <v>81</v>
      </c>
      <c r="AV1816" s="1" t="s">
        <v>2696</v>
      </c>
      <c r="AW1816" s="1" t="s">
        <v>114</v>
      </c>
      <c r="BG1816" s="1" t="s">
        <v>19788</v>
      </c>
      <c r="BH1816" s="1" t="s">
        <v>88</v>
      </c>
      <c r="BI1816" s="1" t="s">
        <v>89</v>
      </c>
      <c r="BJ1816" s="5" t="n">
        <v>43836</v>
      </c>
      <c r="BK1816" s="1" t="s">
        <v>90</v>
      </c>
      <c r="BL1816" s="1" t="n">
        <f aca="false">TRUE()</f>
        <v>1</v>
      </c>
      <c r="BM1816" s="1" t="s">
        <v>91</v>
      </c>
    </row>
    <row r="1817" customFormat="false" ht="15" hidden="false" customHeight="false" outlineLevel="0" collapsed="false">
      <c r="A1817" s="1" t="s">
        <v>19798</v>
      </c>
      <c r="B1817" s="1" t="s">
        <v>19799</v>
      </c>
      <c r="C1817" s="1" t="n">
        <v>12</v>
      </c>
      <c r="D1817" s="1" t="s">
        <v>61</v>
      </c>
      <c r="E1817" s="1" t="s">
        <v>19800</v>
      </c>
      <c r="G1817" s="1" t="s">
        <v>19801</v>
      </c>
      <c r="H1817" s="1" t="s">
        <v>19798</v>
      </c>
      <c r="I1817" s="1" t="s">
        <v>19802</v>
      </c>
      <c r="J1817" s="1" t="s">
        <v>19799</v>
      </c>
      <c r="K1817" s="1" t="s">
        <v>19803</v>
      </c>
      <c r="L1817" s="1" t="s">
        <v>19804</v>
      </c>
      <c r="M1817" s="1" t="s">
        <v>19802</v>
      </c>
      <c r="N1817" s="1" t="s">
        <v>19805</v>
      </c>
      <c r="O1817" s="1" t="s">
        <v>19801</v>
      </c>
      <c r="Q1817" s="1" t="n">
        <v>2</v>
      </c>
      <c r="R1817" s="1" t="s">
        <v>68</v>
      </c>
      <c r="S1817" s="1" t="n">
        <v>12</v>
      </c>
      <c r="T1817" s="1" t="s">
        <v>61</v>
      </c>
      <c r="U1817" s="1" t="n">
        <v>2</v>
      </c>
      <c r="V1817" s="1" t="s">
        <v>69</v>
      </c>
      <c r="W1817" s="1" t="n">
        <v>3</v>
      </c>
      <c r="X1817" s="1" t="s">
        <v>70</v>
      </c>
      <c r="Y1817" s="1" t="n">
        <v>2</v>
      </c>
      <c r="Z1817" s="1" t="s">
        <v>71</v>
      </c>
      <c r="AA1817" s="1" t="n">
        <v>3</v>
      </c>
      <c r="AB1817" s="1" t="s">
        <v>168</v>
      </c>
      <c r="AE1817" s="1" t="s">
        <v>289</v>
      </c>
      <c r="AF1817" s="1" t="s">
        <v>19806</v>
      </c>
      <c r="AG1817" s="1" t="n">
        <v>39</v>
      </c>
      <c r="AH1817" s="1" t="s">
        <v>815</v>
      </c>
      <c r="AI1817" s="1" t="n">
        <v>39200</v>
      </c>
      <c r="AJ1817" s="1" t="n">
        <v>942774244</v>
      </c>
      <c r="AK1817" s="1" t="s">
        <v>19807</v>
      </c>
      <c r="AL1817" s="1" t="s">
        <v>19808</v>
      </c>
      <c r="AM1817" s="1" t="s">
        <v>19802</v>
      </c>
      <c r="AN1817" s="1" t="s">
        <v>19804</v>
      </c>
      <c r="AO1817" s="1" t="n">
        <v>100</v>
      </c>
      <c r="AP1817" s="1" t="n">
        <v>0</v>
      </c>
      <c r="AQ1817" s="1" t="n">
        <v>1</v>
      </c>
      <c r="AR1817" s="1" t="s">
        <v>80</v>
      </c>
      <c r="AS1817" s="1" t="n">
        <v>2</v>
      </c>
      <c r="AT1817" s="1" t="s">
        <v>81</v>
      </c>
      <c r="AV1817" s="1" t="s">
        <v>381</v>
      </c>
      <c r="AW1817" s="1" t="s">
        <v>382</v>
      </c>
      <c r="BG1817" s="1" t="s">
        <v>19799</v>
      </c>
      <c r="BH1817" s="1" t="s">
        <v>88</v>
      </c>
      <c r="BI1817" s="1" t="s">
        <v>89</v>
      </c>
      <c r="BJ1817" s="5" t="n">
        <v>43836</v>
      </c>
      <c r="BK1817" s="1" t="s">
        <v>90</v>
      </c>
      <c r="BL1817" s="1" t="n">
        <f aca="false">TRUE()</f>
        <v>1</v>
      </c>
      <c r="BM1817" s="1" t="s">
        <v>91</v>
      </c>
    </row>
    <row r="1818" customFormat="false" ht="15" hidden="false" customHeight="false" outlineLevel="0" collapsed="false">
      <c r="A1818" s="1" t="s">
        <v>19809</v>
      </c>
      <c r="B1818" s="1" t="s">
        <v>19810</v>
      </c>
      <c r="C1818" s="1" t="n">
        <v>12</v>
      </c>
      <c r="D1818" s="1" t="s">
        <v>61</v>
      </c>
      <c r="E1818" s="1" t="s">
        <v>19811</v>
      </c>
      <c r="F1818" s="1" t="s">
        <v>19812</v>
      </c>
      <c r="G1818" s="1" t="s">
        <v>19813</v>
      </c>
      <c r="H1818" s="1" t="s">
        <v>19809</v>
      </c>
      <c r="I1818" s="1" t="s">
        <v>8021</v>
      </c>
      <c r="J1818" s="1" t="s">
        <v>19810</v>
      </c>
      <c r="K1818" s="1" t="s">
        <v>7719</v>
      </c>
      <c r="L1818" s="1" t="s">
        <v>8023</v>
      </c>
      <c r="M1818" s="1" t="s">
        <v>8021</v>
      </c>
      <c r="N1818" s="1" t="s">
        <v>19814</v>
      </c>
      <c r="O1818" s="1" t="s">
        <v>19813</v>
      </c>
      <c r="P1818" s="1" t="s">
        <v>19812</v>
      </c>
      <c r="Q1818" s="1" t="n">
        <v>2</v>
      </c>
      <c r="R1818" s="1" t="s">
        <v>68</v>
      </c>
      <c r="S1818" s="1" t="n">
        <v>12</v>
      </c>
      <c r="T1818" s="1" t="s">
        <v>61</v>
      </c>
      <c r="U1818" s="1" t="n">
        <v>0</v>
      </c>
      <c r="W1818" s="1" t="n">
        <v>3</v>
      </c>
      <c r="X1818" s="1" t="s">
        <v>70</v>
      </c>
      <c r="Y1818" s="1" t="n">
        <v>2</v>
      </c>
      <c r="Z1818" s="1" t="s">
        <v>71</v>
      </c>
      <c r="AA1818" s="1" t="n">
        <v>3</v>
      </c>
      <c r="AB1818" s="1" t="s">
        <v>168</v>
      </c>
      <c r="AE1818" s="1" t="s">
        <v>2515</v>
      </c>
      <c r="AF1818" s="1" t="s">
        <v>8026</v>
      </c>
      <c r="AG1818" s="1" t="n">
        <v>35</v>
      </c>
      <c r="AH1818" s="1" t="s">
        <v>641</v>
      </c>
      <c r="AI1818" s="1" t="n">
        <v>35100</v>
      </c>
      <c r="AJ1818" s="1" t="s">
        <v>145</v>
      </c>
      <c r="AK1818" s="1" t="s">
        <v>146</v>
      </c>
      <c r="AL1818" s="1" t="s">
        <v>146</v>
      </c>
      <c r="AM1818" s="1" t="s">
        <v>8021</v>
      </c>
      <c r="AN1818" s="1" t="s">
        <v>8023</v>
      </c>
      <c r="AO1818" s="1" t="n">
        <v>100</v>
      </c>
      <c r="AP1818" s="1" t="n">
        <v>100</v>
      </c>
      <c r="AQ1818" s="1" t="n">
        <v>1</v>
      </c>
      <c r="AR1818" s="1" t="s">
        <v>80</v>
      </c>
      <c r="AS1818" s="1" t="n">
        <v>2</v>
      </c>
      <c r="AT1818" s="1" t="s">
        <v>81</v>
      </c>
      <c r="AV1818" s="1" t="s">
        <v>184</v>
      </c>
      <c r="AW1818" s="1" t="s">
        <v>185</v>
      </c>
      <c r="BG1818" s="1" t="s">
        <v>19810</v>
      </c>
      <c r="BH1818" s="1" t="s">
        <v>88</v>
      </c>
      <c r="BI1818" s="1" t="s">
        <v>89</v>
      </c>
      <c r="BJ1818" s="5" t="n">
        <v>43836</v>
      </c>
      <c r="BK1818" s="1" t="s">
        <v>90</v>
      </c>
      <c r="BL1818" s="1" t="n">
        <f aca="false">TRUE()</f>
        <v>1</v>
      </c>
      <c r="BM1818" s="1" t="s">
        <v>91</v>
      </c>
    </row>
    <row r="1819" customFormat="false" ht="15" hidden="false" customHeight="false" outlineLevel="0" collapsed="false">
      <c r="A1819" s="1" t="s">
        <v>19815</v>
      </c>
      <c r="B1819" s="1" t="s">
        <v>19816</v>
      </c>
      <c r="C1819" s="1" t="n">
        <v>12</v>
      </c>
      <c r="D1819" s="1" t="s">
        <v>61</v>
      </c>
      <c r="E1819" s="1" t="s">
        <v>19817</v>
      </c>
      <c r="G1819" s="1" t="s">
        <v>19818</v>
      </c>
      <c r="H1819" s="1" t="s">
        <v>19815</v>
      </c>
      <c r="I1819" s="1" t="s">
        <v>19819</v>
      </c>
      <c r="J1819" s="1" t="s">
        <v>19816</v>
      </c>
      <c r="K1819" s="1" t="s">
        <v>3296</v>
      </c>
      <c r="L1819" s="1" t="s">
        <v>19820</v>
      </c>
      <c r="M1819" s="1" t="s">
        <v>19819</v>
      </c>
      <c r="N1819" s="1" t="s">
        <v>19821</v>
      </c>
      <c r="O1819" s="1" t="s">
        <v>19818</v>
      </c>
      <c r="Q1819" s="1" t="n">
        <v>2</v>
      </c>
      <c r="R1819" s="1" t="s">
        <v>68</v>
      </c>
      <c r="S1819" s="1" t="n">
        <v>12</v>
      </c>
      <c r="T1819" s="1" t="s">
        <v>61</v>
      </c>
      <c r="U1819" s="1" t="n">
        <v>0</v>
      </c>
      <c r="W1819" s="1" t="n">
        <v>3</v>
      </c>
      <c r="X1819" s="1" t="s">
        <v>70</v>
      </c>
      <c r="Y1819" s="1" t="n">
        <v>2</v>
      </c>
      <c r="Z1819" s="1" t="s">
        <v>71</v>
      </c>
      <c r="AA1819" s="1" t="n">
        <v>3</v>
      </c>
      <c r="AB1819" s="1" t="s">
        <v>168</v>
      </c>
      <c r="AE1819" s="1" t="s">
        <v>19822</v>
      </c>
      <c r="AF1819" s="1" t="s">
        <v>19823</v>
      </c>
      <c r="AG1819" s="1" t="n">
        <v>11</v>
      </c>
      <c r="AH1819" s="1" t="s">
        <v>364</v>
      </c>
      <c r="AI1819" s="1" t="n">
        <v>11370</v>
      </c>
      <c r="AJ1819" s="1" t="n">
        <v>956582500</v>
      </c>
      <c r="AK1819" s="1" t="s">
        <v>146</v>
      </c>
      <c r="AL1819" s="1" t="s">
        <v>146</v>
      </c>
      <c r="AM1819" s="1" t="s">
        <v>19819</v>
      </c>
      <c r="AN1819" s="1" t="s">
        <v>19820</v>
      </c>
      <c r="AO1819" s="1" t="n">
        <v>100</v>
      </c>
      <c r="AP1819" s="1" t="n">
        <v>100</v>
      </c>
      <c r="AQ1819" s="1" t="n">
        <v>1</v>
      </c>
      <c r="AR1819" s="1" t="s">
        <v>80</v>
      </c>
      <c r="AS1819" s="1" t="n">
        <v>2</v>
      </c>
      <c r="AT1819" s="1" t="s">
        <v>81</v>
      </c>
      <c r="AV1819" s="1" t="s">
        <v>184</v>
      </c>
      <c r="AW1819" s="1" t="s">
        <v>185</v>
      </c>
      <c r="BG1819" s="1" t="s">
        <v>19816</v>
      </c>
      <c r="BH1819" s="1" t="s">
        <v>88</v>
      </c>
      <c r="BI1819" s="1" t="s">
        <v>89</v>
      </c>
      <c r="BJ1819" s="5" t="n">
        <v>43836</v>
      </c>
      <c r="BK1819" s="1" t="s">
        <v>90</v>
      </c>
      <c r="BL1819" s="1" t="n">
        <f aca="false">TRUE()</f>
        <v>1</v>
      </c>
      <c r="BM1819" s="1" t="s">
        <v>91</v>
      </c>
    </row>
    <row r="1820" customFormat="false" ht="15" hidden="false" customHeight="false" outlineLevel="0" collapsed="false">
      <c r="A1820" s="1" t="s">
        <v>19824</v>
      </c>
      <c r="B1820" s="1" t="s">
        <v>19825</v>
      </c>
      <c r="C1820" s="1" t="n">
        <v>12</v>
      </c>
      <c r="D1820" s="1" t="s">
        <v>61</v>
      </c>
      <c r="E1820" s="1" t="s">
        <v>19826</v>
      </c>
      <c r="G1820" s="1" t="s">
        <v>19827</v>
      </c>
      <c r="H1820" s="1" t="s">
        <v>19824</v>
      </c>
      <c r="I1820" s="1" t="s">
        <v>19004</v>
      </c>
      <c r="J1820" s="1" t="s">
        <v>19825</v>
      </c>
      <c r="K1820" s="1" t="s">
        <v>19828</v>
      </c>
      <c r="L1820" s="1" t="s">
        <v>19006</v>
      </c>
      <c r="M1820" s="1" t="s">
        <v>19004</v>
      </c>
      <c r="N1820" s="1" t="s">
        <v>19829</v>
      </c>
      <c r="O1820" s="1" t="s">
        <v>19827</v>
      </c>
      <c r="Q1820" s="1" t="n">
        <v>2</v>
      </c>
      <c r="R1820" s="1" t="s">
        <v>68</v>
      </c>
      <c r="S1820" s="1" t="n">
        <v>12</v>
      </c>
      <c r="T1820" s="1" t="s">
        <v>61</v>
      </c>
      <c r="U1820" s="1" t="n">
        <v>2</v>
      </c>
      <c r="V1820" s="1" t="s">
        <v>69</v>
      </c>
      <c r="W1820" s="1" t="n">
        <v>3</v>
      </c>
      <c r="X1820" s="1" t="s">
        <v>70</v>
      </c>
      <c r="Y1820" s="1" t="n">
        <v>2</v>
      </c>
      <c r="Z1820" s="1" t="s">
        <v>71</v>
      </c>
      <c r="AA1820" s="1" t="n">
        <v>3</v>
      </c>
      <c r="AB1820" s="1" t="s">
        <v>168</v>
      </c>
      <c r="AE1820" s="1" t="s">
        <v>19830</v>
      </c>
      <c r="AF1820" s="1" t="s">
        <v>19831</v>
      </c>
      <c r="AG1820" s="1" t="n">
        <v>11</v>
      </c>
      <c r="AH1820" s="1" t="s">
        <v>364</v>
      </c>
      <c r="AI1820" s="1" t="n">
        <v>11540</v>
      </c>
      <c r="AJ1820" s="1" t="n">
        <v>956388000</v>
      </c>
      <c r="AK1820" s="1" t="s">
        <v>19832</v>
      </c>
      <c r="AL1820" s="1" t="s">
        <v>146</v>
      </c>
      <c r="AM1820" s="1" t="s">
        <v>19004</v>
      </c>
      <c r="AN1820" s="1" t="s">
        <v>19006</v>
      </c>
      <c r="AO1820" s="1" t="n">
        <v>100</v>
      </c>
      <c r="AP1820" s="1" t="n">
        <v>0</v>
      </c>
      <c r="AQ1820" s="1" t="n">
        <v>1</v>
      </c>
      <c r="AR1820" s="1" t="s">
        <v>80</v>
      </c>
      <c r="AS1820" s="1" t="n">
        <v>2</v>
      </c>
      <c r="AT1820" s="1" t="s">
        <v>81</v>
      </c>
      <c r="AV1820" s="1" t="s">
        <v>172</v>
      </c>
      <c r="AW1820" s="1" t="s">
        <v>173</v>
      </c>
      <c r="BG1820" s="1" t="s">
        <v>19825</v>
      </c>
      <c r="BH1820" s="1" t="s">
        <v>88</v>
      </c>
      <c r="BI1820" s="1" t="s">
        <v>89</v>
      </c>
      <c r="BJ1820" s="5" t="n">
        <v>43836</v>
      </c>
      <c r="BK1820" s="1" t="s">
        <v>90</v>
      </c>
      <c r="BL1820" s="1" t="n">
        <f aca="false">TRUE()</f>
        <v>1</v>
      </c>
      <c r="BM1820" s="1" t="s">
        <v>91</v>
      </c>
    </row>
    <row r="1821" customFormat="false" ht="15" hidden="false" customHeight="false" outlineLevel="0" collapsed="false">
      <c r="A1821" s="1" t="s">
        <v>19833</v>
      </c>
      <c r="B1821" s="1" t="s">
        <v>19834</v>
      </c>
      <c r="C1821" s="1" t="n">
        <v>12</v>
      </c>
      <c r="D1821" s="1" t="s">
        <v>61</v>
      </c>
      <c r="E1821" s="1" t="s">
        <v>19835</v>
      </c>
      <c r="G1821" s="1" t="s">
        <v>19836</v>
      </c>
      <c r="H1821" s="1" t="s">
        <v>19833</v>
      </c>
      <c r="I1821" s="1" t="s">
        <v>19837</v>
      </c>
      <c r="J1821" s="1" t="s">
        <v>19834</v>
      </c>
      <c r="K1821" s="1" t="s">
        <v>19838</v>
      </c>
      <c r="L1821" s="1" t="s">
        <v>19839</v>
      </c>
      <c r="M1821" s="1" t="s">
        <v>19837</v>
      </c>
      <c r="N1821" s="1" t="s">
        <v>19840</v>
      </c>
      <c r="O1821" s="1" t="s">
        <v>19836</v>
      </c>
      <c r="Q1821" s="1" t="n">
        <v>2</v>
      </c>
      <c r="R1821" s="1" t="s">
        <v>68</v>
      </c>
      <c r="S1821" s="1" t="n">
        <v>12</v>
      </c>
      <c r="T1821" s="1" t="s">
        <v>61</v>
      </c>
      <c r="U1821" s="1" t="n">
        <v>2</v>
      </c>
      <c r="V1821" s="1" t="s">
        <v>69</v>
      </c>
      <c r="W1821" s="1" t="n">
        <v>3</v>
      </c>
      <c r="X1821" s="1" t="s">
        <v>70</v>
      </c>
      <c r="Y1821" s="1" t="n">
        <v>2</v>
      </c>
      <c r="Z1821" s="1" t="s">
        <v>71</v>
      </c>
      <c r="AA1821" s="1" t="n">
        <v>3</v>
      </c>
      <c r="AB1821" s="1" t="s">
        <v>168</v>
      </c>
      <c r="AE1821" s="1" t="s">
        <v>19841</v>
      </c>
      <c r="AF1821" s="1" t="s">
        <v>19842</v>
      </c>
      <c r="AG1821" s="1" t="n">
        <v>46</v>
      </c>
      <c r="AH1821" s="1" t="s">
        <v>259</v>
      </c>
      <c r="AI1821" s="1" t="n">
        <v>46440</v>
      </c>
      <c r="AJ1821" s="1" t="n">
        <v>961782050</v>
      </c>
      <c r="AK1821" s="1" t="s">
        <v>19843</v>
      </c>
      <c r="AL1821" s="1" t="s">
        <v>19844</v>
      </c>
      <c r="AM1821" s="1" t="s">
        <v>19837</v>
      </c>
      <c r="AN1821" s="1" t="s">
        <v>19839</v>
      </c>
      <c r="AO1821" s="1" t="n">
        <v>100</v>
      </c>
      <c r="AP1821" s="1" t="n">
        <v>0</v>
      </c>
      <c r="AQ1821" s="1" t="n">
        <v>1</v>
      </c>
      <c r="AR1821" s="1" t="s">
        <v>80</v>
      </c>
      <c r="AS1821" s="1" t="n">
        <v>2</v>
      </c>
      <c r="AT1821" s="1" t="s">
        <v>81</v>
      </c>
      <c r="AV1821" s="1" t="s">
        <v>5758</v>
      </c>
      <c r="AW1821" s="1" t="s">
        <v>5759</v>
      </c>
      <c r="AX1821" s="1" t="s">
        <v>85</v>
      </c>
      <c r="BG1821" s="1" t="s">
        <v>19834</v>
      </c>
      <c r="BH1821" s="1" t="s">
        <v>88</v>
      </c>
      <c r="BI1821" s="1" t="s">
        <v>89</v>
      </c>
      <c r="BJ1821" s="5" t="n">
        <v>43836</v>
      </c>
      <c r="BK1821" s="1" t="s">
        <v>90</v>
      </c>
      <c r="BL1821" s="1" t="n">
        <f aca="false">TRUE()</f>
        <v>1</v>
      </c>
      <c r="BM1821" s="1" t="s">
        <v>91</v>
      </c>
    </row>
    <row r="1822" customFormat="false" ht="15" hidden="false" customHeight="false" outlineLevel="0" collapsed="false">
      <c r="A1822" s="1" t="s">
        <v>19845</v>
      </c>
      <c r="B1822" s="1" t="s">
        <v>19846</v>
      </c>
      <c r="C1822" s="1" t="n">
        <v>12</v>
      </c>
      <c r="D1822" s="1" t="s">
        <v>61</v>
      </c>
      <c r="E1822" s="1" t="s">
        <v>19847</v>
      </c>
      <c r="G1822" s="1" t="s">
        <v>19848</v>
      </c>
      <c r="H1822" s="1" t="s">
        <v>19845</v>
      </c>
      <c r="I1822" s="1" t="s">
        <v>19849</v>
      </c>
      <c r="J1822" s="1" t="s">
        <v>19846</v>
      </c>
      <c r="K1822" s="1" t="s">
        <v>19850</v>
      </c>
      <c r="L1822" s="1" t="s">
        <v>19851</v>
      </c>
      <c r="M1822" s="1" t="s">
        <v>19849</v>
      </c>
      <c r="N1822" s="1" t="s">
        <v>19852</v>
      </c>
      <c r="O1822" s="1" t="s">
        <v>19848</v>
      </c>
      <c r="Q1822" s="1" t="n">
        <v>2</v>
      </c>
      <c r="R1822" s="1" t="s">
        <v>68</v>
      </c>
      <c r="S1822" s="1" t="n">
        <v>12</v>
      </c>
      <c r="T1822" s="1" t="s">
        <v>61</v>
      </c>
      <c r="U1822" s="1" t="n">
        <v>0</v>
      </c>
      <c r="W1822" s="1" t="n">
        <v>3</v>
      </c>
      <c r="X1822" s="1" t="s">
        <v>70</v>
      </c>
      <c r="Y1822" s="1" t="n">
        <v>2</v>
      </c>
      <c r="Z1822" s="1" t="s">
        <v>71</v>
      </c>
      <c r="AA1822" s="1" t="n">
        <v>12</v>
      </c>
      <c r="AB1822" s="1" t="s">
        <v>391</v>
      </c>
      <c r="AE1822" s="1" t="s">
        <v>19853</v>
      </c>
      <c r="AF1822" s="1" t="s">
        <v>19854</v>
      </c>
      <c r="AG1822" s="1" t="n">
        <v>7</v>
      </c>
      <c r="AH1822" s="1" t="s">
        <v>703</v>
      </c>
      <c r="AI1822" s="1" t="n">
        <v>7460</v>
      </c>
      <c r="AJ1822" s="1" t="s">
        <v>145</v>
      </c>
      <c r="AK1822" s="1" t="s">
        <v>146</v>
      </c>
      <c r="AL1822" s="1" t="s">
        <v>19855</v>
      </c>
      <c r="AM1822" s="1" t="s">
        <v>19849</v>
      </c>
      <c r="AN1822" s="1" t="s">
        <v>19851</v>
      </c>
      <c r="AO1822" s="1" t="n">
        <v>100</v>
      </c>
      <c r="AP1822" s="1" t="n">
        <v>100</v>
      </c>
      <c r="AQ1822" s="1" t="n">
        <v>1</v>
      </c>
      <c r="AR1822" s="1" t="s">
        <v>80</v>
      </c>
      <c r="AS1822" s="1" t="n">
        <v>2</v>
      </c>
      <c r="AT1822" s="1" t="s">
        <v>81</v>
      </c>
      <c r="AV1822" s="1" t="s">
        <v>3644</v>
      </c>
      <c r="AW1822" s="1" t="s">
        <v>2913</v>
      </c>
      <c r="BG1822" s="1" t="s">
        <v>19846</v>
      </c>
      <c r="BH1822" s="1" t="s">
        <v>88</v>
      </c>
      <c r="BI1822" s="1" t="s">
        <v>89</v>
      </c>
      <c r="BJ1822" s="5" t="n">
        <v>43836</v>
      </c>
      <c r="BK1822" s="1" t="s">
        <v>90</v>
      </c>
      <c r="BL1822" s="1" t="n">
        <f aca="false">TRUE()</f>
        <v>1</v>
      </c>
      <c r="BM1822" s="1" t="s">
        <v>91</v>
      </c>
    </row>
    <row r="1823" customFormat="false" ht="15" hidden="false" customHeight="false" outlineLevel="0" collapsed="false">
      <c r="A1823" s="1" t="s">
        <v>19856</v>
      </c>
      <c r="B1823" s="1" t="s">
        <v>19857</v>
      </c>
      <c r="C1823" s="1" t="n">
        <v>12</v>
      </c>
      <c r="D1823" s="1" t="s">
        <v>61</v>
      </c>
      <c r="E1823" s="1" t="s">
        <v>19858</v>
      </c>
      <c r="F1823" s="1" t="s">
        <v>19859</v>
      </c>
      <c r="G1823" s="1" t="s">
        <v>19860</v>
      </c>
      <c r="H1823" s="1" t="s">
        <v>19856</v>
      </c>
      <c r="I1823" s="1" t="s">
        <v>6434</v>
      </c>
      <c r="J1823" s="1" t="s">
        <v>19857</v>
      </c>
      <c r="K1823" s="1" t="s">
        <v>19861</v>
      </c>
      <c r="L1823" s="1" t="s">
        <v>6436</v>
      </c>
      <c r="M1823" s="1" t="s">
        <v>6434</v>
      </c>
      <c r="N1823" s="1" t="s">
        <v>19862</v>
      </c>
      <c r="O1823" s="1" t="s">
        <v>19860</v>
      </c>
      <c r="P1823" s="1" t="s">
        <v>19859</v>
      </c>
      <c r="Q1823" s="1" t="n">
        <v>2</v>
      </c>
      <c r="R1823" s="1" t="s">
        <v>68</v>
      </c>
      <c r="S1823" s="1" t="n">
        <v>12</v>
      </c>
      <c r="T1823" s="1" t="s">
        <v>61</v>
      </c>
      <c r="U1823" s="1" t="n">
        <v>2</v>
      </c>
      <c r="V1823" s="1" t="s">
        <v>69</v>
      </c>
      <c r="W1823" s="1" t="n">
        <v>3</v>
      </c>
      <c r="X1823" s="1" t="s">
        <v>70</v>
      </c>
      <c r="Y1823" s="1" t="n">
        <v>2</v>
      </c>
      <c r="Z1823" s="1" t="s">
        <v>71</v>
      </c>
      <c r="AA1823" s="1" t="n">
        <v>3</v>
      </c>
      <c r="AB1823" s="1" t="s">
        <v>168</v>
      </c>
      <c r="AE1823" s="1" t="s">
        <v>19863</v>
      </c>
      <c r="AF1823" s="1" t="s">
        <v>6439</v>
      </c>
      <c r="AG1823" s="1" t="n">
        <v>7</v>
      </c>
      <c r="AH1823" s="1" t="s">
        <v>703</v>
      </c>
      <c r="AI1823" s="1" t="n">
        <v>7400</v>
      </c>
      <c r="AJ1823" s="1" t="n">
        <v>971547291</v>
      </c>
      <c r="AK1823" s="1" t="s">
        <v>146</v>
      </c>
      <c r="AL1823" s="1" t="s">
        <v>146</v>
      </c>
      <c r="AM1823" s="1" t="s">
        <v>6434</v>
      </c>
      <c r="AN1823" s="1" t="s">
        <v>6436</v>
      </c>
      <c r="AO1823" s="1" t="n">
        <v>100</v>
      </c>
      <c r="AP1823" s="1" t="n">
        <v>100</v>
      </c>
      <c r="AQ1823" s="1" t="n">
        <v>1</v>
      </c>
      <c r="AR1823" s="1" t="s">
        <v>80</v>
      </c>
      <c r="AS1823" s="1" t="n">
        <v>2</v>
      </c>
      <c r="AT1823" s="1" t="s">
        <v>81</v>
      </c>
      <c r="AV1823" s="1" t="s">
        <v>184</v>
      </c>
      <c r="AW1823" s="1" t="s">
        <v>185</v>
      </c>
      <c r="BB1823" s="1" t="s">
        <v>85</v>
      </c>
      <c r="BC1823" s="1" t="s">
        <v>86</v>
      </c>
      <c r="BG1823" s="1" t="s">
        <v>19857</v>
      </c>
      <c r="BH1823" s="1" t="s">
        <v>88</v>
      </c>
      <c r="BI1823" s="1" t="s">
        <v>89</v>
      </c>
      <c r="BJ1823" s="5" t="n">
        <v>43836</v>
      </c>
      <c r="BK1823" s="1" t="s">
        <v>90</v>
      </c>
      <c r="BL1823" s="1" t="n">
        <f aca="false">TRUE()</f>
        <v>1</v>
      </c>
      <c r="BM1823" s="1" t="s">
        <v>91</v>
      </c>
    </row>
    <row r="1824" customFormat="false" ht="15" hidden="false" customHeight="false" outlineLevel="0" collapsed="false">
      <c r="A1824" s="1" t="s">
        <v>19864</v>
      </c>
      <c r="B1824" s="1" t="s">
        <v>19865</v>
      </c>
      <c r="C1824" s="1" t="n">
        <v>12</v>
      </c>
      <c r="D1824" s="1" t="s">
        <v>61</v>
      </c>
      <c r="E1824" s="1" t="s">
        <v>19866</v>
      </c>
      <c r="G1824" s="1" t="s">
        <v>19867</v>
      </c>
      <c r="H1824" s="1" t="s">
        <v>19864</v>
      </c>
      <c r="I1824" s="1" t="s">
        <v>19868</v>
      </c>
      <c r="J1824" s="1" t="s">
        <v>19865</v>
      </c>
      <c r="K1824" s="1" t="s">
        <v>17965</v>
      </c>
      <c r="L1824" s="1" t="s">
        <v>19869</v>
      </c>
      <c r="M1824" s="1" t="s">
        <v>19868</v>
      </c>
      <c r="N1824" s="1" t="s">
        <v>19870</v>
      </c>
      <c r="O1824" s="1" t="s">
        <v>19867</v>
      </c>
      <c r="Q1824" s="1" t="n">
        <v>2</v>
      </c>
      <c r="R1824" s="1" t="s">
        <v>68</v>
      </c>
      <c r="S1824" s="1" t="n">
        <v>12</v>
      </c>
      <c r="T1824" s="1" t="s">
        <v>61</v>
      </c>
      <c r="U1824" s="1" t="n">
        <v>2</v>
      </c>
      <c r="V1824" s="1" t="s">
        <v>69</v>
      </c>
      <c r="W1824" s="1" t="n">
        <v>3</v>
      </c>
      <c r="X1824" s="1" t="s">
        <v>70</v>
      </c>
      <c r="Y1824" s="1" t="n">
        <v>2</v>
      </c>
      <c r="Z1824" s="1" t="s">
        <v>71</v>
      </c>
      <c r="AA1824" s="1" t="n">
        <v>12</v>
      </c>
      <c r="AB1824" s="1" t="s">
        <v>391</v>
      </c>
      <c r="AE1824" s="1" t="s">
        <v>19871</v>
      </c>
      <c r="AF1824" s="1" t="s">
        <v>19872</v>
      </c>
      <c r="AG1824" s="1" t="n">
        <v>25</v>
      </c>
      <c r="AH1824" s="1" t="s">
        <v>394</v>
      </c>
      <c r="AI1824" s="1" t="n">
        <v>25243</v>
      </c>
      <c r="AJ1824" s="1" t="n">
        <v>973605818</v>
      </c>
      <c r="AK1824" s="1" t="s">
        <v>146</v>
      </c>
      <c r="AL1824" s="1" t="s">
        <v>146</v>
      </c>
      <c r="AM1824" s="1" t="s">
        <v>19868</v>
      </c>
      <c r="AN1824" s="1" t="s">
        <v>19869</v>
      </c>
      <c r="AO1824" s="1" t="n">
        <v>100</v>
      </c>
      <c r="AP1824" s="1" t="n">
        <v>100</v>
      </c>
      <c r="AQ1824" s="1" t="n">
        <v>1</v>
      </c>
      <c r="AR1824" s="1" t="s">
        <v>80</v>
      </c>
      <c r="AS1824" s="1" t="n">
        <v>2</v>
      </c>
      <c r="AT1824" s="1" t="s">
        <v>81</v>
      </c>
      <c r="AV1824" s="1" t="s">
        <v>19873</v>
      </c>
      <c r="AW1824" s="1" t="s">
        <v>19874</v>
      </c>
      <c r="BA1824" s="1" t="s">
        <v>85</v>
      </c>
      <c r="BG1824" s="1" t="s">
        <v>19865</v>
      </c>
      <c r="BH1824" s="1" t="s">
        <v>88</v>
      </c>
      <c r="BI1824" s="1" t="s">
        <v>89</v>
      </c>
      <c r="BJ1824" s="5" t="n">
        <v>43836</v>
      </c>
      <c r="BK1824" s="1" t="s">
        <v>90</v>
      </c>
      <c r="BL1824" s="1" t="n">
        <f aca="false">TRUE()</f>
        <v>1</v>
      </c>
      <c r="BM1824" s="1" t="s">
        <v>91</v>
      </c>
    </row>
    <row r="1825" customFormat="false" ht="15" hidden="false" customHeight="false" outlineLevel="0" collapsed="false">
      <c r="A1825" s="1" t="s">
        <v>19875</v>
      </c>
      <c r="B1825" s="1" t="s">
        <v>19876</v>
      </c>
      <c r="C1825" s="1" t="n">
        <v>12</v>
      </c>
      <c r="D1825" s="1" t="s">
        <v>61</v>
      </c>
      <c r="E1825" s="1" t="s">
        <v>19877</v>
      </c>
      <c r="G1825" s="1" t="s">
        <v>19878</v>
      </c>
      <c r="H1825" s="1" t="s">
        <v>19875</v>
      </c>
      <c r="I1825" s="1" t="s">
        <v>19879</v>
      </c>
      <c r="J1825" s="1" t="s">
        <v>19876</v>
      </c>
      <c r="K1825" s="1" t="s">
        <v>15842</v>
      </c>
      <c r="L1825" s="1" t="s">
        <v>19880</v>
      </c>
      <c r="M1825" s="1" t="s">
        <v>19879</v>
      </c>
      <c r="N1825" s="1" t="s">
        <v>19881</v>
      </c>
      <c r="O1825" s="1" t="s">
        <v>19878</v>
      </c>
      <c r="Q1825" s="1" t="n">
        <v>2</v>
      </c>
      <c r="R1825" s="1" t="s">
        <v>68</v>
      </c>
      <c r="S1825" s="1" t="n">
        <v>12</v>
      </c>
      <c r="T1825" s="1" t="s">
        <v>61</v>
      </c>
      <c r="U1825" s="1" t="n">
        <v>2</v>
      </c>
      <c r="V1825" s="1" t="s">
        <v>69</v>
      </c>
      <c r="W1825" s="1" t="n">
        <v>3</v>
      </c>
      <c r="X1825" s="1" t="s">
        <v>70</v>
      </c>
      <c r="Y1825" s="1" t="n">
        <v>2</v>
      </c>
      <c r="Z1825" s="1" t="s">
        <v>71</v>
      </c>
      <c r="AA1825" s="1" t="n">
        <v>12</v>
      </c>
      <c r="AB1825" s="1" t="s">
        <v>391</v>
      </c>
      <c r="AE1825" s="1" t="s">
        <v>2784</v>
      </c>
      <c r="AF1825" s="1" t="s">
        <v>19882</v>
      </c>
      <c r="AG1825" s="1" t="n">
        <v>7</v>
      </c>
      <c r="AH1825" s="1" t="s">
        <v>703</v>
      </c>
      <c r="AI1825" s="1" t="n">
        <v>7230</v>
      </c>
      <c r="AJ1825" s="1" t="n">
        <v>971644125</v>
      </c>
      <c r="AK1825" s="1" t="s">
        <v>146</v>
      </c>
      <c r="AL1825" s="1" t="s">
        <v>19883</v>
      </c>
      <c r="AM1825" s="1" t="s">
        <v>19879</v>
      </c>
      <c r="AN1825" s="1" t="s">
        <v>19880</v>
      </c>
      <c r="AO1825" s="1" t="n">
        <v>100</v>
      </c>
      <c r="AP1825" s="1" t="n">
        <v>0</v>
      </c>
      <c r="AQ1825" s="1" t="n">
        <v>1</v>
      </c>
      <c r="AR1825" s="1" t="s">
        <v>80</v>
      </c>
      <c r="AS1825" s="1" t="n">
        <v>2</v>
      </c>
      <c r="AT1825" s="1" t="s">
        <v>81</v>
      </c>
      <c r="AV1825" s="1" t="s">
        <v>294</v>
      </c>
      <c r="AW1825" s="1" t="s">
        <v>295</v>
      </c>
      <c r="BG1825" s="1" t="s">
        <v>137</v>
      </c>
      <c r="BH1825" s="1" t="s">
        <v>88</v>
      </c>
      <c r="BI1825" s="1" t="s">
        <v>89</v>
      </c>
      <c r="BJ1825" s="5" t="n">
        <v>43836</v>
      </c>
      <c r="BK1825" s="1" t="s">
        <v>90</v>
      </c>
      <c r="BL1825" s="1" t="n">
        <f aca="false">TRUE()</f>
        <v>1</v>
      </c>
      <c r="BM1825" s="1" t="s">
        <v>91</v>
      </c>
    </row>
    <row r="1826" customFormat="false" ht="15" hidden="false" customHeight="false" outlineLevel="0" collapsed="false">
      <c r="A1826" s="1" t="s">
        <v>19884</v>
      </c>
      <c r="B1826" s="1" t="s">
        <v>19885</v>
      </c>
      <c r="C1826" s="1" t="n">
        <v>12</v>
      </c>
      <c r="D1826" s="1" t="s">
        <v>61</v>
      </c>
      <c r="E1826" s="1" t="s">
        <v>19886</v>
      </c>
      <c r="F1826" s="1" t="s">
        <v>19887</v>
      </c>
      <c r="G1826" s="1" t="s">
        <v>19888</v>
      </c>
      <c r="H1826" s="1" t="s">
        <v>19884</v>
      </c>
      <c r="I1826" s="1" t="s">
        <v>8515</v>
      </c>
      <c r="J1826" s="1" t="s">
        <v>19885</v>
      </c>
      <c r="K1826" s="1" t="s">
        <v>19889</v>
      </c>
      <c r="L1826" s="1" t="s">
        <v>8516</v>
      </c>
      <c r="M1826" s="1" t="s">
        <v>8515</v>
      </c>
      <c r="N1826" s="1" t="s">
        <v>19890</v>
      </c>
      <c r="O1826" s="1" t="s">
        <v>19888</v>
      </c>
      <c r="P1826" s="1" t="s">
        <v>19887</v>
      </c>
      <c r="Q1826" s="1" t="n">
        <v>2</v>
      </c>
      <c r="R1826" s="1" t="s">
        <v>68</v>
      </c>
      <c r="S1826" s="1" t="n">
        <v>12</v>
      </c>
      <c r="T1826" s="1" t="s">
        <v>61</v>
      </c>
      <c r="U1826" s="1" t="n">
        <v>2</v>
      </c>
      <c r="V1826" s="1" t="s">
        <v>69</v>
      </c>
      <c r="W1826" s="1" t="n">
        <v>3</v>
      </c>
      <c r="X1826" s="1" t="s">
        <v>70</v>
      </c>
      <c r="Y1826" s="1" t="n">
        <v>2</v>
      </c>
      <c r="Z1826" s="1" t="s">
        <v>71</v>
      </c>
      <c r="AA1826" s="1" t="n">
        <v>3</v>
      </c>
      <c r="AB1826" s="1" t="s">
        <v>168</v>
      </c>
      <c r="AE1826" s="1" t="s">
        <v>19891</v>
      </c>
      <c r="AF1826" s="1" t="s">
        <v>19892</v>
      </c>
      <c r="AG1826" s="1" t="n">
        <v>38</v>
      </c>
      <c r="AH1826" s="1" t="s">
        <v>787</v>
      </c>
      <c r="AI1826" s="1" t="n">
        <v>38660</v>
      </c>
      <c r="AJ1826" s="1" t="n">
        <v>922753899</v>
      </c>
      <c r="AK1826" s="1" t="s">
        <v>19893</v>
      </c>
      <c r="AL1826" s="1" t="s">
        <v>19894</v>
      </c>
      <c r="AM1826" s="1" t="s">
        <v>8515</v>
      </c>
      <c r="AN1826" s="1" t="s">
        <v>8516</v>
      </c>
      <c r="AO1826" s="1" t="n">
        <v>100</v>
      </c>
      <c r="AP1826" s="1" t="n">
        <v>100</v>
      </c>
      <c r="AQ1826" s="1" t="n">
        <v>1</v>
      </c>
      <c r="AR1826" s="1" t="s">
        <v>80</v>
      </c>
      <c r="AS1826" s="1" t="n">
        <v>2</v>
      </c>
      <c r="AT1826" s="1" t="s">
        <v>81</v>
      </c>
      <c r="AV1826" s="1" t="s">
        <v>844</v>
      </c>
      <c r="AW1826" s="1" t="s">
        <v>845</v>
      </c>
      <c r="AX1826" s="1" t="s">
        <v>85</v>
      </c>
      <c r="BA1826" s="1" t="s">
        <v>86</v>
      </c>
      <c r="BG1826" s="1" t="s">
        <v>19885</v>
      </c>
      <c r="BH1826" s="1" t="s">
        <v>88</v>
      </c>
      <c r="BI1826" s="1" t="s">
        <v>89</v>
      </c>
      <c r="BJ1826" s="5" t="n">
        <v>43836</v>
      </c>
      <c r="BK1826" s="1" t="s">
        <v>90</v>
      </c>
      <c r="BL1826" s="1" t="n">
        <f aca="false">TRUE()</f>
        <v>1</v>
      </c>
      <c r="BM1826" s="1" t="s">
        <v>91</v>
      </c>
    </row>
    <row r="1827" customFormat="false" ht="15" hidden="false" customHeight="false" outlineLevel="0" collapsed="false">
      <c r="A1827" s="1" t="s">
        <v>19895</v>
      </c>
      <c r="B1827" s="1" t="s">
        <v>19896</v>
      </c>
      <c r="C1827" s="1" t="n">
        <v>12</v>
      </c>
      <c r="D1827" s="1" t="s">
        <v>61</v>
      </c>
      <c r="E1827" s="1" t="s">
        <v>19897</v>
      </c>
      <c r="G1827" s="1" t="s">
        <v>19898</v>
      </c>
      <c r="H1827" s="1" t="s">
        <v>19895</v>
      </c>
      <c r="I1827" s="1" t="s">
        <v>19899</v>
      </c>
      <c r="J1827" s="1" t="s">
        <v>19896</v>
      </c>
      <c r="K1827" s="1" t="s">
        <v>19900</v>
      </c>
      <c r="L1827" s="1" t="s">
        <v>19901</v>
      </c>
      <c r="M1827" s="1" t="s">
        <v>19899</v>
      </c>
      <c r="N1827" s="1" t="s">
        <v>19902</v>
      </c>
      <c r="O1827" s="1" t="s">
        <v>19898</v>
      </c>
      <c r="Q1827" s="1" t="n">
        <v>2</v>
      </c>
      <c r="R1827" s="1" t="s">
        <v>68</v>
      </c>
      <c r="S1827" s="1" t="n">
        <v>12</v>
      </c>
      <c r="T1827" s="1" t="s">
        <v>61</v>
      </c>
      <c r="U1827" s="1" t="n">
        <v>0</v>
      </c>
      <c r="W1827" s="1" t="n">
        <v>3</v>
      </c>
      <c r="X1827" s="1" t="s">
        <v>70</v>
      </c>
      <c r="Y1827" s="1" t="n">
        <v>2</v>
      </c>
      <c r="Z1827" s="1" t="s">
        <v>71</v>
      </c>
      <c r="AA1827" s="1" t="n">
        <v>3</v>
      </c>
      <c r="AB1827" s="1" t="s">
        <v>168</v>
      </c>
      <c r="AE1827" s="1" t="s">
        <v>19903</v>
      </c>
      <c r="AF1827" s="1" t="s">
        <v>9146</v>
      </c>
      <c r="AG1827" s="1" t="n">
        <v>13</v>
      </c>
      <c r="AH1827" s="1" t="s">
        <v>291</v>
      </c>
      <c r="AI1827" s="1" t="n">
        <v>13001</v>
      </c>
      <c r="AJ1827" s="1" t="n">
        <v>926200726</v>
      </c>
      <c r="AK1827" s="1" t="s">
        <v>19904</v>
      </c>
      <c r="AL1827" s="1" t="s">
        <v>19905</v>
      </c>
      <c r="AM1827" s="1" t="s">
        <v>19899</v>
      </c>
      <c r="AN1827" s="1" t="s">
        <v>19901</v>
      </c>
      <c r="AO1827" s="1" t="n">
        <v>100</v>
      </c>
      <c r="AP1827" s="1" t="n">
        <v>100</v>
      </c>
      <c r="AQ1827" s="1" t="n">
        <v>1</v>
      </c>
      <c r="AR1827" s="1" t="s">
        <v>80</v>
      </c>
      <c r="AS1827" s="1" t="n">
        <v>2</v>
      </c>
      <c r="AT1827" s="1" t="s">
        <v>81</v>
      </c>
      <c r="AV1827" s="1" t="s">
        <v>1777</v>
      </c>
      <c r="AW1827" s="1" t="s">
        <v>1778</v>
      </c>
      <c r="BG1827" s="1" t="s">
        <v>19896</v>
      </c>
      <c r="BH1827" s="1" t="s">
        <v>88</v>
      </c>
      <c r="BI1827" s="1" t="s">
        <v>89</v>
      </c>
      <c r="BJ1827" s="5" t="n">
        <v>43836</v>
      </c>
      <c r="BK1827" s="1" t="s">
        <v>90</v>
      </c>
      <c r="BL1827" s="1" t="n">
        <f aca="false">TRUE()</f>
        <v>1</v>
      </c>
      <c r="BM1827" s="1" t="s">
        <v>91</v>
      </c>
    </row>
    <row r="1828" customFormat="false" ht="15" hidden="false" customHeight="false" outlineLevel="0" collapsed="false">
      <c r="A1828" s="1" t="s">
        <v>19906</v>
      </c>
      <c r="B1828" s="1" t="s">
        <v>19907</v>
      </c>
      <c r="C1828" s="1" t="n">
        <v>12</v>
      </c>
      <c r="D1828" s="1" t="s">
        <v>61</v>
      </c>
      <c r="E1828" s="1" t="s">
        <v>19908</v>
      </c>
      <c r="F1828" s="1" t="s">
        <v>19909</v>
      </c>
      <c r="G1828" s="1" t="s">
        <v>19910</v>
      </c>
      <c r="H1828" s="1" t="s">
        <v>19906</v>
      </c>
      <c r="I1828" s="1" t="s">
        <v>11287</v>
      </c>
      <c r="J1828" s="1" t="s">
        <v>19907</v>
      </c>
      <c r="K1828" s="1" t="s">
        <v>19911</v>
      </c>
      <c r="L1828" s="1" t="s">
        <v>11289</v>
      </c>
      <c r="M1828" s="1" t="s">
        <v>11287</v>
      </c>
      <c r="N1828" s="1" t="s">
        <v>19912</v>
      </c>
      <c r="O1828" s="1" t="s">
        <v>19910</v>
      </c>
      <c r="P1828" s="1" t="s">
        <v>19909</v>
      </c>
      <c r="Q1828" s="1" t="n">
        <v>2</v>
      </c>
      <c r="R1828" s="1" t="s">
        <v>68</v>
      </c>
      <c r="S1828" s="1" t="n">
        <v>12</v>
      </c>
      <c r="T1828" s="1" t="s">
        <v>61</v>
      </c>
      <c r="U1828" s="1" t="n">
        <v>2</v>
      </c>
      <c r="V1828" s="1" t="s">
        <v>69</v>
      </c>
      <c r="W1828" s="1" t="n">
        <v>3</v>
      </c>
      <c r="X1828" s="1" t="s">
        <v>70</v>
      </c>
      <c r="Y1828" s="1" t="n">
        <v>2</v>
      </c>
      <c r="Z1828" s="1" t="s">
        <v>71</v>
      </c>
      <c r="AA1828" s="1" t="n">
        <v>3</v>
      </c>
      <c r="AB1828" s="1" t="s">
        <v>168</v>
      </c>
      <c r="AE1828" s="1" t="s">
        <v>19913</v>
      </c>
      <c r="AF1828" s="1" t="s">
        <v>4541</v>
      </c>
      <c r="AG1828" s="1" t="n">
        <v>33</v>
      </c>
      <c r="AH1828" s="1" t="s">
        <v>2447</v>
      </c>
      <c r="AI1828" s="1" t="n">
        <v>33211</v>
      </c>
      <c r="AJ1828" s="1" t="n">
        <v>985181450</v>
      </c>
      <c r="AK1828" s="1" t="s">
        <v>19690</v>
      </c>
      <c r="AL1828" s="1" t="s">
        <v>19914</v>
      </c>
      <c r="AM1828" s="1" t="s">
        <v>11287</v>
      </c>
      <c r="AN1828" s="1" t="s">
        <v>11289</v>
      </c>
      <c r="AO1828" s="1" t="n">
        <v>100</v>
      </c>
      <c r="AP1828" s="1" t="n">
        <v>100</v>
      </c>
      <c r="AQ1828" s="1" t="n">
        <v>1</v>
      </c>
      <c r="AR1828" s="1" t="s">
        <v>80</v>
      </c>
      <c r="AS1828" s="1" t="n">
        <v>2</v>
      </c>
      <c r="AT1828" s="1" t="s">
        <v>81</v>
      </c>
      <c r="AV1828" s="1" t="s">
        <v>5051</v>
      </c>
      <c r="AW1828" s="1" t="s">
        <v>3611</v>
      </c>
      <c r="AX1828" s="1" t="s">
        <v>85</v>
      </c>
      <c r="AZ1828" s="1" t="s">
        <v>86</v>
      </c>
      <c r="BA1828" s="1" t="s">
        <v>86</v>
      </c>
      <c r="BB1828" s="1" t="s">
        <v>86</v>
      </c>
      <c r="BC1828" s="1" t="s">
        <v>86</v>
      </c>
      <c r="BE1828" s="1" t="s">
        <v>86</v>
      </c>
      <c r="BF1828" s="1" t="s">
        <v>86</v>
      </c>
      <c r="BG1828" s="1" t="s">
        <v>19907</v>
      </c>
      <c r="BH1828" s="1" t="s">
        <v>88</v>
      </c>
      <c r="BI1828" s="1" t="s">
        <v>89</v>
      </c>
      <c r="BJ1828" s="5" t="n">
        <v>43836</v>
      </c>
      <c r="BK1828" s="1" t="s">
        <v>90</v>
      </c>
      <c r="BL1828" s="1" t="n">
        <f aca="false">TRUE()</f>
        <v>1</v>
      </c>
      <c r="BM1828" s="1" t="s">
        <v>91</v>
      </c>
    </row>
    <row r="1829" customFormat="false" ht="15" hidden="false" customHeight="false" outlineLevel="0" collapsed="false">
      <c r="A1829" s="1" t="s">
        <v>19915</v>
      </c>
      <c r="B1829" s="1" t="s">
        <v>19916</v>
      </c>
      <c r="C1829" s="1" t="n">
        <v>12</v>
      </c>
      <c r="D1829" s="1" t="s">
        <v>61</v>
      </c>
      <c r="E1829" s="1" t="s">
        <v>19917</v>
      </c>
      <c r="G1829" s="1" t="s">
        <v>19918</v>
      </c>
      <c r="H1829" s="1" t="s">
        <v>19915</v>
      </c>
      <c r="I1829" s="1" t="s">
        <v>19919</v>
      </c>
      <c r="J1829" s="1" t="s">
        <v>19916</v>
      </c>
      <c r="K1829" s="1" t="s">
        <v>19920</v>
      </c>
      <c r="L1829" s="1" t="s">
        <v>19921</v>
      </c>
      <c r="M1829" s="1" t="s">
        <v>19919</v>
      </c>
      <c r="N1829" s="1" t="s">
        <v>19922</v>
      </c>
      <c r="O1829" s="1" t="s">
        <v>19918</v>
      </c>
      <c r="Q1829" s="1" t="n">
        <v>2</v>
      </c>
      <c r="R1829" s="1" t="s">
        <v>68</v>
      </c>
      <c r="S1829" s="1" t="n">
        <v>12</v>
      </c>
      <c r="T1829" s="1" t="s">
        <v>61</v>
      </c>
      <c r="U1829" s="1" t="n">
        <v>2</v>
      </c>
      <c r="V1829" s="1" t="s">
        <v>69</v>
      </c>
      <c r="W1829" s="1" t="n">
        <v>3</v>
      </c>
      <c r="X1829" s="1" t="s">
        <v>70</v>
      </c>
      <c r="Y1829" s="1" t="n">
        <v>2</v>
      </c>
      <c r="Z1829" s="1" t="s">
        <v>71</v>
      </c>
      <c r="AA1829" s="1" t="n">
        <v>3</v>
      </c>
      <c r="AB1829" s="1" t="s">
        <v>168</v>
      </c>
      <c r="AE1829" s="1" t="s">
        <v>19923</v>
      </c>
      <c r="AF1829" s="1" t="s">
        <v>19924</v>
      </c>
      <c r="AG1829" s="1" t="n">
        <v>29</v>
      </c>
      <c r="AH1829" s="1" t="s">
        <v>309</v>
      </c>
      <c r="AI1829" s="1" t="n">
        <v>29700</v>
      </c>
      <c r="AJ1829" s="1" t="n">
        <v>951284143</v>
      </c>
      <c r="AK1829" s="1" t="s">
        <v>146</v>
      </c>
      <c r="AL1829" s="1" t="s">
        <v>146</v>
      </c>
      <c r="AM1829" s="1" t="s">
        <v>19925</v>
      </c>
      <c r="AN1829" s="1" t="s">
        <v>19926</v>
      </c>
      <c r="AO1829" s="1" t="n">
        <v>100</v>
      </c>
      <c r="AP1829" s="1" t="n">
        <v>0</v>
      </c>
      <c r="AQ1829" s="1" t="n">
        <v>1</v>
      </c>
      <c r="AR1829" s="1" t="s">
        <v>80</v>
      </c>
      <c r="AS1829" s="1" t="n">
        <v>2</v>
      </c>
      <c r="AT1829" s="1" t="s">
        <v>81</v>
      </c>
      <c r="AV1829" s="1" t="s">
        <v>6191</v>
      </c>
      <c r="AW1829" s="1" t="s">
        <v>6192</v>
      </c>
      <c r="BG1829" s="1" t="s">
        <v>19916</v>
      </c>
      <c r="BH1829" s="1" t="s">
        <v>88</v>
      </c>
      <c r="BI1829" s="1" t="s">
        <v>89</v>
      </c>
      <c r="BJ1829" s="5" t="n">
        <v>43836</v>
      </c>
      <c r="BK1829" s="1" t="s">
        <v>90</v>
      </c>
      <c r="BL1829" s="1" t="n">
        <f aca="false">TRUE()</f>
        <v>1</v>
      </c>
      <c r="BM1829" s="1" t="s">
        <v>91</v>
      </c>
    </row>
    <row r="1830" customFormat="false" ht="15" hidden="false" customHeight="false" outlineLevel="0" collapsed="false">
      <c r="A1830" s="1" t="s">
        <v>19927</v>
      </c>
      <c r="B1830" s="1" t="s">
        <v>19928</v>
      </c>
      <c r="C1830" s="1" t="n">
        <v>12</v>
      </c>
      <c r="D1830" s="1" t="s">
        <v>61</v>
      </c>
      <c r="E1830" s="1" t="s">
        <v>19929</v>
      </c>
      <c r="G1830" s="1" t="s">
        <v>19930</v>
      </c>
      <c r="H1830" s="1" t="s">
        <v>19927</v>
      </c>
      <c r="I1830" s="1" t="s">
        <v>906</v>
      </c>
      <c r="J1830" s="1" t="s">
        <v>19928</v>
      </c>
      <c r="K1830" s="1" t="s">
        <v>19931</v>
      </c>
      <c r="L1830" s="1" t="s">
        <v>907</v>
      </c>
      <c r="M1830" s="1" t="s">
        <v>906</v>
      </c>
      <c r="N1830" s="1" t="s">
        <v>19932</v>
      </c>
      <c r="O1830" s="1" t="s">
        <v>19930</v>
      </c>
      <c r="Q1830" s="1" t="n">
        <v>2</v>
      </c>
      <c r="R1830" s="1" t="s">
        <v>68</v>
      </c>
      <c r="S1830" s="1" t="n">
        <v>12</v>
      </c>
      <c r="T1830" s="1" t="s">
        <v>61</v>
      </c>
      <c r="U1830" s="1" t="n">
        <v>2</v>
      </c>
      <c r="V1830" s="1" t="s">
        <v>69</v>
      </c>
      <c r="W1830" s="1" t="n">
        <v>3</v>
      </c>
      <c r="X1830" s="1" t="s">
        <v>70</v>
      </c>
      <c r="Y1830" s="1" t="n">
        <v>2</v>
      </c>
      <c r="Z1830" s="1" t="s">
        <v>71</v>
      </c>
      <c r="AA1830" s="1" t="n">
        <v>7</v>
      </c>
      <c r="AB1830" s="1" t="s">
        <v>306</v>
      </c>
      <c r="AE1830" s="1" t="s">
        <v>19394</v>
      </c>
      <c r="AF1830" s="1" t="s">
        <v>476</v>
      </c>
      <c r="AG1830" s="1" t="n">
        <v>28</v>
      </c>
      <c r="AH1830" s="1" t="s">
        <v>477</v>
      </c>
      <c r="AI1830" s="1" t="n">
        <v>28027</v>
      </c>
      <c r="AJ1830" s="1" t="n">
        <v>915198100</v>
      </c>
      <c r="AK1830" s="1" t="s">
        <v>146</v>
      </c>
      <c r="AL1830" s="1" t="s">
        <v>146</v>
      </c>
      <c r="AM1830" s="1" t="s">
        <v>906</v>
      </c>
      <c r="AN1830" s="1" t="s">
        <v>907</v>
      </c>
      <c r="AO1830" s="1" t="n">
        <v>100</v>
      </c>
      <c r="AP1830" s="1" t="n">
        <v>0</v>
      </c>
      <c r="AQ1830" s="1" t="n">
        <v>1</v>
      </c>
      <c r="AR1830" s="1" t="s">
        <v>80</v>
      </c>
      <c r="AS1830" s="1" t="n">
        <v>2</v>
      </c>
      <c r="AT1830" s="1" t="s">
        <v>81</v>
      </c>
      <c r="AV1830" s="1" t="s">
        <v>5631</v>
      </c>
      <c r="AW1830" s="1" t="s">
        <v>5632</v>
      </c>
      <c r="BG1830" s="1" t="s">
        <v>19928</v>
      </c>
      <c r="BH1830" s="1" t="s">
        <v>88</v>
      </c>
      <c r="BI1830" s="1" t="s">
        <v>89</v>
      </c>
      <c r="BJ1830" s="5" t="n">
        <v>43836</v>
      </c>
      <c r="BK1830" s="1" t="s">
        <v>90</v>
      </c>
      <c r="BL1830" s="1" t="n">
        <f aca="false">TRUE()</f>
        <v>1</v>
      </c>
      <c r="BM1830" s="1" t="s">
        <v>91</v>
      </c>
    </row>
    <row r="1831" customFormat="false" ht="15" hidden="false" customHeight="false" outlineLevel="0" collapsed="false">
      <c r="A1831" s="1" t="s">
        <v>19933</v>
      </c>
      <c r="B1831" s="1" t="s">
        <v>19934</v>
      </c>
      <c r="C1831" s="1" t="n">
        <v>12</v>
      </c>
      <c r="D1831" s="1" t="s">
        <v>61</v>
      </c>
      <c r="E1831" s="1" t="s">
        <v>19935</v>
      </c>
      <c r="G1831" s="1" t="s">
        <v>19936</v>
      </c>
      <c r="H1831" s="1" t="s">
        <v>19933</v>
      </c>
      <c r="I1831" s="1" t="s">
        <v>19937</v>
      </c>
      <c r="J1831" s="1" t="s">
        <v>19934</v>
      </c>
      <c r="K1831" s="1" t="s">
        <v>19938</v>
      </c>
      <c r="L1831" s="1" t="s">
        <v>19939</v>
      </c>
      <c r="M1831" s="1" t="s">
        <v>19937</v>
      </c>
      <c r="N1831" s="1" t="s">
        <v>19940</v>
      </c>
      <c r="O1831" s="1" t="s">
        <v>19936</v>
      </c>
      <c r="Q1831" s="1" t="n">
        <v>2</v>
      </c>
      <c r="R1831" s="1" t="s">
        <v>68</v>
      </c>
      <c r="S1831" s="1" t="n">
        <v>12</v>
      </c>
      <c r="T1831" s="1" t="s">
        <v>61</v>
      </c>
      <c r="U1831" s="1" t="n">
        <v>2</v>
      </c>
      <c r="V1831" s="1" t="s">
        <v>69</v>
      </c>
      <c r="W1831" s="1" t="n">
        <v>3</v>
      </c>
      <c r="X1831" s="1" t="s">
        <v>70</v>
      </c>
      <c r="Y1831" s="1" t="n">
        <v>2</v>
      </c>
      <c r="Z1831" s="1" t="s">
        <v>71</v>
      </c>
      <c r="AA1831" s="1" t="n">
        <v>3</v>
      </c>
      <c r="AB1831" s="1" t="s">
        <v>168</v>
      </c>
      <c r="AE1831" s="1" t="s">
        <v>19941</v>
      </c>
      <c r="AF1831" s="1" t="s">
        <v>19942</v>
      </c>
      <c r="AG1831" s="1" t="n">
        <v>28</v>
      </c>
      <c r="AH1831" s="1" t="s">
        <v>477</v>
      </c>
      <c r="AI1831" s="1" t="n">
        <v>28330</v>
      </c>
      <c r="AJ1831" s="1" t="n">
        <v>918087293</v>
      </c>
      <c r="AK1831" s="1" t="s">
        <v>146</v>
      </c>
      <c r="AL1831" s="1" t="s">
        <v>146</v>
      </c>
      <c r="AM1831" s="1" t="s">
        <v>19937</v>
      </c>
      <c r="AN1831" s="1" t="s">
        <v>19939</v>
      </c>
      <c r="AO1831" s="1" t="n">
        <v>100</v>
      </c>
      <c r="AP1831" s="1" t="n">
        <v>0</v>
      </c>
      <c r="AQ1831" s="1" t="n">
        <v>1</v>
      </c>
      <c r="AR1831" s="1" t="s">
        <v>80</v>
      </c>
      <c r="AS1831" s="1" t="n">
        <v>2</v>
      </c>
      <c r="AT1831" s="1" t="s">
        <v>81</v>
      </c>
      <c r="AV1831" s="1" t="s">
        <v>2946</v>
      </c>
      <c r="AW1831" s="1" t="s">
        <v>2947</v>
      </c>
      <c r="BG1831" s="1" t="s">
        <v>19934</v>
      </c>
      <c r="BH1831" s="1" t="s">
        <v>88</v>
      </c>
      <c r="BI1831" s="1" t="s">
        <v>89</v>
      </c>
      <c r="BJ1831" s="5" t="n">
        <v>43836</v>
      </c>
      <c r="BK1831" s="1" t="s">
        <v>90</v>
      </c>
      <c r="BL1831" s="1" t="n">
        <f aca="false">TRUE()</f>
        <v>1</v>
      </c>
      <c r="BM1831" s="1" t="s">
        <v>91</v>
      </c>
    </row>
    <row r="1832" customFormat="false" ht="15" hidden="false" customHeight="false" outlineLevel="0" collapsed="false">
      <c r="A1832" s="1" t="s">
        <v>19926</v>
      </c>
      <c r="B1832" s="1" t="s">
        <v>19925</v>
      </c>
      <c r="C1832" s="1" t="n">
        <v>12</v>
      </c>
      <c r="D1832" s="1" t="s">
        <v>61</v>
      </c>
      <c r="E1832" s="1" t="s">
        <v>19943</v>
      </c>
      <c r="G1832" s="1" t="s">
        <v>19944</v>
      </c>
      <c r="H1832" s="1" t="s">
        <v>19926</v>
      </c>
      <c r="I1832" s="1" t="s">
        <v>19919</v>
      </c>
      <c r="J1832" s="1" t="s">
        <v>19925</v>
      </c>
      <c r="K1832" s="1" t="s">
        <v>19945</v>
      </c>
      <c r="L1832" s="1" t="s">
        <v>19921</v>
      </c>
      <c r="M1832" s="1" t="s">
        <v>19919</v>
      </c>
      <c r="N1832" s="1" t="s">
        <v>19946</v>
      </c>
      <c r="O1832" s="1" t="s">
        <v>19944</v>
      </c>
      <c r="Q1832" s="1" t="n">
        <v>2</v>
      </c>
      <c r="R1832" s="1" t="s">
        <v>68</v>
      </c>
      <c r="S1832" s="1" t="n">
        <v>12</v>
      </c>
      <c r="T1832" s="1" t="s">
        <v>61</v>
      </c>
      <c r="U1832" s="1" t="n">
        <v>0</v>
      </c>
      <c r="W1832" s="1" t="n">
        <v>3</v>
      </c>
      <c r="X1832" s="1" t="s">
        <v>70</v>
      </c>
      <c r="Y1832" s="1" t="n">
        <v>2</v>
      </c>
      <c r="Z1832" s="1" t="s">
        <v>71</v>
      </c>
      <c r="AA1832" s="1" t="n">
        <v>3</v>
      </c>
      <c r="AB1832" s="1" t="s">
        <v>168</v>
      </c>
      <c r="AE1832" s="1" t="s">
        <v>19947</v>
      </c>
      <c r="AF1832" s="1" t="s">
        <v>19948</v>
      </c>
      <c r="AG1832" s="1" t="n">
        <v>29</v>
      </c>
      <c r="AH1832" s="1" t="s">
        <v>309</v>
      </c>
      <c r="AI1832" s="1" t="n">
        <v>29700</v>
      </c>
      <c r="AJ1832" s="1" t="n">
        <v>952559186</v>
      </c>
      <c r="AK1832" s="1" t="s">
        <v>146</v>
      </c>
      <c r="AL1832" s="1" t="s">
        <v>19949</v>
      </c>
      <c r="AM1832" s="1" t="s">
        <v>19919</v>
      </c>
      <c r="AN1832" s="1" t="s">
        <v>19921</v>
      </c>
      <c r="AO1832" s="1" t="n">
        <v>100</v>
      </c>
      <c r="AP1832" s="1" t="n">
        <v>100</v>
      </c>
      <c r="AQ1832" s="1" t="n">
        <v>1</v>
      </c>
      <c r="AR1832" s="1" t="s">
        <v>80</v>
      </c>
      <c r="AS1832" s="1" t="n">
        <v>2</v>
      </c>
      <c r="AT1832" s="1" t="s">
        <v>81</v>
      </c>
      <c r="AV1832" s="1" t="s">
        <v>2946</v>
      </c>
      <c r="AW1832" s="1" t="s">
        <v>2947</v>
      </c>
      <c r="BG1832" s="1" t="s">
        <v>19925</v>
      </c>
      <c r="BH1832" s="1" t="s">
        <v>88</v>
      </c>
      <c r="BI1832" s="1" t="s">
        <v>89</v>
      </c>
      <c r="BJ1832" s="5" t="n">
        <v>43836</v>
      </c>
      <c r="BK1832" s="1" t="s">
        <v>90</v>
      </c>
      <c r="BL1832" s="1" t="n">
        <f aca="false">TRUE()</f>
        <v>1</v>
      </c>
      <c r="BM1832" s="1" t="s">
        <v>91</v>
      </c>
    </row>
    <row r="1833" customFormat="false" ht="15" hidden="false" customHeight="false" outlineLevel="0" collapsed="false">
      <c r="A1833" s="1" t="s">
        <v>19950</v>
      </c>
      <c r="B1833" s="1" t="s">
        <v>19951</v>
      </c>
      <c r="C1833" s="1" t="n">
        <v>12</v>
      </c>
      <c r="D1833" s="1" t="s">
        <v>61</v>
      </c>
      <c r="E1833" s="1" t="s">
        <v>19952</v>
      </c>
      <c r="G1833" s="1" t="s">
        <v>19953</v>
      </c>
      <c r="H1833" s="1" t="s">
        <v>19950</v>
      </c>
      <c r="I1833" s="1" t="s">
        <v>19954</v>
      </c>
      <c r="J1833" s="1" t="s">
        <v>19951</v>
      </c>
      <c r="K1833" s="1" t="s">
        <v>19955</v>
      </c>
      <c r="L1833" s="1" t="s">
        <v>19956</v>
      </c>
      <c r="M1833" s="1" t="s">
        <v>19954</v>
      </c>
      <c r="N1833" s="1" t="s">
        <v>19957</v>
      </c>
      <c r="O1833" s="1" t="s">
        <v>19953</v>
      </c>
      <c r="Q1833" s="1" t="n">
        <v>2</v>
      </c>
      <c r="R1833" s="1" t="s">
        <v>68</v>
      </c>
      <c r="S1833" s="1" t="n">
        <v>12</v>
      </c>
      <c r="T1833" s="1" t="s">
        <v>61</v>
      </c>
      <c r="U1833" s="1" t="n">
        <v>2</v>
      </c>
      <c r="V1833" s="1" t="s">
        <v>69</v>
      </c>
      <c r="W1833" s="1" t="n">
        <v>3</v>
      </c>
      <c r="X1833" s="1" t="s">
        <v>70</v>
      </c>
      <c r="Y1833" s="1" t="n">
        <v>2</v>
      </c>
      <c r="Z1833" s="1" t="s">
        <v>71</v>
      </c>
      <c r="AA1833" s="1" t="n">
        <v>3</v>
      </c>
      <c r="AB1833" s="1" t="s">
        <v>168</v>
      </c>
      <c r="AE1833" s="1" t="s">
        <v>19958</v>
      </c>
      <c r="AF1833" s="1" t="s">
        <v>19959</v>
      </c>
      <c r="AG1833" s="1" t="n">
        <v>18</v>
      </c>
      <c r="AH1833" s="1" t="s">
        <v>75</v>
      </c>
      <c r="AI1833" s="1" t="n">
        <v>8320</v>
      </c>
      <c r="AJ1833" s="1" t="n">
        <v>958513005</v>
      </c>
      <c r="AK1833" s="1" t="s">
        <v>146</v>
      </c>
      <c r="AL1833" s="1" t="s">
        <v>19960</v>
      </c>
      <c r="AM1833" s="1" t="s">
        <v>19954</v>
      </c>
      <c r="AN1833" s="1" t="s">
        <v>19956</v>
      </c>
      <c r="AO1833" s="1" t="n">
        <v>100</v>
      </c>
      <c r="AP1833" s="1" t="n">
        <v>100</v>
      </c>
      <c r="AQ1833" s="1" t="n">
        <v>1</v>
      </c>
      <c r="AR1833" s="1" t="s">
        <v>80</v>
      </c>
      <c r="AS1833" s="1" t="n">
        <v>2</v>
      </c>
      <c r="AT1833" s="1" t="s">
        <v>81</v>
      </c>
      <c r="AV1833" s="1" t="s">
        <v>2696</v>
      </c>
      <c r="AW1833" s="1" t="s">
        <v>114</v>
      </c>
      <c r="BG1833" s="1" t="s">
        <v>19951</v>
      </c>
      <c r="BH1833" s="1" t="s">
        <v>88</v>
      </c>
      <c r="BI1833" s="1" t="s">
        <v>89</v>
      </c>
      <c r="BJ1833" s="5" t="n">
        <v>43836</v>
      </c>
      <c r="BK1833" s="1" t="s">
        <v>90</v>
      </c>
      <c r="BL1833" s="1" t="n">
        <f aca="false">TRUE()</f>
        <v>1</v>
      </c>
      <c r="BM1833" s="1" t="s">
        <v>91</v>
      </c>
    </row>
    <row r="1834" customFormat="false" ht="15" hidden="false" customHeight="false" outlineLevel="0" collapsed="false">
      <c r="A1834" s="1" t="s">
        <v>19961</v>
      </c>
      <c r="B1834" s="1" t="s">
        <v>19962</v>
      </c>
      <c r="C1834" s="1" t="n">
        <v>12</v>
      </c>
      <c r="D1834" s="1" t="s">
        <v>61</v>
      </c>
      <c r="E1834" s="1" t="s">
        <v>19963</v>
      </c>
      <c r="G1834" s="1" t="s">
        <v>19964</v>
      </c>
      <c r="H1834" s="1" t="s">
        <v>19961</v>
      </c>
      <c r="I1834" s="1" t="s">
        <v>19965</v>
      </c>
      <c r="J1834" s="1" t="s">
        <v>19962</v>
      </c>
      <c r="K1834" s="1" t="s">
        <v>13016</v>
      </c>
      <c r="L1834" s="1" t="s">
        <v>19966</v>
      </c>
      <c r="M1834" s="1" t="s">
        <v>19965</v>
      </c>
      <c r="N1834" s="1" t="s">
        <v>18241</v>
      </c>
      <c r="O1834" s="1" t="s">
        <v>19964</v>
      </c>
      <c r="Q1834" s="1" t="n">
        <v>2</v>
      </c>
      <c r="R1834" s="1" t="s">
        <v>68</v>
      </c>
      <c r="S1834" s="1" t="n">
        <v>12</v>
      </c>
      <c r="T1834" s="1" t="s">
        <v>61</v>
      </c>
      <c r="U1834" s="1" t="n">
        <v>2</v>
      </c>
      <c r="V1834" s="1" t="s">
        <v>69</v>
      </c>
      <c r="W1834" s="1" t="n">
        <v>3</v>
      </c>
      <c r="X1834" s="1" t="s">
        <v>70</v>
      </c>
      <c r="Y1834" s="1" t="n">
        <v>2</v>
      </c>
      <c r="Z1834" s="1" t="s">
        <v>71</v>
      </c>
      <c r="AA1834" s="1" t="n">
        <v>3</v>
      </c>
      <c r="AB1834" s="1" t="s">
        <v>168</v>
      </c>
      <c r="AE1834" s="1" t="s">
        <v>19967</v>
      </c>
      <c r="AF1834" s="1" t="s">
        <v>19968</v>
      </c>
      <c r="AG1834" s="1" t="n">
        <v>28</v>
      </c>
      <c r="AH1834" s="1" t="s">
        <v>477</v>
      </c>
      <c r="AI1834" s="1" t="n">
        <v>28830</v>
      </c>
      <c r="AJ1834" s="1" t="n">
        <v>916697746</v>
      </c>
      <c r="AK1834" s="1" t="s">
        <v>19969</v>
      </c>
      <c r="AL1834" s="1" t="s">
        <v>19970</v>
      </c>
      <c r="AM1834" s="1" t="s">
        <v>19965</v>
      </c>
      <c r="AN1834" s="1" t="s">
        <v>19966</v>
      </c>
      <c r="AO1834" s="1" t="n">
        <v>100</v>
      </c>
      <c r="AP1834" s="1" t="n">
        <v>100</v>
      </c>
      <c r="AQ1834" s="1" t="n">
        <v>1</v>
      </c>
      <c r="AR1834" s="1" t="s">
        <v>80</v>
      </c>
      <c r="AS1834" s="1" t="n">
        <v>2</v>
      </c>
      <c r="AT1834" s="1" t="s">
        <v>81</v>
      </c>
      <c r="AV1834" s="1" t="s">
        <v>2696</v>
      </c>
      <c r="AW1834" s="1" t="s">
        <v>114</v>
      </c>
      <c r="BG1834" s="1" t="s">
        <v>19962</v>
      </c>
      <c r="BH1834" s="1" t="s">
        <v>88</v>
      </c>
      <c r="BI1834" s="1" t="s">
        <v>89</v>
      </c>
      <c r="BJ1834" s="5" t="n">
        <v>43836</v>
      </c>
      <c r="BK1834" s="1" t="s">
        <v>90</v>
      </c>
      <c r="BL1834" s="1" t="n">
        <f aca="false">TRUE()</f>
        <v>1</v>
      </c>
      <c r="BM1834" s="1" t="s">
        <v>91</v>
      </c>
    </row>
    <row r="1835" customFormat="false" ht="15" hidden="false" customHeight="false" outlineLevel="0" collapsed="false">
      <c r="A1835" s="1" t="s">
        <v>19971</v>
      </c>
      <c r="B1835" s="1" t="s">
        <v>19972</v>
      </c>
      <c r="C1835" s="1" t="n">
        <v>12</v>
      </c>
      <c r="D1835" s="1" t="s">
        <v>61</v>
      </c>
      <c r="E1835" s="1" t="s">
        <v>19973</v>
      </c>
      <c r="G1835" s="1" t="s">
        <v>19974</v>
      </c>
      <c r="H1835" s="1" t="s">
        <v>19971</v>
      </c>
      <c r="I1835" s="1" t="s">
        <v>2591</v>
      </c>
      <c r="J1835" s="1" t="s">
        <v>19972</v>
      </c>
      <c r="K1835" s="1" t="s">
        <v>15372</v>
      </c>
      <c r="L1835" s="1" t="s">
        <v>2593</v>
      </c>
      <c r="M1835" s="1" t="s">
        <v>2591</v>
      </c>
      <c r="N1835" s="1" t="s">
        <v>19149</v>
      </c>
      <c r="O1835" s="1" t="s">
        <v>19974</v>
      </c>
      <c r="Q1835" s="1" t="n">
        <v>2</v>
      </c>
      <c r="R1835" s="1" t="s">
        <v>68</v>
      </c>
      <c r="S1835" s="1" t="n">
        <v>12</v>
      </c>
      <c r="T1835" s="1" t="s">
        <v>61</v>
      </c>
      <c r="U1835" s="1" t="n">
        <v>2</v>
      </c>
      <c r="V1835" s="1" t="s">
        <v>69</v>
      </c>
      <c r="W1835" s="1" t="n">
        <v>3</v>
      </c>
      <c r="X1835" s="1" t="s">
        <v>70</v>
      </c>
      <c r="Y1835" s="1" t="n">
        <v>2</v>
      </c>
      <c r="Z1835" s="1" t="s">
        <v>71</v>
      </c>
      <c r="AA1835" s="1" t="n">
        <v>3</v>
      </c>
      <c r="AB1835" s="1" t="s">
        <v>168</v>
      </c>
      <c r="AE1835" s="1" t="s">
        <v>19975</v>
      </c>
      <c r="AF1835" s="1" t="s">
        <v>2596</v>
      </c>
      <c r="AG1835" s="1" t="n">
        <v>11</v>
      </c>
      <c r="AH1835" s="1" t="s">
        <v>364</v>
      </c>
      <c r="AI1835" s="1" t="n">
        <v>11500</v>
      </c>
      <c r="AJ1835" s="1" t="n">
        <v>956850738</v>
      </c>
      <c r="AK1835" s="1" t="s">
        <v>19976</v>
      </c>
      <c r="AL1835" s="1" t="s">
        <v>19977</v>
      </c>
      <c r="AM1835" s="1" t="s">
        <v>2591</v>
      </c>
      <c r="AN1835" s="1" t="s">
        <v>2593</v>
      </c>
      <c r="AO1835" s="1" t="n">
        <v>100</v>
      </c>
      <c r="AP1835" s="1" t="n">
        <v>100</v>
      </c>
      <c r="AQ1835" s="1" t="n">
        <v>1</v>
      </c>
      <c r="AR1835" s="1" t="s">
        <v>80</v>
      </c>
      <c r="AS1835" s="1" t="n">
        <v>2</v>
      </c>
      <c r="AT1835" s="1" t="s">
        <v>81</v>
      </c>
      <c r="AV1835" s="1" t="s">
        <v>2696</v>
      </c>
      <c r="AW1835" s="1" t="s">
        <v>114</v>
      </c>
      <c r="BA1835" s="1" t="s">
        <v>85</v>
      </c>
      <c r="BB1835" s="1" t="s">
        <v>86</v>
      </c>
      <c r="BC1835" s="1" t="s">
        <v>86</v>
      </c>
      <c r="BF1835" s="1" t="s">
        <v>86</v>
      </c>
      <c r="BG1835" s="1" t="s">
        <v>19972</v>
      </c>
      <c r="BH1835" s="1" t="s">
        <v>88</v>
      </c>
      <c r="BI1835" s="1" t="s">
        <v>89</v>
      </c>
      <c r="BJ1835" s="5" t="n">
        <v>43836</v>
      </c>
      <c r="BK1835" s="1" t="s">
        <v>90</v>
      </c>
      <c r="BL1835" s="1" t="n">
        <f aca="false">TRUE()</f>
        <v>1</v>
      </c>
      <c r="BM1835" s="1" t="s">
        <v>91</v>
      </c>
    </row>
    <row r="1836" customFormat="false" ht="15" hidden="false" customHeight="false" outlineLevel="0" collapsed="false">
      <c r="A1836" s="1" t="s">
        <v>19978</v>
      </c>
      <c r="B1836" s="1" t="s">
        <v>19979</v>
      </c>
      <c r="C1836" s="1" t="n">
        <v>12</v>
      </c>
      <c r="D1836" s="1" t="s">
        <v>61</v>
      </c>
      <c r="E1836" s="1" t="s">
        <v>19980</v>
      </c>
      <c r="G1836" s="1" t="s">
        <v>19981</v>
      </c>
      <c r="H1836" s="1" t="s">
        <v>19978</v>
      </c>
      <c r="I1836" s="1" t="s">
        <v>10011</v>
      </c>
      <c r="J1836" s="1" t="s">
        <v>19979</v>
      </c>
      <c r="K1836" s="1" t="s">
        <v>4151</v>
      </c>
      <c r="L1836" s="1" t="s">
        <v>10012</v>
      </c>
      <c r="M1836" s="1" t="s">
        <v>10011</v>
      </c>
      <c r="N1836" s="1" t="s">
        <v>19982</v>
      </c>
      <c r="O1836" s="1" t="s">
        <v>19981</v>
      </c>
      <c r="Q1836" s="1" t="n">
        <v>2</v>
      </c>
      <c r="R1836" s="1" t="s">
        <v>68</v>
      </c>
      <c r="S1836" s="1" t="n">
        <v>12</v>
      </c>
      <c r="T1836" s="1" t="s">
        <v>61</v>
      </c>
      <c r="U1836" s="1" t="n">
        <v>2</v>
      </c>
      <c r="V1836" s="1" t="s">
        <v>69</v>
      </c>
      <c r="W1836" s="1" t="n">
        <v>3</v>
      </c>
      <c r="X1836" s="1" t="s">
        <v>70</v>
      </c>
      <c r="Y1836" s="1" t="n">
        <v>2</v>
      </c>
      <c r="Z1836" s="1" t="s">
        <v>71</v>
      </c>
      <c r="AA1836" s="1" t="n">
        <v>7</v>
      </c>
      <c r="AB1836" s="1" t="s">
        <v>306</v>
      </c>
      <c r="AE1836" s="1" t="s">
        <v>19983</v>
      </c>
      <c r="AF1836" s="1" t="s">
        <v>10010</v>
      </c>
      <c r="AG1836" s="1" t="n">
        <v>28</v>
      </c>
      <c r="AH1836" s="1" t="s">
        <v>477</v>
      </c>
      <c r="AI1836" s="1" t="n">
        <v>28700</v>
      </c>
      <c r="AJ1836" s="1" t="n">
        <v>916590717</v>
      </c>
      <c r="AK1836" s="1" t="s">
        <v>146</v>
      </c>
      <c r="AL1836" s="1" t="s">
        <v>146</v>
      </c>
      <c r="AM1836" s="1" t="s">
        <v>10011</v>
      </c>
      <c r="AN1836" s="1" t="s">
        <v>10012</v>
      </c>
      <c r="AO1836" s="1" t="n">
        <v>100</v>
      </c>
      <c r="AP1836" s="1" t="n">
        <v>100</v>
      </c>
      <c r="AQ1836" s="1" t="n">
        <v>1</v>
      </c>
      <c r="AR1836" s="1" t="s">
        <v>80</v>
      </c>
      <c r="AS1836" s="1" t="n">
        <v>2</v>
      </c>
      <c r="AT1836" s="1" t="s">
        <v>81</v>
      </c>
      <c r="AV1836" s="1" t="s">
        <v>2696</v>
      </c>
      <c r="AW1836" s="1" t="s">
        <v>114</v>
      </c>
      <c r="BA1836" s="1" t="s">
        <v>85</v>
      </c>
      <c r="BC1836" s="1" t="s">
        <v>86</v>
      </c>
      <c r="BG1836" s="1" t="s">
        <v>19979</v>
      </c>
      <c r="BH1836" s="1" t="s">
        <v>88</v>
      </c>
      <c r="BI1836" s="1" t="s">
        <v>89</v>
      </c>
      <c r="BJ1836" s="5" t="n">
        <v>43836</v>
      </c>
      <c r="BK1836" s="1" t="s">
        <v>90</v>
      </c>
      <c r="BL1836" s="1" t="n">
        <f aca="false">TRUE()</f>
        <v>1</v>
      </c>
      <c r="BM1836" s="1" t="s">
        <v>91</v>
      </c>
    </row>
    <row r="1837" customFormat="false" ht="15" hidden="false" customHeight="false" outlineLevel="0" collapsed="false">
      <c r="A1837" s="1" t="s">
        <v>19984</v>
      </c>
      <c r="B1837" s="1" t="s">
        <v>19985</v>
      </c>
      <c r="C1837" s="1" t="n">
        <v>12</v>
      </c>
      <c r="D1837" s="1" t="s">
        <v>61</v>
      </c>
      <c r="E1837" s="1" t="s">
        <v>19986</v>
      </c>
      <c r="G1837" s="1" t="s">
        <v>19987</v>
      </c>
      <c r="H1837" s="1" t="s">
        <v>19984</v>
      </c>
      <c r="I1837" s="1" t="s">
        <v>19988</v>
      </c>
      <c r="J1837" s="1" t="s">
        <v>19985</v>
      </c>
      <c r="K1837" s="1" t="s">
        <v>19989</v>
      </c>
      <c r="L1837" s="1" t="s">
        <v>19990</v>
      </c>
      <c r="M1837" s="1" t="s">
        <v>19988</v>
      </c>
      <c r="N1837" s="1" t="s">
        <v>19991</v>
      </c>
      <c r="O1837" s="1" t="s">
        <v>19987</v>
      </c>
      <c r="Q1837" s="1" t="n">
        <v>2</v>
      </c>
      <c r="R1837" s="1" t="s">
        <v>68</v>
      </c>
      <c r="S1837" s="1" t="n">
        <v>12</v>
      </c>
      <c r="T1837" s="1" t="s">
        <v>61</v>
      </c>
      <c r="U1837" s="1" t="n">
        <v>2</v>
      </c>
      <c r="V1837" s="1" t="s">
        <v>69</v>
      </c>
      <c r="W1837" s="1" t="n">
        <v>3</v>
      </c>
      <c r="X1837" s="1" t="s">
        <v>70</v>
      </c>
      <c r="Y1837" s="1" t="n">
        <v>2</v>
      </c>
      <c r="Z1837" s="1" t="s">
        <v>71</v>
      </c>
      <c r="AA1837" s="1" t="n">
        <v>3</v>
      </c>
      <c r="AB1837" s="1" t="s">
        <v>168</v>
      </c>
      <c r="AE1837" s="1" t="s">
        <v>19992</v>
      </c>
      <c r="AF1837" s="1" t="s">
        <v>1220</v>
      </c>
      <c r="AG1837" s="1" t="n">
        <v>45</v>
      </c>
      <c r="AH1837" s="1" t="s">
        <v>1221</v>
      </c>
      <c r="AI1837" s="1" t="n">
        <v>45002</v>
      </c>
      <c r="AJ1837" s="1" t="n">
        <v>925229550</v>
      </c>
      <c r="AK1837" s="1" t="s">
        <v>19993</v>
      </c>
      <c r="AL1837" s="1" t="s">
        <v>19994</v>
      </c>
      <c r="AM1837" s="1" t="s">
        <v>19988</v>
      </c>
      <c r="AN1837" s="1" t="s">
        <v>19990</v>
      </c>
      <c r="AO1837" s="1" t="n">
        <v>100</v>
      </c>
      <c r="AP1837" s="1" t="n">
        <v>100</v>
      </c>
      <c r="AQ1837" s="1" t="n">
        <v>1</v>
      </c>
      <c r="AR1837" s="1" t="s">
        <v>80</v>
      </c>
      <c r="AS1837" s="1" t="n">
        <v>2</v>
      </c>
      <c r="AT1837" s="1" t="s">
        <v>81</v>
      </c>
      <c r="AV1837" s="1" t="s">
        <v>2696</v>
      </c>
      <c r="AW1837" s="1" t="s">
        <v>114</v>
      </c>
      <c r="BG1837" s="1" t="s">
        <v>2947</v>
      </c>
      <c r="BH1837" s="1" t="s">
        <v>88</v>
      </c>
      <c r="BI1837" s="1" t="s">
        <v>89</v>
      </c>
      <c r="BJ1837" s="5" t="n">
        <v>43836</v>
      </c>
      <c r="BK1837" s="1" t="s">
        <v>90</v>
      </c>
      <c r="BL1837" s="1" t="n">
        <f aca="false">TRUE()</f>
        <v>1</v>
      </c>
      <c r="BM1837" s="1" t="s">
        <v>91</v>
      </c>
    </row>
    <row r="1838" customFormat="false" ht="15" hidden="false" customHeight="false" outlineLevel="0" collapsed="false">
      <c r="A1838" s="1" t="s">
        <v>19995</v>
      </c>
      <c r="B1838" s="1" t="s">
        <v>19996</v>
      </c>
      <c r="C1838" s="1" t="n">
        <v>12</v>
      </c>
      <c r="D1838" s="1" t="s">
        <v>61</v>
      </c>
      <c r="E1838" s="1" t="s">
        <v>19997</v>
      </c>
      <c r="F1838" s="1" t="s">
        <v>19998</v>
      </c>
      <c r="G1838" s="1" t="s">
        <v>19999</v>
      </c>
      <c r="H1838" s="1" t="s">
        <v>19995</v>
      </c>
      <c r="I1838" s="1" t="s">
        <v>20000</v>
      </c>
      <c r="J1838" s="1" t="s">
        <v>19996</v>
      </c>
      <c r="K1838" s="1" t="s">
        <v>20001</v>
      </c>
      <c r="L1838" s="1" t="s">
        <v>20002</v>
      </c>
      <c r="M1838" s="1" t="s">
        <v>20000</v>
      </c>
      <c r="N1838" s="1" t="s">
        <v>20003</v>
      </c>
      <c r="O1838" s="1" t="s">
        <v>19999</v>
      </c>
      <c r="P1838" s="1" t="s">
        <v>19998</v>
      </c>
      <c r="Q1838" s="1" t="n">
        <v>2</v>
      </c>
      <c r="R1838" s="1" t="s">
        <v>68</v>
      </c>
      <c r="S1838" s="1" t="n">
        <v>12</v>
      </c>
      <c r="T1838" s="1" t="s">
        <v>61</v>
      </c>
      <c r="U1838" s="1" t="n">
        <v>0</v>
      </c>
      <c r="W1838" s="1" t="n">
        <v>3</v>
      </c>
      <c r="X1838" s="1" t="s">
        <v>70</v>
      </c>
      <c r="Y1838" s="1" t="n">
        <v>2</v>
      </c>
      <c r="Z1838" s="1" t="s">
        <v>71</v>
      </c>
      <c r="AA1838" s="1" t="n">
        <v>7</v>
      </c>
      <c r="AB1838" s="1" t="s">
        <v>306</v>
      </c>
      <c r="AE1838" s="1" t="s">
        <v>20004</v>
      </c>
      <c r="AF1838" s="1" t="s">
        <v>20005</v>
      </c>
      <c r="AG1838" s="1" t="n">
        <v>11</v>
      </c>
      <c r="AH1838" s="1" t="s">
        <v>364</v>
      </c>
      <c r="AI1838" s="1" t="n">
        <v>11300</v>
      </c>
      <c r="AJ1838" s="1" t="s">
        <v>145</v>
      </c>
      <c r="AK1838" s="1" t="s">
        <v>146</v>
      </c>
      <c r="AL1838" s="1" t="s">
        <v>146</v>
      </c>
      <c r="AM1838" s="1" t="s">
        <v>20000</v>
      </c>
      <c r="AN1838" s="1" t="s">
        <v>20002</v>
      </c>
      <c r="AO1838" s="1" t="n">
        <v>100</v>
      </c>
      <c r="AP1838" s="1" t="n">
        <v>100</v>
      </c>
      <c r="AQ1838" s="1" t="n">
        <v>1</v>
      </c>
      <c r="AR1838" s="1" t="s">
        <v>80</v>
      </c>
      <c r="AS1838" s="1" t="n">
        <v>2</v>
      </c>
      <c r="AT1838" s="1" t="s">
        <v>81</v>
      </c>
      <c r="AV1838" s="1" t="s">
        <v>2696</v>
      </c>
      <c r="AW1838" s="1" t="s">
        <v>114</v>
      </c>
      <c r="BG1838" s="1" t="s">
        <v>19996</v>
      </c>
      <c r="BH1838" s="1" t="s">
        <v>88</v>
      </c>
      <c r="BI1838" s="1" t="s">
        <v>89</v>
      </c>
      <c r="BJ1838" s="5" t="n">
        <v>43836</v>
      </c>
      <c r="BK1838" s="1" t="s">
        <v>90</v>
      </c>
      <c r="BL1838" s="1" t="n">
        <f aca="false">TRUE()</f>
        <v>1</v>
      </c>
      <c r="BM1838" s="1" t="s">
        <v>91</v>
      </c>
    </row>
    <row r="1839" customFormat="false" ht="15" hidden="false" customHeight="false" outlineLevel="0" collapsed="false">
      <c r="A1839" s="1" t="s">
        <v>20006</v>
      </c>
      <c r="B1839" s="1" t="s">
        <v>20007</v>
      </c>
      <c r="C1839" s="1" t="n">
        <v>12</v>
      </c>
      <c r="D1839" s="1" t="s">
        <v>61</v>
      </c>
      <c r="E1839" s="1" t="s">
        <v>20008</v>
      </c>
      <c r="G1839" s="1" t="s">
        <v>20009</v>
      </c>
      <c r="H1839" s="1" t="s">
        <v>20006</v>
      </c>
      <c r="I1839" s="1" t="s">
        <v>20010</v>
      </c>
      <c r="J1839" s="1" t="s">
        <v>20007</v>
      </c>
      <c r="K1839" s="1" t="s">
        <v>12696</v>
      </c>
      <c r="L1839" s="1" t="s">
        <v>20011</v>
      </c>
      <c r="M1839" s="1" t="s">
        <v>20010</v>
      </c>
      <c r="N1839" s="1" t="s">
        <v>20012</v>
      </c>
      <c r="O1839" s="1" t="s">
        <v>20009</v>
      </c>
      <c r="Q1839" s="1" t="n">
        <v>2</v>
      </c>
      <c r="R1839" s="1" t="s">
        <v>68</v>
      </c>
      <c r="S1839" s="1" t="n">
        <v>12</v>
      </c>
      <c r="T1839" s="1" t="s">
        <v>61</v>
      </c>
      <c r="U1839" s="1" t="n">
        <v>2</v>
      </c>
      <c r="V1839" s="1" t="s">
        <v>69</v>
      </c>
      <c r="W1839" s="1" t="n">
        <v>3</v>
      </c>
      <c r="X1839" s="1" t="s">
        <v>70</v>
      </c>
      <c r="Y1839" s="1" t="n">
        <v>2</v>
      </c>
      <c r="Z1839" s="1" t="s">
        <v>71</v>
      </c>
      <c r="AA1839" s="1" t="n">
        <v>3</v>
      </c>
      <c r="AB1839" s="1" t="s">
        <v>168</v>
      </c>
      <c r="AE1839" s="1" t="s">
        <v>1592</v>
      </c>
      <c r="AF1839" s="1" t="s">
        <v>20013</v>
      </c>
      <c r="AG1839" s="1" t="n">
        <v>19</v>
      </c>
      <c r="AH1839" s="1" t="s">
        <v>6968</v>
      </c>
      <c r="AI1839" s="1" t="n">
        <v>19174</v>
      </c>
      <c r="AJ1839" s="1" t="n">
        <v>949337731</v>
      </c>
      <c r="AK1839" s="1" t="s">
        <v>146</v>
      </c>
      <c r="AL1839" s="1" t="s">
        <v>146</v>
      </c>
      <c r="AM1839" s="1" t="s">
        <v>20010</v>
      </c>
      <c r="AN1839" s="1" t="s">
        <v>20011</v>
      </c>
      <c r="AO1839" s="1" t="n">
        <v>100</v>
      </c>
      <c r="AP1839" s="1" t="n">
        <v>100</v>
      </c>
      <c r="AQ1839" s="1" t="n">
        <v>1</v>
      </c>
      <c r="AR1839" s="1" t="s">
        <v>80</v>
      </c>
      <c r="AS1839" s="1" t="n">
        <v>2</v>
      </c>
      <c r="AT1839" s="1" t="s">
        <v>81</v>
      </c>
      <c r="AV1839" s="1" t="s">
        <v>2696</v>
      </c>
      <c r="AW1839" s="1" t="s">
        <v>114</v>
      </c>
      <c r="BG1839" s="1" t="s">
        <v>20007</v>
      </c>
      <c r="BH1839" s="1" t="s">
        <v>88</v>
      </c>
      <c r="BI1839" s="1" t="s">
        <v>89</v>
      </c>
      <c r="BJ1839" s="5" t="n">
        <v>43836</v>
      </c>
      <c r="BK1839" s="1" t="s">
        <v>90</v>
      </c>
      <c r="BL1839" s="1" t="n">
        <f aca="false">TRUE()</f>
        <v>1</v>
      </c>
      <c r="BM1839" s="1" t="s">
        <v>91</v>
      </c>
    </row>
    <row r="1840" customFormat="false" ht="15" hidden="false" customHeight="false" outlineLevel="0" collapsed="false">
      <c r="A1840" s="1" t="s">
        <v>20014</v>
      </c>
      <c r="B1840" s="1" t="s">
        <v>20015</v>
      </c>
      <c r="C1840" s="1" t="n">
        <v>12</v>
      </c>
      <c r="D1840" s="1" t="s">
        <v>61</v>
      </c>
      <c r="E1840" s="1" t="s">
        <v>20016</v>
      </c>
      <c r="G1840" s="1" t="s">
        <v>20017</v>
      </c>
      <c r="H1840" s="1" t="s">
        <v>20014</v>
      </c>
      <c r="I1840" s="1" t="s">
        <v>3184</v>
      </c>
      <c r="J1840" s="1" t="s">
        <v>20015</v>
      </c>
      <c r="K1840" s="1" t="s">
        <v>20018</v>
      </c>
      <c r="L1840" s="1" t="s">
        <v>3186</v>
      </c>
      <c r="M1840" s="1" t="s">
        <v>3184</v>
      </c>
      <c r="N1840" s="1" t="s">
        <v>20019</v>
      </c>
      <c r="O1840" s="1" t="s">
        <v>20017</v>
      </c>
      <c r="Q1840" s="1" t="n">
        <v>2</v>
      </c>
      <c r="R1840" s="1" t="s">
        <v>68</v>
      </c>
      <c r="S1840" s="1" t="n">
        <v>12</v>
      </c>
      <c r="T1840" s="1" t="s">
        <v>61</v>
      </c>
      <c r="U1840" s="1" t="n">
        <v>0</v>
      </c>
      <c r="W1840" s="1" t="n">
        <v>3</v>
      </c>
      <c r="X1840" s="1" t="s">
        <v>70</v>
      </c>
      <c r="Y1840" s="1" t="n">
        <v>2</v>
      </c>
      <c r="Z1840" s="1" t="s">
        <v>71</v>
      </c>
      <c r="AA1840" s="1" t="n">
        <v>7</v>
      </c>
      <c r="AB1840" s="1" t="s">
        <v>306</v>
      </c>
      <c r="AE1840" s="1" t="s">
        <v>20020</v>
      </c>
      <c r="AF1840" s="1" t="s">
        <v>3189</v>
      </c>
      <c r="AG1840" s="1" t="n">
        <v>28</v>
      </c>
      <c r="AH1840" s="1" t="s">
        <v>477</v>
      </c>
      <c r="AI1840" s="1" t="n">
        <v>28946</v>
      </c>
      <c r="AJ1840" s="1" t="n">
        <v>916975212</v>
      </c>
      <c r="AK1840" s="1" t="s">
        <v>146</v>
      </c>
      <c r="AL1840" s="1" t="s">
        <v>146</v>
      </c>
      <c r="AM1840" s="1" t="s">
        <v>3184</v>
      </c>
      <c r="AN1840" s="1" t="s">
        <v>3186</v>
      </c>
      <c r="AO1840" s="1" t="n">
        <v>100</v>
      </c>
      <c r="AP1840" s="1" t="n">
        <v>100</v>
      </c>
      <c r="AQ1840" s="1" t="n">
        <v>1</v>
      </c>
      <c r="AR1840" s="1" t="s">
        <v>80</v>
      </c>
      <c r="AS1840" s="1" t="n">
        <v>2</v>
      </c>
      <c r="AT1840" s="1" t="s">
        <v>81</v>
      </c>
      <c r="AV1840" s="1" t="s">
        <v>3102</v>
      </c>
      <c r="AW1840" s="1" t="s">
        <v>3103</v>
      </c>
      <c r="BG1840" s="1" t="s">
        <v>20015</v>
      </c>
      <c r="BH1840" s="1" t="s">
        <v>88</v>
      </c>
      <c r="BI1840" s="1" t="s">
        <v>89</v>
      </c>
      <c r="BJ1840" s="5" t="n">
        <v>43836</v>
      </c>
      <c r="BK1840" s="1" t="s">
        <v>90</v>
      </c>
      <c r="BL1840" s="1" t="n">
        <f aca="false">TRUE()</f>
        <v>1</v>
      </c>
      <c r="BM1840" s="1" t="s">
        <v>91</v>
      </c>
    </row>
    <row r="1841" customFormat="false" ht="15" hidden="false" customHeight="false" outlineLevel="0" collapsed="false">
      <c r="A1841" s="1" t="s">
        <v>20021</v>
      </c>
      <c r="B1841" s="1" t="s">
        <v>20022</v>
      </c>
      <c r="C1841" s="1" t="n">
        <v>12</v>
      </c>
      <c r="D1841" s="1" t="s">
        <v>61</v>
      </c>
      <c r="E1841" s="1" t="s">
        <v>20023</v>
      </c>
      <c r="G1841" s="1" t="s">
        <v>20024</v>
      </c>
      <c r="H1841" s="1" t="s">
        <v>20021</v>
      </c>
      <c r="I1841" s="1" t="s">
        <v>906</v>
      </c>
      <c r="J1841" s="1" t="s">
        <v>20022</v>
      </c>
      <c r="K1841" s="1" t="s">
        <v>20025</v>
      </c>
      <c r="L1841" s="1" t="s">
        <v>907</v>
      </c>
      <c r="M1841" s="1" t="s">
        <v>906</v>
      </c>
      <c r="N1841" s="1" t="s">
        <v>20026</v>
      </c>
      <c r="O1841" s="1" t="s">
        <v>20024</v>
      </c>
      <c r="Q1841" s="1" t="n">
        <v>2</v>
      </c>
      <c r="R1841" s="1" t="s">
        <v>68</v>
      </c>
      <c r="S1841" s="1" t="n">
        <v>12</v>
      </c>
      <c r="T1841" s="1" t="s">
        <v>61</v>
      </c>
      <c r="U1841" s="1" t="n">
        <v>2</v>
      </c>
      <c r="V1841" s="1" t="s">
        <v>69</v>
      </c>
      <c r="W1841" s="1" t="n">
        <v>3</v>
      </c>
      <c r="X1841" s="1" t="s">
        <v>70</v>
      </c>
      <c r="Y1841" s="1" t="n">
        <v>2</v>
      </c>
      <c r="Z1841" s="1" t="s">
        <v>71</v>
      </c>
      <c r="AA1841" s="1" t="n">
        <v>7</v>
      </c>
      <c r="AB1841" s="1" t="s">
        <v>306</v>
      </c>
      <c r="AE1841" s="1" t="s">
        <v>20027</v>
      </c>
      <c r="AF1841" s="1" t="s">
        <v>476</v>
      </c>
      <c r="AG1841" s="1" t="n">
        <v>28</v>
      </c>
      <c r="AH1841" s="1" t="s">
        <v>477</v>
      </c>
      <c r="AI1841" s="1" t="n">
        <v>28007</v>
      </c>
      <c r="AJ1841" s="1" t="n">
        <v>914068800</v>
      </c>
      <c r="AK1841" s="1" t="s">
        <v>146</v>
      </c>
      <c r="AL1841" s="1" t="s">
        <v>146</v>
      </c>
      <c r="AM1841" s="1" t="s">
        <v>906</v>
      </c>
      <c r="AN1841" s="1" t="s">
        <v>907</v>
      </c>
      <c r="AO1841" s="1" t="n">
        <v>100</v>
      </c>
      <c r="AP1841" s="1" t="n">
        <v>100</v>
      </c>
      <c r="AQ1841" s="1" t="n">
        <v>1</v>
      </c>
      <c r="AR1841" s="1" t="s">
        <v>80</v>
      </c>
      <c r="AS1841" s="1" t="n">
        <v>2</v>
      </c>
      <c r="AT1841" s="1" t="s">
        <v>81</v>
      </c>
      <c r="AV1841" s="1" t="s">
        <v>3102</v>
      </c>
      <c r="AW1841" s="1" t="s">
        <v>3103</v>
      </c>
      <c r="AX1841" s="1" t="s">
        <v>86</v>
      </c>
      <c r="BA1841" s="1" t="s">
        <v>85</v>
      </c>
      <c r="BB1841" s="1" t="s">
        <v>86</v>
      </c>
      <c r="BC1841" s="1" t="s">
        <v>86</v>
      </c>
      <c r="BF1841" s="1" t="s">
        <v>86</v>
      </c>
      <c r="BG1841" s="1" t="s">
        <v>20022</v>
      </c>
      <c r="BH1841" s="1" t="s">
        <v>88</v>
      </c>
      <c r="BI1841" s="1" t="s">
        <v>89</v>
      </c>
      <c r="BJ1841" s="5" t="n">
        <v>43836</v>
      </c>
      <c r="BK1841" s="1" t="s">
        <v>90</v>
      </c>
      <c r="BL1841" s="1" t="n">
        <f aca="false">TRUE()</f>
        <v>1</v>
      </c>
      <c r="BM1841" s="1" t="s">
        <v>91</v>
      </c>
    </row>
    <row r="1842" customFormat="false" ht="15" hidden="false" customHeight="false" outlineLevel="0" collapsed="false">
      <c r="A1842" s="1" t="s">
        <v>20028</v>
      </c>
      <c r="B1842" s="1" t="s">
        <v>20029</v>
      </c>
      <c r="C1842" s="1" t="n">
        <v>12</v>
      </c>
      <c r="D1842" s="1" t="s">
        <v>61</v>
      </c>
      <c r="E1842" s="1" t="s">
        <v>20030</v>
      </c>
      <c r="G1842" s="1" t="s">
        <v>20031</v>
      </c>
      <c r="H1842" s="1" t="s">
        <v>20028</v>
      </c>
      <c r="I1842" s="1" t="s">
        <v>401</v>
      </c>
      <c r="J1842" s="1" t="s">
        <v>20029</v>
      </c>
      <c r="K1842" s="1" t="s">
        <v>20032</v>
      </c>
      <c r="L1842" s="1" t="s">
        <v>403</v>
      </c>
      <c r="M1842" s="1" t="s">
        <v>401</v>
      </c>
      <c r="N1842" s="1" t="s">
        <v>20033</v>
      </c>
      <c r="O1842" s="1" t="s">
        <v>20031</v>
      </c>
      <c r="Q1842" s="1" t="n">
        <v>2</v>
      </c>
      <c r="R1842" s="1" t="s">
        <v>68</v>
      </c>
      <c r="S1842" s="1" t="n">
        <v>12</v>
      </c>
      <c r="T1842" s="1" t="s">
        <v>61</v>
      </c>
      <c r="U1842" s="1" t="n">
        <v>2</v>
      </c>
      <c r="V1842" s="1" t="s">
        <v>69</v>
      </c>
      <c r="W1842" s="1" t="n">
        <v>3</v>
      </c>
      <c r="X1842" s="1" t="s">
        <v>70</v>
      </c>
      <c r="Y1842" s="1" t="n">
        <v>2</v>
      </c>
      <c r="Z1842" s="1" t="s">
        <v>71</v>
      </c>
      <c r="AA1842" s="1" t="n">
        <v>7</v>
      </c>
      <c r="AB1842" s="1" t="s">
        <v>306</v>
      </c>
      <c r="AE1842" s="1" t="s">
        <v>20034</v>
      </c>
      <c r="AF1842" s="1" t="s">
        <v>258</v>
      </c>
      <c r="AG1842" s="1" t="n">
        <v>46</v>
      </c>
      <c r="AH1842" s="1" t="s">
        <v>259</v>
      </c>
      <c r="AI1842" s="1" t="n">
        <v>46001</v>
      </c>
      <c r="AJ1842" s="1" t="n">
        <v>963158500</v>
      </c>
      <c r="AK1842" s="1" t="s">
        <v>146</v>
      </c>
      <c r="AL1842" s="1" t="s">
        <v>20035</v>
      </c>
      <c r="AM1842" s="1" t="s">
        <v>401</v>
      </c>
      <c r="AN1842" s="1" t="s">
        <v>403</v>
      </c>
      <c r="AO1842" s="1" t="n">
        <v>100</v>
      </c>
      <c r="AP1842" s="1" t="n">
        <v>0</v>
      </c>
      <c r="AQ1842" s="1" t="n">
        <v>1</v>
      </c>
      <c r="AR1842" s="1" t="s">
        <v>80</v>
      </c>
      <c r="AS1842" s="1" t="n">
        <v>2</v>
      </c>
      <c r="AT1842" s="1" t="s">
        <v>81</v>
      </c>
      <c r="AV1842" s="1" t="s">
        <v>3102</v>
      </c>
      <c r="AW1842" s="1" t="s">
        <v>3103</v>
      </c>
      <c r="AX1842" s="1" t="s">
        <v>86</v>
      </c>
      <c r="BA1842" s="1" t="s">
        <v>85</v>
      </c>
      <c r="BB1842" s="1" t="s">
        <v>86</v>
      </c>
      <c r="BC1842" s="1" t="s">
        <v>86</v>
      </c>
      <c r="BE1842" s="1" t="s">
        <v>86</v>
      </c>
      <c r="BG1842" s="1" t="s">
        <v>20036</v>
      </c>
      <c r="BH1842" s="1" t="s">
        <v>88</v>
      </c>
      <c r="BI1842" s="1" t="s">
        <v>89</v>
      </c>
      <c r="BJ1842" s="5" t="n">
        <v>43836</v>
      </c>
      <c r="BK1842" s="1" t="s">
        <v>90</v>
      </c>
      <c r="BL1842" s="1" t="n">
        <f aca="false">TRUE()</f>
        <v>1</v>
      </c>
      <c r="BM1842" s="1" t="s">
        <v>91</v>
      </c>
    </row>
    <row r="1843" customFormat="false" ht="15" hidden="false" customHeight="false" outlineLevel="0" collapsed="false">
      <c r="A1843" s="1" t="s">
        <v>20037</v>
      </c>
      <c r="B1843" s="1" t="s">
        <v>20038</v>
      </c>
      <c r="C1843" s="1" t="n">
        <v>12</v>
      </c>
      <c r="D1843" s="1" t="s">
        <v>61</v>
      </c>
      <c r="E1843" s="1" t="s">
        <v>20039</v>
      </c>
      <c r="F1843" s="1" t="s">
        <v>20040</v>
      </c>
      <c r="G1843" s="1" t="s">
        <v>20041</v>
      </c>
      <c r="H1843" s="1" t="s">
        <v>20037</v>
      </c>
      <c r="I1843" s="1" t="s">
        <v>11287</v>
      </c>
      <c r="J1843" s="1" t="s">
        <v>20038</v>
      </c>
      <c r="K1843" s="1" t="s">
        <v>20042</v>
      </c>
      <c r="L1843" s="1" t="s">
        <v>11289</v>
      </c>
      <c r="M1843" s="1" t="s">
        <v>11287</v>
      </c>
      <c r="N1843" s="1" t="s">
        <v>20043</v>
      </c>
      <c r="O1843" s="1" t="s">
        <v>20041</v>
      </c>
      <c r="P1843" s="1" t="s">
        <v>20040</v>
      </c>
      <c r="Q1843" s="1" t="n">
        <v>2</v>
      </c>
      <c r="R1843" s="1" t="s">
        <v>68</v>
      </c>
      <c r="S1843" s="1" t="n">
        <v>12</v>
      </c>
      <c r="T1843" s="1" t="s">
        <v>61</v>
      </c>
      <c r="U1843" s="1" t="n">
        <v>2</v>
      </c>
      <c r="V1843" s="1" t="s">
        <v>69</v>
      </c>
      <c r="W1843" s="1" t="n">
        <v>3</v>
      </c>
      <c r="X1843" s="1" t="s">
        <v>70</v>
      </c>
      <c r="Y1843" s="1" t="n">
        <v>2</v>
      </c>
      <c r="Z1843" s="1" t="s">
        <v>71</v>
      </c>
      <c r="AA1843" s="1" t="n">
        <v>7</v>
      </c>
      <c r="AB1843" s="1" t="s">
        <v>306</v>
      </c>
      <c r="AE1843" s="1" t="s">
        <v>20044</v>
      </c>
      <c r="AF1843" s="1" t="s">
        <v>4541</v>
      </c>
      <c r="AG1843" s="1" t="n">
        <v>33</v>
      </c>
      <c r="AH1843" s="1" t="s">
        <v>2447</v>
      </c>
      <c r="AI1843" s="1" t="n">
        <v>33213</v>
      </c>
      <c r="AJ1843" s="1" t="n">
        <v>985181090</v>
      </c>
      <c r="AK1843" s="1" t="s">
        <v>19690</v>
      </c>
      <c r="AL1843" s="1" t="s">
        <v>20045</v>
      </c>
      <c r="AM1843" s="1" t="s">
        <v>11287</v>
      </c>
      <c r="AN1843" s="1" t="s">
        <v>11289</v>
      </c>
      <c r="AO1843" s="1" t="n">
        <v>100</v>
      </c>
      <c r="AP1843" s="1" t="n">
        <v>100</v>
      </c>
      <c r="AQ1843" s="1" t="n">
        <v>1</v>
      </c>
      <c r="AR1843" s="1" t="s">
        <v>80</v>
      </c>
      <c r="AS1843" s="1" t="n">
        <v>2</v>
      </c>
      <c r="AT1843" s="1" t="s">
        <v>81</v>
      </c>
      <c r="AV1843" s="1" t="s">
        <v>3102</v>
      </c>
      <c r="AW1843" s="1" t="s">
        <v>3103</v>
      </c>
      <c r="AX1843" s="1" t="s">
        <v>86</v>
      </c>
      <c r="AY1843" s="1" t="s">
        <v>86</v>
      </c>
      <c r="AZ1843" s="1" t="s">
        <v>86</v>
      </c>
      <c r="BA1843" s="1" t="s">
        <v>85</v>
      </c>
      <c r="BB1843" s="1" t="s">
        <v>86</v>
      </c>
      <c r="BE1843" s="1" t="s">
        <v>86</v>
      </c>
      <c r="BF1843" s="1" t="s">
        <v>86</v>
      </c>
      <c r="BG1843" s="1" t="s">
        <v>20038</v>
      </c>
      <c r="BH1843" s="1" t="s">
        <v>88</v>
      </c>
      <c r="BI1843" s="1" t="s">
        <v>89</v>
      </c>
      <c r="BJ1843" s="5" t="n">
        <v>43836</v>
      </c>
      <c r="BK1843" s="1" t="s">
        <v>90</v>
      </c>
      <c r="BL1843" s="1" t="n">
        <f aca="false">TRUE()</f>
        <v>1</v>
      </c>
      <c r="BM1843" s="1" t="s">
        <v>91</v>
      </c>
    </row>
    <row r="1844" customFormat="false" ht="15" hidden="false" customHeight="false" outlineLevel="0" collapsed="false">
      <c r="A1844" s="1" t="s">
        <v>20046</v>
      </c>
      <c r="B1844" s="1" t="s">
        <v>20047</v>
      </c>
      <c r="C1844" s="1" t="n">
        <v>12</v>
      </c>
      <c r="D1844" s="1" t="s">
        <v>61</v>
      </c>
      <c r="E1844" s="1" t="s">
        <v>20048</v>
      </c>
      <c r="G1844" s="1" t="s">
        <v>20049</v>
      </c>
      <c r="H1844" s="1" t="s">
        <v>20046</v>
      </c>
      <c r="I1844" s="1" t="s">
        <v>17049</v>
      </c>
      <c r="J1844" s="1" t="s">
        <v>20047</v>
      </c>
      <c r="K1844" s="1" t="s">
        <v>20050</v>
      </c>
      <c r="L1844" s="1" t="s">
        <v>17050</v>
      </c>
      <c r="M1844" s="1" t="s">
        <v>17049</v>
      </c>
      <c r="N1844" s="1" t="s">
        <v>20051</v>
      </c>
      <c r="O1844" s="1" t="s">
        <v>20049</v>
      </c>
      <c r="Q1844" s="1" t="n">
        <v>2</v>
      </c>
      <c r="R1844" s="1" t="s">
        <v>68</v>
      </c>
      <c r="S1844" s="1" t="n">
        <v>12</v>
      </c>
      <c r="T1844" s="1" t="s">
        <v>61</v>
      </c>
      <c r="U1844" s="1" t="n">
        <v>2</v>
      </c>
      <c r="V1844" s="1" t="s">
        <v>69</v>
      </c>
      <c r="W1844" s="1" t="n">
        <v>3</v>
      </c>
      <c r="X1844" s="1" t="s">
        <v>70</v>
      </c>
      <c r="Y1844" s="1" t="n">
        <v>2</v>
      </c>
      <c r="Z1844" s="1" t="s">
        <v>71</v>
      </c>
      <c r="AA1844" s="1" t="n">
        <v>3</v>
      </c>
      <c r="AB1844" s="1" t="s">
        <v>168</v>
      </c>
      <c r="AE1844" s="1" t="s">
        <v>20052</v>
      </c>
      <c r="AF1844" s="1" t="s">
        <v>4553</v>
      </c>
      <c r="AG1844" s="1" t="n">
        <v>21</v>
      </c>
      <c r="AH1844" s="1" t="s">
        <v>4554</v>
      </c>
      <c r="AI1844" s="1" t="n">
        <v>21007</v>
      </c>
      <c r="AJ1844" s="1" t="n">
        <v>959210116</v>
      </c>
      <c r="AK1844" s="1" t="s">
        <v>146</v>
      </c>
      <c r="AL1844" s="1" t="s">
        <v>146</v>
      </c>
      <c r="AM1844" s="1" t="s">
        <v>17049</v>
      </c>
      <c r="AN1844" s="1" t="s">
        <v>17050</v>
      </c>
      <c r="AO1844" s="1" t="n">
        <v>100</v>
      </c>
      <c r="AP1844" s="1" t="n">
        <v>100</v>
      </c>
      <c r="AQ1844" s="1" t="n">
        <v>1</v>
      </c>
      <c r="AR1844" s="1" t="s">
        <v>80</v>
      </c>
      <c r="AS1844" s="1" t="n">
        <v>2</v>
      </c>
      <c r="AT1844" s="1" t="s">
        <v>81</v>
      </c>
      <c r="AV1844" s="1" t="s">
        <v>4726</v>
      </c>
      <c r="AW1844" s="1" t="s">
        <v>4727</v>
      </c>
      <c r="BA1844" s="1" t="s">
        <v>86</v>
      </c>
      <c r="BB1844" s="1" t="s">
        <v>85</v>
      </c>
      <c r="BF1844" s="1" t="s">
        <v>86</v>
      </c>
      <c r="BG1844" s="1" t="s">
        <v>20047</v>
      </c>
      <c r="BH1844" s="1" t="s">
        <v>88</v>
      </c>
      <c r="BI1844" s="1" t="s">
        <v>89</v>
      </c>
      <c r="BJ1844" s="5" t="n">
        <v>43836</v>
      </c>
      <c r="BK1844" s="1" t="s">
        <v>90</v>
      </c>
      <c r="BL1844" s="1" t="n">
        <f aca="false">TRUE()</f>
        <v>1</v>
      </c>
      <c r="BM1844" s="1" t="s">
        <v>91</v>
      </c>
    </row>
    <row r="1845" customFormat="false" ht="15" hidden="false" customHeight="false" outlineLevel="0" collapsed="false">
      <c r="A1845" s="1" t="s">
        <v>20053</v>
      </c>
      <c r="B1845" s="1" t="s">
        <v>20054</v>
      </c>
      <c r="C1845" s="1" t="n">
        <v>12</v>
      </c>
      <c r="D1845" s="1" t="s">
        <v>61</v>
      </c>
      <c r="E1845" s="1" t="s">
        <v>20055</v>
      </c>
      <c r="G1845" s="1" t="s">
        <v>20056</v>
      </c>
      <c r="H1845" s="1" t="s">
        <v>20053</v>
      </c>
      <c r="I1845" s="1" t="s">
        <v>20057</v>
      </c>
      <c r="J1845" s="1" t="s">
        <v>20054</v>
      </c>
      <c r="K1845" s="1" t="s">
        <v>20058</v>
      </c>
      <c r="L1845" s="1" t="s">
        <v>20059</v>
      </c>
      <c r="M1845" s="1" t="s">
        <v>20057</v>
      </c>
      <c r="N1845" s="1" t="s">
        <v>20060</v>
      </c>
      <c r="O1845" s="1" t="s">
        <v>20056</v>
      </c>
      <c r="Q1845" s="1" t="n">
        <v>2</v>
      </c>
      <c r="R1845" s="1" t="s">
        <v>68</v>
      </c>
      <c r="S1845" s="1" t="n">
        <v>12</v>
      </c>
      <c r="T1845" s="1" t="s">
        <v>61</v>
      </c>
      <c r="U1845" s="1" t="n">
        <v>0</v>
      </c>
      <c r="W1845" s="1" t="n">
        <v>3</v>
      </c>
      <c r="X1845" s="1" t="s">
        <v>70</v>
      </c>
      <c r="Y1845" s="1" t="n">
        <v>2</v>
      </c>
      <c r="Z1845" s="1" t="s">
        <v>71</v>
      </c>
      <c r="AA1845" s="1" t="n">
        <v>7</v>
      </c>
      <c r="AB1845" s="1" t="s">
        <v>306</v>
      </c>
      <c r="AE1845" s="1" t="s">
        <v>20061</v>
      </c>
      <c r="AF1845" s="1" t="s">
        <v>20062</v>
      </c>
      <c r="AG1845" s="1" t="n">
        <v>33</v>
      </c>
      <c r="AH1845" s="1" t="s">
        <v>2447</v>
      </c>
      <c r="AI1845" s="1" t="n">
        <v>33618</v>
      </c>
      <c r="AJ1845" s="1" t="n">
        <v>985456644</v>
      </c>
      <c r="AK1845" s="1" t="s">
        <v>146</v>
      </c>
      <c r="AL1845" s="1" t="s">
        <v>146</v>
      </c>
      <c r="AM1845" s="1" t="s">
        <v>20057</v>
      </c>
      <c r="AN1845" s="1" t="s">
        <v>20059</v>
      </c>
      <c r="AO1845" s="1" t="n">
        <v>100</v>
      </c>
      <c r="AP1845" s="1" t="n">
        <v>100</v>
      </c>
      <c r="AQ1845" s="1" t="n">
        <v>1</v>
      </c>
      <c r="AR1845" s="1" t="s">
        <v>80</v>
      </c>
      <c r="AS1845" s="1" t="n">
        <v>2</v>
      </c>
      <c r="AT1845" s="1" t="s">
        <v>81</v>
      </c>
      <c r="AV1845" s="1" t="s">
        <v>4726</v>
      </c>
      <c r="AW1845" s="1" t="s">
        <v>4727</v>
      </c>
      <c r="BG1845" s="1" t="s">
        <v>20054</v>
      </c>
      <c r="BH1845" s="1" t="s">
        <v>88</v>
      </c>
      <c r="BI1845" s="1" t="s">
        <v>89</v>
      </c>
      <c r="BJ1845" s="5" t="n">
        <v>43836</v>
      </c>
      <c r="BK1845" s="1" t="s">
        <v>90</v>
      </c>
      <c r="BL1845" s="1" t="n">
        <f aca="false">TRUE()</f>
        <v>1</v>
      </c>
      <c r="BM1845" s="1" t="s">
        <v>91</v>
      </c>
    </row>
    <row r="1846" customFormat="false" ht="15" hidden="false" customHeight="false" outlineLevel="0" collapsed="false">
      <c r="A1846" s="1" t="s">
        <v>20063</v>
      </c>
      <c r="B1846" s="1" t="s">
        <v>20064</v>
      </c>
      <c r="C1846" s="1" t="n">
        <v>12</v>
      </c>
      <c r="D1846" s="1" t="s">
        <v>61</v>
      </c>
      <c r="E1846" s="1" t="s">
        <v>20065</v>
      </c>
      <c r="F1846" s="1" t="s">
        <v>20066</v>
      </c>
      <c r="G1846" s="1" t="s">
        <v>20067</v>
      </c>
      <c r="H1846" s="1" t="s">
        <v>20063</v>
      </c>
      <c r="I1846" s="1" t="s">
        <v>3217</v>
      </c>
      <c r="J1846" s="1" t="s">
        <v>20064</v>
      </c>
      <c r="K1846" s="1" t="s">
        <v>20068</v>
      </c>
      <c r="L1846" s="1" t="s">
        <v>3219</v>
      </c>
      <c r="M1846" s="1" t="s">
        <v>3217</v>
      </c>
      <c r="N1846" s="1" t="s">
        <v>442</v>
      </c>
      <c r="O1846" s="1" t="s">
        <v>20067</v>
      </c>
      <c r="P1846" s="1" t="s">
        <v>20066</v>
      </c>
      <c r="Q1846" s="1" t="n">
        <v>2</v>
      </c>
      <c r="R1846" s="1" t="s">
        <v>68</v>
      </c>
      <c r="S1846" s="1" t="n">
        <v>12</v>
      </c>
      <c r="T1846" s="1" t="s">
        <v>61</v>
      </c>
      <c r="U1846" s="1" t="n">
        <v>0</v>
      </c>
      <c r="W1846" s="1" t="n">
        <v>3</v>
      </c>
      <c r="X1846" s="1" t="s">
        <v>70</v>
      </c>
      <c r="Y1846" s="1" t="n">
        <v>2</v>
      </c>
      <c r="Z1846" s="1" t="s">
        <v>71</v>
      </c>
      <c r="AA1846" s="1" t="n">
        <v>3</v>
      </c>
      <c r="AB1846" s="1" t="s">
        <v>168</v>
      </c>
      <c r="AE1846" s="1" t="s">
        <v>20069</v>
      </c>
      <c r="AF1846" s="1" t="s">
        <v>342</v>
      </c>
      <c r="AG1846" s="1" t="n">
        <v>43</v>
      </c>
      <c r="AH1846" s="1" t="s">
        <v>343</v>
      </c>
      <c r="AI1846" s="1" t="n">
        <v>43006</v>
      </c>
      <c r="AJ1846" s="1" t="n">
        <v>977543244</v>
      </c>
      <c r="AK1846" s="1" t="s">
        <v>146</v>
      </c>
      <c r="AL1846" s="1" t="s">
        <v>146</v>
      </c>
      <c r="AM1846" s="1" t="s">
        <v>3217</v>
      </c>
      <c r="AN1846" s="1" t="s">
        <v>3219</v>
      </c>
      <c r="AO1846" s="1" t="n">
        <v>100</v>
      </c>
      <c r="AP1846" s="1" t="n">
        <v>100</v>
      </c>
      <c r="AQ1846" s="1" t="n">
        <v>1</v>
      </c>
      <c r="AR1846" s="1" t="s">
        <v>80</v>
      </c>
      <c r="AS1846" s="1" t="n">
        <v>2</v>
      </c>
      <c r="AT1846" s="1" t="s">
        <v>81</v>
      </c>
      <c r="AV1846" s="1" t="s">
        <v>4726</v>
      </c>
      <c r="AW1846" s="1" t="s">
        <v>4727</v>
      </c>
      <c r="AX1846" s="1" t="s">
        <v>86</v>
      </c>
      <c r="BA1846" s="1" t="s">
        <v>86</v>
      </c>
      <c r="BB1846" s="1" t="s">
        <v>85</v>
      </c>
      <c r="BF1846" s="1" t="s">
        <v>86</v>
      </c>
      <c r="BG1846" s="1" t="s">
        <v>20064</v>
      </c>
      <c r="BH1846" s="1" t="s">
        <v>88</v>
      </c>
      <c r="BI1846" s="1" t="s">
        <v>89</v>
      </c>
      <c r="BJ1846" s="5" t="n">
        <v>43836</v>
      </c>
      <c r="BK1846" s="1" t="s">
        <v>90</v>
      </c>
      <c r="BL1846" s="1" t="n">
        <f aca="false">TRUE()</f>
        <v>1</v>
      </c>
      <c r="BM1846" s="1" t="s">
        <v>91</v>
      </c>
    </row>
    <row r="1847" customFormat="false" ht="15" hidden="false" customHeight="false" outlineLevel="0" collapsed="false">
      <c r="A1847" s="1" t="s">
        <v>20070</v>
      </c>
      <c r="B1847" s="1" t="s">
        <v>20071</v>
      </c>
      <c r="C1847" s="1" t="n">
        <v>12</v>
      </c>
      <c r="D1847" s="1" t="s">
        <v>61</v>
      </c>
      <c r="E1847" s="1" t="s">
        <v>20072</v>
      </c>
      <c r="F1847" s="1" t="s">
        <v>20073</v>
      </c>
      <c r="G1847" s="1" t="s">
        <v>20074</v>
      </c>
      <c r="H1847" s="1" t="s">
        <v>20070</v>
      </c>
      <c r="I1847" s="1" t="s">
        <v>1251</v>
      </c>
      <c r="J1847" s="1" t="s">
        <v>20071</v>
      </c>
      <c r="K1847" s="1" t="s">
        <v>20075</v>
      </c>
      <c r="L1847" s="1" t="s">
        <v>1253</v>
      </c>
      <c r="M1847" s="1" t="s">
        <v>1251</v>
      </c>
      <c r="N1847" s="1" t="s">
        <v>20076</v>
      </c>
      <c r="O1847" s="1" t="s">
        <v>20074</v>
      </c>
      <c r="P1847" s="1" t="s">
        <v>20073</v>
      </c>
      <c r="Q1847" s="1" t="n">
        <v>2</v>
      </c>
      <c r="R1847" s="1" t="s">
        <v>68</v>
      </c>
      <c r="S1847" s="1" t="n">
        <v>12</v>
      </c>
      <c r="T1847" s="1" t="s">
        <v>61</v>
      </c>
      <c r="U1847" s="1" t="n">
        <v>2</v>
      </c>
      <c r="V1847" s="1" t="s">
        <v>69</v>
      </c>
      <c r="W1847" s="1" t="n">
        <v>3</v>
      </c>
      <c r="X1847" s="1" t="s">
        <v>70</v>
      </c>
      <c r="Y1847" s="1" t="n">
        <v>2</v>
      </c>
      <c r="Z1847" s="1" t="s">
        <v>71</v>
      </c>
      <c r="AA1847" s="1" t="n">
        <v>7</v>
      </c>
      <c r="AB1847" s="1" t="s">
        <v>306</v>
      </c>
      <c r="AE1847" s="1" t="s">
        <v>20077</v>
      </c>
      <c r="AF1847" s="1" t="s">
        <v>1256</v>
      </c>
      <c r="AG1847" s="1" t="n">
        <v>7</v>
      </c>
      <c r="AH1847" s="1" t="s">
        <v>703</v>
      </c>
      <c r="AI1847" s="1" t="n">
        <v>7002</v>
      </c>
      <c r="AJ1847" s="1" t="n">
        <v>971214444</v>
      </c>
      <c r="AK1847" s="1" t="s">
        <v>20078</v>
      </c>
      <c r="AL1847" s="1" t="s">
        <v>146</v>
      </c>
      <c r="AM1847" s="1" t="s">
        <v>1251</v>
      </c>
      <c r="AN1847" s="1" t="s">
        <v>1253</v>
      </c>
      <c r="AO1847" s="1" t="n">
        <v>100</v>
      </c>
      <c r="AP1847" s="1" t="n">
        <v>100</v>
      </c>
      <c r="AQ1847" s="1" t="n">
        <v>1</v>
      </c>
      <c r="AR1847" s="1" t="s">
        <v>80</v>
      </c>
      <c r="AS1847" s="1" t="n">
        <v>2</v>
      </c>
      <c r="AT1847" s="1" t="s">
        <v>81</v>
      </c>
      <c r="AV1847" s="1" t="s">
        <v>4726</v>
      </c>
      <c r="AW1847" s="1" t="s">
        <v>4727</v>
      </c>
      <c r="BA1847" s="1" t="s">
        <v>85</v>
      </c>
      <c r="BB1847" s="1" t="s">
        <v>86</v>
      </c>
      <c r="BC1847" s="1" t="s">
        <v>86</v>
      </c>
      <c r="BF1847" s="1" t="s">
        <v>86</v>
      </c>
      <c r="BG1847" s="1" t="s">
        <v>20071</v>
      </c>
      <c r="BH1847" s="1" t="s">
        <v>88</v>
      </c>
      <c r="BI1847" s="1" t="s">
        <v>89</v>
      </c>
      <c r="BJ1847" s="5" t="n">
        <v>43836</v>
      </c>
      <c r="BK1847" s="1" t="s">
        <v>90</v>
      </c>
      <c r="BL1847" s="1" t="n">
        <f aca="false">TRUE()</f>
        <v>1</v>
      </c>
      <c r="BM1847" s="1" t="s">
        <v>91</v>
      </c>
    </row>
    <row r="1848" customFormat="false" ht="15" hidden="false" customHeight="false" outlineLevel="0" collapsed="false">
      <c r="A1848" s="1" t="s">
        <v>20079</v>
      </c>
      <c r="B1848" s="1" t="s">
        <v>20080</v>
      </c>
      <c r="C1848" s="1" t="n">
        <v>12</v>
      </c>
      <c r="D1848" s="1" t="s">
        <v>61</v>
      </c>
      <c r="E1848" s="1" t="s">
        <v>20081</v>
      </c>
      <c r="F1848" s="1" t="s">
        <v>20082</v>
      </c>
      <c r="G1848" s="1" t="s">
        <v>20083</v>
      </c>
      <c r="H1848" s="1" t="s">
        <v>20079</v>
      </c>
      <c r="I1848" s="1" t="s">
        <v>5799</v>
      </c>
      <c r="J1848" s="1" t="s">
        <v>20080</v>
      </c>
      <c r="K1848" s="1" t="s">
        <v>20084</v>
      </c>
      <c r="L1848" s="1" t="s">
        <v>5801</v>
      </c>
      <c r="M1848" s="1" t="s">
        <v>5799</v>
      </c>
      <c r="N1848" s="1" t="s">
        <v>1890</v>
      </c>
      <c r="O1848" s="1" t="s">
        <v>20083</v>
      </c>
      <c r="P1848" s="1" t="s">
        <v>20082</v>
      </c>
      <c r="Q1848" s="1" t="n">
        <v>2</v>
      </c>
      <c r="R1848" s="1" t="s">
        <v>68</v>
      </c>
      <c r="S1848" s="1" t="n">
        <v>12</v>
      </c>
      <c r="T1848" s="1" t="s">
        <v>61</v>
      </c>
      <c r="U1848" s="1" t="n">
        <v>2</v>
      </c>
      <c r="V1848" s="1" t="s">
        <v>69</v>
      </c>
      <c r="W1848" s="1" t="n">
        <v>3</v>
      </c>
      <c r="X1848" s="1" t="s">
        <v>70</v>
      </c>
      <c r="Y1848" s="1" t="n">
        <v>2</v>
      </c>
      <c r="Z1848" s="1" t="s">
        <v>71</v>
      </c>
      <c r="AA1848" s="1" t="n">
        <v>3</v>
      </c>
      <c r="AB1848" s="1" t="s">
        <v>168</v>
      </c>
      <c r="AE1848" s="1" t="s">
        <v>20085</v>
      </c>
      <c r="AF1848" s="1" t="s">
        <v>5804</v>
      </c>
      <c r="AG1848" s="1" t="n">
        <v>41</v>
      </c>
      <c r="AH1848" s="1" t="s">
        <v>719</v>
      </c>
      <c r="AI1848" s="1" t="n">
        <v>41400</v>
      </c>
      <c r="AJ1848" s="1" t="n">
        <v>955900000</v>
      </c>
      <c r="AK1848" s="1" t="s">
        <v>146</v>
      </c>
      <c r="AL1848" s="1" t="s">
        <v>146</v>
      </c>
      <c r="AM1848" s="1" t="s">
        <v>5799</v>
      </c>
      <c r="AN1848" s="1" t="s">
        <v>5801</v>
      </c>
      <c r="AO1848" s="1" t="n">
        <v>100</v>
      </c>
      <c r="AP1848" s="1" t="n">
        <v>100</v>
      </c>
      <c r="AQ1848" s="1" t="n">
        <v>1</v>
      </c>
      <c r="AR1848" s="1" t="s">
        <v>80</v>
      </c>
      <c r="AS1848" s="1" t="n">
        <v>2</v>
      </c>
      <c r="AT1848" s="1" t="s">
        <v>81</v>
      </c>
      <c r="AV1848" s="1" t="s">
        <v>1777</v>
      </c>
      <c r="AW1848" s="1" t="s">
        <v>1778</v>
      </c>
      <c r="BG1848" s="1" t="s">
        <v>20080</v>
      </c>
      <c r="BH1848" s="1" t="s">
        <v>88</v>
      </c>
      <c r="BI1848" s="1" t="s">
        <v>89</v>
      </c>
      <c r="BJ1848" s="5" t="n">
        <v>43836</v>
      </c>
      <c r="BK1848" s="1" t="s">
        <v>90</v>
      </c>
      <c r="BL1848" s="1" t="n">
        <f aca="false">TRUE()</f>
        <v>1</v>
      </c>
      <c r="BM1848" s="1" t="s">
        <v>91</v>
      </c>
    </row>
    <row r="1849" customFormat="false" ht="15" hidden="false" customHeight="false" outlineLevel="0" collapsed="false">
      <c r="A1849" s="1" t="s">
        <v>20086</v>
      </c>
      <c r="B1849" s="1" t="s">
        <v>20087</v>
      </c>
      <c r="C1849" s="1" t="n">
        <v>12</v>
      </c>
      <c r="D1849" s="1" t="s">
        <v>61</v>
      </c>
      <c r="E1849" s="1" t="s">
        <v>20088</v>
      </c>
      <c r="G1849" s="1" t="s">
        <v>20089</v>
      </c>
      <c r="H1849" s="1" t="s">
        <v>20086</v>
      </c>
      <c r="I1849" s="1" t="s">
        <v>20090</v>
      </c>
      <c r="J1849" s="1" t="s">
        <v>20087</v>
      </c>
      <c r="K1849" s="1" t="s">
        <v>20091</v>
      </c>
      <c r="L1849" s="1" t="s">
        <v>20092</v>
      </c>
      <c r="M1849" s="1" t="s">
        <v>20090</v>
      </c>
      <c r="N1849" s="1" t="s">
        <v>20093</v>
      </c>
      <c r="O1849" s="1" t="s">
        <v>20089</v>
      </c>
      <c r="Q1849" s="1" t="n">
        <v>2</v>
      </c>
      <c r="R1849" s="1" t="s">
        <v>68</v>
      </c>
      <c r="S1849" s="1" t="n">
        <v>12</v>
      </c>
      <c r="T1849" s="1" t="s">
        <v>61</v>
      </c>
      <c r="U1849" s="1" t="n">
        <v>2</v>
      </c>
      <c r="V1849" s="1" t="s">
        <v>69</v>
      </c>
      <c r="W1849" s="1" t="n">
        <v>3</v>
      </c>
      <c r="X1849" s="1" t="s">
        <v>70</v>
      </c>
      <c r="Y1849" s="1" t="n">
        <v>2</v>
      </c>
      <c r="Z1849" s="1" t="s">
        <v>71</v>
      </c>
      <c r="AA1849" s="1" t="n">
        <v>7</v>
      </c>
      <c r="AB1849" s="1" t="s">
        <v>306</v>
      </c>
      <c r="AE1849" s="1" t="s">
        <v>2515</v>
      </c>
      <c r="AF1849" s="1" t="s">
        <v>20094</v>
      </c>
      <c r="AG1849" s="1" t="n">
        <v>3</v>
      </c>
      <c r="AH1849" s="1" t="s">
        <v>665</v>
      </c>
      <c r="AI1849" s="1" t="n">
        <v>3600</v>
      </c>
      <c r="AJ1849" s="1" t="n">
        <v>965398912</v>
      </c>
      <c r="AK1849" s="1" t="s">
        <v>146</v>
      </c>
      <c r="AL1849" s="1" t="s">
        <v>20095</v>
      </c>
      <c r="AM1849" s="1" t="s">
        <v>20090</v>
      </c>
      <c r="AN1849" s="1" t="s">
        <v>20092</v>
      </c>
      <c r="AO1849" s="1" t="n">
        <v>100</v>
      </c>
      <c r="AP1849" s="1" t="n">
        <v>100</v>
      </c>
      <c r="AQ1849" s="1" t="n">
        <v>1</v>
      </c>
      <c r="AR1849" s="1" t="s">
        <v>80</v>
      </c>
      <c r="AS1849" s="1" t="n">
        <v>2</v>
      </c>
      <c r="AT1849" s="1" t="s">
        <v>81</v>
      </c>
      <c r="AV1849" s="1" t="s">
        <v>1777</v>
      </c>
      <c r="AW1849" s="1" t="s">
        <v>1778</v>
      </c>
      <c r="BA1849" s="1" t="s">
        <v>86</v>
      </c>
      <c r="BC1849" s="1" t="s">
        <v>86</v>
      </c>
      <c r="BF1849" s="1" t="s">
        <v>85</v>
      </c>
      <c r="BG1849" s="1" t="s">
        <v>20087</v>
      </c>
      <c r="BH1849" s="1" t="s">
        <v>88</v>
      </c>
      <c r="BI1849" s="1" t="s">
        <v>89</v>
      </c>
      <c r="BJ1849" s="5" t="n">
        <v>43836</v>
      </c>
      <c r="BK1849" s="1" t="s">
        <v>90</v>
      </c>
      <c r="BL1849" s="1" t="n">
        <f aca="false">TRUE()</f>
        <v>1</v>
      </c>
      <c r="BM1849" s="1" t="s">
        <v>91</v>
      </c>
    </row>
    <row r="1850" customFormat="false" ht="15" hidden="false" customHeight="false" outlineLevel="0" collapsed="false">
      <c r="A1850" s="1" t="s">
        <v>20096</v>
      </c>
      <c r="B1850" s="1" t="s">
        <v>20097</v>
      </c>
      <c r="C1850" s="1" t="n">
        <v>12</v>
      </c>
      <c r="D1850" s="1" t="s">
        <v>61</v>
      </c>
      <c r="E1850" s="1" t="s">
        <v>20098</v>
      </c>
      <c r="G1850" s="1" t="s">
        <v>20099</v>
      </c>
      <c r="H1850" s="1" t="s">
        <v>20096</v>
      </c>
      <c r="I1850" s="1" t="s">
        <v>20100</v>
      </c>
      <c r="J1850" s="1" t="s">
        <v>20097</v>
      </c>
      <c r="K1850" s="1" t="s">
        <v>20101</v>
      </c>
      <c r="L1850" s="1" t="s">
        <v>20102</v>
      </c>
      <c r="M1850" s="1" t="s">
        <v>20100</v>
      </c>
      <c r="N1850" s="1" t="s">
        <v>20103</v>
      </c>
      <c r="O1850" s="1" t="s">
        <v>20099</v>
      </c>
      <c r="Q1850" s="1" t="n">
        <v>2</v>
      </c>
      <c r="R1850" s="1" t="s">
        <v>68</v>
      </c>
      <c r="S1850" s="1" t="n">
        <v>12</v>
      </c>
      <c r="T1850" s="1" t="s">
        <v>61</v>
      </c>
      <c r="U1850" s="1" t="n">
        <v>2</v>
      </c>
      <c r="V1850" s="1" t="s">
        <v>69</v>
      </c>
      <c r="W1850" s="1" t="n">
        <v>3</v>
      </c>
      <c r="X1850" s="1" t="s">
        <v>70</v>
      </c>
      <c r="Y1850" s="1" t="n">
        <v>2</v>
      </c>
      <c r="Z1850" s="1" t="s">
        <v>71</v>
      </c>
      <c r="AA1850" s="1" t="n">
        <v>3</v>
      </c>
      <c r="AB1850" s="1" t="s">
        <v>168</v>
      </c>
      <c r="AE1850" s="1" t="s">
        <v>2130</v>
      </c>
      <c r="AF1850" s="1" t="s">
        <v>20104</v>
      </c>
      <c r="AG1850" s="1" t="n">
        <v>45</v>
      </c>
      <c r="AH1850" s="1" t="s">
        <v>1221</v>
      </c>
      <c r="AI1850" s="1" t="n">
        <v>45860</v>
      </c>
      <c r="AJ1850" s="1" t="n">
        <v>925160428</v>
      </c>
      <c r="AK1850" s="1" t="s">
        <v>146</v>
      </c>
      <c r="AL1850" s="1" t="s">
        <v>146</v>
      </c>
      <c r="AM1850" s="1" t="s">
        <v>20100</v>
      </c>
      <c r="AN1850" s="1" t="s">
        <v>20102</v>
      </c>
      <c r="AO1850" s="1" t="n">
        <v>100</v>
      </c>
      <c r="AP1850" s="1" t="n">
        <v>0</v>
      </c>
      <c r="AQ1850" s="1" t="n">
        <v>1</v>
      </c>
      <c r="AR1850" s="1" t="s">
        <v>80</v>
      </c>
      <c r="AS1850" s="1" t="n">
        <v>2</v>
      </c>
      <c r="AT1850" s="1" t="s">
        <v>81</v>
      </c>
      <c r="AV1850" s="1" t="s">
        <v>2696</v>
      </c>
      <c r="AW1850" s="1" t="s">
        <v>114</v>
      </c>
      <c r="BG1850" s="1" t="s">
        <v>20097</v>
      </c>
      <c r="BH1850" s="1" t="s">
        <v>88</v>
      </c>
      <c r="BI1850" s="1" t="s">
        <v>89</v>
      </c>
      <c r="BJ1850" s="5" t="n">
        <v>43836</v>
      </c>
      <c r="BK1850" s="1" t="s">
        <v>90</v>
      </c>
      <c r="BL1850" s="1" t="n">
        <f aca="false">TRUE()</f>
        <v>1</v>
      </c>
      <c r="BM1850" s="1" t="s">
        <v>91</v>
      </c>
    </row>
    <row r="1851" customFormat="false" ht="15" hidden="false" customHeight="false" outlineLevel="0" collapsed="false">
      <c r="A1851" s="1" t="s">
        <v>20105</v>
      </c>
      <c r="B1851" s="1" t="s">
        <v>20106</v>
      </c>
      <c r="C1851" s="1" t="n">
        <v>12</v>
      </c>
      <c r="D1851" s="1" t="s">
        <v>61</v>
      </c>
      <c r="E1851" s="1" t="s">
        <v>20107</v>
      </c>
      <c r="G1851" s="1" t="s">
        <v>20108</v>
      </c>
      <c r="H1851" s="1" t="s">
        <v>20105</v>
      </c>
      <c r="I1851" s="1" t="s">
        <v>8800</v>
      </c>
      <c r="J1851" s="1" t="s">
        <v>20106</v>
      </c>
      <c r="K1851" s="1" t="s">
        <v>20109</v>
      </c>
      <c r="L1851" s="1" t="s">
        <v>8801</v>
      </c>
      <c r="M1851" s="1" t="s">
        <v>8800</v>
      </c>
      <c r="N1851" s="1" t="s">
        <v>20110</v>
      </c>
      <c r="O1851" s="1" t="s">
        <v>20108</v>
      </c>
      <c r="Q1851" s="1" t="n">
        <v>2</v>
      </c>
      <c r="R1851" s="1" t="s">
        <v>68</v>
      </c>
      <c r="S1851" s="1" t="n">
        <v>12</v>
      </c>
      <c r="T1851" s="1" t="s">
        <v>61</v>
      </c>
      <c r="U1851" s="1" t="n">
        <v>2</v>
      </c>
      <c r="V1851" s="1" t="s">
        <v>69</v>
      </c>
      <c r="W1851" s="1" t="n">
        <v>3</v>
      </c>
      <c r="X1851" s="1" t="s">
        <v>70</v>
      </c>
      <c r="Y1851" s="1" t="n">
        <v>2</v>
      </c>
      <c r="Z1851" s="1" t="s">
        <v>71</v>
      </c>
      <c r="AA1851" s="1" t="n">
        <v>3</v>
      </c>
      <c r="AB1851" s="1" t="s">
        <v>168</v>
      </c>
      <c r="AE1851" s="1" t="s">
        <v>20111</v>
      </c>
      <c r="AF1851" s="1" t="s">
        <v>8797</v>
      </c>
      <c r="AG1851" s="1" t="n">
        <v>27</v>
      </c>
      <c r="AH1851" s="1" t="s">
        <v>3233</v>
      </c>
      <c r="AI1851" s="1" t="n">
        <v>27001</v>
      </c>
      <c r="AJ1851" s="1" t="n">
        <v>982297100</v>
      </c>
      <c r="AK1851" s="1" t="s">
        <v>20112</v>
      </c>
      <c r="AL1851" s="1" t="s">
        <v>20113</v>
      </c>
      <c r="AM1851" s="1" t="s">
        <v>8800</v>
      </c>
      <c r="AN1851" s="1" t="s">
        <v>8801</v>
      </c>
      <c r="AO1851" s="1" t="n">
        <v>100</v>
      </c>
      <c r="AP1851" s="1" t="n">
        <v>100</v>
      </c>
      <c r="AQ1851" s="1" t="n">
        <v>1</v>
      </c>
      <c r="AR1851" s="1" t="s">
        <v>80</v>
      </c>
      <c r="AS1851" s="1" t="n">
        <v>2</v>
      </c>
      <c r="AT1851" s="1" t="s">
        <v>81</v>
      </c>
      <c r="AV1851" s="1" t="s">
        <v>2696</v>
      </c>
      <c r="AW1851" s="1" t="s">
        <v>114</v>
      </c>
      <c r="AX1851" s="1" t="s">
        <v>86</v>
      </c>
      <c r="BA1851" s="1" t="s">
        <v>86</v>
      </c>
      <c r="BB1851" s="1" t="s">
        <v>85</v>
      </c>
      <c r="BF1851" s="1" t="s">
        <v>86</v>
      </c>
      <c r="BG1851" s="1" t="s">
        <v>20106</v>
      </c>
      <c r="BH1851" s="1" t="s">
        <v>88</v>
      </c>
      <c r="BI1851" s="1" t="s">
        <v>89</v>
      </c>
      <c r="BJ1851" s="5" t="n">
        <v>43836</v>
      </c>
      <c r="BK1851" s="1" t="s">
        <v>90</v>
      </c>
      <c r="BL1851" s="1" t="n">
        <f aca="false">TRUE()</f>
        <v>1</v>
      </c>
      <c r="BM1851" s="1" t="s">
        <v>91</v>
      </c>
    </row>
    <row r="1852" customFormat="false" ht="15" hidden="false" customHeight="false" outlineLevel="0" collapsed="false">
      <c r="A1852" s="1" t="s">
        <v>20114</v>
      </c>
      <c r="B1852" s="1" t="s">
        <v>20115</v>
      </c>
      <c r="C1852" s="1" t="n">
        <v>12</v>
      </c>
      <c r="D1852" s="1" t="s">
        <v>61</v>
      </c>
      <c r="E1852" s="1" t="s">
        <v>20116</v>
      </c>
      <c r="G1852" s="1" t="s">
        <v>20117</v>
      </c>
      <c r="H1852" s="1" t="s">
        <v>20114</v>
      </c>
      <c r="I1852" s="1" t="s">
        <v>2395</v>
      </c>
      <c r="J1852" s="1" t="s">
        <v>20115</v>
      </c>
      <c r="K1852" s="1" t="s">
        <v>20118</v>
      </c>
      <c r="L1852" s="1" t="s">
        <v>2397</v>
      </c>
      <c r="M1852" s="1" t="s">
        <v>2395</v>
      </c>
      <c r="N1852" s="1" t="s">
        <v>20119</v>
      </c>
      <c r="O1852" s="1" t="s">
        <v>20117</v>
      </c>
      <c r="Q1852" s="1" t="n">
        <v>2</v>
      </c>
      <c r="R1852" s="1" t="s">
        <v>68</v>
      </c>
      <c r="S1852" s="1" t="n">
        <v>12</v>
      </c>
      <c r="T1852" s="1" t="s">
        <v>61</v>
      </c>
      <c r="U1852" s="1" t="n">
        <v>0</v>
      </c>
      <c r="W1852" s="1" t="n">
        <v>3</v>
      </c>
      <c r="X1852" s="1" t="s">
        <v>70</v>
      </c>
      <c r="Y1852" s="1" t="n">
        <v>2</v>
      </c>
      <c r="Z1852" s="1" t="s">
        <v>71</v>
      </c>
      <c r="AA1852" s="1" t="n">
        <v>3</v>
      </c>
      <c r="AB1852" s="1" t="s">
        <v>168</v>
      </c>
      <c r="AE1852" s="1" t="s">
        <v>2515</v>
      </c>
      <c r="AF1852" s="1" t="s">
        <v>2400</v>
      </c>
      <c r="AG1852" s="1" t="n">
        <v>18</v>
      </c>
      <c r="AH1852" s="1" t="s">
        <v>75</v>
      </c>
      <c r="AI1852" s="1" t="n">
        <v>18500</v>
      </c>
      <c r="AJ1852" s="1" t="n">
        <v>958669300</v>
      </c>
      <c r="AK1852" s="1" t="s">
        <v>146</v>
      </c>
      <c r="AL1852" s="1" t="s">
        <v>20120</v>
      </c>
      <c r="AM1852" s="1" t="s">
        <v>2395</v>
      </c>
      <c r="AN1852" s="1" t="s">
        <v>2397</v>
      </c>
      <c r="AO1852" s="1" t="n">
        <v>100</v>
      </c>
      <c r="AP1852" s="1" t="n">
        <v>100</v>
      </c>
      <c r="AQ1852" s="1" t="n">
        <v>1</v>
      </c>
      <c r="AR1852" s="1" t="s">
        <v>80</v>
      </c>
      <c r="AS1852" s="1" t="n">
        <v>2</v>
      </c>
      <c r="AT1852" s="1" t="s">
        <v>81</v>
      </c>
      <c r="AV1852" s="1" t="s">
        <v>2696</v>
      </c>
      <c r="AW1852" s="1" t="s">
        <v>114</v>
      </c>
      <c r="AX1852" s="1" t="s">
        <v>86</v>
      </c>
      <c r="AZ1852" s="1" t="s">
        <v>86</v>
      </c>
      <c r="BA1852" s="1" t="s">
        <v>85</v>
      </c>
      <c r="BG1852" s="1" t="s">
        <v>20115</v>
      </c>
      <c r="BH1852" s="1" t="s">
        <v>88</v>
      </c>
      <c r="BI1852" s="1" t="s">
        <v>89</v>
      </c>
      <c r="BJ1852" s="5" t="n">
        <v>43836</v>
      </c>
      <c r="BK1852" s="1" t="s">
        <v>90</v>
      </c>
      <c r="BL1852" s="1" t="n">
        <f aca="false">TRUE()</f>
        <v>1</v>
      </c>
      <c r="BM1852" s="1" t="s">
        <v>91</v>
      </c>
    </row>
    <row r="1853" customFormat="false" ht="15" hidden="false" customHeight="false" outlineLevel="0" collapsed="false">
      <c r="A1853" s="1" t="s">
        <v>20121</v>
      </c>
      <c r="B1853" s="1" t="s">
        <v>20122</v>
      </c>
      <c r="C1853" s="1" t="n">
        <v>12</v>
      </c>
      <c r="D1853" s="1" t="s">
        <v>61</v>
      </c>
      <c r="E1853" s="1" t="s">
        <v>20123</v>
      </c>
      <c r="G1853" s="1" t="s">
        <v>20124</v>
      </c>
      <c r="H1853" s="1" t="s">
        <v>20121</v>
      </c>
      <c r="I1853" s="1" t="s">
        <v>6722</v>
      </c>
      <c r="J1853" s="1" t="s">
        <v>20122</v>
      </c>
      <c r="K1853" s="1" t="s">
        <v>2454</v>
      </c>
      <c r="L1853" s="1" t="s">
        <v>20125</v>
      </c>
      <c r="M1853" s="1" t="s">
        <v>6722</v>
      </c>
      <c r="N1853" s="1" t="s">
        <v>1890</v>
      </c>
      <c r="O1853" s="1" t="s">
        <v>20124</v>
      </c>
      <c r="Q1853" s="1" t="n">
        <v>2</v>
      </c>
      <c r="R1853" s="1" t="s">
        <v>68</v>
      </c>
      <c r="S1853" s="1" t="n">
        <v>12</v>
      </c>
      <c r="T1853" s="1" t="s">
        <v>61</v>
      </c>
      <c r="U1853" s="1" t="n">
        <v>0</v>
      </c>
      <c r="W1853" s="1" t="n">
        <v>3</v>
      </c>
      <c r="X1853" s="1" t="s">
        <v>70</v>
      </c>
      <c r="Y1853" s="1" t="n">
        <v>2</v>
      </c>
      <c r="Z1853" s="1" t="s">
        <v>71</v>
      </c>
      <c r="AA1853" s="1" t="n">
        <v>3</v>
      </c>
      <c r="AB1853" s="1" t="s">
        <v>168</v>
      </c>
      <c r="AE1853" s="1" t="s">
        <v>20126</v>
      </c>
      <c r="AF1853" s="1" t="s">
        <v>6726</v>
      </c>
      <c r="AG1853" s="1" t="n">
        <v>18</v>
      </c>
      <c r="AH1853" s="1" t="s">
        <v>75</v>
      </c>
      <c r="AI1853" s="1" t="n">
        <v>18550</v>
      </c>
      <c r="AJ1853" s="1" t="n">
        <v>958384051</v>
      </c>
      <c r="AK1853" s="1" t="s">
        <v>146</v>
      </c>
      <c r="AL1853" s="1" t="s">
        <v>146</v>
      </c>
      <c r="AM1853" s="1" t="s">
        <v>6722</v>
      </c>
      <c r="AN1853" s="1" t="s">
        <v>20125</v>
      </c>
      <c r="AO1853" s="1" t="n">
        <v>100</v>
      </c>
      <c r="AP1853" s="1" t="n">
        <v>100</v>
      </c>
      <c r="AQ1853" s="1" t="n">
        <v>1</v>
      </c>
      <c r="AR1853" s="1" t="s">
        <v>80</v>
      </c>
      <c r="AS1853" s="1" t="n">
        <v>2</v>
      </c>
      <c r="AT1853" s="1" t="s">
        <v>81</v>
      </c>
      <c r="AV1853" s="1" t="s">
        <v>2696</v>
      </c>
      <c r="AW1853" s="1" t="s">
        <v>114</v>
      </c>
      <c r="BG1853" s="1" t="s">
        <v>20122</v>
      </c>
      <c r="BH1853" s="1" t="s">
        <v>88</v>
      </c>
      <c r="BI1853" s="1" t="s">
        <v>89</v>
      </c>
      <c r="BJ1853" s="5" t="n">
        <v>43836</v>
      </c>
      <c r="BK1853" s="1" t="s">
        <v>90</v>
      </c>
      <c r="BL1853" s="1" t="n">
        <f aca="false">TRUE()</f>
        <v>1</v>
      </c>
      <c r="BM1853" s="1" t="s">
        <v>91</v>
      </c>
    </row>
    <row r="1854" customFormat="false" ht="15" hidden="false" customHeight="false" outlineLevel="0" collapsed="false">
      <c r="A1854" s="1" t="s">
        <v>20127</v>
      </c>
      <c r="B1854" s="1" t="s">
        <v>20128</v>
      </c>
      <c r="C1854" s="1" t="n">
        <v>12</v>
      </c>
      <c r="D1854" s="1" t="s">
        <v>61</v>
      </c>
      <c r="E1854" s="1" t="s">
        <v>20129</v>
      </c>
      <c r="F1854" s="1" t="s">
        <v>20130</v>
      </c>
      <c r="G1854" s="1" t="s">
        <v>20131</v>
      </c>
      <c r="H1854" s="1" t="s">
        <v>20127</v>
      </c>
      <c r="I1854" s="1" t="s">
        <v>4610</v>
      </c>
      <c r="J1854" s="1" t="s">
        <v>20128</v>
      </c>
      <c r="K1854" s="1" t="s">
        <v>2340</v>
      </c>
      <c r="L1854" s="1" t="n">
        <v>19</v>
      </c>
      <c r="M1854" s="1" t="s">
        <v>4610</v>
      </c>
      <c r="N1854" s="1" t="s">
        <v>20132</v>
      </c>
      <c r="O1854" s="1" t="s">
        <v>20131</v>
      </c>
      <c r="P1854" s="1" t="s">
        <v>20130</v>
      </c>
      <c r="Q1854" s="1" t="n">
        <v>2</v>
      </c>
      <c r="R1854" s="1" t="s">
        <v>68</v>
      </c>
      <c r="S1854" s="1" t="n">
        <v>12</v>
      </c>
      <c r="T1854" s="1" t="s">
        <v>61</v>
      </c>
      <c r="U1854" s="1" t="n">
        <v>2</v>
      </c>
      <c r="V1854" s="1" t="s">
        <v>69</v>
      </c>
      <c r="W1854" s="1" t="n">
        <v>3</v>
      </c>
      <c r="X1854" s="1" t="s">
        <v>70</v>
      </c>
      <c r="Y1854" s="1" t="n">
        <v>2</v>
      </c>
      <c r="Z1854" s="1" t="s">
        <v>71</v>
      </c>
      <c r="AA1854" s="1" t="n">
        <v>3</v>
      </c>
      <c r="AB1854" s="1" t="s">
        <v>168</v>
      </c>
      <c r="AE1854" s="1" t="s">
        <v>20133</v>
      </c>
      <c r="AF1854" s="1" t="s">
        <v>20134</v>
      </c>
      <c r="AG1854" s="1" t="n">
        <v>52</v>
      </c>
      <c r="AH1854" s="1" t="s">
        <v>4610</v>
      </c>
      <c r="AI1854" s="1" t="n">
        <v>52006</v>
      </c>
      <c r="AJ1854" s="1" t="n">
        <v>952679480</v>
      </c>
      <c r="AK1854" s="1" t="s">
        <v>20135</v>
      </c>
      <c r="AL1854" s="1" t="s">
        <v>20136</v>
      </c>
      <c r="AM1854" s="1" t="s">
        <v>16567</v>
      </c>
      <c r="AN1854" s="1" t="s">
        <v>16568</v>
      </c>
      <c r="AO1854" s="1" t="n">
        <v>100</v>
      </c>
      <c r="AP1854" s="1" t="n">
        <v>100</v>
      </c>
      <c r="AQ1854" s="1" t="n">
        <v>1</v>
      </c>
      <c r="AR1854" s="1" t="s">
        <v>80</v>
      </c>
      <c r="AS1854" s="1" t="n">
        <v>2</v>
      </c>
      <c r="AT1854" s="1" t="s">
        <v>81</v>
      </c>
      <c r="AU1854" s="1" t="s">
        <v>20137</v>
      </c>
      <c r="AV1854" s="1" t="s">
        <v>10396</v>
      </c>
      <c r="AW1854" s="1" t="s">
        <v>1080</v>
      </c>
      <c r="BG1854" s="1" t="s">
        <v>20138</v>
      </c>
      <c r="BH1854" s="1" t="s">
        <v>88</v>
      </c>
      <c r="BI1854" s="1" t="s">
        <v>89</v>
      </c>
      <c r="BJ1854" s="5" t="n">
        <v>43836</v>
      </c>
      <c r="BK1854" s="1" t="s">
        <v>90</v>
      </c>
      <c r="BL1854" s="1" t="n">
        <f aca="false">TRUE()</f>
        <v>1</v>
      </c>
      <c r="BM1854" s="1" t="s">
        <v>91</v>
      </c>
    </row>
    <row r="1855" customFormat="false" ht="15" hidden="false" customHeight="false" outlineLevel="0" collapsed="false">
      <c r="A1855" s="1" t="s">
        <v>20139</v>
      </c>
      <c r="B1855" s="1" t="s">
        <v>20140</v>
      </c>
      <c r="C1855" s="1" t="n">
        <v>12</v>
      </c>
      <c r="D1855" s="1" t="s">
        <v>61</v>
      </c>
      <c r="E1855" s="1" t="s">
        <v>20141</v>
      </c>
      <c r="G1855" s="1" t="s">
        <v>20142</v>
      </c>
      <c r="H1855" s="1" t="s">
        <v>20139</v>
      </c>
      <c r="I1855" s="1" t="s">
        <v>1978</v>
      </c>
      <c r="J1855" s="1" t="s">
        <v>20140</v>
      </c>
      <c r="K1855" s="1" t="s">
        <v>6590</v>
      </c>
      <c r="L1855" s="1" t="s">
        <v>1979</v>
      </c>
      <c r="M1855" s="1" t="s">
        <v>1978</v>
      </c>
      <c r="N1855" s="1" t="s">
        <v>20143</v>
      </c>
      <c r="O1855" s="1" t="s">
        <v>20142</v>
      </c>
      <c r="Q1855" s="1" t="n">
        <v>2</v>
      </c>
      <c r="R1855" s="1" t="s">
        <v>68</v>
      </c>
      <c r="S1855" s="1" t="n">
        <v>12</v>
      </c>
      <c r="T1855" s="1" t="s">
        <v>61</v>
      </c>
      <c r="U1855" s="1" t="n">
        <v>2</v>
      </c>
      <c r="V1855" s="1" t="s">
        <v>69</v>
      </c>
      <c r="W1855" s="1" t="n">
        <v>3</v>
      </c>
      <c r="X1855" s="1" t="s">
        <v>70</v>
      </c>
      <c r="Y1855" s="1" t="n">
        <v>2</v>
      </c>
      <c r="Z1855" s="1" t="s">
        <v>71</v>
      </c>
      <c r="AA1855" s="1" t="n">
        <v>7</v>
      </c>
      <c r="AB1855" s="1" t="s">
        <v>306</v>
      </c>
      <c r="AE1855" s="1" t="s">
        <v>20144</v>
      </c>
      <c r="AF1855" s="1" t="s">
        <v>718</v>
      </c>
      <c r="AG1855" s="1" t="n">
        <v>41</v>
      </c>
      <c r="AH1855" s="1" t="s">
        <v>719</v>
      </c>
      <c r="AI1855" s="1" t="n">
        <v>41015</v>
      </c>
      <c r="AJ1855" s="1" t="n">
        <v>955476000</v>
      </c>
      <c r="AK1855" s="1" t="s">
        <v>20145</v>
      </c>
      <c r="AL1855" s="1" t="s">
        <v>20146</v>
      </c>
      <c r="AM1855" s="1" t="s">
        <v>1978</v>
      </c>
      <c r="AN1855" s="1" t="s">
        <v>1979</v>
      </c>
      <c r="AO1855" s="1" t="n">
        <v>100</v>
      </c>
      <c r="AP1855" s="1" t="n">
        <v>100</v>
      </c>
      <c r="AQ1855" s="1" t="n">
        <v>1</v>
      </c>
      <c r="AR1855" s="1" t="s">
        <v>80</v>
      </c>
      <c r="AS1855" s="1" t="n">
        <v>2</v>
      </c>
      <c r="AT1855" s="1" t="s">
        <v>81</v>
      </c>
      <c r="AU1855" s="1" t="s">
        <v>20147</v>
      </c>
      <c r="AV1855" s="1" t="s">
        <v>2696</v>
      </c>
      <c r="AW1855" s="1" t="s">
        <v>114</v>
      </c>
      <c r="AX1855" s="1" t="s">
        <v>86</v>
      </c>
      <c r="BA1855" s="1" t="s">
        <v>85</v>
      </c>
      <c r="BC1855" s="1" t="s">
        <v>86</v>
      </c>
      <c r="BG1855" s="1" t="s">
        <v>20148</v>
      </c>
      <c r="BH1855" s="1" t="s">
        <v>88</v>
      </c>
      <c r="BI1855" s="1" t="s">
        <v>89</v>
      </c>
      <c r="BJ1855" s="5" t="n">
        <v>43836</v>
      </c>
      <c r="BK1855" s="1" t="s">
        <v>90</v>
      </c>
      <c r="BL1855" s="1" t="n">
        <f aca="false">TRUE()</f>
        <v>1</v>
      </c>
      <c r="BM1855" s="1" t="s">
        <v>91</v>
      </c>
    </row>
    <row r="1856" customFormat="false" ht="15" hidden="false" customHeight="false" outlineLevel="0" collapsed="false">
      <c r="A1856" s="1" t="s">
        <v>20149</v>
      </c>
      <c r="B1856" s="1" t="s">
        <v>20150</v>
      </c>
      <c r="C1856" s="1" t="n">
        <v>12</v>
      </c>
      <c r="D1856" s="1" t="s">
        <v>61</v>
      </c>
      <c r="E1856" s="1" t="s">
        <v>20151</v>
      </c>
      <c r="G1856" s="1" t="s">
        <v>20152</v>
      </c>
      <c r="H1856" s="1" t="s">
        <v>20149</v>
      </c>
      <c r="I1856" s="1" t="s">
        <v>6520</v>
      </c>
      <c r="J1856" s="1" t="s">
        <v>20150</v>
      </c>
      <c r="K1856" s="1" t="s">
        <v>20153</v>
      </c>
      <c r="L1856" s="1" t="s">
        <v>6521</v>
      </c>
      <c r="M1856" s="1" t="s">
        <v>6520</v>
      </c>
      <c r="N1856" s="1" t="s">
        <v>20154</v>
      </c>
      <c r="O1856" s="1" t="s">
        <v>20152</v>
      </c>
      <c r="Q1856" s="1" t="n">
        <v>2</v>
      </c>
      <c r="R1856" s="1" t="s">
        <v>68</v>
      </c>
      <c r="S1856" s="1" t="n">
        <v>12</v>
      </c>
      <c r="T1856" s="1" t="s">
        <v>61</v>
      </c>
      <c r="U1856" s="1" t="n">
        <v>2</v>
      </c>
      <c r="V1856" s="1" t="s">
        <v>69</v>
      </c>
      <c r="W1856" s="1" t="n">
        <v>3</v>
      </c>
      <c r="X1856" s="1" t="s">
        <v>70</v>
      </c>
      <c r="Y1856" s="1" t="n">
        <v>2</v>
      </c>
      <c r="Z1856" s="1" t="s">
        <v>71</v>
      </c>
      <c r="AA1856" s="1" t="n">
        <v>3</v>
      </c>
      <c r="AB1856" s="1" t="s">
        <v>168</v>
      </c>
      <c r="AE1856" s="1" t="s">
        <v>20155</v>
      </c>
      <c r="AF1856" s="1" t="s">
        <v>20156</v>
      </c>
      <c r="AG1856" s="1" t="n">
        <v>12</v>
      </c>
      <c r="AH1856" s="1" t="s">
        <v>610</v>
      </c>
      <c r="AI1856" s="1" t="n">
        <v>12539</v>
      </c>
      <c r="AJ1856" s="1" t="n">
        <v>964591600</v>
      </c>
      <c r="AK1856" s="1" t="s">
        <v>146</v>
      </c>
      <c r="AL1856" s="1" t="s">
        <v>146</v>
      </c>
      <c r="AM1856" s="1" t="s">
        <v>6520</v>
      </c>
      <c r="AN1856" s="1" t="s">
        <v>6521</v>
      </c>
      <c r="AO1856" s="1" t="n">
        <v>55</v>
      </c>
      <c r="AP1856" s="1" t="n">
        <v>0</v>
      </c>
      <c r="AQ1856" s="1" t="n">
        <v>1</v>
      </c>
      <c r="AR1856" s="1" t="s">
        <v>80</v>
      </c>
      <c r="AS1856" s="1" t="n">
        <v>2</v>
      </c>
      <c r="AT1856" s="1" t="s">
        <v>81</v>
      </c>
      <c r="AV1856" s="1" t="s">
        <v>2696</v>
      </c>
      <c r="AW1856" s="1" t="s">
        <v>114</v>
      </c>
      <c r="AX1856" s="1" t="s">
        <v>86</v>
      </c>
      <c r="BA1856" s="1" t="s">
        <v>85</v>
      </c>
      <c r="BG1856" s="1" t="s">
        <v>20150</v>
      </c>
      <c r="BH1856" s="1" t="s">
        <v>88</v>
      </c>
      <c r="BI1856" s="1" t="s">
        <v>89</v>
      </c>
      <c r="BJ1856" s="5" t="n">
        <v>43836</v>
      </c>
      <c r="BK1856" s="1" t="s">
        <v>90</v>
      </c>
      <c r="BL1856" s="1" t="n">
        <f aca="false">TRUE()</f>
        <v>1</v>
      </c>
      <c r="BM1856" s="1" t="s">
        <v>91</v>
      </c>
    </row>
    <row r="1857" customFormat="false" ht="15" hidden="false" customHeight="false" outlineLevel="0" collapsed="false">
      <c r="A1857" s="1" t="s">
        <v>20157</v>
      </c>
      <c r="B1857" s="1" t="s">
        <v>20158</v>
      </c>
      <c r="C1857" s="1" t="n">
        <v>12</v>
      </c>
      <c r="D1857" s="1" t="s">
        <v>61</v>
      </c>
      <c r="E1857" s="1" t="s">
        <v>20159</v>
      </c>
      <c r="G1857" s="1" t="s">
        <v>20160</v>
      </c>
      <c r="H1857" s="1" t="s">
        <v>20157</v>
      </c>
      <c r="I1857" s="1" t="s">
        <v>20161</v>
      </c>
      <c r="J1857" s="1" t="s">
        <v>20158</v>
      </c>
      <c r="K1857" s="1" t="s">
        <v>8440</v>
      </c>
      <c r="L1857" s="1" t="s">
        <v>20162</v>
      </c>
      <c r="M1857" s="1" t="s">
        <v>20161</v>
      </c>
      <c r="N1857" s="1" t="s">
        <v>20163</v>
      </c>
      <c r="O1857" s="1" t="s">
        <v>20160</v>
      </c>
      <c r="Q1857" s="1" t="n">
        <v>2</v>
      </c>
      <c r="R1857" s="1" t="s">
        <v>68</v>
      </c>
      <c r="S1857" s="1" t="n">
        <v>12</v>
      </c>
      <c r="T1857" s="1" t="s">
        <v>61</v>
      </c>
      <c r="U1857" s="1" t="n">
        <v>0</v>
      </c>
      <c r="W1857" s="1" t="n">
        <v>3</v>
      </c>
      <c r="X1857" s="1" t="s">
        <v>70</v>
      </c>
      <c r="Y1857" s="1" t="n">
        <v>2</v>
      </c>
      <c r="Z1857" s="1" t="s">
        <v>71</v>
      </c>
      <c r="AA1857" s="1" t="n">
        <v>12</v>
      </c>
      <c r="AB1857" s="1" t="s">
        <v>391</v>
      </c>
      <c r="AE1857" s="1" t="s">
        <v>20164</v>
      </c>
      <c r="AF1857" s="1" t="s">
        <v>20165</v>
      </c>
      <c r="AG1857" s="1" t="n">
        <v>4</v>
      </c>
      <c r="AH1857" s="1" t="s">
        <v>1594</v>
      </c>
      <c r="AI1857" s="1" t="n">
        <v>4640</v>
      </c>
      <c r="AJ1857" s="1" t="s">
        <v>145</v>
      </c>
      <c r="AK1857" s="1" t="s">
        <v>146</v>
      </c>
      <c r="AL1857" s="1" t="s">
        <v>146</v>
      </c>
      <c r="AM1857" s="1" t="s">
        <v>20161</v>
      </c>
      <c r="AN1857" s="1" t="s">
        <v>20162</v>
      </c>
      <c r="AO1857" s="1" t="n">
        <v>100</v>
      </c>
      <c r="AP1857" s="1" t="n">
        <v>100</v>
      </c>
      <c r="AQ1857" s="1" t="n">
        <v>1</v>
      </c>
      <c r="AR1857" s="1" t="s">
        <v>80</v>
      </c>
      <c r="AS1857" s="1" t="n">
        <v>2</v>
      </c>
      <c r="AT1857" s="1" t="s">
        <v>81</v>
      </c>
      <c r="AV1857" s="1" t="s">
        <v>2696</v>
      </c>
      <c r="AW1857" s="1" t="s">
        <v>114</v>
      </c>
      <c r="BG1857" s="1" t="s">
        <v>20158</v>
      </c>
      <c r="BH1857" s="1" t="s">
        <v>88</v>
      </c>
      <c r="BI1857" s="1" t="s">
        <v>89</v>
      </c>
      <c r="BJ1857" s="5" t="n">
        <v>43836</v>
      </c>
      <c r="BK1857" s="1" t="s">
        <v>90</v>
      </c>
      <c r="BL1857" s="1" t="n">
        <f aca="false">TRUE()</f>
        <v>1</v>
      </c>
      <c r="BM1857" s="1" t="s">
        <v>91</v>
      </c>
    </row>
    <row r="1858" customFormat="false" ht="15" hidden="false" customHeight="false" outlineLevel="0" collapsed="false">
      <c r="A1858" s="1" t="s">
        <v>20166</v>
      </c>
      <c r="B1858" s="1" t="s">
        <v>20167</v>
      </c>
      <c r="C1858" s="1" t="n">
        <v>12</v>
      </c>
      <c r="D1858" s="1" t="s">
        <v>61</v>
      </c>
      <c r="E1858" s="1" t="s">
        <v>20168</v>
      </c>
      <c r="G1858" s="1" t="s">
        <v>20169</v>
      </c>
      <c r="H1858" s="1" t="s">
        <v>20166</v>
      </c>
      <c r="I1858" s="1" t="s">
        <v>17373</v>
      </c>
      <c r="J1858" s="1" t="s">
        <v>20167</v>
      </c>
      <c r="K1858" s="1" t="s">
        <v>20170</v>
      </c>
      <c r="L1858" s="1" t="s">
        <v>17374</v>
      </c>
      <c r="M1858" s="1" t="s">
        <v>17373</v>
      </c>
      <c r="N1858" s="1" t="s">
        <v>20171</v>
      </c>
      <c r="O1858" s="1" t="s">
        <v>20169</v>
      </c>
      <c r="Q1858" s="1" t="n">
        <v>2</v>
      </c>
      <c r="R1858" s="1" t="s">
        <v>68</v>
      </c>
      <c r="S1858" s="1" t="n">
        <v>12</v>
      </c>
      <c r="T1858" s="1" t="s">
        <v>61</v>
      </c>
      <c r="U1858" s="1" t="n">
        <v>0</v>
      </c>
      <c r="W1858" s="1" t="n">
        <v>3</v>
      </c>
      <c r="X1858" s="1" t="s">
        <v>70</v>
      </c>
      <c r="Y1858" s="1" t="n">
        <v>2</v>
      </c>
      <c r="Z1858" s="1" t="s">
        <v>71</v>
      </c>
      <c r="AA1858" s="1" t="n">
        <v>7</v>
      </c>
      <c r="AB1858" s="1" t="s">
        <v>306</v>
      </c>
      <c r="AE1858" s="1" t="s">
        <v>20172</v>
      </c>
      <c r="AF1858" s="1" t="s">
        <v>20173</v>
      </c>
      <c r="AG1858" s="1" t="n">
        <v>28</v>
      </c>
      <c r="AH1858" s="1" t="s">
        <v>477</v>
      </c>
      <c r="AI1858" s="1" t="n">
        <v>28901</v>
      </c>
      <c r="AJ1858" s="1" t="s">
        <v>20174</v>
      </c>
      <c r="AK1858" s="1" t="s">
        <v>146</v>
      </c>
      <c r="AL1858" s="1" t="s">
        <v>146</v>
      </c>
      <c r="AM1858" s="1" t="s">
        <v>17373</v>
      </c>
      <c r="AN1858" s="1" t="s">
        <v>17374</v>
      </c>
      <c r="AO1858" s="1" t="n">
        <v>100</v>
      </c>
      <c r="AP1858" s="1" t="n">
        <v>100</v>
      </c>
      <c r="AQ1858" s="1" t="n">
        <v>1</v>
      </c>
      <c r="AR1858" s="1" t="s">
        <v>80</v>
      </c>
      <c r="AS1858" s="1" t="n">
        <v>2</v>
      </c>
      <c r="AT1858" s="1" t="s">
        <v>81</v>
      </c>
      <c r="AV1858" s="1" t="s">
        <v>2696</v>
      </c>
      <c r="AW1858" s="1" t="s">
        <v>114</v>
      </c>
      <c r="AX1858" s="1" t="s">
        <v>85</v>
      </c>
      <c r="BA1858" s="1" t="s">
        <v>86</v>
      </c>
      <c r="BG1858" s="1" t="s">
        <v>20167</v>
      </c>
      <c r="BH1858" s="1" t="s">
        <v>88</v>
      </c>
      <c r="BI1858" s="1" t="s">
        <v>89</v>
      </c>
      <c r="BJ1858" s="5" t="n">
        <v>43836</v>
      </c>
      <c r="BK1858" s="1" t="s">
        <v>90</v>
      </c>
      <c r="BL1858" s="1" t="n">
        <f aca="false">TRUE()</f>
        <v>1</v>
      </c>
      <c r="BM1858" s="1" t="s">
        <v>91</v>
      </c>
    </row>
    <row r="1859" customFormat="false" ht="15" hidden="false" customHeight="false" outlineLevel="0" collapsed="false">
      <c r="A1859" s="1" t="s">
        <v>20175</v>
      </c>
      <c r="B1859" s="1" t="s">
        <v>20176</v>
      </c>
      <c r="C1859" s="1" t="n">
        <v>12</v>
      </c>
      <c r="D1859" s="1" t="s">
        <v>61</v>
      </c>
      <c r="E1859" s="1" t="s">
        <v>20177</v>
      </c>
      <c r="G1859" s="1" t="s">
        <v>20178</v>
      </c>
      <c r="H1859" s="1" t="s">
        <v>20175</v>
      </c>
      <c r="I1859" s="1" t="s">
        <v>11239</v>
      </c>
      <c r="J1859" s="1" t="s">
        <v>20176</v>
      </c>
      <c r="K1859" s="1" t="s">
        <v>20179</v>
      </c>
      <c r="L1859" s="1" t="s">
        <v>11241</v>
      </c>
      <c r="M1859" s="1" t="s">
        <v>11239</v>
      </c>
      <c r="N1859" s="1" t="s">
        <v>20180</v>
      </c>
      <c r="O1859" s="1" t="s">
        <v>20178</v>
      </c>
      <c r="Q1859" s="1" t="n">
        <v>2</v>
      </c>
      <c r="R1859" s="1" t="s">
        <v>68</v>
      </c>
      <c r="S1859" s="1" t="n">
        <v>12</v>
      </c>
      <c r="T1859" s="1" t="s">
        <v>61</v>
      </c>
      <c r="U1859" s="1" t="n">
        <v>2</v>
      </c>
      <c r="V1859" s="1" t="s">
        <v>69</v>
      </c>
      <c r="W1859" s="1" t="n">
        <v>3</v>
      </c>
      <c r="X1859" s="1" t="s">
        <v>70</v>
      </c>
      <c r="Y1859" s="1" t="n">
        <v>2</v>
      </c>
      <c r="Z1859" s="1" t="s">
        <v>71</v>
      </c>
      <c r="AA1859" s="1" t="n">
        <v>3</v>
      </c>
      <c r="AB1859" s="1" t="s">
        <v>168</v>
      </c>
      <c r="AE1859" s="1" t="s">
        <v>20181</v>
      </c>
      <c r="AF1859" s="1" t="s">
        <v>19201</v>
      </c>
      <c r="AG1859" s="1" t="n">
        <v>11</v>
      </c>
      <c r="AH1859" s="1" t="s">
        <v>364</v>
      </c>
      <c r="AI1859" s="1" t="n">
        <v>11360</v>
      </c>
      <c r="AJ1859" s="1" t="n">
        <v>956780891</v>
      </c>
      <c r="AK1859" s="1" t="s">
        <v>19202</v>
      </c>
      <c r="AL1859" s="1" t="s">
        <v>20182</v>
      </c>
      <c r="AM1859" s="1" t="s">
        <v>11239</v>
      </c>
      <c r="AN1859" s="1" t="s">
        <v>11241</v>
      </c>
      <c r="AO1859" s="1" t="n">
        <v>100</v>
      </c>
      <c r="AP1859" s="1" t="n">
        <v>100</v>
      </c>
      <c r="AQ1859" s="1" t="n">
        <v>1</v>
      </c>
      <c r="AR1859" s="1" t="s">
        <v>80</v>
      </c>
      <c r="AS1859" s="1" t="n">
        <v>2</v>
      </c>
      <c r="AT1859" s="1" t="s">
        <v>81</v>
      </c>
      <c r="AV1859" s="1" t="s">
        <v>2696</v>
      </c>
      <c r="AW1859" s="1" t="s">
        <v>114</v>
      </c>
      <c r="BB1859" s="1" t="s">
        <v>86</v>
      </c>
      <c r="BC1859" s="1" t="s">
        <v>86</v>
      </c>
      <c r="BF1859" s="1" t="s">
        <v>85</v>
      </c>
      <c r="BG1859" s="1" t="s">
        <v>20176</v>
      </c>
      <c r="BH1859" s="1" t="s">
        <v>88</v>
      </c>
      <c r="BI1859" s="1" t="s">
        <v>89</v>
      </c>
      <c r="BJ1859" s="5" t="n">
        <v>43836</v>
      </c>
      <c r="BK1859" s="1" t="s">
        <v>90</v>
      </c>
      <c r="BL1859" s="1" t="n">
        <f aca="false">TRUE()</f>
        <v>1</v>
      </c>
      <c r="BM1859" s="1" t="s">
        <v>91</v>
      </c>
    </row>
    <row r="1860" customFormat="false" ht="15" hidden="false" customHeight="false" outlineLevel="0" collapsed="false">
      <c r="A1860" s="1" t="s">
        <v>20183</v>
      </c>
      <c r="B1860" s="1" t="s">
        <v>20184</v>
      </c>
      <c r="C1860" s="1" t="n">
        <v>12</v>
      </c>
      <c r="D1860" s="1" t="s">
        <v>61</v>
      </c>
      <c r="E1860" s="1" t="s">
        <v>20185</v>
      </c>
      <c r="G1860" s="1" t="s">
        <v>20186</v>
      </c>
      <c r="H1860" s="1" t="s">
        <v>20183</v>
      </c>
      <c r="I1860" s="1" t="s">
        <v>20187</v>
      </c>
      <c r="J1860" s="1" t="s">
        <v>20184</v>
      </c>
      <c r="K1860" s="1" t="s">
        <v>20188</v>
      </c>
      <c r="L1860" s="1" t="s">
        <v>20189</v>
      </c>
      <c r="M1860" s="1" t="s">
        <v>20187</v>
      </c>
      <c r="N1860" s="1" t="s">
        <v>20190</v>
      </c>
      <c r="O1860" s="1" t="s">
        <v>20186</v>
      </c>
      <c r="Q1860" s="1" t="n">
        <v>2</v>
      </c>
      <c r="R1860" s="1" t="s">
        <v>68</v>
      </c>
      <c r="S1860" s="1" t="n">
        <v>12</v>
      </c>
      <c r="T1860" s="1" t="s">
        <v>61</v>
      </c>
      <c r="U1860" s="1" t="n">
        <v>2</v>
      </c>
      <c r="V1860" s="1" t="s">
        <v>69</v>
      </c>
      <c r="W1860" s="1" t="n">
        <v>3</v>
      </c>
      <c r="X1860" s="1" t="s">
        <v>70</v>
      </c>
      <c r="Y1860" s="1" t="n">
        <v>2</v>
      </c>
      <c r="Z1860" s="1" t="s">
        <v>71</v>
      </c>
      <c r="AA1860" s="1" t="n">
        <v>3</v>
      </c>
      <c r="AB1860" s="1" t="s">
        <v>168</v>
      </c>
      <c r="AE1860" s="1" t="s">
        <v>2130</v>
      </c>
      <c r="AF1860" s="1" t="s">
        <v>20191</v>
      </c>
      <c r="AG1860" s="1" t="n">
        <v>18</v>
      </c>
      <c r="AH1860" s="1" t="s">
        <v>75</v>
      </c>
      <c r="AI1860" s="1" t="n">
        <v>18220</v>
      </c>
      <c r="AJ1860" s="1" t="n">
        <v>958465115</v>
      </c>
      <c r="AK1860" s="1" t="s">
        <v>146</v>
      </c>
      <c r="AL1860" s="1" t="s">
        <v>146</v>
      </c>
      <c r="AM1860" s="1" t="s">
        <v>20187</v>
      </c>
      <c r="AN1860" s="1" t="s">
        <v>20189</v>
      </c>
      <c r="AO1860" s="1" t="n">
        <v>90.48</v>
      </c>
      <c r="AP1860" s="1" t="n">
        <v>0</v>
      </c>
      <c r="AQ1860" s="1" t="n">
        <v>1</v>
      </c>
      <c r="AR1860" s="1" t="s">
        <v>80</v>
      </c>
      <c r="AS1860" s="1" t="n">
        <v>2</v>
      </c>
      <c r="AT1860" s="1" t="s">
        <v>81</v>
      </c>
      <c r="AV1860" s="1" t="s">
        <v>2696</v>
      </c>
      <c r="AW1860" s="1" t="s">
        <v>114</v>
      </c>
      <c r="BA1860" s="1" t="s">
        <v>85</v>
      </c>
      <c r="BG1860" s="1" t="s">
        <v>20184</v>
      </c>
      <c r="BH1860" s="1" t="s">
        <v>88</v>
      </c>
      <c r="BI1860" s="1" t="s">
        <v>89</v>
      </c>
      <c r="BJ1860" s="5" t="n">
        <v>43836</v>
      </c>
      <c r="BK1860" s="1" t="s">
        <v>90</v>
      </c>
      <c r="BL1860" s="1" t="n">
        <f aca="false">TRUE()</f>
        <v>1</v>
      </c>
      <c r="BM1860" s="1" t="s">
        <v>91</v>
      </c>
    </row>
    <row r="1861" customFormat="false" ht="15" hidden="false" customHeight="false" outlineLevel="0" collapsed="false">
      <c r="A1861" s="1" t="s">
        <v>20192</v>
      </c>
      <c r="B1861" s="1" t="s">
        <v>20193</v>
      </c>
      <c r="C1861" s="1" t="n">
        <v>12</v>
      </c>
      <c r="D1861" s="1" t="s">
        <v>61</v>
      </c>
      <c r="E1861" s="1" t="s">
        <v>20194</v>
      </c>
      <c r="G1861" s="1" t="s">
        <v>20195</v>
      </c>
      <c r="H1861" s="1" t="s">
        <v>20192</v>
      </c>
      <c r="I1861" s="1" t="s">
        <v>20196</v>
      </c>
      <c r="J1861" s="1" t="s">
        <v>20193</v>
      </c>
      <c r="K1861" s="1" t="s">
        <v>20197</v>
      </c>
      <c r="L1861" s="1" t="s">
        <v>20198</v>
      </c>
      <c r="M1861" s="1" t="s">
        <v>20196</v>
      </c>
      <c r="N1861" s="1" t="s">
        <v>20199</v>
      </c>
      <c r="O1861" s="1" t="s">
        <v>20195</v>
      </c>
      <c r="Q1861" s="1" t="n">
        <v>2</v>
      </c>
      <c r="R1861" s="1" t="s">
        <v>68</v>
      </c>
      <c r="S1861" s="1" t="n">
        <v>12</v>
      </c>
      <c r="T1861" s="1" t="s">
        <v>61</v>
      </c>
      <c r="U1861" s="1" t="n">
        <v>2</v>
      </c>
      <c r="V1861" s="1" t="s">
        <v>69</v>
      </c>
      <c r="W1861" s="1" t="n">
        <v>3</v>
      </c>
      <c r="X1861" s="1" t="s">
        <v>70</v>
      </c>
      <c r="Y1861" s="1" t="n">
        <v>2</v>
      </c>
      <c r="Z1861" s="1" t="s">
        <v>71</v>
      </c>
      <c r="AA1861" s="1" t="n">
        <v>7</v>
      </c>
      <c r="AB1861" s="1" t="s">
        <v>306</v>
      </c>
      <c r="AE1861" s="1" t="s">
        <v>20200</v>
      </c>
      <c r="AF1861" s="1" t="s">
        <v>20201</v>
      </c>
      <c r="AG1861" s="1" t="n">
        <v>3</v>
      </c>
      <c r="AH1861" s="1" t="s">
        <v>665</v>
      </c>
      <c r="AI1861" s="1" t="n">
        <v>3110</v>
      </c>
      <c r="AJ1861" s="1" t="n">
        <v>965956380</v>
      </c>
      <c r="AK1861" s="1" t="s">
        <v>20202</v>
      </c>
      <c r="AL1861" s="1" t="s">
        <v>20203</v>
      </c>
      <c r="AM1861" s="1" t="s">
        <v>20196</v>
      </c>
      <c r="AN1861" s="1" t="s">
        <v>20198</v>
      </c>
      <c r="AO1861" s="1" t="n">
        <v>100</v>
      </c>
      <c r="AP1861" s="1" t="n">
        <v>0</v>
      </c>
      <c r="AQ1861" s="1" t="n">
        <v>1</v>
      </c>
      <c r="AR1861" s="1" t="s">
        <v>80</v>
      </c>
      <c r="AS1861" s="1" t="n">
        <v>2</v>
      </c>
      <c r="AT1861" s="1" t="s">
        <v>81</v>
      </c>
      <c r="AV1861" s="1" t="s">
        <v>1609</v>
      </c>
      <c r="AW1861" s="1" t="s">
        <v>1610</v>
      </c>
      <c r="AX1861" s="1" t="s">
        <v>86</v>
      </c>
      <c r="BA1861" s="1" t="s">
        <v>85</v>
      </c>
      <c r="BF1861" s="1" t="s">
        <v>86</v>
      </c>
      <c r="BG1861" s="1" t="s">
        <v>20193</v>
      </c>
      <c r="BH1861" s="1" t="s">
        <v>88</v>
      </c>
      <c r="BI1861" s="1" t="s">
        <v>89</v>
      </c>
      <c r="BJ1861" s="5" t="n">
        <v>43836</v>
      </c>
      <c r="BK1861" s="1" t="s">
        <v>90</v>
      </c>
      <c r="BL1861" s="1" t="n">
        <f aca="false">TRUE()</f>
        <v>1</v>
      </c>
      <c r="BM1861" s="1" t="s">
        <v>91</v>
      </c>
    </row>
    <row r="1862" customFormat="false" ht="15" hidden="false" customHeight="false" outlineLevel="0" collapsed="false">
      <c r="A1862" s="1" t="s">
        <v>20204</v>
      </c>
      <c r="B1862" s="1" t="s">
        <v>20205</v>
      </c>
      <c r="C1862" s="1" t="n">
        <v>12</v>
      </c>
      <c r="D1862" s="1" t="s">
        <v>61</v>
      </c>
      <c r="E1862" s="1" t="s">
        <v>20206</v>
      </c>
      <c r="G1862" s="1" t="s">
        <v>20207</v>
      </c>
      <c r="H1862" s="1" t="s">
        <v>20204</v>
      </c>
      <c r="I1862" s="1" t="s">
        <v>20208</v>
      </c>
      <c r="J1862" s="1" t="s">
        <v>20205</v>
      </c>
      <c r="K1862" s="1" t="s">
        <v>20209</v>
      </c>
      <c r="L1862" s="1" t="s">
        <v>20210</v>
      </c>
      <c r="M1862" s="1" t="s">
        <v>20208</v>
      </c>
      <c r="N1862" s="1" t="s">
        <v>20211</v>
      </c>
      <c r="O1862" s="1" t="s">
        <v>20207</v>
      </c>
      <c r="Q1862" s="1" t="n">
        <v>2</v>
      </c>
      <c r="R1862" s="1" t="s">
        <v>68</v>
      </c>
      <c r="S1862" s="1" t="n">
        <v>12</v>
      </c>
      <c r="T1862" s="1" t="s">
        <v>61</v>
      </c>
      <c r="U1862" s="1" t="n">
        <v>0</v>
      </c>
      <c r="W1862" s="1" t="n">
        <v>3</v>
      </c>
      <c r="X1862" s="1" t="s">
        <v>70</v>
      </c>
      <c r="Y1862" s="1" t="n">
        <v>2</v>
      </c>
      <c r="Z1862" s="1" t="s">
        <v>71</v>
      </c>
      <c r="AA1862" s="1" t="n">
        <v>3</v>
      </c>
      <c r="AB1862" s="1" t="s">
        <v>168</v>
      </c>
      <c r="AE1862" s="1" t="s">
        <v>2515</v>
      </c>
      <c r="AF1862" s="1" t="s">
        <v>20212</v>
      </c>
      <c r="AG1862" s="1" t="n">
        <v>45</v>
      </c>
      <c r="AH1862" s="1" t="s">
        <v>1221</v>
      </c>
      <c r="AI1862" s="1" t="n">
        <v>45340</v>
      </c>
      <c r="AJ1862" s="1" t="s">
        <v>145</v>
      </c>
      <c r="AK1862" s="1" t="s">
        <v>146</v>
      </c>
      <c r="AL1862" s="1" t="s">
        <v>146</v>
      </c>
      <c r="AM1862" s="1" t="s">
        <v>20208</v>
      </c>
      <c r="AN1862" s="1" t="s">
        <v>20210</v>
      </c>
      <c r="AO1862" s="1" t="n">
        <v>100</v>
      </c>
      <c r="AP1862" s="1" t="n">
        <v>100</v>
      </c>
      <c r="AQ1862" s="1" t="n">
        <v>1</v>
      </c>
      <c r="AR1862" s="1" t="s">
        <v>80</v>
      </c>
      <c r="AS1862" s="1" t="n">
        <v>2</v>
      </c>
      <c r="AT1862" s="1" t="s">
        <v>81</v>
      </c>
      <c r="AV1862" s="1" t="s">
        <v>2696</v>
      </c>
      <c r="AW1862" s="1" t="s">
        <v>114</v>
      </c>
      <c r="BG1862" s="1" t="s">
        <v>20205</v>
      </c>
      <c r="BH1862" s="1" t="s">
        <v>88</v>
      </c>
      <c r="BI1862" s="1" t="s">
        <v>89</v>
      </c>
      <c r="BJ1862" s="5" t="n">
        <v>43836</v>
      </c>
      <c r="BK1862" s="1" t="s">
        <v>90</v>
      </c>
      <c r="BL1862" s="1" t="n">
        <f aca="false">TRUE()</f>
        <v>1</v>
      </c>
      <c r="BM1862" s="1" t="s">
        <v>91</v>
      </c>
    </row>
    <row r="1863" customFormat="false" ht="15" hidden="false" customHeight="false" outlineLevel="0" collapsed="false">
      <c r="A1863" s="1" t="s">
        <v>20213</v>
      </c>
      <c r="B1863" s="1" t="s">
        <v>20214</v>
      </c>
      <c r="C1863" s="1" t="n">
        <v>12</v>
      </c>
      <c r="D1863" s="1" t="s">
        <v>61</v>
      </c>
      <c r="E1863" s="1" t="s">
        <v>20215</v>
      </c>
      <c r="G1863" s="1" t="s">
        <v>20216</v>
      </c>
      <c r="H1863" s="1" t="s">
        <v>20213</v>
      </c>
      <c r="I1863" s="1" t="s">
        <v>10149</v>
      </c>
      <c r="J1863" s="1" t="s">
        <v>20214</v>
      </c>
      <c r="K1863" s="1" t="s">
        <v>20217</v>
      </c>
      <c r="L1863" s="1" t="s">
        <v>10150</v>
      </c>
      <c r="M1863" s="1" t="s">
        <v>10149</v>
      </c>
      <c r="N1863" s="1" t="s">
        <v>20218</v>
      </c>
      <c r="O1863" s="1" t="s">
        <v>20216</v>
      </c>
      <c r="Q1863" s="1" t="n">
        <v>2</v>
      </c>
      <c r="R1863" s="1" t="s">
        <v>68</v>
      </c>
      <c r="S1863" s="1" t="n">
        <v>12</v>
      </c>
      <c r="T1863" s="1" t="s">
        <v>61</v>
      </c>
      <c r="U1863" s="1" t="n">
        <v>0</v>
      </c>
      <c r="W1863" s="1" t="n">
        <v>3</v>
      </c>
      <c r="X1863" s="1" t="s">
        <v>70</v>
      </c>
      <c r="Y1863" s="1" t="n">
        <v>2</v>
      </c>
      <c r="Z1863" s="1" t="s">
        <v>71</v>
      </c>
      <c r="AA1863" s="1" t="n">
        <v>3</v>
      </c>
      <c r="AB1863" s="1" t="s">
        <v>168</v>
      </c>
      <c r="AE1863" s="1" t="s">
        <v>2515</v>
      </c>
      <c r="AF1863" s="1" t="s">
        <v>20219</v>
      </c>
      <c r="AG1863" s="1" t="n">
        <v>28</v>
      </c>
      <c r="AH1863" s="1" t="s">
        <v>477</v>
      </c>
      <c r="AI1863" s="1" t="n">
        <v>28110</v>
      </c>
      <c r="AJ1863" s="1" t="s">
        <v>145</v>
      </c>
      <c r="AK1863" s="1" t="s">
        <v>146</v>
      </c>
      <c r="AL1863" s="1" t="s">
        <v>146</v>
      </c>
      <c r="AM1863" s="1" t="s">
        <v>10149</v>
      </c>
      <c r="AN1863" s="1" t="s">
        <v>10150</v>
      </c>
      <c r="AO1863" s="1" t="n">
        <v>100</v>
      </c>
      <c r="AP1863" s="1" t="n">
        <v>100</v>
      </c>
      <c r="AQ1863" s="1" t="n">
        <v>1</v>
      </c>
      <c r="AR1863" s="1" t="s">
        <v>80</v>
      </c>
      <c r="AS1863" s="1" t="n">
        <v>2</v>
      </c>
      <c r="AT1863" s="1" t="s">
        <v>81</v>
      </c>
      <c r="AV1863" s="1" t="s">
        <v>2696</v>
      </c>
      <c r="AW1863" s="1" t="s">
        <v>114</v>
      </c>
      <c r="BG1863" s="1" t="s">
        <v>20214</v>
      </c>
      <c r="BH1863" s="1" t="s">
        <v>88</v>
      </c>
      <c r="BI1863" s="1" t="s">
        <v>89</v>
      </c>
      <c r="BJ1863" s="5" t="n">
        <v>43836</v>
      </c>
      <c r="BK1863" s="1" t="s">
        <v>90</v>
      </c>
      <c r="BL1863" s="1" t="n">
        <f aca="false">TRUE()</f>
        <v>1</v>
      </c>
      <c r="BM1863" s="1" t="s">
        <v>91</v>
      </c>
    </row>
    <row r="1864" customFormat="false" ht="15" hidden="false" customHeight="false" outlineLevel="0" collapsed="false">
      <c r="A1864" s="1" t="s">
        <v>20220</v>
      </c>
      <c r="B1864" s="1" t="s">
        <v>20221</v>
      </c>
      <c r="C1864" s="1" t="n">
        <v>12</v>
      </c>
      <c r="D1864" s="1" t="s">
        <v>61</v>
      </c>
      <c r="E1864" s="1" t="s">
        <v>20222</v>
      </c>
      <c r="G1864" s="1" t="s">
        <v>20223</v>
      </c>
      <c r="H1864" s="1" t="s">
        <v>20220</v>
      </c>
      <c r="I1864" s="1" t="s">
        <v>6669</v>
      </c>
      <c r="J1864" s="1" t="s">
        <v>20221</v>
      </c>
      <c r="K1864" s="1" t="s">
        <v>20224</v>
      </c>
      <c r="L1864" s="1" t="s">
        <v>6670</v>
      </c>
      <c r="M1864" s="1" t="s">
        <v>6669</v>
      </c>
      <c r="N1864" s="1" t="s">
        <v>20225</v>
      </c>
      <c r="O1864" s="1" t="s">
        <v>20223</v>
      </c>
      <c r="Q1864" s="1" t="n">
        <v>2</v>
      </c>
      <c r="R1864" s="1" t="s">
        <v>68</v>
      </c>
      <c r="S1864" s="1" t="n">
        <v>12</v>
      </c>
      <c r="T1864" s="1" t="s">
        <v>61</v>
      </c>
      <c r="U1864" s="1" t="n">
        <v>2</v>
      </c>
      <c r="V1864" s="1" t="s">
        <v>69</v>
      </c>
      <c r="W1864" s="1" t="n">
        <v>3</v>
      </c>
      <c r="X1864" s="1" t="s">
        <v>70</v>
      </c>
      <c r="Y1864" s="1" t="n">
        <v>2</v>
      </c>
      <c r="Z1864" s="1" t="s">
        <v>71</v>
      </c>
      <c r="AA1864" s="1" t="n">
        <v>12</v>
      </c>
      <c r="AB1864" s="1" t="s">
        <v>391</v>
      </c>
      <c r="AE1864" s="1" t="s">
        <v>20226</v>
      </c>
      <c r="AF1864" s="1" t="s">
        <v>20227</v>
      </c>
      <c r="AG1864" s="1" t="n">
        <v>28</v>
      </c>
      <c r="AH1864" s="1" t="s">
        <v>477</v>
      </c>
      <c r="AI1864" s="1" t="n">
        <v>28660</v>
      </c>
      <c r="AJ1864" s="1" t="n">
        <v>916332961</v>
      </c>
      <c r="AK1864" s="1" t="s">
        <v>20228</v>
      </c>
      <c r="AL1864" s="1" t="s">
        <v>20229</v>
      </c>
      <c r="AM1864" s="1" t="s">
        <v>6669</v>
      </c>
      <c r="AN1864" s="1" t="s">
        <v>6670</v>
      </c>
      <c r="AO1864" s="1" t="n">
        <v>100</v>
      </c>
      <c r="AP1864" s="1" t="n">
        <v>100</v>
      </c>
      <c r="AQ1864" s="1" t="n">
        <v>1</v>
      </c>
      <c r="AR1864" s="1" t="s">
        <v>80</v>
      </c>
      <c r="AS1864" s="1" t="n">
        <v>2</v>
      </c>
      <c r="AT1864" s="1" t="s">
        <v>81</v>
      </c>
      <c r="AV1864" s="1" t="s">
        <v>2696</v>
      </c>
      <c r="AW1864" s="1" t="s">
        <v>114</v>
      </c>
      <c r="AX1864" s="1" t="s">
        <v>86</v>
      </c>
      <c r="BA1864" s="1" t="s">
        <v>85</v>
      </c>
      <c r="BB1864" s="1" t="s">
        <v>86</v>
      </c>
      <c r="BC1864" s="1" t="s">
        <v>86</v>
      </c>
      <c r="BF1864" s="1" t="s">
        <v>86</v>
      </c>
      <c r="BG1864" s="1" t="s">
        <v>20221</v>
      </c>
      <c r="BH1864" s="1" t="s">
        <v>88</v>
      </c>
      <c r="BI1864" s="1" t="s">
        <v>89</v>
      </c>
      <c r="BJ1864" s="5" t="n">
        <v>43836</v>
      </c>
      <c r="BK1864" s="1" t="s">
        <v>90</v>
      </c>
      <c r="BL1864" s="1" t="n">
        <f aca="false">TRUE()</f>
        <v>1</v>
      </c>
      <c r="BM1864" s="1" t="s">
        <v>91</v>
      </c>
    </row>
    <row r="1865" customFormat="false" ht="15" hidden="false" customHeight="false" outlineLevel="0" collapsed="false">
      <c r="A1865" s="1" t="s">
        <v>20230</v>
      </c>
      <c r="B1865" s="1" t="s">
        <v>20231</v>
      </c>
      <c r="C1865" s="1" t="n">
        <v>12</v>
      </c>
      <c r="D1865" s="1" t="s">
        <v>61</v>
      </c>
      <c r="E1865" s="1" t="s">
        <v>20232</v>
      </c>
      <c r="G1865" s="1" t="s">
        <v>20233</v>
      </c>
      <c r="H1865" s="1" t="s">
        <v>20230</v>
      </c>
      <c r="I1865" s="1" t="s">
        <v>2511</v>
      </c>
      <c r="J1865" s="1" t="s">
        <v>20231</v>
      </c>
      <c r="K1865" s="1" t="s">
        <v>17886</v>
      </c>
      <c r="L1865" s="1" t="s">
        <v>2513</v>
      </c>
      <c r="M1865" s="1" t="s">
        <v>2511</v>
      </c>
      <c r="N1865" s="1" t="s">
        <v>20234</v>
      </c>
      <c r="O1865" s="1" t="s">
        <v>20233</v>
      </c>
      <c r="Q1865" s="1" t="n">
        <v>2</v>
      </c>
      <c r="R1865" s="1" t="s">
        <v>68</v>
      </c>
      <c r="S1865" s="1" t="n">
        <v>12</v>
      </c>
      <c r="T1865" s="1" t="s">
        <v>61</v>
      </c>
      <c r="U1865" s="1" t="n">
        <v>2</v>
      </c>
      <c r="V1865" s="1" t="s">
        <v>69</v>
      </c>
      <c r="W1865" s="1" t="n">
        <v>3</v>
      </c>
      <c r="X1865" s="1" t="s">
        <v>70</v>
      </c>
      <c r="Y1865" s="1" t="n">
        <v>2</v>
      </c>
      <c r="Z1865" s="1" t="s">
        <v>71</v>
      </c>
      <c r="AA1865" s="1" t="n">
        <v>3</v>
      </c>
      <c r="AB1865" s="1" t="s">
        <v>168</v>
      </c>
      <c r="AE1865" s="1" t="s">
        <v>11223</v>
      </c>
      <c r="AF1865" s="1" t="s">
        <v>2516</v>
      </c>
      <c r="AG1865" s="1" t="n">
        <v>13</v>
      </c>
      <c r="AH1865" s="1" t="s">
        <v>291</v>
      </c>
      <c r="AI1865" s="1" t="n">
        <v>13500</v>
      </c>
      <c r="AJ1865" s="1" t="n">
        <v>647307462</v>
      </c>
      <c r="AK1865" s="1" t="s">
        <v>146</v>
      </c>
      <c r="AL1865" s="1" t="s">
        <v>20235</v>
      </c>
      <c r="AM1865" s="1" t="s">
        <v>2511</v>
      </c>
      <c r="AN1865" s="1" t="s">
        <v>2513</v>
      </c>
      <c r="AO1865" s="1" t="n">
        <v>100</v>
      </c>
      <c r="AP1865" s="1" t="n">
        <v>0</v>
      </c>
      <c r="AQ1865" s="1" t="n">
        <v>1</v>
      </c>
      <c r="AR1865" s="1" t="s">
        <v>80</v>
      </c>
      <c r="AS1865" s="1" t="n">
        <v>2</v>
      </c>
      <c r="AT1865" s="1" t="s">
        <v>81</v>
      </c>
      <c r="AV1865" s="1" t="s">
        <v>2696</v>
      </c>
      <c r="AW1865" s="1" t="s">
        <v>114</v>
      </c>
      <c r="BA1865" s="1" t="s">
        <v>85</v>
      </c>
      <c r="BG1865" s="1" t="s">
        <v>20231</v>
      </c>
      <c r="BH1865" s="1" t="s">
        <v>88</v>
      </c>
      <c r="BI1865" s="1" t="s">
        <v>89</v>
      </c>
      <c r="BJ1865" s="5" t="n">
        <v>43836</v>
      </c>
      <c r="BK1865" s="1" t="s">
        <v>90</v>
      </c>
      <c r="BL1865" s="1" t="n">
        <f aca="false">TRUE()</f>
        <v>1</v>
      </c>
      <c r="BM1865" s="1" t="s">
        <v>91</v>
      </c>
    </row>
    <row r="1866" customFormat="false" ht="15" hidden="false" customHeight="false" outlineLevel="0" collapsed="false">
      <c r="A1866" s="1" t="s">
        <v>20236</v>
      </c>
      <c r="B1866" s="1" t="s">
        <v>20237</v>
      </c>
      <c r="C1866" s="1" t="n">
        <v>12</v>
      </c>
      <c r="D1866" s="1" t="s">
        <v>61</v>
      </c>
      <c r="E1866" s="1" t="s">
        <v>20238</v>
      </c>
      <c r="G1866" s="1" t="s">
        <v>20239</v>
      </c>
      <c r="H1866" s="1" t="s">
        <v>20236</v>
      </c>
      <c r="I1866" s="1" t="s">
        <v>8122</v>
      </c>
      <c r="J1866" s="1" t="s">
        <v>20237</v>
      </c>
      <c r="K1866" s="1" t="s">
        <v>20240</v>
      </c>
      <c r="L1866" s="1" t="s">
        <v>8123</v>
      </c>
      <c r="M1866" s="1" t="s">
        <v>8122</v>
      </c>
      <c r="N1866" s="1" t="s">
        <v>20241</v>
      </c>
      <c r="O1866" s="1" t="s">
        <v>20239</v>
      </c>
      <c r="Q1866" s="1" t="n">
        <v>2</v>
      </c>
      <c r="R1866" s="1" t="s">
        <v>68</v>
      </c>
      <c r="S1866" s="1" t="n">
        <v>12</v>
      </c>
      <c r="T1866" s="1" t="s">
        <v>61</v>
      </c>
      <c r="U1866" s="1" t="n">
        <v>2</v>
      </c>
      <c r="V1866" s="1" t="s">
        <v>69</v>
      </c>
      <c r="W1866" s="1" t="n">
        <v>3</v>
      </c>
      <c r="X1866" s="1" t="s">
        <v>70</v>
      </c>
      <c r="Y1866" s="1" t="n">
        <v>2</v>
      </c>
      <c r="Z1866" s="1" t="s">
        <v>71</v>
      </c>
      <c r="AA1866" s="1" t="n">
        <v>3</v>
      </c>
      <c r="AB1866" s="1" t="s">
        <v>168</v>
      </c>
      <c r="AE1866" s="1" t="s">
        <v>20242</v>
      </c>
      <c r="AF1866" s="1" t="s">
        <v>10094</v>
      </c>
      <c r="AG1866" s="1" t="n">
        <v>40</v>
      </c>
      <c r="AH1866" s="1" t="s">
        <v>8121</v>
      </c>
      <c r="AI1866" s="1" t="n">
        <v>40004</v>
      </c>
      <c r="AJ1866" s="1" t="n">
        <v>921413131</v>
      </c>
      <c r="AK1866" s="1" t="s">
        <v>20243</v>
      </c>
      <c r="AL1866" s="1" t="s">
        <v>20244</v>
      </c>
      <c r="AM1866" s="1" t="s">
        <v>8122</v>
      </c>
      <c r="AN1866" s="1" t="s">
        <v>8123</v>
      </c>
      <c r="AO1866" s="1" t="n">
        <v>100</v>
      </c>
      <c r="AP1866" s="1" t="n">
        <v>0</v>
      </c>
      <c r="AQ1866" s="1" t="n">
        <v>1</v>
      </c>
      <c r="AR1866" s="1" t="s">
        <v>80</v>
      </c>
      <c r="AS1866" s="1" t="n">
        <v>2</v>
      </c>
      <c r="AT1866" s="1" t="s">
        <v>81</v>
      </c>
      <c r="AV1866" s="1" t="s">
        <v>2696</v>
      </c>
      <c r="AW1866" s="1" t="s">
        <v>114</v>
      </c>
      <c r="AX1866" s="1" t="s">
        <v>86</v>
      </c>
      <c r="BA1866" s="1" t="s">
        <v>85</v>
      </c>
      <c r="BF1866" s="1" t="s">
        <v>86</v>
      </c>
      <c r="BG1866" s="1" t="s">
        <v>20237</v>
      </c>
      <c r="BH1866" s="1" t="s">
        <v>88</v>
      </c>
      <c r="BI1866" s="1" t="s">
        <v>89</v>
      </c>
      <c r="BJ1866" s="5" t="n">
        <v>43836</v>
      </c>
      <c r="BK1866" s="1" t="s">
        <v>90</v>
      </c>
      <c r="BL1866" s="1" t="n">
        <f aca="false">TRUE()</f>
        <v>1</v>
      </c>
      <c r="BM1866" s="1" t="s">
        <v>91</v>
      </c>
    </row>
    <row r="1867" customFormat="false" ht="15" hidden="false" customHeight="false" outlineLevel="0" collapsed="false">
      <c r="A1867" s="1" t="s">
        <v>20245</v>
      </c>
      <c r="B1867" s="1" t="s">
        <v>20246</v>
      </c>
      <c r="C1867" s="1" t="n">
        <v>12</v>
      </c>
      <c r="D1867" s="1" t="s">
        <v>61</v>
      </c>
      <c r="E1867" s="1" t="s">
        <v>20247</v>
      </c>
      <c r="G1867" s="1" t="s">
        <v>20248</v>
      </c>
      <c r="H1867" s="1" t="s">
        <v>20245</v>
      </c>
      <c r="I1867" s="1" t="s">
        <v>12942</v>
      </c>
      <c r="J1867" s="1" t="s">
        <v>20246</v>
      </c>
      <c r="K1867" s="1" t="s">
        <v>20249</v>
      </c>
      <c r="L1867" s="1" t="s">
        <v>12944</v>
      </c>
      <c r="M1867" s="1" t="s">
        <v>12942</v>
      </c>
      <c r="N1867" s="1" t="s">
        <v>20250</v>
      </c>
      <c r="O1867" s="1" t="s">
        <v>20248</v>
      </c>
      <c r="Q1867" s="1" t="n">
        <v>2</v>
      </c>
      <c r="R1867" s="1" t="s">
        <v>68</v>
      </c>
      <c r="S1867" s="1" t="n">
        <v>12</v>
      </c>
      <c r="T1867" s="1" t="s">
        <v>61</v>
      </c>
      <c r="U1867" s="1" t="n">
        <v>0</v>
      </c>
      <c r="W1867" s="1" t="n">
        <v>3</v>
      </c>
      <c r="X1867" s="1" t="s">
        <v>70</v>
      </c>
      <c r="Y1867" s="1" t="n">
        <v>2</v>
      </c>
      <c r="Z1867" s="1" t="s">
        <v>71</v>
      </c>
      <c r="AA1867" s="1" t="n">
        <v>7</v>
      </c>
      <c r="AB1867" s="1" t="s">
        <v>306</v>
      </c>
      <c r="AE1867" s="1" t="s">
        <v>20251</v>
      </c>
      <c r="AF1867" s="1" t="s">
        <v>12947</v>
      </c>
      <c r="AG1867" s="1" t="n">
        <v>25</v>
      </c>
      <c r="AH1867" s="1" t="s">
        <v>394</v>
      </c>
      <c r="AI1867" s="1" t="n">
        <v>25170</v>
      </c>
      <c r="AJ1867" s="1" t="n">
        <v>973796005</v>
      </c>
      <c r="AK1867" s="1" t="s">
        <v>146</v>
      </c>
      <c r="AL1867" s="1" t="s">
        <v>146</v>
      </c>
      <c r="AM1867" s="1" t="s">
        <v>12942</v>
      </c>
      <c r="AN1867" s="1" t="s">
        <v>12944</v>
      </c>
      <c r="AO1867" s="1" t="n">
        <v>100</v>
      </c>
      <c r="AP1867" s="1" t="n">
        <v>100</v>
      </c>
      <c r="AQ1867" s="1" t="n">
        <v>1</v>
      </c>
      <c r="AR1867" s="1" t="s">
        <v>80</v>
      </c>
      <c r="AS1867" s="1" t="n">
        <v>2</v>
      </c>
      <c r="AT1867" s="1" t="s">
        <v>81</v>
      </c>
      <c r="AV1867" s="1" t="s">
        <v>748</v>
      </c>
      <c r="AW1867" s="1" t="s">
        <v>749</v>
      </c>
      <c r="BG1867" s="1" t="s">
        <v>20246</v>
      </c>
      <c r="BH1867" s="1" t="s">
        <v>88</v>
      </c>
      <c r="BI1867" s="1" t="s">
        <v>89</v>
      </c>
      <c r="BJ1867" s="5" t="n">
        <v>43836</v>
      </c>
      <c r="BK1867" s="1" t="s">
        <v>90</v>
      </c>
      <c r="BL1867" s="1" t="n">
        <f aca="false">TRUE()</f>
        <v>1</v>
      </c>
      <c r="BM1867" s="1" t="s">
        <v>91</v>
      </c>
    </row>
    <row r="1868" customFormat="false" ht="15" hidden="false" customHeight="false" outlineLevel="0" collapsed="false">
      <c r="A1868" s="1" t="s">
        <v>20252</v>
      </c>
      <c r="B1868" s="1" t="s">
        <v>20253</v>
      </c>
      <c r="C1868" s="1" t="n">
        <v>12</v>
      </c>
      <c r="D1868" s="1" t="s">
        <v>61</v>
      </c>
      <c r="E1868" s="1" t="s">
        <v>20254</v>
      </c>
      <c r="G1868" s="1" t="s">
        <v>20255</v>
      </c>
      <c r="H1868" s="1" t="s">
        <v>20252</v>
      </c>
      <c r="I1868" s="1" t="s">
        <v>20256</v>
      </c>
      <c r="J1868" s="1" t="s">
        <v>20253</v>
      </c>
      <c r="K1868" s="1" t="s">
        <v>2581</v>
      </c>
      <c r="L1868" s="1" t="s">
        <v>20257</v>
      </c>
      <c r="M1868" s="1" t="s">
        <v>20256</v>
      </c>
      <c r="N1868" s="1" t="s">
        <v>20258</v>
      </c>
      <c r="O1868" s="1" t="s">
        <v>20255</v>
      </c>
      <c r="Q1868" s="1" t="n">
        <v>2</v>
      </c>
      <c r="R1868" s="1" t="s">
        <v>68</v>
      </c>
      <c r="S1868" s="1" t="n">
        <v>12</v>
      </c>
      <c r="T1868" s="1" t="s">
        <v>61</v>
      </c>
      <c r="U1868" s="1" t="n">
        <v>2</v>
      </c>
      <c r="V1868" s="1" t="s">
        <v>69</v>
      </c>
      <c r="W1868" s="1" t="n">
        <v>3</v>
      </c>
      <c r="X1868" s="1" t="s">
        <v>70</v>
      </c>
      <c r="Y1868" s="1" t="n">
        <v>2</v>
      </c>
      <c r="Z1868" s="1" t="s">
        <v>71</v>
      </c>
      <c r="AA1868" s="1" t="n">
        <v>3</v>
      </c>
      <c r="AB1868" s="1" t="s">
        <v>168</v>
      </c>
      <c r="AE1868" s="1" t="s">
        <v>20259</v>
      </c>
      <c r="AF1868" s="1" t="s">
        <v>20260</v>
      </c>
      <c r="AG1868" s="1" t="n">
        <v>8</v>
      </c>
      <c r="AH1868" s="1" t="s">
        <v>320</v>
      </c>
      <c r="AI1868" s="1" t="n">
        <v>8186</v>
      </c>
      <c r="AJ1868" s="1" t="n">
        <v>938417891</v>
      </c>
      <c r="AK1868" s="1" t="s">
        <v>20261</v>
      </c>
      <c r="AL1868" s="1" t="s">
        <v>20262</v>
      </c>
      <c r="AM1868" s="1" t="s">
        <v>20256</v>
      </c>
      <c r="AN1868" s="1" t="s">
        <v>20257</v>
      </c>
      <c r="AO1868" s="1" t="n">
        <v>100</v>
      </c>
      <c r="AP1868" s="1" t="n">
        <v>0</v>
      </c>
      <c r="AQ1868" s="1" t="n">
        <v>1</v>
      </c>
      <c r="AR1868" s="1" t="s">
        <v>80</v>
      </c>
      <c r="AS1868" s="1" t="n">
        <v>2</v>
      </c>
      <c r="AT1868" s="1" t="s">
        <v>81</v>
      </c>
      <c r="AV1868" s="1" t="s">
        <v>2696</v>
      </c>
      <c r="AW1868" s="1" t="s">
        <v>114</v>
      </c>
      <c r="BA1868" s="1" t="s">
        <v>85</v>
      </c>
      <c r="BG1868" s="1" t="s">
        <v>20253</v>
      </c>
      <c r="BH1868" s="1" t="s">
        <v>88</v>
      </c>
      <c r="BI1868" s="1" t="s">
        <v>89</v>
      </c>
      <c r="BJ1868" s="5" t="n">
        <v>43836</v>
      </c>
      <c r="BK1868" s="1" t="s">
        <v>90</v>
      </c>
      <c r="BL1868" s="1" t="n">
        <f aca="false">TRUE()</f>
        <v>1</v>
      </c>
      <c r="BM1868" s="1" t="s">
        <v>91</v>
      </c>
    </row>
    <row r="1869" customFormat="false" ht="15" hidden="false" customHeight="false" outlineLevel="0" collapsed="false">
      <c r="A1869" s="1" t="s">
        <v>20263</v>
      </c>
      <c r="B1869" s="1" t="s">
        <v>20264</v>
      </c>
      <c r="C1869" s="1" t="n">
        <v>12</v>
      </c>
      <c r="D1869" s="1" t="s">
        <v>61</v>
      </c>
      <c r="E1869" s="1" t="s">
        <v>20265</v>
      </c>
      <c r="F1869" s="1" t="s">
        <v>20266</v>
      </c>
      <c r="G1869" s="1" t="s">
        <v>20267</v>
      </c>
      <c r="H1869" s="1" t="s">
        <v>20263</v>
      </c>
      <c r="I1869" s="1" t="s">
        <v>7426</v>
      </c>
      <c r="J1869" s="1" t="s">
        <v>20264</v>
      </c>
      <c r="K1869" s="1" t="s">
        <v>20268</v>
      </c>
      <c r="L1869" s="1" t="s">
        <v>7428</v>
      </c>
      <c r="M1869" s="1" t="s">
        <v>7426</v>
      </c>
      <c r="N1869" s="1" t="s">
        <v>20269</v>
      </c>
      <c r="O1869" s="1" t="s">
        <v>20267</v>
      </c>
      <c r="P1869" s="1" t="s">
        <v>20266</v>
      </c>
      <c r="Q1869" s="1" t="n">
        <v>2</v>
      </c>
      <c r="R1869" s="1" t="s">
        <v>68</v>
      </c>
      <c r="S1869" s="1" t="n">
        <v>12</v>
      </c>
      <c r="T1869" s="1" t="s">
        <v>61</v>
      </c>
      <c r="U1869" s="1" t="n">
        <v>2</v>
      </c>
      <c r="V1869" s="1" t="s">
        <v>69</v>
      </c>
      <c r="W1869" s="1" t="n">
        <v>3</v>
      </c>
      <c r="X1869" s="1" t="s">
        <v>70</v>
      </c>
      <c r="Y1869" s="1" t="n">
        <v>2</v>
      </c>
      <c r="Z1869" s="1" t="s">
        <v>71</v>
      </c>
      <c r="AA1869" s="1" t="n">
        <v>3</v>
      </c>
      <c r="AB1869" s="1" t="s">
        <v>168</v>
      </c>
      <c r="AE1869" s="1" t="s">
        <v>20270</v>
      </c>
      <c r="AF1869" s="1" t="s">
        <v>7486</v>
      </c>
      <c r="AG1869" s="1" t="n">
        <v>25</v>
      </c>
      <c r="AH1869" s="1" t="s">
        <v>394</v>
      </c>
      <c r="AI1869" s="1" t="n">
        <v>25002</v>
      </c>
      <c r="AJ1869" s="1" t="n">
        <v>973700606</v>
      </c>
      <c r="AK1869" s="1" t="s">
        <v>20271</v>
      </c>
      <c r="AL1869" s="1" t="s">
        <v>20272</v>
      </c>
      <c r="AM1869" s="1" t="s">
        <v>7426</v>
      </c>
      <c r="AN1869" s="1" t="s">
        <v>7428</v>
      </c>
      <c r="AO1869" s="1" t="n">
        <v>100</v>
      </c>
      <c r="AP1869" s="1" t="n">
        <v>100</v>
      </c>
      <c r="AQ1869" s="1" t="n">
        <v>1</v>
      </c>
      <c r="AR1869" s="1" t="s">
        <v>80</v>
      </c>
      <c r="AS1869" s="1" t="n">
        <v>2</v>
      </c>
      <c r="AT1869" s="1" t="s">
        <v>81</v>
      </c>
      <c r="AV1869" s="1" t="s">
        <v>1777</v>
      </c>
      <c r="AW1869" s="1" t="s">
        <v>1778</v>
      </c>
      <c r="AX1869" s="1" t="s">
        <v>86</v>
      </c>
      <c r="BA1869" s="1" t="s">
        <v>85</v>
      </c>
      <c r="BB1869" s="1" t="s">
        <v>86</v>
      </c>
      <c r="BC1869" s="1" t="s">
        <v>86</v>
      </c>
      <c r="BF1869" s="1" t="s">
        <v>86</v>
      </c>
      <c r="BG1869" s="1" t="s">
        <v>20264</v>
      </c>
      <c r="BH1869" s="1" t="s">
        <v>88</v>
      </c>
      <c r="BI1869" s="1" t="s">
        <v>89</v>
      </c>
      <c r="BJ1869" s="5" t="n">
        <v>43836</v>
      </c>
      <c r="BK1869" s="1" t="s">
        <v>90</v>
      </c>
      <c r="BL1869" s="1" t="n">
        <f aca="false">TRUE()</f>
        <v>1</v>
      </c>
      <c r="BM1869" s="1" t="s">
        <v>91</v>
      </c>
    </row>
    <row r="1870" customFormat="false" ht="15" hidden="false" customHeight="false" outlineLevel="0" collapsed="false">
      <c r="A1870" s="1" t="s">
        <v>20273</v>
      </c>
      <c r="B1870" s="1" t="s">
        <v>20274</v>
      </c>
      <c r="C1870" s="1" t="n">
        <v>12</v>
      </c>
      <c r="D1870" s="1" t="s">
        <v>61</v>
      </c>
      <c r="E1870" s="1" t="s">
        <v>20275</v>
      </c>
      <c r="G1870" s="1" t="s">
        <v>20276</v>
      </c>
      <c r="H1870" s="1" t="s">
        <v>20273</v>
      </c>
      <c r="I1870" s="1" t="s">
        <v>8544</v>
      </c>
      <c r="J1870" s="1" t="s">
        <v>20274</v>
      </c>
      <c r="K1870" s="1" t="s">
        <v>20277</v>
      </c>
      <c r="L1870" s="1" t="s">
        <v>8546</v>
      </c>
      <c r="M1870" s="1" t="s">
        <v>8544</v>
      </c>
      <c r="N1870" s="1" t="s">
        <v>20278</v>
      </c>
      <c r="O1870" s="1" t="s">
        <v>20276</v>
      </c>
      <c r="Q1870" s="1" t="n">
        <v>2</v>
      </c>
      <c r="R1870" s="1" t="s">
        <v>68</v>
      </c>
      <c r="S1870" s="1" t="n">
        <v>12</v>
      </c>
      <c r="T1870" s="1" t="s">
        <v>61</v>
      </c>
      <c r="U1870" s="1" t="n">
        <v>0</v>
      </c>
      <c r="W1870" s="1" t="n">
        <v>3</v>
      </c>
      <c r="X1870" s="1" t="s">
        <v>70</v>
      </c>
      <c r="Y1870" s="1" t="n">
        <v>2</v>
      </c>
      <c r="Z1870" s="1" t="s">
        <v>71</v>
      </c>
      <c r="AA1870" s="1" t="n">
        <v>3</v>
      </c>
      <c r="AB1870" s="1" t="s">
        <v>168</v>
      </c>
      <c r="AE1870" s="1" t="s">
        <v>20279</v>
      </c>
      <c r="AF1870" s="1" t="s">
        <v>8549</v>
      </c>
      <c r="AG1870" s="1" t="n">
        <v>25</v>
      </c>
      <c r="AH1870" s="1" t="s">
        <v>394</v>
      </c>
      <c r="AI1870" s="1" t="n">
        <v>25520</v>
      </c>
      <c r="AJ1870" s="1" t="n">
        <v>973690005</v>
      </c>
      <c r="AK1870" s="1" t="s">
        <v>20280</v>
      </c>
      <c r="AL1870" s="1" t="s">
        <v>20281</v>
      </c>
      <c r="AM1870" s="1" t="s">
        <v>8544</v>
      </c>
      <c r="AN1870" s="1" t="s">
        <v>8546</v>
      </c>
      <c r="AO1870" s="1" t="n">
        <v>100</v>
      </c>
      <c r="AP1870" s="1" t="n">
        <v>100</v>
      </c>
      <c r="AQ1870" s="1" t="n">
        <v>1</v>
      </c>
      <c r="AR1870" s="1" t="s">
        <v>80</v>
      </c>
      <c r="AS1870" s="1" t="n">
        <v>2</v>
      </c>
      <c r="AT1870" s="1" t="s">
        <v>81</v>
      </c>
      <c r="AV1870" s="1" t="s">
        <v>1777</v>
      </c>
      <c r="AW1870" s="1" t="s">
        <v>1778</v>
      </c>
      <c r="BG1870" s="1" t="s">
        <v>20274</v>
      </c>
      <c r="BH1870" s="1" t="s">
        <v>88</v>
      </c>
      <c r="BI1870" s="1" t="s">
        <v>89</v>
      </c>
      <c r="BJ1870" s="5" t="n">
        <v>43836</v>
      </c>
      <c r="BK1870" s="1" t="s">
        <v>90</v>
      </c>
      <c r="BL1870" s="1" t="n">
        <f aca="false">TRUE()</f>
        <v>1</v>
      </c>
      <c r="BM1870" s="1" t="s">
        <v>91</v>
      </c>
    </row>
    <row r="1871" customFormat="false" ht="15" hidden="false" customHeight="false" outlineLevel="0" collapsed="false">
      <c r="A1871" s="1" t="s">
        <v>20282</v>
      </c>
      <c r="B1871" s="1" t="s">
        <v>20283</v>
      </c>
      <c r="C1871" s="1" t="n">
        <v>12</v>
      </c>
      <c r="D1871" s="1" t="s">
        <v>61</v>
      </c>
      <c r="E1871" s="1" t="s">
        <v>20284</v>
      </c>
      <c r="G1871" s="1" t="s">
        <v>20285</v>
      </c>
      <c r="H1871" s="1" t="s">
        <v>20282</v>
      </c>
      <c r="I1871" s="1" t="s">
        <v>17049</v>
      </c>
      <c r="J1871" s="1" t="s">
        <v>20283</v>
      </c>
      <c r="K1871" s="1" t="s">
        <v>20286</v>
      </c>
      <c r="L1871" s="1" t="s">
        <v>17050</v>
      </c>
      <c r="M1871" s="1" t="s">
        <v>17049</v>
      </c>
      <c r="N1871" s="1" t="s">
        <v>442</v>
      </c>
      <c r="O1871" s="1" t="s">
        <v>20285</v>
      </c>
      <c r="Q1871" s="1" t="n">
        <v>2</v>
      </c>
      <c r="R1871" s="1" t="s">
        <v>68</v>
      </c>
      <c r="S1871" s="1" t="n">
        <v>12</v>
      </c>
      <c r="T1871" s="1" t="s">
        <v>61</v>
      </c>
      <c r="U1871" s="1" t="n">
        <v>0</v>
      </c>
      <c r="W1871" s="1" t="n">
        <v>3</v>
      </c>
      <c r="X1871" s="1" t="s">
        <v>70</v>
      </c>
      <c r="Y1871" s="1" t="n">
        <v>2</v>
      </c>
      <c r="Z1871" s="1" t="s">
        <v>71</v>
      </c>
      <c r="AA1871" s="1" t="n">
        <v>3</v>
      </c>
      <c r="AB1871" s="1" t="s">
        <v>168</v>
      </c>
      <c r="AE1871" s="1" t="s">
        <v>20287</v>
      </c>
      <c r="AF1871" s="1" t="s">
        <v>4553</v>
      </c>
      <c r="AG1871" s="1" t="n">
        <v>21</v>
      </c>
      <c r="AH1871" s="1" t="s">
        <v>4554</v>
      </c>
      <c r="AI1871" s="1" t="n">
        <v>21001</v>
      </c>
      <c r="AJ1871" s="1" t="s">
        <v>145</v>
      </c>
      <c r="AK1871" s="1" t="s">
        <v>146</v>
      </c>
      <c r="AL1871" s="1" t="s">
        <v>146</v>
      </c>
      <c r="AM1871" s="1" t="s">
        <v>17049</v>
      </c>
      <c r="AN1871" s="1" t="s">
        <v>17050</v>
      </c>
      <c r="AO1871" s="1" t="n">
        <v>100</v>
      </c>
      <c r="AP1871" s="1" t="n">
        <v>100</v>
      </c>
      <c r="AQ1871" s="1" t="n">
        <v>1</v>
      </c>
      <c r="AR1871" s="1" t="s">
        <v>80</v>
      </c>
      <c r="AS1871" s="1" t="n">
        <v>2</v>
      </c>
      <c r="AT1871" s="1" t="s">
        <v>81</v>
      </c>
      <c r="AV1871" s="1" t="s">
        <v>395</v>
      </c>
      <c r="AW1871" s="1" t="s">
        <v>396</v>
      </c>
      <c r="BB1871" s="1" t="s">
        <v>85</v>
      </c>
      <c r="BG1871" s="1" t="s">
        <v>20283</v>
      </c>
      <c r="BH1871" s="1" t="s">
        <v>88</v>
      </c>
      <c r="BI1871" s="1" t="s">
        <v>89</v>
      </c>
      <c r="BJ1871" s="5" t="n">
        <v>43836</v>
      </c>
      <c r="BK1871" s="1" t="s">
        <v>90</v>
      </c>
      <c r="BL1871" s="1" t="n">
        <f aca="false">TRUE()</f>
        <v>1</v>
      </c>
      <c r="BM1871" s="1" t="s">
        <v>91</v>
      </c>
    </row>
    <row r="1872" customFormat="false" ht="15" hidden="false" customHeight="false" outlineLevel="0" collapsed="false">
      <c r="A1872" s="1" t="s">
        <v>20288</v>
      </c>
      <c r="B1872" s="1" t="s">
        <v>20289</v>
      </c>
      <c r="C1872" s="1" t="n">
        <v>12</v>
      </c>
      <c r="D1872" s="1" t="s">
        <v>61</v>
      </c>
      <c r="E1872" s="1" t="s">
        <v>20290</v>
      </c>
      <c r="G1872" s="1" t="s">
        <v>20291</v>
      </c>
      <c r="H1872" s="1" t="s">
        <v>20288</v>
      </c>
      <c r="I1872" s="1" t="s">
        <v>17049</v>
      </c>
      <c r="J1872" s="1" t="s">
        <v>20289</v>
      </c>
      <c r="K1872" s="1" t="s">
        <v>20292</v>
      </c>
      <c r="L1872" s="1" t="s">
        <v>17050</v>
      </c>
      <c r="M1872" s="1" t="s">
        <v>17049</v>
      </c>
      <c r="N1872" s="1" t="s">
        <v>20293</v>
      </c>
      <c r="O1872" s="1" t="s">
        <v>20291</v>
      </c>
      <c r="Q1872" s="1" t="n">
        <v>2</v>
      </c>
      <c r="R1872" s="1" t="s">
        <v>68</v>
      </c>
      <c r="S1872" s="1" t="n">
        <v>12</v>
      </c>
      <c r="T1872" s="1" t="s">
        <v>61</v>
      </c>
      <c r="U1872" s="1" t="n">
        <v>2</v>
      </c>
      <c r="V1872" s="1" t="s">
        <v>69</v>
      </c>
      <c r="W1872" s="1" t="n">
        <v>3</v>
      </c>
      <c r="X1872" s="1" t="s">
        <v>70</v>
      </c>
      <c r="Y1872" s="1" t="n">
        <v>2</v>
      </c>
      <c r="Z1872" s="1" t="s">
        <v>71</v>
      </c>
      <c r="AA1872" s="1" t="n">
        <v>3</v>
      </c>
      <c r="AB1872" s="1" t="s">
        <v>168</v>
      </c>
      <c r="AE1872" s="1" t="s">
        <v>11223</v>
      </c>
      <c r="AF1872" s="1" t="s">
        <v>8782</v>
      </c>
      <c r="AG1872" s="1" t="n">
        <v>21</v>
      </c>
      <c r="AH1872" s="1" t="s">
        <v>4554</v>
      </c>
      <c r="AI1872" s="1" t="n">
        <v>21001</v>
      </c>
      <c r="AJ1872" s="1" t="n">
        <v>959210103</v>
      </c>
      <c r="AK1872" s="1" t="s">
        <v>146</v>
      </c>
      <c r="AL1872" s="1" t="s">
        <v>20294</v>
      </c>
      <c r="AM1872" s="1" t="s">
        <v>17049</v>
      </c>
      <c r="AN1872" s="1" t="s">
        <v>17050</v>
      </c>
      <c r="AO1872" s="1" t="n">
        <v>100</v>
      </c>
      <c r="AP1872" s="1" t="n">
        <v>0</v>
      </c>
      <c r="AQ1872" s="1" t="n">
        <v>1</v>
      </c>
      <c r="AR1872" s="1" t="s">
        <v>80</v>
      </c>
      <c r="AS1872" s="1" t="n">
        <v>2</v>
      </c>
      <c r="AT1872" s="1" t="s">
        <v>81</v>
      </c>
      <c r="AV1872" s="1" t="s">
        <v>5007</v>
      </c>
      <c r="AW1872" s="1" t="s">
        <v>5008</v>
      </c>
      <c r="BG1872" s="1" t="s">
        <v>20289</v>
      </c>
      <c r="BH1872" s="1" t="s">
        <v>88</v>
      </c>
      <c r="BI1872" s="1" t="s">
        <v>89</v>
      </c>
      <c r="BJ1872" s="5" t="n">
        <v>43836</v>
      </c>
      <c r="BK1872" s="1" t="s">
        <v>90</v>
      </c>
      <c r="BL1872" s="1" t="n">
        <f aca="false">TRUE()</f>
        <v>1</v>
      </c>
      <c r="BM1872" s="1" t="s">
        <v>91</v>
      </c>
    </row>
    <row r="1873" customFormat="false" ht="15" hidden="false" customHeight="false" outlineLevel="0" collapsed="false">
      <c r="A1873" s="1" t="s">
        <v>20295</v>
      </c>
      <c r="B1873" s="1" t="s">
        <v>20296</v>
      </c>
      <c r="C1873" s="1" t="n">
        <v>12</v>
      </c>
      <c r="D1873" s="1" t="s">
        <v>61</v>
      </c>
      <c r="E1873" s="1" t="s">
        <v>20297</v>
      </c>
      <c r="F1873" s="1" t="s">
        <v>20298</v>
      </c>
      <c r="G1873" s="1" t="s">
        <v>20299</v>
      </c>
      <c r="H1873" s="1" t="s">
        <v>20295</v>
      </c>
      <c r="I1873" s="1" t="s">
        <v>3217</v>
      </c>
      <c r="J1873" s="1" t="s">
        <v>20296</v>
      </c>
      <c r="K1873" s="1" t="s">
        <v>20300</v>
      </c>
      <c r="L1873" s="1" t="s">
        <v>3219</v>
      </c>
      <c r="M1873" s="1" t="s">
        <v>3217</v>
      </c>
      <c r="N1873" s="1" t="s">
        <v>20301</v>
      </c>
      <c r="O1873" s="1" t="s">
        <v>20299</v>
      </c>
      <c r="P1873" s="1" t="s">
        <v>20298</v>
      </c>
      <c r="Q1873" s="1" t="n">
        <v>2</v>
      </c>
      <c r="R1873" s="1" t="s">
        <v>68</v>
      </c>
      <c r="S1873" s="1" t="n">
        <v>12</v>
      </c>
      <c r="T1873" s="1" t="s">
        <v>61</v>
      </c>
      <c r="U1873" s="1" t="n">
        <v>0</v>
      </c>
      <c r="W1873" s="1" t="n">
        <v>3</v>
      </c>
      <c r="X1873" s="1" t="s">
        <v>70</v>
      </c>
      <c r="Y1873" s="1" t="n">
        <v>2</v>
      </c>
      <c r="Z1873" s="1" t="s">
        <v>71</v>
      </c>
      <c r="AA1873" s="1" t="n">
        <v>7</v>
      </c>
      <c r="AB1873" s="1" t="s">
        <v>306</v>
      </c>
      <c r="AE1873" s="1" t="s">
        <v>20302</v>
      </c>
      <c r="AF1873" s="1" t="s">
        <v>342</v>
      </c>
      <c r="AG1873" s="1" t="n">
        <v>43</v>
      </c>
      <c r="AH1873" s="1" t="s">
        <v>343</v>
      </c>
      <c r="AI1873" s="1" t="n">
        <v>43003</v>
      </c>
      <c r="AJ1873" s="1" t="n">
        <v>977250912</v>
      </c>
      <c r="AK1873" s="1" t="s">
        <v>20303</v>
      </c>
      <c r="AL1873" s="1" t="s">
        <v>20304</v>
      </c>
      <c r="AM1873" s="1" t="s">
        <v>3217</v>
      </c>
      <c r="AN1873" s="1" t="s">
        <v>3219</v>
      </c>
      <c r="AO1873" s="1" t="n">
        <v>60</v>
      </c>
      <c r="AP1873" s="1" t="n">
        <v>0</v>
      </c>
      <c r="AQ1873" s="1" t="n">
        <v>1</v>
      </c>
      <c r="AR1873" s="1" t="s">
        <v>80</v>
      </c>
      <c r="AS1873" s="1" t="n">
        <v>2</v>
      </c>
      <c r="AT1873" s="1" t="s">
        <v>81</v>
      </c>
      <c r="AV1873" s="1" t="s">
        <v>136</v>
      </c>
      <c r="AW1873" s="1" t="s">
        <v>137</v>
      </c>
      <c r="AX1873" s="1" t="s">
        <v>86</v>
      </c>
      <c r="BA1873" s="1" t="s">
        <v>85</v>
      </c>
      <c r="BB1873" s="1" t="s">
        <v>86</v>
      </c>
      <c r="BF1873" s="1" t="s">
        <v>86</v>
      </c>
      <c r="BG1873" s="1" t="s">
        <v>20296</v>
      </c>
      <c r="BH1873" s="1" t="s">
        <v>88</v>
      </c>
      <c r="BI1873" s="1" t="s">
        <v>89</v>
      </c>
      <c r="BJ1873" s="5" t="n">
        <v>43836</v>
      </c>
      <c r="BK1873" s="1" t="s">
        <v>90</v>
      </c>
      <c r="BL1873" s="1" t="n">
        <f aca="false">TRUE()</f>
        <v>1</v>
      </c>
      <c r="BM1873" s="1" t="s">
        <v>91</v>
      </c>
    </row>
    <row r="1874" customFormat="false" ht="15" hidden="false" customHeight="false" outlineLevel="0" collapsed="false">
      <c r="A1874" s="1" t="s">
        <v>20305</v>
      </c>
      <c r="B1874" s="1" t="s">
        <v>20306</v>
      </c>
      <c r="C1874" s="1" t="n">
        <v>12</v>
      </c>
      <c r="D1874" s="1" t="s">
        <v>61</v>
      </c>
      <c r="E1874" s="1" t="s">
        <v>20307</v>
      </c>
      <c r="G1874" s="1" t="s">
        <v>20308</v>
      </c>
      <c r="H1874" s="1" t="s">
        <v>20305</v>
      </c>
      <c r="I1874" s="1" t="s">
        <v>20309</v>
      </c>
      <c r="J1874" s="1" t="s">
        <v>20306</v>
      </c>
      <c r="K1874" s="1" t="s">
        <v>20310</v>
      </c>
      <c r="L1874" s="1" t="s">
        <v>20311</v>
      </c>
      <c r="M1874" s="1" t="s">
        <v>20309</v>
      </c>
      <c r="N1874" s="1" t="s">
        <v>20312</v>
      </c>
      <c r="O1874" s="1" t="s">
        <v>20308</v>
      </c>
      <c r="Q1874" s="1" t="n">
        <v>2</v>
      </c>
      <c r="R1874" s="1" t="s">
        <v>68</v>
      </c>
      <c r="S1874" s="1" t="n">
        <v>12</v>
      </c>
      <c r="T1874" s="1" t="s">
        <v>61</v>
      </c>
      <c r="U1874" s="1" t="n">
        <v>2</v>
      </c>
      <c r="V1874" s="1" t="s">
        <v>69</v>
      </c>
      <c r="W1874" s="1" t="n">
        <v>3</v>
      </c>
      <c r="X1874" s="1" t="s">
        <v>70</v>
      </c>
      <c r="Y1874" s="1" t="n">
        <v>2</v>
      </c>
      <c r="Z1874" s="1" t="s">
        <v>71</v>
      </c>
      <c r="AA1874" s="1" t="n">
        <v>12</v>
      </c>
      <c r="AB1874" s="1" t="s">
        <v>391</v>
      </c>
      <c r="AE1874" s="1" t="s">
        <v>2515</v>
      </c>
      <c r="AF1874" s="1" t="s">
        <v>20313</v>
      </c>
      <c r="AG1874" s="1" t="n">
        <v>28</v>
      </c>
      <c r="AH1874" s="1" t="s">
        <v>477</v>
      </c>
      <c r="AI1874" s="1" t="n">
        <v>28194</v>
      </c>
      <c r="AJ1874" s="1" t="s">
        <v>145</v>
      </c>
      <c r="AK1874" s="1" t="s">
        <v>146</v>
      </c>
      <c r="AL1874" s="1" t="s">
        <v>146</v>
      </c>
      <c r="AM1874" s="1" t="s">
        <v>20309</v>
      </c>
      <c r="AN1874" s="1" t="s">
        <v>20311</v>
      </c>
      <c r="AO1874" s="1" t="n">
        <v>100</v>
      </c>
      <c r="AP1874" s="1" t="n">
        <v>0</v>
      </c>
      <c r="AQ1874" s="1" t="n">
        <v>1</v>
      </c>
      <c r="AR1874" s="1" t="s">
        <v>80</v>
      </c>
      <c r="AS1874" s="1" t="n">
        <v>2</v>
      </c>
      <c r="AT1874" s="1" t="s">
        <v>81</v>
      </c>
      <c r="AV1874" s="1" t="s">
        <v>1790</v>
      </c>
      <c r="AW1874" s="1" t="s">
        <v>1791</v>
      </c>
      <c r="BG1874" s="1" t="s">
        <v>20306</v>
      </c>
      <c r="BH1874" s="1" t="s">
        <v>88</v>
      </c>
      <c r="BI1874" s="1" t="s">
        <v>89</v>
      </c>
      <c r="BJ1874" s="5" t="n">
        <v>43836</v>
      </c>
      <c r="BK1874" s="1" t="s">
        <v>90</v>
      </c>
      <c r="BL1874" s="1" t="n">
        <f aca="false">TRUE()</f>
        <v>1</v>
      </c>
      <c r="BM1874" s="1" t="s">
        <v>91</v>
      </c>
    </row>
    <row r="1875" customFormat="false" ht="15" hidden="false" customHeight="false" outlineLevel="0" collapsed="false">
      <c r="A1875" s="1" t="s">
        <v>20314</v>
      </c>
      <c r="B1875" s="1" t="s">
        <v>20315</v>
      </c>
      <c r="C1875" s="1" t="n">
        <v>12</v>
      </c>
      <c r="D1875" s="1" t="s">
        <v>61</v>
      </c>
      <c r="E1875" s="1" t="s">
        <v>20316</v>
      </c>
      <c r="G1875" s="1" t="s">
        <v>20317</v>
      </c>
      <c r="H1875" s="1" t="s">
        <v>20314</v>
      </c>
      <c r="I1875" s="1" t="s">
        <v>11267</v>
      </c>
      <c r="J1875" s="1" t="s">
        <v>20315</v>
      </c>
      <c r="K1875" s="1" t="s">
        <v>20318</v>
      </c>
      <c r="L1875" s="1" t="s">
        <v>11269</v>
      </c>
      <c r="M1875" s="1" t="s">
        <v>11267</v>
      </c>
      <c r="N1875" s="1" t="s">
        <v>20319</v>
      </c>
      <c r="O1875" s="1" t="s">
        <v>20317</v>
      </c>
      <c r="Q1875" s="1" t="n">
        <v>2</v>
      </c>
      <c r="R1875" s="1" t="s">
        <v>68</v>
      </c>
      <c r="S1875" s="1" t="n">
        <v>12</v>
      </c>
      <c r="T1875" s="1" t="s">
        <v>61</v>
      </c>
      <c r="U1875" s="1" t="n">
        <v>0</v>
      </c>
      <c r="W1875" s="1" t="n">
        <v>3</v>
      </c>
      <c r="X1875" s="1" t="s">
        <v>70</v>
      </c>
      <c r="Y1875" s="1" t="n">
        <v>2</v>
      </c>
      <c r="Z1875" s="1" t="s">
        <v>71</v>
      </c>
      <c r="AA1875" s="1" t="n">
        <v>3</v>
      </c>
      <c r="AB1875" s="1" t="s">
        <v>168</v>
      </c>
      <c r="AE1875" s="1" t="s">
        <v>20320</v>
      </c>
      <c r="AF1875" s="1" t="s">
        <v>11272</v>
      </c>
      <c r="AG1875" s="1" t="n">
        <v>39</v>
      </c>
      <c r="AH1875" s="1" t="s">
        <v>815</v>
      </c>
      <c r="AI1875" s="1" t="n">
        <v>39005</v>
      </c>
      <c r="AJ1875" s="1" t="n">
        <v>942203084</v>
      </c>
      <c r="AK1875" s="1" t="s">
        <v>146</v>
      </c>
      <c r="AL1875" s="1" t="s">
        <v>146</v>
      </c>
      <c r="AM1875" s="1" t="s">
        <v>11267</v>
      </c>
      <c r="AN1875" s="1" t="s">
        <v>11269</v>
      </c>
      <c r="AO1875" s="1" t="n">
        <v>100</v>
      </c>
      <c r="AP1875" s="1" t="n">
        <v>100</v>
      </c>
      <c r="AQ1875" s="1" t="n">
        <v>1</v>
      </c>
      <c r="AR1875" s="1" t="s">
        <v>80</v>
      </c>
      <c r="AS1875" s="1" t="n">
        <v>2</v>
      </c>
      <c r="AT1875" s="1" t="s">
        <v>81</v>
      </c>
      <c r="AV1875" s="1" t="s">
        <v>325</v>
      </c>
      <c r="AW1875" s="1" t="s">
        <v>326</v>
      </c>
      <c r="BA1875" s="1" t="s">
        <v>86</v>
      </c>
      <c r="BB1875" s="1" t="s">
        <v>85</v>
      </c>
      <c r="BF1875" s="1" t="s">
        <v>86</v>
      </c>
      <c r="BG1875" s="1" t="s">
        <v>20315</v>
      </c>
      <c r="BH1875" s="1" t="s">
        <v>88</v>
      </c>
      <c r="BI1875" s="1" t="s">
        <v>89</v>
      </c>
      <c r="BJ1875" s="5" t="n">
        <v>43836</v>
      </c>
      <c r="BK1875" s="1" t="s">
        <v>90</v>
      </c>
      <c r="BL1875" s="1" t="n">
        <f aca="false">TRUE()</f>
        <v>1</v>
      </c>
      <c r="BM1875" s="1" t="s">
        <v>91</v>
      </c>
    </row>
    <row r="1876" customFormat="false" ht="15" hidden="false" customHeight="false" outlineLevel="0" collapsed="false">
      <c r="A1876" s="1" t="s">
        <v>20321</v>
      </c>
      <c r="B1876" s="1" t="s">
        <v>20322</v>
      </c>
      <c r="C1876" s="1" t="n">
        <v>12</v>
      </c>
      <c r="D1876" s="1" t="s">
        <v>61</v>
      </c>
      <c r="E1876" s="1" t="s">
        <v>20323</v>
      </c>
      <c r="G1876" s="1" t="s">
        <v>20324</v>
      </c>
      <c r="H1876" s="1" t="s">
        <v>20321</v>
      </c>
      <c r="I1876" s="1" t="s">
        <v>4783</v>
      </c>
      <c r="J1876" s="1" t="s">
        <v>20322</v>
      </c>
      <c r="K1876" s="1" t="s">
        <v>20325</v>
      </c>
      <c r="L1876" s="1" t="s">
        <v>4785</v>
      </c>
      <c r="M1876" s="1" t="s">
        <v>4783</v>
      </c>
      <c r="N1876" s="1" t="s">
        <v>20326</v>
      </c>
      <c r="O1876" s="1" t="s">
        <v>20324</v>
      </c>
      <c r="Q1876" s="1" t="n">
        <v>2</v>
      </c>
      <c r="R1876" s="1" t="s">
        <v>68</v>
      </c>
      <c r="S1876" s="1" t="n">
        <v>12</v>
      </c>
      <c r="T1876" s="1" t="s">
        <v>61</v>
      </c>
      <c r="U1876" s="1" t="n">
        <v>2</v>
      </c>
      <c r="V1876" s="1" t="s">
        <v>69</v>
      </c>
      <c r="W1876" s="1" t="n">
        <v>3</v>
      </c>
      <c r="X1876" s="1" t="s">
        <v>70</v>
      </c>
      <c r="Y1876" s="1" t="n">
        <v>2</v>
      </c>
      <c r="Z1876" s="1" t="s">
        <v>71</v>
      </c>
      <c r="AA1876" s="1" t="n">
        <v>3</v>
      </c>
      <c r="AB1876" s="1" t="s">
        <v>168</v>
      </c>
      <c r="AE1876" s="1" t="s">
        <v>4787</v>
      </c>
      <c r="AF1876" s="1" t="s">
        <v>4788</v>
      </c>
      <c r="AG1876" s="1" t="n">
        <v>21</v>
      </c>
      <c r="AH1876" s="1" t="s">
        <v>4554</v>
      </c>
      <c r="AI1876" s="1" t="n">
        <v>21730</v>
      </c>
      <c r="AJ1876" s="1" t="n">
        <v>959451398</v>
      </c>
      <c r="AK1876" s="1" t="s">
        <v>146</v>
      </c>
      <c r="AL1876" s="1" t="s">
        <v>146</v>
      </c>
      <c r="AM1876" s="1" t="s">
        <v>4783</v>
      </c>
      <c r="AN1876" s="1" t="s">
        <v>4785</v>
      </c>
      <c r="AO1876" s="1" t="n">
        <v>100</v>
      </c>
      <c r="AP1876" s="1" t="n">
        <v>100</v>
      </c>
      <c r="AQ1876" s="1" t="n">
        <v>1</v>
      </c>
      <c r="AR1876" s="1" t="s">
        <v>80</v>
      </c>
      <c r="AS1876" s="1" t="n">
        <v>2</v>
      </c>
      <c r="AT1876" s="1" t="s">
        <v>81</v>
      </c>
      <c r="AV1876" s="1" t="s">
        <v>381</v>
      </c>
      <c r="AW1876" s="1" t="s">
        <v>382</v>
      </c>
      <c r="AX1876" s="1" t="s">
        <v>85</v>
      </c>
      <c r="BB1876" s="1" t="s">
        <v>86</v>
      </c>
      <c r="BF1876" s="1" t="s">
        <v>86</v>
      </c>
      <c r="BG1876" s="1" t="s">
        <v>20322</v>
      </c>
      <c r="BH1876" s="1" t="s">
        <v>88</v>
      </c>
      <c r="BI1876" s="1" t="s">
        <v>89</v>
      </c>
      <c r="BJ1876" s="5" t="n">
        <v>43836</v>
      </c>
      <c r="BK1876" s="1" t="s">
        <v>90</v>
      </c>
      <c r="BL1876" s="1" t="n">
        <f aca="false">TRUE()</f>
        <v>1</v>
      </c>
      <c r="BM1876" s="1" t="s">
        <v>91</v>
      </c>
    </row>
    <row r="1877" customFormat="false" ht="15" hidden="false" customHeight="false" outlineLevel="0" collapsed="false">
      <c r="A1877" s="1" t="s">
        <v>20327</v>
      </c>
      <c r="B1877" s="1" t="s">
        <v>20328</v>
      </c>
      <c r="C1877" s="1" t="n">
        <v>12</v>
      </c>
      <c r="D1877" s="1" t="s">
        <v>61</v>
      </c>
      <c r="E1877" s="1" t="s">
        <v>20329</v>
      </c>
      <c r="F1877" s="1" t="s">
        <v>20330</v>
      </c>
      <c r="G1877" s="1" t="s">
        <v>20331</v>
      </c>
      <c r="H1877" s="1" t="s">
        <v>20327</v>
      </c>
      <c r="I1877" s="1" t="s">
        <v>9405</v>
      </c>
      <c r="J1877" s="1" t="s">
        <v>20328</v>
      </c>
      <c r="K1877" s="1" t="s">
        <v>20332</v>
      </c>
      <c r="L1877" s="1" t="s">
        <v>9407</v>
      </c>
      <c r="M1877" s="1" t="s">
        <v>9405</v>
      </c>
      <c r="N1877" s="1" t="s">
        <v>1890</v>
      </c>
      <c r="O1877" s="1" t="s">
        <v>20331</v>
      </c>
      <c r="P1877" s="1" t="s">
        <v>20330</v>
      </c>
      <c r="Q1877" s="1" t="n">
        <v>2</v>
      </c>
      <c r="R1877" s="1" t="s">
        <v>68</v>
      </c>
      <c r="S1877" s="1" t="n">
        <v>12</v>
      </c>
      <c r="T1877" s="1" t="s">
        <v>61</v>
      </c>
      <c r="U1877" s="1" t="n">
        <v>0</v>
      </c>
      <c r="W1877" s="1" t="n">
        <v>3</v>
      </c>
      <c r="X1877" s="1" t="s">
        <v>70</v>
      </c>
      <c r="Y1877" s="1" t="n">
        <v>2</v>
      </c>
      <c r="Z1877" s="1" t="s">
        <v>71</v>
      </c>
      <c r="AA1877" s="1" t="n">
        <v>3</v>
      </c>
      <c r="AB1877" s="1" t="s">
        <v>168</v>
      </c>
      <c r="AE1877" s="1" t="s">
        <v>20333</v>
      </c>
      <c r="AF1877" s="1" t="s">
        <v>9410</v>
      </c>
      <c r="AG1877" s="1" t="n">
        <v>8</v>
      </c>
      <c r="AH1877" s="1" t="s">
        <v>320</v>
      </c>
      <c r="AI1877" s="1" t="n">
        <v>8100</v>
      </c>
      <c r="AJ1877" s="1" t="s">
        <v>145</v>
      </c>
      <c r="AK1877" s="1" t="s">
        <v>146</v>
      </c>
      <c r="AL1877" s="1" t="s">
        <v>146</v>
      </c>
      <c r="AM1877" s="1" t="s">
        <v>9405</v>
      </c>
      <c r="AN1877" s="1" t="s">
        <v>9407</v>
      </c>
      <c r="AO1877" s="1" t="n">
        <v>100</v>
      </c>
      <c r="AP1877" s="1" t="n">
        <v>100</v>
      </c>
      <c r="AQ1877" s="1" t="n">
        <v>1</v>
      </c>
      <c r="AR1877" s="1" t="s">
        <v>80</v>
      </c>
      <c r="AS1877" s="1" t="n">
        <v>2</v>
      </c>
      <c r="AT1877" s="1" t="s">
        <v>81</v>
      </c>
      <c r="AV1877" s="1" t="s">
        <v>278</v>
      </c>
      <c r="AW1877" s="1" t="s">
        <v>279</v>
      </c>
      <c r="BG1877" s="1" t="s">
        <v>20328</v>
      </c>
      <c r="BH1877" s="1" t="s">
        <v>88</v>
      </c>
      <c r="BI1877" s="1" t="s">
        <v>89</v>
      </c>
      <c r="BJ1877" s="5" t="n">
        <v>43836</v>
      </c>
      <c r="BK1877" s="1" t="s">
        <v>90</v>
      </c>
      <c r="BL1877" s="1" t="n">
        <f aca="false">TRUE()</f>
        <v>1</v>
      </c>
      <c r="BM1877" s="1" t="s">
        <v>91</v>
      </c>
    </row>
    <row r="1878" customFormat="false" ht="15" hidden="false" customHeight="false" outlineLevel="0" collapsed="false">
      <c r="A1878" s="1" t="s">
        <v>20334</v>
      </c>
      <c r="B1878" s="1" t="s">
        <v>20335</v>
      </c>
      <c r="C1878" s="1" t="n">
        <v>12</v>
      </c>
      <c r="D1878" s="1" t="s">
        <v>61</v>
      </c>
      <c r="E1878" s="1" t="s">
        <v>20336</v>
      </c>
      <c r="G1878" s="1" t="s">
        <v>20337</v>
      </c>
      <c r="H1878" s="1" t="s">
        <v>20334</v>
      </c>
      <c r="I1878" s="1" t="s">
        <v>11267</v>
      </c>
      <c r="J1878" s="1" t="s">
        <v>20335</v>
      </c>
      <c r="K1878" s="1" t="s">
        <v>20338</v>
      </c>
      <c r="L1878" s="1" t="s">
        <v>11269</v>
      </c>
      <c r="M1878" s="1" t="s">
        <v>11267</v>
      </c>
      <c r="N1878" s="1" t="s">
        <v>20339</v>
      </c>
      <c r="O1878" s="1" t="s">
        <v>20337</v>
      </c>
      <c r="Q1878" s="1" t="n">
        <v>2</v>
      </c>
      <c r="R1878" s="1" t="s">
        <v>68</v>
      </c>
      <c r="S1878" s="1" t="n">
        <v>12</v>
      </c>
      <c r="T1878" s="1" t="s">
        <v>61</v>
      </c>
      <c r="U1878" s="1" t="n">
        <v>0</v>
      </c>
      <c r="W1878" s="1" t="n">
        <v>3</v>
      </c>
      <c r="X1878" s="1" t="s">
        <v>70</v>
      </c>
      <c r="Y1878" s="1" t="n">
        <v>2</v>
      </c>
      <c r="Z1878" s="1" t="s">
        <v>71</v>
      </c>
      <c r="AA1878" s="1" t="n">
        <v>7</v>
      </c>
      <c r="AB1878" s="1" t="s">
        <v>306</v>
      </c>
      <c r="AE1878" s="1" t="s">
        <v>20340</v>
      </c>
      <c r="AF1878" s="1" t="s">
        <v>11272</v>
      </c>
      <c r="AG1878" s="1" t="n">
        <v>39</v>
      </c>
      <c r="AH1878" s="1" t="s">
        <v>815</v>
      </c>
      <c r="AI1878" s="1" t="n">
        <v>39008</v>
      </c>
      <c r="AJ1878" s="1" t="n">
        <v>942332289</v>
      </c>
      <c r="AK1878" s="1" t="s">
        <v>146</v>
      </c>
      <c r="AL1878" s="1" t="s">
        <v>146</v>
      </c>
      <c r="AM1878" s="1" t="s">
        <v>11267</v>
      </c>
      <c r="AN1878" s="1" t="s">
        <v>11269</v>
      </c>
      <c r="AO1878" s="1" t="n">
        <v>100</v>
      </c>
      <c r="AP1878" s="1" t="n">
        <v>100</v>
      </c>
      <c r="AQ1878" s="1" t="n">
        <v>1</v>
      </c>
      <c r="AR1878" s="1" t="s">
        <v>80</v>
      </c>
      <c r="AS1878" s="1" t="n">
        <v>2</v>
      </c>
      <c r="AT1878" s="1" t="s">
        <v>81</v>
      </c>
      <c r="AV1878" s="1" t="s">
        <v>325</v>
      </c>
      <c r="AW1878" s="1" t="s">
        <v>326</v>
      </c>
      <c r="BA1878" s="1" t="s">
        <v>85</v>
      </c>
      <c r="BB1878" s="1" t="s">
        <v>86</v>
      </c>
      <c r="BF1878" s="1" t="s">
        <v>86</v>
      </c>
      <c r="BG1878" s="1" t="s">
        <v>20335</v>
      </c>
      <c r="BH1878" s="1" t="s">
        <v>88</v>
      </c>
      <c r="BI1878" s="1" t="s">
        <v>89</v>
      </c>
      <c r="BJ1878" s="5" t="n">
        <v>43836</v>
      </c>
      <c r="BK1878" s="1" t="s">
        <v>90</v>
      </c>
      <c r="BL1878" s="1" t="n">
        <f aca="false">TRUE()</f>
        <v>1</v>
      </c>
      <c r="BM1878" s="1" t="s">
        <v>91</v>
      </c>
    </row>
    <row r="1879" customFormat="false" ht="15" hidden="false" customHeight="false" outlineLevel="0" collapsed="false">
      <c r="A1879" s="1" t="s">
        <v>20341</v>
      </c>
      <c r="B1879" s="1" t="s">
        <v>20342</v>
      </c>
      <c r="C1879" s="1" t="n">
        <v>12</v>
      </c>
      <c r="D1879" s="1" t="s">
        <v>61</v>
      </c>
      <c r="E1879" s="1" t="s">
        <v>20343</v>
      </c>
      <c r="G1879" s="1" t="s">
        <v>20344</v>
      </c>
      <c r="H1879" s="1" t="s">
        <v>20341</v>
      </c>
      <c r="I1879" s="1" t="s">
        <v>14964</v>
      </c>
      <c r="J1879" s="1" t="s">
        <v>20342</v>
      </c>
      <c r="K1879" s="1" t="s">
        <v>6590</v>
      </c>
      <c r="L1879" s="1" t="s">
        <v>14965</v>
      </c>
      <c r="M1879" s="1" t="s">
        <v>14964</v>
      </c>
      <c r="N1879" s="1" t="s">
        <v>20143</v>
      </c>
      <c r="O1879" s="1" t="s">
        <v>20344</v>
      </c>
      <c r="Q1879" s="1" t="n">
        <v>2</v>
      </c>
      <c r="R1879" s="1" t="s">
        <v>68</v>
      </c>
      <c r="S1879" s="1" t="n">
        <v>12</v>
      </c>
      <c r="T1879" s="1" t="s">
        <v>61</v>
      </c>
      <c r="U1879" s="1" t="n">
        <v>2</v>
      </c>
      <c r="V1879" s="1" t="s">
        <v>69</v>
      </c>
      <c r="W1879" s="1" t="n">
        <v>3</v>
      </c>
      <c r="X1879" s="1" t="s">
        <v>70</v>
      </c>
      <c r="Y1879" s="1" t="n">
        <v>2</v>
      </c>
      <c r="Z1879" s="1" t="s">
        <v>71</v>
      </c>
      <c r="AA1879" s="1" t="n">
        <v>3</v>
      </c>
      <c r="AB1879" s="1" t="s">
        <v>168</v>
      </c>
      <c r="AE1879" s="1" t="s">
        <v>20345</v>
      </c>
      <c r="AF1879" s="1" t="s">
        <v>20346</v>
      </c>
      <c r="AG1879" s="1" t="n">
        <v>8</v>
      </c>
      <c r="AH1879" s="1" t="s">
        <v>320</v>
      </c>
      <c r="AI1879" s="1" t="n">
        <v>8940</v>
      </c>
      <c r="AJ1879" s="1" t="n">
        <v>934740202</v>
      </c>
      <c r="AK1879" s="1" t="s">
        <v>20347</v>
      </c>
      <c r="AL1879" s="1" t="s">
        <v>20348</v>
      </c>
      <c r="AM1879" s="1" t="s">
        <v>14964</v>
      </c>
      <c r="AN1879" s="1" t="s">
        <v>14965</v>
      </c>
      <c r="AO1879" s="1" t="n">
        <v>100</v>
      </c>
      <c r="AP1879" s="1" t="n">
        <v>100</v>
      </c>
      <c r="AQ1879" s="1" t="n">
        <v>1</v>
      </c>
      <c r="AR1879" s="1" t="s">
        <v>80</v>
      </c>
      <c r="AS1879" s="1" t="n">
        <v>2</v>
      </c>
      <c r="AT1879" s="1" t="s">
        <v>81</v>
      </c>
      <c r="AV1879" s="1" t="s">
        <v>2696</v>
      </c>
      <c r="AW1879" s="1" t="s">
        <v>114</v>
      </c>
      <c r="AX1879" s="1" t="s">
        <v>86</v>
      </c>
      <c r="BA1879" s="1" t="s">
        <v>85</v>
      </c>
      <c r="BB1879" s="1" t="s">
        <v>86</v>
      </c>
      <c r="BC1879" s="1" t="s">
        <v>86</v>
      </c>
      <c r="BF1879" s="1" t="s">
        <v>86</v>
      </c>
      <c r="BG1879" s="1" t="s">
        <v>20342</v>
      </c>
      <c r="BH1879" s="1" t="s">
        <v>88</v>
      </c>
      <c r="BI1879" s="1" t="s">
        <v>89</v>
      </c>
      <c r="BJ1879" s="5" t="n">
        <v>43836</v>
      </c>
      <c r="BK1879" s="1" t="s">
        <v>90</v>
      </c>
      <c r="BL1879" s="1" t="n">
        <f aca="false">TRUE()</f>
        <v>1</v>
      </c>
      <c r="BM1879" s="1" t="s">
        <v>91</v>
      </c>
    </row>
    <row r="1880" customFormat="false" ht="15" hidden="false" customHeight="false" outlineLevel="0" collapsed="false">
      <c r="A1880" s="1" t="s">
        <v>20349</v>
      </c>
      <c r="B1880" s="1" t="s">
        <v>20350</v>
      </c>
      <c r="C1880" s="1" t="n">
        <v>12</v>
      </c>
      <c r="D1880" s="1" t="s">
        <v>61</v>
      </c>
      <c r="E1880" s="1" t="s">
        <v>20351</v>
      </c>
      <c r="F1880" s="1" t="s">
        <v>20352</v>
      </c>
      <c r="G1880" s="1" t="s">
        <v>20353</v>
      </c>
      <c r="H1880" s="1" t="s">
        <v>20349</v>
      </c>
      <c r="I1880" s="1" t="s">
        <v>3765</v>
      </c>
      <c r="J1880" s="1" t="s">
        <v>20350</v>
      </c>
      <c r="K1880" s="1" t="s">
        <v>20354</v>
      </c>
      <c r="L1880" s="1" t="s">
        <v>17302</v>
      </c>
      <c r="M1880" s="1" t="s">
        <v>3765</v>
      </c>
      <c r="N1880" s="1" t="s">
        <v>20355</v>
      </c>
      <c r="O1880" s="1" t="s">
        <v>20353</v>
      </c>
      <c r="P1880" s="1" t="s">
        <v>20352</v>
      </c>
      <c r="Q1880" s="1" t="n">
        <v>2</v>
      </c>
      <c r="R1880" s="1" t="s">
        <v>68</v>
      </c>
      <c r="S1880" s="1" t="n">
        <v>12</v>
      </c>
      <c r="T1880" s="1" t="s">
        <v>61</v>
      </c>
      <c r="U1880" s="1" t="n">
        <v>2</v>
      </c>
      <c r="V1880" s="1" t="s">
        <v>69</v>
      </c>
      <c r="W1880" s="1" t="n">
        <v>3</v>
      </c>
      <c r="X1880" s="1" t="s">
        <v>70</v>
      </c>
      <c r="Y1880" s="1" t="n">
        <v>2</v>
      </c>
      <c r="Z1880" s="1" t="s">
        <v>71</v>
      </c>
      <c r="AA1880" s="1" t="n">
        <v>7</v>
      </c>
      <c r="AB1880" s="1" t="s">
        <v>306</v>
      </c>
      <c r="AE1880" s="1" t="s">
        <v>20356</v>
      </c>
      <c r="AF1880" s="1" t="s">
        <v>5061</v>
      </c>
      <c r="AG1880" s="1" t="n">
        <v>43</v>
      </c>
      <c r="AH1880" s="1" t="s">
        <v>343</v>
      </c>
      <c r="AI1880" s="1" t="n">
        <v>43500</v>
      </c>
      <c r="AJ1880" s="1" t="n">
        <v>977510181</v>
      </c>
      <c r="AK1880" s="1" t="s">
        <v>20357</v>
      </c>
      <c r="AL1880" s="1" t="s">
        <v>20358</v>
      </c>
      <c r="AM1880" s="1" t="s">
        <v>3765</v>
      </c>
      <c r="AN1880" s="1" t="s">
        <v>17302</v>
      </c>
      <c r="AO1880" s="1" t="n">
        <v>51.07</v>
      </c>
      <c r="AP1880" s="1" t="n">
        <v>51.07</v>
      </c>
      <c r="AQ1880" s="1" t="n">
        <v>1</v>
      </c>
      <c r="AR1880" s="1" t="s">
        <v>80</v>
      </c>
      <c r="AS1880" s="1" t="n">
        <v>2</v>
      </c>
      <c r="AT1880" s="1" t="s">
        <v>81</v>
      </c>
      <c r="AU1880" s="1" t="s">
        <v>2799</v>
      </c>
      <c r="AV1880" s="1" t="s">
        <v>136</v>
      </c>
      <c r="AW1880" s="1" t="s">
        <v>137</v>
      </c>
      <c r="AX1880" s="1" t="s">
        <v>85</v>
      </c>
      <c r="AY1880" s="1" t="s">
        <v>86</v>
      </c>
      <c r="AZ1880" s="1" t="s">
        <v>86</v>
      </c>
      <c r="BA1880" s="1" t="s">
        <v>86</v>
      </c>
      <c r="BG1880" s="1" t="s">
        <v>20359</v>
      </c>
      <c r="BH1880" s="1" t="s">
        <v>88</v>
      </c>
      <c r="BI1880" s="1" t="s">
        <v>89</v>
      </c>
      <c r="BJ1880" s="5" t="n">
        <v>43836</v>
      </c>
      <c r="BK1880" s="1" t="s">
        <v>90</v>
      </c>
      <c r="BL1880" s="1" t="n">
        <f aca="false">TRUE()</f>
        <v>1</v>
      </c>
      <c r="BM1880" s="1" t="s">
        <v>91</v>
      </c>
    </row>
    <row r="1881" customFormat="false" ht="15" hidden="false" customHeight="false" outlineLevel="0" collapsed="false">
      <c r="A1881" s="1" t="s">
        <v>20360</v>
      </c>
      <c r="B1881" s="1" t="s">
        <v>20361</v>
      </c>
      <c r="C1881" s="1" t="n">
        <v>12</v>
      </c>
      <c r="D1881" s="1" t="s">
        <v>61</v>
      </c>
      <c r="E1881" s="1" t="s">
        <v>20362</v>
      </c>
      <c r="G1881" s="1" t="s">
        <v>20363</v>
      </c>
      <c r="H1881" s="1" t="s">
        <v>20360</v>
      </c>
      <c r="I1881" s="1" t="s">
        <v>20364</v>
      </c>
      <c r="J1881" s="1" t="s">
        <v>20361</v>
      </c>
      <c r="K1881" s="1" t="s">
        <v>20365</v>
      </c>
      <c r="L1881" s="1" t="s">
        <v>20366</v>
      </c>
      <c r="M1881" s="1" t="s">
        <v>20364</v>
      </c>
      <c r="N1881" s="1" t="s">
        <v>20367</v>
      </c>
      <c r="O1881" s="1" t="s">
        <v>20363</v>
      </c>
      <c r="Q1881" s="1" t="n">
        <v>2</v>
      </c>
      <c r="R1881" s="1" t="s">
        <v>68</v>
      </c>
      <c r="S1881" s="1" t="n">
        <v>12</v>
      </c>
      <c r="T1881" s="1" t="s">
        <v>61</v>
      </c>
      <c r="U1881" s="1" t="n">
        <v>2</v>
      </c>
      <c r="V1881" s="1" t="s">
        <v>69</v>
      </c>
      <c r="W1881" s="1" t="n">
        <v>3</v>
      </c>
      <c r="X1881" s="1" t="s">
        <v>70</v>
      </c>
      <c r="Y1881" s="1" t="n">
        <v>2</v>
      </c>
      <c r="Z1881" s="1" t="s">
        <v>71</v>
      </c>
      <c r="AA1881" s="1" t="n">
        <v>3</v>
      </c>
      <c r="AB1881" s="1" t="s">
        <v>168</v>
      </c>
      <c r="AE1881" s="1" t="s">
        <v>20368</v>
      </c>
      <c r="AF1881" s="1" t="s">
        <v>20369</v>
      </c>
      <c r="AG1881" s="1" t="n">
        <v>45</v>
      </c>
      <c r="AH1881" s="1" t="s">
        <v>1221</v>
      </c>
      <c r="AI1881" s="1" t="n">
        <v>45223</v>
      </c>
      <c r="AJ1881" s="1" t="n">
        <v>918957995</v>
      </c>
      <c r="AK1881" s="1" t="s">
        <v>146</v>
      </c>
      <c r="AL1881" s="1" t="s">
        <v>146</v>
      </c>
      <c r="AM1881" s="1" t="s">
        <v>20364</v>
      </c>
      <c r="AN1881" s="1" t="s">
        <v>20366</v>
      </c>
      <c r="AO1881" s="1" t="n">
        <v>100</v>
      </c>
      <c r="AP1881" s="1" t="n">
        <v>0</v>
      </c>
      <c r="AQ1881" s="1" t="n">
        <v>1</v>
      </c>
      <c r="AR1881" s="1" t="s">
        <v>80</v>
      </c>
      <c r="AS1881" s="1" t="n">
        <v>2</v>
      </c>
      <c r="AT1881" s="1" t="s">
        <v>81</v>
      </c>
      <c r="AV1881" s="1" t="s">
        <v>2696</v>
      </c>
      <c r="AW1881" s="1" t="s">
        <v>114</v>
      </c>
      <c r="BG1881" s="1" t="s">
        <v>20361</v>
      </c>
      <c r="BH1881" s="1" t="s">
        <v>88</v>
      </c>
      <c r="BI1881" s="1" t="s">
        <v>89</v>
      </c>
      <c r="BJ1881" s="5" t="n">
        <v>43836</v>
      </c>
      <c r="BK1881" s="1" t="s">
        <v>90</v>
      </c>
      <c r="BL1881" s="1" t="n">
        <f aca="false">TRUE()</f>
        <v>1</v>
      </c>
      <c r="BM1881" s="1" t="s">
        <v>91</v>
      </c>
    </row>
    <row r="1882" customFormat="false" ht="15" hidden="false" customHeight="false" outlineLevel="0" collapsed="false">
      <c r="A1882" s="1" t="s">
        <v>20370</v>
      </c>
      <c r="B1882" s="1" t="s">
        <v>20371</v>
      </c>
      <c r="C1882" s="1" t="n">
        <v>12</v>
      </c>
      <c r="D1882" s="1" t="s">
        <v>61</v>
      </c>
      <c r="E1882" s="1" t="s">
        <v>20372</v>
      </c>
      <c r="G1882" s="1" t="s">
        <v>20373</v>
      </c>
      <c r="H1882" s="1" t="s">
        <v>20370</v>
      </c>
      <c r="I1882" s="1" t="s">
        <v>20374</v>
      </c>
      <c r="J1882" s="1" t="s">
        <v>20371</v>
      </c>
      <c r="K1882" s="1" t="s">
        <v>12696</v>
      </c>
      <c r="L1882" s="1" t="s">
        <v>20375</v>
      </c>
      <c r="M1882" s="1" t="s">
        <v>20374</v>
      </c>
      <c r="N1882" s="1" t="s">
        <v>20012</v>
      </c>
      <c r="O1882" s="1" t="s">
        <v>20373</v>
      </c>
      <c r="Q1882" s="1" t="n">
        <v>2</v>
      </c>
      <c r="R1882" s="1" t="s">
        <v>68</v>
      </c>
      <c r="S1882" s="1" t="n">
        <v>12</v>
      </c>
      <c r="T1882" s="1" t="s">
        <v>61</v>
      </c>
      <c r="U1882" s="1" t="n">
        <v>2</v>
      </c>
      <c r="V1882" s="1" t="s">
        <v>69</v>
      </c>
      <c r="W1882" s="1" t="n">
        <v>3</v>
      </c>
      <c r="X1882" s="1" t="s">
        <v>70</v>
      </c>
      <c r="Y1882" s="1" t="n">
        <v>2</v>
      </c>
      <c r="Z1882" s="1" t="s">
        <v>71</v>
      </c>
      <c r="AA1882" s="1" t="n">
        <v>12</v>
      </c>
      <c r="AB1882" s="1" t="s">
        <v>391</v>
      </c>
      <c r="AE1882" s="1" t="s">
        <v>1592</v>
      </c>
      <c r="AF1882" s="1" t="s">
        <v>20013</v>
      </c>
      <c r="AG1882" s="1" t="n">
        <v>19</v>
      </c>
      <c r="AH1882" s="1" t="s">
        <v>6968</v>
      </c>
      <c r="AI1882" s="1" t="n">
        <v>19174</v>
      </c>
      <c r="AJ1882" s="1" t="n">
        <v>949339351</v>
      </c>
      <c r="AK1882" s="1" t="s">
        <v>146</v>
      </c>
      <c r="AL1882" s="1" t="s">
        <v>146</v>
      </c>
      <c r="AM1882" s="1" t="s">
        <v>20374</v>
      </c>
      <c r="AN1882" s="1" t="s">
        <v>20375</v>
      </c>
      <c r="AO1882" s="1" t="n">
        <v>100</v>
      </c>
      <c r="AP1882" s="1" t="n">
        <v>0</v>
      </c>
      <c r="AQ1882" s="1" t="n">
        <v>1</v>
      </c>
      <c r="AR1882" s="1" t="s">
        <v>80</v>
      </c>
      <c r="AS1882" s="1" t="n">
        <v>2</v>
      </c>
      <c r="AT1882" s="1" t="s">
        <v>81</v>
      </c>
      <c r="AV1882" s="1" t="s">
        <v>2696</v>
      </c>
      <c r="AW1882" s="1" t="s">
        <v>114</v>
      </c>
      <c r="BG1882" s="1" t="s">
        <v>20371</v>
      </c>
      <c r="BH1882" s="1" t="s">
        <v>88</v>
      </c>
      <c r="BI1882" s="1" t="s">
        <v>89</v>
      </c>
      <c r="BJ1882" s="5" t="n">
        <v>43836</v>
      </c>
      <c r="BK1882" s="1" t="s">
        <v>90</v>
      </c>
      <c r="BL1882" s="1" t="n">
        <f aca="false">TRUE()</f>
        <v>1</v>
      </c>
      <c r="BM1882" s="1" t="s">
        <v>91</v>
      </c>
    </row>
    <row r="1883" customFormat="false" ht="15" hidden="false" customHeight="false" outlineLevel="0" collapsed="false">
      <c r="A1883" s="1" t="s">
        <v>20376</v>
      </c>
      <c r="B1883" s="1" t="s">
        <v>20377</v>
      </c>
      <c r="C1883" s="1" t="n">
        <v>12</v>
      </c>
      <c r="D1883" s="1" t="s">
        <v>61</v>
      </c>
      <c r="E1883" s="1" t="s">
        <v>20378</v>
      </c>
      <c r="G1883" s="1" t="s">
        <v>20379</v>
      </c>
      <c r="H1883" s="1" t="s">
        <v>20376</v>
      </c>
      <c r="I1883" s="1" t="s">
        <v>20380</v>
      </c>
      <c r="J1883" s="1" t="s">
        <v>20377</v>
      </c>
      <c r="K1883" s="1" t="s">
        <v>17680</v>
      </c>
      <c r="L1883" s="1" t="s">
        <v>20381</v>
      </c>
      <c r="M1883" s="1" t="s">
        <v>20380</v>
      </c>
      <c r="N1883" s="1" t="s">
        <v>17681</v>
      </c>
      <c r="O1883" s="1" t="s">
        <v>20379</v>
      </c>
      <c r="Q1883" s="1" t="n">
        <v>2</v>
      </c>
      <c r="R1883" s="1" t="s">
        <v>68</v>
      </c>
      <c r="S1883" s="1" t="n">
        <v>12</v>
      </c>
      <c r="T1883" s="1" t="s">
        <v>61</v>
      </c>
      <c r="U1883" s="1" t="n">
        <v>0</v>
      </c>
      <c r="W1883" s="1" t="n">
        <v>3</v>
      </c>
      <c r="X1883" s="1" t="s">
        <v>70</v>
      </c>
      <c r="Y1883" s="1" t="n">
        <v>2</v>
      </c>
      <c r="Z1883" s="1" t="s">
        <v>71</v>
      </c>
      <c r="AA1883" s="1" t="n">
        <v>12</v>
      </c>
      <c r="AB1883" s="1" t="s">
        <v>391</v>
      </c>
      <c r="AE1883" s="1" t="s">
        <v>2515</v>
      </c>
      <c r="AF1883" s="1" t="s">
        <v>20382</v>
      </c>
      <c r="AG1883" s="1" t="n">
        <v>23</v>
      </c>
      <c r="AH1883" s="1" t="s">
        <v>1581</v>
      </c>
      <c r="AI1883" s="1" t="n">
        <v>23650</v>
      </c>
      <c r="AJ1883" s="1" t="s">
        <v>145</v>
      </c>
      <c r="AK1883" s="1" t="s">
        <v>146</v>
      </c>
      <c r="AL1883" s="1" t="s">
        <v>146</v>
      </c>
      <c r="AM1883" s="1" t="s">
        <v>20380</v>
      </c>
      <c r="AN1883" s="1" t="s">
        <v>20381</v>
      </c>
      <c r="AO1883" s="1" t="n">
        <v>100</v>
      </c>
      <c r="AP1883" s="1" t="n">
        <v>0</v>
      </c>
      <c r="AQ1883" s="1" t="n">
        <v>1</v>
      </c>
      <c r="AR1883" s="1" t="s">
        <v>80</v>
      </c>
      <c r="AS1883" s="1" t="n">
        <v>2</v>
      </c>
      <c r="AT1883" s="1" t="s">
        <v>81</v>
      </c>
      <c r="AV1883" s="1" t="s">
        <v>1777</v>
      </c>
      <c r="AW1883" s="1" t="s">
        <v>1778</v>
      </c>
      <c r="BG1883" s="1" t="s">
        <v>20377</v>
      </c>
      <c r="BH1883" s="1" t="s">
        <v>88</v>
      </c>
      <c r="BI1883" s="1" t="s">
        <v>89</v>
      </c>
      <c r="BJ1883" s="5" t="n">
        <v>43836</v>
      </c>
      <c r="BK1883" s="1" t="s">
        <v>90</v>
      </c>
      <c r="BL1883" s="1" t="n">
        <f aca="false">TRUE()</f>
        <v>1</v>
      </c>
      <c r="BM1883" s="1" t="s">
        <v>91</v>
      </c>
    </row>
    <row r="1884" customFormat="false" ht="15" hidden="false" customHeight="false" outlineLevel="0" collapsed="false">
      <c r="A1884" s="1" t="s">
        <v>20383</v>
      </c>
      <c r="B1884" s="1" t="s">
        <v>20384</v>
      </c>
      <c r="C1884" s="1" t="n">
        <v>12</v>
      </c>
      <c r="D1884" s="1" t="s">
        <v>61</v>
      </c>
      <c r="E1884" s="1" t="s">
        <v>20385</v>
      </c>
      <c r="G1884" s="1" t="s">
        <v>20386</v>
      </c>
      <c r="H1884" s="1" t="s">
        <v>20383</v>
      </c>
      <c r="I1884" s="1" t="s">
        <v>20387</v>
      </c>
      <c r="J1884" s="1" t="s">
        <v>20384</v>
      </c>
      <c r="K1884" s="1" t="s">
        <v>16484</v>
      </c>
      <c r="L1884" s="1" t="s">
        <v>20388</v>
      </c>
      <c r="M1884" s="1" t="s">
        <v>20387</v>
      </c>
      <c r="N1884" s="1" t="s">
        <v>20389</v>
      </c>
      <c r="O1884" s="1" t="s">
        <v>20386</v>
      </c>
      <c r="Q1884" s="1" t="n">
        <v>2</v>
      </c>
      <c r="R1884" s="1" t="s">
        <v>68</v>
      </c>
      <c r="S1884" s="1" t="n">
        <v>12</v>
      </c>
      <c r="T1884" s="1" t="s">
        <v>61</v>
      </c>
      <c r="U1884" s="1" t="n">
        <v>2</v>
      </c>
      <c r="V1884" s="1" t="s">
        <v>69</v>
      </c>
      <c r="W1884" s="1" t="n">
        <v>3</v>
      </c>
      <c r="X1884" s="1" t="s">
        <v>70</v>
      </c>
      <c r="Y1884" s="1" t="n">
        <v>2</v>
      </c>
      <c r="Z1884" s="1" t="s">
        <v>71</v>
      </c>
      <c r="AA1884" s="1" t="n">
        <v>3</v>
      </c>
      <c r="AB1884" s="1" t="s">
        <v>168</v>
      </c>
      <c r="AE1884" s="1" t="s">
        <v>20390</v>
      </c>
      <c r="AF1884" s="1" t="s">
        <v>20391</v>
      </c>
      <c r="AG1884" s="1" t="n">
        <v>13</v>
      </c>
      <c r="AH1884" s="1" t="s">
        <v>291</v>
      </c>
      <c r="AI1884" s="1" t="n">
        <v>13250</v>
      </c>
      <c r="AJ1884" s="1" t="n">
        <v>627400602</v>
      </c>
      <c r="AK1884" s="1" t="s">
        <v>20392</v>
      </c>
      <c r="AL1884" s="1" t="s">
        <v>20393</v>
      </c>
      <c r="AM1884" s="1" t="s">
        <v>20387</v>
      </c>
      <c r="AN1884" s="1" t="s">
        <v>20388</v>
      </c>
      <c r="AO1884" s="1" t="n">
        <v>100</v>
      </c>
      <c r="AP1884" s="1" t="n">
        <v>100</v>
      </c>
      <c r="AQ1884" s="1" t="n">
        <v>1</v>
      </c>
      <c r="AR1884" s="1" t="s">
        <v>80</v>
      </c>
      <c r="AS1884" s="1" t="n">
        <v>2</v>
      </c>
      <c r="AT1884" s="1" t="s">
        <v>81</v>
      </c>
      <c r="AV1884" s="1" t="s">
        <v>367</v>
      </c>
      <c r="AW1884" s="1" t="s">
        <v>368</v>
      </c>
      <c r="AX1884" s="1" t="s">
        <v>85</v>
      </c>
      <c r="AY1884" s="1" t="s">
        <v>86</v>
      </c>
      <c r="BA1884" s="1" t="s">
        <v>86</v>
      </c>
      <c r="BG1884" s="1" t="s">
        <v>20384</v>
      </c>
      <c r="BH1884" s="1" t="s">
        <v>88</v>
      </c>
      <c r="BI1884" s="1" t="s">
        <v>89</v>
      </c>
      <c r="BJ1884" s="5" t="n">
        <v>43836</v>
      </c>
      <c r="BK1884" s="1" t="s">
        <v>90</v>
      </c>
      <c r="BL1884" s="1" t="n">
        <f aca="false">TRUE()</f>
        <v>1</v>
      </c>
      <c r="BM1884" s="1" t="s">
        <v>91</v>
      </c>
    </row>
    <row r="1885" customFormat="false" ht="15" hidden="false" customHeight="false" outlineLevel="0" collapsed="false">
      <c r="A1885" s="1" t="s">
        <v>20394</v>
      </c>
      <c r="B1885" s="1" t="s">
        <v>20395</v>
      </c>
      <c r="C1885" s="1" t="n">
        <v>12</v>
      </c>
      <c r="D1885" s="1" t="s">
        <v>61</v>
      </c>
      <c r="E1885" s="1" t="s">
        <v>20396</v>
      </c>
      <c r="G1885" s="1" t="s">
        <v>20397</v>
      </c>
      <c r="H1885" s="1" t="s">
        <v>20394</v>
      </c>
      <c r="I1885" s="1" t="s">
        <v>2746</v>
      </c>
      <c r="J1885" s="1" t="s">
        <v>20395</v>
      </c>
      <c r="K1885" s="1" t="s">
        <v>20398</v>
      </c>
      <c r="L1885" s="1" t="s">
        <v>2748</v>
      </c>
      <c r="M1885" s="1" t="s">
        <v>2746</v>
      </c>
      <c r="N1885" s="1" t="s">
        <v>20399</v>
      </c>
      <c r="O1885" s="1" t="s">
        <v>20397</v>
      </c>
      <c r="Q1885" s="1" t="n">
        <v>2</v>
      </c>
      <c r="R1885" s="1" t="s">
        <v>68</v>
      </c>
      <c r="S1885" s="1" t="n">
        <v>12</v>
      </c>
      <c r="T1885" s="1" t="s">
        <v>61</v>
      </c>
      <c r="U1885" s="1" t="n">
        <v>0</v>
      </c>
      <c r="W1885" s="1" t="n">
        <v>3</v>
      </c>
      <c r="X1885" s="1" t="s">
        <v>70</v>
      </c>
      <c r="Y1885" s="1" t="n">
        <v>2</v>
      </c>
      <c r="Z1885" s="1" t="s">
        <v>71</v>
      </c>
      <c r="AA1885" s="1" t="n">
        <v>12</v>
      </c>
      <c r="AB1885" s="1" t="s">
        <v>391</v>
      </c>
      <c r="AE1885" s="1" t="s">
        <v>20400</v>
      </c>
      <c r="AF1885" s="1" t="s">
        <v>2751</v>
      </c>
      <c r="AG1885" s="1" t="n">
        <v>46</v>
      </c>
      <c r="AH1885" s="1" t="s">
        <v>259</v>
      </c>
      <c r="AI1885" s="1" t="n">
        <v>46400</v>
      </c>
      <c r="AJ1885" s="1" t="n">
        <v>961720000</v>
      </c>
      <c r="AK1885" s="1" t="s">
        <v>146</v>
      </c>
      <c r="AL1885" s="1" t="s">
        <v>146</v>
      </c>
      <c r="AM1885" s="1" t="s">
        <v>2746</v>
      </c>
      <c r="AN1885" s="1" t="s">
        <v>2748</v>
      </c>
      <c r="AO1885" s="1" t="n">
        <v>100</v>
      </c>
      <c r="AP1885" s="1" t="n">
        <v>100</v>
      </c>
      <c r="AQ1885" s="1" t="n">
        <v>1</v>
      </c>
      <c r="AR1885" s="1" t="s">
        <v>80</v>
      </c>
      <c r="AS1885" s="1" t="n">
        <v>2</v>
      </c>
      <c r="AT1885" s="1" t="s">
        <v>81</v>
      </c>
      <c r="AV1885" s="1" t="s">
        <v>1777</v>
      </c>
      <c r="AW1885" s="1" t="s">
        <v>1778</v>
      </c>
      <c r="BA1885" s="1" t="s">
        <v>86</v>
      </c>
      <c r="BC1885" s="1" t="s">
        <v>85</v>
      </c>
      <c r="BF1885" s="1" t="s">
        <v>86</v>
      </c>
      <c r="BG1885" s="1" t="s">
        <v>20395</v>
      </c>
      <c r="BH1885" s="1" t="s">
        <v>88</v>
      </c>
      <c r="BI1885" s="1" t="s">
        <v>89</v>
      </c>
      <c r="BJ1885" s="5" t="n">
        <v>43836</v>
      </c>
      <c r="BK1885" s="1" t="s">
        <v>90</v>
      </c>
      <c r="BL1885" s="1" t="n">
        <f aca="false">TRUE()</f>
        <v>1</v>
      </c>
      <c r="BM1885" s="1" t="s">
        <v>91</v>
      </c>
    </row>
    <row r="1886" customFormat="false" ht="15" hidden="false" customHeight="false" outlineLevel="0" collapsed="false">
      <c r="A1886" s="1" t="s">
        <v>20401</v>
      </c>
      <c r="B1886" s="1" t="s">
        <v>20402</v>
      </c>
      <c r="C1886" s="1" t="n">
        <v>12</v>
      </c>
      <c r="D1886" s="1" t="s">
        <v>61</v>
      </c>
      <c r="E1886" s="1" t="s">
        <v>20403</v>
      </c>
      <c r="G1886" s="1" t="s">
        <v>20404</v>
      </c>
      <c r="H1886" s="1" t="s">
        <v>20401</v>
      </c>
      <c r="I1886" s="1" t="s">
        <v>2417</v>
      </c>
      <c r="J1886" s="1" t="s">
        <v>20402</v>
      </c>
      <c r="K1886" s="1" t="s">
        <v>12584</v>
      </c>
      <c r="L1886" s="1" t="s">
        <v>2419</v>
      </c>
      <c r="M1886" s="1" t="s">
        <v>2417</v>
      </c>
      <c r="N1886" s="1" t="s">
        <v>20405</v>
      </c>
      <c r="O1886" s="1" t="s">
        <v>20404</v>
      </c>
      <c r="Q1886" s="1" t="n">
        <v>2</v>
      </c>
      <c r="R1886" s="1" t="s">
        <v>68</v>
      </c>
      <c r="S1886" s="1" t="n">
        <v>12</v>
      </c>
      <c r="T1886" s="1" t="s">
        <v>61</v>
      </c>
      <c r="U1886" s="1" t="n">
        <v>0</v>
      </c>
      <c r="W1886" s="1" t="n">
        <v>3</v>
      </c>
      <c r="X1886" s="1" t="s">
        <v>70</v>
      </c>
      <c r="Y1886" s="1" t="n">
        <v>2</v>
      </c>
      <c r="Z1886" s="1" t="s">
        <v>71</v>
      </c>
      <c r="AA1886" s="1" t="n">
        <v>7</v>
      </c>
      <c r="AB1886" s="1" t="s">
        <v>306</v>
      </c>
      <c r="AE1886" s="1" t="s">
        <v>20406</v>
      </c>
      <c r="AF1886" s="1" t="s">
        <v>8659</v>
      </c>
      <c r="AG1886" s="1" t="n">
        <v>15</v>
      </c>
      <c r="AH1886" s="1" t="s">
        <v>452</v>
      </c>
      <c r="AI1886" s="1" t="s">
        <v>130</v>
      </c>
      <c r="AJ1886" s="1" t="s">
        <v>145</v>
      </c>
      <c r="AK1886" s="1" t="s">
        <v>146</v>
      </c>
      <c r="AL1886" s="1" t="s">
        <v>146</v>
      </c>
      <c r="AM1886" s="1" t="s">
        <v>2417</v>
      </c>
      <c r="AN1886" s="1" t="s">
        <v>2419</v>
      </c>
      <c r="AO1886" s="1" t="n">
        <v>100</v>
      </c>
      <c r="AP1886" s="1" t="n">
        <v>0</v>
      </c>
      <c r="AQ1886" s="1" t="n">
        <v>1</v>
      </c>
      <c r="AR1886" s="1" t="s">
        <v>80</v>
      </c>
      <c r="AS1886" s="1" t="n">
        <v>2</v>
      </c>
      <c r="AT1886" s="1" t="s">
        <v>81</v>
      </c>
      <c r="AV1886" s="1" t="s">
        <v>2696</v>
      </c>
      <c r="AW1886" s="1" t="s">
        <v>114</v>
      </c>
      <c r="BG1886" s="1" t="s">
        <v>20402</v>
      </c>
      <c r="BH1886" s="1" t="s">
        <v>88</v>
      </c>
      <c r="BI1886" s="1" t="s">
        <v>89</v>
      </c>
      <c r="BJ1886" s="5" t="n">
        <v>43836</v>
      </c>
      <c r="BK1886" s="1" t="s">
        <v>90</v>
      </c>
      <c r="BL1886" s="1" t="n">
        <f aca="false">TRUE()</f>
        <v>1</v>
      </c>
      <c r="BM1886" s="1" t="s">
        <v>91</v>
      </c>
    </row>
    <row r="1887" customFormat="false" ht="409.5" hidden="false" customHeight="false" outlineLevel="0" collapsed="false">
      <c r="A1887" s="1" t="s">
        <v>20407</v>
      </c>
      <c r="B1887" s="1" t="s">
        <v>20408</v>
      </c>
      <c r="C1887" s="1" t="n">
        <v>12</v>
      </c>
      <c r="D1887" s="1" t="s">
        <v>61</v>
      </c>
      <c r="E1887" s="1" t="s">
        <v>20409</v>
      </c>
      <c r="F1887" s="1" t="s">
        <v>20410</v>
      </c>
      <c r="G1887" s="1" t="s">
        <v>20411</v>
      </c>
      <c r="H1887" s="1" t="s">
        <v>20407</v>
      </c>
      <c r="I1887" s="1" t="s">
        <v>64</v>
      </c>
      <c r="J1887" s="1" t="s">
        <v>20408</v>
      </c>
      <c r="K1887" s="1" t="s">
        <v>1276</v>
      </c>
      <c r="L1887" s="1" t="n">
        <v>17</v>
      </c>
      <c r="M1887" s="1" t="s">
        <v>11780</v>
      </c>
      <c r="N1887" s="6" t="s">
        <v>20412</v>
      </c>
      <c r="O1887" s="1" t="s">
        <v>20413</v>
      </c>
      <c r="P1887" s="1" t="s">
        <v>20410</v>
      </c>
      <c r="Q1887" s="1" t="n">
        <v>2</v>
      </c>
      <c r="R1887" s="1" t="s">
        <v>1279</v>
      </c>
      <c r="S1887" s="1" t="n">
        <v>12</v>
      </c>
      <c r="T1887" s="1" t="s">
        <v>61</v>
      </c>
      <c r="U1887" s="1" t="n">
        <v>2</v>
      </c>
      <c r="V1887" s="1" t="s">
        <v>69</v>
      </c>
      <c r="W1887" s="1" t="n">
        <v>3</v>
      </c>
      <c r="X1887" s="1" t="s">
        <v>70</v>
      </c>
      <c r="Y1887" s="1" t="n">
        <v>2</v>
      </c>
      <c r="Z1887" s="1" t="s">
        <v>71</v>
      </c>
      <c r="AA1887" s="1" t="n">
        <v>1</v>
      </c>
      <c r="AB1887" s="1" t="s">
        <v>496</v>
      </c>
      <c r="AC1887" s="1" t="s">
        <v>102</v>
      </c>
      <c r="AD1887" s="1" t="s">
        <v>340</v>
      </c>
      <c r="AE1887" s="1" t="s">
        <v>20414</v>
      </c>
      <c r="AF1887" s="1" t="s">
        <v>476</v>
      </c>
      <c r="AG1887" s="1" t="n">
        <v>28</v>
      </c>
      <c r="AH1887" s="1" t="s">
        <v>477</v>
      </c>
      <c r="AI1887" s="1" t="n">
        <v>28003</v>
      </c>
      <c r="AJ1887" s="1" t="n">
        <v>915708200</v>
      </c>
      <c r="AK1887" s="1" t="s">
        <v>20415</v>
      </c>
      <c r="AL1887" s="1" t="s">
        <v>20416</v>
      </c>
      <c r="AM1887" s="1" t="s">
        <v>2460</v>
      </c>
      <c r="AN1887" s="1" t="s">
        <v>347</v>
      </c>
      <c r="AO1887" s="1" t="n">
        <v>97.6</v>
      </c>
      <c r="AP1887" s="1" t="n">
        <v>97.6</v>
      </c>
      <c r="AQ1887" s="1" t="n">
        <v>1</v>
      </c>
      <c r="AR1887" s="1" t="s">
        <v>80</v>
      </c>
      <c r="AS1887" s="1" t="n">
        <v>2</v>
      </c>
      <c r="AT1887" s="1" t="s">
        <v>81</v>
      </c>
      <c r="AU1887" s="6" t="s">
        <v>20417</v>
      </c>
      <c r="AV1887" s="1" t="s">
        <v>13048</v>
      </c>
      <c r="AW1887" s="1" t="s">
        <v>13049</v>
      </c>
      <c r="BA1887" s="1" t="s">
        <v>85</v>
      </c>
      <c r="BB1887" s="1" t="s">
        <v>86</v>
      </c>
      <c r="BG1887" s="1" t="s">
        <v>20418</v>
      </c>
      <c r="BH1887" s="1" t="s">
        <v>15344</v>
      </c>
      <c r="BI1887" s="1" t="s">
        <v>117</v>
      </c>
      <c r="BJ1887" s="1" t="s">
        <v>20419</v>
      </c>
      <c r="BK1887" s="1" t="s">
        <v>90</v>
      </c>
      <c r="BL1887" s="1" t="n">
        <f aca="false">TRUE()</f>
        <v>1</v>
      </c>
      <c r="BM1887" s="1" t="s">
        <v>91</v>
      </c>
    </row>
    <row r="1888" customFormat="false" ht="409.5" hidden="false" customHeight="false" outlineLevel="0" collapsed="false">
      <c r="A1888" s="1" t="s">
        <v>20420</v>
      </c>
      <c r="B1888" s="1" t="s">
        <v>20421</v>
      </c>
      <c r="C1888" s="1" t="n">
        <v>12</v>
      </c>
      <c r="D1888" s="1" t="s">
        <v>61</v>
      </c>
      <c r="E1888" s="1" t="s">
        <v>20422</v>
      </c>
      <c r="F1888" s="1" t="s">
        <v>20423</v>
      </c>
      <c r="G1888" s="1" t="s">
        <v>20424</v>
      </c>
      <c r="H1888" s="1" t="s">
        <v>20420</v>
      </c>
      <c r="I1888" s="1" t="s">
        <v>64</v>
      </c>
      <c r="J1888" s="1" t="s">
        <v>20421</v>
      </c>
      <c r="K1888" s="1" t="s">
        <v>12259</v>
      </c>
      <c r="L1888" s="1" t="n">
        <v>26</v>
      </c>
      <c r="M1888" s="1" t="s">
        <v>1450</v>
      </c>
      <c r="N1888" s="6" t="s">
        <v>20425</v>
      </c>
      <c r="O1888" s="1" t="s">
        <v>20426</v>
      </c>
      <c r="P1888" s="1" t="s">
        <v>20423</v>
      </c>
      <c r="Q1888" s="1" t="n">
        <v>1</v>
      </c>
      <c r="R1888" s="1" t="s">
        <v>472</v>
      </c>
      <c r="S1888" s="1" t="n">
        <v>12</v>
      </c>
      <c r="T1888" s="1" t="s">
        <v>61</v>
      </c>
      <c r="U1888" s="1" t="n">
        <v>2</v>
      </c>
      <c r="V1888" s="1" t="s">
        <v>69</v>
      </c>
      <c r="W1888" s="1" t="n">
        <v>3</v>
      </c>
      <c r="X1888" s="1" t="s">
        <v>70</v>
      </c>
      <c r="Y1888" s="1" t="n">
        <v>2</v>
      </c>
      <c r="Z1888" s="1" t="s">
        <v>71</v>
      </c>
      <c r="AA1888" s="1" t="n">
        <v>1</v>
      </c>
      <c r="AB1888" s="1" t="s">
        <v>496</v>
      </c>
      <c r="AC1888" s="1" t="s">
        <v>102</v>
      </c>
      <c r="AD1888" s="1" t="s">
        <v>340</v>
      </c>
      <c r="AE1888" s="1" t="s">
        <v>20427</v>
      </c>
      <c r="AF1888" s="1" t="s">
        <v>476</v>
      </c>
      <c r="AG1888" s="1" t="n">
        <v>28</v>
      </c>
      <c r="AH1888" s="1" t="s">
        <v>477</v>
      </c>
      <c r="AI1888" s="1" t="n">
        <v>28043</v>
      </c>
      <c r="AJ1888" s="1" t="n">
        <v>915668100</v>
      </c>
      <c r="AK1888" s="1" t="s">
        <v>20428</v>
      </c>
      <c r="AL1888" s="1" t="s">
        <v>20429</v>
      </c>
      <c r="AM1888" s="1" t="s">
        <v>11707</v>
      </c>
      <c r="AN1888" s="1" t="s">
        <v>11706</v>
      </c>
      <c r="AO1888" s="1" t="n">
        <v>80</v>
      </c>
      <c r="AP1888" s="1" t="n">
        <v>80</v>
      </c>
      <c r="AQ1888" s="1" t="n">
        <v>1</v>
      </c>
      <c r="AR1888" s="1" t="s">
        <v>80</v>
      </c>
      <c r="AS1888" s="1" t="n">
        <v>2</v>
      </c>
      <c r="AT1888" s="1" t="s">
        <v>81</v>
      </c>
      <c r="AU1888" s="1" t="s">
        <v>20430</v>
      </c>
      <c r="AV1888" s="1" t="s">
        <v>14748</v>
      </c>
      <c r="AW1888" s="1" t="s">
        <v>14749</v>
      </c>
      <c r="AY1888" s="1" t="s">
        <v>86</v>
      </c>
      <c r="AZ1888" s="1" t="s">
        <v>86</v>
      </c>
      <c r="BA1888" s="1" t="s">
        <v>85</v>
      </c>
      <c r="BE1888" s="1" t="s">
        <v>86</v>
      </c>
      <c r="BF1888" s="1" t="s">
        <v>86</v>
      </c>
      <c r="BG1888" s="1" t="s">
        <v>20431</v>
      </c>
      <c r="BH1888" s="1" t="s">
        <v>20432</v>
      </c>
      <c r="BI1888" s="1" t="s">
        <v>20433</v>
      </c>
      <c r="BJ1888" s="5" t="n">
        <v>31048</v>
      </c>
      <c r="BK1888" s="1" t="s">
        <v>90</v>
      </c>
      <c r="BL1888" s="1" t="n">
        <f aca="false">TRUE()</f>
        <v>1</v>
      </c>
      <c r="BM1888" s="1" t="s">
        <v>91</v>
      </c>
    </row>
    <row r="1889" customFormat="false" ht="15" hidden="false" customHeight="false" outlineLevel="0" collapsed="false">
      <c r="A1889" s="1" t="s">
        <v>20434</v>
      </c>
      <c r="B1889" s="1" t="s">
        <v>20435</v>
      </c>
      <c r="C1889" s="1" t="n">
        <v>12</v>
      </c>
      <c r="D1889" s="1" t="s">
        <v>61</v>
      </c>
      <c r="E1889" s="1" t="s">
        <v>20436</v>
      </c>
      <c r="G1889" s="1" t="s">
        <v>20437</v>
      </c>
      <c r="H1889" s="1" t="s">
        <v>20434</v>
      </c>
      <c r="I1889" s="1" t="s">
        <v>20438</v>
      </c>
      <c r="J1889" s="1" t="s">
        <v>20435</v>
      </c>
      <c r="K1889" s="1" t="s">
        <v>20439</v>
      </c>
      <c r="L1889" s="1" t="s">
        <v>20440</v>
      </c>
      <c r="M1889" s="1" t="s">
        <v>20438</v>
      </c>
      <c r="N1889" s="1" t="s">
        <v>20441</v>
      </c>
      <c r="O1889" s="1" t="s">
        <v>20437</v>
      </c>
      <c r="Q1889" s="1" t="n">
        <v>2</v>
      </c>
      <c r="R1889" s="1" t="s">
        <v>68</v>
      </c>
      <c r="S1889" s="1" t="n">
        <v>12</v>
      </c>
      <c r="T1889" s="1" t="s">
        <v>61</v>
      </c>
      <c r="U1889" s="1" t="n">
        <v>2</v>
      </c>
      <c r="V1889" s="1" t="s">
        <v>69</v>
      </c>
      <c r="W1889" s="1" t="n">
        <v>3</v>
      </c>
      <c r="X1889" s="1" t="s">
        <v>70</v>
      </c>
      <c r="Y1889" s="1" t="n">
        <v>2</v>
      </c>
      <c r="Z1889" s="1" t="s">
        <v>71</v>
      </c>
      <c r="AA1889" s="1" t="n">
        <v>3</v>
      </c>
      <c r="AB1889" s="1" t="s">
        <v>168</v>
      </c>
      <c r="AE1889" s="1" t="s">
        <v>2130</v>
      </c>
      <c r="AF1889" s="1" t="s">
        <v>146</v>
      </c>
      <c r="AG1889" s="1" t="n">
        <v>23</v>
      </c>
      <c r="AH1889" s="1" t="s">
        <v>1581</v>
      </c>
      <c r="AI1889" s="1" t="n">
        <v>23500</v>
      </c>
      <c r="AJ1889" s="1" t="n">
        <v>654300395</v>
      </c>
      <c r="AK1889" s="1" t="s">
        <v>146</v>
      </c>
      <c r="AL1889" s="1" t="s">
        <v>146</v>
      </c>
      <c r="AM1889" s="1" t="s">
        <v>20438</v>
      </c>
      <c r="AN1889" s="1" t="s">
        <v>20440</v>
      </c>
      <c r="AO1889" s="1" t="n">
        <v>100</v>
      </c>
      <c r="AP1889" s="1" t="n">
        <v>0</v>
      </c>
      <c r="AQ1889" s="1" t="n">
        <v>1</v>
      </c>
      <c r="AR1889" s="1" t="s">
        <v>80</v>
      </c>
      <c r="AS1889" s="1" t="n">
        <v>2</v>
      </c>
      <c r="AT1889" s="1" t="s">
        <v>81</v>
      </c>
      <c r="AV1889" s="1" t="s">
        <v>381</v>
      </c>
      <c r="AW1889" s="1" t="s">
        <v>382</v>
      </c>
      <c r="BG1889" s="1" t="s">
        <v>20435</v>
      </c>
      <c r="BH1889" s="1" t="s">
        <v>88</v>
      </c>
      <c r="BI1889" s="1" t="s">
        <v>89</v>
      </c>
      <c r="BJ1889" s="5" t="n">
        <v>43836</v>
      </c>
      <c r="BK1889" s="1" t="s">
        <v>90</v>
      </c>
      <c r="BL1889" s="1" t="n">
        <f aca="false">TRUE()</f>
        <v>1</v>
      </c>
      <c r="BM1889" s="1" t="s">
        <v>91</v>
      </c>
    </row>
    <row r="1890" customFormat="false" ht="409.5" hidden="false" customHeight="false" outlineLevel="0" collapsed="false">
      <c r="A1890" s="1" t="s">
        <v>20442</v>
      </c>
      <c r="B1890" s="1" t="s">
        <v>20443</v>
      </c>
      <c r="C1890" s="1" t="n">
        <v>12</v>
      </c>
      <c r="D1890" s="1" t="s">
        <v>61</v>
      </c>
      <c r="E1890" s="1" t="s">
        <v>20444</v>
      </c>
      <c r="F1890" s="1" t="s">
        <v>20445</v>
      </c>
      <c r="G1890" s="1" t="s">
        <v>20446</v>
      </c>
      <c r="H1890" s="1" t="s">
        <v>20442</v>
      </c>
      <c r="I1890" s="1" t="s">
        <v>64</v>
      </c>
      <c r="J1890" s="1" t="s">
        <v>20443</v>
      </c>
      <c r="K1890" s="1" t="s">
        <v>20447</v>
      </c>
      <c r="L1890" s="1" t="n">
        <v>31</v>
      </c>
      <c r="M1890" s="1" t="s">
        <v>98</v>
      </c>
      <c r="N1890" s="6" t="s">
        <v>20448</v>
      </c>
      <c r="O1890" s="1" t="s">
        <v>20449</v>
      </c>
      <c r="P1890" s="1" t="s">
        <v>20445</v>
      </c>
      <c r="Q1890" s="1" t="n">
        <v>1</v>
      </c>
      <c r="R1890" s="1" t="s">
        <v>552</v>
      </c>
      <c r="S1890" s="1" t="n">
        <v>12</v>
      </c>
      <c r="T1890" s="1" t="s">
        <v>61</v>
      </c>
      <c r="U1890" s="1" t="n">
        <v>2</v>
      </c>
      <c r="V1890" s="1" t="s">
        <v>69</v>
      </c>
      <c r="W1890" s="1" t="n">
        <v>3</v>
      </c>
      <c r="X1890" s="1" t="s">
        <v>70</v>
      </c>
      <c r="Y1890" s="1" t="n">
        <v>2</v>
      </c>
      <c r="Z1890" s="1" t="s">
        <v>71</v>
      </c>
      <c r="AA1890" s="1" t="n">
        <v>5</v>
      </c>
      <c r="AB1890" s="1" t="s">
        <v>72</v>
      </c>
      <c r="AC1890" s="1" t="s">
        <v>1402</v>
      </c>
      <c r="AD1890" s="1" t="s">
        <v>103</v>
      </c>
      <c r="AE1890" s="1" t="s">
        <v>20450</v>
      </c>
      <c r="AF1890" s="1" t="s">
        <v>910</v>
      </c>
      <c r="AG1890" s="1" t="n">
        <v>28</v>
      </c>
      <c r="AH1890" s="1" t="s">
        <v>477</v>
      </c>
      <c r="AI1890" s="1" t="n">
        <v>28040</v>
      </c>
      <c r="AJ1890" s="1" t="s">
        <v>20451</v>
      </c>
      <c r="AK1890" s="1" t="s">
        <v>20452</v>
      </c>
      <c r="AL1890" s="1" t="s">
        <v>20453</v>
      </c>
      <c r="AM1890" s="1" t="s">
        <v>20454</v>
      </c>
      <c r="AN1890" s="1" t="s">
        <v>20455</v>
      </c>
      <c r="AO1890" s="1" t="n">
        <v>0.08</v>
      </c>
      <c r="AP1890" s="1" t="n">
        <v>0.08</v>
      </c>
      <c r="AQ1890" s="1" t="n">
        <v>1</v>
      </c>
      <c r="AR1890" s="1" t="s">
        <v>80</v>
      </c>
      <c r="AS1890" s="1" t="n">
        <v>2</v>
      </c>
      <c r="AT1890" s="1" t="s">
        <v>81</v>
      </c>
      <c r="AU1890" s="6" t="s">
        <v>20456</v>
      </c>
      <c r="AV1890" s="1" t="s">
        <v>1609</v>
      </c>
      <c r="AW1890" s="1" t="s">
        <v>1610</v>
      </c>
      <c r="AX1890" s="1" t="s">
        <v>86</v>
      </c>
      <c r="AY1890" s="1" t="s">
        <v>86</v>
      </c>
      <c r="AZ1890" s="1" t="s">
        <v>85</v>
      </c>
      <c r="BA1890" s="1" t="s">
        <v>86</v>
      </c>
      <c r="BB1890" s="1" t="s">
        <v>86</v>
      </c>
      <c r="BG1890" s="1" t="s">
        <v>20457</v>
      </c>
      <c r="BH1890" s="1" t="s">
        <v>544</v>
      </c>
      <c r="BI1890" s="1" t="s">
        <v>117</v>
      </c>
      <c r="BJ1890" s="1" t="s">
        <v>20458</v>
      </c>
      <c r="BK1890" s="1" t="s">
        <v>90</v>
      </c>
      <c r="BL1890" s="1" t="n">
        <f aca="false">TRUE()</f>
        <v>1</v>
      </c>
      <c r="BM1890" s="1" t="s">
        <v>91</v>
      </c>
    </row>
    <row r="1891" customFormat="false" ht="15" hidden="false" customHeight="false" outlineLevel="0" collapsed="false">
      <c r="A1891" s="1" t="s">
        <v>20459</v>
      </c>
      <c r="B1891" s="1" t="s">
        <v>20460</v>
      </c>
      <c r="C1891" s="1" t="n">
        <v>12</v>
      </c>
      <c r="D1891" s="1" t="s">
        <v>61</v>
      </c>
      <c r="E1891" s="1" t="s">
        <v>20461</v>
      </c>
      <c r="G1891" s="1" t="s">
        <v>20462</v>
      </c>
      <c r="H1891" s="1" t="s">
        <v>20459</v>
      </c>
      <c r="I1891" s="1" t="s">
        <v>20463</v>
      </c>
      <c r="J1891" s="1" t="s">
        <v>20460</v>
      </c>
      <c r="K1891" s="1" t="s">
        <v>20464</v>
      </c>
      <c r="L1891" s="1" t="s">
        <v>20465</v>
      </c>
      <c r="M1891" s="1" t="s">
        <v>20463</v>
      </c>
      <c r="N1891" s="1" t="s">
        <v>20466</v>
      </c>
      <c r="O1891" s="1" t="s">
        <v>20462</v>
      </c>
      <c r="Q1891" s="1" t="n">
        <v>2</v>
      </c>
      <c r="R1891" s="1" t="s">
        <v>68</v>
      </c>
      <c r="S1891" s="1" t="n">
        <v>12</v>
      </c>
      <c r="T1891" s="1" t="s">
        <v>61</v>
      </c>
      <c r="U1891" s="1" t="n">
        <v>2</v>
      </c>
      <c r="V1891" s="1" t="s">
        <v>69</v>
      </c>
      <c r="W1891" s="1" t="n">
        <v>3</v>
      </c>
      <c r="X1891" s="1" t="s">
        <v>70</v>
      </c>
      <c r="Y1891" s="1" t="n">
        <v>2</v>
      </c>
      <c r="Z1891" s="1" t="s">
        <v>71</v>
      </c>
      <c r="AA1891" s="1" t="n">
        <v>12</v>
      </c>
      <c r="AB1891" s="1" t="s">
        <v>391</v>
      </c>
      <c r="AE1891" s="1" t="s">
        <v>20467</v>
      </c>
      <c r="AF1891" s="1" t="s">
        <v>20468</v>
      </c>
      <c r="AG1891" s="1" t="n">
        <v>18</v>
      </c>
      <c r="AH1891" s="1" t="s">
        <v>75</v>
      </c>
      <c r="AI1891" s="1" t="n">
        <v>18680</v>
      </c>
      <c r="AJ1891" s="1" t="n">
        <v>958610011</v>
      </c>
      <c r="AK1891" s="1" t="s">
        <v>146</v>
      </c>
      <c r="AL1891" s="1" t="s">
        <v>146</v>
      </c>
      <c r="AM1891" s="1" t="s">
        <v>20463</v>
      </c>
      <c r="AN1891" s="1" t="s">
        <v>20465</v>
      </c>
      <c r="AO1891" s="1" t="n">
        <v>97.7</v>
      </c>
      <c r="AP1891" s="1" t="n">
        <v>97.7</v>
      </c>
      <c r="AQ1891" s="1" t="n">
        <v>1</v>
      </c>
      <c r="AR1891" s="1" t="s">
        <v>80</v>
      </c>
      <c r="AS1891" s="1" t="n">
        <v>2</v>
      </c>
      <c r="AT1891" s="1" t="s">
        <v>81</v>
      </c>
      <c r="AV1891" s="1" t="s">
        <v>2696</v>
      </c>
      <c r="AW1891" s="1" t="s">
        <v>114</v>
      </c>
      <c r="BA1891" s="1" t="s">
        <v>85</v>
      </c>
      <c r="BG1891" s="1" t="s">
        <v>20460</v>
      </c>
      <c r="BH1891" s="1" t="s">
        <v>88</v>
      </c>
      <c r="BI1891" s="1" t="s">
        <v>89</v>
      </c>
      <c r="BJ1891" s="5" t="n">
        <v>43836</v>
      </c>
      <c r="BK1891" s="1" t="s">
        <v>90</v>
      </c>
      <c r="BL1891" s="1" t="n">
        <f aca="false">TRUE()</f>
        <v>1</v>
      </c>
      <c r="BM1891" s="1" t="s">
        <v>91</v>
      </c>
    </row>
    <row r="1892" customFormat="false" ht="15" hidden="false" customHeight="false" outlineLevel="0" collapsed="false">
      <c r="A1892" s="1" t="s">
        <v>20469</v>
      </c>
      <c r="B1892" s="1" t="s">
        <v>20470</v>
      </c>
      <c r="C1892" s="1" t="n">
        <v>12</v>
      </c>
      <c r="D1892" s="1" t="s">
        <v>61</v>
      </c>
      <c r="E1892" s="1" t="s">
        <v>20471</v>
      </c>
      <c r="F1892" s="1" t="s">
        <v>20472</v>
      </c>
      <c r="G1892" s="1" t="s">
        <v>20473</v>
      </c>
      <c r="H1892" s="1" t="s">
        <v>20469</v>
      </c>
      <c r="I1892" s="1" t="s">
        <v>1759</v>
      </c>
      <c r="J1892" s="1" t="s">
        <v>20470</v>
      </c>
      <c r="K1892" s="1" t="s">
        <v>20474</v>
      </c>
      <c r="L1892" s="1" t="s">
        <v>1761</v>
      </c>
      <c r="M1892" s="1" t="s">
        <v>1759</v>
      </c>
      <c r="N1892" s="1" t="s">
        <v>20475</v>
      </c>
      <c r="O1892" s="1" t="s">
        <v>20473</v>
      </c>
      <c r="P1892" s="1" t="s">
        <v>20472</v>
      </c>
      <c r="Q1892" s="1" t="n">
        <v>2</v>
      </c>
      <c r="R1892" s="1" t="s">
        <v>68</v>
      </c>
      <c r="S1892" s="1" t="n">
        <v>12</v>
      </c>
      <c r="T1892" s="1" t="s">
        <v>61</v>
      </c>
      <c r="U1892" s="1" t="n">
        <v>2</v>
      </c>
      <c r="V1892" s="1" t="s">
        <v>69</v>
      </c>
      <c r="W1892" s="1" t="n">
        <v>3</v>
      </c>
      <c r="X1892" s="1" t="s">
        <v>70</v>
      </c>
      <c r="Y1892" s="1" t="n">
        <v>2</v>
      </c>
      <c r="Z1892" s="1" t="s">
        <v>71</v>
      </c>
      <c r="AA1892" s="1" t="n">
        <v>3</v>
      </c>
      <c r="AB1892" s="1" t="s">
        <v>168</v>
      </c>
      <c r="AE1892" s="1" t="s">
        <v>20476</v>
      </c>
      <c r="AF1892" s="1" t="s">
        <v>1764</v>
      </c>
      <c r="AG1892" s="1" t="n">
        <v>3</v>
      </c>
      <c r="AH1892" s="1" t="s">
        <v>665</v>
      </c>
      <c r="AI1892" s="1" t="n">
        <v>3007</v>
      </c>
      <c r="AJ1892" s="1" t="n">
        <v>965111376</v>
      </c>
      <c r="AK1892" s="1" t="s">
        <v>20477</v>
      </c>
      <c r="AL1892" s="1" t="s">
        <v>20478</v>
      </c>
      <c r="AM1892" s="1" t="s">
        <v>1759</v>
      </c>
      <c r="AN1892" s="1" t="s">
        <v>1761</v>
      </c>
      <c r="AO1892" s="1" t="n">
        <v>100</v>
      </c>
      <c r="AP1892" s="1" t="n">
        <v>100</v>
      </c>
      <c r="AQ1892" s="1" t="n">
        <v>1</v>
      </c>
      <c r="AR1892" s="1" t="s">
        <v>80</v>
      </c>
      <c r="AS1892" s="1" t="n">
        <v>2</v>
      </c>
      <c r="AT1892" s="1" t="s">
        <v>81</v>
      </c>
      <c r="AU1892" s="1" t="s">
        <v>20479</v>
      </c>
      <c r="AV1892" s="1" t="s">
        <v>136</v>
      </c>
      <c r="AW1892" s="1" t="s">
        <v>137</v>
      </c>
      <c r="AX1892" s="1" t="s">
        <v>85</v>
      </c>
      <c r="AY1892" s="1" t="s">
        <v>86</v>
      </c>
      <c r="BA1892" s="1" t="s">
        <v>86</v>
      </c>
      <c r="BF1892" s="1" t="s">
        <v>86</v>
      </c>
      <c r="BG1892" s="1" t="s">
        <v>20480</v>
      </c>
      <c r="BH1892" s="1" t="s">
        <v>88</v>
      </c>
      <c r="BI1892" s="1" t="s">
        <v>89</v>
      </c>
      <c r="BJ1892" s="5" t="n">
        <v>43836</v>
      </c>
      <c r="BK1892" s="1" t="s">
        <v>90</v>
      </c>
      <c r="BL1892" s="1" t="n">
        <f aca="false">TRUE()</f>
        <v>1</v>
      </c>
      <c r="BM1892" s="1" t="s">
        <v>91</v>
      </c>
    </row>
    <row r="1893" customFormat="false" ht="15" hidden="false" customHeight="false" outlineLevel="0" collapsed="false">
      <c r="A1893" s="1" t="s">
        <v>20481</v>
      </c>
      <c r="B1893" s="1" t="s">
        <v>20482</v>
      </c>
      <c r="C1893" s="1" t="n">
        <v>12</v>
      </c>
      <c r="D1893" s="1" t="s">
        <v>61</v>
      </c>
      <c r="E1893" s="1" t="s">
        <v>20483</v>
      </c>
      <c r="G1893" s="1" t="s">
        <v>20484</v>
      </c>
      <c r="H1893" s="1" t="s">
        <v>20481</v>
      </c>
      <c r="I1893" s="1" t="s">
        <v>1746</v>
      </c>
      <c r="J1893" s="1" t="s">
        <v>20482</v>
      </c>
      <c r="K1893" s="1" t="s">
        <v>20485</v>
      </c>
      <c r="L1893" s="1" t="s">
        <v>1748</v>
      </c>
      <c r="M1893" s="1" t="s">
        <v>1746</v>
      </c>
      <c r="N1893" s="1" t="s">
        <v>20486</v>
      </c>
      <c r="O1893" s="1" t="s">
        <v>20484</v>
      </c>
      <c r="Q1893" s="1" t="n">
        <v>2</v>
      </c>
      <c r="R1893" s="1" t="s">
        <v>68</v>
      </c>
      <c r="S1893" s="1" t="n">
        <v>12</v>
      </c>
      <c r="T1893" s="1" t="s">
        <v>61</v>
      </c>
      <c r="U1893" s="1" t="n">
        <v>0</v>
      </c>
      <c r="W1893" s="1" t="n">
        <v>3</v>
      </c>
      <c r="X1893" s="1" t="s">
        <v>70</v>
      </c>
      <c r="Y1893" s="1" t="n">
        <v>2</v>
      </c>
      <c r="Z1893" s="1" t="s">
        <v>71</v>
      </c>
      <c r="AA1893" s="1" t="n">
        <v>7</v>
      </c>
      <c r="AB1893" s="1" t="s">
        <v>306</v>
      </c>
      <c r="AE1893" s="1" t="s">
        <v>1750</v>
      </c>
      <c r="AF1893" s="1" t="s">
        <v>1751</v>
      </c>
      <c r="AG1893" s="1" t="n">
        <v>14</v>
      </c>
      <c r="AH1893" s="1" t="s">
        <v>1752</v>
      </c>
      <c r="AI1893" s="1" t="n">
        <v>14011</v>
      </c>
      <c r="AJ1893" s="1" t="s">
        <v>145</v>
      </c>
      <c r="AK1893" s="1" t="s">
        <v>146</v>
      </c>
      <c r="AL1893" s="1" t="s">
        <v>146</v>
      </c>
      <c r="AM1893" s="1" t="s">
        <v>1746</v>
      </c>
      <c r="AN1893" s="1" t="s">
        <v>1748</v>
      </c>
      <c r="AO1893" s="1" t="n">
        <v>100</v>
      </c>
      <c r="AP1893" s="1" t="n">
        <v>100</v>
      </c>
      <c r="AQ1893" s="1" t="n">
        <v>1</v>
      </c>
      <c r="AR1893" s="1" t="s">
        <v>80</v>
      </c>
      <c r="AS1893" s="1" t="n">
        <v>2</v>
      </c>
      <c r="AT1893" s="1" t="s">
        <v>81</v>
      </c>
      <c r="AV1893" s="1" t="s">
        <v>136</v>
      </c>
      <c r="AW1893" s="1" t="s">
        <v>137</v>
      </c>
      <c r="BG1893" s="1" t="s">
        <v>20482</v>
      </c>
      <c r="BH1893" s="1" t="s">
        <v>88</v>
      </c>
      <c r="BI1893" s="1" t="s">
        <v>89</v>
      </c>
      <c r="BJ1893" s="5" t="n">
        <v>43836</v>
      </c>
      <c r="BK1893" s="1" t="s">
        <v>90</v>
      </c>
      <c r="BL1893" s="1" t="n">
        <f aca="false">TRUE()</f>
        <v>1</v>
      </c>
      <c r="BM1893" s="1" t="s">
        <v>91</v>
      </c>
    </row>
    <row r="1894" customFormat="false" ht="15" hidden="false" customHeight="false" outlineLevel="0" collapsed="false">
      <c r="A1894" s="1" t="s">
        <v>20487</v>
      </c>
      <c r="B1894" s="1" t="s">
        <v>20488</v>
      </c>
      <c r="C1894" s="1" t="n">
        <v>12</v>
      </c>
      <c r="D1894" s="1" t="s">
        <v>61</v>
      </c>
      <c r="E1894" s="1" t="s">
        <v>20489</v>
      </c>
      <c r="F1894" s="1" t="s">
        <v>20490</v>
      </c>
      <c r="G1894" s="1" t="s">
        <v>20491</v>
      </c>
      <c r="H1894" s="1" t="s">
        <v>20487</v>
      </c>
      <c r="I1894" s="1" t="s">
        <v>6304</v>
      </c>
      <c r="J1894" s="1" t="s">
        <v>20488</v>
      </c>
      <c r="K1894" s="1" t="s">
        <v>20492</v>
      </c>
      <c r="L1894" s="1" t="s">
        <v>6306</v>
      </c>
      <c r="M1894" s="1" t="s">
        <v>6304</v>
      </c>
      <c r="N1894" s="1" t="s">
        <v>20493</v>
      </c>
      <c r="O1894" s="1" t="s">
        <v>20491</v>
      </c>
      <c r="P1894" s="1" t="s">
        <v>20490</v>
      </c>
      <c r="Q1894" s="1" t="n">
        <v>2</v>
      </c>
      <c r="R1894" s="1" t="s">
        <v>68</v>
      </c>
      <c r="S1894" s="1" t="n">
        <v>12</v>
      </c>
      <c r="T1894" s="1" t="s">
        <v>61</v>
      </c>
      <c r="U1894" s="1" t="n">
        <v>0</v>
      </c>
      <c r="W1894" s="1" t="n">
        <v>3</v>
      </c>
      <c r="X1894" s="1" t="s">
        <v>70</v>
      </c>
      <c r="Y1894" s="1" t="n">
        <v>2</v>
      </c>
      <c r="Z1894" s="1" t="s">
        <v>71</v>
      </c>
      <c r="AA1894" s="1" t="n">
        <v>3</v>
      </c>
      <c r="AB1894" s="1" t="s">
        <v>168</v>
      </c>
      <c r="AE1894" s="1" t="s">
        <v>20494</v>
      </c>
      <c r="AF1894" s="1" t="s">
        <v>2118</v>
      </c>
      <c r="AG1894" s="1" t="n">
        <v>11</v>
      </c>
      <c r="AH1894" s="1" t="s">
        <v>364</v>
      </c>
      <c r="AI1894" s="1" t="n">
        <v>11010</v>
      </c>
      <c r="AJ1894" s="1" t="n">
        <v>956205288</v>
      </c>
      <c r="AK1894" s="1" t="s">
        <v>20495</v>
      </c>
      <c r="AL1894" s="1" t="s">
        <v>20496</v>
      </c>
      <c r="AM1894" s="1" t="s">
        <v>6304</v>
      </c>
      <c r="AN1894" s="1" t="s">
        <v>6306</v>
      </c>
      <c r="AO1894" s="1" t="n">
        <v>100</v>
      </c>
      <c r="AP1894" s="1" t="n">
        <v>100</v>
      </c>
      <c r="AQ1894" s="1" t="n">
        <v>1</v>
      </c>
      <c r="AR1894" s="1" t="s">
        <v>80</v>
      </c>
      <c r="AS1894" s="1" t="n">
        <v>2</v>
      </c>
      <c r="AT1894" s="1" t="s">
        <v>81</v>
      </c>
      <c r="AV1894" s="1" t="s">
        <v>4144</v>
      </c>
      <c r="AW1894" s="1" t="s">
        <v>4145</v>
      </c>
      <c r="BG1894" s="1" t="s">
        <v>20488</v>
      </c>
      <c r="BH1894" s="1" t="s">
        <v>88</v>
      </c>
      <c r="BI1894" s="1" t="s">
        <v>89</v>
      </c>
      <c r="BJ1894" s="5" t="n">
        <v>43836</v>
      </c>
      <c r="BK1894" s="1" t="s">
        <v>90</v>
      </c>
      <c r="BL1894" s="1" t="n">
        <f aca="false">TRUE()</f>
        <v>1</v>
      </c>
      <c r="BM1894" s="1" t="s">
        <v>91</v>
      </c>
    </row>
    <row r="1895" customFormat="false" ht="15" hidden="false" customHeight="false" outlineLevel="0" collapsed="false">
      <c r="A1895" s="1" t="s">
        <v>20497</v>
      </c>
      <c r="B1895" s="1" t="s">
        <v>20498</v>
      </c>
      <c r="C1895" s="1" t="n">
        <v>12</v>
      </c>
      <c r="D1895" s="1" t="s">
        <v>61</v>
      </c>
      <c r="E1895" s="1" t="s">
        <v>20499</v>
      </c>
      <c r="G1895" s="1" t="s">
        <v>20500</v>
      </c>
      <c r="H1895" s="1" t="s">
        <v>20497</v>
      </c>
      <c r="I1895" s="1" t="s">
        <v>1746</v>
      </c>
      <c r="J1895" s="1" t="s">
        <v>20498</v>
      </c>
      <c r="K1895" s="1" t="s">
        <v>19495</v>
      </c>
      <c r="L1895" s="1" t="s">
        <v>1748</v>
      </c>
      <c r="M1895" s="1" t="s">
        <v>1746</v>
      </c>
      <c r="N1895" s="1" t="s">
        <v>19497</v>
      </c>
      <c r="O1895" s="1" t="s">
        <v>20500</v>
      </c>
      <c r="Q1895" s="1" t="n">
        <v>2</v>
      </c>
      <c r="R1895" s="1" t="s">
        <v>68</v>
      </c>
      <c r="S1895" s="1" t="n">
        <v>12</v>
      </c>
      <c r="T1895" s="1" t="s">
        <v>61</v>
      </c>
      <c r="U1895" s="1" t="n">
        <v>0</v>
      </c>
      <c r="W1895" s="1" t="n">
        <v>3</v>
      </c>
      <c r="X1895" s="1" t="s">
        <v>70</v>
      </c>
      <c r="Y1895" s="1" t="n">
        <v>2</v>
      </c>
      <c r="Z1895" s="1" t="s">
        <v>71</v>
      </c>
      <c r="AA1895" s="1" t="n">
        <v>3</v>
      </c>
      <c r="AB1895" s="1" t="s">
        <v>168</v>
      </c>
      <c r="AE1895" s="1" t="s">
        <v>20501</v>
      </c>
      <c r="AF1895" s="1" t="s">
        <v>1751</v>
      </c>
      <c r="AG1895" s="1" t="n">
        <v>14</v>
      </c>
      <c r="AH1895" s="1" t="s">
        <v>1752</v>
      </c>
      <c r="AI1895" s="1" t="n">
        <v>14001</v>
      </c>
      <c r="AJ1895" s="1" t="s">
        <v>145</v>
      </c>
      <c r="AK1895" s="1" t="s">
        <v>146</v>
      </c>
      <c r="AL1895" s="1" t="s">
        <v>146</v>
      </c>
      <c r="AM1895" s="1" t="s">
        <v>1746</v>
      </c>
      <c r="AN1895" s="1" t="s">
        <v>1748</v>
      </c>
      <c r="AO1895" s="1" t="n">
        <v>100</v>
      </c>
      <c r="AP1895" s="1" t="n">
        <v>100</v>
      </c>
      <c r="AQ1895" s="1" t="n">
        <v>1</v>
      </c>
      <c r="AR1895" s="1" t="s">
        <v>80</v>
      </c>
      <c r="AS1895" s="1" t="n">
        <v>2</v>
      </c>
      <c r="AT1895" s="1" t="s">
        <v>81</v>
      </c>
      <c r="AV1895" s="1" t="s">
        <v>4144</v>
      </c>
      <c r="AW1895" s="1" t="s">
        <v>4145</v>
      </c>
      <c r="BG1895" s="1" t="s">
        <v>20498</v>
      </c>
      <c r="BH1895" s="1" t="s">
        <v>88</v>
      </c>
      <c r="BI1895" s="1" t="s">
        <v>89</v>
      </c>
      <c r="BJ1895" s="5" t="n">
        <v>43836</v>
      </c>
      <c r="BK1895" s="1" t="s">
        <v>90</v>
      </c>
      <c r="BL1895" s="1" t="n">
        <f aca="false">TRUE()</f>
        <v>1</v>
      </c>
      <c r="BM1895" s="1" t="s">
        <v>91</v>
      </c>
    </row>
    <row r="1896" customFormat="false" ht="15" hidden="false" customHeight="false" outlineLevel="0" collapsed="false">
      <c r="A1896" s="1" t="s">
        <v>20502</v>
      </c>
      <c r="B1896" s="1" t="s">
        <v>20503</v>
      </c>
      <c r="C1896" s="1" t="n">
        <v>12</v>
      </c>
      <c r="D1896" s="1" t="s">
        <v>61</v>
      </c>
      <c r="E1896" s="1" t="s">
        <v>20504</v>
      </c>
      <c r="G1896" s="1" t="s">
        <v>20505</v>
      </c>
      <c r="H1896" s="1" t="s">
        <v>20502</v>
      </c>
      <c r="I1896" s="1" t="s">
        <v>1746</v>
      </c>
      <c r="J1896" s="1" t="s">
        <v>20503</v>
      </c>
      <c r="K1896" s="1" t="s">
        <v>19679</v>
      </c>
      <c r="L1896" s="1" t="s">
        <v>1748</v>
      </c>
      <c r="M1896" s="1" t="s">
        <v>1746</v>
      </c>
      <c r="N1896" s="1" t="s">
        <v>19680</v>
      </c>
      <c r="O1896" s="1" t="s">
        <v>20505</v>
      </c>
      <c r="Q1896" s="1" t="n">
        <v>2</v>
      </c>
      <c r="R1896" s="1" t="s">
        <v>68</v>
      </c>
      <c r="S1896" s="1" t="n">
        <v>12</v>
      </c>
      <c r="T1896" s="1" t="s">
        <v>61</v>
      </c>
      <c r="U1896" s="1" t="n">
        <v>2</v>
      </c>
      <c r="V1896" s="1" t="s">
        <v>69</v>
      </c>
      <c r="W1896" s="1" t="n">
        <v>3</v>
      </c>
      <c r="X1896" s="1" t="s">
        <v>70</v>
      </c>
      <c r="Y1896" s="1" t="n">
        <v>2</v>
      </c>
      <c r="Z1896" s="1" t="s">
        <v>71</v>
      </c>
      <c r="AA1896" s="1" t="n">
        <v>7</v>
      </c>
      <c r="AB1896" s="1" t="s">
        <v>306</v>
      </c>
      <c r="AE1896" s="1" t="s">
        <v>1750</v>
      </c>
      <c r="AF1896" s="1" t="s">
        <v>1751</v>
      </c>
      <c r="AG1896" s="1" t="n">
        <v>14</v>
      </c>
      <c r="AH1896" s="1" t="s">
        <v>1752</v>
      </c>
      <c r="AI1896" s="1" t="n">
        <v>14011</v>
      </c>
      <c r="AJ1896" s="1" t="n">
        <v>957211303</v>
      </c>
      <c r="AK1896" s="1" t="s">
        <v>20506</v>
      </c>
      <c r="AL1896" s="1" t="s">
        <v>20507</v>
      </c>
      <c r="AM1896" s="1" t="s">
        <v>1746</v>
      </c>
      <c r="AN1896" s="1" t="s">
        <v>1748</v>
      </c>
      <c r="AO1896" s="1" t="n">
        <v>100</v>
      </c>
      <c r="AP1896" s="1" t="n">
        <v>100</v>
      </c>
      <c r="AQ1896" s="1" t="n">
        <v>1</v>
      </c>
      <c r="AR1896" s="1" t="s">
        <v>80</v>
      </c>
      <c r="AS1896" s="1" t="n">
        <v>2</v>
      </c>
      <c r="AT1896" s="1" t="s">
        <v>81</v>
      </c>
      <c r="AU1896" s="1" t="s">
        <v>20508</v>
      </c>
      <c r="AV1896" s="1" t="s">
        <v>367</v>
      </c>
      <c r="AW1896" s="1" t="s">
        <v>368</v>
      </c>
      <c r="AX1896" s="1" t="s">
        <v>86</v>
      </c>
      <c r="BA1896" s="1" t="s">
        <v>85</v>
      </c>
      <c r="BB1896" s="1" t="s">
        <v>86</v>
      </c>
      <c r="BF1896" s="1" t="s">
        <v>86</v>
      </c>
      <c r="BG1896" s="1" t="s">
        <v>20509</v>
      </c>
      <c r="BH1896" s="1" t="s">
        <v>88</v>
      </c>
      <c r="BI1896" s="1" t="s">
        <v>89</v>
      </c>
      <c r="BJ1896" s="5" t="n">
        <v>43836</v>
      </c>
      <c r="BK1896" s="1" t="s">
        <v>90</v>
      </c>
      <c r="BL1896" s="1" t="n">
        <f aca="false">TRUE()</f>
        <v>1</v>
      </c>
      <c r="BM1896" s="1" t="s">
        <v>91</v>
      </c>
    </row>
    <row r="1897" customFormat="false" ht="15" hidden="false" customHeight="false" outlineLevel="0" collapsed="false">
      <c r="A1897" s="1" t="s">
        <v>20510</v>
      </c>
      <c r="B1897" s="1" t="s">
        <v>20511</v>
      </c>
      <c r="C1897" s="1" t="n">
        <v>12</v>
      </c>
      <c r="D1897" s="1" t="s">
        <v>61</v>
      </c>
      <c r="E1897" s="1" t="s">
        <v>20512</v>
      </c>
      <c r="F1897" s="1" t="s">
        <v>20513</v>
      </c>
      <c r="G1897" s="1" t="s">
        <v>20514</v>
      </c>
      <c r="H1897" s="1" t="s">
        <v>20510</v>
      </c>
      <c r="I1897" s="1" t="s">
        <v>6304</v>
      </c>
      <c r="J1897" s="1" t="s">
        <v>20511</v>
      </c>
      <c r="K1897" s="1" t="s">
        <v>20515</v>
      </c>
      <c r="L1897" s="1" t="s">
        <v>6306</v>
      </c>
      <c r="M1897" s="1" t="s">
        <v>6304</v>
      </c>
      <c r="N1897" s="1" t="s">
        <v>20516</v>
      </c>
      <c r="O1897" s="1" t="s">
        <v>20514</v>
      </c>
      <c r="P1897" s="1" t="s">
        <v>20513</v>
      </c>
      <c r="Q1897" s="1" t="n">
        <v>2</v>
      </c>
      <c r="R1897" s="1" t="s">
        <v>68</v>
      </c>
      <c r="S1897" s="1" t="n">
        <v>12</v>
      </c>
      <c r="T1897" s="1" t="s">
        <v>61</v>
      </c>
      <c r="U1897" s="1" t="n">
        <v>2</v>
      </c>
      <c r="V1897" s="1" t="s">
        <v>69</v>
      </c>
      <c r="W1897" s="1" t="n">
        <v>3</v>
      </c>
      <c r="X1897" s="1" t="s">
        <v>70</v>
      </c>
      <c r="Y1897" s="1" t="n">
        <v>2</v>
      </c>
      <c r="Z1897" s="1" t="s">
        <v>71</v>
      </c>
      <c r="AA1897" s="1" t="n">
        <v>3</v>
      </c>
      <c r="AB1897" s="1" t="s">
        <v>168</v>
      </c>
      <c r="AE1897" s="1" t="s">
        <v>20517</v>
      </c>
      <c r="AF1897" s="1" t="s">
        <v>2118</v>
      </c>
      <c r="AG1897" s="1" t="n">
        <v>11</v>
      </c>
      <c r="AH1897" s="1" t="s">
        <v>364</v>
      </c>
      <c r="AI1897" s="1" t="n">
        <v>11011</v>
      </c>
      <c r="AJ1897" s="1" t="n">
        <v>956214311</v>
      </c>
      <c r="AK1897" s="1" t="s">
        <v>146</v>
      </c>
      <c r="AL1897" s="1" t="s">
        <v>20518</v>
      </c>
      <c r="AM1897" s="1" t="s">
        <v>6304</v>
      </c>
      <c r="AN1897" s="1" t="s">
        <v>6306</v>
      </c>
      <c r="AO1897" s="1" t="n">
        <v>100</v>
      </c>
      <c r="AP1897" s="1" t="n">
        <v>100</v>
      </c>
      <c r="AQ1897" s="1" t="n">
        <v>1</v>
      </c>
      <c r="AR1897" s="1" t="s">
        <v>80</v>
      </c>
      <c r="AS1897" s="1" t="n">
        <v>2</v>
      </c>
      <c r="AT1897" s="1" t="s">
        <v>81</v>
      </c>
      <c r="AV1897" s="1" t="s">
        <v>2696</v>
      </c>
      <c r="AW1897" s="1" t="s">
        <v>114</v>
      </c>
      <c r="BA1897" s="1" t="s">
        <v>85</v>
      </c>
      <c r="BB1897" s="1" t="s">
        <v>86</v>
      </c>
      <c r="BC1897" s="1" t="s">
        <v>86</v>
      </c>
      <c r="BG1897" s="1" t="s">
        <v>20511</v>
      </c>
      <c r="BH1897" s="1" t="s">
        <v>88</v>
      </c>
      <c r="BI1897" s="1" t="s">
        <v>89</v>
      </c>
      <c r="BJ1897" s="5" t="n">
        <v>43836</v>
      </c>
      <c r="BK1897" s="1" t="s">
        <v>90</v>
      </c>
      <c r="BL1897" s="1" t="n">
        <f aca="false">TRUE()</f>
        <v>1</v>
      </c>
      <c r="BM1897" s="1" t="s">
        <v>91</v>
      </c>
    </row>
    <row r="1898" customFormat="false" ht="15" hidden="false" customHeight="false" outlineLevel="0" collapsed="false">
      <c r="A1898" s="1" t="s">
        <v>79</v>
      </c>
      <c r="B1898" s="1" t="s">
        <v>78</v>
      </c>
      <c r="C1898" s="1" t="n">
        <v>12</v>
      </c>
      <c r="D1898" s="1" t="s">
        <v>61</v>
      </c>
      <c r="E1898" s="1" t="s">
        <v>20519</v>
      </c>
      <c r="G1898" s="1" t="s">
        <v>20520</v>
      </c>
      <c r="H1898" s="1" t="s">
        <v>79</v>
      </c>
      <c r="I1898" s="1" t="s">
        <v>1734</v>
      </c>
      <c r="J1898" s="1" t="s">
        <v>78</v>
      </c>
      <c r="K1898" s="1" t="s">
        <v>20521</v>
      </c>
      <c r="L1898" s="1" t="s">
        <v>1736</v>
      </c>
      <c r="M1898" s="1" t="s">
        <v>1734</v>
      </c>
      <c r="N1898" s="1" t="s">
        <v>20522</v>
      </c>
      <c r="O1898" s="1" t="s">
        <v>20520</v>
      </c>
      <c r="Q1898" s="1" t="n">
        <v>2</v>
      </c>
      <c r="R1898" s="1" t="s">
        <v>68</v>
      </c>
      <c r="S1898" s="1" t="n">
        <v>12</v>
      </c>
      <c r="T1898" s="1" t="s">
        <v>61</v>
      </c>
      <c r="U1898" s="1" t="n">
        <v>0</v>
      </c>
      <c r="W1898" s="1" t="n">
        <v>3</v>
      </c>
      <c r="X1898" s="1" t="s">
        <v>70</v>
      </c>
      <c r="Y1898" s="1" t="n">
        <v>2</v>
      </c>
      <c r="Z1898" s="1" t="s">
        <v>71</v>
      </c>
      <c r="AA1898" s="1" t="n">
        <v>3</v>
      </c>
      <c r="AB1898" s="1" t="s">
        <v>168</v>
      </c>
      <c r="AE1898" s="1" t="s">
        <v>20523</v>
      </c>
      <c r="AF1898" s="1" t="s">
        <v>688</v>
      </c>
      <c r="AG1898" s="1" t="n">
        <v>18</v>
      </c>
      <c r="AH1898" s="1" t="s">
        <v>75</v>
      </c>
      <c r="AI1898" s="1" t="n">
        <v>18014</v>
      </c>
      <c r="AJ1898" s="1" t="s">
        <v>145</v>
      </c>
      <c r="AK1898" s="1" t="s">
        <v>146</v>
      </c>
      <c r="AL1898" s="1" t="s">
        <v>146</v>
      </c>
      <c r="AM1898" s="1" t="s">
        <v>1734</v>
      </c>
      <c r="AN1898" s="1" t="s">
        <v>1736</v>
      </c>
      <c r="AO1898" s="1" t="n">
        <v>100</v>
      </c>
      <c r="AP1898" s="1" t="n">
        <v>100</v>
      </c>
      <c r="AQ1898" s="1" t="n">
        <v>1</v>
      </c>
      <c r="AR1898" s="1" t="s">
        <v>80</v>
      </c>
      <c r="AS1898" s="1" t="n">
        <v>2</v>
      </c>
      <c r="AT1898" s="1" t="s">
        <v>81</v>
      </c>
      <c r="AV1898" s="1" t="s">
        <v>2696</v>
      </c>
      <c r="AW1898" s="1" t="s">
        <v>114</v>
      </c>
      <c r="BG1898" s="1" t="s">
        <v>78</v>
      </c>
      <c r="BH1898" s="1" t="s">
        <v>88</v>
      </c>
      <c r="BI1898" s="1" t="s">
        <v>89</v>
      </c>
      <c r="BJ1898" s="5" t="n">
        <v>43836</v>
      </c>
      <c r="BK1898" s="1" t="s">
        <v>90</v>
      </c>
      <c r="BL1898" s="1" t="n">
        <f aca="false">TRUE()</f>
        <v>1</v>
      </c>
      <c r="BM1898" s="1" t="s">
        <v>91</v>
      </c>
    </row>
    <row r="1899" customFormat="false" ht="15" hidden="false" customHeight="false" outlineLevel="0" collapsed="false">
      <c r="A1899" s="1" t="s">
        <v>20524</v>
      </c>
      <c r="B1899" s="1" t="s">
        <v>20525</v>
      </c>
      <c r="C1899" s="1" t="n">
        <v>12</v>
      </c>
      <c r="D1899" s="1" t="s">
        <v>61</v>
      </c>
      <c r="E1899" s="1" t="s">
        <v>20526</v>
      </c>
      <c r="G1899" s="1" t="s">
        <v>20527</v>
      </c>
      <c r="H1899" s="1" t="s">
        <v>20524</v>
      </c>
      <c r="I1899" s="1" t="s">
        <v>7134</v>
      </c>
      <c r="J1899" s="1" t="s">
        <v>20525</v>
      </c>
      <c r="K1899" s="1" t="s">
        <v>20528</v>
      </c>
      <c r="L1899" s="1" t="s">
        <v>7136</v>
      </c>
      <c r="M1899" s="1" t="s">
        <v>7134</v>
      </c>
      <c r="N1899" s="1" t="s">
        <v>20529</v>
      </c>
      <c r="O1899" s="1" t="s">
        <v>20527</v>
      </c>
      <c r="Q1899" s="1" t="n">
        <v>2</v>
      </c>
      <c r="R1899" s="1" t="s">
        <v>68</v>
      </c>
      <c r="S1899" s="1" t="n">
        <v>12</v>
      </c>
      <c r="T1899" s="1" t="s">
        <v>61</v>
      </c>
      <c r="U1899" s="1" t="n">
        <v>2</v>
      </c>
      <c r="V1899" s="1" t="s">
        <v>69</v>
      </c>
      <c r="W1899" s="1" t="n">
        <v>3</v>
      </c>
      <c r="X1899" s="1" t="s">
        <v>70</v>
      </c>
      <c r="Y1899" s="1" t="n">
        <v>2</v>
      </c>
      <c r="Z1899" s="1" t="s">
        <v>71</v>
      </c>
      <c r="AA1899" s="1" t="n">
        <v>3</v>
      </c>
      <c r="AB1899" s="1" t="s">
        <v>168</v>
      </c>
      <c r="AE1899" s="1" t="s">
        <v>20530</v>
      </c>
      <c r="AF1899" s="1" t="s">
        <v>8782</v>
      </c>
      <c r="AG1899" s="1" t="n">
        <v>21</v>
      </c>
      <c r="AH1899" s="1" t="s">
        <v>4554</v>
      </c>
      <c r="AI1899" s="1" t="n">
        <v>21003</v>
      </c>
      <c r="AJ1899" s="1" t="n">
        <v>959494933</v>
      </c>
      <c r="AK1899" s="1" t="s">
        <v>146</v>
      </c>
      <c r="AL1899" s="1" t="s">
        <v>146</v>
      </c>
      <c r="AM1899" s="1" t="s">
        <v>7134</v>
      </c>
      <c r="AN1899" s="1" t="s">
        <v>7136</v>
      </c>
      <c r="AO1899" s="1" t="n">
        <v>100</v>
      </c>
      <c r="AP1899" s="1" t="n">
        <v>0</v>
      </c>
      <c r="AQ1899" s="1" t="n">
        <v>1</v>
      </c>
      <c r="AR1899" s="1" t="s">
        <v>80</v>
      </c>
      <c r="AS1899" s="1" t="n">
        <v>2</v>
      </c>
      <c r="AT1899" s="1" t="s">
        <v>81</v>
      </c>
      <c r="AV1899" s="1" t="s">
        <v>2946</v>
      </c>
      <c r="AW1899" s="1" t="s">
        <v>2947</v>
      </c>
      <c r="BB1899" s="1" t="s">
        <v>85</v>
      </c>
      <c r="BG1899" s="1" t="s">
        <v>20525</v>
      </c>
      <c r="BH1899" s="1" t="s">
        <v>88</v>
      </c>
      <c r="BI1899" s="1" t="s">
        <v>89</v>
      </c>
      <c r="BJ1899" s="5" t="n">
        <v>43836</v>
      </c>
      <c r="BK1899" s="1" t="s">
        <v>90</v>
      </c>
      <c r="BL1899" s="1" t="n">
        <f aca="false">TRUE()</f>
        <v>1</v>
      </c>
      <c r="BM1899" s="1" t="s">
        <v>91</v>
      </c>
    </row>
    <row r="1900" customFormat="false" ht="15" hidden="false" customHeight="false" outlineLevel="0" collapsed="false">
      <c r="A1900" s="1" t="s">
        <v>20531</v>
      </c>
      <c r="B1900" s="1" t="s">
        <v>20532</v>
      </c>
      <c r="C1900" s="1" t="n">
        <v>12</v>
      </c>
      <c r="D1900" s="1" t="s">
        <v>61</v>
      </c>
      <c r="E1900" s="1" t="s">
        <v>20533</v>
      </c>
      <c r="G1900" s="1" t="s">
        <v>20534</v>
      </c>
      <c r="H1900" s="1" t="s">
        <v>20531</v>
      </c>
      <c r="I1900" s="1" t="s">
        <v>4915</v>
      </c>
      <c r="J1900" s="1" t="s">
        <v>20532</v>
      </c>
      <c r="K1900" s="1" t="s">
        <v>14586</v>
      </c>
      <c r="L1900" s="1" t="s">
        <v>4917</v>
      </c>
      <c r="M1900" s="1" t="s">
        <v>4915</v>
      </c>
      <c r="N1900" s="1" t="s">
        <v>20535</v>
      </c>
      <c r="O1900" s="1" t="s">
        <v>20534</v>
      </c>
      <c r="Q1900" s="1" t="n">
        <v>2</v>
      </c>
      <c r="R1900" s="1" t="s">
        <v>68</v>
      </c>
      <c r="S1900" s="1" t="n">
        <v>12</v>
      </c>
      <c r="T1900" s="1" t="s">
        <v>61</v>
      </c>
      <c r="U1900" s="1" t="n">
        <v>2</v>
      </c>
      <c r="V1900" s="1" t="s">
        <v>69</v>
      </c>
      <c r="W1900" s="1" t="n">
        <v>3</v>
      </c>
      <c r="X1900" s="1" t="s">
        <v>70</v>
      </c>
      <c r="Y1900" s="1" t="n">
        <v>2</v>
      </c>
      <c r="Z1900" s="1" t="s">
        <v>71</v>
      </c>
      <c r="AA1900" s="1" t="n">
        <v>3</v>
      </c>
      <c r="AB1900" s="1" t="s">
        <v>168</v>
      </c>
      <c r="AE1900" s="1" t="s">
        <v>20536</v>
      </c>
      <c r="AF1900" s="1" t="s">
        <v>4919</v>
      </c>
      <c r="AG1900" s="1" t="n">
        <v>16</v>
      </c>
      <c r="AH1900" s="1" t="s">
        <v>4920</v>
      </c>
      <c r="AI1900" s="1" t="n">
        <v>16001</v>
      </c>
      <c r="AJ1900" s="1" t="n">
        <v>969240695</v>
      </c>
      <c r="AK1900" s="1" t="s">
        <v>146</v>
      </c>
      <c r="AL1900" s="1" t="s">
        <v>146</v>
      </c>
      <c r="AM1900" s="1" t="s">
        <v>4915</v>
      </c>
      <c r="AN1900" s="1" t="s">
        <v>4917</v>
      </c>
      <c r="AO1900" s="1" t="n">
        <v>100</v>
      </c>
      <c r="AP1900" s="1" t="n">
        <v>100</v>
      </c>
      <c r="AQ1900" s="1" t="n">
        <v>1</v>
      </c>
      <c r="AR1900" s="1" t="s">
        <v>80</v>
      </c>
      <c r="AS1900" s="1" t="n">
        <v>2</v>
      </c>
      <c r="AT1900" s="1" t="s">
        <v>81</v>
      </c>
      <c r="AV1900" s="1" t="s">
        <v>136</v>
      </c>
      <c r="AW1900" s="1" t="s">
        <v>137</v>
      </c>
      <c r="AX1900" s="1" t="s">
        <v>85</v>
      </c>
      <c r="BG1900" s="1" t="s">
        <v>20532</v>
      </c>
      <c r="BH1900" s="1" t="s">
        <v>88</v>
      </c>
      <c r="BI1900" s="1" t="s">
        <v>89</v>
      </c>
      <c r="BJ1900" s="5" t="n">
        <v>43836</v>
      </c>
      <c r="BK1900" s="1" t="s">
        <v>90</v>
      </c>
      <c r="BL1900" s="1" t="n">
        <f aca="false">TRUE()</f>
        <v>1</v>
      </c>
      <c r="BM1900" s="1" t="s">
        <v>91</v>
      </c>
    </row>
    <row r="1901" customFormat="false" ht="15" hidden="false" customHeight="false" outlineLevel="0" collapsed="false">
      <c r="A1901" s="1" t="s">
        <v>20537</v>
      </c>
      <c r="B1901" s="1" t="s">
        <v>20538</v>
      </c>
      <c r="C1901" s="1" t="n">
        <v>2</v>
      </c>
      <c r="D1901" s="1" t="s">
        <v>250</v>
      </c>
      <c r="E1901" s="1" t="s">
        <v>20539</v>
      </c>
      <c r="G1901" s="1" t="s">
        <v>20540</v>
      </c>
      <c r="H1901" s="1" t="s">
        <v>20537</v>
      </c>
      <c r="I1901" s="1" t="s">
        <v>209</v>
      </c>
      <c r="J1901" s="1" t="s">
        <v>20538</v>
      </c>
      <c r="K1901" s="1" t="s">
        <v>20541</v>
      </c>
      <c r="L1901" s="1" t="n">
        <v>10</v>
      </c>
      <c r="M1901" s="1" t="s">
        <v>211</v>
      </c>
      <c r="N1901" s="1" t="s">
        <v>20542</v>
      </c>
      <c r="O1901" s="1" t="s">
        <v>20540</v>
      </c>
      <c r="Q1901" s="1" t="n">
        <v>2</v>
      </c>
      <c r="R1901" s="1" t="s">
        <v>68</v>
      </c>
      <c r="S1901" s="1" t="n">
        <v>2</v>
      </c>
      <c r="T1901" s="1" t="s">
        <v>250</v>
      </c>
      <c r="U1901" s="1" t="n">
        <v>1</v>
      </c>
      <c r="V1901" s="1" t="s">
        <v>234</v>
      </c>
      <c r="W1901" s="1" t="n">
        <v>3</v>
      </c>
      <c r="X1901" s="1" t="s">
        <v>70</v>
      </c>
      <c r="Y1901" s="1" t="n">
        <v>2</v>
      </c>
      <c r="Z1901" s="1" t="s">
        <v>71</v>
      </c>
      <c r="AA1901" s="1" t="n">
        <v>2</v>
      </c>
      <c r="AB1901" s="1" t="s">
        <v>213</v>
      </c>
      <c r="AE1901" s="1" t="s">
        <v>20543</v>
      </c>
      <c r="AF1901" s="1" t="s">
        <v>1494</v>
      </c>
      <c r="AG1901" s="1" t="n">
        <v>6</v>
      </c>
      <c r="AH1901" s="1" t="s">
        <v>1495</v>
      </c>
      <c r="AI1901" s="1" t="n">
        <v>6800</v>
      </c>
      <c r="AJ1901" s="1" t="n">
        <v>924387650</v>
      </c>
      <c r="AK1901" s="1" t="s">
        <v>20544</v>
      </c>
      <c r="AL1901" s="1" t="s">
        <v>20545</v>
      </c>
      <c r="AM1901" s="1" t="s">
        <v>209</v>
      </c>
      <c r="AN1901" s="1" t="s">
        <v>219</v>
      </c>
      <c r="AO1901" s="1" t="n">
        <v>100</v>
      </c>
      <c r="AP1901" s="1" t="n">
        <v>100</v>
      </c>
      <c r="AQ1901" s="1" t="n">
        <v>1</v>
      </c>
      <c r="AR1901" s="1" t="s">
        <v>80</v>
      </c>
      <c r="AS1901" s="1" t="n">
        <v>1</v>
      </c>
      <c r="AT1901" s="1" t="s">
        <v>243</v>
      </c>
      <c r="AU1901" s="1" t="s">
        <v>20546</v>
      </c>
      <c r="AV1901" s="1" t="s">
        <v>17643</v>
      </c>
      <c r="AW1901" s="1" t="s">
        <v>17644</v>
      </c>
      <c r="BG1901" s="1" t="s">
        <v>3008</v>
      </c>
      <c r="BH1901" s="1" t="s">
        <v>88</v>
      </c>
      <c r="BI1901" s="1" t="s">
        <v>89</v>
      </c>
      <c r="BJ1901" s="5" t="n">
        <v>43836</v>
      </c>
      <c r="BK1901" s="1" t="s">
        <v>90</v>
      </c>
      <c r="BL1901" s="1" t="n">
        <f aca="false">TRUE()</f>
        <v>1</v>
      </c>
      <c r="BM1901" s="1" t="s">
        <v>91</v>
      </c>
    </row>
    <row r="1902" customFormat="false" ht="15" hidden="false" customHeight="false" outlineLevel="0" collapsed="false">
      <c r="A1902" s="1" t="s">
        <v>20547</v>
      </c>
      <c r="B1902" s="1" t="s">
        <v>20548</v>
      </c>
      <c r="C1902" s="1" t="n">
        <v>12</v>
      </c>
      <c r="D1902" s="1" t="s">
        <v>61</v>
      </c>
      <c r="E1902" s="1" t="s">
        <v>20549</v>
      </c>
      <c r="G1902" s="1" t="s">
        <v>20550</v>
      </c>
      <c r="H1902" s="1" t="s">
        <v>20547</v>
      </c>
      <c r="I1902" s="1" t="s">
        <v>20551</v>
      </c>
      <c r="J1902" s="1" t="s">
        <v>20548</v>
      </c>
      <c r="K1902" s="1" t="s">
        <v>20552</v>
      </c>
      <c r="L1902" s="1" t="s">
        <v>20553</v>
      </c>
      <c r="M1902" s="1" t="s">
        <v>20551</v>
      </c>
      <c r="N1902" s="1" t="s">
        <v>20554</v>
      </c>
      <c r="O1902" s="1" t="s">
        <v>20550</v>
      </c>
      <c r="Q1902" s="1" t="n">
        <v>2</v>
      </c>
      <c r="R1902" s="1" t="s">
        <v>68</v>
      </c>
      <c r="S1902" s="1" t="n">
        <v>12</v>
      </c>
      <c r="T1902" s="1" t="s">
        <v>61</v>
      </c>
      <c r="U1902" s="1" t="n">
        <v>0</v>
      </c>
      <c r="W1902" s="1" t="n">
        <v>3</v>
      </c>
      <c r="X1902" s="1" t="s">
        <v>70</v>
      </c>
      <c r="Y1902" s="1" t="n">
        <v>2</v>
      </c>
      <c r="Z1902" s="1" t="s">
        <v>71</v>
      </c>
      <c r="AA1902" s="1" t="n">
        <v>3</v>
      </c>
      <c r="AB1902" s="1" t="s">
        <v>168</v>
      </c>
      <c r="AE1902" s="1" t="s">
        <v>20555</v>
      </c>
      <c r="AF1902" s="1" t="s">
        <v>20556</v>
      </c>
      <c r="AG1902" s="1" t="n">
        <v>38</v>
      </c>
      <c r="AH1902" s="1" t="s">
        <v>787</v>
      </c>
      <c r="AI1902" s="1" t="n">
        <v>38410</v>
      </c>
      <c r="AJ1902" s="1" t="n">
        <v>922346280</v>
      </c>
      <c r="AK1902" s="1" t="s">
        <v>146</v>
      </c>
      <c r="AL1902" s="1" t="s">
        <v>20557</v>
      </c>
      <c r="AM1902" s="1" t="s">
        <v>20551</v>
      </c>
      <c r="AN1902" s="1" t="s">
        <v>20553</v>
      </c>
      <c r="AO1902" s="1" t="n">
        <v>100</v>
      </c>
      <c r="AP1902" s="1" t="n">
        <v>100</v>
      </c>
      <c r="AQ1902" s="1" t="n">
        <v>1</v>
      </c>
      <c r="AR1902" s="1" t="s">
        <v>80</v>
      </c>
      <c r="AS1902" s="1" t="n">
        <v>2</v>
      </c>
      <c r="AT1902" s="1" t="s">
        <v>81</v>
      </c>
      <c r="AV1902" s="1" t="s">
        <v>136</v>
      </c>
      <c r="AW1902" s="1" t="s">
        <v>137</v>
      </c>
      <c r="BG1902" s="1" t="s">
        <v>20548</v>
      </c>
      <c r="BH1902" s="1" t="s">
        <v>88</v>
      </c>
      <c r="BI1902" s="1" t="s">
        <v>89</v>
      </c>
      <c r="BJ1902" s="5" t="n">
        <v>43836</v>
      </c>
      <c r="BK1902" s="1" t="s">
        <v>90</v>
      </c>
      <c r="BL1902" s="1" t="n">
        <f aca="false">TRUE()</f>
        <v>1</v>
      </c>
      <c r="BM1902" s="1" t="s">
        <v>91</v>
      </c>
    </row>
    <row r="1903" customFormat="false" ht="409.5" hidden="false" customHeight="false" outlineLevel="0" collapsed="false">
      <c r="A1903" s="1" t="s">
        <v>20558</v>
      </c>
      <c r="B1903" s="1" t="s">
        <v>20559</v>
      </c>
      <c r="C1903" s="1" t="n">
        <v>12</v>
      </c>
      <c r="D1903" s="1" t="s">
        <v>61</v>
      </c>
      <c r="E1903" s="1" t="s">
        <v>20560</v>
      </c>
      <c r="G1903" s="1" t="s">
        <v>20561</v>
      </c>
      <c r="H1903" s="1" t="s">
        <v>20558</v>
      </c>
      <c r="I1903" s="1" t="s">
        <v>11965</v>
      </c>
      <c r="J1903" s="1" t="s">
        <v>20559</v>
      </c>
      <c r="K1903" s="1" t="s">
        <v>20562</v>
      </c>
      <c r="L1903" s="1" t="s">
        <v>11967</v>
      </c>
      <c r="M1903" s="1" t="s">
        <v>11965</v>
      </c>
      <c r="N1903" s="1" t="s">
        <v>20563</v>
      </c>
      <c r="O1903" s="1" t="s">
        <v>20561</v>
      </c>
      <c r="Q1903" s="1" t="n">
        <v>2</v>
      </c>
      <c r="R1903" s="1" t="s">
        <v>68</v>
      </c>
      <c r="S1903" s="1" t="n">
        <v>12</v>
      </c>
      <c r="T1903" s="1" t="s">
        <v>61</v>
      </c>
      <c r="U1903" s="1" t="n">
        <v>2</v>
      </c>
      <c r="V1903" s="1" t="s">
        <v>69</v>
      </c>
      <c r="W1903" s="1" t="n">
        <v>3</v>
      </c>
      <c r="X1903" s="1" t="s">
        <v>70</v>
      </c>
      <c r="Y1903" s="1" t="n">
        <v>2</v>
      </c>
      <c r="Z1903" s="1" t="s">
        <v>71</v>
      </c>
      <c r="AA1903" s="1" t="n">
        <v>7</v>
      </c>
      <c r="AB1903" s="1" t="s">
        <v>306</v>
      </c>
      <c r="AE1903" s="1" t="s">
        <v>20564</v>
      </c>
      <c r="AF1903" s="1" t="s">
        <v>6024</v>
      </c>
      <c r="AG1903" s="1" t="n">
        <v>23</v>
      </c>
      <c r="AH1903" s="1" t="s">
        <v>1581</v>
      </c>
      <c r="AI1903" s="1" t="n">
        <v>23008</v>
      </c>
      <c r="AJ1903" s="1" t="n">
        <v>953295087</v>
      </c>
      <c r="AK1903" s="1" t="s">
        <v>20565</v>
      </c>
      <c r="AL1903" s="1" t="s">
        <v>20566</v>
      </c>
      <c r="AM1903" s="1" t="s">
        <v>11965</v>
      </c>
      <c r="AN1903" s="1" t="s">
        <v>11967</v>
      </c>
      <c r="AO1903" s="1" t="n">
        <v>100</v>
      </c>
      <c r="AP1903" s="1" t="n">
        <v>100</v>
      </c>
      <c r="AQ1903" s="1" t="n">
        <v>1</v>
      </c>
      <c r="AR1903" s="1" t="s">
        <v>80</v>
      </c>
      <c r="AS1903" s="1" t="n">
        <v>2</v>
      </c>
      <c r="AT1903" s="1" t="s">
        <v>81</v>
      </c>
      <c r="AU1903" s="6" t="s">
        <v>20567</v>
      </c>
      <c r="AV1903" s="1" t="s">
        <v>3221</v>
      </c>
      <c r="AW1903" s="1" t="s">
        <v>3222</v>
      </c>
      <c r="BA1903" s="1" t="s">
        <v>85</v>
      </c>
      <c r="BG1903" s="1" t="s">
        <v>20568</v>
      </c>
      <c r="BH1903" s="1" t="s">
        <v>88</v>
      </c>
      <c r="BI1903" s="1" t="s">
        <v>89</v>
      </c>
      <c r="BJ1903" s="5" t="n">
        <v>43836</v>
      </c>
      <c r="BK1903" s="1" t="s">
        <v>90</v>
      </c>
      <c r="BL1903" s="1" t="n">
        <f aca="false">TRUE()</f>
        <v>1</v>
      </c>
      <c r="BM1903" s="1" t="s">
        <v>91</v>
      </c>
    </row>
    <row r="1904" customFormat="false" ht="15" hidden="false" customHeight="false" outlineLevel="0" collapsed="false">
      <c r="A1904" s="1" t="s">
        <v>20569</v>
      </c>
      <c r="B1904" s="1" t="s">
        <v>20570</v>
      </c>
      <c r="C1904" s="1" t="n">
        <v>4</v>
      </c>
      <c r="D1904" s="1" t="s">
        <v>464</v>
      </c>
      <c r="E1904" s="1" t="s">
        <v>20571</v>
      </c>
      <c r="F1904" s="1" t="s">
        <v>20572</v>
      </c>
      <c r="G1904" s="1" t="s">
        <v>20573</v>
      </c>
      <c r="H1904" s="1" t="s">
        <v>20569</v>
      </c>
      <c r="I1904" s="1" t="s">
        <v>713</v>
      </c>
      <c r="J1904" s="1" t="s">
        <v>20570</v>
      </c>
      <c r="K1904" s="1" t="s">
        <v>742</v>
      </c>
      <c r="L1904" s="1" t="n">
        <v>1</v>
      </c>
      <c r="M1904" s="1" t="s">
        <v>715</v>
      </c>
      <c r="N1904" s="1" t="s">
        <v>743</v>
      </c>
      <c r="O1904" s="1" t="s">
        <v>20573</v>
      </c>
      <c r="P1904" s="1" t="s">
        <v>20572</v>
      </c>
      <c r="Q1904" s="1" t="n">
        <v>2</v>
      </c>
      <c r="R1904" s="1" t="s">
        <v>68</v>
      </c>
      <c r="S1904" s="1" t="n">
        <v>4</v>
      </c>
      <c r="T1904" s="1" t="s">
        <v>464</v>
      </c>
      <c r="U1904" s="1" t="n">
        <v>2</v>
      </c>
      <c r="V1904" s="1" t="s">
        <v>69</v>
      </c>
      <c r="W1904" s="1" t="n">
        <v>3</v>
      </c>
      <c r="X1904" s="1" t="s">
        <v>70</v>
      </c>
      <c r="Y1904" s="1" t="n">
        <v>2</v>
      </c>
      <c r="Z1904" s="1" t="s">
        <v>71</v>
      </c>
      <c r="AA1904" s="1" t="n">
        <v>2</v>
      </c>
      <c r="AB1904" s="1" t="s">
        <v>213</v>
      </c>
      <c r="AE1904" s="1" t="s">
        <v>20574</v>
      </c>
      <c r="AF1904" s="1" t="s">
        <v>1878</v>
      </c>
      <c r="AG1904" s="1" t="n">
        <v>29</v>
      </c>
      <c r="AH1904" s="1" t="s">
        <v>309</v>
      </c>
      <c r="AI1904" s="1" t="n">
        <v>29590</v>
      </c>
      <c r="AJ1904" s="1" t="n">
        <v>951042200</v>
      </c>
      <c r="AK1904" s="1" t="s">
        <v>20575</v>
      </c>
      <c r="AL1904" s="1" t="s">
        <v>20576</v>
      </c>
      <c r="AM1904" s="1" t="s">
        <v>713</v>
      </c>
      <c r="AN1904" s="1" t="s">
        <v>722</v>
      </c>
      <c r="AO1904" s="1" t="n">
        <v>100</v>
      </c>
      <c r="AP1904" s="1" t="n">
        <v>100</v>
      </c>
      <c r="AQ1904" s="1" t="n">
        <v>1</v>
      </c>
      <c r="AR1904" s="1" t="s">
        <v>80</v>
      </c>
      <c r="AS1904" s="1" t="n">
        <v>2</v>
      </c>
      <c r="AT1904" s="1" t="s">
        <v>81</v>
      </c>
      <c r="AU1904" s="1" t="s">
        <v>20577</v>
      </c>
      <c r="AV1904" s="1" t="s">
        <v>1846</v>
      </c>
      <c r="AW1904" s="1" t="s">
        <v>350</v>
      </c>
      <c r="AY1904" s="1" t="s">
        <v>86</v>
      </c>
      <c r="AZ1904" s="1" t="s">
        <v>86</v>
      </c>
      <c r="BA1904" s="1" t="s">
        <v>86</v>
      </c>
      <c r="BB1904" s="1" t="s">
        <v>85</v>
      </c>
      <c r="BC1904" s="1" t="s">
        <v>86</v>
      </c>
      <c r="BE1904" s="1" t="s">
        <v>86</v>
      </c>
      <c r="BF1904" s="1" t="s">
        <v>86</v>
      </c>
      <c r="BG1904" s="1" t="s">
        <v>20578</v>
      </c>
      <c r="BH1904" s="1" t="s">
        <v>88</v>
      </c>
      <c r="BI1904" s="1" t="s">
        <v>89</v>
      </c>
      <c r="BJ1904" s="5" t="n">
        <v>43836</v>
      </c>
      <c r="BK1904" s="1" t="s">
        <v>90</v>
      </c>
      <c r="BL1904" s="1" t="n">
        <f aca="false">TRUE()</f>
        <v>1</v>
      </c>
      <c r="BM1904" s="1" t="s">
        <v>91</v>
      </c>
    </row>
    <row r="1905" customFormat="false" ht="15" hidden="false" customHeight="false" outlineLevel="0" collapsed="false">
      <c r="A1905" s="1" t="s">
        <v>20579</v>
      </c>
      <c r="B1905" s="1" t="s">
        <v>20580</v>
      </c>
      <c r="C1905" s="1" t="n">
        <v>12</v>
      </c>
      <c r="D1905" s="1" t="s">
        <v>61</v>
      </c>
      <c r="E1905" s="1" t="s">
        <v>20581</v>
      </c>
      <c r="F1905" s="1" t="s">
        <v>20582</v>
      </c>
      <c r="G1905" s="1" t="s">
        <v>20583</v>
      </c>
      <c r="H1905" s="1" t="s">
        <v>20579</v>
      </c>
      <c r="I1905" s="1" t="s">
        <v>713</v>
      </c>
      <c r="J1905" s="1" t="s">
        <v>20580</v>
      </c>
      <c r="K1905" s="1" t="s">
        <v>4067</v>
      </c>
      <c r="L1905" s="1" t="n">
        <v>1</v>
      </c>
      <c r="M1905" s="1" t="s">
        <v>715</v>
      </c>
      <c r="N1905" s="1" t="s">
        <v>20584</v>
      </c>
      <c r="O1905" s="1" t="s">
        <v>20583</v>
      </c>
      <c r="P1905" s="1" t="s">
        <v>20582</v>
      </c>
      <c r="Q1905" s="1" t="n">
        <v>2</v>
      </c>
      <c r="R1905" s="1" t="s">
        <v>68</v>
      </c>
      <c r="S1905" s="1" t="n">
        <v>12</v>
      </c>
      <c r="T1905" s="1" t="s">
        <v>61</v>
      </c>
      <c r="U1905" s="1" t="n">
        <v>2</v>
      </c>
      <c r="V1905" s="1" t="s">
        <v>69</v>
      </c>
      <c r="W1905" s="1" t="n">
        <v>3</v>
      </c>
      <c r="X1905" s="1" t="s">
        <v>70</v>
      </c>
      <c r="Y1905" s="1" t="n">
        <v>2</v>
      </c>
      <c r="Z1905" s="1" t="s">
        <v>71</v>
      </c>
      <c r="AA1905" s="1" t="n">
        <v>2</v>
      </c>
      <c r="AB1905" s="1" t="s">
        <v>213</v>
      </c>
      <c r="AE1905" s="1" t="s">
        <v>20585</v>
      </c>
      <c r="AF1905" s="1" t="s">
        <v>718</v>
      </c>
      <c r="AG1905" s="1" t="n">
        <v>41</v>
      </c>
      <c r="AH1905" s="1" t="s">
        <v>719</v>
      </c>
      <c r="AI1905" s="1" t="n">
        <v>41092</v>
      </c>
      <c r="AJ1905" s="1" t="n">
        <v>954489022</v>
      </c>
      <c r="AK1905" s="1" t="s">
        <v>20586</v>
      </c>
      <c r="AL1905" s="1" t="s">
        <v>20587</v>
      </c>
      <c r="AM1905" s="1" t="s">
        <v>713</v>
      </c>
      <c r="AN1905" s="1" t="s">
        <v>722</v>
      </c>
      <c r="AO1905" s="1" t="n">
        <v>100</v>
      </c>
      <c r="AP1905" s="1" t="n">
        <v>100</v>
      </c>
      <c r="AQ1905" s="1" t="n">
        <v>1</v>
      </c>
      <c r="AR1905" s="1" t="s">
        <v>80</v>
      </c>
      <c r="AS1905" s="1" t="n">
        <v>2</v>
      </c>
      <c r="AT1905" s="1" t="s">
        <v>81</v>
      </c>
      <c r="AU1905" s="1" t="s">
        <v>20588</v>
      </c>
      <c r="AV1905" s="1" t="s">
        <v>20589</v>
      </c>
      <c r="AW1905" s="1" t="s">
        <v>4909</v>
      </c>
      <c r="BG1905" s="1" t="s">
        <v>2697</v>
      </c>
      <c r="BH1905" s="1" t="s">
        <v>88</v>
      </c>
      <c r="BI1905" s="1" t="s">
        <v>89</v>
      </c>
      <c r="BJ1905" s="5" t="n">
        <v>43836</v>
      </c>
      <c r="BK1905" s="1" t="s">
        <v>90</v>
      </c>
      <c r="BL1905" s="1" t="n">
        <f aca="false">TRUE()</f>
        <v>1</v>
      </c>
      <c r="BM1905" s="1" t="s">
        <v>91</v>
      </c>
    </row>
    <row r="1906" customFormat="false" ht="15" hidden="false" customHeight="false" outlineLevel="0" collapsed="false">
      <c r="A1906" s="1" t="s">
        <v>20590</v>
      </c>
      <c r="B1906" s="1" t="s">
        <v>20591</v>
      </c>
      <c r="C1906" s="1" t="n">
        <v>12</v>
      </c>
      <c r="D1906" s="1" t="s">
        <v>61</v>
      </c>
      <c r="E1906" s="1" t="s">
        <v>20592</v>
      </c>
      <c r="G1906" s="1" t="s">
        <v>20593</v>
      </c>
      <c r="H1906" s="1" t="s">
        <v>20590</v>
      </c>
      <c r="I1906" s="1" t="s">
        <v>10941</v>
      </c>
      <c r="J1906" s="1" t="s">
        <v>20591</v>
      </c>
      <c r="K1906" s="1" t="s">
        <v>20594</v>
      </c>
      <c r="L1906" s="1" t="s">
        <v>20595</v>
      </c>
      <c r="M1906" s="1" t="s">
        <v>10941</v>
      </c>
      <c r="N1906" s="1" t="s">
        <v>20596</v>
      </c>
      <c r="O1906" s="1" t="s">
        <v>20593</v>
      </c>
      <c r="Q1906" s="1" t="n">
        <v>2</v>
      </c>
      <c r="R1906" s="1" t="s">
        <v>68</v>
      </c>
      <c r="S1906" s="1" t="n">
        <v>12</v>
      </c>
      <c r="T1906" s="1" t="s">
        <v>61</v>
      </c>
      <c r="U1906" s="1" t="n">
        <v>2</v>
      </c>
      <c r="V1906" s="1" t="s">
        <v>69</v>
      </c>
      <c r="W1906" s="1" t="n">
        <v>3</v>
      </c>
      <c r="X1906" s="1" t="s">
        <v>70</v>
      </c>
      <c r="Y1906" s="1" t="n">
        <v>2</v>
      </c>
      <c r="Z1906" s="1" t="s">
        <v>71</v>
      </c>
      <c r="AA1906" s="1" t="n">
        <v>12</v>
      </c>
      <c r="AB1906" s="1" t="s">
        <v>391</v>
      </c>
      <c r="AE1906" s="1" t="s">
        <v>20597</v>
      </c>
      <c r="AF1906" s="1" t="s">
        <v>20598</v>
      </c>
      <c r="AG1906" s="1" t="n">
        <v>46</v>
      </c>
      <c r="AH1906" s="1" t="s">
        <v>259</v>
      </c>
      <c r="AI1906" s="1" t="n">
        <v>46650</v>
      </c>
      <c r="AJ1906" s="1" t="n">
        <v>961536210</v>
      </c>
      <c r="AK1906" s="1" t="s">
        <v>20599</v>
      </c>
      <c r="AL1906" s="1" t="s">
        <v>20600</v>
      </c>
      <c r="AM1906" s="1" t="s">
        <v>10941</v>
      </c>
      <c r="AN1906" s="1" t="s">
        <v>20595</v>
      </c>
      <c r="AO1906" s="1" t="n">
        <v>100</v>
      </c>
      <c r="AP1906" s="1" t="n">
        <v>0</v>
      </c>
      <c r="AQ1906" s="1" t="n">
        <v>1</v>
      </c>
      <c r="AR1906" s="1" t="s">
        <v>80</v>
      </c>
      <c r="AS1906" s="1" t="n">
        <v>2</v>
      </c>
      <c r="AT1906" s="1" t="s">
        <v>81</v>
      </c>
      <c r="AV1906" s="1" t="s">
        <v>5758</v>
      </c>
      <c r="AW1906" s="1" t="s">
        <v>5759</v>
      </c>
      <c r="BG1906" s="1" t="s">
        <v>20591</v>
      </c>
      <c r="BH1906" s="1" t="s">
        <v>88</v>
      </c>
      <c r="BI1906" s="1" t="s">
        <v>89</v>
      </c>
      <c r="BJ1906" s="5" t="n">
        <v>43836</v>
      </c>
      <c r="BK1906" s="1" t="s">
        <v>90</v>
      </c>
      <c r="BL1906" s="1" t="n">
        <f aca="false">TRUE()</f>
        <v>1</v>
      </c>
      <c r="BM1906" s="1" t="s">
        <v>91</v>
      </c>
    </row>
    <row r="1907" customFormat="false" ht="15" hidden="false" customHeight="false" outlineLevel="0" collapsed="false">
      <c r="A1907" s="1" t="s">
        <v>20601</v>
      </c>
      <c r="B1907" s="1" t="s">
        <v>20602</v>
      </c>
      <c r="C1907" s="1" t="n">
        <v>12</v>
      </c>
      <c r="D1907" s="1" t="s">
        <v>61</v>
      </c>
      <c r="E1907" s="1" t="s">
        <v>20603</v>
      </c>
      <c r="G1907" s="1" t="s">
        <v>20604</v>
      </c>
      <c r="H1907" s="1" t="s">
        <v>20601</v>
      </c>
      <c r="I1907" s="1" t="s">
        <v>8515</v>
      </c>
      <c r="J1907" s="1" t="s">
        <v>20602</v>
      </c>
      <c r="K1907" s="1" t="s">
        <v>20605</v>
      </c>
      <c r="L1907" s="1" t="s">
        <v>8516</v>
      </c>
      <c r="M1907" s="1" t="s">
        <v>8515</v>
      </c>
      <c r="O1907" s="1" t="s">
        <v>20604</v>
      </c>
      <c r="Q1907" s="1" t="n">
        <v>2</v>
      </c>
      <c r="R1907" s="1" t="s">
        <v>68</v>
      </c>
      <c r="S1907" s="1" t="n">
        <v>12</v>
      </c>
      <c r="T1907" s="1" t="s">
        <v>61</v>
      </c>
      <c r="U1907" s="1" t="n">
        <v>2</v>
      </c>
      <c r="V1907" s="1" t="s">
        <v>69</v>
      </c>
      <c r="W1907" s="1" t="n">
        <v>3</v>
      </c>
      <c r="X1907" s="1" t="s">
        <v>70</v>
      </c>
      <c r="Y1907" s="1" t="n">
        <v>2</v>
      </c>
      <c r="Z1907" s="1" t="s">
        <v>71</v>
      </c>
      <c r="AA1907" s="1" t="n">
        <v>3</v>
      </c>
      <c r="AB1907" s="1" t="s">
        <v>168</v>
      </c>
      <c r="AE1907" s="1" t="s">
        <v>20606</v>
      </c>
      <c r="AF1907" s="1" t="s">
        <v>20607</v>
      </c>
      <c r="AG1907" s="1" t="n">
        <v>38</v>
      </c>
      <c r="AH1907" s="1" t="s">
        <v>787</v>
      </c>
      <c r="AI1907" s="1" t="n">
        <v>38670</v>
      </c>
      <c r="AJ1907" s="1" t="n">
        <v>673676355</v>
      </c>
      <c r="AK1907" s="1" t="s">
        <v>146</v>
      </c>
      <c r="AL1907" s="1" t="s">
        <v>146</v>
      </c>
      <c r="AM1907" s="1" t="s">
        <v>8515</v>
      </c>
      <c r="AN1907" s="1" t="s">
        <v>8516</v>
      </c>
      <c r="AO1907" s="1" t="n">
        <v>100</v>
      </c>
      <c r="AP1907" s="1" t="n">
        <v>100</v>
      </c>
      <c r="AQ1907" s="1" t="n">
        <v>1</v>
      </c>
      <c r="AR1907" s="1" t="s">
        <v>80</v>
      </c>
      <c r="AS1907" s="1" t="n">
        <v>2</v>
      </c>
      <c r="AT1907" s="1" t="s">
        <v>81</v>
      </c>
      <c r="AV1907" s="1" t="s">
        <v>3221</v>
      </c>
      <c r="AW1907" s="1" t="s">
        <v>3222</v>
      </c>
      <c r="BB1907" s="1" t="s">
        <v>85</v>
      </c>
      <c r="BG1907" s="1" t="s">
        <v>20602</v>
      </c>
      <c r="BH1907" s="1" t="s">
        <v>88</v>
      </c>
      <c r="BI1907" s="1" t="s">
        <v>89</v>
      </c>
      <c r="BJ1907" s="1" t="s">
        <v>20608</v>
      </c>
      <c r="BK1907" s="1" t="s">
        <v>90</v>
      </c>
      <c r="BL1907" s="1" t="n">
        <f aca="false">TRUE()</f>
        <v>1</v>
      </c>
      <c r="BM1907" s="1" t="s">
        <v>91</v>
      </c>
    </row>
    <row r="1908" customFormat="false" ht="15" hidden="false" customHeight="false" outlineLevel="0" collapsed="false">
      <c r="A1908" s="1" t="s">
        <v>20609</v>
      </c>
      <c r="B1908" s="1" t="s">
        <v>20610</v>
      </c>
      <c r="C1908" s="1" t="n">
        <v>12</v>
      </c>
      <c r="D1908" s="1" t="s">
        <v>61</v>
      </c>
      <c r="E1908" s="1" t="s">
        <v>20611</v>
      </c>
      <c r="G1908" s="1" t="s">
        <v>20612</v>
      </c>
      <c r="H1908" s="1" t="s">
        <v>20609</v>
      </c>
      <c r="I1908" s="1" t="s">
        <v>20551</v>
      </c>
      <c r="J1908" s="1" t="s">
        <v>20610</v>
      </c>
      <c r="K1908" s="1" t="s">
        <v>20613</v>
      </c>
      <c r="L1908" s="1" t="s">
        <v>20553</v>
      </c>
      <c r="M1908" s="1" t="s">
        <v>20551</v>
      </c>
      <c r="N1908" s="1" t="s">
        <v>20614</v>
      </c>
      <c r="O1908" s="1" t="s">
        <v>20612</v>
      </c>
      <c r="Q1908" s="1" t="n">
        <v>2</v>
      </c>
      <c r="R1908" s="1" t="s">
        <v>68</v>
      </c>
      <c r="S1908" s="1" t="n">
        <v>12</v>
      </c>
      <c r="T1908" s="1" t="s">
        <v>61</v>
      </c>
      <c r="U1908" s="1" t="n">
        <v>0</v>
      </c>
      <c r="W1908" s="1" t="n">
        <v>3</v>
      </c>
      <c r="X1908" s="1" t="s">
        <v>70</v>
      </c>
      <c r="Y1908" s="1" t="n">
        <v>2</v>
      </c>
      <c r="Z1908" s="1" t="s">
        <v>71</v>
      </c>
      <c r="AA1908" s="1" t="n">
        <v>3</v>
      </c>
      <c r="AB1908" s="1" t="s">
        <v>168</v>
      </c>
      <c r="AE1908" s="1" t="s">
        <v>20555</v>
      </c>
      <c r="AF1908" s="1" t="s">
        <v>20556</v>
      </c>
      <c r="AG1908" s="1" t="n">
        <v>38</v>
      </c>
      <c r="AH1908" s="1" t="s">
        <v>787</v>
      </c>
      <c r="AI1908" s="1" t="n">
        <v>38410</v>
      </c>
      <c r="AJ1908" s="1" t="n">
        <v>922346280</v>
      </c>
      <c r="AK1908" s="1" t="s">
        <v>146</v>
      </c>
      <c r="AL1908" s="1" t="s">
        <v>20615</v>
      </c>
      <c r="AM1908" s="1" t="s">
        <v>20551</v>
      </c>
      <c r="AN1908" s="1" t="s">
        <v>20553</v>
      </c>
      <c r="AO1908" s="1" t="n">
        <v>100</v>
      </c>
      <c r="AP1908" s="1" t="n">
        <v>100</v>
      </c>
      <c r="AQ1908" s="1" t="n">
        <v>1</v>
      </c>
      <c r="AR1908" s="1" t="s">
        <v>80</v>
      </c>
      <c r="AS1908" s="1" t="n">
        <v>2</v>
      </c>
      <c r="AT1908" s="1" t="s">
        <v>81</v>
      </c>
      <c r="AV1908" s="1" t="s">
        <v>3609</v>
      </c>
      <c r="AW1908" s="1" t="s">
        <v>3610</v>
      </c>
      <c r="BG1908" s="1" t="s">
        <v>20610</v>
      </c>
      <c r="BH1908" s="1" t="s">
        <v>88</v>
      </c>
      <c r="BI1908" s="1" t="s">
        <v>89</v>
      </c>
      <c r="BJ1908" s="5" t="n">
        <v>43836</v>
      </c>
      <c r="BK1908" s="1" t="s">
        <v>90</v>
      </c>
      <c r="BL1908" s="1" t="n">
        <f aca="false">TRUE()</f>
        <v>1</v>
      </c>
      <c r="BM1908" s="1" t="s">
        <v>91</v>
      </c>
    </row>
    <row r="1909" customFormat="false" ht="409.5" hidden="false" customHeight="false" outlineLevel="0" collapsed="false">
      <c r="A1909" s="1" t="s">
        <v>20616</v>
      </c>
      <c r="B1909" s="1" t="s">
        <v>20617</v>
      </c>
      <c r="C1909" s="1" t="n">
        <v>12</v>
      </c>
      <c r="D1909" s="1" t="s">
        <v>61</v>
      </c>
      <c r="E1909" s="1" t="s">
        <v>20618</v>
      </c>
      <c r="F1909" s="1" t="s">
        <v>20619</v>
      </c>
      <c r="G1909" s="1" t="s">
        <v>20620</v>
      </c>
      <c r="H1909" s="1" t="s">
        <v>20616</v>
      </c>
      <c r="I1909" s="1" t="s">
        <v>230</v>
      </c>
      <c r="J1909" s="1" t="s">
        <v>20617</v>
      </c>
      <c r="K1909" s="1" t="s">
        <v>20621</v>
      </c>
      <c r="L1909" s="1" t="n">
        <v>11</v>
      </c>
      <c r="M1909" s="1" t="s">
        <v>232</v>
      </c>
      <c r="N1909" s="1" t="s">
        <v>20622</v>
      </c>
      <c r="O1909" s="1" t="s">
        <v>20620</v>
      </c>
      <c r="P1909" s="1" t="s">
        <v>20619</v>
      </c>
      <c r="Q1909" s="1" t="n">
        <v>2</v>
      </c>
      <c r="R1909" s="1" t="s">
        <v>68</v>
      </c>
      <c r="S1909" s="1" t="n">
        <v>12</v>
      </c>
      <c r="T1909" s="1" t="s">
        <v>61</v>
      </c>
      <c r="U1909" s="1" t="n">
        <v>2</v>
      </c>
      <c r="V1909" s="1" t="s">
        <v>69</v>
      </c>
      <c r="W1909" s="1" t="n">
        <v>3</v>
      </c>
      <c r="X1909" s="1" t="s">
        <v>70</v>
      </c>
      <c r="Y1909" s="1" t="n">
        <v>2</v>
      </c>
      <c r="Z1909" s="1" t="s">
        <v>71</v>
      </c>
      <c r="AA1909" s="1" t="n">
        <v>2</v>
      </c>
      <c r="AB1909" s="1" t="s">
        <v>213</v>
      </c>
      <c r="AE1909" s="1" t="s">
        <v>20623</v>
      </c>
      <c r="AF1909" s="1" t="s">
        <v>451</v>
      </c>
      <c r="AG1909" s="1" t="n">
        <v>15</v>
      </c>
      <c r="AH1909" s="1" t="s">
        <v>452</v>
      </c>
      <c r="AI1909" s="1" t="n">
        <v>15890</v>
      </c>
      <c r="AJ1909" s="1" t="n">
        <v>981546127</v>
      </c>
      <c r="AK1909" s="1" t="s">
        <v>20624</v>
      </c>
      <c r="AL1909" s="1" t="s">
        <v>20625</v>
      </c>
      <c r="AM1909" s="1" t="s">
        <v>230</v>
      </c>
      <c r="AN1909" s="1" t="s">
        <v>242</v>
      </c>
      <c r="AO1909" s="1" t="n">
        <v>100</v>
      </c>
      <c r="AP1909" s="1" t="n">
        <v>100</v>
      </c>
      <c r="AQ1909" s="1" t="n">
        <v>1</v>
      </c>
      <c r="AR1909" s="1" t="s">
        <v>80</v>
      </c>
      <c r="AS1909" s="1" t="n">
        <v>2</v>
      </c>
      <c r="AT1909" s="1" t="s">
        <v>81</v>
      </c>
      <c r="AU1909" s="6" t="s">
        <v>20626</v>
      </c>
      <c r="AV1909" s="1" t="s">
        <v>652</v>
      </c>
      <c r="AW1909" s="1" t="s">
        <v>653</v>
      </c>
      <c r="AX1909" s="1" t="s">
        <v>85</v>
      </c>
      <c r="BF1909" s="1" t="s">
        <v>86</v>
      </c>
      <c r="BG1909" s="1" t="s">
        <v>20617</v>
      </c>
      <c r="BH1909" s="1" t="s">
        <v>88</v>
      </c>
      <c r="BI1909" s="1" t="s">
        <v>89</v>
      </c>
      <c r="BJ1909" s="5" t="n">
        <v>43836</v>
      </c>
      <c r="BK1909" s="1" t="s">
        <v>90</v>
      </c>
      <c r="BL1909" s="1" t="n">
        <f aca="false">TRUE()</f>
        <v>1</v>
      </c>
      <c r="BM1909" s="1" t="s">
        <v>91</v>
      </c>
    </row>
    <row r="1910" customFormat="false" ht="15" hidden="false" customHeight="false" outlineLevel="0" collapsed="false">
      <c r="A1910" s="1" t="s">
        <v>20627</v>
      </c>
      <c r="B1910" s="1" t="s">
        <v>20628</v>
      </c>
      <c r="C1910" s="1" t="n">
        <v>12</v>
      </c>
      <c r="D1910" s="1" t="s">
        <v>61</v>
      </c>
      <c r="E1910" s="1" t="s">
        <v>20629</v>
      </c>
      <c r="G1910" s="1" t="s">
        <v>20630</v>
      </c>
      <c r="H1910" s="1" t="s">
        <v>20627</v>
      </c>
      <c r="I1910" s="1" t="s">
        <v>9897</v>
      </c>
      <c r="J1910" s="1" t="s">
        <v>20628</v>
      </c>
      <c r="K1910" s="1" t="s">
        <v>10618</v>
      </c>
      <c r="L1910" s="1" t="s">
        <v>9898</v>
      </c>
      <c r="M1910" s="1" t="s">
        <v>9897</v>
      </c>
      <c r="N1910" s="1" t="s">
        <v>20180</v>
      </c>
      <c r="O1910" s="1" t="s">
        <v>20630</v>
      </c>
      <c r="Q1910" s="1" t="n">
        <v>2</v>
      </c>
      <c r="R1910" s="1" t="s">
        <v>68</v>
      </c>
      <c r="S1910" s="1" t="n">
        <v>12</v>
      </c>
      <c r="T1910" s="1" t="s">
        <v>61</v>
      </c>
      <c r="U1910" s="1" t="n">
        <v>0</v>
      </c>
      <c r="W1910" s="1" t="n">
        <v>3</v>
      </c>
      <c r="X1910" s="1" t="s">
        <v>70</v>
      </c>
      <c r="Y1910" s="1" t="n">
        <v>2</v>
      </c>
      <c r="Z1910" s="1" t="s">
        <v>71</v>
      </c>
      <c r="AA1910" s="1" t="n">
        <v>3</v>
      </c>
      <c r="AB1910" s="1" t="s">
        <v>168</v>
      </c>
      <c r="AE1910" s="1" t="s">
        <v>20631</v>
      </c>
      <c r="AF1910" s="1" t="s">
        <v>9895</v>
      </c>
      <c r="AG1910" s="1" t="n">
        <v>11</v>
      </c>
      <c r="AH1910" s="1" t="s">
        <v>364</v>
      </c>
      <c r="AI1910" s="1" t="n">
        <v>11510</v>
      </c>
      <c r="AJ1910" s="1" t="n">
        <v>856212222</v>
      </c>
      <c r="AK1910" s="1" t="s">
        <v>146</v>
      </c>
      <c r="AL1910" s="1" t="s">
        <v>146</v>
      </c>
      <c r="AM1910" s="1" t="s">
        <v>9897</v>
      </c>
      <c r="AN1910" s="1" t="s">
        <v>9898</v>
      </c>
      <c r="AO1910" s="1" t="n">
        <v>100</v>
      </c>
      <c r="AP1910" s="1" t="n">
        <v>100</v>
      </c>
      <c r="AQ1910" s="1" t="n">
        <v>1</v>
      </c>
      <c r="AR1910" s="1" t="s">
        <v>80</v>
      </c>
      <c r="AS1910" s="1" t="n">
        <v>2</v>
      </c>
      <c r="AT1910" s="1" t="s">
        <v>81</v>
      </c>
      <c r="AV1910" s="1" t="s">
        <v>2696</v>
      </c>
      <c r="AW1910" s="1" t="s">
        <v>114</v>
      </c>
      <c r="BG1910" s="1" t="s">
        <v>20628</v>
      </c>
      <c r="BH1910" s="1" t="s">
        <v>88</v>
      </c>
      <c r="BI1910" s="1" t="s">
        <v>89</v>
      </c>
      <c r="BJ1910" s="5" t="n">
        <v>43836</v>
      </c>
      <c r="BK1910" s="1" t="s">
        <v>90</v>
      </c>
      <c r="BL1910" s="1" t="n">
        <f aca="false">TRUE()</f>
        <v>1</v>
      </c>
      <c r="BM1910" s="1" t="s">
        <v>91</v>
      </c>
    </row>
    <row r="1911" customFormat="false" ht="15" hidden="false" customHeight="false" outlineLevel="0" collapsed="false">
      <c r="A1911" s="1" t="s">
        <v>20632</v>
      </c>
      <c r="B1911" s="1" t="s">
        <v>20633</v>
      </c>
      <c r="C1911" s="1" t="n">
        <v>12</v>
      </c>
      <c r="D1911" s="1" t="s">
        <v>61</v>
      </c>
      <c r="E1911" s="1" t="s">
        <v>20634</v>
      </c>
      <c r="G1911" s="1" t="s">
        <v>20635</v>
      </c>
      <c r="H1911" s="1" t="s">
        <v>20632</v>
      </c>
      <c r="I1911" s="1" t="s">
        <v>20551</v>
      </c>
      <c r="J1911" s="1" t="s">
        <v>20633</v>
      </c>
      <c r="K1911" s="1" t="s">
        <v>20636</v>
      </c>
      <c r="L1911" s="1" t="s">
        <v>20553</v>
      </c>
      <c r="M1911" s="1" t="s">
        <v>20551</v>
      </c>
      <c r="N1911" s="1" t="s">
        <v>20637</v>
      </c>
      <c r="O1911" s="1" t="s">
        <v>20635</v>
      </c>
      <c r="Q1911" s="1" t="n">
        <v>2</v>
      </c>
      <c r="R1911" s="1" t="s">
        <v>68</v>
      </c>
      <c r="S1911" s="1" t="n">
        <v>12</v>
      </c>
      <c r="T1911" s="1" t="s">
        <v>61</v>
      </c>
      <c r="U1911" s="1" t="n">
        <v>2</v>
      </c>
      <c r="V1911" s="1" t="s">
        <v>69</v>
      </c>
      <c r="W1911" s="1" t="n">
        <v>3</v>
      </c>
      <c r="X1911" s="1" t="s">
        <v>70</v>
      </c>
      <c r="Y1911" s="1" t="n">
        <v>2</v>
      </c>
      <c r="Z1911" s="1" t="s">
        <v>71</v>
      </c>
      <c r="AA1911" s="1" t="n">
        <v>3</v>
      </c>
      <c r="AB1911" s="1" t="s">
        <v>168</v>
      </c>
      <c r="AE1911" s="1" t="s">
        <v>20555</v>
      </c>
      <c r="AF1911" s="1" t="s">
        <v>20556</v>
      </c>
      <c r="AG1911" s="1" t="n">
        <v>38</v>
      </c>
      <c r="AH1911" s="1" t="s">
        <v>787</v>
      </c>
      <c r="AI1911" s="1" t="n">
        <v>38410</v>
      </c>
      <c r="AJ1911" s="1" t="n">
        <v>922346234</v>
      </c>
      <c r="AK1911" s="1" t="s">
        <v>20638</v>
      </c>
      <c r="AL1911" s="1" t="s">
        <v>146</v>
      </c>
      <c r="AM1911" s="1" t="s">
        <v>20551</v>
      </c>
      <c r="AN1911" s="1" t="s">
        <v>20553</v>
      </c>
      <c r="AO1911" s="1" t="n">
        <v>100</v>
      </c>
      <c r="AP1911" s="1" t="n">
        <v>100</v>
      </c>
      <c r="AQ1911" s="1" t="n">
        <v>1</v>
      </c>
      <c r="AR1911" s="1" t="s">
        <v>80</v>
      </c>
      <c r="AS1911" s="1" t="n">
        <v>2</v>
      </c>
      <c r="AT1911" s="1" t="s">
        <v>81</v>
      </c>
      <c r="AV1911" s="1" t="s">
        <v>2946</v>
      </c>
      <c r="AW1911" s="1" t="s">
        <v>2947</v>
      </c>
      <c r="BG1911" s="1" t="s">
        <v>20633</v>
      </c>
      <c r="BH1911" s="1" t="s">
        <v>88</v>
      </c>
      <c r="BI1911" s="1" t="s">
        <v>89</v>
      </c>
      <c r="BJ1911" s="5" t="n">
        <v>43836</v>
      </c>
      <c r="BK1911" s="1" t="s">
        <v>90</v>
      </c>
      <c r="BL1911" s="1" t="n">
        <f aca="false">TRUE()</f>
        <v>1</v>
      </c>
      <c r="BM1911" s="1" t="s">
        <v>91</v>
      </c>
    </row>
    <row r="1912" customFormat="false" ht="15" hidden="false" customHeight="false" outlineLevel="0" collapsed="false">
      <c r="A1912" s="1" t="s">
        <v>20639</v>
      </c>
      <c r="B1912" s="1" t="s">
        <v>20640</v>
      </c>
      <c r="C1912" s="1" t="n">
        <v>12</v>
      </c>
      <c r="D1912" s="1" t="s">
        <v>61</v>
      </c>
      <c r="E1912" s="1" t="s">
        <v>20641</v>
      </c>
      <c r="G1912" s="1" t="s">
        <v>20642</v>
      </c>
      <c r="H1912" s="1" t="s">
        <v>20639</v>
      </c>
      <c r="I1912" s="1" t="s">
        <v>16881</v>
      </c>
      <c r="J1912" s="1" t="s">
        <v>20640</v>
      </c>
      <c r="K1912" s="1" t="s">
        <v>20643</v>
      </c>
      <c r="L1912" s="1" t="s">
        <v>16882</v>
      </c>
      <c r="M1912" s="1" t="s">
        <v>16881</v>
      </c>
      <c r="N1912" s="1" t="s">
        <v>20644</v>
      </c>
      <c r="O1912" s="1" t="s">
        <v>20642</v>
      </c>
      <c r="Q1912" s="1" t="n">
        <v>2</v>
      </c>
      <c r="R1912" s="1" t="s">
        <v>68</v>
      </c>
      <c r="S1912" s="1" t="n">
        <v>12</v>
      </c>
      <c r="T1912" s="1" t="s">
        <v>61</v>
      </c>
      <c r="U1912" s="1" t="n">
        <v>2</v>
      </c>
      <c r="V1912" s="1" t="s">
        <v>69</v>
      </c>
      <c r="W1912" s="1" t="n">
        <v>3</v>
      </c>
      <c r="X1912" s="1" t="s">
        <v>70</v>
      </c>
      <c r="Y1912" s="1" t="n">
        <v>2</v>
      </c>
      <c r="Z1912" s="1" t="s">
        <v>71</v>
      </c>
      <c r="AA1912" s="1" t="n">
        <v>3</v>
      </c>
      <c r="AB1912" s="1" t="s">
        <v>168</v>
      </c>
      <c r="AE1912" s="1" t="s">
        <v>20645</v>
      </c>
      <c r="AF1912" s="1" t="s">
        <v>20646</v>
      </c>
      <c r="AG1912" s="1" t="n">
        <v>18</v>
      </c>
      <c r="AH1912" s="1" t="s">
        <v>75</v>
      </c>
      <c r="AI1912" s="1" t="n">
        <v>18800</v>
      </c>
      <c r="AJ1912" s="1" t="n">
        <v>958700395</v>
      </c>
      <c r="AK1912" s="1" t="s">
        <v>146</v>
      </c>
      <c r="AL1912" s="1" t="s">
        <v>146</v>
      </c>
      <c r="AM1912" s="1" t="s">
        <v>16881</v>
      </c>
      <c r="AN1912" s="1" t="s">
        <v>16882</v>
      </c>
      <c r="AO1912" s="1" t="n">
        <v>100</v>
      </c>
      <c r="AP1912" s="1" t="n">
        <v>0</v>
      </c>
      <c r="AQ1912" s="1" t="n">
        <v>1</v>
      </c>
      <c r="AR1912" s="1" t="s">
        <v>80</v>
      </c>
      <c r="AS1912" s="1" t="n">
        <v>2</v>
      </c>
      <c r="AT1912" s="1" t="s">
        <v>81</v>
      </c>
      <c r="AV1912" s="1" t="s">
        <v>2696</v>
      </c>
      <c r="AW1912" s="1" t="s">
        <v>114</v>
      </c>
      <c r="BB1912" s="1" t="s">
        <v>85</v>
      </c>
      <c r="BF1912" s="1" t="s">
        <v>86</v>
      </c>
      <c r="BG1912" s="1" t="s">
        <v>20640</v>
      </c>
      <c r="BH1912" s="1" t="s">
        <v>88</v>
      </c>
      <c r="BI1912" s="1" t="s">
        <v>89</v>
      </c>
      <c r="BJ1912" s="5" t="n">
        <v>43836</v>
      </c>
      <c r="BK1912" s="1" t="s">
        <v>90</v>
      </c>
      <c r="BL1912" s="1" t="n">
        <f aca="false">TRUE()</f>
        <v>1</v>
      </c>
      <c r="BM1912" s="1" t="s">
        <v>91</v>
      </c>
    </row>
    <row r="1913" customFormat="false" ht="15" hidden="false" customHeight="false" outlineLevel="0" collapsed="false">
      <c r="A1913" s="1" t="s">
        <v>20647</v>
      </c>
      <c r="B1913" s="1" t="s">
        <v>20648</v>
      </c>
      <c r="C1913" s="1" t="n">
        <v>12</v>
      </c>
      <c r="D1913" s="1" t="s">
        <v>61</v>
      </c>
      <c r="E1913" s="1" t="s">
        <v>20649</v>
      </c>
      <c r="G1913" s="1" t="s">
        <v>20650</v>
      </c>
      <c r="H1913" s="1" t="s">
        <v>20647</v>
      </c>
      <c r="I1913" s="1" t="s">
        <v>209</v>
      </c>
      <c r="J1913" s="1" t="s">
        <v>20648</v>
      </c>
      <c r="K1913" s="1" t="s">
        <v>20651</v>
      </c>
      <c r="L1913" s="1" t="n">
        <v>10</v>
      </c>
      <c r="M1913" s="1" t="s">
        <v>211</v>
      </c>
      <c r="N1913" s="1" t="s">
        <v>20652</v>
      </c>
      <c r="O1913" s="1" t="s">
        <v>20650</v>
      </c>
      <c r="Q1913" s="1" t="n">
        <v>2</v>
      </c>
      <c r="R1913" s="1" t="s">
        <v>68</v>
      </c>
      <c r="S1913" s="1" t="n">
        <v>12</v>
      </c>
      <c r="T1913" s="1" t="s">
        <v>61</v>
      </c>
      <c r="U1913" s="1" t="n">
        <v>2</v>
      </c>
      <c r="V1913" s="1" t="s">
        <v>69</v>
      </c>
      <c r="W1913" s="1" t="n">
        <v>3</v>
      </c>
      <c r="X1913" s="1" t="s">
        <v>70</v>
      </c>
      <c r="Y1913" s="1" t="n">
        <v>2</v>
      </c>
      <c r="Z1913" s="1" t="s">
        <v>71</v>
      </c>
      <c r="AA1913" s="1" t="n">
        <v>2</v>
      </c>
      <c r="AB1913" s="1" t="s">
        <v>213</v>
      </c>
      <c r="AE1913" s="1" t="s">
        <v>20653</v>
      </c>
      <c r="AF1913" s="1" t="s">
        <v>1494</v>
      </c>
      <c r="AG1913" s="1" t="n">
        <v>6</v>
      </c>
      <c r="AH1913" s="1" t="s">
        <v>1495</v>
      </c>
      <c r="AI1913" s="1" t="n">
        <v>6800</v>
      </c>
      <c r="AJ1913" s="1" t="n">
        <v>924387564</v>
      </c>
      <c r="AK1913" s="1" t="s">
        <v>20654</v>
      </c>
      <c r="AL1913" s="1" t="s">
        <v>20655</v>
      </c>
      <c r="AM1913" s="1" t="s">
        <v>209</v>
      </c>
      <c r="AN1913" s="1" t="s">
        <v>219</v>
      </c>
      <c r="AO1913" s="1" t="n">
        <v>100</v>
      </c>
      <c r="AP1913" s="1" t="n">
        <v>100</v>
      </c>
      <c r="AQ1913" s="1" t="n">
        <v>1</v>
      </c>
      <c r="AR1913" s="1" t="s">
        <v>80</v>
      </c>
      <c r="AS1913" s="1" t="n">
        <v>2</v>
      </c>
      <c r="AT1913" s="1" t="s">
        <v>81</v>
      </c>
      <c r="AU1913" s="1" t="s">
        <v>20656</v>
      </c>
      <c r="AV1913" s="1" t="s">
        <v>10396</v>
      </c>
      <c r="AW1913" s="1" t="s">
        <v>1080</v>
      </c>
      <c r="AX1913" s="1" t="s">
        <v>85</v>
      </c>
      <c r="BF1913" s="1" t="s">
        <v>86</v>
      </c>
      <c r="BG1913" s="1" t="s">
        <v>20657</v>
      </c>
      <c r="BH1913" s="1" t="s">
        <v>88</v>
      </c>
      <c r="BI1913" s="1" t="s">
        <v>89</v>
      </c>
      <c r="BJ1913" s="5" t="n">
        <v>43836</v>
      </c>
      <c r="BK1913" s="1" t="s">
        <v>90</v>
      </c>
      <c r="BL1913" s="1" t="n">
        <f aca="false">TRUE()</f>
        <v>1</v>
      </c>
      <c r="BM1913" s="1" t="s">
        <v>91</v>
      </c>
    </row>
    <row r="1914" customFormat="false" ht="15" hidden="false" customHeight="false" outlineLevel="0" collapsed="false">
      <c r="A1914" s="1" t="s">
        <v>20658</v>
      </c>
      <c r="B1914" s="1" t="s">
        <v>20659</v>
      </c>
      <c r="C1914" s="1" t="n">
        <v>12</v>
      </c>
      <c r="D1914" s="1" t="s">
        <v>61</v>
      </c>
      <c r="E1914" s="1" t="s">
        <v>20660</v>
      </c>
      <c r="G1914" s="1" t="s">
        <v>20661</v>
      </c>
      <c r="H1914" s="1" t="s">
        <v>20658</v>
      </c>
      <c r="I1914" s="1" t="s">
        <v>20662</v>
      </c>
      <c r="J1914" s="1" t="s">
        <v>20659</v>
      </c>
      <c r="K1914" s="1" t="s">
        <v>20663</v>
      </c>
      <c r="L1914" s="1" t="s">
        <v>20664</v>
      </c>
      <c r="M1914" s="1" t="s">
        <v>20662</v>
      </c>
      <c r="N1914" s="1" t="s">
        <v>20665</v>
      </c>
      <c r="O1914" s="1" t="s">
        <v>20661</v>
      </c>
      <c r="Q1914" s="1" t="n">
        <v>2</v>
      </c>
      <c r="R1914" s="1" t="s">
        <v>68</v>
      </c>
      <c r="S1914" s="1" t="n">
        <v>12</v>
      </c>
      <c r="T1914" s="1" t="s">
        <v>61</v>
      </c>
      <c r="U1914" s="1" t="n">
        <v>0</v>
      </c>
      <c r="W1914" s="1" t="n">
        <v>3</v>
      </c>
      <c r="X1914" s="1" t="s">
        <v>70</v>
      </c>
      <c r="Y1914" s="1" t="n">
        <v>2</v>
      </c>
      <c r="Z1914" s="1" t="s">
        <v>71</v>
      </c>
      <c r="AA1914" s="1" t="n">
        <v>12</v>
      </c>
      <c r="AB1914" s="1" t="s">
        <v>391</v>
      </c>
      <c r="AE1914" s="1" t="s">
        <v>20666</v>
      </c>
      <c r="AF1914" s="1" t="s">
        <v>20667</v>
      </c>
      <c r="AG1914" s="1" t="n">
        <v>37</v>
      </c>
      <c r="AH1914" s="1" t="s">
        <v>6531</v>
      </c>
      <c r="AI1914" s="1" t="n">
        <v>37100</v>
      </c>
      <c r="AJ1914" s="1" t="n">
        <v>923570210</v>
      </c>
      <c r="AK1914" s="1" t="s">
        <v>146</v>
      </c>
      <c r="AL1914" s="1" t="s">
        <v>146</v>
      </c>
      <c r="AM1914" s="1" t="s">
        <v>20662</v>
      </c>
      <c r="AN1914" s="1" t="s">
        <v>20664</v>
      </c>
      <c r="AO1914" s="1" t="n">
        <v>100</v>
      </c>
      <c r="AP1914" s="1" t="n">
        <v>100</v>
      </c>
      <c r="AQ1914" s="1" t="n">
        <v>1</v>
      </c>
      <c r="AR1914" s="1" t="s">
        <v>80</v>
      </c>
      <c r="AS1914" s="1" t="n">
        <v>2</v>
      </c>
      <c r="AT1914" s="1" t="s">
        <v>81</v>
      </c>
      <c r="AV1914" s="1" t="s">
        <v>3007</v>
      </c>
      <c r="AW1914" s="1" t="s">
        <v>3008</v>
      </c>
      <c r="BG1914" s="1" t="s">
        <v>20659</v>
      </c>
      <c r="BH1914" s="1" t="s">
        <v>88</v>
      </c>
      <c r="BI1914" s="1" t="s">
        <v>89</v>
      </c>
      <c r="BJ1914" s="5" t="n">
        <v>43836</v>
      </c>
      <c r="BK1914" s="1" t="s">
        <v>90</v>
      </c>
      <c r="BL1914" s="1" t="n">
        <f aca="false">TRUE()</f>
        <v>1</v>
      </c>
      <c r="BM1914" s="1" t="s">
        <v>91</v>
      </c>
    </row>
    <row r="1915" customFormat="false" ht="15" hidden="false" customHeight="false" outlineLevel="0" collapsed="false">
      <c r="A1915" s="1" t="s">
        <v>20668</v>
      </c>
      <c r="B1915" s="1" t="s">
        <v>20669</v>
      </c>
      <c r="C1915" s="1" t="n">
        <v>12</v>
      </c>
      <c r="D1915" s="1" t="s">
        <v>61</v>
      </c>
      <c r="E1915" s="1" t="s">
        <v>20670</v>
      </c>
      <c r="G1915" s="1" t="s">
        <v>20671</v>
      </c>
      <c r="H1915" s="1" t="s">
        <v>20668</v>
      </c>
      <c r="I1915" s="1" t="s">
        <v>20672</v>
      </c>
      <c r="J1915" s="1" t="s">
        <v>20669</v>
      </c>
      <c r="K1915" s="1" t="s">
        <v>20673</v>
      </c>
      <c r="L1915" s="1" t="s">
        <v>20674</v>
      </c>
      <c r="M1915" s="1" t="s">
        <v>20672</v>
      </c>
      <c r="N1915" s="1" t="s">
        <v>20675</v>
      </c>
      <c r="O1915" s="1" t="s">
        <v>20671</v>
      </c>
      <c r="Q1915" s="1" t="n">
        <v>2</v>
      </c>
      <c r="R1915" s="1" t="s">
        <v>68</v>
      </c>
      <c r="S1915" s="1" t="n">
        <v>12</v>
      </c>
      <c r="T1915" s="1" t="s">
        <v>61</v>
      </c>
      <c r="U1915" s="1" t="n">
        <v>2</v>
      </c>
      <c r="V1915" s="1" t="s">
        <v>69</v>
      </c>
      <c r="W1915" s="1" t="n">
        <v>3</v>
      </c>
      <c r="X1915" s="1" t="s">
        <v>70</v>
      </c>
      <c r="Y1915" s="1" t="n">
        <v>2</v>
      </c>
      <c r="Z1915" s="1" t="s">
        <v>71</v>
      </c>
      <c r="AA1915" s="1" t="n">
        <v>3</v>
      </c>
      <c r="AB1915" s="1" t="s">
        <v>168</v>
      </c>
      <c r="AE1915" s="1" t="s">
        <v>20676</v>
      </c>
      <c r="AF1915" s="1" t="s">
        <v>20677</v>
      </c>
      <c r="AG1915" s="1" t="n">
        <v>29</v>
      </c>
      <c r="AH1915" s="1" t="s">
        <v>309</v>
      </c>
      <c r="AI1915" s="1" t="n">
        <v>29730</v>
      </c>
      <c r="AJ1915" s="1" t="s">
        <v>145</v>
      </c>
      <c r="AK1915" s="1" t="s">
        <v>146</v>
      </c>
      <c r="AL1915" s="1" t="s">
        <v>146</v>
      </c>
      <c r="AM1915" s="1" t="s">
        <v>20672</v>
      </c>
      <c r="AN1915" s="1" t="s">
        <v>20674</v>
      </c>
      <c r="AO1915" s="1" t="n">
        <v>100</v>
      </c>
      <c r="AP1915" s="1" t="n">
        <v>0</v>
      </c>
      <c r="AQ1915" s="1" t="n">
        <v>1</v>
      </c>
      <c r="AR1915" s="1" t="s">
        <v>80</v>
      </c>
      <c r="AS1915" s="1" t="n">
        <v>2</v>
      </c>
      <c r="AT1915" s="1" t="s">
        <v>81</v>
      </c>
      <c r="AV1915" s="1" t="s">
        <v>2946</v>
      </c>
      <c r="AW1915" s="1" t="s">
        <v>2947</v>
      </c>
      <c r="BG1915" s="1" t="s">
        <v>20669</v>
      </c>
      <c r="BH1915" s="1" t="s">
        <v>88</v>
      </c>
      <c r="BI1915" s="1" t="s">
        <v>89</v>
      </c>
      <c r="BJ1915" s="5" t="n">
        <v>43836</v>
      </c>
      <c r="BK1915" s="1" t="s">
        <v>90</v>
      </c>
      <c r="BL1915" s="1" t="n">
        <f aca="false">TRUE()</f>
        <v>1</v>
      </c>
      <c r="BM1915" s="1" t="s">
        <v>91</v>
      </c>
    </row>
    <row r="1916" customFormat="false" ht="15" hidden="false" customHeight="false" outlineLevel="0" collapsed="false">
      <c r="A1916" s="1" t="s">
        <v>20678</v>
      </c>
      <c r="B1916" s="1" t="s">
        <v>20679</v>
      </c>
      <c r="C1916" s="1" t="n">
        <v>12</v>
      </c>
      <c r="D1916" s="1" t="s">
        <v>61</v>
      </c>
      <c r="E1916" s="1" t="s">
        <v>20680</v>
      </c>
      <c r="F1916" s="1" t="s">
        <v>20681</v>
      </c>
      <c r="G1916" s="1" t="s">
        <v>20682</v>
      </c>
      <c r="H1916" s="1" t="s">
        <v>20678</v>
      </c>
      <c r="I1916" s="1" t="s">
        <v>713</v>
      </c>
      <c r="J1916" s="1" t="s">
        <v>20679</v>
      </c>
      <c r="K1916" s="1" t="s">
        <v>20683</v>
      </c>
      <c r="L1916" s="1" t="n">
        <v>1</v>
      </c>
      <c r="M1916" s="1" t="s">
        <v>715</v>
      </c>
      <c r="N1916" s="1" t="s">
        <v>20684</v>
      </c>
      <c r="O1916" s="1" t="s">
        <v>20682</v>
      </c>
      <c r="P1916" s="1" t="s">
        <v>20681</v>
      </c>
      <c r="Q1916" s="1" t="n">
        <v>2</v>
      </c>
      <c r="R1916" s="1" t="s">
        <v>68</v>
      </c>
      <c r="S1916" s="1" t="n">
        <v>12</v>
      </c>
      <c r="T1916" s="1" t="s">
        <v>61</v>
      </c>
      <c r="U1916" s="1" t="n">
        <v>2</v>
      </c>
      <c r="V1916" s="1" t="s">
        <v>69</v>
      </c>
      <c r="W1916" s="1" t="n">
        <v>2</v>
      </c>
      <c r="X1916" s="1" t="s">
        <v>473</v>
      </c>
      <c r="Y1916" s="1" t="n">
        <v>2</v>
      </c>
      <c r="Z1916" s="1" t="s">
        <v>71</v>
      </c>
      <c r="AA1916" s="1" t="n">
        <v>2</v>
      </c>
      <c r="AB1916" s="1" t="s">
        <v>213</v>
      </c>
      <c r="AE1916" s="1" t="s">
        <v>20685</v>
      </c>
      <c r="AF1916" s="1" t="s">
        <v>1878</v>
      </c>
      <c r="AG1916" s="1" t="n">
        <v>29</v>
      </c>
      <c r="AH1916" s="1" t="s">
        <v>309</v>
      </c>
      <c r="AI1916" s="1" t="n">
        <v>29008</v>
      </c>
      <c r="AJ1916" s="1" t="n">
        <v>951299300</v>
      </c>
      <c r="AK1916" s="1" t="s">
        <v>20686</v>
      </c>
      <c r="AL1916" s="1" t="s">
        <v>20687</v>
      </c>
      <c r="AM1916" s="1" t="s">
        <v>713</v>
      </c>
      <c r="AN1916" s="1" t="s">
        <v>722</v>
      </c>
      <c r="AO1916" s="1" t="n">
        <v>100</v>
      </c>
      <c r="AP1916" s="1" t="n">
        <v>100</v>
      </c>
      <c r="AQ1916" s="1" t="n">
        <v>1</v>
      </c>
      <c r="AR1916" s="1" t="s">
        <v>80</v>
      </c>
      <c r="AS1916" s="1" t="n">
        <v>2</v>
      </c>
      <c r="AT1916" s="1" t="s">
        <v>81</v>
      </c>
      <c r="AU1916" s="1" t="s">
        <v>20688</v>
      </c>
      <c r="AV1916" s="1" t="s">
        <v>1135</v>
      </c>
      <c r="AW1916" s="1" t="s">
        <v>296</v>
      </c>
      <c r="AX1916" s="1" t="s">
        <v>86</v>
      </c>
      <c r="BA1916" s="1" t="s">
        <v>86</v>
      </c>
      <c r="BB1916" s="1" t="s">
        <v>85</v>
      </c>
      <c r="BE1916" s="1" t="s">
        <v>86</v>
      </c>
      <c r="BG1916" s="1" t="s">
        <v>20679</v>
      </c>
      <c r="BH1916" s="1" t="s">
        <v>88</v>
      </c>
      <c r="BI1916" s="1" t="s">
        <v>89</v>
      </c>
      <c r="BJ1916" s="5" t="n">
        <v>43836</v>
      </c>
      <c r="BK1916" s="1" t="s">
        <v>90</v>
      </c>
      <c r="BL1916" s="1" t="n">
        <f aca="false">TRUE()</f>
        <v>1</v>
      </c>
      <c r="BM1916" s="1" t="s">
        <v>91</v>
      </c>
    </row>
    <row r="1917" customFormat="false" ht="15" hidden="false" customHeight="false" outlineLevel="0" collapsed="false">
      <c r="A1917" s="1" t="s">
        <v>20689</v>
      </c>
      <c r="B1917" s="1" t="s">
        <v>20690</v>
      </c>
      <c r="C1917" s="1" t="n">
        <v>12</v>
      </c>
      <c r="D1917" s="1" t="s">
        <v>61</v>
      </c>
      <c r="E1917" s="1" t="s">
        <v>20691</v>
      </c>
      <c r="G1917" s="1" t="s">
        <v>20692</v>
      </c>
      <c r="H1917" s="1" t="s">
        <v>20689</v>
      </c>
      <c r="I1917" s="1" t="s">
        <v>6132</v>
      </c>
      <c r="J1917" s="1" t="s">
        <v>20690</v>
      </c>
      <c r="K1917" s="1" t="s">
        <v>20693</v>
      </c>
      <c r="L1917" s="1" t="s">
        <v>20694</v>
      </c>
      <c r="M1917" s="1" t="s">
        <v>6132</v>
      </c>
      <c r="N1917" s="1" t="s">
        <v>20695</v>
      </c>
      <c r="O1917" s="1" t="s">
        <v>20692</v>
      </c>
      <c r="Q1917" s="1" t="n">
        <v>2</v>
      </c>
      <c r="R1917" s="1" t="s">
        <v>68</v>
      </c>
      <c r="S1917" s="1" t="n">
        <v>12</v>
      </c>
      <c r="T1917" s="1" t="s">
        <v>61</v>
      </c>
      <c r="U1917" s="1" t="n">
        <v>0</v>
      </c>
      <c r="W1917" s="1" t="n">
        <v>3</v>
      </c>
      <c r="X1917" s="1" t="s">
        <v>70</v>
      </c>
      <c r="Y1917" s="1" t="n">
        <v>2</v>
      </c>
      <c r="Z1917" s="1" t="s">
        <v>71</v>
      </c>
      <c r="AA1917" s="1" t="n">
        <v>12</v>
      </c>
      <c r="AB1917" s="1" t="s">
        <v>391</v>
      </c>
      <c r="AE1917" s="1" t="s">
        <v>20696</v>
      </c>
      <c r="AF1917" s="1" t="s">
        <v>9808</v>
      </c>
      <c r="AG1917" s="1" t="n">
        <v>4</v>
      </c>
      <c r="AH1917" s="1" t="s">
        <v>1594</v>
      </c>
      <c r="AI1917" s="1" t="n">
        <v>4600</v>
      </c>
      <c r="AJ1917" s="1" t="s">
        <v>145</v>
      </c>
      <c r="AK1917" s="1" t="s">
        <v>146</v>
      </c>
      <c r="AL1917" s="1" t="s">
        <v>146</v>
      </c>
      <c r="AM1917" s="1" t="s">
        <v>6132</v>
      </c>
      <c r="AN1917" s="1" t="s">
        <v>20694</v>
      </c>
      <c r="AO1917" s="1" t="n">
        <v>100</v>
      </c>
      <c r="AP1917" s="1" t="n">
        <v>100</v>
      </c>
      <c r="AQ1917" s="1" t="n">
        <v>1</v>
      </c>
      <c r="AR1917" s="1" t="s">
        <v>80</v>
      </c>
      <c r="AS1917" s="1" t="n">
        <v>2</v>
      </c>
      <c r="AT1917" s="1" t="s">
        <v>81</v>
      </c>
      <c r="AV1917" s="1" t="s">
        <v>3007</v>
      </c>
      <c r="AW1917" s="1" t="s">
        <v>3008</v>
      </c>
      <c r="BG1917" s="1" t="s">
        <v>20690</v>
      </c>
      <c r="BH1917" s="1" t="s">
        <v>88</v>
      </c>
      <c r="BI1917" s="1" t="s">
        <v>89</v>
      </c>
      <c r="BJ1917" s="5" t="n">
        <v>43836</v>
      </c>
      <c r="BK1917" s="1" t="s">
        <v>90</v>
      </c>
      <c r="BL1917" s="1" t="n">
        <f aca="false">TRUE()</f>
        <v>1</v>
      </c>
      <c r="BM1917" s="1" t="s">
        <v>91</v>
      </c>
    </row>
    <row r="1918" customFormat="false" ht="15" hidden="false" customHeight="false" outlineLevel="0" collapsed="false">
      <c r="A1918" s="1" t="s">
        <v>20697</v>
      </c>
      <c r="B1918" s="1" t="s">
        <v>20698</v>
      </c>
      <c r="C1918" s="1" t="n">
        <v>12</v>
      </c>
      <c r="D1918" s="1" t="s">
        <v>61</v>
      </c>
      <c r="E1918" s="1" t="s">
        <v>20699</v>
      </c>
      <c r="F1918" s="1" t="s">
        <v>20700</v>
      </c>
      <c r="G1918" s="1" t="s">
        <v>20701</v>
      </c>
      <c r="H1918" s="1" t="s">
        <v>20697</v>
      </c>
      <c r="I1918" s="1" t="s">
        <v>20702</v>
      </c>
      <c r="J1918" s="1" t="s">
        <v>20698</v>
      </c>
      <c r="K1918" s="1" t="s">
        <v>20703</v>
      </c>
      <c r="L1918" s="1" t="s">
        <v>20704</v>
      </c>
      <c r="M1918" s="1" t="s">
        <v>20702</v>
      </c>
      <c r="N1918" s="1" t="s">
        <v>20705</v>
      </c>
      <c r="O1918" s="1" t="s">
        <v>20701</v>
      </c>
      <c r="P1918" s="1" t="s">
        <v>20700</v>
      </c>
      <c r="Q1918" s="1" t="n">
        <v>2</v>
      </c>
      <c r="R1918" s="1" t="s">
        <v>68</v>
      </c>
      <c r="S1918" s="1" t="n">
        <v>12</v>
      </c>
      <c r="T1918" s="1" t="s">
        <v>61</v>
      </c>
      <c r="U1918" s="1" t="n">
        <v>2</v>
      </c>
      <c r="V1918" s="1" t="s">
        <v>69</v>
      </c>
      <c r="W1918" s="1" t="n">
        <v>3</v>
      </c>
      <c r="X1918" s="1" t="s">
        <v>70</v>
      </c>
      <c r="Y1918" s="1" t="n">
        <v>2</v>
      </c>
      <c r="Z1918" s="1" t="s">
        <v>71</v>
      </c>
      <c r="AA1918" s="1" t="n">
        <v>7</v>
      </c>
      <c r="AB1918" s="1" t="s">
        <v>306</v>
      </c>
      <c r="AE1918" s="1" t="s">
        <v>20706</v>
      </c>
      <c r="AF1918" s="1" t="s">
        <v>20707</v>
      </c>
      <c r="AG1918" s="1" t="n">
        <v>46</v>
      </c>
      <c r="AH1918" s="1" t="s">
        <v>259</v>
      </c>
      <c r="AI1918" s="1" t="n">
        <v>46470</v>
      </c>
      <c r="AJ1918" s="1" t="n">
        <v>961261301</v>
      </c>
      <c r="AK1918" s="1" t="s">
        <v>20708</v>
      </c>
      <c r="AL1918" s="1" t="s">
        <v>146</v>
      </c>
      <c r="AM1918" s="1" t="s">
        <v>20702</v>
      </c>
      <c r="AN1918" s="1" t="s">
        <v>20704</v>
      </c>
      <c r="AO1918" s="1" t="n">
        <v>100</v>
      </c>
      <c r="AP1918" s="1" t="n">
        <v>0</v>
      </c>
      <c r="AQ1918" s="1" t="n">
        <v>1</v>
      </c>
      <c r="AR1918" s="1" t="s">
        <v>80</v>
      </c>
      <c r="AS1918" s="1" t="n">
        <v>2</v>
      </c>
      <c r="AT1918" s="1" t="s">
        <v>81</v>
      </c>
      <c r="AV1918" s="1" t="s">
        <v>2971</v>
      </c>
      <c r="AW1918" s="1" t="s">
        <v>2972</v>
      </c>
      <c r="AX1918" s="1" t="s">
        <v>86</v>
      </c>
      <c r="BA1918" s="1" t="s">
        <v>85</v>
      </c>
      <c r="BG1918" s="1" t="s">
        <v>20698</v>
      </c>
      <c r="BH1918" s="1" t="s">
        <v>88</v>
      </c>
      <c r="BI1918" s="1" t="s">
        <v>89</v>
      </c>
      <c r="BJ1918" s="5" t="n">
        <v>43836</v>
      </c>
      <c r="BK1918" s="1" t="s">
        <v>90</v>
      </c>
      <c r="BL1918" s="1" t="n">
        <f aca="false">TRUE()</f>
        <v>1</v>
      </c>
      <c r="BM1918" s="1" t="s">
        <v>91</v>
      </c>
    </row>
    <row r="1919" customFormat="false" ht="15" hidden="false" customHeight="false" outlineLevel="0" collapsed="false">
      <c r="A1919" s="1" t="s">
        <v>20709</v>
      </c>
      <c r="B1919" s="1" t="s">
        <v>20710</v>
      </c>
      <c r="C1919" s="1" t="n">
        <v>12</v>
      </c>
      <c r="D1919" s="1" t="s">
        <v>61</v>
      </c>
      <c r="E1919" s="1" t="s">
        <v>20711</v>
      </c>
      <c r="F1919" s="1" t="s">
        <v>20712</v>
      </c>
      <c r="G1919" s="1" t="s">
        <v>20713</v>
      </c>
      <c r="H1919" s="1" t="s">
        <v>20709</v>
      </c>
      <c r="I1919" s="1" t="s">
        <v>2901</v>
      </c>
      <c r="J1919" s="1" t="s">
        <v>20710</v>
      </c>
      <c r="K1919" s="1" t="s">
        <v>20714</v>
      </c>
      <c r="L1919" s="1" t="n">
        <v>3</v>
      </c>
      <c r="M1919" s="1" t="s">
        <v>2903</v>
      </c>
      <c r="N1919" s="1" t="s">
        <v>20715</v>
      </c>
      <c r="O1919" s="1" t="s">
        <v>20713</v>
      </c>
      <c r="P1919" s="1" t="s">
        <v>20712</v>
      </c>
      <c r="Q1919" s="1" t="n">
        <v>2</v>
      </c>
      <c r="R1919" s="1" t="s">
        <v>68</v>
      </c>
      <c r="S1919" s="1" t="n">
        <v>12</v>
      </c>
      <c r="T1919" s="1" t="s">
        <v>61</v>
      </c>
      <c r="U1919" s="1" t="n">
        <v>2</v>
      </c>
      <c r="V1919" s="1" t="s">
        <v>69</v>
      </c>
      <c r="W1919" s="1" t="n">
        <v>3</v>
      </c>
      <c r="X1919" s="1" t="s">
        <v>70</v>
      </c>
      <c r="Y1919" s="1" t="n">
        <v>2</v>
      </c>
      <c r="Z1919" s="1" t="s">
        <v>71</v>
      </c>
      <c r="AA1919" s="1" t="n">
        <v>2</v>
      </c>
      <c r="AB1919" s="1" t="s">
        <v>213</v>
      </c>
      <c r="AE1919" s="1" t="s">
        <v>20716</v>
      </c>
      <c r="AF1919" s="1" t="s">
        <v>20717</v>
      </c>
      <c r="AG1919" s="1" t="n">
        <v>33</v>
      </c>
      <c r="AH1919" s="1" t="s">
        <v>2447</v>
      </c>
      <c r="AI1919" s="1" t="n">
        <v>33203</v>
      </c>
      <c r="AJ1919" s="1" t="n">
        <v>985133316</v>
      </c>
      <c r="AK1919" s="1" t="s">
        <v>20718</v>
      </c>
      <c r="AL1919" s="1" t="s">
        <v>20719</v>
      </c>
      <c r="AM1919" s="1" t="s">
        <v>2901</v>
      </c>
      <c r="AN1919" s="1" t="s">
        <v>12280</v>
      </c>
      <c r="AO1919" s="1" t="n">
        <v>99.2</v>
      </c>
      <c r="AP1919" s="1" t="n">
        <v>99.2</v>
      </c>
      <c r="AQ1919" s="1" t="n">
        <v>1</v>
      </c>
      <c r="AR1919" s="1" t="s">
        <v>80</v>
      </c>
      <c r="AS1919" s="1" t="n">
        <v>2</v>
      </c>
      <c r="AT1919" s="1" t="s">
        <v>81</v>
      </c>
      <c r="AU1919" s="1" t="s">
        <v>20720</v>
      </c>
      <c r="AV1919" s="1" t="s">
        <v>2133</v>
      </c>
      <c r="AW1919" s="1" t="s">
        <v>2134</v>
      </c>
      <c r="BG1919" s="1" t="s">
        <v>20721</v>
      </c>
      <c r="BH1919" s="1" t="s">
        <v>88</v>
      </c>
      <c r="BI1919" s="1" t="s">
        <v>89</v>
      </c>
      <c r="BJ1919" s="5" t="n">
        <v>43836</v>
      </c>
      <c r="BK1919" s="1" t="s">
        <v>90</v>
      </c>
      <c r="BL1919" s="1" t="n">
        <f aca="false">TRUE()</f>
        <v>1</v>
      </c>
      <c r="BM1919" s="1" t="s">
        <v>91</v>
      </c>
    </row>
    <row r="1920" customFormat="false" ht="15" hidden="false" customHeight="false" outlineLevel="0" collapsed="false">
      <c r="A1920" s="1" t="s">
        <v>20722</v>
      </c>
      <c r="B1920" s="1" t="s">
        <v>20723</v>
      </c>
      <c r="C1920" s="1" t="n">
        <v>4</v>
      </c>
      <c r="D1920" s="1" t="s">
        <v>464</v>
      </c>
      <c r="E1920" s="1" t="s">
        <v>20724</v>
      </c>
      <c r="G1920" s="1" t="s">
        <v>20725</v>
      </c>
      <c r="H1920" s="1" t="s">
        <v>20722</v>
      </c>
      <c r="I1920" s="1" t="s">
        <v>20726</v>
      </c>
      <c r="J1920" s="1" t="s">
        <v>20723</v>
      </c>
      <c r="K1920" s="1" t="s">
        <v>20727</v>
      </c>
      <c r="L1920" s="1" t="s">
        <v>20728</v>
      </c>
      <c r="M1920" s="1" t="s">
        <v>20726</v>
      </c>
      <c r="N1920" s="1" t="s">
        <v>20729</v>
      </c>
      <c r="O1920" s="1" t="s">
        <v>20725</v>
      </c>
      <c r="Q1920" s="1" t="n">
        <v>2</v>
      </c>
      <c r="R1920" s="1" t="s">
        <v>68</v>
      </c>
      <c r="S1920" s="1" t="n">
        <v>4</v>
      </c>
      <c r="T1920" s="1" t="s">
        <v>464</v>
      </c>
      <c r="U1920" s="1" t="n">
        <v>2</v>
      </c>
      <c r="V1920" s="1" t="s">
        <v>69</v>
      </c>
      <c r="W1920" s="1" t="n">
        <v>3</v>
      </c>
      <c r="X1920" s="1" t="s">
        <v>70</v>
      </c>
      <c r="Y1920" s="1" t="n">
        <v>2</v>
      </c>
      <c r="Z1920" s="1" t="s">
        <v>71</v>
      </c>
      <c r="AA1920" s="1" t="n">
        <v>3</v>
      </c>
      <c r="AB1920" s="1" t="s">
        <v>168</v>
      </c>
      <c r="AE1920" s="1" t="s">
        <v>20730</v>
      </c>
      <c r="AF1920" s="1" t="s">
        <v>20731</v>
      </c>
      <c r="AG1920" s="1" t="n">
        <v>46</v>
      </c>
      <c r="AH1920" s="1" t="s">
        <v>259</v>
      </c>
      <c r="AI1920" s="1" t="n">
        <v>46200</v>
      </c>
      <c r="AJ1920" s="1" t="n">
        <v>963971222</v>
      </c>
      <c r="AK1920" s="1" t="s">
        <v>146</v>
      </c>
      <c r="AL1920" s="1" t="s">
        <v>146</v>
      </c>
      <c r="AM1920" s="1" t="s">
        <v>20726</v>
      </c>
      <c r="AN1920" s="1" t="s">
        <v>20728</v>
      </c>
      <c r="AO1920" s="1" t="n">
        <v>100</v>
      </c>
      <c r="AP1920" s="1" t="n">
        <v>100</v>
      </c>
      <c r="AQ1920" s="1" t="n">
        <v>1</v>
      </c>
      <c r="AR1920" s="1" t="s">
        <v>80</v>
      </c>
      <c r="AS1920" s="1" t="n">
        <v>2</v>
      </c>
      <c r="AT1920" s="1" t="s">
        <v>81</v>
      </c>
      <c r="AV1920" s="1" t="s">
        <v>5758</v>
      </c>
      <c r="AW1920" s="1" t="s">
        <v>5759</v>
      </c>
      <c r="BG1920" s="1" t="s">
        <v>3611</v>
      </c>
      <c r="BH1920" s="1" t="s">
        <v>88</v>
      </c>
      <c r="BI1920" s="1" t="s">
        <v>89</v>
      </c>
      <c r="BJ1920" s="5" t="n">
        <v>43836</v>
      </c>
      <c r="BK1920" s="1" t="s">
        <v>90</v>
      </c>
      <c r="BL1920" s="1" t="n">
        <f aca="false">TRUE()</f>
        <v>1</v>
      </c>
      <c r="BM1920" s="1" t="s">
        <v>91</v>
      </c>
    </row>
    <row r="1921" customFormat="false" ht="15" hidden="false" customHeight="false" outlineLevel="0" collapsed="false">
      <c r="A1921" s="1" t="s">
        <v>20732</v>
      </c>
      <c r="B1921" s="1" t="s">
        <v>20733</v>
      </c>
      <c r="C1921" s="1" t="n">
        <v>12</v>
      </c>
      <c r="D1921" s="1" t="s">
        <v>61</v>
      </c>
      <c r="E1921" s="1" t="s">
        <v>20734</v>
      </c>
      <c r="G1921" s="1" t="s">
        <v>20735</v>
      </c>
      <c r="H1921" s="1" t="s">
        <v>20732</v>
      </c>
      <c r="I1921" s="1" t="s">
        <v>20736</v>
      </c>
      <c r="J1921" s="1" t="s">
        <v>20733</v>
      </c>
      <c r="K1921" s="1" t="s">
        <v>20737</v>
      </c>
      <c r="L1921" s="1" t="s">
        <v>20738</v>
      </c>
      <c r="M1921" s="1" t="s">
        <v>20736</v>
      </c>
      <c r="N1921" s="1" t="s">
        <v>20739</v>
      </c>
      <c r="O1921" s="1" t="s">
        <v>20735</v>
      </c>
      <c r="Q1921" s="1" t="n">
        <v>2</v>
      </c>
      <c r="R1921" s="1" t="s">
        <v>68</v>
      </c>
      <c r="S1921" s="1" t="n">
        <v>12</v>
      </c>
      <c r="T1921" s="1" t="s">
        <v>61</v>
      </c>
      <c r="U1921" s="1" t="n">
        <v>2</v>
      </c>
      <c r="V1921" s="1" t="s">
        <v>69</v>
      </c>
      <c r="W1921" s="1" t="n">
        <v>3</v>
      </c>
      <c r="X1921" s="1" t="s">
        <v>70</v>
      </c>
      <c r="Y1921" s="1" t="n">
        <v>2</v>
      </c>
      <c r="Z1921" s="1" t="s">
        <v>71</v>
      </c>
      <c r="AA1921" s="1" t="n">
        <v>12</v>
      </c>
      <c r="AB1921" s="1" t="s">
        <v>391</v>
      </c>
      <c r="AE1921" s="1" t="s">
        <v>20740</v>
      </c>
      <c r="AF1921" s="1" t="s">
        <v>20741</v>
      </c>
      <c r="AG1921" s="1" t="n">
        <v>21</v>
      </c>
      <c r="AH1921" s="1" t="s">
        <v>4554</v>
      </c>
      <c r="AI1921" s="1" t="n">
        <v>21540</v>
      </c>
      <c r="AJ1921" s="1" t="n">
        <v>959387053</v>
      </c>
      <c r="AK1921" s="1" t="s">
        <v>146</v>
      </c>
      <c r="AL1921" s="1" t="s">
        <v>146</v>
      </c>
      <c r="AM1921" s="1" t="s">
        <v>20736</v>
      </c>
      <c r="AN1921" s="1" t="s">
        <v>20738</v>
      </c>
      <c r="AO1921" s="1" t="n">
        <v>100</v>
      </c>
      <c r="AP1921" s="1" t="n">
        <v>100</v>
      </c>
      <c r="AQ1921" s="1" t="n">
        <v>1</v>
      </c>
      <c r="AR1921" s="1" t="s">
        <v>80</v>
      </c>
      <c r="AS1921" s="1" t="n">
        <v>2</v>
      </c>
      <c r="AT1921" s="1" t="s">
        <v>81</v>
      </c>
      <c r="AV1921" s="1" t="s">
        <v>381</v>
      </c>
      <c r="AW1921" s="1" t="s">
        <v>382</v>
      </c>
      <c r="BG1921" s="1" t="s">
        <v>20733</v>
      </c>
      <c r="BH1921" s="1" t="s">
        <v>88</v>
      </c>
      <c r="BI1921" s="1" t="s">
        <v>89</v>
      </c>
      <c r="BJ1921" s="5" t="n">
        <v>43836</v>
      </c>
      <c r="BK1921" s="1" t="s">
        <v>90</v>
      </c>
      <c r="BL1921" s="1" t="n">
        <f aca="false">TRUE()</f>
        <v>1</v>
      </c>
      <c r="BM1921" s="1" t="s">
        <v>91</v>
      </c>
    </row>
    <row r="1922" customFormat="false" ht="15" hidden="false" customHeight="false" outlineLevel="0" collapsed="false">
      <c r="A1922" s="1" t="s">
        <v>20742</v>
      </c>
      <c r="B1922" s="1" t="s">
        <v>20743</v>
      </c>
      <c r="C1922" s="1" t="n">
        <v>12</v>
      </c>
      <c r="D1922" s="1" t="s">
        <v>61</v>
      </c>
      <c r="E1922" s="1" t="s">
        <v>20744</v>
      </c>
      <c r="F1922" s="1" t="s">
        <v>20745</v>
      </c>
      <c r="G1922" s="1" t="s">
        <v>20746</v>
      </c>
      <c r="H1922" s="1" t="s">
        <v>20742</v>
      </c>
      <c r="I1922" s="1" t="s">
        <v>20747</v>
      </c>
      <c r="J1922" s="1" t="s">
        <v>20743</v>
      </c>
      <c r="K1922" s="1" t="s">
        <v>20748</v>
      </c>
      <c r="L1922" s="1" t="s">
        <v>20749</v>
      </c>
      <c r="M1922" s="1" t="s">
        <v>20747</v>
      </c>
      <c r="N1922" s="1" t="s">
        <v>20750</v>
      </c>
      <c r="O1922" s="1" t="s">
        <v>20746</v>
      </c>
      <c r="P1922" s="1" t="s">
        <v>20745</v>
      </c>
      <c r="Q1922" s="1" t="n">
        <v>2</v>
      </c>
      <c r="R1922" s="1" t="s">
        <v>68</v>
      </c>
      <c r="S1922" s="1" t="n">
        <v>12</v>
      </c>
      <c r="T1922" s="1" t="s">
        <v>61</v>
      </c>
      <c r="U1922" s="1" t="n">
        <v>0</v>
      </c>
      <c r="W1922" s="1" t="n">
        <v>3</v>
      </c>
      <c r="X1922" s="1" t="s">
        <v>70</v>
      </c>
      <c r="Y1922" s="1" t="n">
        <v>2</v>
      </c>
      <c r="Z1922" s="1" t="s">
        <v>71</v>
      </c>
      <c r="AA1922" s="1" t="n">
        <v>7</v>
      </c>
      <c r="AB1922" s="1" t="s">
        <v>306</v>
      </c>
      <c r="AE1922" s="1" t="s">
        <v>11078</v>
      </c>
      <c r="AF1922" s="1" t="s">
        <v>20751</v>
      </c>
      <c r="AG1922" s="1" t="n">
        <v>17</v>
      </c>
      <c r="AH1922" s="1" t="s">
        <v>1003</v>
      </c>
      <c r="AI1922" s="1" t="n">
        <v>17178</v>
      </c>
      <c r="AJ1922" s="1" t="s">
        <v>145</v>
      </c>
      <c r="AK1922" s="1" t="s">
        <v>146</v>
      </c>
      <c r="AL1922" s="1" t="s">
        <v>146</v>
      </c>
      <c r="AM1922" s="1" t="s">
        <v>20747</v>
      </c>
      <c r="AN1922" s="1" t="s">
        <v>20749</v>
      </c>
      <c r="AO1922" s="1" t="n">
        <v>100</v>
      </c>
      <c r="AP1922" s="1" t="n">
        <v>100</v>
      </c>
      <c r="AQ1922" s="1" t="n">
        <v>1</v>
      </c>
      <c r="AR1922" s="1" t="s">
        <v>80</v>
      </c>
      <c r="AS1922" s="1" t="n">
        <v>2</v>
      </c>
      <c r="AT1922" s="1" t="s">
        <v>81</v>
      </c>
      <c r="AV1922" s="1" t="s">
        <v>20752</v>
      </c>
      <c r="AW1922" s="1" t="s">
        <v>20753</v>
      </c>
      <c r="BG1922" s="1" t="s">
        <v>20743</v>
      </c>
      <c r="BH1922" s="1" t="s">
        <v>88</v>
      </c>
      <c r="BI1922" s="1" t="s">
        <v>89</v>
      </c>
      <c r="BJ1922" s="5" t="n">
        <v>43836</v>
      </c>
      <c r="BK1922" s="1" t="s">
        <v>90</v>
      </c>
      <c r="BL1922" s="1" t="n">
        <f aca="false">TRUE()</f>
        <v>1</v>
      </c>
      <c r="BM1922" s="1" t="s">
        <v>91</v>
      </c>
    </row>
    <row r="1923" customFormat="false" ht="15" hidden="false" customHeight="false" outlineLevel="0" collapsed="false">
      <c r="A1923" s="1" t="s">
        <v>20754</v>
      </c>
      <c r="B1923" s="1" t="s">
        <v>20755</v>
      </c>
      <c r="C1923" s="1" t="n">
        <v>12</v>
      </c>
      <c r="D1923" s="1" t="s">
        <v>61</v>
      </c>
      <c r="E1923" s="1" t="s">
        <v>20756</v>
      </c>
      <c r="G1923" s="1" t="s">
        <v>20757</v>
      </c>
      <c r="H1923" s="1" t="s">
        <v>20754</v>
      </c>
      <c r="I1923" s="1" t="s">
        <v>12574</v>
      </c>
      <c r="J1923" s="1" t="s">
        <v>20755</v>
      </c>
      <c r="K1923" s="1" t="s">
        <v>20758</v>
      </c>
      <c r="L1923" s="1" t="s">
        <v>12576</v>
      </c>
      <c r="M1923" s="1" t="s">
        <v>12574</v>
      </c>
      <c r="N1923" s="1" t="s">
        <v>20759</v>
      </c>
      <c r="O1923" s="1" t="s">
        <v>20757</v>
      </c>
      <c r="Q1923" s="1" t="n">
        <v>2</v>
      </c>
      <c r="R1923" s="1" t="s">
        <v>68</v>
      </c>
      <c r="S1923" s="1" t="n">
        <v>12</v>
      </c>
      <c r="T1923" s="1" t="s">
        <v>61</v>
      </c>
      <c r="U1923" s="1" t="n">
        <v>2</v>
      </c>
      <c r="V1923" s="1" t="s">
        <v>69</v>
      </c>
      <c r="W1923" s="1" t="n">
        <v>3</v>
      </c>
      <c r="X1923" s="1" t="s">
        <v>70</v>
      </c>
      <c r="Y1923" s="1" t="n">
        <v>2</v>
      </c>
      <c r="Z1923" s="1" t="s">
        <v>71</v>
      </c>
      <c r="AA1923" s="1" t="n">
        <v>3</v>
      </c>
      <c r="AB1923" s="1" t="s">
        <v>168</v>
      </c>
      <c r="AE1923" s="1" t="s">
        <v>20760</v>
      </c>
      <c r="AF1923" s="1" t="s">
        <v>11279</v>
      </c>
      <c r="AG1923" s="1" t="n">
        <v>11</v>
      </c>
      <c r="AH1923" s="1" t="s">
        <v>364</v>
      </c>
      <c r="AI1923" s="1" t="n">
        <v>11130</v>
      </c>
      <c r="AJ1923" s="1" t="n">
        <v>956403171</v>
      </c>
      <c r="AK1923" s="1" t="s">
        <v>146</v>
      </c>
      <c r="AL1923" s="1" t="s">
        <v>20761</v>
      </c>
      <c r="AM1923" s="1" t="s">
        <v>12574</v>
      </c>
      <c r="AN1923" s="1" t="s">
        <v>12576</v>
      </c>
      <c r="AO1923" s="1" t="n">
        <v>100</v>
      </c>
      <c r="AP1923" s="1" t="n">
        <v>100</v>
      </c>
      <c r="AQ1923" s="1" t="n">
        <v>1</v>
      </c>
      <c r="AR1923" s="1" t="s">
        <v>80</v>
      </c>
      <c r="AS1923" s="1" t="n">
        <v>2</v>
      </c>
      <c r="AT1923" s="1" t="s">
        <v>81</v>
      </c>
      <c r="AV1923" s="1" t="s">
        <v>2696</v>
      </c>
      <c r="AW1923" s="1" t="s">
        <v>114</v>
      </c>
      <c r="AX1923" s="1" t="s">
        <v>86</v>
      </c>
      <c r="BA1923" s="1" t="s">
        <v>85</v>
      </c>
      <c r="BB1923" s="1" t="s">
        <v>86</v>
      </c>
      <c r="BC1923" s="1" t="s">
        <v>86</v>
      </c>
      <c r="BF1923" s="1" t="s">
        <v>86</v>
      </c>
      <c r="BG1923" s="1" t="s">
        <v>20755</v>
      </c>
      <c r="BH1923" s="1" t="s">
        <v>88</v>
      </c>
      <c r="BI1923" s="1" t="s">
        <v>89</v>
      </c>
      <c r="BJ1923" s="5" t="n">
        <v>43836</v>
      </c>
      <c r="BK1923" s="1" t="s">
        <v>90</v>
      </c>
      <c r="BL1923" s="1" t="n">
        <f aca="false">TRUE()</f>
        <v>1</v>
      </c>
      <c r="BM1923" s="1" t="s">
        <v>91</v>
      </c>
    </row>
    <row r="1924" customFormat="false" ht="15" hidden="false" customHeight="false" outlineLevel="0" collapsed="false">
      <c r="A1924" s="1" t="s">
        <v>20762</v>
      </c>
      <c r="B1924" s="1" t="s">
        <v>20763</v>
      </c>
      <c r="C1924" s="1" t="n">
        <v>12</v>
      </c>
      <c r="D1924" s="1" t="s">
        <v>61</v>
      </c>
      <c r="E1924" s="1" t="s">
        <v>20764</v>
      </c>
      <c r="G1924" s="1" t="s">
        <v>20765</v>
      </c>
      <c r="H1924" s="1" t="s">
        <v>20762</v>
      </c>
      <c r="I1924" s="1" t="s">
        <v>17447</v>
      </c>
      <c r="J1924" s="1" t="s">
        <v>20763</v>
      </c>
      <c r="K1924" s="1" t="s">
        <v>20766</v>
      </c>
      <c r="L1924" s="1" t="s">
        <v>17448</v>
      </c>
      <c r="M1924" s="1" t="s">
        <v>17447</v>
      </c>
      <c r="N1924" s="1" t="s">
        <v>20767</v>
      </c>
      <c r="O1924" s="1" t="s">
        <v>20765</v>
      </c>
      <c r="Q1924" s="1" t="n">
        <v>2</v>
      </c>
      <c r="R1924" s="1" t="s">
        <v>68</v>
      </c>
      <c r="S1924" s="1" t="n">
        <v>12</v>
      </c>
      <c r="T1924" s="1" t="s">
        <v>61</v>
      </c>
      <c r="U1924" s="1" t="n">
        <v>2</v>
      </c>
      <c r="V1924" s="1" t="s">
        <v>69</v>
      </c>
      <c r="W1924" s="1" t="n">
        <v>3</v>
      </c>
      <c r="X1924" s="1" t="s">
        <v>70</v>
      </c>
      <c r="Y1924" s="1" t="n">
        <v>2</v>
      </c>
      <c r="Z1924" s="1" t="s">
        <v>71</v>
      </c>
      <c r="AA1924" s="1" t="n">
        <v>7</v>
      </c>
      <c r="AB1924" s="1" t="s">
        <v>306</v>
      </c>
      <c r="AE1924" s="1" t="s">
        <v>2130</v>
      </c>
      <c r="AF1924" s="1" t="s">
        <v>20768</v>
      </c>
      <c r="AG1924" s="1" t="n">
        <v>28</v>
      </c>
      <c r="AH1924" s="1" t="s">
        <v>477</v>
      </c>
      <c r="AI1924" s="1" t="n">
        <v>28911</v>
      </c>
      <c r="AJ1924" s="1" t="n">
        <v>916933367</v>
      </c>
      <c r="AK1924" s="1" t="s">
        <v>20769</v>
      </c>
      <c r="AL1924" s="1" t="s">
        <v>20770</v>
      </c>
      <c r="AM1924" s="1" t="s">
        <v>17447</v>
      </c>
      <c r="AN1924" s="1" t="s">
        <v>17448</v>
      </c>
      <c r="AO1924" s="1" t="n">
        <v>100</v>
      </c>
      <c r="AP1924" s="1" t="n">
        <v>100</v>
      </c>
      <c r="AQ1924" s="1" t="n">
        <v>1</v>
      </c>
      <c r="AR1924" s="1" t="s">
        <v>80</v>
      </c>
      <c r="AS1924" s="1" t="n">
        <v>2</v>
      </c>
      <c r="AT1924" s="1" t="s">
        <v>81</v>
      </c>
      <c r="AV1924" s="1" t="s">
        <v>14748</v>
      </c>
      <c r="AW1924" s="1" t="s">
        <v>14749</v>
      </c>
      <c r="BA1924" s="1" t="s">
        <v>85</v>
      </c>
      <c r="BG1924" s="1" t="s">
        <v>20763</v>
      </c>
      <c r="BH1924" s="1" t="s">
        <v>88</v>
      </c>
      <c r="BI1924" s="1" t="s">
        <v>89</v>
      </c>
      <c r="BJ1924" s="5" t="n">
        <v>43836</v>
      </c>
      <c r="BK1924" s="1" t="s">
        <v>90</v>
      </c>
      <c r="BL1924" s="1" t="n">
        <f aca="false">TRUE()</f>
        <v>1</v>
      </c>
      <c r="BM1924" s="1" t="s">
        <v>91</v>
      </c>
    </row>
    <row r="1925" customFormat="false" ht="15" hidden="false" customHeight="false" outlineLevel="0" collapsed="false">
      <c r="A1925" s="1" t="s">
        <v>20771</v>
      </c>
      <c r="B1925" s="1" t="s">
        <v>20772</v>
      </c>
      <c r="C1925" s="1" t="n">
        <v>12</v>
      </c>
      <c r="D1925" s="1" t="s">
        <v>61</v>
      </c>
      <c r="E1925" s="1" t="s">
        <v>20773</v>
      </c>
      <c r="F1925" s="1" t="s">
        <v>20774</v>
      </c>
      <c r="G1925" s="1" t="s">
        <v>20775</v>
      </c>
      <c r="H1925" s="1" t="s">
        <v>20771</v>
      </c>
      <c r="I1925" s="1" t="s">
        <v>683</v>
      </c>
      <c r="J1925" s="1" t="s">
        <v>20772</v>
      </c>
      <c r="K1925" s="1" t="s">
        <v>18762</v>
      </c>
      <c r="L1925" s="1" t="s">
        <v>685</v>
      </c>
      <c r="M1925" s="1" t="s">
        <v>683</v>
      </c>
      <c r="N1925" s="1" t="s">
        <v>20776</v>
      </c>
      <c r="O1925" s="1" t="s">
        <v>20775</v>
      </c>
      <c r="P1925" s="1" t="s">
        <v>20774</v>
      </c>
      <c r="Q1925" s="1" t="n">
        <v>2</v>
      </c>
      <c r="R1925" s="1" t="s">
        <v>68</v>
      </c>
      <c r="S1925" s="1" t="n">
        <v>12</v>
      </c>
      <c r="T1925" s="1" t="s">
        <v>61</v>
      </c>
      <c r="U1925" s="1" t="n">
        <v>2</v>
      </c>
      <c r="V1925" s="1" t="s">
        <v>69</v>
      </c>
      <c r="W1925" s="1" t="n">
        <v>3</v>
      </c>
      <c r="X1925" s="1" t="s">
        <v>70</v>
      </c>
      <c r="Y1925" s="1" t="n">
        <v>2</v>
      </c>
      <c r="Z1925" s="1" t="s">
        <v>71</v>
      </c>
      <c r="AA1925" s="1" t="n">
        <v>7</v>
      </c>
      <c r="AB1925" s="1" t="s">
        <v>306</v>
      </c>
      <c r="AE1925" s="1" t="s">
        <v>20777</v>
      </c>
      <c r="AF1925" s="1" t="s">
        <v>1660</v>
      </c>
      <c r="AG1925" s="1" t="n">
        <v>18</v>
      </c>
      <c r="AH1925" s="1" t="s">
        <v>75</v>
      </c>
      <c r="AI1925" s="1" t="n">
        <v>18009</v>
      </c>
      <c r="AJ1925" s="1" t="n">
        <v>958221864</v>
      </c>
      <c r="AK1925" s="1" t="s">
        <v>20778</v>
      </c>
      <c r="AL1925" s="1" t="s">
        <v>20779</v>
      </c>
      <c r="AM1925" s="1" t="s">
        <v>683</v>
      </c>
      <c r="AN1925" s="1" t="s">
        <v>685</v>
      </c>
      <c r="AO1925" s="1" t="n">
        <v>51</v>
      </c>
      <c r="AP1925" s="1" t="n">
        <v>0</v>
      </c>
      <c r="AQ1925" s="1" t="n">
        <v>1</v>
      </c>
      <c r="AR1925" s="1" t="s">
        <v>80</v>
      </c>
      <c r="AS1925" s="1" t="n">
        <v>2</v>
      </c>
      <c r="AT1925" s="1" t="s">
        <v>81</v>
      </c>
      <c r="AV1925" s="1" t="s">
        <v>5631</v>
      </c>
      <c r="AW1925" s="1" t="s">
        <v>5632</v>
      </c>
      <c r="BG1925" s="1" t="s">
        <v>20772</v>
      </c>
      <c r="BH1925" s="1" t="s">
        <v>88</v>
      </c>
      <c r="BI1925" s="1" t="s">
        <v>89</v>
      </c>
      <c r="BJ1925" s="5" t="n">
        <v>43836</v>
      </c>
      <c r="BK1925" s="1" t="s">
        <v>90</v>
      </c>
      <c r="BL1925" s="1" t="n">
        <f aca="false">TRUE()</f>
        <v>1</v>
      </c>
      <c r="BM1925" s="1" t="s">
        <v>91</v>
      </c>
    </row>
    <row r="1926" customFormat="false" ht="15" hidden="false" customHeight="false" outlineLevel="0" collapsed="false">
      <c r="A1926" s="1" t="s">
        <v>20780</v>
      </c>
      <c r="B1926" s="1" t="s">
        <v>20781</v>
      </c>
      <c r="C1926" s="1" t="n">
        <v>12</v>
      </c>
      <c r="D1926" s="1" t="s">
        <v>61</v>
      </c>
      <c r="E1926" s="1" t="s">
        <v>20782</v>
      </c>
      <c r="G1926" s="1" t="s">
        <v>20783</v>
      </c>
      <c r="H1926" s="1" t="s">
        <v>20780</v>
      </c>
      <c r="I1926" s="1" t="s">
        <v>19004</v>
      </c>
      <c r="J1926" s="1" t="s">
        <v>20781</v>
      </c>
      <c r="K1926" s="1" t="s">
        <v>19005</v>
      </c>
      <c r="L1926" s="1" t="s">
        <v>19006</v>
      </c>
      <c r="M1926" s="1" t="s">
        <v>19004</v>
      </c>
      <c r="N1926" s="1" t="s">
        <v>19007</v>
      </c>
      <c r="O1926" s="1" t="s">
        <v>20783</v>
      </c>
      <c r="Q1926" s="1" t="n">
        <v>2</v>
      </c>
      <c r="R1926" s="1" t="s">
        <v>68</v>
      </c>
      <c r="S1926" s="1" t="n">
        <v>12</v>
      </c>
      <c r="T1926" s="1" t="s">
        <v>61</v>
      </c>
      <c r="U1926" s="1" t="n">
        <v>0</v>
      </c>
      <c r="W1926" s="1" t="n">
        <v>3</v>
      </c>
      <c r="X1926" s="1" t="s">
        <v>70</v>
      </c>
      <c r="Y1926" s="1" t="n">
        <v>2</v>
      </c>
      <c r="Z1926" s="1" t="s">
        <v>71</v>
      </c>
      <c r="AA1926" s="1" t="n">
        <v>3</v>
      </c>
      <c r="AB1926" s="1" t="s">
        <v>168</v>
      </c>
      <c r="AE1926" s="1" t="s">
        <v>19008</v>
      </c>
      <c r="AF1926" s="1" t="s">
        <v>19009</v>
      </c>
      <c r="AG1926" s="1" t="n">
        <v>11</v>
      </c>
      <c r="AH1926" s="1" t="s">
        <v>364</v>
      </c>
      <c r="AI1926" s="1" t="n">
        <v>11540</v>
      </c>
      <c r="AJ1926" s="1" t="n">
        <v>956365627</v>
      </c>
      <c r="AK1926" s="1" t="s">
        <v>146</v>
      </c>
      <c r="AL1926" s="1" t="s">
        <v>146</v>
      </c>
      <c r="AM1926" s="1" t="s">
        <v>19004</v>
      </c>
      <c r="AN1926" s="1" t="s">
        <v>19006</v>
      </c>
      <c r="AO1926" s="1" t="n">
        <v>100</v>
      </c>
      <c r="AP1926" s="1" t="n">
        <v>100</v>
      </c>
      <c r="AQ1926" s="1" t="n">
        <v>1</v>
      </c>
      <c r="AR1926" s="1" t="s">
        <v>80</v>
      </c>
      <c r="AS1926" s="1" t="n">
        <v>2</v>
      </c>
      <c r="AT1926" s="1" t="s">
        <v>81</v>
      </c>
      <c r="AV1926" s="1" t="s">
        <v>3609</v>
      </c>
      <c r="AW1926" s="1" t="s">
        <v>3610</v>
      </c>
      <c r="BG1926" s="1" t="s">
        <v>20781</v>
      </c>
      <c r="BH1926" s="1" t="s">
        <v>88</v>
      </c>
      <c r="BI1926" s="1" t="s">
        <v>89</v>
      </c>
      <c r="BJ1926" s="5" t="n">
        <v>43836</v>
      </c>
      <c r="BK1926" s="1" t="s">
        <v>90</v>
      </c>
      <c r="BL1926" s="1" t="n">
        <f aca="false">TRUE()</f>
        <v>1</v>
      </c>
      <c r="BM1926" s="1" t="s">
        <v>91</v>
      </c>
    </row>
    <row r="1927" customFormat="false" ht="15" hidden="false" customHeight="false" outlineLevel="0" collapsed="false">
      <c r="A1927" s="1" t="s">
        <v>20784</v>
      </c>
      <c r="B1927" s="1" t="s">
        <v>20785</v>
      </c>
      <c r="C1927" s="1" t="n">
        <v>12</v>
      </c>
      <c r="D1927" s="1" t="s">
        <v>61</v>
      </c>
      <c r="E1927" s="1" t="s">
        <v>20786</v>
      </c>
      <c r="G1927" s="1" t="s">
        <v>20787</v>
      </c>
      <c r="H1927" s="1" t="s">
        <v>20784</v>
      </c>
      <c r="I1927" s="1" t="s">
        <v>18247</v>
      </c>
      <c r="J1927" s="1" t="s">
        <v>20785</v>
      </c>
      <c r="K1927" s="1" t="s">
        <v>20788</v>
      </c>
      <c r="L1927" s="1" t="s">
        <v>18249</v>
      </c>
      <c r="M1927" s="1" t="s">
        <v>18247</v>
      </c>
      <c r="N1927" s="1" t="s">
        <v>20789</v>
      </c>
      <c r="O1927" s="1" t="s">
        <v>20787</v>
      </c>
      <c r="Q1927" s="1" t="n">
        <v>2</v>
      </c>
      <c r="R1927" s="1" t="s">
        <v>68</v>
      </c>
      <c r="S1927" s="1" t="n">
        <v>12</v>
      </c>
      <c r="T1927" s="1" t="s">
        <v>61</v>
      </c>
      <c r="U1927" s="1" t="n">
        <v>0</v>
      </c>
      <c r="W1927" s="1" t="n">
        <v>3</v>
      </c>
      <c r="X1927" s="1" t="s">
        <v>70</v>
      </c>
      <c r="Y1927" s="1" t="n">
        <v>2</v>
      </c>
      <c r="Z1927" s="1" t="s">
        <v>71</v>
      </c>
      <c r="AA1927" s="1" t="n">
        <v>3</v>
      </c>
      <c r="AB1927" s="1" t="s">
        <v>168</v>
      </c>
      <c r="AE1927" s="1" t="s">
        <v>2130</v>
      </c>
      <c r="AF1927" s="1" t="s">
        <v>18251</v>
      </c>
      <c r="AG1927" s="1" t="n">
        <v>41</v>
      </c>
      <c r="AH1927" s="1" t="s">
        <v>719</v>
      </c>
      <c r="AI1927" s="1" t="n">
        <v>41210</v>
      </c>
      <c r="AJ1927" s="1" t="s">
        <v>145</v>
      </c>
      <c r="AK1927" s="1" t="s">
        <v>146</v>
      </c>
      <c r="AL1927" s="1" t="s">
        <v>146</v>
      </c>
      <c r="AM1927" s="1" t="s">
        <v>18247</v>
      </c>
      <c r="AN1927" s="1" t="s">
        <v>18249</v>
      </c>
      <c r="AO1927" s="1" t="n">
        <v>100</v>
      </c>
      <c r="AP1927" s="1" t="n">
        <v>100</v>
      </c>
      <c r="AQ1927" s="1" t="n">
        <v>1</v>
      </c>
      <c r="AR1927" s="1" t="s">
        <v>80</v>
      </c>
      <c r="AS1927" s="1" t="n">
        <v>2</v>
      </c>
      <c r="AT1927" s="1" t="s">
        <v>81</v>
      </c>
      <c r="AV1927" s="1" t="s">
        <v>4811</v>
      </c>
      <c r="AW1927" s="1" t="s">
        <v>4812</v>
      </c>
      <c r="BG1927" s="1" t="s">
        <v>20785</v>
      </c>
      <c r="BH1927" s="1" t="s">
        <v>88</v>
      </c>
      <c r="BI1927" s="1" t="s">
        <v>89</v>
      </c>
      <c r="BJ1927" s="5" t="n">
        <v>43836</v>
      </c>
      <c r="BK1927" s="1" t="s">
        <v>90</v>
      </c>
      <c r="BL1927" s="1" t="n">
        <f aca="false">TRUE()</f>
        <v>1</v>
      </c>
      <c r="BM1927" s="1" t="s">
        <v>91</v>
      </c>
    </row>
    <row r="1928" customFormat="false" ht="15" hidden="false" customHeight="false" outlineLevel="0" collapsed="false">
      <c r="A1928" s="1" t="s">
        <v>20790</v>
      </c>
      <c r="B1928" s="1" t="s">
        <v>20791</v>
      </c>
      <c r="C1928" s="1" t="n">
        <v>12</v>
      </c>
      <c r="D1928" s="1" t="s">
        <v>61</v>
      </c>
      <c r="E1928" s="1" t="s">
        <v>20792</v>
      </c>
      <c r="G1928" s="1" t="s">
        <v>20793</v>
      </c>
      <c r="H1928" s="1" t="s">
        <v>20790</v>
      </c>
      <c r="I1928" s="1" t="s">
        <v>9674</v>
      </c>
      <c r="J1928" s="1" t="s">
        <v>20791</v>
      </c>
      <c r="K1928" s="1" t="s">
        <v>20794</v>
      </c>
      <c r="L1928" s="1" t="s">
        <v>20795</v>
      </c>
      <c r="M1928" s="1" t="s">
        <v>9674</v>
      </c>
      <c r="N1928" s="1" t="s">
        <v>20796</v>
      </c>
      <c r="O1928" s="1" t="s">
        <v>20793</v>
      </c>
      <c r="Q1928" s="1" t="n">
        <v>2</v>
      </c>
      <c r="R1928" s="1" t="s">
        <v>68</v>
      </c>
      <c r="S1928" s="1" t="n">
        <v>12</v>
      </c>
      <c r="T1928" s="1" t="s">
        <v>61</v>
      </c>
      <c r="U1928" s="1" t="n">
        <v>0</v>
      </c>
      <c r="W1928" s="1" t="n">
        <v>3</v>
      </c>
      <c r="X1928" s="1" t="s">
        <v>70</v>
      </c>
      <c r="Y1928" s="1" t="n">
        <v>2</v>
      </c>
      <c r="Z1928" s="1" t="s">
        <v>71</v>
      </c>
      <c r="AA1928" s="1" t="n">
        <v>7</v>
      </c>
      <c r="AB1928" s="1" t="s">
        <v>306</v>
      </c>
      <c r="AE1928" s="1" t="s">
        <v>20797</v>
      </c>
      <c r="AF1928" s="1" t="s">
        <v>9678</v>
      </c>
      <c r="AG1928" s="1" t="n">
        <v>18</v>
      </c>
      <c r="AH1928" s="1" t="s">
        <v>75</v>
      </c>
      <c r="AI1928" s="1" t="n">
        <v>18300</v>
      </c>
      <c r="AJ1928" s="1" t="n">
        <v>958327080</v>
      </c>
      <c r="AK1928" s="1" t="s">
        <v>20798</v>
      </c>
      <c r="AL1928" s="1" t="s">
        <v>20799</v>
      </c>
      <c r="AM1928" s="1" t="s">
        <v>9674</v>
      </c>
      <c r="AN1928" s="1" t="s">
        <v>20795</v>
      </c>
      <c r="AO1928" s="1" t="n">
        <v>100</v>
      </c>
      <c r="AP1928" s="1" t="n">
        <v>100</v>
      </c>
      <c r="AQ1928" s="1" t="n">
        <v>1</v>
      </c>
      <c r="AR1928" s="1" t="s">
        <v>80</v>
      </c>
      <c r="AS1928" s="1" t="n">
        <v>2</v>
      </c>
      <c r="AT1928" s="1" t="s">
        <v>81</v>
      </c>
      <c r="AV1928" s="1" t="s">
        <v>2696</v>
      </c>
      <c r="AW1928" s="1" t="s">
        <v>114</v>
      </c>
      <c r="BG1928" s="1" t="s">
        <v>20791</v>
      </c>
      <c r="BH1928" s="1" t="s">
        <v>88</v>
      </c>
      <c r="BI1928" s="1" t="s">
        <v>89</v>
      </c>
      <c r="BJ1928" s="5" t="n">
        <v>43836</v>
      </c>
      <c r="BK1928" s="1" t="s">
        <v>90</v>
      </c>
      <c r="BL1928" s="1" t="n">
        <f aca="false">TRUE()</f>
        <v>1</v>
      </c>
      <c r="BM1928" s="1" t="s">
        <v>91</v>
      </c>
    </row>
    <row r="1929" customFormat="false" ht="15" hidden="false" customHeight="false" outlineLevel="0" collapsed="false">
      <c r="A1929" s="1" t="s">
        <v>20800</v>
      </c>
      <c r="B1929" s="1" t="s">
        <v>20801</v>
      </c>
      <c r="C1929" s="1" t="n">
        <v>12</v>
      </c>
      <c r="D1929" s="1" t="s">
        <v>61</v>
      </c>
      <c r="E1929" s="1" t="s">
        <v>20802</v>
      </c>
      <c r="G1929" s="1" t="s">
        <v>20803</v>
      </c>
      <c r="H1929" s="1" t="s">
        <v>20800</v>
      </c>
      <c r="I1929" s="1" t="s">
        <v>3184</v>
      </c>
      <c r="J1929" s="1" t="s">
        <v>20801</v>
      </c>
      <c r="K1929" s="1" t="s">
        <v>16174</v>
      </c>
      <c r="L1929" s="1" t="s">
        <v>3186</v>
      </c>
      <c r="M1929" s="1" t="s">
        <v>3184</v>
      </c>
      <c r="N1929" s="1" t="s">
        <v>20804</v>
      </c>
      <c r="O1929" s="1" t="s">
        <v>20803</v>
      </c>
      <c r="Q1929" s="1" t="n">
        <v>2</v>
      </c>
      <c r="R1929" s="1" t="s">
        <v>68</v>
      </c>
      <c r="S1929" s="1" t="n">
        <v>12</v>
      </c>
      <c r="T1929" s="1" t="s">
        <v>61</v>
      </c>
      <c r="U1929" s="1" t="n">
        <v>2</v>
      </c>
      <c r="V1929" s="1" t="s">
        <v>69</v>
      </c>
      <c r="W1929" s="1" t="n">
        <v>3</v>
      </c>
      <c r="X1929" s="1" t="s">
        <v>70</v>
      </c>
      <c r="Y1929" s="1" t="n">
        <v>2</v>
      </c>
      <c r="Z1929" s="1" t="s">
        <v>71</v>
      </c>
      <c r="AA1929" s="1" t="n">
        <v>3</v>
      </c>
      <c r="AB1929" s="1" t="s">
        <v>168</v>
      </c>
      <c r="AE1929" s="1" t="s">
        <v>20805</v>
      </c>
      <c r="AF1929" s="1" t="s">
        <v>3189</v>
      </c>
      <c r="AG1929" s="1" t="n">
        <v>28</v>
      </c>
      <c r="AH1929" s="1" t="s">
        <v>477</v>
      </c>
      <c r="AI1929" s="1" t="n">
        <v>28945</v>
      </c>
      <c r="AJ1929" s="1" t="n">
        <v>916152030</v>
      </c>
      <c r="AK1929" s="1" t="s">
        <v>146</v>
      </c>
      <c r="AL1929" s="1" t="s">
        <v>146</v>
      </c>
      <c r="AM1929" s="1" t="s">
        <v>3184</v>
      </c>
      <c r="AN1929" s="1" t="s">
        <v>3186</v>
      </c>
      <c r="AO1929" s="1" t="n">
        <v>100</v>
      </c>
      <c r="AP1929" s="1" t="n">
        <v>0</v>
      </c>
      <c r="AQ1929" s="1" t="n">
        <v>1</v>
      </c>
      <c r="AR1929" s="1" t="s">
        <v>80</v>
      </c>
      <c r="AS1929" s="1" t="n">
        <v>2</v>
      </c>
      <c r="AT1929" s="1" t="s">
        <v>81</v>
      </c>
      <c r="AV1929" s="1" t="s">
        <v>3068</v>
      </c>
      <c r="AW1929" s="1" t="s">
        <v>2697</v>
      </c>
      <c r="AX1929" s="1" t="s">
        <v>85</v>
      </c>
      <c r="AZ1929" s="1" t="s">
        <v>86</v>
      </c>
      <c r="BA1929" s="1" t="s">
        <v>86</v>
      </c>
      <c r="BC1929" s="1" t="s">
        <v>86</v>
      </c>
      <c r="BF1929" s="1" t="s">
        <v>86</v>
      </c>
      <c r="BG1929" s="1" t="s">
        <v>20801</v>
      </c>
      <c r="BH1929" s="1" t="s">
        <v>88</v>
      </c>
      <c r="BI1929" s="1" t="s">
        <v>89</v>
      </c>
      <c r="BJ1929" s="5" t="n">
        <v>43836</v>
      </c>
      <c r="BK1929" s="1" t="s">
        <v>90</v>
      </c>
      <c r="BL1929" s="1" t="n">
        <f aca="false">TRUE()</f>
        <v>1</v>
      </c>
      <c r="BM1929" s="1" t="s">
        <v>91</v>
      </c>
    </row>
    <row r="1930" customFormat="false" ht="409.5" hidden="false" customHeight="false" outlineLevel="0" collapsed="false">
      <c r="A1930" s="1" t="s">
        <v>569</v>
      </c>
      <c r="B1930" s="1" t="s">
        <v>568</v>
      </c>
      <c r="C1930" s="1" t="n">
        <v>4</v>
      </c>
      <c r="D1930" s="1" t="s">
        <v>464</v>
      </c>
      <c r="E1930" s="1" t="s">
        <v>20806</v>
      </c>
      <c r="F1930" s="1" t="s">
        <v>20807</v>
      </c>
      <c r="G1930" s="1" t="s">
        <v>20808</v>
      </c>
      <c r="H1930" s="1" t="s">
        <v>569</v>
      </c>
      <c r="I1930" s="1" t="s">
        <v>64</v>
      </c>
      <c r="J1930" s="1" t="s">
        <v>568</v>
      </c>
      <c r="K1930" s="1" t="s">
        <v>18762</v>
      </c>
      <c r="L1930" s="1" t="n">
        <v>22</v>
      </c>
      <c r="M1930" s="1" t="s">
        <v>469</v>
      </c>
      <c r="N1930" s="6" t="s">
        <v>20809</v>
      </c>
      <c r="O1930" s="1" t="s">
        <v>20810</v>
      </c>
      <c r="P1930" s="1" t="s">
        <v>20807</v>
      </c>
      <c r="Q1930" s="1" t="n">
        <v>1</v>
      </c>
      <c r="R1930" s="1" t="s">
        <v>472</v>
      </c>
      <c r="S1930" s="1" t="n">
        <v>4</v>
      </c>
      <c r="T1930" s="1" t="s">
        <v>464</v>
      </c>
      <c r="U1930" s="1" t="n">
        <v>2</v>
      </c>
      <c r="V1930" s="1" t="s">
        <v>69</v>
      </c>
      <c r="W1930" s="1" t="n">
        <v>3</v>
      </c>
      <c r="X1930" s="1" t="s">
        <v>70</v>
      </c>
      <c r="Y1930" s="1" t="n">
        <v>2</v>
      </c>
      <c r="Z1930" s="1" t="s">
        <v>71</v>
      </c>
      <c r="AA1930" s="1" t="n">
        <v>5</v>
      </c>
      <c r="AB1930" s="1" t="s">
        <v>72</v>
      </c>
      <c r="AC1930" s="1" t="s">
        <v>102</v>
      </c>
      <c r="AD1930" s="1" t="s">
        <v>474</v>
      </c>
      <c r="AE1930" s="1" t="s">
        <v>20811</v>
      </c>
      <c r="AF1930" s="1" t="s">
        <v>476</v>
      </c>
      <c r="AG1930" s="1" t="n">
        <v>28</v>
      </c>
      <c r="AH1930" s="1" t="s">
        <v>477</v>
      </c>
      <c r="AI1930" s="1" t="n">
        <v>28022</v>
      </c>
      <c r="AJ1930" s="1" t="n">
        <v>913215462</v>
      </c>
      <c r="AK1930" s="1" t="s">
        <v>20812</v>
      </c>
      <c r="AL1930" s="1" t="s">
        <v>20813</v>
      </c>
      <c r="AM1930" s="1" t="s">
        <v>481</v>
      </c>
      <c r="AN1930" s="1" t="s">
        <v>347</v>
      </c>
      <c r="AO1930" s="1" t="n">
        <v>100</v>
      </c>
      <c r="AP1930" s="1" t="n">
        <v>100</v>
      </c>
      <c r="AQ1930" s="1" t="n">
        <v>1</v>
      </c>
      <c r="AR1930" s="1" t="s">
        <v>80</v>
      </c>
      <c r="AS1930" s="1" t="n">
        <v>2</v>
      </c>
      <c r="AT1930" s="1" t="s">
        <v>81</v>
      </c>
      <c r="AU1930" s="6" t="s">
        <v>20814</v>
      </c>
      <c r="AV1930" s="1" t="s">
        <v>483</v>
      </c>
      <c r="AW1930" s="1" t="s">
        <v>484</v>
      </c>
      <c r="AX1930" s="1" t="s">
        <v>86</v>
      </c>
      <c r="AZ1930" s="1" t="s">
        <v>86</v>
      </c>
      <c r="BA1930" s="1" t="s">
        <v>85</v>
      </c>
      <c r="BB1930" s="1" t="s">
        <v>86</v>
      </c>
      <c r="BE1930" s="1" t="s">
        <v>86</v>
      </c>
      <c r="BF1930" s="1" t="s">
        <v>86</v>
      </c>
      <c r="BG1930" s="1" t="s">
        <v>20815</v>
      </c>
      <c r="BH1930" s="1" t="s">
        <v>20816</v>
      </c>
      <c r="BI1930" s="1" t="s">
        <v>20817</v>
      </c>
      <c r="BJ1930" s="1" t="s">
        <v>20818</v>
      </c>
      <c r="BK1930" s="1" t="s">
        <v>90</v>
      </c>
      <c r="BL1930" s="1" t="n">
        <f aca="false">TRUE()</f>
        <v>1</v>
      </c>
      <c r="BM1930" s="1" t="s">
        <v>91</v>
      </c>
    </row>
    <row r="1931" customFormat="false" ht="409.5" hidden="false" customHeight="false" outlineLevel="0" collapsed="false">
      <c r="A1931" s="1" t="s">
        <v>20819</v>
      </c>
      <c r="B1931" s="1" t="s">
        <v>20820</v>
      </c>
      <c r="C1931" s="1" t="n">
        <v>12</v>
      </c>
      <c r="D1931" s="1" t="s">
        <v>61</v>
      </c>
      <c r="E1931" s="1" t="s">
        <v>20821</v>
      </c>
      <c r="F1931" s="1" t="s">
        <v>20822</v>
      </c>
      <c r="G1931" s="1" t="s">
        <v>20823</v>
      </c>
      <c r="H1931" s="1" t="s">
        <v>20819</v>
      </c>
      <c r="I1931" s="1" t="s">
        <v>64</v>
      </c>
      <c r="J1931" s="1" t="s">
        <v>20820</v>
      </c>
      <c r="K1931" s="1" t="s">
        <v>20824</v>
      </c>
      <c r="L1931" s="1" t="n">
        <v>22</v>
      </c>
      <c r="M1931" s="1" t="s">
        <v>469</v>
      </c>
      <c r="N1931" s="6" t="s">
        <v>20825</v>
      </c>
      <c r="O1931" s="1" t="s">
        <v>20826</v>
      </c>
      <c r="P1931" s="1" t="s">
        <v>20822</v>
      </c>
      <c r="Q1931" s="1" t="n">
        <v>2</v>
      </c>
      <c r="R1931" s="1" t="s">
        <v>10528</v>
      </c>
      <c r="S1931" s="1" t="n">
        <v>12</v>
      </c>
      <c r="T1931" s="1" t="s">
        <v>61</v>
      </c>
      <c r="U1931" s="1" t="n">
        <v>2</v>
      </c>
      <c r="V1931" s="1" t="s">
        <v>69</v>
      </c>
      <c r="W1931" s="1" t="n">
        <v>3</v>
      </c>
      <c r="X1931" s="1" t="s">
        <v>70</v>
      </c>
      <c r="Y1931" s="1" t="n">
        <v>2</v>
      </c>
      <c r="Z1931" s="1" t="s">
        <v>71</v>
      </c>
      <c r="AA1931" s="1" t="n">
        <v>1</v>
      </c>
      <c r="AB1931" s="1" t="s">
        <v>496</v>
      </c>
      <c r="AC1931" s="1" t="s">
        <v>1402</v>
      </c>
      <c r="AD1931" s="1" t="s">
        <v>103</v>
      </c>
      <c r="AE1931" s="1" t="s">
        <v>20827</v>
      </c>
      <c r="AF1931" s="1" t="s">
        <v>476</v>
      </c>
      <c r="AG1931" s="1" t="n">
        <v>28</v>
      </c>
      <c r="AH1931" s="1" t="s">
        <v>477</v>
      </c>
      <c r="AI1931" s="1" t="n">
        <v>28007</v>
      </c>
      <c r="AJ1931" s="1" t="n">
        <v>917749976</v>
      </c>
      <c r="AK1931" s="1" t="s">
        <v>20828</v>
      </c>
      <c r="AL1931" s="1" t="s">
        <v>20829</v>
      </c>
      <c r="AM1931" s="1" t="s">
        <v>489</v>
      </c>
      <c r="AN1931" s="1" t="s">
        <v>488</v>
      </c>
      <c r="AO1931" s="1" t="n">
        <v>87.5</v>
      </c>
      <c r="AP1931" s="1" t="n">
        <v>87.5</v>
      </c>
      <c r="AQ1931" s="1" t="n">
        <v>1</v>
      </c>
      <c r="AR1931" s="1" t="s">
        <v>80</v>
      </c>
      <c r="AS1931" s="1" t="n">
        <v>2</v>
      </c>
      <c r="AT1931" s="1" t="s">
        <v>81</v>
      </c>
      <c r="AU1931" s="1" t="s">
        <v>20830</v>
      </c>
      <c r="AV1931" s="1" t="s">
        <v>20831</v>
      </c>
      <c r="AW1931" s="1" t="s">
        <v>20832</v>
      </c>
      <c r="AZ1931" s="1" t="s">
        <v>85</v>
      </c>
      <c r="BA1931" s="1" t="s">
        <v>86</v>
      </c>
      <c r="BG1931" s="1" t="s">
        <v>20833</v>
      </c>
      <c r="BH1931" s="1" t="s">
        <v>116</v>
      </c>
      <c r="BI1931" s="1" t="s">
        <v>12343</v>
      </c>
      <c r="BJ1931" s="1" t="s">
        <v>20834</v>
      </c>
      <c r="BK1931" s="1" t="s">
        <v>90</v>
      </c>
      <c r="BL1931" s="1" t="n">
        <f aca="false">TRUE()</f>
        <v>1</v>
      </c>
      <c r="BM1931" s="1" t="s">
        <v>91</v>
      </c>
    </row>
    <row r="1932" customFormat="false" ht="15" hidden="false" customHeight="false" outlineLevel="0" collapsed="false">
      <c r="A1932" s="1" t="s">
        <v>20835</v>
      </c>
      <c r="B1932" s="1" t="s">
        <v>20836</v>
      </c>
      <c r="C1932" s="1" t="n">
        <v>12</v>
      </c>
      <c r="D1932" s="1" t="s">
        <v>61</v>
      </c>
      <c r="E1932" s="1" t="s">
        <v>20837</v>
      </c>
      <c r="G1932" s="1" t="s">
        <v>20838</v>
      </c>
      <c r="H1932" s="1" t="s">
        <v>20835</v>
      </c>
      <c r="I1932" s="1" t="s">
        <v>20839</v>
      </c>
      <c r="J1932" s="1" t="s">
        <v>20836</v>
      </c>
      <c r="K1932" s="1" t="s">
        <v>20840</v>
      </c>
      <c r="L1932" s="1" t="s">
        <v>20841</v>
      </c>
      <c r="M1932" s="1" t="s">
        <v>20839</v>
      </c>
      <c r="N1932" s="1" t="s">
        <v>20842</v>
      </c>
      <c r="O1932" s="1" t="s">
        <v>20838</v>
      </c>
      <c r="Q1932" s="1" t="n">
        <v>2</v>
      </c>
      <c r="R1932" s="1" t="s">
        <v>68</v>
      </c>
      <c r="S1932" s="1" t="n">
        <v>12</v>
      </c>
      <c r="T1932" s="1" t="s">
        <v>61</v>
      </c>
      <c r="U1932" s="1" t="n">
        <v>2</v>
      </c>
      <c r="V1932" s="1" t="s">
        <v>69</v>
      </c>
      <c r="W1932" s="1" t="n">
        <v>3</v>
      </c>
      <c r="X1932" s="1" t="s">
        <v>70</v>
      </c>
      <c r="Y1932" s="1" t="n">
        <v>2</v>
      </c>
      <c r="Z1932" s="1" t="s">
        <v>71</v>
      </c>
      <c r="AA1932" s="1" t="n">
        <v>12</v>
      </c>
      <c r="AB1932" s="1" t="s">
        <v>391</v>
      </c>
      <c r="AE1932" s="1" t="s">
        <v>3969</v>
      </c>
      <c r="AF1932" s="1" t="s">
        <v>3889</v>
      </c>
      <c r="AG1932" s="1" t="n">
        <v>9</v>
      </c>
      <c r="AH1932" s="1" t="s">
        <v>3890</v>
      </c>
      <c r="AI1932" s="1" t="n">
        <v>9211</v>
      </c>
      <c r="AJ1932" s="1" t="n">
        <v>947358761</v>
      </c>
      <c r="AK1932" s="1" t="s">
        <v>146</v>
      </c>
      <c r="AL1932" s="1" t="s">
        <v>146</v>
      </c>
      <c r="AM1932" s="1" t="s">
        <v>20839</v>
      </c>
      <c r="AN1932" s="1" t="s">
        <v>20841</v>
      </c>
      <c r="AO1932" s="1" t="n">
        <v>100</v>
      </c>
      <c r="AP1932" s="1" t="n">
        <v>0</v>
      </c>
      <c r="AQ1932" s="1" t="n">
        <v>1</v>
      </c>
      <c r="AR1932" s="1" t="s">
        <v>80</v>
      </c>
      <c r="AS1932" s="1" t="n">
        <v>2</v>
      </c>
      <c r="AT1932" s="1" t="s">
        <v>81</v>
      </c>
      <c r="AV1932" s="1" t="s">
        <v>18367</v>
      </c>
      <c r="AW1932" s="1" t="s">
        <v>18368</v>
      </c>
      <c r="BG1932" s="1" t="s">
        <v>20836</v>
      </c>
      <c r="BH1932" s="1" t="s">
        <v>88</v>
      </c>
      <c r="BI1932" s="1" t="s">
        <v>89</v>
      </c>
      <c r="BJ1932" s="5" t="n">
        <v>43836</v>
      </c>
      <c r="BK1932" s="1" t="s">
        <v>90</v>
      </c>
      <c r="BL1932" s="1" t="n">
        <f aca="false">TRUE()</f>
        <v>1</v>
      </c>
      <c r="BM1932" s="1" t="s">
        <v>91</v>
      </c>
    </row>
    <row r="1933" customFormat="false" ht="15" hidden="false" customHeight="false" outlineLevel="0" collapsed="false">
      <c r="A1933" s="1" t="s">
        <v>20843</v>
      </c>
      <c r="B1933" s="1" t="s">
        <v>20844</v>
      </c>
      <c r="C1933" s="1" t="n">
        <v>12</v>
      </c>
      <c r="D1933" s="1" t="s">
        <v>61</v>
      </c>
      <c r="E1933" s="1" t="s">
        <v>20845</v>
      </c>
      <c r="G1933" s="1" t="s">
        <v>20846</v>
      </c>
      <c r="H1933" s="1" t="s">
        <v>20843</v>
      </c>
      <c r="I1933" s="1" t="s">
        <v>18850</v>
      </c>
      <c r="J1933" s="1" t="s">
        <v>20844</v>
      </c>
      <c r="K1933" s="1" t="s">
        <v>20847</v>
      </c>
      <c r="L1933" s="1" t="s">
        <v>18852</v>
      </c>
      <c r="M1933" s="1" t="s">
        <v>18850</v>
      </c>
      <c r="N1933" s="1" t="s">
        <v>20848</v>
      </c>
      <c r="O1933" s="1" t="s">
        <v>20846</v>
      </c>
      <c r="Q1933" s="1" t="n">
        <v>2</v>
      </c>
      <c r="R1933" s="1" t="s">
        <v>68</v>
      </c>
      <c r="S1933" s="1" t="n">
        <v>12</v>
      </c>
      <c r="T1933" s="1" t="s">
        <v>61</v>
      </c>
      <c r="U1933" s="1" t="n">
        <v>2</v>
      </c>
      <c r="V1933" s="1" t="s">
        <v>69</v>
      </c>
      <c r="W1933" s="1" t="n">
        <v>3</v>
      </c>
      <c r="X1933" s="1" t="s">
        <v>70</v>
      </c>
      <c r="Y1933" s="1" t="n">
        <v>2</v>
      </c>
      <c r="Z1933" s="1" t="s">
        <v>71</v>
      </c>
      <c r="AA1933" s="1" t="n">
        <v>7</v>
      </c>
      <c r="AB1933" s="1" t="s">
        <v>306</v>
      </c>
      <c r="AE1933" s="1" t="s">
        <v>3969</v>
      </c>
      <c r="AF1933" s="1" t="s">
        <v>18854</v>
      </c>
      <c r="AG1933" s="1" t="n">
        <v>22</v>
      </c>
      <c r="AH1933" s="1" t="s">
        <v>171</v>
      </c>
      <c r="AI1933" s="1" t="n">
        <v>22440</v>
      </c>
      <c r="AJ1933" s="1" t="n">
        <v>974551001</v>
      </c>
      <c r="AK1933" s="1" t="s">
        <v>18855</v>
      </c>
      <c r="AL1933" s="1" t="s">
        <v>20849</v>
      </c>
      <c r="AM1933" s="1" t="s">
        <v>18850</v>
      </c>
      <c r="AN1933" s="1" t="s">
        <v>18852</v>
      </c>
      <c r="AO1933" s="1" t="n">
        <v>100</v>
      </c>
      <c r="AP1933" s="1" t="n">
        <v>0</v>
      </c>
      <c r="AQ1933" s="1" t="n">
        <v>1</v>
      </c>
      <c r="AR1933" s="1" t="s">
        <v>80</v>
      </c>
      <c r="AS1933" s="1" t="n">
        <v>2</v>
      </c>
      <c r="AT1933" s="1" t="s">
        <v>81</v>
      </c>
      <c r="AV1933" s="1" t="s">
        <v>18367</v>
      </c>
      <c r="AW1933" s="1" t="s">
        <v>18368</v>
      </c>
      <c r="BG1933" s="1" t="s">
        <v>20844</v>
      </c>
      <c r="BH1933" s="1" t="s">
        <v>88</v>
      </c>
      <c r="BI1933" s="1" t="s">
        <v>89</v>
      </c>
      <c r="BJ1933" s="5" t="n">
        <v>43836</v>
      </c>
      <c r="BK1933" s="1" t="s">
        <v>90</v>
      </c>
      <c r="BL1933" s="1" t="n">
        <f aca="false">TRUE()</f>
        <v>1</v>
      </c>
      <c r="BM1933" s="1" t="s">
        <v>91</v>
      </c>
    </row>
    <row r="1934" customFormat="false" ht="15" hidden="false" customHeight="false" outlineLevel="0" collapsed="false">
      <c r="A1934" s="1" t="s">
        <v>20850</v>
      </c>
      <c r="B1934" s="1" t="s">
        <v>20851</v>
      </c>
      <c r="C1934" s="1" t="n">
        <v>12</v>
      </c>
      <c r="D1934" s="1" t="s">
        <v>61</v>
      </c>
      <c r="E1934" s="1" t="s">
        <v>20852</v>
      </c>
      <c r="G1934" s="1" t="s">
        <v>20853</v>
      </c>
      <c r="H1934" s="1" t="s">
        <v>20850</v>
      </c>
      <c r="I1934" s="1" t="s">
        <v>18985</v>
      </c>
      <c r="J1934" s="1" t="s">
        <v>20851</v>
      </c>
      <c r="K1934" s="1" t="s">
        <v>20854</v>
      </c>
      <c r="L1934" s="1" t="s">
        <v>18987</v>
      </c>
      <c r="M1934" s="1" t="s">
        <v>18985</v>
      </c>
      <c r="N1934" s="1" t="s">
        <v>20855</v>
      </c>
      <c r="O1934" s="1" t="s">
        <v>20853</v>
      </c>
      <c r="Q1934" s="1" t="n">
        <v>2</v>
      </c>
      <c r="R1934" s="1" t="s">
        <v>68</v>
      </c>
      <c r="S1934" s="1" t="n">
        <v>12</v>
      </c>
      <c r="T1934" s="1" t="s">
        <v>61</v>
      </c>
      <c r="U1934" s="1" t="n">
        <v>2</v>
      </c>
      <c r="V1934" s="1" t="s">
        <v>69</v>
      </c>
      <c r="W1934" s="1" t="n">
        <v>3</v>
      </c>
      <c r="X1934" s="1" t="s">
        <v>70</v>
      </c>
      <c r="Y1934" s="1" t="n">
        <v>2</v>
      </c>
      <c r="Z1934" s="1" t="s">
        <v>71</v>
      </c>
      <c r="AA1934" s="1" t="n">
        <v>7</v>
      </c>
      <c r="AB1934" s="1" t="s">
        <v>306</v>
      </c>
      <c r="AE1934" s="1" t="s">
        <v>20856</v>
      </c>
      <c r="AF1934" s="1" t="s">
        <v>18990</v>
      </c>
      <c r="AG1934" s="1" t="n">
        <v>22</v>
      </c>
      <c r="AH1934" s="1" t="s">
        <v>171</v>
      </c>
      <c r="AI1934" s="1" t="n">
        <v>22640</v>
      </c>
      <c r="AJ1934" s="1" t="n">
        <v>974487449</v>
      </c>
      <c r="AK1934" s="1" t="s">
        <v>146</v>
      </c>
      <c r="AL1934" s="1" t="s">
        <v>146</v>
      </c>
      <c r="AM1934" s="1" t="s">
        <v>18985</v>
      </c>
      <c r="AN1934" s="1" t="s">
        <v>18987</v>
      </c>
      <c r="AO1934" s="1" t="n">
        <v>100</v>
      </c>
      <c r="AP1934" s="1" t="n">
        <v>0</v>
      </c>
      <c r="AQ1934" s="1" t="n">
        <v>1</v>
      </c>
      <c r="AR1934" s="1" t="s">
        <v>80</v>
      </c>
      <c r="AS1934" s="1" t="n">
        <v>2</v>
      </c>
      <c r="AT1934" s="1" t="s">
        <v>81</v>
      </c>
      <c r="AV1934" s="1" t="s">
        <v>12886</v>
      </c>
      <c r="AW1934" s="1" t="s">
        <v>12887</v>
      </c>
      <c r="BG1934" s="1" t="s">
        <v>20851</v>
      </c>
      <c r="BH1934" s="1" t="s">
        <v>88</v>
      </c>
      <c r="BI1934" s="1" t="s">
        <v>89</v>
      </c>
      <c r="BJ1934" s="5" t="n">
        <v>43836</v>
      </c>
      <c r="BK1934" s="1" t="s">
        <v>90</v>
      </c>
      <c r="BL1934" s="1" t="n">
        <f aca="false">TRUE()</f>
        <v>1</v>
      </c>
      <c r="BM1934" s="1" t="s">
        <v>91</v>
      </c>
    </row>
    <row r="1935" customFormat="false" ht="15" hidden="false" customHeight="false" outlineLevel="0" collapsed="false">
      <c r="A1935" s="1" t="s">
        <v>20857</v>
      </c>
      <c r="B1935" s="1" t="s">
        <v>20858</v>
      </c>
      <c r="C1935" s="1" t="n">
        <v>12</v>
      </c>
      <c r="D1935" s="1" t="s">
        <v>61</v>
      </c>
      <c r="E1935" s="1" t="s">
        <v>20859</v>
      </c>
      <c r="G1935" s="1" t="s">
        <v>20860</v>
      </c>
      <c r="H1935" s="1" t="s">
        <v>20857</v>
      </c>
      <c r="I1935" s="1" t="s">
        <v>164</v>
      </c>
      <c r="J1935" s="1" t="s">
        <v>20858</v>
      </c>
      <c r="K1935" s="1" t="s">
        <v>3464</v>
      </c>
      <c r="L1935" s="1" t="s">
        <v>166</v>
      </c>
      <c r="M1935" s="1" t="s">
        <v>164</v>
      </c>
      <c r="N1935" s="1" t="s">
        <v>19727</v>
      </c>
      <c r="O1935" s="1" t="s">
        <v>20860</v>
      </c>
      <c r="Q1935" s="1" t="n">
        <v>2</v>
      </c>
      <c r="R1935" s="1" t="s">
        <v>68</v>
      </c>
      <c r="S1935" s="1" t="n">
        <v>12</v>
      </c>
      <c r="T1935" s="1" t="s">
        <v>61</v>
      </c>
      <c r="U1935" s="1" t="n">
        <v>2</v>
      </c>
      <c r="V1935" s="1" t="s">
        <v>69</v>
      </c>
      <c r="W1935" s="1" t="n">
        <v>3</v>
      </c>
      <c r="X1935" s="1" t="s">
        <v>70</v>
      </c>
      <c r="Y1935" s="1" t="n">
        <v>2</v>
      </c>
      <c r="Z1935" s="1" t="s">
        <v>71</v>
      </c>
      <c r="AA1935" s="1" t="n">
        <v>12</v>
      </c>
      <c r="AB1935" s="1" t="s">
        <v>391</v>
      </c>
      <c r="AE1935" s="1" t="s">
        <v>169</v>
      </c>
      <c r="AF1935" s="1" t="s">
        <v>170</v>
      </c>
      <c r="AG1935" s="1" t="n">
        <v>22</v>
      </c>
      <c r="AH1935" s="1" t="s">
        <v>171</v>
      </c>
      <c r="AI1935" s="1" t="n">
        <v>22450</v>
      </c>
      <c r="AJ1935" s="1" t="n">
        <v>974550000</v>
      </c>
      <c r="AK1935" s="1" t="s">
        <v>146</v>
      </c>
      <c r="AL1935" s="1" t="s">
        <v>146</v>
      </c>
      <c r="AM1935" s="1" t="s">
        <v>164</v>
      </c>
      <c r="AN1935" s="1" t="s">
        <v>166</v>
      </c>
      <c r="AO1935" s="1" t="n">
        <v>100</v>
      </c>
      <c r="AP1935" s="1" t="n">
        <v>0</v>
      </c>
      <c r="AQ1935" s="1" t="n">
        <v>1</v>
      </c>
      <c r="AR1935" s="1" t="s">
        <v>80</v>
      </c>
      <c r="AS1935" s="1" t="n">
        <v>2</v>
      </c>
      <c r="AT1935" s="1" t="s">
        <v>81</v>
      </c>
      <c r="AV1935" s="1" t="s">
        <v>18367</v>
      </c>
      <c r="AW1935" s="1" t="s">
        <v>18368</v>
      </c>
      <c r="BA1935" s="1" t="s">
        <v>85</v>
      </c>
      <c r="BG1935" s="1" t="s">
        <v>20858</v>
      </c>
      <c r="BH1935" s="1" t="s">
        <v>88</v>
      </c>
      <c r="BI1935" s="1" t="s">
        <v>89</v>
      </c>
      <c r="BJ1935" s="5" t="n">
        <v>43836</v>
      </c>
      <c r="BK1935" s="1" t="s">
        <v>90</v>
      </c>
      <c r="BL1935" s="1" t="n">
        <f aca="false">TRUE()</f>
        <v>1</v>
      </c>
      <c r="BM1935" s="1" t="s">
        <v>91</v>
      </c>
    </row>
    <row r="1936" customFormat="false" ht="15" hidden="false" customHeight="false" outlineLevel="0" collapsed="false">
      <c r="A1936" s="1" t="s">
        <v>20861</v>
      </c>
      <c r="B1936" s="1" t="s">
        <v>20862</v>
      </c>
      <c r="C1936" s="1" t="n">
        <v>12</v>
      </c>
      <c r="D1936" s="1" t="s">
        <v>61</v>
      </c>
      <c r="E1936" s="1" t="s">
        <v>20863</v>
      </c>
      <c r="G1936" s="1" t="s">
        <v>20864</v>
      </c>
      <c r="H1936" s="1" t="s">
        <v>20861</v>
      </c>
      <c r="I1936" s="1" t="s">
        <v>20865</v>
      </c>
      <c r="J1936" s="1" t="s">
        <v>20862</v>
      </c>
      <c r="K1936" s="1" t="s">
        <v>20866</v>
      </c>
      <c r="L1936" s="1" t="s">
        <v>20867</v>
      </c>
      <c r="M1936" s="1" t="s">
        <v>20865</v>
      </c>
      <c r="N1936" s="1" t="s">
        <v>20868</v>
      </c>
      <c r="O1936" s="1" t="s">
        <v>20864</v>
      </c>
      <c r="Q1936" s="1" t="n">
        <v>2</v>
      </c>
      <c r="R1936" s="1" t="s">
        <v>68</v>
      </c>
      <c r="S1936" s="1" t="n">
        <v>12</v>
      </c>
      <c r="T1936" s="1" t="s">
        <v>61</v>
      </c>
      <c r="U1936" s="1" t="n">
        <v>2</v>
      </c>
      <c r="V1936" s="1" t="s">
        <v>69</v>
      </c>
      <c r="W1936" s="1" t="n">
        <v>3</v>
      </c>
      <c r="X1936" s="1" t="s">
        <v>70</v>
      </c>
      <c r="Y1936" s="1" t="n">
        <v>2</v>
      </c>
      <c r="Z1936" s="1" t="s">
        <v>71</v>
      </c>
      <c r="AA1936" s="1" t="n">
        <v>12</v>
      </c>
      <c r="AB1936" s="1" t="s">
        <v>391</v>
      </c>
      <c r="AE1936" s="1" t="s">
        <v>20869</v>
      </c>
      <c r="AF1936" s="1" t="s">
        <v>20870</v>
      </c>
      <c r="AG1936" s="1" t="n">
        <v>22</v>
      </c>
      <c r="AH1936" s="1" t="s">
        <v>171</v>
      </c>
      <c r="AI1936" s="1" t="n">
        <v>22661</v>
      </c>
      <c r="AJ1936" s="1" t="n">
        <v>974487016</v>
      </c>
      <c r="AK1936" s="1" t="s">
        <v>20871</v>
      </c>
      <c r="AL1936" s="1" t="s">
        <v>20872</v>
      </c>
      <c r="AM1936" s="1" t="s">
        <v>20865</v>
      </c>
      <c r="AN1936" s="1" t="s">
        <v>20867</v>
      </c>
      <c r="AO1936" s="1" t="n">
        <v>100</v>
      </c>
      <c r="AP1936" s="1" t="n">
        <v>0</v>
      </c>
      <c r="AQ1936" s="1" t="n">
        <v>1</v>
      </c>
      <c r="AR1936" s="1" t="s">
        <v>80</v>
      </c>
      <c r="AS1936" s="1" t="n">
        <v>2</v>
      </c>
      <c r="AT1936" s="1" t="s">
        <v>81</v>
      </c>
      <c r="AV1936" s="1" t="s">
        <v>12886</v>
      </c>
      <c r="AW1936" s="1" t="s">
        <v>12887</v>
      </c>
      <c r="BG1936" s="1" t="s">
        <v>5291</v>
      </c>
      <c r="BH1936" s="1" t="s">
        <v>88</v>
      </c>
      <c r="BI1936" s="1" t="s">
        <v>89</v>
      </c>
      <c r="BJ1936" s="5" t="n">
        <v>43836</v>
      </c>
      <c r="BK1936" s="1" t="s">
        <v>90</v>
      </c>
      <c r="BL1936" s="1" t="n">
        <f aca="false">TRUE()</f>
        <v>1</v>
      </c>
      <c r="BM1936" s="1" t="s">
        <v>91</v>
      </c>
    </row>
    <row r="1937" customFormat="false" ht="15" hidden="false" customHeight="false" outlineLevel="0" collapsed="false">
      <c r="A1937" s="1" t="s">
        <v>20873</v>
      </c>
      <c r="B1937" s="1" t="s">
        <v>20874</v>
      </c>
      <c r="C1937" s="1" t="n">
        <v>12</v>
      </c>
      <c r="D1937" s="1" t="s">
        <v>61</v>
      </c>
      <c r="E1937" s="1" t="s">
        <v>20875</v>
      </c>
      <c r="G1937" s="1" t="s">
        <v>20876</v>
      </c>
      <c r="H1937" s="1" t="s">
        <v>20873</v>
      </c>
      <c r="I1937" s="1" t="s">
        <v>20865</v>
      </c>
      <c r="J1937" s="1" t="s">
        <v>20874</v>
      </c>
      <c r="K1937" s="1" t="s">
        <v>20877</v>
      </c>
      <c r="L1937" s="1" t="s">
        <v>20867</v>
      </c>
      <c r="M1937" s="1" t="s">
        <v>20865</v>
      </c>
      <c r="N1937" s="1" t="s">
        <v>20878</v>
      </c>
      <c r="O1937" s="1" t="s">
        <v>20876</v>
      </c>
      <c r="Q1937" s="1" t="n">
        <v>2</v>
      </c>
      <c r="R1937" s="1" t="s">
        <v>68</v>
      </c>
      <c r="S1937" s="1" t="n">
        <v>12</v>
      </c>
      <c r="T1937" s="1" t="s">
        <v>61</v>
      </c>
      <c r="U1937" s="1" t="n">
        <v>2</v>
      </c>
      <c r="V1937" s="1" t="s">
        <v>69</v>
      </c>
      <c r="W1937" s="1" t="n">
        <v>3</v>
      </c>
      <c r="X1937" s="1" t="s">
        <v>70</v>
      </c>
      <c r="Y1937" s="1" t="n">
        <v>2</v>
      </c>
      <c r="Z1937" s="1" t="s">
        <v>71</v>
      </c>
      <c r="AA1937" s="1" t="n">
        <v>7</v>
      </c>
      <c r="AB1937" s="1" t="s">
        <v>306</v>
      </c>
      <c r="AE1937" s="1" t="s">
        <v>20879</v>
      </c>
      <c r="AF1937" s="1" t="s">
        <v>20870</v>
      </c>
      <c r="AG1937" s="1" t="n">
        <v>22</v>
      </c>
      <c r="AH1937" s="1" t="s">
        <v>171</v>
      </c>
      <c r="AI1937" s="1" t="n">
        <v>22661</v>
      </c>
      <c r="AJ1937" s="1" t="n">
        <v>974487469</v>
      </c>
      <c r="AK1937" s="1" t="s">
        <v>146</v>
      </c>
      <c r="AL1937" s="1" t="s">
        <v>20880</v>
      </c>
      <c r="AM1937" s="1" t="s">
        <v>20865</v>
      </c>
      <c r="AN1937" s="1" t="s">
        <v>20867</v>
      </c>
      <c r="AO1937" s="1" t="n">
        <v>100</v>
      </c>
      <c r="AP1937" s="1" t="n">
        <v>0</v>
      </c>
      <c r="AQ1937" s="1" t="n">
        <v>1</v>
      </c>
      <c r="AR1937" s="1" t="s">
        <v>80</v>
      </c>
      <c r="AS1937" s="1" t="n">
        <v>2</v>
      </c>
      <c r="AT1937" s="1" t="s">
        <v>81</v>
      </c>
      <c r="AV1937" s="1" t="s">
        <v>748</v>
      </c>
      <c r="AW1937" s="1" t="s">
        <v>749</v>
      </c>
      <c r="BG1937" s="1" t="s">
        <v>20874</v>
      </c>
      <c r="BH1937" s="1" t="s">
        <v>88</v>
      </c>
      <c r="BI1937" s="1" t="s">
        <v>89</v>
      </c>
      <c r="BJ1937" s="5" t="n">
        <v>43836</v>
      </c>
      <c r="BK1937" s="1" t="s">
        <v>90</v>
      </c>
      <c r="BL1937" s="1" t="n">
        <f aca="false">TRUE()</f>
        <v>1</v>
      </c>
      <c r="BM1937" s="1" t="s">
        <v>91</v>
      </c>
    </row>
    <row r="1938" customFormat="false" ht="15" hidden="false" customHeight="false" outlineLevel="0" collapsed="false">
      <c r="A1938" s="1" t="s">
        <v>20881</v>
      </c>
      <c r="B1938" s="1" t="s">
        <v>20882</v>
      </c>
      <c r="C1938" s="1" t="n">
        <v>12</v>
      </c>
      <c r="D1938" s="1" t="s">
        <v>61</v>
      </c>
      <c r="E1938" s="1" t="s">
        <v>20883</v>
      </c>
      <c r="G1938" s="1" t="s">
        <v>20884</v>
      </c>
      <c r="H1938" s="1" t="s">
        <v>20881</v>
      </c>
      <c r="I1938" s="1" t="s">
        <v>20885</v>
      </c>
      <c r="J1938" s="1" t="s">
        <v>20882</v>
      </c>
      <c r="K1938" s="1" t="s">
        <v>20886</v>
      </c>
      <c r="L1938" s="1" t="s">
        <v>20887</v>
      </c>
      <c r="M1938" s="1" t="s">
        <v>20885</v>
      </c>
      <c r="O1938" s="1" t="s">
        <v>20884</v>
      </c>
      <c r="Q1938" s="1" t="n">
        <v>2</v>
      </c>
      <c r="R1938" s="1" t="s">
        <v>68</v>
      </c>
      <c r="S1938" s="1" t="n">
        <v>12</v>
      </c>
      <c r="T1938" s="1" t="s">
        <v>61</v>
      </c>
      <c r="U1938" s="1" t="n">
        <v>2</v>
      </c>
      <c r="V1938" s="1" t="s">
        <v>69</v>
      </c>
      <c r="W1938" s="1" t="n">
        <v>3</v>
      </c>
      <c r="X1938" s="1" t="s">
        <v>70</v>
      </c>
      <c r="Y1938" s="1" t="n">
        <v>2</v>
      </c>
      <c r="Z1938" s="1" t="s">
        <v>71</v>
      </c>
      <c r="AA1938" s="1" t="n">
        <v>12</v>
      </c>
      <c r="AB1938" s="1" t="s">
        <v>391</v>
      </c>
      <c r="AE1938" s="1" t="s">
        <v>1592</v>
      </c>
      <c r="AF1938" s="1" t="s">
        <v>20888</v>
      </c>
      <c r="AG1938" s="1" t="n">
        <v>22</v>
      </c>
      <c r="AH1938" s="1" t="s">
        <v>171</v>
      </c>
      <c r="AI1938" s="1" t="n">
        <v>22367</v>
      </c>
      <c r="AJ1938" s="1" t="n">
        <v>974506001</v>
      </c>
      <c r="AK1938" s="1" t="s">
        <v>146</v>
      </c>
      <c r="AL1938" s="1" t="s">
        <v>20889</v>
      </c>
      <c r="AM1938" s="1" t="s">
        <v>20885</v>
      </c>
      <c r="AN1938" s="1" t="s">
        <v>20887</v>
      </c>
      <c r="AO1938" s="1" t="n">
        <v>100</v>
      </c>
      <c r="AP1938" s="1" t="n">
        <v>100</v>
      </c>
      <c r="AQ1938" s="1" t="n">
        <v>1</v>
      </c>
      <c r="AR1938" s="1" t="s">
        <v>80</v>
      </c>
      <c r="AS1938" s="1" t="n">
        <v>2</v>
      </c>
      <c r="AT1938" s="1" t="s">
        <v>81</v>
      </c>
      <c r="AV1938" s="1" t="s">
        <v>748</v>
      </c>
      <c r="AW1938" s="1" t="s">
        <v>749</v>
      </c>
      <c r="BG1938" s="1" t="s">
        <v>20882</v>
      </c>
      <c r="BH1938" s="1" t="s">
        <v>88</v>
      </c>
      <c r="BI1938" s="1" t="s">
        <v>89</v>
      </c>
      <c r="BJ1938" s="5" t="n">
        <v>43836</v>
      </c>
      <c r="BK1938" s="1" t="s">
        <v>90</v>
      </c>
      <c r="BL1938" s="1" t="n">
        <f aca="false">TRUE()</f>
        <v>1</v>
      </c>
      <c r="BM1938" s="1" t="s">
        <v>91</v>
      </c>
    </row>
    <row r="1939" customFormat="false" ht="15" hidden="false" customHeight="false" outlineLevel="0" collapsed="false">
      <c r="A1939" s="1" t="s">
        <v>20890</v>
      </c>
      <c r="B1939" s="1" t="s">
        <v>20891</v>
      </c>
      <c r="C1939" s="1" t="n">
        <v>12</v>
      </c>
      <c r="D1939" s="1" t="s">
        <v>61</v>
      </c>
      <c r="E1939" s="1" t="s">
        <v>20892</v>
      </c>
      <c r="G1939" s="1" t="s">
        <v>20893</v>
      </c>
      <c r="H1939" s="1" t="s">
        <v>20890</v>
      </c>
      <c r="I1939" s="1" t="s">
        <v>20885</v>
      </c>
      <c r="J1939" s="1" t="s">
        <v>20891</v>
      </c>
      <c r="K1939" s="1" t="s">
        <v>20894</v>
      </c>
      <c r="L1939" s="1" t="s">
        <v>20887</v>
      </c>
      <c r="M1939" s="1" t="s">
        <v>20885</v>
      </c>
      <c r="N1939" s="1" t="s">
        <v>20895</v>
      </c>
      <c r="O1939" s="1" t="s">
        <v>20893</v>
      </c>
      <c r="Q1939" s="1" t="n">
        <v>2</v>
      </c>
      <c r="R1939" s="1" t="s">
        <v>68</v>
      </c>
      <c r="S1939" s="1" t="n">
        <v>12</v>
      </c>
      <c r="T1939" s="1" t="s">
        <v>61</v>
      </c>
      <c r="U1939" s="1" t="n">
        <v>0</v>
      </c>
      <c r="W1939" s="1" t="n">
        <v>3</v>
      </c>
      <c r="X1939" s="1" t="s">
        <v>70</v>
      </c>
      <c r="Y1939" s="1" t="n">
        <v>2</v>
      </c>
      <c r="Z1939" s="1" t="s">
        <v>71</v>
      </c>
      <c r="AA1939" s="1" t="n">
        <v>12</v>
      </c>
      <c r="AB1939" s="1" t="s">
        <v>391</v>
      </c>
      <c r="AE1939" s="1" t="s">
        <v>2715</v>
      </c>
      <c r="AF1939" s="1" t="s">
        <v>146</v>
      </c>
      <c r="AG1939" s="1" t="n">
        <v>22</v>
      </c>
      <c r="AH1939" s="1" t="s">
        <v>171</v>
      </c>
      <c r="AI1939" s="1" t="n">
        <v>22367</v>
      </c>
      <c r="AJ1939" s="1" t="s">
        <v>145</v>
      </c>
      <c r="AK1939" s="1" t="s">
        <v>146</v>
      </c>
      <c r="AL1939" s="1" t="s">
        <v>146</v>
      </c>
      <c r="AM1939" s="1" t="s">
        <v>20885</v>
      </c>
      <c r="AN1939" s="1" t="s">
        <v>20887</v>
      </c>
      <c r="AO1939" s="1" t="n">
        <v>100</v>
      </c>
      <c r="AP1939" s="1" t="n">
        <v>100</v>
      </c>
      <c r="AQ1939" s="1" t="n">
        <v>1</v>
      </c>
      <c r="AR1939" s="1" t="s">
        <v>80</v>
      </c>
      <c r="AS1939" s="1" t="n">
        <v>2</v>
      </c>
      <c r="AT1939" s="1" t="s">
        <v>81</v>
      </c>
      <c r="AV1939" s="1" t="s">
        <v>748</v>
      </c>
      <c r="AW1939" s="1" t="s">
        <v>749</v>
      </c>
      <c r="BG1939" s="1" t="s">
        <v>20891</v>
      </c>
      <c r="BH1939" s="1" t="s">
        <v>88</v>
      </c>
      <c r="BI1939" s="1" t="s">
        <v>89</v>
      </c>
      <c r="BJ1939" s="5" t="n">
        <v>43836</v>
      </c>
      <c r="BK1939" s="1" t="s">
        <v>90</v>
      </c>
      <c r="BL1939" s="1" t="n">
        <f aca="false">TRUE()</f>
        <v>1</v>
      </c>
      <c r="BM1939" s="1" t="s">
        <v>91</v>
      </c>
    </row>
    <row r="1940" customFormat="false" ht="15" hidden="false" customHeight="false" outlineLevel="0" collapsed="false">
      <c r="A1940" s="1" t="s">
        <v>20896</v>
      </c>
      <c r="B1940" s="1" t="s">
        <v>20897</v>
      </c>
      <c r="C1940" s="1" t="n">
        <v>12</v>
      </c>
      <c r="D1940" s="1" t="s">
        <v>61</v>
      </c>
      <c r="E1940" s="1" t="s">
        <v>20898</v>
      </c>
      <c r="G1940" s="1" t="s">
        <v>20899</v>
      </c>
      <c r="H1940" s="1" t="s">
        <v>20896</v>
      </c>
      <c r="I1940" s="1" t="s">
        <v>20900</v>
      </c>
      <c r="J1940" s="1" t="s">
        <v>20897</v>
      </c>
      <c r="K1940" s="1" t="s">
        <v>20901</v>
      </c>
      <c r="L1940" s="1" t="s">
        <v>20902</v>
      </c>
      <c r="M1940" s="1" t="s">
        <v>20900</v>
      </c>
      <c r="N1940" s="1" t="s">
        <v>20903</v>
      </c>
      <c r="O1940" s="1" t="s">
        <v>20899</v>
      </c>
      <c r="Q1940" s="1" t="n">
        <v>2</v>
      </c>
      <c r="R1940" s="1" t="s">
        <v>68</v>
      </c>
      <c r="S1940" s="1" t="n">
        <v>12</v>
      </c>
      <c r="T1940" s="1" t="s">
        <v>61</v>
      </c>
      <c r="U1940" s="1" t="n">
        <v>0</v>
      </c>
      <c r="W1940" s="1" t="n">
        <v>3</v>
      </c>
      <c r="X1940" s="1" t="s">
        <v>70</v>
      </c>
      <c r="Y1940" s="1" t="n">
        <v>2</v>
      </c>
      <c r="Z1940" s="1" t="s">
        <v>71</v>
      </c>
      <c r="AA1940" s="1" t="n">
        <v>3</v>
      </c>
      <c r="AB1940" s="1" t="s">
        <v>168</v>
      </c>
      <c r="AE1940" s="1" t="s">
        <v>20904</v>
      </c>
      <c r="AF1940" s="1" t="s">
        <v>20905</v>
      </c>
      <c r="AG1940" s="1" t="n">
        <v>48</v>
      </c>
      <c r="AH1940" s="1" t="s">
        <v>106</v>
      </c>
      <c r="AI1940" s="1" t="s">
        <v>130</v>
      </c>
      <c r="AJ1940" s="1" t="s">
        <v>145</v>
      </c>
      <c r="AK1940" s="1" t="s">
        <v>146</v>
      </c>
      <c r="AL1940" s="1" t="s">
        <v>146</v>
      </c>
      <c r="AM1940" s="1" t="s">
        <v>20900</v>
      </c>
      <c r="AN1940" s="1" t="s">
        <v>20902</v>
      </c>
      <c r="AO1940" s="1" t="n">
        <v>100</v>
      </c>
      <c r="AP1940" s="1" t="n">
        <v>0</v>
      </c>
      <c r="AQ1940" s="1" t="n">
        <v>1</v>
      </c>
      <c r="AR1940" s="1" t="s">
        <v>80</v>
      </c>
      <c r="AS1940" s="1" t="n">
        <v>2</v>
      </c>
      <c r="AT1940" s="1" t="s">
        <v>81</v>
      </c>
      <c r="AV1940" s="1" t="s">
        <v>2696</v>
      </c>
      <c r="AW1940" s="1" t="s">
        <v>114</v>
      </c>
      <c r="BG1940" s="1" t="s">
        <v>20897</v>
      </c>
      <c r="BH1940" s="1" t="s">
        <v>88</v>
      </c>
      <c r="BI1940" s="1" t="s">
        <v>89</v>
      </c>
      <c r="BJ1940" s="5" t="n">
        <v>43836</v>
      </c>
      <c r="BK1940" s="1" t="s">
        <v>90</v>
      </c>
      <c r="BL1940" s="1" t="n">
        <f aca="false">TRUE()</f>
        <v>1</v>
      </c>
      <c r="BM1940" s="1" t="s">
        <v>91</v>
      </c>
    </row>
    <row r="1941" customFormat="false" ht="15" hidden="false" customHeight="false" outlineLevel="0" collapsed="false">
      <c r="A1941" s="1" t="s">
        <v>20906</v>
      </c>
      <c r="B1941" s="1" t="s">
        <v>20907</v>
      </c>
      <c r="C1941" s="1" t="n">
        <v>2</v>
      </c>
      <c r="D1941" s="1" t="s">
        <v>250</v>
      </c>
      <c r="E1941" s="1" t="s">
        <v>20908</v>
      </c>
      <c r="F1941" s="1" t="s">
        <v>20909</v>
      </c>
      <c r="G1941" s="1" t="s">
        <v>20910</v>
      </c>
      <c r="H1941" s="1" t="s">
        <v>20906</v>
      </c>
      <c r="I1941" s="1" t="s">
        <v>314</v>
      </c>
      <c r="J1941" s="1" t="s">
        <v>20907</v>
      </c>
      <c r="K1941" s="1" t="s">
        <v>20911</v>
      </c>
      <c r="L1941" s="1" t="n">
        <v>9</v>
      </c>
      <c r="M1941" s="1" t="s">
        <v>316</v>
      </c>
      <c r="N1941" s="1" t="s">
        <v>20912</v>
      </c>
      <c r="O1941" s="1" t="s">
        <v>20910</v>
      </c>
      <c r="P1941" s="1" t="s">
        <v>20909</v>
      </c>
      <c r="Q1941" s="1" t="n">
        <v>2</v>
      </c>
      <c r="R1941" s="1" t="s">
        <v>68</v>
      </c>
      <c r="S1941" s="1" t="n">
        <v>2</v>
      </c>
      <c r="T1941" s="1" t="s">
        <v>250</v>
      </c>
      <c r="U1941" s="1" t="n">
        <v>2</v>
      </c>
      <c r="V1941" s="1" t="s">
        <v>69</v>
      </c>
      <c r="W1941" s="1" t="n">
        <v>3</v>
      </c>
      <c r="X1941" s="1" t="s">
        <v>70</v>
      </c>
      <c r="Y1941" s="1" t="n">
        <v>2</v>
      </c>
      <c r="Z1941" s="1" t="s">
        <v>71</v>
      </c>
      <c r="AA1941" s="1" t="n">
        <v>6</v>
      </c>
      <c r="AB1941" s="1" t="s">
        <v>194</v>
      </c>
      <c r="AE1941" s="1" t="s">
        <v>20913</v>
      </c>
      <c r="AF1941" s="1" t="s">
        <v>17640</v>
      </c>
      <c r="AG1941" s="1" t="n">
        <v>8</v>
      </c>
      <c r="AH1941" s="1" t="s">
        <v>320</v>
      </c>
      <c r="AI1941" s="1" t="n">
        <v>8970</v>
      </c>
      <c r="AJ1941" s="1" t="n">
        <v>936029600</v>
      </c>
      <c r="AK1941" s="1" t="s">
        <v>20914</v>
      </c>
      <c r="AL1941" s="1" t="s">
        <v>20915</v>
      </c>
      <c r="AM1941" s="1" t="s">
        <v>314</v>
      </c>
      <c r="AN1941" s="1" t="s">
        <v>596</v>
      </c>
      <c r="AO1941" s="1" t="n">
        <v>100</v>
      </c>
      <c r="AP1941" s="1" t="n">
        <v>100</v>
      </c>
      <c r="AQ1941" s="1" t="n">
        <v>1</v>
      </c>
      <c r="AR1941" s="1" t="s">
        <v>80</v>
      </c>
      <c r="AS1941" s="1" t="n">
        <v>2</v>
      </c>
      <c r="AT1941" s="1" t="s">
        <v>81</v>
      </c>
      <c r="AU1941" s="1" t="s">
        <v>20916</v>
      </c>
      <c r="AV1941" s="1" t="s">
        <v>136</v>
      </c>
      <c r="AW1941" s="1" t="s">
        <v>137</v>
      </c>
      <c r="BA1941" s="1" t="s">
        <v>85</v>
      </c>
      <c r="BD1941" s="1" t="s">
        <v>86</v>
      </c>
      <c r="BE1941" s="1" t="s">
        <v>86</v>
      </c>
      <c r="BG1941" s="1" t="s">
        <v>20907</v>
      </c>
      <c r="BH1941" s="1" t="s">
        <v>88</v>
      </c>
      <c r="BI1941" s="1" t="s">
        <v>89</v>
      </c>
      <c r="BJ1941" s="5" t="n">
        <v>43836</v>
      </c>
      <c r="BK1941" s="1" t="s">
        <v>90</v>
      </c>
      <c r="BL1941" s="1" t="n">
        <f aca="false">TRUE()</f>
        <v>1</v>
      </c>
      <c r="BM1941" s="1" t="s">
        <v>91</v>
      </c>
    </row>
    <row r="1942" customFormat="false" ht="15" hidden="false" customHeight="false" outlineLevel="0" collapsed="false">
      <c r="A1942" s="1" t="s">
        <v>20917</v>
      </c>
      <c r="B1942" s="1" t="s">
        <v>20918</v>
      </c>
      <c r="C1942" s="1" t="n">
        <v>12</v>
      </c>
      <c r="D1942" s="1" t="s">
        <v>61</v>
      </c>
      <c r="E1942" s="1" t="s">
        <v>20919</v>
      </c>
      <c r="G1942" s="1" t="s">
        <v>20920</v>
      </c>
      <c r="H1942" s="1" t="s">
        <v>20917</v>
      </c>
      <c r="I1942" s="1" t="s">
        <v>5000</v>
      </c>
      <c r="J1942" s="1" t="s">
        <v>20918</v>
      </c>
      <c r="K1942" s="1" t="s">
        <v>20921</v>
      </c>
      <c r="L1942" s="1" t="s">
        <v>5002</v>
      </c>
      <c r="M1942" s="1" t="s">
        <v>5000</v>
      </c>
      <c r="N1942" s="1" t="s">
        <v>1890</v>
      </c>
      <c r="O1942" s="1" t="s">
        <v>20920</v>
      </c>
      <c r="Q1942" s="1" t="n">
        <v>2</v>
      </c>
      <c r="R1942" s="1" t="s">
        <v>68</v>
      </c>
      <c r="S1942" s="1" t="n">
        <v>12</v>
      </c>
      <c r="T1942" s="1" t="s">
        <v>61</v>
      </c>
      <c r="U1942" s="1" t="n">
        <v>2</v>
      </c>
      <c r="V1942" s="1" t="s">
        <v>69</v>
      </c>
      <c r="W1942" s="1" t="n">
        <v>3</v>
      </c>
      <c r="X1942" s="1" t="s">
        <v>70</v>
      </c>
      <c r="Y1942" s="1" t="n">
        <v>2</v>
      </c>
      <c r="Z1942" s="1" t="s">
        <v>71</v>
      </c>
      <c r="AA1942" s="1" t="n">
        <v>3</v>
      </c>
      <c r="AB1942" s="1" t="s">
        <v>168</v>
      </c>
      <c r="AE1942" s="1" t="s">
        <v>20922</v>
      </c>
      <c r="AF1942" s="1" t="s">
        <v>5004</v>
      </c>
      <c r="AG1942" s="1" t="n">
        <v>8</v>
      </c>
      <c r="AH1942" s="1" t="s">
        <v>320</v>
      </c>
      <c r="AI1942" s="1" t="n">
        <v>8917</v>
      </c>
      <c r="AJ1942" s="1" t="n">
        <v>934608400</v>
      </c>
      <c r="AK1942" s="1" t="s">
        <v>20923</v>
      </c>
      <c r="AL1942" s="1" t="s">
        <v>20924</v>
      </c>
      <c r="AM1942" s="1" t="s">
        <v>5000</v>
      </c>
      <c r="AN1942" s="1" t="s">
        <v>5002</v>
      </c>
      <c r="AO1942" s="1" t="n">
        <v>100</v>
      </c>
      <c r="AP1942" s="1" t="n">
        <v>100</v>
      </c>
      <c r="AQ1942" s="1" t="n">
        <v>1</v>
      </c>
      <c r="AR1942" s="1" t="s">
        <v>80</v>
      </c>
      <c r="AS1942" s="1" t="n">
        <v>2</v>
      </c>
      <c r="AT1942" s="1" t="s">
        <v>81</v>
      </c>
      <c r="AV1942" s="1" t="s">
        <v>1777</v>
      </c>
      <c r="AW1942" s="1" t="s">
        <v>1778</v>
      </c>
      <c r="BG1942" s="1" t="s">
        <v>20918</v>
      </c>
      <c r="BH1942" s="1" t="s">
        <v>88</v>
      </c>
      <c r="BI1942" s="1" t="s">
        <v>89</v>
      </c>
      <c r="BJ1942" s="5" t="n">
        <v>43836</v>
      </c>
      <c r="BK1942" s="1" t="s">
        <v>90</v>
      </c>
      <c r="BL1942" s="1" t="n">
        <f aca="false">TRUE()</f>
        <v>1</v>
      </c>
      <c r="BM1942" s="1" t="s">
        <v>91</v>
      </c>
    </row>
    <row r="1943" customFormat="false" ht="15" hidden="false" customHeight="false" outlineLevel="0" collapsed="false">
      <c r="A1943" s="1" t="s">
        <v>20925</v>
      </c>
      <c r="B1943" s="1" t="s">
        <v>20926</v>
      </c>
      <c r="C1943" s="1" t="n">
        <v>4</v>
      </c>
      <c r="D1943" s="1" t="s">
        <v>464</v>
      </c>
      <c r="G1943" s="1" t="s">
        <v>20927</v>
      </c>
      <c r="H1943" s="1" t="s">
        <v>20925</v>
      </c>
      <c r="I1943" s="1" t="s">
        <v>769</v>
      </c>
      <c r="J1943" s="1" t="s">
        <v>20926</v>
      </c>
      <c r="K1943" s="1" t="s">
        <v>20928</v>
      </c>
      <c r="L1943" s="1" t="n">
        <v>4</v>
      </c>
      <c r="M1943" s="1" t="s">
        <v>703</v>
      </c>
      <c r="N1943" s="1" t="s">
        <v>20929</v>
      </c>
      <c r="O1943" s="1" t="s">
        <v>20927</v>
      </c>
      <c r="Q1943" s="1" t="n">
        <v>2</v>
      </c>
      <c r="R1943" s="1" t="s">
        <v>68</v>
      </c>
      <c r="S1943" s="1" t="n">
        <v>4</v>
      </c>
      <c r="T1943" s="1" t="s">
        <v>464</v>
      </c>
      <c r="U1943" s="1" t="n">
        <v>2</v>
      </c>
      <c r="V1943" s="1" t="s">
        <v>69</v>
      </c>
      <c r="W1943" s="1" t="n">
        <v>3</v>
      </c>
      <c r="X1943" s="1" t="s">
        <v>70</v>
      </c>
      <c r="Y1943" s="1" t="n">
        <v>2</v>
      </c>
      <c r="Z1943" s="1" t="s">
        <v>71</v>
      </c>
      <c r="AA1943" s="1" t="n">
        <v>2</v>
      </c>
      <c r="AB1943" s="1" t="s">
        <v>213</v>
      </c>
      <c r="AE1943" s="1" t="s">
        <v>143</v>
      </c>
      <c r="AF1943" s="1" t="s">
        <v>146</v>
      </c>
      <c r="AG1943" s="1" t="n">
        <v>7</v>
      </c>
      <c r="AH1943" s="1" t="s">
        <v>703</v>
      </c>
      <c r="AJ1943" s="1" t="s">
        <v>145</v>
      </c>
      <c r="AK1943" s="1" t="s">
        <v>146</v>
      </c>
      <c r="AL1943" s="1" t="s">
        <v>146</v>
      </c>
      <c r="AM1943" s="1" t="s">
        <v>769</v>
      </c>
      <c r="AN1943" s="1" t="s">
        <v>773</v>
      </c>
      <c r="AO1943" s="1" t="n">
        <v>100</v>
      </c>
      <c r="AP1943" s="1" t="n">
        <v>100</v>
      </c>
      <c r="AQ1943" s="1" t="n">
        <v>1</v>
      </c>
      <c r="AR1943" s="1" t="s">
        <v>80</v>
      </c>
      <c r="AS1943" s="1" t="n">
        <v>2</v>
      </c>
      <c r="AT1943" s="1" t="s">
        <v>81</v>
      </c>
      <c r="AU1943" s="1" t="s">
        <v>20930</v>
      </c>
      <c r="AV1943" s="1" t="s">
        <v>20931</v>
      </c>
      <c r="AW1943" s="1" t="s">
        <v>20932</v>
      </c>
      <c r="BG1943" s="1" t="s">
        <v>20933</v>
      </c>
      <c r="BH1943" s="1" t="s">
        <v>88</v>
      </c>
      <c r="BI1943" s="1" t="s">
        <v>89</v>
      </c>
      <c r="BJ1943" s="5" t="n">
        <v>43836</v>
      </c>
      <c r="BK1943" s="1" t="s">
        <v>90</v>
      </c>
      <c r="BL1943" s="1" t="n">
        <f aca="false">TRUE()</f>
        <v>1</v>
      </c>
      <c r="BM1943" s="1" t="s">
        <v>91</v>
      </c>
    </row>
    <row r="1944" customFormat="false" ht="15" hidden="false" customHeight="false" outlineLevel="0" collapsed="false">
      <c r="A1944" s="1" t="s">
        <v>20934</v>
      </c>
      <c r="B1944" s="1" t="s">
        <v>20935</v>
      </c>
      <c r="C1944" s="1" t="n">
        <v>2</v>
      </c>
      <c r="D1944" s="1" t="s">
        <v>250</v>
      </c>
      <c r="E1944" s="1" t="s">
        <v>20936</v>
      </c>
      <c r="G1944" s="1" t="s">
        <v>20937</v>
      </c>
      <c r="H1944" s="1" t="s">
        <v>20934</v>
      </c>
      <c r="I1944" s="1" t="s">
        <v>769</v>
      </c>
      <c r="J1944" s="1" t="s">
        <v>20935</v>
      </c>
      <c r="K1944" s="1" t="s">
        <v>20938</v>
      </c>
      <c r="L1944" s="1" t="n">
        <v>4</v>
      </c>
      <c r="M1944" s="1" t="s">
        <v>703</v>
      </c>
      <c r="N1944" s="1" t="s">
        <v>20939</v>
      </c>
      <c r="O1944" s="1" t="s">
        <v>20937</v>
      </c>
      <c r="Q1944" s="1" t="n">
        <v>2</v>
      </c>
      <c r="R1944" s="1" t="s">
        <v>68</v>
      </c>
      <c r="S1944" s="1" t="n">
        <v>2</v>
      </c>
      <c r="T1944" s="1" t="s">
        <v>250</v>
      </c>
      <c r="U1944" s="1" t="n">
        <v>1</v>
      </c>
      <c r="V1944" s="1" t="s">
        <v>234</v>
      </c>
      <c r="W1944" s="1" t="n">
        <v>1</v>
      </c>
      <c r="X1944" s="1" t="s">
        <v>235</v>
      </c>
      <c r="Y1944" s="1" t="n">
        <v>1</v>
      </c>
      <c r="Z1944" s="1" t="s">
        <v>236</v>
      </c>
      <c r="AA1944" s="1" t="n">
        <v>2</v>
      </c>
      <c r="AB1944" s="1" t="s">
        <v>213</v>
      </c>
      <c r="AE1944" s="1" t="s">
        <v>20940</v>
      </c>
      <c r="AF1944" s="1" t="s">
        <v>20941</v>
      </c>
      <c r="AG1944" s="1" t="n">
        <v>7</v>
      </c>
      <c r="AH1944" s="1" t="s">
        <v>703</v>
      </c>
      <c r="AI1944" s="1" t="n">
        <v>7198</v>
      </c>
      <c r="AJ1944" s="1" t="n">
        <v>971139330</v>
      </c>
      <c r="AK1944" s="1" t="s">
        <v>20942</v>
      </c>
      <c r="AL1944" s="1" t="s">
        <v>20943</v>
      </c>
      <c r="AM1944" s="1" t="s">
        <v>769</v>
      </c>
      <c r="AN1944" s="1" t="s">
        <v>773</v>
      </c>
      <c r="AO1944" s="1" t="n">
        <v>100</v>
      </c>
      <c r="AP1944" s="1" t="n">
        <v>100</v>
      </c>
      <c r="AQ1944" s="1" t="n">
        <v>1</v>
      </c>
      <c r="AR1944" s="1" t="s">
        <v>80</v>
      </c>
      <c r="AS1944" s="1" t="n">
        <v>1</v>
      </c>
      <c r="AT1944" s="1" t="s">
        <v>243</v>
      </c>
      <c r="AU1944" s="1" t="s">
        <v>20944</v>
      </c>
      <c r="AV1944" s="1" t="s">
        <v>1821</v>
      </c>
      <c r="AW1944" s="1" t="s">
        <v>1822</v>
      </c>
      <c r="BB1944" s="1" t="s">
        <v>85</v>
      </c>
      <c r="BF1944" s="1" t="s">
        <v>86</v>
      </c>
      <c r="BG1944" s="1" t="s">
        <v>20935</v>
      </c>
      <c r="BH1944" s="1" t="s">
        <v>88</v>
      </c>
      <c r="BI1944" s="1" t="s">
        <v>89</v>
      </c>
      <c r="BJ1944" s="5" t="n">
        <v>43836</v>
      </c>
      <c r="BK1944" s="1" t="s">
        <v>90</v>
      </c>
      <c r="BL1944" s="1" t="n">
        <f aca="false">TRUE()</f>
        <v>1</v>
      </c>
      <c r="BM1944" s="1" t="s">
        <v>91</v>
      </c>
    </row>
    <row r="1945" customFormat="false" ht="15" hidden="false" customHeight="false" outlineLevel="0" collapsed="false">
      <c r="A1945" s="1" t="s">
        <v>20945</v>
      </c>
      <c r="B1945" s="1" t="s">
        <v>20946</v>
      </c>
      <c r="C1945" s="1" t="n">
        <v>8</v>
      </c>
      <c r="D1945" s="1" t="s">
        <v>226</v>
      </c>
      <c r="E1945" s="1" t="s">
        <v>20947</v>
      </c>
      <c r="G1945" s="1" t="s">
        <v>20948</v>
      </c>
      <c r="H1945" s="1" t="s">
        <v>20945</v>
      </c>
      <c r="I1945" s="1" t="s">
        <v>20949</v>
      </c>
      <c r="J1945" s="1" t="s">
        <v>20946</v>
      </c>
      <c r="K1945" s="1" t="s">
        <v>20950</v>
      </c>
      <c r="L1945" s="1" t="s">
        <v>20951</v>
      </c>
      <c r="M1945" s="1" t="s">
        <v>20949</v>
      </c>
      <c r="N1945" s="1" t="s">
        <v>20952</v>
      </c>
      <c r="O1945" s="1" t="s">
        <v>20948</v>
      </c>
      <c r="Q1945" s="1" t="n">
        <v>2</v>
      </c>
      <c r="R1945" s="1" t="s">
        <v>68</v>
      </c>
      <c r="S1945" s="1" t="n">
        <v>8</v>
      </c>
      <c r="T1945" s="1" t="s">
        <v>226</v>
      </c>
      <c r="U1945" s="1" t="n">
        <v>1</v>
      </c>
      <c r="V1945" s="1" t="s">
        <v>234</v>
      </c>
      <c r="W1945" s="1" t="n">
        <v>1</v>
      </c>
      <c r="X1945" s="1" t="s">
        <v>235</v>
      </c>
      <c r="Y1945" s="1" t="n">
        <v>1</v>
      </c>
      <c r="Z1945" s="1" t="s">
        <v>236</v>
      </c>
      <c r="AA1945" s="1" t="n">
        <v>3</v>
      </c>
      <c r="AB1945" s="1" t="s">
        <v>168</v>
      </c>
      <c r="AE1945" s="1" t="s">
        <v>20953</v>
      </c>
      <c r="AF1945" s="1" t="s">
        <v>20954</v>
      </c>
      <c r="AG1945" s="1" t="n">
        <v>6</v>
      </c>
      <c r="AH1945" s="1" t="s">
        <v>1495</v>
      </c>
      <c r="AI1945" s="1" t="n">
        <v>6300</v>
      </c>
      <c r="AJ1945" s="1" t="s">
        <v>145</v>
      </c>
      <c r="AK1945" s="1" t="s">
        <v>146</v>
      </c>
      <c r="AL1945" s="1" t="s">
        <v>146</v>
      </c>
      <c r="AM1945" s="1" t="s">
        <v>20949</v>
      </c>
      <c r="AN1945" s="1" t="s">
        <v>20951</v>
      </c>
      <c r="AO1945" s="1" t="n">
        <v>100</v>
      </c>
      <c r="AP1945" s="1" t="n">
        <v>100</v>
      </c>
      <c r="AQ1945" s="1" t="n">
        <v>1</v>
      </c>
      <c r="AR1945" s="1" t="s">
        <v>80</v>
      </c>
      <c r="AS1945" s="1" t="n">
        <v>1</v>
      </c>
      <c r="AT1945" s="1" t="s">
        <v>243</v>
      </c>
      <c r="AV1945" s="1" t="s">
        <v>3718</v>
      </c>
      <c r="AW1945" s="1" t="s">
        <v>3719</v>
      </c>
      <c r="BG1945" s="1" t="s">
        <v>20946</v>
      </c>
      <c r="BH1945" s="1" t="s">
        <v>88</v>
      </c>
      <c r="BI1945" s="1" t="s">
        <v>89</v>
      </c>
      <c r="BJ1945" s="5" t="n">
        <v>43836</v>
      </c>
      <c r="BK1945" s="1" t="s">
        <v>90</v>
      </c>
      <c r="BL1945" s="1" t="n">
        <f aca="false">TRUE()</f>
        <v>1</v>
      </c>
      <c r="BM1945" s="1" t="s">
        <v>91</v>
      </c>
    </row>
    <row r="1946" customFormat="false" ht="15" hidden="false" customHeight="false" outlineLevel="0" collapsed="false">
      <c r="A1946" s="1" t="s">
        <v>20955</v>
      </c>
      <c r="B1946" s="1" t="s">
        <v>20956</v>
      </c>
      <c r="C1946" s="1" t="n">
        <v>4</v>
      </c>
      <c r="D1946" s="1" t="s">
        <v>464</v>
      </c>
      <c r="E1946" s="1" t="s">
        <v>20957</v>
      </c>
      <c r="F1946" s="1" t="s">
        <v>20958</v>
      </c>
      <c r="G1946" s="1" t="s">
        <v>20959</v>
      </c>
      <c r="H1946" s="1" t="s">
        <v>20955</v>
      </c>
      <c r="I1946" s="1" t="s">
        <v>6633</v>
      </c>
      <c r="J1946" s="1" t="s">
        <v>20956</v>
      </c>
      <c r="K1946" s="1" t="s">
        <v>20960</v>
      </c>
      <c r="L1946" s="1" t="s">
        <v>6635</v>
      </c>
      <c r="M1946" s="1" t="s">
        <v>6633</v>
      </c>
      <c r="N1946" s="1" t="s">
        <v>20961</v>
      </c>
      <c r="O1946" s="1" t="s">
        <v>20959</v>
      </c>
      <c r="P1946" s="1" t="s">
        <v>20958</v>
      </c>
      <c r="Q1946" s="1" t="n">
        <v>2</v>
      </c>
      <c r="R1946" s="1" t="s">
        <v>68</v>
      </c>
      <c r="S1946" s="1" t="n">
        <v>4</v>
      </c>
      <c r="T1946" s="1" t="s">
        <v>464</v>
      </c>
      <c r="U1946" s="1" t="n">
        <v>0</v>
      </c>
      <c r="W1946" s="1" t="n">
        <v>3</v>
      </c>
      <c r="X1946" s="1" t="s">
        <v>70</v>
      </c>
      <c r="Y1946" s="1" t="n">
        <v>2</v>
      </c>
      <c r="Z1946" s="1" t="s">
        <v>71</v>
      </c>
      <c r="AA1946" s="1" t="n">
        <v>7</v>
      </c>
      <c r="AB1946" s="1" t="s">
        <v>306</v>
      </c>
      <c r="AE1946" s="1" t="s">
        <v>20962</v>
      </c>
      <c r="AF1946" s="1" t="s">
        <v>13303</v>
      </c>
      <c r="AG1946" s="1" t="n">
        <v>46</v>
      </c>
      <c r="AH1946" s="1" t="s">
        <v>259</v>
      </c>
      <c r="AI1946" s="1" t="n">
        <v>46410</v>
      </c>
      <c r="AJ1946" s="1" t="n">
        <v>961711141</v>
      </c>
      <c r="AK1946" s="1" t="s">
        <v>146</v>
      </c>
      <c r="AL1946" s="1" t="s">
        <v>146</v>
      </c>
      <c r="AM1946" s="1" t="s">
        <v>6633</v>
      </c>
      <c r="AN1946" s="1" t="s">
        <v>6635</v>
      </c>
      <c r="AO1946" s="1" t="n">
        <v>100</v>
      </c>
      <c r="AP1946" s="1" t="n">
        <v>100</v>
      </c>
      <c r="AQ1946" s="1" t="n">
        <v>1</v>
      </c>
      <c r="AR1946" s="1" t="s">
        <v>80</v>
      </c>
      <c r="AS1946" s="1" t="n">
        <v>2</v>
      </c>
      <c r="AT1946" s="1" t="s">
        <v>81</v>
      </c>
      <c r="AV1946" s="1" t="s">
        <v>136</v>
      </c>
      <c r="AW1946" s="1" t="s">
        <v>137</v>
      </c>
      <c r="BG1946" s="1" t="s">
        <v>20956</v>
      </c>
      <c r="BH1946" s="1" t="s">
        <v>88</v>
      </c>
      <c r="BI1946" s="1" t="s">
        <v>89</v>
      </c>
      <c r="BJ1946" s="5" t="n">
        <v>43836</v>
      </c>
      <c r="BK1946" s="1" t="s">
        <v>90</v>
      </c>
      <c r="BL1946" s="1" t="n">
        <f aca="false">TRUE()</f>
        <v>1</v>
      </c>
      <c r="BM1946" s="1" t="s">
        <v>91</v>
      </c>
    </row>
    <row r="1947" customFormat="false" ht="15" hidden="false" customHeight="false" outlineLevel="0" collapsed="false">
      <c r="A1947" s="1" t="s">
        <v>20963</v>
      </c>
      <c r="B1947" s="1" t="s">
        <v>20964</v>
      </c>
      <c r="C1947" s="1" t="n">
        <v>4</v>
      </c>
      <c r="D1947" s="1" t="s">
        <v>464</v>
      </c>
      <c r="E1947" s="1" t="s">
        <v>20965</v>
      </c>
      <c r="F1947" s="1" t="s">
        <v>20966</v>
      </c>
      <c r="G1947" s="1" t="s">
        <v>20967</v>
      </c>
      <c r="H1947" s="1" t="s">
        <v>20963</v>
      </c>
      <c r="I1947" s="1" t="s">
        <v>5900</v>
      </c>
      <c r="J1947" s="1" t="s">
        <v>20964</v>
      </c>
      <c r="K1947" s="1" t="s">
        <v>20968</v>
      </c>
      <c r="L1947" s="1" t="s">
        <v>5902</v>
      </c>
      <c r="M1947" s="1" t="s">
        <v>5900</v>
      </c>
      <c r="N1947" s="1" t="s">
        <v>20969</v>
      </c>
      <c r="O1947" s="1" t="s">
        <v>20967</v>
      </c>
      <c r="P1947" s="1" t="s">
        <v>20966</v>
      </c>
      <c r="Q1947" s="1" t="n">
        <v>2</v>
      </c>
      <c r="R1947" s="1" t="s">
        <v>68</v>
      </c>
      <c r="S1947" s="1" t="n">
        <v>4</v>
      </c>
      <c r="T1947" s="1" t="s">
        <v>464</v>
      </c>
      <c r="U1947" s="1" t="n">
        <v>0</v>
      </c>
      <c r="W1947" s="1" t="n">
        <v>3</v>
      </c>
      <c r="X1947" s="1" t="s">
        <v>70</v>
      </c>
      <c r="Y1947" s="1" t="n">
        <v>2</v>
      </c>
      <c r="Z1947" s="1" t="s">
        <v>71</v>
      </c>
      <c r="AA1947" s="1" t="n">
        <v>7</v>
      </c>
      <c r="AB1947" s="1" t="s">
        <v>306</v>
      </c>
      <c r="AE1947" s="1" t="s">
        <v>20970</v>
      </c>
      <c r="AF1947" s="1" t="s">
        <v>8502</v>
      </c>
      <c r="AG1947" s="1" t="n">
        <v>35</v>
      </c>
      <c r="AH1947" s="1" t="s">
        <v>641</v>
      </c>
      <c r="AI1947" s="1" t="n">
        <v>35500</v>
      </c>
      <c r="AJ1947" s="1" t="n">
        <v>928801500</v>
      </c>
      <c r="AK1947" s="1" t="s">
        <v>146</v>
      </c>
      <c r="AL1947" s="1" t="s">
        <v>146</v>
      </c>
      <c r="AM1947" s="1" t="s">
        <v>5900</v>
      </c>
      <c r="AN1947" s="1" t="s">
        <v>5902</v>
      </c>
      <c r="AO1947" s="1" t="n">
        <v>100</v>
      </c>
      <c r="AP1947" s="1" t="n">
        <v>100</v>
      </c>
      <c r="AQ1947" s="1" t="n">
        <v>1</v>
      </c>
      <c r="AR1947" s="1" t="s">
        <v>80</v>
      </c>
      <c r="AS1947" s="1" t="n">
        <v>2</v>
      </c>
      <c r="AT1947" s="1" t="s">
        <v>81</v>
      </c>
      <c r="AV1947" s="1" t="s">
        <v>678</v>
      </c>
      <c r="AW1947" s="1" t="s">
        <v>679</v>
      </c>
      <c r="BG1947" s="1" t="s">
        <v>20964</v>
      </c>
      <c r="BH1947" s="1" t="s">
        <v>88</v>
      </c>
      <c r="BI1947" s="1" t="s">
        <v>89</v>
      </c>
      <c r="BJ1947" s="5" t="n">
        <v>43836</v>
      </c>
      <c r="BK1947" s="1" t="s">
        <v>90</v>
      </c>
      <c r="BL1947" s="1" t="n">
        <f aca="false">TRUE()</f>
        <v>1</v>
      </c>
      <c r="BM1947" s="1" t="s">
        <v>91</v>
      </c>
    </row>
    <row r="1948" customFormat="false" ht="15" hidden="false" customHeight="false" outlineLevel="0" collapsed="false">
      <c r="A1948" s="1" t="s">
        <v>20971</v>
      </c>
      <c r="B1948" s="1" t="s">
        <v>20972</v>
      </c>
      <c r="C1948" s="1" t="n">
        <v>4</v>
      </c>
      <c r="D1948" s="1" t="s">
        <v>464</v>
      </c>
      <c r="E1948" s="1" t="s">
        <v>20973</v>
      </c>
      <c r="G1948" s="1" t="s">
        <v>20974</v>
      </c>
      <c r="H1948" s="1" t="s">
        <v>20971</v>
      </c>
      <c r="I1948" s="1" t="s">
        <v>5397</v>
      </c>
      <c r="J1948" s="1" t="s">
        <v>20972</v>
      </c>
      <c r="K1948" s="1" t="s">
        <v>20975</v>
      </c>
      <c r="L1948" s="1" t="s">
        <v>5398</v>
      </c>
      <c r="M1948" s="1" t="s">
        <v>5397</v>
      </c>
      <c r="N1948" s="1" t="s">
        <v>20976</v>
      </c>
      <c r="O1948" s="1" t="s">
        <v>20974</v>
      </c>
      <c r="Q1948" s="1" t="n">
        <v>2</v>
      </c>
      <c r="R1948" s="1" t="s">
        <v>68</v>
      </c>
      <c r="S1948" s="1" t="n">
        <v>4</v>
      </c>
      <c r="T1948" s="1" t="s">
        <v>464</v>
      </c>
      <c r="U1948" s="1" t="n">
        <v>1</v>
      </c>
      <c r="V1948" s="1" t="s">
        <v>234</v>
      </c>
      <c r="W1948" s="1" t="n">
        <v>3</v>
      </c>
      <c r="X1948" s="1" t="s">
        <v>70</v>
      </c>
      <c r="Y1948" s="1" t="n">
        <v>2</v>
      </c>
      <c r="Z1948" s="1" t="s">
        <v>71</v>
      </c>
      <c r="AA1948" s="1" t="n">
        <v>7</v>
      </c>
      <c r="AB1948" s="1" t="s">
        <v>306</v>
      </c>
      <c r="AE1948" s="1" t="s">
        <v>20977</v>
      </c>
      <c r="AF1948" s="1" t="s">
        <v>4004</v>
      </c>
      <c r="AG1948" s="1" t="n">
        <v>20</v>
      </c>
      <c r="AH1948" s="1" t="s">
        <v>959</v>
      </c>
      <c r="AI1948" s="1" t="n">
        <v>20003</v>
      </c>
      <c r="AJ1948" s="1" t="n">
        <v>943481765</v>
      </c>
      <c r="AK1948" s="1" t="s">
        <v>18468</v>
      </c>
      <c r="AL1948" s="1" t="s">
        <v>20978</v>
      </c>
      <c r="AM1948" s="1" t="s">
        <v>5397</v>
      </c>
      <c r="AN1948" s="1" t="s">
        <v>5398</v>
      </c>
      <c r="AO1948" s="1" t="n">
        <v>100</v>
      </c>
      <c r="AP1948" s="1" t="n">
        <v>100</v>
      </c>
      <c r="AQ1948" s="1" t="n">
        <v>1</v>
      </c>
      <c r="AR1948" s="1" t="s">
        <v>80</v>
      </c>
      <c r="AS1948" s="1" t="n">
        <v>1</v>
      </c>
      <c r="AT1948" s="1" t="s">
        <v>243</v>
      </c>
      <c r="AV1948" s="1" t="s">
        <v>2696</v>
      </c>
      <c r="AW1948" s="1" t="s">
        <v>114</v>
      </c>
      <c r="BG1948" s="1" t="s">
        <v>20972</v>
      </c>
      <c r="BH1948" s="1" t="s">
        <v>88</v>
      </c>
      <c r="BI1948" s="1" t="s">
        <v>89</v>
      </c>
      <c r="BJ1948" s="5" t="n">
        <v>43836</v>
      </c>
      <c r="BK1948" s="1" t="s">
        <v>90</v>
      </c>
      <c r="BL1948" s="1" t="n">
        <f aca="false">TRUE()</f>
        <v>1</v>
      </c>
      <c r="BM1948" s="1" t="s">
        <v>91</v>
      </c>
    </row>
    <row r="1949" customFormat="false" ht="409.5" hidden="false" customHeight="false" outlineLevel="0" collapsed="false">
      <c r="A1949" s="1" t="s">
        <v>20979</v>
      </c>
      <c r="B1949" s="1" t="s">
        <v>20980</v>
      </c>
      <c r="C1949" s="1" t="n">
        <v>10</v>
      </c>
      <c r="D1949" s="1" t="s">
        <v>5085</v>
      </c>
      <c r="E1949" s="1" t="s">
        <v>20981</v>
      </c>
      <c r="F1949" s="1" t="s">
        <v>20982</v>
      </c>
      <c r="G1949" s="1" t="s">
        <v>20983</v>
      </c>
      <c r="H1949" s="1" t="s">
        <v>20979</v>
      </c>
      <c r="I1949" s="1" t="s">
        <v>64</v>
      </c>
      <c r="J1949" s="1" t="s">
        <v>20980</v>
      </c>
      <c r="K1949" s="1" t="s">
        <v>1276</v>
      </c>
      <c r="L1949" s="1" t="n">
        <v>31</v>
      </c>
      <c r="M1949" s="1" t="s">
        <v>98</v>
      </c>
      <c r="N1949" s="6" t="s">
        <v>20984</v>
      </c>
      <c r="O1949" s="1" t="s">
        <v>20985</v>
      </c>
      <c r="P1949" s="1" t="s">
        <v>20982</v>
      </c>
      <c r="Q1949" s="1" t="n">
        <v>2</v>
      </c>
      <c r="R1949" s="1" t="s">
        <v>1279</v>
      </c>
      <c r="S1949" s="1" t="n">
        <v>10</v>
      </c>
      <c r="T1949" s="1" t="s">
        <v>5085</v>
      </c>
      <c r="U1949" s="1" t="n">
        <v>2</v>
      </c>
      <c r="V1949" s="1" t="s">
        <v>69</v>
      </c>
      <c r="W1949" s="1" t="n">
        <v>2</v>
      </c>
      <c r="X1949" s="1" t="s">
        <v>473</v>
      </c>
      <c r="Y1949" s="1" t="n">
        <v>2</v>
      </c>
      <c r="Z1949" s="1" t="s">
        <v>71</v>
      </c>
      <c r="AA1949" s="1" t="n">
        <v>1</v>
      </c>
      <c r="AB1949" s="1" t="s">
        <v>496</v>
      </c>
      <c r="AC1949" s="1" t="s">
        <v>102</v>
      </c>
      <c r="AD1949" s="1" t="s">
        <v>103</v>
      </c>
      <c r="AE1949" s="1" t="s">
        <v>20986</v>
      </c>
      <c r="AF1949" s="1" t="s">
        <v>17695</v>
      </c>
      <c r="AG1949" s="1" t="n">
        <v>28</v>
      </c>
      <c r="AH1949" s="1" t="s">
        <v>477</v>
      </c>
      <c r="AI1949" s="1" t="n">
        <v>28223</v>
      </c>
      <c r="AJ1949" s="1" t="n">
        <v>915817290</v>
      </c>
      <c r="AK1949" s="1" t="s">
        <v>20987</v>
      </c>
      <c r="AL1949" s="1" t="s">
        <v>20988</v>
      </c>
      <c r="AM1949" s="1" t="s">
        <v>1441</v>
      </c>
      <c r="AN1949" s="1" t="s">
        <v>347</v>
      </c>
      <c r="AO1949" s="1" t="n">
        <v>100</v>
      </c>
      <c r="AP1949" s="1" t="n">
        <v>100</v>
      </c>
      <c r="AQ1949" s="1" t="n">
        <v>3</v>
      </c>
      <c r="AR1949" s="1" t="s">
        <v>457</v>
      </c>
      <c r="AS1949" s="1" t="n">
        <v>2</v>
      </c>
      <c r="AT1949" s="1" t="s">
        <v>81</v>
      </c>
      <c r="AU1949" s="1" t="s">
        <v>20989</v>
      </c>
      <c r="AV1949" s="1" t="s">
        <v>3007</v>
      </c>
      <c r="AW1949" s="1" t="s">
        <v>3008</v>
      </c>
      <c r="BB1949" s="1" t="s">
        <v>85</v>
      </c>
      <c r="BF1949" s="1" t="s">
        <v>86</v>
      </c>
      <c r="BG1949" s="1" t="s">
        <v>20990</v>
      </c>
      <c r="BH1949" s="1" t="s">
        <v>20991</v>
      </c>
      <c r="BI1949" s="1" t="s">
        <v>20992</v>
      </c>
      <c r="BJ1949" s="1" t="s">
        <v>20993</v>
      </c>
      <c r="BK1949" s="1" t="s">
        <v>90</v>
      </c>
      <c r="BL1949" s="1" t="n">
        <f aca="false">TRUE()</f>
        <v>1</v>
      </c>
      <c r="BM1949" s="1" t="s">
        <v>91</v>
      </c>
    </row>
    <row r="1950" customFormat="false" ht="15" hidden="false" customHeight="false" outlineLevel="0" collapsed="false">
      <c r="A1950" s="1" t="s">
        <v>20994</v>
      </c>
      <c r="B1950" s="1" t="s">
        <v>20995</v>
      </c>
      <c r="C1950" s="1" t="n">
        <v>2</v>
      </c>
      <c r="D1950" s="1" t="s">
        <v>250</v>
      </c>
      <c r="E1950" s="1" t="s">
        <v>20996</v>
      </c>
      <c r="F1950" s="1" t="s">
        <v>20997</v>
      </c>
      <c r="G1950" s="1" t="s">
        <v>20998</v>
      </c>
      <c r="H1950" s="1" t="s">
        <v>20994</v>
      </c>
      <c r="I1950" s="1" t="s">
        <v>2901</v>
      </c>
      <c r="J1950" s="1" t="s">
        <v>20995</v>
      </c>
      <c r="K1950" s="1" t="s">
        <v>825</v>
      </c>
      <c r="L1950" s="1" t="n">
        <v>3</v>
      </c>
      <c r="M1950" s="1" t="s">
        <v>2903</v>
      </c>
      <c r="N1950" s="1" t="s">
        <v>20999</v>
      </c>
      <c r="O1950" s="1" t="s">
        <v>20998</v>
      </c>
      <c r="P1950" s="1" t="s">
        <v>20997</v>
      </c>
      <c r="Q1950" s="1" t="n">
        <v>2</v>
      </c>
      <c r="R1950" s="1" t="s">
        <v>68</v>
      </c>
      <c r="S1950" s="1" t="n">
        <v>2</v>
      </c>
      <c r="T1950" s="1" t="s">
        <v>250</v>
      </c>
      <c r="U1950" s="1" t="n">
        <v>1</v>
      </c>
      <c r="V1950" s="1" t="s">
        <v>234</v>
      </c>
      <c r="W1950" s="1" t="n">
        <v>1</v>
      </c>
      <c r="X1950" s="1" t="s">
        <v>235</v>
      </c>
      <c r="Y1950" s="1" t="n">
        <v>1</v>
      </c>
      <c r="Z1950" s="1" t="s">
        <v>236</v>
      </c>
      <c r="AA1950" s="1" t="n">
        <v>2</v>
      </c>
      <c r="AB1950" s="1" t="s">
        <v>213</v>
      </c>
      <c r="AE1950" s="1" t="s">
        <v>21000</v>
      </c>
      <c r="AF1950" s="1" t="s">
        <v>2906</v>
      </c>
      <c r="AG1950" s="1" t="n">
        <v>33</v>
      </c>
      <c r="AH1950" s="1" t="s">
        <v>2447</v>
      </c>
      <c r="AI1950" s="1" t="n">
        <v>33005</v>
      </c>
      <c r="AJ1950" s="1" t="n">
        <v>985668700</v>
      </c>
      <c r="AK1950" s="1" t="s">
        <v>21001</v>
      </c>
      <c r="AL1950" s="1" t="s">
        <v>146</v>
      </c>
      <c r="AM1950" s="1" t="s">
        <v>2901</v>
      </c>
      <c r="AN1950" s="1" t="s">
        <v>12280</v>
      </c>
      <c r="AO1950" s="1" t="n">
        <v>100</v>
      </c>
      <c r="AP1950" s="1" t="n">
        <v>100</v>
      </c>
      <c r="AQ1950" s="1" t="n">
        <v>1</v>
      </c>
      <c r="AR1950" s="1" t="s">
        <v>80</v>
      </c>
      <c r="AS1950" s="1" t="n">
        <v>1</v>
      </c>
      <c r="AT1950" s="1" t="s">
        <v>243</v>
      </c>
      <c r="AU1950" s="1" t="s">
        <v>21002</v>
      </c>
      <c r="AV1950" s="1" t="s">
        <v>184</v>
      </c>
      <c r="AW1950" s="1" t="s">
        <v>185</v>
      </c>
      <c r="BB1950" s="1" t="s">
        <v>85</v>
      </c>
      <c r="BF1950" s="1" t="s">
        <v>86</v>
      </c>
      <c r="BG1950" s="1" t="s">
        <v>20995</v>
      </c>
      <c r="BH1950" s="1" t="s">
        <v>88</v>
      </c>
      <c r="BI1950" s="1" t="s">
        <v>89</v>
      </c>
      <c r="BJ1950" s="5" t="n">
        <v>43836</v>
      </c>
      <c r="BK1950" s="1" t="s">
        <v>90</v>
      </c>
      <c r="BL1950" s="1" t="n">
        <f aca="false">TRUE()</f>
        <v>1</v>
      </c>
      <c r="BM1950" s="1" t="s">
        <v>91</v>
      </c>
    </row>
    <row r="1951" customFormat="false" ht="15" hidden="false" customHeight="false" outlineLevel="0" collapsed="false">
      <c r="A1951" s="1" t="s">
        <v>21003</v>
      </c>
      <c r="B1951" s="1" t="s">
        <v>21004</v>
      </c>
      <c r="C1951" s="1" t="n">
        <v>4</v>
      </c>
      <c r="D1951" s="1" t="s">
        <v>464</v>
      </c>
      <c r="E1951" s="1" t="s">
        <v>21005</v>
      </c>
      <c r="G1951" s="1" t="s">
        <v>21006</v>
      </c>
      <c r="H1951" s="1" t="s">
        <v>21003</v>
      </c>
      <c r="I1951" s="1" t="s">
        <v>21007</v>
      </c>
      <c r="J1951" s="1" t="s">
        <v>21004</v>
      </c>
      <c r="K1951" s="1" t="s">
        <v>21008</v>
      </c>
      <c r="L1951" s="1" t="s">
        <v>21009</v>
      </c>
      <c r="M1951" s="1" t="s">
        <v>21007</v>
      </c>
      <c r="N1951" s="1" t="s">
        <v>21010</v>
      </c>
      <c r="O1951" s="1" t="s">
        <v>21006</v>
      </c>
      <c r="Q1951" s="1" t="n">
        <v>2</v>
      </c>
      <c r="R1951" s="1" t="s">
        <v>68</v>
      </c>
      <c r="S1951" s="1" t="n">
        <v>4</v>
      </c>
      <c r="T1951" s="1" t="s">
        <v>464</v>
      </c>
      <c r="U1951" s="1" t="n">
        <v>2</v>
      </c>
      <c r="V1951" s="1" t="s">
        <v>69</v>
      </c>
      <c r="W1951" s="1" t="n">
        <v>3</v>
      </c>
      <c r="X1951" s="1" t="s">
        <v>70</v>
      </c>
      <c r="Y1951" s="1" t="n">
        <v>2</v>
      </c>
      <c r="Z1951" s="1" t="s">
        <v>71</v>
      </c>
      <c r="AA1951" s="1" t="n">
        <v>7</v>
      </c>
      <c r="AB1951" s="1" t="s">
        <v>306</v>
      </c>
      <c r="AE1951" s="1" t="s">
        <v>21011</v>
      </c>
      <c r="AF1951" s="1" t="s">
        <v>21012</v>
      </c>
      <c r="AG1951" s="1" t="n">
        <v>41</v>
      </c>
      <c r="AH1951" s="1" t="s">
        <v>719</v>
      </c>
      <c r="AI1951" s="1" t="n">
        <v>41640</v>
      </c>
      <c r="AJ1951" s="1" t="n">
        <v>954815851</v>
      </c>
      <c r="AK1951" s="1" t="s">
        <v>146</v>
      </c>
      <c r="AL1951" s="1" t="s">
        <v>21013</v>
      </c>
      <c r="AM1951" s="1" t="s">
        <v>21007</v>
      </c>
      <c r="AN1951" s="1" t="s">
        <v>21009</v>
      </c>
      <c r="AO1951" s="1" t="n">
        <v>100</v>
      </c>
      <c r="AP1951" s="1" t="n">
        <v>100</v>
      </c>
      <c r="AQ1951" s="1" t="n">
        <v>1</v>
      </c>
      <c r="AR1951" s="1" t="s">
        <v>80</v>
      </c>
      <c r="AS1951" s="1" t="n">
        <v>2</v>
      </c>
      <c r="AT1951" s="1" t="s">
        <v>81</v>
      </c>
      <c r="AV1951" s="1" t="s">
        <v>294</v>
      </c>
      <c r="AW1951" s="1" t="s">
        <v>295</v>
      </c>
      <c r="BG1951" s="1" t="s">
        <v>21004</v>
      </c>
      <c r="BH1951" s="1" t="s">
        <v>88</v>
      </c>
      <c r="BI1951" s="1" t="s">
        <v>89</v>
      </c>
      <c r="BJ1951" s="5" t="n">
        <v>43836</v>
      </c>
      <c r="BK1951" s="1" t="s">
        <v>90</v>
      </c>
      <c r="BL1951" s="1" t="n">
        <f aca="false">TRUE()</f>
        <v>1</v>
      </c>
      <c r="BM1951" s="1" t="s">
        <v>91</v>
      </c>
    </row>
    <row r="1952" customFormat="false" ht="15" hidden="false" customHeight="false" outlineLevel="0" collapsed="false">
      <c r="A1952" s="1" t="s">
        <v>21014</v>
      </c>
      <c r="B1952" s="1" t="s">
        <v>21015</v>
      </c>
      <c r="C1952" s="1" t="n">
        <v>2</v>
      </c>
      <c r="D1952" s="1" t="s">
        <v>250</v>
      </c>
      <c r="F1952" s="1" t="s">
        <v>21016</v>
      </c>
      <c r="G1952" s="1" t="s">
        <v>21017</v>
      </c>
      <c r="H1952" s="1" t="s">
        <v>21014</v>
      </c>
      <c r="I1952" s="1" t="s">
        <v>209</v>
      </c>
      <c r="J1952" s="1" t="s">
        <v>21015</v>
      </c>
      <c r="K1952" s="1" t="s">
        <v>1491</v>
      </c>
      <c r="L1952" s="1" t="n">
        <v>10</v>
      </c>
      <c r="M1952" s="1" t="s">
        <v>211</v>
      </c>
      <c r="N1952" s="1" t="s">
        <v>1492</v>
      </c>
      <c r="O1952" s="1" t="s">
        <v>21017</v>
      </c>
      <c r="P1952" s="1" t="s">
        <v>21016</v>
      </c>
      <c r="Q1952" s="1" t="n">
        <v>2</v>
      </c>
      <c r="R1952" s="1" t="s">
        <v>68</v>
      </c>
      <c r="S1952" s="1" t="n">
        <v>2</v>
      </c>
      <c r="T1952" s="1" t="s">
        <v>250</v>
      </c>
      <c r="U1952" s="1" t="n">
        <v>1</v>
      </c>
      <c r="V1952" s="1" t="s">
        <v>234</v>
      </c>
      <c r="W1952" s="1" t="n">
        <v>1</v>
      </c>
      <c r="X1952" s="1" t="s">
        <v>235</v>
      </c>
      <c r="Y1952" s="1" t="n">
        <v>1</v>
      </c>
      <c r="Z1952" s="1" t="s">
        <v>236</v>
      </c>
      <c r="AA1952" s="1" t="n">
        <v>2</v>
      </c>
      <c r="AB1952" s="1" t="s">
        <v>213</v>
      </c>
      <c r="AE1952" s="1" t="s">
        <v>21018</v>
      </c>
      <c r="AF1952" s="1" t="s">
        <v>1494</v>
      </c>
      <c r="AG1952" s="1" t="n">
        <v>6</v>
      </c>
      <c r="AH1952" s="1" t="s">
        <v>1495</v>
      </c>
      <c r="AI1952" s="1" t="n">
        <v>6800</v>
      </c>
      <c r="AJ1952" s="1" t="s">
        <v>145</v>
      </c>
      <c r="AK1952" s="1" t="s">
        <v>146</v>
      </c>
      <c r="AL1952" s="1" t="s">
        <v>146</v>
      </c>
      <c r="AM1952" s="1" t="s">
        <v>209</v>
      </c>
      <c r="AN1952" s="1" t="s">
        <v>219</v>
      </c>
      <c r="AO1952" s="1" t="n">
        <v>100</v>
      </c>
      <c r="AP1952" s="1" t="n">
        <v>100</v>
      </c>
      <c r="AQ1952" s="1" t="n">
        <v>1</v>
      </c>
      <c r="AR1952" s="1" t="s">
        <v>80</v>
      </c>
      <c r="AS1952" s="1" t="n">
        <v>1</v>
      </c>
      <c r="AT1952" s="1" t="s">
        <v>243</v>
      </c>
      <c r="AU1952" s="1" t="s">
        <v>21019</v>
      </c>
      <c r="AV1952" s="1" t="s">
        <v>2013</v>
      </c>
      <c r="AW1952" s="1" t="s">
        <v>2014</v>
      </c>
      <c r="BG1952" s="1" t="s">
        <v>21015</v>
      </c>
      <c r="BH1952" s="1" t="s">
        <v>88</v>
      </c>
      <c r="BI1952" s="1" t="s">
        <v>89</v>
      </c>
      <c r="BJ1952" s="5" t="n">
        <v>43836</v>
      </c>
      <c r="BK1952" s="1" t="s">
        <v>90</v>
      </c>
      <c r="BL1952" s="1" t="n">
        <f aca="false">TRUE()</f>
        <v>1</v>
      </c>
      <c r="BM1952" s="1" t="s">
        <v>91</v>
      </c>
    </row>
    <row r="1953" customFormat="false" ht="15" hidden="false" customHeight="false" outlineLevel="0" collapsed="false">
      <c r="A1953" s="1" t="s">
        <v>21020</v>
      </c>
      <c r="B1953" s="1" t="s">
        <v>21021</v>
      </c>
      <c r="C1953" s="1" t="n">
        <v>2</v>
      </c>
      <c r="D1953" s="1" t="s">
        <v>250</v>
      </c>
      <c r="E1953" s="1" t="s">
        <v>21022</v>
      </c>
      <c r="G1953" s="1" t="s">
        <v>21023</v>
      </c>
      <c r="H1953" s="1" t="s">
        <v>21020</v>
      </c>
      <c r="I1953" s="1" t="s">
        <v>1215</v>
      </c>
      <c r="J1953" s="1" t="s">
        <v>21021</v>
      </c>
      <c r="K1953" s="1" t="s">
        <v>21024</v>
      </c>
      <c r="L1953" s="1" t="n">
        <v>8</v>
      </c>
      <c r="M1953" s="1" t="s">
        <v>1217</v>
      </c>
      <c r="N1953" s="1" t="s">
        <v>21025</v>
      </c>
      <c r="O1953" s="1" t="s">
        <v>21023</v>
      </c>
      <c r="Q1953" s="1" t="n">
        <v>2</v>
      </c>
      <c r="R1953" s="1" t="s">
        <v>68</v>
      </c>
      <c r="S1953" s="1" t="n">
        <v>2</v>
      </c>
      <c r="T1953" s="1" t="s">
        <v>250</v>
      </c>
      <c r="U1953" s="1" t="n">
        <v>1</v>
      </c>
      <c r="V1953" s="1" t="s">
        <v>234</v>
      </c>
      <c r="W1953" s="1" t="n">
        <v>2</v>
      </c>
      <c r="X1953" s="1" t="s">
        <v>473</v>
      </c>
      <c r="Y1953" s="1" t="n">
        <v>1</v>
      </c>
      <c r="Z1953" s="1" t="s">
        <v>236</v>
      </c>
      <c r="AA1953" s="1" t="n">
        <v>2</v>
      </c>
      <c r="AB1953" s="1" t="s">
        <v>213</v>
      </c>
      <c r="AE1953" s="1" t="s">
        <v>21026</v>
      </c>
      <c r="AF1953" s="1" t="s">
        <v>1220</v>
      </c>
      <c r="AG1953" s="1" t="n">
        <v>45</v>
      </c>
      <c r="AH1953" s="1" t="s">
        <v>1221</v>
      </c>
      <c r="AI1953" s="1" t="n">
        <v>45007</v>
      </c>
      <c r="AJ1953" s="1" t="n">
        <v>925288600</v>
      </c>
      <c r="AK1953" s="1" t="s">
        <v>21027</v>
      </c>
      <c r="AL1953" s="1" t="s">
        <v>21028</v>
      </c>
      <c r="AM1953" s="1" t="s">
        <v>1215</v>
      </c>
      <c r="AN1953" s="1" t="s">
        <v>1222</v>
      </c>
      <c r="AO1953" s="1" t="n">
        <v>100</v>
      </c>
      <c r="AP1953" s="1" t="n">
        <v>100</v>
      </c>
      <c r="AQ1953" s="1" t="n">
        <v>1</v>
      </c>
      <c r="AR1953" s="1" t="s">
        <v>80</v>
      </c>
      <c r="AS1953" s="1" t="n">
        <v>1</v>
      </c>
      <c r="AT1953" s="1" t="s">
        <v>243</v>
      </c>
      <c r="AU1953" s="1" t="s">
        <v>21029</v>
      </c>
      <c r="AV1953" s="1" t="s">
        <v>1821</v>
      </c>
      <c r="AW1953" s="1" t="s">
        <v>1822</v>
      </c>
      <c r="AX1953" s="1" t="s">
        <v>86</v>
      </c>
      <c r="AY1953" s="1" t="s">
        <v>86</v>
      </c>
      <c r="AZ1953" s="1" t="s">
        <v>86</v>
      </c>
      <c r="BA1953" s="1" t="s">
        <v>86</v>
      </c>
      <c r="BB1953" s="1" t="s">
        <v>85</v>
      </c>
      <c r="BG1953" s="1" t="s">
        <v>21021</v>
      </c>
      <c r="BH1953" s="1" t="s">
        <v>88</v>
      </c>
      <c r="BI1953" s="1" t="s">
        <v>89</v>
      </c>
      <c r="BJ1953" s="5" t="n">
        <v>43836</v>
      </c>
      <c r="BK1953" s="1" t="s">
        <v>90</v>
      </c>
      <c r="BL1953" s="1" t="n">
        <f aca="false">TRUE()</f>
        <v>1</v>
      </c>
      <c r="BM1953" s="1" t="s">
        <v>91</v>
      </c>
    </row>
    <row r="1954" customFormat="false" ht="15" hidden="false" customHeight="false" outlineLevel="0" collapsed="false">
      <c r="A1954" s="1" t="s">
        <v>21030</v>
      </c>
      <c r="B1954" s="1" t="s">
        <v>21031</v>
      </c>
      <c r="C1954" s="1" t="n">
        <v>2</v>
      </c>
      <c r="D1954" s="1" t="s">
        <v>250</v>
      </c>
      <c r="E1954" s="1" t="s">
        <v>21032</v>
      </c>
      <c r="G1954" s="1" t="s">
        <v>21033</v>
      </c>
      <c r="H1954" s="1" t="s">
        <v>21030</v>
      </c>
      <c r="I1954" s="1" t="s">
        <v>430</v>
      </c>
      <c r="J1954" s="1" t="s">
        <v>21031</v>
      </c>
      <c r="K1954" s="1" t="s">
        <v>21034</v>
      </c>
      <c r="L1954" s="1" t="n">
        <v>7</v>
      </c>
      <c r="M1954" s="1" t="s">
        <v>432</v>
      </c>
      <c r="N1954" s="1" t="s">
        <v>21035</v>
      </c>
      <c r="O1954" s="1" t="s">
        <v>21033</v>
      </c>
      <c r="Q1954" s="1" t="n">
        <v>2</v>
      </c>
      <c r="R1954" s="1" t="s">
        <v>68</v>
      </c>
      <c r="S1954" s="1" t="n">
        <v>2</v>
      </c>
      <c r="T1954" s="1" t="s">
        <v>250</v>
      </c>
      <c r="U1954" s="1" t="n">
        <v>1</v>
      </c>
      <c r="V1954" s="1" t="s">
        <v>234</v>
      </c>
      <c r="W1954" s="1" t="n">
        <v>1</v>
      </c>
      <c r="X1954" s="1" t="s">
        <v>235</v>
      </c>
      <c r="Y1954" s="1" t="n">
        <v>1</v>
      </c>
      <c r="Z1954" s="1" t="s">
        <v>236</v>
      </c>
      <c r="AA1954" s="1" t="n">
        <v>2</v>
      </c>
      <c r="AB1954" s="1" t="s">
        <v>213</v>
      </c>
      <c r="AE1954" s="1" t="s">
        <v>21036</v>
      </c>
      <c r="AF1954" s="1" t="s">
        <v>21037</v>
      </c>
      <c r="AG1954" s="1" t="n">
        <v>24</v>
      </c>
      <c r="AH1954" s="1" t="s">
        <v>3781</v>
      </c>
      <c r="AI1954" s="1" t="n">
        <v>24008</v>
      </c>
      <c r="AJ1954" s="1" t="n">
        <v>987849393</v>
      </c>
      <c r="AK1954" s="1" t="s">
        <v>21038</v>
      </c>
      <c r="AL1954" s="1" t="s">
        <v>146</v>
      </c>
      <c r="AM1954" s="1" t="s">
        <v>430</v>
      </c>
      <c r="AN1954" s="1" t="s">
        <v>434</v>
      </c>
      <c r="AO1954" s="1" t="n">
        <v>100</v>
      </c>
      <c r="AP1954" s="1" t="n">
        <v>100</v>
      </c>
      <c r="AQ1954" s="1" t="n">
        <v>1</v>
      </c>
      <c r="AR1954" s="1" t="s">
        <v>80</v>
      </c>
      <c r="AS1954" s="1" t="n">
        <v>1</v>
      </c>
      <c r="AT1954" s="1" t="s">
        <v>243</v>
      </c>
      <c r="AU1954" s="1" t="s">
        <v>21039</v>
      </c>
      <c r="AV1954" s="1" t="s">
        <v>1557</v>
      </c>
      <c r="AW1954" s="1" t="s">
        <v>1558</v>
      </c>
      <c r="BA1954" s="1" t="s">
        <v>86</v>
      </c>
      <c r="BB1954" s="1" t="s">
        <v>85</v>
      </c>
      <c r="BE1954" s="1" t="s">
        <v>86</v>
      </c>
      <c r="BF1954" s="1" t="s">
        <v>86</v>
      </c>
      <c r="BG1954" s="1" t="s">
        <v>21031</v>
      </c>
      <c r="BH1954" s="1" t="s">
        <v>88</v>
      </c>
      <c r="BI1954" s="1" t="s">
        <v>89</v>
      </c>
      <c r="BJ1954" s="5" t="n">
        <v>43836</v>
      </c>
      <c r="BK1954" s="1" t="s">
        <v>90</v>
      </c>
      <c r="BL1954" s="1" t="n">
        <f aca="false">TRUE()</f>
        <v>1</v>
      </c>
      <c r="BM1954" s="1" t="s">
        <v>91</v>
      </c>
    </row>
    <row r="1955" customFormat="false" ht="15" hidden="false" customHeight="false" outlineLevel="0" collapsed="false">
      <c r="A1955" s="1" t="s">
        <v>12253</v>
      </c>
      <c r="B1955" s="1" t="s">
        <v>21040</v>
      </c>
      <c r="C1955" s="1" t="n">
        <v>2</v>
      </c>
      <c r="D1955" s="1" t="s">
        <v>250</v>
      </c>
      <c r="E1955" s="1" t="s">
        <v>21041</v>
      </c>
      <c r="F1955" s="1" t="s">
        <v>21042</v>
      </c>
      <c r="G1955" s="1" t="s">
        <v>21043</v>
      </c>
      <c r="H1955" s="1" t="s">
        <v>12253</v>
      </c>
      <c r="I1955" s="1" t="s">
        <v>268</v>
      </c>
      <c r="J1955" s="1" t="s">
        <v>21040</v>
      </c>
      <c r="K1955" s="1" t="s">
        <v>21044</v>
      </c>
      <c r="L1955" s="1" t="n">
        <v>15</v>
      </c>
      <c r="M1955" s="1" t="s">
        <v>270</v>
      </c>
      <c r="N1955" s="1" t="s">
        <v>21045</v>
      </c>
      <c r="O1955" s="1" t="s">
        <v>21043</v>
      </c>
      <c r="P1955" s="1" t="s">
        <v>21042</v>
      </c>
      <c r="Q1955" s="1" t="n">
        <v>2</v>
      </c>
      <c r="R1955" s="1" t="s">
        <v>68</v>
      </c>
      <c r="S1955" s="1" t="n">
        <v>2</v>
      </c>
      <c r="T1955" s="1" t="s">
        <v>250</v>
      </c>
      <c r="U1955" s="1" t="n">
        <v>2</v>
      </c>
      <c r="V1955" s="1" t="s">
        <v>69</v>
      </c>
      <c r="W1955" s="1" t="n">
        <v>1</v>
      </c>
      <c r="X1955" s="1" t="s">
        <v>235</v>
      </c>
      <c r="Y1955" s="1" t="n">
        <v>1</v>
      </c>
      <c r="Z1955" s="1" t="s">
        <v>236</v>
      </c>
      <c r="AA1955" s="1" t="n">
        <v>2</v>
      </c>
      <c r="AB1955" s="1" t="s">
        <v>213</v>
      </c>
      <c r="AE1955" s="1" t="s">
        <v>21046</v>
      </c>
      <c r="AF1955" s="1" t="s">
        <v>2085</v>
      </c>
      <c r="AG1955" s="1" t="n">
        <v>48</v>
      </c>
      <c r="AH1955" s="1" t="s">
        <v>106</v>
      </c>
      <c r="AI1955" s="1" t="n">
        <v>48011</v>
      </c>
      <c r="AJ1955" s="1" t="n">
        <v>944035600</v>
      </c>
      <c r="AK1955" s="1" t="s">
        <v>11333</v>
      </c>
      <c r="AL1955" s="1" t="s">
        <v>21047</v>
      </c>
      <c r="AM1955" s="1" t="s">
        <v>268</v>
      </c>
      <c r="AN1955" s="1" t="s">
        <v>276</v>
      </c>
      <c r="AO1955" s="1" t="n">
        <v>100</v>
      </c>
      <c r="AP1955" s="1" t="n">
        <v>100</v>
      </c>
      <c r="AQ1955" s="1" t="n">
        <v>1</v>
      </c>
      <c r="AR1955" s="1" t="s">
        <v>80</v>
      </c>
      <c r="AS1955" s="1" t="n">
        <v>2</v>
      </c>
      <c r="AT1955" s="1" t="s">
        <v>81</v>
      </c>
      <c r="AU1955" s="1" t="s">
        <v>21048</v>
      </c>
      <c r="AV1955" s="1" t="s">
        <v>1557</v>
      </c>
      <c r="AW1955" s="1" t="s">
        <v>1558</v>
      </c>
      <c r="BG1955" s="1" t="s">
        <v>12252</v>
      </c>
      <c r="BH1955" s="1" t="s">
        <v>88</v>
      </c>
      <c r="BI1955" s="1" t="s">
        <v>89</v>
      </c>
      <c r="BJ1955" s="5" t="n">
        <v>43836</v>
      </c>
      <c r="BK1955" s="1" t="s">
        <v>90</v>
      </c>
      <c r="BL1955" s="1" t="n">
        <f aca="false">TRUE()</f>
        <v>1</v>
      </c>
      <c r="BM1955" s="1" t="s">
        <v>91</v>
      </c>
    </row>
    <row r="1956" customFormat="false" ht="409.5" hidden="false" customHeight="false" outlineLevel="0" collapsed="false">
      <c r="A1956" s="1" t="s">
        <v>21049</v>
      </c>
      <c r="B1956" s="1" t="s">
        <v>21050</v>
      </c>
      <c r="C1956" s="1" t="n">
        <v>7</v>
      </c>
      <c r="D1956" s="1" t="s">
        <v>693</v>
      </c>
      <c r="E1956" s="1" t="s">
        <v>21051</v>
      </c>
      <c r="F1956" s="1" t="s">
        <v>21052</v>
      </c>
      <c r="G1956" s="1" t="s">
        <v>21053</v>
      </c>
      <c r="H1956" s="1" t="s">
        <v>21049</v>
      </c>
      <c r="I1956" s="1" t="s">
        <v>64</v>
      </c>
      <c r="J1956" s="1" t="s">
        <v>21050</v>
      </c>
      <c r="K1956" s="1" t="s">
        <v>5418</v>
      </c>
      <c r="L1956" s="1" t="n">
        <v>6</v>
      </c>
      <c r="M1956" s="1" t="s">
        <v>1036</v>
      </c>
      <c r="N1956" s="6" t="s">
        <v>21054</v>
      </c>
      <c r="O1956" s="1" t="s">
        <v>21055</v>
      </c>
      <c r="P1956" s="1" t="s">
        <v>21052</v>
      </c>
      <c r="Q1956" s="1" t="n">
        <v>2</v>
      </c>
      <c r="R1956" s="1" t="s">
        <v>1279</v>
      </c>
      <c r="S1956" s="1" t="n">
        <v>7</v>
      </c>
      <c r="T1956" s="1" t="s">
        <v>693</v>
      </c>
      <c r="U1956" s="1" t="n">
        <v>1</v>
      </c>
      <c r="V1956" s="1" t="s">
        <v>234</v>
      </c>
      <c r="W1956" s="1" t="n">
        <v>1</v>
      </c>
      <c r="X1956" s="1" t="s">
        <v>235</v>
      </c>
      <c r="Y1956" s="1" t="n">
        <v>1</v>
      </c>
      <c r="Z1956" s="1" t="s">
        <v>236</v>
      </c>
      <c r="AA1956" s="1" t="n">
        <v>1</v>
      </c>
      <c r="AB1956" s="1" t="s">
        <v>496</v>
      </c>
      <c r="AC1956" s="1" t="s">
        <v>102</v>
      </c>
      <c r="AD1956" s="1" t="s">
        <v>340</v>
      </c>
      <c r="AE1956" s="1" t="s">
        <v>21056</v>
      </c>
      <c r="AF1956" s="1" t="s">
        <v>476</v>
      </c>
      <c r="AG1956" s="1" t="n">
        <v>28</v>
      </c>
      <c r="AH1956" s="1" t="s">
        <v>477</v>
      </c>
      <c r="AI1956" s="1" t="n">
        <v>28005</v>
      </c>
      <c r="AJ1956" s="1" t="n">
        <v>913475001</v>
      </c>
      <c r="AK1956" s="1" t="s">
        <v>21057</v>
      </c>
      <c r="AL1956" s="1" t="s">
        <v>21058</v>
      </c>
      <c r="AM1956" s="1" t="s">
        <v>1042</v>
      </c>
      <c r="AN1956" s="1" t="s">
        <v>347</v>
      </c>
      <c r="AO1956" s="1" t="n">
        <v>100</v>
      </c>
      <c r="AP1956" s="1" t="n">
        <v>100</v>
      </c>
      <c r="AQ1956" s="1" t="n">
        <v>1</v>
      </c>
      <c r="AR1956" s="1" t="s">
        <v>80</v>
      </c>
      <c r="AS1956" s="1" t="n">
        <v>1</v>
      </c>
      <c r="AT1956" s="1" t="s">
        <v>243</v>
      </c>
      <c r="AU1956" s="1" t="s">
        <v>21059</v>
      </c>
      <c r="AV1956" s="1" t="s">
        <v>381</v>
      </c>
      <c r="AW1956" s="1" t="s">
        <v>382</v>
      </c>
      <c r="BB1956" s="1" t="s">
        <v>85</v>
      </c>
      <c r="BG1956" s="1" t="s">
        <v>21060</v>
      </c>
      <c r="BH1956" s="1" t="s">
        <v>21061</v>
      </c>
      <c r="BI1956" s="1" t="s">
        <v>21062</v>
      </c>
      <c r="BJ1956" s="1" t="s">
        <v>21063</v>
      </c>
      <c r="BK1956" s="1" t="s">
        <v>90</v>
      </c>
      <c r="BL1956" s="1" t="n">
        <f aca="false">TRUE()</f>
        <v>1</v>
      </c>
      <c r="BM1956" s="1" t="s">
        <v>91</v>
      </c>
    </row>
    <row r="1957" customFormat="false" ht="15" hidden="false" customHeight="false" outlineLevel="0" collapsed="false">
      <c r="A1957" s="1" t="s">
        <v>21064</v>
      </c>
      <c r="B1957" s="1" t="s">
        <v>21065</v>
      </c>
      <c r="C1957" s="1" t="n">
        <v>4</v>
      </c>
      <c r="D1957" s="1" t="s">
        <v>464</v>
      </c>
      <c r="E1957" s="1" t="s">
        <v>21066</v>
      </c>
      <c r="G1957" s="1" t="s">
        <v>21067</v>
      </c>
      <c r="H1957" s="1" t="s">
        <v>21064</v>
      </c>
      <c r="I1957" s="1" t="s">
        <v>1601</v>
      </c>
      <c r="J1957" s="1" t="s">
        <v>21065</v>
      </c>
      <c r="K1957" s="1" t="s">
        <v>21068</v>
      </c>
      <c r="L1957" s="1" t="s">
        <v>1603</v>
      </c>
      <c r="M1957" s="1" t="s">
        <v>1601</v>
      </c>
      <c r="N1957" s="1" t="s">
        <v>21069</v>
      </c>
      <c r="O1957" s="1" t="s">
        <v>21067</v>
      </c>
      <c r="Q1957" s="1" t="n">
        <v>2</v>
      </c>
      <c r="R1957" s="1" t="s">
        <v>68</v>
      </c>
      <c r="S1957" s="1" t="n">
        <v>4</v>
      </c>
      <c r="T1957" s="1" t="s">
        <v>464</v>
      </c>
      <c r="U1957" s="1" t="n">
        <v>2</v>
      </c>
      <c r="V1957" s="1" t="s">
        <v>69</v>
      </c>
      <c r="W1957" s="1" t="n">
        <v>3</v>
      </c>
      <c r="X1957" s="1" t="s">
        <v>70</v>
      </c>
      <c r="Y1957" s="1" t="n">
        <v>2</v>
      </c>
      <c r="Z1957" s="1" t="s">
        <v>71</v>
      </c>
      <c r="AA1957" s="1" t="n">
        <v>3</v>
      </c>
      <c r="AB1957" s="1" t="s">
        <v>168</v>
      </c>
      <c r="AE1957" s="1" t="s">
        <v>21070</v>
      </c>
      <c r="AF1957" s="1" t="s">
        <v>13597</v>
      </c>
      <c r="AG1957" s="1" t="n">
        <v>38</v>
      </c>
      <c r="AH1957" s="1" t="s">
        <v>787</v>
      </c>
      <c r="AI1957" s="1" t="n">
        <v>38007</v>
      </c>
      <c r="AJ1957" s="1" t="n">
        <v>922239727</v>
      </c>
      <c r="AK1957" s="1" t="s">
        <v>146</v>
      </c>
      <c r="AL1957" s="1" t="s">
        <v>21071</v>
      </c>
      <c r="AM1957" s="1" t="s">
        <v>1601</v>
      </c>
      <c r="AN1957" s="1" t="s">
        <v>1603</v>
      </c>
      <c r="AO1957" s="1" t="n">
        <v>100</v>
      </c>
      <c r="AP1957" s="1" t="n">
        <v>100</v>
      </c>
      <c r="AQ1957" s="1" t="n">
        <v>1</v>
      </c>
      <c r="AR1957" s="1" t="s">
        <v>80</v>
      </c>
      <c r="AS1957" s="1" t="n">
        <v>2</v>
      </c>
      <c r="AT1957" s="1" t="s">
        <v>81</v>
      </c>
      <c r="AV1957" s="1" t="s">
        <v>294</v>
      </c>
      <c r="AW1957" s="1" t="s">
        <v>295</v>
      </c>
      <c r="BG1957" s="1" t="s">
        <v>203</v>
      </c>
      <c r="BH1957" s="1" t="s">
        <v>88</v>
      </c>
      <c r="BI1957" s="1" t="s">
        <v>89</v>
      </c>
      <c r="BJ1957" s="5" t="n">
        <v>43836</v>
      </c>
      <c r="BK1957" s="1" t="s">
        <v>90</v>
      </c>
      <c r="BL1957" s="1" t="n">
        <f aca="false">TRUE()</f>
        <v>1</v>
      </c>
      <c r="BM1957" s="1" t="s">
        <v>91</v>
      </c>
    </row>
    <row r="1958" customFormat="false" ht="15" hidden="false" customHeight="false" outlineLevel="0" collapsed="false">
      <c r="A1958" s="1" t="s">
        <v>21072</v>
      </c>
      <c r="B1958" s="1" t="s">
        <v>21073</v>
      </c>
      <c r="C1958" s="1" t="n">
        <v>12</v>
      </c>
      <c r="D1958" s="1" t="s">
        <v>61</v>
      </c>
      <c r="E1958" s="1" t="s">
        <v>21074</v>
      </c>
      <c r="G1958" s="1" t="s">
        <v>21075</v>
      </c>
      <c r="H1958" s="1" t="s">
        <v>21072</v>
      </c>
      <c r="I1958" s="1" t="s">
        <v>7614</v>
      </c>
      <c r="J1958" s="1" t="s">
        <v>21073</v>
      </c>
      <c r="K1958" s="1" t="s">
        <v>21076</v>
      </c>
      <c r="L1958" s="1" t="s">
        <v>21077</v>
      </c>
      <c r="M1958" s="1" t="s">
        <v>7614</v>
      </c>
      <c r="N1958" s="1" t="s">
        <v>21078</v>
      </c>
      <c r="O1958" s="1" t="s">
        <v>21075</v>
      </c>
      <c r="Q1958" s="1" t="n">
        <v>2</v>
      </c>
      <c r="R1958" s="1" t="s">
        <v>68</v>
      </c>
      <c r="S1958" s="1" t="n">
        <v>12</v>
      </c>
      <c r="T1958" s="1" t="s">
        <v>61</v>
      </c>
      <c r="U1958" s="1" t="n">
        <v>0</v>
      </c>
      <c r="W1958" s="1" t="n">
        <v>3</v>
      </c>
      <c r="X1958" s="1" t="s">
        <v>70</v>
      </c>
      <c r="Y1958" s="1" t="n">
        <v>2</v>
      </c>
      <c r="Z1958" s="1" t="s">
        <v>71</v>
      </c>
      <c r="AA1958" s="1" t="n">
        <v>3</v>
      </c>
      <c r="AB1958" s="1" t="s">
        <v>168</v>
      </c>
      <c r="AE1958" s="1" t="s">
        <v>21079</v>
      </c>
      <c r="AF1958" s="1" t="s">
        <v>21080</v>
      </c>
      <c r="AG1958" s="1" t="n">
        <v>12</v>
      </c>
      <c r="AH1958" s="1" t="s">
        <v>610</v>
      </c>
      <c r="AI1958" s="1" t="n">
        <v>12600</v>
      </c>
      <c r="AJ1958" s="1" t="s">
        <v>145</v>
      </c>
      <c r="AK1958" s="1" t="s">
        <v>146</v>
      </c>
      <c r="AL1958" s="1" t="s">
        <v>146</v>
      </c>
      <c r="AM1958" s="1" t="s">
        <v>7614</v>
      </c>
      <c r="AN1958" s="1" t="s">
        <v>21077</v>
      </c>
      <c r="AO1958" s="1" t="n">
        <v>100</v>
      </c>
      <c r="AP1958" s="1" t="n">
        <v>100</v>
      </c>
      <c r="AQ1958" s="1" t="n">
        <v>1</v>
      </c>
      <c r="AR1958" s="1" t="s">
        <v>80</v>
      </c>
      <c r="AS1958" s="1" t="n">
        <v>2</v>
      </c>
      <c r="AT1958" s="1" t="s">
        <v>81</v>
      </c>
      <c r="AV1958" s="1" t="s">
        <v>5758</v>
      </c>
      <c r="AW1958" s="1" t="s">
        <v>5759</v>
      </c>
      <c r="BG1958" s="1" t="s">
        <v>21073</v>
      </c>
      <c r="BH1958" s="1" t="s">
        <v>88</v>
      </c>
      <c r="BI1958" s="1" t="s">
        <v>89</v>
      </c>
      <c r="BJ1958" s="5" t="n">
        <v>43836</v>
      </c>
      <c r="BK1958" s="1" t="s">
        <v>90</v>
      </c>
      <c r="BL1958" s="1" t="n">
        <f aca="false">TRUE()</f>
        <v>1</v>
      </c>
      <c r="BM1958" s="1" t="s">
        <v>91</v>
      </c>
    </row>
    <row r="1959" customFormat="false" ht="15" hidden="false" customHeight="false" outlineLevel="0" collapsed="false">
      <c r="A1959" s="1" t="s">
        <v>21081</v>
      </c>
      <c r="B1959" s="1" t="s">
        <v>21082</v>
      </c>
      <c r="C1959" s="1" t="n">
        <v>2</v>
      </c>
      <c r="D1959" s="1" t="s">
        <v>250</v>
      </c>
      <c r="E1959" s="1" t="s">
        <v>21083</v>
      </c>
      <c r="G1959" s="1" t="s">
        <v>21084</v>
      </c>
      <c r="H1959" s="1" t="s">
        <v>21081</v>
      </c>
      <c r="I1959" s="1" t="s">
        <v>916</v>
      </c>
      <c r="J1959" s="1" t="s">
        <v>21082</v>
      </c>
      <c r="K1959" s="1" t="s">
        <v>21085</v>
      </c>
      <c r="L1959" s="1" t="n">
        <v>2</v>
      </c>
      <c r="M1959" s="1" t="s">
        <v>918</v>
      </c>
      <c r="N1959" s="1" t="s">
        <v>21086</v>
      </c>
      <c r="O1959" s="1" t="s">
        <v>21084</v>
      </c>
      <c r="Q1959" s="1" t="n">
        <v>2</v>
      </c>
      <c r="R1959" s="1" t="s">
        <v>68</v>
      </c>
      <c r="S1959" s="1" t="n">
        <v>2</v>
      </c>
      <c r="T1959" s="1" t="s">
        <v>250</v>
      </c>
      <c r="U1959" s="1" t="n">
        <v>1</v>
      </c>
      <c r="V1959" s="1" t="s">
        <v>234</v>
      </c>
      <c r="W1959" s="1" t="n">
        <v>1</v>
      </c>
      <c r="X1959" s="1" t="s">
        <v>235</v>
      </c>
      <c r="Y1959" s="1" t="n">
        <v>1</v>
      </c>
      <c r="Z1959" s="1" t="s">
        <v>236</v>
      </c>
      <c r="AA1959" s="1" t="n">
        <v>2</v>
      </c>
      <c r="AB1959" s="1" t="s">
        <v>213</v>
      </c>
      <c r="AE1959" s="1" t="s">
        <v>21087</v>
      </c>
      <c r="AF1959" s="1" t="s">
        <v>921</v>
      </c>
      <c r="AG1959" s="1" t="n">
        <v>50</v>
      </c>
      <c r="AH1959" s="1" t="s">
        <v>922</v>
      </c>
      <c r="AI1959" s="1" t="n">
        <v>50017</v>
      </c>
      <c r="AJ1959" s="1" t="n">
        <v>876764300</v>
      </c>
      <c r="AK1959" s="1" t="s">
        <v>21088</v>
      </c>
      <c r="AL1959" s="1" t="s">
        <v>21089</v>
      </c>
      <c r="AM1959" s="1" t="s">
        <v>916</v>
      </c>
      <c r="AN1959" s="1" t="s">
        <v>924</v>
      </c>
      <c r="AO1959" s="1" t="n">
        <v>100</v>
      </c>
      <c r="AP1959" s="1" t="n">
        <v>100</v>
      </c>
      <c r="AQ1959" s="1" t="n">
        <v>1</v>
      </c>
      <c r="AR1959" s="1" t="s">
        <v>80</v>
      </c>
      <c r="AS1959" s="1" t="n">
        <v>1</v>
      </c>
      <c r="AT1959" s="1" t="s">
        <v>243</v>
      </c>
      <c r="AU1959" s="1" t="s">
        <v>21090</v>
      </c>
      <c r="AV1959" s="1" t="s">
        <v>4850</v>
      </c>
      <c r="AW1959" s="1" t="s">
        <v>1146</v>
      </c>
      <c r="AX1959" s="1" t="s">
        <v>85</v>
      </c>
      <c r="BB1959" s="1" t="s">
        <v>86</v>
      </c>
      <c r="BC1959" s="1" t="s">
        <v>86</v>
      </c>
      <c r="BF1959" s="1" t="s">
        <v>86</v>
      </c>
      <c r="BG1959" s="1" t="s">
        <v>21082</v>
      </c>
      <c r="BH1959" s="1" t="s">
        <v>88</v>
      </c>
      <c r="BI1959" s="1" t="s">
        <v>89</v>
      </c>
      <c r="BJ1959" s="5" t="n">
        <v>43836</v>
      </c>
      <c r="BK1959" s="1" t="s">
        <v>90</v>
      </c>
      <c r="BL1959" s="1" t="n">
        <f aca="false">TRUE()</f>
        <v>1</v>
      </c>
      <c r="BM1959" s="1" t="s">
        <v>91</v>
      </c>
    </row>
    <row r="1960" customFormat="false" ht="15" hidden="false" customHeight="false" outlineLevel="0" collapsed="false">
      <c r="A1960" s="1" t="s">
        <v>21091</v>
      </c>
      <c r="B1960" s="1" t="s">
        <v>21092</v>
      </c>
      <c r="C1960" s="1" t="n">
        <v>2</v>
      </c>
      <c r="D1960" s="1" t="s">
        <v>250</v>
      </c>
      <c r="E1960" s="1" t="s">
        <v>21093</v>
      </c>
      <c r="F1960" s="1" t="s">
        <v>21094</v>
      </c>
      <c r="G1960" s="1" t="s">
        <v>21095</v>
      </c>
      <c r="H1960" s="1" t="s">
        <v>21091</v>
      </c>
      <c r="I1960" s="1" t="s">
        <v>253</v>
      </c>
      <c r="J1960" s="1" t="s">
        <v>21092</v>
      </c>
      <c r="K1960" s="1" t="s">
        <v>21096</v>
      </c>
      <c r="L1960" s="1" t="n">
        <v>17</v>
      </c>
      <c r="M1960" s="1" t="s">
        <v>255</v>
      </c>
      <c r="N1960" s="1" t="s">
        <v>21097</v>
      </c>
      <c r="O1960" s="1" t="s">
        <v>21095</v>
      </c>
      <c r="P1960" s="1" t="s">
        <v>21094</v>
      </c>
      <c r="Q1960" s="1" t="n">
        <v>2</v>
      </c>
      <c r="R1960" s="1" t="s">
        <v>68</v>
      </c>
      <c r="S1960" s="1" t="n">
        <v>2</v>
      </c>
      <c r="T1960" s="1" t="s">
        <v>250</v>
      </c>
      <c r="U1960" s="1" t="n">
        <v>2</v>
      </c>
      <c r="V1960" s="1" t="s">
        <v>69</v>
      </c>
      <c r="W1960" s="1" t="n">
        <v>3</v>
      </c>
      <c r="X1960" s="1" t="s">
        <v>70</v>
      </c>
      <c r="Y1960" s="1" t="n">
        <v>2</v>
      </c>
      <c r="Z1960" s="1" t="s">
        <v>71</v>
      </c>
      <c r="AA1960" s="1" t="n">
        <v>2</v>
      </c>
      <c r="AB1960" s="1" t="s">
        <v>213</v>
      </c>
      <c r="AE1960" s="1" t="s">
        <v>21098</v>
      </c>
      <c r="AF1960" s="1" t="s">
        <v>258</v>
      </c>
      <c r="AG1960" s="1" t="n">
        <v>46</v>
      </c>
      <c r="AH1960" s="1" t="s">
        <v>259</v>
      </c>
      <c r="AI1960" s="1" t="n">
        <v>46015</v>
      </c>
      <c r="AJ1960" s="1" t="n">
        <v>961818400</v>
      </c>
      <c r="AK1960" s="1" t="s">
        <v>21099</v>
      </c>
      <c r="AL1960" s="1" t="s">
        <v>21100</v>
      </c>
      <c r="AM1960" s="1" t="s">
        <v>253</v>
      </c>
      <c r="AN1960" s="1" t="s">
        <v>261</v>
      </c>
      <c r="AO1960" s="1" t="n">
        <v>100</v>
      </c>
      <c r="AP1960" s="1" t="n">
        <v>58.35</v>
      </c>
      <c r="AQ1960" s="1" t="n">
        <v>1</v>
      </c>
      <c r="AR1960" s="1" t="s">
        <v>80</v>
      </c>
      <c r="AS1960" s="1" t="n">
        <v>2</v>
      </c>
      <c r="AT1960" s="1" t="s">
        <v>81</v>
      </c>
      <c r="AU1960" s="1" t="s">
        <v>21101</v>
      </c>
      <c r="AV1960" s="1" t="s">
        <v>136</v>
      </c>
      <c r="AW1960" s="1" t="s">
        <v>137</v>
      </c>
      <c r="AY1960" s="1" t="s">
        <v>86</v>
      </c>
      <c r="BA1960" s="1" t="s">
        <v>86</v>
      </c>
      <c r="BB1960" s="1" t="s">
        <v>86</v>
      </c>
      <c r="BC1960" s="1" t="s">
        <v>86</v>
      </c>
      <c r="BE1960" s="1" t="s">
        <v>86</v>
      </c>
      <c r="BF1960" s="1" t="s">
        <v>85</v>
      </c>
      <c r="BG1960" s="1" t="s">
        <v>21092</v>
      </c>
      <c r="BH1960" s="1" t="s">
        <v>88</v>
      </c>
      <c r="BI1960" s="1" t="s">
        <v>89</v>
      </c>
      <c r="BJ1960" s="5" t="n">
        <v>43836</v>
      </c>
      <c r="BK1960" s="1" t="s">
        <v>90</v>
      </c>
      <c r="BL1960" s="1" t="n">
        <f aca="false">TRUE()</f>
        <v>1</v>
      </c>
      <c r="BM1960" s="1" t="s">
        <v>91</v>
      </c>
    </row>
    <row r="1961" customFormat="false" ht="15" hidden="false" customHeight="false" outlineLevel="0" collapsed="false">
      <c r="A1961" s="1" t="s">
        <v>21102</v>
      </c>
      <c r="B1961" s="1" t="s">
        <v>21103</v>
      </c>
      <c r="C1961" s="1" t="n">
        <v>4</v>
      </c>
      <c r="D1961" s="1" t="s">
        <v>464</v>
      </c>
      <c r="E1961" s="1" t="s">
        <v>21104</v>
      </c>
      <c r="F1961" s="1" t="s">
        <v>21105</v>
      </c>
      <c r="G1961" s="1" t="s">
        <v>21106</v>
      </c>
      <c r="H1961" s="1" t="s">
        <v>21102</v>
      </c>
      <c r="I1961" s="1" t="s">
        <v>3872</v>
      </c>
      <c r="J1961" s="1" t="s">
        <v>21103</v>
      </c>
      <c r="K1961" s="1" t="s">
        <v>3060</v>
      </c>
      <c r="L1961" s="1" t="s">
        <v>5500</v>
      </c>
      <c r="M1961" s="1" t="s">
        <v>3872</v>
      </c>
      <c r="N1961" s="1" t="s">
        <v>21107</v>
      </c>
      <c r="O1961" s="1" t="s">
        <v>21106</v>
      </c>
      <c r="P1961" s="1" t="s">
        <v>21105</v>
      </c>
      <c r="Q1961" s="1" t="n">
        <v>2</v>
      </c>
      <c r="R1961" s="1" t="s">
        <v>68</v>
      </c>
      <c r="S1961" s="1" t="n">
        <v>4</v>
      </c>
      <c r="T1961" s="1" t="s">
        <v>464</v>
      </c>
      <c r="U1961" s="1" t="n">
        <v>2</v>
      </c>
      <c r="V1961" s="1" t="s">
        <v>69</v>
      </c>
      <c r="W1961" s="1" t="n">
        <v>3</v>
      </c>
      <c r="X1961" s="1" t="s">
        <v>70</v>
      </c>
      <c r="Y1961" s="1" t="n">
        <v>2</v>
      </c>
      <c r="Z1961" s="1" t="s">
        <v>71</v>
      </c>
      <c r="AA1961" s="1" t="n">
        <v>3</v>
      </c>
      <c r="AB1961" s="1" t="s">
        <v>168</v>
      </c>
      <c r="AE1961" s="1" t="s">
        <v>21108</v>
      </c>
      <c r="AF1961" s="1" t="s">
        <v>5609</v>
      </c>
      <c r="AG1961" s="1" t="n">
        <v>48</v>
      </c>
      <c r="AH1961" s="1" t="s">
        <v>106</v>
      </c>
      <c r="AI1961" s="1" t="n">
        <v>48007</v>
      </c>
      <c r="AJ1961" s="1" t="n">
        <v>94420420</v>
      </c>
      <c r="AK1961" s="1" t="s">
        <v>21109</v>
      </c>
      <c r="AL1961" s="1" t="s">
        <v>146</v>
      </c>
      <c r="AM1961" s="1" t="s">
        <v>3872</v>
      </c>
      <c r="AN1961" s="1" t="s">
        <v>5500</v>
      </c>
      <c r="AO1961" s="1" t="n">
        <v>100</v>
      </c>
      <c r="AP1961" s="1" t="n">
        <v>100</v>
      </c>
      <c r="AQ1961" s="1" t="n">
        <v>1</v>
      </c>
      <c r="AR1961" s="1" t="s">
        <v>80</v>
      </c>
      <c r="AS1961" s="1" t="n">
        <v>2</v>
      </c>
      <c r="AT1961" s="1" t="s">
        <v>81</v>
      </c>
      <c r="AV1961" s="1" t="s">
        <v>7153</v>
      </c>
      <c r="AW1961" s="1" t="s">
        <v>7154</v>
      </c>
      <c r="BG1961" s="1" t="s">
        <v>84</v>
      </c>
      <c r="BH1961" s="1" t="s">
        <v>88</v>
      </c>
      <c r="BI1961" s="1" t="s">
        <v>89</v>
      </c>
      <c r="BJ1961" s="5" t="n">
        <v>43836</v>
      </c>
      <c r="BK1961" s="1" t="s">
        <v>90</v>
      </c>
      <c r="BL1961" s="1" t="n">
        <f aca="false">TRUE()</f>
        <v>1</v>
      </c>
      <c r="BM1961" s="1" t="s">
        <v>91</v>
      </c>
    </row>
    <row r="1962" customFormat="false" ht="15" hidden="false" customHeight="false" outlineLevel="0" collapsed="false">
      <c r="A1962" s="1" t="s">
        <v>21110</v>
      </c>
      <c r="B1962" s="1" t="s">
        <v>21111</v>
      </c>
      <c r="C1962" s="1" t="n">
        <v>4</v>
      </c>
      <c r="D1962" s="1" t="s">
        <v>464</v>
      </c>
      <c r="E1962" s="1" t="s">
        <v>21112</v>
      </c>
      <c r="G1962" s="1" t="s">
        <v>21113</v>
      </c>
      <c r="H1962" s="1" t="s">
        <v>21110</v>
      </c>
      <c r="I1962" s="1" t="s">
        <v>1601</v>
      </c>
      <c r="J1962" s="1" t="s">
        <v>21111</v>
      </c>
      <c r="K1962" s="1" t="s">
        <v>9155</v>
      </c>
      <c r="L1962" s="1" t="s">
        <v>1603</v>
      </c>
      <c r="M1962" s="1" t="s">
        <v>1601</v>
      </c>
      <c r="N1962" s="1" t="s">
        <v>9621</v>
      </c>
      <c r="O1962" s="1" t="s">
        <v>21113</v>
      </c>
      <c r="Q1962" s="1" t="n">
        <v>2</v>
      </c>
      <c r="R1962" s="1" t="s">
        <v>68</v>
      </c>
      <c r="S1962" s="1" t="n">
        <v>4</v>
      </c>
      <c r="T1962" s="1" t="s">
        <v>464</v>
      </c>
      <c r="U1962" s="1" t="n">
        <v>2</v>
      </c>
      <c r="V1962" s="1" t="s">
        <v>69</v>
      </c>
      <c r="W1962" s="1" t="n">
        <v>3</v>
      </c>
      <c r="X1962" s="1" t="s">
        <v>70</v>
      </c>
      <c r="Y1962" s="1" t="n">
        <v>2</v>
      </c>
      <c r="Z1962" s="1" t="s">
        <v>71</v>
      </c>
      <c r="AA1962" s="1" t="n">
        <v>7</v>
      </c>
      <c r="AB1962" s="1" t="s">
        <v>306</v>
      </c>
      <c r="AE1962" s="1" t="s">
        <v>21114</v>
      </c>
      <c r="AF1962" s="1" t="s">
        <v>4129</v>
      </c>
      <c r="AG1962" s="1" t="n">
        <v>38</v>
      </c>
      <c r="AH1962" s="1" t="s">
        <v>787</v>
      </c>
      <c r="AI1962" s="1" t="n">
        <v>38009</v>
      </c>
      <c r="AJ1962" s="1" t="n">
        <v>922237760</v>
      </c>
      <c r="AK1962" s="1" t="s">
        <v>21115</v>
      </c>
      <c r="AL1962" s="1" t="s">
        <v>21116</v>
      </c>
      <c r="AM1962" s="1" t="s">
        <v>1601</v>
      </c>
      <c r="AN1962" s="1" t="s">
        <v>1603</v>
      </c>
      <c r="AO1962" s="1" t="n">
        <v>100</v>
      </c>
      <c r="AP1962" s="1" t="n">
        <v>100</v>
      </c>
      <c r="AQ1962" s="1" t="n">
        <v>1</v>
      </c>
      <c r="AR1962" s="1" t="s">
        <v>80</v>
      </c>
      <c r="AS1962" s="1" t="n">
        <v>2</v>
      </c>
      <c r="AT1962" s="1" t="s">
        <v>81</v>
      </c>
      <c r="AU1962" s="1" t="s">
        <v>21117</v>
      </c>
      <c r="AV1962" s="1" t="s">
        <v>136</v>
      </c>
      <c r="AW1962" s="1" t="s">
        <v>137</v>
      </c>
      <c r="BA1962" s="1" t="s">
        <v>85</v>
      </c>
      <c r="BB1962" s="1" t="s">
        <v>86</v>
      </c>
      <c r="BF1962" s="1" t="s">
        <v>86</v>
      </c>
      <c r="BG1962" s="1" t="s">
        <v>21118</v>
      </c>
      <c r="BH1962" s="1" t="s">
        <v>88</v>
      </c>
      <c r="BI1962" s="1" t="s">
        <v>89</v>
      </c>
      <c r="BJ1962" s="5" t="n">
        <v>43836</v>
      </c>
      <c r="BK1962" s="1" t="s">
        <v>90</v>
      </c>
      <c r="BL1962" s="1" t="n">
        <f aca="false">TRUE()</f>
        <v>1</v>
      </c>
      <c r="BM1962" s="1" t="s">
        <v>91</v>
      </c>
    </row>
    <row r="1963" customFormat="false" ht="15" hidden="false" customHeight="false" outlineLevel="0" collapsed="false">
      <c r="A1963" s="1" t="s">
        <v>21119</v>
      </c>
      <c r="B1963" s="1" t="s">
        <v>21120</v>
      </c>
      <c r="C1963" s="1" t="n">
        <v>4</v>
      </c>
      <c r="D1963" s="1" t="s">
        <v>464</v>
      </c>
      <c r="E1963" s="1" t="s">
        <v>21121</v>
      </c>
      <c r="F1963" s="1" t="s">
        <v>21122</v>
      </c>
      <c r="G1963" s="1" t="s">
        <v>21123</v>
      </c>
      <c r="H1963" s="1" t="s">
        <v>21119</v>
      </c>
      <c r="I1963" s="1" t="s">
        <v>6526</v>
      </c>
      <c r="J1963" s="1" t="s">
        <v>21120</v>
      </c>
      <c r="K1963" s="1" t="s">
        <v>21124</v>
      </c>
      <c r="L1963" s="1" t="s">
        <v>6528</v>
      </c>
      <c r="M1963" s="1" t="s">
        <v>6526</v>
      </c>
      <c r="N1963" s="1" t="s">
        <v>21125</v>
      </c>
      <c r="O1963" s="1" t="s">
        <v>21123</v>
      </c>
      <c r="P1963" s="1" t="s">
        <v>21122</v>
      </c>
      <c r="Q1963" s="1" t="n">
        <v>2</v>
      </c>
      <c r="R1963" s="1" t="s">
        <v>68</v>
      </c>
      <c r="S1963" s="1" t="n">
        <v>4</v>
      </c>
      <c r="T1963" s="1" t="s">
        <v>464</v>
      </c>
      <c r="U1963" s="1" t="n">
        <v>0</v>
      </c>
      <c r="W1963" s="1" t="n">
        <v>3</v>
      </c>
      <c r="X1963" s="1" t="s">
        <v>70</v>
      </c>
      <c r="Y1963" s="1" t="n">
        <v>2</v>
      </c>
      <c r="Z1963" s="1" t="s">
        <v>71</v>
      </c>
      <c r="AA1963" s="1" t="n">
        <v>3</v>
      </c>
      <c r="AB1963" s="1" t="s">
        <v>168</v>
      </c>
      <c r="AE1963" s="1" t="s">
        <v>5754</v>
      </c>
      <c r="AF1963" s="1" t="s">
        <v>21126</v>
      </c>
      <c r="AG1963" s="1" t="n">
        <v>37</v>
      </c>
      <c r="AH1963" s="1" t="s">
        <v>6531</v>
      </c>
      <c r="AI1963" s="1" t="n">
        <v>37700</v>
      </c>
      <c r="AJ1963" s="1" t="s">
        <v>145</v>
      </c>
      <c r="AK1963" s="1" t="s">
        <v>146</v>
      </c>
      <c r="AL1963" s="1" t="s">
        <v>146</v>
      </c>
      <c r="AM1963" s="1" t="s">
        <v>6526</v>
      </c>
      <c r="AN1963" s="1" t="s">
        <v>6528</v>
      </c>
      <c r="AO1963" s="1" t="n">
        <v>100</v>
      </c>
      <c r="AP1963" s="1" t="n">
        <v>100</v>
      </c>
      <c r="AQ1963" s="1" t="n">
        <v>1</v>
      </c>
      <c r="AR1963" s="1" t="s">
        <v>80</v>
      </c>
      <c r="AS1963" s="1" t="n">
        <v>1</v>
      </c>
      <c r="AT1963" s="1" t="s">
        <v>243</v>
      </c>
      <c r="AV1963" s="1" t="s">
        <v>2696</v>
      </c>
      <c r="AW1963" s="1" t="s">
        <v>114</v>
      </c>
      <c r="BG1963" s="1" t="s">
        <v>21120</v>
      </c>
      <c r="BH1963" s="1" t="s">
        <v>88</v>
      </c>
      <c r="BI1963" s="1" t="s">
        <v>89</v>
      </c>
      <c r="BJ1963" s="5" t="n">
        <v>43836</v>
      </c>
      <c r="BK1963" s="1" t="s">
        <v>90</v>
      </c>
      <c r="BL1963" s="1" t="n">
        <f aca="false">TRUE()</f>
        <v>1</v>
      </c>
      <c r="BM1963" s="1" t="s">
        <v>91</v>
      </c>
    </row>
    <row r="1964" customFormat="false" ht="15" hidden="false" customHeight="false" outlineLevel="0" collapsed="false">
      <c r="A1964" s="1" t="s">
        <v>21127</v>
      </c>
      <c r="B1964" s="1" t="s">
        <v>21128</v>
      </c>
      <c r="C1964" s="1" t="n">
        <v>4</v>
      </c>
      <c r="D1964" s="1" t="s">
        <v>464</v>
      </c>
      <c r="E1964" s="1" t="s">
        <v>21129</v>
      </c>
      <c r="F1964" s="1" t="s">
        <v>21130</v>
      </c>
      <c r="G1964" s="1" t="s">
        <v>21131</v>
      </c>
      <c r="H1964" s="1" t="s">
        <v>21127</v>
      </c>
      <c r="I1964" s="1" t="s">
        <v>18575</v>
      </c>
      <c r="J1964" s="1" t="s">
        <v>21128</v>
      </c>
      <c r="K1964" s="1" t="s">
        <v>21132</v>
      </c>
      <c r="L1964" s="1" t="s">
        <v>18577</v>
      </c>
      <c r="M1964" s="1" t="s">
        <v>18575</v>
      </c>
      <c r="N1964" s="1" t="s">
        <v>21133</v>
      </c>
      <c r="O1964" s="1" t="s">
        <v>21131</v>
      </c>
      <c r="P1964" s="1" t="s">
        <v>21130</v>
      </c>
      <c r="Q1964" s="1" t="n">
        <v>2</v>
      </c>
      <c r="R1964" s="1" t="s">
        <v>68</v>
      </c>
      <c r="S1964" s="1" t="n">
        <v>4</v>
      </c>
      <c r="T1964" s="1" t="s">
        <v>464</v>
      </c>
      <c r="U1964" s="1" t="n">
        <v>2</v>
      </c>
      <c r="V1964" s="1" t="s">
        <v>69</v>
      </c>
      <c r="W1964" s="1" t="n">
        <v>3</v>
      </c>
      <c r="X1964" s="1" t="s">
        <v>70</v>
      </c>
      <c r="Y1964" s="1" t="n">
        <v>2</v>
      </c>
      <c r="Z1964" s="1" t="s">
        <v>71</v>
      </c>
      <c r="AA1964" s="1" t="n">
        <v>12</v>
      </c>
      <c r="AB1964" s="1" t="s">
        <v>391</v>
      </c>
      <c r="AE1964" s="1" t="s">
        <v>21134</v>
      </c>
      <c r="AF1964" s="1" t="s">
        <v>18580</v>
      </c>
      <c r="AG1964" s="1" t="n">
        <v>43</v>
      </c>
      <c r="AH1964" s="1" t="s">
        <v>343</v>
      </c>
      <c r="AI1964" s="1" t="n">
        <v>43300</v>
      </c>
      <c r="AJ1964" s="1" t="n">
        <v>977837005</v>
      </c>
      <c r="AK1964" s="1" t="s">
        <v>146</v>
      </c>
      <c r="AL1964" s="1" t="s">
        <v>146</v>
      </c>
      <c r="AM1964" s="1" t="s">
        <v>18575</v>
      </c>
      <c r="AN1964" s="1" t="s">
        <v>18577</v>
      </c>
      <c r="AO1964" s="1" t="n">
        <v>100</v>
      </c>
      <c r="AP1964" s="1" t="n">
        <v>100</v>
      </c>
      <c r="AQ1964" s="1" t="n">
        <v>1</v>
      </c>
      <c r="AR1964" s="1" t="s">
        <v>80</v>
      </c>
      <c r="AS1964" s="1" t="n">
        <v>2</v>
      </c>
      <c r="AT1964" s="1" t="s">
        <v>81</v>
      </c>
      <c r="AV1964" s="1" t="s">
        <v>136</v>
      </c>
      <c r="AW1964" s="1" t="s">
        <v>137</v>
      </c>
      <c r="BG1964" s="1" t="s">
        <v>425</v>
      </c>
      <c r="BH1964" s="1" t="s">
        <v>88</v>
      </c>
      <c r="BI1964" s="1" t="s">
        <v>89</v>
      </c>
      <c r="BJ1964" s="5" t="n">
        <v>43836</v>
      </c>
      <c r="BK1964" s="1" t="s">
        <v>90</v>
      </c>
      <c r="BL1964" s="1" t="n">
        <f aca="false">TRUE()</f>
        <v>1</v>
      </c>
      <c r="BM1964" s="1" t="s">
        <v>91</v>
      </c>
    </row>
    <row r="1965" customFormat="false" ht="15" hidden="false" customHeight="false" outlineLevel="0" collapsed="false">
      <c r="A1965" s="1" t="s">
        <v>21135</v>
      </c>
      <c r="B1965" s="1" t="s">
        <v>21136</v>
      </c>
      <c r="C1965" s="1" t="n">
        <v>4</v>
      </c>
      <c r="D1965" s="1" t="s">
        <v>464</v>
      </c>
      <c r="E1965" s="1" t="s">
        <v>21137</v>
      </c>
      <c r="G1965" s="1" t="s">
        <v>21138</v>
      </c>
      <c r="H1965" s="1" t="s">
        <v>21135</v>
      </c>
      <c r="I1965" s="1" t="s">
        <v>21139</v>
      </c>
      <c r="J1965" s="1" t="s">
        <v>21136</v>
      </c>
      <c r="K1965" s="1" t="s">
        <v>21140</v>
      </c>
      <c r="L1965" s="1" t="s">
        <v>21141</v>
      </c>
      <c r="M1965" s="1" t="s">
        <v>21139</v>
      </c>
      <c r="N1965" s="1" t="s">
        <v>21142</v>
      </c>
      <c r="O1965" s="1" t="s">
        <v>21138</v>
      </c>
      <c r="Q1965" s="1" t="n">
        <v>2</v>
      </c>
      <c r="R1965" s="1" t="s">
        <v>68</v>
      </c>
      <c r="S1965" s="1" t="n">
        <v>4</v>
      </c>
      <c r="T1965" s="1" t="s">
        <v>464</v>
      </c>
      <c r="U1965" s="1" t="n">
        <v>2</v>
      </c>
      <c r="V1965" s="1" t="s">
        <v>69</v>
      </c>
      <c r="W1965" s="1" t="n">
        <v>3</v>
      </c>
      <c r="X1965" s="1" t="s">
        <v>70</v>
      </c>
      <c r="Y1965" s="1" t="n">
        <v>2</v>
      </c>
      <c r="Z1965" s="1" t="s">
        <v>71</v>
      </c>
      <c r="AA1965" s="1" t="n">
        <v>3</v>
      </c>
      <c r="AB1965" s="1" t="s">
        <v>168</v>
      </c>
      <c r="AE1965" s="1" t="s">
        <v>21143</v>
      </c>
      <c r="AF1965" s="1" t="s">
        <v>21144</v>
      </c>
      <c r="AG1965" s="1" t="n">
        <v>8</v>
      </c>
      <c r="AH1965" s="1" t="s">
        <v>320</v>
      </c>
      <c r="AI1965" s="1" t="n">
        <v>8350</v>
      </c>
      <c r="AJ1965" s="1" t="n">
        <v>937920238</v>
      </c>
      <c r="AK1965" s="1" t="s">
        <v>21145</v>
      </c>
      <c r="AL1965" s="1" t="s">
        <v>21146</v>
      </c>
      <c r="AM1965" s="1" t="s">
        <v>21139</v>
      </c>
      <c r="AN1965" s="1" t="s">
        <v>21141</v>
      </c>
      <c r="AO1965" s="1" t="n">
        <v>100</v>
      </c>
      <c r="AP1965" s="1" t="n">
        <v>100</v>
      </c>
      <c r="AQ1965" s="1" t="n">
        <v>1</v>
      </c>
      <c r="AR1965" s="1" t="s">
        <v>80</v>
      </c>
      <c r="AS1965" s="1" t="n">
        <v>2</v>
      </c>
      <c r="AT1965" s="1" t="s">
        <v>81</v>
      </c>
      <c r="AV1965" s="1" t="s">
        <v>3007</v>
      </c>
      <c r="AW1965" s="1" t="s">
        <v>3008</v>
      </c>
      <c r="BG1965" s="1" t="s">
        <v>21136</v>
      </c>
      <c r="BH1965" s="1" t="s">
        <v>88</v>
      </c>
      <c r="BI1965" s="1" t="s">
        <v>89</v>
      </c>
      <c r="BJ1965" s="5" t="n">
        <v>43836</v>
      </c>
      <c r="BK1965" s="1" t="s">
        <v>90</v>
      </c>
      <c r="BL1965" s="1" t="n">
        <f aca="false">TRUE()</f>
        <v>1</v>
      </c>
      <c r="BM1965" s="1" t="s">
        <v>91</v>
      </c>
    </row>
    <row r="1966" customFormat="false" ht="409.5" hidden="false" customHeight="false" outlineLevel="0" collapsed="false">
      <c r="A1966" s="1" t="s">
        <v>21147</v>
      </c>
      <c r="B1966" s="1" t="s">
        <v>21148</v>
      </c>
      <c r="C1966" s="1" t="n">
        <v>4</v>
      </c>
      <c r="D1966" s="1" t="s">
        <v>464</v>
      </c>
      <c r="E1966" s="1" t="s">
        <v>21149</v>
      </c>
      <c r="F1966" s="1" t="s">
        <v>21150</v>
      </c>
      <c r="G1966" s="1" t="s">
        <v>21151</v>
      </c>
      <c r="H1966" s="1" t="s">
        <v>21147</v>
      </c>
      <c r="I1966" s="1" t="s">
        <v>64</v>
      </c>
      <c r="J1966" s="1" t="s">
        <v>21148</v>
      </c>
      <c r="K1966" s="1" t="s">
        <v>21152</v>
      </c>
      <c r="L1966" s="1" t="n">
        <v>23</v>
      </c>
      <c r="M1966" s="1" t="s">
        <v>4901</v>
      </c>
      <c r="N1966" s="6" t="s">
        <v>21153</v>
      </c>
      <c r="O1966" s="1" t="s">
        <v>21154</v>
      </c>
      <c r="P1966" s="1" t="s">
        <v>21150</v>
      </c>
      <c r="Q1966" s="1" t="n">
        <v>1</v>
      </c>
      <c r="R1966" s="1" t="s">
        <v>472</v>
      </c>
      <c r="S1966" s="1" t="n">
        <v>4</v>
      </c>
      <c r="T1966" s="1" t="s">
        <v>464</v>
      </c>
      <c r="U1966" s="1" t="n">
        <v>2</v>
      </c>
      <c r="V1966" s="1" t="s">
        <v>69</v>
      </c>
      <c r="W1966" s="1" t="n">
        <v>3</v>
      </c>
      <c r="X1966" s="1" t="s">
        <v>70</v>
      </c>
      <c r="Y1966" s="1" t="n">
        <v>2</v>
      </c>
      <c r="Z1966" s="1" t="s">
        <v>71</v>
      </c>
      <c r="AA1966" s="1" t="n">
        <v>1</v>
      </c>
      <c r="AB1966" s="1" t="s">
        <v>496</v>
      </c>
      <c r="AC1966" s="1" t="s">
        <v>1402</v>
      </c>
      <c r="AD1966" s="1" t="s">
        <v>340</v>
      </c>
      <c r="AE1966" s="1" t="s">
        <v>21155</v>
      </c>
      <c r="AF1966" s="1" t="s">
        <v>476</v>
      </c>
      <c r="AG1966" s="1" t="n">
        <v>28</v>
      </c>
      <c r="AH1966" s="1" t="s">
        <v>477</v>
      </c>
      <c r="AI1966" s="1" t="n">
        <v>28020</v>
      </c>
      <c r="AJ1966" s="1" t="n">
        <v>912127620</v>
      </c>
      <c r="AK1966" s="1" t="s">
        <v>21156</v>
      </c>
      <c r="AL1966" s="1" t="s">
        <v>21157</v>
      </c>
      <c r="AM1966" s="1" t="s">
        <v>12982</v>
      </c>
      <c r="AN1966" s="1" t="s">
        <v>347</v>
      </c>
      <c r="AO1966" s="1" t="n">
        <v>100</v>
      </c>
      <c r="AP1966" s="1" t="n">
        <v>100</v>
      </c>
      <c r="AQ1966" s="1" t="n">
        <v>1</v>
      </c>
      <c r="AR1966" s="1" t="s">
        <v>80</v>
      </c>
      <c r="AS1966" s="1" t="n">
        <v>2</v>
      </c>
      <c r="AT1966" s="1" t="s">
        <v>81</v>
      </c>
      <c r="AU1966" s="6" t="s">
        <v>21158</v>
      </c>
      <c r="AV1966" s="1" t="s">
        <v>17825</v>
      </c>
      <c r="AW1966" s="1" t="s">
        <v>2925</v>
      </c>
      <c r="AX1966" s="1" t="s">
        <v>86</v>
      </c>
      <c r="AY1966" s="1" t="s">
        <v>86</v>
      </c>
      <c r="BA1966" s="1" t="s">
        <v>86</v>
      </c>
      <c r="BB1966" s="1" t="s">
        <v>86</v>
      </c>
      <c r="BC1966" s="1" t="s">
        <v>86</v>
      </c>
      <c r="BE1966" s="1" t="s">
        <v>85</v>
      </c>
      <c r="BF1966" s="1" t="s">
        <v>86</v>
      </c>
      <c r="BG1966" s="1" t="s">
        <v>21159</v>
      </c>
      <c r="BH1966" s="1" t="s">
        <v>21160</v>
      </c>
      <c r="BI1966" s="1" t="s">
        <v>21161</v>
      </c>
      <c r="BJ1966" s="1" t="s">
        <v>21162</v>
      </c>
      <c r="BK1966" s="1" t="s">
        <v>90</v>
      </c>
      <c r="BL1966" s="1" t="n">
        <f aca="false">TRUE()</f>
        <v>1</v>
      </c>
      <c r="BM1966" s="1" t="s">
        <v>91</v>
      </c>
    </row>
    <row r="1967" customFormat="false" ht="409.5" hidden="false" customHeight="false" outlineLevel="0" collapsed="false">
      <c r="A1967" s="1" t="s">
        <v>20455</v>
      </c>
      <c r="B1967" s="1" t="s">
        <v>21163</v>
      </c>
      <c r="C1967" s="1" t="n">
        <v>4</v>
      </c>
      <c r="D1967" s="1" t="s">
        <v>464</v>
      </c>
      <c r="E1967" s="1" t="s">
        <v>21164</v>
      </c>
      <c r="F1967" s="1" t="s">
        <v>21165</v>
      </c>
      <c r="G1967" s="1" t="s">
        <v>21166</v>
      </c>
      <c r="H1967" s="1" t="s">
        <v>20455</v>
      </c>
      <c r="I1967" s="1" t="s">
        <v>64</v>
      </c>
      <c r="J1967" s="1" t="s">
        <v>21163</v>
      </c>
      <c r="K1967" s="1" t="s">
        <v>493</v>
      </c>
      <c r="L1967" s="1" t="n">
        <v>22</v>
      </c>
      <c r="M1967" s="1" t="s">
        <v>469</v>
      </c>
      <c r="N1967" s="6" t="s">
        <v>21167</v>
      </c>
      <c r="O1967" s="1" t="s">
        <v>21168</v>
      </c>
      <c r="P1967" s="1" t="s">
        <v>21165</v>
      </c>
      <c r="Q1967" s="1" t="n">
        <v>1</v>
      </c>
      <c r="R1967" s="1" t="s">
        <v>472</v>
      </c>
      <c r="S1967" s="1" t="n">
        <v>4</v>
      </c>
      <c r="T1967" s="1" t="s">
        <v>464</v>
      </c>
      <c r="U1967" s="1" t="n">
        <v>2</v>
      </c>
      <c r="V1967" s="1" t="s">
        <v>69</v>
      </c>
      <c r="W1967" s="1" t="n">
        <v>3</v>
      </c>
      <c r="X1967" s="1" t="s">
        <v>70</v>
      </c>
      <c r="Y1967" s="1" t="n">
        <v>2</v>
      </c>
      <c r="Z1967" s="1" t="s">
        <v>71</v>
      </c>
      <c r="AA1967" s="1" t="n">
        <v>5</v>
      </c>
      <c r="AB1967" s="1" t="s">
        <v>72</v>
      </c>
      <c r="AC1967" s="1" t="s">
        <v>102</v>
      </c>
      <c r="AD1967" s="1" t="s">
        <v>474</v>
      </c>
      <c r="AE1967" s="1" t="s">
        <v>21169</v>
      </c>
      <c r="AF1967" s="1" t="s">
        <v>476</v>
      </c>
      <c r="AG1967" s="1" t="n">
        <v>28</v>
      </c>
      <c r="AH1967" s="1" t="s">
        <v>477</v>
      </c>
      <c r="AI1967" s="1" t="n">
        <v>28036</v>
      </c>
      <c r="AJ1967" s="1" t="n">
        <v>913344484</v>
      </c>
      <c r="AK1967" s="1" t="s">
        <v>21170</v>
      </c>
      <c r="AL1967" s="1" t="s">
        <v>21171</v>
      </c>
      <c r="AM1967" s="1" t="s">
        <v>481</v>
      </c>
      <c r="AN1967" s="1" t="s">
        <v>347</v>
      </c>
      <c r="AO1967" s="1" t="n">
        <v>100</v>
      </c>
      <c r="AP1967" s="1" t="n">
        <v>100</v>
      </c>
      <c r="AQ1967" s="1" t="n">
        <v>1</v>
      </c>
      <c r="AR1967" s="1" t="s">
        <v>80</v>
      </c>
      <c r="AS1967" s="1" t="n">
        <v>2</v>
      </c>
      <c r="AT1967" s="1" t="s">
        <v>81</v>
      </c>
      <c r="AU1967" s="6" t="s">
        <v>21172</v>
      </c>
      <c r="AV1967" s="1" t="s">
        <v>21173</v>
      </c>
      <c r="AW1967" s="1" t="s">
        <v>2055</v>
      </c>
      <c r="AZ1967" s="1" t="s">
        <v>85</v>
      </c>
      <c r="BE1967" s="1" t="s">
        <v>86</v>
      </c>
      <c r="BF1967" s="1" t="s">
        <v>86</v>
      </c>
      <c r="BG1967" s="1" t="s">
        <v>20454</v>
      </c>
      <c r="BH1967" s="1" t="s">
        <v>21174</v>
      </c>
      <c r="BI1967" s="1" t="s">
        <v>21175</v>
      </c>
      <c r="BJ1967" s="1" t="s">
        <v>21176</v>
      </c>
      <c r="BK1967" s="1" t="s">
        <v>90</v>
      </c>
      <c r="BL1967" s="1" t="n">
        <f aca="false">TRUE()</f>
        <v>1</v>
      </c>
      <c r="BM1967" s="1" t="s">
        <v>91</v>
      </c>
    </row>
    <row r="1968" customFormat="false" ht="15" hidden="false" customHeight="false" outlineLevel="0" collapsed="false">
      <c r="A1968" s="1" t="s">
        <v>18170</v>
      </c>
      <c r="B1968" s="1" t="s">
        <v>21177</v>
      </c>
      <c r="C1968" s="1" t="n">
        <v>2</v>
      </c>
      <c r="D1968" s="1" t="s">
        <v>250</v>
      </c>
      <c r="E1968" s="1" t="s">
        <v>21178</v>
      </c>
      <c r="F1968" s="1" t="s">
        <v>21179</v>
      </c>
      <c r="G1968" s="1" t="s">
        <v>21180</v>
      </c>
      <c r="H1968" s="1" t="s">
        <v>18170</v>
      </c>
      <c r="I1968" s="1" t="s">
        <v>1940</v>
      </c>
      <c r="J1968" s="1" t="s">
        <v>21177</v>
      </c>
      <c r="K1968" s="1" t="s">
        <v>21181</v>
      </c>
      <c r="L1968" s="1" t="n">
        <v>13</v>
      </c>
      <c r="M1968" s="1" t="s">
        <v>1942</v>
      </c>
      <c r="N1968" s="1" t="s">
        <v>21182</v>
      </c>
      <c r="O1968" s="1" t="s">
        <v>21180</v>
      </c>
      <c r="P1968" s="1" t="s">
        <v>21179</v>
      </c>
      <c r="Q1968" s="1" t="n">
        <v>2</v>
      </c>
      <c r="R1968" s="1" t="s">
        <v>68</v>
      </c>
      <c r="S1968" s="1" t="n">
        <v>2</v>
      </c>
      <c r="T1968" s="1" t="s">
        <v>250</v>
      </c>
      <c r="U1968" s="1" t="n">
        <v>2</v>
      </c>
      <c r="V1968" s="1" t="s">
        <v>69</v>
      </c>
      <c r="W1968" s="1" t="n">
        <v>3</v>
      </c>
      <c r="X1968" s="1" t="s">
        <v>70</v>
      </c>
      <c r="Y1968" s="1" t="n">
        <v>2</v>
      </c>
      <c r="Z1968" s="1" t="s">
        <v>71</v>
      </c>
      <c r="AA1968" s="1" t="n">
        <v>2</v>
      </c>
      <c r="AB1968" s="1" t="s">
        <v>213</v>
      </c>
      <c r="AE1968" s="1" t="s">
        <v>21183</v>
      </c>
      <c r="AF1968" s="1" t="s">
        <v>1945</v>
      </c>
      <c r="AG1968" s="1" t="n">
        <v>30</v>
      </c>
      <c r="AH1968" s="1" t="s">
        <v>555</v>
      </c>
      <c r="AI1968" s="1" t="n">
        <v>30009</v>
      </c>
      <c r="AJ1968" s="1" t="n">
        <v>968879520</v>
      </c>
      <c r="AK1968" s="1" t="s">
        <v>21184</v>
      </c>
      <c r="AL1968" s="1" t="s">
        <v>21185</v>
      </c>
      <c r="AM1968" s="1" t="s">
        <v>1940</v>
      </c>
      <c r="AN1968" s="1" t="s">
        <v>1948</v>
      </c>
      <c r="AO1968" s="1" t="n">
        <v>100</v>
      </c>
      <c r="AP1968" s="1" t="n">
        <v>100</v>
      </c>
      <c r="AQ1968" s="1" t="n">
        <v>1</v>
      </c>
      <c r="AR1968" s="1" t="s">
        <v>80</v>
      </c>
      <c r="AS1968" s="1" t="n">
        <v>2</v>
      </c>
      <c r="AT1968" s="1" t="s">
        <v>81</v>
      </c>
      <c r="AU1968" s="1" t="s">
        <v>21186</v>
      </c>
      <c r="AV1968" s="1" t="s">
        <v>136</v>
      </c>
      <c r="AW1968" s="1" t="s">
        <v>137</v>
      </c>
      <c r="BA1968" s="1" t="s">
        <v>85</v>
      </c>
      <c r="BG1968" s="1" t="s">
        <v>18169</v>
      </c>
      <c r="BH1968" s="1" t="s">
        <v>88</v>
      </c>
      <c r="BI1968" s="1" t="s">
        <v>89</v>
      </c>
      <c r="BJ1968" s="5" t="n">
        <v>43836</v>
      </c>
      <c r="BK1968" s="1" t="s">
        <v>90</v>
      </c>
      <c r="BL1968" s="1" t="n">
        <f aca="false">TRUE()</f>
        <v>1</v>
      </c>
      <c r="BM1968" s="1" t="s">
        <v>91</v>
      </c>
    </row>
    <row r="1969" customFormat="false" ht="15" hidden="false" customHeight="false" outlineLevel="0" collapsed="false">
      <c r="A1969" s="1" t="s">
        <v>21187</v>
      </c>
      <c r="B1969" s="1" t="s">
        <v>21188</v>
      </c>
      <c r="C1969" s="1" t="n">
        <v>11</v>
      </c>
      <c r="D1969" s="1" t="s">
        <v>283</v>
      </c>
      <c r="E1969" s="1" t="s">
        <v>21189</v>
      </c>
      <c r="G1969" s="1" t="s">
        <v>21190</v>
      </c>
      <c r="H1969" s="1" t="s">
        <v>21187</v>
      </c>
      <c r="I1969" s="1" t="s">
        <v>906</v>
      </c>
      <c r="J1969" s="1" t="s">
        <v>21188</v>
      </c>
      <c r="K1969" s="1" t="s">
        <v>21191</v>
      </c>
      <c r="L1969" s="1" t="s">
        <v>907</v>
      </c>
      <c r="M1969" s="1" t="s">
        <v>906</v>
      </c>
      <c r="N1969" s="1" t="s">
        <v>21192</v>
      </c>
      <c r="O1969" s="1" t="s">
        <v>21190</v>
      </c>
      <c r="Q1969" s="1" t="n">
        <v>2</v>
      </c>
      <c r="R1969" s="1" t="s">
        <v>68</v>
      </c>
      <c r="S1969" s="1" t="n">
        <v>11</v>
      </c>
      <c r="T1969" s="1" t="s">
        <v>283</v>
      </c>
      <c r="U1969" s="1" t="n">
        <v>1</v>
      </c>
      <c r="V1969" s="1" t="s">
        <v>234</v>
      </c>
      <c r="W1969" s="1" t="n">
        <v>3</v>
      </c>
      <c r="X1969" s="1" t="s">
        <v>70</v>
      </c>
      <c r="Y1969" s="1" t="n">
        <v>1</v>
      </c>
      <c r="Z1969" s="1" t="s">
        <v>236</v>
      </c>
      <c r="AA1969" s="1" t="n">
        <v>12</v>
      </c>
      <c r="AB1969" s="1" t="s">
        <v>391</v>
      </c>
      <c r="AE1969" s="1" t="s">
        <v>21193</v>
      </c>
      <c r="AF1969" s="1" t="s">
        <v>476</v>
      </c>
      <c r="AG1969" s="1" t="n">
        <v>28</v>
      </c>
      <c r="AH1969" s="1" t="s">
        <v>477</v>
      </c>
      <c r="AI1969" s="1" t="s">
        <v>130</v>
      </c>
      <c r="AJ1969" s="1" t="s">
        <v>145</v>
      </c>
      <c r="AK1969" s="1" t="s">
        <v>146</v>
      </c>
      <c r="AL1969" s="1" t="s">
        <v>146</v>
      </c>
      <c r="AM1969" s="1" t="s">
        <v>906</v>
      </c>
      <c r="AN1969" s="1" t="s">
        <v>907</v>
      </c>
      <c r="AO1969" s="1" t="n">
        <v>45.17</v>
      </c>
      <c r="AP1969" s="1" t="n">
        <v>0</v>
      </c>
      <c r="AQ1969" s="1" t="n">
        <v>1</v>
      </c>
      <c r="AR1969" s="1" t="s">
        <v>80</v>
      </c>
      <c r="AS1969" s="1" t="n">
        <v>3</v>
      </c>
      <c r="AT1969" s="1" t="s">
        <v>220</v>
      </c>
      <c r="AV1969" s="1" t="s">
        <v>184</v>
      </c>
      <c r="AW1969" s="1" t="s">
        <v>185</v>
      </c>
      <c r="BG1969" s="1" t="s">
        <v>21188</v>
      </c>
      <c r="BH1969" s="1" t="s">
        <v>88</v>
      </c>
      <c r="BI1969" s="1" t="s">
        <v>89</v>
      </c>
      <c r="BJ1969" s="5" t="n">
        <v>43836</v>
      </c>
      <c r="BK1969" s="1" t="s">
        <v>90</v>
      </c>
      <c r="BL1969" s="1" t="n">
        <f aca="false">TRUE()</f>
        <v>1</v>
      </c>
      <c r="BM1969" s="1" t="s">
        <v>91</v>
      </c>
    </row>
    <row r="1970" customFormat="false" ht="15" hidden="false" customHeight="false" outlineLevel="0" collapsed="false">
      <c r="A1970" s="1" t="s">
        <v>21194</v>
      </c>
      <c r="B1970" s="1" t="s">
        <v>21195</v>
      </c>
      <c r="C1970" s="1" t="n">
        <v>4</v>
      </c>
      <c r="D1970" s="1" t="s">
        <v>464</v>
      </c>
      <c r="E1970" s="1" t="s">
        <v>21196</v>
      </c>
      <c r="F1970" s="1" t="s">
        <v>21197</v>
      </c>
      <c r="G1970" s="1" t="s">
        <v>21198</v>
      </c>
      <c r="H1970" s="1" t="s">
        <v>21194</v>
      </c>
      <c r="I1970" s="1" t="s">
        <v>253</v>
      </c>
      <c r="J1970" s="1" t="s">
        <v>21195</v>
      </c>
      <c r="K1970" s="1" t="s">
        <v>21199</v>
      </c>
      <c r="L1970" s="1" t="n">
        <v>17</v>
      </c>
      <c r="M1970" s="1" t="s">
        <v>255</v>
      </c>
      <c r="N1970" s="1" t="s">
        <v>21200</v>
      </c>
      <c r="O1970" s="1" t="s">
        <v>21198</v>
      </c>
      <c r="P1970" s="1" t="s">
        <v>21197</v>
      </c>
      <c r="Q1970" s="1" t="n">
        <v>2</v>
      </c>
      <c r="R1970" s="1" t="s">
        <v>68</v>
      </c>
      <c r="S1970" s="1" t="n">
        <v>4</v>
      </c>
      <c r="T1970" s="1" t="s">
        <v>464</v>
      </c>
      <c r="U1970" s="1" t="n">
        <v>2</v>
      </c>
      <c r="V1970" s="1" t="s">
        <v>69</v>
      </c>
      <c r="W1970" s="1" t="n">
        <v>3</v>
      </c>
      <c r="X1970" s="1" t="s">
        <v>70</v>
      </c>
      <c r="Y1970" s="1" t="n">
        <v>2</v>
      </c>
      <c r="Z1970" s="1" t="s">
        <v>71</v>
      </c>
      <c r="AA1970" s="1" t="n">
        <v>2</v>
      </c>
      <c r="AB1970" s="1" t="s">
        <v>213</v>
      </c>
      <c r="AE1970" s="1" t="s">
        <v>21201</v>
      </c>
      <c r="AF1970" s="1" t="s">
        <v>258</v>
      </c>
      <c r="AG1970" s="1" t="n">
        <v>46</v>
      </c>
      <c r="AH1970" s="1" t="s">
        <v>259</v>
      </c>
      <c r="AI1970" s="1" t="n">
        <v>46014</v>
      </c>
      <c r="AJ1970" s="1" t="n">
        <v>963979569</v>
      </c>
      <c r="AK1970" s="1" t="s">
        <v>146</v>
      </c>
      <c r="AL1970" s="1" t="s">
        <v>21202</v>
      </c>
      <c r="AM1970" s="1" t="s">
        <v>253</v>
      </c>
      <c r="AN1970" s="1" t="s">
        <v>261</v>
      </c>
      <c r="AO1970" s="1" t="n">
        <v>100</v>
      </c>
      <c r="AP1970" s="1" t="n">
        <v>100</v>
      </c>
      <c r="AQ1970" s="1" t="n">
        <v>1</v>
      </c>
      <c r="AR1970" s="1" t="s">
        <v>80</v>
      </c>
      <c r="AS1970" s="1" t="n">
        <v>2</v>
      </c>
      <c r="AT1970" s="1" t="s">
        <v>81</v>
      </c>
      <c r="AU1970" s="1" t="s">
        <v>21203</v>
      </c>
      <c r="AV1970" s="1" t="s">
        <v>3053</v>
      </c>
      <c r="AW1970" s="1" t="s">
        <v>3054</v>
      </c>
      <c r="AZ1970" s="1" t="s">
        <v>86</v>
      </c>
      <c r="BA1970" s="1" t="s">
        <v>85</v>
      </c>
      <c r="BB1970" s="1" t="s">
        <v>86</v>
      </c>
      <c r="BG1970" s="1" t="s">
        <v>21195</v>
      </c>
      <c r="BH1970" s="1" t="s">
        <v>88</v>
      </c>
      <c r="BI1970" s="1" t="s">
        <v>89</v>
      </c>
      <c r="BJ1970" s="5" t="n">
        <v>43836</v>
      </c>
      <c r="BK1970" s="1" t="s">
        <v>90</v>
      </c>
      <c r="BL1970" s="1" t="n">
        <f aca="false">TRUE()</f>
        <v>1</v>
      </c>
      <c r="BM1970" s="1" t="s">
        <v>91</v>
      </c>
    </row>
    <row r="1971" customFormat="false" ht="15" hidden="false" customHeight="false" outlineLevel="0" collapsed="false">
      <c r="A1971" s="1" t="s">
        <v>21204</v>
      </c>
      <c r="B1971" s="1" t="s">
        <v>21205</v>
      </c>
      <c r="C1971" s="1" t="n">
        <v>9</v>
      </c>
      <c r="D1971" s="1" t="s">
        <v>1192</v>
      </c>
      <c r="E1971" s="1" t="s">
        <v>21206</v>
      </c>
      <c r="G1971" s="1" t="s">
        <v>21207</v>
      </c>
      <c r="H1971" s="1" t="s">
        <v>21204</v>
      </c>
      <c r="I1971" s="1" t="s">
        <v>314</v>
      </c>
      <c r="J1971" s="1" t="s">
        <v>21205</v>
      </c>
      <c r="K1971" s="1" t="s">
        <v>21208</v>
      </c>
      <c r="L1971" s="1" t="n">
        <v>9</v>
      </c>
      <c r="M1971" s="1" t="s">
        <v>316</v>
      </c>
      <c r="N1971" s="1" t="s">
        <v>21209</v>
      </c>
      <c r="O1971" s="1" t="s">
        <v>21207</v>
      </c>
      <c r="Q1971" s="1" t="n">
        <v>2</v>
      </c>
      <c r="R1971" s="1" t="s">
        <v>68</v>
      </c>
      <c r="S1971" s="1" t="n">
        <v>9</v>
      </c>
      <c r="T1971" s="1" t="s">
        <v>1192</v>
      </c>
      <c r="U1971" s="1" t="n">
        <v>1</v>
      </c>
      <c r="V1971" s="1" t="s">
        <v>234</v>
      </c>
      <c r="W1971" s="1" t="n">
        <v>1</v>
      </c>
      <c r="X1971" s="1" t="s">
        <v>235</v>
      </c>
      <c r="Y1971" s="1" t="n">
        <v>1</v>
      </c>
      <c r="Z1971" s="1" t="s">
        <v>236</v>
      </c>
      <c r="AA1971" s="1" t="n">
        <v>6</v>
      </c>
      <c r="AB1971" s="1" t="s">
        <v>194</v>
      </c>
      <c r="AE1971" s="1" t="s">
        <v>21210</v>
      </c>
      <c r="AF1971" s="1" t="s">
        <v>319</v>
      </c>
      <c r="AG1971" s="1" t="n">
        <v>8</v>
      </c>
      <c r="AH1971" s="1" t="s">
        <v>320</v>
      </c>
      <c r="AI1971" s="1" t="n">
        <v>8003</v>
      </c>
      <c r="AJ1971" s="1" t="n">
        <v>935547440</v>
      </c>
      <c r="AK1971" s="1" t="s">
        <v>21211</v>
      </c>
      <c r="AL1971" s="1" t="s">
        <v>21212</v>
      </c>
      <c r="AM1971" s="1" t="s">
        <v>314</v>
      </c>
      <c r="AN1971" s="1" t="s">
        <v>596</v>
      </c>
      <c r="AO1971" s="1" t="n">
        <v>100</v>
      </c>
      <c r="AP1971" s="1" t="n">
        <v>100</v>
      </c>
      <c r="AQ1971" s="1" t="n">
        <v>1</v>
      </c>
      <c r="AR1971" s="1" t="s">
        <v>80</v>
      </c>
      <c r="AS1971" s="1" t="n">
        <v>1</v>
      </c>
      <c r="AT1971" s="1" t="s">
        <v>243</v>
      </c>
      <c r="AU1971" s="1" t="s">
        <v>21213</v>
      </c>
      <c r="AV1971" s="1" t="s">
        <v>10623</v>
      </c>
      <c r="AW1971" s="1" t="s">
        <v>10624</v>
      </c>
      <c r="BB1971" s="1" t="s">
        <v>85</v>
      </c>
      <c r="BF1971" s="1" t="s">
        <v>86</v>
      </c>
      <c r="BG1971" s="1" t="s">
        <v>21205</v>
      </c>
      <c r="BH1971" s="1" t="s">
        <v>88</v>
      </c>
      <c r="BI1971" s="1" t="s">
        <v>89</v>
      </c>
      <c r="BJ1971" s="5" t="n">
        <v>43836</v>
      </c>
      <c r="BK1971" s="1" t="s">
        <v>90</v>
      </c>
      <c r="BL1971" s="1" t="n">
        <f aca="false">TRUE()</f>
        <v>1</v>
      </c>
      <c r="BM1971" s="1" t="s">
        <v>91</v>
      </c>
    </row>
    <row r="1972" customFormat="false" ht="15" hidden="false" customHeight="false" outlineLevel="0" collapsed="false">
      <c r="A1972" s="1" t="s">
        <v>21214</v>
      </c>
      <c r="B1972" s="1" t="s">
        <v>21215</v>
      </c>
      <c r="C1972" s="1" t="n">
        <v>9</v>
      </c>
      <c r="D1972" s="1" t="s">
        <v>1192</v>
      </c>
      <c r="E1972" s="1" t="s">
        <v>21216</v>
      </c>
      <c r="G1972" s="1" t="s">
        <v>21217</v>
      </c>
      <c r="H1972" s="1" t="s">
        <v>21214</v>
      </c>
      <c r="I1972" s="1" t="s">
        <v>314</v>
      </c>
      <c r="J1972" s="1" t="s">
        <v>21215</v>
      </c>
      <c r="K1972" s="1" t="s">
        <v>21218</v>
      </c>
      <c r="L1972" s="1" t="n">
        <v>9</v>
      </c>
      <c r="M1972" s="1" t="s">
        <v>316</v>
      </c>
      <c r="N1972" s="1" t="s">
        <v>21219</v>
      </c>
      <c r="O1972" s="1" t="s">
        <v>21217</v>
      </c>
      <c r="Q1972" s="1" t="n">
        <v>2</v>
      </c>
      <c r="R1972" s="1" t="s">
        <v>68</v>
      </c>
      <c r="S1972" s="1" t="n">
        <v>9</v>
      </c>
      <c r="T1972" s="1" t="s">
        <v>1192</v>
      </c>
      <c r="U1972" s="1" t="n">
        <v>1</v>
      </c>
      <c r="V1972" s="1" t="s">
        <v>234</v>
      </c>
      <c r="W1972" s="1" t="n">
        <v>1</v>
      </c>
      <c r="X1972" s="1" t="s">
        <v>235</v>
      </c>
      <c r="Y1972" s="1" t="n">
        <v>1</v>
      </c>
      <c r="Z1972" s="1" t="s">
        <v>236</v>
      </c>
      <c r="AA1972" s="1" t="n">
        <v>2</v>
      </c>
      <c r="AB1972" s="1" t="s">
        <v>213</v>
      </c>
      <c r="AE1972" s="1" t="s">
        <v>840</v>
      </c>
      <c r="AF1972" s="1" t="s">
        <v>319</v>
      </c>
      <c r="AG1972" s="1" t="n">
        <v>8</v>
      </c>
      <c r="AH1972" s="1" t="s">
        <v>320</v>
      </c>
      <c r="AI1972" s="1" t="n">
        <v>8015</v>
      </c>
      <c r="AJ1972" s="1" t="n">
        <v>932925400</v>
      </c>
      <c r="AK1972" s="1" t="s">
        <v>21220</v>
      </c>
      <c r="AL1972" s="1" t="s">
        <v>21221</v>
      </c>
      <c r="AM1972" s="1" t="s">
        <v>314</v>
      </c>
      <c r="AN1972" s="1" t="s">
        <v>596</v>
      </c>
      <c r="AO1972" s="1" t="n">
        <v>100</v>
      </c>
      <c r="AP1972" s="1" t="n">
        <v>100</v>
      </c>
      <c r="AQ1972" s="1" t="n">
        <v>1</v>
      </c>
      <c r="AR1972" s="1" t="s">
        <v>80</v>
      </c>
      <c r="AS1972" s="1" t="n">
        <v>1</v>
      </c>
      <c r="AT1972" s="1" t="s">
        <v>243</v>
      </c>
      <c r="AU1972" s="1" t="s">
        <v>21222</v>
      </c>
      <c r="AV1972" s="1" t="s">
        <v>5688</v>
      </c>
      <c r="AW1972" s="1" t="s">
        <v>5689</v>
      </c>
      <c r="BA1972" s="1" t="s">
        <v>85</v>
      </c>
      <c r="BG1972" s="1" t="s">
        <v>21215</v>
      </c>
      <c r="BH1972" s="1" t="s">
        <v>88</v>
      </c>
      <c r="BI1972" s="1" t="s">
        <v>89</v>
      </c>
      <c r="BJ1972" s="5" t="n">
        <v>43836</v>
      </c>
      <c r="BK1972" s="1" t="s">
        <v>90</v>
      </c>
      <c r="BL1972" s="1" t="n">
        <f aca="false">TRUE()</f>
        <v>1</v>
      </c>
      <c r="BM1972" s="1" t="s">
        <v>91</v>
      </c>
    </row>
    <row r="1973" customFormat="false" ht="15" hidden="false" customHeight="false" outlineLevel="0" collapsed="false">
      <c r="A1973" s="1" t="s">
        <v>21223</v>
      </c>
      <c r="B1973" s="1" t="s">
        <v>21224</v>
      </c>
      <c r="C1973" s="1" t="n">
        <v>4</v>
      </c>
      <c r="D1973" s="1" t="s">
        <v>464</v>
      </c>
      <c r="E1973" s="1" t="s">
        <v>21225</v>
      </c>
      <c r="F1973" s="1" t="s">
        <v>21226</v>
      </c>
      <c r="G1973" s="1" t="s">
        <v>21227</v>
      </c>
      <c r="H1973" s="1" t="s">
        <v>21223</v>
      </c>
      <c r="I1973" s="1" t="s">
        <v>769</v>
      </c>
      <c r="J1973" s="1" t="s">
        <v>21224</v>
      </c>
      <c r="K1973" s="1" t="s">
        <v>4366</v>
      </c>
      <c r="L1973" s="1" t="n">
        <v>4</v>
      </c>
      <c r="M1973" s="1" t="s">
        <v>703</v>
      </c>
      <c r="N1973" s="1" t="s">
        <v>21228</v>
      </c>
      <c r="O1973" s="1" t="s">
        <v>21227</v>
      </c>
      <c r="P1973" s="1" t="s">
        <v>21226</v>
      </c>
      <c r="Q1973" s="1" t="n">
        <v>2</v>
      </c>
      <c r="R1973" s="1" t="s">
        <v>68</v>
      </c>
      <c r="S1973" s="1" t="n">
        <v>4</v>
      </c>
      <c r="T1973" s="1" t="s">
        <v>464</v>
      </c>
      <c r="U1973" s="1" t="n">
        <v>2</v>
      </c>
      <c r="V1973" s="1" t="s">
        <v>69</v>
      </c>
      <c r="W1973" s="1" t="n">
        <v>3</v>
      </c>
      <c r="X1973" s="1" t="s">
        <v>70</v>
      </c>
      <c r="Y1973" s="1" t="n">
        <v>2</v>
      </c>
      <c r="Z1973" s="1" t="s">
        <v>71</v>
      </c>
      <c r="AA1973" s="1" t="n">
        <v>2</v>
      </c>
      <c r="AB1973" s="1" t="s">
        <v>213</v>
      </c>
      <c r="AE1973" s="1" t="s">
        <v>21229</v>
      </c>
      <c r="AF1973" s="1" t="s">
        <v>21230</v>
      </c>
      <c r="AG1973" s="1" t="n">
        <v>7</v>
      </c>
      <c r="AH1973" s="1" t="s">
        <v>703</v>
      </c>
      <c r="AI1973" s="1" t="n">
        <v>7121</v>
      </c>
      <c r="AJ1973" s="1" t="n">
        <v>971177354</v>
      </c>
      <c r="AK1973" s="1" t="s">
        <v>146</v>
      </c>
      <c r="AL1973" s="1" t="s">
        <v>21231</v>
      </c>
      <c r="AM1973" s="1" t="s">
        <v>769</v>
      </c>
      <c r="AN1973" s="1" t="s">
        <v>773</v>
      </c>
      <c r="AO1973" s="1" t="n">
        <v>100</v>
      </c>
      <c r="AP1973" s="1" t="n">
        <v>100</v>
      </c>
      <c r="AQ1973" s="1" t="n">
        <v>1</v>
      </c>
      <c r="AR1973" s="1" t="s">
        <v>80</v>
      </c>
      <c r="AS1973" s="1" t="n">
        <v>2</v>
      </c>
      <c r="AT1973" s="1" t="s">
        <v>81</v>
      </c>
      <c r="AU1973" s="1" t="s">
        <v>21232</v>
      </c>
      <c r="AV1973" s="1" t="s">
        <v>2924</v>
      </c>
      <c r="AW1973" s="1" t="s">
        <v>2925</v>
      </c>
      <c r="BG1973" s="1" t="s">
        <v>21224</v>
      </c>
      <c r="BH1973" s="1" t="s">
        <v>88</v>
      </c>
      <c r="BI1973" s="1" t="s">
        <v>89</v>
      </c>
      <c r="BJ1973" s="5" t="n">
        <v>43836</v>
      </c>
      <c r="BK1973" s="1" t="s">
        <v>90</v>
      </c>
      <c r="BL1973" s="1" t="n">
        <f aca="false">TRUE()</f>
        <v>1</v>
      </c>
      <c r="BM1973" s="1" t="s">
        <v>91</v>
      </c>
    </row>
    <row r="1974" customFormat="false" ht="409.5" hidden="false" customHeight="false" outlineLevel="0" collapsed="false">
      <c r="A1974" s="1" t="s">
        <v>21233</v>
      </c>
      <c r="B1974" s="1" t="s">
        <v>21234</v>
      </c>
      <c r="C1974" s="1" t="n">
        <v>4</v>
      </c>
      <c r="D1974" s="1" t="s">
        <v>464</v>
      </c>
      <c r="E1974" s="1" t="s">
        <v>21235</v>
      </c>
      <c r="F1974" s="1" t="s">
        <v>21236</v>
      </c>
      <c r="G1974" s="1" t="s">
        <v>21237</v>
      </c>
      <c r="H1974" s="1" t="s">
        <v>21233</v>
      </c>
      <c r="I1974" s="1" t="s">
        <v>3862</v>
      </c>
      <c r="J1974" s="1" t="s">
        <v>21234</v>
      </c>
      <c r="K1974" s="1" t="s">
        <v>21238</v>
      </c>
      <c r="L1974" s="1" t="s">
        <v>3867</v>
      </c>
      <c r="M1974" s="1" t="s">
        <v>3862</v>
      </c>
      <c r="N1974" s="1" t="s">
        <v>21239</v>
      </c>
      <c r="O1974" s="1" t="s">
        <v>21237</v>
      </c>
      <c r="P1974" s="1" t="s">
        <v>21236</v>
      </c>
      <c r="Q1974" s="1" t="n">
        <v>2</v>
      </c>
      <c r="R1974" s="1" t="s">
        <v>68</v>
      </c>
      <c r="S1974" s="1" t="n">
        <v>4</v>
      </c>
      <c r="T1974" s="1" t="s">
        <v>464</v>
      </c>
      <c r="U1974" s="1" t="n">
        <v>2</v>
      </c>
      <c r="V1974" s="1" t="s">
        <v>69</v>
      </c>
      <c r="W1974" s="1" t="n">
        <v>3</v>
      </c>
      <c r="X1974" s="1" t="s">
        <v>70</v>
      </c>
      <c r="Y1974" s="1" t="n">
        <v>2</v>
      </c>
      <c r="Z1974" s="1" t="s">
        <v>71</v>
      </c>
      <c r="AA1974" s="1" t="n">
        <v>3</v>
      </c>
      <c r="AB1974" s="1" t="s">
        <v>168</v>
      </c>
      <c r="AE1974" s="1" t="s">
        <v>21240</v>
      </c>
      <c r="AF1974" s="1" t="s">
        <v>319</v>
      </c>
      <c r="AG1974" s="1" t="n">
        <v>8</v>
      </c>
      <c r="AH1974" s="1" t="s">
        <v>320</v>
      </c>
      <c r="AI1974" s="1" t="n">
        <v>8038</v>
      </c>
      <c r="AJ1974" s="1" t="n">
        <v>932151011</v>
      </c>
      <c r="AK1974" s="1" t="s">
        <v>21241</v>
      </c>
      <c r="AL1974" s="1" t="s">
        <v>21242</v>
      </c>
      <c r="AM1974" s="1" t="s">
        <v>3862</v>
      </c>
      <c r="AN1974" s="1" t="s">
        <v>3867</v>
      </c>
      <c r="AO1974" s="1" t="n">
        <v>100</v>
      </c>
      <c r="AP1974" s="1" t="n">
        <v>100</v>
      </c>
      <c r="AQ1974" s="1" t="n">
        <v>1</v>
      </c>
      <c r="AR1974" s="1" t="s">
        <v>80</v>
      </c>
      <c r="AS1974" s="1" t="n">
        <v>2</v>
      </c>
      <c r="AT1974" s="1" t="s">
        <v>81</v>
      </c>
      <c r="AU1974" s="6" t="s">
        <v>21243</v>
      </c>
      <c r="AV1974" s="1" t="s">
        <v>4111</v>
      </c>
      <c r="AW1974" s="1" t="s">
        <v>4112</v>
      </c>
      <c r="BA1974" s="1" t="s">
        <v>86</v>
      </c>
      <c r="BB1974" s="1" t="s">
        <v>85</v>
      </c>
      <c r="BF1974" s="1" t="s">
        <v>86</v>
      </c>
      <c r="BG1974" s="1" t="s">
        <v>21244</v>
      </c>
      <c r="BH1974" s="1" t="s">
        <v>88</v>
      </c>
      <c r="BI1974" s="1" t="s">
        <v>89</v>
      </c>
      <c r="BJ1974" s="5" t="n">
        <v>43836</v>
      </c>
      <c r="BK1974" s="1" t="s">
        <v>90</v>
      </c>
      <c r="BL1974" s="1" t="n">
        <f aca="false">TRUE()</f>
        <v>1</v>
      </c>
      <c r="BM1974" s="1" t="s">
        <v>91</v>
      </c>
    </row>
    <row r="1975" customFormat="false" ht="15" hidden="false" customHeight="false" outlineLevel="0" collapsed="false">
      <c r="A1975" s="1" t="s">
        <v>21245</v>
      </c>
      <c r="B1975" s="1" t="s">
        <v>21246</v>
      </c>
      <c r="C1975" s="1" t="n">
        <v>4</v>
      </c>
      <c r="D1975" s="1" t="s">
        <v>464</v>
      </c>
      <c r="E1975" s="1" t="s">
        <v>21247</v>
      </c>
      <c r="F1975" s="1" t="s">
        <v>21248</v>
      </c>
      <c r="G1975" s="1" t="s">
        <v>21249</v>
      </c>
      <c r="H1975" s="1" t="s">
        <v>21245</v>
      </c>
      <c r="I1975" s="1" t="s">
        <v>6646</v>
      </c>
      <c r="J1975" s="1" t="s">
        <v>21246</v>
      </c>
      <c r="K1975" s="1" t="s">
        <v>21250</v>
      </c>
      <c r="L1975" s="1" t="s">
        <v>6648</v>
      </c>
      <c r="M1975" s="1" t="s">
        <v>6646</v>
      </c>
      <c r="N1975" s="1" t="s">
        <v>21251</v>
      </c>
      <c r="O1975" s="1" t="s">
        <v>21249</v>
      </c>
      <c r="P1975" s="1" t="s">
        <v>21248</v>
      </c>
      <c r="Q1975" s="1" t="n">
        <v>2</v>
      </c>
      <c r="R1975" s="1" t="s">
        <v>68</v>
      </c>
      <c r="S1975" s="1" t="n">
        <v>4</v>
      </c>
      <c r="T1975" s="1" t="s">
        <v>464</v>
      </c>
      <c r="U1975" s="1" t="n">
        <v>2</v>
      </c>
      <c r="V1975" s="1" t="s">
        <v>69</v>
      </c>
      <c r="W1975" s="1" t="n">
        <v>3</v>
      </c>
      <c r="X1975" s="1" t="s">
        <v>70</v>
      </c>
      <c r="Y1975" s="1" t="n">
        <v>2</v>
      </c>
      <c r="Z1975" s="1" t="s">
        <v>71</v>
      </c>
      <c r="AA1975" s="1" t="n">
        <v>3</v>
      </c>
      <c r="AB1975" s="1" t="s">
        <v>168</v>
      </c>
      <c r="AE1975" s="1" t="s">
        <v>21252</v>
      </c>
      <c r="AF1975" s="1" t="s">
        <v>4232</v>
      </c>
      <c r="AG1975" s="1" t="n">
        <v>8</v>
      </c>
      <c r="AH1975" s="1" t="s">
        <v>320</v>
      </c>
      <c r="AI1975" s="1" t="n">
        <v>8400</v>
      </c>
      <c r="AJ1975" s="1" t="n">
        <v>938611390</v>
      </c>
      <c r="AK1975" s="1" t="s">
        <v>146</v>
      </c>
      <c r="AL1975" s="1" t="s">
        <v>21253</v>
      </c>
      <c r="AM1975" s="1" t="s">
        <v>6646</v>
      </c>
      <c r="AN1975" s="1" t="s">
        <v>6648</v>
      </c>
      <c r="AO1975" s="1" t="n">
        <v>100</v>
      </c>
      <c r="AP1975" s="1" t="n">
        <v>100</v>
      </c>
      <c r="AQ1975" s="1" t="n">
        <v>1</v>
      </c>
      <c r="AR1975" s="1" t="s">
        <v>80</v>
      </c>
      <c r="AS1975" s="1" t="n">
        <v>2</v>
      </c>
      <c r="AT1975" s="1" t="s">
        <v>81</v>
      </c>
      <c r="AV1975" s="1" t="s">
        <v>3276</v>
      </c>
      <c r="AW1975" s="1" t="s">
        <v>2697</v>
      </c>
      <c r="BG1975" s="1" t="s">
        <v>21246</v>
      </c>
      <c r="BH1975" s="1" t="s">
        <v>88</v>
      </c>
      <c r="BI1975" s="1" t="s">
        <v>89</v>
      </c>
      <c r="BJ1975" s="5" t="n">
        <v>43836</v>
      </c>
      <c r="BK1975" s="1" t="s">
        <v>90</v>
      </c>
      <c r="BL1975" s="1" t="n">
        <f aca="false">TRUE()</f>
        <v>1</v>
      </c>
      <c r="BM1975" s="1" t="s">
        <v>91</v>
      </c>
    </row>
    <row r="1976" customFormat="false" ht="15" hidden="false" customHeight="false" outlineLevel="0" collapsed="false">
      <c r="A1976" s="1" t="s">
        <v>21254</v>
      </c>
      <c r="B1976" s="1" t="s">
        <v>21255</v>
      </c>
      <c r="C1976" s="1" t="n">
        <v>4</v>
      </c>
      <c r="D1976" s="1" t="s">
        <v>464</v>
      </c>
      <c r="E1976" s="1" t="s">
        <v>21256</v>
      </c>
      <c r="G1976" s="1" t="s">
        <v>21257</v>
      </c>
      <c r="H1976" s="1" t="s">
        <v>21254</v>
      </c>
      <c r="I1976" s="1" t="s">
        <v>3765</v>
      </c>
      <c r="J1976" s="1" t="s">
        <v>21255</v>
      </c>
      <c r="K1976" s="1" t="s">
        <v>21258</v>
      </c>
      <c r="L1976" s="1" t="s">
        <v>17302</v>
      </c>
      <c r="M1976" s="1" t="s">
        <v>3765</v>
      </c>
      <c r="N1976" s="1" t="s">
        <v>21259</v>
      </c>
      <c r="O1976" s="1" t="s">
        <v>21257</v>
      </c>
      <c r="Q1976" s="1" t="n">
        <v>2</v>
      </c>
      <c r="R1976" s="1" t="s">
        <v>68</v>
      </c>
      <c r="S1976" s="1" t="n">
        <v>4</v>
      </c>
      <c r="T1976" s="1" t="s">
        <v>464</v>
      </c>
      <c r="U1976" s="1" t="n">
        <v>2</v>
      </c>
      <c r="V1976" s="1" t="s">
        <v>69</v>
      </c>
      <c r="W1976" s="1" t="n">
        <v>3</v>
      </c>
      <c r="X1976" s="1" t="s">
        <v>70</v>
      </c>
      <c r="Y1976" s="1" t="n">
        <v>2</v>
      </c>
      <c r="Z1976" s="1" t="s">
        <v>71</v>
      </c>
      <c r="AA1976" s="1" t="n">
        <v>3</v>
      </c>
      <c r="AB1976" s="1" t="s">
        <v>168</v>
      </c>
      <c r="AE1976" s="1" t="s">
        <v>20356</v>
      </c>
      <c r="AF1976" s="1" t="s">
        <v>5061</v>
      </c>
      <c r="AG1976" s="1" t="n">
        <v>43</v>
      </c>
      <c r="AH1976" s="1" t="s">
        <v>343</v>
      </c>
      <c r="AI1976" s="1" t="n">
        <v>43500</v>
      </c>
      <c r="AJ1976" s="1" t="n">
        <v>977585800</v>
      </c>
      <c r="AK1976" s="1" t="s">
        <v>146</v>
      </c>
      <c r="AL1976" s="1" t="s">
        <v>146</v>
      </c>
      <c r="AM1976" s="1" t="s">
        <v>3765</v>
      </c>
      <c r="AN1976" s="1" t="s">
        <v>17302</v>
      </c>
      <c r="AO1976" s="1" t="n">
        <v>100</v>
      </c>
      <c r="AP1976" s="1" t="n">
        <v>100</v>
      </c>
      <c r="AQ1976" s="1" t="n">
        <v>1</v>
      </c>
      <c r="AR1976" s="1" t="s">
        <v>80</v>
      </c>
      <c r="AS1976" s="1" t="n">
        <v>2</v>
      </c>
      <c r="AT1976" s="1" t="s">
        <v>81</v>
      </c>
      <c r="AV1976" s="1" t="s">
        <v>1835</v>
      </c>
      <c r="AW1976" s="1" t="s">
        <v>1836</v>
      </c>
      <c r="AX1976" s="1" t="s">
        <v>85</v>
      </c>
      <c r="BA1976" s="1" t="s">
        <v>86</v>
      </c>
      <c r="BC1976" s="1" t="s">
        <v>86</v>
      </c>
      <c r="BF1976" s="1" t="s">
        <v>86</v>
      </c>
      <c r="BG1976" s="1" t="s">
        <v>21255</v>
      </c>
      <c r="BH1976" s="1" t="s">
        <v>88</v>
      </c>
      <c r="BI1976" s="1" t="s">
        <v>89</v>
      </c>
      <c r="BJ1976" s="5" t="n">
        <v>43836</v>
      </c>
      <c r="BK1976" s="1" t="s">
        <v>90</v>
      </c>
      <c r="BL1976" s="1" t="n">
        <f aca="false">TRUE()</f>
        <v>1</v>
      </c>
      <c r="BM1976" s="1" t="s">
        <v>91</v>
      </c>
    </row>
    <row r="1977" customFormat="false" ht="15" hidden="false" customHeight="false" outlineLevel="0" collapsed="false">
      <c r="A1977" s="1" t="s">
        <v>21260</v>
      </c>
      <c r="B1977" s="1" t="s">
        <v>21261</v>
      </c>
      <c r="C1977" s="1" t="n">
        <v>4</v>
      </c>
      <c r="D1977" s="1" t="s">
        <v>464</v>
      </c>
      <c r="E1977" s="1" t="s">
        <v>21262</v>
      </c>
      <c r="F1977" s="1" t="s">
        <v>21263</v>
      </c>
      <c r="G1977" s="1" t="s">
        <v>21264</v>
      </c>
      <c r="H1977" s="1" t="s">
        <v>21260</v>
      </c>
      <c r="I1977" s="1" t="s">
        <v>5846</v>
      </c>
      <c r="J1977" s="1" t="s">
        <v>21261</v>
      </c>
      <c r="K1977" s="1" t="s">
        <v>21265</v>
      </c>
      <c r="L1977" s="1" t="s">
        <v>5848</v>
      </c>
      <c r="M1977" s="1" t="s">
        <v>5846</v>
      </c>
      <c r="N1977" s="1" t="s">
        <v>21266</v>
      </c>
      <c r="O1977" s="1" t="s">
        <v>21264</v>
      </c>
      <c r="P1977" s="1" t="s">
        <v>21263</v>
      </c>
      <c r="Q1977" s="1" t="n">
        <v>2</v>
      </c>
      <c r="R1977" s="1" t="s">
        <v>68</v>
      </c>
      <c r="S1977" s="1" t="n">
        <v>4</v>
      </c>
      <c r="T1977" s="1" t="s">
        <v>464</v>
      </c>
      <c r="U1977" s="1" t="n">
        <v>2</v>
      </c>
      <c r="V1977" s="1" t="s">
        <v>69</v>
      </c>
      <c r="W1977" s="1" t="n">
        <v>3</v>
      </c>
      <c r="X1977" s="1" t="s">
        <v>70</v>
      </c>
      <c r="Y1977" s="1" t="n">
        <v>2</v>
      </c>
      <c r="Z1977" s="1" t="s">
        <v>71</v>
      </c>
      <c r="AA1977" s="1" t="n">
        <v>7</v>
      </c>
      <c r="AB1977" s="1" t="s">
        <v>306</v>
      </c>
      <c r="AE1977" s="1" t="s">
        <v>21267</v>
      </c>
      <c r="AF1977" s="1" t="s">
        <v>5851</v>
      </c>
      <c r="AG1977" s="1" t="n">
        <v>8</v>
      </c>
      <c r="AH1977" s="1" t="s">
        <v>320</v>
      </c>
      <c r="AI1977" s="1" t="n">
        <v>8800</v>
      </c>
      <c r="AJ1977" s="1" t="n">
        <v>936571221</v>
      </c>
      <c r="AK1977" s="1" t="s">
        <v>21268</v>
      </c>
      <c r="AL1977" s="1" t="s">
        <v>146</v>
      </c>
      <c r="AM1977" s="1" t="s">
        <v>5846</v>
      </c>
      <c r="AN1977" s="1" t="s">
        <v>5848</v>
      </c>
      <c r="AO1977" s="1" t="n">
        <v>100</v>
      </c>
      <c r="AP1977" s="1" t="n">
        <v>100</v>
      </c>
      <c r="AQ1977" s="1" t="n">
        <v>1</v>
      </c>
      <c r="AR1977" s="1" t="s">
        <v>80</v>
      </c>
      <c r="AS1977" s="1" t="n">
        <v>2</v>
      </c>
      <c r="AT1977" s="1" t="s">
        <v>81</v>
      </c>
      <c r="AV1977" s="1" t="s">
        <v>1609</v>
      </c>
      <c r="AW1977" s="1" t="s">
        <v>1610</v>
      </c>
      <c r="BG1977" s="1" t="s">
        <v>8670</v>
      </c>
      <c r="BH1977" s="1" t="s">
        <v>88</v>
      </c>
      <c r="BI1977" s="1" t="s">
        <v>89</v>
      </c>
      <c r="BJ1977" s="5" t="n">
        <v>43836</v>
      </c>
      <c r="BK1977" s="1" t="s">
        <v>90</v>
      </c>
      <c r="BL1977" s="1" t="n">
        <f aca="false">TRUE()</f>
        <v>1</v>
      </c>
      <c r="BM1977" s="1" t="s">
        <v>91</v>
      </c>
    </row>
    <row r="1978" customFormat="false" ht="409.5" hidden="false" customHeight="false" outlineLevel="0" collapsed="false">
      <c r="A1978" s="1" t="s">
        <v>21269</v>
      </c>
      <c r="B1978" s="1" t="s">
        <v>21270</v>
      </c>
      <c r="C1978" s="1" t="n">
        <v>12</v>
      </c>
      <c r="D1978" s="1" t="s">
        <v>61</v>
      </c>
      <c r="E1978" s="1" t="s">
        <v>21271</v>
      </c>
      <c r="F1978" s="1" t="s">
        <v>21272</v>
      </c>
      <c r="G1978" s="1" t="s">
        <v>21273</v>
      </c>
      <c r="H1978" s="1" t="s">
        <v>21269</v>
      </c>
      <c r="I1978" s="1" t="s">
        <v>64</v>
      </c>
      <c r="J1978" s="1" t="s">
        <v>21270</v>
      </c>
      <c r="K1978" s="1" t="s">
        <v>1276</v>
      </c>
      <c r="L1978" s="1" t="n">
        <v>31</v>
      </c>
      <c r="M1978" s="1" t="s">
        <v>98</v>
      </c>
      <c r="N1978" s="6" t="s">
        <v>21274</v>
      </c>
      <c r="O1978" s="1" t="s">
        <v>21275</v>
      </c>
      <c r="P1978" s="1" t="s">
        <v>21272</v>
      </c>
      <c r="Q1978" s="1" t="n">
        <v>2</v>
      </c>
      <c r="R1978" s="1" t="s">
        <v>1279</v>
      </c>
      <c r="S1978" s="1" t="n">
        <v>12</v>
      </c>
      <c r="T1978" s="1" t="s">
        <v>61</v>
      </c>
      <c r="U1978" s="1" t="n">
        <v>2</v>
      </c>
      <c r="V1978" s="1" t="s">
        <v>69</v>
      </c>
      <c r="W1978" s="1" t="n">
        <v>3</v>
      </c>
      <c r="X1978" s="1" t="s">
        <v>70</v>
      </c>
      <c r="Y1978" s="1" t="n">
        <v>2</v>
      </c>
      <c r="Z1978" s="1" t="s">
        <v>71</v>
      </c>
      <c r="AA1978" s="1" t="n">
        <v>5</v>
      </c>
      <c r="AB1978" s="1" t="s">
        <v>72</v>
      </c>
      <c r="AC1978" s="1" t="s">
        <v>102</v>
      </c>
      <c r="AD1978" s="1" t="s">
        <v>474</v>
      </c>
      <c r="AE1978" s="1" t="s">
        <v>20450</v>
      </c>
      <c r="AF1978" s="1" t="s">
        <v>476</v>
      </c>
      <c r="AG1978" s="1" t="n">
        <v>28</v>
      </c>
      <c r="AH1978" s="1" t="s">
        <v>477</v>
      </c>
      <c r="AI1978" s="1" t="n">
        <v>28040</v>
      </c>
      <c r="AJ1978" s="1" t="n">
        <v>913474200</v>
      </c>
      <c r="AK1978" s="1" t="s">
        <v>21276</v>
      </c>
      <c r="AL1978" s="1" t="s">
        <v>21277</v>
      </c>
      <c r="AM1978" s="1" t="s">
        <v>11707</v>
      </c>
      <c r="AN1978" s="1" t="s">
        <v>11706</v>
      </c>
      <c r="AO1978" s="1" t="n">
        <v>40</v>
      </c>
      <c r="AP1978" s="1" t="n">
        <v>40</v>
      </c>
      <c r="AQ1978" s="1" t="n">
        <v>1</v>
      </c>
      <c r="AR1978" s="1" t="s">
        <v>80</v>
      </c>
      <c r="AS1978" s="1" t="n">
        <v>2</v>
      </c>
      <c r="AT1978" s="1" t="s">
        <v>81</v>
      </c>
      <c r="AU1978" s="1" t="s">
        <v>21278</v>
      </c>
      <c r="AV1978" s="1" t="s">
        <v>21279</v>
      </c>
      <c r="AW1978" s="1" t="s">
        <v>21280</v>
      </c>
      <c r="AZ1978" s="1" t="s">
        <v>86</v>
      </c>
      <c r="BA1978" s="1" t="s">
        <v>85</v>
      </c>
      <c r="BB1978" s="1" t="s">
        <v>86</v>
      </c>
      <c r="BE1978" s="1" t="s">
        <v>86</v>
      </c>
      <c r="BG1978" s="1" t="s">
        <v>21281</v>
      </c>
      <c r="BH1978" s="1" t="s">
        <v>116</v>
      </c>
      <c r="BI1978" s="1" t="s">
        <v>117</v>
      </c>
      <c r="BJ1978" s="1" t="s">
        <v>18125</v>
      </c>
      <c r="BK1978" s="1" t="s">
        <v>90</v>
      </c>
      <c r="BL1978" s="1" t="n">
        <f aca="false">TRUE()</f>
        <v>1</v>
      </c>
      <c r="BM1978" s="1" t="s">
        <v>91</v>
      </c>
    </row>
    <row r="1979" customFormat="false" ht="270" hidden="false" customHeight="false" outlineLevel="0" collapsed="false">
      <c r="A1979" s="1" t="s">
        <v>21282</v>
      </c>
      <c r="B1979" s="1" t="s">
        <v>21283</v>
      </c>
      <c r="C1979" s="1" t="n">
        <v>12</v>
      </c>
      <c r="D1979" s="1" t="s">
        <v>61</v>
      </c>
      <c r="E1979" s="1" t="s">
        <v>21284</v>
      </c>
      <c r="F1979" s="1" t="s">
        <v>21285</v>
      </c>
      <c r="G1979" s="1" t="s">
        <v>21286</v>
      </c>
      <c r="H1979" s="1" t="s">
        <v>21282</v>
      </c>
      <c r="I1979" s="1" t="s">
        <v>64</v>
      </c>
      <c r="J1979" s="1" t="s">
        <v>21283</v>
      </c>
      <c r="K1979" s="1" t="s">
        <v>2581</v>
      </c>
      <c r="L1979" s="1" t="n">
        <v>31</v>
      </c>
      <c r="M1979" s="1" t="s">
        <v>98</v>
      </c>
      <c r="N1979" s="6" t="s">
        <v>21287</v>
      </c>
      <c r="O1979" s="1" t="s">
        <v>21288</v>
      </c>
      <c r="P1979" s="1" t="s">
        <v>21285</v>
      </c>
      <c r="Q1979" s="1" t="n">
        <v>2</v>
      </c>
      <c r="R1979" s="1" t="s">
        <v>10528</v>
      </c>
      <c r="S1979" s="1" t="n">
        <v>12</v>
      </c>
      <c r="T1979" s="1" t="s">
        <v>61</v>
      </c>
      <c r="U1979" s="1" t="n">
        <v>2</v>
      </c>
      <c r="V1979" s="1" t="s">
        <v>69</v>
      </c>
      <c r="W1979" s="1" t="n">
        <v>3</v>
      </c>
      <c r="X1979" s="1" t="s">
        <v>70</v>
      </c>
      <c r="Y1979" s="1" t="n">
        <v>2</v>
      </c>
      <c r="Z1979" s="1" t="s">
        <v>71</v>
      </c>
      <c r="AA1979" s="1" t="n">
        <v>5</v>
      </c>
      <c r="AB1979" s="1" t="s">
        <v>72</v>
      </c>
      <c r="AC1979" s="1" t="s">
        <v>102</v>
      </c>
      <c r="AD1979" s="1" t="s">
        <v>103</v>
      </c>
      <c r="AE1979" s="1" t="s">
        <v>20450</v>
      </c>
      <c r="AF1979" s="1" t="s">
        <v>476</v>
      </c>
      <c r="AG1979" s="1" t="n">
        <v>28</v>
      </c>
      <c r="AH1979" s="1" t="s">
        <v>477</v>
      </c>
      <c r="AI1979" s="1" t="n">
        <v>28040</v>
      </c>
      <c r="AJ1979" s="1" t="n">
        <v>913474337</v>
      </c>
      <c r="AK1979" s="1" t="s">
        <v>21289</v>
      </c>
      <c r="AL1979" s="1" t="s">
        <v>21290</v>
      </c>
      <c r="AM1979" s="1" t="s">
        <v>21291</v>
      </c>
      <c r="AN1979" s="1" t="s">
        <v>21292</v>
      </c>
      <c r="AO1979" s="1" t="n">
        <v>25</v>
      </c>
      <c r="AP1979" s="1" t="n">
        <v>25</v>
      </c>
      <c r="AQ1979" s="1" t="n">
        <v>1</v>
      </c>
      <c r="AR1979" s="1" t="s">
        <v>80</v>
      </c>
      <c r="AS1979" s="1" t="n">
        <v>2</v>
      </c>
      <c r="AT1979" s="1" t="s">
        <v>81</v>
      </c>
      <c r="AU1979" s="1" t="s">
        <v>21293</v>
      </c>
      <c r="AV1979" s="1" t="s">
        <v>1609</v>
      </c>
      <c r="AW1979" s="1" t="s">
        <v>1610</v>
      </c>
      <c r="AZ1979" s="1" t="s">
        <v>85</v>
      </c>
      <c r="BG1979" s="1" t="s">
        <v>21294</v>
      </c>
      <c r="BH1979" s="1" t="s">
        <v>544</v>
      </c>
      <c r="BI1979" s="1" t="s">
        <v>12343</v>
      </c>
      <c r="BJ1979" s="1" t="s">
        <v>21295</v>
      </c>
      <c r="BK1979" s="1" t="s">
        <v>90</v>
      </c>
      <c r="BL1979" s="1" t="n">
        <f aca="false">TRUE()</f>
        <v>1</v>
      </c>
      <c r="BM1979" s="1" t="s">
        <v>91</v>
      </c>
    </row>
    <row r="1980" customFormat="false" ht="225" hidden="false" customHeight="false" outlineLevel="0" collapsed="false">
      <c r="A1980" s="1" t="s">
        <v>21296</v>
      </c>
      <c r="B1980" s="1" t="s">
        <v>21297</v>
      </c>
      <c r="C1980" s="1" t="n">
        <v>12</v>
      </c>
      <c r="D1980" s="1" t="s">
        <v>61</v>
      </c>
      <c r="E1980" s="1" t="s">
        <v>21298</v>
      </c>
      <c r="F1980" s="1" t="s">
        <v>21299</v>
      </c>
      <c r="G1980" s="1" t="s">
        <v>21300</v>
      </c>
      <c r="H1980" s="1" t="s">
        <v>21296</v>
      </c>
      <c r="I1980" s="1" t="s">
        <v>64</v>
      </c>
      <c r="J1980" s="1" t="s">
        <v>21297</v>
      </c>
      <c r="K1980" s="1" t="s">
        <v>21301</v>
      </c>
      <c r="L1980" s="1" t="n">
        <v>31</v>
      </c>
      <c r="M1980" s="1" t="s">
        <v>98</v>
      </c>
      <c r="N1980" s="6" t="s">
        <v>21302</v>
      </c>
      <c r="O1980" s="1" t="s">
        <v>21303</v>
      </c>
      <c r="P1980" s="1" t="s">
        <v>21299</v>
      </c>
      <c r="Q1980" s="1" t="n">
        <v>1</v>
      </c>
      <c r="R1980" s="1" t="s">
        <v>552</v>
      </c>
      <c r="S1980" s="1" t="n">
        <v>12</v>
      </c>
      <c r="T1980" s="1" t="s">
        <v>61</v>
      </c>
      <c r="U1980" s="1" t="n">
        <v>2</v>
      </c>
      <c r="V1980" s="1" t="s">
        <v>69</v>
      </c>
      <c r="W1980" s="1" t="n">
        <v>3</v>
      </c>
      <c r="X1980" s="1" t="s">
        <v>70</v>
      </c>
      <c r="Y1980" s="1" t="n">
        <v>2</v>
      </c>
      <c r="Z1980" s="1" t="s">
        <v>71</v>
      </c>
      <c r="AA1980" s="1" t="n">
        <v>5</v>
      </c>
      <c r="AB1980" s="1" t="s">
        <v>72</v>
      </c>
      <c r="AC1980" s="1" t="s">
        <v>102</v>
      </c>
      <c r="AD1980" s="1" t="s">
        <v>103</v>
      </c>
      <c r="AE1980" s="1" t="s">
        <v>21304</v>
      </c>
      <c r="AF1980" s="1" t="s">
        <v>21305</v>
      </c>
      <c r="AG1980" s="1" t="n">
        <v>39</v>
      </c>
      <c r="AH1980" s="1" t="s">
        <v>815</v>
      </c>
      <c r="AI1980" s="1" t="n">
        <v>39792</v>
      </c>
      <c r="AJ1980" s="1" t="s">
        <v>21306</v>
      </c>
      <c r="AK1980" s="1" t="s">
        <v>21307</v>
      </c>
      <c r="AL1980" s="1" t="s">
        <v>21308</v>
      </c>
      <c r="AM1980" s="1" t="s">
        <v>21291</v>
      </c>
      <c r="AN1980" s="1" t="s">
        <v>21292</v>
      </c>
      <c r="AO1980" s="1" t="n">
        <v>75.07</v>
      </c>
      <c r="AP1980" s="1" t="n">
        <v>75.07</v>
      </c>
      <c r="AQ1980" s="1" t="n">
        <v>1</v>
      </c>
      <c r="AR1980" s="1" t="s">
        <v>80</v>
      </c>
      <c r="AS1980" s="1" t="n">
        <v>2</v>
      </c>
      <c r="AT1980" s="1" t="s">
        <v>81</v>
      </c>
      <c r="AU1980" s="1" t="s">
        <v>21309</v>
      </c>
      <c r="AV1980" s="1" t="s">
        <v>21310</v>
      </c>
      <c r="AW1980" s="1" t="s">
        <v>21311</v>
      </c>
      <c r="AZ1980" s="1" t="s">
        <v>86</v>
      </c>
      <c r="BA1980" s="1" t="s">
        <v>85</v>
      </c>
      <c r="BF1980" s="1" t="s">
        <v>86</v>
      </c>
      <c r="BG1980" s="1" t="s">
        <v>21312</v>
      </c>
      <c r="BH1980" s="1" t="s">
        <v>544</v>
      </c>
      <c r="BI1980" s="1" t="s">
        <v>117</v>
      </c>
      <c r="BJ1980" s="5" t="n">
        <v>35736</v>
      </c>
      <c r="BK1980" s="1" t="s">
        <v>90</v>
      </c>
      <c r="BL1980" s="1" t="n">
        <f aca="false">TRUE()</f>
        <v>1</v>
      </c>
      <c r="BM1980" s="1" t="s">
        <v>91</v>
      </c>
    </row>
    <row r="1981" customFormat="false" ht="15" hidden="false" customHeight="false" outlineLevel="0" collapsed="false">
      <c r="A1981" s="1" t="s">
        <v>21313</v>
      </c>
      <c r="B1981" s="1" t="s">
        <v>21314</v>
      </c>
      <c r="C1981" s="1" t="n">
        <v>12</v>
      </c>
      <c r="D1981" s="1" t="s">
        <v>61</v>
      </c>
      <c r="E1981" s="1" t="s">
        <v>21315</v>
      </c>
      <c r="G1981" s="1" t="s">
        <v>21316</v>
      </c>
      <c r="H1981" s="1" t="s">
        <v>21313</v>
      </c>
      <c r="I1981" s="1" t="s">
        <v>3227</v>
      </c>
      <c r="J1981" s="1" t="s">
        <v>21314</v>
      </c>
      <c r="K1981" s="1" t="s">
        <v>21317</v>
      </c>
      <c r="L1981" s="1" t="s">
        <v>3229</v>
      </c>
      <c r="M1981" s="1" t="s">
        <v>3227</v>
      </c>
      <c r="N1981" s="1" t="s">
        <v>21318</v>
      </c>
      <c r="O1981" s="1" t="s">
        <v>21316</v>
      </c>
      <c r="Q1981" s="1" t="n">
        <v>2</v>
      </c>
      <c r="R1981" s="1" t="s">
        <v>68</v>
      </c>
      <c r="S1981" s="1" t="n">
        <v>12</v>
      </c>
      <c r="T1981" s="1" t="s">
        <v>61</v>
      </c>
      <c r="U1981" s="1" t="n">
        <v>2</v>
      </c>
      <c r="V1981" s="1" t="s">
        <v>69</v>
      </c>
      <c r="W1981" s="1" t="n">
        <v>3</v>
      </c>
      <c r="X1981" s="1" t="s">
        <v>70</v>
      </c>
      <c r="Y1981" s="1" t="n">
        <v>2</v>
      </c>
      <c r="Z1981" s="1" t="s">
        <v>71</v>
      </c>
      <c r="AA1981" s="1" t="n">
        <v>3</v>
      </c>
      <c r="AB1981" s="1" t="s">
        <v>168</v>
      </c>
      <c r="AE1981" s="1" t="s">
        <v>1592</v>
      </c>
      <c r="AF1981" s="1" t="s">
        <v>21319</v>
      </c>
      <c r="AG1981" s="1" t="n">
        <v>27</v>
      </c>
      <c r="AH1981" s="1" t="s">
        <v>3233</v>
      </c>
      <c r="AI1981" s="1" t="n">
        <v>27850</v>
      </c>
      <c r="AJ1981" s="1" t="n">
        <v>982560128</v>
      </c>
      <c r="AK1981" s="1" t="s">
        <v>21320</v>
      </c>
      <c r="AL1981" s="1" t="s">
        <v>21321</v>
      </c>
      <c r="AM1981" s="1" t="s">
        <v>3227</v>
      </c>
      <c r="AN1981" s="1" t="s">
        <v>3229</v>
      </c>
      <c r="AO1981" s="1" t="n">
        <v>51</v>
      </c>
      <c r="AP1981" s="1" t="n">
        <v>0</v>
      </c>
      <c r="AQ1981" s="1" t="n">
        <v>1</v>
      </c>
      <c r="AR1981" s="1" t="s">
        <v>80</v>
      </c>
      <c r="AS1981" s="1" t="n">
        <v>2</v>
      </c>
      <c r="AT1981" s="1" t="s">
        <v>81</v>
      </c>
      <c r="AV1981" s="1" t="s">
        <v>15706</v>
      </c>
      <c r="AW1981" s="1" t="s">
        <v>15707</v>
      </c>
      <c r="BF1981" s="1" t="s">
        <v>85</v>
      </c>
      <c r="BG1981" s="1" t="s">
        <v>21314</v>
      </c>
      <c r="BH1981" s="1" t="s">
        <v>88</v>
      </c>
      <c r="BI1981" s="1" t="s">
        <v>89</v>
      </c>
      <c r="BJ1981" s="5" t="n">
        <v>43836</v>
      </c>
      <c r="BK1981" s="1" t="s">
        <v>90</v>
      </c>
      <c r="BL1981" s="1" t="n">
        <f aca="false">TRUE()</f>
        <v>1</v>
      </c>
      <c r="BM1981" s="1" t="s">
        <v>91</v>
      </c>
    </row>
    <row r="1982" customFormat="false" ht="15" hidden="false" customHeight="false" outlineLevel="0" collapsed="false">
      <c r="A1982" s="1" t="s">
        <v>21322</v>
      </c>
      <c r="B1982" s="1" t="s">
        <v>21323</v>
      </c>
      <c r="C1982" s="1" t="n">
        <v>12</v>
      </c>
      <c r="D1982" s="1" t="s">
        <v>61</v>
      </c>
      <c r="E1982" s="1" t="s">
        <v>21324</v>
      </c>
      <c r="G1982" s="1" t="s">
        <v>21325</v>
      </c>
      <c r="H1982" s="1" t="s">
        <v>21322</v>
      </c>
      <c r="I1982" s="1" t="s">
        <v>5785</v>
      </c>
      <c r="J1982" s="1" t="s">
        <v>21323</v>
      </c>
      <c r="K1982" s="1" t="s">
        <v>21326</v>
      </c>
      <c r="L1982" s="1" t="s">
        <v>5787</v>
      </c>
      <c r="M1982" s="1" t="s">
        <v>5785</v>
      </c>
      <c r="N1982" s="1" t="s">
        <v>21327</v>
      </c>
      <c r="O1982" s="1" t="s">
        <v>21325</v>
      </c>
      <c r="Q1982" s="1" t="n">
        <v>2</v>
      </c>
      <c r="R1982" s="1" t="s">
        <v>68</v>
      </c>
      <c r="S1982" s="1" t="n">
        <v>12</v>
      </c>
      <c r="T1982" s="1" t="s">
        <v>61</v>
      </c>
      <c r="U1982" s="1" t="n">
        <v>2</v>
      </c>
      <c r="V1982" s="1" t="s">
        <v>69</v>
      </c>
      <c r="W1982" s="1" t="n">
        <v>3</v>
      </c>
      <c r="X1982" s="1" t="s">
        <v>70</v>
      </c>
      <c r="Y1982" s="1" t="n">
        <v>2</v>
      </c>
      <c r="Z1982" s="1" t="s">
        <v>71</v>
      </c>
      <c r="AA1982" s="1" t="n">
        <v>7</v>
      </c>
      <c r="AB1982" s="1" t="s">
        <v>306</v>
      </c>
      <c r="AE1982" s="1" t="s">
        <v>5789</v>
      </c>
      <c r="AF1982" s="1" t="s">
        <v>21328</v>
      </c>
      <c r="AG1982" s="1" t="n">
        <v>35</v>
      </c>
      <c r="AH1982" s="1" t="s">
        <v>641</v>
      </c>
      <c r="AI1982" s="1" t="n">
        <v>35600</v>
      </c>
      <c r="AJ1982" s="1" t="n">
        <v>928850761</v>
      </c>
      <c r="AK1982" s="1" t="s">
        <v>146</v>
      </c>
      <c r="AL1982" s="1" t="s">
        <v>5792</v>
      </c>
      <c r="AM1982" s="1" t="s">
        <v>5781</v>
      </c>
      <c r="AN1982" s="1" t="s">
        <v>5780</v>
      </c>
      <c r="AO1982" s="1" t="n">
        <v>60</v>
      </c>
      <c r="AP1982" s="1" t="n">
        <v>0</v>
      </c>
      <c r="AQ1982" s="1" t="n">
        <v>1</v>
      </c>
      <c r="AR1982" s="1" t="s">
        <v>80</v>
      </c>
      <c r="AS1982" s="1" t="n">
        <v>2</v>
      </c>
      <c r="AT1982" s="1" t="s">
        <v>81</v>
      </c>
      <c r="AV1982" s="1" t="s">
        <v>15706</v>
      </c>
      <c r="AW1982" s="1" t="s">
        <v>15707</v>
      </c>
      <c r="BA1982" s="1" t="s">
        <v>85</v>
      </c>
      <c r="BG1982" s="1" t="s">
        <v>21323</v>
      </c>
      <c r="BH1982" s="1" t="s">
        <v>88</v>
      </c>
      <c r="BI1982" s="1" t="s">
        <v>89</v>
      </c>
      <c r="BJ1982" s="5" t="n">
        <v>43836</v>
      </c>
      <c r="BK1982" s="1" t="s">
        <v>90</v>
      </c>
      <c r="BL1982" s="1" t="n">
        <f aca="false">TRUE()</f>
        <v>1</v>
      </c>
      <c r="BM1982" s="1" t="s">
        <v>91</v>
      </c>
    </row>
    <row r="1983" customFormat="false" ht="15" hidden="false" customHeight="false" outlineLevel="0" collapsed="false">
      <c r="A1983" s="1" t="s">
        <v>21329</v>
      </c>
      <c r="B1983" s="1" t="s">
        <v>21330</v>
      </c>
      <c r="C1983" s="1" t="n">
        <v>12</v>
      </c>
      <c r="D1983" s="1" t="s">
        <v>61</v>
      </c>
      <c r="E1983" s="1" t="s">
        <v>21331</v>
      </c>
      <c r="G1983" s="1" t="s">
        <v>21332</v>
      </c>
      <c r="H1983" s="1" t="s">
        <v>21329</v>
      </c>
      <c r="I1983" s="1" t="s">
        <v>5900</v>
      </c>
      <c r="J1983" s="1" t="s">
        <v>21330</v>
      </c>
      <c r="K1983" s="1" t="s">
        <v>21333</v>
      </c>
      <c r="L1983" s="1" t="s">
        <v>5902</v>
      </c>
      <c r="M1983" s="1" t="s">
        <v>5900</v>
      </c>
      <c r="N1983" s="1" t="s">
        <v>21334</v>
      </c>
      <c r="O1983" s="1" t="s">
        <v>21332</v>
      </c>
      <c r="Q1983" s="1" t="n">
        <v>2</v>
      </c>
      <c r="R1983" s="1" t="s">
        <v>68</v>
      </c>
      <c r="S1983" s="1" t="n">
        <v>12</v>
      </c>
      <c r="T1983" s="1" t="s">
        <v>61</v>
      </c>
      <c r="U1983" s="1" t="n">
        <v>0</v>
      </c>
      <c r="W1983" s="1" t="n">
        <v>3</v>
      </c>
      <c r="X1983" s="1" t="s">
        <v>70</v>
      </c>
      <c r="Y1983" s="1" t="n">
        <v>2</v>
      </c>
      <c r="Z1983" s="1" t="s">
        <v>71</v>
      </c>
      <c r="AA1983" s="1" t="n">
        <v>7</v>
      </c>
      <c r="AB1983" s="1" t="s">
        <v>306</v>
      </c>
      <c r="AE1983" s="1" t="s">
        <v>21335</v>
      </c>
      <c r="AF1983" s="1" t="s">
        <v>5905</v>
      </c>
      <c r="AG1983" s="1" t="n">
        <v>35</v>
      </c>
      <c r="AH1983" s="1" t="s">
        <v>641</v>
      </c>
      <c r="AI1983" s="1" t="n">
        <v>35500</v>
      </c>
      <c r="AJ1983" s="1" t="s">
        <v>145</v>
      </c>
      <c r="AK1983" s="1" t="s">
        <v>146</v>
      </c>
      <c r="AL1983" s="1" t="s">
        <v>146</v>
      </c>
      <c r="AM1983" s="1" t="s">
        <v>21336</v>
      </c>
      <c r="AN1983" s="1" t="s">
        <v>21337</v>
      </c>
      <c r="AO1983" s="1" t="n">
        <v>60</v>
      </c>
      <c r="AP1983" s="1" t="n">
        <v>0</v>
      </c>
      <c r="AQ1983" s="1" t="n">
        <v>1</v>
      </c>
      <c r="AR1983" s="1" t="s">
        <v>80</v>
      </c>
      <c r="AS1983" s="1" t="n">
        <v>2</v>
      </c>
      <c r="AT1983" s="1" t="s">
        <v>81</v>
      </c>
      <c r="AV1983" s="1" t="s">
        <v>15706</v>
      </c>
      <c r="AW1983" s="1" t="s">
        <v>15707</v>
      </c>
      <c r="BG1983" s="1" t="s">
        <v>21330</v>
      </c>
      <c r="BH1983" s="1" t="s">
        <v>88</v>
      </c>
      <c r="BI1983" s="1" t="s">
        <v>89</v>
      </c>
      <c r="BJ1983" s="5" t="n">
        <v>43836</v>
      </c>
      <c r="BK1983" s="1" t="s">
        <v>90</v>
      </c>
      <c r="BL1983" s="1" t="n">
        <f aca="false">TRUE()</f>
        <v>1</v>
      </c>
      <c r="BM1983" s="1" t="s">
        <v>91</v>
      </c>
    </row>
    <row r="1984" customFormat="false" ht="15" hidden="false" customHeight="false" outlineLevel="0" collapsed="false">
      <c r="A1984" s="1" t="s">
        <v>21338</v>
      </c>
      <c r="B1984" s="1" t="s">
        <v>21339</v>
      </c>
      <c r="C1984" s="1" t="n">
        <v>4</v>
      </c>
      <c r="D1984" s="1" t="s">
        <v>464</v>
      </c>
      <c r="E1984" s="1" t="s">
        <v>21340</v>
      </c>
      <c r="F1984" s="1" t="s">
        <v>21341</v>
      </c>
      <c r="G1984" s="1" t="s">
        <v>21342</v>
      </c>
      <c r="H1984" s="1" t="s">
        <v>21338</v>
      </c>
      <c r="I1984" s="1" t="s">
        <v>7913</v>
      </c>
      <c r="J1984" s="1" t="s">
        <v>21339</v>
      </c>
      <c r="K1984" s="1" t="s">
        <v>21343</v>
      </c>
      <c r="L1984" s="1" t="s">
        <v>7915</v>
      </c>
      <c r="M1984" s="1" t="s">
        <v>7913</v>
      </c>
      <c r="N1984" s="1" t="s">
        <v>21344</v>
      </c>
      <c r="O1984" s="1" t="s">
        <v>21342</v>
      </c>
      <c r="P1984" s="1" t="s">
        <v>21341</v>
      </c>
      <c r="Q1984" s="1" t="n">
        <v>2</v>
      </c>
      <c r="R1984" s="1" t="s">
        <v>68</v>
      </c>
      <c r="S1984" s="1" t="n">
        <v>4</v>
      </c>
      <c r="T1984" s="1" t="s">
        <v>464</v>
      </c>
      <c r="U1984" s="1" t="n">
        <v>2</v>
      </c>
      <c r="V1984" s="1" t="s">
        <v>69</v>
      </c>
      <c r="W1984" s="1" t="n">
        <v>3</v>
      </c>
      <c r="X1984" s="1" t="s">
        <v>70</v>
      </c>
      <c r="Y1984" s="1" t="n">
        <v>2</v>
      </c>
      <c r="Z1984" s="1" t="s">
        <v>71</v>
      </c>
      <c r="AA1984" s="1" t="n">
        <v>3</v>
      </c>
      <c r="AB1984" s="1" t="s">
        <v>168</v>
      </c>
      <c r="AE1984" s="1" t="s">
        <v>21345</v>
      </c>
      <c r="AF1984" s="1" t="s">
        <v>11355</v>
      </c>
      <c r="AG1984" s="1" t="n">
        <v>8</v>
      </c>
      <c r="AH1984" s="1" t="s">
        <v>320</v>
      </c>
      <c r="AI1984" s="1" t="n">
        <v>8190</v>
      </c>
      <c r="AJ1984" s="1" t="s">
        <v>145</v>
      </c>
      <c r="AK1984" s="1" t="s">
        <v>146</v>
      </c>
      <c r="AL1984" s="1" t="s">
        <v>146</v>
      </c>
      <c r="AM1984" s="1" t="s">
        <v>7913</v>
      </c>
      <c r="AN1984" s="1" t="s">
        <v>7915</v>
      </c>
      <c r="AO1984" s="1" t="n">
        <v>100</v>
      </c>
      <c r="AP1984" s="1" t="n">
        <v>100</v>
      </c>
      <c r="AQ1984" s="1" t="n">
        <v>1</v>
      </c>
      <c r="AR1984" s="1" t="s">
        <v>80</v>
      </c>
      <c r="AS1984" s="1" t="n">
        <v>2</v>
      </c>
      <c r="AT1984" s="1" t="s">
        <v>81</v>
      </c>
      <c r="AV1984" s="1" t="s">
        <v>3007</v>
      </c>
      <c r="AW1984" s="1" t="s">
        <v>3008</v>
      </c>
      <c r="BG1984" s="1" t="s">
        <v>21339</v>
      </c>
      <c r="BH1984" s="1" t="s">
        <v>88</v>
      </c>
      <c r="BI1984" s="1" t="s">
        <v>89</v>
      </c>
      <c r="BJ1984" s="5" t="n">
        <v>43836</v>
      </c>
      <c r="BK1984" s="1" t="s">
        <v>90</v>
      </c>
      <c r="BL1984" s="1" t="n">
        <f aca="false">TRUE()</f>
        <v>1</v>
      </c>
      <c r="BM1984" s="1" t="s">
        <v>91</v>
      </c>
    </row>
    <row r="1985" customFormat="false" ht="15" hidden="false" customHeight="false" outlineLevel="0" collapsed="false">
      <c r="A1985" s="1" t="s">
        <v>21346</v>
      </c>
      <c r="B1985" s="1" t="s">
        <v>21347</v>
      </c>
      <c r="C1985" s="1" t="n">
        <v>4</v>
      </c>
      <c r="D1985" s="1" t="s">
        <v>464</v>
      </c>
      <c r="E1985" s="1" t="s">
        <v>21348</v>
      </c>
      <c r="G1985" s="1" t="s">
        <v>21349</v>
      </c>
      <c r="H1985" s="1" t="s">
        <v>21346</v>
      </c>
      <c r="I1985" s="1" t="s">
        <v>401</v>
      </c>
      <c r="J1985" s="1" t="s">
        <v>21347</v>
      </c>
      <c r="K1985" s="1" t="s">
        <v>21350</v>
      </c>
      <c r="L1985" s="1" t="s">
        <v>403</v>
      </c>
      <c r="M1985" s="1" t="s">
        <v>401</v>
      </c>
      <c r="N1985" s="1" t="s">
        <v>21351</v>
      </c>
      <c r="O1985" s="1" t="s">
        <v>21349</v>
      </c>
      <c r="Q1985" s="1" t="n">
        <v>2</v>
      </c>
      <c r="R1985" s="1" t="s">
        <v>68</v>
      </c>
      <c r="S1985" s="1" t="n">
        <v>4</v>
      </c>
      <c r="T1985" s="1" t="s">
        <v>464</v>
      </c>
      <c r="U1985" s="1" t="n">
        <v>2</v>
      </c>
      <c r="V1985" s="1" t="s">
        <v>69</v>
      </c>
      <c r="W1985" s="1" t="n">
        <v>3</v>
      </c>
      <c r="X1985" s="1" t="s">
        <v>70</v>
      </c>
      <c r="Y1985" s="1" t="n">
        <v>2</v>
      </c>
      <c r="Z1985" s="1" t="s">
        <v>71</v>
      </c>
      <c r="AA1985" s="1" t="n">
        <v>7</v>
      </c>
      <c r="AB1985" s="1" t="s">
        <v>306</v>
      </c>
      <c r="AE1985" s="1" t="s">
        <v>21352</v>
      </c>
      <c r="AF1985" s="1" t="s">
        <v>258</v>
      </c>
      <c r="AG1985" s="1" t="n">
        <v>46</v>
      </c>
      <c r="AH1985" s="1" t="s">
        <v>259</v>
      </c>
      <c r="AI1985" s="1" t="n">
        <v>46015</v>
      </c>
      <c r="AJ1985" s="1" t="n">
        <v>963179400</v>
      </c>
      <c r="AK1985" s="1" t="s">
        <v>21353</v>
      </c>
      <c r="AL1985" s="1" t="s">
        <v>21354</v>
      </c>
      <c r="AM1985" s="1" t="s">
        <v>401</v>
      </c>
      <c r="AN1985" s="1" t="s">
        <v>403</v>
      </c>
      <c r="AO1985" s="1" t="n">
        <v>100</v>
      </c>
      <c r="AP1985" s="1" t="n">
        <v>100</v>
      </c>
      <c r="AQ1985" s="1" t="n">
        <v>1</v>
      </c>
      <c r="AR1985" s="1" t="s">
        <v>80</v>
      </c>
      <c r="AS1985" s="1" t="n">
        <v>2</v>
      </c>
      <c r="AT1985" s="1" t="s">
        <v>81</v>
      </c>
      <c r="AV1985" s="1" t="s">
        <v>3718</v>
      </c>
      <c r="AW1985" s="1" t="s">
        <v>3719</v>
      </c>
      <c r="BG1985" s="1" t="s">
        <v>21347</v>
      </c>
      <c r="BH1985" s="1" t="s">
        <v>88</v>
      </c>
      <c r="BI1985" s="1" t="s">
        <v>89</v>
      </c>
      <c r="BJ1985" s="5" t="n">
        <v>43836</v>
      </c>
      <c r="BK1985" s="1" t="s">
        <v>90</v>
      </c>
      <c r="BL1985" s="1" t="n">
        <f aca="false">TRUE()</f>
        <v>1</v>
      </c>
      <c r="BM1985" s="1" t="s">
        <v>91</v>
      </c>
    </row>
    <row r="1986" customFormat="false" ht="15" hidden="false" customHeight="false" outlineLevel="0" collapsed="false">
      <c r="A1986" s="1" t="s">
        <v>21355</v>
      </c>
      <c r="B1986" s="1" t="s">
        <v>21356</v>
      </c>
      <c r="C1986" s="1" t="n">
        <v>12</v>
      </c>
      <c r="D1986" s="1" t="s">
        <v>61</v>
      </c>
      <c r="E1986" s="1" t="s">
        <v>21357</v>
      </c>
      <c r="F1986" s="1" t="s">
        <v>21358</v>
      </c>
      <c r="G1986" s="1" t="s">
        <v>21359</v>
      </c>
      <c r="H1986" s="1" t="s">
        <v>21355</v>
      </c>
      <c r="I1986" s="1" t="s">
        <v>314</v>
      </c>
      <c r="J1986" s="1" t="s">
        <v>21356</v>
      </c>
      <c r="K1986" s="1" t="s">
        <v>21360</v>
      </c>
      <c r="L1986" s="1" t="n">
        <v>9</v>
      </c>
      <c r="M1986" s="1" t="s">
        <v>316</v>
      </c>
      <c r="N1986" s="1" t="s">
        <v>21361</v>
      </c>
      <c r="O1986" s="1" t="s">
        <v>21359</v>
      </c>
      <c r="P1986" s="1" t="s">
        <v>21358</v>
      </c>
      <c r="Q1986" s="1" t="n">
        <v>2</v>
      </c>
      <c r="R1986" s="1" t="s">
        <v>68</v>
      </c>
      <c r="S1986" s="1" t="n">
        <v>12</v>
      </c>
      <c r="T1986" s="1" t="s">
        <v>61</v>
      </c>
      <c r="U1986" s="1" t="n">
        <v>2</v>
      </c>
      <c r="V1986" s="1" t="s">
        <v>69</v>
      </c>
      <c r="W1986" s="1" t="n">
        <v>3</v>
      </c>
      <c r="X1986" s="1" t="s">
        <v>70</v>
      </c>
      <c r="Y1986" s="1" t="n">
        <v>2</v>
      </c>
      <c r="Z1986" s="1" t="s">
        <v>71</v>
      </c>
      <c r="AA1986" s="1" t="n">
        <v>6</v>
      </c>
      <c r="AB1986" s="1" t="s">
        <v>194</v>
      </c>
      <c r="AE1986" s="1" t="s">
        <v>21362</v>
      </c>
      <c r="AF1986" s="1" t="s">
        <v>14040</v>
      </c>
      <c r="AG1986" s="1" t="n">
        <v>8</v>
      </c>
      <c r="AH1986" s="1" t="s">
        <v>320</v>
      </c>
      <c r="AI1986" s="1" t="n">
        <v>8860</v>
      </c>
      <c r="AJ1986" s="1" t="n">
        <v>936362896</v>
      </c>
      <c r="AK1986" s="1" t="s">
        <v>21363</v>
      </c>
      <c r="AL1986" s="1" t="s">
        <v>21364</v>
      </c>
      <c r="AM1986" s="1" t="s">
        <v>314</v>
      </c>
      <c r="AN1986" s="1" t="s">
        <v>596</v>
      </c>
      <c r="AO1986" s="1" t="n">
        <v>50</v>
      </c>
      <c r="AP1986" s="1" t="n">
        <v>50</v>
      </c>
      <c r="AQ1986" s="1" t="n">
        <v>1</v>
      </c>
      <c r="AR1986" s="1" t="s">
        <v>80</v>
      </c>
      <c r="AS1986" s="1" t="n">
        <v>2</v>
      </c>
      <c r="AT1986" s="1" t="s">
        <v>81</v>
      </c>
      <c r="AU1986" s="1" t="s">
        <v>21365</v>
      </c>
      <c r="AV1986" s="1" t="s">
        <v>4188</v>
      </c>
      <c r="AW1986" s="1" t="s">
        <v>4189</v>
      </c>
      <c r="BA1986" s="1" t="s">
        <v>86</v>
      </c>
      <c r="BB1986" s="1" t="s">
        <v>85</v>
      </c>
      <c r="BF1986" s="1" t="s">
        <v>86</v>
      </c>
      <c r="BG1986" s="1" t="s">
        <v>21356</v>
      </c>
      <c r="BH1986" s="1" t="s">
        <v>88</v>
      </c>
      <c r="BI1986" s="1" t="s">
        <v>89</v>
      </c>
      <c r="BJ1986" s="5" t="n">
        <v>43836</v>
      </c>
      <c r="BK1986" s="1" t="s">
        <v>90</v>
      </c>
      <c r="BL1986" s="1" t="n">
        <f aca="false">TRUE()</f>
        <v>1</v>
      </c>
      <c r="BM1986" s="1" t="s">
        <v>91</v>
      </c>
    </row>
    <row r="1987" customFormat="false" ht="409.5" hidden="false" customHeight="false" outlineLevel="0" collapsed="false">
      <c r="A1987" s="1" t="s">
        <v>21292</v>
      </c>
      <c r="B1987" s="1" t="s">
        <v>21291</v>
      </c>
      <c r="C1987" s="1" t="n">
        <v>12</v>
      </c>
      <c r="D1987" s="1" t="s">
        <v>61</v>
      </c>
      <c r="E1987" s="1" t="s">
        <v>21366</v>
      </c>
      <c r="F1987" s="1" t="s">
        <v>21367</v>
      </c>
      <c r="G1987" s="1" t="s">
        <v>21368</v>
      </c>
      <c r="H1987" s="1" t="s">
        <v>21292</v>
      </c>
      <c r="I1987" s="1" t="s">
        <v>64</v>
      </c>
      <c r="J1987" s="1" t="s">
        <v>21291</v>
      </c>
      <c r="K1987" s="1" t="s">
        <v>1276</v>
      </c>
      <c r="L1987" s="1" t="n">
        <v>31</v>
      </c>
      <c r="M1987" s="1" t="s">
        <v>98</v>
      </c>
      <c r="N1987" s="6" t="s">
        <v>21369</v>
      </c>
      <c r="O1987" s="1" t="s">
        <v>21370</v>
      </c>
      <c r="P1987" s="1" t="s">
        <v>21367</v>
      </c>
      <c r="Q1987" s="1" t="n">
        <v>2</v>
      </c>
      <c r="R1987" s="1" t="s">
        <v>1279</v>
      </c>
      <c r="S1987" s="1" t="n">
        <v>12</v>
      </c>
      <c r="T1987" s="1" t="s">
        <v>61</v>
      </c>
      <c r="U1987" s="1" t="n">
        <v>2</v>
      </c>
      <c r="V1987" s="1" t="s">
        <v>69</v>
      </c>
      <c r="W1987" s="1" t="n">
        <v>3</v>
      </c>
      <c r="X1987" s="1" t="s">
        <v>70</v>
      </c>
      <c r="Y1987" s="1" t="n">
        <v>2</v>
      </c>
      <c r="Z1987" s="1" t="s">
        <v>71</v>
      </c>
      <c r="AA1987" s="1" t="n">
        <v>5</v>
      </c>
      <c r="AB1987" s="1" t="s">
        <v>72</v>
      </c>
      <c r="AC1987" s="1" t="s">
        <v>102</v>
      </c>
      <c r="AD1987" s="1" t="s">
        <v>340</v>
      </c>
      <c r="AE1987" s="1" t="s">
        <v>21371</v>
      </c>
      <c r="AF1987" s="1" t="s">
        <v>21372</v>
      </c>
      <c r="AG1987" s="1" t="n">
        <v>39</v>
      </c>
      <c r="AH1987" s="1" t="s">
        <v>815</v>
      </c>
      <c r="AI1987" s="1" t="n">
        <v>39600</v>
      </c>
      <c r="AJ1987" s="1" t="n">
        <v>942200101</v>
      </c>
      <c r="AK1987" s="1" t="s">
        <v>21373</v>
      </c>
      <c r="AL1987" s="1" t="s">
        <v>21374</v>
      </c>
      <c r="AM1987" s="1" t="s">
        <v>2460</v>
      </c>
      <c r="AN1987" s="1" t="s">
        <v>347</v>
      </c>
      <c r="AO1987" s="1" t="n">
        <v>21.25</v>
      </c>
      <c r="AP1987" s="1" t="n">
        <v>21.25</v>
      </c>
      <c r="AQ1987" s="1" t="n">
        <v>1</v>
      </c>
      <c r="AR1987" s="1" t="s">
        <v>80</v>
      </c>
      <c r="AS1987" s="1" t="n">
        <v>2</v>
      </c>
      <c r="AT1987" s="1" t="s">
        <v>81</v>
      </c>
      <c r="AU1987" s="6" t="s">
        <v>21375</v>
      </c>
      <c r="AV1987" s="1" t="s">
        <v>21376</v>
      </c>
      <c r="AW1987" s="1" t="s">
        <v>21377</v>
      </c>
      <c r="AZ1987" s="1" t="s">
        <v>86</v>
      </c>
      <c r="BA1987" s="1" t="s">
        <v>85</v>
      </c>
      <c r="BB1987" s="1" t="s">
        <v>86</v>
      </c>
      <c r="BC1987" s="1" t="s">
        <v>86</v>
      </c>
      <c r="BG1987" s="1" t="s">
        <v>21378</v>
      </c>
      <c r="BH1987" s="1" t="s">
        <v>116</v>
      </c>
      <c r="BI1987" s="1" t="s">
        <v>117</v>
      </c>
      <c r="BJ1987" s="5" t="n">
        <v>26944</v>
      </c>
      <c r="BK1987" s="1" t="s">
        <v>90</v>
      </c>
      <c r="BL1987" s="1" t="n">
        <f aca="false">TRUE()</f>
        <v>1</v>
      </c>
      <c r="BM1987" s="1" t="s">
        <v>91</v>
      </c>
    </row>
    <row r="1988" customFormat="false" ht="15" hidden="false" customHeight="false" outlineLevel="0" collapsed="false">
      <c r="A1988" s="1" t="s">
        <v>21379</v>
      </c>
      <c r="B1988" s="1" t="s">
        <v>21380</v>
      </c>
      <c r="C1988" s="1" t="n">
        <v>12</v>
      </c>
      <c r="D1988" s="1" t="s">
        <v>61</v>
      </c>
      <c r="E1988" s="1" t="s">
        <v>21381</v>
      </c>
      <c r="G1988" s="1" t="s">
        <v>21382</v>
      </c>
      <c r="H1988" s="1" t="s">
        <v>21379</v>
      </c>
      <c r="I1988" s="1" t="s">
        <v>21383</v>
      </c>
      <c r="J1988" s="1" t="s">
        <v>21380</v>
      </c>
      <c r="K1988" s="1" t="s">
        <v>21384</v>
      </c>
      <c r="L1988" s="1" t="s">
        <v>21385</v>
      </c>
      <c r="M1988" s="1" t="s">
        <v>21383</v>
      </c>
      <c r="N1988" s="1" t="s">
        <v>21386</v>
      </c>
      <c r="O1988" s="1" t="s">
        <v>21382</v>
      </c>
      <c r="Q1988" s="1" t="n">
        <v>2</v>
      </c>
      <c r="R1988" s="1" t="s">
        <v>68</v>
      </c>
      <c r="S1988" s="1" t="n">
        <v>12</v>
      </c>
      <c r="T1988" s="1" t="s">
        <v>61</v>
      </c>
      <c r="U1988" s="1" t="n">
        <v>2</v>
      </c>
      <c r="V1988" s="1" t="s">
        <v>69</v>
      </c>
      <c r="W1988" s="1" t="n">
        <v>3</v>
      </c>
      <c r="X1988" s="1" t="s">
        <v>70</v>
      </c>
      <c r="Y1988" s="1" t="n">
        <v>2</v>
      </c>
      <c r="Z1988" s="1" t="s">
        <v>71</v>
      </c>
      <c r="AA1988" s="1" t="n">
        <v>3</v>
      </c>
      <c r="AB1988" s="1" t="s">
        <v>168</v>
      </c>
      <c r="AE1988" s="1" t="s">
        <v>21387</v>
      </c>
      <c r="AF1988" s="1" t="s">
        <v>21388</v>
      </c>
      <c r="AG1988" s="1" t="n">
        <v>31</v>
      </c>
      <c r="AH1988" s="1" t="s">
        <v>1673</v>
      </c>
      <c r="AI1988" s="1" t="n">
        <v>31809</v>
      </c>
      <c r="AJ1988" s="1" t="n">
        <v>948562446</v>
      </c>
      <c r="AK1988" s="1" t="s">
        <v>21389</v>
      </c>
      <c r="AL1988" s="1" t="s">
        <v>21390</v>
      </c>
      <c r="AM1988" s="1" t="s">
        <v>21383</v>
      </c>
      <c r="AN1988" s="1" t="s">
        <v>21385</v>
      </c>
      <c r="AO1988" s="1" t="n">
        <v>100</v>
      </c>
      <c r="AP1988" s="1" t="n">
        <v>0</v>
      </c>
      <c r="AQ1988" s="1" t="n">
        <v>1</v>
      </c>
      <c r="AR1988" s="1" t="s">
        <v>80</v>
      </c>
      <c r="AS1988" s="1" t="n">
        <v>2</v>
      </c>
      <c r="AT1988" s="1" t="s">
        <v>81</v>
      </c>
      <c r="AV1988" s="1" t="s">
        <v>3178</v>
      </c>
      <c r="AW1988" s="1" t="s">
        <v>3179</v>
      </c>
      <c r="BG1988" s="1" t="s">
        <v>21380</v>
      </c>
      <c r="BH1988" s="1" t="s">
        <v>88</v>
      </c>
      <c r="BI1988" s="1" t="s">
        <v>89</v>
      </c>
      <c r="BJ1988" s="5" t="n">
        <v>43836</v>
      </c>
      <c r="BK1988" s="1" t="s">
        <v>90</v>
      </c>
      <c r="BL1988" s="1" t="n">
        <f aca="false">TRUE()</f>
        <v>1</v>
      </c>
      <c r="BM1988" s="1" t="s">
        <v>91</v>
      </c>
    </row>
    <row r="1989" customFormat="false" ht="15" hidden="false" customHeight="false" outlineLevel="0" collapsed="false">
      <c r="A1989" s="1" t="s">
        <v>21391</v>
      </c>
      <c r="B1989" s="1" t="s">
        <v>21392</v>
      </c>
      <c r="C1989" s="1" t="n">
        <v>12</v>
      </c>
      <c r="D1989" s="1" t="s">
        <v>61</v>
      </c>
      <c r="E1989" s="1" t="s">
        <v>21393</v>
      </c>
      <c r="G1989" s="1" t="s">
        <v>21394</v>
      </c>
      <c r="H1989" s="1" t="s">
        <v>21391</v>
      </c>
      <c r="I1989" s="1" t="s">
        <v>21395</v>
      </c>
      <c r="J1989" s="1" t="s">
        <v>21392</v>
      </c>
      <c r="K1989" s="1" t="s">
        <v>21396</v>
      </c>
      <c r="L1989" s="1" t="s">
        <v>21397</v>
      </c>
      <c r="M1989" s="1" t="s">
        <v>21395</v>
      </c>
      <c r="N1989" s="1" t="s">
        <v>21398</v>
      </c>
      <c r="O1989" s="1" t="s">
        <v>21394</v>
      </c>
      <c r="Q1989" s="1" t="n">
        <v>2</v>
      </c>
      <c r="R1989" s="1" t="s">
        <v>68</v>
      </c>
      <c r="S1989" s="1" t="n">
        <v>12</v>
      </c>
      <c r="T1989" s="1" t="s">
        <v>61</v>
      </c>
      <c r="U1989" s="1" t="n">
        <v>0</v>
      </c>
      <c r="W1989" s="1" t="n">
        <v>3</v>
      </c>
      <c r="X1989" s="1" t="s">
        <v>70</v>
      </c>
      <c r="Y1989" s="1" t="n">
        <v>2</v>
      </c>
      <c r="Z1989" s="1" t="s">
        <v>71</v>
      </c>
      <c r="AA1989" s="1" t="n">
        <v>3</v>
      </c>
      <c r="AB1989" s="1" t="s">
        <v>168</v>
      </c>
      <c r="AE1989" s="1" t="s">
        <v>21399</v>
      </c>
      <c r="AF1989" s="1" t="s">
        <v>21400</v>
      </c>
      <c r="AG1989" s="1" t="n">
        <v>48</v>
      </c>
      <c r="AH1989" s="1" t="s">
        <v>106</v>
      </c>
      <c r="AI1989" s="1" t="n">
        <v>48280</v>
      </c>
      <c r="AJ1989" s="1" t="n">
        <v>946034100</v>
      </c>
      <c r="AK1989" s="1" t="s">
        <v>146</v>
      </c>
      <c r="AL1989" s="1" t="s">
        <v>146</v>
      </c>
      <c r="AM1989" s="1" t="s">
        <v>21395</v>
      </c>
      <c r="AN1989" s="1" t="s">
        <v>21397</v>
      </c>
      <c r="AO1989" s="1" t="n">
        <v>100</v>
      </c>
      <c r="AP1989" s="1" t="n">
        <v>100</v>
      </c>
      <c r="AQ1989" s="1" t="n">
        <v>1</v>
      </c>
      <c r="AR1989" s="1" t="s">
        <v>80</v>
      </c>
      <c r="AS1989" s="1" t="n">
        <v>2</v>
      </c>
      <c r="AT1989" s="1" t="s">
        <v>81</v>
      </c>
      <c r="AV1989" s="1" t="s">
        <v>20589</v>
      </c>
      <c r="AW1989" s="1" t="s">
        <v>4909</v>
      </c>
      <c r="BG1989" s="1" t="s">
        <v>21392</v>
      </c>
      <c r="BH1989" s="1" t="s">
        <v>88</v>
      </c>
      <c r="BI1989" s="1" t="s">
        <v>89</v>
      </c>
      <c r="BJ1989" s="5" t="n">
        <v>43836</v>
      </c>
      <c r="BK1989" s="1" t="s">
        <v>90</v>
      </c>
      <c r="BL1989" s="1" t="n">
        <f aca="false">TRUE()</f>
        <v>1</v>
      </c>
      <c r="BM1989" s="1" t="s">
        <v>91</v>
      </c>
    </row>
    <row r="1990" customFormat="false" ht="15" hidden="false" customHeight="false" outlineLevel="0" collapsed="false">
      <c r="A1990" s="1" t="s">
        <v>21401</v>
      </c>
      <c r="B1990" s="1" t="s">
        <v>21402</v>
      </c>
      <c r="C1990" s="1" t="n">
        <v>12</v>
      </c>
      <c r="D1990" s="1" t="s">
        <v>61</v>
      </c>
      <c r="E1990" s="1" t="s">
        <v>21403</v>
      </c>
      <c r="G1990" s="1" t="s">
        <v>21404</v>
      </c>
      <c r="H1990" s="1" t="s">
        <v>21401</v>
      </c>
      <c r="I1990" s="1" t="s">
        <v>1887</v>
      </c>
      <c r="J1990" s="1" t="s">
        <v>21402</v>
      </c>
      <c r="K1990" s="1" t="s">
        <v>21405</v>
      </c>
      <c r="L1990" s="1" t="s">
        <v>1889</v>
      </c>
      <c r="M1990" s="1" t="s">
        <v>1887</v>
      </c>
      <c r="N1990" s="1" t="s">
        <v>1890</v>
      </c>
      <c r="O1990" s="1" t="s">
        <v>21404</v>
      </c>
      <c r="Q1990" s="1" t="n">
        <v>2</v>
      </c>
      <c r="R1990" s="1" t="s">
        <v>68</v>
      </c>
      <c r="S1990" s="1" t="n">
        <v>12</v>
      </c>
      <c r="T1990" s="1" t="s">
        <v>61</v>
      </c>
      <c r="U1990" s="1" t="n">
        <v>2</v>
      </c>
      <c r="V1990" s="1" t="s">
        <v>69</v>
      </c>
      <c r="W1990" s="1" t="n">
        <v>3</v>
      </c>
      <c r="X1990" s="1" t="s">
        <v>70</v>
      </c>
      <c r="Y1990" s="1" t="n">
        <v>2</v>
      </c>
      <c r="Z1990" s="1" t="s">
        <v>71</v>
      </c>
      <c r="AA1990" s="1" t="n">
        <v>3</v>
      </c>
      <c r="AB1990" s="1" t="s">
        <v>168</v>
      </c>
      <c r="AE1990" s="1" t="s">
        <v>21406</v>
      </c>
      <c r="AF1990" s="1" t="s">
        <v>21407</v>
      </c>
      <c r="AG1990" s="1" t="n">
        <v>20</v>
      </c>
      <c r="AH1990" s="1" t="s">
        <v>959</v>
      </c>
      <c r="AI1990" s="1" t="n">
        <v>20100</v>
      </c>
      <c r="AJ1990" s="1" t="s">
        <v>145</v>
      </c>
      <c r="AK1990" s="1" t="s">
        <v>146</v>
      </c>
      <c r="AL1990" s="1" t="s">
        <v>146</v>
      </c>
      <c r="AM1990" s="1" t="s">
        <v>1887</v>
      </c>
      <c r="AN1990" s="1" t="s">
        <v>1889</v>
      </c>
      <c r="AO1990" s="1" t="n">
        <v>100</v>
      </c>
      <c r="AP1990" s="1" t="n">
        <v>0</v>
      </c>
      <c r="AQ1990" s="1" t="n">
        <v>1</v>
      </c>
      <c r="AR1990" s="1" t="s">
        <v>80</v>
      </c>
      <c r="AS1990" s="1" t="n">
        <v>2</v>
      </c>
      <c r="AT1990" s="1" t="s">
        <v>81</v>
      </c>
      <c r="AV1990" s="1" t="s">
        <v>4760</v>
      </c>
      <c r="AW1990" s="1" t="s">
        <v>4761</v>
      </c>
      <c r="BG1990" s="1" t="s">
        <v>21402</v>
      </c>
      <c r="BH1990" s="1" t="s">
        <v>88</v>
      </c>
      <c r="BI1990" s="1" t="s">
        <v>89</v>
      </c>
      <c r="BJ1990" s="5" t="n">
        <v>43836</v>
      </c>
      <c r="BK1990" s="1" t="s">
        <v>90</v>
      </c>
      <c r="BL1990" s="1" t="n">
        <f aca="false">TRUE()</f>
        <v>1</v>
      </c>
      <c r="BM1990" s="1" t="s">
        <v>91</v>
      </c>
    </row>
    <row r="1991" customFormat="false" ht="15" hidden="false" customHeight="false" outlineLevel="0" collapsed="false">
      <c r="A1991" s="1" t="s">
        <v>21408</v>
      </c>
      <c r="B1991" s="1" t="s">
        <v>21409</v>
      </c>
      <c r="C1991" s="1" t="n">
        <v>8</v>
      </c>
      <c r="D1991" s="1" t="s">
        <v>226</v>
      </c>
      <c r="E1991" s="1" t="s">
        <v>21410</v>
      </c>
      <c r="G1991" s="1" t="s">
        <v>21411</v>
      </c>
      <c r="H1991" s="1" t="s">
        <v>21408</v>
      </c>
      <c r="I1991" s="1" t="s">
        <v>1887</v>
      </c>
      <c r="J1991" s="1" t="s">
        <v>21409</v>
      </c>
      <c r="K1991" s="1" t="s">
        <v>21412</v>
      </c>
      <c r="L1991" s="1" t="s">
        <v>1889</v>
      </c>
      <c r="M1991" s="1" t="s">
        <v>1887</v>
      </c>
      <c r="N1991" s="1" t="s">
        <v>21413</v>
      </c>
      <c r="O1991" s="1" t="s">
        <v>21411</v>
      </c>
      <c r="Q1991" s="1" t="n">
        <v>2</v>
      </c>
      <c r="R1991" s="1" t="s">
        <v>68</v>
      </c>
      <c r="S1991" s="1" t="n">
        <v>8</v>
      </c>
      <c r="T1991" s="1" t="s">
        <v>226</v>
      </c>
      <c r="U1991" s="1" t="n">
        <v>1</v>
      </c>
      <c r="V1991" s="1" t="s">
        <v>234</v>
      </c>
      <c r="W1991" s="1" t="n">
        <v>1</v>
      </c>
      <c r="X1991" s="1" t="s">
        <v>235</v>
      </c>
      <c r="Y1991" s="1" t="n">
        <v>1</v>
      </c>
      <c r="Z1991" s="1" t="s">
        <v>236</v>
      </c>
      <c r="AA1991" s="1" t="n">
        <v>3</v>
      </c>
      <c r="AB1991" s="1" t="s">
        <v>168</v>
      </c>
      <c r="AE1991" s="1" t="s">
        <v>21414</v>
      </c>
      <c r="AF1991" s="1" t="s">
        <v>21407</v>
      </c>
      <c r="AG1991" s="1" t="n">
        <v>20</v>
      </c>
      <c r="AH1991" s="1" t="s">
        <v>959</v>
      </c>
      <c r="AI1991" s="1" t="n">
        <v>20100</v>
      </c>
      <c r="AJ1991" s="1" t="n">
        <v>943449633</v>
      </c>
      <c r="AK1991" s="1" t="s">
        <v>146</v>
      </c>
      <c r="AL1991" s="1" t="s">
        <v>21415</v>
      </c>
      <c r="AM1991" s="1" t="s">
        <v>1887</v>
      </c>
      <c r="AN1991" s="1" t="s">
        <v>1889</v>
      </c>
      <c r="AO1991" s="1" t="n">
        <v>100</v>
      </c>
      <c r="AP1991" s="1" t="n">
        <v>100</v>
      </c>
      <c r="AQ1991" s="1" t="n">
        <v>1</v>
      </c>
      <c r="AR1991" s="1" t="s">
        <v>80</v>
      </c>
      <c r="AS1991" s="1" t="n">
        <v>1</v>
      </c>
      <c r="AT1991" s="1" t="s">
        <v>243</v>
      </c>
      <c r="AV1991" s="1" t="s">
        <v>4111</v>
      </c>
      <c r="AW1991" s="1" t="s">
        <v>4112</v>
      </c>
      <c r="BG1991" s="1" t="s">
        <v>21409</v>
      </c>
      <c r="BH1991" s="1" t="s">
        <v>88</v>
      </c>
      <c r="BI1991" s="1" t="s">
        <v>89</v>
      </c>
      <c r="BJ1991" s="5" t="n">
        <v>43836</v>
      </c>
      <c r="BK1991" s="1" t="s">
        <v>90</v>
      </c>
      <c r="BL1991" s="1" t="n">
        <f aca="false">TRUE()</f>
        <v>1</v>
      </c>
      <c r="BM1991" s="1" t="s">
        <v>91</v>
      </c>
    </row>
    <row r="1992" customFormat="false" ht="15" hidden="false" customHeight="false" outlineLevel="0" collapsed="false">
      <c r="A1992" s="1" t="s">
        <v>21416</v>
      </c>
      <c r="B1992" s="1" t="s">
        <v>21417</v>
      </c>
      <c r="C1992" s="1" t="n">
        <v>12</v>
      </c>
      <c r="D1992" s="1" t="s">
        <v>61</v>
      </c>
      <c r="E1992" s="1" t="s">
        <v>21418</v>
      </c>
      <c r="G1992" s="1" t="s">
        <v>21419</v>
      </c>
      <c r="H1992" s="1" t="s">
        <v>21416</v>
      </c>
      <c r="I1992" s="1" t="s">
        <v>5614</v>
      </c>
      <c r="J1992" s="1" t="s">
        <v>21417</v>
      </c>
      <c r="K1992" s="1" t="s">
        <v>21420</v>
      </c>
      <c r="L1992" s="1" t="s">
        <v>5616</v>
      </c>
      <c r="M1992" s="1" t="s">
        <v>5614</v>
      </c>
      <c r="N1992" s="1" t="s">
        <v>21421</v>
      </c>
      <c r="O1992" s="1" t="s">
        <v>21419</v>
      </c>
      <c r="Q1992" s="1" t="n">
        <v>2</v>
      </c>
      <c r="R1992" s="1" t="s">
        <v>68</v>
      </c>
      <c r="S1992" s="1" t="n">
        <v>12</v>
      </c>
      <c r="T1992" s="1" t="s">
        <v>61</v>
      </c>
      <c r="U1992" s="1" t="n">
        <v>2</v>
      </c>
      <c r="V1992" s="1" t="s">
        <v>69</v>
      </c>
      <c r="W1992" s="1" t="n">
        <v>3</v>
      </c>
      <c r="X1992" s="1" t="s">
        <v>70</v>
      </c>
      <c r="Y1992" s="1" t="n">
        <v>2</v>
      </c>
      <c r="Z1992" s="1" t="s">
        <v>71</v>
      </c>
      <c r="AA1992" s="1" t="n">
        <v>12</v>
      </c>
      <c r="AB1992" s="1" t="s">
        <v>391</v>
      </c>
      <c r="AE1992" s="1" t="s">
        <v>21422</v>
      </c>
      <c r="AF1992" s="1" t="s">
        <v>5619</v>
      </c>
      <c r="AG1992" s="1" t="n">
        <v>31</v>
      </c>
      <c r="AH1992" s="1" t="s">
        <v>1673</v>
      </c>
      <c r="AI1992" s="1" t="n">
        <v>31600</v>
      </c>
      <c r="AJ1992" s="1" t="s">
        <v>145</v>
      </c>
      <c r="AK1992" s="1" t="s">
        <v>146</v>
      </c>
      <c r="AL1992" s="1" t="s">
        <v>146</v>
      </c>
      <c r="AM1992" s="1" t="s">
        <v>21423</v>
      </c>
      <c r="AN1992" s="1" t="s">
        <v>21424</v>
      </c>
      <c r="AO1992" s="1" t="n">
        <v>51</v>
      </c>
      <c r="AP1992" s="1" t="n">
        <v>0</v>
      </c>
      <c r="AQ1992" s="1" t="n">
        <v>1</v>
      </c>
      <c r="AR1992" s="1" t="s">
        <v>80</v>
      </c>
      <c r="AS1992" s="1" t="n">
        <v>2</v>
      </c>
      <c r="AT1992" s="1" t="s">
        <v>81</v>
      </c>
      <c r="AV1992" s="1" t="s">
        <v>2696</v>
      </c>
      <c r="AW1992" s="1" t="s">
        <v>114</v>
      </c>
      <c r="BG1992" s="1" t="s">
        <v>21417</v>
      </c>
      <c r="BH1992" s="1" t="s">
        <v>88</v>
      </c>
      <c r="BI1992" s="1" t="s">
        <v>89</v>
      </c>
      <c r="BJ1992" s="5" t="n">
        <v>43836</v>
      </c>
      <c r="BK1992" s="1" t="s">
        <v>90</v>
      </c>
      <c r="BL1992" s="1" t="n">
        <f aca="false">TRUE()</f>
        <v>1</v>
      </c>
      <c r="BM1992" s="1" t="s">
        <v>91</v>
      </c>
    </row>
    <row r="1993" customFormat="false" ht="15" hidden="false" customHeight="false" outlineLevel="0" collapsed="false">
      <c r="A1993" s="1" t="s">
        <v>21425</v>
      </c>
      <c r="B1993" s="1" t="s">
        <v>21426</v>
      </c>
      <c r="C1993" s="1" t="n">
        <v>8</v>
      </c>
      <c r="D1993" s="1" t="s">
        <v>226</v>
      </c>
      <c r="E1993" s="1" t="s">
        <v>21427</v>
      </c>
      <c r="F1993" s="1" t="s">
        <v>21428</v>
      </c>
      <c r="G1993" s="1" t="s">
        <v>21429</v>
      </c>
      <c r="H1993" s="1" t="s">
        <v>21425</v>
      </c>
      <c r="I1993" s="1" t="s">
        <v>21430</v>
      </c>
      <c r="J1993" s="1" t="s">
        <v>21426</v>
      </c>
      <c r="K1993" s="1" t="s">
        <v>800</v>
      </c>
      <c r="L1993" s="1" t="s">
        <v>21431</v>
      </c>
      <c r="M1993" s="1" t="s">
        <v>21430</v>
      </c>
      <c r="N1993" s="1" t="s">
        <v>442</v>
      </c>
      <c r="O1993" s="1" t="s">
        <v>21429</v>
      </c>
      <c r="P1993" s="1" t="s">
        <v>21428</v>
      </c>
      <c r="Q1993" s="1" t="n">
        <v>2</v>
      </c>
      <c r="R1993" s="1" t="s">
        <v>68</v>
      </c>
      <c r="S1993" s="1" t="n">
        <v>8</v>
      </c>
      <c r="T1993" s="1" t="s">
        <v>226</v>
      </c>
      <c r="U1993" s="1" t="n">
        <v>0</v>
      </c>
      <c r="W1993" s="1" t="n">
        <v>1</v>
      </c>
      <c r="X1993" s="1" t="s">
        <v>235</v>
      </c>
      <c r="Y1993" s="1" t="n">
        <v>1</v>
      </c>
      <c r="Z1993" s="1" t="s">
        <v>236</v>
      </c>
      <c r="AA1993" s="1" t="n">
        <v>3</v>
      </c>
      <c r="AB1993" s="1" t="s">
        <v>168</v>
      </c>
      <c r="AE1993" s="1" t="s">
        <v>1592</v>
      </c>
      <c r="AF1993" s="1" t="s">
        <v>146</v>
      </c>
      <c r="AG1993" s="1" t="n">
        <v>9</v>
      </c>
      <c r="AH1993" s="1" t="s">
        <v>3890</v>
      </c>
      <c r="AI1993" s="1" t="n">
        <v>9500</v>
      </c>
      <c r="AJ1993" s="1" t="s">
        <v>145</v>
      </c>
      <c r="AK1993" s="1" t="s">
        <v>146</v>
      </c>
      <c r="AL1993" s="1" t="s">
        <v>146</v>
      </c>
      <c r="AM1993" s="1" t="s">
        <v>21430</v>
      </c>
      <c r="AN1993" s="1" t="s">
        <v>21431</v>
      </c>
      <c r="AO1993" s="1" t="n">
        <v>100</v>
      </c>
      <c r="AP1993" s="1" t="n">
        <v>100</v>
      </c>
      <c r="AQ1993" s="1" t="n">
        <v>1</v>
      </c>
      <c r="AR1993" s="1" t="s">
        <v>80</v>
      </c>
      <c r="AS1993" s="1" t="n">
        <v>1</v>
      </c>
      <c r="AT1993" s="1" t="s">
        <v>243</v>
      </c>
      <c r="AV1993" s="1" t="s">
        <v>4111</v>
      </c>
      <c r="AW1993" s="1" t="s">
        <v>4112</v>
      </c>
      <c r="BG1993" s="1" t="s">
        <v>21426</v>
      </c>
      <c r="BH1993" s="1" t="s">
        <v>88</v>
      </c>
      <c r="BI1993" s="1" t="s">
        <v>89</v>
      </c>
      <c r="BJ1993" s="5" t="n">
        <v>43836</v>
      </c>
      <c r="BK1993" s="1" t="s">
        <v>90</v>
      </c>
      <c r="BL1993" s="1" t="n">
        <f aca="false">TRUE()</f>
        <v>1</v>
      </c>
      <c r="BM1993" s="1" t="s">
        <v>91</v>
      </c>
    </row>
    <row r="1994" customFormat="false" ht="15" hidden="false" customHeight="false" outlineLevel="0" collapsed="false">
      <c r="A1994" s="1" t="s">
        <v>21432</v>
      </c>
      <c r="B1994" s="1" t="s">
        <v>21433</v>
      </c>
      <c r="C1994" s="1" t="n">
        <v>8</v>
      </c>
      <c r="D1994" s="1" t="s">
        <v>226</v>
      </c>
      <c r="E1994" s="1" t="s">
        <v>21434</v>
      </c>
      <c r="F1994" s="1" t="s">
        <v>21435</v>
      </c>
      <c r="G1994" s="1" t="s">
        <v>21436</v>
      </c>
      <c r="H1994" s="1" t="s">
        <v>21432</v>
      </c>
      <c r="I1994" s="1" t="s">
        <v>2616</v>
      </c>
      <c r="J1994" s="1" t="s">
        <v>21433</v>
      </c>
      <c r="K1994" s="1" t="s">
        <v>21437</v>
      </c>
      <c r="L1994" s="1" t="s">
        <v>2618</v>
      </c>
      <c r="M1994" s="1" t="s">
        <v>2616</v>
      </c>
      <c r="N1994" s="1" t="s">
        <v>21438</v>
      </c>
      <c r="O1994" s="1" t="s">
        <v>21436</v>
      </c>
      <c r="P1994" s="1" t="s">
        <v>21435</v>
      </c>
      <c r="Q1994" s="1" t="n">
        <v>2</v>
      </c>
      <c r="R1994" s="1" t="s">
        <v>68</v>
      </c>
      <c r="S1994" s="1" t="n">
        <v>8</v>
      </c>
      <c r="T1994" s="1" t="s">
        <v>226</v>
      </c>
      <c r="U1994" s="1" t="n">
        <v>0</v>
      </c>
      <c r="W1994" s="1" t="n">
        <v>1</v>
      </c>
      <c r="X1994" s="1" t="s">
        <v>235</v>
      </c>
      <c r="Y1994" s="1" t="n">
        <v>1</v>
      </c>
      <c r="Z1994" s="1" t="s">
        <v>236</v>
      </c>
      <c r="AA1994" s="1" t="n">
        <v>3</v>
      </c>
      <c r="AB1994" s="1" t="s">
        <v>168</v>
      </c>
      <c r="AE1994" s="1" t="s">
        <v>21439</v>
      </c>
      <c r="AF1994" s="1" t="s">
        <v>2621</v>
      </c>
      <c r="AG1994" s="1" t="n">
        <v>1</v>
      </c>
      <c r="AH1994" s="1" t="s">
        <v>274</v>
      </c>
      <c r="AI1994" s="1" t="n">
        <v>1002</v>
      </c>
      <c r="AJ1994" s="1" t="n">
        <v>945162606</v>
      </c>
      <c r="AK1994" s="1" t="s">
        <v>17995</v>
      </c>
      <c r="AL1994" s="1" t="s">
        <v>21440</v>
      </c>
      <c r="AM1994" s="1" t="s">
        <v>2616</v>
      </c>
      <c r="AN1994" s="1" t="s">
        <v>2618</v>
      </c>
      <c r="AO1994" s="1" t="n">
        <v>100</v>
      </c>
      <c r="AP1994" s="1" t="n">
        <v>100</v>
      </c>
      <c r="AQ1994" s="1" t="n">
        <v>1</v>
      </c>
      <c r="AR1994" s="1" t="s">
        <v>80</v>
      </c>
      <c r="AS1994" s="1" t="n">
        <v>1</v>
      </c>
      <c r="AT1994" s="1" t="s">
        <v>243</v>
      </c>
      <c r="AV1994" s="1" t="s">
        <v>4111</v>
      </c>
      <c r="AW1994" s="1" t="s">
        <v>4112</v>
      </c>
      <c r="BG1994" s="1" t="s">
        <v>21433</v>
      </c>
      <c r="BH1994" s="1" t="s">
        <v>88</v>
      </c>
      <c r="BI1994" s="1" t="s">
        <v>89</v>
      </c>
      <c r="BJ1994" s="5" t="n">
        <v>43836</v>
      </c>
      <c r="BK1994" s="1" t="s">
        <v>90</v>
      </c>
      <c r="BL1994" s="1" t="n">
        <f aca="false">TRUE()</f>
        <v>1</v>
      </c>
      <c r="BM1994" s="1" t="s">
        <v>91</v>
      </c>
    </row>
    <row r="1995" customFormat="false" ht="15" hidden="false" customHeight="false" outlineLevel="0" collapsed="false">
      <c r="A1995" s="1" t="s">
        <v>21441</v>
      </c>
      <c r="B1995" s="1" t="s">
        <v>21442</v>
      </c>
      <c r="C1995" s="1" t="n">
        <v>8</v>
      </c>
      <c r="D1995" s="1" t="s">
        <v>226</v>
      </c>
      <c r="E1995" s="1" t="s">
        <v>21443</v>
      </c>
      <c r="G1995" s="1" t="s">
        <v>21444</v>
      </c>
      <c r="H1995" s="1" t="s">
        <v>21441</v>
      </c>
      <c r="I1995" s="1" t="s">
        <v>230</v>
      </c>
      <c r="J1995" s="1" t="s">
        <v>21442</v>
      </c>
      <c r="K1995" s="1" t="s">
        <v>21445</v>
      </c>
      <c r="L1995" s="1" t="n">
        <v>11</v>
      </c>
      <c r="M1995" s="1" t="s">
        <v>232</v>
      </c>
      <c r="N1995" s="1" t="s">
        <v>21446</v>
      </c>
      <c r="O1995" s="1" t="s">
        <v>21444</v>
      </c>
      <c r="Q1995" s="1" t="n">
        <v>2</v>
      </c>
      <c r="R1995" s="1" t="s">
        <v>68</v>
      </c>
      <c r="S1995" s="1" t="n">
        <v>8</v>
      </c>
      <c r="T1995" s="1" t="s">
        <v>226</v>
      </c>
      <c r="U1995" s="1" t="n">
        <v>1</v>
      </c>
      <c r="V1995" s="1" t="s">
        <v>234</v>
      </c>
      <c r="W1995" s="1" t="n">
        <v>1</v>
      </c>
      <c r="X1995" s="1" t="s">
        <v>235</v>
      </c>
      <c r="Y1995" s="1" t="n">
        <v>1</v>
      </c>
      <c r="Z1995" s="1" t="s">
        <v>236</v>
      </c>
      <c r="AA1995" s="1" t="n">
        <v>2</v>
      </c>
      <c r="AB1995" s="1" t="s">
        <v>213</v>
      </c>
      <c r="AE1995" s="1" t="s">
        <v>21447</v>
      </c>
      <c r="AF1995" s="1" t="s">
        <v>451</v>
      </c>
      <c r="AG1995" s="1" t="n">
        <v>15</v>
      </c>
      <c r="AH1995" s="1" t="s">
        <v>452</v>
      </c>
      <c r="AI1995" s="1" t="n">
        <v>15707</v>
      </c>
      <c r="AJ1995" s="1" t="n">
        <v>981546040</v>
      </c>
      <c r="AK1995" s="1" t="s">
        <v>21448</v>
      </c>
      <c r="AL1995" s="1" t="s">
        <v>21449</v>
      </c>
      <c r="AM1995" s="1" t="s">
        <v>230</v>
      </c>
      <c r="AN1995" s="1" t="s">
        <v>242</v>
      </c>
      <c r="AO1995" s="1" t="n">
        <v>100</v>
      </c>
      <c r="AP1995" s="1" t="n">
        <v>100</v>
      </c>
      <c r="AQ1995" s="1" t="n">
        <v>1</v>
      </c>
      <c r="AR1995" s="1" t="s">
        <v>80</v>
      </c>
      <c r="AS1995" s="1" t="n">
        <v>1</v>
      </c>
      <c r="AT1995" s="1" t="s">
        <v>243</v>
      </c>
      <c r="AU1995" s="1" t="s">
        <v>21450</v>
      </c>
      <c r="AV1995" s="1" t="s">
        <v>184</v>
      </c>
      <c r="AW1995" s="1" t="s">
        <v>185</v>
      </c>
      <c r="BB1995" s="1" t="s">
        <v>85</v>
      </c>
      <c r="BC1995" s="1" t="s">
        <v>86</v>
      </c>
      <c r="BG1995" s="1" t="s">
        <v>21451</v>
      </c>
      <c r="BH1995" s="1" t="s">
        <v>88</v>
      </c>
      <c r="BI1995" s="1" t="s">
        <v>89</v>
      </c>
      <c r="BJ1995" s="5" t="n">
        <v>43836</v>
      </c>
      <c r="BK1995" s="1" t="s">
        <v>90</v>
      </c>
      <c r="BL1995" s="1" t="n">
        <f aca="false">TRUE()</f>
        <v>1</v>
      </c>
      <c r="BM1995" s="1" t="s">
        <v>91</v>
      </c>
    </row>
    <row r="1996" customFormat="false" ht="15" hidden="false" customHeight="false" outlineLevel="0" collapsed="false">
      <c r="A1996" s="1" t="s">
        <v>21452</v>
      </c>
      <c r="B1996" s="1" t="s">
        <v>21453</v>
      </c>
      <c r="C1996" s="1" t="n">
        <v>8</v>
      </c>
      <c r="D1996" s="1" t="s">
        <v>226</v>
      </c>
      <c r="E1996" s="1" t="s">
        <v>21454</v>
      </c>
      <c r="F1996" s="1" t="s">
        <v>21455</v>
      </c>
      <c r="G1996" s="1" t="s">
        <v>21456</v>
      </c>
      <c r="H1996" s="1" t="s">
        <v>21452</v>
      </c>
      <c r="I1996" s="1" t="s">
        <v>3317</v>
      </c>
      <c r="J1996" s="1" t="s">
        <v>21453</v>
      </c>
      <c r="K1996" s="1" t="s">
        <v>21457</v>
      </c>
      <c r="L1996" s="1" t="s">
        <v>3318</v>
      </c>
      <c r="M1996" s="1" t="s">
        <v>3317</v>
      </c>
      <c r="N1996" s="1" t="s">
        <v>21458</v>
      </c>
      <c r="O1996" s="1" t="s">
        <v>21456</v>
      </c>
      <c r="P1996" s="1" t="s">
        <v>21455</v>
      </c>
      <c r="Q1996" s="1" t="n">
        <v>2</v>
      </c>
      <c r="R1996" s="1" t="s">
        <v>68</v>
      </c>
      <c r="S1996" s="1" t="n">
        <v>8</v>
      </c>
      <c r="T1996" s="1" t="s">
        <v>226</v>
      </c>
      <c r="U1996" s="1" t="n">
        <v>0</v>
      </c>
      <c r="W1996" s="1" t="n">
        <v>1</v>
      </c>
      <c r="X1996" s="1" t="s">
        <v>235</v>
      </c>
      <c r="Y1996" s="1" t="n">
        <v>1</v>
      </c>
      <c r="Z1996" s="1" t="s">
        <v>236</v>
      </c>
      <c r="AA1996" s="1" t="n">
        <v>3</v>
      </c>
      <c r="AB1996" s="1" t="s">
        <v>168</v>
      </c>
      <c r="AE1996" s="1" t="s">
        <v>21459</v>
      </c>
      <c r="AF1996" s="1" t="s">
        <v>4019</v>
      </c>
      <c r="AG1996" s="1" t="n">
        <v>48</v>
      </c>
      <c r="AH1996" s="1" t="s">
        <v>106</v>
      </c>
      <c r="AI1996" s="1" t="n">
        <v>48901</v>
      </c>
      <c r="AJ1996" s="1" t="n">
        <v>944970664</v>
      </c>
      <c r="AK1996" s="1" t="s">
        <v>146</v>
      </c>
      <c r="AL1996" s="1" t="s">
        <v>146</v>
      </c>
      <c r="AM1996" s="1" t="s">
        <v>3317</v>
      </c>
      <c r="AN1996" s="1" t="s">
        <v>3318</v>
      </c>
      <c r="AO1996" s="1" t="n">
        <v>100</v>
      </c>
      <c r="AP1996" s="1" t="n">
        <v>100</v>
      </c>
      <c r="AQ1996" s="1" t="n">
        <v>1</v>
      </c>
      <c r="AR1996" s="1" t="s">
        <v>80</v>
      </c>
      <c r="AS1996" s="1" t="n">
        <v>1</v>
      </c>
      <c r="AT1996" s="1" t="s">
        <v>243</v>
      </c>
      <c r="AV1996" s="1" t="s">
        <v>5733</v>
      </c>
      <c r="AW1996" s="1" t="s">
        <v>5734</v>
      </c>
      <c r="BG1996" s="1" t="s">
        <v>21453</v>
      </c>
      <c r="BH1996" s="1" t="s">
        <v>88</v>
      </c>
      <c r="BI1996" s="1" t="s">
        <v>89</v>
      </c>
      <c r="BJ1996" s="5" t="n">
        <v>43836</v>
      </c>
      <c r="BK1996" s="1" t="s">
        <v>90</v>
      </c>
      <c r="BL1996" s="1" t="n">
        <f aca="false">TRUE()</f>
        <v>1</v>
      </c>
      <c r="BM1996" s="1" t="s">
        <v>91</v>
      </c>
    </row>
    <row r="1997" customFormat="false" ht="15" hidden="false" customHeight="false" outlineLevel="0" collapsed="false">
      <c r="A1997" s="1" t="s">
        <v>21460</v>
      </c>
      <c r="B1997" s="1" t="s">
        <v>21461</v>
      </c>
      <c r="C1997" s="1" t="n">
        <v>8</v>
      </c>
      <c r="D1997" s="1" t="s">
        <v>226</v>
      </c>
      <c r="E1997" s="1" t="s">
        <v>21462</v>
      </c>
      <c r="G1997" s="1" t="s">
        <v>21463</v>
      </c>
      <c r="H1997" s="1" t="s">
        <v>21460</v>
      </c>
      <c r="I1997" s="1" t="s">
        <v>10641</v>
      </c>
      <c r="J1997" s="1" t="s">
        <v>21461</v>
      </c>
      <c r="K1997" s="1" t="s">
        <v>21464</v>
      </c>
      <c r="L1997" s="1" t="s">
        <v>10643</v>
      </c>
      <c r="M1997" s="1" t="s">
        <v>10641</v>
      </c>
      <c r="N1997" s="1" t="s">
        <v>21465</v>
      </c>
      <c r="O1997" s="1" t="s">
        <v>21463</v>
      </c>
      <c r="Q1997" s="1" t="n">
        <v>2</v>
      </c>
      <c r="R1997" s="1" t="s">
        <v>68</v>
      </c>
      <c r="S1997" s="1" t="n">
        <v>8</v>
      </c>
      <c r="T1997" s="1" t="s">
        <v>226</v>
      </c>
      <c r="U1997" s="1" t="n">
        <v>0</v>
      </c>
      <c r="W1997" s="1" t="n">
        <v>1</v>
      </c>
      <c r="X1997" s="1" t="s">
        <v>235</v>
      </c>
      <c r="Y1997" s="1" t="n">
        <v>1</v>
      </c>
      <c r="Z1997" s="1" t="s">
        <v>236</v>
      </c>
      <c r="AA1997" s="1" t="n">
        <v>3</v>
      </c>
      <c r="AB1997" s="1" t="s">
        <v>168</v>
      </c>
      <c r="AE1997" s="1" t="s">
        <v>10645</v>
      </c>
      <c r="AF1997" s="1" t="s">
        <v>10646</v>
      </c>
      <c r="AG1997" s="1" t="n">
        <v>17</v>
      </c>
      <c r="AH1997" s="1" t="s">
        <v>1003</v>
      </c>
      <c r="AI1997" s="1" t="n">
        <v>17486</v>
      </c>
      <c r="AJ1997" s="1" t="s">
        <v>145</v>
      </c>
      <c r="AK1997" s="1" t="s">
        <v>146</v>
      </c>
      <c r="AL1997" s="1" t="s">
        <v>146</v>
      </c>
      <c r="AM1997" s="1" t="s">
        <v>10641</v>
      </c>
      <c r="AN1997" s="1" t="s">
        <v>10643</v>
      </c>
      <c r="AO1997" s="1" t="n">
        <v>100</v>
      </c>
      <c r="AP1997" s="1" t="n">
        <v>100</v>
      </c>
      <c r="AQ1997" s="1" t="n">
        <v>1</v>
      </c>
      <c r="AR1997" s="1" t="s">
        <v>80</v>
      </c>
      <c r="AS1997" s="1" t="n">
        <v>1</v>
      </c>
      <c r="AT1997" s="1" t="s">
        <v>243</v>
      </c>
      <c r="AV1997" s="1" t="s">
        <v>5733</v>
      </c>
      <c r="AW1997" s="1" t="s">
        <v>5734</v>
      </c>
      <c r="BG1997" s="1" t="s">
        <v>21461</v>
      </c>
      <c r="BH1997" s="1" t="s">
        <v>88</v>
      </c>
      <c r="BI1997" s="1" t="s">
        <v>89</v>
      </c>
      <c r="BJ1997" s="5" t="n">
        <v>43836</v>
      </c>
      <c r="BK1997" s="1" t="s">
        <v>90</v>
      </c>
      <c r="BL1997" s="1" t="n">
        <f aca="false">TRUE()</f>
        <v>1</v>
      </c>
      <c r="BM1997" s="1" t="s">
        <v>91</v>
      </c>
    </row>
    <row r="1998" customFormat="false" ht="15" hidden="false" customHeight="false" outlineLevel="0" collapsed="false">
      <c r="A1998" s="1" t="s">
        <v>21466</v>
      </c>
      <c r="B1998" s="1" t="s">
        <v>21467</v>
      </c>
      <c r="C1998" s="1" t="n">
        <v>8</v>
      </c>
      <c r="D1998" s="1" t="s">
        <v>226</v>
      </c>
      <c r="E1998" s="1" t="s">
        <v>21468</v>
      </c>
      <c r="G1998" s="1" t="s">
        <v>21469</v>
      </c>
      <c r="H1998" s="1" t="s">
        <v>21466</v>
      </c>
      <c r="I1998" s="1" t="s">
        <v>7794</v>
      </c>
      <c r="J1998" s="1" t="s">
        <v>21467</v>
      </c>
      <c r="K1998" s="1" t="s">
        <v>21470</v>
      </c>
      <c r="L1998" s="1" t="s">
        <v>7796</v>
      </c>
      <c r="M1998" s="1" t="s">
        <v>7794</v>
      </c>
      <c r="N1998" s="1" t="s">
        <v>21471</v>
      </c>
      <c r="O1998" s="1" t="s">
        <v>21469</v>
      </c>
      <c r="Q1998" s="1" t="n">
        <v>2</v>
      </c>
      <c r="R1998" s="1" t="s">
        <v>68</v>
      </c>
      <c r="S1998" s="1" t="n">
        <v>8</v>
      </c>
      <c r="T1998" s="1" t="s">
        <v>226</v>
      </c>
      <c r="U1998" s="1" t="n">
        <v>1</v>
      </c>
      <c r="V1998" s="1" t="s">
        <v>234</v>
      </c>
      <c r="W1998" s="1" t="n">
        <v>1</v>
      </c>
      <c r="X1998" s="1" t="s">
        <v>235</v>
      </c>
      <c r="Y1998" s="1" t="n">
        <v>1</v>
      </c>
      <c r="Z1998" s="1" t="s">
        <v>236</v>
      </c>
      <c r="AA1998" s="1" t="n">
        <v>3</v>
      </c>
      <c r="AB1998" s="1" t="s">
        <v>168</v>
      </c>
      <c r="AE1998" s="1" t="s">
        <v>21472</v>
      </c>
      <c r="AF1998" s="1" t="s">
        <v>21473</v>
      </c>
      <c r="AG1998" s="1" t="n">
        <v>38</v>
      </c>
      <c r="AH1998" s="1" t="s">
        <v>787</v>
      </c>
      <c r="AI1998" s="1" t="n">
        <v>38700</v>
      </c>
      <c r="AJ1998" s="1" t="n">
        <v>922423100</v>
      </c>
      <c r="AK1998" s="1" t="s">
        <v>21474</v>
      </c>
      <c r="AL1998" s="1" t="s">
        <v>146</v>
      </c>
      <c r="AM1998" s="1" t="s">
        <v>7794</v>
      </c>
      <c r="AN1998" s="1" t="s">
        <v>7796</v>
      </c>
      <c r="AO1998" s="1" t="n">
        <v>100</v>
      </c>
      <c r="AP1998" s="1" t="n">
        <v>100</v>
      </c>
      <c r="AQ1998" s="1" t="n">
        <v>1</v>
      </c>
      <c r="AR1998" s="1" t="s">
        <v>80</v>
      </c>
      <c r="AS1998" s="1" t="n">
        <v>1</v>
      </c>
      <c r="AT1998" s="1" t="s">
        <v>243</v>
      </c>
      <c r="AV1998" s="1" t="s">
        <v>844</v>
      </c>
      <c r="AW1998" s="1" t="s">
        <v>845</v>
      </c>
      <c r="BA1998" s="1" t="s">
        <v>86</v>
      </c>
      <c r="BB1998" s="1" t="s">
        <v>85</v>
      </c>
      <c r="BF1998" s="1" t="s">
        <v>86</v>
      </c>
      <c r="BG1998" s="1" t="s">
        <v>21467</v>
      </c>
      <c r="BH1998" s="1" t="s">
        <v>88</v>
      </c>
      <c r="BI1998" s="1" t="s">
        <v>89</v>
      </c>
      <c r="BJ1998" s="5" t="n">
        <v>43836</v>
      </c>
      <c r="BK1998" s="1" t="s">
        <v>90</v>
      </c>
      <c r="BL1998" s="1" t="n">
        <f aca="false">TRUE()</f>
        <v>1</v>
      </c>
      <c r="BM1998" s="1" t="s">
        <v>91</v>
      </c>
    </row>
    <row r="1999" customFormat="false" ht="15" hidden="false" customHeight="false" outlineLevel="0" collapsed="false">
      <c r="A1999" s="1" t="s">
        <v>21475</v>
      </c>
      <c r="B1999" s="1" t="s">
        <v>21476</v>
      </c>
      <c r="C1999" s="1" t="n">
        <v>8</v>
      </c>
      <c r="D1999" s="1" t="s">
        <v>226</v>
      </c>
      <c r="E1999" s="1" t="s">
        <v>21477</v>
      </c>
      <c r="G1999" s="1" t="s">
        <v>21478</v>
      </c>
      <c r="H1999" s="1" t="s">
        <v>21475</v>
      </c>
      <c r="I1999" s="1" t="s">
        <v>10641</v>
      </c>
      <c r="J1999" s="1" t="s">
        <v>21476</v>
      </c>
      <c r="K1999" s="1" t="s">
        <v>21479</v>
      </c>
      <c r="L1999" s="1" t="s">
        <v>10643</v>
      </c>
      <c r="M1999" s="1" t="s">
        <v>10641</v>
      </c>
      <c r="N1999" s="1" t="s">
        <v>21480</v>
      </c>
      <c r="O1999" s="1" t="s">
        <v>21478</v>
      </c>
      <c r="Q1999" s="1" t="n">
        <v>2</v>
      </c>
      <c r="R1999" s="1" t="s">
        <v>68</v>
      </c>
      <c r="S1999" s="1" t="n">
        <v>8</v>
      </c>
      <c r="T1999" s="1" t="s">
        <v>226</v>
      </c>
      <c r="U1999" s="1" t="n">
        <v>0</v>
      </c>
      <c r="W1999" s="1" t="n">
        <v>1</v>
      </c>
      <c r="X1999" s="1" t="s">
        <v>235</v>
      </c>
      <c r="Y1999" s="1" t="n">
        <v>1</v>
      </c>
      <c r="Z1999" s="1" t="s">
        <v>236</v>
      </c>
      <c r="AA1999" s="1" t="n">
        <v>3</v>
      </c>
      <c r="AB1999" s="1" t="s">
        <v>168</v>
      </c>
      <c r="AE1999" s="1" t="s">
        <v>10645</v>
      </c>
      <c r="AF1999" s="1" t="s">
        <v>10646</v>
      </c>
      <c r="AG1999" s="1" t="n">
        <v>17</v>
      </c>
      <c r="AH1999" s="1" t="s">
        <v>1003</v>
      </c>
      <c r="AI1999" s="1" t="n">
        <v>17486</v>
      </c>
      <c r="AJ1999" s="1" t="s">
        <v>145</v>
      </c>
      <c r="AK1999" s="1" t="s">
        <v>146</v>
      </c>
      <c r="AL1999" s="1" t="s">
        <v>146</v>
      </c>
      <c r="AM1999" s="1" t="s">
        <v>10641</v>
      </c>
      <c r="AN1999" s="1" t="s">
        <v>10643</v>
      </c>
      <c r="AO1999" s="1" t="n">
        <v>100</v>
      </c>
      <c r="AP1999" s="1" t="n">
        <v>100</v>
      </c>
      <c r="AQ1999" s="1" t="n">
        <v>1</v>
      </c>
      <c r="AR1999" s="1" t="s">
        <v>80</v>
      </c>
      <c r="AS1999" s="1" t="n">
        <v>1</v>
      </c>
      <c r="AT1999" s="1" t="s">
        <v>243</v>
      </c>
      <c r="AV1999" s="1" t="s">
        <v>4111</v>
      </c>
      <c r="AW1999" s="1" t="s">
        <v>4112</v>
      </c>
      <c r="BG1999" s="1" t="s">
        <v>21476</v>
      </c>
      <c r="BH1999" s="1" t="s">
        <v>88</v>
      </c>
      <c r="BI1999" s="1" t="s">
        <v>89</v>
      </c>
      <c r="BJ1999" s="5" t="n">
        <v>43836</v>
      </c>
      <c r="BK1999" s="1" t="s">
        <v>90</v>
      </c>
      <c r="BL1999" s="1" t="n">
        <f aca="false">TRUE()</f>
        <v>1</v>
      </c>
      <c r="BM1999" s="1" t="s">
        <v>91</v>
      </c>
    </row>
    <row r="2000" customFormat="false" ht="15" hidden="false" customHeight="false" outlineLevel="0" collapsed="false">
      <c r="A2000" s="1" t="s">
        <v>21481</v>
      </c>
      <c r="B2000" s="1" t="s">
        <v>21476</v>
      </c>
      <c r="C2000" s="1" t="n">
        <v>8</v>
      </c>
      <c r="D2000" s="1" t="s">
        <v>226</v>
      </c>
      <c r="E2000" s="1" t="s">
        <v>21482</v>
      </c>
      <c r="G2000" s="1" t="s">
        <v>21483</v>
      </c>
      <c r="H2000" s="1" t="s">
        <v>21481</v>
      </c>
      <c r="I2000" s="1" t="s">
        <v>21484</v>
      </c>
      <c r="J2000" s="1" t="s">
        <v>21476</v>
      </c>
      <c r="K2000" s="1" t="s">
        <v>21485</v>
      </c>
      <c r="L2000" s="1" t="s">
        <v>21486</v>
      </c>
      <c r="M2000" s="1" t="s">
        <v>21484</v>
      </c>
      <c r="N2000" s="1" t="s">
        <v>21487</v>
      </c>
      <c r="O2000" s="1" t="s">
        <v>21483</v>
      </c>
      <c r="Q2000" s="1" t="n">
        <v>2</v>
      </c>
      <c r="R2000" s="1" t="s">
        <v>68</v>
      </c>
      <c r="S2000" s="1" t="n">
        <v>8</v>
      </c>
      <c r="T2000" s="1" t="s">
        <v>226</v>
      </c>
      <c r="U2000" s="1" t="n">
        <v>0</v>
      </c>
      <c r="W2000" s="1" t="n">
        <v>1</v>
      </c>
      <c r="X2000" s="1" t="s">
        <v>235</v>
      </c>
      <c r="Y2000" s="1" t="n">
        <v>1</v>
      </c>
      <c r="Z2000" s="1" t="s">
        <v>236</v>
      </c>
      <c r="AA2000" s="1" t="n">
        <v>3</v>
      </c>
      <c r="AB2000" s="1" t="s">
        <v>168</v>
      </c>
      <c r="AE2000" s="1" t="s">
        <v>21488</v>
      </c>
      <c r="AF2000" s="1" t="s">
        <v>21489</v>
      </c>
      <c r="AG2000" s="1" t="n">
        <v>31</v>
      </c>
      <c r="AH2000" s="1" t="s">
        <v>1673</v>
      </c>
      <c r="AI2000" s="1" t="n">
        <v>31550</v>
      </c>
      <c r="AJ2000" s="1" t="s">
        <v>145</v>
      </c>
      <c r="AK2000" s="1" t="s">
        <v>146</v>
      </c>
      <c r="AL2000" s="1" t="s">
        <v>146</v>
      </c>
      <c r="AM2000" s="1" t="s">
        <v>21484</v>
      </c>
      <c r="AN2000" s="1" t="s">
        <v>21486</v>
      </c>
      <c r="AO2000" s="1" t="n">
        <v>100</v>
      </c>
      <c r="AP2000" s="1" t="n">
        <v>100</v>
      </c>
      <c r="AQ2000" s="1" t="n">
        <v>1</v>
      </c>
      <c r="AR2000" s="1" t="s">
        <v>80</v>
      </c>
      <c r="AS2000" s="1" t="n">
        <v>1</v>
      </c>
      <c r="AT2000" s="1" t="s">
        <v>243</v>
      </c>
      <c r="AV2000" s="1" t="s">
        <v>4111</v>
      </c>
      <c r="AW2000" s="1" t="s">
        <v>4112</v>
      </c>
      <c r="BG2000" s="1" t="s">
        <v>21476</v>
      </c>
      <c r="BH2000" s="1" t="s">
        <v>88</v>
      </c>
      <c r="BI2000" s="1" t="s">
        <v>89</v>
      </c>
      <c r="BJ2000" s="5" t="n">
        <v>43836</v>
      </c>
      <c r="BK2000" s="1" t="s">
        <v>90</v>
      </c>
      <c r="BL2000" s="1" t="n">
        <f aca="false">TRUE()</f>
        <v>1</v>
      </c>
      <c r="BM2000" s="1" t="s">
        <v>91</v>
      </c>
    </row>
    <row r="2001" customFormat="false" ht="15" hidden="false" customHeight="false" outlineLevel="0" collapsed="false">
      <c r="A2001" s="1" t="s">
        <v>21490</v>
      </c>
      <c r="B2001" s="1" t="s">
        <v>21491</v>
      </c>
      <c r="C2001" s="1" t="n">
        <v>8</v>
      </c>
      <c r="D2001" s="1" t="s">
        <v>226</v>
      </c>
      <c r="E2001" s="1" t="s">
        <v>21492</v>
      </c>
      <c r="G2001" s="1" t="s">
        <v>21493</v>
      </c>
      <c r="H2001" s="1" t="s">
        <v>21490</v>
      </c>
      <c r="I2001" s="1" t="s">
        <v>3770</v>
      </c>
      <c r="J2001" s="1" t="s">
        <v>21491</v>
      </c>
      <c r="K2001" s="1" t="s">
        <v>21494</v>
      </c>
      <c r="L2001" s="1" t="s">
        <v>3771</v>
      </c>
      <c r="M2001" s="1" t="s">
        <v>3770</v>
      </c>
      <c r="N2001" s="1" t="s">
        <v>21495</v>
      </c>
      <c r="O2001" s="1" t="s">
        <v>21493</v>
      </c>
      <c r="Q2001" s="1" t="n">
        <v>2</v>
      </c>
      <c r="R2001" s="1" t="s">
        <v>68</v>
      </c>
      <c r="S2001" s="1" t="n">
        <v>8</v>
      </c>
      <c r="T2001" s="1" t="s">
        <v>226</v>
      </c>
      <c r="U2001" s="1" t="n">
        <v>1</v>
      </c>
      <c r="V2001" s="1" t="s">
        <v>234</v>
      </c>
      <c r="W2001" s="1" t="n">
        <v>1</v>
      </c>
      <c r="X2001" s="1" t="s">
        <v>235</v>
      </c>
      <c r="Y2001" s="1" t="n">
        <v>1</v>
      </c>
      <c r="Z2001" s="1" t="s">
        <v>236</v>
      </c>
      <c r="AA2001" s="1" t="n">
        <v>3</v>
      </c>
      <c r="AB2001" s="1" t="s">
        <v>168</v>
      </c>
      <c r="AE2001" s="1" t="s">
        <v>21496</v>
      </c>
      <c r="AF2001" s="1" t="s">
        <v>21497</v>
      </c>
      <c r="AG2001" s="1" t="n">
        <v>25</v>
      </c>
      <c r="AH2001" s="1" t="s">
        <v>394</v>
      </c>
      <c r="AI2001" s="1" t="n">
        <v>25200</v>
      </c>
      <c r="AJ2001" s="1" t="n">
        <v>973561102</v>
      </c>
      <c r="AK2001" s="1" t="s">
        <v>21498</v>
      </c>
      <c r="AL2001" s="1" t="s">
        <v>21499</v>
      </c>
      <c r="AM2001" s="1" t="s">
        <v>3770</v>
      </c>
      <c r="AN2001" s="1" t="s">
        <v>3771</v>
      </c>
      <c r="AO2001" s="1" t="n">
        <v>100</v>
      </c>
      <c r="AP2001" s="1" t="n">
        <v>100</v>
      </c>
      <c r="AQ2001" s="1" t="n">
        <v>1</v>
      </c>
      <c r="AR2001" s="1" t="s">
        <v>80</v>
      </c>
      <c r="AS2001" s="1" t="n">
        <v>1</v>
      </c>
      <c r="AT2001" s="1" t="s">
        <v>243</v>
      </c>
      <c r="AV2001" s="1" t="s">
        <v>4111</v>
      </c>
      <c r="AW2001" s="1" t="s">
        <v>4112</v>
      </c>
      <c r="BA2001" s="1" t="s">
        <v>86</v>
      </c>
      <c r="BB2001" s="1" t="s">
        <v>86</v>
      </c>
      <c r="BC2001" s="1" t="s">
        <v>85</v>
      </c>
      <c r="BG2001" s="1" t="s">
        <v>21491</v>
      </c>
      <c r="BH2001" s="1" t="s">
        <v>88</v>
      </c>
      <c r="BI2001" s="1" t="s">
        <v>89</v>
      </c>
      <c r="BJ2001" s="5" t="n">
        <v>43836</v>
      </c>
      <c r="BK2001" s="1" t="s">
        <v>90</v>
      </c>
      <c r="BL2001" s="1" t="n">
        <f aca="false">TRUE()</f>
        <v>1</v>
      </c>
      <c r="BM2001" s="1" t="s">
        <v>91</v>
      </c>
    </row>
    <row r="2002" customFormat="false" ht="15" hidden="false" customHeight="false" outlineLevel="0" collapsed="false">
      <c r="A2002" s="1" t="s">
        <v>21500</v>
      </c>
      <c r="B2002" s="1" t="s">
        <v>21501</v>
      </c>
      <c r="C2002" s="1" t="n">
        <v>8</v>
      </c>
      <c r="D2002" s="1" t="s">
        <v>226</v>
      </c>
      <c r="E2002" s="1" t="s">
        <v>21502</v>
      </c>
      <c r="F2002" s="1" t="s">
        <v>21503</v>
      </c>
      <c r="G2002" s="1" t="s">
        <v>21504</v>
      </c>
      <c r="H2002" s="1" t="s">
        <v>21500</v>
      </c>
      <c r="I2002" s="1" t="s">
        <v>3206</v>
      </c>
      <c r="J2002" s="1" t="s">
        <v>21501</v>
      </c>
      <c r="K2002" s="1" t="s">
        <v>21505</v>
      </c>
      <c r="L2002" s="1" t="s">
        <v>3208</v>
      </c>
      <c r="M2002" s="1" t="s">
        <v>3206</v>
      </c>
      <c r="N2002" s="1" t="s">
        <v>21506</v>
      </c>
      <c r="O2002" s="1" t="s">
        <v>21504</v>
      </c>
      <c r="P2002" s="1" t="s">
        <v>21503</v>
      </c>
      <c r="Q2002" s="1" t="n">
        <v>2</v>
      </c>
      <c r="R2002" s="1" t="s">
        <v>68</v>
      </c>
      <c r="S2002" s="1" t="n">
        <v>8</v>
      </c>
      <c r="T2002" s="1" t="s">
        <v>226</v>
      </c>
      <c r="U2002" s="1" t="n">
        <v>1</v>
      </c>
      <c r="V2002" s="1" t="s">
        <v>234</v>
      </c>
      <c r="W2002" s="1" t="n">
        <v>1</v>
      </c>
      <c r="X2002" s="1" t="s">
        <v>235</v>
      </c>
      <c r="Y2002" s="1" t="n">
        <v>1</v>
      </c>
      <c r="Z2002" s="1" t="s">
        <v>236</v>
      </c>
      <c r="AA2002" s="1" t="n">
        <v>3</v>
      </c>
      <c r="AB2002" s="1" t="s">
        <v>168</v>
      </c>
      <c r="AE2002" s="1" t="s">
        <v>21507</v>
      </c>
      <c r="AF2002" s="1" t="s">
        <v>3211</v>
      </c>
      <c r="AG2002" s="1" t="n">
        <v>43</v>
      </c>
      <c r="AH2002" s="1" t="s">
        <v>343</v>
      </c>
      <c r="AI2002" s="1" t="n">
        <v>43850</v>
      </c>
      <c r="AJ2002" s="1" t="n">
        <v>977794569</v>
      </c>
      <c r="AK2002" s="1" t="s">
        <v>146</v>
      </c>
      <c r="AL2002" s="1" t="s">
        <v>146</v>
      </c>
      <c r="AM2002" s="1" t="s">
        <v>3206</v>
      </c>
      <c r="AN2002" s="1" t="s">
        <v>3208</v>
      </c>
      <c r="AO2002" s="1" t="n">
        <v>100</v>
      </c>
      <c r="AP2002" s="1" t="n">
        <v>100</v>
      </c>
      <c r="AQ2002" s="1" t="n">
        <v>1</v>
      </c>
      <c r="AR2002" s="1" t="s">
        <v>80</v>
      </c>
      <c r="AS2002" s="1" t="n">
        <v>1</v>
      </c>
      <c r="AT2002" s="1" t="s">
        <v>243</v>
      </c>
      <c r="AV2002" s="1" t="s">
        <v>4111</v>
      </c>
      <c r="AW2002" s="1" t="s">
        <v>4112</v>
      </c>
      <c r="BG2002" s="1" t="s">
        <v>21501</v>
      </c>
      <c r="BH2002" s="1" t="s">
        <v>88</v>
      </c>
      <c r="BI2002" s="1" t="s">
        <v>89</v>
      </c>
      <c r="BJ2002" s="5" t="n">
        <v>43836</v>
      </c>
      <c r="BK2002" s="1" t="s">
        <v>90</v>
      </c>
      <c r="BL2002" s="1" t="n">
        <f aca="false">TRUE()</f>
        <v>1</v>
      </c>
      <c r="BM2002" s="1" t="s">
        <v>91</v>
      </c>
    </row>
    <row r="2003" customFormat="false" ht="15" hidden="false" customHeight="false" outlineLevel="0" collapsed="false">
      <c r="A2003" s="1" t="s">
        <v>21508</v>
      </c>
      <c r="B2003" s="1" t="s">
        <v>21501</v>
      </c>
      <c r="C2003" s="1" t="n">
        <v>8</v>
      </c>
      <c r="D2003" s="1" t="s">
        <v>226</v>
      </c>
      <c r="E2003" s="1" t="s">
        <v>21509</v>
      </c>
      <c r="F2003" s="1" t="s">
        <v>21510</v>
      </c>
      <c r="G2003" s="1" t="s">
        <v>21511</v>
      </c>
      <c r="H2003" s="1" t="s">
        <v>21508</v>
      </c>
      <c r="I2003" s="1" t="s">
        <v>21512</v>
      </c>
      <c r="J2003" s="1" t="s">
        <v>21501</v>
      </c>
      <c r="K2003" s="1" t="s">
        <v>21513</v>
      </c>
      <c r="L2003" s="1" t="s">
        <v>21514</v>
      </c>
      <c r="M2003" s="1" t="s">
        <v>21512</v>
      </c>
      <c r="N2003" s="1" t="s">
        <v>21515</v>
      </c>
      <c r="O2003" s="1" t="s">
        <v>21511</v>
      </c>
      <c r="P2003" s="1" t="s">
        <v>21510</v>
      </c>
      <c r="Q2003" s="1" t="n">
        <v>2</v>
      </c>
      <c r="R2003" s="1" t="s">
        <v>68</v>
      </c>
      <c r="S2003" s="1" t="n">
        <v>8</v>
      </c>
      <c r="T2003" s="1" t="s">
        <v>226</v>
      </c>
      <c r="U2003" s="1" t="n">
        <v>0</v>
      </c>
      <c r="W2003" s="1" t="n">
        <v>1</v>
      </c>
      <c r="X2003" s="1" t="s">
        <v>235</v>
      </c>
      <c r="Y2003" s="1" t="n">
        <v>1</v>
      </c>
      <c r="Z2003" s="1" t="s">
        <v>236</v>
      </c>
      <c r="AA2003" s="1" t="n">
        <v>3</v>
      </c>
      <c r="AB2003" s="1" t="s">
        <v>168</v>
      </c>
      <c r="AE2003" s="1" t="s">
        <v>21516</v>
      </c>
      <c r="AF2003" s="1" t="s">
        <v>21517</v>
      </c>
      <c r="AG2003" s="1" t="n">
        <v>17</v>
      </c>
      <c r="AH2003" s="1" t="s">
        <v>1003</v>
      </c>
      <c r="AI2003" s="1" t="n">
        <v>17220</v>
      </c>
      <c r="AJ2003" s="1" t="s">
        <v>145</v>
      </c>
      <c r="AK2003" s="1" t="s">
        <v>146</v>
      </c>
      <c r="AL2003" s="1" t="s">
        <v>146</v>
      </c>
      <c r="AM2003" s="1" t="s">
        <v>21512</v>
      </c>
      <c r="AN2003" s="1" t="s">
        <v>21514</v>
      </c>
      <c r="AO2003" s="1" t="n">
        <v>100</v>
      </c>
      <c r="AP2003" s="1" t="n">
        <v>100</v>
      </c>
      <c r="AQ2003" s="1" t="n">
        <v>1</v>
      </c>
      <c r="AR2003" s="1" t="s">
        <v>80</v>
      </c>
      <c r="AS2003" s="1" t="n">
        <v>1</v>
      </c>
      <c r="AT2003" s="1" t="s">
        <v>243</v>
      </c>
      <c r="AV2003" s="1" t="s">
        <v>4111</v>
      </c>
      <c r="AW2003" s="1" t="s">
        <v>4112</v>
      </c>
      <c r="BG2003" s="1" t="s">
        <v>21501</v>
      </c>
      <c r="BH2003" s="1" t="s">
        <v>88</v>
      </c>
      <c r="BI2003" s="1" t="s">
        <v>89</v>
      </c>
      <c r="BJ2003" s="5" t="n">
        <v>43836</v>
      </c>
      <c r="BK2003" s="1" t="s">
        <v>90</v>
      </c>
      <c r="BL2003" s="1" t="n">
        <f aca="false">TRUE()</f>
        <v>1</v>
      </c>
      <c r="BM2003" s="1" t="s">
        <v>91</v>
      </c>
    </row>
    <row r="2004" customFormat="false" ht="15" hidden="false" customHeight="false" outlineLevel="0" collapsed="false">
      <c r="A2004" s="1" t="s">
        <v>21518</v>
      </c>
      <c r="B2004" s="1" t="s">
        <v>21501</v>
      </c>
      <c r="C2004" s="1" t="n">
        <v>8</v>
      </c>
      <c r="D2004" s="1" t="s">
        <v>226</v>
      </c>
      <c r="E2004" s="1" t="s">
        <v>21519</v>
      </c>
      <c r="G2004" s="1" t="s">
        <v>21520</v>
      </c>
      <c r="H2004" s="1" t="s">
        <v>21518</v>
      </c>
      <c r="I2004" s="1" t="s">
        <v>21521</v>
      </c>
      <c r="J2004" s="1" t="s">
        <v>21501</v>
      </c>
      <c r="K2004" s="1" t="s">
        <v>21522</v>
      </c>
      <c r="L2004" s="1" t="s">
        <v>21523</v>
      </c>
      <c r="M2004" s="1" t="s">
        <v>21521</v>
      </c>
      <c r="N2004" s="1" t="s">
        <v>21524</v>
      </c>
      <c r="O2004" s="1" t="s">
        <v>21520</v>
      </c>
      <c r="Q2004" s="1" t="n">
        <v>2</v>
      </c>
      <c r="R2004" s="1" t="s">
        <v>68</v>
      </c>
      <c r="S2004" s="1" t="n">
        <v>8</v>
      </c>
      <c r="T2004" s="1" t="s">
        <v>226</v>
      </c>
      <c r="U2004" s="1" t="n">
        <v>1</v>
      </c>
      <c r="V2004" s="1" t="s">
        <v>234</v>
      </c>
      <c r="W2004" s="1" t="n">
        <v>1</v>
      </c>
      <c r="X2004" s="1" t="s">
        <v>235</v>
      </c>
      <c r="Y2004" s="1" t="n">
        <v>1</v>
      </c>
      <c r="Z2004" s="1" t="s">
        <v>236</v>
      </c>
      <c r="AA2004" s="1" t="n">
        <v>3</v>
      </c>
      <c r="AB2004" s="1" t="s">
        <v>168</v>
      </c>
      <c r="AE2004" s="1" t="s">
        <v>21525</v>
      </c>
      <c r="AF2004" s="1" t="s">
        <v>21526</v>
      </c>
      <c r="AG2004" s="1" t="n">
        <v>31</v>
      </c>
      <c r="AH2004" s="1" t="s">
        <v>1673</v>
      </c>
      <c r="AI2004" s="1" t="n">
        <v>31180</v>
      </c>
      <c r="AJ2004" s="1" t="s">
        <v>145</v>
      </c>
      <c r="AK2004" s="1" t="s">
        <v>146</v>
      </c>
      <c r="AL2004" s="1" t="s">
        <v>146</v>
      </c>
      <c r="AM2004" s="1" t="s">
        <v>21521</v>
      </c>
      <c r="AN2004" s="1" t="s">
        <v>21523</v>
      </c>
      <c r="AO2004" s="1" t="n">
        <v>100</v>
      </c>
      <c r="AP2004" s="1" t="n">
        <v>100</v>
      </c>
      <c r="AQ2004" s="1" t="n">
        <v>1</v>
      </c>
      <c r="AR2004" s="1" t="s">
        <v>80</v>
      </c>
      <c r="AS2004" s="1" t="n">
        <v>1</v>
      </c>
      <c r="AT2004" s="1" t="s">
        <v>243</v>
      </c>
      <c r="AV2004" s="1" t="s">
        <v>4111</v>
      </c>
      <c r="AW2004" s="1" t="s">
        <v>4112</v>
      </c>
      <c r="BG2004" s="1" t="s">
        <v>21501</v>
      </c>
      <c r="BH2004" s="1" t="s">
        <v>88</v>
      </c>
      <c r="BI2004" s="1" t="s">
        <v>89</v>
      </c>
      <c r="BJ2004" s="5" t="n">
        <v>43836</v>
      </c>
      <c r="BK2004" s="1" t="s">
        <v>90</v>
      </c>
      <c r="BL2004" s="1" t="n">
        <f aca="false">TRUE()</f>
        <v>1</v>
      </c>
      <c r="BM2004" s="1" t="s">
        <v>91</v>
      </c>
    </row>
    <row r="2005" customFormat="false" ht="15" hidden="false" customHeight="false" outlineLevel="0" collapsed="false">
      <c r="A2005" s="1" t="s">
        <v>21527</v>
      </c>
      <c r="B2005" s="1" t="s">
        <v>21501</v>
      </c>
      <c r="C2005" s="1" t="n">
        <v>8</v>
      </c>
      <c r="D2005" s="1" t="s">
        <v>226</v>
      </c>
      <c r="E2005" s="1" t="s">
        <v>21528</v>
      </c>
      <c r="G2005" s="1" t="s">
        <v>21529</v>
      </c>
      <c r="H2005" s="1" t="s">
        <v>21527</v>
      </c>
      <c r="I2005" s="1" t="s">
        <v>21530</v>
      </c>
      <c r="J2005" s="1" t="s">
        <v>21501</v>
      </c>
      <c r="K2005" s="1" t="s">
        <v>21531</v>
      </c>
      <c r="L2005" s="1" t="s">
        <v>21532</v>
      </c>
      <c r="M2005" s="1" t="s">
        <v>21530</v>
      </c>
      <c r="N2005" s="1" t="s">
        <v>21533</v>
      </c>
      <c r="O2005" s="1" t="s">
        <v>21529</v>
      </c>
      <c r="Q2005" s="1" t="n">
        <v>2</v>
      </c>
      <c r="R2005" s="1" t="s">
        <v>68</v>
      </c>
      <c r="S2005" s="1" t="n">
        <v>8</v>
      </c>
      <c r="T2005" s="1" t="s">
        <v>226</v>
      </c>
      <c r="U2005" s="1" t="n">
        <v>0</v>
      </c>
      <c r="W2005" s="1" t="n">
        <v>1</v>
      </c>
      <c r="X2005" s="1" t="s">
        <v>235</v>
      </c>
      <c r="Y2005" s="1" t="n">
        <v>1</v>
      </c>
      <c r="Z2005" s="1" t="s">
        <v>236</v>
      </c>
      <c r="AA2005" s="1" t="n">
        <v>3</v>
      </c>
      <c r="AB2005" s="1" t="s">
        <v>168</v>
      </c>
      <c r="AE2005" s="1" t="s">
        <v>21534</v>
      </c>
      <c r="AF2005" s="1" t="s">
        <v>21535</v>
      </c>
      <c r="AG2005" s="1" t="n">
        <v>31</v>
      </c>
      <c r="AH2005" s="1" t="s">
        <v>1673</v>
      </c>
      <c r="AI2005" s="1" t="n">
        <v>31820</v>
      </c>
      <c r="AJ2005" s="1" t="s">
        <v>145</v>
      </c>
      <c r="AK2005" s="1" t="s">
        <v>146</v>
      </c>
      <c r="AL2005" s="1" t="s">
        <v>146</v>
      </c>
      <c r="AM2005" s="1" t="s">
        <v>21530</v>
      </c>
      <c r="AN2005" s="1" t="s">
        <v>21532</v>
      </c>
      <c r="AO2005" s="1" t="n">
        <v>100</v>
      </c>
      <c r="AP2005" s="1" t="n">
        <v>100</v>
      </c>
      <c r="AQ2005" s="1" t="n">
        <v>1</v>
      </c>
      <c r="AR2005" s="1" t="s">
        <v>80</v>
      </c>
      <c r="AS2005" s="1" t="n">
        <v>1</v>
      </c>
      <c r="AT2005" s="1" t="s">
        <v>243</v>
      </c>
      <c r="AV2005" s="1" t="s">
        <v>4111</v>
      </c>
      <c r="AW2005" s="1" t="s">
        <v>4112</v>
      </c>
      <c r="BG2005" s="1" t="s">
        <v>21501</v>
      </c>
      <c r="BH2005" s="1" t="s">
        <v>88</v>
      </c>
      <c r="BI2005" s="1" t="s">
        <v>89</v>
      </c>
      <c r="BJ2005" s="5" t="n">
        <v>43836</v>
      </c>
      <c r="BK2005" s="1" t="s">
        <v>90</v>
      </c>
      <c r="BL2005" s="1" t="n">
        <f aca="false">TRUE()</f>
        <v>1</v>
      </c>
      <c r="BM2005" s="1" t="s">
        <v>91</v>
      </c>
    </row>
    <row r="2006" customFormat="false" ht="15" hidden="false" customHeight="false" outlineLevel="0" collapsed="false">
      <c r="A2006" s="1" t="s">
        <v>21536</v>
      </c>
      <c r="B2006" s="1" t="s">
        <v>21501</v>
      </c>
      <c r="C2006" s="1" t="n">
        <v>8</v>
      </c>
      <c r="D2006" s="1" t="s">
        <v>226</v>
      </c>
      <c r="E2006" s="1" t="s">
        <v>21537</v>
      </c>
      <c r="G2006" s="1" t="s">
        <v>21538</v>
      </c>
      <c r="H2006" s="1" t="s">
        <v>21536</v>
      </c>
      <c r="I2006" s="1" t="s">
        <v>21539</v>
      </c>
      <c r="J2006" s="1" t="s">
        <v>21501</v>
      </c>
      <c r="K2006" s="1" t="s">
        <v>21540</v>
      </c>
      <c r="L2006" s="1" t="s">
        <v>21541</v>
      </c>
      <c r="M2006" s="1" t="s">
        <v>21539</v>
      </c>
      <c r="N2006" s="1" t="s">
        <v>21542</v>
      </c>
      <c r="O2006" s="1" t="s">
        <v>21538</v>
      </c>
      <c r="Q2006" s="1" t="n">
        <v>2</v>
      </c>
      <c r="R2006" s="1" t="s">
        <v>68</v>
      </c>
      <c r="S2006" s="1" t="n">
        <v>8</v>
      </c>
      <c r="T2006" s="1" t="s">
        <v>226</v>
      </c>
      <c r="U2006" s="1" t="n">
        <v>0</v>
      </c>
      <c r="W2006" s="1" t="n">
        <v>1</v>
      </c>
      <c r="X2006" s="1" t="s">
        <v>235</v>
      </c>
      <c r="Y2006" s="1" t="n">
        <v>1</v>
      </c>
      <c r="Z2006" s="1" t="s">
        <v>236</v>
      </c>
      <c r="AA2006" s="1" t="n">
        <v>3</v>
      </c>
      <c r="AB2006" s="1" t="s">
        <v>168</v>
      </c>
      <c r="AE2006" s="1" t="s">
        <v>21543</v>
      </c>
      <c r="AF2006" s="1" t="s">
        <v>21544</v>
      </c>
      <c r="AG2006" s="1" t="n">
        <v>31</v>
      </c>
      <c r="AH2006" s="1" t="s">
        <v>1673</v>
      </c>
      <c r="AI2006" s="1" t="n">
        <v>31350</v>
      </c>
      <c r="AJ2006" s="1" t="s">
        <v>145</v>
      </c>
      <c r="AK2006" s="1" t="s">
        <v>146</v>
      </c>
      <c r="AL2006" s="1" t="s">
        <v>146</v>
      </c>
      <c r="AM2006" s="1" t="s">
        <v>21539</v>
      </c>
      <c r="AN2006" s="1" t="s">
        <v>21541</v>
      </c>
      <c r="AO2006" s="1" t="n">
        <v>100</v>
      </c>
      <c r="AP2006" s="1" t="n">
        <v>100</v>
      </c>
      <c r="AQ2006" s="1" t="n">
        <v>1</v>
      </c>
      <c r="AR2006" s="1" t="s">
        <v>80</v>
      </c>
      <c r="AS2006" s="1" t="n">
        <v>1</v>
      </c>
      <c r="AT2006" s="1" t="s">
        <v>243</v>
      </c>
      <c r="AV2006" s="1" t="s">
        <v>4111</v>
      </c>
      <c r="AW2006" s="1" t="s">
        <v>4112</v>
      </c>
      <c r="BG2006" s="1" t="s">
        <v>21501</v>
      </c>
      <c r="BH2006" s="1" t="s">
        <v>88</v>
      </c>
      <c r="BI2006" s="1" t="s">
        <v>89</v>
      </c>
      <c r="BJ2006" s="5" t="n">
        <v>43836</v>
      </c>
      <c r="BK2006" s="1" t="s">
        <v>90</v>
      </c>
      <c r="BL2006" s="1" t="n">
        <f aca="false">TRUE()</f>
        <v>1</v>
      </c>
      <c r="BM2006" s="1" t="s">
        <v>91</v>
      </c>
    </row>
    <row r="2007" customFormat="false" ht="15" hidden="false" customHeight="false" outlineLevel="0" collapsed="false">
      <c r="A2007" s="1" t="s">
        <v>21545</v>
      </c>
      <c r="B2007" s="1" t="s">
        <v>21546</v>
      </c>
      <c r="C2007" s="1" t="n">
        <v>8</v>
      </c>
      <c r="D2007" s="1" t="s">
        <v>226</v>
      </c>
      <c r="E2007" s="1" t="s">
        <v>21547</v>
      </c>
      <c r="G2007" s="1" t="s">
        <v>21548</v>
      </c>
      <c r="H2007" s="1" t="s">
        <v>21545</v>
      </c>
      <c r="I2007" s="1" t="s">
        <v>6271</v>
      </c>
      <c r="J2007" s="1" t="s">
        <v>21546</v>
      </c>
      <c r="K2007" s="1" t="s">
        <v>21549</v>
      </c>
      <c r="L2007" s="1" t="s">
        <v>6273</v>
      </c>
      <c r="M2007" s="1" t="s">
        <v>6271</v>
      </c>
      <c r="N2007" s="1" t="s">
        <v>21550</v>
      </c>
      <c r="O2007" s="1" t="s">
        <v>21548</v>
      </c>
      <c r="Q2007" s="1" t="n">
        <v>2</v>
      </c>
      <c r="R2007" s="1" t="s">
        <v>68</v>
      </c>
      <c r="S2007" s="1" t="n">
        <v>8</v>
      </c>
      <c r="T2007" s="1" t="s">
        <v>226</v>
      </c>
      <c r="U2007" s="1" t="n">
        <v>1</v>
      </c>
      <c r="V2007" s="1" t="s">
        <v>234</v>
      </c>
      <c r="W2007" s="1" t="n">
        <v>1</v>
      </c>
      <c r="X2007" s="1" t="s">
        <v>235</v>
      </c>
      <c r="Y2007" s="1" t="n">
        <v>1</v>
      </c>
      <c r="Z2007" s="1" t="s">
        <v>236</v>
      </c>
      <c r="AA2007" s="1" t="n">
        <v>3</v>
      </c>
      <c r="AB2007" s="1" t="s">
        <v>168</v>
      </c>
      <c r="AE2007" s="1" t="s">
        <v>21551</v>
      </c>
      <c r="AF2007" s="1" t="s">
        <v>4244</v>
      </c>
      <c r="AG2007" s="1" t="n">
        <v>17</v>
      </c>
      <c r="AH2007" s="1" t="s">
        <v>1003</v>
      </c>
      <c r="AI2007" s="1" t="n">
        <v>17003</v>
      </c>
      <c r="AJ2007" s="1" t="n">
        <v>972213262</v>
      </c>
      <c r="AK2007" s="1" t="s">
        <v>21552</v>
      </c>
      <c r="AL2007" s="1" t="s">
        <v>21553</v>
      </c>
      <c r="AM2007" s="1" t="s">
        <v>6271</v>
      </c>
      <c r="AN2007" s="1" t="s">
        <v>6273</v>
      </c>
      <c r="AO2007" s="1" t="n">
        <v>100</v>
      </c>
      <c r="AP2007" s="1" t="n">
        <v>100</v>
      </c>
      <c r="AQ2007" s="1" t="n">
        <v>1</v>
      </c>
      <c r="AR2007" s="1" t="s">
        <v>80</v>
      </c>
      <c r="AS2007" s="1" t="n">
        <v>1</v>
      </c>
      <c r="AT2007" s="1" t="s">
        <v>243</v>
      </c>
      <c r="AV2007" s="1" t="s">
        <v>4111</v>
      </c>
      <c r="AW2007" s="1" t="s">
        <v>4112</v>
      </c>
      <c r="BG2007" s="1" t="s">
        <v>21546</v>
      </c>
      <c r="BH2007" s="1" t="s">
        <v>88</v>
      </c>
      <c r="BI2007" s="1" t="s">
        <v>89</v>
      </c>
      <c r="BJ2007" s="5" t="n">
        <v>43836</v>
      </c>
      <c r="BK2007" s="1" t="s">
        <v>90</v>
      </c>
      <c r="BL2007" s="1" t="n">
        <f aca="false">TRUE()</f>
        <v>1</v>
      </c>
      <c r="BM2007" s="1" t="s">
        <v>91</v>
      </c>
    </row>
    <row r="2008" customFormat="false" ht="15" hidden="false" customHeight="false" outlineLevel="0" collapsed="false">
      <c r="A2008" s="1" t="s">
        <v>21554</v>
      </c>
      <c r="B2008" s="1" t="s">
        <v>21555</v>
      </c>
      <c r="C2008" s="1" t="n">
        <v>1</v>
      </c>
      <c r="D2008" s="1" t="s">
        <v>993</v>
      </c>
      <c r="E2008" s="1" t="s">
        <v>21556</v>
      </c>
      <c r="G2008" s="1" t="s">
        <v>21557</v>
      </c>
      <c r="H2008" s="1" t="s">
        <v>21554</v>
      </c>
      <c r="I2008" s="1" t="s">
        <v>5614</v>
      </c>
      <c r="J2008" s="1" t="s">
        <v>21555</v>
      </c>
      <c r="K2008" s="1" t="s">
        <v>21558</v>
      </c>
      <c r="L2008" s="1" t="s">
        <v>5616</v>
      </c>
      <c r="M2008" s="1" t="s">
        <v>5614</v>
      </c>
      <c r="N2008" s="1" t="s">
        <v>21559</v>
      </c>
      <c r="O2008" s="1" t="s">
        <v>21557</v>
      </c>
      <c r="Q2008" s="1" t="n">
        <v>2</v>
      </c>
      <c r="R2008" s="1" t="s">
        <v>68</v>
      </c>
      <c r="S2008" s="1" t="n">
        <v>1</v>
      </c>
      <c r="T2008" s="1" t="s">
        <v>993</v>
      </c>
      <c r="U2008" s="1" t="n">
        <v>1</v>
      </c>
      <c r="V2008" s="1" t="s">
        <v>234</v>
      </c>
      <c r="W2008" s="1" t="n">
        <v>1</v>
      </c>
      <c r="X2008" s="1" t="s">
        <v>235</v>
      </c>
      <c r="Y2008" s="1" t="n">
        <v>1</v>
      </c>
      <c r="Z2008" s="1" t="s">
        <v>236</v>
      </c>
      <c r="AA2008" s="1" t="n">
        <v>12</v>
      </c>
      <c r="AB2008" s="1" t="s">
        <v>391</v>
      </c>
      <c r="AE2008" s="1" t="s">
        <v>21560</v>
      </c>
      <c r="AF2008" s="1" t="s">
        <v>21561</v>
      </c>
      <c r="AG2008" s="1" t="n">
        <v>31</v>
      </c>
      <c r="AH2008" s="1" t="s">
        <v>1673</v>
      </c>
      <c r="AI2008" s="1" t="n">
        <v>31600</v>
      </c>
      <c r="AJ2008" s="1" t="s">
        <v>145</v>
      </c>
      <c r="AK2008" s="1" t="s">
        <v>146</v>
      </c>
      <c r="AL2008" s="1" t="s">
        <v>146</v>
      </c>
      <c r="AM2008" s="1" t="s">
        <v>5614</v>
      </c>
      <c r="AN2008" s="1" t="s">
        <v>5616</v>
      </c>
      <c r="AO2008" s="1" t="n">
        <v>0</v>
      </c>
      <c r="AP2008" s="1" t="n">
        <v>0</v>
      </c>
      <c r="AQ2008" s="1" t="n">
        <v>1</v>
      </c>
      <c r="AR2008" s="1" t="s">
        <v>80</v>
      </c>
      <c r="AS2008" s="1" t="n">
        <v>1</v>
      </c>
      <c r="AT2008" s="1" t="s">
        <v>243</v>
      </c>
      <c r="AV2008" s="1" t="s">
        <v>4111</v>
      </c>
      <c r="AW2008" s="1" t="s">
        <v>4112</v>
      </c>
      <c r="BG2008" s="1" t="s">
        <v>21555</v>
      </c>
      <c r="BH2008" s="1" t="s">
        <v>88</v>
      </c>
      <c r="BI2008" s="1" t="s">
        <v>89</v>
      </c>
      <c r="BJ2008" s="5" t="n">
        <v>43836</v>
      </c>
      <c r="BK2008" s="1" t="s">
        <v>90</v>
      </c>
      <c r="BL2008" s="1" t="n">
        <f aca="false">TRUE()</f>
        <v>1</v>
      </c>
      <c r="BM2008" s="1" t="s">
        <v>91</v>
      </c>
    </row>
    <row r="2009" customFormat="false" ht="15" hidden="false" customHeight="false" outlineLevel="0" collapsed="false">
      <c r="A2009" s="1" t="s">
        <v>21562</v>
      </c>
      <c r="B2009" s="1" t="s">
        <v>21563</v>
      </c>
      <c r="C2009" s="1" t="n">
        <v>8</v>
      </c>
      <c r="D2009" s="1" t="s">
        <v>226</v>
      </c>
      <c r="E2009" s="1" t="s">
        <v>21564</v>
      </c>
      <c r="G2009" s="1" t="s">
        <v>21565</v>
      </c>
      <c r="H2009" s="1" t="s">
        <v>21562</v>
      </c>
      <c r="I2009" s="1" t="s">
        <v>21566</v>
      </c>
      <c r="J2009" s="1" t="s">
        <v>21563</v>
      </c>
      <c r="K2009" s="1" t="s">
        <v>21567</v>
      </c>
      <c r="L2009" s="1" t="s">
        <v>21568</v>
      </c>
      <c r="M2009" s="1" t="s">
        <v>21566</v>
      </c>
      <c r="N2009" s="1" t="s">
        <v>21569</v>
      </c>
      <c r="O2009" s="1" t="s">
        <v>21565</v>
      </c>
      <c r="Q2009" s="1" t="n">
        <v>2</v>
      </c>
      <c r="R2009" s="1" t="s">
        <v>68</v>
      </c>
      <c r="S2009" s="1" t="n">
        <v>8</v>
      </c>
      <c r="T2009" s="1" t="s">
        <v>226</v>
      </c>
      <c r="U2009" s="1" t="n">
        <v>1</v>
      </c>
      <c r="V2009" s="1" t="s">
        <v>234</v>
      </c>
      <c r="W2009" s="1" t="n">
        <v>1</v>
      </c>
      <c r="X2009" s="1" t="s">
        <v>235</v>
      </c>
      <c r="Y2009" s="1" t="n">
        <v>1</v>
      </c>
      <c r="Z2009" s="1" t="s">
        <v>236</v>
      </c>
      <c r="AA2009" s="1" t="n">
        <v>3</v>
      </c>
      <c r="AB2009" s="1" t="s">
        <v>168</v>
      </c>
      <c r="AE2009" s="1" t="s">
        <v>1243</v>
      </c>
      <c r="AF2009" s="1" t="s">
        <v>7354</v>
      </c>
      <c r="AG2009" s="1" t="n">
        <v>43</v>
      </c>
      <c r="AH2009" s="1" t="s">
        <v>343</v>
      </c>
      <c r="AI2009" s="1" t="n">
        <v>43740</v>
      </c>
      <c r="AJ2009" s="1" t="n">
        <v>977401600</v>
      </c>
      <c r="AK2009" s="1" t="s">
        <v>146</v>
      </c>
      <c r="AL2009" s="1" t="s">
        <v>146</v>
      </c>
      <c r="AM2009" s="1" t="s">
        <v>21566</v>
      </c>
      <c r="AN2009" s="1" t="s">
        <v>21568</v>
      </c>
      <c r="AO2009" s="1" t="n">
        <v>100</v>
      </c>
      <c r="AP2009" s="1" t="n">
        <v>100</v>
      </c>
      <c r="AQ2009" s="1" t="n">
        <v>1</v>
      </c>
      <c r="AR2009" s="1" t="s">
        <v>80</v>
      </c>
      <c r="AS2009" s="1" t="n">
        <v>1</v>
      </c>
      <c r="AT2009" s="1" t="s">
        <v>243</v>
      </c>
      <c r="AV2009" s="1" t="s">
        <v>4111</v>
      </c>
      <c r="AW2009" s="1" t="s">
        <v>4112</v>
      </c>
      <c r="BG2009" s="1" t="s">
        <v>21563</v>
      </c>
      <c r="BH2009" s="1" t="s">
        <v>88</v>
      </c>
      <c r="BI2009" s="1" t="s">
        <v>89</v>
      </c>
      <c r="BJ2009" s="5" t="n">
        <v>43836</v>
      </c>
      <c r="BK2009" s="1" t="s">
        <v>90</v>
      </c>
      <c r="BL2009" s="1" t="n">
        <f aca="false">TRUE()</f>
        <v>1</v>
      </c>
      <c r="BM2009" s="1" t="s">
        <v>91</v>
      </c>
    </row>
    <row r="2010" customFormat="false" ht="15" hidden="false" customHeight="false" outlineLevel="0" collapsed="false">
      <c r="A2010" s="1" t="s">
        <v>21570</v>
      </c>
      <c r="B2010" s="1" t="s">
        <v>21571</v>
      </c>
      <c r="C2010" s="1" t="n">
        <v>8</v>
      </c>
      <c r="D2010" s="1" t="s">
        <v>226</v>
      </c>
      <c r="E2010" s="1" t="s">
        <v>21572</v>
      </c>
      <c r="G2010" s="1" t="s">
        <v>21573</v>
      </c>
      <c r="H2010" s="1" t="s">
        <v>21570</v>
      </c>
      <c r="I2010" s="1" t="s">
        <v>21574</v>
      </c>
      <c r="J2010" s="1" t="s">
        <v>21571</v>
      </c>
      <c r="K2010" s="1" t="s">
        <v>21575</v>
      </c>
      <c r="L2010" s="1" t="s">
        <v>21576</v>
      </c>
      <c r="M2010" s="1" t="s">
        <v>21574</v>
      </c>
      <c r="N2010" s="1" t="s">
        <v>21577</v>
      </c>
      <c r="O2010" s="1" t="s">
        <v>21573</v>
      </c>
      <c r="Q2010" s="1" t="n">
        <v>2</v>
      </c>
      <c r="R2010" s="1" t="s">
        <v>68</v>
      </c>
      <c r="S2010" s="1" t="n">
        <v>8</v>
      </c>
      <c r="T2010" s="1" t="s">
        <v>226</v>
      </c>
      <c r="U2010" s="1" t="n">
        <v>0</v>
      </c>
      <c r="W2010" s="1" t="n">
        <v>1</v>
      </c>
      <c r="X2010" s="1" t="s">
        <v>235</v>
      </c>
      <c r="Y2010" s="1" t="n">
        <v>1</v>
      </c>
      <c r="Z2010" s="1" t="s">
        <v>236</v>
      </c>
      <c r="AA2010" s="1" t="n">
        <v>3</v>
      </c>
      <c r="AB2010" s="1" t="s">
        <v>168</v>
      </c>
      <c r="AE2010" s="1" t="s">
        <v>21578</v>
      </c>
      <c r="AF2010" s="1" t="s">
        <v>21579</v>
      </c>
      <c r="AG2010" s="1" t="n">
        <v>31</v>
      </c>
      <c r="AH2010" s="1" t="s">
        <v>1673</v>
      </c>
      <c r="AI2010" s="1" t="n">
        <v>31780</v>
      </c>
      <c r="AJ2010" s="1" t="s">
        <v>145</v>
      </c>
      <c r="AK2010" s="1" t="s">
        <v>146</v>
      </c>
      <c r="AL2010" s="1" t="s">
        <v>146</v>
      </c>
      <c r="AM2010" s="1" t="s">
        <v>21574</v>
      </c>
      <c r="AN2010" s="1" t="s">
        <v>21576</v>
      </c>
      <c r="AO2010" s="1" t="n">
        <v>100</v>
      </c>
      <c r="AP2010" s="1" t="n">
        <v>100</v>
      </c>
      <c r="AQ2010" s="1" t="n">
        <v>1</v>
      </c>
      <c r="AR2010" s="1" t="s">
        <v>80</v>
      </c>
      <c r="AS2010" s="1" t="n">
        <v>1</v>
      </c>
      <c r="AT2010" s="1" t="s">
        <v>243</v>
      </c>
      <c r="AV2010" s="1" t="s">
        <v>4111</v>
      </c>
      <c r="AW2010" s="1" t="s">
        <v>4112</v>
      </c>
      <c r="BG2010" s="1" t="s">
        <v>21571</v>
      </c>
      <c r="BH2010" s="1" t="s">
        <v>88</v>
      </c>
      <c r="BI2010" s="1" t="s">
        <v>89</v>
      </c>
      <c r="BJ2010" s="5" t="n">
        <v>43836</v>
      </c>
      <c r="BK2010" s="1" t="s">
        <v>90</v>
      </c>
      <c r="BL2010" s="1" t="n">
        <f aca="false">TRUE()</f>
        <v>1</v>
      </c>
      <c r="BM2010" s="1" t="s">
        <v>91</v>
      </c>
    </row>
    <row r="2011" customFormat="false" ht="15" hidden="false" customHeight="false" outlineLevel="0" collapsed="false">
      <c r="A2011" s="1" t="s">
        <v>21580</v>
      </c>
      <c r="B2011" s="1" t="s">
        <v>21581</v>
      </c>
      <c r="C2011" s="1" t="n">
        <v>8</v>
      </c>
      <c r="D2011" s="1" t="s">
        <v>226</v>
      </c>
      <c r="E2011" s="1" t="s">
        <v>21582</v>
      </c>
      <c r="F2011" s="1" t="s">
        <v>21583</v>
      </c>
      <c r="G2011" s="1" t="s">
        <v>21584</v>
      </c>
      <c r="H2011" s="1" t="s">
        <v>21580</v>
      </c>
      <c r="I2011" s="1" t="s">
        <v>2616</v>
      </c>
      <c r="J2011" s="1" t="s">
        <v>21581</v>
      </c>
      <c r="K2011" s="1" t="s">
        <v>21585</v>
      </c>
      <c r="L2011" s="1" t="s">
        <v>2618</v>
      </c>
      <c r="M2011" s="1" t="s">
        <v>2616</v>
      </c>
      <c r="N2011" s="1" t="s">
        <v>21586</v>
      </c>
      <c r="O2011" s="1" t="s">
        <v>21584</v>
      </c>
      <c r="P2011" s="1" t="s">
        <v>21583</v>
      </c>
      <c r="Q2011" s="1" t="n">
        <v>2</v>
      </c>
      <c r="R2011" s="1" t="s">
        <v>68</v>
      </c>
      <c r="S2011" s="1" t="n">
        <v>8</v>
      </c>
      <c r="T2011" s="1" t="s">
        <v>226</v>
      </c>
      <c r="U2011" s="1" t="n">
        <v>0</v>
      </c>
      <c r="W2011" s="1" t="n">
        <v>1</v>
      </c>
      <c r="X2011" s="1" t="s">
        <v>235</v>
      </c>
      <c r="Y2011" s="1" t="n">
        <v>1</v>
      </c>
      <c r="Z2011" s="1" t="s">
        <v>236</v>
      </c>
      <c r="AA2011" s="1" t="n">
        <v>3</v>
      </c>
      <c r="AB2011" s="1" t="s">
        <v>168</v>
      </c>
      <c r="AE2011" s="1" t="s">
        <v>21587</v>
      </c>
      <c r="AF2011" s="1" t="s">
        <v>2621</v>
      </c>
      <c r="AG2011" s="1" t="n">
        <v>1</v>
      </c>
      <c r="AH2011" s="1" t="s">
        <v>274</v>
      </c>
      <c r="AI2011" s="1" t="n">
        <v>1001</v>
      </c>
      <c r="AJ2011" s="1" t="n">
        <v>945161688</v>
      </c>
      <c r="AK2011" s="1" t="s">
        <v>17995</v>
      </c>
      <c r="AL2011" s="1" t="s">
        <v>21588</v>
      </c>
      <c r="AM2011" s="1" t="s">
        <v>2616</v>
      </c>
      <c r="AN2011" s="1" t="s">
        <v>2618</v>
      </c>
      <c r="AO2011" s="1" t="n">
        <v>100</v>
      </c>
      <c r="AP2011" s="1" t="n">
        <v>100</v>
      </c>
      <c r="AQ2011" s="1" t="n">
        <v>1</v>
      </c>
      <c r="AR2011" s="1" t="s">
        <v>80</v>
      </c>
      <c r="AS2011" s="1" t="n">
        <v>1</v>
      </c>
      <c r="AT2011" s="1" t="s">
        <v>243</v>
      </c>
      <c r="AV2011" s="1" t="s">
        <v>4111</v>
      </c>
      <c r="AW2011" s="1" t="s">
        <v>4112</v>
      </c>
      <c r="BG2011" s="1" t="s">
        <v>21581</v>
      </c>
      <c r="BH2011" s="1" t="s">
        <v>88</v>
      </c>
      <c r="BI2011" s="1" t="s">
        <v>89</v>
      </c>
      <c r="BJ2011" s="5" t="n">
        <v>43836</v>
      </c>
      <c r="BK2011" s="1" t="s">
        <v>90</v>
      </c>
      <c r="BL2011" s="1" t="n">
        <f aca="false">TRUE()</f>
        <v>1</v>
      </c>
      <c r="BM2011" s="1" t="s">
        <v>91</v>
      </c>
    </row>
    <row r="2012" customFormat="false" ht="15" hidden="false" customHeight="false" outlineLevel="0" collapsed="false">
      <c r="A2012" s="1" t="s">
        <v>21589</v>
      </c>
      <c r="B2012" s="1" t="s">
        <v>21590</v>
      </c>
      <c r="C2012" s="1" t="n">
        <v>8</v>
      </c>
      <c r="D2012" s="1" t="s">
        <v>226</v>
      </c>
      <c r="E2012" s="1" t="s">
        <v>21591</v>
      </c>
      <c r="G2012" s="1" t="s">
        <v>21592</v>
      </c>
      <c r="H2012" s="1" t="s">
        <v>21589</v>
      </c>
      <c r="I2012" s="1" t="s">
        <v>6711</v>
      </c>
      <c r="J2012" s="1" t="s">
        <v>21590</v>
      </c>
      <c r="K2012" s="1" t="s">
        <v>21593</v>
      </c>
      <c r="L2012" s="1" t="s">
        <v>17975</v>
      </c>
      <c r="M2012" s="1" t="s">
        <v>6711</v>
      </c>
      <c r="N2012" s="1" t="s">
        <v>442</v>
      </c>
      <c r="O2012" s="1" t="s">
        <v>21592</v>
      </c>
      <c r="Q2012" s="1" t="n">
        <v>2</v>
      </c>
      <c r="R2012" s="1" t="s">
        <v>68</v>
      </c>
      <c r="S2012" s="1" t="n">
        <v>8</v>
      </c>
      <c r="T2012" s="1" t="s">
        <v>226</v>
      </c>
      <c r="U2012" s="1" t="n">
        <v>0</v>
      </c>
      <c r="W2012" s="1" t="n">
        <v>1</v>
      </c>
      <c r="X2012" s="1" t="s">
        <v>235</v>
      </c>
      <c r="Y2012" s="1" t="n">
        <v>1</v>
      </c>
      <c r="Z2012" s="1" t="s">
        <v>236</v>
      </c>
      <c r="AA2012" s="1" t="n">
        <v>3</v>
      </c>
      <c r="AB2012" s="1" t="s">
        <v>168</v>
      </c>
      <c r="AE2012" s="1" t="s">
        <v>17977</v>
      </c>
      <c r="AF2012" s="1" t="s">
        <v>17978</v>
      </c>
      <c r="AG2012" s="1" t="n">
        <v>23</v>
      </c>
      <c r="AH2012" s="1" t="s">
        <v>1581</v>
      </c>
      <c r="AI2012" s="1" t="n">
        <v>23300</v>
      </c>
      <c r="AJ2012" s="1" t="s">
        <v>145</v>
      </c>
      <c r="AK2012" s="1" t="s">
        <v>146</v>
      </c>
      <c r="AL2012" s="1" t="s">
        <v>146</v>
      </c>
      <c r="AM2012" s="1" t="s">
        <v>6711</v>
      </c>
      <c r="AN2012" s="1" t="s">
        <v>17975</v>
      </c>
      <c r="AO2012" s="1" t="n">
        <v>100</v>
      </c>
      <c r="AP2012" s="1" t="n">
        <v>100</v>
      </c>
      <c r="AQ2012" s="1" t="n">
        <v>1</v>
      </c>
      <c r="AR2012" s="1" t="s">
        <v>80</v>
      </c>
      <c r="AS2012" s="1" t="n">
        <v>1</v>
      </c>
      <c r="AT2012" s="1" t="s">
        <v>243</v>
      </c>
      <c r="AV2012" s="1" t="s">
        <v>4111</v>
      </c>
      <c r="AW2012" s="1" t="s">
        <v>4112</v>
      </c>
      <c r="BG2012" s="1" t="s">
        <v>21590</v>
      </c>
      <c r="BH2012" s="1" t="s">
        <v>88</v>
      </c>
      <c r="BI2012" s="1" t="s">
        <v>89</v>
      </c>
      <c r="BJ2012" s="5" t="n">
        <v>43836</v>
      </c>
      <c r="BK2012" s="1" t="s">
        <v>90</v>
      </c>
      <c r="BL2012" s="1" t="n">
        <f aca="false">TRUE()</f>
        <v>1</v>
      </c>
      <c r="BM2012" s="1" t="s">
        <v>91</v>
      </c>
    </row>
    <row r="2013" customFormat="false" ht="15" hidden="false" customHeight="false" outlineLevel="0" collapsed="false">
      <c r="A2013" s="1" t="s">
        <v>21594</v>
      </c>
      <c r="B2013" s="1" t="s">
        <v>21595</v>
      </c>
      <c r="C2013" s="1" t="n">
        <v>8</v>
      </c>
      <c r="D2013" s="1" t="s">
        <v>226</v>
      </c>
      <c r="E2013" s="1" t="s">
        <v>21596</v>
      </c>
      <c r="F2013" s="1" t="s">
        <v>21597</v>
      </c>
      <c r="G2013" s="1" t="s">
        <v>21598</v>
      </c>
      <c r="H2013" s="1" t="s">
        <v>21594</v>
      </c>
      <c r="I2013" s="1" t="s">
        <v>611</v>
      </c>
      <c r="J2013" s="1" t="s">
        <v>21595</v>
      </c>
      <c r="K2013" s="1" t="s">
        <v>7871</v>
      </c>
      <c r="L2013" s="1" t="s">
        <v>612</v>
      </c>
      <c r="M2013" s="1" t="s">
        <v>611</v>
      </c>
      <c r="N2013" s="1" t="s">
        <v>21599</v>
      </c>
      <c r="O2013" s="1" t="s">
        <v>21598</v>
      </c>
      <c r="P2013" s="1" t="s">
        <v>21597</v>
      </c>
      <c r="Q2013" s="1" t="n">
        <v>2</v>
      </c>
      <c r="R2013" s="1" t="s">
        <v>68</v>
      </c>
      <c r="S2013" s="1" t="n">
        <v>8</v>
      </c>
      <c r="T2013" s="1" t="s">
        <v>226</v>
      </c>
      <c r="U2013" s="1" t="n">
        <v>0</v>
      </c>
      <c r="W2013" s="1" t="n">
        <v>1</v>
      </c>
      <c r="X2013" s="1" t="s">
        <v>235</v>
      </c>
      <c r="Y2013" s="1" t="n">
        <v>1</v>
      </c>
      <c r="Z2013" s="1" t="s">
        <v>236</v>
      </c>
      <c r="AA2013" s="1" t="n">
        <v>3</v>
      </c>
      <c r="AB2013" s="1" t="s">
        <v>168</v>
      </c>
      <c r="AE2013" s="1" t="s">
        <v>21600</v>
      </c>
      <c r="AF2013" s="1" t="s">
        <v>6508</v>
      </c>
      <c r="AG2013" s="1" t="n">
        <v>12</v>
      </c>
      <c r="AH2013" s="1" t="s">
        <v>610</v>
      </c>
      <c r="AI2013" s="1" t="n">
        <v>12001</v>
      </c>
      <c r="AJ2013" s="1" t="s">
        <v>145</v>
      </c>
      <c r="AK2013" s="1" t="s">
        <v>146</v>
      </c>
      <c r="AL2013" s="1" t="s">
        <v>146</v>
      </c>
      <c r="AM2013" s="1" t="s">
        <v>611</v>
      </c>
      <c r="AN2013" s="1" t="s">
        <v>612</v>
      </c>
      <c r="AO2013" s="1" t="n">
        <v>100</v>
      </c>
      <c r="AP2013" s="1" t="n">
        <v>100</v>
      </c>
      <c r="AQ2013" s="1" t="n">
        <v>1</v>
      </c>
      <c r="AR2013" s="1" t="s">
        <v>80</v>
      </c>
      <c r="AS2013" s="1" t="n">
        <v>1</v>
      </c>
      <c r="AT2013" s="1" t="s">
        <v>243</v>
      </c>
      <c r="AV2013" s="1" t="s">
        <v>4111</v>
      </c>
      <c r="AW2013" s="1" t="s">
        <v>4112</v>
      </c>
      <c r="BG2013" s="1" t="s">
        <v>21595</v>
      </c>
      <c r="BH2013" s="1" t="s">
        <v>88</v>
      </c>
      <c r="BI2013" s="1" t="s">
        <v>89</v>
      </c>
      <c r="BJ2013" s="5" t="n">
        <v>43836</v>
      </c>
      <c r="BK2013" s="1" t="s">
        <v>90</v>
      </c>
      <c r="BL2013" s="1" t="n">
        <f aca="false">TRUE()</f>
        <v>1</v>
      </c>
      <c r="BM2013" s="1" t="s">
        <v>91</v>
      </c>
    </row>
    <row r="2014" customFormat="false" ht="15" hidden="false" customHeight="false" outlineLevel="0" collapsed="false">
      <c r="A2014" s="1" t="s">
        <v>21601</v>
      </c>
      <c r="B2014" s="1" t="s">
        <v>21602</v>
      </c>
      <c r="C2014" s="1" t="n">
        <v>8</v>
      </c>
      <c r="D2014" s="1" t="s">
        <v>226</v>
      </c>
      <c r="E2014" s="1" t="s">
        <v>21603</v>
      </c>
      <c r="F2014" s="1" t="s">
        <v>21604</v>
      </c>
      <c r="G2014" s="1" t="s">
        <v>21605</v>
      </c>
      <c r="H2014" s="1" t="s">
        <v>21601</v>
      </c>
      <c r="I2014" s="1" t="s">
        <v>3884</v>
      </c>
      <c r="J2014" s="1" t="s">
        <v>21602</v>
      </c>
      <c r="K2014" s="1" t="s">
        <v>21606</v>
      </c>
      <c r="L2014" s="1" t="s">
        <v>3886</v>
      </c>
      <c r="M2014" s="1" t="s">
        <v>3884</v>
      </c>
      <c r="N2014" s="1" t="s">
        <v>21607</v>
      </c>
      <c r="O2014" s="1" t="s">
        <v>21605</v>
      </c>
      <c r="P2014" s="1" t="s">
        <v>21604</v>
      </c>
      <c r="Q2014" s="1" t="n">
        <v>2</v>
      </c>
      <c r="R2014" s="1" t="s">
        <v>68</v>
      </c>
      <c r="S2014" s="1" t="n">
        <v>8</v>
      </c>
      <c r="T2014" s="1" t="s">
        <v>226</v>
      </c>
      <c r="U2014" s="1" t="n">
        <v>1</v>
      </c>
      <c r="V2014" s="1" t="s">
        <v>234</v>
      </c>
      <c r="W2014" s="1" t="n">
        <v>1</v>
      </c>
      <c r="X2014" s="1" t="s">
        <v>235</v>
      </c>
      <c r="Y2014" s="1" t="n">
        <v>1</v>
      </c>
      <c r="Z2014" s="1" t="s">
        <v>236</v>
      </c>
      <c r="AA2014" s="1" t="n">
        <v>3</v>
      </c>
      <c r="AB2014" s="1" t="s">
        <v>168</v>
      </c>
      <c r="AE2014" s="1" t="s">
        <v>21608</v>
      </c>
      <c r="AF2014" s="1" t="s">
        <v>3889</v>
      </c>
      <c r="AG2014" s="1" t="n">
        <v>9</v>
      </c>
      <c r="AH2014" s="1" t="s">
        <v>3890</v>
      </c>
      <c r="AI2014" s="1" t="n">
        <v>9001</v>
      </c>
      <c r="AJ2014" s="1" t="n">
        <v>947202245</v>
      </c>
      <c r="AK2014" s="1" t="s">
        <v>21609</v>
      </c>
      <c r="AL2014" s="1" t="s">
        <v>146</v>
      </c>
      <c r="AM2014" s="1" t="s">
        <v>3884</v>
      </c>
      <c r="AN2014" s="1" t="s">
        <v>3886</v>
      </c>
      <c r="AO2014" s="1" t="n">
        <v>100</v>
      </c>
      <c r="AP2014" s="1" t="n">
        <v>100</v>
      </c>
      <c r="AQ2014" s="1" t="n">
        <v>1</v>
      </c>
      <c r="AR2014" s="1" t="s">
        <v>80</v>
      </c>
      <c r="AS2014" s="1" t="n">
        <v>1</v>
      </c>
      <c r="AT2014" s="1" t="s">
        <v>243</v>
      </c>
      <c r="AV2014" s="1" t="s">
        <v>4111</v>
      </c>
      <c r="AW2014" s="1" t="s">
        <v>4112</v>
      </c>
      <c r="BA2014" s="1" t="s">
        <v>86</v>
      </c>
      <c r="BB2014" s="1" t="s">
        <v>85</v>
      </c>
      <c r="BC2014" s="1" t="s">
        <v>86</v>
      </c>
      <c r="BF2014" s="1" t="s">
        <v>86</v>
      </c>
      <c r="BG2014" s="1" t="s">
        <v>21602</v>
      </c>
      <c r="BH2014" s="1" t="s">
        <v>88</v>
      </c>
      <c r="BI2014" s="1" t="s">
        <v>89</v>
      </c>
      <c r="BJ2014" s="5" t="n">
        <v>43836</v>
      </c>
      <c r="BK2014" s="1" t="s">
        <v>90</v>
      </c>
      <c r="BL2014" s="1" t="n">
        <f aca="false">TRUE()</f>
        <v>1</v>
      </c>
      <c r="BM2014" s="1" t="s">
        <v>91</v>
      </c>
    </row>
    <row r="2015" customFormat="false" ht="15" hidden="false" customHeight="false" outlineLevel="0" collapsed="false">
      <c r="A2015" s="1" t="s">
        <v>21610</v>
      </c>
      <c r="B2015" s="1" t="s">
        <v>21611</v>
      </c>
      <c r="C2015" s="1" t="n">
        <v>8</v>
      </c>
      <c r="D2015" s="1" t="s">
        <v>226</v>
      </c>
      <c r="E2015" s="1" t="s">
        <v>21612</v>
      </c>
      <c r="F2015" s="1" t="s">
        <v>21613</v>
      </c>
      <c r="G2015" s="1" t="s">
        <v>21614</v>
      </c>
      <c r="H2015" s="1" t="s">
        <v>21610</v>
      </c>
      <c r="I2015" s="1" t="s">
        <v>8819</v>
      </c>
      <c r="J2015" s="1" t="s">
        <v>21611</v>
      </c>
      <c r="K2015" s="1" t="s">
        <v>21615</v>
      </c>
      <c r="L2015" s="1" t="s">
        <v>8821</v>
      </c>
      <c r="M2015" s="1" t="s">
        <v>8819</v>
      </c>
      <c r="N2015" s="1" t="s">
        <v>21616</v>
      </c>
      <c r="O2015" s="1" t="s">
        <v>21614</v>
      </c>
      <c r="P2015" s="1" t="s">
        <v>21613</v>
      </c>
      <c r="Q2015" s="1" t="n">
        <v>2</v>
      </c>
      <c r="R2015" s="1" t="s">
        <v>68</v>
      </c>
      <c r="S2015" s="1" t="n">
        <v>8</v>
      </c>
      <c r="T2015" s="1" t="s">
        <v>226</v>
      </c>
      <c r="U2015" s="1" t="n">
        <v>1</v>
      </c>
      <c r="V2015" s="1" t="s">
        <v>234</v>
      </c>
      <c r="W2015" s="1" t="n">
        <v>1</v>
      </c>
      <c r="X2015" s="1" t="s">
        <v>235</v>
      </c>
      <c r="Y2015" s="1" t="n">
        <v>1</v>
      </c>
      <c r="Z2015" s="1" t="s">
        <v>236</v>
      </c>
      <c r="AA2015" s="1" t="n">
        <v>3</v>
      </c>
      <c r="AB2015" s="1" t="s">
        <v>168</v>
      </c>
      <c r="AE2015" s="1" t="s">
        <v>21617</v>
      </c>
      <c r="AF2015" s="1" t="s">
        <v>8824</v>
      </c>
      <c r="AG2015" s="1" t="n">
        <v>36</v>
      </c>
      <c r="AH2015" s="1" t="s">
        <v>239</v>
      </c>
      <c r="AI2015" s="1" t="n">
        <v>36071</v>
      </c>
      <c r="AJ2015" s="1" t="n">
        <v>986855643</v>
      </c>
      <c r="AK2015" s="1" t="s">
        <v>21618</v>
      </c>
      <c r="AL2015" s="1" t="s">
        <v>146</v>
      </c>
      <c r="AM2015" s="1" t="s">
        <v>8819</v>
      </c>
      <c r="AN2015" s="1" t="s">
        <v>8821</v>
      </c>
      <c r="AO2015" s="1" t="n">
        <v>100</v>
      </c>
      <c r="AP2015" s="1" t="n">
        <v>100</v>
      </c>
      <c r="AQ2015" s="1" t="n">
        <v>1</v>
      </c>
      <c r="AR2015" s="1" t="s">
        <v>80</v>
      </c>
      <c r="AS2015" s="1" t="n">
        <v>1</v>
      </c>
      <c r="AT2015" s="1" t="s">
        <v>243</v>
      </c>
      <c r="AV2015" s="1" t="s">
        <v>6343</v>
      </c>
      <c r="AW2015" s="1" t="s">
        <v>763</v>
      </c>
      <c r="BG2015" s="1" t="s">
        <v>21611</v>
      </c>
      <c r="BH2015" s="1" t="s">
        <v>88</v>
      </c>
      <c r="BI2015" s="1" t="s">
        <v>89</v>
      </c>
      <c r="BJ2015" s="5" t="n">
        <v>43836</v>
      </c>
      <c r="BK2015" s="1" t="s">
        <v>90</v>
      </c>
      <c r="BL2015" s="1" t="n">
        <f aca="false">TRUE()</f>
        <v>1</v>
      </c>
      <c r="BM2015" s="1" t="s">
        <v>91</v>
      </c>
    </row>
    <row r="2016" customFormat="false" ht="15" hidden="false" customHeight="false" outlineLevel="0" collapsed="false">
      <c r="A2016" s="1" t="s">
        <v>21619</v>
      </c>
      <c r="B2016" s="1" t="s">
        <v>21620</v>
      </c>
      <c r="C2016" s="1" t="n">
        <v>8</v>
      </c>
      <c r="D2016" s="1" t="s">
        <v>226</v>
      </c>
      <c r="E2016" s="1" t="s">
        <v>21621</v>
      </c>
      <c r="G2016" s="1" t="s">
        <v>21622</v>
      </c>
      <c r="H2016" s="1" t="s">
        <v>21619</v>
      </c>
      <c r="I2016" s="1" t="s">
        <v>7962</v>
      </c>
      <c r="J2016" s="1" t="s">
        <v>21620</v>
      </c>
      <c r="K2016" s="1" t="s">
        <v>21623</v>
      </c>
      <c r="L2016" s="1" t="s">
        <v>7964</v>
      </c>
      <c r="M2016" s="1" t="s">
        <v>7962</v>
      </c>
      <c r="N2016" s="1" t="s">
        <v>21624</v>
      </c>
      <c r="O2016" s="1" t="s">
        <v>21622</v>
      </c>
      <c r="Q2016" s="1" t="n">
        <v>2</v>
      </c>
      <c r="R2016" s="1" t="s">
        <v>68</v>
      </c>
      <c r="S2016" s="1" t="n">
        <v>8</v>
      </c>
      <c r="T2016" s="1" t="s">
        <v>226</v>
      </c>
      <c r="U2016" s="1" t="n">
        <v>0</v>
      </c>
      <c r="W2016" s="1" t="n">
        <v>1</v>
      </c>
      <c r="X2016" s="1" t="s">
        <v>235</v>
      </c>
      <c r="Y2016" s="1" t="n">
        <v>1</v>
      </c>
      <c r="Z2016" s="1" t="s">
        <v>236</v>
      </c>
      <c r="AA2016" s="1" t="n">
        <v>3</v>
      </c>
      <c r="AB2016" s="1" t="s">
        <v>168</v>
      </c>
      <c r="AE2016" s="1" t="s">
        <v>2130</v>
      </c>
      <c r="AF2016" s="1" t="s">
        <v>21625</v>
      </c>
      <c r="AG2016" s="1" t="n">
        <v>50</v>
      </c>
      <c r="AH2016" s="1" t="s">
        <v>922</v>
      </c>
      <c r="AI2016" s="1" t="n">
        <v>50100</v>
      </c>
      <c r="AJ2016" s="1" t="s">
        <v>145</v>
      </c>
      <c r="AK2016" s="1" t="s">
        <v>146</v>
      </c>
      <c r="AL2016" s="1" t="s">
        <v>146</v>
      </c>
      <c r="AM2016" s="1" t="s">
        <v>7962</v>
      </c>
      <c r="AN2016" s="1" t="s">
        <v>7964</v>
      </c>
      <c r="AO2016" s="1" t="n">
        <v>100</v>
      </c>
      <c r="AP2016" s="1" t="n">
        <v>100</v>
      </c>
      <c r="AQ2016" s="1" t="n">
        <v>1</v>
      </c>
      <c r="AR2016" s="1" t="s">
        <v>80</v>
      </c>
      <c r="AS2016" s="1" t="n">
        <v>1</v>
      </c>
      <c r="AT2016" s="1" t="s">
        <v>243</v>
      </c>
      <c r="AV2016" s="1" t="s">
        <v>6343</v>
      </c>
      <c r="AW2016" s="1" t="s">
        <v>763</v>
      </c>
      <c r="BG2016" s="1" t="s">
        <v>21620</v>
      </c>
      <c r="BH2016" s="1" t="s">
        <v>88</v>
      </c>
      <c r="BI2016" s="1" t="s">
        <v>89</v>
      </c>
      <c r="BJ2016" s="5" t="n">
        <v>43836</v>
      </c>
      <c r="BK2016" s="1" t="s">
        <v>90</v>
      </c>
      <c r="BL2016" s="1" t="n">
        <f aca="false">TRUE()</f>
        <v>1</v>
      </c>
      <c r="BM2016" s="1" t="s">
        <v>91</v>
      </c>
    </row>
    <row r="2017" customFormat="false" ht="15" hidden="false" customHeight="false" outlineLevel="0" collapsed="false">
      <c r="A2017" s="1" t="s">
        <v>21626</v>
      </c>
      <c r="B2017" s="1" t="s">
        <v>21627</v>
      </c>
      <c r="C2017" s="1" t="n">
        <v>8</v>
      </c>
      <c r="D2017" s="1" t="s">
        <v>226</v>
      </c>
      <c r="E2017" s="1" t="s">
        <v>21628</v>
      </c>
      <c r="G2017" s="1" t="s">
        <v>21629</v>
      </c>
      <c r="H2017" s="1" t="s">
        <v>21626</v>
      </c>
      <c r="I2017" s="1" t="s">
        <v>9465</v>
      </c>
      <c r="J2017" s="1" t="s">
        <v>21627</v>
      </c>
      <c r="K2017" s="1" t="s">
        <v>20332</v>
      </c>
      <c r="L2017" s="1" t="s">
        <v>9467</v>
      </c>
      <c r="M2017" s="1" t="s">
        <v>9465</v>
      </c>
      <c r="N2017" s="1" t="s">
        <v>442</v>
      </c>
      <c r="O2017" s="1" t="s">
        <v>21629</v>
      </c>
      <c r="Q2017" s="1" t="n">
        <v>2</v>
      </c>
      <c r="R2017" s="1" t="s">
        <v>68</v>
      </c>
      <c r="S2017" s="1" t="n">
        <v>8</v>
      </c>
      <c r="T2017" s="1" t="s">
        <v>226</v>
      </c>
      <c r="U2017" s="1" t="n">
        <v>0</v>
      </c>
      <c r="W2017" s="1" t="n">
        <v>1</v>
      </c>
      <c r="X2017" s="1" t="s">
        <v>235</v>
      </c>
      <c r="Y2017" s="1" t="n">
        <v>1</v>
      </c>
      <c r="Z2017" s="1" t="s">
        <v>236</v>
      </c>
      <c r="AA2017" s="1" t="n">
        <v>3</v>
      </c>
      <c r="AB2017" s="1" t="s">
        <v>168</v>
      </c>
      <c r="AE2017" s="1" t="s">
        <v>9469</v>
      </c>
      <c r="AF2017" s="1" t="s">
        <v>21630</v>
      </c>
      <c r="AG2017" s="1" t="n">
        <v>8</v>
      </c>
      <c r="AH2017" s="1" t="s">
        <v>320</v>
      </c>
      <c r="AI2017" s="1" t="n">
        <v>8710</v>
      </c>
      <c r="AJ2017" s="1" t="s">
        <v>145</v>
      </c>
      <c r="AK2017" s="1" t="s">
        <v>146</v>
      </c>
      <c r="AL2017" s="1" t="s">
        <v>146</v>
      </c>
      <c r="AM2017" s="1" t="s">
        <v>9465</v>
      </c>
      <c r="AN2017" s="1" t="s">
        <v>9467</v>
      </c>
      <c r="AO2017" s="1" t="n">
        <v>100</v>
      </c>
      <c r="AP2017" s="1" t="n">
        <v>100</v>
      </c>
      <c r="AQ2017" s="1" t="n">
        <v>1</v>
      </c>
      <c r="AR2017" s="1" t="s">
        <v>80</v>
      </c>
      <c r="AS2017" s="1" t="n">
        <v>1</v>
      </c>
      <c r="AT2017" s="1" t="s">
        <v>243</v>
      </c>
      <c r="AV2017" s="1" t="s">
        <v>4111</v>
      </c>
      <c r="AW2017" s="1" t="s">
        <v>4112</v>
      </c>
      <c r="BG2017" s="1" t="s">
        <v>21627</v>
      </c>
      <c r="BH2017" s="1" t="s">
        <v>88</v>
      </c>
      <c r="BI2017" s="1" t="s">
        <v>89</v>
      </c>
      <c r="BJ2017" s="5" t="n">
        <v>43836</v>
      </c>
      <c r="BK2017" s="1" t="s">
        <v>90</v>
      </c>
      <c r="BL2017" s="1" t="n">
        <f aca="false">TRUE()</f>
        <v>1</v>
      </c>
      <c r="BM2017" s="1" t="s">
        <v>91</v>
      </c>
    </row>
    <row r="2018" customFormat="false" ht="15" hidden="false" customHeight="false" outlineLevel="0" collapsed="false">
      <c r="A2018" s="1" t="s">
        <v>21631</v>
      </c>
      <c r="B2018" s="1" t="s">
        <v>21632</v>
      </c>
      <c r="C2018" s="1" t="n">
        <v>8</v>
      </c>
      <c r="D2018" s="1" t="s">
        <v>226</v>
      </c>
      <c r="E2018" s="1" t="s">
        <v>21633</v>
      </c>
      <c r="F2018" s="1" t="s">
        <v>21634</v>
      </c>
      <c r="G2018" s="1" t="s">
        <v>21635</v>
      </c>
      <c r="H2018" s="1" t="s">
        <v>21631</v>
      </c>
      <c r="I2018" s="1" t="s">
        <v>21636</v>
      </c>
      <c r="J2018" s="1" t="s">
        <v>21632</v>
      </c>
      <c r="K2018" s="1" t="s">
        <v>21637</v>
      </c>
      <c r="L2018" s="1" t="s">
        <v>21638</v>
      </c>
      <c r="M2018" s="1" t="s">
        <v>21636</v>
      </c>
      <c r="N2018" s="1" t="s">
        <v>21639</v>
      </c>
      <c r="O2018" s="1" t="s">
        <v>21635</v>
      </c>
      <c r="P2018" s="1" t="s">
        <v>21634</v>
      </c>
      <c r="Q2018" s="1" t="n">
        <v>2</v>
      </c>
      <c r="R2018" s="1" t="s">
        <v>68</v>
      </c>
      <c r="S2018" s="1" t="n">
        <v>8</v>
      </c>
      <c r="T2018" s="1" t="s">
        <v>226</v>
      </c>
      <c r="U2018" s="1" t="n">
        <v>1</v>
      </c>
      <c r="V2018" s="1" t="s">
        <v>234</v>
      </c>
      <c r="W2018" s="1" t="n">
        <v>1</v>
      </c>
      <c r="X2018" s="1" t="s">
        <v>235</v>
      </c>
      <c r="Y2018" s="1" t="n">
        <v>1</v>
      </c>
      <c r="Z2018" s="1" t="s">
        <v>236</v>
      </c>
      <c r="AA2018" s="1" t="n">
        <v>3</v>
      </c>
      <c r="AB2018" s="1" t="s">
        <v>168</v>
      </c>
      <c r="AE2018" s="1" t="s">
        <v>21640</v>
      </c>
      <c r="AF2018" s="1" t="s">
        <v>21641</v>
      </c>
      <c r="AG2018" s="1" t="n">
        <v>8</v>
      </c>
      <c r="AH2018" s="1" t="s">
        <v>320</v>
      </c>
      <c r="AI2018" s="1" t="n">
        <v>8786</v>
      </c>
      <c r="AJ2018" s="1" t="n">
        <v>938012400</v>
      </c>
      <c r="AK2018" s="1" t="s">
        <v>146</v>
      </c>
      <c r="AL2018" s="1" t="s">
        <v>21642</v>
      </c>
      <c r="AM2018" s="1" t="s">
        <v>21636</v>
      </c>
      <c r="AN2018" s="1" t="s">
        <v>21638</v>
      </c>
      <c r="AO2018" s="1" t="n">
        <v>100</v>
      </c>
      <c r="AP2018" s="1" t="n">
        <v>100</v>
      </c>
      <c r="AQ2018" s="1" t="n">
        <v>1</v>
      </c>
      <c r="AR2018" s="1" t="s">
        <v>80</v>
      </c>
      <c r="AS2018" s="1" t="n">
        <v>1</v>
      </c>
      <c r="AT2018" s="1" t="s">
        <v>243</v>
      </c>
      <c r="AV2018" s="1" t="s">
        <v>4111</v>
      </c>
      <c r="AW2018" s="1" t="s">
        <v>4112</v>
      </c>
      <c r="BG2018" s="1" t="s">
        <v>21632</v>
      </c>
      <c r="BH2018" s="1" t="s">
        <v>88</v>
      </c>
      <c r="BI2018" s="1" t="s">
        <v>89</v>
      </c>
      <c r="BJ2018" s="5" t="n">
        <v>43836</v>
      </c>
      <c r="BK2018" s="1" t="s">
        <v>90</v>
      </c>
      <c r="BL2018" s="1" t="n">
        <f aca="false">TRUE()</f>
        <v>1</v>
      </c>
      <c r="BM2018" s="1" t="s">
        <v>91</v>
      </c>
    </row>
    <row r="2019" customFormat="false" ht="15" hidden="false" customHeight="false" outlineLevel="0" collapsed="false">
      <c r="A2019" s="1" t="s">
        <v>21643</v>
      </c>
      <c r="B2019" s="1" t="s">
        <v>21644</v>
      </c>
      <c r="C2019" s="1" t="n">
        <v>8</v>
      </c>
      <c r="D2019" s="1" t="s">
        <v>226</v>
      </c>
      <c r="E2019" s="1" t="s">
        <v>21645</v>
      </c>
      <c r="F2019" s="1" t="s">
        <v>21646</v>
      </c>
      <c r="G2019" s="1" t="s">
        <v>21647</v>
      </c>
      <c r="H2019" s="1" t="s">
        <v>21643</v>
      </c>
      <c r="I2019" s="1" t="s">
        <v>314</v>
      </c>
      <c r="J2019" s="1" t="s">
        <v>21644</v>
      </c>
      <c r="K2019" s="1" t="s">
        <v>21648</v>
      </c>
      <c r="L2019" s="1" t="n">
        <v>9</v>
      </c>
      <c r="M2019" s="1" t="s">
        <v>316</v>
      </c>
      <c r="N2019" s="1" t="s">
        <v>21649</v>
      </c>
      <c r="O2019" s="1" t="s">
        <v>21647</v>
      </c>
      <c r="P2019" s="1" t="s">
        <v>21646</v>
      </c>
      <c r="Q2019" s="1" t="n">
        <v>2</v>
      </c>
      <c r="R2019" s="1" t="s">
        <v>68</v>
      </c>
      <c r="S2019" s="1" t="n">
        <v>8</v>
      </c>
      <c r="T2019" s="1" t="s">
        <v>226</v>
      </c>
      <c r="U2019" s="1" t="n">
        <v>1</v>
      </c>
      <c r="V2019" s="1" t="s">
        <v>234</v>
      </c>
      <c r="W2019" s="1" t="n">
        <v>1</v>
      </c>
      <c r="X2019" s="1" t="s">
        <v>235</v>
      </c>
      <c r="Y2019" s="1" t="n">
        <v>1</v>
      </c>
      <c r="Z2019" s="1" t="s">
        <v>236</v>
      </c>
      <c r="AA2019" s="1" t="n">
        <v>2</v>
      </c>
      <c r="AB2019" s="1" t="s">
        <v>213</v>
      </c>
      <c r="AE2019" s="1" t="s">
        <v>14504</v>
      </c>
      <c r="AF2019" s="1" t="s">
        <v>319</v>
      </c>
      <c r="AG2019" s="1" t="n">
        <v>8</v>
      </c>
      <c r="AH2019" s="1" t="s">
        <v>320</v>
      </c>
      <c r="AI2019" s="1" t="n">
        <v>8010</v>
      </c>
      <c r="AJ2019" s="1" t="n">
        <v>935672323</v>
      </c>
      <c r="AK2019" s="1" t="s">
        <v>21650</v>
      </c>
      <c r="AL2019" s="1" t="s">
        <v>21651</v>
      </c>
      <c r="AM2019" s="1" t="s">
        <v>314</v>
      </c>
      <c r="AN2019" s="1" t="s">
        <v>596</v>
      </c>
      <c r="AO2019" s="1" t="n">
        <v>100</v>
      </c>
      <c r="AP2019" s="1" t="n">
        <v>100</v>
      </c>
      <c r="AQ2019" s="1" t="n">
        <v>1</v>
      </c>
      <c r="AR2019" s="1" t="s">
        <v>80</v>
      </c>
      <c r="AS2019" s="1" t="n">
        <v>1</v>
      </c>
      <c r="AT2019" s="1" t="s">
        <v>243</v>
      </c>
      <c r="AU2019" s="1" t="s">
        <v>21652</v>
      </c>
      <c r="AV2019" s="1" t="s">
        <v>184</v>
      </c>
      <c r="AW2019" s="1" t="s">
        <v>185</v>
      </c>
      <c r="AY2019" s="1" t="s">
        <v>86</v>
      </c>
      <c r="BB2019" s="1" t="s">
        <v>85</v>
      </c>
      <c r="BC2019" s="1" t="s">
        <v>86</v>
      </c>
      <c r="BG2019" s="1" t="s">
        <v>21644</v>
      </c>
      <c r="BH2019" s="1" t="s">
        <v>88</v>
      </c>
      <c r="BI2019" s="1" t="s">
        <v>89</v>
      </c>
      <c r="BJ2019" s="5" t="n">
        <v>43836</v>
      </c>
      <c r="BK2019" s="1" t="s">
        <v>90</v>
      </c>
      <c r="BL2019" s="1" t="n">
        <f aca="false">TRUE()</f>
        <v>1</v>
      </c>
      <c r="BM2019" s="1" t="s">
        <v>91</v>
      </c>
    </row>
    <row r="2020" customFormat="false" ht="15" hidden="false" customHeight="false" outlineLevel="0" collapsed="false">
      <c r="A2020" s="1" t="s">
        <v>21653</v>
      </c>
      <c r="B2020" s="1" t="s">
        <v>21654</v>
      </c>
      <c r="C2020" s="1" t="n">
        <v>12</v>
      </c>
      <c r="D2020" s="1" t="s">
        <v>61</v>
      </c>
      <c r="E2020" s="1" t="s">
        <v>21655</v>
      </c>
      <c r="G2020" s="1" t="s">
        <v>21656</v>
      </c>
      <c r="H2020" s="1" t="s">
        <v>21653</v>
      </c>
      <c r="I2020" s="1" t="s">
        <v>14592</v>
      </c>
      <c r="J2020" s="1" t="s">
        <v>21654</v>
      </c>
      <c r="K2020" s="1" t="s">
        <v>21657</v>
      </c>
      <c r="L2020" s="1" t="s">
        <v>14593</v>
      </c>
      <c r="M2020" s="1" t="s">
        <v>14592</v>
      </c>
      <c r="N2020" s="1" t="s">
        <v>21658</v>
      </c>
      <c r="O2020" s="1" t="s">
        <v>21656</v>
      </c>
      <c r="Q2020" s="1" t="n">
        <v>2</v>
      </c>
      <c r="R2020" s="1" t="s">
        <v>68</v>
      </c>
      <c r="S2020" s="1" t="n">
        <v>12</v>
      </c>
      <c r="T2020" s="1" t="s">
        <v>61</v>
      </c>
      <c r="U2020" s="1" t="n">
        <v>0</v>
      </c>
      <c r="W2020" s="1" t="n">
        <v>3</v>
      </c>
      <c r="X2020" s="1" t="s">
        <v>70</v>
      </c>
      <c r="Y2020" s="1" t="n">
        <v>2</v>
      </c>
      <c r="Z2020" s="1" t="s">
        <v>71</v>
      </c>
      <c r="AA2020" s="1" t="n">
        <v>12</v>
      </c>
      <c r="AB2020" s="1" t="s">
        <v>391</v>
      </c>
      <c r="AE2020" s="1" t="s">
        <v>21659</v>
      </c>
      <c r="AF2020" s="1" t="s">
        <v>21660</v>
      </c>
      <c r="AG2020" s="1" t="n">
        <v>25</v>
      </c>
      <c r="AH2020" s="1" t="s">
        <v>394</v>
      </c>
      <c r="AI2020" s="1" t="n">
        <v>25527</v>
      </c>
      <c r="AJ2020" s="1" t="n">
        <v>973297007</v>
      </c>
      <c r="AK2020" s="1" t="s">
        <v>146</v>
      </c>
      <c r="AL2020" s="1" t="s">
        <v>146</v>
      </c>
      <c r="AM2020" s="1" t="s">
        <v>14592</v>
      </c>
      <c r="AN2020" s="1" t="s">
        <v>14593</v>
      </c>
      <c r="AO2020" s="1" t="n">
        <v>94</v>
      </c>
      <c r="AP2020" s="1" t="n">
        <v>0</v>
      </c>
      <c r="AQ2020" s="1" t="n">
        <v>1</v>
      </c>
      <c r="AR2020" s="1" t="s">
        <v>80</v>
      </c>
      <c r="AS2020" s="1" t="n">
        <v>2</v>
      </c>
      <c r="AT2020" s="1" t="s">
        <v>81</v>
      </c>
      <c r="AV2020" s="1" t="s">
        <v>4111</v>
      </c>
      <c r="AW2020" s="1" t="s">
        <v>4112</v>
      </c>
      <c r="BG2020" s="1" t="s">
        <v>21654</v>
      </c>
      <c r="BH2020" s="1" t="s">
        <v>88</v>
      </c>
      <c r="BI2020" s="1" t="s">
        <v>89</v>
      </c>
      <c r="BJ2020" s="5" t="n">
        <v>43836</v>
      </c>
      <c r="BK2020" s="1" t="s">
        <v>90</v>
      </c>
      <c r="BL2020" s="1" t="n">
        <f aca="false">TRUE()</f>
        <v>1</v>
      </c>
      <c r="BM2020" s="1" t="s">
        <v>91</v>
      </c>
    </row>
    <row r="2021" customFormat="false" ht="15" hidden="false" customHeight="false" outlineLevel="0" collapsed="false">
      <c r="A2021" s="1" t="s">
        <v>21661</v>
      </c>
      <c r="B2021" s="1" t="s">
        <v>21662</v>
      </c>
      <c r="C2021" s="1" t="n">
        <v>12</v>
      </c>
      <c r="D2021" s="1" t="s">
        <v>61</v>
      </c>
      <c r="E2021" s="1" t="s">
        <v>21663</v>
      </c>
      <c r="G2021" s="1" t="s">
        <v>21664</v>
      </c>
      <c r="H2021" s="1" t="s">
        <v>21661</v>
      </c>
      <c r="I2021" s="1" t="s">
        <v>314</v>
      </c>
      <c r="J2021" s="1" t="s">
        <v>21662</v>
      </c>
      <c r="K2021" s="1" t="s">
        <v>10642</v>
      </c>
      <c r="L2021" s="1" t="n">
        <v>9</v>
      </c>
      <c r="M2021" s="1" t="s">
        <v>316</v>
      </c>
      <c r="N2021" s="1" t="s">
        <v>21665</v>
      </c>
      <c r="O2021" s="1" t="s">
        <v>21664</v>
      </c>
      <c r="Q2021" s="1" t="n">
        <v>2</v>
      </c>
      <c r="R2021" s="1" t="s">
        <v>68</v>
      </c>
      <c r="S2021" s="1" t="n">
        <v>12</v>
      </c>
      <c r="T2021" s="1" t="s">
        <v>61</v>
      </c>
      <c r="U2021" s="1" t="n">
        <v>2</v>
      </c>
      <c r="V2021" s="1" t="s">
        <v>69</v>
      </c>
      <c r="W2021" s="1" t="n">
        <v>3</v>
      </c>
      <c r="X2021" s="1" t="s">
        <v>70</v>
      </c>
      <c r="Y2021" s="1" t="n">
        <v>2</v>
      </c>
      <c r="Z2021" s="1" t="s">
        <v>71</v>
      </c>
      <c r="AA2021" s="1" t="n">
        <v>6</v>
      </c>
      <c r="AB2021" s="1" t="s">
        <v>194</v>
      </c>
      <c r="AE2021" s="1" t="s">
        <v>21666</v>
      </c>
      <c r="AF2021" s="1" t="s">
        <v>319</v>
      </c>
      <c r="AG2021" s="1" t="n">
        <v>8</v>
      </c>
      <c r="AH2021" s="1" t="s">
        <v>320</v>
      </c>
      <c r="AI2021" s="1" t="n">
        <v>8041</v>
      </c>
      <c r="AJ2021" s="1" t="n">
        <v>934335060</v>
      </c>
      <c r="AK2021" s="1" t="s">
        <v>21667</v>
      </c>
      <c r="AL2021" s="1" t="s">
        <v>146</v>
      </c>
      <c r="AM2021" s="1" t="s">
        <v>21668</v>
      </c>
      <c r="AN2021" s="1" t="s">
        <v>21669</v>
      </c>
      <c r="AO2021" s="1" t="n">
        <v>100</v>
      </c>
      <c r="AP2021" s="1" t="n">
        <v>100</v>
      </c>
      <c r="AQ2021" s="1" t="n">
        <v>1</v>
      </c>
      <c r="AR2021" s="1" t="s">
        <v>80</v>
      </c>
      <c r="AS2021" s="1" t="n">
        <v>2</v>
      </c>
      <c r="AT2021" s="1" t="s">
        <v>81</v>
      </c>
      <c r="AU2021" s="1" t="s">
        <v>21670</v>
      </c>
      <c r="AV2021" s="1" t="s">
        <v>278</v>
      </c>
      <c r="AW2021" s="1" t="s">
        <v>279</v>
      </c>
      <c r="BG2021" s="1" t="s">
        <v>21662</v>
      </c>
      <c r="BH2021" s="1" t="s">
        <v>88</v>
      </c>
      <c r="BI2021" s="1" t="s">
        <v>89</v>
      </c>
      <c r="BJ2021" s="5" t="n">
        <v>43836</v>
      </c>
      <c r="BK2021" s="1" t="s">
        <v>90</v>
      </c>
      <c r="BL2021" s="1" t="n">
        <f aca="false">TRUE()</f>
        <v>1</v>
      </c>
      <c r="BM2021" s="1" t="s">
        <v>91</v>
      </c>
    </row>
    <row r="2022" customFormat="false" ht="15" hidden="false" customHeight="false" outlineLevel="0" collapsed="false">
      <c r="A2022" s="1" t="s">
        <v>21671</v>
      </c>
      <c r="B2022" s="1" t="s">
        <v>21672</v>
      </c>
      <c r="C2022" s="1" t="n">
        <v>7</v>
      </c>
      <c r="D2022" s="1" t="s">
        <v>693</v>
      </c>
      <c r="E2022" s="1" t="s">
        <v>21673</v>
      </c>
      <c r="F2022" s="1" t="s">
        <v>21674</v>
      </c>
      <c r="G2022" s="1" t="s">
        <v>21675</v>
      </c>
      <c r="H2022" s="1" t="s">
        <v>21671</v>
      </c>
      <c r="I2022" s="1" t="s">
        <v>3602</v>
      </c>
      <c r="J2022" s="1" t="s">
        <v>21672</v>
      </c>
      <c r="K2022" s="1" t="s">
        <v>10764</v>
      </c>
      <c r="L2022" s="1" t="s">
        <v>3604</v>
      </c>
      <c r="M2022" s="1" t="s">
        <v>3602</v>
      </c>
      <c r="N2022" s="1" t="s">
        <v>21676</v>
      </c>
      <c r="O2022" s="1" t="s">
        <v>21675</v>
      </c>
      <c r="P2022" s="1" t="s">
        <v>21674</v>
      </c>
      <c r="Q2022" s="1" t="n">
        <v>2</v>
      </c>
      <c r="R2022" s="1" t="s">
        <v>68</v>
      </c>
      <c r="S2022" s="1" t="n">
        <v>7</v>
      </c>
      <c r="T2022" s="1" t="s">
        <v>693</v>
      </c>
      <c r="U2022" s="1" t="n">
        <v>0</v>
      </c>
      <c r="W2022" s="1" t="n">
        <v>1</v>
      </c>
      <c r="X2022" s="1" t="s">
        <v>235</v>
      </c>
      <c r="Y2022" s="1" t="n">
        <v>1</v>
      </c>
      <c r="Z2022" s="1" t="s">
        <v>236</v>
      </c>
      <c r="AA2022" s="1" t="n">
        <v>3</v>
      </c>
      <c r="AB2022" s="1" t="s">
        <v>168</v>
      </c>
      <c r="AE2022" s="1" t="s">
        <v>3606</v>
      </c>
      <c r="AF2022" s="1" t="s">
        <v>3607</v>
      </c>
      <c r="AG2022" s="1" t="n">
        <v>43</v>
      </c>
      <c r="AH2022" s="1" t="s">
        <v>343</v>
      </c>
      <c r="AI2022" s="1" t="n">
        <v>43791</v>
      </c>
      <c r="AJ2022" s="1" t="s">
        <v>145</v>
      </c>
      <c r="AK2022" s="1" t="s">
        <v>146</v>
      </c>
      <c r="AL2022" s="1" t="s">
        <v>146</v>
      </c>
      <c r="AM2022" s="1" t="s">
        <v>3602</v>
      </c>
      <c r="AN2022" s="1" t="s">
        <v>3604</v>
      </c>
      <c r="AO2022" s="1" t="n">
        <v>100</v>
      </c>
      <c r="AP2022" s="1" t="n">
        <v>100</v>
      </c>
      <c r="AQ2022" s="1" t="n">
        <v>1</v>
      </c>
      <c r="AR2022" s="1" t="s">
        <v>80</v>
      </c>
      <c r="AS2022" s="1" t="n">
        <v>1</v>
      </c>
      <c r="AT2022" s="1" t="s">
        <v>243</v>
      </c>
      <c r="AV2022" s="1" t="s">
        <v>4111</v>
      </c>
      <c r="AW2022" s="1" t="s">
        <v>4112</v>
      </c>
      <c r="BG2022" s="1" t="s">
        <v>21672</v>
      </c>
      <c r="BH2022" s="1" t="s">
        <v>88</v>
      </c>
      <c r="BI2022" s="1" t="s">
        <v>89</v>
      </c>
      <c r="BJ2022" s="5" t="n">
        <v>43836</v>
      </c>
      <c r="BK2022" s="1" t="s">
        <v>90</v>
      </c>
      <c r="BL2022" s="1" t="n">
        <f aca="false">TRUE()</f>
        <v>1</v>
      </c>
      <c r="BM2022" s="1" t="s">
        <v>91</v>
      </c>
    </row>
    <row r="2023" customFormat="false" ht="15" hidden="false" customHeight="false" outlineLevel="0" collapsed="false">
      <c r="A2023" s="1" t="s">
        <v>21677</v>
      </c>
      <c r="B2023" s="1" t="s">
        <v>21678</v>
      </c>
      <c r="C2023" s="1" t="n">
        <v>12</v>
      </c>
      <c r="D2023" s="1" t="s">
        <v>61</v>
      </c>
      <c r="E2023" s="1" t="s">
        <v>21679</v>
      </c>
      <c r="F2023" s="1" t="s">
        <v>21680</v>
      </c>
      <c r="G2023" s="1" t="s">
        <v>21681</v>
      </c>
      <c r="H2023" s="1" t="s">
        <v>21677</v>
      </c>
      <c r="I2023" s="1" t="s">
        <v>713</v>
      </c>
      <c r="J2023" s="1" t="s">
        <v>21678</v>
      </c>
      <c r="K2023" s="1" t="s">
        <v>21682</v>
      </c>
      <c r="L2023" s="1" t="n">
        <v>1</v>
      </c>
      <c r="M2023" s="1" t="s">
        <v>715</v>
      </c>
      <c r="N2023" s="1" t="s">
        <v>21683</v>
      </c>
      <c r="O2023" s="1" t="s">
        <v>21681</v>
      </c>
      <c r="P2023" s="1" t="s">
        <v>21680</v>
      </c>
      <c r="Q2023" s="1" t="n">
        <v>2</v>
      </c>
      <c r="R2023" s="1" t="s">
        <v>68</v>
      </c>
      <c r="S2023" s="1" t="n">
        <v>12</v>
      </c>
      <c r="T2023" s="1" t="s">
        <v>61</v>
      </c>
      <c r="U2023" s="1" t="n">
        <v>2</v>
      </c>
      <c r="V2023" s="1" t="s">
        <v>69</v>
      </c>
      <c r="W2023" s="1" t="n">
        <v>3</v>
      </c>
      <c r="X2023" s="1" t="s">
        <v>70</v>
      </c>
      <c r="Y2023" s="1" t="n">
        <v>2</v>
      </c>
      <c r="Z2023" s="1" t="s">
        <v>71</v>
      </c>
      <c r="AA2023" s="1" t="n">
        <v>2</v>
      </c>
      <c r="AB2023" s="1" t="s">
        <v>213</v>
      </c>
      <c r="AE2023" s="1" t="s">
        <v>21684</v>
      </c>
      <c r="AF2023" s="1" t="s">
        <v>1660</v>
      </c>
      <c r="AG2023" s="1" t="n">
        <v>18</v>
      </c>
      <c r="AH2023" s="1" t="s">
        <v>75</v>
      </c>
      <c r="AI2023" s="1" t="n">
        <v>18011</v>
      </c>
      <c r="AJ2023" s="1" t="n">
        <v>958027400</v>
      </c>
      <c r="AK2023" s="1" t="s">
        <v>21685</v>
      </c>
      <c r="AL2023" s="1" t="s">
        <v>21686</v>
      </c>
      <c r="AM2023" s="1" t="s">
        <v>713</v>
      </c>
      <c r="AN2023" s="1" t="s">
        <v>722</v>
      </c>
      <c r="AO2023" s="1" t="n">
        <v>100</v>
      </c>
      <c r="AP2023" s="1" t="n">
        <v>100</v>
      </c>
      <c r="AQ2023" s="1" t="n">
        <v>1</v>
      </c>
      <c r="AR2023" s="1" t="s">
        <v>80</v>
      </c>
      <c r="AS2023" s="1" t="n">
        <v>2</v>
      </c>
      <c r="AT2023" s="1" t="s">
        <v>81</v>
      </c>
      <c r="AU2023" s="1" t="s">
        <v>21687</v>
      </c>
      <c r="AV2023" s="1" t="s">
        <v>15062</v>
      </c>
      <c r="AW2023" s="1" t="s">
        <v>15063</v>
      </c>
      <c r="BG2023" s="1" t="s">
        <v>21688</v>
      </c>
      <c r="BH2023" s="1" t="s">
        <v>88</v>
      </c>
      <c r="BI2023" s="1" t="s">
        <v>89</v>
      </c>
      <c r="BJ2023" s="5" t="n">
        <v>43836</v>
      </c>
      <c r="BK2023" s="1" t="s">
        <v>90</v>
      </c>
      <c r="BL2023" s="1" t="n">
        <f aca="false">TRUE()</f>
        <v>1</v>
      </c>
      <c r="BM2023" s="1" t="s">
        <v>91</v>
      </c>
    </row>
    <row r="2024" customFormat="false" ht="15" hidden="false" customHeight="false" outlineLevel="0" collapsed="false">
      <c r="A2024" s="1" t="s">
        <v>21689</v>
      </c>
      <c r="B2024" s="1" t="s">
        <v>21690</v>
      </c>
      <c r="C2024" s="1" t="n">
        <v>8</v>
      </c>
      <c r="D2024" s="1" t="s">
        <v>226</v>
      </c>
      <c r="F2024" s="1" t="s">
        <v>21691</v>
      </c>
      <c r="G2024" s="1" t="s">
        <v>21692</v>
      </c>
      <c r="H2024" s="1" t="s">
        <v>21689</v>
      </c>
      <c r="I2024" s="1" t="s">
        <v>769</v>
      </c>
      <c r="J2024" s="1" t="s">
        <v>21690</v>
      </c>
      <c r="K2024" s="1" t="s">
        <v>16066</v>
      </c>
      <c r="L2024" s="1" t="n">
        <v>4</v>
      </c>
      <c r="M2024" s="1" t="s">
        <v>703</v>
      </c>
      <c r="N2024" s="1" t="s">
        <v>21693</v>
      </c>
      <c r="O2024" s="1" t="s">
        <v>21692</v>
      </c>
      <c r="P2024" s="1" t="s">
        <v>21691</v>
      </c>
      <c r="Q2024" s="1" t="n">
        <v>2</v>
      </c>
      <c r="R2024" s="1" t="s">
        <v>68</v>
      </c>
      <c r="S2024" s="1" t="n">
        <v>8</v>
      </c>
      <c r="T2024" s="1" t="s">
        <v>226</v>
      </c>
      <c r="U2024" s="1" t="n">
        <v>1</v>
      </c>
      <c r="V2024" s="1" t="s">
        <v>234</v>
      </c>
      <c r="W2024" s="1" t="n">
        <v>1</v>
      </c>
      <c r="X2024" s="1" t="s">
        <v>235</v>
      </c>
      <c r="Y2024" s="1" t="n">
        <v>1</v>
      </c>
      <c r="Z2024" s="1" t="s">
        <v>236</v>
      </c>
      <c r="AA2024" s="1" t="n">
        <v>2</v>
      </c>
      <c r="AB2024" s="1" t="s">
        <v>213</v>
      </c>
      <c r="AE2024" s="1" t="s">
        <v>21694</v>
      </c>
      <c r="AF2024" s="1" t="s">
        <v>21695</v>
      </c>
      <c r="AG2024" s="1" t="n">
        <v>7</v>
      </c>
      <c r="AH2024" s="1" t="s">
        <v>703</v>
      </c>
      <c r="AI2024" s="1" t="n">
        <v>7009</v>
      </c>
      <c r="AJ2024" s="1" t="n">
        <v>971176433</v>
      </c>
      <c r="AK2024" s="1" t="s">
        <v>21696</v>
      </c>
      <c r="AL2024" s="1" t="s">
        <v>146</v>
      </c>
      <c r="AM2024" s="1" t="s">
        <v>769</v>
      </c>
      <c r="AN2024" s="1" t="s">
        <v>773</v>
      </c>
      <c r="AO2024" s="1" t="n">
        <v>100</v>
      </c>
      <c r="AP2024" s="1" t="n">
        <v>100</v>
      </c>
      <c r="AQ2024" s="1" t="n">
        <v>1</v>
      </c>
      <c r="AR2024" s="1" t="s">
        <v>80</v>
      </c>
      <c r="AS2024" s="1" t="n">
        <v>1</v>
      </c>
      <c r="AT2024" s="1" t="s">
        <v>243</v>
      </c>
      <c r="AU2024" s="1" t="s">
        <v>21697</v>
      </c>
      <c r="AV2024" s="1" t="s">
        <v>11457</v>
      </c>
      <c r="AW2024" s="1" t="s">
        <v>11458</v>
      </c>
      <c r="BG2024" s="1" t="s">
        <v>21698</v>
      </c>
      <c r="BH2024" s="1" t="s">
        <v>88</v>
      </c>
      <c r="BI2024" s="1" t="s">
        <v>89</v>
      </c>
      <c r="BJ2024" s="5" t="n">
        <v>43836</v>
      </c>
      <c r="BK2024" s="1" t="s">
        <v>90</v>
      </c>
      <c r="BL2024" s="1" t="n">
        <f aca="false">TRUE()</f>
        <v>1</v>
      </c>
      <c r="BM2024" s="1" t="s">
        <v>91</v>
      </c>
    </row>
    <row r="2025" customFormat="false" ht="15" hidden="false" customHeight="false" outlineLevel="0" collapsed="false">
      <c r="A2025" s="1" t="s">
        <v>21699</v>
      </c>
      <c r="B2025" s="1" t="s">
        <v>21700</v>
      </c>
      <c r="C2025" s="1" t="n">
        <v>1</v>
      </c>
      <c r="D2025" s="1" t="s">
        <v>993</v>
      </c>
      <c r="E2025" s="1" t="s">
        <v>21701</v>
      </c>
      <c r="F2025" s="1" t="s">
        <v>21702</v>
      </c>
      <c r="G2025" s="1" t="s">
        <v>21703</v>
      </c>
      <c r="H2025" s="1" t="s">
        <v>21699</v>
      </c>
      <c r="I2025" s="1" t="s">
        <v>769</v>
      </c>
      <c r="J2025" s="1" t="s">
        <v>21700</v>
      </c>
      <c r="K2025" s="1" t="s">
        <v>21704</v>
      </c>
      <c r="L2025" s="1" t="n">
        <v>4</v>
      </c>
      <c r="M2025" s="1" t="s">
        <v>703</v>
      </c>
      <c r="N2025" s="1" t="s">
        <v>21705</v>
      </c>
      <c r="O2025" s="1" t="s">
        <v>21703</v>
      </c>
      <c r="P2025" s="1" t="s">
        <v>21702</v>
      </c>
      <c r="Q2025" s="1" t="n">
        <v>2</v>
      </c>
      <c r="R2025" s="1" t="s">
        <v>68</v>
      </c>
      <c r="S2025" s="1" t="n">
        <v>1</v>
      </c>
      <c r="T2025" s="1" t="s">
        <v>993</v>
      </c>
      <c r="U2025" s="1" t="n">
        <v>1</v>
      </c>
      <c r="V2025" s="1" t="s">
        <v>234</v>
      </c>
      <c r="W2025" s="1" t="n">
        <v>1</v>
      </c>
      <c r="X2025" s="1" t="s">
        <v>235</v>
      </c>
      <c r="Y2025" s="1" t="n">
        <v>1</v>
      </c>
      <c r="Z2025" s="1" t="s">
        <v>236</v>
      </c>
      <c r="AA2025" s="1" t="n">
        <v>2</v>
      </c>
      <c r="AB2025" s="1" t="s">
        <v>213</v>
      </c>
      <c r="AE2025" s="1" t="s">
        <v>21706</v>
      </c>
      <c r="AF2025" s="1" t="s">
        <v>702</v>
      </c>
      <c r="AG2025" s="1" t="n">
        <v>7</v>
      </c>
      <c r="AH2025" s="1" t="s">
        <v>703</v>
      </c>
      <c r="AI2025" s="1" t="n">
        <v>7122</v>
      </c>
      <c r="AJ2025" s="1" t="n">
        <v>971172626</v>
      </c>
      <c r="AK2025" s="1" t="s">
        <v>146</v>
      </c>
      <c r="AL2025" s="1" t="s">
        <v>21707</v>
      </c>
      <c r="AM2025" s="1" t="s">
        <v>769</v>
      </c>
      <c r="AN2025" s="1" t="s">
        <v>773</v>
      </c>
      <c r="AO2025" s="1" t="n">
        <v>100</v>
      </c>
      <c r="AP2025" s="1" t="n">
        <v>61.54</v>
      </c>
      <c r="AQ2025" s="1" t="n">
        <v>1</v>
      </c>
      <c r="AR2025" s="1" t="s">
        <v>80</v>
      </c>
      <c r="AS2025" s="1" t="n">
        <v>1</v>
      </c>
      <c r="AT2025" s="1" t="s">
        <v>243</v>
      </c>
      <c r="AU2025" s="1" t="s">
        <v>21708</v>
      </c>
      <c r="AV2025" s="1" t="s">
        <v>761</v>
      </c>
      <c r="AW2025" s="1" t="s">
        <v>762</v>
      </c>
      <c r="AX2025" s="1" t="s">
        <v>86</v>
      </c>
      <c r="BA2025" s="1" t="s">
        <v>86</v>
      </c>
      <c r="BB2025" s="1" t="s">
        <v>85</v>
      </c>
      <c r="BG2025" s="1" t="s">
        <v>21700</v>
      </c>
      <c r="BH2025" s="1" t="s">
        <v>88</v>
      </c>
      <c r="BI2025" s="1" t="s">
        <v>89</v>
      </c>
      <c r="BJ2025" s="5" t="n">
        <v>43836</v>
      </c>
      <c r="BK2025" s="1" t="s">
        <v>90</v>
      </c>
      <c r="BL2025" s="1" t="n">
        <f aca="false">TRUE()</f>
        <v>1</v>
      </c>
      <c r="BM2025" s="1" t="s">
        <v>91</v>
      </c>
    </row>
    <row r="2026" customFormat="false" ht="15" hidden="false" customHeight="false" outlineLevel="0" collapsed="false">
      <c r="A2026" s="1" t="s">
        <v>21709</v>
      </c>
      <c r="B2026" s="1" t="s">
        <v>21710</v>
      </c>
      <c r="C2026" s="1" t="n">
        <v>7</v>
      </c>
      <c r="D2026" s="1" t="s">
        <v>693</v>
      </c>
      <c r="E2026" s="1" t="s">
        <v>21711</v>
      </c>
      <c r="F2026" s="1" t="s">
        <v>21712</v>
      </c>
      <c r="G2026" s="1" t="s">
        <v>21713</v>
      </c>
      <c r="H2026" s="1" t="s">
        <v>21709</v>
      </c>
      <c r="I2026" s="1" t="s">
        <v>21714</v>
      </c>
      <c r="J2026" s="1" t="s">
        <v>21710</v>
      </c>
      <c r="K2026" s="1" t="s">
        <v>21715</v>
      </c>
      <c r="L2026" s="1" t="s">
        <v>21716</v>
      </c>
      <c r="M2026" s="1" t="s">
        <v>21714</v>
      </c>
      <c r="N2026" s="1" t="s">
        <v>21717</v>
      </c>
      <c r="O2026" s="1" t="s">
        <v>21713</v>
      </c>
      <c r="P2026" s="1" t="s">
        <v>21712</v>
      </c>
      <c r="Q2026" s="1" t="n">
        <v>2</v>
      </c>
      <c r="R2026" s="1" t="s">
        <v>68</v>
      </c>
      <c r="S2026" s="1" t="n">
        <v>7</v>
      </c>
      <c r="T2026" s="1" t="s">
        <v>693</v>
      </c>
      <c r="U2026" s="1" t="n">
        <v>0</v>
      </c>
      <c r="W2026" s="1" t="n">
        <v>1</v>
      </c>
      <c r="X2026" s="1" t="s">
        <v>235</v>
      </c>
      <c r="Y2026" s="1" t="n">
        <v>1</v>
      </c>
      <c r="Z2026" s="1" t="s">
        <v>236</v>
      </c>
      <c r="AA2026" s="1" t="n">
        <v>3</v>
      </c>
      <c r="AB2026" s="1" t="s">
        <v>168</v>
      </c>
      <c r="AE2026" s="1" t="s">
        <v>21718</v>
      </c>
      <c r="AF2026" s="1" t="s">
        <v>21719</v>
      </c>
      <c r="AG2026" s="1" t="n">
        <v>1</v>
      </c>
      <c r="AH2026" s="1" t="s">
        <v>274</v>
      </c>
      <c r="AI2026" s="1" t="n">
        <v>1440</v>
      </c>
      <c r="AJ2026" s="1" t="n">
        <v>945437080</v>
      </c>
      <c r="AK2026" s="1" t="s">
        <v>146</v>
      </c>
      <c r="AL2026" s="1" t="s">
        <v>146</v>
      </c>
      <c r="AM2026" s="1" t="s">
        <v>21714</v>
      </c>
      <c r="AN2026" s="1" t="s">
        <v>21716</v>
      </c>
      <c r="AO2026" s="1" t="n">
        <v>100</v>
      </c>
      <c r="AP2026" s="1" t="n">
        <v>100</v>
      </c>
      <c r="AQ2026" s="1" t="n">
        <v>1</v>
      </c>
      <c r="AR2026" s="1" t="s">
        <v>80</v>
      </c>
      <c r="AS2026" s="1" t="n">
        <v>1</v>
      </c>
      <c r="AT2026" s="1" t="s">
        <v>243</v>
      </c>
      <c r="AV2026" s="1" t="s">
        <v>4111</v>
      </c>
      <c r="AW2026" s="1" t="s">
        <v>4112</v>
      </c>
      <c r="BG2026" s="1" t="s">
        <v>21710</v>
      </c>
      <c r="BH2026" s="1" t="s">
        <v>88</v>
      </c>
      <c r="BI2026" s="1" t="s">
        <v>89</v>
      </c>
      <c r="BJ2026" s="5" t="n">
        <v>43836</v>
      </c>
      <c r="BK2026" s="1" t="s">
        <v>90</v>
      </c>
      <c r="BL2026" s="1" t="n">
        <f aca="false">TRUE()</f>
        <v>1</v>
      </c>
      <c r="BM2026" s="1" t="s">
        <v>91</v>
      </c>
    </row>
    <row r="2027" customFormat="false" ht="15" hidden="false" customHeight="false" outlineLevel="0" collapsed="false">
      <c r="A2027" s="1" t="s">
        <v>21720</v>
      </c>
      <c r="B2027" s="1" t="s">
        <v>21710</v>
      </c>
      <c r="C2027" s="1" t="n">
        <v>8</v>
      </c>
      <c r="D2027" s="1" t="s">
        <v>226</v>
      </c>
      <c r="E2027" s="1" t="s">
        <v>21721</v>
      </c>
      <c r="F2027" s="1" t="s">
        <v>21712</v>
      </c>
      <c r="G2027" s="1" t="s">
        <v>21722</v>
      </c>
      <c r="H2027" s="1" t="s">
        <v>21720</v>
      </c>
      <c r="I2027" s="1" t="s">
        <v>21723</v>
      </c>
      <c r="J2027" s="1" t="s">
        <v>21710</v>
      </c>
      <c r="K2027" s="1" t="s">
        <v>21724</v>
      </c>
      <c r="L2027" s="1" t="s">
        <v>21725</v>
      </c>
      <c r="M2027" s="1" t="s">
        <v>21723</v>
      </c>
      <c r="N2027" s="1" t="s">
        <v>21726</v>
      </c>
      <c r="O2027" s="1" t="s">
        <v>21722</v>
      </c>
      <c r="P2027" s="1" t="s">
        <v>21712</v>
      </c>
      <c r="Q2027" s="1" t="n">
        <v>2</v>
      </c>
      <c r="R2027" s="1" t="s">
        <v>68</v>
      </c>
      <c r="S2027" s="1" t="n">
        <v>8</v>
      </c>
      <c r="T2027" s="1" t="s">
        <v>226</v>
      </c>
      <c r="U2027" s="1" t="n">
        <v>1</v>
      </c>
      <c r="V2027" s="1" t="s">
        <v>234</v>
      </c>
      <c r="W2027" s="1" t="n">
        <v>1</v>
      </c>
      <c r="X2027" s="1" t="s">
        <v>235</v>
      </c>
      <c r="Y2027" s="1" t="n">
        <v>1</v>
      </c>
      <c r="Z2027" s="1" t="s">
        <v>236</v>
      </c>
      <c r="AA2027" s="1" t="n">
        <v>3</v>
      </c>
      <c r="AB2027" s="1" t="s">
        <v>168</v>
      </c>
      <c r="AE2027" s="1" t="s">
        <v>21727</v>
      </c>
      <c r="AF2027" s="1" t="s">
        <v>21728</v>
      </c>
      <c r="AG2027" s="1" t="n">
        <v>31</v>
      </c>
      <c r="AH2027" s="1" t="s">
        <v>1673</v>
      </c>
      <c r="AI2027" s="1" t="n">
        <v>31590</v>
      </c>
      <c r="AJ2027" s="1" t="s">
        <v>145</v>
      </c>
      <c r="AK2027" s="1" t="s">
        <v>146</v>
      </c>
      <c r="AL2027" s="1" t="s">
        <v>146</v>
      </c>
      <c r="AM2027" s="1" t="s">
        <v>21723</v>
      </c>
      <c r="AN2027" s="1" t="s">
        <v>21725</v>
      </c>
      <c r="AO2027" s="1" t="n">
        <v>100</v>
      </c>
      <c r="AP2027" s="1" t="n">
        <v>100</v>
      </c>
      <c r="AQ2027" s="1" t="n">
        <v>1</v>
      </c>
      <c r="AR2027" s="1" t="s">
        <v>80</v>
      </c>
      <c r="AS2027" s="1" t="n">
        <v>1</v>
      </c>
      <c r="AT2027" s="1" t="s">
        <v>243</v>
      </c>
      <c r="AV2027" s="1" t="s">
        <v>4111</v>
      </c>
      <c r="AW2027" s="1" t="s">
        <v>4112</v>
      </c>
      <c r="BG2027" s="1" t="s">
        <v>21710</v>
      </c>
      <c r="BH2027" s="1" t="s">
        <v>88</v>
      </c>
      <c r="BI2027" s="1" t="s">
        <v>89</v>
      </c>
      <c r="BJ2027" s="5" t="n">
        <v>43836</v>
      </c>
      <c r="BK2027" s="1" t="s">
        <v>90</v>
      </c>
      <c r="BL2027" s="1" t="n">
        <f aca="false">TRUE()</f>
        <v>1</v>
      </c>
      <c r="BM2027" s="1" t="s">
        <v>91</v>
      </c>
    </row>
    <row r="2028" customFormat="false" ht="15" hidden="false" customHeight="false" outlineLevel="0" collapsed="false">
      <c r="A2028" s="1" t="s">
        <v>21729</v>
      </c>
      <c r="B2028" s="1" t="s">
        <v>21710</v>
      </c>
      <c r="C2028" s="1" t="n">
        <v>8</v>
      </c>
      <c r="D2028" s="1" t="s">
        <v>226</v>
      </c>
      <c r="E2028" s="1" t="s">
        <v>21730</v>
      </c>
      <c r="F2028" s="1" t="s">
        <v>21712</v>
      </c>
      <c r="G2028" s="1" t="s">
        <v>21731</v>
      </c>
      <c r="H2028" s="1" t="s">
        <v>21729</v>
      </c>
      <c r="I2028" s="1" t="s">
        <v>21383</v>
      </c>
      <c r="J2028" s="1" t="s">
        <v>21710</v>
      </c>
      <c r="K2028" s="1" t="s">
        <v>21732</v>
      </c>
      <c r="L2028" s="1" t="s">
        <v>21385</v>
      </c>
      <c r="M2028" s="1" t="s">
        <v>21383</v>
      </c>
      <c r="N2028" s="1" t="s">
        <v>21733</v>
      </c>
      <c r="O2028" s="1" t="s">
        <v>21731</v>
      </c>
      <c r="P2028" s="1" t="s">
        <v>21712</v>
      </c>
      <c r="Q2028" s="1" t="n">
        <v>2</v>
      </c>
      <c r="R2028" s="1" t="s">
        <v>68</v>
      </c>
      <c r="S2028" s="1" t="n">
        <v>8</v>
      </c>
      <c r="T2028" s="1" t="s">
        <v>226</v>
      </c>
      <c r="U2028" s="1" t="n">
        <v>0</v>
      </c>
      <c r="W2028" s="1" t="n">
        <v>1</v>
      </c>
      <c r="X2028" s="1" t="s">
        <v>235</v>
      </c>
      <c r="Y2028" s="1" t="n">
        <v>1</v>
      </c>
      <c r="Z2028" s="1" t="s">
        <v>236</v>
      </c>
      <c r="AA2028" s="1" t="n">
        <v>3</v>
      </c>
      <c r="AB2028" s="1" t="s">
        <v>168</v>
      </c>
      <c r="AE2028" s="1" t="s">
        <v>21734</v>
      </c>
      <c r="AF2028" s="1" t="s">
        <v>21388</v>
      </c>
      <c r="AG2028" s="1" t="n">
        <v>31</v>
      </c>
      <c r="AH2028" s="1" t="s">
        <v>1673</v>
      </c>
      <c r="AI2028" s="1" t="n">
        <v>31809</v>
      </c>
      <c r="AJ2028" s="1" t="s">
        <v>145</v>
      </c>
      <c r="AK2028" s="1" t="s">
        <v>146</v>
      </c>
      <c r="AL2028" s="1" t="s">
        <v>146</v>
      </c>
      <c r="AM2028" s="1" t="s">
        <v>21383</v>
      </c>
      <c r="AN2028" s="1" t="s">
        <v>21385</v>
      </c>
      <c r="AO2028" s="1" t="n">
        <v>100</v>
      </c>
      <c r="AP2028" s="1" t="n">
        <v>100</v>
      </c>
      <c r="AQ2028" s="1" t="n">
        <v>1</v>
      </c>
      <c r="AR2028" s="1" t="s">
        <v>80</v>
      </c>
      <c r="AS2028" s="1" t="n">
        <v>1</v>
      </c>
      <c r="AT2028" s="1" t="s">
        <v>243</v>
      </c>
      <c r="AV2028" s="1" t="s">
        <v>4111</v>
      </c>
      <c r="AW2028" s="1" t="s">
        <v>4112</v>
      </c>
      <c r="BG2028" s="1" t="s">
        <v>21710</v>
      </c>
      <c r="BH2028" s="1" t="s">
        <v>88</v>
      </c>
      <c r="BI2028" s="1" t="s">
        <v>89</v>
      </c>
      <c r="BJ2028" s="5" t="n">
        <v>43836</v>
      </c>
      <c r="BK2028" s="1" t="s">
        <v>90</v>
      </c>
      <c r="BL2028" s="1" t="n">
        <f aca="false">TRUE()</f>
        <v>1</v>
      </c>
      <c r="BM2028" s="1" t="s">
        <v>91</v>
      </c>
    </row>
    <row r="2029" customFormat="false" ht="15" hidden="false" customHeight="false" outlineLevel="0" collapsed="false">
      <c r="A2029" s="1" t="s">
        <v>21735</v>
      </c>
      <c r="B2029" s="1" t="s">
        <v>21736</v>
      </c>
      <c r="C2029" s="1" t="n">
        <v>2</v>
      </c>
      <c r="D2029" s="1" t="s">
        <v>250</v>
      </c>
      <c r="E2029" s="1" t="s">
        <v>21737</v>
      </c>
      <c r="F2029" s="1" t="s">
        <v>21738</v>
      </c>
      <c r="G2029" s="1" t="s">
        <v>21739</v>
      </c>
      <c r="H2029" s="1" t="s">
        <v>21735</v>
      </c>
      <c r="I2029" s="1" t="s">
        <v>781</v>
      </c>
      <c r="J2029" s="1" t="s">
        <v>21736</v>
      </c>
      <c r="K2029" s="1" t="s">
        <v>21740</v>
      </c>
      <c r="L2029" s="1" t="n">
        <v>5</v>
      </c>
      <c r="M2029" s="1" t="s">
        <v>783</v>
      </c>
      <c r="N2029" s="1" t="s">
        <v>21741</v>
      </c>
      <c r="O2029" s="1" t="s">
        <v>21739</v>
      </c>
      <c r="P2029" s="1" t="s">
        <v>21738</v>
      </c>
      <c r="Q2029" s="1" t="n">
        <v>2</v>
      </c>
      <c r="R2029" s="1" t="s">
        <v>68</v>
      </c>
      <c r="S2029" s="1" t="n">
        <v>2</v>
      </c>
      <c r="T2029" s="1" t="s">
        <v>250</v>
      </c>
      <c r="U2029" s="1" t="n">
        <v>2</v>
      </c>
      <c r="V2029" s="1" t="s">
        <v>69</v>
      </c>
      <c r="W2029" s="1" t="n">
        <v>3</v>
      </c>
      <c r="X2029" s="1" t="s">
        <v>70</v>
      </c>
      <c r="Y2029" s="1" t="n">
        <v>2</v>
      </c>
      <c r="Z2029" s="1" t="s">
        <v>71</v>
      </c>
      <c r="AA2029" s="1" t="n">
        <v>2</v>
      </c>
      <c r="AB2029" s="1" t="s">
        <v>213</v>
      </c>
      <c r="AE2029" s="1" t="s">
        <v>21742</v>
      </c>
      <c r="AF2029" s="1" t="s">
        <v>4129</v>
      </c>
      <c r="AG2029" s="1" t="n">
        <v>38</v>
      </c>
      <c r="AH2029" s="1" t="s">
        <v>787</v>
      </c>
      <c r="AI2029" s="1" t="n">
        <v>38003</v>
      </c>
      <c r="AJ2029" s="1" t="n">
        <v>922204464</v>
      </c>
      <c r="AK2029" s="1" t="s">
        <v>21743</v>
      </c>
      <c r="AL2029" s="1" t="s">
        <v>21744</v>
      </c>
      <c r="AM2029" s="1" t="s">
        <v>781</v>
      </c>
      <c r="AN2029" s="1" t="s">
        <v>791</v>
      </c>
      <c r="AO2029" s="1" t="n">
        <v>100</v>
      </c>
      <c r="AP2029" s="1" t="n">
        <v>100</v>
      </c>
      <c r="AQ2029" s="1" t="n">
        <v>1</v>
      </c>
      <c r="AR2029" s="1" t="s">
        <v>80</v>
      </c>
      <c r="AS2029" s="1" t="n">
        <v>2</v>
      </c>
      <c r="AT2029" s="1" t="s">
        <v>81</v>
      </c>
      <c r="AU2029" s="1" t="s">
        <v>21745</v>
      </c>
      <c r="AV2029" s="1" t="s">
        <v>11457</v>
      </c>
      <c r="AW2029" s="1" t="s">
        <v>11458</v>
      </c>
      <c r="AX2029" s="1" t="s">
        <v>86</v>
      </c>
      <c r="AY2029" s="1" t="s">
        <v>86</v>
      </c>
      <c r="AZ2029" s="1" t="s">
        <v>86</v>
      </c>
      <c r="BA2029" s="1" t="s">
        <v>86</v>
      </c>
      <c r="BB2029" s="1" t="s">
        <v>85</v>
      </c>
      <c r="BC2029" s="1" t="s">
        <v>86</v>
      </c>
      <c r="BF2029" s="1" t="s">
        <v>86</v>
      </c>
      <c r="BG2029" s="1" t="s">
        <v>21746</v>
      </c>
      <c r="BH2029" s="1" t="s">
        <v>88</v>
      </c>
      <c r="BI2029" s="1" t="s">
        <v>89</v>
      </c>
      <c r="BJ2029" s="5" t="n">
        <v>43836</v>
      </c>
      <c r="BK2029" s="1" t="s">
        <v>90</v>
      </c>
      <c r="BL2029" s="1" t="n">
        <f aca="false">TRUE()</f>
        <v>1</v>
      </c>
      <c r="BM2029" s="1" t="s">
        <v>91</v>
      </c>
    </row>
    <row r="2030" customFormat="false" ht="15" hidden="false" customHeight="false" outlineLevel="0" collapsed="false">
      <c r="A2030" s="1" t="s">
        <v>21747</v>
      </c>
      <c r="B2030" s="1" t="s">
        <v>21748</v>
      </c>
      <c r="C2030" s="1" t="n">
        <v>8</v>
      </c>
      <c r="D2030" s="1" t="s">
        <v>226</v>
      </c>
      <c r="E2030" s="1" t="s">
        <v>21749</v>
      </c>
      <c r="G2030" s="1" t="s">
        <v>21750</v>
      </c>
      <c r="H2030" s="1" t="s">
        <v>21747</v>
      </c>
      <c r="I2030" s="1" t="s">
        <v>20090</v>
      </c>
      <c r="J2030" s="1" t="s">
        <v>21748</v>
      </c>
      <c r="K2030" s="1" t="s">
        <v>21751</v>
      </c>
      <c r="L2030" s="1" t="s">
        <v>20092</v>
      </c>
      <c r="M2030" s="1" t="s">
        <v>20090</v>
      </c>
      <c r="N2030" s="1" t="s">
        <v>21752</v>
      </c>
      <c r="O2030" s="1" t="s">
        <v>21750</v>
      </c>
      <c r="Q2030" s="1" t="n">
        <v>2</v>
      </c>
      <c r="R2030" s="1" t="s">
        <v>68</v>
      </c>
      <c r="S2030" s="1" t="n">
        <v>8</v>
      </c>
      <c r="T2030" s="1" t="s">
        <v>226</v>
      </c>
      <c r="U2030" s="1" t="n">
        <v>1</v>
      </c>
      <c r="V2030" s="1" t="s">
        <v>234</v>
      </c>
      <c r="W2030" s="1" t="n">
        <v>1</v>
      </c>
      <c r="X2030" s="1" t="s">
        <v>235</v>
      </c>
      <c r="Y2030" s="1" t="n">
        <v>1</v>
      </c>
      <c r="Z2030" s="1" t="s">
        <v>236</v>
      </c>
      <c r="AA2030" s="1" t="n">
        <v>3</v>
      </c>
      <c r="AB2030" s="1" t="s">
        <v>168</v>
      </c>
      <c r="AE2030" s="1" t="s">
        <v>21753</v>
      </c>
      <c r="AF2030" s="1" t="s">
        <v>8323</v>
      </c>
      <c r="AG2030" s="1" t="n">
        <v>3</v>
      </c>
      <c r="AH2030" s="1" t="s">
        <v>665</v>
      </c>
      <c r="AI2030" s="1" t="n">
        <v>3600</v>
      </c>
      <c r="AJ2030" s="1" t="n">
        <v>965399511</v>
      </c>
      <c r="AK2030" s="1" t="s">
        <v>146</v>
      </c>
      <c r="AL2030" s="1" t="s">
        <v>21754</v>
      </c>
      <c r="AM2030" s="1" t="s">
        <v>20090</v>
      </c>
      <c r="AN2030" s="1" t="s">
        <v>20092</v>
      </c>
      <c r="AO2030" s="1" t="n">
        <v>100</v>
      </c>
      <c r="AP2030" s="1" t="n">
        <v>100</v>
      </c>
      <c r="AQ2030" s="1" t="n">
        <v>1</v>
      </c>
      <c r="AR2030" s="1" t="s">
        <v>80</v>
      </c>
      <c r="AS2030" s="1" t="n">
        <v>1</v>
      </c>
      <c r="AT2030" s="1" t="s">
        <v>243</v>
      </c>
      <c r="AV2030" s="1" t="s">
        <v>6343</v>
      </c>
      <c r="AW2030" s="1" t="s">
        <v>763</v>
      </c>
      <c r="BA2030" s="1" t="s">
        <v>86</v>
      </c>
      <c r="BB2030" s="1" t="s">
        <v>85</v>
      </c>
      <c r="BF2030" s="1" t="s">
        <v>86</v>
      </c>
      <c r="BG2030" s="1" t="s">
        <v>21748</v>
      </c>
      <c r="BH2030" s="1" t="s">
        <v>88</v>
      </c>
      <c r="BI2030" s="1" t="s">
        <v>89</v>
      </c>
      <c r="BJ2030" s="5" t="n">
        <v>43836</v>
      </c>
      <c r="BK2030" s="1" t="s">
        <v>90</v>
      </c>
      <c r="BL2030" s="1" t="n">
        <f aca="false">TRUE()</f>
        <v>1</v>
      </c>
      <c r="BM2030" s="1" t="s">
        <v>91</v>
      </c>
    </row>
    <row r="2031" customFormat="false" ht="15" hidden="false" customHeight="false" outlineLevel="0" collapsed="false">
      <c r="A2031" s="1" t="s">
        <v>21755</v>
      </c>
      <c r="B2031" s="1" t="s">
        <v>21756</v>
      </c>
      <c r="C2031" s="1" t="n">
        <v>12</v>
      </c>
      <c r="D2031" s="1" t="s">
        <v>61</v>
      </c>
      <c r="E2031" s="1" t="s">
        <v>21757</v>
      </c>
      <c r="F2031" s="1" t="s">
        <v>21758</v>
      </c>
      <c r="G2031" s="1" t="s">
        <v>21759</v>
      </c>
      <c r="H2031" s="1" t="s">
        <v>21755</v>
      </c>
      <c r="I2031" s="1" t="s">
        <v>21760</v>
      </c>
      <c r="J2031" s="1" t="s">
        <v>21756</v>
      </c>
      <c r="K2031" s="1" t="s">
        <v>21761</v>
      </c>
      <c r="L2031" s="1" t="s">
        <v>21762</v>
      </c>
      <c r="M2031" s="1" t="s">
        <v>21760</v>
      </c>
      <c r="N2031" s="1" t="s">
        <v>21763</v>
      </c>
      <c r="O2031" s="1" t="s">
        <v>21759</v>
      </c>
      <c r="P2031" s="1" t="s">
        <v>21758</v>
      </c>
      <c r="Q2031" s="1" t="n">
        <v>2</v>
      </c>
      <c r="R2031" s="1" t="s">
        <v>68</v>
      </c>
      <c r="S2031" s="1" t="n">
        <v>12</v>
      </c>
      <c r="T2031" s="1" t="s">
        <v>61</v>
      </c>
      <c r="U2031" s="1" t="n">
        <v>2</v>
      </c>
      <c r="V2031" s="1" t="s">
        <v>69</v>
      </c>
      <c r="W2031" s="1" t="n">
        <v>3</v>
      </c>
      <c r="X2031" s="1" t="s">
        <v>70</v>
      </c>
      <c r="Y2031" s="1" t="n">
        <v>2</v>
      </c>
      <c r="Z2031" s="1" t="s">
        <v>71</v>
      </c>
      <c r="AA2031" s="1" t="n">
        <v>3</v>
      </c>
      <c r="AB2031" s="1" t="s">
        <v>168</v>
      </c>
      <c r="AE2031" s="1" t="s">
        <v>21764</v>
      </c>
      <c r="AF2031" s="1" t="s">
        <v>21765</v>
      </c>
      <c r="AG2031" s="1" t="n">
        <v>35</v>
      </c>
      <c r="AH2031" s="1" t="s">
        <v>641</v>
      </c>
      <c r="AI2031" s="1" t="n">
        <v>35420</v>
      </c>
      <c r="AJ2031" s="1" t="n">
        <v>928611255</v>
      </c>
      <c r="AK2031" s="1" t="s">
        <v>21766</v>
      </c>
      <c r="AL2031" s="1" t="s">
        <v>21767</v>
      </c>
      <c r="AM2031" s="1" t="s">
        <v>21760</v>
      </c>
      <c r="AN2031" s="1" t="s">
        <v>21762</v>
      </c>
      <c r="AO2031" s="1" t="n">
        <v>100</v>
      </c>
      <c r="AP2031" s="1" t="n">
        <v>0</v>
      </c>
      <c r="AQ2031" s="1" t="n">
        <v>1</v>
      </c>
      <c r="AR2031" s="1" t="s">
        <v>80</v>
      </c>
      <c r="AS2031" s="1" t="n">
        <v>2</v>
      </c>
      <c r="AT2031" s="1" t="s">
        <v>81</v>
      </c>
      <c r="AV2031" s="1" t="s">
        <v>4111</v>
      </c>
      <c r="AW2031" s="1" t="s">
        <v>4112</v>
      </c>
      <c r="BG2031" s="1" t="s">
        <v>21756</v>
      </c>
      <c r="BH2031" s="1" t="s">
        <v>88</v>
      </c>
      <c r="BI2031" s="1" t="s">
        <v>89</v>
      </c>
      <c r="BJ2031" s="5" t="n">
        <v>43836</v>
      </c>
      <c r="BK2031" s="1" t="s">
        <v>90</v>
      </c>
      <c r="BL2031" s="1" t="n">
        <f aca="false">TRUE()</f>
        <v>1</v>
      </c>
      <c r="BM2031" s="1" t="s">
        <v>91</v>
      </c>
    </row>
    <row r="2032" customFormat="false" ht="15" hidden="false" customHeight="false" outlineLevel="0" collapsed="false">
      <c r="A2032" s="1" t="s">
        <v>21768</v>
      </c>
      <c r="B2032" s="1" t="s">
        <v>21769</v>
      </c>
      <c r="C2032" s="1" t="n">
        <v>12</v>
      </c>
      <c r="D2032" s="1" t="s">
        <v>61</v>
      </c>
      <c r="E2032" s="1" t="s">
        <v>21770</v>
      </c>
      <c r="F2032" s="1" t="s">
        <v>21771</v>
      </c>
      <c r="G2032" s="1" t="s">
        <v>21772</v>
      </c>
      <c r="H2032" s="1" t="s">
        <v>21768</v>
      </c>
      <c r="I2032" s="1" t="s">
        <v>430</v>
      </c>
      <c r="J2032" s="1" t="s">
        <v>21769</v>
      </c>
      <c r="K2032" s="1" t="s">
        <v>21773</v>
      </c>
      <c r="L2032" s="1" t="n">
        <v>7</v>
      </c>
      <c r="M2032" s="1" t="s">
        <v>432</v>
      </c>
      <c r="N2032" s="1" t="s">
        <v>21774</v>
      </c>
      <c r="O2032" s="1" t="s">
        <v>21772</v>
      </c>
      <c r="P2032" s="1" t="s">
        <v>21771</v>
      </c>
      <c r="Q2032" s="1" t="n">
        <v>2</v>
      </c>
      <c r="R2032" s="1" t="s">
        <v>68</v>
      </c>
      <c r="S2032" s="1" t="n">
        <v>12</v>
      </c>
      <c r="T2032" s="1" t="s">
        <v>61</v>
      </c>
      <c r="U2032" s="1" t="n">
        <v>2</v>
      </c>
      <c r="V2032" s="1" t="s">
        <v>69</v>
      </c>
      <c r="W2032" s="1" t="n">
        <v>3</v>
      </c>
      <c r="X2032" s="1" t="s">
        <v>70</v>
      </c>
      <c r="Y2032" s="1" t="n">
        <v>2</v>
      </c>
      <c r="Z2032" s="1" t="s">
        <v>71</v>
      </c>
      <c r="AA2032" s="1" t="n">
        <v>2</v>
      </c>
      <c r="AB2032" s="1" t="s">
        <v>213</v>
      </c>
      <c r="AE2032" s="1" t="s">
        <v>21775</v>
      </c>
      <c r="AF2032" s="1" t="s">
        <v>16553</v>
      </c>
      <c r="AG2032" s="1" t="n">
        <v>37</v>
      </c>
      <c r="AH2032" s="1" t="s">
        <v>6531</v>
      </c>
      <c r="AI2032" s="1" t="n">
        <v>37008</v>
      </c>
      <c r="AJ2032" s="1" t="n">
        <v>923294500</v>
      </c>
      <c r="AK2032" s="1" t="s">
        <v>21776</v>
      </c>
      <c r="AL2032" s="1" t="s">
        <v>21777</v>
      </c>
      <c r="AM2032" s="1" t="s">
        <v>18090</v>
      </c>
      <c r="AN2032" s="1" t="s">
        <v>18089</v>
      </c>
      <c r="AO2032" s="1" t="n">
        <v>25</v>
      </c>
      <c r="AP2032" s="1" t="n">
        <v>25</v>
      </c>
      <c r="AQ2032" s="1" t="n">
        <v>1</v>
      </c>
      <c r="AR2032" s="1" t="s">
        <v>80</v>
      </c>
      <c r="AS2032" s="1" t="n">
        <v>2</v>
      </c>
      <c r="AT2032" s="1" t="s">
        <v>81</v>
      </c>
      <c r="AU2032" s="1" t="s">
        <v>21778</v>
      </c>
      <c r="AV2032" s="1" t="s">
        <v>793</v>
      </c>
      <c r="AW2032" s="1" t="s">
        <v>794</v>
      </c>
      <c r="BB2032" s="1" t="s">
        <v>85</v>
      </c>
      <c r="BG2032" s="1" t="s">
        <v>21769</v>
      </c>
      <c r="BH2032" s="1" t="s">
        <v>88</v>
      </c>
      <c r="BI2032" s="1" t="s">
        <v>89</v>
      </c>
      <c r="BJ2032" s="5" t="n">
        <v>43836</v>
      </c>
      <c r="BK2032" s="1" t="s">
        <v>90</v>
      </c>
      <c r="BL2032" s="1" t="n">
        <f aca="false">TRUE()</f>
        <v>1</v>
      </c>
      <c r="BM2032" s="1" t="s">
        <v>91</v>
      </c>
    </row>
    <row r="2033" customFormat="false" ht="15" hidden="false" customHeight="false" outlineLevel="0" collapsed="false">
      <c r="A2033" s="1" t="s">
        <v>21779</v>
      </c>
      <c r="B2033" s="1" t="s">
        <v>21780</v>
      </c>
      <c r="C2033" s="1" t="n">
        <v>12</v>
      </c>
      <c r="D2033" s="1" t="s">
        <v>61</v>
      </c>
      <c r="E2033" s="1" t="s">
        <v>21781</v>
      </c>
      <c r="G2033" s="1" t="s">
        <v>21782</v>
      </c>
      <c r="H2033" s="1" t="s">
        <v>21779</v>
      </c>
      <c r="I2033" s="1" t="s">
        <v>253</v>
      </c>
      <c r="J2033" s="1" t="s">
        <v>21780</v>
      </c>
      <c r="K2033" s="1" t="s">
        <v>21783</v>
      </c>
      <c r="L2033" s="1" t="n">
        <v>0</v>
      </c>
      <c r="M2033" s="1" t="s">
        <v>66</v>
      </c>
      <c r="N2033" s="1" t="s">
        <v>21784</v>
      </c>
      <c r="Q2033" s="1" t="n">
        <v>2</v>
      </c>
      <c r="R2033" s="1" t="s">
        <v>68</v>
      </c>
      <c r="S2033" s="1" t="n">
        <v>12</v>
      </c>
      <c r="T2033" s="1" t="s">
        <v>61</v>
      </c>
      <c r="U2033" s="1" t="n">
        <v>2</v>
      </c>
      <c r="V2033" s="1" t="s">
        <v>69</v>
      </c>
      <c r="W2033" s="1" t="n">
        <v>3</v>
      </c>
      <c r="X2033" s="1" t="s">
        <v>70</v>
      </c>
      <c r="Y2033" s="1" t="n">
        <v>2</v>
      </c>
      <c r="Z2033" s="1" t="s">
        <v>71</v>
      </c>
      <c r="AA2033" s="1" t="n">
        <v>6</v>
      </c>
      <c r="AB2033" s="1" t="s">
        <v>194</v>
      </c>
      <c r="AE2033" s="1" t="s">
        <v>21785</v>
      </c>
      <c r="AF2033" s="1" t="s">
        <v>21786</v>
      </c>
      <c r="AG2033" s="1" t="n">
        <v>46</v>
      </c>
      <c r="AH2033" s="1" t="s">
        <v>259</v>
      </c>
      <c r="AI2033" s="1" t="n">
        <v>46520</v>
      </c>
      <c r="AJ2033" s="1" t="s">
        <v>21787</v>
      </c>
      <c r="AK2033" s="1" t="s">
        <v>21788</v>
      </c>
      <c r="AL2033" s="1" t="s">
        <v>109</v>
      </c>
      <c r="AM2033" s="1" t="s">
        <v>253</v>
      </c>
      <c r="AN2033" s="1" t="s">
        <v>261</v>
      </c>
      <c r="AO2033" s="1" t="n">
        <v>50</v>
      </c>
      <c r="AP2033" s="1" t="n">
        <v>50</v>
      </c>
      <c r="AQ2033" s="1" t="n">
        <v>1</v>
      </c>
      <c r="AR2033" s="1" t="s">
        <v>80</v>
      </c>
      <c r="AS2033" s="1" t="n">
        <v>2</v>
      </c>
      <c r="AT2033" s="1" t="s">
        <v>81</v>
      </c>
      <c r="AU2033" s="1" t="s">
        <v>21789</v>
      </c>
      <c r="AV2033" s="1" t="s">
        <v>2696</v>
      </c>
      <c r="AW2033" s="1" t="s">
        <v>114</v>
      </c>
      <c r="BA2033" s="1" t="s">
        <v>85</v>
      </c>
      <c r="BF2033" s="1" t="s">
        <v>86</v>
      </c>
      <c r="BG2033" s="1" t="s">
        <v>21790</v>
      </c>
      <c r="BH2033" s="1" t="s">
        <v>88</v>
      </c>
      <c r="BI2033" s="1" t="s">
        <v>89</v>
      </c>
      <c r="BJ2033" s="5" t="n">
        <v>43836</v>
      </c>
      <c r="BK2033" s="1" t="s">
        <v>90</v>
      </c>
      <c r="BL2033" s="1" t="n">
        <f aca="false">TRUE()</f>
        <v>1</v>
      </c>
      <c r="BM2033" s="1" t="s">
        <v>91</v>
      </c>
    </row>
    <row r="2034" customFormat="false" ht="15" hidden="false" customHeight="false" outlineLevel="0" collapsed="false">
      <c r="A2034" s="1" t="s">
        <v>21791</v>
      </c>
      <c r="B2034" s="1" t="s">
        <v>21792</v>
      </c>
      <c r="C2034" s="1" t="n">
        <v>12</v>
      </c>
      <c r="D2034" s="1" t="s">
        <v>61</v>
      </c>
      <c r="E2034" s="1" t="s">
        <v>21793</v>
      </c>
      <c r="G2034" s="1" t="s">
        <v>21794</v>
      </c>
      <c r="H2034" s="1" t="s">
        <v>21791</v>
      </c>
      <c r="I2034" s="1" t="s">
        <v>21795</v>
      </c>
      <c r="J2034" s="1" t="s">
        <v>21792</v>
      </c>
      <c r="K2034" s="1" t="s">
        <v>21796</v>
      </c>
      <c r="L2034" s="1" t="s">
        <v>21797</v>
      </c>
      <c r="M2034" s="1" t="s">
        <v>21795</v>
      </c>
      <c r="N2034" s="1" t="s">
        <v>21798</v>
      </c>
      <c r="O2034" s="1" t="s">
        <v>21794</v>
      </c>
      <c r="Q2034" s="1" t="n">
        <v>2</v>
      </c>
      <c r="R2034" s="1" t="s">
        <v>68</v>
      </c>
      <c r="S2034" s="1" t="n">
        <v>12</v>
      </c>
      <c r="T2034" s="1" t="s">
        <v>61</v>
      </c>
      <c r="U2034" s="1" t="n">
        <v>0</v>
      </c>
      <c r="W2034" s="1" t="n">
        <v>3</v>
      </c>
      <c r="X2034" s="1" t="s">
        <v>70</v>
      </c>
      <c r="Y2034" s="1" t="n">
        <v>2</v>
      </c>
      <c r="Z2034" s="1" t="s">
        <v>71</v>
      </c>
      <c r="AA2034" s="1" t="n">
        <v>3</v>
      </c>
      <c r="AB2034" s="1" t="s">
        <v>168</v>
      </c>
      <c r="AE2034" s="1" t="s">
        <v>21799</v>
      </c>
      <c r="AF2034" s="1" t="s">
        <v>21800</v>
      </c>
      <c r="AG2034" s="1" t="n">
        <v>41</v>
      </c>
      <c r="AH2034" s="1" t="s">
        <v>719</v>
      </c>
      <c r="AI2034" s="1" t="n">
        <v>41807</v>
      </c>
      <c r="AJ2034" s="1" t="n">
        <v>955714860</v>
      </c>
      <c r="AK2034" s="1" t="s">
        <v>146</v>
      </c>
      <c r="AL2034" s="1" t="s">
        <v>146</v>
      </c>
      <c r="AM2034" s="1" t="s">
        <v>21795</v>
      </c>
      <c r="AN2034" s="1" t="s">
        <v>21797</v>
      </c>
      <c r="AO2034" s="1" t="n">
        <v>100</v>
      </c>
      <c r="AP2034" s="1" t="n">
        <v>100</v>
      </c>
      <c r="AQ2034" s="1" t="n">
        <v>3</v>
      </c>
      <c r="AR2034" s="1" t="s">
        <v>457</v>
      </c>
      <c r="AS2034" s="1" t="n">
        <v>2</v>
      </c>
      <c r="AT2034" s="1" t="s">
        <v>81</v>
      </c>
      <c r="AV2034" s="1" t="s">
        <v>381</v>
      </c>
      <c r="AW2034" s="1" t="s">
        <v>382</v>
      </c>
      <c r="BG2034" s="1" t="s">
        <v>21792</v>
      </c>
      <c r="BH2034" s="1" t="s">
        <v>88</v>
      </c>
      <c r="BI2034" s="1" t="s">
        <v>89</v>
      </c>
      <c r="BJ2034" s="5" t="n">
        <v>43836</v>
      </c>
      <c r="BK2034" s="1" t="s">
        <v>90</v>
      </c>
      <c r="BL2034" s="1" t="n">
        <f aca="false">TRUE()</f>
        <v>1</v>
      </c>
      <c r="BM2034" s="1" t="s">
        <v>91</v>
      </c>
    </row>
    <row r="2035" customFormat="false" ht="15" hidden="false" customHeight="false" outlineLevel="0" collapsed="false">
      <c r="A2035" s="1" t="s">
        <v>21801</v>
      </c>
      <c r="B2035" s="1" t="s">
        <v>21802</v>
      </c>
      <c r="C2035" s="1" t="n">
        <v>12</v>
      </c>
      <c r="D2035" s="1" t="s">
        <v>61</v>
      </c>
      <c r="E2035" s="1" t="s">
        <v>21803</v>
      </c>
      <c r="G2035" s="1" t="s">
        <v>21804</v>
      </c>
      <c r="H2035" s="1" t="s">
        <v>21801</v>
      </c>
      <c r="I2035" s="1" t="s">
        <v>21795</v>
      </c>
      <c r="J2035" s="1" t="s">
        <v>21802</v>
      </c>
      <c r="K2035" s="1" t="s">
        <v>2070</v>
      </c>
      <c r="L2035" s="1" t="s">
        <v>21797</v>
      </c>
      <c r="M2035" s="1" t="s">
        <v>21795</v>
      </c>
      <c r="N2035" s="1" t="s">
        <v>21805</v>
      </c>
      <c r="O2035" s="1" t="s">
        <v>21804</v>
      </c>
      <c r="Q2035" s="1" t="n">
        <v>2</v>
      </c>
      <c r="R2035" s="1" t="s">
        <v>68</v>
      </c>
      <c r="S2035" s="1" t="n">
        <v>12</v>
      </c>
      <c r="T2035" s="1" t="s">
        <v>61</v>
      </c>
      <c r="U2035" s="1" t="n">
        <v>2</v>
      </c>
      <c r="V2035" s="1" t="s">
        <v>69</v>
      </c>
      <c r="W2035" s="1" t="n">
        <v>3</v>
      </c>
      <c r="X2035" s="1" t="s">
        <v>70</v>
      </c>
      <c r="Y2035" s="1" t="n">
        <v>2</v>
      </c>
      <c r="Z2035" s="1" t="s">
        <v>71</v>
      </c>
      <c r="AA2035" s="1" t="n">
        <v>3</v>
      </c>
      <c r="AB2035" s="1" t="s">
        <v>168</v>
      </c>
      <c r="AE2035" s="1" t="s">
        <v>21799</v>
      </c>
      <c r="AF2035" s="1" t="s">
        <v>21800</v>
      </c>
      <c r="AG2035" s="1" t="n">
        <v>41</v>
      </c>
      <c r="AH2035" s="1" t="s">
        <v>719</v>
      </c>
      <c r="AI2035" s="1" t="n">
        <v>41807</v>
      </c>
      <c r="AJ2035" s="1" t="n">
        <v>955714780</v>
      </c>
      <c r="AK2035" s="1" t="s">
        <v>146</v>
      </c>
      <c r="AL2035" s="1" t="s">
        <v>21806</v>
      </c>
      <c r="AM2035" s="1" t="s">
        <v>21795</v>
      </c>
      <c r="AN2035" s="1" t="s">
        <v>21797</v>
      </c>
      <c r="AO2035" s="1" t="n">
        <v>100</v>
      </c>
      <c r="AP2035" s="1" t="n">
        <v>0</v>
      </c>
      <c r="AQ2035" s="1" t="n">
        <v>1</v>
      </c>
      <c r="AR2035" s="1" t="s">
        <v>80</v>
      </c>
      <c r="AS2035" s="1" t="n">
        <v>2</v>
      </c>
      <c r="AT2035" s="1" t="s">
        <v>81</v>
      </c>
      <c r="AV2035" s="1" t="s">
        <v>4760</v>
      </c>
      <c r="AW2035" s="1" t="s">
        <v>4761</v>
      </c>
      <c r="AX2035" s="1" t="s">
        <v>85</v>
      </c>
      <c r="BG2035" s="1" t="s">
        <v>21802</v>
      </c>
      <c r="BH2035" s="1" t="s">
        <v>88</v>
      </c>
      <c r="BI2035" s="1" t="s">
        <v>89</v>
      </c>
      <c r="BJ2035" s="5" t="n">
        <v>43836</v>
      </c>
      <c r="BK2035" s="1" t="s">
        <v>90</v>
      </c>
      <c r="BL2035" s="1" t="n">
        <f aca="false">TRUE()</f>
        <v>1</v>
      </c>
      <c r="BM2035" s="1" t="s">
        <v>91</v>
      </c>
    </row>
    <row r="2036" customFormat="false" ht="15" hidden="false" customHeight="false" outlineLevel="0" collapsed="false">
      <c r="A2036" s="1" t="s">
        <v>21807</v>
      </c>
      <c r="B2036" s="1" t="s">
        <v>21808</v>
      </c>
      <c r="C2036" s="1" t="n">
        <v>7</v>
      </c>
      <c r="D2036" s="1" t="s">
        <v>693</v>
      </c>
      <c r="E2036" s="1" t="s">
        <v>21809</v>
      </c>
      <c r="F2036" s="1" t="s">
        <v>21810</v>
      </c>
      <c r="G2036" s="1" t="s">
        <v>21811</v>
      </c>
      <c r="H2036" s="1" t="s">
        <v>21807</v>
      </c>
      <c r="I2036" s="1" t="s">
        <v>2901</v>
      </c>
      <c r="J2036" s="1" t="s">
        <v>21808</v>
      </c>
      <c r="K2036" s="1" t="s">
        <v>21812</v>
      </c>
      <c r="L2036" s="1" t="n">
        <v>3</v>
      </c>
      <c r="M2036" s="1" t="s">
        <v>2903</v>
      </c>
      <c r="N2036" s="1" t="s">
        <v>21813</v>
      </c>
      <c r="O2036" s="1" t="s">
        <v>21811</v>
      </c>
      <c r="P2036" s="1" t="s">
        <v>21810</v>
      </c>
      <c r="Q2036" s="1" t="n">
        <v>2</v>
      </c>
      <c r="R2036" s="1" t="s">
        <v>68</v>
      </c>
      <c r="S2036" s="1" t="n">
        <v>7</v>
      </c>
      <c r="T2036" s="1" t="s">
        <v>693</v>
      </c>
      <c r="U2036" s="1" t="n">
        <v>1</v>
      </c>
      <c r="V2036" s="1" t="s">
        <v>234</v>
      </c>
      <c r="W2036" s="1" t="n">
        <v>1</v>
      </c>
      <c r="X2036" s="1" t="s">
        <v>235</v>
      </c>
      <c r="Y2036" s="1" t="n">
        <v>1</v>
      </c>
      <c r="Z2036" s="1" t="s">
        <v>236</v>
      </c>
      <c r="AA2036" s="1" t="n">
        <v>2</v>
      </c>
      <c r="AB2036" s="1" t="s">
        <v>213</v>
      </c>
      <c r="AE2036" s="1" t="s">
        <v>21814</v>
      </c>
      <c r="AF2036" s="1" t="s">
        <v>2906</v>
      </c>
      <c r="AG2036" s="1" t="n">
        <v>33</v>
      </c>
      <c r="AH2036" s="1" t="s">
        <v>2447</v>
      </c>
      <c r="AI2036" s="1" t="n">
        <v>33009</v>
      </c>
      <c r="AJ2036" s="1" t="n">
        <v>985106956</v>
      </c>
      <c r="AK2036" s="1" t="s">
        <v>146</v>
      </c>
      <c r="AL2036" s="1" t="s">
        <v>21815</v>
      </c>
      <c r="AM2036" s="1" t="s">
        <v>2901</v>
      </c>
      <c r="AN2036" s="1" t="s">
        <v>12280</v>
      </c>
      <c r="AO2036" s="1" t="n">
        <v>100</v>
      </c>
      <c r="AP2036" s="1" t="n">
        <v>100</v>
      </c>
      <c r="AQ2036" s="1" t="n">
        <v>1</v>
      </c>
      <c r="AR2036" s="1" t="s">
        <v>80</v>
      </c>
      <c r="AS2036" s="1" t="n">
        <v>1</v>
      </c>
      <c r="AT2036" s="1" t="s">
        <v>243</v>
      </c>
      <c r="AU2036" s="1" t="s">
        <v>21816</v>
      </c>
      <c r="AV2036" s="1" t="s">
        <v>14209</v>
      </c>
      <c r="AW2036" s="1" t="s">
        <v>14191</v>
      </c>
      <c r="AX2036" s="1" t="s">
        <v>86</v>
      </c>
      <c r="BB2036" s="1" t="s">
        <v>85</v>
      </c>
      <c r="BF2036" s="1" t="s">
        <v>86</v>
      </c>
      <c r="BG2036" s="1" t="s">
        <v>21808</v>
      </c>
      <c r="BH2036" s="1" t="s">
        <v>88</v>
      </c>
      <c r="BI2036" s="1" t="s">
        <v>89</v>
      </c>
      <c r="BJ2036" s="5" t="n">
        <v>43836</v>
      </c>
      <c r="BK2036" s="1" t="s">
        <v>90</v>
      </c>
      <c r="BL2036" s="1" t="n">
        <f aca="false">TRUE()</f>
        <v>1</v>
      </c>
      <c r="BM2036" s="1" t="s">
        <v>91</v>
      </c>
    </row>
    <row r="2037" customFormat="false" ht="409.5" hidden="false" customHeight="false" outlineLevel="0" collapsed="false">
      <c r="A2037" s="1" t="s">
        <v>21817</v>
      </c>
      <c r="B2037" s="1" t="s">
        <v>21818</v>
      </c>
      <c r="C2037" s="1" t="n">
        <v>12</v>
      </c>
      <c r="D2037" s="1" t="s">
        <v>61</v>
      </c>
      <c r="E2037" s="1" t="s">
        <v>21819</v>
      </c>
      <c r="G2037" s="1" t="s">
        <v>21820</v>
      </c>
      <c r="H2037" s="1" t="s">
        <v>21817</v>
      </c>
      <c r="I2037" s="1" t="s">
        <v>6356</v>
      </c>
      <c r="J2037" s="1" t="s">
        <v>21818</v>
      </c>
      <c r="K2037" s="1" t="s">
        <v>21821</v>
      </c>
      <c r="L2037" s="1" t="n">
        <v>0</v>
      </c>
      <c r="M2037" s="1" t="s">
        <v>66</v>
      </c>
      <c r="N2037" s="1" t="s">
        <v>21822</v>
      </c>
      <c r="Q2037" s="1" t="n">
        <v>2</v>
      </c>
      <c r="R2037" s="1" t="s">
        <v>68</v>
      </c>
      <c r="S2037" s="1" t="n">
        <v>12</v>
      </c>
      <c r="T2037" s="1" t="s">
        <v>61</v>
      </c>
      <c r="U2037" s="1" t="n">
        <v>2</v>
      </c>
      <c r="V2037" s="1" t="s">
        <v>69</v>
      </c>
      <c r="W2037" s="1" t="n">
        <v>3</v>
      </c>
      <c r="X2037" s="1" t="s">
        <v>70</v>
      </c>
      <c r="Y2037" s="1" t="n">
        <v>3</v>
      </c>
      <c r="Z2037" s="1" t="s">
        <v>525</v>
      </c>
      <c r="AA2037" s="1" t="n">
        <v>12</v>
      </c>
      <c r="AB2037" s="1" t="s">
        <v>391</v>
      </c>
      <c r="AE2037" s="1" t="s">
        <v>21823</v>
      </c>
      <c r="AF2037" s="1" t="s">
        <v>7486</v>
      </c>
      <c r="AG2037" s="1" t="n">
        <v>25</v>
      </c>
      <c r="AH2037" s="1" t="s">
        <v>394</v>
      </c>
      <c r="AI2037" s="1" t="n">
        <v>25191</v>
      </c>
      <c r="AJ2037" s="1" t="n">
        <v>973205916</v>
      </c>
      <c r="AK2037" s="1" t="s">
        <v>21824</v>
      </c>
      <c r="AL2037" s="1" t="s">
        <v>21825</v>
      </c>
      <c r="AM2037" s="1" t="s">
        <v>7426</v>
      </c>
      <c r="AN2037" s="1" t="s">
        <v>7428</v>
      </c>
      <c r="AO2037" s="1" t="n">
        <v>30.79</v>
      </c>
      <c r="AP2037" s="1" t="n">
        <v>30.79</v>
      </c>
      <c r="AQ2037" s="1" t="n">
        <v>1</v>
      </c>
      <c r="AR2037" s="1" t="s">
        <v>80</v>
      </c>
      <c r="AS2037" s="1" t="n">
        <v>2</v>
      </c>
      <c r="AT2037" s="1" t="s">
        <v>81</v>
      </c>
      <c r="AU2037" s="6" t="s">
        <v>21826</v>
      </c>
      <c r="AV2037" s="1" t="s">
        <v>3221</v>
      </c>
      <c r="AW2037" s="1" t="s">
        <v>3222</v>
      </c>
      <c r="BA2037" s="1" t="s">
        <v>85</v>
      </c>
      <c r="BB2037" s="1" t="s">
        <v>86</v>
      </c>
      <c r="BG2037" s="1" t="s">
        <v>21827</v>
      </c>
      <c r="BH2037" s="1" t="s">
        <v>88</v>
      </c>
      <c r="BI2037" s="1" t="s">
        <v>89</v>
      </c>
      <c r="BJ2037" s="5" t="n">
        <v>43836</v>
      </c>
      <c r="BK2037" s="1" t="s">
        <v>90</v>
      </c>
      <c r="BL2037" s="1" t="n">
        <f aca="false">TRUE()</f>
        <v>1</v>
      </c>
      <c r="BM2037" s="1" t="s">
        <v>91</v>
      </c>
    </row>
    <row r="2038" customFormat="false" ht="15" hidden="false" customHeight="false" outlineLevel="0" collapsed="false">
      <c r="A2038" s="1" t="s">
        <v>21828</v>
      </c>
      <c r="B2038" s="1" t="s">
        <v>21829</v>
      </c>
      <c r="C2038" s="1" t="n">
        <v>12</v>
      </c>
      <c r="D2038" s="1" t="s">
        <v>61</v>
      </c>
      <c r="E2038" s="1" t="s">
        <v>21830</v>
      </c>
      <c r="G2038" s="1" t="s">
        <v>21831</v>
      </c>
      <c r="H2038" s="1" t="s">
        <v>21828</v>
      </c>
      <c r="I2038" s="1" t="s">
        <v>230</v>
      </c>
      <c r="J2038" s="1" t="s">
        <v>21829</v>
      </c>
      <c r="K2038" s="1" t="s">
        <v>21832</v>
      </c>
      <c r="L2038" s="1" t="n">
        <v>11</v>
      </c>
      <c r="M2038" s="1" t="s">
        <v>232</v>
      </c>
      <c r="N2038" s="1" t="s">
        <v>21833</v>
      </c>
      <c r="O2038" s="1" t="s">
        <v>21831</v>
      </c>
      <c r="Q2038" s="1" t="n">
        <v>2</v>
      </c>
      <c r="R2038" s="1" t="s">
        <v>68</v>
      </c>
      <c r="S2038" s="1" t="n">
        <v>12</v>
      </c>
      <c r="T2038" s="1" t="s">
        <v>61</v>
      </c>
      <c r="U2038" s="1" t="n">
        <v>2</v>
      </c>
      <c r="V2038" s="1" t="s">
        <v>69</v>
      </c>
      <c r="W2038" s="1" t="n">
        <v>0</v>
      </c>
      <c r="Y2038" s="1" t="n">
        <v>2</v>
      </c>
      <c r="Z2038" s="1" t="s">
        <v>71</v>
      </c>
      <c r="AA2038" s="1" t="n">
        <v>12</v>
      </c>
      <c r="AB2038" s="1" t="s">
        <v>391</v>
      </c>
      <c r="AE2038" s="1" t="s">
        <v>21834</v>
      </c>
      <c r="AF2038" s="1" t="s">
        <v>21835</v>
      </c>
      <c r="AG2038" s="1" t="n">
        <v>32</v>
      </c>
      <c r="AH2038" s="1" t="s">
        <v>2223</v>
      </c>
      <c r="AI2038" s="1" t="n">
        <v>32780</v>
      </c>
      <c r="AJ2038" s="1" t="n">
        <v>988223588</v>
      </c>
      <c r="AK2038" s="1" t="s">
        <v>21836</v>
      </c>
      <c r="AL2038" s="1" t="s">
        <v>21837</v>
      </c>
      <c r="AM2038" s="1" t="s">
        <v>21838</v>
      </c>
      <c r="AN2038" s="1" t="s">
        <v>21839</v>
      </c>
      <c r="AO2038" s="1" t="n">
        <v>0.14</v>
      </c>
      <c r="AP2038" s="1" t="n">
        <v>0.14</v>
      </c>
      <c r="AQ2038" s="1" t="n">
        <v>1</v>
      </c>
      <c r="AR2038" s="1" t="s">
        <v>80</v>
      </c>
      <c r="AS2038" s="1" t="n">
        <v>2</v>
      </c>
      <c r="AT2038" s="1" t="s">
        <v>81</v>
      </c>
      <c r="AU2038" s="1" t="s">
        <v>21840</v>
      </c>
      <c r="AV2038" s="1" t="s">
        <v>11457</v>
      </c>
      <c r="AW2038" s="1" t="s">
        <v>11458</v>
      </c>
      <c r="AX2038" s="1" t="s">
        <v>86</v>
      </c>
      <c r="AY2038" s="1" t="s">
        <v>86</v>
      </c>
      <c r="BA2038" s="1" t="s">
        <v>85</v>
      </c>
      <c r="BB2038" s="1" t="s">
        <v>86</v>
      </c>
      <c r="BF2038" s="1" t="s">
        <v>86</v>
      </c>
      <c r="BG2038" s="1" t="s">
        <v>21841</v>
      </c>
      <c r="BH2038" s="1" t="s">
        <v>88</v>
      </c>
      <c r="BI2038" s="1" t="s">
        <v>89</v>
      </c>
      <c r="BJ2038" s="5" t="n">
        <v>43836</v>
      </c>
      <c r="BK2038" s="1" t="s">
        <v>90</v>
      </c>
      <c r="BL2038" s="1" t="n">
        <f aca="false">TRUE()</f>
        <v>1</v>
      </c>
      <c r="BM2038" s="1" t="s">
        <v>91</v>
      </c>
    </row>
    <row r="2039" customFormat="false" ht="15" hidden="false" customHeight="false" outlineLevel="0" collapsed="false">
      <c r="A2039" s="1" t="s">
        <v>21842</v>
      </c>
      <c r="B2039" s="1" t="s">
        <v>21843</v>
      </c>
      <c r="C2039" s="1" t="n">
        <v>12</v>
      </c>
      <c r="D2039" s="1" t="s">
        <v>61</v>
      </c>
      <c r="E2039" s="1" t="s">
        <v>21844</v>
      </c>
      <c r="F2039" s="1" t="s">
        <v>21845</v>
      </c>
      <c r="G2039" s="1" t="s">
        <v>21846</v>
      </c>
      <c r="H2039" s="1" t="s">
        <v>21842</v>
      </c>
      <c r="I2039" s="1" t="s">
        <v>21847</v>
      </c>
      <c r="J2039" s="1" t="s">
        <v>21843</v>
      </c>
      <c r="K2039" s="1" t="s">
        <v>21848</v>
      </c>
      <c r="L2039" s="1" t="s">
        <v>21849</v>
      </c>
      <c r="M2039" s="1" t="s">
        <v>21847</v>
      </c>
      <c r="N2039" s="1" t="s">
        <v>21850</v>
      </c>
      <c r="O2039" s="1" t="s">
        <v>21846</v>
      </c>
      <c r="P2039" s="1" t="s">
        <v>21845</v>
      </c>
      <c r="Q2039" s="1" t="n">
        <v>2</v>
      </c>
      <c r="R2039" s="1" t="s">
        <v>68</v>
      </c>
      <c r="S2039" s="1" t="n">
        <v>12</v>
      </c>
      <c r="T2039" s="1" t="s">
        <v>61</v>
      </c>
      <c r="U2039" s="1" t="n">
        <v>0</v>
      </c>
      <c r="W2039" s="1" t="n">
        <v>3</v>
      </c>
      <c r="X2039" s="1" t="s">
        <v>70</v>
      </c>
      <c r="Y2039" s="1" t="n">
        <v>2</v>
      </c>
      <c r="Z2039" s="1" t="s">
        <v>71</v>
      </c>
      <c r="AA2039" s="1" t="n">
        <v>7</v>
      </c>
      <c r="AB2039" s="1" t="s">
        <v>306</v>
      </c>
      <c r="AE2039" s="1" t="s">
        <v>21851</v>
      </c>
      <c r="AF2039" s="1" t="s">
        <v>4980</v>
      </c>
      <c r="AG2039" s="1" t="n">
        <v>8</v>
      </c>
      <c r="AH2039" s="1" t="s">
        <v>320</v>
      </c>
      <c r="AI2039" s="1" t="n">
        <v>8930</v>
      </c>
      <c r="AJ2039" s="1" t="n">
        <v>934620938</v>
      </c>
      <c r="AK2039" s="1" t="s">
        <v>146</v>
      </c>
      <c r="AL2039" s="1" t="s">
        <v>21852</v>
      </c>
      <c r="AM2039" s="1" t="s">
        <v>21847</v>
      </c>
      <c r="AN2039" s="1" t="s">
        <v>21849</v>
      </c>
      <c r="AO2039" s="1" t="n">
        <v>100</v>
      </c>
      <c r="AP2039" s="1" t="n">
        <v>100</v>
      </c>
      <c r="AQ2039" s="1" t="n">
        <v>1</v>
      </c>
      <c r="AR2039" s="1" t="s">
        <v>80</v>
      </c>
      <c r="AS2039" s="1" t="n">
        <v>2</v>
      </c>
      <c r="AT2039" s="1" t="s">
        <v>81</v>
      </c>
      <c r="AV2039" s="1" t="s">
        <v>3221</v>
      </c>
      <c r="AW2039" s="1" t="s">
        <v>3222</v>
      </c>
      <c r="BB2039" s="1" t="s">
        <v>86</v>
      </c>
      <c r="BF2039" s="1" t="s">
        <v>85</v>
      </c>
      <c r="BG2039" s="1" t="s">
        <v>21843</v>
      </c>
      <c r="BH2039" s="1" t="s">
        <v>88</v>
      </c>
      <c r="BI2039" s="1" t="s">
        <v>89</v>
      </c>
      <c r="BJ2039" s="5" t="n">
        <v>43836</v>
      </c>
      <c r="BK2039" s="1" t="s">
        <v>90</v>
      </c>
      <c r="BL2039" s="1" t="n">
        <f aca="false">TRUE()</f>
        <v>1</v>
      </c>
      <c r="BM2039" s="1" t="s">
        <v>91</v>
      </c>
    </row>
    <row r="2040" customFormat="false" ht="15" hidden="false" customHeight="false" outlineLevel="0" collapsed="false">
      <c r="A2040" s="1" t="s">
        <v>21853</v>
      </c>
      <c r="B2040" s="1" t="s">
        <v>21854</v>
      </c>
      <c r="C2040" s="1" t="n">
        <v>12</v>
      </c>
      <c r="D2040" s="1" t="s">
        <v>61</v>
      </c>
      <c r="E2040" s="1" t="s">
        <v>21855</v>
      </c>
      <c r="G2040" s="1" t="s">
        <v>21856</v>
      </c>
      <c r="H2040" s="1" t="s">
        <v>21853</v>
      </c>
      <c r="I2040" s="1" t="s">
        <v>7341</v>
      </c>
      <c r="J2040" s="1" t="s">
        <v>21854</v>
      </c>
      <c r="K2040" s="1" t="s">
        <v>21857</v>
      </c>
      <c r="L2040" s="1" t="s">
        <v>7342</v>
      </c>
      <c r="M2040" s="1" t="s">
        <v>7341</v>
      </c>
      <c r="N2040" s="1" t="s">
        <v>21858</v>
      </c>
      <c r="O2040" s="1" t="s">
        <v>21856</v>
      </c>
      <c r="Q2040" s="1" t="n">
        <v>2</v>
      </c>
      <c r="R2040" s="1" t="s">
        <v>68</v>
      </c>
      <c r="S2040" s="1" t="n">
        <v>12</v>
      </c>
      <c r="T2040" s="1" t="s">
        <v>61</v>
      </c>
      <c r="U2040" s="1" t="n">
        <v>2</v>
      </c>
      <c r="V2040" s="1" t="s">
        <v>69</v>
      </c>
      <c r="W2040" s="1" t="n">
        <v>3</v>
      </c>
      <c r="X2040" s="1" t="s">
        <v>70</v>
      </c>
      <c r="Y2040" s="1" t="n">
        <v>2</v>
      </c>
      <c r="Z2040" s="1" t="s">
        <v>71</v>
      </c>
      <c r="AA2040" s="1" t="n">
        <v>7</v>
      </c>
      <c r="AB2040" s="1" t="s">
        <v>306</v>
      </c>
      <c r="AE2040" s="1" t="s">
        <v>21859</v>
      </c>
      <c r="AF2040" s="1" t="s">
        <v>7340</v>
      </c>
      <c r="AG2040" s="1" t="n">
        <v>24</v>
      </c>
      <c r="AH2040" s="1" t="s">
        <v>3781</v>
      </c>
      <c r="AI2040" s="1" t="n">
        <v>24001</v>
      </c>
      <c r="AJ2040" s="1" t="n">
        <v>987276737</v>
      </c>
      <c r="AK2040" s="1" t="s">
        <v>146</v>
      </c>
      <c r="AL2040" s="1" t="s">
        <v>21860</v>
      </c>
      <c r="AM2040" s="1" t="s">
        <v>7341</v>
      </c>
      <c r="AN2040" s="1" t="s">
        <v>7342</v>
      </c>
      <c r="AO2040" s="1" t="n">
        <v>57</v>
      </c>
      <c r="AP2040" s="1" t="n">
        <v>0</v>
      </c>
      <c r="AQ2040" s="1" t="n">
        <v>1</v>
      </c>
      <c r="AR2040" s="1" t="s">
        <v>80</v>
      </c>
      <c r="AS2040" s="1" t="n">
        <v>2</v>
      </c>
      <c r="AT2040" s="1" t="s">
        <v>81</v>
      </c>
      <c r="AV2040" s="1" t="s">
        <v>184</v>
      </c>
      <c r="AW2040" s="1" t="s">
        <v>185</v>
      </c>
      <c r="BG2040" s="1" t="s">
        <v>21854</v>
      </c>
      <c r="BH2040" s="1" t="s">
        <v>88</v>
      </c>
      <c r="BI2040" s="1" t="s">
        <v>89</v>
      </c>
      <c r="BJ2040" s="5" t="n">
        <v>43836</v>
      </c>
      <c r="BK2040" s="1" t="s">
        <v>90</v>
      </c>
      <c r="BL2040" s="1" t="n">
        <f aca="false">TRUE()</f>
        <v>1</v>
      </c>
      <c r="BM2040" s="1" t="s">
        <v>91</v>
      </c>
    </row>
    <row r="2041" customFormat="false" ht="15" hidden="false" customHeight="false" outlineLevel="0" collapsed="false">
      <c r="A2041" s="1" t="s">
        <v>21861</v>
      </c>
      <c r="B2041" s="1" t="s">
        <v>21862</v>
      </c>
      <c r="C2041" s="1" t="n">
        <v>12</v>
      </c>
      <c r="D2041" s="1" t="s">
        <v>61</v>
      </c>
      <c r="E2041" s="1" t="s">
        <v>21863</v>
      </c>
      <c r="G2041" s="1" t="s">
        <v>21864</v>
      </c>
      <c r="H2041" s="1" t="s">
        <v>21861</v>
      </c>
      <c r="I2041" s="1" t="s">
        <v>713</v>
      </c>
      <c r="J2041" s="1" t="s">
        <v>21862</v>
      </c>
      <c r="K2041" s="1" t="s">
        <v>7376</v>
      </c>
      <c r="L2041" s="1" t="n">
        <v>0</v>
      </c>
      <c r="M2041" s="1" t="s">
        <v>66</v>
      </c>
      <c r="N2041" s="1" t="s">
        <v>21865</v>
      </c>
      <c r="Q2041" s="1" t="n">
        <v>2</v>
      </c>
      <c r="R2041" s="1" t="s">
        <v>68</v>
      </c>
      <c r="S2041" s="1" t="n">
        <v>12</v>
      </c>
      <c r="T2041" s="1" t="s">
        <v>61</v>
      </c>
      <c r="U2041" s="1" t="n">
        <v>2</v>
      </c>
      <c r="V2041" s="1" t="s">
        <v>69</v>
      </c>
      <c r="W2041" s="1" t="n">
        <v>0</v>
      </c>
      <c r="Y2041" s="1" t="n">
        <v>2</v>
      </c>
      <c r="Z2041" s="1" t="s">
        <v>71</v>
      </c>
      <c r="AA2041" s="1" t="n">
        <v>2</v>
      </c>
      <c r="AB2041" s="1" t="s">
        <v>213</v>
      </c>
      <c r="AE2041" s="1" t="s">
        <v>21866</v>
      </c>
      <c r="AF2041" s="1" t="s">
        <v>718</v>
      </c>
      <c r="AG2041" s="1" t="n">
        <v>41</v>
      </c>
      <c r="AH2041" s="1" t="s">
        <v>719</v>
      </c>
      <c r="AI2041" s="1" t="n">
        <v>41092</v>
      </c>
      <c r="AJ2041" s="1" t="n">
        <v>954489413</v>
      </c>
      <c r="AK2041" s="1" t="s">
        <v>21867</v>
      </c>
      <c r="AL2041" s="1" t="s">
        <v>21868</v>
      </c>
      <c r="AM2041" s="1" t="s">
        <v>6185</v>
      </c>
      <c r="AN2041" s="1" t="s">
        <v>6187</v>
      </c>
      <c r="AO2041" s="1" t="n">
        <v>0.01</v>
      </c>
      <c r="AP2041" s="1" t="n">
        <v>0.01</v>
      </c>
      <c r="AQ2041" s="1" t="n">
        <v>1</v>
      </c>
      <c r="AR2041" s="1" t="s">
        <v>80</v>
      </c>
      <c r="AS2041" s="1" t="n">
        <v>2</v>
      </c>
      <c r="AT2041" s="1" t="s">
        <v>81</v>
      </c>
      <c r="AU2041" s="1" t="s">
        <v>21869</v>
      </c>
      <c r="AV2041" s="1" t="s">
        <v>4188</v>
      </c>
      <c r="AW2041" s="1" t="s">
        <v>4189</v>
      </c>
      <c r="AZ2041" s="1" t="s">
        <v>85</v>
      </c>
      <c r="BA2041" s="1" t="s">
        <v>86</v>
      </c>
      <c r="BG2041" s="1" t="s">
        <v>21862</v>
      </c>
      <c r="BH2041" s="1" t="s">
        <v>88</v>
      </c>
      <c r="BI2041" s="1" t="s">
        <v>89</v>
      </c>
      <c r="BJ2041" s="5" t="n">
        <v>43836</v>
      </c>
      <c r="BK2041" s="1" t="s">
        <v>90</v>
      </c>
      <c r="BL2041" s="1" t="n">
        <f aca="false">TRUE()</f>
        <v>1</v>
      </c>
      <c r="BM2041" s="1" t="s">
        <v>91</v>
      </c>
    </row>
    <row r="2042" customFormat="false" ht="15" hidden="false" customHeight="false" outlineLevel="0" collapsed="false">
      <c r="A2042" s="1" t="s">
        <v>21870</v>
      </c>
      <c r="B2042" s="1" t="s">
        <v>21871</v>
      </c>
      <c r="C2042" s="1" t="n">
        <v>12</v>
      </c>
      <c r="D2042" s="1" t="s">
        <v>61</v>
      </c>
      <c r="E2042" s="1" t="s">
        <v>21872</v>
      </c>
      <c r="G2042" s="1" t="s">
        <v>21873</v>
      </c>
      <c r="H2042" s="1" t="s">
        <v>21870</v>
      </c>
      <c r="I2042" s="1" t="s">
        <v>21874</v>
      </c>
      <c r="J2042" s="1" t="s">
        <v>21871</v>
      </c>
      <c r="K2042" s="1" t="s">
        <v>7615</v>
      </c>
      <c r="L2042" s="1" t="s">
        <v>21875</v>
      </c>
      <c r="M2042" s="1" t="s">
        <v>21874</v>
      </c>
      <c r="N2042" s="1" t="s">
        <v>21876</v>
      </c>
      <c r="O2042" s="1" t="s">
        <v>21873</v>
      </c>
      <c r="Q2042" s="1" t="n">
        <v>2</v>
      </c>
      <c r="R2042" s="1" t="s">
        <v>68</v>
      </c>
      <c r="S2042" s="1" t="n">
        <v>12</v>
      </c>
      <c r="T2042" s="1" t="s">
        <v>61</v>
      </c>
      <c r="U2042" s="1" t="n">
        <v>2</v>
      </c>
      <c r="V2042" s="1" t="s">
        <v>69</v>
      </c>
      <c r="W2042" s="1" t="n">
        <v>3</v>
      </c>
      <c r="X2042" s="1" t="s">
        <v>70</v>
      </c>
      <c r="Y2042" s="1" t="n">
        <v>2</v>
      </c>
      <c r="Z2042" s="1" t="s">
        <v>71</v>
      </c>
      <c r="AA2042" s="1" t="n">
        <v>7</v>
      </c>
      <c r="AB2042" s="1" t="s">
        <v>306</v>
      </c>
      <c r="AE2042" s="1" t="s">
        <v>21877</v>
      </c>
      <c r="AF2042" s="1" t="s">
        <v>21878</v>
      </c>
      <c r="AG2042" s="1" t="n">
        <v>13</v>
      </c>
      <c r="AH2042" s="1" t="s">
        <v>291</v>
      </c>
      <c r="AI2042" s="1" t="n">
        <v>13230</v>
      </c>
      <c r="AJ2042" s="1" t="n">
        <v>926648026</v>
      </c>
      <c r="AK2042" s="1" t="s">
        <v>146</v>
      </c>
      <c r="AL2042" s="1" t="s">
        <v>21879</v>
      </c>
      <c r="AM2042" s="1" t="s">
        <v>21874</v>
      </c>
      <c r="AN2042" s="1" t="s">
        <v>21875</v>
      </c>
      <c r="AO2042" s="1" t="n">
        <v>100</v>
      </c>
      <c r="AP2042" s="1" t="n">
        <v>0</v>
      </c>
      <c r="AQ2042" s="1" t="n">
        <v>1</v>
      </c>
      <c r="AR2042" s="1" t="s">
        <v>80</v>
      </c>
      <c r="AS2042" s="1" t="n">
        <v>2</v>
      </c>
      <c r="AT2042" s="1" t="s">
        <v>81</v>
      </c>
      <c r="AV2042" s="1" t="s">
        <v>184</v>
      </c>
      <c r="AW2042" s="1" t="s">
        <v>185</v>
      </c>
      <c r="BG2042" s="1" t="s">
        <v>21871</v>
      </c>
      <c r="BH2042" s="1" t="s">
        <v>88</v>
      </c>
      <c r="BI2042" s="1" t="s">
        <v>89</v>
      </c>
      <c r="BJ2042" s="5" t="n">
        <v>43836</v>
      </c>
      <c r="BK2042" s="1" t="s">
        <v>90</v>
      </c>
      <c r="BL2042" s="1" t="n">
        <f aca="false">TRUE()</f>
        <v>1</v>
      </c>
      <c r="BM2042" s="1" t="s">
        <v>91</v>
      </c>
    </row>
    <row r="2043" customFormat="false" ht="15" hidden="false" customHeight="false" outlineLevel="0" collapsed="false">
      <c r="A2043" s="1" t="s">
        <v>21880</v>
      </c>
      <c r="B2043" s="1" t="s">
        <v>21881</v>
      </c>
      <c r="C2043" s="1" t="n">
        <v>12</v>
      </c>
      <c r="D2043" s="1" t="s">
        <v>61</v>
      </c>
      <c r="E2043" s="1" t="s">
        <v>21882</v>
      </c>
      <c r="G2043" s="1" t="s">
        <v>21883</v>
      </c>
      <c r="H2043" s="1" t="s">
        <v>21880</v>
      </c>
      <c r="I2043" s="1" t="s">
        <v>4007</v>
      </c>
      <c r="J2043" s="1" t="s">
        <v>21881</v>
      </c>
      <c r="K2043" s="1" t="s">
        <v>21884</v>
      </c>
      <c r="L2043" s="1" t="s">
        <v>4008</v>
      </c>
      <c r="M2043" s="1" t="s">
        <v>4007</v>
      </c>
      <c r="N2043" s="1" t="s">
        <v>21885</v>
      </c>
      <c r="O2043" s="1" t="s">
        <v>21883</v>
      </c>
      <c r="Q2043" s="1" t="n">
        <v>2</v>
      </c>
      <c r="R2043" s="1" t="s">
        <v>68</v>
      </c>
      <c r="S2043" s="1" t="n">
        <v>12</v>
      </c>
      <c r="T2043" s="1" t="s">
        <v>61</v>
      </c>
      <c r="U2043" s="1" t="n">
        <v>2</v>
      </c>
      <c r="V2043" s="1" t="s">
        <v>69</v>
      </c>
      <c r="W2043" s="1" t="n">
        <v>3</v>
      </c>
      <c r="X2043" s="1" t="s">
        <v>70</v>
      </c>
      <c r="Y2043" s="1" t="n">
        <v>2</v>
      </c>
      <c r="Z2043" s="1" t="s">
        <v>71</v>
      </c>
      <c r="AA2043" s="1" t="n">
        <v>3</v>
      </c>
      <c r="AB2043" s="1" t="s">
        <v>168</v>
      </c>
      <c r="AE2043" s="1" t="s">
        <v>21886</v>
      </c>
      <c r="AF2043" s="1" t="s">
        <v>4721</v>
      </c>
      <c r="AG2043" s="1" t="n">
        <v>20</v>
      </c>
      <c r="AH2043" s="1" t="s">
        <v>959</v>
      </c>
      <c r="AI2043" s="1" t="n">
        <v>20004</v>
      </c>
      <c r="AJ2043" s="1" t="n">
        <v>943112111</v>
      </c>
      <c r="AK2043" s="1" t="s">
        <v>21887</v>
      </c>
      <c r="AL2043" s="1" t="s">
        <v>21888</v>
      </c>
      <c r="AM2043" s="1" t="s">
        <v>4007</v>
      </c>
      <c r="AN2043" s="1" t="s">
        <v>4008</v>
      </c>
      <c r="AO2043" s="1" t="n">
        <v>100</v>
      </c>
      <c r="AP2043" s="1" t="n">
        <v>100</v>
      </c>
      <c r="AQ2043" s="1" t="n">
        <v>1</v>
      </c>
      <c r="AR2043" s="1" t="s">
        <v>80</v>
      </c>
      <c r="AS2043" s="1" t="n">
        <v>2</v>
      </c>
      <c r="AT2043" s="1" t="s">
        <v>81</v>
      </c>
      <c r="AV2043" s="1" t="s">
        <v>2696</v>
      </c>
      <c r="AW2043" s="1" t="s">
        <v>114</v>
      </c>
      <c r="BB2043" s="1" t="s">
        <v>85</v>
      </c>
      <c r="BF2043" s="1" t="s">
        <v>86</v>
      </c>
      <c r="BG2043" s="1" t="s">
        <v>21881</v>
      </c>
      <c r="BH2043" s="1" t="s">
        <v>88</v>
      </c>
      <c r="BI2043" s="1" t="s">
        <v>89</v>
      </c>
      <c r="BJ2043" s="5" t="n">
        <v>43836</v>
      </c>
      <c r="BK2043" s="1" t="s">
        <v>90</v>
      </c>
      <c r="BL2043" s="1" t="n">
        <f aca="false">TRUE()</f>
        <v>1</v>
      </c>
      <c r="BM2043" s="1" t="s">
        <v>91</v>
      </c>
    </row>
    <row r="2044" customFormat="false" ht="330" hidden="false" customHeight="false" outlineLevel="0" collapsed="false">
      <c r="A2044" s="1" t="s">
        <v>21889</v>
      </c>
      <c r="B2044" s="1" t="s">
        <v>21890</v>
      </c>
      <c r="C2044" s="1" t="n">
        <v>12</v>
      </c>
      <c r="D2044" s="1" t="s">
        <v>61</v>
      </c>
      <c r="E2044" s="1" t="s">
        <v>21891</v>
      </c>
      <c r="F2044" s="1" t="s">
        <v>21892</v>
      </c>
      <c r="G2044" s="1" t="s">
        <v>21893</v>
      </c>
      <c r="H2044" s="1" t="s">
        <v>21889</v>
      </c>
      <c r="I2044" s="1" t="s">
        <v>64</v>
      </c>
      <c r="J2044" s="1" t="s">
        <v>21890</v>
      </c>
      <c r="K2044" s="1" t="s">
        <v>21894</v>
      </c>
      <c r="L2044" s="1" t="n">
        <v>31</v>
      </c>
      <c r="M2044" s="1" t="s">
        <v>98</v>
      </c>
      <c r="N2044" s="6" t="s">
        <v>21895</v>
      </c>
      <c r="O2044" s="1" t="s">
        <v>21896</v>
      </c>
      <c r="P2044" s="1" t="s">
        <v>21892</v>
      </c>
      <c r="Q2044" s="1" t="n">
        <v>1</v>
      </c>
      <c r="R2044" s="1" t="s">
        <v>552</v>
      </c>
      <c r="S2044" s="1" t="n">
        <v>12</v>
      </c>
      <c r="T2044" s="1" t="s">
        <v>61</v>
      </c>
      <c r="U2044" s="1" t="n">
        <v>2</v>
      </c>
      <c r="V2044" s="1" t="s">
        <v>69</v>
      </c>
      <c r="W2044" s="1" t="n">
        <v>3</v>
      </c>
      <c r="X2044" s="1" t="s">
        <v>70</v>
      </c>
      <c r="Y2044" s="1" t="n">
        <v>2</v>
      </c>
      <c r="Z2044" s="1" t="s">
        <v>71</v>
      </c>
      <c r="AA2044" s="1" t="n">
        <v>5</v>
      </c>
      <c r="AB2044" s="1" t="s">
        <v>72</v>
      </c>
      <c r="AC2044" s="1" t="s">
        <v>102</v>
      </c>
      <c r="AD2044" s="1" t="s">
        <v>103</v>
      </c>
      <c r="AE2044" s="1" t="s">
        <v>21897</v>
      </c>
      <c r="AF2044" s="1" t="s">
        <v>7297</v>
      </c>
      <c r="AG2044" s="1" t="n">
        <v>37</v>
      </c>
      <c r="AH2044" s="1" t="s">
        <v>6531</v>
      </c>
      <c r="AI2044" s="1" t="n">
        <v>37009</v>
      </c>
      <c r="AJ2044" s="1" t="n">
        <v>923330980</v>
      </c>
      <c r="AK2044" s="1" t="s">
        <v>21898</v>
      </c>
      <c r="AL2044" s="1" t="s">
        <v>21899</v>
      </c>
      <c r="AM2044" s="1" t="s">
        <v>21270</v>
      </c>
      <c r="AN2044" s="1" t="s">
        <v>21269</v>
      </c>
      <c r="AO2044" s="1" t="n">
        <v>100</v>
      </c>
      <c r="AP2044" s="1" t="n">
        <v>100</v>
      </c>
      <c r="AQ2044" s="1" t="n">
        <v>1</v>
      </c>
      <c r="AR2044" s="1" t="s">
        <v>80</v>
      </c>
      <c r="AS2044" s="1" t="n">
        <v>2</v>
      </c>
      <c r="AT2044" s="1" t="s">
        <v>81</v>
      </c>
      <c r="AU2044" s="1" t="s">
        <v>21900</v>
      </c>
      <c r="AV2044" s="1" t="s">
        <v>21901</v>
      </c>
      <c r="AW2044" s="1" t="s">
        <v>12300</v>
      </c>
      <c r="AX2044" s="1" t="s">
        <v>86</v>
      </c>
      <c r="BA2044" s="1" t="s">
        <v>85</v>
      </c>
      <c r="BG2044" s="1" t="s">
        <v>21902</v>
      </c>
      <c r="BH2044" s="1" t="s">
        <v>21903</v>
      </c>
      <c r="BI2044" s="1" t="s">
        <v>21904</v>
      </c>
      <c r="BJ2044" s="1" t="s">
        <v>21905</v>
      </c>
      <c r="BK2044" s="1" t="s">
        <v>90</v>
      </c>
      <c r="BL2044" s="1" t="n">
        <f aca="false">TRUE()</f>
        <v>1</v>
      </c>
      <c r="BM2044" s="1" t="s">
        <v>91</v>
      </c>
    </row>
    <row r="2045" customFormat="false" ht="15" hidden="false" customHeight="false" outlineLevel="0" collapsed="false">
      <c r="A2045" s="1" t="s">
        <v>21906</v>
      </c>
      <c r="B2045" s="1" t="s">
        <v>21907</v>
      </c>
      <c r="C2045" s="1" t="n">
        <v>5</v>
      </c>
      <c r="D2045" s="1" t="s">
        <v>428</v>
      </c>
      <c r="E2045" s="1" t="s">
        <v>21908</v>
      </c>
      <c r="H2045" s="1" t="s">
        <v>21906</v>
      </c>
      <c r="I2045" s="1" t="s">
        <v>268</v>
      </c>
      <c r="J2045" s="1" t="s">
        <v>21907</v>
      </c>
      <c r="K2045" s="1" t="s">
        <v>21909</v>
      </c>
      <c r="L2045" s="1" t="n">
        <v>15</v>
      </c>
      <c r="M2045" s="1" t="s">
        <v>270</v>
      </c>
      <c r="Q2045" s="1" t="n">
        <v>2</v>
      </c>
      <c r="R2045" s="1" t="s">
        <v>68</v>
      </c>
      <c r="S2045" s="1" t="n">
        <v>5</v>
      </c>
      <c r="T2045" s="1" t="s">
        <v>428</v>
      </c>
      <c r="U2045" s="1" t="n">
        <v>2</v>
      </c>
      <c r="V2045" s="1" t="s">
        <v>69</v>
      </c>
      <c r="W2045" s="1" t="n">
        <v>3</v>
      </c>
      <c r="X2045" s="1" t="s">
        <v>70</v>
      </c>
      <c r="Y2045" s="1" t="n">
        <v>2</v>
      </c>
      <c r="Z2045" s="1" t="s">
        <v>71</v>
      </c>
      <c r="AA2045" s="1" t="n">
        <v>2</v>
      </c>
      <c r="AB2045" s="1" t="s">
        <v>213</v>
      </c>
      <c r="AE2045" s="1" t="s">
        <v>21910</v>
      </c>
      <c r="AF2045" s="1" t="s">
        <v>2085</v>
      </c>
      <c r="AG2045" s="1" t="n">
        <v>48</v>
      </c>
      <c r="AH2045" s="1" t="s">
        <v>106</v>
      </c>
      <c r="AI2045" s="1" t="n">
        <v>48011</v>
      </c>
      <c r="AJ2045" s="1" t="n">
        <v>944790192</v>
      </c>
      <c r="AK2045" s="1" t="s">
        <v>21911</v>
      </c>
      <c r="AL2045" s="1" t="s">
        <v>21912</v>
      </c>
      <c r="AM2045" s="1" t="s">
        <v>268</v>
      </c>
      <c r="AN2045" s="1" t="s">
        <v>276</v>
      </c>
      <c r="AO2045" s="1" t="n">
        <v>5.03</v>
      </c>
      <c r="AP2045" s="1" t="n">
        <v>5.03</v>
      </c>
      <c r="AQ2045" s="1" t="n">
        <v>1</v>
      </c>
      <c r="AR2045" s="1" t="s">
        <v>80</v>
      </c>
      <c r="AS2045" s="1" t="n">
        <v>2</v>
      </c>
      <c r="AT2045" s="1" t="s">
        <v>81</v>
      </c>
      <c r="AV2045" s="1" t="s">
        <v>459</v>
      </c>
      <c r="AW2045" s="1" t="s">
        <v>460</v>
      </c>
      <c r="BG2045" s="1" t="s">
        <v>21907</v>
      </c>
      <c r="BH2045" s="1" t="s">
        <v>88</v>
      </c>
      <c r="BI2045" s="1" t="s">
        <v>89</v>
      </c>
      <c r="BJ2045" s="5" t="n">
        <v>43836</v>
      </c>
      <c r="BK2045" s="1" t="s">
        <v>90</v>
      </c>
      <c r="BL2045" s="1" t="n">
        <f aca="false">TRUE()</f>
        <v>1</v>
      </c>
      <c r="BM2045" s="1" t="s">
        <v>91</v>
      </c>
    </row>
    <row r="2046" customFormat="false" ht="409.5" hidden="false" customHeight="false" outlineLevel="0" collapsed="false">
      <c r="A2046" s="1" t="s">
        <v>21913</v>
      </c>
      <c r="B2046" s="1" t="s">
        <v>21914</v>
      </c>
      <c r="C2046" s="1" t="n">
        <v>12</v>
      </c>
      <c r="D2046" s="1" t="s">
        <v>61</v>
      </c>
      <c r="E2046" s="1" t="s">
        <v>21915</v>
      </c>
      <c r="F2046" s="1" t="s">
        <v>21916</v>
      </c>
      <c r="G2046" s="1" t="s">
        <v>21917</v>
      </c>
      <c r="H2046" s="1" t="s">
        <v>21913</v>
      </c>
      <c r="I2046" s="1" t="s">
        <v>64</v>
      </c>
      <c r="J2046" s="1" t="s">
        <v>21914</v>
      </c>
      <c r="K2046" s="1" t="s">
        <v>21918</v>
      </c>
      <c r="L2046" s="1" t="n">
        <v>22</v>
      </c>
      <c r="M2046" s="1" t="s">
        <v>469</v>
      </c>
      <c r="N2046" s="6" t="s">
        <v>21919</v>
      </c>
      <c r="O2046" s="1" t="s">
        <v>21920</v>
      </c>
      <c r="P2046" s="1" t="s">
        <v>21916</v>
      </c>
      <c r="Q2046" s="1" t="n">
        <v>1</v>
      </c>
      <c r="R2046" s="1" t="s">
        <v>552</v>
      </c>
      <c r="S2046" s="1" t="n">
        <v>12</v>
      </c>
      <c r="T2046" s="1" t="s">
        <v>61</v>
      </c>
      <c r="U2046" s="1" t="n">
        <v>2</v>
      </c>
      <c r="V2046" s="1" t="s">
        <v>69</v>
      </c>
      <c r="W2046" s="1" t="n">
        <v>3</v>
      </c>
      <c r="X2046" s="1" t="s">
        <v>70</v>
      </c>
      <c r="Y2046" s="1" t="n">
        <v>2</v>
      </c>
      <c r="Z2046" s="1" t="s">
        <v>71</v>
      </c>
      <c r="AA2046" s="1" t="n">
        <v>5</v>
      </c>
      <c r="AB2046" s="1" t="s">
        <v>72</v>
      </c>
      <c r="AC2046" s="1" t="s">
        <v>102</v>
      </c>
      <c r="AD2046" s="1" t="s">
        <v>340</v>
      </c>
      <c r="AE2046" s="1" t="s">
        <v>21921</v>
      </c>
      <c r="AF2046" s="1" t="s">
        <v>4541</v>
      </c>
      <c r="AG2046" s="1" t="n">
        <v>33</v>
      </c>
      <c r="AH2046" s="1" t="s">
        <v>2447</v>
      </c>
      <c r="AI2046" s="1" t="n">
        <v>33212</v>
      </c>
      <c r="AJ2046" s="1" t="n">
        <v>985308507</v>
      </c>
      <c r="AK2046" s="1" t="s">
        <v>21922</v>
      </c>
      <c r="AL2046" s="1" t="s">
        <v>21923</v>
      </c>
      <c r="AM2046" s="1" t="s">
        <v>4534</v>
      </c>
      <c r="AN2046" s="1" t="s">
        <v>4533</v>
      </c>
      <c r="AO2046" s="1" t="n">
        <v>68.8</v>
      </c>
      <c r="AP2046" s="1" t="n">
        <v>68.8</v>
      </c>
      <c r="AQ2046" s="1" t="n">
        <v>1</v>
      </c>
      <c r="AR2046" s="1" t="s">
        <v>80</v>
      </c>
      <c r="AS2046" s="1" t="n">
        <v>2</v>
      </c>
      <c r="AT2046" s="1" t="s">
        <v>81</v>
      </c>
      <c r="AU2046" s="1" t="s">
        <v>21924</v>
      </c>
      <c r="AV2046" s="1" t="s">
        <v>483</v>
      </c>
      <c r="AW2046" s="1" t="s">
        <v>484</v>
      </c>
      <c r="BA2046" s="1" t="s">
        <v>85</v>
      </c>
      <c r="BG2046" s="1" t="s">
        <v>21925</v>
      </c>
      <c r="BH2046" s="1" t="s">
        <v>544</v>
      </c>
      <c r="BI2046" s="1" t="s">
        <v>117</v>
      </c>
      <c r="BJ2046" s="5" t="n">
        <v>33242</v>
      </c>
      <c r="BK2046" s="1" t="s">
        <v>90</v>
      </c>
      <c r="BL2046" s="1" t="n">
        <f aca="false">TRUE()</f>
        <v>1</v>
      </c>
      <c r="BM2046" s="1" t="s">
        <v>91</v>
      </c>
    </row>
    <row r="2047" customFormat="false" ht="409.5" hidden="false" customHeight="false" outlineLevel="0" collapsed="false">
      <c r="A2047" s="1" t="s">
        <v>21926</v>
      </c>
      <c r="B2047" s="1" t="s">
        <v>21927</v>
      </c>
      <c r="C2047" s="1" t="n">
        <v>2</v>
      </c>
      <c r="D2047" s="1" t="s">
        <v>250</v>
      </c>
      <c r="G2047" s="1" t="s">
        <v>21928</v>
      </c>
      <c r="H2047" s="1" t="s">
        <v>21926</v>
      </c>
      <c r="I2047" s="1" t="s">
        <v>268</v>
      </c>
      <c r="J2047" s="1" t="s">
        <v>21927</v>
      </c>
      <c r="K2047" s="1" t="s">
        <v>90</v>
      </c>
      <c r="L2047" s="1" t="n">
        <v>15</v>
      </c>
      <c r="M2047" s="1" t="s">
        <v>270</v>
      </c>
      <c r="N2047" s="1" t="s">
        <v>21929</v>
      </c>
      <c r="O2047" s="1" t="s">
        <v>21928</v>
      </c>
      <c r="Q2047" s="1" t="n">
        <v>2</v>
      </c>
      <c r="R2047" s="1" t="s">
        <v>68</v>
      </c>
      <c r="S2047" s="1" t="n">
        <v>2</v>
      </c>
      <c r="T2047" s="1" t="s">
        <v>250</v>
      </c>
      <c r="U2047" s="1" t="n">
        <v>2</v>
      </c>
      <c r="V2047" s="1" t="s">
        <v>69</v>
      </c>
      <c r="W2047" s="1" t="n">
        <v>3</v>
      </c>
      <c r="X2047" s="1" t="s">
        <v>70</v>
      </c>
      <c r="Y2047" s="1" t="n">
        <v>2</v>
      </c>
      <c r="Z2047" s="1" t="s">
        <v>71</v>
      </c>
      <c r="AA2047" s="1" t="n">
        <v>12</v>
      </c>
      <c r="AB2047" s="1" t="s">
        <v>391</v>
      </c>
      <c r="AE2047" s="1" t="s">
        <v>7063</v>
      </c>
      <c r="AF2047" s="1" t="s">
        <v>2073</v>
      </c>
      <c r="AG2047" s="1" t="n">
        <v>1</v>
      </c>
      <c r="AH2047" s="1" t="s">
        <v>274</v>
      </c>
      <c r="AI2047" s="1" t="n">
        <v>1010</v>
      </c>
      <c r="AJ2047" s="1" t="s">
        <v>145</v>
      </c>
      <c r="AK2047" s="1" t="s">
        <v>146</v>
      </c>
      <c r="AL2047" s="1" t="s">
        <v>146</v>
      </c>
      <c r="AM2047" s="1" t="s">
        <v>268</v>
      </c>
      <c r="AN2047" s="1" t="s">
        <v>276</v>
      </c>
      <c r="AO2047" s="1" t="n">
        <v>100</v>
      </c>
      <c r="AP2047" s="1" t="n">
        <v>100</v>
      </c>
      <c r="AQ2047" s="1" t="n">
        <v>1</v>
      </c>
      <c r="AR2047" s="1" t="s">
        <v>80</v>
      </c>
      <c r="AS2047" s="1" t="n">
        <v>2</v>
      </c>
      <c r="AT2047" s="1" t="s">
        <v>81</v>
      </c>
      <c r="AU2047" s="6" t="s">
        <v>21930</v>
      </c>
      <c r="AV2047" s="1" t="s">
        <v>3178</v>
      </c>
      <c r="AW2047" s="1" t="s">
        <v>3179</v>
      </c>
      <c r="BG2047" s="1" t="s">
        <v>21927</v>
      </c>
      <c r="BH2047" s="1" t="s">
        <v>88</v>
      </c>
      <c r="BI2047" s="1" t="s">
        <v>89</v>
      </c>
      <c r="BJ2047" s="5" t="n">
        <v>43836</v>
      </c>
      <c r="BK2047" s="1" t="s">
        <v>90</v>
      </c>
      <c r="BL2047" s="1" t="n">
        <f aca="false">TRUE()</f>
        <v>1</v>
      </c>
      <c r="BM2047" s="1" t="s">
        <v>91</v>
      </c>
    </row>
    <row r="2048" customFormat="false" ht="15" hidden="false" customHeight="false" outlineLevel="0" collapsed="false">
      <c r="A2048" s="1" t="s">
        <v>21931</v>
      </c>
      <c r="B2048" s="1" t="s">
        <v>21932</v>
      </c>
      <c r="C2048" s="1" t="n">
        <v>11</v>
      </c>
      <c r="D2048" s="1" t="s">
        <v>283</v>
      </c>
      <c r="E2048" s="1" t="s">
        <v>21933</v>
      </c>
      <c r="G2048" s="1" t="s">
        <v>4093</v>
      </c>
      <c r="H2048" s="1" t="s">
        <v>21931</v>
      </c>
      <c r="I2048" s="1" t="s">
        <v>2616</v>
      </c>
      <c r="J2048" s="1" t="s">
        <v>21932</v>
      </c>
      <c r="K2048" s="1" t="s">
        <v>21934</v>
      </c>
      <c r="L2048" s="1" t="n">
        <v>0</v>
      </c>
      <c r="M2048" s="1" t="s">
        <v>66</v>
      </c>
      <c r="N2048" s="1" t="s">
        <v>21935</v>
      </c>
      <c r="Q2048" s="1" t="n">
        <v>2</v>
      </c>
      <c r="R2048" s="1" t="s">
        <v>68</v>
      </c>
      <c r="S2048" s="1" t="n">
        <v>11</v>
      </c>
      <c r="T2048" s="1" t="s">
        <v>283</v>
      </c>
      <c r="U2048" s="1" t="n">
        <v>0</v>
      </c>
      <c r="W2048" s="1" t="n">
        <v>0</v>
      </c>
      <c r="Y2048" s="1" t="n">
        <v>3</v>
      </c>
      <c r="Z2048" s="1" t="s">
        <v>525</v>
      </c>
      <c r="AA2048" s="1" t="n">
        <v>3</v>
      </c>
      <c r="AB2048" s="1" t="s">
        <v>168</v>
      </c>
      <c r="AE2048" s="1" t="s">
        <v>21936</v>
      </c>
      <c r="AF2048" s="1" t="s">
        <v>4721</v>
      </c>
      <c r="AG2048" s="1" t="n">
        <v>20</v>
      </c>
      <c r="AH2048" s="1" t="s">
        <v>959</v>
      </c>
      <c r="AI2048" s="1" t="n">
        <v>20003</v>
      </c>
      <c r="AJ2048" s="1" t="n">
        <v>943428508</v>
      </c>
      <c r="AK2048" s="1" t="s">
        <v>21937</v>
      </c>
      <c r="AL2048" s="1" t="s">
        <v>21938</v>
      </c>
      <c r="AM2048" s="1" t="s">
        <v>3877</v>
      </c>
      <c r="AN2048" s="1" t="s">
        <v>3878</v>
      </c>
      <c r="AO2048" s="1" t="n">
        <v>0</v>
      </c>
      <c r="AP2048" s="1" t="n">
        <v>0</v>
      </c>
      <c r="AQ2048" s="1" t="n">
        <v>1</v>
      </c>
      <c r="AR2048" s="1" t="s">
        <v>80</v>
      </c>
      <c r="AS2048" s="1" t="n">
        <v>3</v>
      </c>
      <c r="AT2048" s="1" t="s">
        <v>220</v>
      </c>
      <c r="AV2048" s="1" t="s">
        <v>3669</v>
      </c>
      <c r="AW2048" s="1" t="s">
        <v>3670</v>
      </c>
      <c r="BG2048" s="1" t="s">
        <v>21932</v>
      </c>
      <c r="BH2048" s="1" t="s">
        <v>88</v>
      </c>
      <c r="BI2048" s="1" t="s">
        <v>89</v>
      </c>
      <c r="BJ2048" s="5" t="n">
        <v>43836</v>
      </c>
      <c r="BK2048" s="1" t="s">
        <v>90</v>
      </c>
      <c r="BL2048" s="1" t="n">
        <f aca="false">TRUE()</f>
        <v>1</v>
      </c>
      <c r="BM2048" s="1" t="s">
        <v>91</v>
      </c>
    </row>
    <row r="2049" customFormat="false" ht="15" hidden="false" customHeight="false" outlineLevel="0" collapsed="false">
      <c r="A2049" s="1" t="s">
        <v>21939</v>
      </c>
      <c r="B2049" s="1" t="s">
        <v>21940</v>
      </c>
      <c r="C2049" s="1" t="n">
        <v>2</v>
      </c>
      <c r="D2049" s="1" t="s">
        <v>250</v>
      </c>
      <c r="E2049" s="1" t="s">
        <v>21941</v>
      </c>
      <c r="F2049" s="1" t="s">
        <v>21942</v>
      </c>
      <c r="G2049" s="1" t="s">
        <v>21943</v>
      </c>
      <c r="H2049" s="1" t="s">
        <v>21939</v>
      </c>
      <c r="I2049" s="1" t="s">
        <v>268</v>
      </c>
      <c r="J2049" s="1" t="s">
        <v>21940</v>
      </c>
      <c r="K2049" s="1" t="s">
        <v>21944</v>
      </c>
      <c r="L2049" s="1" t="n">
        <v>15</v>
      </c>
      <c r="M2049" s="1" t="s">
        <v>270</v>
      </c>
      <c r="N2049" s="1" t="s">
        <v>21945</v>
      </c>
      <c r="O2049" s="1" t="s">
        <v>21943</v>
      </c>
      <c r="P2049" s="1" t="s">
        <v>21942</v>
      </c>
      <c r="Q2049" s="1" t="n">
        <v>2</v>
      </c>
      <c r="R2049" s="1" t="s">
        <v>68</v>
      </c>
      <c r="S2049" s="1" t="n">
        <v>2</v>
      </c>
      <c r="T2049" s="1" t="s">
        <v>250</v>
      </c>
      <c r="U2049" s="1" t="n">
        <v>2</v>
      </c>
      <c r="V2049" s="1" t="s">
        <v>69</v>
      </c>
      <c r="W2049" s="1" t="n">
        <v>3</v>
      </c>
      <c r="X2049" s="1" t="s">
        <v>70</v>
      </c>
      <c r="Y2049" s="1" t="n">
        <v>2</v>
      </c>
      <c r="Z2049" s="1" t="s">
        <v>71</v>
      </c>
      <c r="AA2049" s="1" t="n">
        <v>2</v>
      </c>
      <c r="AB2049" s="1" t="s">
        <v>213</v>
      </c>
      <c r="AE2049" s="1" t="s">
        <v>21946</v>
      </c>
      <c r="AF2049" s="1" t="s">
        <v>2085</v>
      </c>
      <c r="AG2049" s="1" t="n">
        <v>48</v>
      </c>
      <c r="AH2049" s="1" t="s">
        <v>106</v>
      </c>
      <c r="AI2049" s="1" t="n">
        <v>48013</v>
      </c>
      <c r="AJ2049" s="1" t="s">
        <v>145</v>
      </c>
      <c r="AK2049" s="1" t="s">
        <v>21947</v>
      </c>
      <c r="AL2049" s="1" t="s">
        <v>146</v>
      </c>
      <c r="AM2049" s="1" t="s">
        <v>268</v>
      </c>
      <c r="AN2049" s="1" t="s">
        <v>276</v>
      </c>
      <c r="AO2049" s="1" t="n">
        <v>100</v>
      </c>
      <c r="AP2049" s="1" t="n">
        <v>100</v>
      </c>
      <c r="AQ2049" s="1" t="n">
        <v>1</v>
      </c>
      <c r="AR2049" s="1" t="s">
        <v>80</v>
      </c>
      <c r="AS2049" s="1" t="n">
        <v>2</v>
      </c>
      <c r="AT2049" s="1" t="s">
        <v>81</v>
      </c>
      <c r="AU2049" s="1" t="s">
        <v>21948</v>
      </c>
      <c r="AV2049" s="1" t="s">
        <v>5152</v>
      </c>
      <c r="AW2049" s="1" t="s">
        <v>3036</v>
      </c>
      <c r="BG2049" s="1" t="s">
        <v>21949</v>
      </c>
      <c r="BH2049" s="1" t="s">
        <v>88</v>
      </c>
      <c r="BI2049" s="1" t="s">
        <v>89</v>
      </c>
      <c r="BJ2049" s="5" t="n">
        <v>43836</v>
      </c>
      <c r="BK2049" s="1" t="s">
        <v>90</v>
      </c>
      <c r="BL2049" s="1" t="n">
        <f aca="false">TRUE()</f>
        <v>1</v>
      </c>
      <c r="BM2049" s="1" t="s">
        <v>91</v>
      </c>
    </row>
    <row r="2050" customFormat="false" ht="15" hidden="false" customHeight="false" outlineLevel="0" collapsed="false">
      <c r="A2050" s="1" t="s">
        <v>21950</v>
      </c>
      <c r="B2050" s="1" t="s">
        <v>21951</v>
      </c>
      <c r="C2050" s="1" t="n">
        <v>12</v>
      </c>
      <c r="D2050" s="1" t="s">
        <v>61</v>
      </c>
      <c r="E2050" s="1" t="s">
        <v>21952</v>
      </c>
      <c r="F2050" s="1" t="s">
        <v>21953</v>
      </c>
      <c r="G2050" s="1" t="s">
        <v>21954</v>
      </c>
      <c r="H2050" s="1" t="s">
        <v>21950</v>
      </c>
      <c r="I2050" s="1" t="s">
        <v>268</v>
      </c>
      <c r="J2050" s="1" t="s">
        <v>21951</v>
      </c>
      <c r="K2050" s="1" t="s">
        <v>21955</v>
      </c>
      <c r="L2050" s="1" t="n">
        <v>15</v>
      </c>
      <c r="M2050" s="1" t="s">
        <v>270</v>
      </c>
      <c r="N2050" s="1" t="s">
        <v>21956</v>
      </c>
      <c r="O2050" s="1" t="s">
        <v>21954</v>
      </c>
      <c r="P2050" s="1" t="s">
        <v>21953</v>
      </c>
      <c r="Q2050" s="1" t="n">
        <v>2</v>
      </c>
      <c r="R2050" s="1" t="s">
        <v>68</v>
      </c>
      <c r="S2050" s="1" t="n">
        <v>12</v>
      </c>
      <c r="T2050" s="1" t="s">
        <v>61</v>
      </c>
      <c r="U2050" s="1" t="n">
        <v>2</v>
      </c>
      <c r="V2050" s="1" t="s">
        <v>69</v>
      </c>
      <c r="W2050" s="1" t="n">
        <v>3</v>
      </c>
      <c r="X2050" s="1" t="s">
        <v>70</v>
      </c>
      <c r="Y2050" s="1" t="n">
        <v>2</v>
      </c>
      <c r="Z2050" s="1" t="s">
        <v>71</v>
      </c>
      <c r="AA2050" s="1" t="n">
        <v>2</v>
      </c>
      <c r="AB2050" s="1" t="s">
        <v>213</v>
      </c>
      <c r="AE2050" s="1" t="s">
        <v>21946</v>
      </c>
      <c r="AF2050" s="1" t="s">
        <v>2085</v>
      </c>
      <c r="AG2050" s="1" t="n">
        <v>48</v>
      </c>
      <c r="AH2050" s="1" t="s">
        <v>106</v>
      </c>
      <c r="AI2050" s="1" t="n">
        <v>48013</v>
      </c>
      <c r="AJ2050" s="1" t="n">
        <v>9465630</v>
      </c>
      <c r="AK2050" s="1" t="s">
        <v>21957</v>
      </c>
      <c r="AL2050" s="1" t="s">
        <v>146</v>
      </c>
      <c r="AM2050" s="1" t="s">
        <v>21949</v>
      </c>
      <c r="AN2050" s="1" t="s">
        <v>21939</v>
      </c>
      <c r="AO2050" s="1" t="n">
        <v>100</v>
      </c>
      <c r="AP2050" s="1" t="n">
        <v>100</v>
      </c>
      <c r="AQ2050" s="1" t="n">
        <v>1</v>
      </c>
      <c r="AR2050" s="1" t="s">
        <v>80</v>
      </c>
      <c r="AS2050" s="1" t="n">
        <v>2</v>
      </c>
      <c r="AT2050" s="1" t="s">
        <v>81</v>
      </c>
      <c r="AU2050" s="1" t="s">
        <v>21958</v>
      </c>
      <c r="AV2050" s="1" t="s">
        <v>5007</v>
      </c>
      <c r="AW2050" s="1" t="s">
        <v>5008</v>
      </c>
      <c r="BG2050" s="1" t="s">
        <v>21959</v>
      </c>
      <c r="BH2050" s="1" t="s">
        <v>88</v>
      </c>
      <c r="BI2050" s="1" t="s">
        <v>89</v>
      </c>
      <c r="BJ2050" s="5" t="n">
        <v>43836</v>
      </c>
      <c r="BK2050" s="1" t="s">
        <v>90</v>
      </c>
      <c r="BL2050" s="1" t="n">
        <f aca="false">TRUE()</f>
        <v>1</v>
      </c>
      <c r="BM2050" s="1" t="s">
        <v>91</v>
      </c>
    </row>
    <row r="2051" customFormat="false" ht="15" hidden="false" customHeight="false" outlineLevel="0" collapsed="false">
      <c r="A2051" s="1" t="s">
        <v>21960</v>
      </c>
      <c r="B2051" s="1" t="s">
        <v>21961</v>
      </c>
      <c r="C2051" s="1" t="n">
        <v>12</v>
      </c>
      <c r="D2051" s="1" t="s">
        <v>61</v>
      </c>
      <c r="E2051" s="1" t="s">
        <v>21962</v>
      </c>
      <c r="G2051" s="1" t="s">
        <v>21963</v>
      </c>
      <c r="H2051" s="1" t="s">
        <v>21960</v>
      </c>
      <c r="I2051" s="1" t="s">
        <v>2318</v>
      </c>
      <c r="J2051" s="1" t="s">
        <v>21961</v>
      </c>
      <c r="K2051" s="1" t="s">
        <v>21964</v>
      </c>
      <c r="L2051" s="1" t="s">
        <v>2320</v>
      </c>
      <c r="M2051" s="1" t="s">
        <v>2318</v>
      </c>
      <c r="N2051" s="1" t="s">
        <v>21965</v>
      </c>
      <c r="O2051" s="1" t="s">
        <v>21963</v>
      </c>
      <c r="Q2051" s="1" t="n">
        <v>2</v>
      </c>
      <c r="R2051" s="1" t="s">
        <v>68</v>
      </c>
      <c r="S2051" s="1" t="n">
        <v>12</v>
      </c>
      <c r="T2051" s="1" t="s">
        <v>61</v>
      </c>
      <c r="U2051" s="1" t="n">
        <v>0</v>
      </c>
      <c r="W2051" s="1" t="n">
        <v>3</v>
      </c>
      <c r="X2051" s="1" t="s">
        <v>70</v>
      </c>
      <c r="Y2051" s="1" t="n">
        <v>2</v>
      </c>
      <c r="Z2051" s="1" t="s">
        <v>71</v>
      </c>
      <c r="AA2051" s="1" t="n">
        <v>7</v>
      </c>
      <c r="AB2051" s="1" t="s">
        <v>306</v>
      </c>
      <c r="AE2051" s="1" t="s">
        <v>21966</v>
      </c>
      <c r="AF2051" s="1" t="s">
        <v>2085</v>
      </c>
      <c r="AG2051" s="1" t="n">
        <v>48</v>
      </c>
      <c r="AH2051" s="1" t="s">
        <v>106</v>
      </c>
      <c r="AI2051" s="1" t="n">
        <v>48011</v>
      </c>
      <c r="AJ2051" s="1" t="n">
        <v>944035000</v>
      </c>
      <c r="AK2051" s="1" t="s">
        <v>21967</v>
      </c>
      <c r="AL2051" s="1" t="s">
        <v>21968</v>
      </c>
      <c r="AM2051" s="1" t="s">
        <v>2318</v>
      </c>
      <c r="AN2051" s="1" t="s">
        <v>2320</v>
      </c>
      <c r="AO2051" s="1" t="n">
        <v>100</v>
      </c>
      <c r="AP2051" s="1" t="n">
        <v>100</v>
      </c>
      <c r="AQ2051" s="1" t="n">
        <v>1</v>
      </c>
      <c r="AR2051" s="1" t="s">
        <v>80</v>
      </c>
      <c r="AS2051" s="1" t="n">
        <v>2</v>
      </c>
      <c r="AT2051" s="1" t="s">
        <v>81</v>
      </c>
      <c r="AV2051" s="1" t="s">
        <v>3718</v>
      </c>
      <c r="AW2051" s="1" t="s">
        <v>3719</v>
      </c>
      <c r="BG2051" s="1" t="s">
        <v>21961</v>
      </c>
      <c r="BH2051" s="1" t="s">
        <v>88</v>
      </c>
      <c r="BI2051" s="1" t="s">
        <v>89</v>
      </c>
      <c r="BJ2051" s="5" t="n">
        <v>43836</v>
      </c>
      <c r="BK2051" s="1" t="s">
        <v>90</v>
      </c>
      <c r="BL2051" s="1" t="n">
        <f aca="false">TRUE()</f>
        <v>1</v>
      </c>
      <c r="BM2051" s="1" t="s">
        <v>91</v>
      </c>
    </row>
    <row r="2052" customFormat="false" ht="15" hidden="false" customHeight="false" outlineLevel="0" collapsed="false">
      <c r="A2052" s="1" t="s">
        <v>21969</v>
      </c>
      <c r="B2052" s="1" t="s">
        <v>21970</v>
      </c>
      <c r="C2052" s="1" t="n">
        <v>8</v>
      </c>
      <c r="D2052" s="1" t="s">
        <v>226</v>
      </c>
      <c r="E2052" s="1" t="s">
        <v>21971</v>
      </c>
      <c r="F2052" s="1" t="s">
        <v>21972</v>
      </c>
      <c r="G2052" s="1" t="s">
        <v>21973</v>
      </c>
      <c r="H2052" s="1" t="s">
        <v>21969</v>
      </c>
      <c r="I2052" s="1" t="s">
        <v>3317</v>
      </c>
      <c r="J2052" s="1" t="s">
        <v>21970</v>
      </c>
      <c r="K2052" s="1" t="s">
        <v>21974</v>
      </c>
      <c r="L2052" s="1" t="s">
        <v>3318</v>
      </c>
      <c r="M2052" s="1" t="s">
        <v>3317</v>
      </c>
      <c r="N2052" s="1" t="s">
        <v>21975</v>
      </c>
      <c r="O2052" s="1" t="s">
        <v>21973</v>
      </c>
      <c r="P2052" s="1" t="s">
        <v>21972</v>
      </c>
      <c r="Q2052" s="1" t="n">
        <v>2</v>
      </c>
      <c r="R2052" s="1" t="s">
        <v>68</v>
      </c>
      <c r="S2052" s="1" t="n">
        <v>8</v>
      </c>
      <c r="T2052" s="1" t="s">
        <v>226</v>
      </c>
      <c r="U2052" s="1" t="n">
        <v>1</v>
      </c>
      <c r="V2052" s="1" t="s">
        <v>234</v>
      </c>
      <c r="W2052" s="1" t="n">
        <v>1</v>
      </c>
      <c r="X2052" s="1" t="s">
        <v>235</v>
      </c>
      <c r="Y2052" s="1" t="n">
        <v>1</v>
      </c>
      <c r="Z2052" s="1" t="s">
        <v>236</v>
      </c>
      <c r="AA2052" s="1" t="n">
        <v>3</v>
      </c>
      <c r="AB2052" s="1" t="s">
        <v>168</v>
      </c>
      <c r="AE2052" s="1" t="s">
        <v>21976</v>
      </c>
      <c r="AF2052" s="1" t="s">
        <v>4019</v>
      </c>
      <c r="AG2052" s="1" t="n">
        <v>48</v>
      </c>
      <c r="AH2052" s="1" t="s">
        <v>106</v>
      </c>
      <c r="AI2052" s="1" t="n">
        <v>48901</v>
      </c>
      <c r="AJ2052" s="1" t="n">
        <v>944372219</v>
      </c>
      <c r="AK2052" s="1" t="s">
        <v>146</v>
      </c>
      <c r="AL2052" s="1" t="s">
        <v>146</v>
      </c>
      <c r="AM2052" s="1" t="s">
        <v>3317</v>
      </c>
      <c r="AN2052" s="1" t="s">
        <v>3318</v>
      </c>
      <c r="AO2052" s="1" t="n">
        <v>100</v>
      </c>
      <c r="AP2052" s="1" t="n">
        <v>100</v>
      </c>
      <c r="AQ2052" s="1" t="n">
        <v>1</v>
      </c>
      <c r="AR2052" s="1" t="s">
        <v>80</v>
      </c>
      <c r="AS2052" s="1" t="n">
        <v>1</v>
      </c>
      <c r="AT2052" s="1" t="s">
        <v>243</v>
      </c>
      <c r="AV2052" s="1" t="s">
        <v>278</v>
      </c>
      <c r="AW2052" s="1" t="s">
        <v>279</v>
      </c>
      <c r="BG2052" s="1" t="s">
        <v>21970</v>
      </c>
      <c r="BH2052" s="1" t="s">
        <v>88</v>
      </c>
      <c r="BI2052" s="1" t="s">
        <v>89</v>
      </c>
      <c r="BJ2052" s="5" t="n">
        <v>43836</v>
      </c>
      <c r="BK2052" s="1" t="s">
        <v>90</v>
      </c>
      <c r="BL2052" s="1" t="n">
        <f aca="false">TRUE()</f>
        <v>1</v>
      </c>
      <c r="BM2052" s="1" t="s">
        <v>91</v>
      </c>
    </row>
    <row r="2053" customFormat="false" ht="15" hidden="false" customHeight="false" outlineLevel="0" collapsed="false">
      <c r="A2053" s="1" t="s">
        <v>21977</v>
      </c>
      <c r="B2053" s="1" t="s">
        <v>21970</v>
      </c>
      <c r="C2053" s="1" t="n">
        <v>8</v>
      </c>
      <c r="D2053" s="1" t="s">
        <v>226</v>
      </c>
      <c r="E2053" s="1" t="s">
        <v>21978</v>
      </c>
      <c r="G2053" s="1" t="s">
        <v>21979</v>
      </c>
      <c r="H2053" s="1" t="s">
        <v>21977</v>
      </c>
      <c r="I2053" s="1" t="s">
        <v>21980</v>
      </c>
      <c r="J2053" s="1" t="s">
        <v>21970</v>
      </c>
      <c r="K2053" s="1" t="s">
        <v>21981</v>
      </c>
      <c r="L2053" s="1" t="s">
        <v>21982</v>
      </c>
      <c r="M2053" s="1" t="s">
        <v>21980</v>
      </c>
      <c r="N2053" s="1" t="s">
        <v>21983</v>
      </c>
      <c r="O2053" s="1" t="s">
        <v>21979</v>
      </c>
      <c r="Q2053" s="1" t="n">
        <v>2</v>
      </c>
      <c r="R2053" s="1" t="s">
        <v>68</v>
      </c>
      <c r="S2053" s="1" t="n">
        <v>8</v>
      </c>
      <c r="T2053" s="1" t="s">
        <v>226</v>
      </c>
      <c r="U2053" s="1" t="n">
        <v>0</v>
      </c>
      <c r="W2053" s="1" t="n">
        <v>1</v>
      </c>
      <c r="X2053" s="1" t="s">
        <v>235</v>
      </c>
      <c r="Y2053" s="1" t="n">
        <v>1</v>
      </c>
      <c r="Z2053" s="1" t="s">
        <v>236</v>
      </c>
      <c r="AA2053" s="1" t="n">
        <v>3</v>
      </c>
      <c r="AB2053" s="1" t="s">
        <v>168</v>
      </c>
      <c r="AE2053" s="1" t="s">
        <v>21984</v>
      </c>
      <c r="AF2053" s="1" t="s">
        <v>6678</v>
      </c>
      <c r="AG2053" s="1" t="n">
        <v>48</v>
      </c>
      <c r="AH2053" s="1" t="s">
        <v>106</v>
      </c>
      <c r="AI2053" s="1" t="n">
        <v>48980</v>
      </c>
      <c r="AJ2053" s="1" t="n">
        <v>944610215</v>
      </c>
      <c r="AK2053" s="1" t="s">
        <v>146</v>
      </c>
      <c r="AL2053" s="1" t="s">
        <v>146</v>
      </c>
      <c r="AM2053" s="1" t="s">
        <v>21980</v>
      </c>
      <c r="AN2053" s="1" t="s">
        <v>21982</v>
      </c>
      <c r="AO2053" s="1" t="n">
        <v>100</v>
      </c>
      <c r="AP2053" s="1" t="n">
        <v>100</v>
      </c>
      <c r="AQ2053" s="1" t="n">
        <v>1</v>
      </c>
      <c r="AR2053" s="1" t="s">
        <v>80</v>
      </c>
      <c r="AS2053" s="1" t="n">
        <v>1</v>
      </c>
      <c r="AT2053" s="1" t="s">
        <v>243</v>
      </c>
      <c r="AV2053" s="1" t="s">
        <v>278</v>
      </c>
      <c r="AW2053" s="1" t="s">
        <v>279</v>
      </c>
      <c r="BG2053" s="1" t="s">
        <v>21970</v>
      </c>
      <c r="BH2053" s="1" t="s">
        <v>88</v>
      </c>
      <c r="BI2053" s="1" t="s">
        <v>89</v>
      </c>
      <c r="BJ2053" s="5" t="n">
        <v>43836</v>
      </c>
      <c r="BK2053" s="1" t="s">
        <v>90</v>
      </c>
      <c r="BL2053" s="1" t="n">
        <f aca="false">TRUE()</f>
        <v>1</v>
      </c>
      <c r="BM2053" s="1" t="s">
        <v>91</v>
      </c>
    </row>
    <row r="2054" customFormat="false" ht="15" hidden="false" customHeight="false" outlineLevel="0" collapsed="false">
      <c r="A2054" s="1" t="s">
        <v>21985</v>
      </c>
      <c r="B2054" s="1" t="s">
        <v>21970</v>
      </c>
      <c r="C2054" s="1" t="n">
        <v>8</v>
      </c>
      <c r="D2054" s="1" t="s">
        <v>226</v>
      </c>
      <c r="E2054" s="1" t="s">
        <v>21986</v>
      </c>
      <c r="G2054" s="1" t="s">
        <v>21987</v>
      </c>
      <c r="H2054" s="1" t="s">
        <v>21985</v>
      </c>
      <c r="I2054" s="1" t="s">
        <v>3490</v>
      </c>
      <c r="J2054" s="1" t="s">
        <v>21970</v>
      </c>
      <c r="K2054" s="1" t="s">
        <v>21988</v>
      </c>
      <c r="L2054" s="1" t="s">
        <v>3492</v>
      </c>
      <c r="M2054" s="1" t="s">
        <v>3490</v>
      </c>
      <c r="N2054" s="1" t="s">
        <v>21989</v>
      </c>
      <c r="O2054" s="1" t="s">
        <v>21987</v>
      </c>
      <c r="Q2054" s="1" t="n">
        <v>2</v>
      </c>
      <c r="R2054" s="1" t="s">
        <v>68</v>
      </c>
      <c r="S2054" s="1" t="n">
        <v>8</v>
      </c>
      <c r="T2054" s="1" t="s">
        <v>226</v>
      </c>
      <c r="U2054" s="1" t="n">
        <v>0</v>
      </c>
      <c r="W2054" s="1" t="n">
        <v>1</v>
      </c>
      <c r="X2054" s="1" t="s">
        <v>235</v>
      </c>
      <c r="Y2054" s="1" t="n">
        <v>1</v>
      </c>
      <c r="Z2054" s="1" t="s">
        <v>236</v>
      </c>
      <c r="AA2054" s="1" t="n">
        <v>3</v>
      </c>
      <c r="AB2054" s="1" t="s">
        <v>168</v>
      </c>
      <c r="AE2054" s="1" t="s">
        <v>21990</v>
      </c>
      <c r="AF2054" s="1" t="s">
        <v>3495</v>
      </c>
      <c r="AG2054" s="1" t="n">
        <v>48</v>
      </c>
      <c r="AH2054" s="1" t="s">
        <v>106</v>
      </c>
      <c r="AI2054" s="1" t="n">
        <v>48550</v>
      </c>
      <c r="AJ2054" s="1" t="n">
        <v>946706411</v>
      </c>
      <c r="AK2054" s="1" t="s">
        <v>146</v>
      </c>
      <c r="AL2054" s="1" t="s">
        <v>146</v>
      </c>
      <c r="AM2054" s="1" t="s">
        <v>3490</v>
      </c>
      <c r="AN2054" s="1" t="s">
        <v>3492</v>
      </c>
      <c r="AO2054" s="1" t="n">
        <v>100</v>
      </c>
      <c r="AP2054" s="1" t="n">
        <v>100</v>
      </c>
      <c r="AQ2054" s="1" t="n">
        <v>1</v>
      </c>
      <c r="AR2054" s="1" t="s">
        <v>80</v>
      </c>
      <c r="AS2054" s="1" t="n">
        <v>1</v>
      </c>
      <c r="AT2054" s="1" t="s">
        <v>243</v>
      </c>
      <c r="AV2054" s="1" t="s">
        <v>278</v>
      </c>
      <c r="AW2054" s="1" t="s">
        <v>279</v>
      </c>
      <c r="BG2054" s="1" t="s">
        <v>21970</v>
      </c>
      <c r="BH2054" s="1" t="s">
        <v>88</v>
      </c>
      <c r="BI2054" s="1" t="s">
        <v>89</v>
      </c>
      <c r="BJ2054" s="5" t="n">
        <v>43836</v>
      </c>
      <c r="BK2054" s="1" t="s">
        <v>90</v>
      </c>
      <c r="BL2054" s="1" t="n">
        <f aca="false">TRUE()</f>
        <v>1</v>
      </c>
      <c r="BM2054" s="1" t="s">
        <v>91</v>
      </c>
    </row>
    <row r="2055" customFormat="false" ht="15" hidden="false" customHeight="false" outlineLevel="0" collapsed="false">
      <c r="A2055" s="1" t="s">
        <v>21991</v>
      </c>
      <c r="B2055" s="1" t="s">
        <v>21992</v>
      </c>
      <c r="C2055" s="1" t="n">
        <v>7</v>
      </c>
      <c r="D2055" s="1" t="s">
        <v>693</v>
      </c>
      <c r="E2055" s="1" t="s">
        <v>21993</v>
      </c>
      <c r="F2055" s="1" t="s">
        <v>21994</v>
      </c>
      <c r="G2055" s="1" t="s">
        <v>21995</v>
      </c>
      <c r="H2055" s="1" t="s">
        <v>21991</v>
      </c>
      <c r="I2055" s="1" t="s">
        <v>1667</v>
      </c>
      <c r="J2055" s="1" t="s">
        <v>21992</v>
      </c>
      <c r="K2055" s="1" t="s">
        <v>1668</v>
      </c>
      <c r="L2055" s="1" t="n">
        <v>14</v>
      </c>
      <c r="M2055" s="1" t="s">
        <v>1669</v>
      </c>
      <c r="N2055" s="1" t="s">
        <v>21996</v>
      </c>
      <c r="O2055" s="1" t="s">
        <v>21995</v>
      </c>
      <c r="P2055" s="1" t="s">
        <v>21994</v>
      </c>
      <c r="Q2055" s="1" t="n">
        <v>2</v>
      </c>
      <c r="R2055" s="1" t="s">
        <v>68</v>
      </c>
      <c r="S2055" s="1" t="n">
        <v>7</v>
      </c>
      <c r="T2055" s="1" t="s">
        <v>693</v>
      </c>
      <c r="U2055" s="1" t="n">
        <v>1</v>
      </c>
      <c r="V2055" s="1" t="s">
        <v>234</v>
      </c>
      <c r="W2055" s="1" t="n">
        <v>1</v>
      </c>
      <c r="X2055" s="1" t="s">
        <v>235</v>
      </c>
      <c r="Y2055" s="1" t="n">
        <v>1</v>
      </c>
      <c r="Z2055" s="1" t="s">
        <v>236</v>
      </c>
      <c r="AA2055" s="1" t="n">
        <v>2</v>
      </c>
      <c r="AB2055" s="1" t="s">
        <v>213</v>
      </c>
      <c r="AE2055" s="1" t="s">
        <v>21997</v>
      </c>
      <c r="AF2055" s="1" t="s">
        <v>1672</v>
      </c>
      <c r="AG2055" s="1" t="n">
        <v>31</v>
      </c>
      <c r="AH2055" s="1" t="s">
        <v>1673</v>
      </c>
      <c r="AI2055" s="1" t="n">
        <v>31001</v>
      </c>
      <c r="AJ2055" s="1" t="n">
        <v>848426054</v>
      </c>
      <c r="AK2055" s="1" t="s">
        <v>146</v>
      </c>
      <c r="AL2055" s="1" t="s">
        <v>146</v>
      </c>
      <c r="AM2055" s="1" t="s">
        <v>1667</v>
      </c>
      <c r="AN2055" s="1" t="s">
        <v>1674</v>
      </c>
      <c r="AO2055" s="1" t="n">
        <v>100</v>
      </c>
      <c r="AP2055" s="1" t="n">
        <v>100</v>
      </c>
      <c r="AQ2055" s="1" t="n">
        <v>1</v>
      </c>
      <c r="AR2055" s="1" t="s">
        <v>80</v>
      </c>
      <c r="AS2055" s="1" t="n">
        <v>1</v>
      </c>
      <c r="AT2055" s="1" t="s">
        <v>243</v>
      </c>
      <c r="AU2055" s="1" t="s">
        <v>21998</v>
      </c>
      <c r="AV2055" s="1" t="s">
        <v>278</v>
      </c>
      <c r="AW2055" s="1" t="s">
        <v>279</v>
      </c>
      <c r="BG2055" s="1" t="s">
        <v>21992</v>
      </c>
      <c r="BH2055" s="1" t="s">
        <v>88</v>
      </c>
      <c r="BI2055" s="1" t="s">
        <v>89</v>
      </c>
      <c r="BJ2055" s="5" t="n">
        <v>43836</v>
      </c>
      <c r="BK2055" s="1" t="s">
        <v>90</v>
      </c>
      <c r="BL2055" s="1" t="n">
        <f aca="false">TRUE()</f>
        <v>1</v>
      </c>
      <c r="BM2055" s="1" t="s">
        <v>91</v>
      </c>
    </row>
    <row r="2056" customFormat="false" ht="15" hidden="false" customHeight="false" outlineLevel="0" collapsed="false">
      <c r="A2056" s="1" t="s">
        <v>21999</v>
      </c>
      <c r="B2056" s="1" t="s">
        <v>22000</v>
      </c>
      <c r="C2056" s="1" t="n">
        <v>8</v>
      </c>
      <c r="D2056" s="1" t="s">
        <v>226</v>
      </c>
      <c r="E2056" s="1" t="s">
        <v>22001</v>
      </c>
      <c r="G2056" s="1" t="s">
        <v>22002</v>
      </c>
      <c r="H2056" s="1" t="s">
        <v>21999</v>
      </c>
      <c r="I2056" s="1" t="s">
        <v>22003</v>
      </c>
      <c r="J2056" s="1" t="s">
        <v>22000</v>
      </c>
      <c r="K2056" s="1" t="s">
        <v>22004</v>
      </c>
      <c r="L2056" s="1" t="s">
        <v>22005</v>
      </c>
      <c r="M2056" s="1" t="s">
        <v>22003</v>
      </c>
      <c r="N2056" s="1" t="s">
        <v>22006</v>
      </c>
      <c r="O2056" s="1" t="s">
        <v>22002</v>
      </c>
      <c r="Q2056" s="1" t="n">
        <v>2</v>
      </c>
      <c r="R2056" s="1" t="s">
        <v>68</v>
      </c>
      <c r="S2056" s="1" t="n">
        <v>8</v>
      </c>
      <c r="T2056" s="1" t="s">
        <v>226</v>
      </c>
      <c r="U2056" s="1" t="n">
        <v>1</v>
      </c>
      <c r="V2056" s="1" t="s">
        <v>234</v>
      </c>
      <c r="W2056" s="1" t="n">
        <v>1</v>
      </c>
      <c r="X2056" s="1" t="s">
        <v>235</v>
      </c>
      <c r="Y2056" s="1" t="n">
        <v>1</v>
      </c>
      <c r="Z2056" s="1" t="s">
        <v>236</v>
      </c>
      <c r="AA2056" s="1" t="n">
        <v>3</v>
      </c>
      <c r="AB2056" s="1" t="s">
        <v>168</v>
      </c>
      <c r="AE2056" s="1" t="s">
        <v>22007</v>
      </c>
      <c r="AF2056" s="1" t="s">
        <v>22008</v>
      </c>
      <c r="AG2056" s="1" t="n">
        <v>48</v>
      </c>
      <c r="AH2056" s="1" t="s">
        <v>106</v>
      </c>
      <c r="AI2056" s="1" t="n">
        <v>48940</v>
      </c>
      <c r="AJ2056" s="1" t="n">
        <v>944464000</v>
      </c>
      <c r="AK2056" s="1" t="s">
        <v>146</v>
      </c>
      <c r="AL2056" s="1" t="s">
        <v>146</v>
      </c>
      <c r="AM2056" s="1" t="s">
        <v>22003</v>
      </c>
      <c r="AN2056" s="1" t="s">
        <v>22005</v>
      </c>
      <c r="AO2056" s="1" t="n">
        <v>100</v>
      </c>
      <c r="AP2056" s="1" t="n">
        <v>100</v>
      </c>
      <c r="AQ2056" s="1" t="n">
        <v>1</v>
      </c>
      <c r="AR2056" s="1" t="s">
        <v>80</v>
      </c>
      <c r="AS2056" s="1" t="n">
        <v>1</v>
      </c>
      <c r="AT2056" s="1" t="s">
        <v>243</v>
      </c>
      <c r="AV2056" s="1" t="s">
        <v>381</v>
      </c>
      <c r="AW2056" s="1" t="s">
        <v>382</v>
      </c>
      <c r="BG2056" s="1" t="s">
        <v>22000</v>
      </c>
      <c r="BH2056" s="1" t="s">
        <v>88</v>
      </c>
      <c r="BI2056" s="1" t="s">
        <v>89</v>
      </c>
      <c r="BJ2056" s="5" t="n">
        <v>43836</v>
      </c>
      <c r="BK2056" s="1" t="s">
        <v>90</v>
      </c>
      <c r="BL2056" s="1" t="n">
        <f aca="false">TRUE()</f>
        <v>1</v>
      </c>
      <c r="BM2056" s="1" t="s">
        <v>91</v>
      </c>
    </row>
    <row r="2057" customFormat="false" ht="15" hidden="false" customHeight="false" outlineLevel="0" collapsed="false">
      <c r="A2057" s="1" t="s">
        <v>22009</v>
      </c>
      <c r="B2057" s="1" t="s">
        <v>22010</v>
      </c>
      <c r="C2057" s="1" t="n">
        <v>12</v>
      </c>
      <c r="D2057" s="1" t="s">
        <v>61</v>
      </c>
      <c r="E2057" s="1" t="s">
        <v>22011</v>
      </c>
      <c r="F2057" s="1" t="s">
        <v>22012</v>
      </c>
      <c r="G2057" s="1" t="s">
        <v>22013</v>
      </c>
      <c r="H2057" s="1" t="s">
        <v>22009</v>
      </c>
      <c r="I2057" s="1" t="s">
        <v>268</v>
      </c>
      <c r="J2057" s="1" t="s">
        <v>22010</v>
      </c>
      <c r="K2057" s="1" t="s">
        <v>22014</v>
      </c>
      <c r="L2057" s="1" t="n">
        <v>15</v>
      </c>
      <c r="M2057" s="1" t="s">
        <v>270</v>
      </c>
      <c r="N2057" s="1" t="s">
        <v>22015</v>
      </c>
      <c r="O2057" s="1" t="s">
        <v>22013</v>
      </c>
      <c r="P2057" s="1" t="s">
        <v>22012</v>
      </c>
      <c r="Q2057" s="1" t="n">
        <v>2</v>
      </c>
      <c r="R2057" s="1" t="s">
        <v>68</v>
      </c>
      <c r="S2057" s="1" t="n">
        <v>12</v>
      </c>
      <c r="T2057" s="1" t="s">
        <v>61</v>
      </c>
      <c r="U2057" s="1" t="n">
        <v>2</v>
      </c>
      <c r="V2057" s="1" t="s">
        <v>69</v>
      </c>
      <c r="W2057" s="1" t="n">
        <v>3</v>
      </c>
      <c r="X2057" s="1" t="s">
        <v>70</v>
      </c>
      <c r="Y2057" s="1" t="n">
        <v>2</v>
      </c>
      <c r="Z2057" s="1" t="s">
        <v>71</v>
      </c>
      <c r="AA2057" s="1" t="n">
        <v>2</v>
      </c>
      <c r="AB2057" s="1" t="s">
        <v>213</v>
      </c>
      <c r="AE2057" s="1" t="s">
        <v>22016</v>
      </c>
      <c r="AF2057" s="1" t="s">
        <v>2073</v>
      </c>
      <c r="AG2057" s="1" t="n">
        <v>1</v>
      </c>
      <c r="AH2057" s="1" t="s">
        <v>274</v>
      </c>
      <c r="AI2057" s="1" t="n">
        <v>1010</v>
      </c>
      <c r="AJ2057" s="1" t="n">
        <v>945017300</v>
      </c>
      <c r="AK2057" s="1" t="s">
        <v>22017</v>
      </c>
      <c r="AL2057" s="1" t="s">
        <v>22018</v>
      </c>
      <c r="AM2057" s="1" t="s">
        <v>268</v>
      </c>
      <c r="AN2057" s="1" t="s">
        <v>276</v>
      </c>
      <c r="AO2057" s="1" t="n">
        <v>100</v>
      </c>
      <c r="AP2057" s="1" t="n">
        <v>100</v>
      </c>
      <c r="AQ2057" s="1" t="n">
        <v>1</v>
      </c>
      <c r="AR2057" s="1" t="s">
        <v>80</v>
      </c>
      <c r="AS2057" s="1" t="n">
        <v>2</v>
      </c>
      <c r="AT2057" s="1" t="s">
        <v>81</v>
      </c>
      <c r="AU2057" s="1" t="s">
        <v>22019</v>
      </c>
      <c r="AV2057" s="1" t="s">
        <v>4893</v>
      </c>
      <c r="AW2057" s="1" t="s">
        <v>4894</v>
      </c>
      <c r="BG2057" s="1" t="s">
        <v>22020</v>
      </c>
      <c r="BH2057" s="1" t="s">
        <v>88</v>
      </c>
      <c r="BI2057" s="1" t="s">
        <v>89</v>
      </c>
      <c r="BJ2057" s="5" t="n">
        <v>43836</v>
      </c>
      <c r="BK2057" s="1" t="s">
        <v>90</v>
      </c>
      <c r="BL2057" s="1" t="n">
        <f aca="false">TRUE()</f>
        <v>1</v>
      </c>
      <c r="BM2057" s="1" t="s">
        <v>91</v>
      </c>
    </row>
    <row r="2058" customFormat="false" ht="15" hidden="false" customHeight="false" outlineLevel="0" collapsed="false">
      <c r="A2058" s="1" t="s">
        <v>22021</v>
      </c>
      <c r="B2058" s="1" t="s">
        <v>22022</v>
      </c>
      <c r="C2058" s="1" t="n">
        <v>12</v>
      </c>
      <c r="D2058" s="1" t="s">
        <v>61</v>
      </c>
      <c r="E2058" s="1" t="s">
        <v>22023</v>
      </c>
      <c r="F2058" s="1" t="s">
        <v>22024</v>
      </c>
      <c r="G2058" s="1" t="s">
        <v>22025</v>
      </c>
      <c r="H2058" s="1" t="s">
        <v>22021</v>
      </c>
      <c r="I2058" s="1" t="s">
        <v>268</v>
      </c>
      <c r="J2058" s="1" t="s">
        <v>22022</v>
      </c>
      <c r="K2058" s="1" t="s">
        <v>22026</v>
      </c>
      <c r="L2058" s="1" t="n">
        <v>15</v>
      </c>
      <c r="M2058" s="1" t="s">
        <v>270</v>
      </c>
      <c r="N2058" s="1" t="s">
        <v>22027</v>
      </c>
      <c r="O2058" s="1" t="s">
        <v>22025</v>
      </c>
      <c r="P2058" s="1" t="s">
        <v>22024</v>
      </c>
      <c r="Q2058" s="1" t="n">
        <v>2</v>
      </c>
      <c r="R2058" s="1" t="s">
        <v>68</v>
      </c>
      <c r="S2058" s="1" t="n">
        <v>12</v>
      </c>
      <c r="T2058" s="1" t="s">
        <v>61</v>
      </c>
      <c r="U2058" s="1" t="n">
        <v>2</v>
      </c>
      <c r="V2058" s="1" t="s">
        <v>69</v>
      </c>
      <c r="W2058" s="1" t="n">
        <v>3</v>
      </c>
      <c r="X2058" s="1" t="s">
        <v>70</v>
      </c>
      <c r="Y2058" s="1" t="n">
        <v>2</v>
      </c>
      <c r="Z2058" s="1" t="s">
        <v>71</v>
      </c>
      <c r="AA2058" s="1" t="n">
        <v>2</v>
      </c>
      <c r="AB2058" s="1" t="s">
        <v>213</v>
      </c>
      <c r="AE2058" s="1" t="s">
        <v>22028</v>
      </c>
      <c r="AF2058" s="1" t="s">
        <v>2085</v>
      </c>
      <c r="AG2058" s="1" t="n">
        <v>48</v>
      </c>
      <c r="AH2058" s="1" t="s">
        <v>106</v>
      </c>
      <c r="AI2058" s="1" t="n">
        <v>48006</v>
      </c>
      <c r="AJ2058" s="1" t="n">
        <v>944019900</v>
      </c>
      <c r="AK2058" s="1" t="s">
        <v>22029</v>
      </c>
      <c r="AL2058" s="1" t="s">
        <v>22030</v>
      </c>
      <c r="AM2058" s="1" t="s">
        <v>22031</v>
      </c>
      <c r="AN2058" s="1" t="s">
        <v>22032</v>
      </c>
      <c r="AO2058" s="1" t="n">
        <v>100</v>
      </c>
      <c r="AP2058" s="1" t="n">
        <v>100</v>
      </c>
      <c r="AQ2058" s="1" t="n">
        <v>1</v>
      </c>
      <c r="AR2058" s="1" t="s">
        <v>80</v>
      </c>
      <c r="AS2058" s="1" t="n">
        <v>2</v>
      </c>
      <c r="AT2058" s="1" t="s">
        <v>81</v>
      </c>
      <c r="AU2058" s="1" t="s">
        <v>22033</v>
      </c>
      <c r="AV2058" s="1" t="s">
        <v>18077</v>
      </c>
      <c r="AW2058" s="1" t="s">
        <v>18078</v>
      </c>
      <c r="BG2058" s="1" t="s">
        <v>22022</v>
      </c>
      <c r="BH2058" s="1" t="s">
        <v>88</v>
      </c>
      <c r="BI2058" s="1" t="s">
        <v>89</v>
      </c>
      <c r="BJ2058" s="5" t="n">
        <v>43836</v>
      </c>
      <c r="BK2058" s="1" t="s">
        <v>90</v>
      </c>
      <c r="BL2058" s="1" t="n">
        <f aca="false">TRUE()</f>
        <v>1</v>
      </c>
      <c r="BM2058" s="1" t="s">
        <v>91</v>
      </c>
    </row>
    <row r="2059" customFormat="false" ht="15" hidden="false" customHeight="false" outlineLevel="0" collapsed="false">
      <c r="A2059" s="1" t="s">
        <v>22034</v>
      </c>
      <c r="B2059" s="1" t="s">
        <v>22035</v>
      </c>
      <c r="C2059" s="1" t="n">
        <v>8</v>
      </c>
      <c r="D2059" s="1" t="s">
        <v>226</v>
      </c>
      <c r="E2059" s="1" t="s">
        <v>22036</v>
      </c>
      <c r="F2059" s="1" t="s">
        <v>22037</v>
      </c>
      <c r="G2059" s="1" t="s">
        <v>22038</v>
      </c>
      <c r="H2059" s="1" t="s">
        <v>22034</v>
      </c>
      <c r="I2059" s="1" t="s">
        <v>268</v>
      </c>
      <c r="J2059" s="1" t="s">
        <v>22035</v>
      </c>
      <c r="K2059" s="1" t="s">
        <v>22039</v>
      </c>
      <c r="L2059" s="1" t="n">
        <v>15</v>
      </c>
      <c r="M2059" s="1" t="s">
        <v>270</v>
      </c>
      <c r="N2059" s="1" t="s">
        <v>22040</v>
      </c>
      <c r="O2059" s="1" t="s">
        <v>22038</v>
      </c>
      <c r="P2059" s="1" t="s">
        <v>22037</v>
      </c>
      <c r="Q2059" s="1" t="n">
        <v>2</v>
      </c>
      <c r="R2059" s="1" t="s">
        <v>68</v>
      </c>
      <c r="S2059" s="1" t="n">
        <v>8</v>
      </c>
      <c r="T2059" s="1" t="s">
        <v>226</v>
      </c>
      <c r="U2059" s="1" t="n">
        <v>1</v>
      </c>
      <c r="V2059" s="1" t="s">
        <v>234</v>
      </c>
      <c r="W2059" s="1" t="n">
        <v>1</v>
      </c>
      <c r="X2059" s="1" t="s">
        <v>235</v>
      </c>
      <c r="Y2059" s="1" t="n">
        <v>1</v>
      </c>
      <c r="Z2059" s="1" t="s">
        <v>236</v>
      </c>
      <c r="AA2059" s="1" t="n">
        <v>2</v>
      </c>
      <c r="AB2059" s="1" t="s">
        <v>213</v>
      </c>
      <c r="AE2059" s="1" t="s">
        <v>7063</v>
      </c>
      <c r="AF2059" s="1" t="s">
        <v>2073</v>
      </c>
      <c r="AG2059" s="1" t="n">
        <v>1</v>
      </c>
      <c r="AH2059" s="1" t="s">
        <v>274</v>
      </c>
      <c r="AI2059" s="1" t="n">
        <v>1010</v>
      </c>
      <c r="AJ2059" s="1" t="n">
        <v>945017500</v>
      </c>
      <c r="AK2059" s="1" t="s">
        <v>22041</v>
      </c>
      <c r="AL2059" s="1" t="s">
        <v>22042</v>
      </c>
      <c r="AM2059" s="1" t="s">
        <v>268</v>
      </c>
      <c r="AN2059" s="1" t="s">
        <v>276</v>
      </c>
      <c r="AO2059" s="1" t="n">
        <v>100</v>
      </c>
      <c r="AP2059" s="1" t="n">
        <v>100</v>
      </c>
      <c r="AQ2059" s="1" t="n">
        <v>1</v>
      </c>
      <c r="AR2059" s="1" t="s">
        <v>80</v>
      </c>
      <c r="AS2059" s="1" t="n">
        <v>1</v>
      </c>
      <c r="AT2059" s="1" t="s">
        <v>243</v>
      </c>
      <c r="AU2059" s="1" t="s">
        <v>22043</v>
      </c>
      <c r="AV2059" s="1" t="s">
        <v>184</v>
      </c>
      <c r="AW2059" s="1" t="s">
        <v>185</v>
      </c>
      <c r="BG2059" s="1" t="s">
        <v>22035</v>
      </c>
      <c r="BH2059" s="1" t="s">
        <v>88</v>
      </c>
      <c r="BI2059" s="1" t="s">
        <v>89</v>
      </c>
      <c r="BJ2059" s="5" t="n">
        <v>43836</v>
      </c>
      <c r="BK2059" s="1" t="s">
        <v>90</v>
      </c>
      <c r="BL2059" s="1" t="n">
        <f aca="false">TRUE()</f>
        <v>1</v>
      </c>
      <c r="BM2059" s="1" t="s">
        <v>91</v>
      </c>
    </row>
    <row r="2060" customFormat="false" ht="15" hidden="false" customHeight="false" outlineLevel="0" collapsed="false">
      <c r="A2060" s="1" t="s">
        <v>22044</v>
      </c>
      <c r="B2060" s="1" t="s">
        <v>22045</v>
      </c>
      <c r="C2060" s="1" t="n">
        <v>12</v>
      </c>
      <c r="D2060" s="1" t="s">
        <v>61</v>
      </c>
      <c r="E2060" s="1" t="s">
        <v>22046</v>
      </c>
      <c r="G2060" s="1" t="s">
        <v>22047</v>
      </c>
      <c r="H2060" s="1" t="s">
        <v>22044</v>
      </c>
      <c r="I2060" s="1" t="s">
        <v>4783</v>
      </c>
      <c r="J2060" s="1" t="s">
        <v>22045</v>
      </c>
      <c r="K2060" s="1" t="s">
        <v>10421</v>
      </c>
      <c r="L2060" s="1" t="s">
        <v>4785</v>
      </c>
      <c r="M2060" s="1" t="s">
        <v>4783</v>
      </c>
      <c r="N2060" s="1" t="s">
        <v>22048</v>
      </c>
      <c r="O2060" s="1" t="s">
        <v>22047</v>
      </c>
      <c r="Q2060" s="1" t="n">
        <v>2</v>
      </c>
      <c r="R2060" s="1" t="s">
        <v>68</v>
      </c>
      <c r="S2060" s="1" t="n">
        <v>12</v>
      </c>
      <c r="T2060" s="1" t="s">
        <v>61</v>
      </c>
      <c r="U2060" s="1" t="n">
        <v>2</v>
      </c>
      <c r="V2060" s="1" t="s">
        <v>69</v>
      </c>
      <c r="W2060" s="1" t="n">
        <v>3</v>
      </c>
      <c r="X2060" s="1" t="s">
        <v>70</v>
      </c>
      <c r="Y2060" s="1" t="n">
        <v>2</v>
      </c>
      <c r="Z2060" s="1" t="s">
        <v>71</v>
      </c>
      <c r="AA2060" s="1" t="n">
        <v>3</v>
      </c>
      <c r="AB2060" s="1" t="s">
        <v>168</v>
      </c>
      <c r="AE2060" s="1" t="s">
        <v>22049</v>
      </c>
      <c r="AF2060" s="1" t="s">
        <v>22050</v>
      </c>
      <c r="AG2060" s="1" t="n">
        <v>21</v>
      </c>
      <c r="AH2060" s="1" t="s">
        <v>4554</v>
      </c>
      <c r="AI2060" s="1" t="n">
        <v>21760</v>
      </c>
      <c r="AJ2060" s="1" t="n">
        <v>959441810</v>
      </c>
      <c r="AK2060" s="1" t="s">
        <v>146</v>
      </c>
      <c r="AL2060" s="1" t="s">
        <v>146</v>
      </c>
      <c r="AM2060" s="1" t="s">
        <v>4783</v>
      </c>
      <c r="AN2060" s="1" t="s">
        <v>4785</v>
      </c>
      <c r="AO2060" s="1" t="n">
        <v>100</v>
      </c>
      <c r="AP2060" s="1" t="n">
        <v>0</v>
      </c>
      <c r="AQ2060" s="1" t="n">
        <v>1</v>
      </c>
      <c r="AR2060" s="1" t="s">
        <v>80</v>
      </c>
      <c r="AS2060" s="1" t="n">
        <v>2</v>
      </c>
      <c r="AT2060" s="1" t="s">
        <v>81</v>
      </c>
      <c r="AV2060" s="1" t="s">
        <v>3178</v>
      </c>
      <c r="AW2060" s="1" t="s">
        <v>3179</v>
      </c>
      <c r="BG2060" s="1" t="s">
        <v>22045</v>
      </c>
      <c r="BH2060" s="1" t="s">
        <v>88</v>
      </c>
      <c r="BI2060" s="1" t="s">
        <v>89</v>
      </c>
      <c r="BJ2060" s="5" t="n">
        <v>43836</v>
      </c>
      <c r="BK2060" s="1" t="s">
        <v>90</v>
      </c>
      <c r="BL2060" s="1" t="n">
        <f aca="false">TRUE()</f>
        <v>1</v>
      </c>
      <c r="BM2060" s="1" t="s">
        <v>91</v>
      </c>
    </row>
    <row r="2061" customFormat="false" ht="409.5" hidden="false" customHeight="false" outlineLevel="0" collapsed="false">
      <c r="A2061" s="1" t="s">
        <v>22051</v>
      </c>
      <c r="B2061" s="1" t="s">
        <v>22052</v>
      </c>
      <c r="C2061" s="1" t="n">
        <v>12</v>
      </c>
      <c r="D2061" s="1" t="s">
        <v>61</v>
      </c>
      <c r="E2061" s="1" t="s">
        <v>22053</v>
      </c>
      <c r="F2061" s="1" t="s">
        <v>22054</v>
      </c>
      <c r="G2061" s="1" t="s">
        <v>22055</v>
      </c>
      <c r="H2061" s="1" t="s">
        <v>22051</v>
      </c>
      <c r="I2061" s="1" t="s">
        <v>64</v>
      </c>
      <c r="J2061" s="1" t="s">
        <v>22052</v>
      </c>
      <c r="K2061" s="1" t="s">
        <v>1276</v>
      </c>
      <c r="L2061" s="1" t="n">
        <v>6</v>
      </c>
      <c r="M2061" s="1" t="s">
        <v>1036</v>
      </c>
      <c r="N2061" s="6" t="s">
        <v>22056</v>
      </c>
      <c r="O2061" s="1" t="s">
        <v>22057</v>
      </c>
      <c r="P2061" s="1" t="s">
        <v>22054</v>
      </c>
      <c r="Q2061" s="1" t="n">
        <v>2</v>
      </c>
      <c r="R2061" s="1" t="s">
        <v>1279</v>
      </c>
      <c r="S2061" s="1" t="n">
        <v>12</v>
      </c>
      <c r="T2061" s="1" t="s">
        <v>61</v>
      </c>
      <c r="U2061" s="1" t="n">
        <v>2</v>
      </c>
      <c r="V2061" s="1" t="s">
        <v>69</v>
      </c>
      <c r="W2061" s="1" t="n">
        <v>3</v>
      </c>
      <c r="X2061" s="1" t="s">
        <v>70</v>
      </c>
      <c r="Y2061" s="1" t="n">
        <v>2</v>
      </c>
      <c r="Z2061" s="1" t="s">
        <v>71</v>
      </c>
      <c r="AA2061" s="1" t="n">
        <v>1</v>
      </c>
      <c r="AB2061" s="1" t="s">
        <v>496</v>
      </c>
      <c r="AC2061" s="1" t="s">
        <v>102</v>
      </c>
      <c r="AD2061" s="1" t="s">
        <v>103</v>
      </c>
      <c r="AE2061" s="1" t="s">
        <v>22058</v>
      </c>
      <c r="AF2061" s="1" t="s">
        <v>7777</v>
      </c>
      <c r="AG2061" s="1" t="n">
        <v>11</v>
      </c>
      <c r="AH2061" s="1" t="s">
        <v>364</v>
      </c>
      <c r="AI2061" s="1" t="n">
        <v>11480</v>
      </c>
      <c r="AJ2061" s="1" t="n">
        <v>956162809</v>
      </c>
      <c r="AK2061" s="1" t="s">
        <v>22059</v>
      </c>
      <c r="AL2061" s="1" t="s">
        <v>22060</v>
      </c>
      <c r="AM2061" s="1" t="s">
        <v>2460</v>
      </c>
      <c r="AN2061" s="1" t="s">
        <v>347</v>
      </c>
      <c r="AO2061" s="1" t="n">
        <v>100</v>
      </c>
      <c r="AP2061" s="1" t="n">
        <v>100</v>
      </c>
      <c r="AQ2061" s="1" t="n">
        <v>1</v>
      </c>
      <c r="AR2061" s="1" t="s">
        <v>80</v>
      </c>
      <c r="AS2061" s="1" t="n">
        <v>2</v>
      </c>
      <c r="AT2061" s="1" t="s">
        <v>81</v>
      </c>
      <c r="AU2061" s="1" t="s">
        <v>22061</v>
      </c>
      <c r="AV2061" s="1" t="s">
        <v>201</v>
      </c>
      <c r="AW2061" s="1" t="s">
        <v>202</v>
      </c>
      <c r="AZ2061" s="1" t="s">
        <v>86</v>
      </c>
      <c r="BA2061" s="1" t="s">
        <v>86</v>
      </c>
      <c r="BB2061" s="1" t="s">
        <v>85</v>
      </c>
      <c r="BE2061" s="1" t="s">
        <v>86</v>
      </c>
      <c r="BF2061" s="1" t="s">
        <v>86</v>
      </c>
      <c r="BG2061" s="1" t="s">
        <v>22062</v>
      </c>
      <c r="BH2061" s="1" t="s">
        <v>116</v>
      </c>
      <c r="BI2061" s="1" t="s">
        <v>117</v>
      </c>
      <c r="BJ2061" s="1" t="s">
        <v>22063</v>
      </c>
      <c r="BK2061" s="1" t="s">
        <v>90</v>
      </c>
      <c r="BL2061" s="1" t="n">
        <f aca="false">TRUE()</f>
        <v>1</v>
      </c>
      <c r="BM2061" s="1" t="s">
        <v>91</v>
      </c>
    </row>
    <row r="2062" customFormat="false" ht="15" hidden="false" customHeight="false" outlineLevel="0" collapsed="false">
      <c r="A2062" s="1" t="s">
        <v>22064</v>
      </c>
      <c r="B2062" s="1" t="s">
        <v>22065</v>
      </c>
      <c r="C2062" s="1" t="n">
        <v>12</v>
      </c>
      <c r="D2062" s="1" t="s">
        <v>61</v>
      </c>
      <c r="E2062" s="1" t="s">
        <v>22066</v>
      </c>
      <c r="G2062" s="1" t="s">
        <v>22067</v>
      </c>
      <c r="H2062" s="1" t="s">
        <v>22064</v>
      </c>
      <c r="I2062" s="1" t="s">
        <v>5972</v>
      </c>
      <c r="J2062" s="1" t="s">
        <v>22065</v>
      </c>
      <c r="K2062" s="1" t="s">
        <v>22068</v>
      </c>
      <c r="L2062" s="1" t="s">
        <v>5974</v>
      </c>
      <c r="M2062" s="1" t="s">
        <v>5972</v>
      </c>
      <c r="N2062" s="1" t="s">
        <v>22069</v>
      </c>
      <c r="O2062" s="1" t="s">
        <v>22067</v>
      </c>
      <c r="Q2062" s="1" t="n">
        <v>2</v>
      </c>
      <c r="R2062" s="1" t="s">
        <v>68</v>
      </c>
      <c r="S2062" s="1" t="n">
        <v>12</v>
      </c>
      <c r="T2062" s="1" t="s">
        <v>61</v>
      </c>
      <c r="U2062" s="1" t="n">
        <v>0</v>
      </c>
      <c r="W2062" s="1" t="n">
        <v>3</v>
      </c>
      <c r="X2062" s="1" t="s">
        <v>70</v>
      </c>
      <c r="Y2062" s="1" t="n">
        <v>2</v>
      </c>
      <c r="Z2062" s="1" t="s">
        <v>71</v>
      </c>
      <c r="AA2062" s="1" t="n">
        <v>7</v>
      </c>
      <c r="AB2062" s="1" t="s">
        <v>306</v>
      </c>
      <c r="AE2062" s="1" t="s">
        <v>22070</v>
      </c>
      <c r="AF2062" s="1" t="s">
        <v>7777</v>
      </c>
      <c r="AG2062" s="1" t="n">
        <v>11</v>
      </c>
      <c r="AH2062" s="1" t="s">
        <v>364</v>
      </c>
      <c r="AI2062" s="1" t="n">
        <v>11402</v>
      </c>
      <c r="AJ2062" s="1" t="s">
        <v>145</v>
      </c>
      <c r="AK2062" s="1" t="s">
        <v>146</v>
      </c>
      <c r="AL2062" s="1" t="s">
        <v>146</v>
      </c>
      <c r="AM2062" s="1" t="s">
        <v>5972</v>
      </c>
      <c r="AN2062" s="1" t="s">
        <v>5974</v>
      </c>
      <c r="AO2062" s="1" t="n">
        <v>100</v>
      </c>
      <c r="AP2062" s="1" t="n">
        <v>100</v>
      </c>
      <c r="AQ2062" s="1" t="n">
        <v>1</v>
      </c>
      <c r="AR2062" s="1" t="s">
        <v>80</v>
      </c>
      <c r="AS2062" s="1" t="n">
        <v>2</v>
      </c>
      <c r="AT2062" s="1" t="s">
        <v>81</v>
      </c>
      <c r="AV2062" s="1" t="s">
        <v>652</v>
      </c>
      <c r="AW2062" s="1" t="s">
        <v>653</v>
      </c>
      <c r="BG2062" s="1" t="s">
        <v>22065</v>
      </c>
      <c r="BH2062" s="1" t="s">
        <v>88</v>
      </c>
      <c r="BI2062" s="1" t="s">
        <v>89</v>
      </c>
      <c r="BJ2062" s="5" t="n">
        <v>43836</v>
      </c>
      <c r="BK2062" s="1" t="s">
        <v>90</v>
      </c>
      <c r="BL2062" s="1" t="n">
        <f aca="false">TRUE()</f>
        <v>1</v>
      </c>
      <c r="BM2062" s="1" t="s">
        <v>91</v>
      </c>
    </row>
    <row r="2063" customFormat="false" ht="15" hidden="false" customHeight="false" outlineLevel="0" collapsed="false">
      <c r="A2063" s="1" t="s">
        <v>22071</v>
      </c>
      <c r="B2063" s="1" t="s">
        <v>22072</v>
      </c>
      <c r="C2063" s="1" t="n">
        <v>12</v>
      </c>
      <c r="D2063" s="1" t="s">
        <v>61</v>
      </c>
      <c r="E2063" s="1" t="s">
        <v>22073</v>
      </c>
      <c r="G2063" s="1" t="s">
        <v>22074</v>
      </c>
      <c r="H2063" s="1" t="s">
        <v>22071</v>
      </c>
      <c r="I2063" s="1" t="s">
        <v>22075</v>
      </c>
      <c r="J2063" s="1" t="s">
        <v>22072</v>
      </c>
      <c r="K2063" s="1" t="s">
        <v>8869</v>
      </c>
      <c r="L2063" s="1" t="s">
        <v>22076</v>
      </c>
      <c r="M2063" s="1" t="s">
        <v>22075</v>
      </c>
      <c r="N2063" s="1" t="s">
        <v>22077</v>
      </c>
      <c r="O2063" s="1" t="s">
        <v>22074</v>
      </c>
      <c r="Q2063" s="1" t="n">
        <v>2</v>
      </c>
      <c r="R2063" s="1" t="s">
        <v>68</v>
      </c>
      <c r="S2063" s="1" t="n">
        <v>12</v>
      </c>
      <c r="T2063" s="1" t="s">
        <v>61</v>
      </c>
      <c r="U2063" s="1" t="n">
        <v>0</v>
      </c>
      <c r="W2063" s="1" t="n">
        <v>3</v>
      </c>
      <c r="X2063" s="1" t="s">
        <v>70</v>
      </c>
      <c r="Y2063" s="1" t="n">
        <v>2</v>
      </c>
      <c r="Z2063" s="1" t="s">
        <v>71</v>
      </c>
      <c r="AA2063" s="1" t="n">
        <v>3</v>
      </c>
      <c r="AB2063" s="1" t="s">
        <v>168</v>
      </c>
      <c r="AE2063" s="1" t="s">
        <v>22078</v>
      </c>
      <c r="AF2063" s="1" t="s">
        <v>22079</v>
      </c>
      <c r="AG2063" s="1" t="n">
        <v>41</v>
      </c>
      <c r="AH2063" s="1" t="s">
        <v>719</v>
      </c>
      <c r="AI2063" s="1" t="n">
        <v>41340</v>
      </c>
      <c r="AJ2063" s="1" t="s">
        <v>145</v>
      </c>
      <c r="AK2063" s="1" t="s">
        <v>146</v>
      </c>
      <c r="AL2063" s="1" t="s">
        <v>146</v>
      </c>
      <c r="AM2063" s="1" t="s">
        <v>22075</v>
      </c>
      <c r="AN2063" s="1" t="s">
        <v>22076</v>
      </c>
      <c r="AO2063" s="1" t="n">
        <v>100</v>
      </c>
      <c r="AP2063" s="1" t="n">
        <v>100</v>
      </c>
      <c r="AQ2063" s="1" t="n">
        <v>1</v>
      </c>
      <c r="AR2063" s="1" t="s">
        <v>80</v>
      </c>
      <c r="AS2063" s="1" t="n">
        <v>2</v>
      </c>
      <c r="AT2063" s="1" t="s">
        <v>81</v>
      </c>
      <c r="AV2063" s="1" t="s">
        <v>2133</v>
      </c>
      <c r="AW2063" s="1" t="s">
        <v>2134</v>
      </c>
      <c r="BG2063" s="1" t="s">
        <v>22072</v>
      </c>
      <c r="BH2063" s="1" t="s">
        <v>88</v>
      </c>
      <c r="BI2063" s="1" t="s">
        <v>89</v>
      </c>
      <c r="BJ2063" s="5" t="n">
        <v>43836</v>
      </c>
      <c r="BK2063" s="1" t="s">
        <v>90</v>
      </c>
      <c r="BL2063" s="1" t="n">
        <f aca="false">TRUE()</f>
        <v>1</v>
      </c>
      <c r="BM2063" s="1" t="s">
        <v>91</v>
      </c>
    </row>
    <row r="2064" customFormat="false" ht="15" hidden="false" customHeight="false" outlineLevel="0" collapsed="false">
      <c r="A2064" s="1" t="s">
        <v>22080</v>
      </c>
      <c r="B2064" s="1" t="s">
        <v>22081</v>
      </c>
      <c r="C2064" s="1" t="n">
        <v>12</v>
      </c>
      <c r="D2064" s="1" t="s">
        <v>61</v>
      </c>
      <c r="E2064" s="1" t="s">
        <v>22082</v>
      </c>
      <c r="F2064" s="1" t="s">
        <v>22083</v>
      </c>
      <c r="G2064" s="1" t="s">
        <v>22084</v>
      </c>
      <c r="H2064" s="1" t="s">
        <v>22080</v>
      </c>
      <c r="I2064" s="1" t="s">
        <v>916</v>
      </c>
      <c r="J2064" s="1" t="s">
        <v>22081</v>
      </c>
      <c r="K2064" s="1" t="s">
        <v>21132</v>
      </c>
      <c r="L2064" s="1" t="n">
        <v>2</v>
      </c>
      <c r="M2064" s="1" t="s">
        <v>918</v>
      </c>
      <c r="N2064" s="1" t="s">
        <v>22085</v>
      </c>
      <c r="O2064" s="1" t="s">
        <v>22084</v>
      </c>
      <c r="P2064" s="1" t="s">
        <v>22083</v>
      </c>
      <c r="Q2064" s="1" t="n">
        <v>2</v>
      </c>
      <c r="R2064" s="1" t="s">
        <v>68</v>
      </c>
      <c r="S2064" s="1" t="n">
        <v>12</v>
      </c>
      <c r="T2064" s="1" t="s">
        <v>61</v>
      </c>
      <c r="U2064" s="1" t="n">
        <v>2</v>
      </c>
      <c r="V2064" s="1" t="s">
        <v>69</v>
      </c>
      <c r="W2064" s="1" t="n">
        <v>3</v>
      </c>
      <c r="X2064" s="1" t="s">
        <v>70</v>
      </c>
      <c r="Y2064" s="1" t="n">
        <v>2</v>
      </c>
      <c r="Z2064" s="1" t="s">
        <v>71</v>
      </c>
      <c r="AA2064" s="1" t="n">
        <v>2</v>
      </c>
      <c r="AB2064" s="1" t="s">
        <v>213</v>
      </c>
      <c r="AE2064" s="1" t="s">
        <v>22086</v>
      </c>
      <c r="AF2064" s="1" t="s">
        <v>921</v>
      </c>
      <c r="AG2064" s="1" t="n">
        <v>50</v>
      </c>
      <c r="AH2064" s="1" t="s">
        <v>922</v>
      </c>
      <c r="AI2064" s="1" t="n">
        <v>50018</v>
      </c>
      <c r="AJ2064" s="1" t="s">
        <v>22087</v>
      </c>
      <c r="AK2064" s="1" t="s">
        <v>22088</v>
      </c>
      <c r="AL2064" s="1" t="s">
        <v>22089</v>
      </c>
      <c r="AM2064" s="1" t="s">
        <v>15822</v>
      </c>
      <c r="AN2064" s="1" t="s">
        <v>15823</v>
      </c>
      <c r="AO2064" s="1" t="n">
        <v>2.09</v>
      </c>
      <c r="AP2064" s="1" t="n">
        <v>2.09</v>
      </c>
      <c r="AQ2064" s="1" t="n">
        <v>1</v>
      </c>
      <c r="AR2064" s="1" t="s">
        <v>80</v>
      </c>
      <c r="AS2064" s="1" t="n">
        <v>2</v>
      </c>
      <c r="AT2064" s="1" t="s">
        <v>81</v>
      </c>
      <c r="AU2064" s="1" t="s">
        <v>22090</v>
      </c>
      <c r="AV2064" s="1" t="s">
        <v>2696</v>
      </c>
      <c r="AW2064" s="1" t="s">
        <v>114</v>
      </c>
      <c r="BA2064" s="1" t="s">
        <v>85</v>
      </c>
      <c r="BG2064" s="1" t="s">
        <v>22081</v>
      </c>
      <c r="BH2064" s="1" t="s">
        <v>88</v>
      </c>
      <c r="BI2064" s="1" t="s">
        <v>89</v>
      </c>
      <c r="BJ2064" s="5" t="n">
        <v>43836</v>
      </c>
      <c r="BK2064" s="1" t="s">
        <v>90</v>
      </c>
      <c r="BL2064" s="1" t="n">
        <f aca="false">TRUE()</f>
        <v>1</v>
      </c>
      <c r="BM2064" s="1" t="s">
        <v>91</v>
      </c>
    </row>
    <row r="2065" customFormat="false" ht="15" hidden="false" customHeight="false" outlineLevel="0" collapsed="false">
      <c r="A2065" s="1" t="s">
        <v>22091</v>
      </c>
      <c r="B2065" s="1" t="s">
        <v>22092</v>
      </c>
      <c r="C2065" s="1" t="n">
        <v>12</v>
      </c>
      <c r="D2065" s="1" t="s">
        <v>61</v>
      </c>
      <c r="E2065" s="1" t="s">
        <v>22093</v>
      </c>
      <c r="G2065" s="1" t="s">
        <v>22094</v>
      </c>
      <c r="H2065" s="1" t="s">
        <v>22091</v>
      </c>
      <c r="I2065" s="1" t="s">
        <v>3711</v>
      </c>
      <c r="J2065" s="1" t="s">
        <v>22092</v>
      </c>
      <c r="K2065" s="1" t="s">
        <v>18871</v>
      </c>
      <c r="L2065" s="1" t="s">
        <v>3713</v>
      </c>
      <c r="M2065" s="1" t="s">
        <v>3711</v>
      </c>
      <c r="N2065" s="1" t="s">
        <v>22095</v>
      </c>
      <c r="O2065" s="1" t="s">
        <v>22094</v>
      </c>
      <c r="Q2065" s="1" t="n">
        <v>2</v>
      </c>
      <c r="R2065" s="1" t="s">
        <v>68</v>
      </c>
      <c r="S2065" s="1" t="n">
        <v>12</v>
      </c>
      <c r="T2065" s="1" t="s">
        <v>61</v>
      </c>
      <c r="U2065" s="1" t="n">
        <v>2</v>
      </c>
      <c r="V2065" s="1" t="s">
        <v>69</v>
      </c>
      <c r="W2065" s="1" t="n">
        <v>3</v>
      </c>
      <c r="X2065" s="1" t="s">
        <v>70</v>
      </c>
      <c r="Y2065" s="1" t="n">
        <v>2</v>
      </c>
      <c r="Z2065" s="1" t="s">
        <v>71</v>
      </c>
      <c r="AA2065" s="1" t="n">
        <v>12</v>
      </c>
      <c r="AB2065" s="1" t="s">
        <v>391</v>
      </c>
      <c r="AE2065" s="1" t="s">
        <v>22096</v>
      </c>
      <c r="AF2065" s="1" t="s">
        <v>22097</v>
      </c>
      <c r="AG2065" s="1" t="n">
        <v>5</v>
      </c>
      <c r="AH2065" s="1" t="s">
        <v>3717</v>
      </c>
      <c r="AI2065" s="1" t="n">
        <v>5001</v>
      </c>
      <c r="AJ2065" s="1" t="n">
        <v>920354000</v>
      </c>
      <c r="AK2065" s="1" t="s">
        <v>22098</v>
      </c>
      <c r="AL2065" s="1" t="s">
        <v>146</v>
      </c>
      <c r="AM2065" s="1" t="s">
        <v>3711</v>
      </c>
      <c r="AN2065" s="1" t="s">
        <v>3713</v>
      </c>
      <c r="AO2065" s="1" t="n">
        <v>100</v>
      </c>
      <c r="AP2065" s="1" t="n">
        <v>0</v>
      </c>
      <c r="AQ2065" s="1" t="n">
        <v>1</v>
      </c>
      <c r="AR2065" s="1" t="s">
        <v>80</v>
      </c>
      <c r="AS2065" s="1" t="n">
        <v>2</v>
      </c>
      <c r="AT2065" s="1" t="s">
        <v>81</v>
      </c>
      <c r="AV2065" s="1" t="s">
        <v>6534</v>
      </c>
      <c r="AW2065" s="1" t="s">
        <v>6535</v>
      </c>
      <c r="BG2065" s="1" t="s">
        <v>22092</v>
      </c>
      <c r="BH2065" s="1" t="s">
        <v>88</v>
      </c>
      <c r="BI2065" s="1" t="s">
        <v>89</v>
      </c>
      <c r="BJ2065" s="5" t="n">
        <v>43836</v>
      </c>
      <c r="BK2065" s="1" t="s">
        <v>90</v>
      </c>
      <c r="BL2065" s="1" t="n">
        <f aca="false">TRUE()</f>
        <v>1</v>
      </c>
      <c r="BM2065" s="1" t="s">
        <v>91</v>
      </c>
    </row>
    <row r="2066" customFormat="false" ht="15" hidden="false" customHeight="false" outlineLevel="0" collapsed="false">
      <c r="A2066" s="1" t="s">
        <v>22099</v>
      </c>
      <c r="B2066" s="1" t="s">
        <v>22100</v>
      </c>
      <c r="C2066" s="1" t="n">
        <v>12</v>
      </c>
      <c r="D2066" s="1" t="s">
        <v>61</v>
      </c>
      <c r="E2066" s="1" t="s">
        <v>22101</v>
      </c>
      <c r="F2066" s="1" t="s">
        <v>22102</v>
      </c>
      <c r="G2066" s="1" t="s">
        <v>22103</v>
      </c>
      <c r="H2066" s="1" t="s">
        <v>22099</v>
      </c>
      <c r="I2066" s="1" t="s">
        <v>713</v>
      </c>
      <c r="J2066" s="1" t="s">
        <v>22100</v>
      </c>
      <c r="K2066" s="1" t="s">
        <v>22104</v>
      </c>
      <c r="L2066" s="1" t="n">
        <v>1</v>
      </c>
      <c r="M2066" s="1" t="s">
        <v>715</v>
      </c>
      <c r="N2066" s="1" t="s">
        <v>22105</v>
      </c>
      <c r="O2066" s="1" t="s">
        <v>22103</v>
      </c>
      <c r="P2066" s="1" t="s">
        <v>22102</v>
      </c>
      <c r="Q2066" s="1" t="n">
        <v>2</v>
      </c>
      <c r="R2066" s="1" t="s">
        <v>68</v>
      </c>
      <c r="S2066" s="1" t="n">
        <v>12</v>
      </c>
      <c r="T2066" s="1" t="s">
        <v>61</v>
      </c>
      <c r="U2066" s="1" t="n">
        <v>2</v>
      </c>
      <c r="V2066" s="1" t="s">
        <v>69</v>
      </c>
      <c r="W2066" s="1" t="n">
        <v>2</v>
      </c>
      <c r="X2066" s="1" t="s">
        <v>473</v>
      </c>
      <c r="Y2066" s="1" t="n">
        <v>2</v>
      </c>
      <c r="Z2066" s="1" t="s">
        <v>71</v>
      </c>
      <c r="AA2066" s="1" t="n">
        <v>2</v>
      </c>
      <c r="AB2066" s="1" t="s">
        <v>213</v>
      </c>
      <c r="AE2066" s="1" t="s">
        <v>22106</v>
      </c>
      <c r="AF2066" s="1" t="s">
        <v>718</v>
      </c>
      <c r="AG2066" s="1" t="n">
        <v>41</v>
      </c>
      <c r="AH2066" s="1" t="s">
        <v>719</v>
      </c>
      <c r="AI2066" s="1" t="n">
        <v>41092</v>
      </c>
      <c r="AJ2066" s="1" t="n">
        <v>954280227</v>
      </c>
      <c r="AK2066" s="1" t="s">
        <v>22107</v>
      </c>
      <c r="AL2066" s="1" t="s">
        <v>22108</v>
      </c>
      <c r="AM2066" s="1" t="s">
        <v>713</v>
      </c>
      <c r="AN2066" s="1" t="s">
        <v>722</v>
      </c>
      <c r="AO2066" s="1" t="n">
        <v>87.72</v>
      </c>
      <c r="AP2066" s="1" t="n">
        <v>87.72</v>
      </c>
      <c r="AQ2066" s="1" t="n">
        <v>1</v>
      </c>
      <c r="AR2066" s="1" t="s">
        <v>80</v>
      </c>
      <c r="AS2066" s="1" t="n">
        <v>2</v>
      </c>
      <c r="AT2066" s="1" t="s">
        <v>81</v>
      </c>
      <c r="AU2066" s="1" t="s">
        <v>22109</v>
      </c>
      <c r="AV2066" s="1" t="s">
        <v>83</v>
      </c>
      <c r="AW2066" s="1" t="s">
        <v>84</v>
      </c>
      <c r="BA2066" s="1" t="s">
        <v>86</v>
      </c>
      <c r="BB2066" s="1" t="s">
        <v>85</v>
      </c>
      <c r="BF2066" s="1" t="s">
        <v>86</v>
      </c>
      <c r="BG2066" s="1" t="s">
        <v>22110</v>
      </c>
      <c r="BH2066" s="1" t="s">
        <v>88</v>
      </c>
      <c r="BI2066" s="1" t="s">
        <v>89</v>
      </c>
      <c r="BJ2066" s="5" t="n">
        <v>43836</v>
      </c>
      <c r="BK2066" s="1" t="s">
        <v>90</v>
      </c>
      <c r="BL2066" s="1" t="n">
        <f aca="false">TRUE()</f>
        <v>1</v>
      </c>
      <c r="BM2066" s="1" t="s">
        <v>91</v>
      </c>
    </row>
    <row r="2067" customFormat="false" ht="15" hidden="false" customHeight="false" outlineLevel="0" collapsed="false">
      <c r="A2067" s="1" t="s">
        <v>22111</v>
      </c>
      <c r="B2067" s="1" t="s">
        <v>22112</v>
      </c>
      <c r="C2067" s="1" t="n">
        <v>5</v>
      </c>
      <c r="D2067" s="1" t="s">
        <v>428</v>
      </c>
      <c r="E2067" s="1" t="s">
        <v>22113</v>
      </c>
      <c r="G2067" s="1" t="s">
        <v>22114</v>
      </c>
      <c r="H2067" s="1" t="s">
        <v>22111</v>
      </c>
      <c r="I2067" s="1" t="s">
        <v>209</v>
      </c>
      <c r="J2067" s="1" t="s">
        <v>22112</v>
      </c>
      <c r="K2067" s="1" t="s">
        <v>19254</v>
      </c>
      <c r="L2067" s="1" t="n">
        <v>10</v>
      </c>
      <c r="M2067" s="1" t="s">
        <v>211</v>
      </c>
      <c r="O2067" s="1" t="s">
        <v>22114</v>
      </c>
      <c r="Q2067" s="1" t="n">
        <v>2</v>
      </c>
      <c r="R2067" s="1" t="s">
        <v>68</v>
      </c>
      <c r="S2067" s="1" t="n">
        <v>5</v>
      </c>
      <c r="T2067" s="1" t="s">
        <v>428</v>
      </c>
      <c r="U2067" s="1" t="n">
        <v>2</v>
      </c>
      <c r="V2067" s="1" t="s">
        <v>69</v>
      </c>
      <c r="W2067" s="1" t="n">
        <v>3</v>
      </c>
      <c r="X2067" s="1" t="s">
        <v>70</v>
      </c>
      <c r="Y2067" s="1" t="n">
        <v>2</v>
      </c>
      <c r="Z2067" s="1" t="s">
        <v>71</v>
      </c>
      <c r="AA2067" s="1" t="n">
        <v>2</v>
      </c>
      <c r="AB2067" s="1" t="s">
        <v>213</v>
      </c>
      <c r="AE2067" s="1" t="s">
        <v>143</v>
      </c>
      <c r="AF2067" s="1" t="s">
        <v>146</v>
      </c>
      <c r="AG2067" s="1" t="n">
        <v>6</v>
      </c>
      <c r="AH2067" s="1" t="s">
        <v>1495</v>
      </c>
      <c r="AI2067" s="1" t="s">
        <v>130</v>
      </c>
      <c r="AJ2067" s="1" t="s">
        <v>145</v>
      </c>
      <c r="AK2067" s="1" t="s">
        <v>146</v>
      </c>
      <c r="AL2067" s="1" t="s">
        <v>146</v>
      </c>
      <c r="AM2067" s="1" t="s">
        <v>209</v>
      </c>
      <c r="AN2067" s="1" t="s">
        <v>219</v>
      </c>
      <c r="AO2067" s="1" t="n">
        <v>0</v>
      </c>
      <c r="AP2067" s="1" t="n">
        <v>0</v>
      </c>
      <c r="AQ2067" s="1" t="n">
        <v>1</v>
      </c>
      <c r="AR2067" s="1" t="s">
        <v>80</v>
      </c>
      <c r="AS2067" s="1" t="n">
        <v>2</v>
      </c>
      <c r="AT2067" s="1" t="s">
        <v>81</v>
      </c>
      <c r="AV2067" s="1" t="s">
        <v>459</v>
      </c>
      <c r="AW2067" s="1" t="s">
        <v>460</v>
      </c>
      <c r="BG2067" s="1" t="s">
        <v>22112</v>
      </c>
      <c r="BH2067" s="1" t="s">
        <v>88</v>
      </c>
      <c r="BI2067" s="1" t="s">
        <v>89</v>
      </c>
      <c r="BJ2067" s="5" t="n">
        <v>43836</v>
      </c>
      <c r="BK2067" s="1" t="s">
        <v>90</v>
      </c>
      <c r="BL2067" s="1" t="n">
        <f aca="false">TRUE()</f>
        <v>1</v>
      </c>
      <c r="BM2067" s="1" t="s">
        <v>91</v>
      </c>
    </row>
    <row r="2068" customFormat="false" ht="15" hidden="false" customHeight="false" outlineLevel="0" collapsed="false">
      <c r="A2068" s="1" t="s">
        <v>22115</v>
      </c>
      <c r="B2068" s="1" t="s">
        <v>22116</v>
      </c>
      <c r="C2068" s="1" t="n">
        <v>12</v>
      </c>
      <c r="D2068" s="1" t="s">
        <v>61</v>
      </c>
      <c r="E2068" s="1" t="s">
        <v>22117</v>
      </c>
      <c r="G2068" s="1" t="s">
        <v>22118</v>
      </c>
      <c r="H2068" s="1" t="s">
        <v>22115</v>
      </c>
      <c r="I2068" s="1" t="s">
        <v>209</v>
      </c>
      <c r="J2068" s="1" t="s">
        <v>22116</v>
      </c>
      <c r="K2068" s="1" t="s">
        <v>22119</v>
      </c>
      <c r="L2068" s="1" t="n">
        <v>10</v>
      </c>
      <c r="M2068" s="1" t="s">
        <v>211</v>
      </c>
      <c r="N2068" s="1" t="s">
        <v>22120</v>
      </c>
      <c r="O2068" s="1" t="s">
        <v>22118</v>
      </c>
      <c r="Q2068" s="1" t="n">
        <v>2</v>
      </c>
      <c r="R2068" s="1" t="s">
        <v>68</v>
      </c>
      <c r="S2068" s="1" t="n">
        <v>12</v>
      </c>
      <c r="T2068" s="1" t="s">
        <v>61</v>
      </c>
      <c r="U2068" s="1" t="n">
        <v>2</v>
      </c>
      <c r="V2068" s="1" t="s">
        <v>69</v>
      </c>
      <c r="W2068" s="1" t="n">
        <v>3</v>
      </c>
      <c r="X2068" s="1" t="s">
        <v>70</v>
      </c>
      <c r="Y2068" s="1" t="n">
        <v>2</v>
      </c>
      <c r="Z2068" s="1" t="s">
        <v>71</v>
      </c>
      <c r="AA2068" s="1" t="n">
        <v>2</v>
      </c>
      <c r="AB2068" s="1" t="s">
        <v>213</v>
      </c>
      <c r="AE2068" s="1" t="s">
        <v>22121</v>
      </c>
      <c r="AF2068" s="1" t="s">
        <v>1494</v>
      </c>
      <c r="AG2068" s="1" t="n">
        <v>6</v>
      </c>
      <c r="AH2068" s="1" t="s">
        <v>1495</v>
      </c>
      <c r="AI2068" s="1" t="n">
        <v>6800</v>
      </c>
      <c r="AJ2068" s="1" t="n">
        <v>924002900</v>
      </c>
      <c r="AK2068" s="1" t="s">
        <v>22122</v>
      </c>
      <c r="AL2068" s="1" t="s">
        <v>146</v>
      </c>
      <c r="AM2068" s="1" t="s">
        <v>4776</v>
      </c>
      <c r="AN2068" s="1" t="s">
        <v>4777</v>
      </c>
      <c r="AO2068" s="1" t="n">
        <v>83.84</v>
      </c>
      <c r="AP2068" s="1" t="n">
        <v>83.84</v>
      </c>
      <c r="AQ2068" s="1" t="n">
        <v>1</v>
      </c>
      <c r="AR2068" s="1" t="s">
        <v>80</v>
      </c>
      <c r="AS2068" s="1" t="n">
        <v>2</v>
      </c>
      <c r="AT2068" s="1" t="s">
        <v>81</v>
      </c>
      <c r="AU2068" s="1" t="s">
        <v>22123</v>
      </c>
      <c r="AV2068" s="1" t="s">
        <v>4908</v>
      </c>
      <c r="AW2068" s="1" t="s">
        <v>4909</v>
      </c>
      <c r="BG2068" s="1" t="s">
        <v>22116</v>
      </c>
      <c r="BH2068" s="1" t="s">
        <v>88</v>
      </c>
      <c r="BI2068" s="1" t="s">
        <v>89</v>
      </c>
      <c r="BJ2068" s="5" t="n">
        <v>43836</v>
      </c>
      <c r="BK2068" s="1" t="s">
        <v>90</v>
      </c>
      <c r="BL2068" s="1" t="n">
        <f aca="false">TRUE()</f>
        <v>1</v>
      </c>
      <c r="BM2068" s="1" t="s">
        <v>91</v>
      </c>
    </row>
    <row r="2069" customFormat="false" ht="15" hidden="false" customHeight="false" outlineLevel="0" collapsed="false">
      <c r="A2069" s="1" t="s">
        <v>22124</v>
      </c>
      <c r="B2069" s="1" t="s">
        <v>22125</v>
      </c>
      <c r="C2069" s="1" t="n">
        <v>12</v>
      </c>
      <c r="D2069" s="1" t="s">
        <v>61</v>
      </c>
      <c r="E2069" s="1" t="s">
        <v>22126</v>
      </c>
      <c r="F2069" s="1" t="s">
        <v>22127</v>
      </c>
      <c r="G2069" s="1" t="s">
        <v>22128</v>
      </c>
      <c r="H2069" s="1" t="s">
        <v>22124</v>
      </c>
      <c r="I2069" s="1" t="s">
        <v>209</v>
      </c>
      <c r="J2069" s="1" t="s">
        <v>22125</v>
      </c>
      <c r="K2069" s="1" t="s">
        <v>22129</v>
      </c>
      <c r="L2069" s="1" t="n">
        <v>10</v>
      </c>
      <c r="M2069" s="1" t="s">
        <v>211</v>
      </c>
      <c r="N2069" s="1" t="s">
        <v>22130</v>
      </c>
      <c r="O2069" s="1" t="s">
        <v>22128</v>
      </c>
      <c r="P2069" s="1" t="s">
        <v>22127</v>
      </c>
      <c r="Q2069" s="1" t="n">
        <v>2</v>
      </c>
      <c r="R2069" s="1" t="s">
        <v>68</v>
      </c>
      <c r="S2069" s="1" t="n">
        <v>12</v>
      </c>
      <c r="T2069" s="1" t="s">
        <v>61</v>
      </c>
      <c r="U2069" s="1" t="n">
        <v>2</v>
      </c>
      <c r="V2069" s="1" t="s">
        <v>69</v>
      </c>
      <c r="W2069" s="1" t="n">
        <v>3</v>
      </c>
      <c r="X2069" s="1" t="s">
        <v>70</v>
      </c>
      <c r="Y2069" s="1" t="n">
        <v>2</v>
      </c>
      <c r="Z2069" s="1" t="s">
        <v>71</v>
      </c>
      <c r="AA2069" s="1" t="n">
        <v>2</v>
      </c>
      <c r="AB2069" s="1" t="s">
        <v>213</v>
      </c>
      <c r="AE2069" s="1" t="s">
        <v>22121</v>
      </c>
      <c r="AF2069" s="1" t="s">
        <v>1494</v>
      </c>
      <c r="AG2069" s="1" t="n">
        <v>6</v>
      </c>
      <c r="AH2069" s="1" t="s">
        <v>1495</v>
      </c>
      <c r="AI2069" s="1" t="n">
        <v>6800</v>
      </c>
      <c r="AJ2069" s="1" t="n">
        <v>924004070</v>
      </c>
      <c r="AK2069" s="1" t="s">
        <v>22131</v>
      </c>
      <c r="AL2069" s="1" t="s">
        <v>22132</v>
      </c>
      <c r="AM2069" s="1" t="s">
        <v>4776</v>
      </c>
      <c r="AN2069" s="1" t="s">
        <v>4777</v>
      </c>
      <c r="AO2069" s="1" t="n">
        <v>100</v>
      </c>
      <c r="AP2069" s="1" t="n">
        <v>100</v>
      </c>
      <c r="AQ2069" s="1" t="n">
        <v>1</v>
      </c>
      <c r="AR2069" s="1" t="s">
        <v>80</v>
      </c>
      <c r="AS2069" s="1" t="n">
        <v>2</v>
      </c>
      <c r="AT2069" s="1" t="s">
        <v>81</v>
      </c>
      <c r="AU2069" s="1" t="s">
        <v>22133</v>
      </c>
      <c r="AV2069" s="1" t="s">
        <v>22134</v>
      </c>
      <c r="AW2069" s="1" t="s">
        <v>22135</v>
      </c>
      <c r="AX2069" s="1" t="s">
        <v>86</v>
      </c>
      <c r="BA2069" s="1" t="s">
        <v>86</v>
      </c>
      <c r="BB2069" s="1" t="s">
        <v>85</v>
      </c>
      <c r="BF2069" s="1" t="s">
        <v>86</v>
      </c>
      <c r="BG2069" s="1" t="s">
        <v>22125</v>
      </c>
      <c r="BH2069" s="1" t="s">
        <v>88</v>
      </c>
      <c r="BI2069" s="1" t="s">
        <v>89</v>
      </c>
      <c r="BJ2069" s="5" t="n">
        <v>43836</v>
      </c>
      <c r="BK2069" s="1" t="s">
        <v>90</v>
      </c>
      <c r="BL2069" s="1" t="n">
        <f aca="false">TRUE()</f>
        <v>1</v>
      </c>
      <c r="BM2069" s="1" t="s">
        <v>91</v>
      </c>
    </row>
    <row r="2070" customFormat="false" ht="15" hidden="false" customHeight="false" outlineLevel="0" collapsed="false">
      <c r="A2070" s="1" t="s">
        <v>4777</v>
      </c>
      <c r="B2070" s="1" t="s">
        <v>4776</v>
      </c>
      <c r="C2070" s="1" t="n">
        <v>12</v>
      </c>
      <c r="D2070" s="1" t="s">
        <v>61</v>
      </c>
      <c r="E2070" s="1" t="s">
        <v>22136</v>
      </c>
      <c r="F2070" s="1" t="s">
        <v>22137</v>
      </c>
      <c r="G2070" s="1" t="s">
        <v>22138</v>
      </c>
      <c r="H2070" s="1" t="s">
        <v>4777</v>
      </c>
      <c r="I2070" s="1" t="s">
        <v>209</v>
      </c>
      <c r="J2070" s="1" t="s">
        <v>4776</v>
      </c>
      <c r="K2070" s="1" t="s">
        <v>10018</v>
      </c>
      <c r="L2070" s="1" t="n">
        <v>10</v>
      </c>
      <c r="M2070" s="1" t="s">
        <v>211</v>
      </c>
      <c r="N2070" s="1" t="s">
        <v>22139</v>
      </c>
      <c r="O2070" s="1" t="s">
        <v>22138</v>
      </c>
      <c r="P2070" s="1" t="s">
        <v>22137</v>
      </c>
      <c r="Q2070" s="1" t="n">
        <v>2</v>
      </c>
      <c r="R2070" s="1" t="s">
        <v>68</v>
      </c>
      <c r="S2070" s="1" t="n">
        <v>12</v>
      </c>
      <c r="T2070" s="1" t="s">
        <v>61</v>
      </c>
      <c r="U2070" s="1" t="n">
        <v>2</v>
      </c>
      <c r="V2070" s="1" t="s">
        <v>69</v>
      </c>
      <c r="W2070" s="1" t="n">
        <v>3</v>
      </c>
      <c r="X2070" s="1" t="s">
        <v>70</v>
      </c>
      <c r="Y2070" s="1" t="n">
        <v>2</v>
      </c>
      <c r="Z2070" s="1" t="s">
        <v>71</v>
      </c>
      <c r="AA2070" s="1" t="n">
        <v>2</v>
      </c>
      <c r="AB2070" s="1" t="s">
        <v>213</v>
      </c>
      <c r="AE2070" s="1" t="s">
        <v>22140</v>
      </c>
      <c r="AF2070" s="1" t="s">
        <v>1494</v>
      </c>
      <c r="AG2070" s="1" t="n">
        <v>6</v>
      </c>
      <c r="AH2070" s="1" t="s">
        <v>1495</v>
      </c>
      <c r="AI2070" s="1" t="n">
        <v>6800</v>
      </c>
      <c r="AJ2070" s="1" t="s">
        <v>145</v>
      </c>
      <c r="AK2070" s="1" t="s">
        <v>146</v>
      </c>
      <c r="AL2070" s="1" t="s">
        <v>146</v>
      </c>
      <c r="AM2070" s="1" t="s">
        <v>209</v>
      </c>
      <c r="AN2070" s="1" t="s">
        <v>219</v>
      </c>
      <c r="AO2070" s="1" t="n">
        <v>100</v>
      </c>
      <c r="AP2070" s="1" t="n">
        <v>100</v>
      </c>
      <c r="AQ2070" s="1" t="n">
        <v>1</v>
      </c>
      <c r="AR2070" s="1" t="s">
        <v>80</v>
      </c>
      <c r="AS2070" s="1" t="n">
        <v>2</v>
      </c>
      <c r="AT2070" s="1" t="s">
        <v>81</v>
      </c>
      <c r="AU2070" s="1" t="s">
        <v>22141</v>
      </c>
      <c r="AV2070" s="1" t="s">
        <v>83</v>
      </c>
      <c r="AW2070" s="1" t="s">
        <v>84</v>
      </c>
      <c r="BG2070" s="1" t="s">
        <v>4776</v>
      </c>
      <c r="BH2070" s="1" t="s">
        <v>88</v>
      </c>
      <c r="BI2070" s="1" t="s">
        <v>89</v>
      </c>
      <c r="BJ2070" s="5" t="n">
        <v>43836</v>
      </c>
      <c r="BK2070" s="1" t="s">
        <v>90</v>
      </c>
      <c r="BL2070" s="1" t="n">
        <f aca="false">TRUE()</f>
        <v>1</v>
      </c>
      <c r="BM2070" s="1" t="s">
        <v>91</v>
      </c>
    </row>
    <row r="2071" customFormat="false" ht="15" hidden="false" customHeight="false" outlineLevel="0" collapsed="false">
      <c r="A2071" s="1" t="s">
        <v>22142</v>
      </c>
      <c r="B2071" s="1" t="s">
        <v>22143</v>
      </c>
      <c r="C2071" s="1" t="n">
        <v>6</v>
      </c>
      <c r="D2071" s="1" t="s">
        <v>206</v>
      </c>
      <c r="E2071" s="1" t="s">
        <v>22144</v>
      </c>
      <c r="G2071" s="1" t="s">
        <v>22145</v>
      </c>
      <c r="H2071" s="1" t="s">
        <v>22142</v>
      </c>
      <c r="I2071" s="1" t="s">
        <v>22146</v>
      </c>
      <c r="J2071" s="1" t="s">
        <v>22143</v>
      </c>
      <c r="K2071" s="1" t="s">
        <v>22147</v>
      </c>
      <c r="L2071" s="1" t="s">
        <v>22148</v>
      </c>
      <c r="M2071" s="1" t="s">
        <v>22146</v>
      </c>
      <c r="N2071" s="1" t="s">
        <v>22149</v>
      </c>
      <c r="O2071" s="1" t="s">
        <v>22145</v>
      </c>
      <c r="Q2071" s="1" t="n">
        <v>2</v>
      </c>
      <c r="R2071" s="1" t="s">
        <v>68</v>
      </c>
      <c r="S2071" s="1" t="n">
        <v>6</v>
      </c>
      <c r="T2071" s="1" t="s">
        <v>206</v>
      </c>
      <c r="U2071" s="1" t="n">
        <v>2</v>
      </c>
      <c r="V2071" s="1" t="s">
        <v>69</v>
      </c>
      <c r="W2071" s="1" t="n">
        <v>3</v>
      </c>
      <c r="X2071" s="1" t="s">
        <v>70</v>
      </c>
      <c r="Y2071" s="1" t="n">
        <v>2</v>
      </c>
      <c r="Z2071" s="1" t="s">
        <v>71</v>
      </c>
      <c r="AA2071" s="1" t="n">
        <v>12</v>
      </c>
      <c r="AB2071" s="1" t="s">
        <v>391</v>
      </c>
      <c r="AE2071" s="1" t="s">
        <v>22150</v>
      </c>
      <c r="AF2071" s="1" t="s">
        <v>22151</v>
      </c>
      <c r="AG2071" s="1" t="n">
        <v>35</v>
      </c>
      <c r="AH2071" s="1" t="s">
        <v>641</v>
      </c>
      <c r="AI2071" s="1" t="n">
        <v>35450</v>
      </c>
      <c r="AJ2071" s="1" t="n">
        <v>928883672</v>
      </c>
      <c r="AK2071" s="1" t="s">
        <v>22152</v>
      </c>
      <c r="AL2071" s="1" t="s">
        <v>146</v>
      </c>
      <c r="AM2071" s="1" t="s">
        <v>22146</v>
      </c>
      <c r="AN2071" s="1" t="s">
        <v>22148</v>
      </c>
      <c r="AO2071" s="1" t="n">
        <v>100</v>
      </c>
      <c r="AP2071" s="1" t="n">
        <v>0</v>
      </c>
      <c r="AQ2071" s="1" t="n">
        <v>1</v>
      </c>
      <c r="AR2071" s="1" t="s">
        <v>80</v>
      </c>
      <c r="AS2071" s="1" t="n">
        <v>3</v>
      </c>
      <c r="AT2071" s="1" t="s">
        <v>220</v>
      </c>
      <c r="AV2071" s="1" t="s">
        <v>891</v>
      </c>
      <c r="AW2071" s="1" t="s">
        <v>892</v>
      </c>
      <c r="BB2071" s="1" t="s">
        <v>85</v>
      </c>
      <c r="BC2071" s="1" t="s">
        <v>86</v>
      </c>
      <c r="BG2071" s="1" t="s">
        <v>22143</v>
      </c>
      <c r="BH2071" s="1" t="s">
        <v>88</v>
      </c>
      <c r="BI2071" s="1" t="s">
        <v>89</v>
      </c>
      <c r="BJ2071" s="5" t="n">
        <v>43836</v>
      </c>
      <c r="BK2071" s="1" t="s">
        <v>90</v>
      </c>
      <c r="BL2071" s="1" t="n">
        <f aca="false">TRUE()</f>
        <v>1</v>
      </c>
      <c r="BM2071" s="1" t="s">
        <v>91</v>
      </c>
    </row>
    <row r="2072" customFormat="false" ht="15" hidden="false" customHeight="false" outlineLevel="0" collapsed="false">
      <c r="A2072" s="1" t="s">
        <v>22153</v>
      </c>
      <c r="B2072" s="1" t="s">
        <v>22154</v>
      </c>
      <c r="C2072" s="1" t="n">
        <v>6</v>
      </c>
      <c r="D2072" s="1" t="s">
        <v>206</v>
      </c>
      <c r="E2072" s="1" t="s">
        <v>22155</v>
      </c>
      <c r="G2072" s="1" t="s">
        <v>22156</v>
      </c>
      <c r="H2072" s="1" t="s">
        <v>22153</v>
      </c>
      <c r="I2072" s="1" t="s">
        <v>6829</v>
      </c>
      <c r="J2072" s="1" t="s">
        <v>22154</v>
      </c>
      <c r="K2072" s="1" t="s">
        <v>22157</v>
      </c>
      <c r="L2072" s="1" t="s">
        <v>6831</v>
      </c>
      <c r="M2072" s="1" t="s">
        <v>6829</v>
      </c>
      <c r="N2072" s="1" t="s">
        <v>22158</v>
      </c>
      <c r="O2072" s="1" t="s">
        <v>22156</v>
      </c>
      <c r="Q2072" s="1" t="n">
        <v>2</v>
      </c>
      <c r="R2072" s="1" t="s">
        <v>68</v>
      </c>
      <c r="S2072" s="1" t="n">
        <v>6</v>
      </c>
      <c r="T2072" s="1" t="s">
        <v>206</v>
      </c>
      <c r="U2072" s="1" t="n">
        <v>0</v>
      </c>
      <c r="W2072" s="1" t="n">
        <v>3</v>
      </c>
      <c r="X2072" s="1" t="s">
        <v>70</v>
      </c>
      <c r="Y2072" s="1" t="n">
        <v>2</v>
      </c>
      <c r="Z2072" s="1" t="s">
        <v>71</v>
      </c>
      <c r="AA2072" s="1" t="n">
        <v>3</v>
      </c>
      <c r="AB2072" s="1" t="s">
        <v>168</v>
      </c>
      <c r="AE2072" s="1" t="s">
        <v>22159</v>
      </c>
      <c r="AF2072" s="1" t="s">
        <v>6834</v>
      </c>
      <c r="AG2072" s="1" t="n">
        <v>7</v>
      </c>
      <c r="AH2072" s="1" t="s">
        <v>703</v>
      </c>
      <c r="AI2072" s="1" t="n">
        <v>7760</v>
      </c>
      <c r="AJ2072" s="1" t="n">
        <v>971484154</v>
      </c>
      <c r="AK2072" s="1" t="s">
        <v>146</v>
      </c>
      <c r="AL2072" s="1" t="s">
        <v>22160</v>
      </c>
      <c r="AM2072" s="1" t="s">
        <v>6829</v>
      </c>
      <c r="AN2072" s="1" t="s">
        <v>6831</v>
      </c>
      <c r="AO2072" s="1" t="n">
        <v>0</v>
      </c>
      <c r="AP2072" s="1" t="n">
        <v>0</v>
      </c>
      <c r="AQ2072" s="1" t="n">
        <v>1</v>
      </c>
      <c r="AR2072" s="1" t="s">
        <v>80</v>
      </c>
      <c r="AS2072" s="1" t="n">
        <v>3</v>
      </c>
      <c r="AT2072" s="1" t="s">
        <v>220</v>
      </c>
      <c r="AV2072" s="1" t="s">
        <v>8028</v>
      </c>
      <c r="AW2072" s="1" t="s">
        <v>8029</v>
      </c>
      <c r="BG2072" s="1" t="s">
        <v>22161</v>
      </c>
      <c r="BH2072" s="1" t="s">
        <v>88</v>
      </c>
      <c r="BI2072" s="1" t="s">
        <v>89</v>
      </c>
      <c r="BJ2072" s="5" t="n">
        <v>43836</v>
      </c>
      <c r="BK2072" s="1" t="s">
        <v>90</v>
      </c>
      <c r="BL2072" s="1" t="n">
        <f aca="false">TRUE()</f>
        <v>1</v>
      </c>
      <c r="BM2072" s="1" t="s">
        <v>91</v>
      </c>
    </row>
    <row r="2073" customFormat="false" ht="15" hidden="false" customHeight="false" outlineLevel="0" collapsed="false">
      <c r="A2073" s="1" t="s">
        <v>22162</v>
      </c>
      <c r="B2073" s="1" t="s">
        <v>22163</v>
      </c>
      <c r="C2073" s="1" t="n">
        <v>6</v>
      </c>
      <c r="D2073" s="1" t="s">
        <v>206</v>
      </c>
      <c r="E2073" s="1" t="s">
        <v>22164</v>
      </c>
      <c r="G2073" s="1" t="s">
        <v>22165</v>
      </c>
      <c r="H2073" s="1" t="s">
        <v>22162</v>
      </c>
      <c r="I2073" s="1" t="s">
        <v>2901</v>
      </c>
      <c r="J2073" s="1" t="s">
        <v>22163</v>
      </c>
      <c r="K2073" s="1" t="s">
        <v>22166</v>
      </c>
      <c r="L2073" s="1" t="s">
        <v>11289</v>
      </c>
      <c r="M2073" s="1" t="s">
        <v>11287</v>
      </c>
      <c r="N2073" s="1" t="s">
        <v>22167</v>
      </c>
      <c r="O2073" s="1" t="s">
        <v>22165</v>
      </c>
      <c r="Q2073" s="1" t="n">
        <v>2</v>
      </c>
      <c r="R2073" s="1" t="s">
        <v>68</v>
      </c>
      <c r="S2073" s="1" t="n">
        <v>6</v>
      </c>
      <c r="T2073" s="1" t="s">
        <v>206</v>
      </c>
      <c r="U2073" s="1" t="n">
        <v>2</v>
      </c>
      <c r="V2073" s="1" t="s">
        <v>69</v>
      </c>
      <c r="W2073" s="1" t="n">
        <v>3</v>
      </c>
      <c r="X2073" s="1" t="s">
        <v>70</v>
      </c>
      <c r="Y2073" s="1" t="n">
        <v>2</v>
      </c>
      <c r="Z2073" s="1" t="s">
        <v>71</v>
      </c>
      <c r="AA2073" s="1" t="n">
        <v>2</v>
      </c>
      <c r="AB2073" s="1" t="s">
        <v>213</v>
      </c>
      <c r="AE2073" s="1" t="s">
        <v>22168</v>
      </c>
      <c r="AF2073" s="1" t="s">
        <v>4541</v>
      </c>
      <c r="AG2073" s="1" t="n">
        <v>33</v>
      </c>
      <c r="AH2073" s="1" t="s">
        <v>2447</v>
      </c>
      <c r="AI2073" s="1" t="n">
        <v>33205</v>
      </c>
      <c r="AJ2073" s="1" t="n">
        <v>985348185</v>
      </c>
      <c r="AK2073" s="1" t="s">
        <v>22169</v>
      </c>
      <c r="AL2073" s="1" t="s">
        <v>22170</v>
      </c>
      <c r="AM2073" s="1" t="s">
        <v>11287</v>
      </c>
      <c r="AN2073" s="1" t="s">
        <v>11289</v>
      </c>
      <c r="AO2073" s="1" t="n">
        <v>50</v>
      </c>
      <c r="AP2073" s="1" t="n">
        <v>0</v>
      </c>
      <c r="AQ2073" s="1" t="n">
        <v>1</v>
      </c>
      <c r="AR2073" s="1" t="s">
        <v>80</v>
      </c>
      <c r="AS2073" s="1" t="n">
        <v>3</v>
      </c>
      <c r="AT2073" s="1" t="s">
        <v>220</v>
      </c>
      <c r="AV2073" s="1" t="s">
        <v>18719</v>
      </c>
      <c r="AW2073" s="1" t="s">
        <v>18720</v>
      </c>
      <c r="BG2073" s="1" t="s">
        <v>22171</v>
      </c>
      <c r="BH2073" s="1" t="s">
        <v>88</v>
      </c>
      <c r="BI2073" s="1" t="s">
        <v>89</v>
      </c>
      <c r="BJ2073" s="5" t="n">
        <v>43836</v>
      </c>
      <c r="BK2073" s="1" t="s">
        <v>90</v>
      </c>
      <c r="BL2073" s="1" t="n">
        <f aca="false">TRUE()</f>
        <v>1</v>
      </c>
      <c r="BM2073" s="1" t="s">
        <v>91</v>
      </c>
    </row>
    <row r="2074" customFormat="false" ht="15" hidden="false" customHeight="false" outlineLevel="0" collapsed="false">
      <c r="A2074" s="1" t="s">
        <v>22172</v>
      </c>
      <c r="B2074" s="1" t="s">
        <v>22173</v>
      </c>
      <c r="C2074" s="1" t="n">
        <v>6</v>
      </c>
      <c r="D2074" s="1" t="s">
        <v>206</v>
      </c>
      <c r="E2074" s="1" t="s">
        <v>22174</v>
      </c>
      <c r="F2074" s="1" t="s">
        <v>22175</v>
      </c>
      <c r="G2074" s="1" t="s">
        <v>22176</v>
      </c>
      <c r="H2074" s="1" t="s">
        <v>22172</v>
      </c>
      <c r="I2074" s="1" t="s">
        <v>697</v>
      </c>
      <c r="J2074" s="1" t="s">
        <v>22173</v>
      </c>
      <c r="K2074" s="1" t="s">
        <v>22177</v>
      </c>
      <c r="L2074" s="1" t="s">
        <v>699</v>
      </c>
      <c r="M2074" s="1" t="s">
        <v>697</v>
      </c>
      <c r="N2074" s="1" t="s">
        <v>22178</v>
      </c>
      <c r="O2074" s="1" t="s">
        <v>22176</v>
      </c>
      <c r="P2074" s="1" t="s">
        <v>22175</v>
      </c>
      <c r="Q2074" s="1" t="n">
        <v>2</v>
      </c>
      <c r="R2074" s="1" t="s">
        <v>68</v>
      </c>
      <c r="S2074" s="1" t="n">
        <v>6</v>
      </c>
      <c r="T2074" s="1" t="s">
        <v>206</v>
      </c>
      <c r="U2074" s="1" t="n">
        <v>2</v>
      </c>
      <c r="V2074" s="1" t="s">
        <v>69</v>
      </c>
      <c r="W2074" s="1" t="n">
        <v>3</v>
      </c>
      <c r="X2074" s="1" t="s">
        <v>70</v>
      </c>
      <c r="Y2074" s="1" t="n">
        <v>2</v>
      </c>
      <c r="Z2074" s="1" t="s">
        <v>71</v>
      </c>
      <c r="AA2074" s="1" t="n">
        <v>3</v>
      </c>
      <c r="AB2074" s="1" t="s">
        <v>168</v>
      </c>
      <c r="AE2074" s="1" t="s">
        <v>22179</v>
      </c>
      <c r="AF2074" s="1" t="s">
        <v>22180</v>
      </c>
      <c r="AG2074" s="1" t="n">
        <v>7</v>
      </c>
      <c r="AH2074" s="1" t="s">
        <v>703</v>
      </c>
      <c r="AI2074" s="1" t="n">
        <v>7311</v>
      </c>
      <c r="AJ2074" s="1" t="n">
        <v>971516501</v>
      </c>
      <c r="AK2074" s="1" t="s">
        <v>22181</v>
      </c>
      <c r="AL2074" s="1" t="s">
        <v>22182</v>
      </c>
      <c r="AM2074" s="1" t="s">
        <v>1251</v>
      </c>
      <c r="AN2074" s="1" t="s">
        <v>1253</v>
      </c>
      <c r="AO2074" s="1" t="n">
        <v>0</v>
      </c>
      <c r="AP2074" s="1" t="n">
        <v>0</v>
      </c>
      <c r="AQ2074" s="1" t="n">
        <v>1</v>
      </c>
      <c r="AR2074" s="1" t="s">
        <v>80</v>
      </c>
      <c r="AS2074" s="1" t="n">
        <v>3</v>
      </c>
      <c r="AT2074" s="1" t="s">
        <v>220</v>
      </c>
      <c r="AV2074" s="1" t="s">
        <v>4111</v>
      </c>
      <c r="AW2074" s="1" t="s">
        <v>4112</v>
      </c>
      <c r="BG2074" s="1" t="s">
        <v>1524</v>
      </c>
      <c r="BH2074" s="1" t="s">
        <v>88</v>
      </c>
      <c r="BI2074" s="1" t="s">
        <v>89</v>
      </c>
      <c r="BJ2074" s="5" t="n">
        <v>43836</v>
      </c>
      <c r="BK2074" s="1" t="s">
        <v>90</v>
      </c>
      <c r="BL2074" s="1" t="n">
        <f aca="false">TRUE()</f>
        <v>1</v>
      </c>
      <c r="BM2074" s="1" t="s">
        <v>91</v>
      </c>
    </row>
    <row r="2075" customFormat="false" ht="15" hidden="false" customHeight="false" outlineLevel="0" collapsed="false">
      <c r="A2075" s="1" t="s">
        <v>22183</v>
      </c>
      <c r="B2075" s="1" t="s">
        <v>22184</v>
      </c>
      <c r="C2075" s="1" t="n">
        <v>6</v>
      </c>
      <c r="D2075" s="1" t="s">
        <v>206</v>
      </c>
      <c r="E2075" s="1" t="s">
        <v>22185</v>
      </c>
      <c r="G2075" s="1" t="s">
        <v>22186</v>
      </c>
      <c r="H2075" s="1" t="s">
        <v>22183</v>
      </c>
      <c r="I2075" s="1" t="s">
        <v>4007</v>
      </c>
      <c r="J2075" s="1" t="s">
        <v>22184</v>
      </c>
      <c r="K2075" s="1" t="s">
        <v>22187</v>
      </c>
      <c r="L2075" s="1" t="s">
        <v>4008</v>
      </c>
      <c r="M2075" s="1" t="s">
        <v>4007</v>
      </c>
      <c r="N2075" s="1" t="s">
        <v>22188</v>
      </c>
      <c r="O2075" s="1" t="s">
        <v>22186</v>
      </c>
      <c r="Q2075" s="1" t="n">
        <v>2</v>
      </c>
      <c r="R2075" s="1" t="s">
        <v>68</v>
      </c>
      <c r="S2075" s="1" t="n">
        <v>6</v>
      </c>
      <c r="T2075" s="1" t="s">
        <v>206</v>
      </c>
      <c r="U2075" s="1" t="n">
        <v>2</v>
      </c>
      <c r="V2075" s="1" t="s">
        <v>69</v>
      </c>
      <c r="W2075" s="1" t="n">
        <v>3</v>
      </c>
      <c r="X2075" s="1" t="s">
        <v>70</v>
      </c>
      <c r="Y2075" s="1" t="n">
        <v>2</v>
      </c>
      <c r="Z2075" s="1" t="s">
        <v>71</v>
      </c>
      <c r="AA2075" s="1" t="n">
        <v>3</v>
      </c>
      <c r="AB2075" s="1" t="s">
        <v>168</v>
      </c>
      <c r="AE2075" s="1" t="s">
        <v>22189</v>
      </c>
      <c r="AF2075" s="1" t="s">
        <v>4721</v>
      </c>
      <c r="AG2075" s="1" t="n">
        <v>20</v>
      </c>
      <c r="AH2075" s="1" t="s">
        <v>959</v>
      </c>
      <c r="AI2075" s="1" t="n">
        <v>20004</v>
      </c>
      <c r="AJ2075" s="1" t="n">
        <v>943112389</v>
      </c>
      <c r="AK2075" s="1" t="s">
        <v>146</v>
      </c>
      <c r="AL2075" s="1" t="s">
        <v>146</v>
      </c>
      <c r="AM2075" s="1" t="s">
        <v>4007</v>
      </c>
      <c r="AN2075" s="1" t="s">
        <v>4008</v>
      </c>
      <c r="AO2075" s="1" t="n">
        <v>100</v>
      </c>
      <c r="AP2075" s="1" t="n">
        <v>0</v>
      </c>
      <c r="AQ2075" s="1" t="n">
        <v>1</v>
      </c>
      <c r="AR2075" s="1" t="s">
        <v>80</v>
      </c>
      <c r="AS2075" s="1" t="n">
        <v>3</v>
      </c>
      <c r="AT2075" s="1" t="s">
        <v>220</v>
      </c>
      <c r="AW2075" s="1" t="s">
        <v>22184</v>
      </c>
      <c r="BH2075" s="1" t="s">
        <v>88</v>
      </c>
      <c r="BI2075" s="1" t="s">
        <v>89</v>
      </c>
      <c r="BJ2075" s="5" t="n">
        <v>43836</v>
      </c>
      <c r="BK2075" s="1" t="s">
        <v>90</v>
      </c>
      <c r="BL2075" s="1" t="n">
        <f aca="false">TRUE()</f>
        <v>1</v>
      </c>
      <c r="BM2075" s="1" t="s">
        <v>91</v>
      </c>
    </row>
    <row r="2076" customFormat="false" ht="15" hidden="false" customHeight="false" outlineLevel="0" collapsed="false">
      <c r="A2076" s="1" t="s">
        <v>22190</v>
      </c>
      <c r="B2076" s="1" t="s">
        <v>22191</v>
      </c>
      <c r="C2076" s="1" t="n">
        <v>6</v>
      </c>
      <c r="D2076" s="1" t="s">
        <v>206</v>
      </c>
      <c r="E2076" s="1" t="s">
        <v>22192</v>
      </c>
      <c r="G2076" s="1" t="s">
        <v>22193</v>
      </c>
      <c r="H2076" s="1" t="s">
        <v>22190</v>
      </c>
      <c r="I2076" s="1" t="s">
        <v>8686</v>
      </c>
      <c r="J2076" s="1" t="s">
        <v>22191</v>
      </c>
      <c r="K2076" s="1" t="s">
        <v>838</v>
      </c>
      <c r="L2076" s="1" t="s">
        <v>8687</v>
      </c>
      <c r="M2076" s="1" t="s">
        <v>8686</v>
      </c>
      <c r="N2076" s="1" t="s">
        <v>22194</v>
      </c>
      <c r="O2076" s="1" t="s">
        <v>22193</v>
      </c>
      <c r="Q2076" s="1" t="n">
        <v>2</v>
      </c>
      <c r="R2076" s="1" t="s">
        <v>68</v>
      </c>
      <c r="S2076" s="1" t="n">
        <v>6</v>
      </c>
      <c r="T2076" s="1" t="s">
        <v>206</v>
      </c>
      <c r="U2076" s="1" t="n">
        <v>2</v>
      </c>
      <c r="V2076" s="1" t="s">
        <v>69</v>
      </c>
      <c r="W2076" s="1" t="n">
        <v>3</v>
      </c>
      <c r="X2076" s="1" t="s">
        <v>70</v>
      </c>
      <c r="Y2076" s="1" t="n">
        <v>2</v>
      </c>
      <c r="Z2076" s="1" t="s">
        <v>71</v>
      </c>
      <c r="AA2076" s="1" t="n">
        <v>3</v>
      </c>
      <c r="AB2076" s="1" t="s">
        <v>168</v>
      </c>
      <c r="AE2076" s="1" t="s">
        <v>22195</v>
      </c>
      <c r="AF2076" s="1" t="s">
        <v>22196</v>
      </c>
      <c r="AG2076" s="1" t="n">
        <v>15</v>
      </c>
      <c r="AH2076" s="1" t="s">
        <v>452</v>
      </c>
      <c r="AI2076" s="1" t="n">
        <v>15320</v>
      </c>
      <c r="AJ2076" s="1" t="n">
        <v>981102111</v>
      </c>
      <c r="AK2076" s="1" t="s">
        <v>22197</v>
      </c>
      <c r="AL2076" s="1" t="s">
        <v>22198</v>
      </c>
      <c r="AM2076" s="1" t="s">
        <v>230</v>
      </c>
      <c r="AN2076" s="1" t="s">
        <v>242</v>
      </c>
      <c r="AO2076" s="1" t="n">
        <v>0</v>
      </c>
      <c r="AP2076" s="1" t="n">
        <v>0</v>
      </c>
      <c r="AQ2076" s="1" t="n">
        <v>1</v>
      </c>
      <c r="AR2076" s="1" t="s">
        <v>80</v>
      </c>
      <c r="AS2076" s="1" t="n">
        <v>3</v>
      </c>
      <c r="AT2076" s="1" t="s">
        <v>220</v>
      </c>
      <c r="AV2076" s="1" t="s">
        <v>381</v>
      </c>
      <c r="AW2076" s="1" t="s">
        <v>382</v>
      </c>
      <c r="BG2076" s="1" t="s">
        <v>22191</v>
      </c>
      <c r="BH2076" s="1" t="s">
        <v>88</v>
      </c>
      <c r="BI2076" s="1" t="s">
        <v>89</v>
      </c>
      <c r="BJ2076" s="5" t="n">
        <v>43836</v>
      </c>
      <c r="BK2076" s="1" t="s">
        <v>90</v>
      </c>
      <c r="BL2076" s="1" t="n">
        <f aca="false">TRUE()</f>
        <v>1</v>
      </c>
      <c r="BM2076" s="1" t="s">
        <v>91</v>
      </c>
    </row>
    <row r="2077" customFormat="false" ht="15" hidden="false" customHeight="false" outlineLevel="0" collapsed="false">
      <c r="A2077" s="1" t="s">
        <v>22199</v>
      </c>
      <c r="B2077" s="1" t="s">
        <v>22200</v>
      </c>
      <c r="C2077" s="1" t="n">
        <v>6</v>
      </c>
      <c r="D2077" s="1" t="s">
        <v>206</v>
      </c>
      <c r="E2077" s="1" t="s">
        <v>22201</v>
      </c>
      <c r="G2077" s="1" t="s">
        <v>22202</v>
      </c>
      <c r="H2077" s="1" t="s">
        <v>22199</v>
      </c>
      <c r="I2077" s="1" t="s">
        <v>2441</v>
      </c>
      <c r="J2077" s="1" t="s">
        <v>22200</v>
      </c>
      <c r="K2077" s="1" t="s">
        <v>22203</v>
      </c>
      <c r="L2077" s="1" t="s">
        <v>2443</v>
      </c>
      <c r="M2077" s="1" t="s">
        <v>2441</v>
      </c>
      <c r="N2077" s="1" t="s">
        <v>22204</v>
      </c>
      <c r="O2077" s="1" t="s">
        <v>22202</v>
      </c>
      <c r="Q2077" s="1" t="n">
        <v>2</v>
      </c>
      <c r="R2077" s="1" t="s">
        <v>68</v>
      </c>
      <c r="S2077" s="1" t="n">
        <v>6</v>
      </c>
      <c r="T2077" s="1" t="s">
        <v>206</v>
      </c>
      <c r="U2077" s="1" t="n">
        <v>0</v>
      </c>
      <c r="W2077" s="1" t="n">
        <v>3</v>
      </c>
      <c r="X2077" s="1" t="s">
        <v>70</v>
      </c>
      <c r="Y2077" s="1" t="n">
        <v>2</v>
      </c>
      <c r="Z2077" s="1" t="s">
        <v>71</v>
      </c>
      <c r="AA2077" s="1" t="n">
        <v>12</v>
      </c>
      <c r="AB2077" s="1" t="s">
        <v>391</v>
      </c>
      <c r="AE2077" s="1" t="s">
        <v>22205</v>
      </c>
      <c r="AF2077" s="1" t="s">
        <v>22206</v>
      </c>
      <c r="AG2077" s="1" t="n">
        <v>33</v>
      </c>
      <c r="AH2077" s="1" t="s">
        <v>2447</v>
      </c>
      <c r="AI2077" s="1" t="n">
        <v>33900</v>
      </c>
      <c r="AJ2077" s="1" t="n">
        <v>985678761</v>
      </c>
      <c r="AK2077" s="1" t="s">
        <v>146</v>
      </c>
      <c r="AL2077" s="1" t="s">
        <v>146</v>
      </c>
      <c r="AM2077" s="1" t="s">
        <v>2441</v>
      </c>
      <c r="AN2077" s="1" t="s">
        <v>2443</v>
      </c>
      <c r="AO2077" s="1" t="n">
        <v>0</v>
      </c>
      <c r="AP2077" s="1" t="n">
        <v>0</v>
      </c>
      <c r="AQ2077" s="1" t="n">
        <v>1</v>
      </c>
      <c r="AR2077" s="1" t="s">
        <v>80</v>
      </c>
      <c r="AS2077" s="1" t="n">
        <v>3</v>
      </c>
      <c r="AT2077" s="1" t="s">
        <v>220</v>
      </c>
      <c r="AV2077" s="1" t="s">
        <v>381</v>
      </c>
      <c r="AW2077" s="1" t="s">
        <v>382</v>
      </c>
      <c r="BG2077" s="1" t="s">
        <v>22200</v>
      </c>
      <c r="BH2077" s="1" t="s">
        <v>88</v>
      </c>
      <c r="BI2077" s="1" t="s">
        <v>89</v>
      </c>
      <c r="BJ2077" s="5" t="n">
        <v>43836</v>
      </c>
      <c r="BK2077" s="1" t="s">
        <v>90</v>
      </c>
      <c r="BL2077" s="1" t="n">
        <f aca="false">TRUE()</f>
        <v>1</v>
      </c>
      <c r="BM2077" s="1" t="s">
        <v>91</v>
      </c>
    </row>
    <row r="2078" customFormat="false" ht="15" hidden="false" customHeight="false" outlineLevel="0" collapsed="false">
      <c r="A2078" s="1" t="s">
        <v>22207</v>
      </c>
      <c r="B2078" s="1" t="s">
        <v>22208</v>
      </c>
      <c r="C2078" s="1" t="n">
        <v>6</v>
      </c>
      <c r="D2078" s="1" t="s">
        <v>206</v>
      </c>
      <c r="E2078" s="1" t="s">
        <v>22209</v>
      </c>
      <c r="G2078" s="1" t="s">
        <v>22210</v>
      </c>
      <c r="H2078" s="1" t="s">
        <v>22207</v>
      </c>
      <c r="I2078" s="1" t="s">
        <v>2362</v>
      </c>
      <c r="J2078" s="1" t="s">
        <v>22208</v>
      </c>
      <c r="K2078" s="1" t="s">
        <v>22211</v>
      </c>
      <c r="L2078" s="1" t="s">
        <v>2364</v>
      </c>
      <c r="M2078" s="1" t="s">
        <v>2362</v>
      </c>
      <c r="N2078" s="1" t="s">
        <v>22212</v>
      </c>
      <c r="O2078" s="1" t="s">
        <v>22210</v>
      </c>
      <c r="Q2078" s="1" t="n">
        <v>2</v>
      </c>
      <c r="R2078" s="1" t="s">
        <v>68</v>
      </c>
      <c r="S2078" s="1" t="n">
        <v>6</v>
      </c>
      <c r="T2078" s="1" t="s">
        <v>206</v>
      </c>
      <c r="U2078" s="1" t="n">
        <v>0</v>
      </c>
      <c r="W2078" s="1" t="n">
        <v>3</v>
      </c>
      <c r="X2078" s="1" t="s">
        <v>70</v>
      </c>
      <c r="Y2078" s="1" t="n">
        <v>2</v>
      </c>
      <c r="Z2078" s="1" t="s">
        <v>71</v>
      </c>
      <c r="AA2078" s="1" t="n">
        <v>3</v>
      </c>
      <c r="AB2078" s="1" t="s">
        <v>168</v>
      </c>
      <c r="AE2078" s="1" t="s">
        <v>22213</v>
      </c>
      <c r="AF2078" s="1" t="s">
        <v>2367</v>
      </c>
      <c r="AG2078" s="1" t="n">
        <v>14</v>
      </c>
      <c r="AH2078" s="1" t="s">
        <v>1752</v>
      </c>
      <c r="AI2078" s="1" t="n">
        <v>14001</v>
      </c>
      <c r="AJ2078" s="1" t="n">
        <v>957499981</v>
      </c>
      <c r="AK2078" s="1" t="s">
        <v>146</v>
      </c>
      <c r="AL2078" s="1" t="s">
        <v>22214</v>
      </c>
      <c r="AM2078" s="1" t="s">
        <v>2362</v>
      </c>
      <c r="AN2078" s="1" t="s">
        <v>2364</v>
      </c>
      <c r="AO2078" s="1" t="n">
        <v>0</v>
      </c>
      <c r="AP2078" s="1" t="n">
        <v>0</v>
      </c>
      <c r="AQ2078" s="1" t="n">
        <v>1</v>
      </c>
      <c r="AR2078" s="1" t="s">
        <v>80</v>
      </c>
      <c r="AS2078" s="1" t="n">
        <v>3</v>
      </c>
      <c r="AT2078" s="1" t="s">
        <v>220</v>
      </c>
      <c r="AV2078" s="1" t="s">
        <v>83</v>
      </c>
      <c r="AW2078" s="1" t="s">
        <v>84</v>
      </c>
      <c r="BG2078" s="1" t="s">
        <v>22208</v>
      </c>
      <c r="BH2078" s="1" t="s">
        <v>88</v>
      </c>
      <c r="BI2078" s="1" t="s">
        <v>89</v>
      </c>
      <c r="BJ2078" s="5" t="n">
        <v>43836</v>
      </c>
      <c r="BK2078" s="1" t="s">
        <v>90</v>
      </c>
      <c r="BL2078" s="1" t="n">
        <f aca="false">TRUE()</f>
        <v>1</v>
      </c>
      <c r="BM2078" s="1" t="s">
        <v>91</v>
      </c>
    </row>
    <row r="2079" customFormat="false" ht="15" hidden="false" customHeight="false" outlineLevel="0" collapsed="false">
      <c r="A2079" s="1" t="s">
        <v>22215</v>
      </c>
      <c r="B2079" s="1" t="s">
        <v>22216</v>
      </c>
      <c r="C2079" s="1" t="n">
        <v>6</v>
      </c>
      <c r="D2079" s="1" t="s">
        <v>206</v>
      </c>
      <c r="E2079" s="1" t="s">
        <v>22217</v>
      </c>
      <c r="G2079" s="1" t="s">
        <v>22218</v>
      </c>
      <c r="H2079" s="1" t="s">
        <v>22215</v>
      </c>
      <c r="I2079" s="1" t="s">
        <v>6238</v>
      </c>
      <c r="J2079" s="1" t="s">
        <v>22216</v>
      </c>
      <c r="K2079" s="1" t="s">
        <v>12584</v>
      </c>
      <c r="L2079" s="1" t="n">
        <v>0</v>
      </c>
      <c r="M2079" s="1" t="s">
        <v>66</v>
      </c>
      <c r="N2079" s="1" t="s">
        <v>20405</v>
      </c>
      <c r="Q2079" s="1" t="n">
        <v>2</v>
      </c>
      <c r="R2079" s="1" t="s">
        <v>68</v>
      </c>
      <c r="S2079" s="1" t="n">
        <v>6</v>
      </c>
      <c r="T2079" s="1" t="s">
        <v>206</v>
      </c>
      <c r="U2079" s="1" t="n">
        <v>0</v>
      </c>
      <c r="W2079" s="1" t="n">
        <v>0</v>
      </c>
      <c r="Y2079" s="1" t="n">
        <v>3</v>
      </c>
      <c r="Z2079" s="1" t="s">
        <v>525</v>
      </c>
      <c r="AA2079" s="1" t="n">
        <v>3</v>
      </c>
      <c r="AB2079" s="1" t="s">
        <v>168</v>
      </c>
      <c r="AE2079" s="1" t="s">
        <v>22219</v>
      </c>
      <c r="AF2079" s="1" t="s">
        <v>6241</v>
      </c>
      <c r="AG2079" s="1" t="n">
        <v>8</v>
      </c>
      <c r="AH2079" s="1" t="s">
        <v>320</v>
      </c>
      <c r="AI2079" s="1" t="n">
        <v>8243</v>
      </c>
      <c r="AJ2079" s="1" t="s">
        <v>145</v>
      </c>
      <c r="AK2079" s="1" t="s">
        <v>146</v>
      </c>
      <c r="AL2079" s="1" t="s">
        <v>146</v>
      </c>
      <c r="AM2079" s="1" t="s">
        <v>22220</v>
      </c>
      <c r="AN2079" s="1" t="s">
        <v>22221</v>
      </c>
      <c r="AO2079" s="1" t="n">
        <v>0</v>
      </c>
      <c r="AP2079" s="1" t="n">
        <v>0</v>
      </c>
      <c r="AQ2079" s="1" t="n">
        <v>1</v>
      </c>
      <c r="AR2079" s="1" t="s">
        <v>80</v>
      </c>
      <c r="AS2079" s="1" t="n">
        <v>3</v>
      </c>
      <c r="AT2079" s="1" t="s">
        <v>220</v>
      </c>
      <c r="AV2079" s="1" t="s">
        <v>10416</v>
      </c>
      <c r="AW2079" s="1" t="s">
        <v>679</v>
      </c>
      <c r="BG2079" s="1" t="s">
        <v>22216</v>
      </c>
      <c r="BH2079" s="1" t="s">
        <v>88</v>
      </c>
      <c r="BI2079" s="1" t="s">
        <v>89</v>
      </c>
      <c r="BJ2079" s="5" t="n">
        <v>43836</v>
      </c>
      <c r="BK2079" s="1" t="s">
        <v>90</v>
      </c>
      <c r="BL2079" s="1" t="n">
        <f aca="false">TRUE()</f>
        <v>1</v>
      </c>
      <c r="BM2079" s="1" t="s">
        <v>91</v>
      </c>
    </row>
    <row r="2080" customFormat="false" ht="15" hidden="false" customHeight="false" outlineLevel="0" collapsed="false">
      <c r="A2080" s="1" t="s">
        <v>22222</v>
      </c>
      <c r="B2080" s="1" t="s">
        <v>22223</v>
      </c>
      <c r="C2080" s="1" t="n">
        <v>6</v>
      </c>
      <c r="D2080" s="1" t="s">
        <v>206</v>
      </c>
      <c r="E2080" s="1" t="s">
        <v>22224</v>
      </c>
      <c r="G2080" s="1" t="s">
        <v>22225</v>
      </c>
      <c r="H2080" s="1" t="s">
        <v>22222</v>
      </c>
      <c r="I2080" s="1" t="s">
        <v>2919</v>
      </c>
      <c r="J2080" s="1" t="s">
        <v>22223</v>
      </c>
      <c r="K2080" s="1" t="s">
        <v>852</v>
      </c>
      <c r="L2080" s="1" t="s">
        <v>2921</v>
      </c>
      <c r="M2080" s="1" t="s">
        <v>2919</v>
      </c>
      <c r="N2080" s="1" t="s">
        <v>22226</v>
      </c>
      <c r="O2080" s="1" t="s">
        <v>22225</v>
      </c>
      <c r="Q2080" s="1" t="n">
        <v>2</v>
      </c>
      <c r="R2080" s="1" t="s">
        <v>68</v>
      </c>
      <c r="S2080" s="1" t="n">
        <v>6</v>
      </c>
      <c r="T2080" s="1" t="s">
        <v>206</v>
      </c>
      <c r="U2080" s="1" t="n">
        <v>0</v>
      </c>
      <c r="W2080" s="1" t="n">
        <v>3</v>
      </c>
      <c r="X2080" s="1" t="s">
        <v>70</v>
      </c>
      <c r="Y2080" s="1" t="n">
        <v>2</v>
      </c>
      <c r="Z2080" s="1" t="s">
        <v>71</v>
      </c>
      <c r="AA2080" s="1" t="n">
        <v>3</v>
      </c>
      <c r="AB2080" s="1" t="s">
        <v>168</v>
      </c>
      <c r="AE2080" s="1" t="s">
        <v>22227</v>
      </c>
      <c r="AF2080" s="1" t="s">
        <v>22228</v>
      </c>
      <c r="AG2080" s="1" t="n">
        <v>41</v>
      </c>
      <c r="AH2080" s="1" t="s">
        <v>719</v>
      </c>
      <c r="AI2080" s="1" t="n">
        <v>41500</v>
      </c>
      <c r="AJ2080" s="1" t="s">
        <v>145</v>
      </c>
      <c r="AK2080" s="1" t="s">
        <v>146</v>
      </c>
      <c r="AL2080" s="1" t="s">
        <v>146</v>
      </c>
      <c r="AM2080" s="1" t="s">
        <v>2919</v>
      </c>
      <c r="AN2080" s="1" t="s">
        <v>2921</v>
      </c>
      <c r="AO2080" s="1" t="n">
        <v>0</v>
      </c>
      <c r="AP2080" s="1" t="n">
        <v>0</v>
      </c>
      <c r="AQ2080" s="1" t="n">
        <v>1</v>
      </c>
      <c r="AR2080" s="1" t="s">
        <v>80</v>
      </c>
      <c r="AS2080" s="1" t="n">
        <v>3</v>
      </c>
      <c r="AT2080" s="1" t="s">
        <v>220</v>
      </c>
      <c r="AV2080" s="1" t="s">
        <v>516</v>
      </c>
      <c r="AW2080" s="1" t="s">
        <v>517</v>
      </c>
      <c r="BG2080" s="1" t="s">
        <v>22223</v>
      </c>
      <c r="BH2080" s="1" t="s">
        <v>88</v>
      </c>
      <c r="BI2080" s="1" t="s">
        <v>89</v>
      </c>
      <c r="BJ2080" s="5" t="n">
        <v>43836</v>
      </c>
      <c r="BK2080" s="1" t="s">
        <v>90</v>
      </c>
      <c r="BL2080" s="1" t="n">
        <f aca="false">TRUE()</f>
        <v>1</v>
      </c>
      <c r="BM2080" s="1" t="s">
        <v>91</v>
      </c>
    </row>
    <row r="2081" customFormat="false" ht="15" hidden="false" customHeight="false" outlineLevel="0" collapsed="false">
      <c r="A2081" s="1" t="s">
        <v>22229</v>
      </c>
      <c r="B2081" s="1" t="s">
        <v>22230</v>
      </c>
      <c r="C2081" s="1" t="n">
        <v>11</v>
      </c>
      <c r="D2081" s="1" t="s">
        <v>283</v>
      </c>
      <c r="E2081" s="1" t="s">
        <v>22231</v>
      </c>
      <c r="G2081" s="1" t="s">
        <v>22232</v>
      </c>
      <c r="H2081" s="1" t="s">
        <v>22229</v>
      </c>
      <c r="I2081" s="1" t="s">
        <v>2964</v>
      </c>
      <c r="J2081" s="1" t="s">
        <v>22230</v>
      </c>
      <c r="K2081" s="1" t="s">
        <v>22233</v>
      </c>
      <c r="L2081" s="1" t="s">
        <v>2966</v>
      </c>
      <c r="M2081" s="1" t="s">
        <v>2964</v>
      </c>
      <c r="N2081" s="1" t="s">
        <v>22234</v>
      </c>
      <c r="O2081" s="1" t="s">
        <v>22232</v>
      </c>
      <c r="Q2081" s="1" t="n">
        <v>2</v>
      </c>
      <c r="R2081" s="1" t="s">
        <v>68</v>
      </c>
      <c r="S2081" s="1" t="n">
        <v>11</v>
      </c>
      <c r="T2081" s="1" t="s">
        <v>283</v>
      </c>
      <c r="U2081" s="1" t="n">
        <v>0</v>
      </c>
      <c r="W2081" s="1" t="n">
        <v>3</v>
      </c>
      <c r="X2081" s="1" t="s">
        <v>70</v>
      </c>
      <c r="Y2081" s="1" t="n">
        <v>2</v>
      </c>
      <c r="Z2081" s="1" t="s">
        <v>71</v>
      </c>
      <c r="AA2081" s="1" t="n">
        <v>12</v>
      </c>
      <c r="AB2081" s="1" t="s">
        <v>391</v>
      </c>
      <c r="AE2081" s="1" t="s">
        <v>22235</v>
      </c>
      <c r="AF2081" s="1" t="s">
        <v>2969</v>
      </c>
      <c r="AG2081" s="1" t="n">
        <v>14</v>
      </c>
      <c r="AH2081" s="1" t="s">
        <v>1752</v>
      </c>
      <c r="AI2081" s="1" t="n">
        <v>14480</v>
      </c>
      <c r="AJ2081" s="1" t="n">
        <v>957156009</v>
      </c>
      <c r="AK2081" s="1" t="s">
        <v>146</v>
      </c>
      <c r="AL2081" s="1" t="s">
        <v>146</v>
      </c>
      <c r="AM2081" s="1" t="s">
        <v>2964</v>
      </c>
      <c r="AN2081" s="1" t="s">
        <v>2966</v>
      </c>
      <c r="AO2081" s="1" t="n">
        <v>100</v>
      </c>
      <c r="AP2081" s="1" t="n">
        <v>0</v>
      </c>
      <c r="AQ2081" s="1" t="n">
        <v>1</v>
      </c>
      <c r="AR2081" s="1" t="s">
        <v>80</v>
      </c>
      <c r="AS2081" s="1" t="n">
        <v>3</v>
      </c>
      <c r="AT2081" s="1" t="s">
        <v>220</v>
      </c>
      <c r="AV2081" s="1" t="s">
        <v>278</v>
      </c>
      <c r="AW2081" s="1" t="s">
        <v>279</v>
      </c>
      <c r="BG2081" s="1" t="s">
        <v>22230</v>
      </c>
      <c r="BH2081" s="1" t="s">
        <v>88</v>
      </c>
      <c r="BI2081" s="1" t="s">
        <v>89</v>
      </c>
      <c r="BJ2081" s="5" t="n">
        <v>43836</v>
      </c>
      <c r="BK2081" s="1" t="s">
        <v>90</v>
      </c>
      <c r="BL2081" s="1" t="n">
        <f aca="false">TRUE()</f>
        <v>1</v>
      </c>
      <c r="BM2081" s="1" t="s">
        <v>91</v>
      </c>
    </row>
    <row r="2082" customFormat="false" ht="15" hidden="false" customHeight="false" outlineLevel="0" collapsed="false">
      <c r="A2082" s="1" t="s">
        <v>22236</v>
      </c>
      <c r="B2082" s="1" t="s">
        <v>22237</v>
      </c>
      <c r="C2082" s="1" t="n">
        <v>6</v>
      </c>
      <c r="D2082" s="1" t="s">
        <v>206</v>
      </c>
      <c r="E2082" s="1" t="s">
        <v>22238</v>
      </c>
      <c r="G2082" s="1" t="s">
        <v>22239</v>
      </c>
      <c r="H2082" s="1" t="s">
        <v>22236</v>
      </c>
      <c r="I2082" s="1" t="s">
        <v>5972</v>
      </c>
      <c r="J2082" s="1" t="s">
        <v>22237</v>
      </c>
      <c r="K2082" s="1" t="s">
        <v>22240</v>
      </c>
      <c r="L2082" s="1" t="s">
        <v>5974</v>
      </c>
      <c r="M2082" s="1" t="s">
        <v>5972</v>
      </c>
      <c r="N2082" s="1" t="s">
        <v>22241</v>
      </c>
      <c r="O2082" s="1" t="s">
        <v>22239</v>
      </c>
      <c r="Q2082" s="1" t="n">
        <v>2</v>
      </c>
      <c r="R2082" s="1" t="s">
        <v>68</v>
      </c>
      <c r="S2082" s="1" t="n">
        <v>6</v>
      </c>
      <c r="T2082" s="1" t="s">
        <v>206</v>
      </c>
      <c r="U2082" s="1" t="n">
        <v>2</v>
      </c>
      <c r="V2082" s="1" t="s">
        <v>69</v>
      </c>
      <c r="W2082" s="1" t="n">
        <v>3</v>
      </c>
      <c r="X2082" s="1" t="s">
        <v>70</v>
      </c>
      <c r="Y2082" s="1" t="n">
        <v>2</v>
      </c>
      <c r="Z2082" s="1" t="s">
        <v>71</v>
      </c>
      <c r="AA2082" s="1" t="n">
        <v>3</v>
      </c>
      <c r="AB2082" s="1" t="s">
        <v>168</v>
      </c>
      <c r="AE2082" s="1" t="s">
        <v>22242</v>
      </c>
      <c r="AF2082" s="1" t="s">
        <v>7777</v>
      </c>
      <c r="AG2082" s="1" t="n">
        <v>11</v>
      </c>
      <c r="AH2082" s="1" t="s">
        <v>364</v>
      </c>
      <c r="AI2082" s="1" t="n">
        <v>11403</v>
      </c>
      <c r="AJ2082" s="1" t="n">
        <v>956182100</v>
      </c>
      <c r="AK2082" s="1" t="s">
        <v>22243</v>
      </c>
      <c r="AL2082" s="1" t="s">
        <v>146</v>
      </c>
      <c r="AM2082" s="1" t="s">
        <v>5972</v>
      </c>
      <c r="AN2082" s="1" t="s">
        <v>5974</v>
      </c>
      <c r="AO2082" s="1" t="n">
        <v>0</v>
      </c>
      <c r="AP2082" s="1" t="n">
        <v>0</v>
      </c>
      <c r="AQ2082" s="1" t="n">
        <v>1</v>
      </c>
      <c r="AR2082" s="1" t="s">
        <v>80</v>
      </c>
      <c r="AS2082" s="1" t="n">
        <v>3</v>
      </c>
      <c r="AT2082" s="1" t="s">
        <v>220</v>
      </c>
      <c r="AV2082" s="1" t="s">
        <v>891</v>
      </c>
      <c r="AW2082" s="1" t="s">
        <v>892</v>
      </c>
      <c r="BG2082" s="1" t="s">
        <v>22237</v>
      </c>
      <c r="BH2082" s="1" t="s">
        <v>88</v>
      </c>
      <c r="BI2082" s="1" t="s">
        <v>89</v>
      </c>
      <c r="BJ2082" s="5" t="n">
        <v>43836</v>
      </c>
      <c r="BK2082" s="1" t="s">
        <v>90</v>
      </c>
      <c r="BL2082" s="1" t="n">
        <f aca="false">TRUE()</f>
        <v>1</v>
      </c>
      <c r="BM2082" s="1" t="s">
        <v>91</v>
      </c>
    </row>
    <row r="2083" customFormat="false" ht="15" hidden="false" customHeight="false" outlineLevel="0" collapsed="false">
      <c r="A2083" s="1" t="s">
        <v>22244</v>
      </c>
      <c r="B2083" s="1" t="s">
        <v>22245</v>
      </c>
      <c r="C2083" s="1" t="n">
        <v>6</v>
      </c>
      <c r="D2083" s="1" t="s">
        <v>206</v>
      </c>
      <c r="E2083" s="1" t="s">
        <v>22246</v>
      </c>
      <c r="G2083" s="1" t="s">
        <v>22247</v>
      </c>
      <c r="H2083" s="1" t="s">
        <v>22244</v>
      </c>
      <c r="I2083" s="1" t="s">
        <v>22248</v>
      </c>
      <c r="J2083" s="1" t="s">
        <v>22245</v>
      </c>
      <c r="K2083" s="1" t="s">
        <v>22249</v>
      </c>
      <c r="L2083" s="1" t="s">
        <v>22250</v>
      </c>
      <c r="M2083" s="1" t="s">
        <v>22248</v>
      </c>
      <c r="N2083" s="1" t="s">
        <v>22251</v>
      </c>
      <c r="O2083" s="1" t="s">
        <v>22247</v>
      </c>
      <c r="Q2083" s="1" t="n">
        <v>2</v>
      </c>
      <c r="R2083" s="1" t="s">
        <v>68</v>
      </c>
      <c r="S2083" s="1" t="n">
        <v>6</v>
      </c>
      <c r="T2083" s="1" t="s">
        <v>206</v>
      </c>
      <c r="U2083" s="1" t="n">
        <v>0</v>
      </c>
      <c r="W2083" s="1" t="n">
        <v>3</v>
      </c>
      <c r="X2083" s="1" t="s">
        <v>70</v>
      </c>
      <c r="Y2083" s="1" t="n">
        <v>2</v>
      </c>
      <c r="Z2083" s="1" t="s">
        <v>71</v>
      </c>
      <c r="AA2083" s="1" t="n">
        <v>12</v>
      </c>
      <c r="AB2083" s="1" t="s">
        <v>391</v>
      </c>
      <c r="AE2083" s="1" t="s">
        <v>22252</v>
      </c>
      <c r="AF2083" s="1" t="s">
        <v>22253</v>
      </c>
      <c r="AG2083" s="1" t="n">
        <v>32</v>
      </c>
      <c r="AH2083" s="1" t="s">
        <v>2223</v>
      </c>
      <c r="AI2083" s="1" t="n">
        <v>32520</v>
      </c>
      <c r="AJ2083" s="1" t="s">
        <v>145</v>
      </c>
      <c r="AK2083" s="1" t="s">
        <v>146</v>
      </c>
      <c r="AL2083" s="1" t="s">
        <v>146</v>
      </c>
      <c r="AM2083" s="1" t="s">
        <v>22248</v>
      </c>
      <c r="AN2083" s="1" t="s">
        <v>22250</v>
      </c>
      <c r="AO2083" s="1" t="n">
        <v>0</v>
      </c>
      <c r="AP2083" s="1" t="n">
        <v>0</v>
      </c>
      <c r="AQ2083" s="1" t="n">
        <v>1</v>
      </c>
      <c r="AR2083" s="1" t="s">
        <v>80</v>
      </c>
      <c r="AS2083" s="1" t="n">
        <v>3</v>
      </c>
      <c r="AT2083" s="1" t="s">
        <v>220</v>
      </c>
      <c r="AV2083" s="1" t="s">
        <v>2257</v>
      </c>
      <c r="AW2083" s="1" t="s">
        <v>846</v>
      </c>
      <c r="BG2083" s="1" t="s">
        <v>22245</v>
      </c>
      <c r="BH2083" s="1" t="s">
        <v>88</v>
      </c>
      <c r="BI2083" s="1" t="s">
        <v>89</v>
      </c>
      <c r="BJ2083" s="5" t="n">
        <v>43836</v>
      </c>
      <c r="BK2083" s="1" t="s">
        <v>90</v>
      </c>
      <c r="BL2083" s="1" t="n">
        <f aca="false">TRUE()</f>
        <v>1</v>
      </c>
      <c r="BM2083" s="1" t="s">
        <v>91</v>
      </c>
    </row>
    <row r="2084" customFormat="false" ht="15" hidden="false" customHeight="false" outlineLevel="0" collapsed="false">
      <c r="A2084" s="1" t="s">
        <v>22254</v>
      </c>
      <c r="B2084" s="1" t="s">
        <v>22255</v>
      </c>
      <c r="C2084" s="1" t="n">
        <v>8</v>
      </c>
      <c r="D2084" s="1" t="s">
        <v>226</v>
      </c>
      <c r="E2084" s="1" t="s">
        <v>22256</v>
      </c>
      <c r="G2084" s="1" t="s">
        <v>22257</v>
      </c>
      <c r="H2084" s="1" t="s">
        <v>22254</v>
      </c>
      <c r="I2084" s="1" t="s">
        <v>22258</v>
      </c>
      <c r="J2084" s="1" t="s">
        <v>22255</v>
      </c>
      <c r="K2084" s="1" t="s">
        <v>22259</v>
      </c>
      <c r="L2084" s="1" t="s">
        <v>22260</v>
      </c>
      <c r="M2084" s="1" t="s">
        <v>22258</v>
      </c>
      <c r="N2084" s="1" t="s">
        <v>22261</v>
      </c>
      <c r="O2084" s="1" t="s">
        <v>22257</v>
      </c>
      <c r="Q2084" s="1" t="n">
        <v>2</v>
      </c>
      <c r="R2084" s="1" t="s">
        <v>68</v>
      </c>
      <c r="S2084" s="1" t="n">
        <v>8</v>
      </c>
      <c r="T2084" s="1" t="s">
        <v>226</v>
      </c>
      <c r="U2084" s="1" t="n">
        <v>0</v>
      </c>
      <c r="W2084" s="1" t="n">
        <v>1</v>
      </c>
      <c r="X2084" s="1" t="s">
        <v>235</v>
      </c>
      <c r="Y2084" s="1" t="n">
        <v>1</v>
      </c>
      <c r="Z2084" s="1" t="s">
        <v>236</v>
      </c>
      <c r="AA2084" s="1" t="n">
        <v>3</v>
      </c>
      <c r="AB2084" s="1" t="s">
        <v>168</v>
      </c>
      <c r="AE2084" s="1" t="s">
        <v>22262</v>
      </c>
      <c r="AF2084" s="1" t="s">
        <v>22263</v>
      </c>
      <c r="AG2084" s="1" t="n">
        <v>4</v>
      </c>
      <c r="AH2084" s="1" t="s">
        <v>1594</v>
      </c>
      <c r="AI2084" s="1" t="n">
        <v>4610</v>
      </c>
      <c r="AJ2084" s="1" t="s">
        <v>145</v>
      </c>
      <c r="AK2084" s="1" t="s">
        <v>146</v>
      </c>
      <c r="AL2084" s="1" t="s">
        <v>146</v>
      </c>
      <c r="AM2084" s="1" t="s">
        <v>22258</v>
      </c>
      <c r="AN2084" s="1" t="s">
        <v>22260</v>
      </c>
      <c r="AO2084" s="1" t="n">
        <v>100</v>
      </c>
      <c r="AP2084" s="1" t="n">
        <v>100</v>
      </c>
      <c r="AQ2084" s="1" t="n">
        <v>1</v>
      </c>
      <c r="AR2084" s="1" t="s">
        <v>80</v>
      </c>
      <c r="AS2084" s="1" t="n">
        <v>1</v>
      </c>
      <c r="AT2084" s="1" t="s">
        <v>243</v>
      </c>
      <c r="AV2084" s="1" t="s">
        <v>22264</v>
      </c>
      <c r="AW2084" s="1" t="s">
        <v>22265</v>
      </c>
      <c r="BG2084" s="1" t="s">
        <v>22255</v>
      </c>
      <c r="BH2084" s="1" t="s">
        <v>88</v>
      </c>
      <c r="BI2084" s="1" t="s">
        <v>89</v>
      </c>
      <c r="BJ2084" s="5" t="n">
        <v>43836</v>
      </c>
      <c r="BK2084" s="1" t="s">
        <v>90</v>
      </c>
      <c r="BL2084" s="1" t="n">
        <f aca="false">TRUE()</f>
        <v>1</v>
      </c>
      <c r="BM2084" s="1" t="s">
        <v>91</v>
      </c>
    </row>
    <row r="2085" customFormat="false" ht="15" hidden="false" customHeight="false" outlineLevel="0" collapsed="false">
      <c r="A2085" s="1" t="s">
        <v>22266</v>
      </c>
      <c r="B2085" s="1" t="s">
        <v>22267</v>
      </c>
      <c r="C2085" s="1" t="n">
        <v>6</v>
      </c>
      <c r="D2085" s="1" t="s">
        <v>206</v>
      </c>
      <c r="E2085" s="1" t="s">
        <v>22268</v>
      </c>
      <c r="G2085" s="1" t="s">
        <v>22269</v>
      </c>
      <c r="H2085" s="1" t="s">
        <v>22266</v>
      </c>
      <c r="I2085" s="1" t="s">
        <v>7554</v>
      </c>
      <c r="J2085" s="1" t="s">
        <v>22267</v>
      </c>
      <c r="K2085" s="1" t="s">
        <v>22270</v>
      </c>
      <c r="L2085" s="1" t="n">
        <v>0</v>
      </c>
      <c r="M2085" s="1" t="s">
        <v>66</v>
      </c>
      <c r="N2085" s="1" t="s">
        <v>22271</v>
      </c>
      <c r="Q2085" s="1" t="n">
        <v>2</v>
      </c>
      <c r="R2085" s="1" t="s">
        <v>68</v>
      </c>
      <c r="S2085" s="1" t="n">
        <v>6</v>
      </c>
      <c r="T2085" s="1" t="s">
        <v>206</v>
      </c>
      <c r="U2085" s="1" t="n">
        <v>2</v>
      </c>
      <c r="V2085" s="1" t="s">
        <v>69</v>
      </c>
      <c r="W2085" s="1" t="n">
        <v>0</v>
      </c>
      <c r="Y2085" s="1" t="n">
        <v>2</v>
      </c>
      <c r="Z2085" s="1" t="s">
        <v>71</v>
      </c>
      <c r="AA2085" s="1" t="n">
        <v>3</v>
      </c>
      <c r="AB2085" s="1" t="s">
        <v>168</v>
      </c>
      <c r="AE2085" s="1" t="s">
        <v>22272</v>
      </c>
      <c r="AF2085" s="1" t="s">
        <v>22273</v>
      </c>
      <c r="AG2085" s="1" t="n">
        <v>50</v>
      </c>
      <c r="AH2085" s="1" t="s">
        <v>922</v>
      </c>
      <c r="AI2085" s="1" t="n">
        <v>50600</v>
      </c>
      <c r="AJ2085" s="1" t="n">
        <v>876637603</v>
      </c>
      <c r="AK2085" s="1" t="s">
        <v>22274</v>
      </c>
      <c r="AL2085" s="1" t="s">
        <v>22275</v>
      </c>
      <c r="AM2085" s="1" t="s">
        <v>7554</v>
      </c>
      <c r="AN2085" s="1" t="s">
        <v>7555</v>
      </c>
      <c r="AO2085" s="1" t="n">
        <v>0</v>
      </c>
      <c r="AP2085" s="1" t="n">
        <v>0</v>
      </c>
      <c r="AQ2085" s="1" t="n">
        <v>1</v>
      </c>
      <c r="AR2085" s="1" t="s">
        <v>80</v>
      </c>
      <c r="AS2085" s="1" t="n">
        <v>3</v>
      </c>
      <c r="AT2085" s="1" t="s">
        <v>220</v>
      </c>
      <c r="AV2085" s="1" t="s">
        <v>844</v>
      </c>
      <c r="AW2085" s="1" t="s">
        <v>845</v>
      </c>
      <c r="BG2085" s="1" t="s">
        <v>22267</v>
      </c>
      <c r="BH2085" s="1" t="s">
        <v>88</v>
      </c>
      <c r="BI2085" s="1" t="s">
        <v>89</v>
      </c>
      <c r="BJ2085" s="5" t="n">
        <v>43836</v>
      </c>
      <c r="BK2085" s="1" t="s">
        <v>90</v>
      </c>
      <c r="BL2085" s="1" t="n">
        <f aca="false">TRUE()</f>
        <v>1</v>
      </c>
      <c r="BM2085" s="1" t="s">
        <v>91</v>
      </c>
    </row>
    <row r="2086" customFormat="false" ht="15" hidden="false" customHeight="false" outlineLevel="0" collapsed="false">
      <c r="A2086" s="1" t="s">
        <v>22276</v>
      </c>
      <c r="B2086" s="1" t="s">
        <v>22277</v>
      </c>
      <c r="C2086" s="1" t="n">
        <v>6</v>
      </c>
      <c r="D2086" s="1" t="s">
        <v>206</v>
      </c>
      <c r="E2086" s="1" t="s">
        <v>22278</v>
      </c>
      <c r="G2086" s="1" t="s">
        <v>22279</v>
      </c>
      <c r="H2086" s="1" t="s">
        <v>22276</v>
      </c>
      <c r="I2086" s="1" t="s">
        <v>18176</v>
      </c>
      <c r="J2086" s="1" t="s">
        <v>22277</v>
      </c>
      <c r="K2086" s="1" t="s">
        <v>22280</v>
      </c>
      <c r="L2086" s="1" t="s">
        <v>18177</v>
      </c>
      <c r="M2086" s="1" t="s">
        <v>18176</v>
      </c>
      <c r="N2086" s="1" t="s">
        <v>22281</v>
      </c>
      <c r="O2086" s="1" t="s">
        <v>22279</v>
      </c>
      <c r="Q2086" s="1" t="n">
        <v>2</v>
      </c>
      <c r="R2086" s="1" t="s">
        <v>68</v>
      </c>
      <c r="S2086" s="1" t="n">
        <v>6</v>
      </c>
      <c r="T2086" s="1" t="s">
        <v>206</v>
      </c>
      <c r="U2086" s="1" t="n">
        <v>0</v>
      </c>
      <c r="W2086" s="1" t="n">
        <v>3</v>
      </c>
      <c r="X2086" s="1" t="s">
        <v>70</v>
      </c>
      <c r="Y2086" s="1" t="n">
        <v>2</v>
      </c>
      <c r="Z2086" s="1" t="s">
        <v>71</v>
      </c>
      <c r="AA2086" s="1" t="n">
        <v>3</v>
      </c>
      <c r="AB2086" s="1" t="s">
        <v>168</v>
      </c>
      <c r="AE2086" s="1" t="s">
        <v>143</v>
      </c>
      <c r="AF2086" s="1" t="s">
        <v>146</v>
      </c>
      <c r="AG2086" s="1" t="n">
        <v>28</v>
      </c>
      <c r="AH2086" s="1" t="s">
        <v>477</v>
      </c>
      <c r="AI2086" s="1" t="s">
        <v>130</v>
      </c>
      <c r="AJ2086" s="1" t="s">
        <v>145</v>
      </c>
      <c r="AK2086" s="1" t="s">
        <v>146</v>
      </c>
      <c r="AL2086" s="1" t="s">
        <v>146</v>
      </c>
      <c r="AM2086" s="1" t="s">
        <v>18176</v>
      </c>
      <c r="AN2086" s="1" t="s">
        <v>18177</v>
      </c>
      <c r="AO2086" s="1" t="n">
        <v>0</v>
      </c>
      <c r="AP2086" s="1" t="n">
        <v>0</v>
      </c>
      <c r="AQ2086" s="1" t="n">
        <v>1</v>
      </c>
      <c r="AR2086" s="1" t="s">
        <v>80</v>
      </c>
      <c r="AS2086" s="1" t="n">
        <v>3</v>
      </c>
      <c r="AT2086" s="1" t="s">
        <v>220</v>
      </c>
      <c r="AV2086" s="1" t="s">
        <v>881</v>
      </c>
      <c r="AW2086" s="1" t="s">
        <v>882</v>
      </c>
      <c r="BG2086" s="1" t="s">
        <v>22277</v>
      </c>
      <c r="BH2086" s="1" t="s">
        <v>88</v>
      </c>
      <c r="BI2086" s="1" t="s">
        <v>89</v>
      </c>
      <c r="BJ2086" s="5" t="n">
        <v>43836</v>
      </c>
      <c r="BK2086" s="1" t="s">
        <v>90</v>
      </c>
      <c r="BL2086" s="1" t="n">
        <f aca="false">TRUE()</f>
        <v>1</v>
      </c>
      <c r="BM2086" s="1" t="s">
        <v>91</v>
      </c>
    </row>
    <row r="2087" customFormat="false" ht="15" hidden="false" customHeight="false" outlineLevel="0" collapsed="false">
      <c r="A2087" s="1" t="s">
        <v>22282</v>
      </c>
      <c r="B2087" s="1" t="s">
        <v>22283</v>
      </c>
      <c r="C2087" s="1" t="n">
        <v>6</v>
      </c>
      <c r="D2087" s="1" t="s">
        <v>206</v>
      </c>
      <c r="E2087" s="1" t="s">
        <v>22284</v>
      </c>
      <c r="G2087" s="1" t="s">
        <v>22285</v>
      </c>
      <c r="H2087" s="1" t="s">
        <v>22282</v>
      </c>
      <c r="I2087" s="1" t="s">
        <v>683</v>
      </c>
      <c r="J2087" s="1" t="s">
        <v>22283</v>
      </c>
      <c r="K2087" s="1" t="s">
        <v>22286</v>
      </c>
      <c r="L2087" s="1" t="n">
        <v>0</v>
      </c>
      <c r="M2087" s="1" t="s">
        <v>66</v>
      </c>
      <c r="N2087" s="1" t="s">
        <v>22287</v>
      </c>
      <c r="Q2087" s="1" t="n">
        <v>2</v>
      </c>
      <c r="R2087" s="1" t="s">
        <v>68</v>
      </c>
      <c r="S2087" s="1" t="n">
        <v>6</v>
      </c>
      <c r="T2087" s="1" t="s">
        <v>206</v>
      </c>
      <c r="U2087" s="1" t="n">
        <v>0</v>
      </c>
      <c r="W2087" s="1" t="n">
        <v>0</v>
      </c>
      <c r="Y2087" s="1" t="n">
        <v>3</v>
      </c>
      <c r="Z2087" s="1" t="s">
        <v>525</v>
      </c>
      <c r="AA2087" s="1" t="n">
        <v>3</v>
      </c>
      <c r="AB2087" s="1" t="s">
        <v>168</v>
      </c>
      <c r="AE2087" s="1" t="s">
        <v>7126</v>
      </c>
      <c r="AF2087" s="1" t="s">
        <v>1660</v>
      </c>
      <c r="AG2087" s="1" t="n">
        <v>18</v>
      </c>
      <c r="AH2087" s="1" t="s">
        <v>75</v>
      </c>
      <c r="AI2087" s="1" t="n">
        <v>18009</v>
      </c>
      <c r="AJ2087" s="1" t="s">
        <v>145</v>
      </c>
      <c r="AK2087" s="1" t="s">
        <v>146</v>
      </c>
      <c r="AL2087" s="1" t="s">
        <v>146</v>
      </c>
      <c r="AM2087" s="1" t="s">
        <v>683</v>
      </c>
      <c r="AN2087" s="1" t="s">
        <v>685</v>
      </c>
      <c r="AO2087" s="1" t="n">
        <v>0</v>
      </c>
      <c r="AP2087" s="1" t="n">
        <v>0</v>
      </c>
      <c r="AQ2087" s="1" t="n">
        <v>1</v>
      </c>
      <c r="AR2087" s="1" t="s">
        <v>80</v>
      </c>
      <c r="AS2087" s="1" t="n">
        <v>3</v>
      </c>
      <c r="AT2087" s="1" t="s">
        <v>220</v>
      </c>
      <c r="AV2087" s="1" t="s">
        <v>5688</v>
      </c>
      <c r="AW2087" s="1" t="s">
        <v>5689</v>
      </c>
      <c r="BG2087" s="1" t="s">
        <v>22283</v>
      </c>
      <c r="BH2087" s="1" t="s">
        <v>88</v>
      </c>
      <c r="BI2087" s="1" t="s">
        <v>89</v>
      </c>
      <c r="BJ2087" s="5" t="n">
        <v>43836</v>
      </c>
      <c r="BK2087" s="1" t="s">
        <v>90</v>
      </c>
      <c r="BL2087" s="1" t="n">
        <f aca="false">TRUE()</f>
        <v>1</v>
      </c>
      <c r="BM2087" s="1" t="s">
        <v>91</v>
      </c>
    </row>
    <row r="2088" customFormat="false" ht="15" hidden="false" customHeight="false" outlineLevel="0" collapsed="false">
      <c r="A2088" s="1" t="s">
        <v>22288</v>
      </c>
      <c r="B2088" s="1" t="s">
        <v>22289</v>
      </c>
      <c r="C2088" s="1" t="n">
        <v>6</v>
      </c>
      <c r="D2088" s="1" t="s">
        <v>206</v>
      </c>
      <c r="E2088" s="1" t="s">
        <v>22290</v>
      </c>
      <c r="G2088" s="1" t="s">
        <v>22291</v>
      </c>
      <c r="H2088" s="1" t="s">
        <v>22288</v>
      </c>
      <c r="I2088" s="1" t="s">
        <v>22292</v>
      </c>
      <c r="J2088" s="1" t="s">
        <v>22289</v>
      </c>
      <c r="K2088" s="1" t="s">
        <v>22293</v>
      </c>
      <c r="L2088" s="1" t="s">
        <v>22294</v>
      </c>
      <c r="M2088" s="1" t="s">
        <v>22292</v>
      </c>
      <c r="N2088" s="1" t="s">
        <v>22295</v>
      </c>
      <c r="O2088" s="1" t="s">
        <v>22291</v>
      </c>
      <c r="Q2088" s="1" t="n">
        <v>2</v>
      </c>
      <c r="R2088" s="1" t="s">
        <v>68</v>
      </c>
      <c r="S2088" s="1" t="n">
        <v>6</v>
      </c>
      <c r="T2088" s="1" t="s">
        <v>206</v>
      </c>
      <c r="U2088" s="1" t="n">
        <v>2</v>
      </c>
      <c r="V2088" s="1" t="s">
        <v>69</v>
      </c>
      <c r="W2088" s="1" t="n">
        <v>3</v>
      </c>
      <c r="X2088" s="1" t="s">
        <v>70</v>
      </c>
      <c r="Y2088" s="1" t="n">
        <v>2</v>
      </c>
      <c r="Z2088" s="1" t="s">
        <v>71</v>
      </c>
      <c r="AA2088" s="1" t="n">
        <v>7</v>
      </c>
      <c r="AB2088" s="1" t="s">
        <v>306</v>
      </c>
      <c r="AE2088" s="1" t="s">
        <v>22296</v>
      </c>
      <c r="AF2088" s="1" t="s">
        <v>22297</v>
      </c>
      <c r="AG2088" s="1" t="n">
        <v>50</v>
      </c>
      <c r="AH2088" s="1" t="s">
        <v>922</v>
      </c>
      <c r="AI2088" s="1" t="n">
        <v>50220</v>
      </c>
      <c r="AJ2088" s="1" t="n">
        <v>976879009</v>
      </c>
      <c r="AK2088" s="1" t="s">
        <v>146</v>
      </c>
      <c r="AL2088" s="1" t="s">
        <v>146</v>
      </c>
      <c r="AM2088" s="1" t="s">
        <v>22292</v>
      </c>
      <c r="AN2088" s="1" t="s">
        <v>22294</v>
      </c>
      <c r="AO2088" s="1" t="n">
        <v>0</v>
      </c>
      <c r="AP2088" s="1" t="n">
        <v>0</v>
      </c>
      <c r="AQ2088" s="1" t="n">
        <v>1</v>
      </c>
      <c r="AR2088" s="1" t="s">
        <v>80</v>
      </c>
      <c r="AS2088" s="1" t="n">
        <v>3</v>
      </c>
      <c r="AT2088" s="1" t="s">
        <v>220</v>
      </c>
      <c r="AV2088" s="1" t="s">
        <v>1066</v>
      </c>
      <c r="AW2088" s="1" t="s">
        <v>1067</v>
      </c>
      <c r="BG2088" s="1" t="s">
        <v>22289</v>
      </c>
      <c r="BH2088" s="1" t="s">
        <v>88</v>
      </c>
      <c r="BI2088" s="1" t="s">
        <v>89</v>
      </c>
      <c r="BJ2088" s="5" t="n">
        <v>43836</v>
      </c>
      <c r="BK2088" s="1" t="s">
        <v>90</v>
      </c>
      <c r="BL2088" s="1" t="n">
        <f aca="false">TRUE()</f>
        <v>1</v>
      </c>
      <c r="BM2088" s="1" t="s">
        <v>91</v>
      </c>
    </row>
    <row r="2089" customFormat="false" ht="15" hidden="false" customHeight="false" outlineLevel="0" collapsed="false">
      <c r="A2089" s="1" t="s">
        <v>22298</v>
      </c>
      <c r="B2089" s="1" t="s">
        <v>22299</v>
      </c>
      <c r="C2089" s="1" t="n">
        <v>6</v>
      </c>
      <c r="D2089" s="1" t="s">
        <v>206</v>
      </c>
      <c r="E2089" s="1" t="s">
        <v>22300</v>
      </c>
      <c r="G2089" s="1" t="s">
        <v>22301</v>
      </c>
      <c r="H2089" s="1" t="s">
        <v>22298</v>
      </c>
      <c r="I2089" s="1" t="s">
        <v>962</v>
      </c>
      <c r="J2089" s="1" t="s">
        <v>22299</v>
      </c>
      <c r="K2089" s="1" t="s">
        <v>22302</v>
      </c>
      <c r="L2089" s="1" t="s">
        <v>963</v>
      </c>
      <c r="M2089" s="1" t="s">
        <v>962</v>
      </c>
      <c r="N2089" s="1" t="s">
        <v>22303</v>
      </c>
      <c r="O2089" s="1" t="s">
        <v>22301</v>
      </c>
      <c r="Q2089" s="1" t="n">
        <v>2</v>
      </c>
      <c r="R2089" s="1" t="s">
        <v>68</v>
      </c>
      <c r="S2089" s="1" t="n">
        <v>6</v>
      </c>
      <c r="T2089" s="1" t="s">
        <v>206</v>
      </c>
      <c r="U2089" s="1" t="n">
        <v>1</v>
      </c>
      <c r="V2089" s="1" t="s">
        <v>234</v>
      </c>
      <c r="W2089" s="1" t="n">
        <v>3</v>
      </c>
      <c r="X2089" s="1" t="s">
        <v>70</v>
      </c>
      <c r="Y2089" s="1" t="n">
        <v>2</v>
      </c>
      <c r="Z2089" s="1" t="s">
        <v>71</v>
      </c>
      <c r="AA2089" s="1" t="n">
        <v>3</v>
      </c>
      <c r="AB2089" s="1" t="s">
        <v>168</v>
      </c>
      <c r="AE2089" s="1" t="s">
        <v>22304</v>
      </c>
      <c r="AF2089" s="1" t="s">
        <v>22305</v>
      </c>
      <c r="AG2089" s="1" t="n">
        <v>20</v>
      </c>
      <c r="AH2089" s="1" t="s">
        <v>959</v>
      </c>
      <c r="AI2089" s="1" t="n">
        <v>20280</v>
      </c>
      <c r="AJ2089" s="1" t="n">
        <v>943644623</v>
      </c>
      <c r="AK2089" s="1" t="s">
        <v>22306</v>
      </c>
      <c r="AL2089" s="1" t="s">
        <v>22307</v>
      </c>
      <c r="AM2089" s="1" t="s">
        <v>962</v>
      </c>
      <c r="AN2089" s="1" t="s">
        <v>963</v>
      </c>
      <c r="AO2089" s="1" t="n">
        <v>0</v>
      </c>
      <c r="AP2089" s="1" t="n">
        <v>0</v>
      </c>
      <c r="AQ2089" s="1" t="n">
        <v>1</v>
      </c>
      <c r="AR2089" s="1" t="s">
        <v>80</v>
      </c>
      <c r="AS2089" s="1" t="n">
        <v>3</v>
      </c>
      <c r="AT2089" s="1" t="s">
        <v>220</v>
      </c>
      <c r="AV2089" s="1" t="s">
        <v>4111</v>
      </c>
      <c r="AW2089" s="1" t="s">
        <v>4112</v>
      </c>
      <c r="BG2089" s="1" t="s">
        <v>22299</v>
      </c>
      <c r="BH2089" s="1" t="s">
        <v>88</v>
      </c>
      <c r="BI2089" s="1" t="s">
        <v>89</v>
      </c>
      <c r="BJ2089" s="5" t="n">
        <v>43836</v>
      </c>
      <c r="BK2089" s="1" t="s">
        <v>90</v>
      </c>
      <c r="BL2089" s="1" t="n">
        <f aca="false">TRUE()</f>
        <v>1</v>
      </c>
      <c r="BM2089" s="1" t="s">
        <v>91</v>
      </c>
    </row>
    <row r="2090" customFormat="false" ht="15" hidden="false" customHeight="false" outlineLevel="0" collapsed="false">
      <c r="A2090" s="1" t="s">
        <v>22308</v>
      </c>
      <c r="B2090" s="1" t="s">
        <v>22309</v>
      </c>
      <c r="C2090" s="1" t="n">
        <v>6</v>
      </c>
      <c r="D2090" s="1" t="s">
        <v>206</v>
      </c>
      <c r="E2090" s="1" t="s">
        <v>22310</v>
      </c>
      <c r="G2090" s="1" t="s">
        <v>22311</v>
      </c>
      <c r="H2090" s="1" t="s">
        <v>22308</v>
      </c>
      <c r="I2090" s="1" t="s">
        <v>22312</v>
      </c>
      <c r="J2090" s="1" t="s">
        <v>22309</v>
      </c>
      <c r="K2090" s="1" t="s">
        <v>22313</v>
      </c>
      <c r="L2090" s="1" t="s">
        <v>22314</v>
      </c>
      <c r="M2090" s="1" t="s">
        <v>22312</v>
      </c>
      <c r="N2090" s="1" t="s">
        <v>22315</v>
      </c>
      <c r="O2090" s="1" t="s">
        <v>22311</v>
      </c>
      <c r="Q2090" s="1" t="n">
        <v>2</v>
      </c>
      <c r="R2090" s="1" t="s">
        <v>68</v>
      </c>
      <c r="S2090" s="1" t="n">
        <v>6</v>
      </c>
      <c r="T2090" s="1" t="s">
        <v>206</v>
      </c>
      <c r="U2090" s="1" t="n">
        <v>0</v>
      </c>
      <c r="W2090" s="1" t="n">
        <v>3</v>
      </c>
      <c r="X2090" s="1" t="s">
        <v>70</v>
      </c>
      <c r="Y2090" s="1" t="n">
        <v>2</v>
      </c>
      <c r="Z2090" s="1" t="s">
        <v>71</v>
      </c>
      <c r="AA2090" s="1" t="n">
        <v>12</v>
      </c>
      <c r="AB2090" s="1" t="s">
        <v>391</v>
      </c>
      <c r="AE2090" s="1" t="s">
        <v>22316</v>
      </c>
      <c r="AF2090" s="1" t="s">
        <v>22317</v>
      </c>
      <c r="AG2090" s="1" t="n">
        <v>47</v>
      </c>
      <c r="AH2090" s="1" t="s">
        <v>433</v>
      </c>
      <c r="AI2090" s="1" t="n">
        <v>47160</v>
      </c>
      <c r="AJ2090" s="1" t="s">
        <v>145</v>
      </c>
      <c r="AK2090" s="1" t="s">
        <v>146</v>
      </c>
      <c r="AL2090" s="1" t="s">
        <v>146</v>
      </c>
      <c r="AM2090" s="1" t="s">
        <v>22312</v>
      </c>
      <c r="AN2090" s="1" t="s">
        <v>22314</v>
      </c>
      <c r="AO2090" s="1" t="n">
        <v>0</v>
      </c>
      <c r="AP2090" s="1" t="n">
        <v>0</v>
      </c>
      <c r="AQ2090" s="1" t="n">
        <v>1</v>
      </c>
      <c r="AR2090" s="1" t="s">
        <v>80</v>
      </c>
      <c r="AS2090" s="1" t="n">
        <v>3</v>
      </c>
      <c r="AT2090" s="1" t="s">
        <v>220</v>
      </c>
      <c r="AV2090" s="1" t="s">
        <v>6191</v>
      </c>
      <c r="AW2090" s="1" t="s">
        <v>6192</v>
      </c>
      <c r="BG2090" s="1" t="s">
        <v>1067</v>
      </c>
      <c r="BH2090" s="1" t="s">
        <v>88</v>
      </c>
      <c r="BI2090" s="1" t="s">
        <v>89</v>
      </c>
      <c r="BJ2090" s="5" t="n">
        <v>43836</v>
      </c>
      <c r="BK2090" s="1" t="s">
        <v>90</v>
      </c>
      <c r="BL2090" s="1" t="n">
        <f aca="false">TRUE()</f>
        <v>1</v>
      </c>
      <c r="BM2090" s="1" t="s">
        <v>91</v>
      </c>
    </row>
    <row r="2091" customFormat="false" ht="15" hidden="false" customHeight="false" outlineLevel="0" collapsed="false">
      <c r="A2091" s="1" t="s">
        <v>22318</v>
      </c>
      <c r="B2091" s="1" t="s">
        <v>22319</v>
      </c>
      <c r="C2091" s="1" t="n">
        <v>6</v>
      </c>
      <c r="D2091" s="1" t="s">
        <v>206</v>
      </c>
      <c r="E2091" s="1" t="s">
        <v>22320</v>
      </c>
      <c r="G2091" s="1" t="s">
        <v>22321</v>
      </c>
      <c r="H2091" s="1" t="s">
        <v>22318</v>
      </c>
      <c r="I2091" s="1" t="s">
        <v>18176</v>
      </c>
      <c r="J2091" s="1" t="s">
        <v>22319</v>
      </c>
      <c r="K2091" s="1" t="s">
        <v>22322</v>
      </c>
      <c r="L2091" s="1" t="s">
        <v>18177</v>
      </c>
      <c r="M2091" s="1" t="s">
        <v>18176</v>
      </c>
      <c r="N2091" s="1" t="s">
        <v>22323</v>
      </c>
      <c r="O2091" s="1" t="s">
        <v>22321</v>
      </c>
      <c r="Q2091" s="1" t="n">
        <v>2</v>
      </c>
      <c r="R2091" s="1" t="s">
        <v>68</v>
      </c>
      <c r="S2091" s="1" t="n">
        <v>6</v>
      </c>
      <c r="T2091" s="1" t="s">
        <v>206</v>
      </c>
      <c r="U2091" s="1" t="n">
        <v>0</v>
      </c>
      <c r="W2091" s="1" t="n">
        <v>3</v>
      </c>
      <c r="X2091" s="1" t="s">
        <v>70</v>
      </c>
      <c r="Y2091" s="1" t="n">
        <v>2</v>
      </c>
      <c r="Z2091" s="1" t="s">
        <v>71</v>
      </c>
      <c r="AA2091" s="1" t="n">
        <v>12</v>
      </c>
      <c r="AB2091" s="1" t="s">
        <v>391</v>
      </c>
      <c r="AE2091" s="1" t="s">
        <v>22324</v>
      </c>
      <c r="AF2091" s="1" t="s">
        <v>12416</v>
      </c>
      <c r="AG2091" s="1" t="n">
        <v>28</v>
      </c>
      <c r="AH2091" s="1" t="s">
        <v>477</v>
      </c>
      <c r="AI2091" s="1" t="n">
        <v>28300</v>
      </c>
      <c r="AJ2091" s="1" t="s">
        <v>145</v>
      </c>
      <c r="AK2091" s="1" t="s">
        <v>146</v>
      </c>
      <c r="AL2091" s="1" t="s">
        <v>146</v>
      </c>
      <c r="AM2091" s="1" t="s">
        <v>18176</v>
      </c>
      <c r="AN2091" s="1" t="s">
        <v>18177</v>
      </c>
      <c r="AO2091" s="1" t="n">
        <v>0</v>
      </c>
      <c r="AP2091" s="1" t="n">
        <v>0</v>
      </c>
      <c r="AQ2091" s="1" t="n">
        <v>1</v>
      </c>
      <c r="AR2091" s="1" t="s">
        <v>80</v>
      </c>
      <c r="AS2091" s="1" t="n">
        <v>3</v>
      </c>
      <c r="AT2091" s="1" t="s">
        <v>220</v>
      </c>
      <c r="AV2091" s="1" t="s">
        <v>844</v>
      </c>
      <c r="AW2091" s="1" t="s">
        <v>845</v>
      </c>
      <c r="BG2091" s="1" t="s">
        <v>22319</v>
      </c>
      <c r="BH2091" s="1" t="s">
        <v>88</v>
      </c>
      <c r="BI2091" s="1" t="s">
        <v>89</v>
      </c>
      <c r="BJ2091" s="5" t="n">
        <v>43836</v>
      </c>
      <c r="BK2091" s="1" t="s">
        <v>90</v>
      </c>
      <c r="BL2091" s="1" t="n">
        <f aca="false">TRUE()</f>
        <v>1</v>
      </c>
      <c r="BM2091" s="1" t="s">
        <v>91</v>
      </c>
    </row>
    <row r="2092" customFormat="false" ht="15" hidden="false" customHeight="false" outlineLevel="0" collapsed="false">
      <c r="A2092" s="1" t="s">
        <v>22325</v>
      </c>
      <c r="B2092" s="1" t="s">
        <v>22326</v>
      </c>
      <c r="C2092" s="1" t="n">
        <v>6</v>
      </c>
      <c r="D2092" s="1" t="s">
        <v>206</v>
      </c>
      <c r="E2092" s="1" t="s">
        <v>22327</v>
      </c>
      <c r="G2092" s="1" t="s">
        <v>22328</v>
      </c>
      <c r="H2092" s="1" t="s">
        <v>22325</v>
      </c>
      <c r="I2092" s="1" t="s">
        <v>2890</v>
      </c>
      <c r="J2092" s="1" t="s">
        <v>22326</v>
      </c>
      <c r="K2092" s="1" t="s">
        <v>22329</v>
      </c>
      <c r="L2092" s="1" t="s">
        <v>2892</v>
      </c>
      <c r="M2092" s="1" t="s">
        <v>2890</v>
      </c>
      <c r="N2092" s="1" t="s">
        <v>22330</v>
      </c>
      <c r="O2092" s="1" t="s">
        <v>22328</v>
      </c>
      <c r="Q2092" s="1" t="n">
        <v>2</v>
      </c>
      <c r="R2092" s="1" t="s">
        <v>68</v>
      </c>
      <c r="S2092" s="1" t="n">
        <v>6</v>
      </c>
      <c r="T2092" s="1" t="s">
        <v>206</v>
      </c>
      <c r="U2092" s="1" t="n">
        <v>2</v>
      </c>
      <c r="V2092" s="1" t="s">
        <v>69</v>
      </c>
      <c r="W2092" s="1" t="n">
        <v>3</v>
      </c>
      <c r="X2092" s="1" t="s">
        <v>70</v>
      </c>
      <c r="Y2092" s="1" t="n">
        <v>2</v>
      </c>
      <c r="Z2092" s="1" t="s">
        <v>71</v>
      </c>
      <c r="AA2092" s="1" t="n">
        <v>3</v>
      </c>
      <c r="AB2092" s="1" t="s">
        <v>168</v>
      </c>
      <c r="AE2092" s="1" t="s">
        <v>22331</v>
      </c>
      <c r="AF2092" s="1" t="s">
        <v>2621</v>
      </c>
      <c r="AG2092" s="1" t="n">
        <v>1</v>
      </c>
      <c r="AH2092" s="1" t="s">
        <v>274</v>
      </c>
      <c r="AI2092" s="1" t="n">
        <v>1002</v>
      </c>
      <c r="AJ2092" s="1" t="n">
        <v>945209000</v>
      </c>
      <c r="AK2092" s="1" t="s">
        <v>146</v>
      </c>
      <c r="AL2092" s="1" t="s">
        <v>22332</v>
      </c>
      <c r="AM2092" s="1" t="s">
        <v>2616</v>
      </c>
      <c r="AN2092" s="1" t="s">
        <v>2618</v>
      </c>
      <c r="AO2092" s="1" t="n">
        <v>0</v>
      </c>
      <c r="AP2092" s="1" t="n">
        <v>7.69</v>
      </c>
      <c r="AQ2092" s="1" t="n">
        <v>1</v>
      </c>
      <c r="AR2092" s="1" t="s">
        <v>80</v>
      </c>
      <c r="AS2092" s="1" t="n">
        <v>3</v>
      </c>
      <c r="AT2092" s="1" t="s">
        <v>220</v>
      </c>
      <c r="AV2092" s="1" t="s">
        <v>891</v>
      </c>
      <c r="AW2092" s="1" t="s">
        <v>892</v>
      </c>
      <c r="BA2092" s="1" t="s">
        <v>86</v>
      </c>
      <c r="BB2092" s="1" t="s">
        <v>85</v>
      </c>
      <c r="BG2092" s="1" t="s">
        <v>22326</v>
      </c>
      <c r="BH2092" s="1" t="s">
        <v>88</v>
      </c>
      <c r="BI2092" s="1" t="s">
        <v>89</v>
      </c>
      <c r="BJ2092" s="5" t="n">
        <v>43836</v>
      </c>
      <c r="BK2092" s="1" t="s">
        <v>90</v>
      </c>
      <c r="BL2092" s="1" t="n">
        <f aca="false">TRUE()</f>
        <v>1</v>
      </c>
      <c r="BM2092" s="1" t="s">
        <v>91</v>
      </c>
    </row>
    <row r="2093" customFormat="false" ht="15" hidden="false" customHeight="false" outlineLevel="0" collapsed="false">
      <c r="A2093" s="1" t="s">
        <v>22333</v>
      </c>
      <c r="B2093" s="1" t="s">
        <v>22334</v>
      </c>
      <c r="C2093" s="1" t="n">
        <v>6</v>
      </c>
      <c r="D2093" s="1" t="s">
        <v>206</v>
      </c>
      <c r="E2093" s="1" t="s">
        <v>22335</v>
      </c>
      <c r="G2093" s="1" t="s">
        <v>22336</v>
      </c>
      <c r="H2093" s="1" t="s">
        <v>22333</v>
      </c>
      <c r="J2093" s="1" t="s">
        <v>22334</v>
      </c>
      <c r="K2093" s="1" t="s">
        <v>22337</v>
      </c>
      <c r="L2093" s="1" t="s">
        <v>22338</v>
      </c>
      <c r="M2093" s="1" t="s">
        <v>22339</v>
      </c>
      <c r="N2093" s="1" t="s">
        <v>22340</v>
      </c>
      <c r="O2093" s="1" t="s">
        <v>22336</v>
      </c>
      <c r="Q2093" s="1" t="n">
        <v>2</v>
      </c>
      <c r="R2093" s="1" t="s">
        <v>68</v>
      </c>
      <c r="S2093" s="1" t="n">
        <v>6</v>
      </c>
      <c r="T2093" s="1" t="s">
        <v>206</v>
      </c>
      <c r="U2093" s="1" t="n">
        <v>2</v>
      </c>
      <c r="V2093" s="1" t="s">
        <v>69</v>
      </c>
      <c r="W2093" s="1" t="n">
        <v>3</v>
      </c>
      <c r="X2093" s="1" t="s">
        <v>70</v>
      </c>
      <c r="Y2093" s="1" t="n">
        <v>2</v>
      </c>
      <c r="Z2093" s="1" t="s">
        <v>71</v>
      </c>
      <c r="AA2093" s="1" t="n">
        <v>13</v>
      </c>
      <c r="AB2093" s="1" t="s">
        <v>13329</v>
      </c>
      <c r="AE2093" s="1" t="s">
        <v>22341</v>
      </c>
      <c r="AF2093" s="1" t="s">
        <v>22342</v>
      </c>
      <c r="AG2093" s="1" t="n">
        <v>36</v>
      </c>
      <c r="AH2093" s="1" t="s">
        <v>239</v>
      </c>
      <c r="AI2093" s="1" t="n">
        <v>36600</v>
      </c>
      <c r="AJ2093" s="1" t="n">
        <v>986501902</v>
      </c>
      <c r="AK2093" s="1" t="s">
        <v>22343</v>
      </c>
      <c r="AL2093" s="1" t="s">
        <v>146</v>
      </c>
      <c r="AM2093" s="1" t="s">
        <v>22339</v>
      </c>
      <c r="AN2093" s="1" t="s">
        <v>22338</v>
      </c>
      <c r="AO2093" s="1" t="n">
        <v>33.34</v>
      </c>
      <c r="AP2093" s="1" t="n">
        <v>0</v>
      </c>
      <c r="AQ2093" s="1" t="n">
        <v>1</v>
      </c>
      <c r="AR2093" s="1" t="s">
        <v>80</v>
      </c>
      <c r="AS2093" s="1" t="n">
        <v>3</v>
      </c>
      <c r="AT2093" s="1" t="s">
        <v>220</v>
      </c>
      <c r="AV2093" s="1" t="s">
        <v>2120</v>
      </c>
      <c r="AW2093" s="1" t="s">
        <v>2121</v>
      </c>
      <c r="BG2093" s="1" t="s">
        <v>22334</v>
      </c>
      <c r="BH2093" s="1" t="s">
        <v>88</v>
      </c>
      <c r="BI2093" s="1" t="s">
        <v>89</v>
      </c>
      <c r="BJ2093" s="5" t="n">
        <v>43836</v>
      </c>
      <c r="BK2093" s="1" t="s">
        <v>90</v>
      </c>
      <c r="BL2093" s="1" t="n">
        <f aca="false">TRUE()</f>
        <v>1</v>
      </c>
      <c r="BM2093" s="1" t="s">
        <v>91</v>
      </c>
    </row>
    <row r="2094" customFormat="false" ht="15" hidden="false" customHeight="false" outlineLevel="0" collapsed="false">
      <c r="A2094" s="1" t="s">
        <v>22344</v>
      </c>
      <c r="B2094" s="1" t="s">
        <v>22345</v>
      </c>
      <c r="C2094" s="1" t="n">
        <v>6</v>
      </c>
      <c r="D2094" s="1" t="s">
        <v>206</v>
      </c>
      <c r="E2094" s="1" t="s">
        <v>22346</v>
      </c>
      <c r="G2094" s="1" t="s">
        <v>22347</v>
      </c>
      <c r="H2094" s="1" t="s">
        <v>22344</v>
      </c>
      <c r="I2094" s="1" t="s">
        <v>164</v>
      </c>
      <c r="J2094" s="1" t="s">
        <v>22345</v>
      </c>
      <c r="K2094" s="1" t="s">
        <v>22348</v>
      </c>
      <c r="L2094" s="1" t="s">
        <v>166</v>
      </c>
      <c r="M2094" s="1" t="s">
        <v>164</v>
      </c>
      <c r="N2094" s="1" t="s">
        <v>22349</v>
      </c>
      <c r="O2094" s="1" t="s">
        <v>22347</v>
      </c>
      <c r="Q2094" s="1" t="n">
        <v>2</v>
      </c>
      <c r="R2094" s="1" t="s">
        <v>68</v>
      </c>
      <c r="S2094" s="1" t="n">
        <v>6</v>
      </c>
      <c r="T2094" s="1" t="s">
        <v>206</v>
      </c>
      <c r="U2094" s="1" t="n">
        <v>1</v>
      </c>
      <c r="V2094" s="1" t="s">
        <v>234</v>
      </c>
      <c r="W2094" s="1" t="n">
        <v>3</v>
      </c>
      <c r="X2094" s="1" t="s">
        <v>70</v>
      </c>
      <c r="Y2094" s="1" t="n">
        <v>2</v>
      </c>
      <c r="Z2094" s="1" t="s">
        <v>71</v>
      </c>
      <c r="AA2094" s="1" t="n">
        <v>12</v>
      </c>
      <c r="AB2094" s="1" t="s">
        <v>391</v>
      </c>
      <c r="AE2094" s="1" t="s">
        <v>22350</v>
      </c>
      <c r="AF2094" s="1" t="s">
        <v>170</v>
      </c>
      <c r="AG2094" s="1" t="n">
        <v>22</v>
      </c>
      <c r="AH2094" s="1" t="s">
        <v>171</v>
      </c>
      <c r="AI2094" s="1" t="n">
        <v>22450</v>
      </c>
      <c r="AJ2094" s="1" t="n">
        <v>974550000</v>
      </c>
      <c r="AK2094" s="1" t="s">
        <v>146</v>
      </c>
      <c r="AL2094" s="1" t="s">
        <v>146</v>
      </c>
      <c r="AM2094" s="1" t="s">
        <v>164</v>
      </c>
      <c r="AN2094" s="1" t="s">
        <v>166</v>
      </c>
      <c r="AO2094" s="1" t="n">
        <v>0</v>
      </c>
      <c r="AP2094" s="1" t="n">
        <v>0</v>
      </c>
      <c r="AQ2094" s="1" t="n">
        <v>1</v>
      </c>
      <c r="AR2094" s="1" t="s">
        <v>80</v>
      </c>
      <c r="AS2094" s="1" t="n">
        <v>3</v>
      </c>
      <c r="AT2094" s="1" t="s">
        <v>220</v>
      </c>
      <c r="AV2094" s="1" t="s">
        <v>844</v>
      </c>
      <c r="AW2094" s="1" t="s">
        <v>845</v>
      </c>
      <c r="BG2094" s="1" t="s">
        <v>22345</v>
      </c>
      <c r="BH2094" s="1" t="s">
        <v>88</v>
      </c>
      <c r="BI2094" s="1" t="s">
        <v>89</v>
      </c>
      <c r="BJ2094" s="5" t="n">
        <v>43836</v>
      </c>
      <c r="BK2094" s="1" t="s">
        <v>90</v>
      </c>
      <c r="BL2094" s="1" t="n">
        <f aca="false">TRUE()</f>
        <v>1</v>
      </c>
      <c r="BM2094" s="1" t="s">
        <v>91</v>
      </c>
    </row>
    <row r="2095" customFormat="false" ht="15" hidden="false" customHeight="false" outlineLevel="0" collapsed="false">
      <c r="A2095" s="1" t="s">
        <v>22351</v>
      </c>
      <c r="B2095" s="1" t="s">
        <v>22352</v>
      </c>
      <c r="C2095" s="1" t="n">
        <v>6</v>
      </c>
      <c r="D2095" s="1" t="s">
        <v>206</v>
      </c>
      <c r="E2095" s="1" t="s">
        <v>22353</v>
      </c>
      <c r="G2095" s="1" t="s">
        <v>22354</v>
      </c>
      <c r="H2095" s="1" t="s">
        <v>22351</v>
      </c>
      <c r="I2095" s="1" t="s">
        <v>14964</v>
      </c>
      <c r="J2095" s="1" t="s">
        <v>22352</v>
      </c>
      <c r="K2095" s="1" t="s">
        <v>22355</v>
      </c>
      <c r="L2095" s="1" t="s">
        <v>14965</v>
      </c>
      <c r="M2095" s="1" t="s">
        <v>14964</v>
      </c>
      <c r="N2095" s="1" t="s">
        <v>22356</v>
      </c>
      <c r="O2095" s="1" t="s">
        <v>22354</v>
      </c>
      <c r="Q2095" s="1" t="n">
        <v>2</v>
      </c>
      <c r="R2095" s="1" t="s">
        <v>68</v>
      </c>
      <c r="S2095" s="1" t="n">
        <v>6</v>
      </c>
      <c r="T2095" s="1" t="s">
        <v>206</v>
      </c>
      <c r="U2095" s="1" t="n">
        <v>2</v>
      </c>
      <c r="V2095" s="1" t="s">
        <v>69</v>
      </c>
      <c r="W2095" s="1" t="n">
        <v>3</v>
      </c>
      <c r="X2095" s="1" t="s">
        <v>70</v>
      </c>
      <c r="Y2095" s="1" t="n">
        <v>2</v>
      </c>
      <c r="Z2095" s="1" t="s">
        <v>71</v>
      </c>
      <c r="AA2095" s="1" t="n">
        <v>12</v>
      </c>
      <c r="AB2095" s="1" t="s">
        <v>391</v>
      </c>
      <c r="AE2095" s="1" t="s">
        <v>22357</v>
      </c>
      <c r="AF2095" s="1" t="s">
        <v>20346</v>
      </c>
      <c r="AG2095" s="1" t="n">
        <v>8</v>
      </c>
      <c r="AH2095" s="1" t="s">
        <v>320</v>
      </c>
      <c r="AI2095" s="1" t="n">
        <v>8940</v>
      </c>
      <c r="AJ2095" s="1" t="n">
        <v>933750010</v>
      </c>
      <c r="AK2095" s="1" t="s">
        <v>22358</v>
      </c>
      <c r="AL2095" s="1" t="s">
        <v>146</v>
      </c>
      <c r="AM2095" s="1" t="s">
        <v>14964</v>
      </c>
      <c r="AN2095" s="1" t="s">
        <v>14965</v>
      </c>
      <c r="AO2095" s="1" t="n">
        <v>90</v>
      </c>
      <c r="AP2095" s="1" t="n">
        <v>0</v>
      </c>
      <c r="AQ2095" s="1" t="n">
        <v>1</v>
      </c>
      <c r="AR2095" s="1" t="s">
        <v>80</v>
      </c>
      <c r="AS2095" s="1" t="n">
        <v>3</v>
      </c>
      <c r="AT2095" s="1" t="s">
        <v>220</v>
      </c>
      <c r="AV2095" s="1" t="s">
        <v>172</v>
      </c>
      <c r="AW2095" s="1" t="s">
        <v>173</v>
      </c>
      <c r="AY2095" s="1" t="s">
        <v>85</v>
      </c>
      <c r="BA2095" s="1" t="s">
        <v>86</v>
      </c>
      <c r="BB2095" s="1" t="s">
        <v>86</v>
      </c>
      <c r="BC2095" s="1" t="s">
        <v>86</v>
      </c>
      <c r="BF2095" s="1" t="s">
        <v>86</v>
      </c>
      <c r="BG2095" s="1" t="s">
        <v>22352</v>
      </c>
      <c r="BH2095" s="1" t="s">
        <v>88</v>
      </c>
      <c r="BI2095" s="1" t="s">
        <v>89</v>
      </c>
      <c r="BJ2095" s="5" t="n">
        <v>43836</v>
      </c>
      <c r="BK2095" s="1" t="s">
        <v>90</v>
      </c>
      <c r="BL2095" s="1" t="n">
        <f aca="false">TRUE()</f>
        <v>1</v>
      </c>
      <c r="BM2095" s="1" t="s">
        <v>91</v>
      </c>
    </row>
    <row r="2096" customFormat="false" ht="15" hidden="false" customHeight="false" outlineLevel="0" collapsed="false">
      <c r="A2096" s="1" t="s">
        <v>22359</v>
      </c>
      <c r="B2096" s="1" t="s">
        <v>22360</v>
      </c>
      <c r="C2096" s="1" t="n">
        <v>6</v>
      </c>
      <c r="D2096" s="1" t="s">
        <v>206</v>
      </c>
      <c r="E2096" s="1" t="s">
        <v>22361</v>
      </c>
      <c r="G2096" s="1" t="s">
        <v>22362</v>
      </c>
      <c r="H2096" s="1" t="s">
        <v>22359</v>
      </c>
      <c r="I2096" s="1" t="s">
        <v>22363</v>
      </c>
      <c r="J2096" s="1" t="s">
        <v>22360</v>
      </c>
      <c r="K2096" s="1" t="s">
        <v>22364</v>
      </c>
      <c r="L2096" s="1" t="s">
        <v>22365</v>
      </c>
      <c r="M2096" s="1" t="s">
        <v>22363</v>
      </c>
      <c r="N2096" s="1" t="s">
        <v>22366</v>
      </c>
      <c r="O2096" s="1" t="s">
        <v>22362</v>
      </c>
      <c r="Q2096" s="1" t="n">
        <v>2</v>
      </c>
      <c r="R2096" s="1" t="s">
        <v>68</v>
      </c>
      <c r="S2096" s="1" t="n">
        <v>6</v>
      </c>
      <c r="T2096" s="1" t="s">
        <v>206</v>
      </c>
      <c r="U2096" s="1" t="n">
        <v>2</v>
      </c>
      <c r="V2096" s="1" t="s">
        <v>69</v>
      </c>
      <c r="W2096" s="1" t="n">
        <v>3</v>
      </c>
      <c r="X2096" s="1" t="s">
        <v>70</v>
      </c>
      <c r="Y2096" s="1" t="n">
        <v>2</v>
      </c>
      <c r="Z2096" s="1" t="s">
        <v>71</v>
      </c>
      <c r="AA2096" s="1" t="n">
        <v>3</v>
      </c>
      <c r="AB2096" s="1" t="s">
        <v>168</v>
      </c>
      <c r="AE2096" s="1" t="s">
        <v>22367</v>
      </c>
      <c r="AF2096" s="1" t="s">
        <v>22368</v>
      </c>
      <c r="AG2096" s="1" t="n">
        <v>7</v>
      </c>
      <c r="AH2096" s="1" t="s">
        <v>703</v>
      </c>
      <c r="AI2096" s="1" t="n">
        <v>7260</v>
      </c>
      <c r="AJ2096" s="1" t="n">
        <v>971647221</v>
      </c>
      <c r="AK2096" s="1" t="s">
        <v>22369</v>
      </c>
      <c r="AL2096" s="1" t="s">
        <v>22370</v>
      </c>
      <c r="AM2096" s="1" t="s">
        <v>22363</v>
      </c>
      <c r="AN2096" s="1" t="s">
        <v>22365</v>
      </c>
      <c r="AO2096" s="1" t="n">
        <v>100</v>
      </c>
      <c r="AP2096" s="1" t="n">
        <v>0</v>
      </c>
      <c r="AQ2096" s="1" t="n">
        <v>1</v>
      </c>
      <c r="AR2096" s="1" t="s">
        <v>80</v>
      </c>
      <c r="AS2096" s="1" t="n">
        <v>3</v>
      </c>
      <c r="AT2096" s="1" t="s">
        <v>220</v>
      </c>
      <c r="AV2096" s="1" t="s">
        <v>2995</v>
      </c>
      <c r="AW2096" s="1" t="s">
        <v>2996</v>
      </c>
      <c r="BG2096" s="1" t="s">
        <v>22371</v>
      </c>
      <c r="BH2096" s="1" t="s">
        <v>88</v>
      </c>
      <c r="BI2096" s="1" t="s">
        <v>89</v>
      </c>
      <c r="BJ2096" s="5" t="n">
        <v>43836</v>
      </c>
      <c r="BK2096" s="1" t="s">
        <v>90</v>
      </c>
      <c r="BL2096" s="1" t="n">
        <f aca="false">TRUE()</f>
        <v>1</v>
      </c>
      <c r="BM2096" s="1" t="s">
        <v>91</v>
      </c>
    </row>
    <row r="2097" customFormat="false" ht="15" hidden="false" customHeight="false" outlineLevel="0" collapsed="false">
      <c r="A2097" s="1" t="s">
        <v>22372</v>
      </c>
      <c r="B2097" s="1" t="s">
        <v>22373</v>
      </c>
      <c r="C2097" s="1" t="n">
        <v>6</v>
      </c>
      <c r="D2097" s="1" t="s">
        <v>206</v>
      </c>
      <c r="E2097" s="1" t="s">
        <v>22374</v>
      </c>
      <c r="F2097" s="1" t="s">
        <v>22375</v>
      </c>
      <c r="G2097" s="1" t="s">
        <v>22376</v>
      </c>
      <c r="H2097" s="1" t="s">
        <v>22372</v>
      </c>
      <c r="I2097" s="1" t="s">
        <v>6111</v>
      </c>
      <c r="J2097" s="1" t="s">
        <v>22373</v>
      </c>
      <c r="K2097" s="1" t="s">
        <v>22377</v>
      </c>
      <c r="L2097" s="1" t="n">
        <v>0</v>
      </c>
      <c r="M2097" s="1" t="s">
        <v>66</v>
      </c>
      <c r="N2097" s="1" t="s">
        <v>22378</v>
      </c>
      <c r="P2097" s="1" t="s">
        <v>22375</v>
      </c>
      <c r="Q2097" s="1" t="n">
        <v>2</v>
      </c>
      <c r="R2097" s="1" t="s">
        <v>68</v>
      </c>
      <c r="S2097" s="1" t="n">
        <v>6</v>
      </c>
      <c r="T2097" s="1" t="s">
        <v>206</v>
      </c>
      <c r="U2097" s="1" t="n">
        <v>2</v>
      </c>
      <c r="V2097" s="1" t="s">
        <v>69</v>
      </c>
      <c r="W2097" s="1" t="n">
        <v>0</v>
      </c>
      <c r="Y2097" s="1" t="n">
        <v>2</v>
      </c>
      <c r="Z2097" s="1" t="s">
        <v>71</v>
      </c>
      <c r="AA2097" s="1" t="n">
        <v>3</v>
      </c>
      <c r="AB2097" s="1" t="s">
        <v>168</v>
      </c>
      <c r="AE2097" s="1" t="s">
        <v>22379</v>
      </c>
      <c r="AF2097" s="1" t="s">
        <v>6381</v>
      </c>
      <c r="AG2097" s="1" t="n">
        <v>17</v>
      </c>
      <c r="AH2097" s="1" t="s">
        <v>1003</v>
      </c>
      <c r="AI2097" s="1" t="n">
        <v>17001</v>
      </c>
      <c r="AJ2097" s="1" t="n">
        <v>872080709</v>
      </c>
      <c r="AK2097" s="1" t="s">
        <v>22380</v>
      </c>
      <c r="AL2097" s="1" t="s">
        <v>22381</v>
      </c>
      <c r="AM2097" s="1" t="s">
        <v>6111</v>
      </c>
      <c r="AN2097" s="1" t="s">
        <v>6378</v>
      </c>
      <c r="AO2097" s="1" t="n">
        <v>0</v>
      </c>
      <c r="AP2097" s="1" t="n">
        <v>0</v>
      </c>
      <c r="AQ2097" s="1" t="n">
        <v>1</v>
      </c>
      <c r="AR2097" s="1" t="s">
        <v>80</v>
      </c>
      <c r="AS2097" s="1" t="n">
        <v>3</v>
      </c>
      <c r="AT2097" s="1" t="s">
        <v>220</v>
      </c>
      <c r="AV2097" s="1" t="s">
        <v>1557</v>
      </c>
      <c r="AW2097" s="1" t="s">
        <v>1558</v>
      </c>
      <c r="BA2097" s="1" t="s">
        <v>86</v>
      </c>
      <c r="BB2097" s="1" t="s">
        <v>85</v>
      </c>
      <c r="BF2097" s="1" t="s">
        <v>86</v>
      </c>
      <c r="BG2097" s="1" t="s">
        <v>22373</v>
      </c>
      <c r="BH2097" s="1" t="s">
        <v>88</v>
      </c>
      <c r="BI2097" s="1" t="s">
        <v>89</v>
      </c>
      <c r="BJ2097" s="5" t="n">
        <v>43836</v>
      </c>
      <c r="BK2097" s="1" t="s">
        <v>90</v>
      </c>
      <c r="BL2097" s="1" t="n">
        <f aca="false">TRUE()</f>
        <v>1</v>
      </c>
      <c r="BM2097" s="1" t="s">
        <v>91</v>
      </c>
    </row>
    <row r="2098" customFormat="false" ht="15" hidden="false" customHeight="false" outlineLevel="0" collapsed="false">
      <c r="A2098" s="1" t="s">
        <v>22382</v>
      </c>
      <c r="B2098" s="1" t="s">
        <v>22383</v>
      </c>
      <c r="C2098" s="1" t="n">
        <v>6</v>
      </c>
      <c r="D2098" s="1" t="s">
        <v>206</v>
      </c>
      <c r="E2098" s="1" t="s">
        <v>22384</v>
      </c>
      <c r="G2098" s="1" t="s">
        <v>22385</v>
      </c>
      <c r="H2098" s="1" t="s">
        <v>22382</v>
      </c>
      <c r="I2098" s="1" t="s">
        <v>13813</v>
      </c>
      <c r="J2098" s="1" t="s">
        <v>22383</v>
      </c>
      <c r="K2098" s="1" t="s">
        <v>22386</v>
      </c>
      <c r="L2098" s="1" t="s">
        <v>13815</v>
      </c>
      <c r="M2098" s="1" t="s">
        <v>13813</v>
      </c>
      <c r="N2098" s="1" t="s">
        <v>22387</v>
      </c>
      <c r="O2098" s="1" t="s">
        <v>22385</v>
      </c>
      <c r="Q2098" s="1" t="n">
        <v>2</v>
      </c>
      <c r="R2098" s="1" t="s">
        <v>68</v>
      </c>
      <c r="S2098" s="1" t="n">
        <v>6</v>
      </c>
      <c r="T2098" s="1" t="s">
        <v>206</v>
      </c>
      <c r="U2098" s="1" t="n">
        <v>0</v>
      </c>
      <c r="W2098" s="1" t="n">
        <v>3</v>
      </c>
      <c r="X2098" s="1" t="s">
        <v>70</v>
      </c>
      <c r="Y2098" s="1" t="n">
        <v>2</v>
      </c>
      <c r="Z2098" s="1" t="s">
        <v>71</v>
      </c>
      <c r="AA2098" s="1" t="n">
        <v>12</v>
      </c>
      <c r="AB2098" s="1" t="s">
        <v>391</v>
      </c>
      <c r="AE2098" s="1" t="s">
        <v>22388</v>
      </c>
      <c r="AF2098" s="1" t="s">
        <v>22389</v>
      </c>
      <c r="AG2098" s="1" t="n">
        <v>31</v>
      </c>
      <c r="AH2098" s="1" t="s">
        <v>1673</v>
      </c>
      <c r="AI2098" s="1" t="n">
        <v>31010</v>
      </c>
      <c r="AJ2098" s="1" t="s">
        <v>145</v>
      </c>
      <c r="AK2098" s="1" t="s">
        <v>146</v>
      </c>
      <c r="AL2098" s="1" t="s">
        <v>146</v>
      </c>
      <c r="AM2098" s="1" t="s">
        <v>13813</v>
      </c>
      <c r="AN2098" s="1" t="s">
        <v>13815</v>
      </c>
      <c r="AO2098" s="1" t="n">
        <v>0</v>
      </c>
      <c r="AP2098" s="1" t="n">
        <v>0</v>
      </c>
      <c r="AQ2098" s="1" t="n">
        <v>1</v>
      </c>
      <c r="AR2098" s="1" t="s">
        <v>80</v>
      </c>
      <c r="AS2098" s="1" t="n">
        <v>3</v>
      </c>
      <c r="AT2098" s="1" t="s">
        <v>220</v>
      </c>
      <c r="AV2098" s="1" t="s">
        <v>2995</v>
      </c>
      <c r="AW2098" s="1" t="s">
        <v>2996</v>
      </c>
      <c r="BG2098" s="1" t="s">
        <v>22383</v>
      </c>
      <c r="BH2098" s="1" t="s">
        <v>88</v>
      </c>
      <c r="BI2098" s="1" t="s">
        <v>89</v>
      </c>
      <c r="BJ2098" s="5" t="n">
        <v>43836</v>
      </c>
      <c r="BK2098" s="1" t="s">
        <v>90</v>
      </c>
      <c r="BL2098" s="1" t="n">
        <f aca="false">TRUE()</f>
        <v>1</v>
      </c>
      <c r="BM2098" s="1" t="s">
        <v>91</v>
      </c>
    </row>
    <row r="2099" customFormat="false" ht="15" hidden="false" customHeight="false" outlineLevel="0" collapsed="false">
      <c r="A2099" s="1" t="s">
        <v>22390</v>
      </c>
      <c r="B2099" s="1" t="s">
        <v>22391</v>
      </c>
      <c r="C2099" s="1" t="n">
        <v>6</v>
      </c>
      <c r="D2099" s="1" t="s">
        <v>206</v>
      </c>
      <c r="E2099" s="1" t="s">
        <v>22392</v>
      </c>
      <c r="G2099" s="1" t="s">
        <v>22393</v>
      </c>
      <c r="H2099" s="1" t="s">
        <v>22390</v>
      </c>
      <c r="I2099" s="1" t="s">
        <v>22248</v>
      </c>
      <c r="J2099" s="1" t="s">
        <v>22391</v>
      </c>
      <c r="K2099" s="1" t="s">
        <v>22394</v>
      </c>
      <c r="L2099" s="1" t="s">
        <v>22250</v>
      </c>
      <c r="M2099" s="1" t="s">
        <v>22248</v>
      </c>
      <c r="N2099" s="1" t="s">
        <v>22395</v>
      </c>
      <c r="O2099" s="1" t="s">
        <v>22393</v>
      </c>
      <c r="Q2099" s="1" t="n">
        <v>2</v>
      </c>
      <c r="R2099" s="1" t="s">
        <v>68</v>
      </c>
      <c r="S2099" s="1" t="n">
        <v>6</v>
      </c>
      <c r="T2099" s="1" t="s">
        <v>206</v>
      </c>
      <c r="U2099" s="1" t="n">
        <v>0</v>
      </c>
      <c r="W2099" s="1" t="n">
        <v>3</v>
      </c>
      <c r="X2099" s="1" t="s">
        <v>70</v>
      </c>
      <c r="Y2099" s="1" t="n">
        <v>2</v>
      </c>
      <c r="Z2099" s="1" t="s">
        <v>71</v>
      </c>
      <c r="AA2099" s="1" t="n">
        <v>12</v>
      </c>
      <c r="AB2099" s="1" t="s">
        <v>391</v>
      </c>
      <c r="AE2099" s="1" t="s">
        <v>3969</v>
      </c>
      <c r="AF2099" s="1" t="s">
        <v>22253</v>
      </c>
      <c r="AG2099" s="1" t="n">
        <v>32</v>
      </c>
      <c r="AH2099" s="1" t="s">
        <v>2223</v>
      </c>
      <c r="AI2099" s="1" t="n">
        <v>32520</v>
      </c>
      <c r="AJ2099" s="1" t="s">
        <v>145</v>
      </c>
      <c r="AK2099" s="1" t="s">
        <v>146</v>
      </c>
      <c r="AL2099" s="1" t="s">
        <v>146</v>
      </c>
      <c r="AM2099" s="1" t="s">
        <v>22248</v>
      </c>
      <c r="AN2099" s="1" t="s">
        <v>22250</v>
      </c>
      <c r="AO2099" s="1" t="n">
        <v>0</v>
      </c>
      <c r="AP2099" s="1" t="n">
        <v>0</v>
      </c>
      <c r="AQ2099" s="1" t="n">
        <v>1</v>
      </c>
      <c r="AR2099" s="1" t="s">
        <v>80</v>
      </c>
      <c r="AS2099" s="1" t="n">
        <v>3</v>
      </c>
      <c r="AT2099" s="1" t="s">
        <v>220</v>
      </c>
      <c r="AV2099" s="1" t="s">
        <v>2257</v>
      </c>
      <c r="AW2099" s="1" t="s">
        <v>846</v>
      </c>
      <c r="BG2099" s="1" t="s">
        <v>22391</v>
      </c>
      <c r="BH2099" s="1" t="s">
        <v>88</v>
      </c>
      <c r="BI2099" s="1" t="s">
        <v>89</v>
      </c>
      <c r="BJ2099" s="5" t="n">
        <v>43836</v>
      </c>
      <c r="BK2099" s="1" t="s">
        <v>90</v>
      </c>
      <c r="BL2099" s="1" t="n">
        <f aca="false">TRUE()</f>
        <v>1</v>
      </c>
      <c r="BM2099" s="1" t="s">
        <v>91</v>
      </c>
    </row>
    <row r="2100" customFormat="false" ht="15" hidden="false" customHeight="false" outlineLevel="0" collapsed="false">
      <c r="A2100" s="1" t="s">
        <v>22396</v>
      </c>
      <c r="B2100" s="1" t="s">
        <v>22397</v>
      </c>
      <c r="C2100" s="1" t="n">
        <v>6</v>
      </c>
      <c r="D2100" s="1" t="s">
        <v>206</v>
      </c>
      <c r="E2100" s="1" t="s">
        <v>22398</v>
      </c>
      <c r="G2100" s="1" t="s">
        <v>22399</v>
      </c>
      <c r="H2100" s="1" t="s">
        <v>22396</v>
      </c>
      <c r="I2100" s="1" t="s">
        <v>6583</v>
      </c>
      <c r="J2100" s="1" t="s">
        <v>22397</v>
      </c>
      <c r="K2100" s="1" t="s">
        <v>22400</v>
      </c>
      <c r="L2100" s="1" t="s">
        <v>6584</v>
      </c>
      <c r="M2100" s="1" t="s">
        <v>6583</v>
      </c>
      <c r="N2100" s="1" t="s">
        <v>22401</v>
      </c>
      <c r="O2100" s="1" t="s">
        <v>22399</v>
      </c>
      <c r="Q2100" s="1" t="n">
        <v>2</v>
      </c>
      <c r="R2100" s="1" t="s">
        <v>68</v>
      </c>
      <c r="S2100" s="1" t="n">
        <v>6</v>
      </c>
      <c r="T2100" s="1" t="s">
        <v>206</v>
      </c>
      <c r="U2100" s="1" t="n">
        <v>0</v>
      </c>
      <c r="W2100" s="1" t="n">
        <v>3</v>
      </c>
      <c r="X2100" s="1" t="s">
        <v>70</v>
      </c>
      <c r="Y2100" s="1" t="n">
        <v>2</v>
      </c>
      <c r="Z2100" s="1" t="s">
        <v>71</v>
      </c>
      <c r="AA2100" s="1" t="n">
        <v>12</v>
      </c>
      <c r="AB2100" s="1" t="s">
        <v>391</v>
      </c>
      <c r="AE2100" s="1" t="s">
        <v>22402</v>
      </c>
      <c r="AF2100" s="1" t="s">
        <v>6581</v>
      </c>
      <c r="AG2100" s="1" t="n">
        <v>49</v>
      </c>
      <c r="AH2100" s="1" t="s">
        <v>6582</v>
      </c>
      <c r="AI2100" s="1" t="n">
        <v>49001</v>
      </c>
      <c r="AJ2100" s="1" t="s">
        <v>145</v>
      </c>
      <c r="AK2100" s="1" t="s">
        <v>146</v>
      </c>
      <c r="AL2100" s="1" t="s">
        <v>146</v>
      </c>
      <c r="AM2100" s="1" t="s">
        <v>6583</v>
      </c>
      <c r="AN2100" s="1" t="s">
        <v>6584</v>
      </c>
      <c r="AO2100" s="1" t="n">
        <v>0</v>
      </c>
      <c r="AP2100" s="1" t="n">
        <v>0</v>
      </c>
      <c r="AQ2100" s="1" t="n">
        <v>1</v>
      </c>
      <c r="AR2100" s="1" t="s">
        <v>80</v>
      </c>
      <c r="AS2100" s="1" t="n">
        <v>3</v>
      </c>
      <c r="AT2100" s="1" t="s">
        <v>220</v>
      </c>
      <c r="AV2100" s="1" t="s">
        <v>891</v>
      </c>
      <c r="AW2100" s="1" t="s">
        <v>892</v>
      </c>
      <c r="BG2100" s="1" t="s">
        <v>22397</v>
      </c>
      <c r="BH2100" s="1" t="s">
        <v>88</v>
      </c>
      <c r="BI2100" s="1" t="s">
        <v>89</v>
      </c>
      <c r="BJ2100" s="5" t="n">
        <v>43836</v>
      </c>
      <c r="BK2100" s="1" t="s">
        <v>90</v>
      </c>
      <c r="BL2100" s="1" t="n">
        <f aca="false">TRUE()</f>
        <v>1</v>
      </c>
      <c r="BM2100" s="1" t="s">
        <v>91</v>
      </c>
    </row>
    <row r="2101" customFormat="false" ht="15" hidden="false" customHeight="false" outlineLevel="0" collapsed="false">
      <c r="A2101" s="1" t="s">
        <v>22403</v>
      </c>
      <c r="B2101" s="1" t="s">
        <v>22404</v>
      </c>
      <c r="C2101" s="1" t="n">
        <v>6</v>
      </c>
      <c r="D2101" s="1" t="s">
        <v>206</v>
      </c>
      <c r="E2101" s="1" t="s">
        <v>22405</v>
      </c>
      <c r="F2101" s="1" t="s">
        <v>22406</v>
      </c>
      <c r="G2101" s="1" t="s">
        <v>22407</v>
      </c>
      <c r="H2101" s="1" t="s">
        <v>22403</v>
      </c>
      <c r="I2101" s="1" t="s">
        <v>374</v>
      </c>
      <c r="J2101" s="1" t="s">
        <v>22404</v>
      </c>
      <c r="K2101" s="1" t="s">
        <v>22408</v>
      </c>
      <c r="L2101" s="1" t="s">
        <v>376</v>
      </c>
      <c r="M2101" s="1" t="s">
        <v>374</v>
      </c>
      <c r="N2101" s="1" t="s">
        <v>22409</v>
      </c>
      <c r="O2101" s="1" t="s">
        <v>22407</v>
      </c>
      <c r="P2101" s="1" t="s">
        <v>22406</v>
      </c>
      <c r="Q2101" s="1" t="n">
        <v>2</v>
      </c>
      <c r="R2101" s="1" t="s">
        <v>68</v>
      </c>
      <c r="S2101" s="1" t="n">
        <v>6</v>
      </c>
      <c r="T2101" s="1" t="s">
        <v>206</v>
      </c>
      <c r="U2101" s="1" t="n">
        <v>2</v>
      </c>
      <c r="V2101" s="1" t="s">
        <v>69</v>
      </c>
      <c r="W2101" s="1" t="n">
        <v>3</v>
      </c>
      <c r="X2101" s="1" t="s">
        <v>70</v>
      </c>
      <c r="Y2101" s="1" t="n">
        <v>2</v>
      </c>
      <c r="Z2101" s="1" t="s">
        <v>71</v>
      </c>
      <c r="AA2101" s="1" t="n">
        <v>3</v>
      </c>
      <c r="AB2101" s="1" t="s">
        <v>168</v>
      </c>
      <c r="AE2101" s="1" t="s">
        <v>22410</v>
      </c>
      <c r="AF2101" s="1" t="s">
        <v>379</v>
      </c>
      <c r="AG2101" s="1" t="n">
        <v>8</v>
      </c>
      <c r="AH2101" s="1" t="s">
        <v>320</v>
      </c>
      <c r="AI2101" s="1" t="n">
        <v>8210</v>
      </c>
      <c r="AJ2101" s="1" t="n">
        <v>937192837</v>
      </c>
      <c r="AK2101" s="1" t="s">
        <v>22411</v>
      </c>
      <c r="AL2101" s="1" t="s">
        <v>146</v>
      </c>
      <c r="AM2101" s="1" t="s">
        <v>374</v>
      </c>
      <c r="AN2101" s="1" t="s">
        <v>376</v>
      </c>
      <c r="AO2101" s="1" t="n">
        <v>0</v>
      </c>
      <c r="AP2101" s="1" t="n">
        <v>0</v>
      </c>
      <c r="AQ2101" s="1" t="n">
        <v>1</v>
      </c>
      <c r="AR2101" s="1" t="s">
        <v>80</v>
      </c>
      <c r="AS2101" s="1" t="n">
        <v>3</v>
      </c>
      <c r="AT2101" s="1" t="s">
        <v>220</v>
      </c>
      <c r="AV2101" s="1" t="s">
        <v>278</v>
      </c>
      <c r="AW2101" s="1" t="s">
        <v>279</v>
      </c>
      <c r="BB2101" s="1" t="s">
        <v>86</v>
      </c>
      <c r="BC2101" s="1" t="s">
        <v>85</v>
      </c>
      <c r="BG2101" s="1" t="s">
        <v>22404</v>
      </c>
      <c r="BH2101" s="1" t="s">
        <v>88</v>
      </c>
      <c r="BI2101" s="1" t="s">
        <v>89</v>
      </c>
      <c r="BJ2101" s="5" t="n">
        <v>43836</v>
      </c>
      <c r="BK2101" s="1" t="s">
        <v>90</v>
      </c>
      <c r="BL2101" s="1" t="n">
        <f aca="false">TRUE()</f>
        <v>1</v>
      </c>
      <c r="BM2101" s="1" t="s">
        <v>91</v>
      </c>
    </row>
    <row r="2102" customFormat="false" ht="15" hidden="false" customHeight="false" outlineLevel="0" collapsed="false">
      <c r="A2102" s="1" t="s">
        <v>22412</v>
      </c>
      <c r="B2102" s="1" t="s">
        <v>22413</v>
      </c>
      <c r="C2102" s="1" t="n">
        <v>6</v>
      </c>
      <c r="D2102" s="1" t="s">
        <v>206</v>
      </c>
      <c r="E2102" s="1" t="s">
        <v>22414</v>
      </c>
      <c r="F2102" s="1" t="s">
        <v>22415</v>
      </c>
      <c r="G2102" s="1" t="s">
        <v>22416</v>
      </c>
      <c r="H2102" s="1" t="s">
        <v>22412</v>
      </c>
      <c r="I2102" s="1" t="s">
        <v>3862</v>
      </c>
      <c r="J2102" s="1" t="s">
        <v>22413</v>
      </c>
      <c r="K2102" s="1" t="s">
        <v>22417</v>
      </c>
      <c r="L2102" s="1" t="s">
        <v>3867</v>
      </c>
      <c r="M2102" s="1" t="s">
        <v>3862</v>
      </c>
      <c r="N2102" s="1" t="s">
        <v>22418</v>
      </c>
      <c r="O2102" s="1" t="s">
        <v>22416</v>
      </c>
      <c r="P2102" s="1" t="s">
        <v>22415</v>
      </c>
      <c r="Q2102" s="1" t="n">
        <v>2</v>
      </c>
      <c r="R2102" s="1" t="s">
        <v>68</v>
      </c>
      <c r="S2102" s="1" t="n">
        <v>6</v>
      </c>
      <c r="T2102" s="1" t="s">
        <v>206</v>
      </c>
      <c r="U2102" s="1" t="n">
        <v>2</v>
      </c>
      <c r="V2102" s="1" t="s">
        <v>69</v>
      </c>
      <c r="W2102" s="1" t="n">
        <v>3</v>
      </c>
      <c r="X2102" s="1" t="s">
        <v>70</v>
      </c>
      <c r="Y2102" s="1" t="n">
        <v>2</v>
      </c>
      <c r="Z2102" s="1" t="s">
        <v>71</v>
      </c>
      <c r="AA2102" s="1" t="n">
        <v>3</v>
      </c>
      <c r="AB2102" s="1" t="s">
        <v>168</v>
      </c>
      <c r="AE2102" s="1" t="s">
        <v>6294</v>
      </c>
      <c r="AF2102" s="1" t="s">
        <v>319</v>
      </c>
      <c r="AG2102" s="1" t="n">
        <v>8</v>
      </c>
      <c r="AH2102" s="1" t="s">
        <v>320</v>
      </c>
      <c r="AI2102" s="1" t="n">
        <v>8002</v>
      </c>
      <c r="AJ2102" s="1" t="n">
        <v>933017775</v>
      </c>
      <c r="AK2102" s="1" t="s">
        <v>146</v>
      </c>
      <c r="AL2102" s="1" t="s">
        <v>146</v>
      </c>
      <c r="AM2102" s="1" t="s">
        <v>3862</v>
      </c>
      <c r="AN2102" s="1" t="s">
        <v>3867</v>
      </c>
      <c r="AO2102" s="1" t="n">
        <v>13</v>
      </c>
      <c r="AP2102" s="1" t="n">
        <v>0</v>
      </c>
      <c r="AQ2102" s="1" t="n">
        <v>1</v>
      </c>
      <c r="AR2102" s="1" t="s">
        <v>80</v>
      </c>
      <c r="AS2102" s="1" t="n">
        <v>3</v>
      </c>
      <c r="AT2102" s="1" t="s">
        <v>220</v>
      </c>
      <c r="AV2102" s="1" t="s">
        <v>278</v>
      </c>
      <c r="AW2102" s="1" t="s">
        <v>279</v>
      </c>
      <c r="BA2102" s="1" t="s">
        <v>85</v>
      </c>
      <c r="BG2102" s="1" t="s">
        <v>22413</v>
      </c>
      <c r="BH2102" s="1" t="s">
        <v>88</v>
      </c>
      <c r="BI2102" s="1" t="s">
        <v>89</v>
      </c>
      <c r="BJ2102" s="5" t="n">
        <v>43836</v>
      </c>
      <c r="BK2102" s="1" t="s">
        <v>90</v>
      </c>
      <c r="BL2102" s="1" t="n">
        <f aca="false">TRUE()</f>
        <v>1</v>
      </c>
      <c r="BM2102" s="1" t="s">
        <v>91</v>
      </c>
    </row>
    <row r="2103" customFormat="false" ht="15" hidden="false" customHeight="false" outlineLevel="0" collapsed="false">
      <c r="A2103" s="1" t="s">
        <v>22419</v>
      </c>
      <c r="B2103" s="1" t="s">
        <v>22420</v>
      </c>
      <c r="C2103" s="1" t="n">
        <v>6</v>
      </c>
      <c r="D2103" s="1" t="s">
        <v>206</v>
      </c>
      <c r="E2103" s="1" t="s">
        <v>22421</v>
      </c>
      <c r="G2103" s="1" t="s">
        <v>22422</v>
      </c>
      <c r="H2103" s="1" t="s">
        <v>22419</v>
      </c>
      <c r="I2103" s="1" t="s">
        <v>3862</v>
      </c>
      <c r="J2103" s="1" t="s">
        <v>22420</v>
      </c>
      <c r="K2103" s="1" t="s">
        <v>22423</v>
      </c>
      <c r="L2103" s="1" t="s">
        <v>3867</v>
      </c>
      <c r="M2103" s="1" t="s">
        <v>3862</v>
      </c>
      <c r="N2103" s="1" t="s">
        <v>22424</v>
      </c>
      <c r="O2103" s="1" t="s">
        <v>22422</v>
      </c>
      <c r="Q2103" s="1" t="n">
        <v>2</v>
      </c>
      <c r="R2103" s="1" t="s">
        <v>68</v>
      </c>
      <c r="S2103" s="1" t="n">
        <v>6</v>
      </c>
      <c r="T2103" s="1" t="s">
        <v>206</v>
      </c>
      <c r="U2103" s="1" t="n">
        <v>2</v>
      </c>
      <c r="V2103" s="1" t="s">
        <v>69</v>
      </c>
      <c r="W2103" s="1" t="n">
        <v>3</v>
      </c>
      <c r="X2103" s="1" t="s">
        <v>70</v>
      </c>
      <c r="Y2103" s="1" t="n">
        <v>2</v>
      </c>
      <c r="Z2103" s="1" t="s">
        <v>71</v>
      </c>
      <c r="AA2103" s="1" t="n">
        <v>3</v>
      </c>
      <c r="AB2103" s="1" t="s">
        <v>168</v>
      </c>
      <c r="AE2103" s="1" t="s">
        <v>22425</v>
      </c>
      <c r="AF2103" s="1" t="s">
        <v>319</v>
      </c>
      <c r="AG2103" s="1" t="n">
        <v>8</v>
      </c>
      <c r="AH2103" s="1" t="s">
        <v>320</v>
      </c>
      <c r="AI2103" s="1" t="n">
        <v>8018</v>
      </c>
      <c r="AJ2103" s="1" t="n">
        <v>934019633</v>
      </c>
      <c r="AK2103" s="1" t="s">
        <v>146</v>
      </c>
      <c r="AL2103" s="1" t="s">
        <v>146</v>
      </c>
      <c r="AM2103" s="1" t="s">
        <v>3862</v>
      </c>
      <c r="AN2103" s="1" t="s">
        <v>3867</v>
      </c>
      <c r="AO2103" s="1" t="n">
        <v>100</v>
      </c>
      <c r="AP2103" s="1" t="n">
        <v>0</v>
      </c>
      <c r="AQ2103" s="1" t="n">
        <v>1</v>
      </c>
      <c r="AR2103" s="1" t="s">
        <v>80</v>
      </c>
      <c r="AS2103" s="1" t="n">
        <v>3</v>
      </c>
      <c r="AT2103" s="1" t="s">
        <v>220</v>
      </c>
      <c r="AV2103" s="1" t="s">
        <v>8669</v>
      </c>
      <c r="AW2103" s="1" t="s">
        <v>8670</v>
      </c>
      <c r="BF2103" s="1" t="s">
        <v>85</v>
      </c>
      <c r="BG2103" s="1" t="s">
        <v>22420</v>
      </c>
      <c r="BH2103" s="1" t="s">
        <v>88</v>
      </c>
      <c r="BI2103" s="1" t="s">
        <v>89</v>
      </c>
      <c r="BJ2103" s="5" t="n">
        <v>43836</v>
      </c>
      <c r="BK2103" s="1" t="s">
        <v>90</v>
      </c>
      <c r="BL2103" s="1" t="n">
        <f aca="false">TRUE()</f>
        <v>1</v>
      </c>
      <c r="BM2103" s="1" t="s">
        <v>91</v>
      </c>
    </row>
    <row r="2104" customFormat="false" ht="15" hidden="false" customHeight="false" outlineLevel="0" collapsed="false">
      <c r="A2104" s="1" t="s">
        <v>22426</v>
      </c>
      <c r="B2104" s="1" t="s">
        <v>22427</v>
      </c>
      <c r="C2104" s="1" t="n">
        <v>6</v>
      </c>
      <c r="D2104" s="1" t="s">
        <v>206</v>
      </c>
      <c r="E2104" s="1" t="s">
        <v>22428</v>
      </c>
      <c r="G2104" s="1" t="s">
        <v>22429</v>
      </c>
      <c r="H2104" s="1" t="s">
        <v>22426</v>
      </c>
      <c r="I2104" s="1" t="s">
        <v>20736</v>
      </c>
      <c r="J2104" s="1" t="s">
        <v>22427</v>
      </c>
      <c r="K2104" s="1" t="s">
        <v>22430</v>
      </c>
      <c r="L2104" s="1" t="s">
        <v>20738</v>
      </c>
      <c r="M2104" s="1" t="s">
        <v>20736</v>
      </c>
      <c r="N2104" s="1" t="s">
        <v>22431</v>
      </c>
      <c r="O2104" s="1" t="s">
        <v>22429</v>
      </c>
      <c r="Q2104" s="1" t="n">
        <v>2</v>
      </c>
      <c r="R2104" s="1" t="s">
        <v>68</v>
      </c>
      <c r="S2104" s="1" t="n">
        <v>6</v>
      </c>
      <c r="T2104" s="1" t="s">
        <v>206</v>
      </c>
      <c r="U2104" s="1" t="n">
        <v>0</v>
      </c>
      <c r="W2104" s="1" t="n">
        <v>3</v>
      </c>
      <c r="X2104" s="1" t="s">
        <v>70</v>
      </c>
      <c r="Y2104" s="1" t="n">
        <v>2</v>
      </c>
      <c r="Z2104" s="1" t="s">
        <v>71</v>
      </c>
      <c r="AA2104" s="1" t="n">
        <v>12</v>
      </c>
      <c r="AB2104" s="1" t="s">
        <v>391</v>
      </c>
      <c r="AE2104" s="1" t="s">
        <v>20740</v>
      </c>
      <c r="AF2104" s="1" t="s">
        <v>22432</v>
      </c>
      <c r="AG2104" s="1" t="n">
        <v>21</v>
      </c>
      <c r="AH2104" s="1" t="s">
        <v>4554</v>
      </c>
      <c r="AI2104" s="1" t="n">
        <v>21540</v>
      </c>
      <c r="AJ2104" s="1" t="s">
        <v>145</v>
      </c>
      <c r="AK2104" s="1" t="s">
        <v>146</v>
      </c>
      <c r="AL2104" s="1" t="s">
        <v>146</v>
      </c>
      <c r="AM2104" s="1" t="s">
        <v>20736</v>
      </c>
      <c r="AN2104" s="1" t="s">
        <v>20738</v>
      </c>
      <c r="AO2104" s="1" t="n">
        <v>0</v>
      </c>
      <c r="AP2104" s="1" t="n">
        <v>0</v>
      </c>
      <c r="AQ2104" s="1" t="n">
        <v>1</v>
      </c>
      <c r="AR2104" s="1" t="s">
        <v>80</v>
      </c>
      <c r="AS2104" s="1" t="n">
        <v>3</v>
      </c>
      <c r="AT2104" s="1" t="s">
        <v>220</v>
      </c>
      <c r="AV2104" s="1" t="s">
        <v>1066</v>
      </c>
      <c r="AW2104" s="1" t="s">
        <v>1067</v>
      </c>
      <c r="BG2104" s="1" t="s">
        <v>22427</v>
      </c>
      <c r="BH2104" s="1" t="s">
        <v>88</v>
      </c>
      <c r="BI2104" s="1" t="s">
        <v>89</v>
      </c>
      <c r="BJ2104" s="5" t="n">
        <v>43836</v>
      </c>
      <c r="BK2104" s="1" t="s">
        <v>90</v>
      </c>
      <c r="BL2104" s="1" t="n">
        <f aca="false">TRUE()</f>
        <v>1</v>
      </c>
      <c r="BM2104" s="1" t="s">
        <v>91</v>
      </c>
    </row>
    <row r="2105" customFormat="false" ht="15" hidden="false" customHeight="false" outlineLevel="0" collapsed="false">
      <c r="A2105" s="1" t="s">
        <v>22433</v>
      </c>
      <c r="B2105" s="1" t="s">
        <v>22434</v>
      </c>
      <c r="C2105" s="1" t="n">
        <v>6</v>
      </c>
      <c r="D2105" s="1" t="s">
        <v>206</v>
      </c>
      <c r="E2105" s="1" t="s">
        <v>22435</v>
      </c>
      <c r="G2105" s="1" t="s">
        <v>22436</v>
      </c>
      <c r="H2105" s="1" t="s">
        <v>22433</v>
      </c>
      <c r="I2105" s="1" t="s">
        <v>6434</v>
      </c>
      <c r="J2105" s="1" t="s">
        <v>22434</v>
      </c>
      <c r="K2105" s="1" t="s">
        <v>22437</v>
      </c>
      <c r="L2105" s="1" t="s">
        <v>6436</v>
      </c>
      <c r="M2105" s="1" t="s">
        <v>6434</v>
      </c>
      <c r="N2105" s="1" t="s">
        <v>22438</v>
      </c>
      <c r="O2105" s="1" t="s">
        <v>22436</v>
      </c>
      <c r="Q2105" s="1" t="n">
        <v>2</v>
      </c>
      <c r="R2105" s="1" t="s">
        <v>68</v>
      </c>
      <c r="S2105" s="1" t="n">
        <v>6</v>
      </c>
      <c r="T2105" s="1" t="s">
        <v>206</v>
      </c>
      <c r="U2105" s="1" t="n">
        <v>0</v>
      </c>
      <c r="W2105" s="1" t="n">
        <v>3</v>
      </c>
      <c r="X2105" s="1" t="s">
        <v>70</v>
      </c>
      <c r="Y2105" s="1" t="n">
        <v>2</v>
      </c>
      <c r="Z2105" s="1" t="s">
        <v>71</v>
      </c>
      <c r="AA2105" s="1" t="n">
        <v>3</v>
      </c>
      <c r="AB2105" s="1" t="s">
        <v>168</v>
      </c>
      <c r="AE2105" s="1" t="s">
        <v>22439</v>
      </c>
      <c r="AF2105" s="1" t="s">
        <v>6439</v>
      </c>
      <c r="AG2105" s="1" t="n">
        <v>7</v>
      </c>
      <c r="AH2105" s="1" t="s">
        <v>703</v>
      </c>
      <c r="AI2105" s="1" t="n">
        <v>7400</v>
      </c>
      <c r="AJ2105" s="1" t="s">
        <v>145</v>
      </c>
      <c r="AK2105" s="1" t="s">
        <v>146</v>
      </c>
      <c r="AL2105" s="1" t="s">
        <v>146</v>
      </c>
      <c r="AM2105" s="1" t="s">
        <v>6434</v>
      </c>
      <c r="AN2105" s="1" t="s">
        <v>6436</v>
      </c>
      <c r="AO2105" s="1" t="n">
        <v>0</v>
      </c>
      <c r="AP2105" s="1" t="n">
        <v>0</v>
      </c>
      <c r="AQ2105" s="1" t="n">
        <v>1</v>
      </c>
      <c r="AR2105" s="1" t="s">
        <v>80</v>
      </c>
      <c r="AS2105" s="1" t="n">
        <v>3</v>
      </c>
      <c r="AT2105" s="1" t="s">
        <v>220</v>
      </c>
      <c r="AV2105" s="1" t="s">
        <v>844</v>
      </c>
      <c r="AW2105" s="1" t="s">
        <v>845</v>
      </c>
      <c r="BG2105" s="1" t="s">
        <v>22434</v>
      </c>
      <c r="BH2105" s="1" t="s">
        <v>88</v>
      </c>
      <c r="BI2105" s="1" t="s">
        <v>89</v>
      </c>
      <c r="BJ2105" s="5" t="n">
        <v>43836</v>
      </c>
      <c r="BK2105" s="1" t="s">
        <v>90</v>
      </c>
      <c r="BL2105" s="1" t="n">
        <f aca="false">TRUE()</f>
        <v>1</v>
      </c>
      <c r="BM2105" s="1" t="s">
        <v>91</v>
      </c>
    </row>
    <row r="2106" customFormat="false" ht="15" hidden="false" customHeight="false" outlineLevel="0" collapsed="false">
      <c r="A2106" s="1" t="s">
        <v>22440</v>
      </c>
      <c r="B2106" s="1" t="s">
        <v>22441</v>
      </c>
      <c r="C2106" s="1" t="n">
        <v>6</v>
      </c>
      <c r="D2106" s="1" t="s">
        <v>206</v>
      </c>
      <c r="E2106" s="1" t="s">
        <v>22442</v>
      </c>
      <c r="G2106" s="1" t="s">
        <v>22443</v>
      </c>
      <c r="H2106" s="1" t="s">
        <v>22440</v>
      </c>
      <c r="I2106" s="1" t="s">
        <v>2479</v>
      </c>
      <c r="J2106" s="1" t="s">
        <v>22441</v>
      </c>
      <c r="K2106" s="1" t="s">
        <v>22444</v>
      </c>
      <c r="L2106" s="1" t="s">
        <v>2481</v>
      </c>
      <c r="M2106" s="1" t="s">
        <v>2479</v>
      </c>
      <c r="N2106" s="1" t="s">
        <v>22445</v>
      </c>
      <c r="O2106" s="1" t="s">
        <v>22443</v>
      </c>
      <c r="Q2106" s="1" t="n">
        <v>2</v>
      </c>
      <c r="R2106" s="1" t="s">
        <v>68</v>
      </c>
      <c r="S2106" s="1" t="n">
        <v>6</v>
      </c>
      <c r="T2106" s="1" t="s">
        <v>206</v>
      </c>
      <c r="U2106" s="1" t="n">
        <v>0</v>
      </c>
      <c r="W2106" s="1" t="n">
        <v>3</v>
      </c>
      <c r="X2106" s="1" t="s">
        <v>70</v>
      </c>
      <c r="Y2106" s="1" t="n">
        <v>2</v>
      </c>
      <c r="Z2106" s="1" t="s">
        <v>71</v>
      </c>
      <c r="AA2106" s="1" t="n">
        <v>3</v>
      </c>
      <c r="AB2106" s="1" t="s">
        <v>168</v>
      </c>
      <c r="AE2106" s="1" t="s">
        <v>22446</v>
      </c>
      <c r="AF2106" s="1" t="s">
        <v>9029</v>
      </c>
      <c r="AG2106" s="1" t="n">
        <v>14</v>
      </c>
      <c r="AH2106" s="1" t="s">
        <v>1752</v>
      </c>
      <c r="AI2106" s="1" t="n">
        <v>14550</v>
      </c>
      <c r="AJ2106" s="1" t="s">
        <v>145</v>
      </c>
      <c r="AK2106" s="1" t="s">
        <v>146</v>
      </c>
      <c r="AL2106" s="1" t="s">
        <v>146</v>
      </c>
      <c r="AM2106" s="1" t="s">
        <v>2479</v>
      </c>
      <c r="AN2106" s="1" t="s">
        <v>2481</v>
      </c>
      <c r="AO2106" s="1" t="n">
        <v>100</v>
      </c>
      <c r="AP2106" s="1" t="n">
        <v>0</v>
      </c>
      <c r="AQ2106" s="1" t="n">
        <v>1</v>
      </c>
      <c r="AR2106" s="1" t="s">
        <v>80</v>
      </c>
      <c r="AS2106" s="1" t="n">
        <v>3</v>
      </c>
      <c r="AT2106" s="1" t="s">
        <v>220</v>
      </c>
      <c r="AV2106" s="1" t="s">
        <v>844</v>
      </c>
      <c r="AW2106" s="1" t="s">
        <v>845</v>
      </c>
      <c r="BG2106" s="1" t="s">
        <v>22441</v>
      </c>
      <c r="BH2106" s="1" t="s">
        <v>88</v>
      </c>
      <c r="BI2106" s="1" t="s">
        <v>89</v>
      </c>
      <c r="BJ2106" s="5" t="n">
        <v>43836</v>
      </c>
      <c r="BK2106" s="1" t="s">
        <v>90</v>
      </c>
      <c r="BL2106" s="1" t="n">
        <f aca="false">TRUE()</f>
        <v>1</v>
      </c>
      <c r="BM2106" s="1" t="s">
        <v>91</v>
      </c>
    </row>
    <row r="2107" customFormat="false" ht="15" hidden="false" customHeight="false" outlineLevel="0" collapsed="false">
      <c r="A2107" s="1" t="s">
        <v>22447</v>
      </c>
      <c r="B2107" s="1" t="s">
        <v>22448</v>
      </c>
      <c r="C2107" s="1" t="n">
        <v>6</v>
      </c>
      <c r="D2107" s="1" t="s">
        <v>206</v>
      </c>
      <c r="E2107" s="1" t="s">
        <v>22449</v>
      </c>
      <c r="G2107" s="1" t="s">
        <v>22450</v>
      </c>
      <c r="H2107" s="1" t="s">
        <v>22447</v>
      </c>
      <c r="I2107" s="1" t="s">
        <v>3872</v>
      </c>
      <c r="J2107" s="1" t="s">
        <v>22448</v>
      </c>
      <c r="K2107" s="1" t="s">
        <v>18423</v>
      </c>
      <c r="L2107" s="1" t="s">
        <v>5500</v>
      </c>
      <c r="M2107" s="1" t="s">
        <v>3872</v>
      </c>
      <c r="N2107" s="1" t="s">
        <v>442</v>
      </c>
      <c r="O2107" s="1" t="s">
        <v>22450</v>
      </c>
      <c r="Q2107" s="1" t="n">
        <v>2</v>
      </c>
      <c r="R2107" s="1" t="s">
        <v>68</v>
      </c>
      <c r="S2107" s="1" t="n">
        <v>6</v>
      </c>
      <c r="T2107" s="1" t="s">
        <v>206</v>
      </c>
      <c r="U2107" s="1" t="n">
        <v>0</v>
      </c>
      <c r="W2107" s="1" t="n">
        <v>3</v>
      </c>
      <c r="X2107" s="1" t="s">
        <v>70</v>
      </c>
      <c r="Y2107" s="1" t="n">
        <v>2</v>
      </c>
      <c r="Z2107" s="1" t="s">
        <v>71</v>
      </c>
      <c r="AA2107" s="1" t="n">
        <v>3</v>
      </c>
      <c r="AB2107" s="1" t="s">
        <v>168</v>
      </c>
      <c r="AE2107" s="1" t="s">
        <v>22451</v>
      </c>
      <c r="AF2107" s="1" t="s">
        <v>2085</v>
      </c>
      <c r="AG2107" s="1" t="n">
        <v>48</v>
      </c>
      <c r="AH2107" s="1" t="s">
        <v>106</v>
      </c>
      <c r="AI2107" s="1" t="n">
        <v>48009</v>
      </c>
      <c r="AJ2107" s="1" t="n">
        <v>944204200</v>
      </c>
      <c r="AK2107" s="1" t="s">
        <v>5546</v>
      </c>
      <c r="AL2107" s="1" t="s">
        <v>146</v>
      </c>
      <c r="AM2107" s="1" t="s">
        <v>3872</v>
      </c>
      <c r="AN2107" s="1" t="s">
        <v>5500</v>
      </c>
      <c r="AO2107" s="1" t="n">
        <v>0</v>
      </c>
      <c r="AP2107" s="1" t="n">
        <v>0</v>
      </c>
      <c r="AQ2107" s="1" t="n">
        <v>1</v>
      </c>
      <c r="AR2107" s="1" t="s">
        <v>80</v>
      </c>
      <c r="AS2107" s="1" t="n">
        <v>3</v>
      </c>
      <c r="AT2107" s="1" t="s">
        <v>220</v>
      </c>
      <c r="AV2107" s="1" t="s">
        <v>844</v>
      </c>
      <c r="AW2107" s="1" t="s">
        <v>845</v>
      </c>
      <c r="BG2107" s="1" t="s">
        <v>22448</v>
      </c>
      <c r="BH2107" s="1" t="s">
        <v>88</v>
      </c>
      <c r="BI2107" s="1" t="s">
        <v>89</v>
      </c>
      <c r="BJ2107" s="5" t="n">
        <v>43836</v>
      </c>
      <c r="BK2107" s="1" t="s">
        <v>90</v>
      </c>
      <c r="BL2107" s="1" t="n">
        <f aca="false">TRUE()</f>
        <v>1</v>
      </c>
      <c r="BM2107" s="1" t="s">
        <v>91</v>
      </c>
    </row>
    <row r="2108" customFormat="false" ht="15" hidden="false" customHeight="false" outlineLevel="0" collapsed="false">
      <c r="A2108" s="1" t="s">
        <v>22452</v>
      </c>
      <c r="B2108" s="1" t="s">
        <v>22453</v>
      </c>
      <c r="C2108" s="1" t="n">
        <v>6</v>
      </c>
      <c r="D2108" s="1" t="s">
        <v>206</v>
      </c>
      <c r="E2108" s="1" t="s">
        <v>22454</v>
      </c>
      <c r="F2108" s="1" t="s">
        <v>22455</v>
      </c>
      <c r="G2108" s="1" t="s">
        <v>22456</v>
      </c>
      <c r="H2108" s="1" t="s">
        <v>22452</v>
      </c>
      <c r="I2108" s="1" t="s">
        <v>3872</v>
      </c>
      <c r="J2108" s="1" t="s">
        <v>22453</v>
      </c>
      <c r="K2108" s="1" t="s">
        <v>17590</v>
      </c>
      <c r="L2108" s="1" t="s">
        <v>5500</v>
      </c>
      <c r="M2108" s="1" t="s">
        <v>3872</v>
      </c>
      <c r="N2108" s="1" t="s">
        <v>22457</v>
      </c>
      <c r="O2108" s="1" t="s">
        <v>22456</v>
      </c>
      <c r="P2108" s="1" t="s">
        <v>22455</v>
      </c>
      <c r="Q2108" s="1" t="n">
        <v>2</v>
      </c>
      <c r="R2108" s="1" t="s">
        <v>68</v>
      </c>
      <c r="S2108" s="1" t="n">
        <v>6</v>
      </c>
      <c r="T2108" s="1" t="s">
        <v>206</v>
      </c>
      <c r="U2108" s="1" t="n">
        <v>2</v>
      </c>
      <c r="V2108" s="1" t="s">
        <v>69</v>
      </c>
      <c r="W2108" s="1" t="n">
        <v>3</v>
      </c>
      <c r="X2108" s="1" t="s">
        <v>70</v>
      </c>
      <c r="Y2108" s="1" t="n">
        <v>2</v>
      </c>
      <c r="Z2108" s="1" t="s">
        <v>71</v>
      </c>
      <c r="AA2108" s="1" t="n">
        <v>3</v>
      </c>
      <c r="AB2108" s="1" t="s">
        <v>168</v>
      </c>
      <c r="AE2108" s="1" t="s">
        <v>22458</v>
      </c>
      <c r="AF2108" s="1" t="s">
        <v>2085</v>
      </c>
      <c r="AG2108" s="1" t="n">
        <v>48</v>
      </c>
      <c r="AH2108" s="1" t="s">
        <v>106</v>
      </c>
      <c r="AI2108" s="1" t="n">
        <v>48003</v>
      </c>
      <c r="AJ2108" s="1" t="n">
        <v>944155097</v>
      </c>
      <c r="AK2108" s="1" t="s">
        <v>22459</v>
      </c>
      <c r="AL2108" s="1" t="s">
        <v>22460</v>
      </c>
      <c r="AM2108" s="1" t="s">
        <v>3872</v>
      </c>
      <c r="AN2108" s="1" t="s">
        <v>5500</v>
      </c>
      <c r="AO2108" s="1" t="n">
        <v>100</v>
      </c>
      <c r="AP2108" s="1" t="n">
        <v>0</v>
      </c>
      <c r="AQ2108" s="1" t="n">
        <v>1</v>
      </c>
      <c r="AR2108" s="1" t="s">
        <v>80</v>
      </c>
      <c r="AS2108" s="1" t="n">
        <v>3</v>
      </c>
      <c r="AT2108" s="1" t="s">
        <v>220</v>
      </c>
      <c r="AV2108" s="1" t="s">
        <v>844</v>
      </c>
      <c r="AW2108" s="1" t="s">
        <v>845</v>
      </c>
      <c r="AX2108" s="1" t="s">
        <v>86</v>
      </c>
      <c r="BA2108" s="1" t="s">
        <v>86</v>
      </c>
      <c r="BB2108" s="1" t="s">
        <v>85</v>
      </c>
      <c r="BC2108" s="1" t="s">
        <v>86</v>
      </c>
      <c r="BF2108" s="1" t="s">
        <v>86</v>
      </c>
      <c r="BG2108" s="1" t="s">
        <v>22453</v>
      </c>
      <c r="BH2108" s="1" t="s">
        <v>88</v>
      </c>
      <c r="BI2108" s="1" t="s">
        <v>89</v>
      </c>
      <c r="BJ2108" s="5" t="n">
        <v>43836</v>
      </c>
      <c r="BK2108" s="1" t="s">
        <v>90</v>
      </c>
      <c r="BL2108" s="1" t="n">
        <f aca="false">TRUE()</f>
        <v>1</v>
      </c>
      <c r="BM2108" s="1" t="s">
        <v>91</v>
      </c>
    </row>
    <row r="2109" customFormat="false" ht="15" hidden="false" customHeight="false" outlineLevel="0" collapsed="false">
      <c r="A2109" s="1" t="s">
        <v>22461</v>
      </c>
      <c r="B2109" s="1" t="s">
        <v>22462</v>
      </c>
      <c r="C2109" s="1" t="n">
        <v>6</v>
      </c>
      <c r="D2109" s="1" t="s">
        <v>206</v>
      </c>
      <c r="E2109" s="1" t="s">
        <v>22463</v>
      </c>
      <c r="G2109" s="1" t="s">
        <v>22464</v>
      </c>
      <c r="H2109" s="1" t="s">
        <v>22461</v>
      </c>
      <c r="I2109" s="1" t="s">
        <v>2318</v>
      </c>
      <c r="J2109" s="1" t="s">
        <v>22462</v>
      </c>
      <c r="K2109" s="1" t="s">
        <v>5272</v>
      </c>
      <c r="L2109" s="1" t="s">
        <v>2320</v>
      </c>
      <c r="M2109" s="1" t="s">
        <v>2318</v>
      </c>
      <c r="N2109" s="1" t="s">
        <v>22465</v>
      </c>
      <c r="O2109" s="1" t="s">
        <v>22464</v>
      </c>
      <c r="Q2109" s="1" t="n">
        <v>2</v>
      </c>
      <c r="R2109" s="1" t="s">
        <v>68</v>
      </c>
      <c r="S2109" s="1" t="n">
        <v>6</v>
      </c>
      <c r="T2109" s="1" t="s">
        <v>206</v>
      </c>
      <c r="U2109" s="1" t="n">
        <v>0</v>
      </c>
      <c r="W2109" s="1" t="n">
        <v>3</v>
      </c>
      <c r="X2109" s="1" t="s">
        <v>70</v>
      </c>
      <c r="Y2109" s="1" t="n">
        <v>2</v>
      </c>
      <c r="Z2109" s="1" t="s">
        <v>71</v>
      </c>
      <c r="AA2109" s="1" t="n">
        <v>3</v>
      </c>
      <c r="AB2109" s="1" t="s">
        <v>168</v>
      </c>
      <c r="AE2109" s="1" t="s">
        <v>17875</v>
      </c>
      <c r="AF2109" s="1" t="s">
        <v>2085</v>
      </c>
      <c r="AG2109" s="1" t="n">
        <v>48</v>
      </c>
      <c r="AH2109" s="1" t="s">
        <v>106</v>
      </c>
      <c r="AI2109" s="1" t="n">
        <v>48009</v>
      </c>
      <c r="AJ2109" s="1" t="s">
        <v>145</v>
      </c>
      <c r="AK2109" s="1" t="s">
        <v>146</v>
      </c>
      <c r="AL2109" s="1" t="s">
        <v>146</v>
      </c>
      <c r="AM2109" s="1" t="s">
        <v>2318</v>
      </c>
      <c r="AN2109" s="1" t="s">
        <v>2320</v>
      </c>
      <c r="AO2109" s="1" t="n">
        <v>0</v>
      </c>
      <c r="AP2109" s="1" t="n">
        <v>0</v>
      </c>
      <c r="AQ2109" s="1" t="n">
        <v>1</v>
      </c>
      <c r="AR2109" s="1" t="s">
        <v>80</v>
      </c>
      <c r="AS2109" s="1" t="n">
        <v>3</v>
      </c>
      <c r="AT2109" s="1" t="s">
        <v>220</v>
      </c>
      <c r="AV2109" s="1" t="s">
        <v>844</v>
      </c>
      <c r="AW2109" s="1" t="s">
        <v>845</v>
      </c>
      <c r="BG2109" s="1" t="s">
        <v>22462</v>
      </c>
      <c r="BH2109" s="1" t="s">
        <v>88</v>
      </c>
      <c r="BI2109" s="1" t="s">
        <v>89</v>
      </c>
      <c r="BJ2109" s="5" t="n">
        <v>43836</v>
      </c>
      <c r="BK2109" s="1" t="s">
        <v>90</v>
      </c>
      <c r="BL2109" s="1" t="n">
        <f aca="false">TRUE()</f>
        <v>1</v>
      </c>
      <c r="BM2109" s="1" t="s">
        <v>91</v>
      </c>
    </row>
    <row r="2110" customFormat="false" ht="15" hidden="false" customHeight="false" outlineLevel="0" collapsed="false">
      <c r="A2110" s="1" t="s">
        <v>22466</v>
      </c>
      <c r="B2110" s="1" t="s">
        <v>22467</v>
      </c>
      <c r="C2110" s="1" t="n">
        <v>6</v>
      </c>
      <c r="D2110" s="1" t="s">
        <v>206</v>
      </c>
      <c r="E2110" s="1" t="s">
        <v>22468</v>
      </c>
      <c r="G2110" s="1" t="s">
        <v>22469</v>
      </c>
      <c r="H2110" s="1" t="s">
        <v>22466</v>
      </c>
      <c r="I2110" s="1" t="s">
        <v>2318</v>
      </c>
      <c r="J2110" s="1" t="s">
        <v>22467</v>
      </c>
      <c r="K2110" s="1" t="s">
        <v>22470</v>
      </c>
      <c r="L2110" s="1" t="s">
        <v>2320</v>
      </c>
      <c r="M2110" s="1" t="s">
        <v>2318</v>
      </c>
      <c r="N2110" s="1" t="s">
        <v>22471</v>
      </c>
      <c r="O2110" s="1" t="s">
        <v>22469</v>
      </c>
      <c r="Q2110" s="1" t="n">
        <v>2</v>
      </c>
      <c r="R2110" s="1" t="s">
        <v>68</v>
      </c>
      <c r="S2110" s="1" t="n">
        <v>6</v>
      </c>
      <c r="T2110" s="1" t="s">
        <v>206</v>
      </c>
      <c r="U2110" s="1" t="n">
        <v>0</v>
      </c>
      <c r="W2110" s="1" t="n">
        <v>3</v>
      </c>
      <c r="X2110" s="1" t="s">
        <v>70</v>
      </c>
      <c r="Y2110" s="1" t="n">
        <v>2</v>
      </c>
      <c r="Z2110" s="1" t="s">
        <v>71</v>
      </c>
      <c r="AA2110" s="1" t="n">
        <v>3</v>
      </c>
      <c r="AB2110" s="1" t="s">
        <v>168</v>
      </c>
      <c r="AE2110" s="1" t="s">
        <v>22472</v>
      </c>
      <c r="AF2110" s="1" t="s">
        <v>2085</v>
      </c>
      <c r="AG2110" s="1" t="n">
        <v>48</v>
      </c>
      <c r="AH2110" s="1" t="s">
        <v>106</v>
      </c>
      <c r="AI2110" s="1" t="n">
        <v>48009</v>
      </c>
      <c r="AJ2110" s="1" t="n">
        <v>944163066</v>
      </c>
      <c r="AK2110" s="1" t="s">
        <v>146</v>
      </c>
      <c r="AL2110" s="1" t="s">
        <v>146</v>
      </c>
      <c r="AM2110" s="1" t="s">
        <v>2318</v>
      </c>
      <c r="AN2110" s="1" t="s">
        <v>2320</v>
      </c>
      <c r="AO2110" s="1" t="n">
        <v>0</v>
      </c>
      <c r="AP2110" s="1" t="n">
        <v>0</v>
      </c>
      <c r="AQ2110" s="1" t="n">
        <v>1</v>
      </c>
      <c r="AR2110" s="1" t="s">
        <v>80</v>
      </c>
      <c r="AS2110" s="1" t="n">
        <v>3</v>
      </c>
      <c r="AT2110" s="1" t="s">
        <v>220</v>
      </c>
      <c r="AV2110" s="1" t="s">
        <v>22473</v>
      </c>
      <c r="AW2110" s="1" t="s">
        <v>22474</v>
      </c>
      <c r="BG2110" s="1" t="s">
        <v>22467</v>
      </c>
      <c r="BH2110" s="1" t="s">
        <v>88</v>
      </c>
      <c r="BI2110" s="1" t="s">
        <v>89</v>
      </c>
      <c r="BJ2110" s="5" t="n">
        <v>43836</v>
      </c>
      <c r="BK2110" s="1" t="s">
        <v>90</v>
      </c>
      <c r="BL2110" s="1" t="n">
        <f aca="false">TRUE()</f>
        <v>1</v>
      </c>
      <c r="BM2110" s="1" t="s">
        <v>91</v>
      </c>
    </row>
    <row r="2111" customFormat="false" ht="15" hidden="false" customHeight="false" outlineLevel="0" collapsed="false">
      <c r="A2111" s="1" t="s">
        <v>22475</v>
      </c>
      <c r="B2111" s="1" t="s">
        <v>22476</v>
      </c>
      <c r="C2111" s="1" t="n">
        <v>6</v>
      </c>
      <c r="D2111" s="1" t="s">
        <v>206</v>
      </c>
      <c r="E2111" s="1" t="s">
        <v>22477</v>
      </c>
      <c r="G2111" s="1" t="s">
        <v>22478</v>
      </c>
      <c r="H2111" s="1" t="s">
        <v>22475</v>
      </c>
      <c r="I2111" s="1" t="s">
        <v>8874</v>
      </c>
      <c r="J2111" s="1" t="s">
        <v>22476</v>
      </c>
      <c r="K2111" s="1" t="s">
        <v>16066</v>
      </c>
      <c r="L2111" s="1" t="s">
        <v>8875</v>
      </c>
      <c r="M2111" s="1" t="s">
        <v>8874</v>
      </c>
      <c r="N2111" s="1" t="s">
        <v>22479</v>
      </c>
      <c r="O2111" s="1" t="s">
        <v>22478</v>
      </c>
      <c r="Q2111" s="1" t="n">
        <v>2</v>
      </c>
      <c r="R2111" s="1" t="s">
        <v>68</v>
      </c>
      <c r="S2111" s="1" t="n">
        <v>6</v>
      </c>
      <c r="T2111" s="1" t="s">
        <v>206</v>
      </c>
      <c r="U2111" s="1" t="n">
        <v>0</v>
      </c>
      <c r="W2111" s="1" t="n">
        <v>3</v>
      </c>
      <c r="X2111" s="1" t="s">
        <v>70</v>
      </c>
      <c r="Y2111" s="1" t="n">
        <v>2</v>
      </c>
      <c r="Z2111" s="1" t="s">
        <v>71</v>
      </c>
      <c r="AA2111" s="1" t="n">
        <v>12</v>
      </c>
      <c r="AB2111" s="1" t="s">
        <v>391</v>
      </c>
      <c r="AE2111" s="1" t="s">
        <v>22480</v>
      </c>
      <c r="AF2111" s="1" t="s">
        <v>19217</v>
      </c>
      <c r="AG2111" s="1" t="n">
        <v>28</v>
      </c>
      <c r="AH2111" s="1" t="s">
        <v>477</v>
      </c>
      <c r="AI2111" s="1" t="n">
        <v>28500</v>
      </c>
      <c r="AJ2111" s="1" t="s">
        <v>145</v>
      </c>
      <c r="AK2111" s="1" t="s">
        <v>146</v>
      </c>
      <c r="AL2111" s="1" t="s">
        <v>146</v>
      </c>
      <c r="AM2111" s="1" t="s">
        <v>8874</v>
      </c>
      <c r="AN2111" s="1" t="s">
        <v>8875</v>
      </c>
      <c r="AO2111" s="1" t="n">
        <v>0</v>
      </c>
      <c r="AP2111" s="1" t="n">
        <v>0</v>
      </c>
      <c r="AQ2111" s="1" t="n">
        <v>1</v>
      </c>
      <c r="AR2111" s="1" t="s">
        <v>80</v>
      </c>
      <c r="AS2111" s="1" t="n">
        <v>3</v>
      </c>
      <c r="AT2111" s="1" t="s">
        <v>220</v>
      </c>
      <c r="AV2111" s="1" t="s">
        <v>844</v>
      </c>
      <c r="AW2111" s="1" t="s">
        <v>845</v>
      </c>
      <c r="BG2111" s="1" t="s">
        <v>22476</v>
      </c>
      <c r="BH2111" s="1" t="s">
        <v>88</v>
      </c>
      <c r="BI2111" s="1" t="s">
        <v>89</v>
      </c>
      <c r="BJ2111" s="5" t="n">
        <v>43836</v>
      </c>
      <c r="BK2111" s="1" t="s">
        <v>90</v>
      </c>
      <c r="BL2111" s="1" t="n">
        <f aca="false">TRUE()</f>
        <v>1</v>
      </c>
      <c r="BM2111" s="1" t="s">
        <v>91</v>
      </c>
    </row>
    <row r="2112" customFormat="false" ht="15" hidden="false" customHeight="false" outlineLevel="0" collapsed="false">
      <c r="A2112" s="1" t="s">
        <v>22481</v>
      </c>
      <c r="B2112" s="1" t="s">
        <v>22482</v>
      </c>
      <c r="C2112" s="1" t="n">
        <v>6</v>
      </c>
      <c r="D2112" s="1" t="s">
        <v>206</v>
      </c>
      <c r="E2112" s="1" t="s">
        <v>22483</v>
      </c>
      <c r="G2112" s="1" t="s">
        <v>22484</v>
      </c>
      <c r="H2112" s="1" t="s">
        <v>22481</v>
      </c>
      <c r="I2112" s="1" t="s">
        <v>22485</v>
      </c>
      <c r="J2112" s="1" t="s">
        <v>22482</v>
      </c>
      <c r="K2112" s="1" t="s">
        <v>22486</v>
      </c>
      <c r="L2112" s="1" t="n">
        <v>0</v>
      </c>
      <c r="M2112" s="1" t="s">
        <v>66</v>
      </c>
      <c r="N2112" s="1" t="s">
        <v>22487</v>
      </c>
      <c r="Q2112" s="1" t="n">
        <v>2</v>
      </c>
      <c r="R2112" s="1" t="s">
        <v>68</v>
      </c>
      <c r="S2112" s="1" t="n">
        <v>6</v>
      </c>
      <c r="T2112" s="1" t="s">
        <v>206</v>
      </c>
      <c r="U2112" s="1" t="n">
        <v>2</v>
      </c>
      <c r="V2112" s="1" t="s">
        <v>69</v>
      </c>
      <c r="W2112" s="1" t="n">
        <v>0</v>
      </c>
      <c r="Y2112" s="1" t="n">
        <v>2</v>
      </c>
      <c r="Z2112" s="1" t="s">
        <v>71</v>
      </c>
      <c r="AA2112" s="1" t="n">
        <v>12</v>
      </c>
      <c r="AB2112" s="1" t="s">
        <v>391</v>
      </c>
      <c r="AE2112" s="1" t="s">
        <v>22488</v>
      </c>
      <c r="AF2112" s="1" t="s">
        <v>5655</v>
      </c>
      <c r="AG2112" s="1" t="n">
        <v>38</v>
      </c>
      <c r="AH2112" s="1" t="s">
        <v>787</v>
      </c>
      <c r="AI2112" s="1" t="n">
        <v>38350</v>
      </c>
      <c r="AJ2112" s="1" t="n">
        <v>922572858</v>
      </c>
      <c r="AK2112" s="1" t="s">
        <v>146</v>
      </c>
      <c r="AL2112" s="1" t="s">
        <v>146</v>
      </c>
      <c r="AM2112" s="1" t="s">
        <v>15959</v>
      </c>
      <c r="AN2112" s="1" t="s">
        <v>15960</v>
      </c>
      <c r="AO2112" s="1" t="n">
        <v>11.25</v>
      </c>
      <c r="AP2112" s="1" t="n">
        <v>0</v>
      </c>
      <c r="AQ2112" s="1" t="n">
        <v>1</v>
      </c>
      <c r="AR2112" s="1" t="s">
        <v>80</v>
      </c>
      <c r="AS2112" s="1" t="n">
        <v>3</v>
      </c>
      <c r="AT2112" s="1" t="s">
        <v>220</v>
      </c>
      <c r="AV2112" s="1" t="s">
        <v>294</v>
      </c>
      <c r="AW2112" s="1" t="s">
        <v>295</v>
      </c>
      <c r="BB2112" s="1" t="s">
        <v>86</v>
      </c>
      <c r="BC2112" s="1" t="s">
        <v>85</v>
      </c>
      <c r="BF2112" s="1" t="s">
        <v>86</v>
      </c>
      <c r="BG2112" s="1" t="s">
        <v>22482</v>
      </c>
      <c r="BH2112" s="1" t="s">
        <v>88</v>
      </c>
      <c r="BI2112" s="1" t="s">
        <v>89</v>
      </c>
      <c r="BJ2112" s="5" t="n">
        <v>43836</v>
      </c>
      <c r="BK2112" s="1" t="s">
        <v>90</v>
      </c>
      <c r="BL2112" s="1" t="n">
        <f aca="false">TRUE()</f>
        <v>1</v>
      </c>
      <c r="BM2112" s="1" t="s">
        <v>91</v>
      </c>
    </row>
    <row r="2113" customFormat="false" ht="15" hidden="false" customHeight="false" outlineLevel="0" collapsed="false">
      <c r="A2113" s="1" t="s">
        <v>22489</v>
      </c>
      <c r="B2113" s="1" t="s">
        <v>22490</v>
      </c>
      <c r="C2113" s="1" t="n">
        <v>6</v>
      </c>
      <c r="D2113" s="1" t="s">
        <v>206</v>
      </c>
      <c r="E2113" s="1" t="s">
        <v>22491</v>
      </c>
      <c r="G2113" s="1" t="s">
        <v>22492</v>
      </c>
      <c r="H2113" s="1" t="s">
        <v>22489</v>
      </c>
      <c r="I2113" s="1" t="s">
        <v>1616</v>
      </c>
      <c r="J2113" s="1" t="s">
        <v>22490</v>
      </c>
      <c r="K2113" s="1" t="s">
        <v>22129</v>
      </c>
      <c r="L2113" s="1" t="s">
        <v>1618</v>
      </c>
      <c r="M2113" s="1" t="s">
        <v>1616</v>
      </c>
      <c r="N2113" s="1" t="s">
        <v>22493</v>
      </c>
      <c r="O2113" s="1" t="s">
        <v>22492</v>
      </c>
      <c r="Q2113" s="1" t="n">
        <v>2</v>
      </c>
      <c r="R2113" s="1" t="s">
        <v>68</v>
      </c>
      <c r="S2113" s="1" t="n">
        <v>6</v>
      </c>
      <c r="T2113" s="1" t="s">
        <v>206</v>
      </c>
      <c r="U2113" s="1" t="n">
        <v>2</v>
      </c>
      <c r="V2113" s="1" t="s">
        <v>69</v>
      </c>
      <c r="W2113" s="1" t="n">
        <v>3</v>
      </c>
      <c r="X2113" s="1" t="s">
        <v>70</v>
      </c>
      <c r="Y2113" s="1" t="n">
        <v>2</v>
      </c>
      <c r="Z2113" s="1" t="s">
        <v>71</v>
      </c>
      <c r="AA2113" s="1" t="n">
        <v>3</v>
      </c>
      <c r="AB2113" s="1" t="s">
        <v>168</v>
      </c>
      <c r="AE2113" s="1" t="s">
        <v>22494</v>
      </c>
      <c r="AF2113" s="1" t="s">
        <v>803</v>
      </c>
      <c r="AG2113" s="1" t="n">
        <v>35</v>
      </c>
      <c r="AH2113" s="1" t="s">
        <v>641</v>
      </c>
      <c r="AI2113" s="1" t="n">
        <v>35010</v>
      </c>
      <c r="AJ2113" s="1" t="n">
        <v>928491770</v>
      </c>
      <c r="AK2113" s="1" t="s">
        <v>22495</v>
      </c>
      <c r="AL2113" s="1" t="s">
        <v>146</v>
      </c>
      <c r="AM2113" s="1" t="s">
        <v>1616</v>
      </c>
      <c r="AN2113" s="1" t="s">
        <v>1618</v>
      </c>
      <c r="AO2113" s="1" t="n">
        <v>50</v>
      </c>
      <c r="AP2113" s="1" t="n">
        <v>0</v>
      </c>
      <c r="AQ2113" s="1" t="n">
        <v>1</v>
      </c>
      <c r="AR2113" s="1" t="s">
        <v>80</v>
      </c>
      <c r="AS2113" s="1" t="n">
        <v>3</v>
      </c>
      <c r="AT2113" s="1" t="s">
        <v>220</v>
      </c>
      <c r="AV2113" s="1" t="s">
        <v>3718</v>
      </c>
      <c r="AW2113" s="1" t="s">
        <v>3719</v>
      </c>
      <c r="AX2113" s="1" t="s">
        <v>86</v>
      </c>
      <c r="AY2113" s="1" t="s">
        <v>86</v>
      </c>
      <c r="AZ2113" s="1" t="s">
        <v>86</v>
      </c>
      <c r="BA2113" s="1" t="s">
        <v>85</v>
      </c>
      <c r="BB2113" s="1" t="s">
        <v>86</v>
      </c>
      <c r="BC2113" s="1" t="s">
        <v>86</v>
      </c>
      <c r="BF2113" s="1" t="s">
        <v>86</v>
      </c>
      <c r="BG2113" s="1" t="s">
        <v>22490</v>
      </c>
      <c r="BH2113" s="1" t="s">
        <v>88</v>
      </c>
      <c r="BI2113" s="1" t="s">
        <v>89</v>
      </c>
      <c r="BJ2113" s="5" t="n">
        <v>43836</v>
      </c>
      <c r="BK2113" s="1" t="s">
        <v>90</v>
      </c>
      <c r="BL2113" s="1" t="n">
        <f aca="false">TRUE()</f>
        <v>1</v>
      </c>
      <c r="BM2113" s="1" t="s">
        <v>91</v>
      </c>
    </row>
    <row r="2114" customFormat="false" ht="15" hidden="false" customHeight="false" outlineLevel="0" collapsed="false">
      <c r="A2114" s="1" t="s">
        <v>22496</v>
      </c>
      <c r="B2114" s="1" t="s">
        <v>22497</v>
      </c>
      <c r="C2114" s="1" t="n">
        <v>6</v>
      </c>
      <c r="D2114" s="1" t="s">
        <v>206</v>
      </c>
      <c r="E2114" s="1" t="s">
        <v>22498</v>
      </c>
      <c r="G2114" s="1" t="s">
        <v>22499</v>
      </c>
      <c r="H2114" s="1" t="s">
        <v>22496</v>
      </c>
      <c r="I2114" s="1" t="s">
        <v>1601</v>
      </c>
      <c r="J2114" s="1" t="s">
        <v>22497</v>
      </c>
      <c r="K2114" s="1" t="s">
        <v>22500</v>
      </c>
      <c r="L2114" s="1" t="s">
        <v>1603</v>
      </c>
      <c r="M2114" s="1" t="s">
        <v>1601</v>
      </c>
      <c r="N2114" s="1" t="s">
        <v>22501</v>
      </c>
      <c r="O2114" s="1" t="s">
        <v>22499</v>
      </c>
      <c r="Q2114" s="1" t="n">
        <v>2</v>
      </c>
      <c r="R2114" s="1" t="s">
        <v>68</v>
      </c>
      <c r="S2114" s="1" t="n">
        <v>6</v>
      </c>
      <c r="T2114" s="1" t="s">
        <v>206</v>
      </c>
      <c r="U2114" s="1" t="n">
        <v>2</v>
      </c>
      <c r="V2114" s="1" t="s">
        <v>69</v>
      </c>
      <c r="W2114" s="1" t="n">
        <v>3</v>
      </c>
      <c r="X2114" s="1" t="s">
        <v>70</v>
      </c>
      <c r="Y2114" s="1" t="n">
        <v>2</v>
      </c>
      <c r="Z2114" s="1" t="s">
        <v>71</v>
      </c>
      <c r="AA2114" s="1" t="n">
        <v>3</v>
      </c>
      <c r="AB2114" s="1" t="s">
        <v>168</v>
      </c>
      <c r="AE2114" s="1" t="s">
        <v>22502</v>
      </c>
      <c r="AF2114" s="1" t="s">
        <v>22503</v>
      </c>
      <c r="AG2114" s="1" t="n">
        <v>38</v>
      </c>
      <c r="AH2114" s="1" t="s">
        <v>787</v>
      </c>
      <c r="AI2114" s="1" t="n">
        <v>38071</v>
      </c>
      <c r="AJ2114" s="1" t="n">
        <v>922316502</v>
      </c>
      <c r="AK2114" s="1" t="s">
        <v>22504</v>
      </c>
      <c r="AL2114" s="1" t="s">
        <v>22505</v>
      </c>
      <c r="AM2114" s="1" t="s">
        <v>1601</v>
      </c>
      <c r="AN2114" s="1" t="s">
        <v>1603</v>
      </c>
      <c r="AO2114" s="1" t="n">
        <v>100</v>
      </c>
      <c r="AP2114" s="1" t="n">
        <v>0</v>
      </c>
      <c r="AQ2114" s="1" t="n">
        <v>1</v>
      </c>
      <c r="AR2114" s="1" t="s">
        <v>80</v>
      </c>
      <c r="AS2114" s="1" t="n">
        <v>3</v>
      </c>
      <c r="AT2114" s="1" t="s">
        <v>220</v>
      </c>
      <c r="AV2114" s="1" t="s">
        <v>1511</v>
      </c>
      <c r="AW2114" s="1" t="s">
        <v>1512</v>
      </c>
      <c r="BB2114" s="1" t="s">
        <v>85</v>
      </c>
      <c r="BF2114" s="1" t="s">
        <v>86</v>
      </c>
      <c r="BG2114" s="1" t="s">
        <v>22497</v>
      </c>
      <c r="BH2114" s="1" t="s">
        <v>88</v>
      </c>
      <c r="BI2114" s="1" t="s">
        <v>89</v>
      </c>
      <c r="BJ2114" s="5" t="n">
        <v>43836</v>
      </c>
      <c r="BK2114" s="1" t="s">
        <v>90</v>
      </c>
      <c r="BL2114" s="1" t="n">
        <f aca="false">TRUE()</f>
        <v>1</v>
      </c>
      <c r="BM2114" s="1" t="s">
        <v>91</v>
      </c>
    </row>
    <row r="2115" customFormat="false" ht="15" hidden="false" customHeight="false" outlineLevel="0" collapsed="false">
      <c r="A2115" s="1" t="s">
        <v>22506</v>
      </c>
      <c r="B2115" s="1" t="s">
        <v>22507</v>
      </c>
      <c r="C2115" s="1" t="n">
        <v>6</v>
      </c>
      <c r="D2115" s="1" t="s">
        <v>206</v>
      </c>
      <c r="E2115" s="1" t="s">
        <v>22508</v>
      </c>
      <c r="F2115" s="1" t="s">
        <v>22509</v>
      </c>
      <c r="G2115" s="1" t="s">
        <v>22510</v>
      </c>
      <c r="H2115" s="1" t="s">
        <v>22506</v>
      </c>
      <c r="I2115" s="1" t="s">
        <v>22511</v>
      </c>
      <c r="J2115" s="1" t="s">
        <v>22507</v>
      </c>
      <c r="K2115" s="1" t="s">
        <v>22512</v>
      </c>
      <c r="L2115" s="1" t="s">
        <v>22513</v>
      </c>
      <c r="M2115" s="1" t="s">
        <v>22511</v>
      </c>
      <c r="N2115" s="1" t="s">
        <v>22514</v>
      </c>
      <c r="O2115" s="1" t="s">
        <v>22510</v>
      </c>
      <c r="P2115" s="1" t="s">
        <v>22509</v>
      </c>
      <c r="Q2115" s="1" t="n">
        <v>2</v>
      </c>
      <c r="R2115" s="1" t="s">
        <v>68</v>
      </c>
      <c r="S2115" s="1" t="n">
        <v>6</v>
      </c>
      <c r="T2115" s="1" t="s">
        <v>206</v>
      </c>
      <c r="U2115" s="1" t="n">
        <v>0</v>
      </c>
      <c r="W2115" s="1" t="n">
        <v>3</v>
      </c>
      <c r="X2115" s="1" t="s">
        <v>70</v>
      </c>
      <c r="Y2115" s="1" t="n">
        <v>2</v>
      </c>
      <c r="Z2115" s="1" t="s">
        <v>71</v>
      </c>
      <c r="AA2115" s="1" t="n">
        <v>12</v>
      </c>
      <c r="AB2115" s="1" t="s">
        <v>391</v>
      </c>
      <c r="AE2115" s="1" t="s">
        <v>22515</v>
      </c>
      <c r="AF2115" s="1" t="s">
        <v>22516</v>
      </c>
      <c r="AG2115" s="1" t="n">
        <v>38</v>
      </c>
      <c r="AH2115" s="1" t="s">
        <v>787</v>
      </c>
      <c r="AI2115" s="1" t="n">
        <v>38530</v>
      </c>
      <c r="AJ2115" s="1" t="n">
        <v>902880008</v>
      </c>
      <c r="AK2115" s="1" t="s">
        <v>146</v>
      </c>
      <c r="AL2115" s="1" t="s">
        <v>22517</v>
      </c>
      <c r="AM2115" s="1" t="s">
        <v>22511</v>
      </c>
      <c r="AN2115" s="1" t="s">
        <v>22513</v>
      </c>
      <c r="AO2115" s="1" t="n">
        <v>0</v>
      </c>
      <c r="AP2115" s="1" t="n">
        <v>0</v>
      </c>
      <c r="AQ2115" s="1" t="n">
        <v>1</v>
      </c>
      <c r="AR2115" s="1" t="s">
        <v>80</v>
      </c>
      <c r="AS2115" s="1" t="n">
        <v>3</v>
      </c>
      <c r="AT2115" s="1" t="s">
        <v>220</v>
      </c>
      <c r="AV2115" s="1" t="s">
        <v>844</v>
      </c>
      <c r="AW2115" s="1" t="s">
        <v>845</v>
      </c>
      <c r="BG2115" s="1" t="s">
        <v>22518</v>
      </c>
      <c r="BH2115" s="1" t="s">
        <v>88</v>
      </c>
      <c r="BI2115" s="1" t="s">
        <v>89</v>
      </c>
      <c r="BJ2115" s="5" t="n">
        <v>43836</v>
      </c>
      <c r="BK2115" s="1" t="s">
        <v>90</v>
      </c>
      <c r="BL2115" s="1" t="n">
        <f aca="false">TRUE()</f>
        <v>1</v>
      </c>
      <c r="BM2115" s="1" t="s">
        <v>91</v>
      </c>
    </row>
    <row r="2116" customFormat="false" ht="15" hidden="false" customHeight="false" outlineLevel="0" collapsed="false">
      <c r="A2116" s="1" t="s">
        <v>22519</v>
      </c>
      <c r="B2116" s="1" t="s">
        <v>22520</v>
      </c>
      <c r="C2116" s="1" t="n">
        <v>6</v>
      </c>
      <c r="D2116" s="1" t="s">
        <v>206</v>
      </c>
      <c r="E2116" s="1" t="s">
        <v>22521</v>
      </c>
      <c r="G2116" s="1" t="s">
        <v>22522</v>
      </c>
      <c r="H2116" s="1" t="s">
        <v>22519</v>
      </c>
      <c r="I2116" s="1" t="s">
        <v>7794</v>
      </c>
      <c r="J2116" s="1" t="s">
        <v>22520</v>
      </c>
      <c r="K2116" s="1" t="s">
        <v>22523</v>
      </c>
      <c r="L2116" s="1" t="s">
        <v>7796</v>
      </c>
      <c r="M2116" s="1" t="s">
        <v>7794</v>
      </c>
      <c r="N2116" s="1" t="s">
        <v>22524</v>
      </c>
      <c r="O2116" s="1" t="s">
        <v>22522</v>
      </c>
      <c r="Q2116" s="1" t="n">
        <v>2</v>
      </c>
      <c r="R2116" s="1" t="s">
        <v>68</v>
      </c>
      <c r="S2116" s="1" t="n">
        <v>6</v>
      </c>
      <c r="T2116" s="1" t="s">
        <v>206</v>
      </c>
      <c r="U2116" s="1" t="n">
        <v>2</v>
      </c>
      <c r="V2116" s="1" t="s">
        <v>69</v>
      </c>
      <c r="W2116" s="1" t="n">
        <v>3</v>
      </c>
      <c r="X2116" s="1" t="s">
        <v>70</v>
      </c>
      <c r="Y2116" s="1" t="n">
        <v>2</v>
      </c>
      <c r="Z2116" s="1" t="s">
        <v>71</v>
      </c>
      <c r="AA2116" s="1" t="n">
        <v>3</v>
      </c>
      <c r="AB2116" s="1" t="s">
        <v>168</v>
      </c>
      <c r="AE2116" s="1" t="s">
        <v>22525</v>
      </c>
      <c r="AF2116" s="1" t="s">
        <v>22526</v>
      </c>
      <c r="AG2116" s="1" t="n">
        <v>38</v>
      </c>
      <c r="AH2116" s="1" t="s">
        <v>787</v>
      </c>
      <c r="AI2116" s="1" t="n">
        <v>38700</v>
      </c>
      <c r="AJ2116" s="1" t="n">
        <v>922423100</v>
      </c>
      <c r="AK2116" s="1" t="s">
        <v>146</v>
      </c>
      <c r="AL2116" s="1" t="s">
        <v>146</v>
      </c>
      <c r="AM2116" s="1" t="s">
        <v>7794</v>
      </c>
      <c r="AN2116" s="1" t="s">
        <v>7796</v>
      </c>
      <c r="AO2116" s="1" t="n">
        <v>100</v>
      </c>
      <c r="AP2116" s="1" t="n">
        <v>0</v>
      </c>
      <c r="AQ2116" s="1" t="n">
        <v>1</v>
      </c>
      <c r="AR2116" s="1" t="s">
        <v>80</v>
      </c>
      <c r="AS2116" s="1" t="n">
        <v>3</v>
      </c>
      <c r="AT2116" s="1" t="s">
        <v>220</v>
      </c>
      <c r="AV2116" s="1" t="s">
        <v>294</v>
      </c>
      <c r="AW2116" s="1" t="s">
        <v>295</v>
      </c>
      <c r="BG2116" s="1" t="s">
        <v>22520</v>
      </c>
      <c r="BH2116" s="1" t="s">
        <v>88</v>
      </c>
      <c r="BI2116" s="1" t="s">
        <v>89</v>
      </c>
      <c r="BJ2116" s="5" t="n">
        <v>43836</v>
      </c>
      <c r="BK2116" s="1" t="s">
        <v>90</v>
      </c>
      <c r="BL2116" s="1" t="n">
        <f aca="false">TRUE()</f>
        <v>1</v>
      </c>
      <c r="BM2116" s="1" t="s">
        <v>91</v>
      </c>
    </row>
    <row r="2117" customFormat="false" ht="15" hidden="false" customHeight="false" outlineLevel="0" collapsed="false">
      <c r="A2117" s="1" t="s">
        <v>22527</v>
      </c>
      <c r="B2117" s="1" t="s">
        <v>22528</v>
      </c>
      <c r="C2117" s="1" t="n">
        <v>6</v>
      </c>
      <c r="D2117" s="1" t="s">
        <v>206</v>
      </c>
      <c r="E2117" s="1" t="s">
        <v>22529</v>
      </c>
      <c r="G2117" s="1" t="s">
        <v>22530</v>
      </c>
      <c r="H2117" s="1" t="s">
        <v>22527</v>
      </c>
      <c r="I2117" s="1" t="s">
        <v>17851</v>
      </c>
      <c r="J2117" s="1" t="s">
        <v>22528</v>
      </c>
      <c r="K2117" s="1" t="s">
        <v>22531</v>
      </c>
      <c r="L2117" s="1" t="s">
        <v>17853</v>
      </c>
      <c r="M2117" s="1" t="s">
        <v>17851</v>
      </c>
      <c r="N2117" s="1" t="s">
        <v>22532</v>
      </c>
      <c r="O2117" s="1" t="s">
        <v>22530</v>
      </c>
      <c r="Q2117" s="1" t="n">
        <v>2</v>
      </c>
      <c r="R2117" s="1" t="s">
        <v>68</v>
      </c>
      <c r="S2117" s="1" t="n">
        <v>6</v>
      </c>
      <c r="T2117" s="1" t="s">
        <v>206</v>
      </c>
      <c r="U2117" s="1" t="n">
        <v>2</v>
      </c>
      <c r="V2117" s="1" t="s">
        <v>69</v>
      </c>
      <c r="W2117" s="1" t="n">
        <v>3</v>
      </c>
      <c r="X2117" s="1" t="s">
        <v>70</v>
      </c>
      <c r="Y2117" s="1" t="n">
        <v>2</v>
      </c>
      <c r="Z2117" s="1" t="s">
        <v>71</v>
      </c>
      <c r="AA2117" s="1" t="n">
        <v>3</v>
      </c>
      <c r="AB2117" s="1" t="s">
        <v>168</v>
      </c>
      <c r="AE2117" s="1" t="s">
        <v>22533</v>
      </c>
      <c r="AF2117" s="1" t="s">
        <v>22534</v>
      </c>
      <c r="AG2117" s="1" t="n">
        <v>35</v>
      </c>
      <c r="AH2117" s="1" t="s">
        <v>641</v>
      </c>
      <c r="AI2117" s="1" t="n">
        <v>35460</v>
      </c>
      <c r="AJ2117" s="1" t="n">
        <v>928896269</v>
      </c>
      <c r="AK2117" s="1" t="s">
        <v>146</v>
      </c>
      <c r="AL2117" s="1" t="s">
        <v>146</v>
      </c>
      <c r="AM2117" s="1" t="s">
        <v>17851</v>
      </c>
      <c r="AN2117" s="1" t="s">
        <v>17853</v>
      </c>
      <c r="AO2117" s="1" t="n">
        <v>100</v>
      </c>
      <c r="AP2117" s="1" t="n">
        <v>0</v>
      </c>
      <c r="AQ2117" s="1" t="n">
        <v>1</v>
      </c>
      <c r="AR2117" s="1" t="s">
        <v>80</v>
      </c>
      <c r="AS2117" s="1" t="n">
        <v>3</v>
      </c>
      <c r="AT2117" s="1" t="s">
        <v>220</v>
      </c>
      <c r="AV2117" s="1" t="s">
        <v>4111</v>
      </c>
      <c r="AW2117" s="1" t="s">
        <v>4112</v>
      </c>
      <c r="AX2117" s="1" t="s">
        <v>86</v>
      </c>
      <c r="BA2117" s="1" t="s">
        <v>85</v>
      </c>
      <c r="BG2117" s="1" t="s">
        <v>22528</v>
      </c>
      <c r="BH2117" s="1" t="s">
        <v>88</v>
      </c>
      <c r="BI2117" s="1" t="s">
        <v>89</v>
      </c>
      <c r="BJ2117" s="5" t="n">
        <v>43836</v>
      </c>
      <c r="BK2117" s="1" t="s">
        <v>90</v>
      </c>
      <c r="BL2117" s="1" t="n">
        <f aca="false">TRUE()</f>
        <v>1</v>
      </c>
      <c r="BM2117" s="1" t="s">
        <v>91</v>
      </c>
    </row>
    <row r="2118" customFormat="false" ht="30" hidden="false" customHeight="false" outlineLevel="0" collapsed="false">
      <c r="A2118" s="1" t="s">
        <v>22535</v>
      </c>
      <c r="B2118" s="1" t="s">
        <v>22536</v>
      </c>
      <c r="C2118" s="1" t="n">
        <v>6</v>
      </c>
      <c r="D2118" s="1" t="s">
        <v>206</v>
      </c>
      <c r="E2118" s="6" t="s">
        <v>896</v>
      </c>
      <c r="G2118" s="1" t="s">
        <v>22537</v>
      </c>
      <c r="H2118" s="1" t="s">
        <v>22535</v>
      </c>
      <c r="I2118" s="1" t="s">
        <v>9349</v>
      </c>
      <c r="J2118" s="1" t="s">
        <v>22536</v>
      </c>
      <c r="K2118" s="1" t="s">
        <v>22538</v>
      </c>
      <c r="L2118" s="1" t="s">
        <v>18559</v>
      </c>
      <c r="M2118" s="1" t="s">
        <v>9349</v>
      </c>
      <c r="N2118" s="1" t="s">
        <v>22539</v>
      </c>
      <c r="O2118" s="1" t="s">
        <v>22537</v>
      </c>
      <c r="Q2118" s="1" t="n">
        <v>2</v>
      </c>
      <c r="R2118" s="1" t="s">
        <v>68</v>
      </c>
      <c r="S2118" s="1" t="n">
        <v>6</v>
      </c>
      <c r="T2118" s="1" t="s">
        <v>206</v>
      </c>
      <c r="U2118" s="1" t="n">
        <v>0</v>
      </c>
      <c r="W2118" s="1" t="n">
        <v>3</v>
      </c>
      <c r="X2118" s="1" t="s">
        <v>70</v>
      </c>
      <c r="Y2118" s="1" t="n">
        <v>2</v>
      </c>
      <c r="Z2118" s="1" t="s">
        <v>71</v>
      </c>
      <c r="AA2118" s="1" t="n">
        <v>12</v>
      </c>
      <c r="AB2118" s="1" t="s">
        <v>391</v>
      </c>
      <c r="AE2118" s="1" t="s">
        <v>22540</v>
      </c>
      <c r="AF2118" s="1" t="s">
        <v>16255</v>
      </c>
      <c r="AG2118" s="1" t="n">
        <v>35</v>
      </c>
      <c r="AH2118" s="1" t="s">
        <v>641</v>
      </c>
      <c r="AI2118" s="1" t="s">
        <v>130</v>
      </c>
      <c r="AJ2118" s="1" t="s">
        <v>145</v>
      </c>
      <c r="AK2118" s="1" t="s">
        <v>146</v>
      </c>
      <c r="AL2118" s="1" t="s">
        <v>146</v>
      </c>
      <c r="AM2118" s="1" t="s">
        <v>9349</v>
      </c>
      <c r="AN2118" s="1" t="s">
        <v>18559</v>
      </c>
      <c r="AO2118" s="1" t="n">
        <v>0</v>
      </c>
      <c r="AP2118" s="1" t="n">
        <v>0</v>
      </c>
      <c r="AQ2118" s="1" t="n">
        <v>1</v>
      </c>
      <c r="AR2118" s="1" t="s">
        <v>80</v>
      </c>
      <c r="AS2118" s="1" t="n">
        <v>3</v>
      </c>
      <c r="AT2118" s="1" t="s">
        <v>220</v>
      </c>
      <c r="AV2118" s="1" t="s">
        <v>678</v>
      </c>
      <c r="AW2118" s="1" t="s">
        <v>679</v>
      </c>
      <c r="BG2118" s="1" t="s">
        <v>22536</v>
      </c>
      <c r="BH2118" s="1" t="s">
        <v>88</v>
      </c>
      <c r="BI2118" s="1" t="s">
        <v>89</v>
      </c>
      <c r="BJ2118" s="5" t="n">
        <v>43836</v>
      </c>
      <c r="BK2118" s="1" t="s">
        <v>90</v>
      </c>
      <c r="BL2118" s="1" t="n">
        <f aca="false">TRUE()</f>
        <v>1</v>
      </c>
      <c r="BM2118" s="1" t="s">
        <v>91</v>
      </c>
    </row>
    <row r="2119" customFormat="false" ht="30" hidden="false" customHeight="false" outlineLevel="0" collapsed="false">
      <c r="A2119" s="1" t="s">
        <v>22541</v>
      </c>
      <c r="B2119" s="1" t="s">
        <v>22542</v>
      </c>
      <c r="C2119" s="1" t="n">
        <v>6</v>
      </c>
      <c r="D2119" s="1" t="s">
        <v>206</v>
      </c>
      <c r="E2119" s="6" t="s">
        <v>896</v>
      </c>
      <c r="G2119" s="1" t="s">
        <v>22543</v>
      </c>
      <c r="H2119" s="1" t="s">
        <v>22541</v>
      </c>
      <c r="I2119" s="1" t="s">
        <v>9349</v>
      </c>
      <c r="J2119" s="1" t="s">
        <v>22542</v>
      </c>
      <c r="K2119" s="1" t="s">
        <v>22538</v>
      </c>
      <c r="L2119" s="1" t="s">
        <v>18559</v>
      </c>
      <c r="M2119" s="1" t="s">
        <v>9349</v>
      </c>
      <c r="N2119" s="1" t="s">
        <v>22539</v>
      </c>
      <c r="O2119" s="1" t="s">
        <v>22543</v>
      </c>
      <c r="Q2119" s="1" t="n">
        <v>2</v>
      </c>
      <c r="R2119" s="1" t="s">
        <v>68</v>
      </c>
      <c r="S2119" s="1" t="n">
        <v>6</v>
      </c>
      <c r="T2119" s="1" t="s">
        <v>206</v>
      </c>
      <c r="U2119" s="1" t="n">
        <v>0</v>
      </c>
      <c r="W2119" s="1" t="n">
        <v>3</v>
      </c>
      <c r="X2119" s="1" t="s">
        <v>70</v>
      </c>
      <c r="Y2119" s="1" t="n">
        <v>2</v>
      </c>
      <c r="Z2119" s="1" t="s">
        <v>71</v>
      </c>
      <c r="AA2119" s="1" t="n">
        <v>12</v>
      </c>
      <c r="AB2119" s="1" t="s">
        <v>391</v>
      </c>
      <c r="AE2119" s="1" t="s">
        <v>22544</v>
      </c>
      <c r="AF2119" s="1" t="s">
        <v>16255</v>
      </c>
      <c r="AG2119" s="1" t="n">
        <v>35</v>
      </c>
      <c r="AH2119" s="1" t="s">
        <v>641</v>
      </c>
      <c r="AI2119" s="1" t="s">
        <v>130</v>
      </c>
      <c r="AJ2119" s="1" t="s">
        <v>145</v>
      </c>
      <c r="AK2119" s="1" t="s">
        <v>146</v>
      </c>
      <c r="AL2119" s="1" t="s">
        <v>146</v>
      </c>
      <c r="AM2119" s="1" t="s">
        <v>9349</v>
      </c>
      <c r="AN2119" s="1" t="s">
        <v>18559</v>
      </c>
      <c r="AO2119" s="1" t="n">
        <v>0</v>
      </c>
      <c r="AP2119" s="1" t="n">
        <v>0</v>
      </c>
      <c r="AQ2119" s="1" t="n">
        <v>1</v>
      </c>
      <c r="AR2119" s="1" t="s">
        <v>80</v>
      </c>
      <c r="AS2119" s="1" t="n">
        <v>3</v>
      </c>
      <c r="AT2119" s="1" t="s">
        <v>220</v>
      </c>
      <c r="AV2119" s="1" t="s">
        <v>395</v>
      </c>
      <c r="AW2119" s="1" t="s">
        <v>396</v>
      </c>
      <c r="BG2119" s="1" t="s">
        <v>22542</v>
      </c>
      <c r="BH2119" s="1" t="s">
        <v>88</v>
      </c>
      <c r="BI2119" s="1" t="s">
        <v>89</v>
      </c>
      <c r="BJ2119" s="5" t="n">
        <v>43836</v>
      </c>
      <c r="BK2119" s="1" t="s">
        <v>90</v>
      </c>
      <c r="BL2119" s="1" t="n">
        <f aca="false">TRUE()</f>
        <v>1</v>
      </c>
      <c r="BM2119" s="1" t="s">
        <v>91</v>
      </c>
    </row>
    <row r="2120" customFormat="false" ht="15" hidden="false" customHeight="false" outlineLevel="0" collapsed="false">
      <c r="A2120" s="1" t="s">
        <v>22545</v>
      </c>
      <c r="B2120" s="1" t="s">
        <v>22546</v>
      </c>
      <c r="C2120" s="1" t="n">
        <v>6</v>
      </c>
      <c r="D2120" s="1" t="s">
        <v>206</v>
      </c>
      <c r="E2120" s="1" t="s">
        <v>22547</v>
      </c>
      <c r="F2120" s="1" t="s">
        <v>22548</v>
      </c>
      <c r="G2120" s="1" t="s">
        <v>22549</v>
      </c>
      <c r="H2120" s="1" t="s">
        <v>22545</v>
      </c>
      <c r="I2120" s="1" t="s">
        <v>4117</v>
      </c>
      <c r="J2120" s="1" t="s">
        <v>22546</v>
      </c>
      <c r="K2120" s="1" t="s">
        <v>22550</v>
      </c>
      <c r="L2120" s="1" t="s">
        <v>4119</v>
      </c>
      <c r="M2120" s="1" t="s">
        <v>4117</v>
      </c>
      <c r="N2120" s="1" t="s">
        <v>22551</v>
      </c>
      <c r="O2120" s="1" t="s">
        <v>22549</v>
      </c>
      <c r="P2120" s="1" t="s">
        <v>22548</v>
      </c>
      <c r="Q2120" s="1" t="n">
        <v>2</v>
      </c>
      <c r="R2120" s="1" t="s">
        <v>68</v>
      </c>
      <c r="S2120" s="1" t="n">
        <v>6</v>
      </c>
      <c r="T2120" s="1" t="s">
        <v>206</v>
      </c>
      <c r="U2120" s="1" t="n">
        <v>2</v>
      </c>
      <c r="V2120" s="1" t="s">
        <v>69</v>
      </c>
      <c r="W2120" s="1" t="n">
        <v>3</v>
      </c>
      <c r="X2120" s="1" t="s">
        <v>70</v>
      </c>
      <c r="Y2120" s="1" t="n">
        <v>2</v>
      </c>
      <c r="Z2120" s="1" t="s">
        <v>71</v>
      </c>
      <c r="AA2120" s="1" t="n">
        <v>3</v>
      </c>
      <c r="AB2120" s="1" t="s">
        <v>168</v>
      </c>
      <c r="AE2120" s="1" t="s">
        <v>22552</v>
      </c>
      <c r="AF2120" s="1" t="s">
        <v>22553</v>
      </c>
      <c r="AG2120" s="1" t="n">
        <v>35</v>
      </c>
      <c r="AH2120" s="1" t="s">
        <v>641</v>
      </c>
      <c r="AI2120" s="1" t="n">
        <v>35002</v>
      </c>
      <c r="AJ2120" s="1" t="n">
        <v>928432180</v>
      </c>
      <c r="AK2120" s="1" t="s">
        <v>22554</v>
      </c>
      <c r="AL2120" s="1" t="s">
        <v>22555</v>
      </c>
      <c r="AM2120" s="1" t="s">
        <v>4117</v>
      </c>
      <c r="AN2120" s="1" t="s">
        <v>4119</v>
      </c>
      <c r="AO2120" s="1" t="n">
        <v>100</v>
      </c>
      <c r="AP2120" s="1" t="n">
        <v>0</v>
      </c>
      <c r="AQ2120" s="1" t="n">
        <v>1</v>
      </c>
      <c r="AR2120" s="1" t="s">
        <v>80</v>
      </c>
      <c r="AS2120" s="1" t="n">
        <v>3</v>
      </c>
      <c r="AT2120" s="1" t="s">
        <v>220</v>
      </c>
      <c r="AV2120" s="1" t="s">
        <v>7920</v>
      </c>
      <c r="AW2120" s="1" t="s">
        <v>7921</v>
      </c>
      <c r="BA2120" s="1" t="s">
        <v>86</v>
      </c>
      <c r="BB2120" s="1" t="s">
        <v>85</v>
      </c>
      <c r="BF2120" s="1" t="s">
        <v>86</v>
      </c>
      <c r="BG2120" s="1" t="s">
        <v>22546</v>
      </c>
      <c r="BH2120" s="1" t="s">
        <v>88</v>
      </c>
      <c r="BI2120" s="1" t="s">
        <v>89</v>
      </c>
      <c r="BJ2120" s="5" t="n">
        <v>43836</v>
      </c>
      <c r="BK2120" s="1" t="s">
        <v>90</v>
      </c>
      <c r="BL2120" s="1" t="n">
        <f aca="false">TRUE()</f>
        <v>1</v>
      </c>
      <c r="BM2120" s="1" t="s">
        <v>91</v>
      </c>
    </row>
    <row r="2121" customFormat="false" ht="30" hidden="false" customHeight="false" outlineLevel="0" collapsed="false">
      <c r="A2121" s="1" t="s">
        <v>22556</v>
      </c>
      <c r="B2121" s="1" t="s">
        <v>22557</v>
      </c>
      <c r="C2121" s="1" t="n">
        <v>6</v>
      </c>
      <c r="D2121" s="1" t="s">
        <v>206</v>
      </c>
      <c r="E2121" s="6" t="s">
        <v>896</v>
      </c>
      <c r="G2121" s="1" t="s">
        <v>22558</v>
      </c>
      <c r="H2121" s="1" t="s">
        <v>22556</v>
      </c>
      <c r="I2121" s="1" t="s">
        <v>9349</v>
      </c>
      <c r="J2121" s="1" t="s">
        <v>22557</v>
      </c>
      <c r="K2121" s="1" t="s">
        <v>22538</v>
      </c>
      <c r="L2121" s="1" t="s">
        <v>18559</v>
      </c>
      <c r="M2121" s="1" t="s">
        <v>9349</v>
      </c>
      <c r="N2121" s="1" t="s">
        <v>22539</v>
      </c>
      <c r="O2121" s="1" t="s">
        <v>22558</v>
      </c>
      <c r="Q2121" s="1" t="n">
        <v>2</v>
      </c>
      <c r="R2121" s="1" t="s">
        <v>68</v>
      </c>
      <c r="S2121" s="1" t="n">
        <v>6</v>
      </c>
      <c r="T2121" s="1" t="s">
        <v>206</v>
      </c>
      <c r="U2121" s="1" t="n">
        <v>0</v>
      </c>
      <c r="W2121" s="1" t="n">
        <v>3</v>
      </c>
      <c r="X2121" s="1" t="s">
        <v>70</v>
      </c>
      <c r="Y2121" s="1" t="n">
        <v>2</v>
      </c>
      <c r="Z2121" s="1" t="s">
        <v>71</v>
      </c>
      <c r="AA2121" s="1" t="n">
        <v>12</v>
      </c>
      <c r="AB2121" s="1" t="s">
        <v>391</v>
      </c>
      <c r="AE2121" s="1" t="s">
        <v>22559</v>
      </c>
      <c r="AF2121" s="1" t="s">
        <v>16255</v>
      </c>
      <c r="AG2121" s="1" t="n">
        <v>35</v>
      </c>
      <c r="AH2121" s="1" t="s">
        <v>641</v>
      </c>
      <c r="AI2121" s="1" t="s">
        <v>130</v>
      </c>
      <c r="AJ2121" s="1" t="s">
        <v>145</v>
      </c>
      <c r="AK2121" s="1" t="s">
        <v>146</v>
      </c>
      <c r="AL2121" s="1" t="s">
        <v>146</v>
      </c>
      <c r="AM2121" s="1" t="s">
        <v>9349</v>
      </c>
      <c r="AN2121" s="1" t="s">
        <v>18559</v>
      </c>
      <c r="AO2121" s="1" t="n">
        <v>0</v>
      </c>
      <c r="AP2121" s="1" t="n">
        <v>0</v>
      </c>
      <c r="AQ2121" s="1" t="n">
        <v>1</v>
      </c>
      <c r="AR2121" s="1" t="s">
        <v>80</v>
      </c>
      <c r="AS2121" s="1" t="n">
        <v>3</v>
      </c>
      <c r="AT2121" s="1" t="s">
        <v>220</v>
      </c>
      <c r="AV2121" s="1" t="s">
        <v>381</v>
      </c>
      <c r="AW2121" s="1" t="s">
        <v>382</v>
      </c>
      <c r="BG2121" s="1" t="s">
        <v>22557</v>
      </c>
      <c r="BH2121" s="1" t="s">
        <v>88</v>
      </c>
      <c r="BI2121" s="1" t="s">
        <v>89</v>
      </c>
      <c r="BJ2121" s="5" t="n">
        <v>43836</v>
      </c>
      <c r="BK2121" s="1" t="s">
        <v>90</v>
      </c>
      <c r="BL2121" s="1" t="n">
        <f aca="false">TRUE()</f>
        <v>1</v>
      </c>
      <c r="BM2121" s="1" t="s">
        <v>91</v>
      </c>
    </row>
    <row r="2122" customFormat="false" ht="15" hidden="false" customHeight="false" outlineLevel="0" collapsed="false">
      <c r="A2122" s="1" t="s">
        <v>22560</v>
      </c>
      <c r="B2122" s="1" t="s">
        <v>22561</v>
      </c>
      <c r="C2122" s="1" t="n">
        <v>6</v>
      </c>
      <c r="D2122" s="1" t="s">
        <v>206</v>
      </c>
      <c r="E2122" s="1" t="s">
        <v>22562</v>
      </c>
      <c r="F2122" s="1" t="s">
        <v>22563</v>
      </c>
      <c r="G2122" s="1" t="s">
        <v>22564</v>
      </c>
      <c r="H2122" s="1" t="s">
        <v>22560</v>
      </c>
      <c r="I2122" s="1" t="s">
        <v>4117</v>
      </c>
      <c r="J2122" s="1" t="s">
        <v>22561</v>
      </c>
      <c r="K2122" s="1" t="s">
        <v>8319</v>
      </c>
      <c r="L2122" s="1" t="s">
        <v>4119</v>
      </c>
      <c r="M2122" s="1" t="s">
        <v>4117</v>
      </c>
      <c r="N2122" s="1" t="s">
        <v>22565</v>
      </c>
      <c r="O2122" s="1" t="s">
        <v>22564</v>
      </c>
      <c r="P2122" s="1" t="s">
        <v>22563</v>
      </c>
      <c r="Q2122" s="1" t="n">
        <v>2</v>
      </c>
      <c r="R2122" s="1" t="s">
        <v>68</v>
      </c>
      <c r="S2122" s="1" t="n">
        <v>6</v>
      </c>
      <c r="T2122" s="1" t="s">
        <v>206</v>
      </c>
      <c r="U2122" s="1" t="n">
        <v>2</v>
      </c>
      <c r="V2122" s="1" t="s">
        <v>69</v>
      </c>
      <c r="W2122" s="1" t="n">
        <v>3</v>
      </c>
      <c r="X2122" s="1" t="s">
        <v>70</v>
      </c>
      <c r="Y2122" s="1" t="n">
        <v>2</v>
      </c>
      <c r="Z2122" s="1" t="s">
        <v>71</v>
      </c>
      <c r="AA2122" s="1" t="n">
        <v>3</v>
      </c>
      <c r="AB2122" s="1" t="s">
        <v>168</v>
      </c>
      <c r="AE2122" s="1" t="s">
        <v>22566</v>
      </c>
      <c r="AF2122" s="1" t="s">
        <v>6223</v>
      </c>
      <c r="AG2122" s="1" t="n">
        <v>35</v>
      </c>
      <c r="AH2122" s="1" t="s">
        <v>641</v>
      </c>
      <c r="AI2122" s="1" t="n">
        <v>35003</v>
      </c>
      <c r="AJ2122" s="1" t="n">
        <v>928219562</v>
      </c>
      <c r="AK2122" s="1" t="s">
        <v>146</v>
      </c>
      <c r="AL2122" s="1" t="s">
        <v>22567</v>
      </c>
      <c r="AM2122" s="1" t="s">
        <v>4117</v>
      </c>
      <c r="AN2122" s="1" t="s">
        <v>4119</v>
      </c>
      <c r="AO2122" s="1" t="n">
        <v>100</v>
      </c>
      <c r="AP2122" s="1" t="n">
        <v>0</v>
      </c>
      <c r="AQ2122" s="1" t="n">
        <v>1</v>
      </c>
      <c r="AR2122" s="1" t="s">
        <v>80</v>
      </c>
      <c r="AS2122" s="1" t="n">
        <v>3</v>
      </c>
      <c r="AT2122" s="1" t="s">
        <v>220</v>
      </c>
      <c r="AV2122" s="1" t="s">
        <v>184</v>
      </c>
      <c r="AW2122" s="1" t="s">
        <v>185</v>
      </c>
      <c r="BG2122" s="1" t="s">
        <v>22474</v>
      </c>
      <c r="BH2122" s="1" t="s">
        <v>88</v>
      </c>
      <c r="BI2122" s="1" t="s">
        <v>89</v>
      </c>
      <c r="BJ2122" s="5" t="n">
        <v>43836</v>
      </c>
      <c r="BK2122" s="1" t="s">
        <v>90</v>
      </c>
      <c r="BL2122" s="1" t="n">
        <f aca="false">TRUE()</f>
        <v>1</v>
      </c>
      <c r="BM2122" s="1" t="s">
        <v>91</v>
      </c>
    </row>
    <row r="2123" customFormat="false" ht="15" hidden="false" customHeight="false" outlineLevel="0" collapsed="false">
      <c r="A2123" s="1" t="s">
        <v>22568</v>
      </c>
      <c r="B2123" s="1" t="s">
        <v>22569</v>
      </c>
      <c r="C2123" s="1" t="n">
        <v>6</v>
      </c>
      <c r="D2123" s="1" t="s">
        <v>206</v>
      </c>
      <c r="E2123" s="1" t="s">
        <v>22570</v>
      </c>
      <c r="G2123" s="1" t="s">
        <v>22571</v>
      </c>
      <c r="H2123" s="1" t="s">
        <v>22568</v>
      </c>
      <c r="I2123" s="1" t="s">
        <v>1601</v>
      </c>
      <c r="J2123" s="1" t="s">
        <v>22569</v>
      </c>
      <c r="K2123" s="1" t="s">
        <v>22572</v>
      </c>
      <c r="L2123" s="1" t="s">
        <v>1603</v>
      </c>
      <c r="M2123" s="1" t="s">
        <v>1601</v>
      </c>
      <c r="N2123" s="1" t="s">
        <v>22573</v>
      </c>
      <c r="O2123" s="1" t="s">
        <v>22571</v>
      </c>
      <c r="Q2123" s="1" t="n">
        <v>2</v>
      </c>
      <c r="R2123" s="1" t="s">
        <v>68</v>
      </c>
      <c r="S2123" s="1" t="n">
        <v>6</v>
      </c>
      <c r="T2123" s="1" t="s">
        <v>206</v>
      </c>
      <c r="U2123" s="1" t="n">
        <v>2</v>
      </c>
      <c r="V2123" s="1" t="s">
        <v>69</v>
      </c>
      <c r="W2123" s="1" t="n">
        <v>3</v>
      </c>
      <c r="X2123" s="1" t="s">
        <v>70</v>
      </c>
      <c r="Y2123" s="1" t="n">
        <v>2</v>
      </c>
      <c r="Z2123" s="1" t="s">
        <v>71</v>
      </c>
      <c r="AA2123" s="1" t="n">
        <v>3</v>
      </c>
      <c r="AB2123" s="1" t="s">
        <v>168</v>
      </c>
      <c r="AE2123" s="1" t="s">
        <v>22574</v>
      </c>
      <c r="AF2123" s="1" t="s">
        <v>19892</v>
      </c>
      <c r="AG2123" s="1" t="n">
        <v>38</v>
      </c>
      <c r="AH2123" s="1" t="s">
        <v>787</v>
      </c>
      <c r="AI2123" s="1" t="n">
        <v>38670</v>
      </c>
      <c r="AJ2123" s="1" t="n">
        <v>922756253</v>
      </c>
      <c r="AK2123" s="1" t="s">
        <v>22575</v>
      </c>
      <c r="AL2123" s="1" t="s">
        <v>22576</v>
      </c>
      <c r="AM2123" s="1" t="s">
        <v>8515</v>
      </c>
      <c r="AN2123" s="1" t="s">
        <v>8516</v>
      </c>
      <c r="AO2123" s="1" t="n">
        <v>1.13</v>
      </c>
      <c r="AP2123" s="1" t="n">
        <v>0</v>
      </c>
      <c r="AQ2123" s="1" t="n">
        <v>1</v>
      </c>
      <c r="AR2123" s="1" t="s">
        <v>80</v>
      </c>
      <c r="AS2123" s="1" t="n">
        <v>3</v>
      </c>
      <c r="AT2123" s="1" t="s">
        <v>220</v>
      </c>
      <c r="AV2123" s="1" t="s">
        <v>8669</v>
      </c>
      <c r="AW2123" s="1" t="s">
        <v>8670</v>
      </c>
      <c r="AX2123" s="1" t="s">
        <v>85</v>
      </c>
      <c r="BA2123" s="1" t="s">
        <v>86</v>
      </c>
      <c r="BB2123" s="1" t="s">
        <v>86</v>
      </c>
      <c r="BG2123" s="1" t="s">
        <v>22569</v>
      </c>
      <c r="BH2123" s="1" t="s">
        <v>88</v>
      </c>
      <c r="BI2123" s="1" t="s">
        <v>89</v>
      </c>
      <c r="BJ2123" s="5" t="n">
        <v>43836</v>
      </c>
      <c r="BK2123" s="1" t="s">
        <v>90</v>
      </c>
      <c r="BL2123" s="1" t="n">
        <f aca="false">TRUE()</f>
        <v>1</v>
      </c>
      <c r="BM2123" s="1" t="s">
        <v>91</v>
      </c>
    </row>
    <row r="2124" customFormat="false" ht="15" hidden="false" customHeight="false" outlineLevel="0" collapsed="false">
      <c r="A2124" s="1" t="s">
        <v>22577</v>
      </c>
      <c r="B2124" s="1" t="s">
        <v>22578</v>
      </c>
      <c r="C2124" s="1" t="n">
        <v>6</v>
      </c>
      <c r="D2124" s="1" t="s">
        <v>206</v>
      </c>
      <c r="E2124" s="1" t="s">
        <v>22579</v>
      </c>
      <c r="F2124" s="1" t="s">
        <v>22580</v>
      </c>
      <c r="G2124" s="1" t="s">
        <v>22581</v>
      </c>
      <c r="H2124" s="1" t="s">
        <v>22577</v>
      </c>
      <c r="I2124" s="1" t="s">
        <v>4117</v>
      </c>
      <c r="J2124" s="1" t="s">
        <v>22578</v>
      </c>
      <c r="K2124" s="1" t="s">
        <v>16456</v>
      </c>
      <c r="L2124" s="1" t="s">
        <v>4119</v>
      </c>
      <c r="M2124" s="1" t="s">
        <v>4117</v>
      </c>
      <c r="N2124" s="1" t="s">
        <v>22582</v>
      </c>
      <c r="O2124" s="1" t="s">
        <v>22581</v>
      </c>
      <c r="P2124" s="1" t="s">
        <v>22580</v>
      </c>
      <c r="Q2124" s="1" t="n">
        <v>2</v>
      </c>
      <c r="R2124" s="1" t="s">
        <v>68</v>
      </c>
      <c r="S2124" s="1" t="n">
        <v>6</v>
      </c>
      <c r="T2124" s="1" t="s">
        <v>206</v>
      </c>
      <c r="U2124" s="1" t="n">
        <v>0</v>
      </c>
      <c r="W2124" s="1" t="n">
        <v>3</v>
      </c>
      <c r="X2124" s="1" t="s">
        <v>70</v>
      </c>
      <c r="Y2124" s="1" t="n">
        <v>2</v>
      </c>
      <c r="Z2124" s="1" t="s">
        <v>71</v>
      </c>
      <c r="AA2124" s="1" t="n">
        <v>3</v>
      </c>
      <c r="AB2124" s="1" t="s">
        <v>168</v>
      </c>
      <c r="AE2124" s="1" t="s">
        <v>6943</v>
      </c>
      <c r="AF2124" s="1" t="s">
        <v>803</v>
      </c>
      <c r="AG2124" s="1" t="n">
        <v>35</v>
      </c>
      <c r="AH2124" s="1" t="s">
        <v>641</v>
      </c>
      <c r="AI2124" s="1" t="n">
        <v>35014</v>
      </c>
      <c r="AJ2124" s="1" t="s">
        <v>145</v>
      </c>
      <c r="AK2124" s="1" t="s">
        <v>146</v>
      </c>
      <c r="AL2124" s="1" t="s">
        <v>146</v>
      </c>
      <c r="AM2124" s="1" t="s">
        <v>4117</v>
      </c>
      <c r="AN2124" s="1" t="s">
        <v>4119</v>
      </c>
      <c r="AO2124" s="1" t="n">
        <v>0</v>
      </c>
      <c r="AP2124" s="1" t="n">
        <v>0</v>
      </c>
      <c r="AQ2124" s="1" t="n">
        <v>1</v>
      </c>
      <c r="AR2124" s="1" t="s">
        <v>80</v>
      </c>
      <c r="AS2124" s="1" t="n">
        <v>3</v>
      </c>
      <c r="AT2124" s="1" t="s">
        <v>220</v>
      </c>
      <c r="AV2124" s="1" t="s">
        <v>4726</v>
      </c>
      <c r="AW2124" s="1" t="s">
        <v>4727</v>
      </c>
      <c r="BG2124" s="1" t="s">
        <v>22578</v>
      </c>
      <c r="BH2124" s="1" t="s">
        <v>88</v>
      </c>
      <c r="BI2124" s="1" t="s">
        <v>89</v>
      </c>
      <c r="BJ2124" s="5" t="n">
        <v>43836</v>
      </c>
      <c r="BK2124" s="1" t="s">
        <v>90</v>
      </c>
      <c r="BL2124" s="1" t="n">
        <f aca="false">TRUE()</f>
        <v>1</v>
      </c>
      <c r="BM2124" s="1" t="s">
        <v>91</v>
      </c>
    </row>
    <row r="2125" customFormat="false" ht="15" hidden="false" customHeight="false" outlineLevel="0" collapsed="false">
      <c r="A2125" s="1" t="s">
        <v>22583</v>
      </c>
      <c r="B2125" s="1" t="s">
        <v>22584</v>
      </c>
      <c r="C2125" s="1" t="n">
        <v>6</v>
      </c>
      <c r="D2125" s="1" t="s">
        <v>206</v>
      </c>
      <c r="E2125" s="1" t="s">
        <v>22585</v>
      </c>
      <c r="G2125" s="1" t="s">
        <v>22586</v>
      </c>
      <c r="H2125" s="1" t="s">
        <v>22583</v>
      </c>
      <c r="I2125" s="1" t="s">
        <v>5785</v>
      </c>
      <c r="J2125" s="1" t="s">
        <v>22584</v>
      </c>
      <c r="K2125" s="1" t="s">
        <v>22587</v>
      </c>
      <c r="L2125" s="1" t="n">
        <v>0</v>
      </c>
      <c r="M2125" s="1" t="s">
        <v>66</v>
      </c>
      <c r="N2125" s="1" t="s">
        <v>22588</v>
      </c>
      <c r="Q2125" s="1" t="n">
        <v>2</v>
      </c>
      <c r="R2125" s="1" t="s">
        <v>68</v>
      </c>
      <c r="S2125" s="1" t="n">
        <v>6</v>
      </c>
      <c r="T2125" s="1" t="s">
        <v>206</v>
      </c>
      <c r="U2125" s="1" t="n">
        <v>0</v>
      </c>
      <c r="W2125" s="1" t="n">
        <v>0</v>
      </c>
      <c r="Y2125" s="1" t="n">
        <v>3</v>
      </c>
      <c r="Z2125" s="1" t="s">
        <v>525</v>
      </c>
      <c r="AA2125" s="1" t="n">
        <v>12</v>
      </c>
      <c r="AB2125" s="1" t="s">
        <v>391</v>
      </c>
      <c r="AE2125" s="1" t="s">
        <v>13562</v>
      </c>
      <c r="AF2125" s="1" t="s">
        <v>13563</v>
      </c>
      <c r="AG2125" s="1" t="n">
        <v>35</v>
      </c>
      <c r="AH2125" s="1" t="s">
        <v>641</v>
      </c>
      <c r="AI2125" s="1" t="n">
        <v>35600</v>
      </c>
      <c r="AJ2125" s="1" t="s">
        <v>145</v>
      </c>
      <c r="AK2125" s="1" t="s">
        <v>146</v>
      </c>
      <c r="AL2125" s="1" t="s">
        <v>146</v>
      </c>
      <c r="AM2125" s="1" t="s">
        <v>5785</v>
      </c>
      <c r="AN2125" s="1" t="s">
        <v>5787</v>
      </c>
      <c r="AO2125" s="1" t="n">
        <v>0</v>
      </c>
      <c r="AP2125" s="1" t="n">
        <v>0</v>
      </c>
      <c r="AQ2125" s="1" t="n">
        <v>1</v>
      </c>
      <c r="AR2125" s="1" t="s">
        <v>80</v>
      </c>
      <c r="AS2125" s="1" t="n">
        <v>3</v>
      </c>
      <c r="AT2125" s="1" t="s">
        <v>220</v>
      </c>
      <c r="AV2125" s="1" t="s">
        <v>844</v>
      </c>
      <c r="AW2125" s="1" t="s">
        <v>845</v>
      </c>
      <c r="BG2125" s="1" t="s">
        <v>22584</v>
      </c>
      <c r="BH2125" s="1" t="s">
        <v>88</v>
      </c>
      <c r="BI2125" s="1" t="s">
        <v>89</v>
      </c>
      <c r="BJ2125" s="5" t="n">
        <v>43836</v>
      </c>
      <c r="BK2125" s="1" t="s">
        <v>90</v>
      </c>
      <c r="BL2125" s="1" t="n">
        <f aca="false">TRUE()</f>
        <v>1</v>
      </c>
      <c r="BM2125" s="1" t="s">
        <v>91</v>
      </c>
    </row>
    <row r="2126" customFormat="false" ht="15" hidden="false" customHeight="false" outlineLevel="0" collapsed="false">
      <c r="A2126" s="1" t="s">
        <v>22589</v>
      </c>
      <c r="B2126" s="1" t="s">
        <v>22590</v>
      </c>
      <c r="C2126" s="1" t="n">
        <v>6</v>
      </c>
      <c r="D2126" s="1" t="s">
        <v>206</v>
      </c>
      <c r="E2126" s="1" t="s">
        <v>22591</v>
      </c>
      <c r="F2126" s="1" t="s">
        <v>22592</v>
      </c>
      <c r="G2126" s="1" t="s">
        <v>22593</v>
      </c>
      <c r="H2126" s="1" t="s">
        <v>22589</v>
      </c>
      <c r="I2126" s="1" t="s">
        <v>4117</v>
      </c>
      <c r="J2126" s="1" t="s">
        <v>22590</v>
      </c>
      <c r="K2126" s="1" t="s">
        <v>22594</v>
      </c>
      <c r="L2126" s="1" t="s">
        <v>4119</v>
      </c>
      <c r="M2126" s="1" t="s">
        <v>4117</v>
      </c>
      <c r="N2126" s="1" t="s">
        <v>22595</v>
      </c>
      <c r="O2126" s="1" t="s">
        <v>22593</v>
      </c>
      <c r="P2126" s="1" t="s">
        <v>22592</v>
      </c>
      <c r="Q2126" s="1" t="n">
        <v>2</v>
      </c>
      <c r="R2126" s="1" t="s">
        <v>68</v>
      </c>
      <c r="S2126" s="1" t="n">
        <v>6</v>
      </c>
      <c r="T2126" s="1" t="s">
        <v>206</v>
      </c>
      <c r="U2126" s="1" t="n">
        <v>0</v>
      </c>
      <c r="W2126" s="1" t="n">
        <v>3</v>
      </c>
      <c r="X2126" s="1" t="s">
        <v>70</v>
      </c>
      <c r="Y2126" s="1" t="n">
        <v>2</v>
      </c>
      <c r="Z2126" s="1" t="s">
        <v>71</v>
      </c>
      <c r="AA2126" s="1" t="n">
        <v>3</v>
      </c>
      <c r="AB2126" s="1" t="s">
        <v>168</v>
      </c>
      <c r="AE2126" s="1" t="s">
        <v>22596</v>
      </c>
      <c r="AF2126" s="1" t="s">
        <v>803</v>
      </c>
      <c r="AG2126" s="1" t="n">
        <v>35</v>
      </c>
      <c r="AH2126" s="1" t="s">
        <v>641</v>
      </c>
      <c r="AI2126" s="1" t="n">
        <v>35014</v>
      </c>
      <c r="AJ2126" s="1" t="s">
        <v>145</v>
      </c>
      <c r="AK2126" s="1" t="s">
        <v>146</v>
      </c>
      <c r="AL2126" s="1" t="s">
        <v>146</v>
      </c>
      <c r="AM2126" s="1" t="s">
        <v>4117</v>
      </c>
      <c r="AN2126" s="1" t="s">
        <v>4119</v>
      </c>
      <c r="AO2126" s="1" t="n">
        <v>0</v>
      </c>
      <c r="AP2126" s="1" t="n">
        <v>0</v>
      </c>
      <c r="AQ2126" s="1" t="n">
        <v>1</v>
      </c>
      <c r="AR2126" s="1" t="s">
        <v>80</v>
      </c>
      <c r="AS2126" s="1" t="n">
        <v>3</v>
      </c>
      <c r="AT2126" s="1" t="s">
        <v>220</v>
      </c>
      <c r="AV2126" s="1" t="s">
        <v>22597</v>
      </c>
      <c r="AW2126" s="1" t="s">
        <v>1524</v>
      </c>
      <c r="BG2126" s="1" t="s">
        <v>22590</v>
      </c>
      <c r="BH2126" s="1" t="s">
        <v>88</v>
      </c>
      <c r="BI2126" s="1" t="s">
        <v>89</v>
      </c>
      <c r="BJ2126" s="5" t="n">
        <v>43836</v>
      </c>
      <c r="BK2126" s="1" t="s">
        <v>90</v>
      </c>
      <c r="BL2126" s="1" t="n">
        <f aca="false">TRUE()</f>
        <v>1</v>
      </c>
      <c r="BM2126" s="1" t="s">
        <v>91</v>
      </c>
    </row>
    <row r="2127" customFormat="false" ht="15" hidden="false" customHeight="false" outlineLevel="0" collapsed="false">
      <c r="A2127" s="1" t="s">
        <v>22598</v>
      </c>
      <c r="B2127" s="1" t="s">
        <v>22599</v>
      </c>
      <c r="C2127" s="1" t="n">
        <v>6</v>
      </c>
      <c r="D2127" s="1" t="s">
        <v>206</v>
      </c>
      <c r="E2127" s="1" t="s">
        <v>22600</v>
      </c>
      <c r="G2127" s="1" t="s">
        <v>22601</v>
      </c>
      <c r="H2127" s="1" t="s">
        <v>22598</v>
      </c>
      <c r="I2127" s="1" t="s">
        <v>20551</v>
      </c>
      <c r="J2127" s="1" t="s">
        <v>22599</v>
      </c>
      <c r="K2127" s="1" t="s">
        <v>22602</v>
      </c>
      <c r="L2127" s="1" t="n">
        <v>0</v>
      </c>
      <c r="M2127" s="1" t="s">
        <v>66</v>
      </c>
      <c r="N2127" s="1" t="s">
        <v>22603</v>
      </c>
      <c r="Q2127" s="1" t="n">
        <v>2</v>
      </c>
      <c r="R2127" s="1" t="s">
        <v>68</v>
      </c>
      <c r="S2127" s="1" t="n">
        <v>6</v>
      </c>
      <c r="T2127" s="1" t="s">
        <v>206</v>
      </c>
      <c r="U2127" s="1" t="n">
        <v>2</v>
      </c>
      <c r="V2127" s="1" t="s">
        <v>69</v>
      </c>
      <c r="W2127" s="1" t="n">
        <v>0</v>
      </c>
      <c r="Y2127" s="1" t="n">
        <v>2</v>
      </c>
      <c r="Z2127" s="1" t="s">
        <v>71</v>
      </c>
      <c r="AA2127" s="1" t="n">
        <v>12</v>
      </c>
      <c r="AB2127" s="1" t="s">
        <v>391</v>
      </c>
      <c r="AE2127" s="1" t="s">
        <v>20555</v>
      </c>
      <c r="AF2127" s="1" t="s">
        <v>22604</v>
      </c>
      <c r="AG2127" s="1" t="n">
        <v>38</v>
      </c>
      <c r="AH2127" s="1" t="s">
        <v>787</v>
      </c>
      <c r="AI2127" s="1" t="n">
        <v>38410</v>
      </c>
      <c r="AJ2127" s="1" t="n">
        <v>922355745</v>
      </c>
      <c r="AK2127" s="1" t="s">
        <v>22605</v>
      </c>
      <c r="AL2127" s="1" t="s">
        <v>22606</v>
      </c>
      <c r="AM2127" s="1" t="s">
        <v>19542</v>
      </c>
      <c r="AN2127" s="1" t="s">
        <v>19544</v>
      </c>
      <c r="AO2127" s="1" t="n">
        <v>50</v>
      </c>
      <c r="AP2127" s="1" t="n">
        <v>0</v>
      </c>
      <c r="AQ2127" s="1" t="n">
        <v>1</v>
      </c>
      <c r="AR2127" s="1" t="s">
        <v>80</v>
      </c>
      <c r="AS2127" s="1" t="n">
        <v>3</v>
      </c>
      <c r="AT2127" s="1" t="s">
        <v>220</v>
      </c>
      <c r="AV2127" s="1" t="s">
        <v>678</v>
      </c>
      <c r="AW2127" s="1" t="s">
        <v>679</v>
      </c>
      <c r="BA2127" s="1" t="s">
        <v>86</v>
      </c>
      <c r="BB2127" s="1" t="s">
        <v>85</v>
      </c>
      <c r="BG2127" s="1" t="s">
        <v>22599</v>
      </c>
      <c r="BH2127" s="1" t="s">
        <v>88</v>
      </c>
      <c r="BI2127" s="1" t="s">
        <v>89</v>
      </c>
      <c r="BJ2127" s="5" t="n">
        <v>43836</v>
      </c>
      <c r="BK2127" s="1" t="s">
        <v>90</v>
      </c>
      <c r="BL2127" s="1" t="n">
        <f aca="false">TRUE()</f>
        <v>1</v>
      </c>
      <c r="BM2127" s="1" t="s">
        <v>91</v>
      </c>
    </row>
    <row r="2128" customFormat="false" ht="15" hidden="false" customHeight="false" outlineLevel="0" collapsed="false">
      <c r="A2128" s="1" t="s">
        <v>22607</v>
      </c>
      <c r="B2128" s="1" t="s">
        <v>22608</v>
      </c>
      <c r="C2128" s="1" t="n">
        <v>6</v>
      </c>
      <c r="D2128" s="1" t="s">
        <v>206</v>
      </c>
      <c r="E2128" s="6" t="s">
        <v>22609</v>
      </c>
      <c r="F2128" s="1" t="s">
        <v>22610</v>
      </c>
      <c r="G2128" s="1" t="s">
        <v>22611</v>
      </c>
      <c r="H2128" s="1" t="s">
        <v>22607</v>
      </c>
      <c r="I2128" s="1" t="s">
        <v>7794</v>
      </c>
      <c r="J2128" s="1" t="s">
        <v>22608</v>
      </c>
      <c r="K2128" s="1" t="s">
        <v>22612</v>
      </c>
      <c r="L2128" s="1" t="s">
        <v>7796</v>
      </c>
      <c r="M2128" s="1" t="s">
        <v>7794</v>
      </c>
      <c r="N2128" s="1" t="s">
        <v>22613</v>
      </c>
      <c r="O2128" s="1" t="s">
        <v>22611</v>
      </c>
      <c r="P2128" s="1" t="s">
        <v>22610</v>
      </c>
      <c r="Q2128" s="1" t="n">
        <v>2</v>
      </c>
      <c r="R2128" s="1" t="s">
        <v>68</v>
      </c>
      <c r="S2128" s="1" t="n">
        <v>6</v>
      </c>
      <c r="T2128" s="1" t="s">
        <v>206</v>
      </c>
      <c r="U2128" s="1" t="n">
        <v>0</v>
      </c>
      <c r="W2128" s="1" t="n">
        <v>3</v>
      </c>
      <c r="X2128" s="1" t="s">
        <v>70</v>
      </c>
      <c r="Y2128" s="1" t="n">
        <v>2</v>
      </c>
      <c r="Z2128" s="1" t="s">
        <v>71</v>
      </c>
      <c r="AA2128" s="1" t="n">
        <v>3</v>
      </c>
      <c r="AB2128" s="1" t="s">
        <v>168</v>
      </c>
      <c r="AE2128" s="1" t="s">
        <v>22614</v>
      </c>
      <c r="AF2128" s="1" t="s">
        <v>22615</v>
      </c>
      <c r="AG2128" s="1" t="n">
        <v>38</v>
      </c>
      <c r="AH2128" s="1" t="s">
        <v>787</v>
      </c>
      <c r="AI2128" s="1" t="n">
        <v>38700</v>
      </c>
      <c r="AJ2128" s="1" t="s">
        <v>145</v>
      </c>
      <c r="AK2128" s="1" t="s">
        <v>146</v>
      </c>
      <c r="AL2128" s="1" t="s">
        <v>146</v>
      </c>
      <c r="AM2128" s="1" t="s">
        <v>7801</v>
      </c>
      <c r="AN2128" s="1" t="s">
        <v>7802</v>
      </c>
      <c r="AO2128" s="1" t="n">
        <v>0</v>
      </c>
      <c r="AP2128" s="1" t="n">
        <v>0</v>
      </c>
      <c r="AQ2128" s="1" t="n">
        <v>1</v>
      </c>
      <c r="AR2128" s="1" t="s">
        <v>80</v>
      </c>
      <c r="AS2128" s="1" t="n">
        <v>3</v>
      </c>
      <c r="AT2128" s="1" t="s">
        <v>220</v>
      </c>
      <c r="AV2128" s="1" t="s">
        <v>844</v>
      </c>
      <c r="AW2128" s="1" t="s">
        <v>845</v>
      </c>
      <c r="BG2128" s="1" t="s">
        <v>22608</v>
      </c>
      <c r="BH2128" s="1" t="s">
        <v>88</v>
      </c>
      <c r="BI2128" s="1" t="s">
        <v>89</v>
      </c>
      <c r="BJ2128" s="5" t="n">
        <v>43836</v>
      </c>
      <c r="BK2128" s="1" t="s">
        <v>90</v>
      </c>
      <c r="BL2128" s="1" t="n">
        <f aca="false">TRUE()</f>
        <v>1</v>
      </c>
      <c r="BM2128" s="1" t="s">
        <v>91</v>
      </c>
    </row>
    <row r="2129" customFormat="false" ht="15" hidden="false" customHeight="false" outlineLevel="0" collapsed="false">
      <c r="A2129" s="1" t="s">
        <v>22616</v>
      </c>
      <c r="B2129" s="1" t="s">
        <v>22617</v>
      </c>
      <c r="C2129" s="1" t="n">
        <v>6</v>
      </c>
      <c r="D2129" s="1" t="s">
        <v>206</v>
      </c>
      <c r="E2129" s="6" t="s">
        <v>22618</v>
      </c>
      <c r="F2129" s="1" t="s">
        <v>22619</v>
      </c>
      <c r="G2129" s="1" t="s">
        <v>22620</v>
      </c>
      <c r="H2129" s="1" t="s">
        <v>22616</v>
      </c>
      <c r="I2129" s="1" t="s">
        <v>22621</v>
      </c>
      <c r="J2129" s="1" t="s">
        <v>22617</v>
      </c>
      <c r="K2129" s="1" t="s">
        <v>22622</v>
      </c>
      <c r="L2129" s="1" t="s">
        <v>22623</v>
      </c>
      <c r="M2129" s="1" t="s">
        <v>22621</v>
      </c>
      <c r="N2129" s="1" t="s">
        <v>22624</v>
      </c>
      <c r="O2129" s="1" t="s">
        <v>22620</v>
      </c>
      <c r="P2129" s="1" t="s">
        <v>22619</v>
      </c>
      <c r="Q2129" s="1" t="n">
        <v>2</v>
      </c>
      <c r="R2129" s="1" t="s">
        <v>68</v>
      </c>
      <c r="S2129" s="1" t="n">
        <v>6</v>
      </c>
      <c r="T2129" s="1" t="s">
        <v>206</v>
      </c>
      <c r="U2129" s="1" t="n">
        <v>0</v>
      </c>
      <c r="W2129" s="1" t="n">
        <v>3</v>
      </c>
      <c r="X2129" s="1" t="s">
        <v>70</v>
      </c>
      <c r="Y2129" s="1" t="n">
        <v>2</v>
      </c>
      <c r="Z2129" s="1" t="s">
        <v>71</v>
      </c>
      <c r="AA2129" s="1" t="n">
        <v>3</v>
      </c>
      <c r="AB2129" s="1" t="s">
        <v>168</v>
      </c>
      <c r="AE2129" s="1" t="s">
        <v>22625</v>
      </c>
      <c r="AF2129" s="1" t="s">
        <v>13597</v>
      </c>
      <c r="AG2129" s="1" t="n">
        <v>38</v>
      </c>
      <c r="AH2129" s="1" t="s">
        <v>787</v>
      </c>
      <c r="AI2129" s="1" t="n">
        <v>38002</v>
      </c>
      <c r="AJ2129" s="1" t="n">
        <v>922534477</v>
      </c>
      <c r="AK2129" s="1" t="s">
        <v>146</v>
      </c>
      <c r="AL2129" s="1" t="s">
        <v>146</v>
      </c>
      <c r="AM2129" s="1" t="s">
        <v>22621</v>
      </c>
      <c r="AN2129" s="1" t="s">
        <v>22623</v>
      </c>
      <c r="AO2129" s="1" t="n">
        <v>0</v>
      </c>
      <c r="AP2129" s="1" t="n">
        <v>0</v>
      </c>
      <c r="AQ2129" s="1" t="n">
        <v>1</v>
      </c>
      <c r="AR2129" s="1" t="s">
        <v>80</v>
      </c>
      <c r="AS2129" s="1" t="n">
        <v>3</v>
      </c>
      <c r="AT2129" s="1" t="s">
        <v>220</v>
      </c>
      <c r="AV2129" s="1" t="s">
        <v>844</v>
      </c>
      <c r="AW2129" s="1" t="s">
        <v>845</v>
      </c>
      <c r="BG2129" s="1" t="s">
        <v>22617</v>
      </c>
      <c r="BH2129" s="1" t="s">
        <v>88</v>
      </c>
      <c r="BI2129" s="1" t="s">
        <v>89</v>
      </c>
      <c r="BJ2129" s="5" t="n">
        <v>43836</v>
      </c>
      <c r="BK2129" s="1" t="s">
        <v>90</v>
      </c>
      <c r="BL2129" s="1" t="n">
        <f aca="false">TRUE()</f>
        <v>1</v>
      </c>
      <c r="BM2129" s="1" t="s">
        <v>91</v>
      </c>
    </row>
    <row r="2130" customFormat="false" ht="15" hidden="false" customHeight="false" outlineLevel="0" collapsed="false">
      <c r="A2130" s="1" t="s">
        <v>22626</v>
      </c>
      <c r="B2130" s="1" t="s">
        <v>22627</v>
      </c>
      <c r="C2130" s="1" t="n">
        <v>6</v>
      </c>
      <c r="D2130" s="1" t="s">
        <v>206</v>
      </c>
      <c r="E2130" s="1" t="s">
        <v>22628</v>
      </c>
      <c r="F2130" s="1" t="s">
        <v>22629</v>
      </c>
      <c r="G2130" s="1" t="s">
        <v>22630</v>
      </c>
      <c r="H2130" s="1" t="s">
        <v>22626</v>
      </c>
      <c r="I2130" s="1" t="s">
        <v>1601</v>
      </c>
      <c r="J2130" s="1" t="s">
        <v>22627</v>
      </c>
      <c r="K2130" s="1" t="s">
        <v>9477</v>
      </c>
      <c r="L2130" s="1" t="s">
        <v>1603</v>
      </c>
      <c r="M2130" s="1" t="s">
        <v>1601</v>
      </c>
      <c r="N2130" s="1" t="s">
        <v>1890</v>
      </c>
      <c r="O2130" s="1" t="s">
        <v>22630</v>
      </c>
      <c r="P2130" s="1" t="s">
        <v>22629</v>
      </c>
      <c r="Q2130" s="1" t="n">
        <v>2</v>
      </c>
      <c r="R2130" s="1" t="s">
        <v>68</v>
      </c>
      <c r="S2130" s="1" t="n">
        <v>6</v>
      </c>
      <c r="T2130" s="1" t="s">
        <v>206</v>
      </c>
      <c r="U2130" s="1" t="n">
        <v>2</v>
      </c>
      <c r="V2130" s="1" t="s">
        <v>69</v>
      </c>
      <c r="W2130" s="1" t="n">
        <v>3</v>
      </c>
      <c r="X2130" s="1" t="s">
        <v>70</v>
      </c>
      <c r="Y2130" s="1" t="n">
        <v>2</v>
      </c>
      <c r="Z2130" s="1" t="s">
        <v>71</v>
      </c>
      <c r="AA2130" s="1" t="n">
        <v>3</v>
      </c>
      <c r="AB2130" s="1" t="s">
        <v>168</v>
      </c>
      <c r="AE2130" s="1" t="s">
        <v>22631</v>
      </c>
      <c r="AF2130" s="1" t="s">
        <v>4129</v>
      </c>
      <c r="AG2130" s="1" t="n">
        <v>38</v>
      </c>
      <c r="AH2130" s="1" t="s">
        <v>787</v>
      </c>
      <c r="AI2130" s="1" t="n">
        <v>38002</v>
      </c>
      <c r="AJ2130" s="1" t="n">
        <v>922531013</v>
      </c>
      <c r="AK2130" s="1" t="s">
        <v>22632</v>
      </c>
      <c r="AL2130" s="1" t="s">
        <v>22633</v>
      </c>
      <c r="AM2130" s="1" t="s">
        <v>1601</v>
      </c>
      <c r="AN2130" s="1" t="s">
        <v>1603</v>
      </c>
      <c r="AO2130" s="1" t="n">
        <v>56.08</v>
      </c>
      <c r="AP2130" s="1" t="n">
        <v>0</v>
      </c>
      <c r="AQ2130" s="1" t="n">
        <v>1</v>
      </c>
      <c r="AR2130" s="1" t="s">
        <v>80</v>
      </c>
      <c r="AS2130" s="1" t="n">
        <v>3</v>
      </c>
      <c r="AT2130" s="1" t="s">
        <v>220</v>
      </c>
      <c r="AV2130" s="1" t="s">
        <v>294</v>
      </c>
      <c r="AW2130" s="1" t="s">
        <v>295</v>
      </c>
      <c r="AX2130" s="1" t="s">
        <v>85</v>
      </c>
      <c r="AZ2130" s="1" t="s">
        <v>86</v>
      </c>
      <c r="BA2130" s="1" t="s">
        <v>86</v>
      </c>
      <c r="BB2130" s="1" t="s">
        <v>86</v>
      </c>
      <c r="BF2130" s="1" t="s">
        <v>86</v>
      </c>
      <c r="BG2130" s="1" t="s">
        <v>22627</v>
      </c>
      <c r="BH2130" s="1" t="s">
        <v>88</v>
      </c>
      <c r="BI2130" s="1" t="s">
        <v>89</v>
      </c>
      <c r="BJ2130" s="5" t="n">
        <v>43836</v>
      </c>
      <c r="BK2130" s="1" t="s">
        <v>90</v>
      </c>
      <c r="BL2130" s="1" t="n">
        <f aca="false">TRUE()</f>
        <v>1</v>
      </c>
      <c r="BM2130" s="1" t="s">
        <v>91</v>
      </c>
    </row>
    <row r="2131" customFormat="false" ht="15" hidden="false" customHeight="false" outlineLevel="0" collapsed="false">
      <c r="A2131" s="1" t="s">
        <v>22634</v>
      </c>
      <c r="B2131" s="1" t="s">
        <v>22635</v>
      </c>
      <c r="C2131" s="1" t="n">
        <v>6</v>
      </c>
      <c r="D2131" s="1" t="s">
        <v>206</v>
      </c>
      <c r="E2131" s="6" t="s">
        <v>22636</v>
      </c>
      <c r="G2131" s="1" t="s">
        <v>22637</v>
      </c>
      <c r="H2131" s="1" t="s">
        <v>22634</v>
      </c>
      <c r="I2131" s="1" t="s">
        <v>22638</v>
      </c>
      <c r="J2131" s="1" t="s">
        <v>22635</v>
      </c>
      <c r="K2131" s="1" t="s">
        <v>22639</v>
      </c>
      <c r="L2131" s="1" t="s">
        <v>22640</v>
      </c>
      <c r="M2131" s="1" t="s">
        <v>22638</v>
      </c>
      <c r="N2131" s="1" t="s">
        <v>22641</v>
      </c>
      <c r="O2131" s="1" t="s">
        <v>22637</v>
      </c>
      <c r="Q2131" s="1" t="n">
        <v>2</v>
      </c>
      <c r="R2131" s="1" t="s">
        <v>68</v>
      </c>
      <c r="S2131" s="1" t="n">
        <v>6</v>
      </c>
      <c r="T2131" s="1" t="s">
        <v>206</v>
      </c>
      <c r="U2131" s="1" t="n">
        <v>0</v>
      </c>
      <c r="W2131" s="1" t="n">
        <v>3</v>
      </c>
      <c r="X2131" s="1" t="s">
        <v>70</v>
      </c>
      <c r="Y2131" s="1" t="n">
        <v>2</v>
      </c>
      <c r="Z2131" s="1" t="s">
        <v>71</v>
      </c>
      <c r="AA2131" s="1" t="n">
        <v>12</v>
      </c>
      <c r="AB2131" s="1" t="s">
        <v>391</v>
      </c>
      <c r="AE2131" s="1" t="s">
        <v>22642</v>
      </c>
      <c r="AF2131" s="1" t="s">
        <v>22643</v>
      </c>
      <c r="AG2131" s="1" t="n">
        <v>34</v>
      </c>
      <c r="AH2131" s="1" t="s">
        <v>2212</v>
      </c>
      <c r="AI2131" s="1" t="n">
        <v>34320</v>
      </c>
      <c r="AJ2131" s="1" t="s">
        <v>145</v>
      </c>
      <c r="AK2131" s="1" t="s">
        <v>146</v>
      </c>
      <c r="AL2131" s="1" t="s">
        <v>146</v>
      </c>
      <c r="AM2131" s="1" t="s">
        <v>22638</v>
      </c>
      <c r="AN2131" s="1" t="s">
        <v>22640</v>
      </c>
      <c r="AO2131" s="1" t="n">
        <v>0</v>
      </c>
      <c r="AP2131" s="1" t="n">
        <v>0</v>
      </c>
      <c r="AQ2131" s="1" t="n">
        <v>1</v>
      </c>
      <c r="AR2131" s="1" t="s">
        <v>80</v>
      </c>
      <c r="AS2131" s="1" t="n">
        <v>3</v>
      </c>
      <c r="AT2131" s="1" t="s">
        <v>220</v>
      </c>
      <c r="AV2131" s="1" t="s">
        <v>15131</v>
      </c>
      <c r="AW2131" s="1" t="s">
        <v>15132</v>
      </c>
      <c r="BG2131" s="1" t="s">
        <v>22635</v>
      </c>
      <c r="BH2131" s="1" t="s">
        <v>88</v>
      </c>
      <c r="BI2131" s="1" t="s">
        <v>89</v>
      </c>
      <c r="BJ2131" s="5" t="n">
        <v>43836</v>
      </c>
      <c r="BK2131" s="1" t="s">
        <v>90</v>
      </c>
      <c r="BL2131" s="1" t="n">
        <f aca="false">TRUE()</f>
        <v>1</v>
      </c>
      <c r="BM2131" s="1" t="s">
        <v>91</v>
      </c>
    </row>
    <row r="2132" customFormat="false" ht="15" hidden="false" customHeight="false" outlineLevel="0" collapsed="false">
      <c r="A2132" s="1" t="s">
        <v>22644</v>
      </c>
      <c r="B2132" s="1" t="s">
        <v>22645</v>
      </c>
      <c r="C2132" s="1" t="n">
        <v>6</v>
      </c>
      <c r="D2132" s="1" t="s">
        <v>206</v>
      </c>
      <c r="E2132" s="1" t="s">
        <v>22646</v>
      </c>
      <c r="G2132" s="1" t="s">
        <v>22647</v>
      </c>
      <c r="H2132" s="1" t="s">
        <v>22644</v>
      </c>
      <c r="I2132" s="1" t="s">
        <v>22648</v>
      </c>
      <c r="J2132" s="1" t="s">
        <v>22645</v>
      </c>
      <c r="K2132" s="1" t="s">
        <v>22649</v>
      </c>
      <c r="L2132" s="1" t="s">
        <v>22650</v>
      </c>
      <c r="M2132" s="1" t="s">
        <v>22648</v>
      </c>
      <c r="N2132" s="1" t="s">
        <v>22651</v>
      </c>
      <c r="O2132" s="1" t="s">
        <v>22647</v>
      </c>
      <c r="Q2132" s="1" t="n">
        <v>2</v>
      </c>
      <c r="R2132" s="1" t="s">
        <v>68</v>
      </c>
      <c r="S2132" s="1" t="n">
        <v>6</v>
      </c>
      <c r="T2132" s="1" t="s">
        <v>206</v>
      </c>
      <c r="U2132" s="1" t="n">
        <v>0</v>
      </c>
      <c r="W2132" s="1" t="n">
        <v>3</v>
      </c>
      <c r="X2132" s="1" t="s">
        <v>70</v>
      </c>
      <c r="Y2132" s="1" t="n">
        <v>2</v>
      </c>
      <c r="Z2132" s="1" t="s">
        <v>71</v>
      </c>
      <c r="AA2132" s="1" t="n">
        <v>12</v>
      </c>
      <c r="AB2132" s="1" t="s">
        <v>391</v>
      </c>
      <c r="AE2132" s="1" t="s">
        <v>22652</v>
      </c>
      <c r="AF2132" s="1" t="s">
        <v>22653</v>
      </c>
      <c r="AG2132" s="1" t="n">
        <v>8</v>
      </c>
      <c r="AH2132" s="1" t="s">
        <v>320</v>
      </c>
      <c r="AI2132" s="1" t="n">
        <v>8261</v>
      </c>
      <c r="AJ2132" s="1" t="s">
        <v>145</v>
      </c>
      <c r="AK2132" s="1" t="s">
        <v>146</v>
      </c>
      <c r="AL2132" s="1" t="s">
        <v>146</v>
      </c>
      <c r="AM2132" s="1" t="s">
        <v>22648</v>
      </c>
      <c r="AN2132" s="1" t="s">
        <v>22650</v>
      </c>
      <c r="AO2132" s="1" t="n">
        <v>0</v>
      </c>
      <c r="AP2132" s="1" t="n">
        <v>0</v>
      </c>
      <c r="AQ2132" s="1" t="n">
        <v>1</v>
      </c>
      <c r="AR2132" s="1" t="s">
        <v>80</v>
      </c>
      <c r="AS2132" s="1" t="n">
        <v>3</v>
      </c>
      <c r="AT2132" s="1" t="s">
        <v>220</v>
      </c>
      <c r="AV2132" s="1" t="s">
        <v>325</v>
      </c>
      <c r="AW2132" s="1" t="s">
        <v>326</v>
      </c>
      <c r="BG2132" s="1" t="s">
        <v>22645</v>
      </c>
      <c r="BH2132" s="1" t="s">
        <v>88</v>
      </c>
      <c r="BI2132" s="1" t="s">
        <v>89</v>
      </c>
      <c r="BJ2132" s="5" t="n">
        <v>43836</v>
      </c>
      <c r="BK2132" s="1" t="s">
        <v>90</v>
      </c>
      <c r="BL2132" s="1" t="n">
        <f aca="false">TRUE()</f>
        <v>1</v>
      </c>
      <c r="BM2132" s="1" t="s">
        <v>91</v>
      </c>
    </row>
    <row r="2133" customFormat="false" ht="15" hidden="false" customHeight="false" outlineLevel="0" collapsed="false">
      <c r="A2133" s="1" t="s">
        <v>22654</v>
      </c>
      <c r="B2133" s="1" t="s">
        <v>22655</v>
      </c>
      <c r="C2133" s="1" t="n">
        <v>6</v>
      </c>
      <c r="D2133" s="1" t="s">
        <v>206</v>
      </c>
      <c r="E2133" s="1" t="s">
        <v>22656</v>
      </c>
      <c r="F2133" s="1" t="s">
        <v>22657</v>
      </c>
      <c r="G2133" s="1" t="s">
        <v>22658</v>
      </c>
      <c r="H2133" s="1" t="s">
        <v>22654</v>
      </c>
      <c r="I2133" s="1" t="s">
        <v>3862</v>
      </c>
      <c r="J2133" s="1" t="s">
        <v>22655</v>
      </c>
      <c r="K2133" s="1" t="s">
        <v>13390</v>
      </c>
      <c r="L2133" s="1" t="n">
        <v>0</v>
      </c>
      <c r="M2133" s="1" t="s">
        <v>66</v>
      </c>
      <c r="N2133" s="1" t="s">
        <v>22659</v>
      </c>
      <c r="P2133" s="1" t="s">
        <v>22657</v>
      </c>
      <c r="Q2133" s="1" t="n">
        <v>2</v>
      </c>
      <c r="R2133" s="1" t="s">
        <v>68</v>
      </c>
      <c r="S2133" s="1" t="n">
        <v>6</v>
      </c>
      <c r="T2133" s="1" t="s">
        <v>206</v>
      </c>
      <c r="U2133" s="1" t="n">
        <v>2</v>
      </c>
      <c r="V2133" s="1" t="s">
        <v>69</v>
      </c>
      <c r="W2133" s="1" t="n">
        <v>0</v>
      </c>
      <c r="Y2133" s="1" t="n">
        <v>2</v>
      </c>
      <c r="Z2133" s="1" t="s">
        <v>71</v>
      </c>
      <c r="AA2133" s="1" t="n">
        <v>3</v>
      </c>
      <c r="AB2133" s="1" t="s">
        <v>168</v>
      </c>
      <c r="AE2133" s="1" t="s">
        <v>22660</v>
      </c>
      <c r="AF2133" s="1" t="s">
        <v>319</v>
      </c>
      <c r="AG2133" s="1" t="n">
        <v>8</v>
      </c>
      <c r="AH2133" s="1" t="s">
        <v>320</v>
      </c>
      <c r="AI2133" s="1" t="n">
        <v>8015</v>
      </c>
      <c r="AJ2133" s="1" t="n">
        <v>934527115</v>
      </c>
      <c r="AK2133" s="1" t="s">
        <v>22661</v>
      </c>
      <c r="AL2133" s="1" t="s">
        <v>22662</v>
      </c>
      <c r="AM2133" s="1" t="s">
        <v>3101</v>
      </c>
      <c r="AN2133" s="1" t="s">
        <v>3098</v>
      </c>
      <c r="AO2133" s="1" t="n">
        <v>0</v>
      </c>
      <c r="AP2133" s="1" t="n">
        <v>0</v>
      </c>
      <c r="AQ2133" s="1" t="n">
        <v>1</v>
      </c>
      <c r="AR2133" s="1" t="s">
        <v>80</v>
      </c>
      <c r="AS2133" s="1" t="n">
        <v>3</v>
      </c>
      <c r="AT2133" s="1" t="s">
        <v>220</v>
      </c>
      <c r="AV2133" s="1" t="s">
        <v>844</v>
      </c>
      <c r="AW2133" s="1" t="s">
        <v>845</v>
      </c>
      <c r="BG2133" s="1" t="s">
        <v>22655</v>
      </c>
      <c r="BH2133" s="1" t="s">
        <v>88</v>
      </c>
      <c r="BI2133" s="1" t="s">
        <v>89</v>
      </c>
      <c r="BJ2133" s="5" t="n">
        <v>43836</v>
      </c>
      <c r="BK2133" s="1" t="s">
        <v>90</v>
      </c>
      <c r="BL2133" s="1" t="n">
        <f aca="false">TRUE()</f>
        <v>1</v>
      </c>
      <c r="BM2133" s="1" t="s">
        <v>91</v>
      </c>
    </row>
    <row r="2134" customFormat="false" ht="15" hidden="false" customHeight="false" outlineLevel="0" collapsed="false">
      <c r="A2134" s="1" t="s">
        <v>22663</v>
      </c>
      <c r="B2134" s="1" t="s">
        <v>22664</v>
      </c>
      <c r="C2134" s="1" t="n">
        <v>6</v>
      </c>
      <c r="D2134" s="1" t="s">
        <v>206</v>
      </c>
      <c r="E2134" s="1" t="s">
        <v>22665</v>
      </c>
      <c r="G2134" s="1" t="s">
        <v>22666</v>
      </c>
      <c r="H2134" s="1" t="s">
        <v>22663</v>
      </c>
      <c r="I2134" s="1" t="s">
        <v>22667</v>
      </c>
      <c r="J2134" s="1" t="s">
        <v>22664</v>
      </c>
      <c r="K2134" s="1" t="s">
        <v>22668</v>
      </c>
      <c r="L2134" s="1" t="s">
        <v>22669</v>
      </c>
      <c r="M2134" s="1" t="s">
        <v>22667</v>
      </c>
      <c r="N2134" s="1" t="s">
        <v>22670</v>
      </c>
      <c r="O2134" s="1" t="s">
        <v>22666</v>
      </c>
      <c r="Q2134" s="1" t="n">
        <v>2</v>
      </c>
      <c r="R2134" s="1" t="s">
        <v>68</v>
      </c>
      <c r="S2134" s="1" t="n">
        <v>6</v>
      </c>
      <c r="T2134" s="1" t="s">
        <v>206</v>
      </c>
      <c r="U2134" s="1" t="n">
        <v>0</v>
      </c>
      <c r="W2134" s="1" t="n">
        <v>3</v>
      </c>
      <c r="X2134" s="1" t="s">
        <v>70</v>
      </c>
      <c r="Y2134" s="1" t="n">
        <v>2</v>
      </c>
      <c r="Z2134" s="1" t="s">
        <v>71</v>
      </c>
      <c r="AA2134" s="1" t="n">
        <v>12</v>
      </c>
      <c r="AB2134" s="1" t="s">
        <v>391</v>
      </c>
      <c r="AE2134" s="1" t="s">
        <v>22671</v>
      </c>
      <c r="AF2134" s="1" t="s">
        <v>22672</v>
      </c>
      <c r="AG2134" s="1" t="n">
        <v>29</v>
      </c>
      <c r="AH2134" s="1" t="s">
        <v>309</v>
      </c>
      <c r="AI2134" s="1" t="n">
        <v>29570</v>
      </c>
      <c r="AJ2134" s="1" t="s">
        <v>145</v>
      </c>
      <c r="AK2134" s="1" t="s">
        <v>146</v>
      </c>
      <c r="AL2134" s="1" t="s">
        <v>146</v>
      </c>
      <c r="AM2134" s="1" t="s">
        <v>22667</v>
      </c>
      <c r="AN2134" s="1" t="s">
        <v>22669</v>
      </c>
      <c r="AO2134" s="1" t="n">
        <v>0</v>
      </c>
      <c r="AP2134" s="1" t="n">
        <v>0</v>
      </c>
      <c r="AQ2134" s="1" t="n">
        <v>1</v>
      </c>
      <c r="AR2134" s="1" t="s">
        <v>80</v>
      </c>
      <c r="AS2134" s="1" t="n">
        <v>3</v>
      </c>
      <c r="AT2134" s="1" t="s">
        <v>220</v>
      </c>
      <c r="AV2134" s="1" t="s">
        <v>2257</v>
      </c>
      <c r="AW2134" s="1" t="s">
        <v>846</v>
      </c>
      <c r="BG2134" s="1" t="s">
        <v>22664</v>
      </c>
      <c r="BH2134" s="1" t="s">
        <v>88</v>
      </c>
      <c r="BI2134" s="1" t="s">
        <v>89</v>
      </c>
      <c r="BJ2134" s="5" t="n">
        <v>43836</v>
      </c>
      <c r="BK2134" s="1" t="s">
        <v>90</v>
      </c>
      <c r="BL2134" s="1" t="n">
        <f aca="false">TRUE()</f>
        <v>1</v>
      </c>
      <c r="BM2134" s="1" t="s">
        <v>91</v>
      </c>
    </row>
    <row r="2135" customFormat="false" ht="15" hidden="false" customHeight="false" outlineLevel="0" collapsed="false">
      <c r="A2135" s="1" t="s">
        <v>22673</v>
      </c>
      <c r="B2135" s="1" t="s">
        <v>22674</v>
      </c>
      <c r="C2135" s="1" t="n">
        <v>6</v>
      </c>
      <c r="D2135" s="1" t="s">
        <v>206</v>
      </c>
      <c r="E2135" s="1" t="s">
        <v>22675</v>
      </c>
      <c r="F2135" s="1" t="s">
        <v>22676</v>
      </c>
      <c r="G2135" s="1" t="s">
        <v>22677</v>
      </c>
      <c r="H2135" s="1" t="s">
        <v>22673</v>
      </c>
      <c r="I2135" s="1" t="s">
        <v>3862</v>
      </c>
      <c r="J2135" s="1" t="s">
        <v>22674</v>
      </c>
      <c r="K2135" s="1" t="s">
        <v>22678</v>
      </c>
      <c r="L2135" s="1" t="n">
        <v>0</v>
      </c>
      <c r="M2135" s="1" t="s">
        <v>66</v>
      </c>
      <c r="N2135" s="1" t="s">
        <v>22679</v>
      </c>
      <c r="P2135" s="1" t="s">
        <v>22676</v>
      </c>
      <c r="Q2135" s="1" t="n">
        <v>2</v>
      </c>
      <c r="R2135" s="1" t="s">
        <v>68</v>
      </c>
      <c r="S2135" s="1" t="n">
        <v>6</v>
      </c>
      <c r="T2135" s="1" t="s">
        <v>206</v>
      </c>
      <c r="U2135" s="1" t="n">
        <v>0</v>
      </c>
      <c r="W2135" s="1" t="n">
        <v>0</v>
      </c>
      <c r="Y2135" s="1" t="n">
        <v>3</v>
      </c>
      <c r="Z2135" s="1" t="s">
        <v>525</v>
      </c>
      <c r="AA2135" s="1" t="n">
        <v>3</v>
      </c>
      <c r="AB2135" s="1" t="s">
        <v>168</v>
      </c>
      <c r="AE2135" s="1" t="s">
        <v>22680</v>
      </c>
      <c r="AF2135" s="1" t="s">
        <v>319</v>
      </c>
      <c r="AG2135" s="1" t="n">
        <v>8</v>
      </c>
      <c r="AH2135" s="1" t="s">
        <v>320</v>
      </c>
      <c r="AI2135" s="1" t="n">
        <v>8008</v>
      </c>
      <c r="AJ2135" s="1" t="s">
        <v>145</v>
      </c>
      <c r="AK2135" s="1" t="s">
        <v>146</v>
      </c>
      <c r="AL2135" s="1" t="s">
        <v>146</v>
      </c>
      <c r="AM2135" s="1" t="s">
        <v>3862</v>
      </c>
      <c r="AN2135" s="1" t="s">
        <v>3867</v>
      </c>
      <c r="AO2135" s="1" t="n">
        <v>0</v>
      </c>
      <c r="AP2135" s="1" t="n">
        <v>0</v>
      </c>
      <c r="AQ2135" s="1" t="n">
        <v>1</v>
      </c>
      <c r="AR2135" s="1" t="s">
        <v>80</v>
      </c>
      <c r="AS2135" s="1" t="n">
        <v>3</v>
      </c>
      <c r="AT2135" s="1" t="s">
        <v>220</v>
      </c>
      <c r="AV2135" s="1" t="s">
        <v>844</v>
      </c>
      <c r="AW2135" s="1" t="s">
        <v>845</v>
      </c>
      <c r="BG2135" s="1" t="s">
        <v>22674</v>
      </c>
      <c r="BH2135" s="1" t="s">
        <v>88</v>
      </c>
      <c r="BI2135" s="1" t="s">
        <v>89</v>
      </c>
      <c r="BJ2135" s="5" t="n">
        <v>43836</v>
      </c>
      <c r="BK2135" s="1" t="s">
        <v>90</v>
      </c>
      <c r="BL2135" s="1" t="n">
        <f aca="false">TRUE()</f>
        <v>1</v>
      </c>
      <c r="BM2135" s="1" t="s">
        <v>91</v>
      </c>
    </row>
    <row r="2136" customFormat="false" ht="15" hidden="false" customHeight="false" outlineLevel="0" collapsed="false">
      <c r="A2136" s="1" t="s">
        <v>22681</v>
      </c>
      <c r="B2136" s="1" t="s">
        <v>22682</v>
      </c>
      <c r="C2136" s="1" t="n">
        <v>6</v>
      </c>
      <c r="D2136" s="1" t="s">
        <v>206</v>
      </c>
      <c r="E2136" s="1" t="s">
        <v>22683</v>
      </c>
      <c r="G2136" s="1" t="s">
        <v>22684</v>
      </c>
      <c r="H2136" s="1" t="s">
        <v>22681</v>
      </c>
      <c r="I2136" s="1" t="s">
        <v>22685</v>
      </c>
      <c r="J2136" s="1" t="s">
        <v>22682</v>
      </c>
      <c r="K2136" s="1" t="s">
        <v>22686</v>
      </c>
      <c r="L2136" s="1" t="s">
        <v>22687</v>
      </c>
      <c r="M2136" s="1" t="s">
        <v>22685</v>
      </c>
      <c r="N2136" s="1" t="s">
        <v>22688</v>
      </c>
      <c r="O2136" s="1" t="s">
        <v>22684</v>
      </c>
      <c r="Q2136" s="1" t="n">
        <v>2</v>
      </c>
      <c r="R2136" s="1" t="s">
        <v>68</v>
      </c>
      <c r="S2136" s="1" t="n">
        <v>6</v>
      </c>
      <c r="T2136" s="1" t="s">
        <v>206</v>
      </c>
      <c r="U2136" s="1" t="n">
        <v>0</v>
      </c>
      <c r="W2136" s="1" t="n">
        <v>3</v>
      </c>
      <c r="X2136" s="1" t="s">
        <v>70</v>
      </c>
      <c r="Y2136" s="1" t="n">
        <v>2</v>
      </c>
      <c r="Z2136" s="1" t="s">
        <v>71</v>
      </c>
      <c r="AA2136" s="1" t="n">
        <v>12</v>
      </c>
      <c r="AB2136" s="1" t="s">
        <v>391</v>
      </c>
      <c r="AE2136" s="1" t="s">
        <v>22689</v>
      </c>
      <c r="AF2136" s="1" t="s">
        <v>22690</v>
      </c>
      <c r="AG2136" s="1" t="n">
        <v>47</v>
      </c>
      <c r="AH2136" s="1" t="s">
        <v>433</v>
      </c>
      <c r="AI2136" s="1" t="n">
        <v>47800</v>
      </c>
      <c r="AJ2136" s="1" t="s">
        <v>145</v>
      </c>
      <c r="AK2136" s="1" t="s">
        <v>146</v>
      </c>
      <c r="AL2136" s="1" t="s">
        <v>146</v>
      </c>
      <c r="AM2136" s="1" t="s">
        <v>22685</v>
      </c>
      <c r="AN2136" s="1" t="s">
        <v>22687</v>
      </c>
      <c r="AO2136" s="1" t="n">
        <v>0</v>
      </c>
      <c r="AP2136" s="1" t="n">
        <v>0</v>
      </c>
      <c r="AQ2136" s="1" t="n">
        <v>1</v>
      </c>
      <c r="AR2136" s="1" t="s">
        <v>80</v>
      </c>
      <c r="AS2136" s="1" t="n">
        <v>3</v>
      </c>
      <c r="AT2136" s="1" t="s">
        <v>220</v>
      </c>
      <c r="AV2136" s="1" t="s">
        <v>844</v>
      </c>
      <c r="AW2136" s="1" t="s">
        <v>845</v>
      </c>
      <c r="BG2136" s="1" t="s">
        <v>22682</v>
      </c>
      <c r="BH2136" s="1" t="s">
        <v>88</v>
      </c>
      <c r="BI2136" s="1" t="s">
        <v>89</v>
      </c>
      <c r="BJ2136" s="5" t="n">
        <v>43836</v>
      </c>
      <c r="BK2136" s="1" t="s">
        <v>90</v>
      </c>
      <c r="BL2136" s="1" t="n">
        <f aca="false">TRUE()</f>
        <v>1</v>
      </c>
      <c r="BM2136" s="1" t="s">
        <v>91</v>
      </c>
    </row>
    <row r="2137" customFormat="false" ht="15" hidden="false" customHeight="false" outlineLevel="0" collapsed="false">
      <c r="A2137" s="1" t="s">
        <v>22691</v>
      </c>
      <c r="B2137" s="1" t="s">
        <v>22692</v>
      </c>
      <c r="C2137" s="1" t="n">
        <v>6</v>
      </c>
      <c r="D2137" s="1" t="s">
        <v>206</v>
      </c>
      <c r="E2137" s="1" t="s">
        <v>22693</v>
      </c>
      <c r="G2137" s="1" t="s">
        <v>22694</v>
      </c>
      <c r="H2137" s="1" t="s">
        <v>22691</v>
      </c>
      <c r="I2137" s="1" t="s">
        <v>13991</v>
      </c>
      <c r="J2137" s="1" t="s">
        <v>22692</v>
      </c>
      <c r="K2137" s="1" t="s">
        <v>17480</v>
      </c>
      <c r="L2137" s="1" t="s">
        <v>13993</v>
      </c>
      <c r="M2137" s="1" t="s">
        <v>13991</v>
      </c>
      <c r="N2137" s="1" t="s">
        <v>22695</v>
      </c>
      <c r="O2137" s="1" t="s">
        <v>22694</v>
      </c>
      <c r="Q2137" s="1" t="n">
        <v>2</v>
      </c>
      <c r="R2137" s="1" t="s">
        <v>68</v>
      </c>
      <c r="S2137" s="1" t="n">
        <v>6</v>
      </c>
      <c r="T2137" s="1" t="s">
        <v>206</v>
      </c>
      <c r="U2137" s="1" t="n">
        <v>2</v>
      </c>
      <c r="V2137" s="1" t="s">
        <v>69</v>
      </c>
      <c r="W2137" s="1" t="n">
        <v>3</v>
      </c>
      <c r="X2137" s="1" t="s">
        <v>70</v>
      </c>
      <c r="Y2137" s="1" t="n">
        <v>2</v>
      </c>
      <c r="Z2137" s="1" t="s">
        <v>71</v>
      </c>
      <c r="AA2137" s="1" t="n">
        <v>3</v>
      </c>
      <c r="AB2137" s="1" t="s">
        <v>168</v>
      </c>
      <c r="AE2137" s="1" t="s">
        <v>22696</v>
      </c>
      <c r="AF2137" s="1" t="s">
        <v>4244</v>
      </c>
      <c r="AG2137" s="1" t="n">
        <v>17</v>
      </c>
      <c r="AH2137" s="1" t="s">
        <v>1003</v>
      </c>
      <c r="AI2137" s="1" t="n">
        <v>17001</v>
      </c>
      <c r="AJ2137" s="1" t="n">
        <v>972202013</v>
      </c>
      <c r="AK2137" s="1" t="s">
        <v>22697</v>
      </c>
      <c r="AL2137" s="1" t="s">
        <v>22698</v>
      </c>
      <c r="AM2137" s="1" t="s">
        <v>6111</v>
      </c>
      <c r="AN2137" s="1" t="s">
        <v>6378</v>
      </c>
      <c r="AO2137" s="1" t="n">
        <v>0</v>
      </c>
      <c r="AP2137" s="1" t="n">
        <v>10</v>
      </c>
      <c r="AQ2137" s="1" t="n">
        <v>1</v>
      </c>
      <c r="AR2137" s="1" t="s">
        <v>80</v>
      </c>
      <c r="AS2137" s="1" t="n">
        <v>3</v>
      </c>
      <c r="AT2137" s="1" t="s">
        <v>220</v>
      </c>
      <c r="AV2137" s="1" t="s">
        <v>678</v>
      </c>
      <c r="AW2137" s="1" t="s">
        <v>679</v>
      </c>
      <c r="BA2137" s="1" t="s">
        <v>86</v>
      </c>
      <c r="BB2137" s="1" t="s">
        <v>85</v>
      </c>
      <c r="BF2137" s="1" t="s">
        <v>86</v>
      </c>
      <c r="BG2137" s="1" t="s">
        <v>22692</v>
      </c>
      <c r="BH2137" s="1" t="s">
        <v>88</v>
      </c>
      <c r="BI2137" s="1" t="s">
        <v>89</v>
      </c>
      <c r="BJ2137" s="5" t="n">
        <v>43836</v>
      </c>
      <c r="BK2137" s="1" t="s">
        <v>90</v>
      </c>
      <c r="BL2137" s="1" t="n">
        <f aca="false">TRUE()</f>
        <v>1</v>
      </c>
      <c r="BM2137" s="1" t="s">
        <v>91</v>
      </c>
    </row>
    <row r="2138" customFormat="false" ht="15" hidden="false" customHeight="false" outlineLevel="0" collapsed="false">
      <c r="A2138" s="1" t="s">
        <v>22699</v>
      </c>
      <c r="B2138" s="1" t="s">
        <v>22700</v>
      </c>
      <c r="C2138" s="1" t="n">
        <v>6</v>
      </c>
      <c r="D2138" s="1" t="s">
        <v>206</v>
      </c>
      <c r="E2138" s="1" t="s">
        <v>22701</v>
      </c>
      <c r="G2138" s="1" t="s">
        <v>22702</v>
      </c>
      <c r="H2138" s="1" t="s">
        <v>22699</v>
      </c>
      <c r="I2138" s="1" t="s">
        <v>3848</v>
      </c>
      <c r="J2138" s="1" t="s">
        <v>22700</v>
      </c>
      <c r="K2138" s="1" t="s">
        <v>22703</v>
      </c>
      <c r="L2138" s="1" t="s">
        <v>3850</v>
      </c>
      <c r="M2138" s="1" t="s">
        <v>3848</v>
      </c>
      <c r="N2138" s="1" t="s">
        <v>22704</v>
      </c>
      <c r="O2138" s="1" t="s">
        <v>22702</v>
      </c>
      <c r="Q2138" s="1" t="n">
        <v>2</v>
      </c>
      <c r="R2138" s="1" t="s">
        <v>68</v>
      </c>
      <c r="S2138" s="1" t="n">
        <v>6</v>
      </c>
      <c r="T2138" s="1" t="s">
        <v>206</v>
      </c>
      <c r="U2138" s="1" t="n">
        <v>2</v>
      </c>
      <c r="V2138" s="1" t="s">
        <v>69</v>
      </c>
      <c r="W2138" s="1" t="n">
        <v>3</v>
      </c>
      <c r="X2138" s="1" t="s">
        <v>70</v>
      </c>
      <c r="Y2138" s="1" t="n">
        <v>2</v>
      </c>
      <c r="Z2138" s="1" t="s">
        <v>71</v>
      </c>
      <c r="AA2138" s="1" t="n">
        <v>3</v>
      </c>
      <c r="AB2138" s="1" t="s">
        <v>168</v>
      </c>
      <c r="AE2138" s="1" t="s">
        <v>22705</v>
      </c>
      <c r="AF2138" s="1" t="s">
        <v>1705</v>
      </c>
      <c r="AG2138" s="1" t="n">
        <v>47</v>
      </c>
      <c r="AH2138" s="1" t="s">
        <v>433</v>
      </c>
      <c r="AI2138" s="1" t="n">
        <v>47007</v>
      </c>
      <c r="AJ2138" s="1" t="n">
        <v>983424721</v>
      </c>
      <c r="AK2138" s="1" t="s">
        <v>22706</v>
      </c>
      <c r="AL2138" s="1" t="s">
        <v>22707</v>
      </c>
      <c r="AM2138" s="1" t="s">
        <v>3848</v>
      </c>
      <c r="AN2138" s="1" t="s">
        <v>3850</v>
      </c>
      <c r="AO2138" s="1" t="n">
        <v>0</v>
      </c>
      <c r="AP2138" s="1" t="n">
        <v>0</v>
      </c>
      <c r="AQ2138" s="1" t="n">
        <v>1</v>
      </c>
      <c r="AR2138" s="1" t="s">
        <v>80</v>
      </c>
      <c r="AS2138" s="1" t="n">
        <v>3</v>
      </c>
      <c r="AT2138" s="1" t="s">
        <v>220</v>
      </c>
      <c r="AV2138" s="1" t="s">
        <v>184</v>
      </c>
      <c r="AW2138" s="1" t="s">
        <v>185</v>
      </c>
      <c r="BA2138" s="1" t="s">
        <v>86</v>
      </c>
      <c r="BB2138" s="1" t="s">
        <v>86</v>
      </c>
      <c r="BC2138" s="1" t="s">
        <v>85</v>
      </c>
      <c r="BE2138" s="1" t="s">
        <v>86</v>
      </c>
      <c r="BF2138" s="1" t="s">
        <v>86</v>
      </c>
      <c r="BG2138" s="1" t="s">
        <v>22700</v>
      </c>
      <c r="BH2138" s="1" t="s">
        <v>88</v>
      </c>
      <c r="BI2138" s="1" t="s">
        <v>89</v>
      </c>
      <c r="BJ2138" s="5" t="n">
        <v>43836</v>
      </c>
      <c r="BK2138" s="1" t="s">
        <v>90</v>
      </c>
      <c r="BL2138" s="1" t="n">
        <f aca="false">TRUE()</f>
        <v>1</v>
      </c>
      <c r="BM2138" s="1" t="s">
        <v>91</v>
      </c>
    </row>
    <row r="2139" customFormat="false" ht="15" hidden="false" customHeight="false" outlineLevel="0" collapsed="false">
      <c r="A2139" s="1" t="s">
        <v>22708</v>
      </c>
      <c r="B2139" s="1" t="s">
        <v>22709</v>
      </c>
      <c r="C2139" s="1" t="n">
        <v>6</v>
      </c>
      <c r="D2139" s="1" t="s">
        <v>206</v>
      </c>
      <c r="E2139" s="1" t="s">
        <v>22710</v>
      </c>
      <c r="G2139" s="1" t="s">
        <v>22711</v>
      </c>
      <c r="H2139" s="1" t="s">
        <v>22708</v>
      </c>
      <c r="I2139" s="1" t="s">
        <v>17145</v>
      </c>
      <c r="J2139" s="1" t="s">
        <v>22709</v>
      </c>
      <c r="K2139" s="1" t="s">
        <v>14928</v>
      </c>
      <c r="L2139" s="1" t="s">
        <v>17146</v>
      </c>
      <c r="M2139" s="1" t="s">
        <v>17145</v>
      </c>
      <c r="N2139" s="1" t="s">
        <v>22712</v>
      </c>
      <c r="O2139" s="1" t="s">
        <v>22711</v>
      </c>
      <c r="Q2139" s="1" t="n">
        <v>2</v>
      </c>
      <c r="R2139" s="1" t="s">
        <v>68</v>
      </c>
      <c r="S2139" s="1" t="n">
        <v>6</v>
      </c>
      <c r="T2139" s="1" t="s">
        <v>206</v>
      </c>
      <c r="U2139" s="1" t="n">
        <v>0</v>
      </c>
      <c r="W2139" s="1" t="n">
        <v>3</v>
      </c>
      <c r="X2139" s="1" t="s">
        <v>70</v>
      </c>
      <c r="Y2139" s="1" t="n">
        <v>2</v>
      </c>
      <c r="Z2139" s="1" t="s">
        <v>71</v>
      </c>
      <c r="AA2139" s="1" t="n">
        <v>12</v>
      </c>
      <c r="AB2139" s="1" t="s">
        <v>391</v>
      </c>
      <c r="AE2139" s="1" t="s">
        <v>22713</v>
      </c>
      <c r="AF2139" s="1" t="s">
        <v>22714</v>
      </c>
      <c r="AG2139" s="1" t="n">
        <v>28</v>
      </c>
      <c r="AH2139" s="1" t="s">
        <v>477</v>
      </c>
      <c r="AI2139" s="1" t="n">
        <v>28291</v>
      </c>
      <c r="AJ2139" s="1" t="s">
        <v>145</v>
      </c>
      <c r="AK2139" s="1" t="s">
        <v>146</v>
      </c>
      <c r="AL2139" s="1" t="s">
        <v>146</v>
      </c>
      <c r="AM2139" s="1" t="s">
        <v>17145</v>
      </c>
      <c r="AN2139" s="1" t="s">
        <v>17146</v>
      </c>
      <c r="AO2139" s="1" t="n">
        <v>0</v>
      </c>
      <c r="AP2139" s="1" t="n">
        <v>0</v>
      </c>
      <c r="AQ2139" s="1" t="n">
        <v>1</v>
      </c>
      <c r="AR2139" s="1" t="s">
        <v>80</v>
      </c>
      <c r="AS2139" s="1" t="n">
        <v>3</v>
      </c>
      <c r="AT2139" s="1" t="s">
        <v>220</v>
      </c>
      <c r="AV2139" s="1" t="s">
        <v>678</v>
      </c>
      <c r="AW2139" s="1" t="s">
        <v>679</v>
      </c>
      <c r="BG2139" s="1" t="s">
        <v>22709</v>
      </c>
      <c r="BH2139" s="1" t="s">
        <v>88</v>
      </c>
      <c r="BI2139" s="1" t="s">
        <v>89</v>
      </c>
      <c r="BJ2139" s="5" t="n">
        <v>43836</v>
      </c>
      <c r="BK2139" s="1" t="s">
        <v>90</v>
      </c>
      <c r="BL2139" s="1" t="n">
        <f aca="false">TRUE()</f>
        <v>1</v>
      </c>
      <c r="BM2139" s="1" t="s">
        <v>91</v>
      </c>
    </row>
    <row r="2140" customFormat="false" ht="15" hidden="false" customHeight="false" outlineLevel="0" collapsed="false">
      <c r="A2140" s="1" t="s">
        <v>22715</v>
      </c>
      <c r="B2140" s="1" t="s">
        <v>22716</v>
      </c>
      <c r="C2140" s="1" t="n">
        <v>6</v>
      </c>
      <c r="D2140" s="1" t="s">
        <v>206</v>
      </c>
      <c r="E2140" s="1" t="s">
        <v>22717</v>
      </c>
      <c r="G2140" s="1" t="s">
        <v>22718</v>
      </c>
      <c r="H2140" s="1" t="s">
        <v>22715</v>
      </c>
      <c r="I2140" s="1" t="s">
        <v>697</v>
      </c>
      <c r="J2140" s="1" t="s">
        <v>22716</v>
      </c>
      <c r="K2140" s="1" t="s">
        <v>15330</v>
      </c>
      <c r="L2140" s="1" t="s">
        <v>699</v>
      </c>
      <c r="M2140" s="1" t="s">
        <v>697</v>
      </c>
      <c r="N2140" s="1" t="s">
        <v>22719</v>
      </c>
      <c r="O2140" s="1" t="s">
        <v>22718</v>
      </c>
      <c r="Q2140" s="1" t="n">
        <v>2</v>
      </c>
      <c r="R2140" s="1" t="s">
        <v>68</v>
      </c>
      <c r="S2140" s="1" t="n">
        <v>6</v>
      </c>
      <c r="T2140" s="1" t="s">
        <v>206</v>
      </c>
      <c r="U2140" s="1" t="n">
        <v>2</v>
      </c>
      <c r="V2140" s="1" t="s">
        <v>69</v>
      </c>
      <c r="W2140" s="1" t="n">
        <v>3</v>
      </c>
      <c r="X2140" s="1" t="s">
        <v>70</v>
      </c>
      <c r="Y2140" s="1" t="n">
        <v>2</v>
      </c>
      <c r="Z2140" s="1" t="s">
        <v>71</v>
      </c>
      <c r="AA2140" s="1" t="n">
        <v>3</v>
      </c>
      <c r="AB2140" s="1" t="s">
        <v>168</v>
      </c>
      <c r="AE2140" s="1" t="s">
        <v>22720</v>
      </c>
      <c r="AF2140" s="1" t="s">
        <v>22721</v>
      </c>
      <c r="AG2140" s="1" t="n">
        <v>7</v>
      </c>
      <c r="AH2140" s="1" t="s">
        <v>703</v>
      </c>
      <c r="AI2140" s="1" t="n">
        <v>7350</v>
      </c>
      <c r="AJ2140" s="1" t="n">
        <v>971886556</v>
      </c>
      <c r="AK2140" s="1" t="s">
        <v>22722</v>
      </c>
      <c r="AL2140" s="1" t="s">
        <v>22723</v>
      </c>
      <c r="AM2140" s="1" t="s">
        <v>22724</v>
      </c>
      <c r="AN2140" s="1" t="s">
        <v>22725</v>
      </c>
      <c r="AO2140" s="1" t="n">
        <v>0</v>
      </c>
      <c r="AP2140" s="1" t="n">
        <v>11.11</v>
      </c>
      <c r="AQ2140" s="1" t="n">
        <v>1</v>
      </c>
      <c r="AR2140" s="1" t="s">
        <v>80</v>
      </c>
      <c r="AS2140" s="1" t="n">
        <v>3</v>
      </c>
      <c r="AT2140" s="1" t="s">
        <v>220</v>
      </c>
      <c r="AV2140" s="1" t="s">
        <v>891</v>
      </c>
      <c r="AW2140" s="1" t="s">
        <v>892</v>
      </c>
      <c r="BB2140" s="1" t="s">
        <v>85</v>
      </c>
      <c r="BG2140" s="1" t="s">
        <v>22716</v>
      </c>
      <c r="BH2140" s="1" t="s">
        <v>88</v>
      </c>
      <c r="BI2140" s="1" t="s">
        <v>89</v>
      </c>
      <c r="BJ2140" s="5" t="n">
        <v>43836</v>
      </c>
      <c r="BK2140" s="1" t="s">
        <v>90</v>
      </c>
      <c r="BL2140" s="1" t="n">
        <f aca="false">TRUE()</f>
        <v>1</v>
      </c>
      <c r="BM2140" s="1" t="s">
        <v>91</v>
      </c>
    </row>
    <row r="2141" customFormat="false" ht="15" hidden="false" customHeight="false" outlineLevel="0" collapsed="false">
      <c r="A2141" s="1" t="s">
        <v>22726</v>
      </c>
      <c r="B2141" s="1" t="s">
        <v>22727</v>
      </c>
      <c r="C2141" s="1" t="n">
        <v>6</v>
      </c>
      <c r="D2141" s="1" t="s">
        <v>206</v>
      </c>
      <c r="E2141" s="1" t="s">
        <v>22728</v>
      </c>
      <c r="G2141" s="1" t="s">
        <v>22729</v>
      </c>
      <c r="H2141" s="1" t="s">
        <v>22726</v>
      </c>
      <c r="I2141" s="1" t="s">
        <v>6446</v>
      </c>
      <c r="J2141" s="1" t="s">
        <v>22727</v>
      </c>
      <c r="K2141" s="1" t="s">
        <v>22730</v>
      </c>
      <c r="L2141" s="1" t="s">
        <v>6447</v>
      </c>
      <c r="M2141" s="1" t="s">
        <v>6446</v>
      </c>
      <c r="N2141" s="1" t="s">
        <v>1890</v>
      </c>
      <c r="O2141" s="1" t="s">
        <v>22729</v>
      </c>
      <c r="Q2141" s="1" t="n">
        <v>2</v>
      </c>
      <c r="R2141" s="1" t="s">
        <v>68</v>
      </c>
      <c r="S2141" s="1" t="n">
        <v>6</v>
      </c>
      <c r="T2141" s="1" t="s">
        <v>206</v>
      </c>
      <c r="U2141" s="1" t="n">
        <v>2</v>
      </c>
      <c r="V2141" s="1" t="s">
        <v>69</v>
      </c>
      <c r="W2141" s="1" t="n">
        <v>3</v>
      </c>
      <c r="X2141" s="1" t="s">
        <v>70</v>
      </c>
      <c r="Y2141" s="1" t="n">
        <v>2</v>
      </c>
      <c r="Z2141" s="1" t="s">
        <v>71</v>
      </c>
      <c r="AA2141" s="1" t="n">
        <v>3</v>
      </c>
      <c r="AB2141" s="1" t="s">
        <v>168</v>
      </c>
      <c r="AE2141" s="1" t="s">
        <v>22731</v>
      </c>
      <c r="AF2141" s="1" t="s">
        <v>8432</v>
      </c>
      <c r="AG2141" s="1" t="n">
        <v>8</v>
      </c>
      <c r="AH2141" s="1" t="s">
        <v>320</v>
      </c>
      <c r="AI2141" s="1" t="n">
        <v>8870</v>
      </c>
      <c r="AJ2141" s="1" t="n">
        <v>938943110</v>
      </c>
      <c r="AK2141" s="1" t="s">
        <v>146</v>
      </c>
      <c r="AL2141" s="1" t="s">
        <v>146</v>
      </c>
      <c r="AM2141" s="1" t="s">
        <v>6446</v>
      </c>
      <c r="AN2141" s="1" t="s">
        <v>6447</v>
      </c>
      <c r="AO2141" s="1" t="n">
        <v>50</v>
      </c>
      <c r="AP2141" s="1" t="n">
        <v>0</v>
      </c>
      <c r="AQ2141" s="1" t="n">
        <v>1</v>
      </c>
      <c r="AR2141" s="1" t="s">
        <v>80</v>
      </c>
      <c r="AS2141" s="1" t="n">
        <v>3</v>
      </c>
      <c r="AT2141" s="1" t="s">
        <v>220</v>
      </c>
      <c r="AV2141" s="1" t="s">
        <v>4111</v>
      </c>
      <c r="AW2141" s="1" t="s">
        <v>4112</v>
      </c>
      <c r="BG2141" s="1" t="s">
        <v>22727</v>
      </c>
      <c r="BH2141" s="1" t="s">
        <v>88</v>
      </c>
      <c r="BI2141" s="1" t="s">
        <v>89</v>
      </c>
      <c r="BJ2141" s="5" t="n">
        <v>43836</v>
      </c>
      <c r="BK2141" s="1" t="s">
        <v>90</v>
      </c>
      <c r="BL2141" s="1" t="n">
        <f aca="false">TRUE()</f>
        <v>1</v>
      </c>
      <c r="BM2141" s="1" t="s">
        <v>91</v>
      </c>
    </row>
    <row r="2142" customFormat="false" ht="15" hidden="false" customHeight="false" outlineLevel="0" collapsed="false">
      <c r="A2142" s="1" t="s">
        <v>22732</v>
      </c>
      <c r="B2142" s="1" t="s">
        <v>22733</v>
      </c>
      <c r="C2142" s="1" t="n">
        <v>6</v>
      </c>
      <c r="D2142" s="1" t="s">
        <v>206</v>
      </c>
      <c r="E2142" s="1" t="s">
        <v>22734</v>
      </c>
      <c r="G2142" s="1" t="s">
        <v>22735</v>
      </c>
      <c r="H2142" s="1" t="s">
        <v>22732</v>
      </c>
      <c r="I2142" s="1" t="s">
        <v>22736</v>
      </c>
      <c r="J2142" s="1" t="s">
        <v>22733</v>
      </c>
      <c r="K2142" s="1" t="s">
        <v>22737</v>
      </c>
      <c r="L2142" s="1" t="s">
        <v>22738</v>
      </c>
      <c r="M2142" s="1" t="s">
        <v>22736</v>
      </c>
      <c r="N2142" s="1" t="s">
        <v>22739</v>
      </c>
      <c r="O2142" s="1" t="s">
        <v>22735</v>
      </c>
      <c r="Q2142" s="1" t="n">
        <v>2</v>
      </c>
      <c r="R2142" s="1" t="s">
        <v>68</v>
      </c>
      <c r="S2142" s="1" t="n">
        <v>6</v>
      </c>
      <c r="T2142" s="1" t="s">
        <v>206</v>
      </c>
      <c r="U2142" s="1" t="n">
        <v>2</v>
      </c>
      <c r="V2142" s="1" t="s">
        <v>69</v>
      </c>
      <c r="W2142" s="1" t="n">
        <v>3</v>
      </c>
      <c r="X2142" s="1" t="s">
        <v>70</v>
      </c>
      <c r="Y2142" s="1" t="n">
        <v>2</v>
      </c>
      <c r="Z2142" s="1" t="s">
        <v>71</v>
      </c>
      <c r="AA2142" s="1" t="n">
        <v>3</v>
      </c>
      <c r="AB2142" s="1" t="s">
        <v>168</v>
      </c>
      <c r="AE2142" s="1" t="s">
        <v>22740</v>
      </c>
      <c r="AF2142" s="1" t="s">
        <v>22741</v>
      </c>
      <c r="AG2142" s="1" t="n">
        <v>7</v>
      </c>
      <c r="AH2142" s="1" t="s">
        <v>703</v>
      </c>
      <c r="AI2142" s="1" t="n">
        <v>7340</v>
      </c>
      <c r="AJ2142" s="1" t="n">
        <v>971510000</v>
      </c>
      <c r="AK2142" s="1" t="s">
        <v>22742</v>
      </c>
      <c r="AL2142" s="1" t="s">
        <v>22743</v>
      </c>
      <c r="AM2142" s="1" t="s">
        <v>22736</v>
      </c>
      <c r="AN2142" s="1" t="s">
        <v>22738</v>
      </c>
      <c r="AO2142" s="1" t="n">
        <v>0</v>
      </c>
      <c r="AP2142" s="1" t="n">
        <v>0</v>
      </c>
      <c r="AQ2142" s="1" t="n">
        <v>1</v>
      </c>
      <c r="AR2142" s="1" t="s">
        <v>80</v>
      </c>
      <c r="AS2142" s="1" t="n">
        <v>3</v>
      </c>
      <c r="AT2142" s="1" t="s">
        <v>220</v>
      </c>
      <c r="AV2142" s="1" t="s">
        <v>3366</v>
      </c>
      <c r="AW2142" s="1" t="s">
        <v>3367</v>
      </c>
      <c r="BG2142" s="1" t="s">
        <v>22733</v>
      </c>
      <c r="BH2142" s="1" t="s">
        <v>88</v>
      </c>
      <c r="BI2142" s="1" t="s">
        <v>89</v>
      </c>
      <c r="BJ2142" s="5" t="n">
        <v>43836</v>
      </c>
      <c r="BK2142" s="1" t="s">
        <v>90</v>
      </c>
      <c r="BL2142" s="1" t="n">
        <f aca="false">TRUE()</f>
        <v>1</v>
      </c>
      <c r="BM2142" s="1" t="s">
        <v>91</v>
      </c>
    </row>
    <row r="2143" customFormat="false" ht="15" hidden="false" customHeight="false" outlineLevel="0" collapsed="false">
      <c r="A2143" s="1" t="s">
        <v>22744</v>
      </c>
      <c r="B2143" s="1" t="s">
        <v>22745</v>
      </c>
      <c r="C2143" s="1" t="n">
        <v>7</v>
      </c>
      <c r="D2143" s="1" t="s">
        <v>693</v>
      </c>
      <c r="E2143" s="1" t="s">
        <v>22746</v>
      </c>
      <c r="G2143" s="1" t="s">
        <v>22747</v>
      </c>
      <c r="H2143" s="1" t="s">
        <v>22744</v>
      </c>
      <c r="I2143" s="1" t="s">
        <v>10430</v>
      </c>
      <c r="J2143" s="1" t="s">
        <v>22745</v>
      </c>
      <c r="K2143" s="1" t="s">
        <v>22748</v>
      </c>
      <c r="L2143" s="1" t="s">
        <v>10432</v>
      </c>
      <c r="M2143" s="1" t="s">
        <v>10430</v>
      </c>
      <c r="N2143" s="1" t="s">
        <v>22749</v>
      </c>
      <c r="O2143" s="1" t="s">
        <v>22747</v>
      </c>
      <c r="Q2143" s="1" t="n">
        <v>2</v>
      </c>
      <c r="R2143" s="1" t="s">
        <v>68</v>
      </c>
      <c r="S2143" s="1" t="n">
        <v>7</v>
      </c>
      <c r="T2143" s="1" t="s">
        <v>693</v>
      </c>
      <c r="U2143" s="1" t="n">
        <v>1</v>
      </c>
      <c r="V2143" s="1" t="s">
        <v>234</v>
      </c>
      <c r="W2143" s="1" t="n">
        <v>1</v>
      </c>
      <c r="X2143" s="1" t="s">
        <v>235</v>
      </c>
      <c r="Y2143" s="1" t="n">
        <v>1</v>
      </c>
      <c r="Z2143" s="1" t="s">
        <v>236</v>
      </c>
      <c r="AA2143" s="1" t="n">
        <v>3</v>
      </c>
      <c r="AB2143" s="1" t="s">
        <v>168</v>
      </c>
      <c r="AE2143" s="1" t="s">
        <v>22750</v>
      </c>
      <c r="AF2143" s="1" t="s">
        <v>22751</v>
      </c>
      <c r="AG2143" s="1" t="n">
        <v>7</v>
      </c>
      <c r="AH2143" s="1" t="s">
        <v>703</v>
      </c>
      <c r="AI2143" s="1" t="n">
        <v>7580</v>
      </c>
      <c r="AJ2143" s="1" t="n">
        <v>971563052</v>
      </c>
      <c r="AK2143" s="1" t="s">
        <v>22752</v>
      </c>
      <c r="AL2143" s="1" t="s">
        <v>22753</v>
      </c>
      <c r="AM2143" s="1" t="s">
        <v>10430</v>
      </c>
      <c r="AN2143" s="1" t="s">
        <v>10432</v>
      </c>
      <c r="AO2143" s="1" t="n">
        <v>100</v>
      </c>
      <c r="AP2143" s="1" t="n">
        <v>100</v>
      </c>
      <c r="AQ2143" s="1" t="n">
        <v>1</v>
      </c>
      <c r="AR2143" s="1" t="s">
        <v>80</v>
      </c>
      <c r="AS2143" s="1" t="n">
        <v>1</v>
      </c>
      <c r="AT2143" s="1" t="s">
        <v>243</v>
      </c>
      <c r="AV2143" s="1" t="s">
        <v>3366</v>
      </c>
      <c r="AW2143" s="1" t="s">
        <v>3367</v>
      </c>
      <c r="BG2143" s="1" t="s">
        <v>22745</v>
      </c>
      <c r="BH2143" s="1" t="s">
        <v>88</v>
      </c>
      <c r="BI2143" s="1" t="s">
        <v>89</v>
      </c>
      <c r="BJ2143" s="5" t="n">
        <v>43836</v>
      </c>
      <c r="BK2143" s="1" t="s">
        <v>90</v>
      </c>
      <c r="BL2143" s="1" t="n">
        <f aca="false">TRUE()</f>
        <v>1</v>
      </c>
      <c r="BM2143" s="1" t="s">
        <v>91</v>
      </c>
    </row>
    <row r="2144" customFormat="false" ht="15" hidden="false" customHeight="false" outlineLevel="0" collapsed="false">
      <c r="A2144" s="1" t="s">
        <v>22754</v>
      </c>
      <c r="B2144" s="1" t="s">
        <v>22755</v>
      </c>
      <c r="C2144" s="1" t="n">
        <v>6</v>
      </c>
      <c r="D2144" s="1" t="s">
        <v>206</v>
      </c>
      <c r="E2144" s="1" t="s">
        <v>22756</v>
      </c>
      <c r="G2144" s="1" t="s">
        <v>22757</v>
      </c>
      <c r="H2144" s="1" t="s">
        <v>22754</v>
      </c>
      <c r="I2144" s="1" t="s">
        <v>7269</v>
      </c>
      <c r="J2144" s="1" t="s">
        <v>22755</v>
      </c>
      <c r="K2144" s="1" t="s">
        <v>22758</v>
      </c>
      <c r="L2144" s="1" t="s">
        <v>22759</v>
      </c>
      <c r="M2144" s="1" t="s">
        <v>7269</v>
      </c>
      <c r="N2144" s="1" t="s">
        <v>1890</v>
      </c>
      <c r="O2144" s="1" t="s">
        <v>22757</v>
      </c>
      <c r="Q2144" s="1" t="n">
        <v>2</v>
      </c>
      <c r="R2144" s="1" t="s">
        <v>68</v>
      </c>
      <c r="S2144" s="1" t="n">
        <v>6</v>
      </c>
      <c r="T2144" s="1" t="s">
        <v>206</v>
      </c>
      <c r="U2144" s="1" t="n">
        <v>0</v>
      </c>
      <c r="W2144" s="1" t="n">
        <v>3</v>
      </c>
      <c r="X2144" s="1" t="s">
        <v>70</v>
      </c>
      <c r="Y2144" s="1" t="n">
        <v>2</v>
      </c>
      <c r="Z2144" s="1" t="s">
        <v>71</v>
      </c>
      <c r="AA2144" s="1" t="n">
        <v>12</v>
      </c>
      <c r="AB2144" s="1" t="s">
        <v>391</v>
      </c>
      <c r="AE2144" s="1" t="s">
        <v>22760</v>
      </c>
      <c r="AF2144" s="1" t="s">
        <v>22761</v>
      </c>
      <c r="AG2144" s="1" t="n">
        <v>28</v>
      </c>
      <c r="AH2144" s="1" t="s">
        <v>477</v>
      </c>
      <c r="AI2144" s="1" t="n">
        <v>28680</v>
      </c>
      <c r="AJ2144" s="1" t="s">
        <v>145</v>
      </c>
      <c r="AK2144" s="1" t="s">
        <v>146</v>
      </c>
      <c r="AL2144" s="1" t="s">
        <v>146</v>
      </c>
      <c r="AM2144" s="1" t="s">
        <v>7269</v>
      </c>
      <c r="AN2144" s="1" t="s">
        <v>22759</v>
      </c>
      <c r="AO2144" s="1" t="n">
        <v>0</v>
      </c>
      <c r="AP2144" s="1" t="n">
        <v>0</v>
      </c>
      <c r="AQ2144" s="1" t="n">
        <v>1</v>
      </c>
      <c r="AR2144" s="1" t="s">
        <v>80</v>
      </c>
      <c r="AS2144" s="1" t="n">
        <v>3</v>
      </c>
      <c r="AT2144" s="1" t="s">
        <v>220</v>
      </c>
      <c r="AV2144" s="1" t="s">
        <v>844</v>
      </c>
      <c r="AW2144" s="1" t="s">
        <v>845</v>
      </c>
      <c r="BG2144" s="1" t="s">
        <v>22755</v>
      </c>
      <c r="BH2144" s="1" t="s">
        <v>88</v>
      </c>
      <c r="BI2144" s="1" t="s">
        <v>89</v>
      </c>
      <c r="BJ2144" s="5" t="n">
        <v>43836</v>
      </c>
      <c r="BK2144" s="1" t="s">
        <v>90</v>
      </c>
      <c r="BL2144" s="1" t="n">
        <f aca="false">TRUE()</f>
        <v>1</v>
      </c>
      <c r="BM2144" s="1" t="s">
        <v>91</v>
      </c>
    </row>
    <row r="2145" customFormat="false" ht="15" hidden="false" customHeight="false" outlineLevel="0" collapsed="false">
      <c r="A2145" s="1" t="s">
        <v>22762</v>
      </c>
      <c r="B2145" s="1" t="s">
        <v>22763</v>
      </c>
      <c r="C2145" s="1" t="n">
        <v>6</v>
      </c>
      <c r="D2145" s="1" t="s">
        <v>206</v>
      </c>
      <c r="E2145" s="1" t="s">
        <v>22764</v>
      </c>
      <c r="G2145" s="1" t="s">
        <v>22765</v>
      </c>
      <c r="H2145" s="1" t="s">
        <v>22762</v>
      </c>
      <c r="I2145" s="1" t="s">
        <v>22766</v>
      </c>
      <c r="J2145" s="1" t="s">
        <v>22763</v>
      </c>
      <c r="K2145" s="1" t="s">
        <v>22767</v>
      </c>
      <c r="L2145" s="1" t="s">
        <v>22768</v>
      </c>
      <c r="M2145" s="1" t="s">
        <v>22766</v>
      </c>
      <c r="N2145" s="1" t="s">
        <v>22769</v>
      </c>
      <c r="O2145" s="1" t="s">
        <v>22765</v>
      </c>
      <c r="Q2145" s="1" t="n">
        <v>2</v>
      </c>
      <c r="R2145" s="1" t="s">
        <v>68</v>
      </c>
      <c r="S2145" s="1" t="n">
        <v>6</v>
      </c>
      <c r="T2145" s="1" t="s">
        <v>206</v>
      </c>
      <c r="U2145" s="1" t="n">
        <v>0</v>
      </c>
      <c r="W2145" s="1" t="n">
        <v>3</v>
      </c>
      <c r="X2145" s="1" t="s">
        <v>70</v>
      </c>
      <c r="Y2145" s="1" t="n">
        <v>2</v>
      </c>
      <c r="Z2145" s="1" t="s">
        <v>71</v>
      </c>
      <c r="AA2145" s="1" t="n">
        <v>12</v>
      </c>
      <c r="AB2145" s="1" t="s">
        <v>391</v>
      </c>
      <c r="AE2145" s="1" t="s">
        <v>22770</v>
      </c>
      <c r="AF2145" s="1" t="s">
        <v>22771</v>
      </c>
      <c r="AG2145" s="1" t="n">
        <v>50</v>
      </c>
      <c r="AH2145" s="1" t="s">
        <v>922</v>
      </c>
      <c r="AI2145" s="1" t="n">
        <v>50696</v>
      </c>
      <c r="AJ2145" s="1" t="s">
        <v>145</v>
      </c>
      <c r="AK2145" s="1" t="s">
        <v>146</v>
      </c>
      <c r="AL2145" s="1" t="s">
        <v>146</v>
      </c>
      <c r="AM2145" s="1" t="s">
        <v>22766</v>
      </c>
      <c r="AN2145" s="1" t="s">
        <v>22768</v>
      </c>
      <c r="AO2145" s="1" t="n">
        <v>0</v>
      </c>
      <c r="AP2145" s="1" t="n">
        <v>0</v>
      </c>
      <c r="AQ2145" s="1" t="n">
        <v>1</v>
      </c>
      <c r="AR2145" s="1" t="s">
        <v>80</v>
      </c>
      <c r="AS2145" s="1" t="n">
        <v>3</v>
      </c>
      <c r="AT2145" s="1" t="s">
        <v>220</v>
      </c>
      <c r="AV2145" s="1" t="s">
        <v>11804</v>
      </c>
      <c r="AW2145" s="1" t="s">
        <v>11805</v>
      </c>
      <c r="BG2145" s="1" t="s">
        <v>22763</v>
      </c>
      <c r="BH2145" s="1" t="s">
        <v>88</v>
      </c>
      <c r="BI2145" s="1" t="s">
        <v>89</v>
      </c>
      <c r="BJ2145" s="5" t="n">
        <v>43836</v>
      </c>
      <c r="BK2145" s="1" t="s">
        <v>90</v>
      </c>
      <c r="BL2145" s="1" t="n">
        <f aca="false">TRUE()</f>
        <v>1</v>
      </c>
      <c r="BM2145" s="1" t="s">
        <v>91</v>
      </c>
    </row>
    <row r="2146" customFormat="false" ht="15" hidden="false" customHeight="false" outlineLevel="0" collapsed="false">
      <c r="A2146" s="1" t="s">
        <v>22772</v>
      </c>
      <c r="B2146" s="1" t="s">
        <v>22773</v>
      </c>
      <c r="C2146" s="1" t="n">
        <v>6</v>
      </c>
      <c r="D2146" s="1" t="s">
        <v>206</v>
      </c>
      <c r="E2146" s="1" t="s">
        <v>22774</v>
      </c>
      <c r="G2146" s="1" t="s">
        <v>22775</v>
      </c>
      <c r="H2146" s="1" t="s">
        <v>22772</v>
      </c>
      <c r="I2146" s="1" t="s">
        <v>2890</v>
      </c>
      <c r="J2146" s="1" t="s">
        <v>22773</v>
      </c>
      <c r="K2146" s="1" t="s">
        <v>22776</v>
      </c>
      <c r="L2146" s="1" t="n">
        <v>0</v>
      </c>
      <c r="M2146" s="1" t="s">
        <v>66</v>
      </c>
      <c r="N2146" s="1" t="s">
        <v>22777</v>
      </c>
      <c r="Q2146" s="1" t="n">
        <v>2</v>
      </c>
      <c r="R2146" s="1" t="s">
        <v>68</v>
      </c>
      <c r="S2146" s="1" t="n">
        <v>6</v>
      </c>
      <c r="T2146" s="1" t="s">
        <v>206</v>
      </c>
      <c r="U2146" s="1" t="n">
        <v>2</v>
      </c>
      <c r="V2146" s="1" t="s">
        <v>69</v>
      </c>
      <c r="W2146" s="1" t="n">
        <v>0</v>
      </c>
      <c r="Y2146" s="1" t="n">
        <v>2</v>
      </c>
      <c r="Z2146" s="1" t="s">
        <v>71</v>
      </c>
      <c r="AA2146" s="1" t="n">
        <v>3</v>
      </c>
      <c r="AB2146" s="1" t="s">
        <v>168</v>
      </c>
      <c r="AE2146" s="1" t="s">
        <v>22778</v>
      </c>
      <c r="AF2146" s="1" t="s">
        <v>2621</v>
      </c>
      <c r="AG2146" s="1" t="n">
        <v>1</v>
      </c>
      <c r="AH2146" s="1" t="s">
        <v>274</v>
      </c>
      <c r="AI2146" s="1" t="n">
        <v>1001</v>
      </c>
      <c r="AJ2146" s="1" t="n">
        <v>945122160</v>
      </c>
      <c r="AK2146" s="1" t="s">
        <v>146</v>
      </c>
      <c r="AL2146" s="1" t="s">
        <v>22779</v>
      </c>
      <c r="AM2146" s="1" t="s">
        <v>2616</v>
      </c>
      <c r="AN2146" s="1" t="s">
        <v>2618</v>
      </c>
      <c r="AO2146" s="1" t="n">
        <v>33.33</v>
      </c>
      <c r="AP2146" s="1" t="n">
        <v>0</v>
      </c>
      <c r="AQ2146" s="1" t="n">
        <v>1</v>
      </c>
      <c r="AR2146" s="1" t="s">
        <v>80</v>
      </c>
      <c r="AS2146" s="1" t="n">
        <v>3</v>
      </c>
      <c r="AT2146" s="1" t="s">
        <v>220</v>
      </c>
      <c r="AV2146" s="1" t="s">
        <v>844</v>
      </c>
      <c r="AW2146" s="1" t="s">
        <v>845</v>
      </c>
      <c r="BA2146" s="1" t="s">
        <v>86</v>
      </c>
      <c r="BB2146" s="1" t="s">
        <v>85</v>
      </c>
      <c r="BF2146" s="1" t="s">
        <v>86</v>
      </c>
      <c r="BG2146" s="1" t="s">
        <v>22773</v>
      </c>
      <c r="BH2146" s="1" t="s">
        <v>88</v>
      </c>
      <c r="BI2146" s="1" t="s">
        <v>89</v>
      </c>
      <c r="BJ2146" s="5" t="n">
        <v>43836</v>
      </c>
      <c r="BK2146" s="1" t="s">
        <v>90</v>
      </c>
      <c r="BL2146" s="1" t="n">
        <f aca="false">TRUE()</f>
        <v>1</v>
      </c>
      <c r="BM2146" s="1" t="s">
        <v>91</v>
      </c>
    </row>
    <row r="2147" customFormat="false" ht="15" hidden="false" customHeight="false" outlineLevel="0" collapsed="false">
      <c r="A2147" s="1" t="s">
        <v>22780</v>
      </c>
      <c r="B2147" s="1" t="s">
        <v>22781</v>
      </c>
      <c r="C2147" s="1" t="n">
        <v>6</v>
      </c>
      <c r="D2147" s="1" t="s">
        <v>206</v>
      </c>
      <c r="E2147" s="1" t="s">
        <v>22782</v>
      </c>
      <c r="G2147" s="1" t="s">
        <v>22783</v>
      </c>
      <c r="H2147" s="1" t="s">
        <v>22780</v>
      </c>
      <c r="I2147" s="1" t="s">
        <v>646</v>
      </c>
      <c r="J2147" s="1" t="s">
        <v>22781</v>
      </c>
      <c r="K2147" s="1" t="s">
        <v>22784</v>
      </c>
      <c r="L2147" s="1" t="n">
        <v>0</v>
      </c>
      <c r="M2147" s="1" t="s">
        <v>66</v>
      </c>
      <c r="N2147" s="1" t="s">
        <v>22785</v>
      </c>
      <c r="Q2147" s="1" t="n">
        <v>2</v>
      </c>
      <c r="R2147" s="1" t="s">
        <v>68</v>
      </c>
      <c r="S2147" s="1" t="n">
        <v>6</v>
      </c>
      <c r="T2147" s="1" t="s">
        <v>206</v>
      </c>
      <c r="U2147" s="1" t="n">
        <v>2</v>
      </c>
      <c r="V2147" s="1" t="s">
        <v>69</v>
      </c>
      <c r="W2147" s="1" t="n">
        <v>0</v>
      </c>
      <c r="Y2147" s="1" t="n">
        <v>2</v>
      </c>
      <c r="Z2147" s="1" t="s">
        <v>71</v>
      </c>
      <c r="AA2147" s="1" t="n">
        <v>3</v>
      </c>
      <c r="AB2147" s="1" t="s">
        <v>168</v>
      </c>
      <c r="AE2147" s="1" t="s">
        <v>22786</v>
      </c>
      <c r="AF2147" s="1" t="s">
        <v>22787</v>
      </c>
      <c r="AG2147" s="1" t="n">
        <v>8</v>
      </c>
      <c r="AH2147" s="1" t="s">
        <v>320</v>
      </c>
      <c r="AI2147" s="1" t="n">
        <v>8980</v>
      </c>
      <c r="AJ2147" s="1" t="n">
        <v>936852400</v>
      </c>
      <c r="AK2147" s="1" t="s">
        <v>146</v>
      </c>
      <c r="AL2147" s="1" t="s">
        <v>22788</v>
      </c>
      <c r="AM2147" s="1" t="s">
        <v>8354</v>
      </c>
      <c r="AN2147" s="1" t="s">
        <v>8355</v>
      </c>
      <c r="AO2147" s="1" t="n">
        <v>0</v>
      </c>
      <c r="AP2147" s="1" t="n">
        <v>0</v>
      </c>
      <c r="AQ2147" s="1" t="n">
        <v>1</v>
      </c>
      <c r="AR2147" s="1" t="s">
        <v>80</v>
      </c>
      <c r="AS2147" s="1" t="n">
        <v>3</v>
      </c>
      <c r="AT2147" s="1" t="s">
        <v>220</v>
      </c>
      <c r="AV2147" s="1" t="s">
        <v>6191</v>
      </c>
      <c r="AW2147" s="1" t="s">
        <v>6192</v>
      </c>
      <c r="BA2147" s="1" t="s">
        <v>86</v>
      </c>
      <c r="BB2147" s="1" t="s">
        <v>86</v>
      </c>
      <c r="BC2147" s="1" t="s">
        <v>85</v>
      </c>
      <c r="BF2147" s="1" t="s">
        <v>86</v>
      </c>
      <c r="BG2147" s="1" t="s">
        <v>22781</v>
      </c>
      <c r="BH2147" s="1" t="s">
        <v>88</v>
      </c>
      <c r="BI2147" s="1" t="s">
        <v>89</v>
      </c>
      <c r="BJ2147" s="5" t="n">
        <v>43836</v>
      </c>
      <c r="BK2147" s="1" t="s">
        <v>90</v>
      </c>
      <c r="BL2147" s="1" t="n">
        <f aca="false">TRUE()</f>
        <v>1</v>
      </c>
      <c r="BM2147" s="1" t="s">
        <v>91</v>
      </c>
    </row>
    <row r="2148" customFormat="false" ht="15" hidden="false" customHeight="false" outlineLevel="0" collapsed="false">
      <c r="A2148" s="1" t="s">
        <v>22789</v>
      </c>
      <c r="B2148" s="1" t="s">
        <v>22790</v>
      </c>
      <c r="C2148" s="1" t="n">
        <v>6</v>
      </c>
      <c r="D2148" s="1" t="s">
        <v>206</v>
      </c>
      <c r="E2148" s="1" t="s">
        <v>22791</v>
      </c>
      <c r="G2148" s="1" t="s">
        <v>22792</v>
      </c>
      <c r="H2148" s="1" t="s">
        <v>22789</v>
      </c>
      <c r="I2148" s="1" t="s">
        <v>6356</v>
      </c>
      <c r="J2148" s="1" t="s">
        <v>22790</v>
      </c>
      <c r="K2148" s="1" t="s">
        <v>4366</v>
      </c>
      <c r="L2148" s="1" t="n">
        <v>0</v>
      </c>
      <c r="M2148" s="1" t="s">
        <v>66</v>
      </c>
      <c r="N2148" s="1" t="s">
        <v>22793</v>
      </c>
      <c r="Q2148" s="1" t="n">
        <v>2</v>
      </c>
      <c r="R2148" s="1" t="s">
        <v>68</v>
      </c>
      <c r="S2148" s="1" t="n">
        <v>6</v>
      </c>
      <c r="T2148" s="1" t="s">
        <v>206</v>
      </c>
      <c r="U2148" s="1" t="n">
        <v>0</v>
      </c>
      <c r="W2148" s="1" t="n">
        <v>0</v>
      </c>
      <c r="Y2148" s="1" t="n">
        <v>3</v>
      </c>
      <c r="Z2148" s="1" t="s">
        <v>525</v>
      </c>
      <c r="AA2148" s="1" t="n">
        <v>3</v>
      </c>
      <c r="AB2148" s="1" t="s">
        <v>168</v>
      </c>
      <c r="AE2148" s="1" t="s">
        <v>22794</v>
      </c>
      <c r="AF2148" s="1" t="s">
        <v>7486</v>
      </c>
      <c r="AG2148" s="1" t="n">
        <v>25</v>
      </c>
      <c r="AH2148" s="1" t="s">
        <v>394</v>
      </c>
      <c r="AI2148" s="1" t="n">
        <v>25192</v>
      </c>
      <c r="AJ2148" s="1" t="s">
        <v>145</v>
      </c>
      <c r="AK2148" s="1" t="s">
        <v>146</v>
      </c>
      <c r="AL2148" s="1" t="s">
        <v>146</v>
      </c>
      <c r="AM2148" s="1" t="s">
        <v>7426</v>
      </c>
      <c r="AN2148" s="1" t="s">
        <v>7428</v>
      </c>
      <c r="AO2148" s="1" t="n">
        <v>0</v>
      </c>
      <c r="AP2148" s="1" t="n">
        <v>0</v>
      </c>
      <c r="AQ2148" s="1" t="n">
        <v>1</v>
      </c>
      <c r="AR2148" s="1" t="s">
        <v>80</v>
      </c>
      <c r="AS2148" s="1" t="n">
        <v>3</v>
      </c>
      <c r="AT2148" s="1" t="s">
        <v>220</v>
      </c>
      <c r="AV2148" s="1" t="s">
        <v>844</v>
      </c>
      <c r="AW2148" s="1" t="s">
        <v>845</v>
      </c>
      <c r="BG2148" s="1" t="s">
        <v>22790</v>
      </c>
      <c r="BH2148" s="1" t="s">
        <v>88</v>
      </c>
      <c r="BI2148" s="1" t="s">
        <v>89</v>
      </c>
      <c r="BJ2148" s="5" t="n">
        <v>43836</v>
      </c>
      <c r="BK2148" s="1" t="s">
        <v>90</v>
      </c>
      <c r="BL2148" s="1" t="n">
        <f aca="false">TRUE()</f>
        <v>1</v>
      </c>
      <c r="BM2148" s="1" t="s">
        <v>91</v>
      </c>
    </row>
    <row r="2149" customFormat="false" ht="15" hidden="false" customHeight="false" outlineLevel="0" collapsed="false">
      <c r="A2149" s="1" t="s">
        <v>22795</v>
      </c>
      <c r="B2149" s="1" t="s">
        <v>22796</v>
      </c>
      <c r="C2149" s="1" t="n">
        <v>6</v>
      </c>
      <c r="D2149" s="1" t="s">
        <v>206</v>
      </c>
      <c r="E2149" s="1" t="s">
        <v>22797</v>
      </c>
      <c r="G2149" s="1" t="s">
        <v>22798</v>
      </c>
      <c r="H2149" s="1" t="s">
        <v>22795</v>
      </c>
      <c r="I2149" s="1" t="s">
        <v>22799</v>
      </c>
      <c r="J2149" s="1" t="s">
        <v>22796</v>
      </c>
      <c r="K2149" s="1" t="s">
        <v>22800</v>
      </c>
      <c r="L2149" s="1" t="s">
        <v>22801</v>
      </c>
      <c r="M2149" s="1" t="s">
        <v>22799</v>
      </c>
      <c r="N2149" s="1" t="s">
        <v>22802</v>
      </c>
      <c r="O2149" s="1" t="s">
        <v>22798</v>
      </c>
      <c r="Q2149" s="1" t="n">
        <v>2</v>
      </c>
      <c r="R2149" s="1" t="s">
        <v>68</v>
      </c>
      <c r="S2149" s="1" t="n">
        <v>6</v>
      </c>
      <c r="T2149" s="1" t="s">
        <v>206</v>
      </c>
      <c r="U2149" s="1" t="n">
        <v>2</v>
      </c>
      <c r="V2149" s="1" t="s">
        <v>69</v>
      </c>
      <c r="W2149" s="1" t="n">
        <v>3</v>
      </c>
      <c r="X2149" s="1" t="s">
        <v>70</v>
      </c>
      <c r="Y2149" s="1" t="n">
        <v>2</v>
      </c>
      <c r="Z2149" s="1" t="s">
        <v>71</v>
      </c>
      <c r="AA2149" s="1" t="n">
        <v>12</v>
      </c>
      <c r="AB2149" s="1" t="s">
        <v>391</v>
      </c>
      <c r="AE2149" s="1" t="s">
        <v>22803</v>
      </c>
      <c r="AF2149" s="1" t="s">
        <v>22804</v>
      </c>
      <c r="AG2149" s="1" t="n">
        <v>44</v>
      </c>
      <c r="AH2149" s="1" t="s">
        <v>5206</v>
      </c>
      <c r="AI2149" s="1" t="n">
        <v>44570</v>
      </c>
      <c r="AJ2149" s="1" t="n">
        <v>978886524</v>
      </c>
      <c r="AK2149" s="1" t="s">
        <v>146</v>
      </c>
      <c r="AL2149" s="1" t="s">
        <v>146</v>
      </c>
      <c r="AM2149" s="1" t="s">
        <v>22799</v>
      </c>
      <c r="AN2149" s="1" t="s">
        <v>22801</v>
      </c>
      <c r="AO2149" s="1" t="n">
        <v>0</v>
      </c>
      <c r="AP2149" s="1" t="n">
        <v>0</v>
      </c>
      <c r="AQ2149" s="1" t="n">
        <v>1</v>
      </c>
      <c r="AR2149" s="1" t="s">
        <v>80</v>
      </c>
      <c r="AS2149" s="1" t="n">
        <v>3</v>
      </c>
      <c r="AT2149" s="1" t="s">
        <v>220</v>
      </c>
      <c r="AV2149" s="1" t="s">
        <v>278</v>
      </c>
      <c r="AW2149" s="1" t="s">
        <v>279</v>
      </c>
      <c r="BG2149" s="1" t="s">
        <v>22796</v>
      </c>
      <c r="BH2149" s="1" t="s">
        <v>88</v>
      </c>
      <c r="BI2149" s="1" t="s">
        <v>89</v>
      </c>
      <c r="BJ2149" s="5" t="n">
        <v>43836</v>
      </c>
      <c r="BK2149" s="1" t="s">
        <v>90</v>
      </c>
      <c r="BL2149" s="1" t="n">
        <f aca="false">TRUE()</f>
        <v>1</v>
      </c>
      <c r="BM2149" s="1" t="s">
        <v>91</v>
      </c>
    </row>
    <row r="2150" customFormat="false" ht="15" hidden="false" customHeight="false" outlineLevel="0" collapsed="false">
      <c r="A2150" s="1" t="s">
        <v>22805</v>
      </c>
      <c r="B2150" s="1" t="s">
        <v>22806</v>
      </c>
      <c r="C2150" s="1" t="n">
        <v>6</v>
      </c>
      <c r="D2150" s="1" t="s">
        <v>206</v>
      </c>
      <c r="E2150" s="1" t="s">
        <v>22807</v>
      </c>
      <c r="G2150" s="1" t="s">
        <v>22808</v>
      </c>
      <c r="H2150" s="1" t="s">
        <v>22805</v>
      </c>
      <c r="I2150" s="1" t="s">
        <v>5972</v>
      </c>
      <c r="J2150" s="1" t="s">
        <v>22806</v>
      </c>
      <c r="K2150" s="1" t="s">
        <v>852</v>
      </c>
      <c r="L2150" s="1" t="s">
        <v>5974</v>
      </c>
      <c r="M2150" s="1" t="s">
        <v>5972</v>
      </c>
      <c r="N2150" s="1" t="s">
        <v>1890</v>
      </c>
      <c r="O2150" s="1" t="s">
        <v>22808</v>
      </c>
      <c r="Q2150" s="1" t="n">
        <v>2</v>
      </c>
      <c r="R2150" s="1" t="s">
        <v>68</v>
      </c>
      <c r="S2150" s="1" t="n">
        <v>6</v>
      </c>
      <c r="T2150" s="1" t="s">
        <v>206</v>
      </c>
      <c r="U2150" s="1" t="n">
        <v>0</v>
      </c>
      <c r="W2150" s="1" t="n">
        <v>3</v>
      </c>
      <c r="X2150" s="1" t="s">
        <v>70</v>
      </c>
      <c r="Y2150" s="1" t="n">
        <v>2</v>
      </c>
      <c r="Z2150" s="1" t="s">
        <v>71</v>
      </c>
      <c r="AA2150" s="1" t="n">
        <v>3</v>
      </c>
      <c r="AB2150" s="1" t="s">
        <v>168</v>
      </c>
      <c r="AE2150" s="1" t="s">
        <v>143</v>
      </c>
      <c r="AF2150" s="1" t="s">
        <v>146</v>
      </c>
      <c r="AG2150" s="1" t="n">
        <v>11</v>
      </c>
      <c r="AH2150" s="1" t="s">
        <v>364</v>
      </c>
      <c r="AI2150" s="1" t="s">
        <v>130</v>
      </c>
      <c r="AJ2150" s="1" t="s">
        <v>145</v>
      </c>
      <c r="AK2150" s="1" t="s">
        <v>146</v>
      </c>
      <c r="AL2150" s="1" t="s">
        <v>146</v>
      </c>
      <c r="AM2150" s="1" t="s">
        <v>5972</v>
      </c>
      <c r="AN2150" s="1" t="s">
        <v>5974</v>
      </c>
      <c r="AO2150" s="1" t="n">
        <v>100</v>
      </c>
      <c r="AP2150" s="1" t="n">
        <v>0</v>
      </c>
      <c r="AQ2150" s="1" t="n">
        <v>1</v>
      </c>
      <c r="AR2150" s="1" t="s">
        <v>80</v>
      </c>
      <c r="AS2150" s="1" t="n">
        <v>3</v>
      </c>
      <c r="AT2150" s="1" t="s">
        <v>220</v>
      </c>
      <c r="AV2150" s="1" t="s">
        <v>278</v>
      </c>
      <c r="AW2150" s="1" t="s">
        <v>279</v>
      </c>
      <c r="BG2150" s="1" t="s">
        <v>22806</v>
      </c>
      <c r="BH2150" s="1" t="s">
        <v>88</v>
      </c>
      <c r="BI2150" s="1" t="s">
        <v>89</v>
      </c>
      <c r="BJ2150" s="5" t="n">
        <v>43836</v>
      </c>
      <c r="BK2150" s="1" t="s">
        <v>90</v>
      </c>
      <c r="BL2150" s="1" t="n">
        <f aca="false">TRUE()</f>
        <v>1</v>
      </c>
      <c r="BM2150" s="1" t="s">
        <v>91</v>
      </c>
    </row>
    <row r="2151" customFormat="false" ht="15" hidden="false" customHeight="false" outlineLevel="0" collapsed="false">
      <c r="A2151" s="1" t="s">
        <v>22809</v>
      </c>
      <c r="B2151" s="1" t="s">
        <v>22810</v>
      </c>
      <c r="C2151" s="1" t="n">
        <v>6</v>
      </c>
      <c r="D2151" s="1" t="s">
        <v>206</v>
      </c>
      <c r="E2151" s="1" t="s">
        <v>22811</v>
      </c>
      <c r="G2151" s="1" t="s">
        <v>22812</v>
      </c>
      <c r="H2151" s="1" t="s">
        <v>22809</v>
      </c>
      <c r="I2151" s="1" t="s">
        <v>17145</v>
      </c>
      <c r="J2151" s="1" t="s">
        <v>22810</v>
      </c>
      <c r="K2151" s="1" t="s">
        <v>22813</v>
      </c>
      <c r="L2151" s="1" t="s">
        <v>17146</v>
      </c>
      <c r="M2151" s="1" t="s">
        <v>17145</v>
      </c>
      <c r="N2151" s="1" t="s">
        <v>22814</v>
      </c>
      <c r="O2151" s="1" t="s">
        <v>22812</v>
      </c>
      <c r="Q2151" s="1" t="n">
        <v>2</v>
      </c>
      <c r="R2151" s="1" t="s">
        <v>68</v>
      </c>
      <c r="S2151" s="1" t="n">
        <v>6</v>
      </c>
      <c r="T2151" s="1" t="s">
        <v>206</v>
      </c>
      <c r="U2151" s="1" t="n">
        <v>0</v>
      </c>
      <c r="W2151" s="1" t="n">
        <v>3</v>
      </c>
      <c r="X2151" s="1" t="s">
        <v>70</v>
      </c>
      <c r="Y2151" s="1" t="n">
        <v>2</v>
      </c>
      <c r="Z2151" s="1" t="s">
        <v>71</v>
      </c>
      <c r="AA2151" s="1" t="n">
        <v>12</v>
      </c>
      <c r="AB2151" s="1" t="s">
        <v>391</v>
      </c>
      <c r="AE2151" s="1" t="s">
        <v>22815</v>
      </c>
      <c r="AF2151" s="1" t="s">
        <v>22714</v>
      </c>
      <c r="AG2151" s="1" t="n">
        <v>28</v>
      </c>
      <c r="AH2151" s="1" t="s">
        <v>477</v>
      </c>
      <c r="AI2151" s="1" t="s">
        <v>130</v>
      </c>
      <c r="AJ2151" s="1" t="s">
        <v>145</v>
      </c>
      <c r="AK2151" s="1" t="s">
        <v>146</v>
      </c>
      <c r="AL2151" s="1" t="s">
        <v>146</v>
      </c>
      <c r="AM2151" s="1" t="s">
        <v>17145</v>
      </c>
      <c r="AN2151" s="1" t="s">
        <v>17146</v>
      </c>
      <c r="AO2151" s="1" t="n">
        <v>0</v>
      </c>
      <c r="AP2151" s="1" t="n">
        <v>0</v>
      </c>
      <c r="AQ2151" s="1" t="n">
        <v>1</v>
      </c>
      <c r="AR2151" s="1" t="s">
        <v>80</v>
      </c>
      <c r="AS2151" s="1" t="n">
        <v>3</v>
      </c>
      <c r="AT2151" s="1" t="s">
        <v>220</v>
      </c>
      <c r="AV2151" s="1" t="s">
        <v>278</v>
      </c>
      <c r="AW2151" s="1" t="s">
        <v>279</v>
      </c>
      <c r="BG2151" s="1" t="s">
        <v>22810</v>
      </c>
      <c r="BH2151" s="1" t="s">
        <v>88</v>
      </c>
      <c r="BI2151" s="1" t="s">
        <v>89</v>
      </c>
      <c r="BJ2151" s="5" t="n">
        <v>43836</v>
      </c>
      <c r="BK2151" s="1" t="s">
        <v>90</v>
      </c>
      <c r="BL2151" s="1" t="n">
        <f aca="false">TRUE()</f>
        <v>1</v>
      </c>
      <c r="BM2151" s="1" t="s">
        <v>91</v>
      </c>
    </row>
    <row r="2152" customFormat="false" ht="15" hidden="false" customHeight="false" outlineLevel="0" collapsed="false">
      <c r="A2152" s="1" t="s">
        <v>22816</v>
      </c>
      <c r="B2152" s="1" t="s">
        <v>22817</v>
      </c>
      <c r="C2152" s="1" t="n">
        <v>6</v>
      </c>
      <c r="D2152" s="1" t="s">
        <v>206</v>
      </c>
      <c r="E2152" s="1" t="s">
        <v>22818</v>
      </c>
      <c r="G2152" s="1" t="s">
        <v>22819</v>
      </c>
      <c r="H2152" s="1" t="s">
        <v>22816</v>
      </c>
      <c r="I2152" s="1" t="s">
        <v>22820</v>
      </c>
      <c r="J2152" s="1" t="s">
        <v>22817</v>
      </c>
      <c r="K2152" s="1" t="s">
        <v>1435</v>
      </c>
      <c r="L2152" s="1" t="n">
        <v>0</v>
      </c>
      <c r="M2152" s="1" t="s">
        <v>66</v>
      </c>
      <c r="N2152" s="1" t="s">
        <v>14336</v>
      </c>
      <c r="Q2152" s="1" t="n">
        <v>2</v>
      </c>
      <c r="R2152" s="1" t="s">
        <v>68</v>
      </c>
      <c r="S2152" s="1" t="n">
        <v>6</v>
      </c>
      <c r="T2152" s="1" t="s">
        <v>206</v>
      </c>
      <c r="U2152" s="1" t="n">
        <v>0</v>
      </c>
      <c r="W2152" s="1" t="n">
        <v>0</v>
      </c>
      <c r="Y2152" s="1" t="n">
        <v>3</v>
      </c>
      <c r="Z2152" s="1" t="s">
        <v>525</v>
      </c>
      <c r="AA2152" s="1" t="n">
        <v>12</v>
      </c>
      <c r="AB2152" s="1" t="s">
        <v>391</v>
      </c>
      <c r="AE2152" s="1" t="s">
        <v>22821</v>
      </c>
      <c r="AF2152" s="1" t="s">
        <v>22822</v>
      </c>
      <c r="AG2152" s="1" t="n">
        <v>21</v>
      </c>
      <c r="AH2152" s="1" t="s">
        <v>4554</v>
      </c>
      <c r="AI2152" s="1" t="n">
        <v>21440</v>
      </c>
      <c r="AJ2152" s="1" t="s">
        <v>145</v>
      </c>
      <c r="AK2152" s="1" t="s">
        <v>146</v>
      </c>
      <c r="AL2152" s="1" t="s">
        <v>146</v>
      </c>
      <c r="AM2152" s="1" t="s">
        <v>22823</v>
      </c>
      <c r="AN2152" s="1" t="s">
        <v>22824</v>
      </c>
      <c r="AO2152" s="1" t="n">
        <v>0</v>
      </c>
      <c r="AP2152" s="1" t="n">
        <v>0</v>
      </c>
      <c r="AQ2152" s="1" t="n">
        <v>1</v>
      </c>
      <c r="AR2152" s="1" t="s">
        <v>80</v>
      </c>
      <c r="AS2152" s="1" t="n">
        <v>3</v>
      </c>
      <c r="AT2152" s="1" t="s">
        <v>220</v>
      </c>
      <c r="AV2152" s="1" t="s">
        <v>278</v>
      </c>
      <c r="AW2152" s="1" t="s">
        <v>279</v>
      </c>
      <c r="BG2152" s="1" t="s">
        <v>22817</v>
      </c>
      <c r="BH2152" s="1" t="s">
        <v>88</v>
      </c>
      <c r="BI2152" s="1" t="s">
        <v>89</v>
      </c>
      <c r="BJ2152" s="5" t="n">
        <v>43836</v>
      </c>
      <c r="BK2152" s="1" t="s">
        <v>90</v>
      </c>
      <c r="BL2152" s="1" t="n">
        <f aca="false">TRUE()</f>
        <v>1</v>
      </c>
      <c r="BM2152" s="1" t="s">
        <v>91</v>
      </c>
    </row>
    <row r="2153" customFormat="false" ht="15" hidden="false" customHeight="false" outlineLevel="0" collapsed="false">
      <c r="A2153" s="1" t="s">
        <v>22825</v>
      </c>
      <c r="B2153" s="1" t="s">
        <v>22826</v>
      </c>
      <c r="C2153" s="1" t="n">
        <v>6</v>
      </c>
      <c r="D2153" s="1" t="s">
        <v>206</v>
      </c>
      <c r="E2153" s="1" t="s">
        <v>22827</v>
      </c>
      <c r="G2153" s="1" t="s">
        <v>22828</v>
      </c>
      <c r="H2153" s="1" t="s">
        <v>22825</v>
      </c>
      <c r="I2153" s="1" t="s">
        <v>22829</v>
      </c>
      <c r="J2153" s="1" t="s">
        <v>22826</v>
      </c>
      <c r="K2153" s="1" t="s">
        <v>4105</v>
      </c>
      <c r="L2153" s="1" t="s">
        <v>22830</v>
      </c>
      <c r="M2153" s="1" t="s">
        <v>22829</v>
      </c>
      <c r="N2153" s="1" t="s">
        <v>22831</v>
      </c>
      <c r="O2153" s="1" t="s">
        <v>22828</v>
      </c>
      <c r="Q2153" s="1" t="n">
        <v>2</v>
      </c>
      <c r="R2153" s="1" t="s">
        <v>68</v>
      </c>
      <c r="S2153" s="1" t="n">
        <v>6</v>
      </c>
      <c r="T2153" s="1" t="s">
        <v>206</v>
      </c>
      <c r="U2153" s="1" t="n">
        <v>0</v>
      </c>
      <c r="W2153" s="1" t="n">
        <v>3</v>
      </c>
      <c r="X2153" s="1" t="s">
        <v>70</v>
      </c>
      <c r="Y2153" s="1" t="n">
        <v>2</v>
      </c>
      <c r="Z2153" s="1" t="s">
        <v>71</v>
      </c>
      <c r="AA2153" s="1" t="n">
        <v>3</v>
      </c>
      <c r="AB2153" s="1" t="s">
        <v>168</v>
      </c>
      <c r="AE2153" s="1" t="s">
        <v>22832</v>
      </c>
      <c r="AF2153" s="1" t="s">
        <v>6024</v>
      </c>
      <c r="AG2153" s="1" t="n">
        <v>23</v>
      </c>
      <c r="AH2153" s="1" t="s">
        <v>1581</v>
      </c>
      <c r="AI2153" s="1" t="n">
        <v>23700</v>
      </c>
      <c r="AJ2153" s="1" t="s">
        <v>145</v>
      </c>
      <c r="AK2153" s="1" t="s">
        <v>146</v>
      </c>
      <c r="AL2153" s="1" t="s">
        <v>146</v>
      </c>
      <c r="AM2153" s="1" t="s">
        <v>22829</v>
      </c>
      <c r="AN2153" s="1" t="s">
        <v>22830</v>
      </c>
      <c r="AO2153" s="1" t="n">
        <v>0</v>
      </c>
      <c r="AP2153" s="1" t="n">
        <v>0</v>
      </c>
      <c r="AQ2153" s="1" t="n">
        <v>1</v>
      </c>
      <c r="AR2153" s="1" t="s">
        <v>80</v>
      </c>
      <c r="AS2153" s="1" t="n">
        <v>3</v>
      </c>
      <c r="AT2153" s="1" t="s">
        <v>220</v>
      </c>
      <c r="AV2153" s="1" t="s">
        <v>891</v>
      </c>
      <c r="AW2153" s="1" t="s">
        <v>892</v>
      </c>
      <c r="BG2153" s="1" t="s">
        <v>22826</v>
      </c>
      <c r="BH2153" s="1" t="s">
        <v>88</v>
      </c>
      <c r="BI2153" s="1" t="s">
        <v>89</v>
      </c>
      <c r="BJ2153" s="5" t="n">
        <v>43836</v>
      </c>
      <c r="BK2153" s="1" t="s">
        <v>90</v>
      </c>
      <c r="BL2153" s="1" t="n">
        <f aca="false">TRUE()</f>
        <v>1</v>
      </c>
      <c r="BM2153" s="1" t="s">
        <v>91</v>
      </c>
    </row>
    <row r="2154" customFormat="false" ht="15" hidden="false" customHeight="false" outlineLevel="0" collapsed="false">
      <c r="A2154" s="1" t="s">
        <v>22833</v>
      </c>
      <c r="B2154" s="1" t="s">
        <v>22834</v>
      </c>
      <c r="C2154" s="1" t="n">
        <v>6</v>
      </c>
      <c r="D2154" s="1" t="s">
        <v>206</v>
      </c>
      <c r="E2154" s="1" t="s">
        <v>22835</v>
      </c>
      <c r="F2154" s="1" t="s">
        <v>22836</v>
      </c>
      <c r="G2154" s="1" t="s">
        <v>22837</v>
      </c>
      <c r="H2154" s="1" t="s">
        <v>22833</v>
      </c>
      <c r="I2154" s="1" t="s">
        <v>8807</v>
      </c>
      <c r="J2154" s="1" t="s">
        <v>22834</v>
      </c>
      <c r="K2154" s="1" t="s">
        <v>22838</v>
      </c>
      <c r="L2154" s="1" t="s">
        <v>8809</v>
      </c>
      <c r="M2154" s="1" t="s">
        <v>8807</v>
      </c>
      <c r="N2154" s="1" t="s">
        <v>22839</v>
      </c>
      <c r="O2154" s="1" t="s">
        <v>22837</v>
      </c>
      <c r="P2154" s="1" t="s">
        <v>22836</v>
      </c>
      <c r="Q2154" s="1" t="n">
        <v>2</v>
      </c>
      <c r="R2154" s="1" t="s">
        <v>68</v>
      </c>
      <c r="S2154" s="1" t="n">
        <v>6</v>
      </c>
      <c r="T2154" s="1" t="s">
        <v>206</v>
      </c>
      <c r="U2154" s="1" t="n">
        <v>2</v>
      </c>
      <c r="V2154" s="1" t="s">
        <v>69</v>
      </c>
      <c r="W2154" s="1" t="n">
        <v>3</v>
      </c>
      <c r="X2154" s="1" t="s">
        <v>70</v>
      </c>
      <c r="Y2154" s="1" t="n">
        <v>2</v>
      </c>
      <c r="Z2154" s="1" t="s">
        <v>71</v>
      </c>
      <c r="AA2154" s="1" t="n">
        <v>3</v>
      </c>
      <c r="AB2154" s="1" t="s">
        <v>168</v>
      </c>
      <c r="AE2154" s="1" t="s">
        <v>22840</v>
      </c>
      <c r="AF2154" s="1" t="s">
        <v>22841</v>
      </c>
      <c r="AG2154" s="1" t="n">
        <v>47</v>
      </c>
      <c r="AH2154" s="1" t="s">
        <v>433</v>
      </c>
      <c r="AI2154" s="1" t="n">
        <v>47862</v>
      </c>
      <c r="AJ2154" s="1" t="n">
        <v>983717472</v>
      </c>
      <c r="AK2154" s="1" t="s">
        <v>22842</v>
      </c>
      <c r="AL2154" s="1" t="s">
        <v>22843</v>
      </c>
      <c r="AM2154" s="1" t="s">
        <v>430</v>
      </c>
      <c r="AN2154" s="1" t="s">
        <v>434</v>
      </c>
      <c r="AO2154" s="1" t="n">
        <v>20</v>
      </c>
      <c r="AP2154" s="1" t="n">
        <v>0</v>
      </c>
      <c r="AQ2154" s="1" t="n">
        <v>1</v>
      </c>
      <c r="AR2154" s="1" t="s">
        <v>80</v>
      </c>
      <c r="AS2154" s="1" t="n">
        <v>3</v>
      </c>
      <c r="AT2154" s="1" t="s">
        <v>220</v>
      </c>
      <c r="AV2154" s="1" t="s">
        <v>22844</v>
      </c>
      <c r="AW2154" s="1" t="s">
        <v>22845</v>
      </c>
      <c r="BB2154" s="1" t="s">
        <v>85</v>
      </c>
      <c r="BC2154" s="1" t="s">
        <v>86</v>
      </c>
      <c r="BF2154" s="1" t="s">
        <v>86</v>
      </c>
      <c r="BG2154" s="1" t="s">
        <v>22834</v>
      </c>
      <c r="BH2154" s="1" t="s">
        <v>88</v>
      </c>
      <c r="BI2154" s="1" t="s">
        <v>89</v>
      </c>
      <c r="BJ2154" s="5" t="n">
        <v>43836</v>
      </c>
      <c r="BK2154" s="1" t="s">
        <v>90</v>
      </c>
      <c r="BL2154" s="1" t="n">
        <f aca="false">TRUE()</f>
        <v>1</v>
      </c>
      <c r="BM2154" s="1" t="s">
        <v>91</v>
      </c>
    </row>
    <row r="2155" customFormat="false" ht="15" hidden="false" customHeight="false" outlineLevel="0" collapsed="false">
      <c r="A2155" s="1" t="s">
        <v>22846</v>
      </c>
      <c r="B2155" s="1" t="s">
        <v>22847</v>
      </c>
      <c r="C2155" s="1" t="n">
        <v>6</v>
      </c>
      <c r="D2155" s="1" t="s">
        <v>206</v>
      </c>
      <c r="E2155" s="1" t="s">
        <v>22848</v>
      </c>
      <c r="F2155" s="1" t="s">
        <v>22849</v>
      </c>
      <c r="G2155" s="1" t="s">
        <v>22850</v>
      </c>
      <c r="H2155" s="1" t="s">
        <v>22846</v>
      </c>
      <c r="I2155" s="1" t="s">
        <v>3938</v>
      </c>
      <c r="J2155" s="1" t="s">
        <v>22847</v>
      </c>
      <c r="K2155" s="1" t="s">
        <v>22851</v>
      </c>
      <c r="L2155" s="1" t="s">
        <v>3939</v>
      </c>
      <c r="M2155" s="1" t="s">
        <v>3938</v>
      </c>
      <c r="N2155" s="1" t="s">
        <v>22852</v>
      </c>
      <c r="O2155" s="1" t="s">
        <v>22850</v>
      </c>
      <c r="P2155" s="1" t="s">
        <v>22849</v>
      </c>
      <c r="Q2155" s="1" t="n">
        <v>2</v>
      </c>
      <c r="R2155" s="1" t="s">
        <v>68</v>
      </c>
      <c r="S2155" s="1" t="n">
        <v>6</v>
      </c>
      <c r="T2155" s="1" t="s">
        <v>206</v>
      </c>
      <c r="U2155" s="1" t="n">
        <v>2</v>
      </c>
      <c r="V2155" s="1" t="s">
        <v>69</v>
      </c>
      <c r="W2155" s="1" t="n">
        <v>3</v>
      </c>
      <c r="X2155" s="1" t="s">
        <v>70</v>
      </c>
      <c r="Y2155" s="1" t="n">
        <v>2</v>
      </c>
      <c r="Z2155" s="1" t="s">
        <v>71</v>
      </c>
      <c r="AA2155" s="1" t="n">
        <v>3</v>
      </c>
      <c r="AB2155" s="1" t="s">
        <v>168</v>
      </c>
      <c r="AE2155" s="1" t="s">
        <v>22853</v>
      </c>
      <c r="AF2155" s="1" t="s">
        <v>22854</v>
      </c>
      <c r="AG2155" s="1" t="n">
        <v>2</v>
      </c>
      <c r="AH2155" s="1" t="s">
        <v>4155</v>
      </c>
      <c r="AI2155" s="1" t="n">
        <v>2007</v>
      </c>
      <c r="AJ2155" s="1" t="n">
        <v>967616000</v>
      </c>
      <c r="AK2155" s="1" t="s">
        <v>22855</v>
      </c>
      <c r="AL2155" s="1" t="s">
        <v>22856</v>
      </c>
      <c r="AM2155" s="1" t="s">
        <v>3938</v>
      </c>
      <c r="AN2155" s="1" t="s">
        <v>3939</v>
      </c>
      <c r="AO2155" s="1" t="n">
        <v>53</v>
      </c>
      <c r="AP2155" s="1" t="n">
        <v>0</v>
      </c>
      <c r="AQ2155" s="1" t="n">
        <v>1</v>
      </c>
      <c r="AR2155" s="1" t="s">
        <v>80</v>
      </c>
      <c r="AS2155" s="1" t="n">
        <v>3</v>
      </c>
      <c r="AT2155" s="1" t="s">
        <v>220</v>
      </c>
      <c r="AV2155" s="1" t="s">
        <v>83</v>
      </c>
      <c r="AW2155" s="1" t="s">
        <v>84</v>
      </c>
      <c r="BG2155" s="1" t="s">
        <v>22847</v>
      </c>
      <c r="BH2155" s="1" t="s">
        <v>88</v>
      </c>
      <c r="BI2155" s="1" t="s">
        <v>89</v>
      </c>
      <c r="BJ2155" s="5" t="n">
        <v>43836</v>
      </c>
      <c r="BK2155" s="1" t="s">
        <v>90</v>
      </c>
      <c r="BL2155" s="1" t="n">
        <f aca="false">TRUE()</f>
        <v>1</v>
      </c>
      <c r="BM2155" s="1" t="s">
        <v>91</v>
      </c>
    </row>
    <row r="2156" customFormat="false" ht="15" hidden="false" customHeight="false" outlineLevel="0" collapsed="false">
      <c r="A2156" s="1" t="s">
        <v>22857</v>
      </c>
      <c r="B2156" s="1" t="s">
        <v>22858</v>
      </c>
      <c r="C2156" s="1" t="n">
        <v>6</v>
      </c>
      <c r="D2156" s="1" t="s">
        <v>206</v>
      </c>
      <c r="E2156" s="1" t="s">
        <v>22859</v>
      </c>
      <c r="G2156" s="1" t="s">
        <v>22860</v>
      </c>
      <c r="H2156" s="1" t="s">
        <v>22857</v>
      </c>
      <c r="I2156" s="1" t="s">
        <v>22861</v>
      </c>
      <c r="J2156" s="1" t="s">
        <v>22858</v>
      </c>
      <c r="K2156" s="1" t="s">
        <v>6952</v>
      </c>
      <c r="L2156" s="1" t="s">
        <v>22862</v>
      </c>
      <c r="M2156" s="1" t="s">
        <v>22861</v>
      </c>
      <c r="N2156" s="1" t="s">
        <v>22863</v>
      </c>
      <c r="O2156" s="1" t="s">
        <v>22860</v>
      </c>
      <c r="Q2156" s="1" t="n">
        <v>2</v>
      </c>
      <c r="R2156" s="1" t="s">
        <v>68</v>
      </c>
      <c r="S2156" s="1" t="n">
        <v>6</v>
      </c>
      <c r="T2156" s="1" t="s">
        <v>206</v>
      </c>
      <c r="U2156" s="1" t="n">
        <v>0</v>
      </c>
      <c r="W2156" s="1" t="n">
        <v>3</v>
      </c>
      <c r="X2156" s="1" t="s">
        <v>70</v>
      </c>
      <c r="Y2156" s="1" t="n">
        <v>2</v>
      </c>
      <c r="Z2156" s="1" t="s">
        <v>71</v>
      </c>
      <c r="AA2156" s="1" t="n">
        <v>12</v>
      </c>
      <c r="AB2156" s="1" t="s">
        <v>391</v>
      </c>
      <c r="AE2156" s="1" t="s">
        <v>2130</v>
      </c>
      <c r="AF2156" s="1" t="s">
        <v>22864</v>
      </c>
      <c r="AG2156" s="1" t="n">
        <v>50</v>
      </c>
      <c r="AH2156" s="1" t="s">
        <v>922</v>
      </c>
      <c r="AI2156" s="1" t="n">
        <v>50171</v>
      </c>
      <c r="AJ2156" s="1" t="s">
        <v>145</v>
      </c>
      <c r="AK2156" s="1" t="s">
        <v>146</v>
      </c>
      <c r="AL2156" s="1" t="s">
        <v>146</v>
      </c>
      <c r="AM2156" s="1" t="s">
        <v>22861</v>
      </c>
      <c r="AN2156" s="1" t="s">
        <v>22862</v>
      </c>
      <c r="AO2156" s="1" t="n">
        <v>0</v>
      </c>
      <c r="AP2156" s="1" t="n">
        <v>0</v>
      </c>
      <c r="AQ2156" s="1" t="n">
        <v>1</v>
      </c>
      <c r="AR2156" s="1" t="s">
        <v>80</v>
      </c>
      <c r="AS2156" s="1" t="n">
        <v>3</v>
      </c>
      <c r="AT2156" s="1" t="s">
        <v>220</v>
      </c>
      <c r="AV2156" s="1" t="s">
        <v>4111</v>
      </c>
      <c r="AW2156" s="1" t="s">
        <v>4112</v>
      </c>
      <c r="BG2156" s="1" t="s">
        <v>22858</v>
      </c>
      <c r="BH2156" s="1" t="s">
        <v>88</v>
      </c>
      <c r="BI2156" s="1" t="s">
        <v>89</v>
      </c>
      <c r="BJ2156" s="5" t="n">
        <v>43836</v>
      </c>
      <c r="BK2156" s="1" t="s">
        <v>90</v>
      </c>
      <c r="BL2156" s="1" t="n">
        <f aca="false">TRUE()</f>
        <v>1</v>
      </c>
      <c r="BM2156" s="1" t="s">
        <v>91</v>
      </c>
    </row>
    <row r="2157" customFormat="false" ht="15" hidden="false" customHeight="false" outlineLevel="0" collapsed="false">
      <c r="A2157" s="1" t="s">
        <v>22865</v>
      </c>
      <c r="B2157" s="1" t="s">
        <v>22866</v>
      </c>
      <c r="C2157" s="1" t="n">
        <v>6</v>
      </c>
      <c r="D2157" s="1" t="s">
        <v>206</v>
      </c>
      <c r="E2157" s="1" t="s">
        <v>22867</v>
      </c>
      <c r="G2157" s="1" t="s">
        <v>22868</v>
      </c>
      <c r="H2157" s="1" t="s">
        <v>22865</v>
      </c>
      <c r="J2157" s="1" t="s">
        <v>22866</v>
      </c>
      <c r="K2157" s="1" t="s">
        <v>22869</v>
      </c>
      <c r="L2157" s="1" t="s">
        <v>22870</v>
      </c>
      <c r="M2157" s="1" t="s">
        <v>22871</v>
      </c>
      <c r="N2157" s="1" t="s">
        <v>22872</v>
      </c>
      <c r="O2157" s="1" t="s">
        <v>22868</v>
      </c>
      <c r="Q2157" s="1" t="n">
        <v>2</v>
      </c>
      <c r="R2157" s="1" t="s">
        <v>68</v>
      </c>
      <c r="S2157" s="1" t="n">
        <v>6</v>
      </c>
      <c r="T2157" s="1" t="s">
        <v>206</v>
      </c>
      <c r="U2157" s="1" t="n">
        <v>0</v>
      </c>
      <c r="W2157" s="1" t="n">
        <v>3</v>
      </c>
      <c r="X2157" s="1" t="s">
        <v>70</v>
      </c>
      <c r="Y2157" s="1" t="n">
        <v>2</v>
      </c>
      <c r="Z2157" s="1" t="s">
        <v>71</v>
      </c>
      <c r="AA2157" s="1" t="n">
        <v>13</v>
      </c>
      <c r="AB2157" s="1" t="s">
        <v>13329</v>
      </c>
      <c r="AE2157" s="1" t="s">
        <v>22873</v>
      </c>
      <c r="AF2157" s="1" t="s">
        <v>22874</v>
      </c>
      <c r="AG2157" s="1" t="n">
        <v>15</v>
      </c>
      <c r="AH2157" s="1" t="s">
        <v>452</v>
      </c>
      <c r="AI2157" s="1" t="n">
        <v>15300</v>
      </c>
      <c r="AJ2157" s="1" t="s">
        <v>145</v>
      </c>
      <c r="AK2157" s="1" t="s">
        <v>146</v>
      </c>
      <c r="AL2157" s="1" t="s">
        <v>146</v>
      </c>
      <c r="AM2157" s="1" t="s">
        <v>22871</v>
      </c>
      <c r="AN2157" s="1" t="s">
        <v>22870</v>
      </c>
      <c r="AO2157" s="1" t="n">
        <v>0</v>
      </c>
      <c r="AP2157" s="1" t="n">
        <v>0</v>
      </c>
      <c r="AQ2157" s="1" t="n">
        <v>1</v>
      </c>
      <c r="AR2157" s="1" t="s">
        <v>80</v>
      </c>
      <c r="AS2157" s="1" t="n">
        <v>3</v>
      </c>
      <c r="AT2157" s="1" t="s">
        <v>220</v>
      </c>
      <c r="AV2157" s="1" t="s">
        <v>14067</v>
      </c>
      <c r="AW2157" s="1" t="s">
        <v>14068</v>
      </c>
      <c r="BG2157" s="1" t="s">
        <v>22866</v>
      </c>
      <c r="BH2157" s="1" t="s">
        <v>88</v>
      </c>
      <c r="BI2157" s="1" t="s">
        <v>89</v>
      </c>
      <c r="BJ2157" s="5" t="n">
        <v>43836</v>
      </c>
      <c r="BK2157" s="1" t="s">
        <v>90</v>
      </c>
      <c r="BL2157" s="1" t="n">
        <f aca="false">TRUE()</f>
        <v>1</v>
      </c>
      <c r="BM2157" s="1" t="s">
        <v>91</v>
      </c>
    </row>
    <row r="2158" customFormat="false" ht="15" hidden="false" customHeight="false" outlineLevel="0" collapsed="false">
      <c r="A2158" s="1" t="s">
        <v>22875</v>
      </c>
      <c r="B2158" s="1" t="s">
        <v>22876</v>
      </c>
      <c r="C2158" s="1" t="n">
        <v>6</v>
      </c>
      <c r="D2158" s="1" t="s">
        <v>206</v>
      </c>
      <c r="E2158" s="1" t="s">
        <v>22877</v>
      </c>
      <c r="F2158" s="1" t="s">
        <v>22878</v>
      </c>
      <c r="G2158" s="1" t="s">
        <v>22879</v>
      </c>
      <c r="H2158" s="1" t="s">
        <v>22875</v>
      </c>
      <c r="I2158" s="1" t="s">
        <v>17360</v>
      </c>
      <c r="J2158" s="1" t="s">
        <v>22876</v>
      </c>
      <c r="K2158" s="1" t="s">
        <v>16495</v>
      </c>
      <c r="L2158" s="1" t="s">
        <v>17361</v>
      </c>
      <c r="M2158" s="1" t="s">
        <v>17360</v>
      </c>
      <c r="N2158" s="1" t="s">
        <v>22880</v>
      </c>
      <c r="O2158" s="1" t="s">
        <v>22879</v>
      </c>
      <c r="P2158" s="1" t="s">
        <v>22878</v>
      </c>
      <c r="Q2158" s="1" t="n">
        <v>2</v>
      </c>
      <c r="R2158" s="1" t="s">
        <v>68</v>
      </c>
      <c r="S2158" s="1" t="n">
        <v>6</v>
      </c>
      <c r="T2158" s="1" t="s">
        <v>206</v>
      </c>
      <c r="U2158" s="1" t="n">
        <v>2</v>
      </c>
      <c r="V2158" s="1" t="s">
        <v>69</v>
      </c>
      <c r="W2158" s="1" t="n">
        <v>3</v>
      </c>
      <c r="X2158" s="1" t="s">
        <v>70</v>
      </c>
      <c r="Y2158" s="1" t="n">
        <v>2</v>
      </c>
      <c r="Z2158" s="1" t="s">
        <v>71</v>
      </c>
      <c r="AA2158" s="1" t="n">
        <v>3</v>
      </c>
      <c r="AB2158" s="1" t="s">
        <v>168</v>
      </c>
      <c r="AE2158" s="1" t="s">
        <v>1592</v>
      </c>
      <c r="AF2158" s="1" t="s">
        <v>22881</v>
      </c>
      <c r="AG2158" s="1" t="n">
        <v>28</v>
      </c>
      <c r="AH2158" s="1" t="s">
        <v>477</v>
      </c>
      <c r="AI2158" s="1" t="n">
        <v>28100</v>
      </c>
      <c r="AJ2158" s="1" t="n">
        <v>916597600</v>
      </c>
      <c r="AK2158" s="1" t="s">
        <v>10147</v>
      </c>
      <c r="AL2158" s="1" t="s">
        <v>22882</v>
      </c>
      <c r="AM2158" s="1" t="s">
        <v>17360</v>
      </c>
      <c r="AN2158" s="1" t="s">
        <v>17361</v>
      </c>
      <c r="AO2158" s="1" t="n">
        <v>100</v>
      </c>
      <c r="AP2158" s="1" t="n">
        <v>0</v>
      </c>
      <c r="AQ2158" s="1" t="n">
        <v>1</v>
      </c>
      <c r="AR2158" s="1" t="s">
        <v>80</v>
      </c>
      <c r="AS2158" s="1" t="n">
        <v>3</v>
      </c>
      <c r="AT2158" s="1" t="s">
        <v>220</v>
      </c>
      <c r="AV2158" s="1" t="s">
        <v>22883</v>
      </c>
      <c r="AW2158" s="1" t="s">
        <v>22884</v>
      </c>
      <c r="BG2158" s="1" t="s">
        <v>4112</v>
      </c>
      <c r="BH2158" s="1" t="s">
        <v>88</v>
      </c>
      <c r="BI2158" s="1" t="s">
        <v>89</v>
      </c>
      <c r="BJ2158" s="5" t="n">
        <v>43836</v>
      </c>
      <c r="BK2158" s="1" t="s">
        <v>90</v>
      </c>
      <c r="BL2158" s="1" t="n">
        <f aca="false">TRUE()</f>
        <v>1</v>
      </c>
      <c r="BM2158" s="1" t="s">
        <v>91</v>
      </c>
    </row>
    <row r="2159" customFormat="false" ht="15" hidden="false" customHeight="false" outlineLevel="0" collapsed="false">
      <c r="A2159" s="1" t="s">
        <v>22885</v>
      </c>
      <c r="B2159" s="1" t="s">
        <v>22886</v>
      </c>
      <c r="C2159" s="1" t="n">
        <v>6</v>
      </c>
      <c r="D2159" s="1" t="s">
        <v>206</v>
      </c>
      <c r="E2159" s="1" t="s">
        <v>22887</v>
      </c>
      <c r="G2159" s="1" t="s">
        <v>22888</v>
      </c>
      <c r="H2159" s="1" t="s">
        <v>22885</v>
      </c>
      <c r="I2159" s="1" t="s">
        <v>22889</v>
      </c>
      <c r="J2159" s="1" t="s">
        <v>22886</v>
      </c>
      <c r="K2159" s="1" t="s">
        <v>22890</v>
      </c>
      <c r="L2159" s="1" t="s">
        <v>22891</v>
      </c>
      <c r="M2159" s="1" t="s">
        <v>22889</v>
      </c>
      <c r="N2159" s="1" t="s">
        <v>22892</v>
      </c>
      <c r="O2159" s="1" t="s">
        <v>22888</v>
      </c>
      <c r="Q2159" s="1" t="n">
        <v>2</v>
      </c>
      <c r="R2159" s="1" t="s">
        <v>68</v>
      </c>
      <c r="S2159" s="1" t="n">
        <v>6</v>
      </c>
      <c r="T2159" s="1" t="s">
        <v>206</v>
      </c>
      <c r="U2159" s="1" t="n">
        <v>0</v>
      </c>
      <c r="W2159" s="1" t="n">
        <v>3</v>
      </c>
      <c r="X2159" s="1" t="s">
        <v>70</v>
      </c>
      <c r="Y2159" s="1" t="n">
        <v>2</v>
      </c>
      <c r="Z2159" s="1" t="s">
        <v>71</v>
      </c>
      <c r="AA2159" s="1" t="n">
        <v>12</v>
      </c>
      <c r="AB2159" s="1" t="s">
        <v>391</v>
      </c>
      <c r="AE2159" s="1" t="s">
        <v>22893</v>
      </c>
      <c r="AF2159" s="1" t="s">
        <v>22894</v>
      </c>
      <c r="AG2159" s="1" t="n">
        <v>3</v>
      </c>
      <c r="AH2159" s="1" t="s">
        <v>665</v>
      </c>
      <c r="AI2159" s="1" t="n">
        <v>3503</v>
      </c>
      <c r="AJ2159" s="1" t="s">
        <v>145</v>
      </c>
      <c r="AK2159" s="1" t="s">
        <v>146</v>
      </c>
      <c r="AL2159" s="1" t="s">
        <v>146</v>
      </c>
      <c r="AM2159" s="1" t="s">
        <v>22889</v>
      </c>
      <c r="AN2159" s="1" t="s">
        <v>22891</v>
      </c>
      <c r="AO2159" s="1" t="n">
        <v>0</v>
      </c>
      <c r="AP2159" s="1" t="n">
        <v>0</v>
      </c>
      <c r="AQ2159" s="1" t="n">
        <v>1</v>
      </c>
      <c r="AR2159" s="1" t="s">
        <v>80</v>
      </c>
      <c r="AS2159" s="1" t="n">
        <v>3</v>
      </c>
      <c r="AT2159" s="1" t="s">
        <v>220</v>
      </c>
      <c r="AV2159" s="1" t="s">
        <v>4111</v>
      </c>
      <c r="AW2159" s="1" t="s">
        <v>4112</v>
      </c>
      <c r="BG2159" s="1" t="s">
        <v>22886</v>
      </c>
      <c r="BH2159" s="1" t="s">
        <v>88</v>
      </c>
      <c r="BI2159" s="1" t="s">
        <v>89</v>
      </c>
      <c r="BJ2159" s="5" t="n">
        <v>43836</v>
      </c>
      <c r="BK2159" s="1" t="s">
        <v>90</v>
      </c>
      <c r="BL2159" s="1" t="n">
        <f aca="false">TRUE()</f>
        <v>1</v>
      </c>
      <c r="BM2159" s="1" t="s">
        <v>91</v>
      </c>
    </row>
    <row r="2160" customFormat="false" ht="15" hidden="false" customHeight="false" outlineLevel="0" collapsed="false">
      <c r="A2160" s="1" t="s">
        <v>22895</v>
      </c>
      <c r="B2160" s="1" t="s">
        <v>22896</v>
      </c>
      <c r="C2160" s="1" t="n">
        <v>6</v>
      </c>
      <c r="D2160" s="1" t="s">
        <v>206</v>
      </c>
      <c r="E2160" s="1" t="s">
        <v>22897</v>
      </c>
      <c r="G2160" s="1" t="s">
        <v>22898</v>
      </c>
      <c r="H2160" s="1" t="s">
        <v>22895</v>
      </c>
      <c r="I2160" s="1" t="s">
        <v>17494</v>
      </c>
      <c r="J2160" s="1" t="s">
        <v>22896</v>
      </c>
      <c r="K2160" s="1" t="s">
        <v>12487</v>
      </c>
      <c r="L2160" s="1" t="s">
        <v>17495</v>
      </c>
      <c r="M2160" s="1" t="s">
        <v>17494</v>
      </c>
      <c r="N2160" s="1" t="s">
        <v>22899</v>
      </c>
      <c r="O2160" s="1" t="s">
        <v>22898</v>
      </c>
      <c r="Q2160" s="1" t="n">
        <v>2</v>
      </c>
      <c r="R2160" s="1" t="s">
        <v>68</v>
      </c>
      <c r="S2160" s="1" t="n">
        <v>6</v>
      </c>
      <c r="T2160" s="1" t="s">
        <v>206</v>
      </c>
      <c r="U2160" s="1" t="n">
        <v>2</v>
      </c>
      <c r="V2160" s="1" t="s">
        <v>69</v>
      </c>
      <c r="W2160" s="1" t="n">
        <v>3</v>
      </c>
      <c r="X2160" s="1" t="s">
        <v>70</v>
      </c>
      <c r="Y2160" s="1" t="n">
        <v>2</v>
      </c>
      <c r="Z2160" s="1" t="s">
        <v>71</v>
      </c>
      <c r="AA2160" s="1" t="n">
        <v>3</v>
      </c>
      <c r="AB2160" s="1" t="s">
        <v>168</v>
      </c>
      <c r="AE2160" s="1" t="s">
        <v>22900</v>
      </c>
      <c r="AF2160" s="1" t="s">
        <v>17491</v>
      </c>
      <c r="AG2160" s="1" t="n">
        <v>28</v>
      </c>
      <c r="AH2160" s="1" t="s">
        <v>477</v>
      </c>
      <c r="AI2160" s="1" t="n">
        <v>28031</v>
      </c>
      <c r="AJ2160" s="1" t="n">
        <v>916647537</v>
      </c>
      <c r="AK2160" s="1" t="s">
        <v>146</v>
      </c>
      <c r="AL2160" s="1" t="s">
        <v>22901</v>
      </c>
      <c r="AM2160" s="1" t="s">
        <v>17494</v>
      </c>
      <c r="AN2160" s="1" t="s">
        <v>17495</v>
      </c>
      <c r="AO2160" s="1" t="n">
        <v>100</v>
      </c>
      <c r="AP2160" s="1" t="n">
        <v>0</v>
      </c>
      <c r="AQ2160" s="1" t="n">
        <v>1</v>
      </c>
      <c r="AR2160" s="1" t="s">
        <v>80</v>
      </c>
      <c r="AS2160" s="1" t="n">
        <v>3</v>
      </c>
      <c r="AT2160" s="1" t="s">
        <v>220</v>
      </c>
      <c r="AV2160" s="1" t="s">
        <v>4111</v>
      </c>
      <c r="AW2160" s="1" t="s">
        <v>4112</v>
      </c>
      <c r="BF2160" s="1" t="s">
        <v>85</v>
      </c>
      <c r="BG2160" s="1" t="s">
        <v>22896</v>
      </c>
      <c r="BH2160" s="1" t="s">
        <v>88</v>
      </c>
      <c r="BI2160" s="1" t="s">
        <v>89</v>
      </c>
      <c r="BJ2160" s="5" t="n">
        <v>43836</v>
      </c>
      <c r="BK2160" s="1" t="s">
        <v>90</v>
      </c>
      <c r="BL2160" s="1" t="n">
        <f aca="false">TRUE()</f>
        <v>1</v>
      </c>
      <c r="BM2160" s="1" t="s">
        <v>91</v>
      </c>
    </row>
    <row r="2161" customFormat="false" ht="15" hidden="false" customHeight="false" outlineLevel="0" collapsed="false">
      <c r="A2161" s="1" t="s">
        <v>22902</v>
      </c>
      <c r="B2161" s="1" t="s">
        <v>22903</v>
      </c>
      <c r="C2161" s="1" t="n">
        <v>6</v>
      </c>
      <c r="D2161" s="1" t="s">
        <v>206</v>
      </c>
      <c r="E2161" s="1" t="s">
        <v>22904</v>
      </c>
      <c r="G2161" s="1" t="s">
        <v>22905</v>
      </c>
      <c r="H2161" s="1" t="s">
        <v>22902</v>
      </c>
      <c r="I2161" s="1" t="s">
        <v>2284</v>
      </c>
      <c r="J2161" s="1" t="s">
        <v>22903</v>
      </c>
      <c r="K2161" s="1" t="s">
        <v>6952</v>
      </c>
      <c r="L2161" s="1" t="s">
        <v>2286</v>
      </c>
      <c r="M2161" s="1" t="s">
        <v>2284</v>
      </c>
      <c r="N2161" s="1" t="s">
        <v>22906</v>
      </c>
      <c r="O2161" s="1" t="s">
        <v>22905</v>
      </c>
      <c r="Q2161" s="1" t="n">
        <v>2</v>
      </c>
      <c r="R2161" s="1" t="s">
        <v>68</v>
      </c>
      <c r="S2161" s="1" t="n">
        <v>6</v>
      </c>
      <c r="T2161" s="1" t="s">
        <v>206</v>
      </c>
      <c r="U2161" s="1" t="n">
        <v>2</v>
      </c>
      <c r="V2161" s="1" t="s">
        <v>69</v>
      </c>
      <c r="W2161" s="1" t="n">
        <v>3</v>
      </c>
      <c r="X2161" s="1" t="s">
        <v>70</v>
      </c>
      <c r="Y2161" s="1" t="n">
        <v>2</v>
      </c>
      <c r="Z2161" s="1" t="s">
        <v>71</v>
      </c>
      <c r="AA2161" s="1" t="n">
        <v>7</v>
      </c>
      <c r="AB2161" s="1" t="s">
        <v>306</v>
      </c>
      <c r="AE2161" s="1" t="s">
        <v>1981</v>
      </c>
      <c r="AF2161" s="1" t="s">
        <v>2289</v>
      </c>
      <c r="AG2161" s="1" t="n">
        <v>14</v>
      </c>
      <c r="AH2161" s="1" t="s">
        <v>1752</v>
      </c>
      <c r="AI2161" s="1" t="n">
        <v>14900</v>
      </c>
      <c r="AJ2161" s="1" t="n">
        <v>957510879</v>
      </c>
      <c r="AK2161" s="1" t="s">
        <v>146</v>
      </c>
      <c r="AL2161" s="1" t="s">
        <v>22907</v>
      </c>
      <c r="AM2161" s="1" t="s">
        <v>2297</v>
      </c>
      <c r="AN2161" s="1" t="s">
        <v>2299</v>
      </c>
      <c r="AO2161" s="1" t="n">
        <v>0</v>
      </c>
      <c r="AP2161" s="1" t="n">
        <v>0</v>
      </c>
      <c r="AQ2161" s="1" t="n">
        <v>1</v>
      </c>
      <c r="AR2161" s="1" t="s">
        <v>80</v>
      </c>
      <c r="AS2161" s="1" t="n">
        <v>3</v>
      </c>
      <c r="AT2161" s="1" t="s">
        <v>220</v>
      </c>
      <c r="AV2161" s="1" t="s">
        <v>4111</v>
      </c>
      <c r="AW2161" s="1" t="s">
        <v>4112</v>
      </c>
      <c r="BG2161" s="1" t="s">
        <v>22903</v>
      </c>
      <c r="BH2161" s="1" t="s">
        <v>88</v>
      </c>
      <c r="BI2161" s="1" t="s">
        <v>89</v>
      </c>
      <c r="BJ2161" s="5" t="n">
        <v>43836</v>
      </c>
      <c r="BK2161" s="1" t="s">
        <v>90</v>
      </c>
      <c r="BL2161" s="1" t="n">
        <f aca="false">TRUE()</f>
        <v>1</v>
      </c>
      <c r="BM2161" s="1" t="s">
        <v>91</v>
      </c>
    </row>
    <row r="2162" customFormat="false" ht="15" hidden="false" customHeight="false" outlineLevel="0" collapsed="false">
      <c r="A2162" s="1" t="s">
        <v>22908</v>
      </c>
      <c r="B2162" s="1" t="s">
        <v>22909</v>
      </c>
      <c r="C2162" s="1" t="n">
        <v>6</v>
      </c>
      <c r="D2162" s="1" t="s">
        <v>206</v>
      </c>
      <c r="E2162" s="1" t="s">
        <v>22910</v>
      </c>
      <c r="G2162" s="1" t="s">
        <v>22911</v>
      </c>
      <c r="H2162" s="1" t="s">
        <v>22908</v>
      </c>
      <c r="I2162" s="1" t="s">
        <v>14897</v>
      </c>
      <c r="J2162" s="1" t="s">
        <v>22909</v>
      </c>
      <c r="K2162" s="1" t="s">
        <v>22912</v>
      </c>
      <c r="L2162" s="1" t="s">
        <v>14898</v>
      </c>
      <c r="M2162" s="1" t="s">
        <v>14897</v>
      </c>
      <c r="N2162" s="1" t="s">
        <v>22913</v>
      </c>
      <c r="O2162" s="1" t="s">
        <v>22911</v>
      </c>
      <c r="Q2162" s="1" t="n">
        <v>2</v>
      </c>
      <c r="R2162" s="1" t="s">
        <v>68</v>
      </c>
      <c r="S2162" s="1" t="n">
        <v>6</v>
      </c>
      <c r="T2162" s="1" t="s">
        <v>206</v>
      </c>
      <c r="U2162" s="1" t="n">
        <v>0</v>
      </c>
      <c r="W2162" s="1" t="n">
        <v>3</v>
      </c>
      <c r="X2162" s="1" t="s">
        <v>70</v>
      </c>
      <c r="Y2162" s="1" t="n">
        <v>2</v>
      </c>
      <c r="Z2162" s="1" t="s">
        <v>71</v>
      </c>
      <c r="AA2162" s="1" t="n">
        <v>3</v>
      </c>
      <c r="AB2162" s="1" t="s">
        <v>168</v>
      </c>
      <c r="AE2162" s="1" t="s">
        <v>22914</v>
      </c>
      <c r="AF2162" s="1" t="s">
        <v>14894</v>
      </c>
      <c r="AG2162" s="1" t="n">
        <v>8</v>
      </c>
      <c r="AH2162" s="1" t="s">
        <v>320</v>
      </c>
      <c r="AI2162" s="1" t="n">
        <v>8840</v>
      </c>
      <c r="AJ2162" s="1" t="n">
        <v>936470055</v>
      </c>
      <c r="AK2162" s="1" t="s">
        <v>146</v>
      </c>
      <c r="AL2162" s="1" t="s">
        <v>22915</v>
      </c>
      <c r="AM2162" s="1" t="s">
        <v>14897</v>
      </c>
      <c r="AN2162" s="1" t="s">
        <v>14898</v>
      </c>
      <c r="AO2162" s="1" t="n">
        <v>0</v>
      </c>
      <c r="AP2162" s="1" t="n">
        <v>0</v>
      </c>
      <c r="AQ2162" s="1" t="n">
        <v>1</v>
      </c>
      <c r="AR2162" s="1" t="s">
        <v>80</v>
      </c>
      <c r="AS2162" s="1" t="n">
        <v>3</v>
      </c>
      <c r="AT2162" s="1" t="s">
        <v>220</v>
      </c>
      <c r="AV2162" s="1" t="s">
        <v>184</v>
      </c>
      <c r="AW2162" s="1" t="s">
        <v>185</v>
      </c>
      <c r="BG2162" s="1" t="s">
        <v>22909</v>
      </c>
      <c r="BH2162" s="1" t="s">
        <v>88</v>
      </c>
      <c r="BI2162" s="1" t="s">
        <v>89</v>
      </c>
      <c r="BJ2162" s="5" t="n">
        <v>43836</v>
      </c>
      <c r="BK2162" s="1" t="s">
        <v>90</v>
      </c>
      <c r="BL2162" s="1" t="n">
        <f aca="false">TRUE()</f>
        <v>1</v>
      </c>
      <c r="BM2162" s="1" t="s">
        <v>91</v>
      </c>
    </row>
    <row r="2163" customFormat="false" ht="15" hidden="false" customHeight="false" outlineLevel="0" collapsed="false">
      <c r="A2163" s="1" t="s">
        <v>22916</v>
      </c>
      <c r="B2163" s="1" t="s">
        <v>22917</v>
      </c>
      <c r="C2163" s="1" t="n">
        <v>6</v>
      </c>
      <c r="D2163" s="1" t="s">
        <v>206</v>
      </c>
      <c r="E2163" s="1" t="s">
        <v>22918</v>
      </c>
      <c r="G2163" s="1" t="s">
        <v>22919</v>
      </c>
      <c r="H2163" s="1" t="s">
        <v>22916</v>
      </c>
      <c r="I2163" s="1" t="s">
        <v>18422</v>
      </c>
      <c r="J2163" s="1" t="s">
        <v>22917</v>
      </c>
      <c r="K2163" s="1" t="s">
        <v>22920</v>
      </c>
      <c r="L2163" s="1" t="s">
        <v>18424</v>
      </c>
      <c r="M2163" s="1" t="s">
        <v>18422</v>
      </c>
      <c r="N2163" s="1" t="s">
        <v>22921</v>
      </c>
      <c r="O2163" s="1" t="s">
        <v>22919</v>
      </c>
      <c r="Q2163" s="1" t="n">
        <v>2</v>
      </c>
      <c r="R2163" s="1" t="s">
        <v>68</v>
      </c>
      <c r="S2163" s="1" t="n">
        <v>6</v>
      </c>
      <c r="T2163" s="1" t="s">
        <v>206</v>
      </c>
      <c r="U2163" s="1" t="n">
        <v>0</v>
      </c>
      <c r="W2163" s="1" t="n">
        <v>3</v>
      </c>
      <c r="X2163" s="1" t="s">
        <v>70</v>
      </c>
      <c r="Y2163" s="1" t="n">
        <v>2</v>
      </c>
      <c r="Z2163" s="1" t="s">
        <v>71</v>
      </c>
      <c r="AA2163" s="1" t="n">
        <v>12</v>
      </c>
      <c r="AB2163" s="1" t="s">
        <v>391</v>
      </c>
      <c r="AE2163" s="1" t="s">
        <v>22922</v>
      </c>
      <c r="AF2163" s="1" t="s">
        <v>22923</v>
      </c>
      <c r="AG2163" s="1" t="n">
        <v>22</v>
      </c>
      <c r="AH2163" s="1" t="s">
        <v>171</v>
      </c>
      <c r="AI2163" s="1" t="n">
        <v>22728</v>
      </c>
      <c r="AJ2163" s="1" t="s">
        <v>145</v>
      </c>
      <c r="AK2163" s="1" t="s">
        <v>146</v>
      </c>
      <c r="AL2163" s="1" t="s">
        <v>146</v>
      </c>
      <c r="AM2163" s="1" t="s">
        <v>18422</v>
      </c>
      <c r="AN2163" s="1" t="s">
        <v>18424</v>
      </c>
      <c r="AO2163" s="1" t="n">
        <v>0</v>
      </c>
      <c r="AP2163" s="1" t="n">
        <v>0</v>
      </c>
      <c r="AQ2163" s="1" t="n">
        <v>1</v>
      </c>
      <c r="AR2163" s="1" t="s">
        <v>80</v>
      </c>
      <c r="AS2163" s="1" t="n">
        <v>3</v>
      </c>
      <c r="AT2163" s="1" t="s">
        <v>220</v>
      </c>
      <c r="AV2163" s="1" t="s">
        <v>172</v>
      </c>
      <c r="AW2163" s="1" t="s">
        <v>173</v>
      </c>
      <c r="BG2163" s="1" t="s">
        <v>22917</v>
      </c>
      <c r="BH2163" s="1" t="s">
        <v>88</v>
      </c>
      <c r="BI2163" s="1" t="s">
        <v>89</v>
      </c>
      <c r="BJ2163" s="5" t="n">
        <v>43836</v>
      </c>
      <c r="BK2163" s="1" t="s">
        <v>90</v>
      </c>
      <c r="BL2163" s="1" t="n">
        <f aca="false">TRUE()</f>
        <v>1</v>
      </c>
      <c r="BM2163" s="1" t="s">
        <v>91</v>
      </c>
    </row>
    <row r="2164" customFormat="false" ht="15" hidden="false" customHeight="false" outlineLevel="0" collapsed="false">
      <c r="A2164" s="1" t="s">
        <v>22924</v>
      </c>
      <c r="B2164" s="1" t="s">
        <v>22925</v>
      </c>
      <c r="C2164" s="1" t="n">
        <v>6</v>
      </c>
      <c r="D2164" s="1" t="s">
        <v>206</v>
      </c>
      <c r="E2164" s="1" t="s">
        <v>22926</v>
      </c>
      <c r="G2164" s="1" t="s">
        <v>22927</v>
      </c>
      <c r="H2164" s="1" t="s">
        <v>22924</v>
      </c>
      <c r="I2164" s="1" t="s">
        <v>22928</v>
      </c>
      <c r="J2164" s="1" t="s">
        <v>22925</v>
      </c>
      <c r="K2164" s="1" t="s">
        <v>12295</v>
      </c>
      <c r="L2164" s="1" t="s">
        <v>22929</v>
      </c>
      <c r="M2164" s="1" t="s">
        <v>22928</v>
      </c>
      <c r="N2164" s="1" t="s">
        <v>22930</v>
      </c>
      <c r="O2164" s="1" t="s">
        <v>22927</v>
      </c>
      <c r="Q2164" s="1" t="n">
        <v>2</v>
      </c>
      <c r="R2164" s="1" t="s">
        <v>68</v>
      </c>
      <c r="S2164" s="1" t="n">
        <v>6</v>
      </c>
      <c r="T2164" s="1" t="s">
        <v>206</v>
      </c>
      <c r="U2164" s="1" t="n">
        <v>0</v>
      </c>
      <c r="W2164" s="1" t="n">
        <v>3</v>
      </c>
      <c r="X2164" s="1" t="s">
        <v>70</v>
      </c>
      <c r="Y2164" s="1" t="n">
        <v>2</v>
      </c>
      <c r="Z2164" s="1" t="s">
        <v>71</v>
      </c>
      <c r="AA2164" s="1" t="n">
        <v>12</v>
      </c>
      <c r="AB2164" s="1" t="s">
        <v>391</v>
      </c>
      <c r="AE2164" s="1" t="s">
        <v>22931</v>
      </c>
      <c r="AF2164" s="1" t="s">
        <v>22932</v>
      </c>
      <c r="AG2164" s="1" t="n">
        <v>49</v>
      </c>
      <c r="AH2164" s="1" t="s">
        <v>6582</v>
      </c>
      <c r="AI2164" s="1" t="n">
        <v>49213</v>
      </c>
      <c r="AJ2164" s="1" t="s">
        <v>145</v>
      </c>
      <c r="AK2164" s="1" t="s">
        <v>146</v>
      </c>
      <c r="AL2164" s="1" t="s">
        <v>146</v>
      </c>
      <c r="AM2164" s="1" t="s">
        <v>22928</v>
      </c>
      <c r="AN2164" s="1" t="s">
        <v>22929</v>
      </c>
      <c r="AO2164" s="1" t="n">
        <v>0</v>
      </c>
      <c r="AP2164" s="1" t="n">
        <v>0</v>
      </c>
      <c r="AQ2164" s="1" t="n">
        <v>1</v>
      </c>
      <c r="AR2164" s="1" t="s">
        <v>80</v>
      </c>
      <c r="AS2164" s="1" t="n">
        <v>3</v>
      </c>
      <c r="AT2164" s="1" t="s">
        <v>220</v>
      </c>
      <c r="AV2164" s="1" t="s">
        <v>14653</v>
      </c>
      <c r="AW2164" s="1" t="s">
        <v>14654</v>
      </c>
      <c r="BG2164" s="1" t="s">
        <v>22933</v>
      </c>
      <c r="BH2164" s="1" t="s">
        <v>88</v>
      </c>
      <c r="BI2164" s="1" t="s">
        <v>89</v>
      </c>
      <c r="BJ2164" s="5" t="n">
        <v>43836</v>
      </c>
      <c r="BK2164" s="1" t="s">
        <v>90</v>
      </c>
      <c r="BL2164" s="1" t="n">
        <f aca="false">TRUE()</f>
        <v>1</v>
      </c>
      <c r="BM2164" s="1" t="s">
        <v>91</v>
      </c>
    </row>
    <row r="2165" customFormat="false" ht="15" hidden="false" customHeight="false" outlineLevel="0" collapsed="false">
      <c r="A2165" s="1" t="s">
        <v>22934</v>
      </c>
      <c r="B2165" s="1" t="s">
        <v>22935</v>
      </c>
      <c r="C2165" s="1" t="n">
        <v>6</v>
      </c>
      <c r="D2165" s="1" t="s">
        <v>206</v>
      </c>
      <c r="E2165" s="1" t="s">
        <v>22936</v>
      </c>
      <c r="G2165" s="1" t="s">
        <v>22937</v>
      </c>
      <c r="H2165" s="1" t="s">
        <v>22934</v>
      </c>
      <c r="I2165" s="1" t="s">
        <v>22938</v>
      </c>
      <c r="J2165" s="1" t="s">
        <v>22935</v>
      </c>
      <c r="K2165" s="1" t="s">
        <v>22939</v>
      </c>
      <c r="L2165" s="1" t="s">
        <v>22940</v>
      </c>
      <c r="M2165" s="1" t="s">
        <v>22938</v>
      </c>
      <c r="N2165" s="1" t="s">
        <v>22941</v>
      </c>
      <c r="O2165" s="1" t="s">
        <v>22937</v>
      </c>
      <c r="Q2165" s="1" t="n">
        <v>2</v>
      </c>
      <c r="R2165" s="1" t="s">
        <v>68</v>
      </c>
      <c r="S2165" s="1" t="n">
        <v>6</v>
      </c>
      <c r="T2165" s="1" t="s">
        <v>206</v>
      </c>
      <c r="U2165" s="1" t="n">
        <v>0</v>
      </c>
      <c r="W2165" s="1" t="n">
        <v>3</v>
      </c>
      <c r="X2165" s="1" t="s">
        <v>70</v>
      </c>
      <c r="Y2165" s="1" t="n">
        <v>2</v>
      </c>
      <c r="Z2165" s="1" t="s">
        <v>71</v>
      </c>
      <c r="AA2165" s="1" t="n">
        <v>12</v>
      </c>
      <c r="AB2165" s="1" t="s">
        <v>391</v>
      </c>
      <c r="AE2165" s="1" t="s">
        <v>22942</v>
      </c>
      <c r="AF2165" s="1" t="s">
        <v>22943</v>
      </c>
      <c r="AG2165" s="1" t="n">
        <v>33</v>
      </c>
      <c r="AH2165" s="1" t="s">
        <v>2447</v>
      </c>
      <c r="AI2165" s="1" t="n">
        <v>33529</v>
      </c>
      <c r="AJ2165" s="1" t="s">
        <v>145</v>
      </c>
      <c r="AK2165" s="1" t="s">
        <v>146</v>
      </c>
      <c r="AL2165" s="1" t="s">
        <v>146</v>
      </c>
      <c r="AM2165" s="1" t="s">
        <v>22938</v>
      </c>
      <c r="AN2165" s="1" t="s">
        <v>22940</v>
      </c>
      <c r="AO2165" s="1" t="n">
        <v>0</v>
      </c>
      <c r="AP2165" s="1" t="n">
        <v>0</v>
      </c>
      <c r="AQ2165" s="1" t="n">
        <v>1</v>
      </c>
      <c r="AR2165" s="1" t="s">
        <v>80</v>
      </c>
      <c r="AS2165" s="1" t="n">
        <v>3</v>
      </c>
      <c r="AT2165" s="1" t="s">
        <v>220</v>
      </c>
      <c r="AV2165" s="1" t="s">
        <v>381</v>
      </c>
      <c r="AW2165" s="1" t="s">
        <v>382</v>
      </c>
      <c r="BG2165" s="1" t="s">
        <v>22935</v>
      </c>
      <c r="BH2165" s="1" t="s">
        <v>88</v>
      </c>
      <c r="BI2165" s="1" t="s">
        <v>89</v>
      </c>
      <c r="BJ2165" s="5" t="n">
        <v>43836</v>
      </c>
      <c r="BK2165" s="1" t="s">
        <v>90</v>
      </c>
      <c r="BL2165" s="1" t="n">
        <f aca="false">TRUE()</f>
        <v>1</v>
      </c>
      <c r="BM2165" s="1" t="s">
        <v>91</v>
      </c>
    </row>
    <row r="2166" customFormat="false" ht="15" hidden="false" customHeight="false" outlineLevel="0" collapsed="false">
      <c r="A2166" s="1" t="s">
        <v>22944</v>
      </c>
      <c r="B2166" s="1" t="s">
        <v>22945</v>
      </c>
      <c r="C2166" s="1" t="n">
        <v>6</v>
      </c>
      <c r="D2166" s="1" t="s">
        <v>206</v>
      </c>
      <c r="E2166" s="1" t="s">
        <v>22946</v>
      </c>
      <c r="G2166" s="1" t="s">
        <v>22947</v>
      </c>
      <c r="H2166" s="1" t="s">
        <v>22944</v>
      </c>
      <c r="I2166" s="1" t="s">
        <v>2791</v>
      </c>
      <c r="J2166" s="1" t="s">
        <v>22945</v>
      </c>
      <c r="K2166" s="1" t="s">
        <v>22948</v>
      </c>
      <c r="L2166" s="1" t="n">
        <v>0</v>
      </c>
      <c r="M2166" s="1" t="s">
        <v>66</v>
      </c>
      <c r="N2166" s="1" t="s">
        <v>22949</v>
      </c>
      <c r="Q2166" s="1" t="n">
        <v>2</v>
      </c>
      <c r="R2166" s="1" t="s">
        <v>68</v>
      </c>
      <c r="S2166" s="1" t="n">
        <v>6</v>
      </c>
      <c r="T2166" s="1" t="s">
        <v>206</v>
      </c>
      <c r="U2166" s="1" t="n">
        <v>0</v>
      </c>
      <c r="W2166" s="1" t="n">
        <v>0</v>
      </c>
      <c r="Y2166" s="1" t="n">
        <v>3</v>
      </c>
      <c r="Z2166" s="1" t="s">
        <v>525</v>
      </c>
      <c r="AA2166" s="1" t="n">
        <v>3</v>
      </c>
      <c r="AB2166" s="1" t="s">
        <v>168</v>
      </c>
      <c r="AE2166" s="1" t="s">
        <v>22950</v>
      </c>
      <c r="AF2166" s="1" t="s">
        <v>21786</v>
      </c>
      <c r="AG2166" s="1" t="n">
        <v>46</v>
      </c>
      <c r="AH2166" s="1" t="s">
        <v>259</v>
      </c>
      <c r="AI2166" s="1" t="n">
        <v>46520</v>
      </c>
      <c r="AJ2166" s="1" t="s">
        <v>145</v>
      </c>
      <c r="AK2166" s="1" t="s">
        <v>146</v>
      </c>
      <c r="AL2166" s="1" t="s">
        <v>146</v>
      </c>
      <c r="AM2166" s="1" t="s">
        <v>2791</v>
      </c>
      <c r="AN2166" s="1" t="s">
        <v>2793</v>
      </c>
      <c r="AO2166" s="1" t="n">
        <v>0</v>
      </c>
      <c r="AP2166" s="1" t="n">
        <v>0</v>
      </c>
      <c r="AQ2166" s="1" t="n">
        <v>1</v>
      </c>
      <c r="AR2166" s="1" t="s">
        <v>80</v>
      </c>
      <c r="AS2166" s="1" t="n">
        <v>3</v>
      </c>
      <c r="AT2166" s="1" t="s">
        <v>220</v>
      </c>
      <c r="AV2166" s="1" t="s">
        <v>4111</v>
      </c>
      <c r="AW2166" s="1" t="s">
        <v>4112</v>
      </c>
      <c r="BB2166" s="1" t="s">
        <v>85</v>
      </c>
      <c r="BC2166" s="1" t="s">
        <v>86</v>
      </c>
      <c r="BG2166" s="1" t="s">
        <v>22945</v>
      </c>
      <c r="BH2166" s="1" t="s">
        <v>88</v>
      </c>
      <c r="BI2166" s="1" t="s">
        <v>89</v>
      </c>
      <c r="BJ2166" s="5" t="n">
        <v>43836</v>
      </c>
      <c r="BK2166" s="1" t="s">
        <v>90</v>
      </c>
      <c r="BL2166" s="1" t="n">
        <f aca="false">TRUE()</f>
        <v>1</v>
      </c>
      <c r="BM2166" s="1" t="s">
        <v>91</v>
      </c>
    </row>
    <row r="2167" customFormat="false" ht="15" hidden="false" customHeight="false" outlineLevel="0" collapsed="false">
      <c r="A2167" s="1" t="s">
        <v>22951</v>
      </c>
      <c r="B2167" s="1" t="s">
        <v>22952</v>
      </c>
      <c r="C2167" s="1" t="n">
        <v>6</v>
      </c>
      <c r="D2167" s="1" t="s">
        <v>206</v>
      </c>
      <c r="E2167" s="1" t="s">
        <v>22953</v>
      </c>
      <c r="G2167" s="1" t="s">
        <v>22954</v>
      </c>
      <c r="H2167" s="1" t="s">
        <v>22951</v>
      </c>
      <c r="I2167" s="1" t="s">
        <v>5812</v>
      </c>
      <c r="J2167" s="1" t="s">
        <v>22952</v>
      </c>
      <c r="K2167" s="1" t="s">
        <v>22955</v>
      </c>
      <c r="L2167" s="1" t="s">
        <v>5814</v>
      </c>
      <c r="M2167" s="1" t="s">
        <v>5812</v>
      </c>
      <c r="N2167" s="1" t="s">
        <v>22956</v>
      </c>
      <c r="O2167" s="1" t="s">
        <v>22954</v>
      </c>
      <c r="Q2167" s="1" t="n">
        <v>2</v>
      </c>
      <c r="R2167" s="1" t="s">
        <v>68</v>
      </c>
      <c r="S2167" s="1" t="n">
        <v>6</v>
      </c>
      <c r="T2167" s="1" t="s">
        <v>206</v>
      </c>
      <c r="U2167" s="1" t="n">
        <v>2</v>
      </c>
      <c r="V2167" s="1" t="s">
        <v>69</v>
      </c>
      <c r="W2167" s="1" t="n">
        <v>3</v>
      </c>
      <c r="X2167" s="1" t="s">
        <v>70</v>
      </c>
      <c r="Y2167" s="1" t="n">
        <v>2</v>
      </c>
      <c r="Z2167" s="1" t="s">
        <v>71</v>
      </c>
      <c r="AA2167" s="1" t="n">
        <v>12</v>
      </c>
      <c r="AB2167" s="1" t="s">
        <v>391</v>
      </c>
      <c r="AE2167" s="1" t="s">
        <v>22957</v>
      </c>
      <c r="AF2167" s="1" t="s">
        <v>22958</v>
      </c>
      <c r="AG2167" s="1" t="n">
        <v>3</v>
      </c>
      <c r="AH2167" s="1" t="s">
        <v>665</v>
      </c>
      <c r="AI2167" s="1" t="n">
        <v>3725</v>
      </c>
      <c r="AJ2167" s="1" t="n">
        <v>965740445</v>
      </c>
      <c r="AK2167" s="1" t="s">
        <v>146</v>
      </c>
      <c r="AL2167" s="1" t="s">
        <v>22959</v>
      </c>
      <c r="AM2167" s="1" t="s">
        <v>5812</v>
      </c>
      <c r="AN2167" s="1" t="s">
        <v>5814</v>
      </c>
      <c r="AO2167" s="1" t="n">
        <v>100</v>
      </c>
      <c r="AP2167" s="1" t="n">
        <v>0</v>
      </c>
      <c r="AQ2167" s="1" t="n">
        <v>1</v>
      </c>
      <c r="AR2167" s="1" t="s">
        <v>80</v>
      </c>
      <c r="AS2167" s="1" t="n">
        <v>3</v>
      </c>
      <c r="AT2167" s="1" t="s">
        <v>220</v>
      </c>
      <c r="AV2167" s="1" t="s">
        <v>4111</v>
      </c>
      <c r="AW2167" s="1" t="s">
        <v>4112</v>
      </c>
      <c r="BA2167" s="1" t="s">
        <v>86</v>
      </c>
      <c r="BB2167" s="1" t="s">
        <v>85</v>
      </c>
      <c r="BF2167" s="1" t="s">
        <v>86</v>
      </c>
      <c r="BG2167" s="1" t="s">
        <v>22952</v>
      </c>
      <c r="BH2167" s="1" t="s">
        <v>88</v>
      </c>
      <c r="BI2167" s="1" t="s">
        <v>89</v>
      </c>
      <c r="BJ2167" s="5" t="n">
        <v>43836</v>
      </c>
      <c r="BK2167" s="1" t="s">
        <v>90</v>
      </c>
      <c r="BL2167" s="1" t="n">
        <f aca="false">TRUE()</f>
        <v>1</v>
      </c>
      <c r="BM2167" s="1" t="s">
        <v>91</v>
      </c>
    </row>
    <row r="2168" customFormat="false" ht="15" hidden="false" customHeight="false" outlineLevel="0" collapsed="false">
      <c r="A2168" s="1" t="s">
        <v>22960</v>
      </c>
      <c r="B2168" s="1" t="s">
        <v>22961</v>
      </c>
      <c r="C2168" s="1" t="n">
        <v>6</v>
      </c>
      <c r="D2168" s="1" t="s">
        <v>206</v>
      </c>
      <c r="E2168" s="1" t="s">
        <v>22962</v>
      </c>
      <c r="F2168" s="1" t="s">
        <v>22963</v>
      </c>
      <c r="G2168" s="1" t="s">
        <v>22964</v>
      </c>
      <c r="H2168" s="1" t="s">
        <v>22960</v>
      </c>
      <c r="I2168" s="1" t="s">
        <v>7216</v>
      </c>
      <c r="J2168" s="1" t="s">
        <v>22961</v>
      </c>
      <c r="K2168" s="1" t="s">
        <v>22965</v>
      </c>
      <c r="L2168" s="1" t="s">
        <v>7217</v>
      </c>
      <c r="M2168" s="1" t="s">
        <v>7216</v>
      </c>
      <c r="N2168" s="1" t="s">
        <v>22966</v>
      </c>
      <c r="O2168" s="1" t="s">
        <v>22964</v>
      </c>
      <c r="P2168" s="1" t="s">
        <v>22963</v>
      </c>
      <c r="Q2168" s="1" t="n">
        <v>2</v>
      </c>
      <c r="R2168" s="1" t="s">
        <v>68</v>
      </c>
      <c r="S2168" s="1" t="n">
        <v>6</v>
      </c>
      <c r="T2168" s="1" t="s">
        <v>206</v>
      </c>
      <c r="U2168" s="1" t="n">
        <v>2</v>
      </c>
      <c r="V2168" s="1" t="s">
        <v>69</v>
      </c>
      <c r="W2168" s="1" t="n">
        <v>3</v>
      </c>
      <c r="X2168" s="1" t="s">
        <v>70</v>
      </c>
      <c r="Y2168" s="1" t="n">
        <v>2</v>
      </c>
      <c r="Z2168" s="1" t="s">
        <v>71</v>
      </c>
      <c r="AA2168" s="1" t="n">
        <v>12</v>
      </c>
      <c r="AB2168" s="1" t="s">
        <v>391</v>
      </c>
      <c r="AE2168" s="1" t="s">
        <v>22967</v>
      </c>
      <c r="AF2168" s="1" t="s">
        <v>22968</v>
      </c>
      <c r="AG2168" s="1" t="n">
        <v>46</v>
      </c>
      <c r="AH2168" s="1" t="s">
        <v>259</v>
      </c>
      <c r="AI2168" s="1" t="n">
        <v>46179</v>
      </c>
      <c r="AJ2168" s="1" t="n">
        <v>962102001</v>
      </c>
      <c r="AK2168" s="1" t="s">
        <v>146</v>
      </c>
      <c r="AL2168" s="1" t="s">
        <v>146</v>
      </c>
      <c r="AM2168" s="1" t="s">
        <v>7216</v>
      </c>
      <c r="AN2168" s="1" t="s">
        <v>7217</v>
      </c>
      <c r="AO2168" s="1" t="n">
        <v>0</v>
      </c>
      <c r="AP2168" s="1" t="n">
        <v>0</v>
      </c>
      <c r="AQ2168" s="1" t="n">
        <v>1</v>
      </c>
      <c r="AR2168" s="1" t="s">
        <v>80</v>
      </c>
      <c r="AS2168" s="1" t="n">
        <v>3</v>
      </c>
      <c r="AT2168" s="1" t="s">
        <v>220</v>
      </c>
      <c r="AV2168" s="1" t="s">
        <v>4111</v>
      </c>
      <c r="AW2168" s="1" t="s">
        <v>4112</v>
      </c>
      <c r="BG2168" s="1" t="s">
        <v>22961</v>
      </c>
      <c r="BH2168" s="1" t="s">
        <v>88</v>
      </c>
      <c r="BI2168" s="1" t="s">
        <v>89</v>
      </c>
      <c r="BJ2168" s="5" t="n">
        <v>43836</v>
      </c>
      <c r="BK2168" s="1" t="s">
        <v>90</v>
      </c>
      <c r="BL2168" s="1" t="n">
        <f aca="false">TRUE()</f>
        <v>1</v>
      </c>
      <c r="BM2168" s="1" t="s">
        <v>91</v>
      </c>
    </row>
    <row r="2169" customFormat="false" ht="15" hidden="false" customHeight="false" outlineLevel="0" collapsed="false">
      <c r="A2169" s="1" t="s">
        <v>22969</v>
      </c>
      <c r="B2169" s="1" t="s">
        <v>22970</v>
      </c>
      <c r="C2169" s="1" t="n">
        <v>6</v>
      </c>
      <c r="D2169" s="1" t="s">
        <v>206</v>
      </c>
      <c r="E2169" s="1" t="s">
        <v>22971</v>
      </c>
      <c r="F2169" s="1" t="s">
        <v>22972</v>
      </c>
      <c r="G2169" s="1" t="s">
        <v>22973</v>
      </c>
      <c r="H2169" s="1" t="s">
        <v>22969</v>
      </c>
      <c r="I2169" s="1" t="s">
        <v>1759</v>
      </c>
      <c r="J2169" s="1" t="s">
        <v>22970</v>
      </c>
      <c r="K2169" s="1" t="s">
        <v>22486</v>
      </c>
      <c r="L2169" s="1" t="s">
        <v>1761</v>
      </c>
      <c r="M2169" s="1" t="s">
        <v>1759</v>
      </c>
      <c r="N2169" s="1" t="s">
        <v>22487</v>
      </c>
      <c r="O2169" s="1" t="s">
        <v>22973</v>
      </c>
      <c r="P2169" s="1" t="s">
        <v>22972</v>
      </c>
      <c r="Q2169" s="1" t="n">
        <v>2</v>
      </c>
      <c r="R2169" s="1" t="s">
        <v>68</v>
      </c>
      <c r="S2169" s="1" t="n">
        <v>6</v>
      </c>
      <c r="T2169" s="1" t="s">
        <v>206</v>
      </c>
      <c r="U2169" s="1" t="n">
        <v>2</v>
      </c>
      <c r="V2169" s="1" t="s">
        <v>69</v>
      </c>
      <c r="W2169" s="1" t="n">
        <v>3</v>
      </c>
      <c r="X2169" s="1" t="s">
        <v>70</v>
      </c>
      <c r="Y2169" s="1" t="n">
        <v>2</v>
      </c>
      <c r="Z2169" s="1" t="s">
        <v>71</v>
      </c>
      <c r="AA2169" s="1" t="n">
        <v>3</v>
      </c>
      <c r="AB2169" s="1" t="s">
        <v>168</v>
      </c>
      <c r="AE2169" s="1" t="s">
        <v>22974</v>
      </c>
      <c r="AF2169" s="1" t="s">
        <v>1764</v>
      </c>
      <c r="AG2169" s="1" t="n">
        <v>3</v>
      </c>
      <c r="AH2169" s="1" t="s">
        <v>665</v>
      </c>
      <c r="AI2169" s="1" t="n">
        <v>3013</v>
      </c>
      <c r="AJ2169" s="1" t="n">
        <v>965149000</v>
      </c>
      <c r="AK2169" s="1" t="s">
        <v>22975</v>
      </c>
      <c r="AL2169" s="1" t="s">
        <v>22976</v>
      </c>
      <c r="AM2169" s="1" t="s">
        <v>253</v>
      </c>
      <c r="AN2169" s="1" t="s">
        <v>261</v>
      </c>
      <c r="AO2169" s="1" t="n">
        <v>9.06</v>
      </c>
      <c r="AP2169" s="1" t="n">
        <v>3.45</v>
      </c>
      <c r="AQ2169" s="1" t="n">
        <v>1</v>
      </c>
      <c r="AR2169" s="1" t="s">
        <v>80</v>
      </c>
      <c r="AS2169" s="1" t="n">
        <v>3</v>
      </c>
      <c r="AT2169" s="1" t="s">
        <v>220</v>
      </c>
      <c r="AU2169" s="1" t="s">
        <v>22977</v>
      </c>
      <c r="AV2169" s="1" t="s">
        <v>891</v>
      </c>
      <c r="AW2169" s="1" t="s">
        <v>892</v>
      </c>
      <c r="BA2169" s="1" t="s">
        <v>86</v>
      </c>
      <c r="BB2169" s="1" t="s">
        <v>85</v>
      </c>
      <c r="BC2169" s="1" t="s">
        <v>86</v>
      </c>
      <c r="BF2169" s="1" t="s">
        <v>86</v>
      </c>
      <c r="BG2169" s="1" t="s">
        <v>22970</v>
      </c>
      <c r="BH2169" s="1" t="s">
        <v>88</v>
      </c>
      <c r="BI2169" s="1" t="s">
        <v>89</v>
      </c>
      <c r="BJ2169" s="5" t="n">
        <v>43836</v>
      </c>
      <c r="BK2169" s="1" t="s">
        <v>90</v>
      </c>
      <c r="BL2169" s="1" t="n">
        <f aca="false">TRUE()</f>
        <v>1</v>
      </c>
      <c r="BM2169" s="1" t="s">
        <v>91</v>
      </c>
    </row>
    <row r="2170" customFormat="false" ht="15" hidden="false" customHeight="false" outlineLevel="0" collapsed="false">
      <c r="A2170" s="1" t="s">
        <v>22978</v>
      </c>
      <c r="B2170" s="1" t="s">
        <v>22979</v>
      </c>
      <c r="C2170" s="1" t="n">
        <v>6</v>
      </c>
      <c r="D2170" s="1" t="s">
        <v>206</v>
      </c>
      <c r="E2170" s="1" t="s">
        <v>22980</v>
      </c>
      <c r="G2170" s="1" t="s">
        <v>22981</v>
      </c>
      <c r="H2170" s="1" t="s">
        <v>22978</v>
      </c>
      <c r="I2170" s="1" t="s">
        <v>401</v>
      </c>
      <c r="J2170" s="1" t="s">
        <v>22979</v>
      </c>
      <c r="K2170" s="1" t="s">
        <v>14533</v>
      </c>
      <c r="L2170" s="1" t="s">
        <v>403</v>
      </c>
      <c r="M2170" s="1" t="s">
        <v>401</v>
      </c>
      <c r="N2170" s="1" t="s">
        <v>22982</v>
      </c>
      <c r="O2170" s="1" t="s">
        <v>22981</v>
      </c>
      <c r="Q2170" s="1" t="n">
        <v>2</v>
      </c>
      <c r="R2170" s="1" t="s">
        <v>68</v>
      </c>
      <c r="S2170" s="1" t="n">
        <v>6</v>
      </c>
      <c r="T2170" s="1" t="s">
        <v>206</v>
      </c>
      <c r="U2170" s="1" t="n">
        <v>2</v>
      </c>
      <c r="V2170" s="1" t="s">
        <v>69</v>
      </c>
      <c r="W2170" s="1" t="n">
        <v>3</v>
      </c>
      <c r="X2170" s="1" t="s">
        <v>70</v>
      </c>
      <c r="Y2170" s="1" t="n">
        <v>2</v>
      </c>
      <c r="Z2170" s="1" t="s">
        <v>71</v>
      </c>
      <c r="AA2170" s="1" t="n">
        <v>3</v>
      </c>
      <c r="AB2170" s="1" t="s">
        <v>168</v>
      </c>
      <c r="AE2170" s="1" t="s">
        <v>22983</v>
      </c>
      <c r="AF2170" s="1" t="s">
        <v>22984</v>
      </c>
      <c r="AG2170" s="1" t="n">
        <v>46</v>
      </c>
      <c r="AH2170" s="1" t="s">
        <v>259</v>
      </c>
      <c r="AI2170" s="1" t="n">
        <v>46010</v>
      </c>
      <c r="AJ2170" s="1" t="n">
        <v>962082145</v>
      </c>
      <c r="AK2170" s="1" t="s">
        <v>146</v>
      </c>
      <c r="AL2170" s="1" t="s">
        <v>22985</v>
      </c>
      <c r="AM2170" s="1" t="s">
        <v>401</v>
      </c>
      <c r="AN2170" s="1" t="s">
        <v>403</v>
      </c>
      <c r="AO2170" s="1" t="n">
        <v>100</v>
      </c>
      <c r="AP2170" s="1" t="n">
        <v>0</v>
      </c>
      <c r="AQ2170" s="1" t="n">
        <v>1</v>
      </c>
      <c r="AR2170" s="1" t="s">
        <v>80</v>
      </c>
      <c r="AS2170" s="1" t="n">
        <v>3</v>
      </c>
      <c r="AT2170" s="1" t="s">
        <v>220</v>
      </c>
      <c r="AV2170" s="1" t="s">
        <v>1609</v>
      </c>
      <c r="AW2170" s="1" t="s">
        <v>1610</v>
      </c>
      <c r="BB2170" s="1" t="s">
        <v>85</v>
      </c>
      <c r="BG2170" s="1" t="s">
        <v>22979</v>
      </c>
      <c r="BH2170" s="1" t="s">
        <v>88</v>
      </c>
      <c r="BI2170" s="1" t="s">
        <v>89</v>
      </c>
      <c r="BJ2170" s="5" t="n">
        <v>43836</v>
      </c>
      <c r="BK2170" s="1" t="s">
        <v>90</v>
      </c>
      <c r="BL2170" s="1" t="n">
        <f aca="false">TRUE()</f>
        <v>1</v>
      </c>
      <c r="BM2170" s="1" t="s">
        <v>91</v>
      </c>
    </row>
    <row r="2171" customFormat="false" ht="15" hidden="false" customHeight="false" outlineLevel="0" collapsed="false">
      <c r="A2171" s="1" t="s">
        <v>22986</v>
      </c>
      <c r="B2171" s="1" t="s">
        <v>22987</v>
      </c>
      <c r="C2171" s="1" t="n">
        <v>6</v>
      </c>
      <c r="D2171" s="1" t="s">
        <v>206</v>
      </c>
      <c r="E2171" s="1" t="s">
        <v>22988</v>
      </c>
      <c r="G2171" s="1" t="s">
        <v>22989</v>
      </c>
      <c r="H2171" s="1" t="s">
        <v>22986</v>
      </c>
      <c r="I2171" s="1" t="s">
        <v>10864</v>
      </c>
      <c r="J2171" s="1" t="s">
        <v>22987</v>
      </c>
      <c r="K2171" s="1" t="s">
        <v>12096</v>
      </c>
      <c r="L2171" s="1" t="s">
        <v>12296</v>
      </c>
      <c r="M2171" s="1" t="s">
        <v>10864</v>
      </c>
      <c r="N2171" s="1" t="s">
        <v>22990</v>
      </c>
      <c r="O2171" s="1" t="s">
        <v>22989</v>
      </c>
      <c r="Q2171" s="1" t="n">
        <v>2</v>
      </c>
      <c r="R2171" s="1" t="s">
        <v>68</v>
      </c>
      <c r="S2171" s="1" t="n">
        <v>6</v>
      </c>
      <c r="T2171" s="1" t="s">
        <v>206</v>
      </c>
      <c r="U2171" s="1" t="n">
        <v>2</v>
      </c>
      <c r="V2171" s="1" t="s">
        <v>69</v>
      </c>
      <c r="W2171" s="1" t="n">
        <v>3</v>
      </c>
      <c r="X2171" s="1" t="s">
        <v>70</v>
      </c>
      <c r="Y2171" s="1" t="n">
        <v>2</v>
      </c>
      <c r="Z2171" s="1" t="s">
        <v>71</v>
      </c>
      <c r="AA2171" s="1" t="n">
        <v>3</v>
      </c>
      <c r="AB2171" s="1" t="s">
        <v>168</v>
      </c>
      <c r="AE2171" s="1" t="s">
        <v>22991</v>
      </c>
      <c r="AF2171" s="1" t="s">
        <v>18518</v>
      </c>
      <c r="AG2171" s="1" t="n">
        <v>46</v>
      </c>
      <c r="AH2171" s="1" t="s">
        <v>259</v>
      </c>
      <c r="AI2171" s="1" t="n">
        <v>46120</v>
      </c>
      <c r="AJ2171" s="1" t="s">
        <v>145</v>
      </c>
      <c r="AK2171" s="1" t="s">
        <v>146</v>
      </c>
      <c r="AL2171" s="1" t="s">
        <v>146</v>
      </c>
      <c r="AM2171" s="1" t="s">
        <v>10864</v>
      </c>
      <c r="AN2171" s="1" t="s">
        <v>12296</v>
      </c>
      <c r="AO2171" s="1" t="n">
        <v>0</v>
      </c>
      <c r="AP2171" s="1" t="n">
        <v>0</v>
      </c>
      <c r="AQ2171" s="1" t="n">
        <v>1</v>
      </c>
      <c r="AR2171" s="1" t="s">
        <v>80</v>
      </c>
      <c r="AS2171" s="1" t="n">
        <v>3</v>
      </c>
      <c r="AT2171" s="1" t="s">
        <v>220</v>
      </c>
      <c r="AV2171" s="1" t="s">
        <v>4111</v>
      </c>
      <c r="AW2171" s="1" t="s">
        <v>4112</v>
      </c>
      <c r="BG2171" s="1" t="s">
        <v>22987</v>
      </c>
      <c r="BH2171" s="1" t="s">
        <v>88</v>
      </c>
      <c r="BI2171" s="1" t="s">
        <v>89</v>
      </c>
      <c r="BJ2171" s="5" t="n">
        <v>43836</v>
      </c>
      <c r="BK2171" s="1" t="s">
        <v>90</v>
      </c>
      <c r="BL2171" s="1" t="n">
        <f aca="false">TRUE()</f>
        <v>1</v>
      </c>
      <c r="BM2171" s="1" t="s">
        <v>91</v>
      </c>
    </row>
    <row r="2172" customFormat="false" ht="15" hidden="false" customHeight="false" outlineLevel="0" collapsed="false">
      <c r="A2172" s="1" t="s">
        <v>22992</v>
      </c>
      <c r="B2172" s="1" t="s">
        <v>22993</v>
      </c>
      <c r="C2172" s="1" t="n">
        <v>6</v>
      </c>
      <c r="D2172" s="1" t="s">
        <v>206</v>
      </c>
      <c r="E2172" s="1" t="s">
        <v>22994</v>
      </c>
      <c r="G2172" s="1" t="s">
        <v>22995</v>
      </c>
      <c r="H2172" s="1" t="s">
        <v>22992</v>
      </c>
      <c r="I2172" s="1" t="s">
        <v>8457</v>
      </c>
      <c r="J2172" s="1" t="s">
        <v>22993</v>
      </c>
      <c r="K2172" s="1" t="s">
        <v>3967</v>
      </c>
      <c r="L2172" s="1" t="s">
        <v>8459</v>
      </c>
      <c r="M2172" s="1" t="s">
        <v>8457</v>
      </c>
      <c r="N2172" s="1" t="s">
        <v>22996</v>
      </c>
      <c r="O2172" s="1" t="s">
        <v>22995</v>
      </c>
      <c r="Q2172" s="1" t="n">
        <v>2</v>
      </c>
      <c r="R2172" s="1" t="s">
        <v>68</v>
      </c>
      <c r="S2172" s="1" t="n">
        <v>6</v>
      </c>
      <c r="T2172" s="1" t="s">
        <v>206</v>
      </c>
      <c r="U2172" s="1" t="n">
        <v>0</v>
      </c>
      <c r="W2172" s="1" t="n">
        <v>3</v>
      </c>
      <c r="X2172" s="1" t="s">
        <v>70</v>
      </c>
      <c r="Y2172" s="1" t="n">
        <v>2</v>
      </c>
      <c r="Z2172" s="1" t="s">
        <v>71</v>
      </c>
      <c r="AA2172" s="1" t="n">
        <v>12</v>
      </c>
      <c r="AB2172" s="1" t="s">
        <v>391</v>
      </c>
      <c r="AE2172" s="1" t="s">
        <v>22997</v>
      </c>
      <c r="AF2172" s="1" t="s">
        <v>8461</v>
      </c>
      <c r="AG2172" s="1" t="n">
        <v>9</v>
      </c>
      <c r="AH2172" s="1" t="s">
        <v>3890</v>
      </c>
      <c r="AI2172" s="1" t="n">
        <v>9100</v>
      </c>
      <c r="AJ2172" s="1" t="s">
        <v>145</v>
      </c>
      <c r="AK2172" s="1" t="s">
        <v>146</v>
      </c>
      <c r="AL2172" s="1" t="s">
        <v>146</v>
      </c>
      <c r="AM2172" s="1" t="s">
        <v>8457</v>
      </c>
      <c r="AN2172" s="1" t="s">
        <v>8459</v>
      </c>
      <c r="AO2172" s="1" t="n">
        <v>0</v>
      </c>
      <c r="AP2172" s="1" t="n">
        <v>0</v>
      </c>
      <c r="AQ2172" s="1" t="n">
        <v>1</v>
      </c>
      <c r="AR2172" s="1" t="s">
        <v>80</v>
      </c>
      <c r="AS2172" s="1" t="n">
        <v>3</v>
      </c>
      <c r="AT2172" s="1" t="s">
        <v>220</v>
      </c>
      <c r="AV2172" s="1" t="s">
        <v>4111</v>
      </c>
      <c r="AW2172" s="1" t="s">
        <v>4112</v>
      </c>
      <c r="BG2172" s="1" t="s">
        <v>22993</v>
      </c>
      <c r="BH2172" s="1" t="s">
        <v>88</v>
      </c>
      <c r="BI2172" s="1" t="s">
        <v>89</v>
      </c>
      <c r="BJ2172" s="5" t="n">
        <v>43836</v>
      </c>
      <c r="BK2172" s="1" t="s">
        <v>90</v>
      </c>
      <c r="BL2172" s="1" t="n">
        <f aca="false">TRUE()</f>
        <v>1</v>
      </c>
      <c r="BM2172" s="1" t="s">
        <v>91</v>
      </c>
    </row>
    <row r="2173" customFormat="false" ht="15" hidden="false" customHeight="false" outlineLevel="0" collapsed="false">
      <c r="A2173" s="1" t="s">
        <v>22998</v>
      </c>
      <c r="B2173" s="1" t="s">
        <v>22999</v>
      </c>
      <c r="C2173" s="1" t="n">
        <v>6</v>
      </c>
      <c r="D2173" s="1" t="s">
        <v>206</v>
      </c>
      <c r="E2173" s="1" t="s">
        <v>23000</v>
      </c>
      <c r="G2173" s="1" t="s">
        <v>23001</v>
      </c>
      <c r="H2173" s="1" t="s">
        <v>22998</v>
      </c>
      <c r="I2173" s="1" t="s">
        <v>6154</v>
      </c>
      <c r="J2173" s="1" t="s">
        <v>22999</v>
      </c>
      <c r="K2173" s="1" t="s">
        <v>23002</v>
      </c>
      <c r="L2173" s="1" t="s">
        <v>23003</v>
      </c>
      <c r="M2173" s="1" t="s">
        <v>6154</v>
      </c>
      <c r="N2173" s="1" t="s">
        <v>23004</v>
      </c>
      <c r="O2173" s="1" t="s">
        <v>23001</v>
      </c>
      <c r="Q2173" s="1" t="n">
        <v>2</v>
      </c>
      <c r="R2173" s="1" t="s">
        <v>68</v>
      </c>
      <c r="S2173" s="1" t="n">
        <v>6</v>
      </c>
      <c r="T2173" s="1" t="s">
        <v>206</v>
      </c>
      <c r="U2173" s="1" t="n">
        <v>0</v>
      </c>
      <c r="W2173" s="1" t="n">
        <v>3</v>
      </c>
      <c r="X2173" s="1" t="s">
        <v>70</v>
      </c>
      <c r="Y2173" s="1" t="n">
        <v>2</v>
      </c>
      <c r="Z2173" s="1" t="s">
        <v>71</v>
      </c>
      <c r="AA2173" s="1" t="n">
        <v>12</v>
      </c>
      <c r="AB2173" s="1" t="s">
        <v>391</v>
      </c>
      <c r="AE2173" s="1" t="s">
        <v>23005</v>
      </c>
      <c r="AF2173" s="1" t="s">
        <v>23006</v>
      </c>
      <c r="AG2173" s="1" t="n">
        <v>11</v>
      </c>
      <c r="AH2173" s="1" t="s">
        <v>364</v>
      </c>
      <c r="AI2173" s="1" t="n">
        <v>11140</v>
      </c>
      <c r="AJ2173" s="1" t="s">
        <v>145</v>
      </c>
      <c r="AK2173" s="1" t="s">
        <v>146</v>
      </c>
      <c r="AL2173" s="1" t="s">
        <v>146</v>
      </c>
      <c r="AM2173" s="1" t="s">
        <v>23007</v>
      </c>
      <c r="AN2173" s="1" t="s">
        <v>23008</v>
      </c>
      <c r="AO2173" s="1" t="n">
        <v>0</v>
      </c>
      <c r="AP2173" s="1" t="n">
        <v>0</v>
      </c>
      <c r="AQ2173" s="1" t="n">
        <v>1</v>
      </c>
      <c r="AR2173" s="1" t="s">
        <v>80</v>
      </c>
      <c r="AS2173" s="1" t="n">
        <v>3</v>
      </c>
      <c r="AT2173" s="1" t="s">
        <v>220</v>
      </c>
      <c r="AV2173" s="1" t="s">
        <v>4111</v>
      </c>
      <c r="AW2173" s="1" t="s">
        <v>4112</v>
      </c>
      <c r="BG2173" s="1" t="s">
        <v>22999</v>
      </c>
      <c r="BH2173" s="1" t="s">
        <v>88</v>
      </c>
      <c r="BI2173" s="1" t="s">
        <v>89</v>
      </c>
      <c r="BJ2173" s="5" t="n">
        <v>43836</v>
      </c>
      <c r="BK2173" s="1" t="s">
        <v>90</v>
      </c>
      <c r="BL2173" s="1" t="n">
        <f aca="false">TRUE()</f>
        <v>1</v>
      </c>
      <c r="BM2173" s="1" t="s">
        <v>91</v>
      </c>
    </row>
    <row r="2174" customFormat="false" ht="15" hidden="false" customHeight="false" outlineLevel="0" collapsed="false">
      <c r="A2174" s="1" t="s">
        <v>23009</v>
      </c>
      <c r="B2174" s="1" t="s">
        <v>23010</v>
      </c>
      <c r="C2174" s="1" t="n">
        <v>6</v>
      </c>
      <c r="D2174" s="1" t="s">
        <v>206</v>
      </c>
      <c r="E2174" s="1" t="s">
        <v>23011</v>
      </c>
      <c r="G2174" s="1" t="s">
        <v>23012</v>
      </c>
      <c r="H2174" s="1" t="s">
        <v>23009</v>
      </c>
      <c r="I2174" s="1" t="s">
        <v>1978</v>
      </c>
      <c r="J2174" s="1" t="s">
        <v>23010</v>
      </c>
      <c r="K2174" s="1" t="s">
        <v>23013</v>
      </c>
      <c r="L2174" s="1" t="s">
        <v>1979</v>
      </c>
      <c r="M2174" s="1" t="s">
        <v>1978</v>
      </c>
      <c r="N2174" s="1" t="s">
        <v>23014</v>
      </c>
      <c r="O2174" s="1" t="s">
        <v>23012</v>
      </c>
      <c r="Q2174" s="1" t="n">
        <v>2</v>
      </c>
      <c r="R2174" s="1" t="s">
        <v>68</v>
      </c>
      <c r="S2174" s="1" t="n">
        <v>6</v>
      </c>
      <c r="T2174" s="1" t="s">
        <v>206</v>
      </c>
      <c r="U2174" s="1" t="n">
        <v>2</v>
      </c>
      <c r="V2174" s="1" t="s">
        <v>69</v>
      </c>
      <c r="W2174" s="1" t="n">
        <v>3</v>
      </c>
      <c r="X2174" s="1" t="s">
        <v>70</v>
      </c>
      <c r="Y2174" s="1" t="n">
        <v>2</v>
      </c>
      <c r="Z2174" s="1" t="s">
        <v>71</v>
      </c>
      <c r="AA2174" s="1" t="n">
        <v>3</v>
      </c>
      <c r="AB2174" s="1" t="s">
        <v>168</v>
      </c>
      <c r="AE2174" s="1" t="s">
        <v>23015</v>
      </c>
      <c r="AF2174" s="1" t="s">
        <v>718</v>
      </c>
      <c r="AG2174" s="1" t="n">
        <v>41</v>
      </c>
      <c r="AH2174" s="1" t="s">
        <v>719</v>
      </c>
      <c r="AI2174" s="1" t="n">
        <v>41003</v>
      </c>
      <c r="AJ2174" s="1" t="n">
        <v>955471590</v>
      </c>
      <c r="AK2174" s="1" t="s">
        <v>23016</v>
      </c>
      <c r="AL2174" s="1" t="s">
        <v>23017</v>
      </c>
      <c r="AM2174" s="1" t="s">
        <v>1978</v>
      </c>
      <c r="AN2174" s="1" t="s">
        <v>1979</v>
      </c>
      <c r="AO2174" s="1" t="n">
        <v>25</v>
      </c>
      <c r="AP2174" s="1" t="n">
        <v>0</v>
      </c>
      <c r="AQ2174" s="1" t="n">
        <v>1</v>
      </c>
      <c r="AR2174" s="1" t="s">
        <v>80</v>
      </c>
      <c r="AS2174" s="1" t="n">
        <v>3</v>
      </c>
      <c r="AT2174" s="1" t="s">
        <v>220</v>
      </c>
      <c r="AV2174" s="1" t="s">
        <v>4010</v>
      </c>
      <c r="AW2174" s="1" t="s">
        <v>4011</v>
      </c>
      <c r="BB2174" s="1" t="s">
        <v>86</v>
      </c>
      <c r="BC2174" s="1" t="s">
        <v>85</v>
      </c>
      <c r="BE2174" s="1" t="s">
        <v>86</v>
      </c>
      <c r="BG2174" s="1" t="s">
        <v>23010</v>
      </c>
      <c r="BH2174" s="1" t="s">
        <v>88</v>
      </c>
      <c r="BI2174" s="1" t="s">
        <v>89</v>
      </c>
      <c r="BJ2174" s="5" t="n">
        <v>43836</v>
      </c>
      <c r="BK2174" s="1" t="s">
        <v>90</v>
      </c>
      <c r="BL2174" s="1" t="n">
        <f aca="false">TRUE()</f>
        <v>1</v>
      </c>
      <c r="BM2174" s="1" t="s">
        <v>91</v>
      </c>
    </row>
    <row r="2175" customFormat="false" ht="15" hidden="false" customHeight="false" outlineLevel="0" collapsed="false">
      <c r="A2175" s="1" t="s">
        <v>23018</v>
      </c>
      <c r="B2175" s="1" t="s">
        <v>23019</v>
      </c>
      <c r="C2175" s="1" t="n">
        <v>6</v>
      </c>
      <c r="D2175" s="1" t="s">
        <v>206</v>
      </c>
      <c r="E2175" s="1" t="s">
        <v>23020</v>
      </c>
      <c r="G2175" s="1" t="s">
        <v>23021</v>
      </c>
      <c r="H2175" s="1" t="s">
        <v>23018</v>
      </c>
      <c r="I2175" s="1" t="s">
        <v>5397</v>
      </c>
      <c r="J2175" s="1" t="s">
        <v>23019</v>
      </c>
      <c r="K2175" s="1" t="s">
        <v>5272</v>
      </c>
      <c r="L2175" s="1" t="s">
        <v>5398</v>
      </c>
      <c r="M2175" s="1" t="s">
        <v>5397</v>
      </c>
      <c r="N2175" s="1" t="s">
        <v>23022</v>
      </c>
      <c r="O2175" s="1" t="s">
        <v>23021</v>
      </c>
      <c r="Q2175" s="1" t="n">
        <v>2</v>
      </c>
      <c r="R2175" s="1" t="s">
        <v>68</v>
      </c>
      <c r="S2175" s="1" t="n">
        <v>6</v>
      </c>
      <c r="T2175" s="1" t="s">
        <v>206</v>
      </c>
      <c r="U2175" s="1" t="n">
        <v>2</v>
      </c>
      <c r="V2175" s="1" t="s">
        <v>69</v>
      </c>
      <c r="W2175" s="1" t="n">
        <v>3</v>
      </c>
      <c r="X2175" s="1" t="s">
        <v>70</v>
      </c>
      <c r="Y2175" s="1" t="n">
        <v>2</v>
      </c>
      <c r="Z2175" s="1" t="s">
        <v>71</v>
      </c>
      <c r="AA2175" s="1" t="n">
        <v>3</v>
      </c>
      <c r="AB2175" s="1" t="s">
        <v>168</v>
      </c>
      <c r="AE2175" s="1" t="s">
        <v>23023</v>
      </c>
      <c r="AF2175" s="1" t="s">
        <v>2572</v>
      </c>
      <c r="AG2175" s="1" t="n">
        <v>20</v>
      </c>
      <c r="AH2175" s="1" t="s">
        <v>959</v>
      </c>
      <c r="AI2175" s="1" t="n">
        <v>20012</v>
      </c>
      <c r="AJ2175" s="1" t="n">
        <v>943453526</v>
      </c>
      <c r="AK2175" s="1" t="s">
        <v>23024</v>
      </c>
      <c r="AL2175" s="1" t="s">
        <v>23025</v>
      </c>
      <c r="AM2175" s="1" t="s">
        <v>5397</v>
      </c>
      <c r="AN2175" s="1" t="s">
        <v>5398</v>
      </c>
      <c r="AO2175" s="1" t="n">
        <v>33</v>
      </c>
      <c r="AP2175" s="1" t="n">
        <v>0</v>
      </c>
      <c r="AQ2175" s="1" t="n">
        <v>1</v>
      </c>
      <c r="AR2175" s="1" t="s">
        <v>80</v>
      </c>
      <c r="AS2175" s="1" t="n">
        <v>3</v>
      </c>
      <c r="AT2175" s="1" t="s">
        <v>220</v>
      </c>
      <c r="AV2175" s="1" t="s">
        <v>4111</v>
      </c>
      <c r="AW2175" s="1" t="s">
        <v>4112</v>
      </c>
      <c r="BG2175" s="1" t="s">
        <v>23019</v>
      </c>
      <c r="BH2175" s="1" t="s">
        <v>88</v>
      </c>
      <c r="BI2175" s="1" t="s">
        <v>89</v>
      </c>
      <c r="BJ2175" s="5" t="n">
        <v>43836</v>
      </c>
      <c r="BK2175" s="1" t="s">
        <v>90</v>
      </c>
      <c r="BL2175" s="1" t="n">
        <f aca="false">TRUE()</f>
        <v>1</v>
      </c>
      <c r="BM2175" s="1" t="s">
        <v>91</v>
      </c>
    </row>
    <row r="2176" customFormat="false" ht="15" hidden="false" customHeight="false" outlineLevel="0" collapsed="false">
      <c r="A2176" s="1" t="s">
        <v>23026</v>
      </c>
      <c r="B2176" s="1" t="s">
        <v>23027</v>
      </c>
      <c r="C2176" s="1" t="n">
        <v>6</v>
      </c>
      <c r="D2176" s="1" t="s">
        <v>206</v>
      </c>
      <c r="E2176" s="1" t="s">
        <v>23028</v>
      </c>
      <c r="G2176" s="1" t="s">
        <v>23029</v>
      </c>
      <c r="H2176" s="1" t="s">
        <v>23026</v>
      </c>
      <c r="I2176" s="1" t="s">
        <v>4915</v>
      </c>
      <c r="J2176" s="1" t="s">
        <v>23027</v>
      </c>
      <c r="K2176" s="1" t="s">
        <v>23030</v>
      </c>
      <c r="L2176" s="1" t="n">
        <v>0</v>
      </c>
      <c r="M2176" s="1" t="s">
        <v>66</v>
      </c>
      <c r="N2176" s="1" t="s">
        <v>23031</v>
      </c>
      <c r="Q2176" s="1" t="n">
        <v>2</v>
      </c>
      <c r="R2176" s="1" t="s">
        <v>68</v>
      </c>
      <c r="S2176" s="1" t="n">
        <v>6</v>
      </c>
      <c r="T2176" s="1" t="s">
        <v>206</v>
      </c>
      <c r="U2176" s="1" t="n">
        <v>0</v>
      </c>
      <c r="W2176" s="1" t="n">
        <v>0</v>
      </c>
      <c r="Y2176" s="1" t="n">
        <v>3</v>
      </c>
      <c r="Z2176" s="1" t="s">
        <v>525</v>
      </c>
      <c r="AA2176" s="1" t="n">
        <v>3</v>
      </c>
      <c r="AB2176" s="1" t="s">
        <v>168</v>
      </c>
      <c r="AE2176" s="1" t="s">
        <v>2715</v>
      </c>
      <c r="AF2176" s="1" t="s">
        <v>4919</v>
      </c>
      <c r="AG2176" s="1" t="n">
        <v>16</v>
      </c>
      <c r="AH2176" s="1" t="s">
        <v>4920</v>
      </c>
      <c r="AI2176" s="1" t="n">
        <v>16001</v>
      </c>
      <c r="AJ2176" s="1" t="s">
        <v>145</v>
      </c>
      <c r="AK2176" s="1" t="s">
        <v>146</v>
      </c>
      <c r="AL2176" s="1" t="s">
        <v>146</v>
      </c>
      <c r="AM2176" s="1" t="s">
        <v>4915</v>
      </c>
      <c r="AN2176" s="1" t="s">
        <v>4917</v>
      </c>
      <c r="AO2176" s="1" t="n">
        <v>33.34</v>
      </c>
      <c r="AP2176" s="1" t="n">
        <v>0</v>
      </c>
      <c r="AQ2176" s="1" t="n">
        <v>1</v>
      </c>
      <c r="AR2176" s="1" t="s">
        <v>80</v>
      </c>
      <c r="AS2176" s="1" t="n">
        <v>3</v>
      </c>
      <c r="AT2176" s="1" t="s">
        <v>220</v>
      </c>
      <c r="AV2176" s="1" t="s">
        <v>1557</v>
      </c>
      <c r="AW2176" s="1" t="s">
        <v>1558</v>
      </c>
      <c r="BG2176" s="1" t="s">
        <v>23027</v>
      </c>
      <c r="BH2176" s="1" t="s">
        <v>88</v>
      </c>
      <c r="BI2176" s="1" t="s">
        <v>89</v>
      </c>
      <c r="BJ2176" s="5" t="n">
        <v>43836</v>
      </c>
      <c r="BK2176" s="1" t="s">
        <v>90</v>
      </c>
      <c r="BL2176" s="1" t="n">
        <f aca="false">TRUE()</f>
        <v>1</v>
      </c>
      <c r="BM2176" s="1" t="s">
        <v>91</v>
      </c>
    </row>
    <row r="2177" customFormat="false" ht="15" hidden="false" customHeight="false" outlineLevel="0" collapsed="false">
      <c r="A2177" s="1" t="s">
        <v>23032</v>
      </c>
      <c r="B2177" s="1" t="s">
        <v>23033</v>
      </c>
      <c r="C2177" s="1" t="n">
        <v>6</v>
      </c>
      <c r="D2177" s="1" t="s">
        <v>206</v>
      </c>
      <c r="E2177" s="1" t="s">
        <v>23034</v>
      </c>
      <c r="G2177" s="1" t="s">
        <v>23035</v>
      </c>
      <c r="H2177" s="1" t="s">
        <v>23032</v>
      </c>
      <c r="I2177" s="1" t="s">
        <v>23036</v>
      </c>
      <c r="J2177" s="1" t="s">
        <v>23033</v>
      </c>
      <c r="K2177" s="1" t="s">
        <v>23037</v>
      </c>
      <c r="L2177" s="1" t="s">
        <v>23038</v>
      </c>
      <c r="M2177" s="1" t="s">
        <v>23036</v>
      </c>
      <c r="N2177" s="1" t="s">
        <v>23039</v>
      </c>
      <c r="O2177" s="1" t="s">
        <v>23035</v>
      </c>
      <c r="Q2177" s="1" t="n">
        <v>2</v>
      </c>
      <c r="R2177" s="1" t="s">
        <v>68</v>
      </c>
      <c r="S2177" s="1" t="n">
        <v>6</v>
      </c>
      <c r="T2177" s="1" t="s">
        <v>206</v>
      </c>
      <c r="U2177" s="1" t="n">
        <v>0</v>
      </c>
      <c r="W2177" s="1" t="n">
        <v>3</v>
      </c>
      <c r="X2177" s="1" t="s">
        <v>70</v>
      </c>
      <c r="Y2177" s="1" t="n">
        <v>2</v>
      </c>
      <c r="Z2177" s="1" t="s">
        <v>71</v>
      </c>
      <c r="AA2177" s="1" t="n">
        <v>3</v>
      </c>
      <c r="AB2177" s="1" t="s">
        <v>168</v>
      </c>
      <c r="AE2177" s="1" t="s">
        <v>23040</v>
      </c>
      <c r="AF2177" s="1" t="s">
        <v>238</v>
      </c>
      <c r="AG2177" s="1" t="n">
        <v>36</v>
      </c>
      <c r="AH2177" s="1" t="s">
        <v>239</v>
      </c>
      <c r="AI2177" s="1" t="n">
        <v>36680</v>
      </c>
      <c r="AJ2177" s="1" t="s">
        <v>145</v>
      </c>
      <c r="AK2177" s="1" t="s">
        <v>146</v>
      </c>
      <c r="AL2177" s="1" t="s">
        <v>146</v>
      </c>
      <c r="AM2177" s="1" t="s">
        <v>23036</v>
      </c>
      <c r="AN2177" s="1" t="s">
        <v>23038</v>
      </c>
      <c r="AO2177" s="1" t="n">
        <v>0</v>
      </c>
      <c r="AP2177" s="1" t="n">
        <v>0</v>
      </c>
      <c r="AQ2177" s="1" t="n">
        <v>1</v>
      </c>
      <c r="AR2177" s="1" t="s">
        <v>80</v>
      </c>
      <c r="AS2177" s="1" t="n">
        <v>3</v>
      </c>
      <c r="AT2177" s="1" t="s">
        <v>220</v>
      </c>
      <c r="AV2177" s="1" t="s">
        <v>678</v>
      </c>
      <c r="AW2177" s="1" t="s">
        <v>679</v>
      </c>
      <c r="BG2177" s="1" t="s">
        <v>23033</v>
      </c>
      <c r="BH2177" s="1" t="s">
        <v>88</v>
      </c>
      <c r="BI2177" s="1" t="s">
        <v>89</v>
      </c>
      <c r="BJ2177" s="5" t="n">
        <v>43836</v>
      </c>
      <c r="BK2177" s="1" t="s">
        <v>90</v>
      </c>
      <c r="BL2177" s="1" t="n">
        <f aca="false">TRUE()</f>
        <v>1</v>
      </c>
      <c r="BM2177" s="1" t="s">
        <v>91</v>
      </c>
    </row>
    <row r="2178" customFormat="false" ht="15" hidden="false" customHeight="false" outlineLevel="0" collapsed="false">
      <c r="A2178" s="1" t="s">
        <v>23041</v>
      </c>
      <c r="B2178" s="1" t="s">
        <v>23042</v>
      </c>
      <c r="C2178" s="1" t="n">
        <v>6</v>
      </c>
      <c r="D2178" s="1" t="s">
        <v>206</v>
      </c>
      <c r="E2178" s="1" t="s">
        <v>23043</v>
      </c>
      <c r="G2178" s="1" t="s">
        <v>23044</v>
      </c>
      <c r="H2178" s="1" t="s">
        <v>23041</v>
      </c>
      <c r="I2178" s="1" t="s">
        <v>23045</v>
      </c>
      <c r="J2178" s="1" t="s">
        <v>23042</v>
      </c>
      <c r="K2178" s="1" t="s">
        <v>23046</v>
      </c>
      <c r="L2178" s="1" t="s">
        <v>23047</v>
      </c>
      <c r="M2178" s="1" t="s">
        <v>23045</v>
      </c>
      <c r="N2178" s="1" t="s">
        <v>23048</v>
      </c>
      <c r="O2178" s="1" t="s">
        <v>23044</v>
      </c>
      <c r="Q2178" s="1" t="n">
        <v>2</v>
      </c>
      <c r="R2178" s="1" t="s">
        <v>68</v>
      </c>
      <c r="S2178" s="1" t="n">
        <v>6</v>
      </c>
      <c r="T2178" s="1" t="s">
        <v>206</v>
      </c>
      <c r="U2178" s="1" t="n">
        <v>0</v>
      </c>
      <c r="W2178" s="1" t="n">
        <v>3</v>
      </c>
      <c r="X2178" s="1" t="s">
        <v>70</v>
      </c>
      <c r="Y2178" s="1" t="n">
        <v>2</v>
      </c>
      <c r="Z2178" s="1" t="s">
        <v>71</v>
      </c>
      <c r="AA2178" s="1" t="n">
        <v>12</v>
      </c>
      <c r="AB2178" s="1" t="s">
        <v>391</v>
      </c>
      <c r="AE2178" s="1" t="s">
        <v>23049</v>
      </c>
      <c r="AF2178" s="1" t="s">
        <v>23050</v>
      </c>
      <c r="AG2178" s="1" t="n">
        <v>39</v>
      </c>
      <c r="AH2178" s="1" t="s">
        <v>815</v>
      </c>
      <c r="AI2178" s="1" t="n">
        <v>39520</v>
      </c>
      <c r="AJ2178" s="1" t="s">
        <v>145</v>
      </c>
      <c r="AK2178" s="1" t="s">
        <v>146</v>
      </c>
      <c r="AL2178" s="1" t="s">
        <v>146</v>
      </c>
      <c r="AM2178" s="1" t="s">
        <v>23045</v>
      </c>
      <c r="AN2178" s="1" t="s">
        <v>23047</v>
      </c>
      <c r="AO2178" s="1" t="n">
        <v>0</v>
      </c>
      <c r="AP2178" s="1" t="n">
        <v>0</v>
      </c>
      <c r="AQ2178" s="1" t="n">
        <v>1</v>
      </c>
      <c r="AR2178" s="1" t="s">
        <v>80</v>
      </c>
      <c r="AS2178" s="1" t="n">
        <v>3</v>
      </c>
      <c r="AT2178" s="1" t="s">
        <v>220</v>
      </c>
      <c r="AV2178" s="1" t="s">
        <v>4111</v>
      </c>
      <c r="AW2178" s="1" t="s">
        <v>4112</v>
      </c>
      <c r="BG2178" s="1" t="s">
        <v>23042</v>
      </c>
      <c r="BH2178" s="1" t="s">
        <v>88</v>
      </c>
      <c r="BI2178" s="1" t="s">
        <v>89</v>
      </c>
      <c r="BJ2178" s="5" t="n">
        <v>43836</v>
      </c>
      <c r="BK2178" s="1" t="s">
        <v>90</v>
      </c>
      <c r="BL2178" s="1" t="n">
        <f aca="false">TRUE()</f>
        <v>1</v>
      </c>
      <c r="BM2178" s="1" t="s">
        <v>91</v>
      </c>
    </row>
    <row r="2179" customFormat="false" ht="15" hidden="false" customHeight="false" outlineLevel="0" collapsed="false">
      <c r="A2179" s="1" t="s">
        <v>23051</v>
      </c>
      <c r="B2179" s="1" t="s">
        <v>23052</v>
      </c>
      <c r="C2179" s="1" t="n">
        <v>6</v>
      </c>
      <c r="D2179" s="1" t="s">
        <v>206</v>
      </c>
      <c r="E2179" s="1" t="s">
        <v>23053</v>
      </c>
      <c r="G2179" s="1" t="s">
        <v>23054</v>
      </c>
      <c r="H2179" s="1" t="s">
        <v>23051</v>
      </c>
      <c r="I2179" s="1" t="s">
        <v>17049</v>
      </c>
      <c r="J2179" s="1" t="s">
        <v>23052</v>
      </c>
      <c r="K2179" s="1" t="s">
        <v>23055</v>
      </c>
      <c r="L2179" s="1" t="s">
        <v>17050</v>
      </c>
      <c r="M2179" s="1" t="s">
        <v>17049</v>
      </c>
      <c r="N2179" s="1" t="s">
        <v>23056</v>
      </c>
      <c r="O2179" s="1" t="s">
        <v>23054</v>
      </c>
      <c r="Q2179" s="1" t="n">
        <v>2</v>
      </c>
      <c r="R2179" s="1" t="s">
        <v>68</v>
      </c>
      <c r="S2179" s="1" t="n">
        <v>6</v>
      </c>
      <c r="T2179" s="1" t="s">
        <v>206</v>
      </c>
      <c r="U2179" s="1" t="n">
        <v>2</v>
      </c>
      <c r="V2179" s="1" t="s">
        <v>69</v>
      </c>
      <c r="W2179" s="1" t="n">
        <v>3</v>
      </c>
      <c r="X2179" s="1" t="s">
        <v>70</v>
      </c>
      <c r="Y2179" s="1" t="n">
        <v>2</v>
      </c>
      <c r="Z2179" s="1" t="s">
        <v>71</v>
      </c>
      <c r="AA2179" s="1" t="n">
        <v>3</v>
      </c>
      <c r="AB2179" s="1" t="s">
        <v>168</v>
      </c>
      <c r="AE2179" s="1" t="s">
        <v>11223</v>
      </c>
      <c r="AF2179" s="1" t="s">
        <v>8782</v>
      </c>
      <c r="AG2179" s="1" t="n">
        <v>21</v>
      </c>
      <c r="AH2179" s="1" t="s">
        <v>4554</v>
      </c>
      <c r="AI2179" s="1" t="n">
        <v>21001</v>
      </c>
      <c r="AJ2179" s="1" t="n">
        <v>959210299</v>
      </c>
      <c r="AK2179" s="1" t="s">
        <v>23057</v>
      </c>
      <c r="AL2179" s="1" t="s">
        <v>23058</v>
      </c>
      <c r="AM2179" s="1" t="s">
        <v>17049</v>
      </c>
      <c r="AN2179" s="1" t="s">
        <v>17050</v>
      </c>
      <c r="AO2179" s="1" t="n">
        <v>40</v>
      </c>
      <c r="AP2179" s="1" t="n">
        <v>0</v>
      </c>
      <c r="AQ2179" s="1" t="n">
        <v>1</v>
      </c>
      <c r="AR2179" s="1" t="s">
        <v>80</v>
      </c>
      <c r="AS2179" s="1" t="n">
        <v>3</v>
      </c>
      <c r="AT2179" s="1" t="s">
        <v>220</v>
      </c>
      <c r="AV2179" s="1" t="s">
        <v>678</v>
      </c>
      <c r="AW2179" s="1" t="s">
        <v>679</v>
      </c>
      <c r="BG2179" s="1" t="s">
        <v>23052</v>
      </c>
      <c r="BH2179" s="1" t="s">
        <v>88</v>
      </c>
      <c r="BI2179" s="1" t="s">
        <v>89</v>
      </c>
      <c r="BJ2179" s="5" t="n">
        <v>43836</v>
      </c>
      <c r="BK2179" s="1" t="s">
        <v>90</v>
      </c>
      <c r="BL2179" s="1" t="n">
        <f aca="false">TRUE()</f>
        <v>1</v>
      </c>
      <c r="BM2179" s="1" t="s">
        <v>91</v>
      </c>
    </row>
    <row r="2180" customFormat="false" ht="15" hidden="false" customHeight="false" outlineLevel="0" collapsed="false">
      <c r="A2180" s="1" t="s">
        <v>23059</v>
      </c>
      <c r="B2180" s="1" t="s">
        <v>23060</v>
      </c>
      <c r="C2180" s="1" t="n">
        <v>6</v>
      </c>
      <c r="D2180" s="1" t="s">
        <v>206</v>
      </c>
      <c r="E2180" s="1" t="s">
        <v>23061</v>
      </c>
      <c r="G2180" s="1" t="s">
        <v>23062</v>
      </c>
      <c r="H2180" s="1" t="s">
        <v>23059</v>
      </c>
      <c r="I2180" s="1" t="s">
        <v>23063</v>
      </c>
      <c r="J2180" s="1" t="s">
        <v>23060</v>
      </c>
      <c r="K2180" s="1" t="s">
        <v>23064</v>
      </c>
      <c r="L2180" s="1" t="s">
        <v>23065</v>
      </c>
      <c r="M2180" s="1" t="s">
        <v>23063</v>
      </c>
      <c r="N2180" s="1" t="s">
        <v>23066</v>
      </c>
      <c r="O2180" s="1" t="s">
        <v>23062</v>
      </c>
      <c r="Q2180" s="1" t="n">
        <v>2</v>
      </c>
      <c r="R2180" s="1" t="s">
        <v>68</v>
      </c>
      <c r="S2180" s="1" t="n">
        <v>6</v>
      </c>
      <c r="T2180" s="1" t="s">
        <v>206</v>
      </c>
      <c r="U2180" s="1" t="n">
        <v>2</v>
      </c>
      <c r="V2180" s="1" t="s">
        <v>69</v>
      </c>
      <c r="W2180" s="1" t="n">
        <v>3</v>
      </c>
      <c r="X2180" s="1" t="s">
        <v>70</v>
      </c>
      <c r="Y2180" s="1" t="n">
        <v>2</v>
      </c>
      <c r="Z2180" s="1" t="s">
        <v>71</v>
      </c>
      <c r="AA2180" s="1" t="n">
        <v>12</v>
      </c>
      <c r="AB2180" s="1" t="s">
        <v>391</v>
      </c>
      <c r="AE2180" s="1" t="s">
        <v>2130</v>
      </c>
      <c r="AF2180" s="1" t="s">
        <v>23067</v>
      </c>
      <c r="AG2180" s="1" t="n">
        <v>44</v>
      </c>
      <c r="AH2180" s="1" t="s">
        <v>5206</v>
      </c>
      <c r="AI2180" s="1" t="n">
        <v>44580</v>
      </c>
      <c r="AJ2180" s="1" t="n">
        <v>978850001</v>
      </c>
      <c r="AK2180" s="1" t="s">
        <v>146</v>
      </c>
      <c r="AL2180" s="1" t="s">
        <v>23068</v>
      </c>
      <c r="AM2180" s="1" t="s">
        <v>23063</v>
      </c>
      <c r="AN2180" s="1" t="s">
        <v>23065</v>
      </c>
      <c r="AO2180" s="1" t="n">
        <v>8.3</v>
      </c>
      <c r="AP2180" s="1" t="n">
        <v>0</v>
      </c>
      <c r="AQ2180" s="1" t="n">
        <v>1</v>
      </c>
      <c r="AR2180" s="1" t="s">
        <v>80</v>
      </c>
      <c r="AS2180" s="1" t="n">
        <v>3</v>
      </c>
      <c r="AT2180" s="1" t="s">
        <v>220</v>
      </c>
      <c r="AV2180" s="1" t="s">
        <v>678</v>
      </c>
      <c r="AW2180" s="1" t="s">
        <v>679</v>
      </c>
      <c r="BG2180" s="1" t="s">
        <v>23060</v>
      </c>
      <c r="BH2180" s="1" t="s">
        <v>88</v>
      </c>
      <c r="BI2180" s="1" t="s">
        <v>89</v>
      </c>
      <c r="BJ2180" s="5" t="n">
        <v>43836</v>
      </c>
      <c r="BK2180" s="1" t="s">
        <v>90</v>
      </c>
      <c r="BL2180" s="1" t="n">
        <f aca="false">TRUE()</f>
        <v>1</v>
      </c>
      <c r="BM2180" s="1" t="s">
        <v>91</v>
      </c>
    </row>
    <row r="2181" customFormat="false" ht="15" hidden="false" customHeight="false" outlineLevel="0" collapsed="false">
      <c r="A2181" s="1" t="s">
        <v>23069</v>
      </c>
      <c r="B2181" s="1" t="s">
        <v>23070</v>
      </c>
      <c r="C2181" s="1" t="n">
        <v>6</v>
      </c>
      <c r="D2181" s="1" t="s">
        <v>206</v>
      </c>
      <c r="E2181" s="1" t="s">
        <v>23071</v>
      </c>
      <c r="G2181" s="1" t="s">
        <v>23072</v>
      </c>
      <c r="H2181" s="1" t="s">
        <v>23069</v>
      </c>
      <c r="I2181" s="1" t="s">
        <v>23073</v>
      </c>
      <c r="J2181" s="1" t="s">
        <v>23070</v>
      </c>
      <c r="K2181" s="1" t="s">
        <v>23074</v>
      </c>
      <c r="L2181" s="1" t="s">
        <v>23075</v>
      </c>
      <c r="M2181" s="1" t="s">
        <v>23073</v>
      </c>
      <c r="N2181" s="1" t="s">
        <v>23076</v>
      </c>
      <c r="O2181" s="1" t="s">
        <v>23072</v>
      </c>
      <c r="Q2181" s="1" t="n">
        <v>2</v>
      </c>
      <c r="R2181" s="1" t="s">
        <v>68</v>
      </c>
      <c r="S2181" s="1" t="n">
        <v>6</v>
      </c>
      <c r="T2181" s="1" t="s">
        <v>206</v>
      </c>
      <c r="U2181" s="1" t="n">
        <v>0</v>
      </c>
      <c r="W2181" s="1" t="n">
        <v>3</v>
      </c>
      <c r="X2181" s="1" t="s">
        <v>70</v>
      </c>
      <c r="Y2181" s="1" t="n">
        <v>2</v>
      </c>
      <c r="Z2181" s="1" t="s">
        <v>71</v>
      </c>
      <c r="AA2181" s="1" t="n">
        <v>3</v>
      </c>
      <c r="AB2181" s="1" t="s">
        <v>168</v>
      </c>
      <c r="AE2181" s="1" t="s">
        <v>23077</v>
      </c>
      <c r="AF2181" s="1" t="s">
        <v>23078</v>
      </c>
      <c r="AG2181" s="1" t="n">
        <v>14</v>
      </c>
      <c r="AH2181" s="1" t="s">
        <v>1752</v>
      </c>
      <c r="AI2181" s="1" t="n">
        <v>14940</v>
      </c>
      <c r="AJ2181" s="1" t="s">
        <v>145</v>
      </c>
      <c r="AK2181" s="1" t="s">
        <v>146</v>
      </c>
      <c r="AL2181" s="1" t="s">
        <v>146</v>
      </c>
      <c r="AM2181" s="1" t="s">
        <v>23073</v>
      </c>
      <c r="AN2181" s="1" t="s">
        <v>23075</v>
      </c>
      <c r="AO2181" s="1" t="n">
        <v>0</v>
      </c>
      <c r="AP2181" s="1" t="n">
        <v>0</v>
      </c>
      <c r="AQ2181" s="1" t="n">
        <v>1</v>
      </c>
      <c r="AR2181" s="1" t="s">
        <v>80</v>
      </c>
      <c r="AS2181" s="1" t="n">
        <v>3</v>
      </c>
      <c r="AT2181" s="1" t="s">
        <v>220</v>
      </c>
      <c r="AV2181" s="1" t="s">
        <v>678</v>
      </c>
      <c r="AW2181" s="1" t="s">
        <v>679</v>
      </c>
      <c r="BG2181" s="1" t="s">
        <v>23070</v>
      </c>
      <c r="BH2181" s="1" t="s">
        <v>88</v>
      </c>
      <c r="BI2181" s="1" t="s">
        <v>89</v>
      </c>
      <c r="BJ2181" s="5" t="n">
        <v>43836</v>
      </c>
      <c r="BK2181" s="1" t="s">
        <v>90</v>
      </c>
      <c r="BL2181" s="1" t="n">
        <f aca="false">TRUE()</f>
        <v>1</v>
      </c>
      <c r="BM2181" s="1" t="s">
        <v>91</v>
      </c>
    </row>
    <row r="2182" customFormat="false" ht="15" hidden="false" customHeight="false" outlineLevel="0" collapsed="false">
      <c r="A2182" s="1" t="s">
        <v>23079</v>
      </c>
      <c r="B2182" s="1" t="s">
        <v>23080</v>
      </c>
      <c r="C2182" s="1" t="n">
        <v>6</v>
      </c>
      <c r="D2182" s="1" t="s">
        <v>206</v>
      </c>
      <c r="E2182" s="1" t="s">
        <v>23081</v>
      </c>
      <c r="G2182" s="1" t="s">
        <v>23082</v>
      </c>
      <c r="H2182" s="1" t="s">
        <v>23079</v>
      </c>
      <c r="I2182" s="1" t="s">
        <v>401</v>
      </c>
      <c r="J2182" s="1" t="s">
        <v>23080</v>
      </c>
      <c r="K2182" s="1" t="s">
        <v>23083</v>
      </c>
      <c r="L2182" s="1" t="s">
        <v>403</v>
      </c>
      <c r="M2182" s="1" t="s">
        <v>401</v>
      </c>
      <c r="N2182" s="1" t="s">
        <v>23084</v>
      </c>
      <c r="O2182" s="1" t="s">
        <v>23082</v>
      </c>
      <c r="Q2182" s="1" t="n">
        <v>2</v>
      </c>
      <c r="R2182" s="1" t="s">
        <v>68</v>
      </c>
      <c r="S2182" s="1" t="n">
        <v>6</v>
      </c>
      <c r="T2182" s="1" t="s">
        <v>206</v>
      </c>
      <c r="U2182" s="1" t="n">
        <v>2</v>
      </c>
      <c r="V2182" s="1" t="s">
        <v>69</v>
      </c>
      <c r="W2182" s="1" t="n">
        <v>3</v>
      </c>
      <c r="X2182" s="1" t="s">
        <v>70</v>
      </c>
      <c r="Y2182" s="1" t="n">
        <v>2</v>
      </c>
      <c r="Z2182" s="1" t="s">
        <v>71</v>
      </c>
      <c r="AA2182" s="1" t="n">
        <v>3</v>
      </c>
      <c r="AB2182" s="1" t="s">
        <v>168</v>
      </c>
      <c r="AE2182" s="1" t="s">
        <v>23085</v>
      </c>
      <c r="AF2182" s="1" t="s">
        <v>258</v>
      </c>
      <c r="AG2182" s="1" t="n">
        <v>46</v>
      </c>
      <c r="AH2182" s="1" t="s">
        <v>259</v>
      </c>
      <c r="AI2182" s="1" t="n">
        <v>46024</v>
      </c>
      <c r="AJ2182" s="1" t="n">
        <v>963910477</v>
      </c>
      <c r="AK2182" s="1" t="s">
        <v>23086</v>
      </c>
      <c r="AL2182" s="1" t="s">
        <v>23087</v>
      </c>
      <c r="AM2182" s="1" t="s">
        <v>401</v>
      </c>
      <c r="AN2182" s="1" t="s">
        <v>403</v>
      </c>
      <c r="AO2182" s="1" t="n">
        <v>66.68</v>
      </c>
      <c r="AP2182" s="1" t="n">
        <v>0</v>
      </c>
      <c r="AQ2182" s="1" t="n">
        <v>1</v>
      </c>
      <c r="AR2182" s="1" t="s">
        <v>80</v>
      </c>
      <c r="AS2182" s="1" t="n">
        <v>3</v>
      </c>
      <c r="AT2182" s="1" t="s">
        <v>220</v>
      </c>
      <c r="AV2182" s="1" t="s">
        <v>184</v>
      </c>
      <c r="AW2182" s="1" t="s">
        <v>185</v>
      </c>
      <c r="BB2182" s="1" t="s">
        <v>85</v>
      </c>
      <c r="BE2182" s="1" t="s">
        <v>86</v>
      </c>
      <c r="BF2182" s="1" t="s">
        <v>86</v>
      </c>
      <c r="BG2182" s="1" t="s">
        <v>23080</v>
      </c>
      <c r="BH2182" s="1" t="s">
        <v>88</v>
      </c>
      <c r="BI2182" s="1" t="s">
        <v>89</v>
      </c>
      <c r="BJ2182" s="5" t="n">
        <v>43836</v>
      </c>
      <c r="BK2182" s="1" t="s">
        <v>90</v>
      </c>
      <c r="BL2182" s="1" t="n">
        <f aca="false">TRUE()</f>
        <v>1</v>
      </c>
      <c r="BM2182" s="1" t="s">
        <v>91</v>
      </c>
    </row>
    <row r="2183" customFormat="false" ht="15" hidden="false" customHeight="false" outlineLevel="0" collapsed="false">
      <c r="A2183" s="1" t="s">
        <v>23088</v>
      </c>
      <c r="B2183" s="1" t="s">
        <v>23089</v>
      </c>
      <c r="C2183" s="1" t="n">
        <v>6</v>
      </c>
      <c r="D2183" s="1" t="s">
        <v>206</v>
      </c>
      <c r="E2183" s="1" t="s">
        <v>23090</v>
      </c>
      <c r="G2183" s="1" t="s">
        <v>23091</v>
      </c>
      <c r="H2183" s="1" t="s">
        <v>23088</v>
      </c>
      <c r="I2183" s="1" t="s">
        <v>7071</v>
      </c>
      <c r="J2183" s="1" t="s">
        <v>23089</v>
      </c>
      <c r="K2183" s="1" t="s">
        <v>4887</v>
      </c>
      <c r="L2183" s="1" t="s">
        <v>17941</v>
      </c>
      <c r="M2183" s="1" t="s">
        <v>7071</v>
      </c>
      <c r="N2183" s="1" t="s">
        <v>23092</v>
      </c>
      <c r="O2183" s="1" t="s">
        <v>23091</v>
      </c>
      <c r="Q2183" s="1" t="n">
        <v>2</v>
      </c>
      <c r="R2183" s="1" t="s">
        <v>68</v>
      </c>
      <c r="S2183" s="1" t="n">
        <v>6</v>
      </c>
      <c r="T2183" s="1" t="s">
        <v>206</v>
      </c>
      <c r="U2183" s="1" t="n">
        <v>0</v>
      </c>
      <c r="W2183" s="1" t="n">
        <v>3</v>
      </c>
      <c r="X2183" s="1" t="s">
        <v>70</v>
      </c>
      <c r="Y2183" s="1" t="n">
        <v>2</v>
      </c>
      <c r="Z2183" s="1" t="s">
        <v>71</v>
      </c>
      <c r="AA2183" s="1" t="n">
        <v>3</v>
      </c>
      <c r="AB2183" s="1" t="s">
        <v>168</v>
      </c>
      <c r="AE2183" s="1" t="s">
        <v>143</v>
      </c>
      <c r="AF2183" s="1" t="s">
        <v>146</v>
      </c>
      <c r="AG2183" s="1" t="n">
        <v>31</v>
      </c>
      <c r="AH2183" s="1" t="s">
        <v>1673</v>
      </c>
      <c r="AI2183" s="1" t="s">
        <v>130</v>
      </c>
      <c r="AJ2183" s="1" t="s">
        <v>145</v>
      </c>
      <c r="AK2183" s="1" t="s">
        <v>146</v>
      </c>
      <c r="AL2183" s="1" t="s">
        <v>146</v>
      </c>
      <c r="AM2183" s="1" t="s">
        <v>7071</v>
      </c>
      <c r="AN2183" s="1" t="s">
        <v>17941</v>
      </c>
      <c r="AO2183" s="1" t="n">
        <v>0</v>
      </c>
      <c r="AP2183" s="1" t="n">
        <v>0</v>
      </c>
      <c r="AQ2183" s="1" t="n">
        <v>1</v>
      </c>
      <c r="AR2183" s="1" t="s">
        <v>80</v>
      </c>
      <c r="AS2183" s="1" t="n">
        <v>3</v>
      </c>
      <c r="AT2183" s="1" t="s">
        <v>220</v>
      </c>
      <c r="AV2183" s="1" t="s">
        <v>4893</v>
      </c>
      <c r="AW2183" s="1" t="s">
        <v>4894</v>
      </c>
      <c r="BG2183" s="1" t="s">
        <v>23089</v>
      </c>
      <c r="BH2183" s="1" t="s">
        <v>88</v>
      </c>
      <c r="BI2183" s="1" t="s">
        <v>89</v>
      </c>
      <c r="BJ2183" s="5" t="n">
        <v>43836</v>
      </c>
      <c r="BK2183" s="1" t="s">
        <v>90</v>
      </c>
      <c r="BL2183" s="1" t="n">
        <f aca="false">TRUE()</f>
        <v>1</v>
      </c>
      <c r="BM2183" s="1" t="s">
        <v>91</v>
      </c>
    </row>
    <row r="2184" customFormat="false" ht="15" hidden="false" customHeight="false" outlineLevel="0" collapsed="false">
      <c r="A2184" s="1" t="s">
        <v>23093</v>
      </c>
      <c r="B2184" s="1" t="s">
        <v>23094</v>
      </c>
      <c r="C2184" s="1" t="n">
        <v>6</v>
      </c>
      <c r="D2184" s="1" t="s">
        <v>206</v>
      </c>
      <c r="E2184" s="1" t="s">
        <v>23095</v>
      </c>
      <c r="G2184" s="1" t="s">
        <v>23096</v>
      </c>
      <c r="H2184" s="1" t="s">
        <v>23093</v>
      </c>
      <c r="I2184" s="1" t="s">
        <v>2318</v>
      </c>
      <c r="J2184" s="1" t="s">
        <v>23094</v>
      </c>
      <c r="K2184" s="1" t="s">
        <v>23097</v>
      </c>
      <c r="L2184" s="1" t="n">
        <v>0</v>
      </c>
      <c r="M2184" s="1" t="s">
        <v>66</v>
      </c>
      <c r="N2184" s="1" t="s">
        <v>23098</v>
      </c>
      <c r="Q2184" s="1" t="n">
        <v>2</v>
      </c>
      <c r="R2184" s="1" t="s">
        <v>68</v>
      </c>
      <c r="S2184" s="1" t="n">
        <v>6</v>
      </c>
      <c r="T2184" s="1" t="s">
        <v>206</v>
      </c>
      <c r="U2184" s="1" t="n">
        <v>0</v>
      </c>
      <c r="W2184" s="1" t="n">
        <v>0</v>
      </c>
      <c r="Y2184" s="1" t="n">
        <v>3</v>
      </c>
      <c r="Z2184" s="1" t="s">
        <v>525</v>
      </c>
      <c r="AA2184" s="1" t="n">
        <v>3</v>
      </c>
      <c r="AB2184" s="1" t="s">
        <v>168</v>
      </c>
      <c r="AE2184" s="1" t="s">
        <v>23099</v>
      </c>
      <c r="AF2184" s="1" t="s">
        <v>2085</v>
      </c>
      <c r="AG2184" s="1" t="n">
        <v>48</v>
      </c>
      <c r="AH2184" s="1" t="s">
        <v>106</v>
      </c>
      <c r="AI2184" s="1" t="n">
        <v>48001</v>
      </c>
      <c r="AJ2184" s="1" t="n">
        <v>944232799</v>
      </c>
      <c r="AK2184" s="1" t="s">
        <v>23100</v>
      </c>
      <c r="AL2184" s="1" t="s">
        <v>146</v>
      </c>
      <c r="AM2184" s="1" t="s">
        <v>268</v>
      </c>
      <c r="AN2184" s="1" t="s">
        <v>276</v>
      </c>
      <c r="AO2184" s="1" t="n">
        <v>0</v>
      </c>
      <c r="AP2184" s="1" t="n">
        <v>0</v>
      </c>
      <c r="AQ2184" s="1" t="n">
        <v>1</v>
      </c>
      <c r="AR2184" s="1" t="s">
        <v>80</v>
      </c>
      <c r="AS2184" s="1" t="n">
        <v>3</v>
      </c>
      <c r="AT2184" s="1" t="s">
        <v>220</v>
      </c>
      <c r="AV2184" s="1" t="s">
        <v>891</v>
      </c>
      <c r="AW2184" s="1" t="s">
        <v>892</v>
      </c>
      <c r="BG2184" s="1" t="s">
        <v>23094</v>
      </c>
      <c r="BH2184" s="1" t="s">
        <v>88</v>
      </c>
      <c r="BI2184" s="1" t="s">
        <v>89</v>
      </c>
      <c r="BJ2184" s="5" t="n">
        <v>43836</v>
      </c>
      <c r="BK2184" s="1" t="s">
        <v>90</v>
      </c>
      <c r="BL2184" s="1" t="n">
        <f aca="false">TRUE()</f>
        <v>1</v>
      </c>
      <c r="BM2184" s="1" t="s">
        <v>91</v>
      </c>
    </row>
    <row r="2185" customFormat="false" ht="15" hidden="false" customHeight="false" outlineLevel="0" collapsed="false">
      <c r="A2185" s="1" t="s">
        <v>23101</v>
      </c>
      <c r="B2185" s="1" t="s">
        <v>23102</v>
      </c>
      <c r="C2185" s="1" t="n">
        <v>6</v>
      </c>
      <c r="D2185" s="1" t="s">
        <v>206</v>
      </c>
      <c r="E2185" s="1" t="s">
        <v>23103</v>
      </c>
      <c r="G2185" s="1" t="s">
        <v>23104</v>
      </c>
      <c r="H2185" s="1" t="s">
        <v>23101</v>
      </c>
      <c r="I2185" s="1" t="s">
        <v>3649</v>
      </c>
      <c r="J2185" s="1" t="s">
        <v>23102</v>
      </c>
      <c r="K2185" s="1" t="s">
        <v>1691</v>
      </c>
      <c r="L2185" s="1" t="s">
        <v>6388</v>
      </c>
      <c r="M2185" s="1" t="s">
        <v>3649</v>
      </c>
      <c r="N2185" s="1" t="s">
        <v>23105</v>
      </c>
      <c r="O2185" s="1" t="s">
        <v>23104</v>
      </c>
      <c r="Q2185" s="1" t="n">
        <v>2</v>
      </c>
      <c r="R2185" s="1" t="s">
        <v>68</v>
      </c>
      <c r="S2185" s="1" t="n">
        <v>6</v>
      </c>
      <c r="T2185" s="1" t="s">
        <v>206</v>
      </c>
      <c r="U2185" s="1" t="n">
        <v>2</v>
      </c>
      <c r="V2185" s="1" t="s">
        <v>69</v>
      </c>
      <c r="W2185" s="1" t="n">
        <v>3</v>
      </c>
      <c r="X2185" s="1" t="s">
        <v>70</v>
      </c>
      <c r="Y2185" s="1" t="n">
        <v>2</v>
      </c>
      <c r="Z2185" s="1" t="s">
        <v>71</v>
      </c>
      <c r="AA2185" s="1" t="n">
        <v>3</v>
      </c>
      <c r="AB2185" s="1" t="s">
        <v>168</v>
      </c>
      <c r="AE2185" s="1" t="s">
        <v>23106</v>
      </c>
      <c r="AF2185" s="1" t="s">
        <v>3653</v>
      </c>
      <c r="AG2185" s="1" t="n">
        <v>8</v>
      </c>
      <c r="AH2185" s="1" t="s">
        <v>320</v>
      </c>
      <c r="AI2185" s="1" t="n">
        <v>8008</v>
      </c>
      <c r="AJ2185" s="1" t="n">
        <v>934022244</v>
      </c>
      <c r="AK2185" s="1" t="s">
        <v>23107</v>
      </c>
      <c r="AL2185" s="1" t="s">
        <v>23108</v>
      </c>
      <c r="AM2185" s="1" t="s">
        <v>4117</v>
      </c>
      <c r="AN2185" s="1" t="s">
        <v>4119</v>
      </c>
      <c r="AO2185" s="1" t="n">
        <v>0</v>
      </c>
      <c r="AP2185" s="1" t="n">
        <v>0</v>
      </c>
      <c r="AQ2185" s="1" t="n">
        <v>1</v>
      </c>
      <c r="AR2185" s="1" t="s">
        <v>80</v>
      </c>
      <c r="AS2185" s="1" t="n">
        <v>3</v>
      </c>
      <c r="AT2185" s="1" t="s">
        <v>220</v>
      </c>
      <c r="AV2185" s="1" t="s">
        <v>7836</v>
      </c>
      <c r="AW2185" s="1" t="s">
        <v>7837</v>
      </c>
      <c r="AX2185" s="1" t="s">
        <v>86</v>
      </c>
      <c r="BB2185" s="1" t="s">
        <v>85</v>
      </c>
      <c r="BF2185" s="1" t="s">
        <v>86</v>
      </c>
      <c r="BG2185" s="1" t="s">
        <v>23102</v>
      </c>
      <c r="BH2185" s="1" t="s">
        <v>88</v>
      </c>
      <c r="BI2185" s="1" t="s">
        <v>89</v>
      </c>
      <c r="BJ2185" s="5" t="n">
        <v>43836</v>
      </c>
      <c r="BK2185" s="1" t="s">
        <v>90</v>
      </c>
      <c r="BL2185" s="1" t="n">
        <f aca="false">TRUE()</f>
        <v>1</v>
      </c>
      <c r="BM2185" s="1" t="s">
        <v>91</v>
      </c>
    </row>
    <row r="2186" customFormat="false" ht="15" hidden="false" customHeight="false" outlineLevel="0" collapsed="false">
      <c r="A2186" s="1" t="s">
        <v>23109</v>
      </c>
      <c r="B2186" s="1" t="s">
        <v>23110</v>
      </c>
      <c r="C2186" s="1" t="n">
        <v>8</v>
      </c>
      <c r="D2186" s="1" t="s">
        <v>226</v>
      </c>
      <c r="E2186" s="1" t="s">
        <v>23111</v>
      </c>
      <c r="F2186" s="1" t="s">
        <v>23112</v>
      </c>
      <c r="G2186" s="1" t="s">
        <v>23113</v>
      </c>
      <c r="H2186" s="1" t="s">
        <v>23109</v>
      </c>
      <c r="I2186" s="1" t="s">
        <v>4797</v>
      </c>
      <c r="J2186" s="1" t="s">
        <v>23110</v>
      </c>
      <c r="K2186" s="1" t="s">
        <v>23114</v>
      </c>
      <c r="L2186" s="1" t="s">
        <v>4798</v>
      </c>
      <c r="M2186" s="1" t="s">
        <v>4797</v>
      </c>
      <c r="N2186" s="1" t="s">
        <v>23115</v>
      </c>
      <c r="O2186" s="1" t="s">
        <v>23113</v>
      </c>
      <c r="P2186" s="1" t="s">
        <v>23112</v>
      </c>
      <c r="Q2186" s="1" t="n">
        <v>2</v>
      </c>
      <c r="R2186" s="1" t="s">
        <v>68</v>
      </c>
      <c r="S2186" s="1" t="n">
        <v>8</v>
      </c>
      <c r="T2186" s="1" t="s">
        <v>226</v>
      </c>
      <c r="U2186" s="1" t="n">
        <v>0</v>
      </c>
      <c r="W2186" s="1" t="n">
        <v>1</v>
      </c>
      <c r="X2186" s="1" t="s">
        <v>235</v>
      </c>
      <c r="Y2186" s="1" t="n">
        <v>1</v>
      </c>
      <c r="Z2186" s="1" t="s">
        <v>236</v>
      </c>
      <c r="AA2186" s="1" t="n">
        <v>3</v>
      </c>
      <c r="AB2186" s="1" t="s">
        <v>168</v>
      </c>
      <c r="AE2186" s="1" t="s">
        <v>19210</v>
      </c>
      <c r="AF2186" s="1" t="s">
        <v>146</v>
      </c>
      <c r="AG2186" s="1" t="n">
        <v>33</v>
      </c>
      <c r="AH2186" s="1" t="s">
        <v>2447</v>
      </c>
      <c r="AI2186" s="1" t="n">
        <v>33400</v>
      </c>
      <c r="AJ2186" s="1" t="s">
        <v>145</v>
      </c>
      <c r="AK2186" s="1" t="s">
        <v>146</v>
      </c>
      <c r="AL2186" s="1" t="s">
        <v>146</v>
      </c>
      <c r="AM2186" s="1" t="s">
        <v>4797</v>
      </c>
      <c r="AN2186" s="1" t="s">
        <v>4798</v>
      </c>
      <c r="AO2186" s="1" t="n">
        <v>100</v>
      </c>
      <c r="AP2186" s="1" t="n">
        <v>100</v>
      </c>
      <c r="AQ2186" s="1" t="n">
        <v>1</v>
      </c>
      <c r="AR2186" s="1" t="s">
        <v>80</v>
      </c>
      <c r="AS2186" s="1" t="n">
        <v>1</v>
      </c>
      <c r="AT2186" s="1" t="s">
        <v>243</v>
      </c>
      <c r="AV2186" s="1" t="s">
        <v>395</v>
      </c>
      <c r="AW2186" s="1" t="s">
        <v>396</v>
      </c>
      <c r="BG2186" s="1" t="s">
        <v>23110</v>
      </c>
      <c r="BH2186" s="1" t="s">
        <v>88</v>
      </c>
      <c r="BI2186" s="1" t="s">
        <v>89</v>
      </c>
      <c r="BJ2186" s="5" t="n">
        <v>43836</v>
      </c>
      <c r="BK2186" s="1" t="s">
        <v>90</v>
      </c>
      <c r="BL2186" s="1" t="n">
        <f aca="false">TRUE()</f>
        <v>1</v>
      </c>
      <c r="BM2186" s="1" t="s">
        <v>91</v>
      </c>
    </row>
    <row r="2187" customFormat="false" ht="15" hidden="false" customHeight="false" outlineLevel="0" collapsed="false">
      <c r="A2187" s="1" t="s">
        <v>23116</v>
      </c>
      <c r="B2187" s="1" t="s">
        <v>23110</v>
      </c>
      <c r="C2187" s="1" t="n">
        <v>6</v>
      </c>
      <c r="D2187" s="1" t="s">
        <v>206</v>
      </c>
      <c r="E2187" s="1" t="s">
        <v>23117</v>
      </c>
      <c r="F2187" s="1" t="s">
        <v>23118</v>
      </c>
      <c r="G2187" s="1" t="s">
        <v>23119</v>
      </c>
      <c r="H2187" s="1" t="s">
        <v>23116</v>
      </c>
      <c r="I2187" s="1" t="s">
        <v>23120</v>
      </c>
      <c r="J2187" s="1" t="s">
        <v>23110</v>
      </c>
      <c r="K2187" s="1" t="s">
        <v>1941</v>
      </c>
      <c r="L2187" s="1" t="s">
        <v>23121</v>
      </c>
      <c r="M2187" s="1" t="s">
        <v>23120</v>
      </c>
      <c r="N2187" s="1" t="s">
        <v>23122</v>
      </c>
      <c r="O2187" s="1" t="s">
        <v>23119</v>
      </c>
      <c r="P2187" s="1" t="s">
        <v>23118</v>
      </c>
      <c r="Q2187" s="1" t="n">
        <v>2</v>
      </c>
      <c r="R2187" s="1" t="s">
        <v>68</v>
      </c>
      <c r="S2187" s="1" t="n">
        <v>6</v>
      </c>
      <c r="T2187" s="1" t="s">
        <v>206</v>
      </c>
      <c r="U2187" s="1" t="n">
        <v>2</v>
      </c>
      <c r="V2187" s="1" t="s">
        <v>69</v>
      </c>
      <c r="W2187" s="1" t="n">
        <v>3</v>
      </c>
      <c r="X2187" s="1" t="s">
        <v>70</v>
      </c>
      <c r="Y2187" s="1" t="n">
        <v>2</v>
      </c>
      <c r="Z2187" s="1" t="s">
        <v>71</v>
      </c>
      <c r="AA2187" s="1" t="n">
        <v>12</v>
      </c>
      <c r="AB2187" s="1" t="s">
        <v>391</v>
      </c>
      <c r="AE2187" s="1" t="s">
        <v>23123</v>
      </c>
      <c r="AF2187" s="1" t="s">
        <v>23124</v>
      </c>
      <c r="AG2187" s="1" t="n">
        <v>36</v>
      </c>
      <c r="AH2187" s="1" t="s">
        <v>239</v>
      </c>
      <c r="AI2187" s="1" t="n">
        <v>36626</v>
      </c>
      <c r="AJ2187" s="1" t="n">
        <v>986527080</v>
      </c>
      <c r="AK2187" s="1" t="s">
        <v>146</v>
      </c>
      <c r="AL2187" s="1" t="s">
        <v>23125</v>
      </c>
      <c r="AM2187" s="1" t="s">
        <v>23120</v>
      </c>
      <c r="AN2187" s="1" t="s">
        <v>23121</v>
      </c>
      <c r="AO2187" s="1" t="n">
        <v>52</v>
      </c>
      <c r="AP2187" s="1" t="n">
        <v>0</v>
      </c>
      <c r="AQ2187" s="1" t="n">
        <v>1</v>
      </c>
      <c r="AR2187" s="1" t="s">
        <v>80</v>
      </c>
      <c r="AS2187" s="1" t="n">
        <v>3</v>
      </c>
      <c r="AT2187" s="1" t="s">
        <v>220</v>
      </c>
      <c r="AV2187" s="1" t="s">
        <v>6835</v>
      </c>
      <c r="AW2187" s="1" t="s">
        <v>3354</v>
      </c>
      <c r="BA2187" s="1" t="s">
        <v>86</v>
      </c>
      <c r="BB2187" s="1" t="s">
        <v>85</v>
      </c>
      <c r="BF2187" s="1" t="s">
        <v>86</v>
      </c>
      <c r="BG2187" s="1" t="s">
        <v>23110</v>
      </c>
      <c r="BH2187" s="1" t="s">
        <v>88</v>
      </c>
      <c r="BI2187" s="1" t="s">
        <v>89</v>
      </c>
      <c r="BJ2187" s="5" t="n">
        <v>43836</v>
      </c>
      <c r="BK2187" s="1" t="s">
        <v>90</v>
      </c>
      <c r="BL2187" s="1" t="n">
        <f aca="false">TRUE()</f>
        <v>1</v>
      </c>
      <c r="BM2187" s="1" t="s">
        <v>91</v>
      </c>
    </row>
    <row r="2188" customFormat="false" ht="15" hidden="false" customHeight="false" outlineLevel="0" collapsed="false">
      <c r="A2188" s="1" t="s">
        <v>23126</v>
      </c>
      <c r="B2188" s="1" t="s">
        <v>23110</v>
      </c>
      <c r="C2188" s="1" t="n">
        <v>8</v>
      </c>
      <c r="D2188" s="1" t="s">
        <v>226</v>
      </c>
      <c r="E2188" s="1" t="s">
        <v>23127</v>
      </c>
      <c r="F2188" s="1" t="s">
        <v>23128</v>
      </c>
      <c r="G2188" s="1" t="s">
        <v>23129</v>
      </c>
      <c r="H2188" s="1" t="s">
        <v>23126</v>
      </c>
      <c r="I2188" s="1" t="s">
        <v>2758</v>
      </c>
      <c r="J2188" s="1" t="s">
        <v>23110</v>
      </c>
      <c r="K2188" s="1" t="s">
        <v>23130</v>
      </c>
      <c r="L2188" s="1" t="s">
        <v>2760</v>
      </c>
      <c r="M2188" s="1" t="s">
        <v>2758</v>
      </c>
      <c r="N2188" s="1" t="s">
        <v>23131</v>
      </c>
      <c r="O2188" s="1" t="s">
        <v>23129</v>
      </c>
      <c r="P2188" s="1" t="s">
        <v>23128</v>
      </c>
      <c r="Q2188" s="1" t="n">
        <v>2</v>
      </c>
      <c r="R2188" s="1" t="s">
        <v>68</v>
      </c>
      <c r="S2188" s="1" t="n">
        <v>8</v>
      </c>
      <c r="T2188" s="1" t="s">
        <v>226</v>
      </c>
      <c r="U2188" s="1" t="n">
        <v>1</v>
      </c>
      <c r="V2188" s="1" t="s">
        <v>234</v>
      </c>
      <c r="W2188" s="1" t="n">
        <v>1</v>
      </c>
      <c r="X2188" s="1" t="s">
        <v>235</v>
      </c>
      <c r="Y2188" s="1" t="n">
        <v>1</v>
      </c>
      <c r="Z2188" s="1" t="s">
        <v>236</v>
      </c>
      <c r="AA2188" s="1" t="n">
        <v>3</v>
      </c>
      <c r="AB2188" s="1" t="s">
        <v>168</v>
      </c>
      <c r="AE2188" s="1" t="s">
        <v>23132</v>
      </c>
      <c r="AF2188" s="1" t="s">
        <v>2763</v>
      </c>
      <c r="AG2188" s="1" t="n">
        <v>46</v>
      </c>
      <c r="AH2188" s="1" t="s">
        <v>259</v>
      </c>
      <c r="AI2188" s="1" t="n">
        <v>46900</v>
      </c>
      <c r="AJ2188" s="1" t="n">
        <v>961562346</v>
      </c>
      <c r="AK2188" s="1" t="s">
        <v>146</v>
      </c>
      <c r="AL2188" s="1" t="s">
        <v>146</v>
      </c>
      <c r="AM2188" s="1" t="s">
        <v>2758</v>
      </c>
      <c r="AN2188" s="1" t="s">
        <v>2760</v>
      </c>
      <c r="AO2188" s="1" t="n">
        <v>100</v>
      </c>
      <c r="AP2188" s="1" t="n">
        <v>100</v>
      </c>
      <c r="AQ2188" s="1" t="n">
        <v>1</v>
      </c>
      <c r="AR2188" s="1" t="s">
        <v>80</v>
      </c>
      <c r="AS2188" s="1" t="n">
        <v>1</v>
      </c>
      <c r="AT2188" s="1" t="s">
        <v>243</v>
      </c>
      <c r="AV2188" s="1" t="s">
        <v>395</v>
      </c>
      <c r="AW2188" s="1" t="s">
        <v>396</v>
      </c>
      <c r="BG2188" s="1" t="s">
        <v>23110</v>
      </c>
      <c r="BH2188" s="1" t="s">
        <v>88</v>
      </c>
      <c r="BI2188" s="1" t="s">
        <v>89</v>
      </c>
      <c r="BJ2188" s="5" t="n">
        <v>43836</v>
      </c>
      <c r="BK2188" s="1" t="s">
        <v>90</v>
      </c>
      <c r="BL2188" s="1" t="n">
        <f aca="false">TRUE()</f>
        <v>1</v>
      </c>
      <c r="BM2188" s="1" t="s">
        <v>91</v>
      </c>
    </row>
    <row r="2189" customFormat="false" ht="15" hidden="false" customHeight="false" outlineLevel="0" collapsed="false">
      <c r="A2189" s="1" t="s">
        <v>23133</v>
      </c>
      <c r="B2189" s="1" t="s">
        <v>23110</v>
      </c>
      <c r="C2189" s="1" t="n">
        <v>8</v>
      </c>
      <c r="D2189" s="1" t="s">
        <v>226</v>
      </c>
      <c r="E2189" s="1" t="s">
        <v>23134</v>
      </c>
      <c r="F2189" s="1" t="s">
        <v>23118</v>
      </c>
      <c r="G2189" s="1" t="s">
        <v>23135</v>
      </c>
      <c r="H2189" s="1" t="s">
        <v>23133</v>
      </c>
      <c r="I2189" s="1" t="s">
        <v>23136</v>
      </c>
      <c r="J2189" s="1" t="s">
        <v>23110</v>
      </c>
      <c r="K2189" s="1" t="s">
        <v>23137</v>
      </c>
      <c r="L2189" s="1" t="s">
        <v>23138</v>
      </c>
      <c r="M2189" s="1" t="s">
        <v>23136</v>
      </c>
      <c r="N2189" s="1" t="s">
        <v>23139</v>
      </c>
      <c r="O2189" s="1" t="s">
        <v>23135</v>
      </c>
      <c r="P2189" s="1" t="s">
        <v>23118</v>
      </c>
      <c r="Q2189" s="1" t="n">
        <v>2</v>
      </c>
      <c r="R2189" s="1" t="s">
        <v>68</v>
      </c>
      <c r="S2189" s="1" t="n">
        <v>8</v>
      </c>
      <c r="T2189" s="1" t="s">
        <v>226</v>
      </c>
      <c r="U2189" s="1" t="n">
        <v>1</v>
      </c>
      <c r="V2189" s="1" t="s">
        <v>234</v>
      </c>
      <c r="W2189" s="1" t="n">
        <v>1</v>
      </c>
      <c r="X2189" s="1" t="s">
        <v>235</v>
      </c>
      <c r="Y2189" s="1" t="n">
        <v>1</v>
      </c>
      <c r="Z2189" s="1" t="s">
        <v>236</v>
      </c>
      <c r="AA2189" s="1" t="n">
        <v>3</v>
      </c>
      <c r="AB2189" s="1" t="s">
        <v>168</v>
      </c>
      <c r="AE2189" s="1" t="s">
        <v>23140</v>
      </c>
      <c r="AF2189" s="1" t="s">
        <v>23141</v>
      </c>
      <c r="AG2189" s="1" t="n">
        <v>46</v>
      </c>
      <c r="AH2189" s="1" t="s">
        <v>259</v>
      </c>
      <c r="AI2189" s="1" t="n">
        <v>46113</v>
      </c>
      <c r="AJ2189" s="1" t="n">
        <v>961392711</v>
      </c>
      <c r="AK2189" s="1" t="s">
        <v>146</v>
      </c>
      <c r="AL2189" s="1" t="s">
        <v>146</v>
      </c>
      <c r="AM2189" s="1" t="s">
        <v>23136</v>
      </c>
      <c r="AN2189" s="1" t="s">
        <v>23138</v>
      </c>
      <c r="AO2189" s="1" t="n">
        <v>100</v>
      </c>
      <c r="AP2189" s="1" t="n">
        <v>100</v>
      </c>
      <c r="AQ2189" s="1" t="n">
        <v>1</v>
      </c>
      <c r="AR2189" s="1" t="s">
        <v>80</v>
      </c>
      <c r="AS2189" s="1" t="n">
        <v>1</v>
      </c>
      <c r="AT2189" s="1" t="s">
        <v>243</v>
      </c>
      <c r="AV2189" s="1" t="s">
        <v>395</v>
      </c>
      <c r="AW2189" s="1" t="s">
        <v>396</v>
      </c>
      <c r="BA2189" s="1" t="s">
        <v>86</v>
      </c>
      <c r="BB2189" s="1" t="s">
        <v>85</v>
      </c>
      <c r="BC2189" s="1" t="s">
        <v>86</v>
      </c>
      <c r="BF2189" s="1" t="s">
        <v>86</v>
      </c>
      <c r="BG2189" s="1" t="s">
        <v>23110</v>
      </c>
      <c r="BH2189" s="1" t="s">
        <v>88</v>
      </c>
      <c r="BI2189" s="1" t="s">
        <v>89</v>
      </c>
      <c r="BJ2189" s="5" t="n">
        <v>43836</v>
      </c>
      <c r="BK2189" s="1" t="s">
        <v>90</v>
      </c>
      <c r="BL2189" s="1" t="n">
        <f aca="false">TRUE()</f>
        <v>1</v>
      </c>
      <c r="BM2189" s="1" t="s">
        <v>91</v>
      </c>
    </row>
    <row r="2190" customFormat="false" ht="15" hidden="false" customHeight="false" outlineLevel="0" collapsed="false">
      <c r="A2190" s="1" t="s">
        <v>23142</v>
      </c>
      <c r="B2190" s="1" t="s">
        <v>23143</v>
      </c>
      <c r="C2190" s="1" t="n">
        <v>8</v>
      </c>
      <c r="D2190" s="1" t="s">
        <v>226</v>
      </c>
      <c r="E2190" s="1" t="s">
        <v>23144</v>
      </c>
      <c r="G2190" s="1" t="s">
        <v>23145</v>
      </c>
      <c r="H2190" s="1" t="s">
        <v>23142</v>
      </c>
      <c r="I2190" s="1" t="s">
        <v>401</v>
      </c>
      <c r="J2190" s="1" t="s">
        <v>23143</v>
      </c>
      <c r="K2190" s="1" t="s">
        <v>23146</v>
      </c>
      <c r="L2190" s="1" t="s">
        <v>403</v>
      </c>
      <c r="M2190" s="1" t="s">
        <v>401</v>
      </c>
      <c r="N2190" s="1" t="s">
        <v>23147</v>
      </c>
      <c r="O2190" s="1" t="s">
        <v>23145</v>
      </c>
      <c r="Q2190" s="1" t="n">
        <v>2</v>
      </c>
      <c r="R2190" s="1" t="s">
        <v>68</v>
      </c>
      <c r="S2190" s="1" t="n">
        <v>8</v>
      </c>
      <c r="T2190" s="1" t="s">
        <v>226</v>
      </c>
      <c r="U2190" s="1" t="n">
        <v>1</v>
      </c>
      <c r="V2190" s="1" t="s">
        <v>234</v>
      </c>
      <c r="W2190" s="1" t="n">
        <v>1</v>
      </c>
      <c r="X2190" s="1" t="s">
        <v>235</v>
      </c>
      <c r="Y2190" s="1" t="n">
        <v>1</v>
      </c>
      <c r="Z2190" s="1" t="s">
        <v>236</v>
      </c>
      <c r="AA2190" s="1" t="n">
        <v>3</v>
      </c>
      <c r="AB2190" s="1" t="s">
        <v>168</v>
      </c>
      <c r="AE2190" s="1" t="s">
        <v>23148</v>
      </c>
      <c r="AF2190" s="1" t="s">
        <v>258</v>
      </c>
      <c r="AG2190" s="1" t="n">
        <v>46</v>
      </c>
      <c r="AH2190" s="1" t="s">
        <v>259</v>
      </c>
      <c r="AI2190" s="1" t="n">
        <v>46008</v>
      </c>
      <c r="AJ2190" s="1" t="n">
        <v>963548300</v>
      </c>
      <c r="AK2190" s="1" t="s">
        <v>23149</v>
      </c>
      <c r="AL2190" s="1" t="s">
        <v>23150</v>
      </c>
      <c r="AM2190" s="1" t="s">
        <v>401</v>
      </c>
      <c r="AN2190" s="1" t="s">
        <v>403</v>
      </c>
      <c r="AO2190" s="1" t="n">
        <v>100</v>
      </c>
      <c r="AP2190" s="1" t="n">
        <v>100</v>
      </c>
      <c r="AQ2190" s="1" t="n">
        <v>1</v>
      </c>
      <c r="AR2190" s="1" t="s">
        <v>80</v>
      </c>
      <c r="AS2190" s="1" t="n">
        <v>1</v>
      </c>
      <c r="AT2190" s="1" t="s">
        <v>243</v>
      </c>
      <c r="AV2190" s="1" t="s">
        <v>184</v>
      </c>
      <c r="AW2190" s="1" t="s">
        <v>185</v>
      </c>
      <c r="BA2190" s="1" t="s">
        <v>86</v>
      </c>
      <c r="BB2190" s="1" t="s">
        <v>85</v>
      </c>
      <c r="BC2190" s="1" t="s">
        <v>86</v>
      </c>
      <c r="BF2190" s="1" t="s">
        <v>86</v>
      </c>
      <c r="BG2190" s="1" t="s">
        <v>23143</v>
      </c>
      <c r="BH2190" s="1" t="s">
        <v>88</v>
      </c>
      <c r="BI2190" s="1" t="s">
        <v>89</v>
      </c>
      <c r="BJ2190" s="5" t="n">
        <v>43836</v>
      </c>
      <c r="BK2190" s="1" t="s">
        <v>90</v>
      </c>
      <c r="BL2190" s="1" t="n">
        <f aca="false">TRUE()</f>
        <v>1</v>
      </c>
      <c r="BM2190" s="1" t="s">
        <v>91</v>
      </c>
    </row>
    <row r="2191" customFormat="false" ht="15" hidden="false" customHeight="false" outlineLevel="0" collapsed="false">
      <c r="A2191" s="1" t="s">
        <v>23151</v>
      </c>
      <c r="B2191" s="1" t="s">
        <v>23152</v>
      </c>
      <c r="C2191" s="1" t="n">
        <v>6</v>
      </c>
      <c r="D2191" s="1" t="s">
        <v>206</v>
      </c>
      <c r="E2191" s="1" t="s">
        <v>23153</v>
      </c>
      <c r="F2191" s="1" t="s">
        <v>23154</v>
      </c>
      <c r="G2191" s="1" t="s">
        <v>23155</v>
      </c>
      <c r="H2191" s="1" t="s">
        <v>23151</v>
      </c>
      <c r="I2191" s="1" t="s">
        <v>2511</v>
      </c>
      <c r="J2191" s="1" t="s">
        <v>23152</v>
      </c>
      <c r="K2191" s="1" t="s">
        <v>23156</v>
      </c>
      <c r="L2191" s="1" t="s">
        <v>2513</v>
      </c>
      <c r="M2191" s="1" t="s">
        <v>2511</v>
      </c>
      <c r="N2191" s="1" t="s">
        <v>23157</v>
      </c>
      <c r="O2191" s="1" t="s">
        <v>23155</v>
      </c>
      <c r="P2191" s="1" t="s">
        <v>23154</v>
      </c>
      <c r="Q2191" s="1" t="n">
        <v>2</v>
      </c>
      <c r="R2191" s="1" t="s">
        <v>68</v>
      </c>
      <c r="S2191" s="1" t="n">
        <v>6</v>
      </c>
      <c r="T2191" s="1" t="s">
        <v>206</v>
      </c>
      <c r="U2191" s="1" t="n">
        <v>2</v>
      </c>
      <c r="V2191" s="1" t="s">
        <v>69</v>
      </c>
      <c r="W2191" s="1" t="n">
        <v>3</v>
      </c>
      <c r="X2191" s="1" t="s">
        <v>70</v>
      </c>
      <c r="Y2191" s="1" t="n">
        <v>2</v>
      </c>
      <c r="Z2191" s="1" t="s">
        <v>71</v>
      </c>
      <c r="AA2191" s="1" t="n">
        <v>3</v>
      </c>
      <c r="AB2191" s="1" t="s">
        <v>168</v>
      </c>
      <c r="AE2191" s="1" t="s">
        <v>23158</v>
      </c>
      <c r="AF2191" s="1" t="s">
        <v>2516</v>
      </c>
      <c r="AG2191" s="1" t="n">
        <v>13</v>
      </c>
      <c r="AH2191" s="1" t="s">
        <v>291</v>
      </c>
      <c r="AI2191" s="1" t="n">
        <v>13500</v>
      </c>
      <c r="AJ2191" s="1" t="n">
        <v>926440057</v>
      </c>
      <c r="AK2191" s="1" t="s">
        <v>23159</v>
      </c>
      <c r="AL2191" s="1" t="s">
        <v>23160</v>
      </c>
      <c r="AM2191" s="1" t="s">
        <v>2511</v>
      </c>
      <c r="AN2191" s="1" t="s">
        <v>2513</v>
      </c>
      <c r="AO2191" s="1" t="n">
        <v>100</v>
      </c>
      <c r="AP2191" s="1" t="n">
        <v>0</v>
      </c>
      <c r="AQ2191" s="1" t="n">
        <v>1</v>
      </c>
      <c r="AR2191" s="1" t="s">
        <v>80</v>
      </c>
      <c r="AS2191" s="1" t="n">
        <v>3</v>
      </c>
      <c r="AT2191" s="1" t="s">
        <v>220</v>
      </c>
      <c r="AV2191" s="1" t="s">
        <v>516</v>
      </c>
      <c r="AW2191" s="1" t="s">
        <v>517</v>
      </c>
      <c r="BB2191" s="1" t="s">
        <v>85</v>
      </c>
      <c r="BG2191" s="1" t="s">
        <v>23152</v>
      </c>
      <c r="BH2191" s="1" t="s">
        <v>88</v>
      </c>
      <c r="BI2191" s="1" t="s">
        <v>89</v>
      </c>
      <c r="BJ2191" s="5" t="n">
        <v>43836</v>
      </c>
      <c r="BK2191" s="1" t="s">
        <v>90</v>
      </c>
      <c r="BL2191" s="1" t="n">
        <f aca="false">TRUE()</f>
        <v>1</v>
      </c>
      <c r="BM2191" s="1" t="s">
        <v>91</v>
      </c>
    </row>
    <row r="2192" customFormat="false" ht="15" hidden="false" customHeight="false" outlineLevel="0" collapsed="false">
      <c r="A2192" s="1" t="s">
        <v>23161</v>
      </c>
      <c r="B2192" s="1" t="s">
        <v>23162</v>
      </c>
      <c r="C2192" s="1" t="n">
        <v>6</v>
      </c>
      <c r="D2192" s="1" t="s">
        <v>206</v>
      </c>
      <c r="E2192" s="1" t="s">
        <v>23163</v>
      </c>
      <c r="G2192" s="1" t="s">
        <v>23164</v>
      </c>
      <c r="H2192" s="1" t="s">
        <v>23161</v>
      </c>
      <c r="I2192" s="1" t="s">
        <v>23165</v>
      </c>
      <c r="J2192" s="1" t="s">
        <v>23162</v>
      </c>
      <c r="K2192" s="1" t="s">
        <v>2468</v>
      </c>
      <c r="L2192" s="1" t="s">
        <v>23166</v>
      </c>
      <c r="M2192" s="1" t="s">
        <v>23165</v>
      </c>
      <c r="N2192" s="1" t="s">
        <v>2470</v>
      </c>
      <c r="O2192" s="1" t="s">
        <v>23164</v>
      </c>
      <c r="Q2192" s="1" t="n">
        <v>2</v>
      </c>
      <c r="R2192" s="1" t="s">
        <v>68</v>
      </c>
      <c r="S2192" s="1" t="n">
        <v>6</v>
      </c>
      <c r="T2192" s="1" t="s">
        <v>206</v>
      </c>
      <c r="U2192" s="1" t="n">
        <v>0</v>
      </c>
      <c r="W2192" s="1" t="n">
        <v>3</v>
      </c>
      <c r="X2192" s="1" t="s">
        <v>70</v>
      </c>
      <c r="Y2192" s="1" t="n">
        <v>2</v>
      </c>
      <c r="Z2192" s="1" t="s">
        <v>71</v>
      </c>
      <c r="AA2192" s="1" t="n">
        <v>12</v>
      </c>
      <c r="AB2192" s="1" t="s">
        <v>391</v>
      </c>
      <c r="AE2192" s="1" t="s">
        <v>23167</v>
      </c>
      <c r="AF2192" s="1" t="s">
        <v>23168</v>
      </c>
      <c r="AG2192" s="1" t="n">
        <v>15</v>
      </c>
      <c r="AH2192" s="1" t="s">
        <v>452</v>
      </c>
      <c r="AI2192" s="1" t="s">
        <v>130</v>
      </c>
      <c r="AJ2192" s="1" t="s">
        <v>145</v>
      </c>
      <c r="AK2192" s="1" t="s">
        <v>146</v>
      </c>
      <c r="AL2192" s="1" t="s">
        <v>146</v>
      </c>
      <c r="AM2192" s="1" t="s">
        <v>23165</v>
      </c>
      <c r="AN2192" s="1" t="s">
        <v>23166</v>
      </c>
      <c r="AO2192" s="1" t="n">
        <v>0</v>
      </c>
      <c r="AP2192" s="1" t="n">
        <v>0</v>
      </c>
      <c r="AQ2192" s="1" t="n">
        <v>1</v>
      </c>
      <c r="AR2192" s="1" t="s">
        <v>80</v>
      </c>
      <c r="AS2192" s="1" t="n">
        <v>3</v>
      </c>
      <c r="AT2192" s="1" t="s">
        <v>220</v>
      </c>
      <c r="AV2192" s="1" t="s">
        <v>381</v>
      </c>
      <c r="AW2192" s="1" t="s">
        <v>382</v>
      </c>
      <c r="BG2192" s="1" t="s">
        <v>23162</v>
      </c>
      <c r="BH2192" s="1" t="s">
        <v>88</v>
      </c>
      <c r="BI2192" s="1" t="s">
        <v>89</v>
      </c>
      <c r="BJ2192" s="5" t="n">
        <v>43836</v>
      </c>
      <c r="BK2192" s="1" t="s">
        <v>90</v>
      </c>
      <c r="BL2192" s="1" t="n">
        <f aca="false">TRUE()</f>
        <v>1</v>
      </c>
      <c r="BM2192" s="1" t="s">
        <v>91</v>
      </c>
    </row>
    <row r="2193" customFormat="false" ht="15" hidden="false" customHeight="false" outlineLevel="0" collapsed="false">
      <c r="A2193" s="1" t="s">
        <v>23169</v>
      </c>
      <c r="B2193" s="1" t="s">
        <v>23170</v>
      </c>
      <c r="C2193" s="1" t="n">
        <v>6</v>
      </c>
      <c r="D2193" s="1" t="s">
        <v>206</v>
      </c>
      <c r="E2193" s="1" t="s">
        <v>23171</v>
      </c>
      <c r="G2193" s="1" t="s">
        <v>23172</v>
      </c>
      <c r="H2193" s="1" t="s">
        <v>23169</v>
      </c>
      <c r="I2193" s="1" t="s">
        <v>2284</v>
      </c>
      <c r="J2193" s="1" t="s">
        <v>23170</v>
      </c>
      <c r="K2193" s="1" t="s">
        <v>23173</v>
      </c>
      <c r="L2193" s="1" t="n">
        <v>0</v>
      </c>
      <c r="M2193" s="1" t="s">
        <v>66</v>
      </c>
      <c r="N2193" s="1" t="s">
        <v>23174</v>
      </c>
      <c r="Q2193" s="1" t="n">
        <v>2</v>
      </c>
      <c r="R2193" s="1" t="s">
        <v>68</v>
      </c>
      <c r="S2193" s="1" t="n">
        <v>6</v>
      </c>
      <c r="T2193" s="1" t="s">
        <v>206</v>
      </c>
      <c r="U2193" s="1" t="n">
        <v>2</v>
      </c>
      <c r="V2193" s="1" t="s">
        <v>69</v>
      </c>
      <c r="W2193" s="1" t="n">
        <v>0</v>
      </c>
      <c r="Y2193" s="1" t="n">
        <v>2</v>
      </c>
      <c r="Z2193" s="1" t="s">
        <v>71</v>
      </c>
      <c r="AA2193" s="1" t="n">
        <v>3</v>
      </c>
      <c r="AB2193" s="1" t="s">
        <v>168</v>
      </c>
      <c r="AE2193" s="1" t="s">
        <v>23175</v>
      </c>
      <c r="AF2193" s="1" t="s">
        <v>2289</v>
      </c>
      <c r="AG2193" s="1" t="n">
        <v>14</v>
      </c>
      <c r="AH2193" s="1" t="s">
        <v>1752</v>
      </c>
      <c r="AI2193" s="1" t="n">
        <v>14911</v>
      </c>
      <c r="AJ2193" s="1" t="n">
        <v>957519051</v>
      </c>
      <c r="AK2193" s="1" t="s">
        <v>23176</v>
      </c>
      <c r="AL2193" s="1" t="s">
        <v>23177</v>
      </c>
      <c r="AM2193" s="1" t="s">
        <v>8738</v>
      </c>
      <c r="AN2193" s="1" t="s">
        <v>8739</v>
      </c>
      <c r="AO2193" s="1" t="n">
        <v>0</v>
      </c>
      <c r="AP2193" s="1" t="n">
        <v>0</v>
      </c>
      <c r="AQ2193" s="1" t="n">
        <v>1</v>
      </c>
      <c r="AR2193" s="1" t="s">
        <v>80</v>
      </c>
      <c r="AS2193" s="1" t="n">
        <v>3</v>
      </c>
      <c r="AT2193" s="1" t="s">
        <v>220</v>
      </c>
      <c r="AV2193" s="1" t="s">
        <v>1557</v>
      </c>
      <c r="AW2193" s="1" t="s">
        <v>1558</v>
      </c>
      <c r="BB2193" s="1" t="s">
        <v>86</v>
      </c>
      <c r="BC2193" s="1" t="s">
        <v>85</v>
      </c>
      <c r="BF2193" s="1" t="s">
        <v>86</v>
      </c>
      <c r="BG2193" s="1" t="s">
        <v>23170</v>
      </c>
      <c r="BH2193" s="1" t="s">
        <v>88</v>
      </c>
      <c r="BI2193" s="1" t="s">
        <v>89</v>
      </c>
      <c r="BJ2193" s="5" t="n">
        <v>43836</v>
      </c>
      <c r="BK2193" s="1" t="s">
        <v>90</v>
      </c>
      <c r="BL2193" s="1" t="n">
        <f aca="false">TRUE()</f>
        <v>1</v>
      </c>
      <c r="BM2193" s="1" t="s">
        <v>91</v>
      </c>
    </row>
    <row r="2194" customFormat="false" ht="15" hidden="false" customHeight="false" outlineLevel="0" collapsed="false">
      <c r="A2194" s="1" t="s">
        <v>23178</v>
      </c>
      <c r="B2194" s="1" t="s">
        <v>23179</v>
      </c>
      <c r="C2194" s="1" t="n">
        <v>6</v>
      </c>
      <c r="D2194" s="1" t="s">
        <v>206</v>
      </c>
      <c r="E2194" s="1" t="s">
        <v>23180</v>
      </c>
      <c r="G2194" s="1" t="s">
        <v>23181</v>
      </c>
      <c r="H2194" s="1" t="s">
        <v>23178</v>
      </c>
      <c r="I2194" s="1" t="s">
        <v>6611</v>
      </c>
      <c r="J2194" s="1" t="s">
        <v>23179</v>
      </c>
      <c r="K2194" s="1" t="s">
        <v>4784</v>
      </c>
      <c r="L2194" s="1" t="n">
        <v>0</v>
      </c>
      <c r="M2194" s="1" t="s">
        <v>66</v>
      </c>
      <c r="N2194" s="1" t="s">
        <v>4786</v>
      </c>
      <c r="Q2194" s="1" t="n">
        <v>2</v>
      </c>
      <c r="R2194" s="1" t="s">
        <v>68</v>
      </c>
      <c r="S2194" s="1" t="n">
        <v>6</v>
      </c>
      <c r="T2194" s="1" t="s">
        <v>206</v>
      </c>
      <c r="U2194" s="1" t="n">
        <v>0</v>
      </c>
      <c r="W2194" s="1" t="n">
        <v>0</v>
      </c>
      <c r="Y2194" s="1" t="n">
        <v>3</v>
      </c>
      <c r="Z2194" s="1" t="s">
        <v>525</v>
      </c>
      <c r="AA2194" s="1" t="n">
        <v>12</v>
      </c>
      <c r="AB2194" s="1" t="s">
        <v>391</v>
      </c>
      <c r="AE2194" s="1" t="s">
        <v>23182</v>
      </c>
      <c r="AF2194" s="1" t="s">
        <v>6609</v>
      </c>
      <c r="AG2194" s="1" t="n">
        <v>17</v>
      </c>
      <c r="AH2194" s="1" t="s">
        <v>1003</v>
      </c>
      <c r="AI2194" s="1" t="n">
        <v>17800</v>
      </c>
      <c r="AJ2194" s="1" t="s">
        <v>145</v>
      </c>
      <c r="AK2194" s="1" t="s">
        <v>146</v>
      </c>
      <c r="AL2194" s="1" t="s">
        <v>146</v>
      </c>
      <c r="AM2194" s="1" t="s">
        <v>6611</v>
      </c>
      <c r="AN2194" s="1" t="s">
        <v>6612</v>
      </c>
      <c r="AO2194" s="1" t="n">
        <v>0</v>
      </c>
      <c r="AP2194" s="1" t="n">
        <v>0</v>
      </c>
      <c r="AQ2194" s="1" t="n">
        <v>1</v>
      </c>
      <c r="AR2194" s="1" t="s">
        <v>80</v>
      </c>
      <c r="AS2194" s="1" t="n">
        <v>3</v>
      </c>
      <c r="AT2194" s="1" t="s">
        <v>220</v>
      </c>
      <c r="AV2194" s="1" t="s">
        <v>6343</v>
      </c>
      <c r="AW2194" s="1" t="s">
        <v>763</v>
      </c>
      <c r="BG2194" s="1" t="s">
        <v>23179</v>
      </c>
      <c r="BH2194" s="1" t="s">
        <v>88</v>
      </c>
      <c r="BI2194" s="1" t="s">
        <v>89</v>
      </c>
      <c r="BJ2194" s="5" t="n">
        <v>43836</v>
      </c>
      <c r="BK2194" s="1" t="s">
        <v>90</v>
      </c>
      <c r="BL2194" s="1" t="n">
        <f aca="false">TRUE()</f>
        <v>1</v>
      </c>
      <c r="BM2194" s="1" t="s">
        <v>91</v>
      </c>
    </row>
    <row r="2195" customFormat="false" ht="15" hidden="false" customHeight="false" outlineLevel="0" collapsed="false">
      <c r="A2195" s="1" t="s">
        <v>23183</v>
      </c>
      <c r="B2195" s="1" t="s">
        <v>23184</v>
      </c>
      <c r="C2195" s="1" t="n">
        <v>6</v>
      </c>
      <c r="D2195" s="1" t="s">
        <v>206</v>
      </c>
      <c r="E2195" s="1" t="s">
        <v>23185</v>
      </c>
      <c r="G2195" s="1" t="s">
        <v>23186</v>
      </c>
      <c r="H2195" s="1" t="s">
        <v>23183</v>
      </c>
      <c r="I2195" s="1" t="s">
        <v>8717</v>
      </c>
      <c r="J2195" s="1" t="s">
        <v>23184</v>
      </c>
      <c r="K2195" s="1" t="s">
        <v>23187</v>
      </c>
      <c r="L2195" s="1" t="s">
        <v>8718</v>
      </c>
      <c r="M2195" s="1" t="s">
        <v>8717</v>
      </c>
      <c r="N2195" s="1" t="s">
        <v>23188</v>
      </c>
      <c r="O2195" s="1" t="s">
        <v>23186</v>
      </c>
      <c r="Q2195" s="1" t="n">
        <v>2</v>
      </c>
      <c r="R2195" s="1" t="s">
        <v>68</v>
      </c>
      <c r="S2195" s="1" t="n">
        <v>6</v>
      </c>
      <c r="T2195" s="1" t="s">
        <v>206</v>
      </c>
      <c r="U2195" s="1" t="n">
        <v>0</v>
      </c>
      <c r="W2195" s="1" t="n">
        <v>3</v>
      </c>
      <c r="X2195" s="1" t="s">
        <v>70</v>
      </c>
      <c r="Y2195" s="1" t="n">
        <v>2</v>
      </c>
      <c r="Z2195" s="1" t="s">
        <v>71</v>
      </c>
      <c r="AA2195" s="1" t="n">
        <v>3</v>
      </c>
      <c r="AB2195" s="1" t="s">
        <v>168</v>
      </c>
      <c r="AE2195" s="1" t="s">
        <v>23189</v>
      </c>
      <c r="AF2195" s="1" t="s">
        <v>2211</v>
      </c>
      <c r="AG2195" s="1" t="n">
        <v>34</v>
      </c>
      <c r="AH2195" s="1" t="s">
        <v>2212</v>
      </c>
      <c r="AI2195" s="1" t="n">
        <v>34000</v>
      </c>
      <c r="AJ2195" s="1" t="s">
        <v>145</v>
      </c>
      <c r="AK2195" s="1" t="s">
        <v>146</v>
      </c>
      <c r="AL2195" s="1" t="s">
        <v>146</v>
      </c>
      <c r="AM2195" s="1" t="s">
        <v>8717</v>
      </c>
      <c r="AN2195" s="1" t="s">
        <v>8718</v>
      </c>
      <c r="AO2195" s="1" t="n">
        <v>0</v>
      </c>
      <c r="AP2195" s="1" t="n">
        <v>0</v>
      </c>
      <c r="AQ2195" s="1" t="n">
        <v>1</v>
      </c>
      <c r="AR2195" s="1" t="s">
        <v>80</v>
      </c>
      <c r="AS2195" s="1" t="n">
        <v>3</v>
      </c>
      <c r="AT2195" s="1" t="s">
        <v>220</v>
      </c>
      <c r="AV2195" s="1" t="s">
        <v>1881</v>
      </c>
      <c r="AW2195" s="1" t="s">
        <v>1882</v>
      </c>
      <c r="BG2195" s="1" t="s">
        <v>23184</v>
      </c>
      <c r="BH2195" s="1" t="s">
        <v>88</v>
      </c>
      <c r="BI2195" s="1" t="s">
        <v>89</v>
      </c>
      <c r="BJ2195" s="5" t="n">
        <v>43836</v>
      </c>
      <c r="BK2195" s="1" t="s">
        <v>90</v>
      </c>
      <c r="BL2195" s="1" t="n">
        <f aca="false">TRUE()</f>
        <v>1</v>
      </c>
      <c r="BM2195" s="1" t="s">
        <v>91</v>
      </c>
    </row>
    <row r="2196" customFormat="false" ht="15" hidden="false" customHeight="false" outlineLevel="0" collapsed="false">
      <c r="A2196" s="1" t="s">
        <v>23190</v>
      </c>
      <c r="B2196" s="1" t="s">
        <v>23191</v>
      </c>
      <c r="C2196" s="1" t="n">
        <v>6</v>
      </c>
      <c r="D2196" s="1" t="s">
        <v>206</v>
      </c>
      <c r="E2196" s="1" t="s">
        <v>23192</v>
      </c>
      <c r="G2196" s="1" t="s">
        <v>23193</v>
      </c>
      <c r="H2196" s="1" t="s">
        <v>23190</v>
      </c>
      <c r="I2196" s="1" t="s">
        <v>23194</v>
      </c>
      <c r="J2196" s="1" t="s">
        <v>23191</v>
      </c>
      <c r="K2196" s="1" t="s">
        <v>23195</v>
      </c>
      <c r="L2196" s="1" t="s">
        <v>23196</v>
      </c>
      <c r="M2196" s="1" t="s">
        <v>23194</v>
      </c>
      <c r="N2196" s="1" t="s">
        <v>23197</v>
      </c>
      <c r="O2196" s="1" t="s">
        <v>23193</v>
      </c>
      <c r="Q2196" s="1" t="n">
        <v>2</v>
      </c>
      <c r="R2196" s="1" t="s">
        <v>68</v>
      </c>
      <c r="S2196" s="1" t="n">
        <v>6</v>
      </c>
      <c r="T2196" s="1" t="s">
        <v>206</v>
      </c>
      <c r="U2196" s="1" t="n">
        <v>0</v>
      </c>
      <c r="W2196" s="1" t="n">
        <v>3</v>
      </c>
      <c r="X2196" s="1" t="s">
        <v>70</v>
      </c>
      <c r="Y2196" s="1" t="n">
        <v>2</v>
      </c>
      <c r="Z2196" s="1" t="s">
        <v>71</v>
      </c>
      <c r="AA2196" s="1" t="n">
        <v>12</v>
      </c>
      <c r="AB2196" s="1" t="s">
        <v>391</v>
      </c>
      <c r="AE2196" s="1" t="s">
        <v>23198</v>
      </c>
      <c r="AF2196" s="1" t="s">
        <v>23199</v>
      </c>
      <c r="AG2196" s="1" t="n">
        <v>10</v>
      </c>
      <c r="AH2196" s="1" t="s">
        <v>216</v>
      </c>
      <c r="AI2196" s="1" t="n">
        <v>10750</v>
      </c>
      <c r="AJ2196" s="1" t="n">
        <v>927423170</v>
      </c>
      <c r="AK2196" s="1" t="s">
        <v>146</v>
      </c>
      <c r="AL2196" s="1" t="s">
        <v>146</v>
      </c>
      <c r="AM2196" s="1" t="s">
        <v>23194</v>
      </c>
      <c r="AN2196" s="1" t="s">
        <v>23196</v>
      </c>
      <c r="AO2196" s="1" t="n">
        <v>0</v>
      </c>
      <c r="AP2196" s="1" t="n">
        <v>0</v>
      </c>
      <c r="AQ2196" s="1" t="n">
        <v>1</v>
      </c>
      <c r="AR2196" s="1" t="s">
        <v>80</v>
      </c>
      <c r="AS2196" s="1" t="n">
        <v>3</v>
      </c>
      <c r="AT2196" s="1" t="s">
        <v>220</v>
      </c>
      <c r="AV2196" s="1" t="s">
        <v>381</v>
      </c>
      <c r="AW2196" s="1" t="s">
        <v>382</v>
      </c>
      <c r="BG2196" s="1" t="s">
        <v>23191</v>
      </c>
      <c r="BH2196" s="1" t="s">
        <v>88</v>
      </c>
      <c r="BI2196" s="1" t="s">
        <v>89</v>
      </c>
      <c r="BJ2196" s="5" t="n">
        <v>43836</v>
      </c>
      <c r="BK2196" s="1" t="s">
        <v>90</v>
      </c>
      <c r="BL2196" s="1" t="n">
        <f aca="false">TRUE()</f>
        <v>1</v>
      </c>
      <c r="BM2196" s="1" t="s">
        <v>91</v>
      </c>
    </row>
    <row r="2197" customFormat="false" ht="15" hidden="false" customHeight="false" outlineLevel="0" collapsed="false">
      <c r="A2197" s="1" t="s">
        <v>23200</v>
      </c>
      <c r="B2197" s="1" t="s">
        <v>23201</v>
      </c>
      <c r="C2197" s="1" t="n">
        <v>6</v>
      </c>
      <c r="D2197" s="1" t="s">
        <v>206</v>
      </c>
      <c r="E2197" s="1" t="s">
        <v>23202</v>
      </c>
      <c r="G2197" s="1" t="s">
        <v>23203</v>
      </c>
      <c r="H2197" s="1" t="s">
        <v>23200</v>
      </c>
      <c r="I2197" s="1" t="s">
        <v>8122</v>
      </c>
      <c r="J2197" s="1" t="s">
        <v>23201</v>
      </c>
      <c r="K2197" s="1" t="s">
        <v>23204</v>
      </c>
      <c r="L2197" s="1" t="s">
        <v>8123</v>
      </c>
      <c r="M2197" s="1" t="s">
        <v>8122</v>
      </c>
      <c r="N2197" s="1" t="s">
        <v>23205</v>
      </c>
      <c r="O2197" s="1" t="s">
        <v>23203</v>
      </c>
      <c r="Q2197" s="1" t="n">
        <v>2</v>
      </c>
      <c r="R2197" s="1" t="s">
        <v>68</v>
      </c>
      <c r="S2197" s="1" t="n">
        <v>6</v>
      </c>
      <c r="T2197" s="1" t="s">
        <v>206</v>
      </c>
      <c r="U2197" s="1" t="n">
        <v>2</v>
      </c>
      <c r="V2197" s="1" t="s">
        <v>69</v>
      </c>
      <c r="W2197" s="1" t="n">
        <v>3</v>
      </c>
      <c r="X2197" s="1" t="s">
        <v>70</v>
      </c>
      <c r="Y2197" s="1" t="n">
        <v>2</v>
      </c>
      <c r="Z2197" s="1" t="s">
        <v>71</v>
      </c>
      <c r="AA2197" s="1" t="n">
        <v>3</v>
      </c>
      <c r="AB2197" s="1" t="s">
        <v>168</v>
      </c>
      <c r="AE2197" s="1" t="s">
        <v>23206</v>
      </c>
      <c r="AF2197" s="1" t="s">
        <v>10094</v>
      </c>
      <c r="AG2197" s="1" t="n">
        <v>40</v>
      </c>
      <c r="AH2197" s="1" t="s">
        <v>8121</v>
      </c>
      <c r="AI2197" s="1" t="n">
        <v>40001</v>
      </c>
      <c r="AJ2197" s="1" t="n">
        <v>921461400</v>
      </c>
      <c r="AK2197" s="1" t="s">
        <v>23207</v>
      </c>
      <c r="AL2197" s="1" t="s">
        <v>23208</v>
      </c>
      <c r="AM2197" s="1" t="s">
        <v>8122</v>
      </c>
      <c r="AN2197" s="1" t="s">
        <v>8123</v>
      </c>
      <c r="AO2197" s="1" t="n">
        <v>33.34</v>
      </c>
      <c r="AP2197" s="1" t="n">
        <v>0</v>
      </c>
      <c r="AQ2197" s="1" t="n">
        <v>1</v>
      </c>
      <c r="AR2197" s="1" t="s">
        <v>80</v>
      </c>
      <c r="AS2197" s="1" t="n">
        <v>3</v>
      </c>
      <c r="AT2197" s="1" t="s">
        <v>220</v>
      </c>
      <c r="AV2197" s="1" t="s">
        <v>7920</v>
      </c>
      <c r="AW2197" s="1" t="s">
        <v>7921</v>
      </c>
      <c r="BA2197" s="1" t="s">
        <v>86</v>
      </c>
      <c r="BB2197" s="1" t="s">
        <v>85</v>
      </c>
      <c r="BF2197" s="1" t="s">
        <v>86</v>
      </c>
      <c r="BG2197" s="1" t="s">
        <v>23201</v>
      </c>
      <c r="BH2197" s="1" t="s">
        <v>88</v>
      </c>
      <c r="BI2197" s="1" t="s">
        <v>89</v>
      </c>
      <c r="BJ2197" s="5" t="n">
        <v>43836</v>
      </c>
      <c r="BK2197" s="1" t="s">
        <v>90</v>
      </c>
      <c r="BL2197" s="1" t="n">
        <f aca="false">TRUE()</f>
        <v>1</v>
      </c>
      <c r="BM2197" s="1" t="s">
        <v>91</v>
      </c>
    </row>
    <row r="2198" customFormat="false" ht="30" hidden="false" customHeight="false" outlineLevel="0" collapsed="false">
      <c r="A2198" s="1" t="s">
        <v>23209</v>
      </c>
      <c r="B2198" s="1" t="s">
        <v>23210</v>
      </c>
      <c r="C2198" s="1" t="n">
        <v>6</v>
      </c>
      <c r="D2198" s="1" t="s">
        <v>206</v>
      </c>
      <c r="E2198" s="6" t="s">
        <v>896</v>
      </c>
      <c r="G2198" s="1" t="s">
        <v>23211</v>
      </c>
      <c r="H2198" s="1" t="s">
        <v>23209</v>
      </c>
      <c r="I2198" s="1" t="s">
        <v>23212</v>
      </c>
      <c r="J2198" s="1" t="s">
        <v>23210</v>
      </c>
      <c r="K2198" s="1" t="s">
        <v>9343</v>
      </c>
      <c r="L2198" s="1" t="s">
        <v>23213</v>
      </c>
      <c r="M2198" s="1" t="s">
        <v>23212</v>
      </c>
      <c r="N2198" s="1" t="s">
        <v>23214</v>
      </c>
      <c r="O2198" s="1" t="s">
        <v>23211</v>
      </c>
      <c r="Q2198" s="1" t="n">
        <v>2</v>
      </c>
      <c r="R2198" s="1" t="s">
        <v>68</v>
      </c>
      <c r="S2198" s="1" t="n">
        <v>6</v>
      </c>
      <c r="T2198" s="1" t="s">
        <v>206</v>
      </c>
      <c r="U2198" s="1" t="n">
        <v>0</v>
      </c>
      <c r="W2198" s="1" t="n">
        <v>3</v>
      </c>
      <c r="X2198" s="1" t="s">
        <v>70</v>
      </c>
      <c r="Y2198" s="1" t="n">
        <v>2</v>
      </c>
      <c r="Z2198" s="1" t="s">
        <v>71</v>
      </c>
      <c r="AA2198" s="1" t="n">
        <v>12</v>
      </c>
      <c r="AB2198" s="1" t="s">
        <v>391</v>
      </c>
      <c r="AE2198" s="1" t="s">
        <v>23215</v>
      </c>
      <c r="AF2198" s="1" t="s">
        <v>23216</v>
      </c>
      <c r="AG2198" s="1" t="n">
        <v>39</v>
      </c>
      <c r="AH2198" s="1" t="s">
        <v>815</v>
      </c>
      <c r="AI2198" s="1" t="n">
        <v>39849</v>
      </c>
      <c r="AJ2198" s="1" t="s">
        <v>145</v>
      </c>
      <c r="AK2198" s="1" t="s">
        <v>146</v>
      </c>
      <c r="AL2198" s="1" t="s">
        <v>146</v>
      </c>
      <c r="AM2198" s="1" t="s">
        <v>23212</v>
      </c>
      <c r="AN2198" s="1" t="s">
        <v>23213</v>
      </c>
      <c r="AO2198" s="1" t="n">
        <v>0</v>
      </c>
      <c r="AP2198" s="1" t="n">
        <v>0</v>
      </c>
      <c r="AQ2198" s="1" t="n">
        <v>1</v>
      </c>
      <c r="AR2198" s="1" t="s">
        <v>80</v>
      </c>
      <c r="AS2198" s="1" t="n">
        <v>3</v>
      </c>
      <c r="AT2198" s="1" t="s">
        <v>220</v>
      </c>
      <c r="AW2198" s="1" t="s">
        <v>23210</v>
      </c>
      <c r="BH2198" s="1" t="s">
        <v>88</v>
      </c>
      <c r="BI2198" s="1" t="s">
        <v>89</v>
      </c>
      <c r="BJ2198" s="5" t="n">
        <v>43836</v>
      </c>
      <c r="BK2198" s="1" t="s">
        <v>90</v>
      </c>
      <c r="BL2198" s="1" t="n">
        <f aca="false">TRUE()</f>
        <v>1</v>
      </c>
      <c r="BM2198" s="1" t="s">
        <v>91</v>
      </c>
    </row>
    <row r="2199" customFormat="false" ht="15" hidden="false" customHeight="false" outlineLevel="0" collapsed="false">
      <c r="A2199" s="1" t="s">
        <v>23217</v>
      </c>
      <c r="B2199" s="1" t="s">
        <v>23218</v>
      </c>
      <c r="C2199" s="1" t="n">
        <v>6</v>
      </c>
      <c r="D2199" s="1" t="s">
        <v>206</v>
      </c>
      <c r="E2199" s="1" t="s">
        <v>23219</v>
      </c>
      <c r="G2199" s="1" t="s">
        <v>23220</v>
      </c>
      <c r="H2199" s="1" t="s">
        <v>23217</v>
      </c>
      <c r="I2199" s="1" t="s">
        <v>11129</v>
      </c>
      <c r="J2199" s="1" t="s">
        <v>23218</v>
      </c>
      <c r="K2199" s="1" t="s">
        <v>23221</v>
      </c>
      <c r="L2199" s="1" t="n">
        <v>0</v>
      </c>
      <c r="M2199" s="1" t="s">
        <v>66</v>
      </c>
      <c r="N2199" s="1" t="s">
        <v>23222</v>
      </c>
      <c r="Q2199" s="1" t="n">
        <v>2</v>
      </c>
      <c r="R2199" s="1" t="s">
        <v>68</v>
      </c>
      <c r="S2199" s="1" t="n">
        <v>6</v>
      </c>
      <c r="T2199" s="1" t="s">
        <v>206</v>
      </c>
      <c r="U2199" s="1" t="n">
        <v>0</v>
      </c>
      <c r="W2199" s="1" t="n">
        <v>0</v>
      </c>
      <c r="Y2199" s="1" t="n">
        <v>3</v>
      </c>
      <c r="Z2199" s="1" t="s">
        <v>525</v>
      </c>
      <c r="AA2199" s="1" t="n">
        <v>3</v>
      </c>
      <c r="AB2199" s="1" t="s">
        <v>168</v>
      </c>
      <c r="AE2199" s="1" t="s">
        <v>23223</v>
      </c>
      <c r="AF2199" s="1" t="s">
        <v>11133</v>
      </c>
      <c r="AG2199" s="1" t="n">
        <v>3</v>
      </c>
      <c r="AH2199" s="1" t="s">
        <v>665</v>
      </c>
      <c r="AI2199" s="1" t="n">
        <v>3590</v>
      </c>
      <c r="AJ2199" s="1" t="s">
        <v>145</v>
      </c>
      <c r="AK2199" s="1" t="s">
        <v>146</v>
      </c>
      <c r="AL2199" s="1" t="s">
        <v>146</v>
      </c>
      <c r="AM2199" s="1" t="s">
        <v>11129</v>
      </c>
      <c r="AN2199" s="1" t="s">
        <v>11134</v>
      </c>
      <c r="AO2199" s="1" t="n">
        <v>0</v>
      </c>
      <c r="AP2199" s="1" t="n">
        <v>0</v>
      </c>
      <c r="AQ2199" s="1" t="n">
        <v>1</v>
      </c>
      <c r="AR2199" s="1" t="s">
        <v>80</v>
      </c>
      <c r="AS2199" s="1" t="n">
        <v>3</v>
      </c>
      <c r="AT2199" s="1" t="s">
        <v>220</v>
      </c>
      <c r="AV2199" s="1" t="s">
        <v>1881</v>
      </c>
      <c r="AW2199" s="1" t="s">
        <v>1882</v>
      </c>
      <c r="BG2199" s="1" t="s">
        <v>23218</v>
      </c>
      <c r="BH2199" s="1" t="s">
        <v>88</v>
      </c>
      <c r="BI2199" s="1" t="s">
        <v>89</v>
      </c>
      <c r="BJ2199" s="5" t="n">
        <v>43836</v>
      </c>
      <c r="BK2199" s="1" t="s">
        <v>90</v>
      </c>
      <c r="BL2199" s="1" t="n">
        <f aca="false">TRUE()</f>
        <v>1</v>
      </c>
      <c r="BM2199" s="1" t="s">
        <v>91</v>
      </c>
    </row>
    <row r="2200" customFormat="false" ht="15" hidden="false" customHeight="false" outlineLevel="0" collapsed="false">
      <c r="A2200" s="1" t="s">
        <v>23224</v>
      </c>
      <c r="B2200" s="1" t="s">
        <v>23225</v>
      </c>
      <c r="C2200" s="1" t="n">
        <v>6</v>
      </c>
      <c r="D2200" s="1" t="s">
        <v>206</v>
      </c>
      <c r="E2200" s="1" t="s">
        <v>23226</v>
      </c>
      <c r="F2200" s="1" t="s">
        <v>23227</v>
      </c>
      <c r="G2200" s="1" t="s">
        <v>23228</v>
      </c>
      <c r="H2200" s="1" t="s">
        <v>23224</v>
      </c>
      <c r="I2200" s="1" t="s">
        <v>1127</v>
      </c>
      <c r="J2200" s="1" t="s">
        <v>23225</v>
      </c>
      <c r="K2200" s="1" t="s">
        <v>1363</v>
      </c>
      <c r="L2200" s="1" t="s">
        <v>1129</v>
      </c>
      <c r="M2200" s="1" t="s">
        <v>1127</v>
      </c>
      <c r="N2200" s="1" t="s">
        <v>23229</v>
      </c>
      <c r="O2200" s="1" t="s">
        <v>23228</v>
      </c>
      <c r="P2200" s="1" t="s">
        <v>23227</v>
      </c>
      <c r="Q2200" s="1" t="n">
        <v>2</v>
      </c>
      <c r="R2200" s="1" t="s">
        <v>68</v>
      </c>
      <c r="S2200" s="1" t="n">
        <v>6</v>
      </c>
      <c r="T2200" s="1" t="s">
        <v>206</v>
      </c>
      <c r="U2200" s="1" t="n">
        <v>2</v>
      </c>
      <c r="V2200" s="1" t="s">
        <v>69</v>
      </c>
      <c r="W2200" s="1" t="n">
        <v>3</v>
      </c>
      <c r="X2200" s="1" t="s">
        <v>70</v>
      </c>
      <c r="Y2200" s="1" t="n">
        <v>2</v>
      </c>
      <c r="Z2200" s="1" t="s">
        <v>71</v>
      </c>
      <c r="AA2200" s="1" t="n">
        <v>3</v>
      </c>
      <c r="AB2200" s="1" t="s">
        <v>168</v>
      </c>
      <c r="AE2200" s="1" t="s">
        <v>23230</v>
      </c>
      <c r="AF2200" s="1" t="s">
        <v>1132</v>
      </c>
      <c r="AG2200" s="1" t="n">
        <v>43</v>
      </c>
      <c r="AH2200" s="1" t="s">
        <v>343</v>
      </c>
      <c r="AI2200" s="1" t="n">
        <v>43201</v>
      </c>
      <c r="AJ2200" s="1" t="n">
        <v>977311128</v>
      </c>
      <c r="AK2200" s="1" t="s">
        <v>146</v>
      </c>
      <c r="AL2200" s="1" t="s">
        <v>146</v>
      </c>
      <c r="AM2200" s="1" t="s">
        <v>7386</v>
      </c>
      <c r="AN2200" s="1" t="s">
        <v>7898</v>
      </c>
      <c r="AO2200" s="1" t="n">
        <v>5</v>
      </c>
      <c r="AP2200" s="1" t="n">
        <v>0</v>
      </c>
      <c r="AQ2200" s="1" t="n">
        <v>1</v>
      </c>
      <c r="AR2200" s="1" t="s">
        <v>80</v>
      </c>
      <c r="AS2200" s="1" t="n">
        <v>3</v>
      </c>
      <c r="AT2200" s="1" t="s">
        <v>220</v>
      </c>
      <c r="AV2200" s="1" t="s">
        <v>678</v>
      </c>
      <c r="AW2200" s="1" t="s">
        <v>679</v>
      </c>
      <c r="AX2200" s="1" t="s">
        <v>85</v>
      </c>
      <c r="BA2200" s="1" t="s">
        <v>86</v>
      </c>
      <c r="BC2200" s="1" t="s">
        <v>86</v>
      </c>
      <c r="BG2200" s="1" t="s">
        <v>23225</v>
      </c>
      <c r="BH2200" s="1" t="s">
        <v>88</v>
      </c>
      <c r="BI2200" s="1" t="s">
        <v>89</v>
      </c>
      <c r="BJ2200" s="5" t="n">
        <v>43836</v>
      </c>
      <c r="BK2200" s="1" t="s">
        <v>90</v>
      </c>
      <c r="BL2200" s="1" t="n">
        <f aca="false">TRUE()</f>
        <v>1</v>
      </c>
      <c r="BM2200" s="1" t="s">
        <v>91</v>
      </c>
    </row>
    <row r="2201" customFormat="false" ht="15" hidden="false" customHeight="false" outlineLevel="0" collapsed="false">
      <c r="A2201" s="1" t="s">
        <v>23231</v>
      </c>
      <c r="B2201" s="1" t="s">
        <v>23232</v>
      </c>
      <c r="C2201" s="1" t="n">
        <v>6</v>
      </c>
      <c r="D2201" s="1" t="s">
        <v>206</v>
      </c>
      <c r="E2201" s="1" t="s">
        <v>23233</v>
      </c>
      <c r="G2201" s="1" t="s">
        <v>23234</v>
      </c>
      <c r="H2201" s="1" t="s">
        <v>23231</v>
      </c>
      <c r="I2201" s="1" t="s">
        <v>4915</v>
      </c>
      <c r="J2201" s="1" t="s">
        <v>23232</v>
      </c>
      <c r="K2201" s="1" t="s">
        <v>23235</v>
      </c>
      <c r="L2201" s="1" t="s">
        <v>4917</v>
      </c>
      <c r="M2201" s="1" t="s">
        <v>4915</v>
      </c>
      <c r="N2201" s="1" t="s">
        <v>1890</v>
      </c>
      <c r="O2201" s="1" t="s">
        <v>23234</v>
      </c>
      <c r="Q2201" s="1" t="n">
        <v>2</v>
      </c>
      <c r="R2201" s="1" t="s">
        <v>68</v>
      </c>
      <c r="S2201" s="1" t="n">
        <v>6</v>
      </c>
      <c r="T2201" s="1" t="s">
        <v>206</v>
      </c>
      <c r="U2201" s="1" t="n">
        <v>0</v>
      </c>
      <c r="W2201" s="1" t="n">
        <v>3</v>
      </c>
      <c r="X2201" s="1" t="s">
        <v>70</v>
      </c>
      <c r="Y2201" s="1" t="n">
        <v>2</v>
      </c>
      <c r="Z2201" s="1" t="s">
        <v>71</v>
      </c>
      <c r="AA2201" s="1" t="n">
        <v>3</v>
      </c>
      <c r="AB2201" s="1" t="s">
        <v>168</v>
      </c>
      <c r="AE2201" s="1" t="s">
        <v>1592</v>
      </c>
      <c r="AF2201" s="1" t="s">
        <v>4919</v>
      </c>
      <c r="AG2201" s="1" t="n">
        <v>16</v>
      </c>
      <c r="AH2201" s="1" t="s">
        <v>4920</v>
      </c>
      <c r="AI2201" s="1" t="n">
        <v>16001</v>
      </c>
      <c r="AJ2201" s="1" t="s">
        <v>145</v>
      </c>
      <c r="AK2201" s="1" t="s">
        <v>146</v>
      </c>
      <c r="AL2201" s="1" t="s">
        <v>146</v>
      </c>
      <c r="AM2201" s="1" t="s">
        <v>4915</v>
      </c>
      <c r="AN2201" s="1" t="s">
        <v>4917</v>
      </c>
      <c r="AO2201" s="1" t="n">
        <v>0</v>
      </c>
      <c r="AP2201" s="1" t="n">
        <v>0</v>
      </c>
      <c r="AQ2201" s="1" t="n">
        <v>1</v>
      </c>
      <c r="AR2201" s="1" t="s">
        <v>80</v>
      </c>
      <c r="AS2201" s="1" t="n">
        <v>3</v>
      </c>
      <c r="AT2201" s="1" t="s">
        <v>220</v>
      </c>
      <c r="AV2201" s="1" t="s">
        <v>678</v>
      </c>
      <c r="AW2201" s="1" t="s">
        <v>679</v>
      </c>
      <c r="BG2201" s="1" t="s">
        <v>23232</v>
      </c>
      <c r="BH2201" s="1" t="s">
        <v>88</v>
      </c>
      <c r="BI2201" s="1" t="s">
        <v>89</v>
      </c>
      <c r="BJ2201" s="5" t="n">
        <v>43836</v>
      </c>
      <c r="BK2201" s="1" t="s">
        <v>90</v>
      </c>
      <c r="BL2201" s="1" t="n">
        <f aca="false">TRUE()</f>
        <v>1</v>
      </c>
      <c r="BM2201" s="1" t="s">
        <v>91</v>
      </c>
    </row>
    <row r="2202" customFormat="false" ht="15" hidden="false" customHeight="false" outlineLevel="0" collapsed="false">
      <c r="A2202" s="1" t="s">
        <v>23236</v>
      </c>
      <c r="B2202" s="1" t="s">
        <v>23237</v>
      </c>
      <c r="C2202" s="1" t="n">
        <v>6</v>
      </c>
      <c r="D2202" s="1" t="s">
        <v>206</v>
      </c>
      <c r="E2202" s="1" t="s">
        <v>23238</v>
      </c>
      <c r="G2202" s="1" t="s">
        <v>23239</v>
      </c>
      <c r="H2202" s="1" t="s">
        <v>23236</v>
      </c>
      <c r="I2202" s="1" t="s">
        <v>4007</v>
      </c>
      <c r="J2202" s="1" t="s">
        <v>23237</v>
      </c>
      <c r="K2202" s="1" t="s">
        <v>23240</v>
      </c>
      <c r="L2202" s="1" t="n">
        <v>0</v>
      </c>
      <c r="M2202" s="1" t="s">
        <v>66</v>
      </c>
      <c r="N2202" s="1" t="s">
        <v>23241</v>
      </c>
      <c r="Q2202" s="1" t="n">
        <v>2</v>
      </c>
      <c r="R2202" s="1" t="s">
        <v>68</v>
      </c>
      <c r="S2202" s="1" t="n">
        <v>6</v>
      </c>
      <c r="T2202" s="1" t="s">
        <v>206</v>
      </c>
      <c r="U2202" s="1" t="n">
        <v>2</v>
      </c>
      <c r="V2202" s="1" t="s">
        <v>69</v>
      </c>
      <c r="W2202" s="1" t="n">
        <v>0</v>
      </c>
      <c r="Y2202" s="1" t="n">
        <v>2</v>
      </c>
      <c r="Z2202" s="1" t="s">
        <v>71</v>
      </c>
      <c r="AA2202" s="1" t="n">
        <v>3</v>
      </c>
      <c r="AB2202" s="1" t="s">
        <v>168</v>
      </c>
      <c r="AE2202" s="1" t="s">
        <v>23242</v>
      </c>
      <c r="AF2202" s="1" t="s">
        <v>23243</v>
      </c>
      <c r="AG2202" s="1" t="n">
        <v>20</v>
      </c>
      <c r="AH2202" s="1" t="s">
        <v>959</v>
      </c>
      <c r="AI2202" s="1" t="n">
        <v>20740</v>
      </c>
      <c r="AJ2202" s="1" t="n">
        <v>943868811</v>
      </c>
      <c r="AK2202" s="1" t="s">
        <v>23244</v>
      </c>
      <c r="AL2202" s="1" t="s">
        <v>23245</v>
      </c>
      <c r="AM2202" s="1" t="s">
        <v>23246</v>
      </c>
      <c r="AN2202" s="1" t="s">
        <v>23247</v>
      </c>
      <c r="AO2202" s="1" t="n">
        <v>0</v>
      </c>
      <c r="AP2202" s="1" t="n">
        <v>0</v>
      </c>
      <c r="AQ2202" s="1" t="n">
        <v>1</v>
      </c>
      <c r="AR2202" s="1" t="s">
        <v>80</v>
      </c>
      <c r="AS2202" s="1" t="n">
        <v>3</v>
      </c>
      <c r="AT2202" s="1" t="s">
        <v>220</v>
      </c>
      <c r="AV2202" s="1" t="s">
        <v>891</v>
      </c>
      <c r="AW2202" s="1" t="s">
        <v>892</v>
      </c>
      <c r="BG2202" s="1" t="s">
        <v>23237</v>
      </c>
      <c r="BH2202" s="1" t="s">
        <v>88</v>
      </c>
      <c r="BI2202" s="1" t="s">
        <v>89</v>
      </c>
      <c r="BJ2202" s="5" t="n">
        <v>43836</v>
      </c>
      <c r="BK2202" s="1" t="s">
        <v>90</v>
      </c>
      <c r="BL2202" s="1" t="n">
        <f aca="false">TRUE()</f>
        <v>1</v>
      </c>
      <c r="BM2202" s="1" t="s">
        <v>91</v>
      </c>
    </row>
    <row r="2203" customFormat="false" ht="15" hidden="false" customHeight="false" outlineLevel="0" collapsed="false">
      <c r="A2203" s="1" t="s">
        <v>23248</v>
      </c>
      <c r="B2203" s="1" t="s">
        <v>23249</v>
      </c>
      <c r="C2203" s="1" t="n">
        <v>6</v>
      </c>
      <c r="D2203" s="1" t="s">
        <v>206</v>
      </c>
      <c r="E2203" s="1" t="s">
        <v>23250</v>
      </c>
      <c r="G2203" s="1" t="s">
        <v>23251</v>
      </c>
      <c r="H2203" s="1" t="s">
        <v>23248</v>
      </c>
      <c r="I2203" s="1" t="s">
        <v>23252</v>
      </c>
      <c r="J2203" s="1" t="s">
        <v>23249</v>
      </c>
      <c r="K2203" s="1" t="s">
        <v>11299</v>
      </c>
      <c r="L2203" s="1" t="s">
        <v>23253</v>
      </c>
      <c r="M2203" s="1" t="s">
        <v>23252</v>
      </c>
      <c r="N2203" s="1" t="s">
        <v>23254</v>
      </c>
      <c r="O2203" s="1" t="s">
        <v>23251</v>
      </c>
      <c r="Q2203" s="1" t="n">
        <v>2</v>
      </c>
      <c r="R2203" s="1" t="s">
        <v>68</v>
      </c>
      <c r="S2203" s="1" t="n">
        <v>6</v>
      </c>
      <c r="T2203" s="1" t="s">
        <v>206</v>
      </c>
      <c r="U2203" s="1" t="n">
        <v>0</v>
      </c>
      <c r="W2203" s="1" t="n">
        <v>3</v>
      </c>
      <c r="X2203" s="1" t="s">
        <v>70</v>
      </c>
      <c r="Y2203" s="1" t="n">
        <v>2</v>
      </c>
      <c r="Z2203" s="1" t="s">
        <v>71</v>
      </c>
      <c r="AA2203" s="1" t="n">
        <v>7</v>
      </c>
      <c r="AB2203" s="1" t="s">
        <v>306</v>
      </c>
      <c r="AE2203" s="1" t="s">
        <v>143</v>
      </c>
      <c r="AF2203" s="1" t="s">
        <v>146</v>
      </c>
      <c r="AG2203" s="1" t="n">
        <v>24</v>
      </c>
      <c r="AH2203" s="1" t="s">
        <v>3781</v>
      </c>
      <c r="AJ2203" s="1" t="s">
        <v>145</v>
      </c>
      <c r="AK2203" s="1" t="s">
        <v>146</v>
      </c>
      <c r="AL2203" s="1" t="s">
        <v>146</v>
      </c>
      <c r="AM2203" s="1" t="s">
        <v>23252</v>
      </c>
      <c r="AN2203" s="1" t="s">
        <v>23253</v>
      </c>
      <c r="AO2203" s="1" t="n">
        <v>0</v>
      </c>
      <c r="AP2203" s="1" t="n">
        <v>0</v>
      </c>
      <c r="AQ2203" s="1" t="n">
        <v>1</v>
      </c>
      <c r="AR2203" s="1" t="s">
        <v>80</v>
      </c>
      <c r="AS2203" s="1" t="n">
        <v>3</v>
      </c>
      <c r="AT2203" s="1" t="s">
        <v>220</v>
      </c>
      <c r="AV2203" s="1" t="s">
        <v>172</v>
      </c>
      <c r="AW2203" s="1" t="s">
        <v>173</v>
      </c>
      <c r="BG2203" s="1" t="s">
        <v>23249</v>
      </c>
      <c r="BH2203" s="1" t="s">
        <v>88</v>
      </c>
      <c r="BI2203" s="1" t="s">
        <v>89</v>
      </c>
      <c r="BJ2203" s="5" t="n">
        <v>43836</v>
      </c>
      <c r="BK2203" s="1" t="s">
        <v>90</v>
      </c>
      <c r="BL2203" s="1" t="n">
        <f aca="false">TRUE()</f>
        <v>1</v>
      </c>
      <c r="BM2203" s="1" t="s">
        <v>91</v>
      </c>
    </row>
    <row r="2204" customFormat="false" ht="15" hidden="false" customHeight="false" outlineLevel="0" collapsed="false">
      <c r="A2204" s="1" t="s">
        <v>23255</v>
      </c>
      <c r="B2204" s="1" t="s">
        <v>23256</v>
      </c>
      <c r="C2204" s="1" t="n">
        <v>6</v>
      </c>
      <c r="D2204" s="1" t="s">
        <v>206</v>
      </c>
      <c r="E2204" s="1" t="s">
        <v>23257</v>
      </c>
      <c r="F2204" s="1" t="s">
        <v>23258</v>
      </c>
      <c r="G2204" s="1" t="s">
        <v>23259</v>
      </c>
      <c r="H2204" s="1" t="s">
        <v>23255</v>
      </c>
      <c r="I2204" s="1" t="s">
        <v>17074</v>
      </c>
      <c r="J2204" s="1" t="s">
        <v>23256</v>
      </c>
      <c r="K2204" s="1" t="s">
        <v>4047</v>
      </c>
      <c r="L2204" s="1" t="s">
        <v>17075</v>
      </c>
      <c r="M2204" s="1" t="s">
        <v>17074</v>
      </c>
      <c r="N2204" s="1" t="s">
        <v>23260</v>
      </c>
      <c r="O2204" s="1" t="s">
        <v>23259</v>
      </c>
      <c r="P2204" s="1" t="s">
        <v>23258</v>
      </c>
      <c r="Q2204" s="1" t="n">
        <v>2</v>
      </c>
      <c r="R2204" s="1" t="s">
        <v>68</v>
      </c>
      <c r="S2204" s="1" t="n">
        <v>6</v>
      </c>
      <c r="T2204" s="1" t="s">
        <v>206</v>
      </c>
      <c r="U2204" s="1" t="n">
        <v>2</v>
      </c>
      <c r="V2204" s="1" t="s">
        <v>69</v>
      </c>
      <c r="W2204" s="1" t="n">
        <v>3</v>
      </c>
      <c r="X2204" s="1" t="s">
        <v>70</v>
      </c>
      <c r="Y2204" s="1" t="n">
        <v>2</v>
      </c>
      <c r="Z2204" s="1" t="s">
        <v>71</v>
      </c>
      <c r="AA2204" s="1" t="n">
        <v>3</v>
      </c>
      <c r="AB2204" s="1" t="s">
        <v>168</v>
      </c>
      <c r="AE2204" s="1" t="s">
        <v>23261</v>
      </c>
      <c r="AF2204" s="1" t="s">
        <v>23262</v>
      </c>
      <c r="AG2204" s="1" t="n">
        <v>8</v>
      </c>
      <c r="AH2204" s="1" t="s">
        <v>320</v>
      </c>
      <c r="AI2204" s="1" t="n">
        <v>8360</v>
      </c>
      <c r="AJ2204" s="1" t="n">
        <v>937956308</v>
      </c>
      <c r="AK2204" s="1" t="s">
        <v>146</v>
      </c>
      <c r="AL2204" s="1" t="s">
        <v>146</v>
      </c>
      <c r="AM2204" s="1" t="s">
        <v>17074</v>
      </c>
      <c r="AN2204" s="1" t="s">
        <v>17075</v>
      </c>
      <c r="AO2204" s="1" t="n">
        <v>100</v>
      </c>
      <c r="AP2204" s="1" t="n">
        <v>0</v>
      </c>
      <c r="AQ2204" s="1" t="n">
        <v>1</v>
      </c>
      <c r="AR2204" s="1" t="s">
        <v>80</v>
      </c>
      <c r="AS2204" s="1" t="n">
        <v>3</v>
      </c>
      <c r="AT2204" s="1" t="s">
        <v>220</v>
      </c>
      <c r="AV2204" s="1" t="s">
        <v>14653</v>
      </c>
      <c r="AW2204" s="1" t="s">
        <v>14654</v>
      </c>
      <c r="BG2204" s="1" t="s">
        <v>23256</v>
      </c>
      <c r="BH2204" s="1" t="s">
        <v>88</v>
      </c>
      <c r="BI2204" s="1" t="s">
        <v>89</v>
      </c>
      <c r="BJ2204" s="5" t="n">
        <v>43836</v>
      </c>
      <c r="BK2204" s="1" t="s">
        <v>90</v>
      </c>
      <c r="BL2204" s="1" t="n">
        <f aca="false">TRUE()</f>
        <v>1</v>
      </c>
      <c r="BM2204" s="1" t="s">
        <v>91</v>
      </c>
    </row>
    <row r="2205" customFormat="false" ht="15" hidden="false" customHeight="false" outlineLevel="0" collapsed="false">
      <c r="A2205" s="1" t="s">
        <v>23263</v>
      </c>
      <c r="B2205" s="1" t="s">
        <v>23264</v>
      </c>
      <c r="C2205" s="1" t="n">
        <v>6</v>
      </c>
      <c r="D2205" s="1" t="s">
        <v>206</v>
      </c>
      <c r="E2205" s="1" t="s">
        <v>23265</v>
      </c>
      <c r="G2205" s="1" t="s">
        <v>23266</v>
      </c>
      <c r="H2205" s="1" t="s">
        <v>23263</v>
      </c>
      <c r="I2205" s="1" t="s">
        <v>7554</v>
      </c>
      <c r="J2205" s="1" t="s">
        <v>23264</v>
      </c>
      <c r="K2205" s="1" t="s">
        <v>23267</v>
      </c>
      <c r="L2205" s="1" t="s">
        <v>7555</v>
      </c>
      <c r="M2205" s="1" t="s">
        <v>7554</v>
      </c>
      <c r="N2205" s="1" t="s">
        <v>23268</v>
      </c>
      <c r="O2205" s="1" t="s">
        <v>23266</v>
      </c>
      <c r="Q2205" s="1" t="n">
        <v>2</v>
      </c>
      <c r="R2205" s="1" t="s">
        <v>68</v>
      </c>
      <c r="S2205" s="1" t="n">
        <v>6</v>
      </c>
      <c r="T2205" s="1" t="s">
        <v>206</v>
      </c>
      <c r="U2205" s="1" t="n">
        <v>2</v>
      </c>
      <c r="V2205" s="1" t="s">
        <v>69</v>
      </c>
      <c r="W2205" s="1" t="n">
        <v>3</v>
      </c>
      <c r="X2205" s="1" t="s">
        <v>70</v>
      </c>
      <c r="Y2205" s="1" t="n">
        <v>2</v>
      </c>
      <c r="Z2205" s="1" t="s">
        <v>71</v>
      </c>
      <c r="AA2205" s="1" t="n">
        <v>7</v>
      </c>
      <c r="AB2205" s="1" t="s">
        <v>306</v>
      </c>
      <c r="AE2205" s="1" t="s">
        <v>23269</v>
      </c>
      <c r="AF2205" s="1" t="s">
        <v>23270</v>
      </c>
      <c r="AG2205" s="1" t="n">
        <v>50</v>
      </c>
      <c r="AH2205" s="1" t="s">
        <v>922</v>
      </c>
      <c r="AI2205" s="1" t="n">
        <v>50600</v>
      </c>
      <c r="AJ2205" s="1" t="n">
        <v>976677933</v>
      </c>
      <c r="AK2205" s="1" t="s">
        <v>146</v>
      </c>
      <c r="AL2205" s="1" t="s">
        <v>146</v>
      </c>
      <c r="AM2205" s="1" t="s">
        <v>7554</v>
      </c>
      <c r="AN2205" s="1" t="s">
        <v>7555</v>
      </c>
      <c r="AO2205" s="1" t="n">
        <v>0</v>
      </c>
      <c r="AP2205" s="1" t="n">
        <v>0</v>
      </c>
      <c r="AQ2205" s="1" t="n">
        <v>1</v>
      </c>
      <c r="AR2205" s="1" t="s">
        <v>80</v>
      </c>
      <c r="AS2205" s="1" t="n">
        <v>3</v>
      </c>
      <c r="AT2205" s="1" t="s">
        <v>220</v>
      </c>
      <c r="AV2205" s="1" t="s">
        <v>172</v>
      </c>
      <c r="AW2205" s="1" t="s">
        <v>173</v>
      </c>
      <c r="BG2205" s="1" t="s">
        <v>6192</v>
      </c>
      <c r="BH2205" s="1" t="s">
        <v>88</v>
      </c>
      <c r="BI2205" s="1" t="s">
        <v>89</v>
      </c>
      <c r="BJ2205" s="5" t="n">
        <v>43836</v>
      </c>
      <c r="BK2205" s="1" t="s">
        <v>90</v>
      </c>
      <c r="BL2205" s="1" t="n">
        <f aca="false">TRUE()</f>
        <v>1</v>
      </c>
      <c r="BM2205" s="1" t="s">
        <v>91</v>
      </c>
    </row>
    <row r="2206" customFormat="false" ht="15" hidden="false" customHeight="false" outlineLevel="0" collapsed="false">
      <c r="A2206" s="1" t="s">
        <v>23271</v>
      </c>
      <c r="B2206" s="1" t="s">
        <v>23272</v>
      </c>
      <c r="C2206" s="1" t="n">
        <v>6</v>
      </c>
      <c r="D2206" s="1" t="s">
        <v>206</v>
      </c>
      <c r="E2206" s="1" t="s">
        <v>23273</v>
      </c>
      <c r="G2206" s="1" t="s">
        <v>23274</v>
      </c>
      <c r="H2206" s="1" t="s">
        <v>23271</v>
      </c>
      <c r="I2206" s="1" t="s">
        <v>2417</v>
      </c>
      <c r="J2206" s="1" t="s">
        <v>23272</v>
      </c>
      <c r="K2206" s="1" t="s">
        <v>23275</v>
      </c>
      <c r="L2206" s="1" t="s">
        <v>2419</v>
      </c>
      <c r="M2206" s="1" t="s">
        <v>2417</v>
      </c>
      <c r="N2206" s="1" t="s">
        <v>23276</v>
      </c>
      <c r="O2206" s="1" t="s">
        <v>23274</v>
      </c>
      <c r="Q2206" s="1" t="n">
        <v>2</v>
      </c>
      <c r="R2206" s="1" t="s">
        <v>68</v>
      </c>
      <c r="S2206" s="1" t="n">
        <v>6</v>
      </c>
      <c r="T2206" s="1" t="s">
        <v>206</v>
      </c>
      <c r="U2206" s="1" t="n">
        <v>2</v>
      </c>
      <c r="V2206" s="1" t="s">
        <v>69</v>
      </c>
      <c r="W2206" s="1" t="n">
        <v>3</v>
      </c>
      <c r="X2206" s="1" t="s">
        <v>70</v>
      </c>
      <c r="Y2206" s="1" t="n">
        <v>2</v>
      </c>
      <c r="Z2206" s="1" t="s">
        <v>71</v>
      </c>
      <c r="AA2206" s="1" t="n">
        <v>3</v>
      </c>
      <c r="AB2206" s="1" t="s">
        <v>168</v>
      </c>
      <c r="AE2206" s="1" t="s">
        <v>23277</v>
      </c>
      <c r="AF2206" s="1" t="s">
        <v>23278</v>
      </c>
      <c r="AG2206" s="1" t="n">
        <v>15</v>
      </c>
      <c r="AH2206" s="1" t="s">
        <v>452</v>
      </c>
      <c r="AI2206" s="1" t="n">
        <v>15011</v>
      </c>
      <c r="AJ2206" s="1" t="n">
        <v>981154080</v>
      </c>
      <c r="AK2206" s="1" t="s">
        <v>23279</v>
      </c>
      <c r="AL2206" s="1" t="s">
        <v>23280</v>
      </c>
      <c r="AM2206" s="1" t="s">
        <v>2424</v>
      </c>
      <c r="AN2206" s="1" t="s">
        <v>2413</v>
      </c>
      <c r="AO2206" s="1" t="n">
        <v>100</v>
      </c>
      <c r="AP2206" s="1" t="n">
        <v>0</v>
      </c>
      <c r="AQ2206" s="1" t="n">
        <v>1</v>
      </c>
      <c r="AR2206" s="1" t="s">
        <v>80</v>
      </c>
      <c r="AS2206" s="1" t="n">
        <v>3</v>
      </c>
      <c r="AT2206" s="1" t="s">
        <v>220</v>
      </c>
      <c r="AV2206" s="1" t="s">
        <v>1066</v>
      </c>
      <c r="AW2206" s="1" t="s">
        <v>1067</v>
      </c>
      <c r="BG2206" s="1" t="s">
        <v>23272</v>
      </c>
      <c r="BH2206" s="1" t="s">
        <v>88</v>
      </c>
      <c r="BI2206" s="1" t="s">
        <v>89</v>
      </c>
      <c r="BJ2206" s="5" t="n">
        <v>43836</v>
      </c>
      <c r="BK2206" s="1" t="s">
        <v>90</v>
      </c>
      <c r="BL2206" s="1" t="n">
        <f aca="false">TRUE()</f>
        <v>1</v>
      </c>
      <c r="BM2206" s="1" t="s">
        <v>91</v>
      </c>
    </row>
    <row r="2207" customFormat="false" ht="15" hidden="false" customHeight="false" outlineLevel="0" collapsed="false">
      <c r="A2207" s="1" t="s">
        <v>23281</v>
      </c>
      <c r="B2207" s="1" t="s">
        <v>23282</v>
      </c>
      <c r="C2207" s="1" t="n">
        <v>6</v>
      </c>
      <c r="D2207" s="1" t="s">
        <v>206</v>
      </c>
      <c r="E2207" s="1" t="s">
        <v>23283</v>
      </c>
      <c r="G2207" s="1" t="s">
        <v>23284</v>
      </c>
      <c r="H2207" s="1" t="s">
        <v>23281</v>
      </c>
      <c r="I2207" s="1" t="s">
        <v>3816</v>
      </c>
      <c r="J2207" s="1" t="s">
        <v>23282</v>
      </c>
      <c r="K2207" s="1" t="s">
        <v>23285</v>
      </c>
      <c r="L2207" s="1" t="s">
        <v>8441</v>
      </c>
      <c r="M2207" s="1" t="s">
        <v>3816</v>
      </c>
      <c r="N2207" s="1" t="s">
        <v>23286</v>
      </c>
      <c r="O2207" s="1" t="s">
        <v>23284</v>
      </c>
      <c r="Q2207" s="1" t="n">
        <v>2</v>
      </c>
      <c r="R2207" s="1" t="s">
        <v>68</v>
      </c>
      <c r="S2207" s="1" t="n">
        <v>6</v>
      </c>
      <c r="T2207" s="1" t="s">
        <v>206</v>
      </c>
      <c r="U2207" s="1" t="n">
        <v>2</v>
      </c>
      <c r="V2207" s="1" t="s">
        <v>69</v>
      </c>
      <c r="W2207" s="1" t="n">
        <v>3</v>
      </c>
      <c r="X2207" s="1" t="s">
        <v>70</v>
      </c>
      <c r="Y2207" s="1" t="n">
        <v>2</v>
      </c>
      <c r="Z2207" s="1" t="s">
        <v>71</v>
      </c>
      <c r="AA2207" s="1" t="n">
        <v>12</v>
      </c>
      <c r="AB2207" s="1" t="s">
        <v>391</v>
      </c>
      <c r="AE2207" s="1" t="s">
        <v>8443</v>
      </c>
      <c r="AF2207" s="1" t="s">
        <v>8444</v>
      </c>
      <c r="AG2207" s="1" t="n">
        <v>7</v>
      </c>
      <c r="AH2207" s="1" t="s">
        <v>703</v>
      </c>
      <c r="AI2207" s="1" t="n">
        <v>7703</v>
      </c>
      <c r="AJ2207" s="1" t="n">
        <v>971356234</v>
      </c>
      <c r="AK2207" s="1" t="s">
        <v>23287</v>
      </c>
      <c r="AL2207" s="1" t="s">
        <v>146</v>
      </c>
      <c r="AM2207" s="1" t="s">
        <v>3823</v>
      </c>
      <c r="AN2207" s="1" t="s">
        <v>3824</v>
      </c>
      <c r="AO2207" s="1" t="n">
        <v>0</v>
      </c>
      <c r="AP2207" s="1" t="n">
        <v>0</v>
      </c>
      <c r="AQ2207" s="1" t="n">
        <v>1</v>
      </c>
      <c r="AR2207" s="1" t="s">
        <v>80</v>
      </c>
      <c r="AS2207" s="1" t="n">
        <v>3</v>
      </c>
      <c r="AT2207" s="1" t="s">
        <v>220</v>
      </c>
      <c r="AV2207" s="1" t="s">
        <v>5688</v>
      </c>
      <c r="AW2207" s="1" t="s">
        <v>5689</v>
      </c>
      <c r="BG2207" s="1" t="s">
        <v>845</v>
      </c>
      <c r="BH2207" s="1" t="s">
        <v>88</v>
      </c>
      <c r="BI2207" s="1" t="s">
        <v>89</v>
      </c>
      <c r="BJ2207" s="5" t="n">
        <v>43836</v>
      </c>
      <c r="BK2207" s="1" t="s">
        <v>90</v>
      </c>
      <c r="BL2207" s="1" t="n">
        <f aca="false">TRUE()</f>
        <v>1</v>
      </c>
      <c r="BM2207" s="1" t="s">
        <v>91</v>
      </c>
    </row>
    <row r="2208" customFormat="false" ht="15" hidden="false" customHeight="false" outlineLevel="0" collapsed="false">
      <c r="A2208" s="1" t="s">
        <v>23288</v>
      </c>
      <c r="B2208" s="1" t="s">
        <v>23289</v>
      </c>
      <c r="C2208" s="1" t="n">
        <v>6</v>
      </c>
      <c r="D2208" s="1" t="s">
        <v>206</v>
      </c>
      <c r="E2208" s="6" t="s">
        <v>23290</v>
      </c>
      <c r="G2208" s="1" t="s">
        <v>23291</v>
      </c>
      <c r="H2208" s="1" t="s">
        <v>23288</v>
      </c>
      <c r="I2208" s="1" t="s">
        <v>17930</v>
      </c>
      <c r="J2208" s="1" t="s">
        <v>23289</v>
      </c>
      <c r="K2208" s="1" t="s">
        <v>22157</v>
      </c>
      <c r="L2208" s="1" t="s">
        <v>17931</v>
      </c>
      <c r="M2208" s="1" t="s">
        <v>17930</v>
      </c>
      <c r="N2208" s="1" t="s">
        <v>22158</v>
      </c>
      <c r="O2208" s="1" t="s">
        <v>23291</v>
      </c>
      <c r="Q2208" s="1" t="n">
        <v>2</v>
      </c>
      <c r="R2208" s="1" t="s">
        <v>68</v>
      </c>
      <c r="S2208" s="1" t="n">
        <v>6</v>
      </c>
      <c r="T2208" s="1" t="s">
        <v>206</v>
      </c>
      <c r="U2208" s="1" t="n">
        <v>0</v>
      </c>
      <c r="W2208" s="1" t="n">
        <v>3</v>
      </c>
      <c r="X2208" s="1" t="s">
        <v>70</v>
      </c>
      <c r="Y2208" s="1" t="n">
        <v>2</v>
      </c>
      <c r="Z2208" s="1" t="s">
        <v>71</v>
      </c>
      <c r="AA2208" s="1" t="n">
        <v>12</v>
      </c>
      <c r="AB2208" s="1" t="s">
        <v>391</v>
      </c>
      <c r="AE2208" s="1" t="s">
        <v>23292</v>
      </c>
      <c r="AF2208" s="1" t="s">
        <v>17934</v>
      </c>
      <c r="AG2208" s="1" t="n">
        <v>7</v>
      </c>
      <c r="AH2208" s="1" t="s">
        <v>703</v>
      </c>
      <c r="AI2208" s="1" t="n">
        <v>7200</v>
      </c>
      <c r="AJ2208" s="1" t="s">
        <v>145</v>
      </c>
      <c r="AK2208" s="1" t="s">
        <v>146</v>
      </c>
      <c r="AL2208" s="1" t="s">
        <v>146</v>
      </c>
      <c r="AM2208" s="1" t="s">
        <v>17930</v>
      </c>
      <c r="AN2208" s="1" t="s">
        <v>17931</v>
      </c>
      <c r="AO2208" s="1" t="n">
        <v>0</v>
      </c>
      <c r="AP2208" s="1" t="n">
        <v>0</v>
      </c>
      <c r="AQ2208" s="1" t="n">
        <v>1</v>
      </c>
      <c r="AR2208" s="1" t="s">
        <v>80</v>
      </c>
      <c r="AS2208" s="1" t="n">
        <v>3</v>
      </c>
      <c r="AT2208" s="1" t="s">
        <v>220</v>
      </c>
      <c r="AV2208" s="1" t="s">
        <v>4111</v>
      </c>
      <c r="AW2208" s="1" t="s">
        <v>4112</v>
      </c>
      <c r="BG2208" s="1" t="s">
        <v>23289</v>
      </c>
      <c r="BH2208" s="1" t="s">
        <v>88</v>
      </c>
      <c r="BI2208" s="1" t="s">
        <v>89</v>
      </c>
      <c r="BJ2208" s="5" t="n">
        <v>43836</v>
      </c>
      <c r="BK2208" s="1" t="s">
        <v>90</v>
      </c>
      <c r="BL2208" s="1" t="n">
        <f aca="false">TRUE()</f>
        <v>1</v>
      </c>
      <c r="BM2208" s="1" t="s">
        <v>91</v>
      </c>
    </row>
    <row r="2209" customFormat="false" ht="15" hidden="false" customHeight="false" outlineLevel="0" collapsed="false">
      <c r="A2209" s="1" t="s">
        <v>23293</v>
      </c>
      <c r="B2209" s="1" t="s">
        <v>23294</v>
      </c>
      <c r="C2209" s="1" t="n">
        <v>7</v>
      </c>
      <c r="D2209" s="1" t="s">
        <v>693</v>
      </c>
      <c r="E2209" s="1" t="s">
        <v>23295</v>
      </c>
      <c r="G2209" s="1" t="s">
        <v>23296</v>
      </c>
      <c r="H2209" s="1" t="s">
        <v>23293</v>
      </c>
      <c r="I2209" s="1" t="s">
        <v>23297</v>
      </c>
      <c r="J2209" s="1" t="s">
        <v>23294</v>
      </c>
      <c r="K2209" s="1" t="s">
        <v>23298</v>
      </c>
      <c r="L2209" s="1" t="s">
        <v>23299</v>
      </c>
      <c r="M2209" s="1" t="s">
        <v>23297</v>
      </c>
      <c r="N2209" s="1" t="s">
        <v>23300</v>
      </c>
      <c r="O2209" s="1" t="s">
        <v>23296</v>
      </c>
      <c r="Q2209" s="1" t="n">
        <v>2</v>
      </c>
      <c r="R2209" s="1" t="s">
        <v>68</v>
      </c>
      <c r="S2209" s="1" t="n">
        <v>7</v>
      </c>
      <c r="T2209" s="1" t="s">
        <v>693</v>
      </c>
      <c r="U2209" s="1" t="n">
        <v>1</v>
      </c>
      <c r="V2209" s="1" t="s">
        <v>234</v>
      </c>
      <c r="W2209" s="1" t="n">
        <v>1</v>
      </c>
      <c r="X2209" s="1" t="s">
        <v>235</v>
      </c>
      <c r="Y2209" s="1" t="n">
        <v>1</v>
      </c>
      <c r="Z2209" s="1" t="s">
        <v>236</v>
      </c>
      <c r="AA2209" s="1" t="n">
        <v>3</v>
      </c>
      <c r="AB2209" s="1" t="s">
        <v>168</v>
      </c>
      <c r="AE2209" s="1" t="s">
        <v>23301</v>
      </c>
      <c r="AF2209" s="1" t="s">
        <v>23302</v>
      </c>
      <c r="AG2209" s="1" t="n">
        <v>7</v>
      </c>
      <c r="AH2209" s="1" t="s">
        <v>703</v>
      </c>
      <c r="AI2209" s="1" t="n">
        <v>7520</v>
      </c>
      <c r="AJ2209" s="1" t="n">
        <v>971561783</v>
      </c>
      <c r="AK2209" s="1" t="s">
        <v>23303</v>
      </c>
      <c r="AL2209" s="1" t="s">
        <v>23304</v>
      </c>
      <c r="AM2209" s="1" t="s">
        <v>23297</v>
      </c>
      <c r="AN2209" s="1" t="s">
        <v>23299</v>
      </c>
      <c r="AO2209" s="1" t="n">
        <v>100</v>
      </c>
      <c r="AP2209" s="1" t="n">
        <v>100</v>
      </c>
      <c r="AQ2209" s="1" t="n">
        <v>1</v>
      </c>
      <c r="AR2209" s="1" t="s">
        <v>80</v>
      </c>
      <c r="AS2209" s="1" t="n">
        <v>1</v>
      </c>
      <c r="AT2209" s="1" t="s">
        <v>243</v>
      </c>
      <c r="AV2209" s="1" t="s">
        <v>278</v>
      </c>
      <c r="AW2209" s="1" t="s">
        <v>279</v>
      </c>
      <c r="BG2209" s="1" t="s">
        <v>23294</v>
      </c>
      <c r="BH2209" s="1" t="s">
        <v>88</v>
      </c>
      <c r="BI2209" s="1" t="s">
        <v>89</v>
      </c>
      <c r="BJ2209" s="5" t="n">
        <v>43836</v>
      </c>
      <c r="BK2209" s="1" t="s">
        <v>90</v>
      </c>
      <c r="BL2209" s="1" t="n">
        <f aca="false">TRUE()</f>
        <v>1</v>
      </c>
      <c r="BM2209" s="1" t="s">
        <v>91</v>
      </c>
    </row>
    <row r="2210" customFormat="false" ht="15" hidden="false" customHeight="false" outlineLevel="0" collapsed="false">
      <c r="A2210" s="1" t="s">
        <v>23305</v>
      </c>
      <c r="B2210" s="1" t="s">
        <v>23306</v>
      </c>
      <c r="C2210" s="1" t="n">
        <v>8</v>
      </c>
      <c r="D2210" s="1" t="s">
        <v>226</v>
      </c>
      <c r="E2210" s="1" t="s">
        <v>23307</v>
      </c>
      <c r="G2210" s="1" t="s">
        <v>23308</v>
      </c>
      <c r="H2210" s="1" t="s">
        <v>23305</v>
      </c>
      <c r="I2210" s="1" t="s">
        <v>21007</v>
      </c>
      <c r="J2210" s="1" t="s">
        <v>23306</v>
      </c>
      <c r="K2210" s="1" t="s">
        <v>23309</v>
      </c>
      <c r="L2210" s="1" t="s">
        <v>21009</v>
      </c>
      <c r="M2210" s="1" t="s">
        <v>21007</v>
      </c>
      <c r="N2210" s="1" t="s">
        <v>23310</v>
      </c>
      <c r="O2210" s="1" t="s">
        <v>23308</v>
      </c>
      <c r="Q2210" s="1" t="n">
        <v>2</v>
      </c>
      <c r="R2210" s="1" t="s">
        <v>68</v>
      </c>
      <c r="S2210" s="1" t="n">
        <v>8</v>
      </c>
      <c r="T2210" s="1" t="s">
        <v>226</v>
      </c>
      <c r="U2210" s="1" t="n">
        <v>1</v>
      </c>
      <c r="V2210" s="1" t="s">
        <v>234</v>
      </c>
      <c r="W2210" s="1" t="n">
        <v>1</v>
      </c>
      <c r="X2210" s="1" t="s">
        <v>235</v>
      </c>
      <c r="Y2210" s="1" t="n">
        <v>1</v>
      </c>
      <c r="Z2210" s="1" t="s">
        <v>236</v>
      </c>
      <c r="AA2210" s="1" t="n">
        <v>3</v>
      </c>
      <c r="AB2210" s="1" t="s">
        <v>168</v>
      </c>
      <c r="AE2210" s="1" t="s">
        <v>143</v>
      </c>
      <c r="AF2210" s="1" t="s">
        <v>146</v>
      </c>
      <c r="AG2210" s="1" t="n">
        <v>41</v>
      </c>
      <c r="AH2210" s="1" t="s">
        <v>719</v>
      </c>
      <c r="AI2210" s="1" t="s">
        <v>130</v>
      </c>
      <c r="AJ2210" s="1" t="s">
        <v>145</v>
      </c>
      <c r="AK2210" s="1" t="s">
        <v>146</v>
      </c>
      <c r="AL2210" s="1" t="s">
        <v>146</v>
      </c>
      <c r="AM2210" s="1" t="s">
        <v>21007</v>
      </c>
      <c r="AN2210" s="1" t="s">
        <v>21009</v>
      </c>
      <c r="AO2210" s="1" t="n">
        <v>100</v>
      </c>
      <c r="AP2210" s="1" t="n">
        <v>100</v>
      </c>
      <c r="AQ2210" s="1" t="n">
        <v>1</v>
      </c>
      <c r="AR2210" s="1" t="s">
        <v>80</v>
      </c>
      <c r="AS2210" s="1" t="n">
        <v>1</v>
      </c>
      <c r="AT2210" s="1" t="s">
        <v>243</v>
      </c>
      <c r="AV2210" s="1" t="s">
        <v>6343</v>
      </c>
      <c r="AW2210" s="1" t="s">
        <v>763</v>
      </c>
      <c r="BG2210" s="1" t="s">
        <v>23306</v>
      </c>
      <c r="BH2210" s="1" t="s">
        <v>88</v>
      </c>
      <c r="BI2210" s="1" t="s">
        <v>89</v>
      </c>
      <c r="BJ2210" s="5" t="n">
        <v>43836</v>
      </c>
      <c r="BK2210" s="1" t="s">
        <v>90</v>
      </c>
      <c r="BL2210" s="1" t="n">
        <f aca="false">TRUE()</f>
        <v>1</v>
      </c>
      <c r="BM2210" s="1" t="s">
        <v>91</v>
      </c>
    </row>
    <row r="2211" customFormat="false" ht="15" hidden="false" customHeight="false" outlineLevel="0" collapsed="false">
      <c r="A2211" s="1" t="s">
        <v>23311</v>
      </c>
      <c r="B2211" s="1" t="s">
        <v>23312</v>
      </c>
      <c r="C2211" s="1" t="n">
        <v>6</v>
      </c>
      <c r="D2211" s="1" t="s">
        <v>206</v>
      </c>
      <c r="E2211" s="1" t="s">
        <v>23313</v>
      </c>
      <c r="G2211" s="1" t="s">
        <v>23314</v>
      </c>
      <c r="H2211" s="1" t="s">
        <v>23311</v>
      </c>
      <c r="I2211" s="1" t="s">
        <v>23315</v>
      </c>
      <c r="J2211" s="1" t="s">
        <v>23312</v>
      </c>
      <c r="K2211" s="1" t="s">
        <v>23316</v>
      </c>
      <c r="L2211" s="1" t="s">
        <v>23317</v>
      </c>
      <c r="M2211" s="1" t="s">
        <v>23315</v>
      </c>
      <c r="N2211" s="1" t="s">
        <v>23318</v>
      </c>
      <c r="O2211" s="1" t="s">
        <v>23314</v>
      </c>
      <c r="Q2211" s="1" t="n">
        <v>2</v>
      </c>
      <c r="R2211" s="1" t="s">
        <v>68</v>
      </c>
      <c r="S2211" s="1" t="n">
        <v>6</v>
      </c>
      <c r="T2211" s="1" t="s">
        <v>206</v>
      </c>
      <c r="U2211" s="1" t="n">
        <v>2</v>
      </c>
      <c r="V2211" s="1" t="s">
        <v>69</v>
      </c>
      <c r="W2211" s="1" t="n">
        <v>3</v>
      </c>
      <c r="X2211" s="1" t="s">
        <v>70</v>
      </c>
      <c r="Y2211" s="1" t="n">
        <v>2</v>
      </c>
      <c r="Z2211" s="1" t="s">
        <v>71</v>
      </c>
      <c r="AA2211" s="1" t="n">
        <v>12</v>
      </c>
      <c r="AB2211" s="1" t="s">
        <v>391</v>
      </c>
      <c r="AE2211" s="1" t="s">
        <v>23319</v>
      </c>
      <c r="AF2211" s="1" t="s">
        <v>23320</v>
      </c>
      <c r="AG2211" s="1" t="n">
        <v>8</v>
      </c>
      <c r="AH2211" s="1" t="s">
        <v>320</v>
      </c>
      <c r="AI2211" s="1" t="n">
        <v>8880</v>
      </c>
      <c r="AJ2211" s="1" t="s">
        <v>23321</v>
      </c>
      <c r="AK2211" s="1" t="s">
        <v>146</v>
      </c>
      <c r="AL2211" s="1" t="s">
        <v>146</v>
      </c>
      <c r="AM2211" s="1" t="s">
        <v>23315</v>
      </c>
      <c r="AN2211" s="1" t="s">
        <v>23317</v>
      </c>
      <c r="AO2211" s="1" t="n">
        <v>0</v>
      </c>
      <c r="AP2211" s="1" t="n">
        <v>0</v>
      </c>
      <c r="AQ2211" s="1" t="n">
        <v>1</v>
      </c>
      <c r="AR2211" s="1" t="s">
        <v>80</v>
      </c>
      <c r="AS2211" s="1" t="n">
        <v>3</v>
      </c>
      <c r="AT2211" s="1" t="s">
        <v>220</v>
      </c>
      <c r="AV2211" s="1" t="s">
        <v>6191</v>
      </c>
      <c r="AW2211" s="1" t="s">
        <v>6192</v>
      </c>
      <c r="BG2211" s="1" t="s">
        <v>23312</v>
      </c>
      <c r="BH2211" s="1" t="s">
        <v>88</v>
      </c>
      <c r="BI2211" s="1" t="s">
        <v>89</v>
      </c>
      <c r="BJ2211" s="5" t="n">
        <v>43836</v>
      </c>
      <c r="BK2211" s="1" t="s">
        <v>90</v>
      </c>
      <c r="BL2211" s="1" t="n">
        <f aca="false">TRUE()</f>
        <v>1</v>
      </c>
      <c r="BM2211" s="1" t="s">
        <v>91</v>
      </c>
    </row>
    <row r="2212" customFormat="false" ht="15" hidden="false" customHeight="false" outlineLevel="0" collapsed="false">
      <c r="A2212" s="1" t="s">
        <v>23322</v>
      </c>
      <c r="B2212" s="1" t="s">
        <v>23323</v>
      </c>
      <c r="C2212" s="1" t="n">
        <v>6</v>
      </c>
      <c r="D2212" s="1" t="s">
        <v>206</v>
      </c>
      <c r="E2212" s="1" t="s">
        <v>23324</v>
      </c>
      <c r="F2212" s="1" t="s">
        <v>23325</v>
      </c>
      <c r="G2212" s="1" t="s">
        <v>23326</v>
      </c>
      <c r="H2212" s="1" t="s">
        <v>23322</v>
      </c>
      <c r="I2212" s="1" t="s">
        <v>1575</v>
      </c>
      <c r="J2212" s="1" t="s">
        <v>23323</v>
      </c>
      <c r="K2212" s="1" t="s">
        <v>23327</v>
      </c>
      <c r="L2212" s="1" t="s">
        <v>1577</v>
      </c>
      <c r="M2212" s="1" t="s">
        <v>1575</v>
      </c>
      <c r="N2212" s="1" t="s">
        <v>23328</v>
      </c>
      <c r="O2212" s="1" t="s">
        <v>23326</v>
      </c>
      <c r="P2212" s="1" t="s">
        <v>23325</v>
      </c>
      <c r="Q2212" s="1" t="n">
        <v>2</v>
      </c>
      <c r="R2212" s="1" t="s">
        <v>68</v>
      </c>
      <c r="S2212" s="1" t="n">
        <v>6</v>
      </c>
      <c r="T2212" s="1" t="s">
        <v>206</v>
      </c>
      <c r="U2212" s="1" t="n">
        <v>2</v>
      </c>
      <c r="V2212" s="1" t="s">
        <v>69</v>
      </c>
      <c r="W2212" s="1" t="n">
        <v>3</v>
      </c>
      <c r="X2212" s="1" t="s">
        <v>70</v>
      </c>
      <c r="Y2212" s="1" t="n">
        <v>2</v>
      </c>
      <c r="Z2212" s="1" t="s">
        <v>71</v>
      </c>
      <c r="AA2212" s="1" t="n">
        <v>3</v>
      </c>
      <c r="AB2212" s="1" t="s">
        <v>168</v>
      </c>
      <c r="AE2212" s="1" t="s">
        <v>23329</v>
      </c>
      <c r="AF2212" s="1" t="s">
        <v>6024</v>
      </c>
      <c r="AG2212" s="1" t="n">
        <v>23</v>
      </c>
      <c r="AH2212" s="1" t="s">
        <v>1581</v>
      </c>
      <c r="AI2212" s="1" t="n">
        <v>23071</v>
      </c>
      <c r="AJ2212" s="1" t="n">
        <v>953212398</v>
      </c>
      <c r="AK2212" s="1" t="s">
        <v>23330</v>
      </c>
      <c r="AL2212" s="1" t="s">
        <v>23331</v>
      </c>
      <c r="AM2212" s="1" t="s">
        <v>11965</v>
      </c>
      <c r="AN2212" s="1" t="s">
        <v>11967</v>
      </c>
      <c r="AO2212" s="1" t="n">
        <v>0</v>
      </c>
      <c r="AP2212" s="1" t="n">
        <v>0</v>
      </c>
      <c r="AQ2212" s="1" t="n">
        <v>1</v>
      </c>
      <c r="AR2212" s="1" t="s">
        <v>80</v>
      </c>
      <c r="AS2212" s="1" t="n">
        <v>3</v>
      </c>
      <c r="AT2212" s="1" t="s">
        <v>220</v>
      </c>
      <c r="AV2212" s="1" t="s">
        <v>2257</v>
      </c>
      <c r="AW2212" s="1" t="s">
        <v>846</v>
      </c>
      <c r="BB2212" s="1" t="s">
        <v>85</v>
      </c>
      <c r="BC2212" s="1" t="s">
        <v>86</v>
      </c>
      <c r="BF2212" s="1" t="s">
        <v>86</v>
      </c>
      <c r="BG2212" s="1" t="s">
        <v>23323</v>
      </c>
      <c r="BH2212" s="1" t="s">
        <v>88</v>
      </c>
      <c r="BI2212" s="1" t="s">
        <v>89</v>
      </c>
      <c r="BJ2212" s="5" t="n">
        <v>43836</v>
      </c>
      <c r="BK2212" s="1" t="s">
        <v>90</v>
      </c>
      <c r="BL2212" s="1" t="n">
        <f aca="false">TRUE()</f>
        <v>1</v>
      </c>
      <c r="BM2212" s="1" t="s">
        <v>91</v>
      </c>
    </row>
    <row r="2213" customFormat="false" ht="15" hidden="false" customHeight="false" outlineLevel="0" collapsed="false">
      <c r="A2213" s="1" t="s">
        <v>23332</v>
      </c>
      <c r="B2213" s="1" t="s">
        <v>23333</v>
      </c>
      <c r="C2213" s="1" t="n">
        <v>6</v>
      </c>
      <c r="D2213" s="1" t="s">
        <v>206</v>
      </c>
      <c r="E2213" s="1" t="s">
        <v>23334</v>
      </c>
      <c r="G2213" s="1" t="s">
        <v>23335</v>
      </c>
      <c r="H2213" s="1" t="s">
        <v>23332</v>
      </c>
      <c r="I2213" s="1" t="s">
        <v>23336</v>
      </c>
      <c r="J2213" s="1" t="s">
        <v>23333</v>
      </c>
      <c r="K2213" s="1" t="s">
        <v>23337</v>
      </c>
      <c r="L2213" s="1" t="s">
        <v>23338</v>
      </c>
      <c r="M2213" s="1" t="s">
        <v>23336</v>
      </c>
      <c r="N2213" s="1" t="s">
        <v>23339</v>
      </c>
      <c r="O2213" s="1" t="s">
        <v>23335</v>
      </c>
      <c r="Q2213" s="1" t="n">
        <v>2</v>
      </c>
      <c r="R2213" s="1" t="s">
        <v>68</v>
      </c>
      <c r="S2213" s="1" t="n">
        <v>6</v>
      </c>
      <c r="T2213" s="1" t="s">
        <v>206</v>
      </c>
      <c r="U2213" s="1" t="n">
        <v>0</v>
      </c>
      <c r="W2213" s="1" t="n">
        <v>3</v>
      </c>
      <c r="X2213" s="1" t="s">
        <v>70</v>
      </c>
      <c r="Y2213" s="1" t="n">
        <v>2</v>
      </c>
      <c r="Z2213" s="1" t="s">
        <v>71</v>
      </c>
      <c r="AA2213" s="1" t="n">
        <v>12</v>
      </c>
      <c r="AB2213" s="1" t="s">
        <v>391</v>
      </c>
      <c r="AE2213" s="1" t="s">
        <v>23340</v>
      </c>
      <c r="AF2213" s="1" t="s">
        <v>23341</v>
      </c>
      <c r="AG2213" s="1" t="n">
        <v>9</v>
      </c>
      <c r="AH2213" s="1" t="s">
        <v>3890</v>
      </c>
      <c r="AI2213" s="1" t="n">
        <v>9600</v>
      </c>
      <c r="AJ2213" s="1" t="n">
        <v>947397001</v>
      </c>
      <c r="AK2213" s="1" t="s">
        <v>23342</v>
      </c>
      <c r="AL2213" s="1" t="s">
        <v>23343</v>
      </c>
      <c r="AM2213" s="1" t="s">
        <v>23336</v>
      </c>
      <c r="AN2213" s="1" t="s">
        <v>23338</v>
      </c>
      <c r="AO2213" s="1" t="n">
        <v>0</v>
      </c>
      <c r="AP2213" s="1" t="n">
        <v>0</v>
      </c>
      <c r="AQ2213" s="1" t="n">
        <v>1</v>
      </c>
      <c r="AR2213" s="1" t="s">
        <v>80</v>
      </c>
      <c r="AS2213" s="1" t="n">
        <v>3</v>
      </c>
      <c r="AT2213" s="1" t="s">
        <v>220</v>
      </c>
      <c r="AV2213" s="1" t="s">
        <v>1609</v>
      </c>
      <c r="AW2213" s="1" t="s">
        <v>1610</v>
      </c>
      <c r="BG2213" s="1" t="s">
        <v>23333</v>
      </c>
      <c r="BH2213" s="1" t="s">
        <v>88</v>
      </c>
      <c r="BI2213" s="1" t="s">
        <v>89</v>
      </c>
      <c r="BJ2213" s="5" t="n">
        <v>43836</v>
      </c>
      <c r="BK2213" s="1" t="s">
        <v>90</v>
      </c>
      <c r="BL2213" s="1" t="n">
        <f aca="false">TRUE()</f>
        <v>1</v>
      </c>
      <c r="BM2213" s="1" t="s">
        <v>91</v>
      </c>
    </row>
    <row r="2214" customFormat="false" ht="15" hidden="false" customHeight="false" outlineLevel="0" collapsed="false">
      <c r="A2214" s="1" t="s">
        <v>23344</v>
      </c>
      <c r="B2214" s="1" t="s">
        <v>23345</v>
      </c>
      <c r="C2214" s="1" t="n">
        <v>9</v>
      </c>
      <c r="D2214" s="1" t="s">
        <v>1192</v>
      </c>
      <c r="E2214" s="1" t="s">
        <v>23346</v>
      </c>
      <c r="F2214" s="1" t="s">
        <v>23347</v>
      </c>
      <c r="G2214" s="1" t="s">
        <v>23348</v>
      </c>
      <c r="H2214" s="1" t="s">
        <v>23344</v>
      </c>
      <c r="I2214" s="1" t="s">
        <v>4117</v>
      </c>
      <c r="J2214" s="1" t="s">
        <v>23345</v>
      </c>
      <c r="K2214" s="1" t="s">
        <v>23349</v>
      </c>
      <c r="L2214" s="1" t="s">
        <v>4119</v>
      </c>
      <c r="M2214" s="1" t="s">
        <v>4117</v>
      </c>
      <c r="N2214" s="1" t="s">
        <v>23350</v>
      </c>
      <c r="O2214" s="1" t="s">
        <v>23348</v>
      </c>
      <c r="P2214" s="1" t="s">
        <v>23347</v>
      </c>
      <c r="Q2214" s="1" t="n">
        <v>2</v>
      </c>
      <c r="R2214" s="1" t="s">
        <v>68</v>
      </c>
      <c r="S2214" s="1" t="n">
        <v>9</v>
      </c>
      <c r="T2214" s="1" t="s">
        <v>1192</v>
      </c>
      <c r="U2214" s="1" t="n">
        <v>1</v>
      </c>
      <c r="V2214" s="1" t="s">
        <v>234</v>
      </c>
      <c r="W2214" s="1" t="n">
        <v>1</v>
      </c>
      <c r="X2214" s="1" t="s">
        <v>235</v>
      </c>
      <c r="Y2214" s="1" t="n">
        <v>1</v>
      </c>
      <c r="Z2214" s="1" t="s">
        <v>236</v>
      </c>
      <c r="AA2214" s="1" t="n">
        <v>3</v>
      </c>
      <c r="AB2214" s="1" t="s">
        <v>168</v>
      </c>
      <c r="AE2214" s="1" t="s">
        <v>23351</v>
      </c>
      <c r="AF2214" s="1" t="s">
        <v>6223</v>
      </c>
      <c r="AG2214" s="1" t="n">
        <v>35</v>
      </c>
      <c r="AH2214" s="1" t="s">
        <v>641</v>
      </c>
      <c r="AI2214" s="1" t="n">
        <v>35002</v>
      </c>
      <c r="AJ2214" s="1" t="n">
        <v>928382360</v>
      </c>
      <c r="AK2214" s="1" t="s">
        <v>146</v>
      </c>
      <c r="AL2214" s="1" t="s">
        <v>23352</v>
      </c>
      <c r="AM2214" s="1" t="s">
        <v>4117</v>
      </c>
      <c r="AN2214" s="1" t="s">
        <v>4119</v>
      </c>
      <c r="AO2214" s="1" t="n">
        <v>100</v>
      </c>
      <c r="AP2214" s="1" t="n">
        <v>100</v>
      </c>
      <c r="AQ2214" s="1" t="n">
        <v>1</v>
      </c>
      <c r="AR2214" s="1" t="s">
        <v>80</v>
      </c>
      <c r="AS2214" s="1" t="n">
        <v>1</v>
      </c>
      <c r="AT2214" s="1" t="s">
        <v>243</v>
      </c>
      <c r="AV2214" s="1" t="s">
        <v>678</v>
      </c>
      <c r="AW2214" s="1" t="s">
        <v>679</v>
      </c>
      <c r="BA2214" s="1" t="s">
        <v>86</v>
      </c>
      <c r="BB2214" s="1" t="s">
        <v>85</v>
      </c>
      <c r="BC2214" s="1" t="s">
        <v>86</v>
      </c>
      <c r="BF2214" s="1" t="s">
        <v>86</v>
      </c>
      <c r="BG2214" s="1" t="s">
        <v>23353</v>
      </c>
      <c r="BH2214" s="1" t="s">
        <v>88</v>
      </c>
      <c r="BI2214" s="1" t="s">
        <v>89</v>
      </c>
      <c r="BJ2214" s="5" t="n">
        <v>43836</v>
      </c>
      <c r="BK2214" s="1" t="s">
        <v>90</v>
      </c>
      <c r="BL2214" s="1" t="n">
        <f aca="false">TRUE()</f>
        <v>1</v>
      </c>
      <c r="BM2214" s="1" t="s">
        <v>91</v>
      </c>
    </row>
    <row r="2215" customFormat="false" ht="15" hidden="false" customHeight="false" outlineLevel="0" collapsed="false">
      <c r="A2215" s="1" t="s">
        <v>23354</v>
      </c>
      <c r="B2215" s="1" t="s">
        <v>23355</v>
      </c>
      <c r="C2215" s="1" t="n">
        <v>6</v>
      </c>
      <c r="D2215" s="1" t="s">
        <v>206</v>
      </c>
      <c r="E2215" s="1" t="s">
        <v>23356</v>
      </c>
      <c r="G2215" s="1" t="s">
        <v>23357</v>
      </c>
      <c r="H2215" s="1" t="s">
        <v>23354</v>
      </c>
      <c r="I2215" s="1" t="s">
        <v>4316</v>
      </c>
      <c r="J2215" s="1" t="s">
        <v>23355</v>
      </c>
      <c r="K2215" s="1" t="s">
        <v>23358</v>
      </c>
      <c r="L2215" s="1" t="s">
        <v>4318</v>
      </c>
      <c r="M2215" s="1" t="s">
        <v>4316</v>
      </c>
      <c r="N2215" s="1" t="s">
        <v>23359</v>
      </c>
      <c r="O2215" s="1" t="s">
        <v>23357</v>
      </c>
      <c r="Q2215" s="1" t="n">
        <v>2</v>
      </c>
      <c r="R2215" s="1" t="s">
        <v>68</v>
      </c>
      <c r="S2215" s="1" t="n">
        <v>6</v>
      </c>
      <c r="T2215" s="1" t="s">
        <v>206</v>
      </c>
      <c r="U2215" s="1" t="n">
        <v>0</v>
      </c>
      <c r="W2215" s="1" t="n">
        <v>3</v>
      </c>
      <c r="X2215" s="1" t="s">
        <v>70</v>
      </c>
      <c r="Y2215" s="1" t="n">
        <v>2</v>
      </c>
      <c r="Z2215" s="1" t="s">
        <v>71</v>
      </c>
      <c r="AA2215" s="1" t="n">
        <v>3</v>
      </c>
      <c r="AB2215" s="1" t="s">
        <v>168</v>
      </c>
      <c r="AE2215" s="1" t="s">
        <v>23360</v>
      </c>
      <c r="AF2215" s="1" t="s">
        <v>451</v>
      </c>
      <c r="AG2215" s="1" t="n">
        <v>15</v>
      </c>
      <c r="AH2215" s="1" t="s">
        <v>452</v>
      </c>
      <c r="AI2215" s="1" t="n">
        <v>15705</v>
      </c>
      <c r="AJ2215" s="1" t="s">
        <v>145</v>
      </c>
      <c r="AK2215" s="1" t="s">
        <v>146</v>
      </c>
      <c r="AL2215" s="1" t="s">
        <v>146</v>
      </c>
      <c r="AM2215" s="1" t="s">
        <v>4316</v>
      </c>
      <c r="AN2215" s="1" t="s">
        <v>4318</v>
      </c>
      <c r="AO2215" s="1" t="n">
        <v>0</v>
      </c>
      <c r="AP2215" s="1" t="n">
        <v>0</v>
      </c>
      <c r="AQ2215" s="1" t="n">
        <v>1</v>
      </c>
      <c r="AR2215" s="1" t="s">
        <v>80</v>
      </c>
      <c r="AS2215" s="1" t="n">
        <v>3</v>
      </c>
      <c r="AT2215" s="1" t="s">
        <v>220</v>
      </c>
      <c r="AV2215" s="1" t="s">
        <v>678</v>
      </c>
      <c r="AW2215" s="1" t="s">
        <v>679</v>
      </c>
      <c r="BG2215" s="1" t="s">
        <v>23355</v>
      </c>
      <c r="BH2215" s="1" t="s">
        <v>88</v>
      </c>
      <c r="BI2215" s="1" t="s">
        <v>89</v>
      </c>
      <c r="BJ2215" s="5" t="n">
        <v>43836</v>
      </c>
      <c r="BK2215" s="1" t="s">
        <v>90</v>
      </c>
      <c r="BL2215" s="1" t="n">
        <f aca="false">TRUE()</f>
        <v>1</v>
      </c>
      <c r="BM2215" s="1" t="s">
        <v>91</v>
      </c>
    </row>
    <row r="2216" customFormat="false" ht="15" hidden="false" customHeight="false" outlineLevel="0" collapsed="false">
      <c r="A2216" s="1" t="s">
        <v>23361</v>
      </c>
      <c r="B2216" s="1" t="s">
        <v>23362</v>
      </c>
      <c r="C2216" s="1" t="n">
        <v>8</v>
      </c>
      <c r="D2216" s="1" t="s">
        <v>226</v>
      </c>
      <c r="E2216" s="1" t="s">
        <v>23363</v>
      </c>
      <c r="G2216" s="1" t="s">
        <v>23364</v>
      </c>
      <c r="H2216" s="1" t="s">
        <v>23361</v>
      </c>
      <c r="I2216" s="1" t="s">
        <v>23365</v>
      </c>
      <c r="J2216" s="1" t="s">
        <v>23362</v>
      </c>
      <c r="K2216" s="1" t="s">
        <v>23366</v>
      </c>
      <c r="L2216" s="1" t="s">
        <v>23367</v>
      </c>
      <c r="M2216" s="1" t="s">
        <v>23365</v>
      </c>
      <c r="N2216" s="1" t="s">
        <v>23368</v>
      </c>
      <c r="O2216" s="1" t="s">
        <v>23364</v>
      </c>
      <c r="Q2216" s="1" t="n">
        <v>2</v>
      </c>
      <c r="R2216" s="1" t="s">
        <v>68</v>
      </c>
      <c r="S2216" s="1" t="n">
        <v>8</v>
      </c>
      <c r="T2216" s="1" t="s">
        <v>226</v>
      </c>
      <c r="U2216" s="1" t="n">
        <v>0</v>
      </c>
      <c r="W2216" s="1" t="n">
        <v>1</v>
      </c>
      <c r="X2216" s="1" t="s">
        <v>235</v>
      </c>
      <c r="Y2216" s="1" t="n">
        <v>1</v>
      </c>
      <c r="Z2216" s="1" t="s">
        <v>236</v>
      </c>
      <c r="AA2216" s="1" t="n">
        <v>3</v>
      </c>
      <c r="AB2216" s="1" t="s">
        <v>168</v>
      </c>
      <c r="AE2216" s="1" t="s">
        <v>23369</v>
      </c>
      <c r="AF2216" s="1" t="s">
        <v>5107</v>
      </c>
      <c r="AG2216" s="1" t="n">
        <v>48</v>
      </c>
      <c r="AH2216" s="1" t="s">
        <v>106</v>
      </c>
      <c r="AI2216" s="1" t="n">
        <v>48499</v>
      </c>
      <c r="AJ2216" s="1" t="n">
        <v>946481632</v>
      </c>
      <c r="AK2216" s="1" t="s">
        <v>146</v>
      </c>
      <c r="AL2216" s="1" t="s">
        <v>146</v>
      </c>
      <c r="AM2216" s="1" t="s">
        <v>23365</v>
      </c>
      <c r="AN2216" s="1" t="s">
        <v>23367</v>
      </c>
      <c r="AO2216" s="1" t="n">
        <v>100</v>
      </c>
      <c r="AP2216" s="1" t="n">
        <v>100</v>
      </c>
      <c r="AQ2216" s="1" t="n">
        <v>1</v>
      </c>
      <c r="AR2216" s="1" t="s">
        <v>80</v>
      </c>
      <c r="AS2216" s="1" t="n">
        <v>1</v>
      </c>
      <c r="AT2216" s="1" t="s">
        <v>243</v>
      </c>
      <c r="AV2216" s="1" t="s">
        <v>678</v>
      </c>
      <c r="AW2216" s="1" t="s">
        <v>679</v>
      </c>
      <c r="BG2216" s="1" t="s">
        <v>23362</v>
      </c>
      <c r="BH2216" s="1" t="s">
        <v>88</v>
      </c>
      <c r="BI2216" s="1" t="s">
        <v>89</v>
      </c>
      <c r="BJ2216" s="5" t="n">
        <v>43836</v>
      </c>
      <c r="BK2216" s="1" t="s">
        <v>90</v>
      </c>
      <c r="BL2216" s="1" t="n">
        <f aca="false">TRUE()</f>
        <v>1</v>
      </c>
      <c r="BM2216" s="1" t="s">
        <v>91</v>
      </c>
    </row>
    <row r="2217" customFormat="false" ht="15" hidden="false" customHeight="false" outlineLevel="0" collapsed="false">
      <c r="A2217" s="1" t="s">
        <v>23370</v>
      </c>
      <c r="B2217" s="1" t="s">
        <v>23371</v>
      </c>
      <c r="C2217" s="1" t="n">
        <v>6</v>
      </c>
      <c r="D2217" s="1" t="s">
        <v>206</v>
      </c>
      <c r="E2217" s="1" t="s">
        <v>23372</v>
      </c>
      <c r="F2217" s="1" t="s">
        <v>23373</v>
      </c>
      <c r="G2217" s="1" t="s">
        <v>23374</v>
      </c>
      <c r="H2217" s="1" t="s">
        <v>23370</v>
      </c>
      <c r="I2217" s="1" t="s">
        <v>1873</v>
      </c>
      <c r="J2217" s="1" t="s">
        <v>23371</v>
      </c>
      <c r="K2217" s="1" t="s">
        <v>23375</v>
      </c>
      <c r="L2217" s="1" t="s">
        <v>1875</v>
      </c>
      <c r="M2217" s="1" t="s">
        <v>1873</v>
      </c>
      <c r="N2217" s="1" t="s">
        <v>23376</v>
      </c>
      <c r="O2217" s="1" t="s">
        <v>23374</v>
      </c>
      <c r="P2217" s="1" t="s">
        <v>23373</v>
      </c>
      <c r="Q2217" s="1" t="n">
        <v>2</v>
      </c>
      <c r="R2217" s="1" t="s">
        <v>68</v>
      </c>
      <c r="S2217" s="1" t="n">
        <v>6</v>
      </c>
      <c r="T2217" s="1" t="s">
        <v>206</v>
      </c>
      <c r="U2217" s="1" t="n">
        <v>2</v>
      </c>
      <c r="V2217" s="1" t="s">
        <v>69</v>
      </c>
      <c r="W2217" s="1" t="n">
        <v>3</v>
      </c>
      <c r="X2217" s="1" t="s">
        <v>70</v>
      </c>
      <c r="Y2217" s="1" t="n">
        <v>2</v>
      </c>
      <c r="Z2217" s="1" t="s">
        <v>71</v>
      </c>
      <c r="AA2217" s="1" t="n">
        <v>3</v>
      </c>
      <c r="AB2217" s="1" t="s">
        <v>168</v>
      </c>
      <c r="AE2217" s="1" t="s">
        <v>23377</v>
      </c>
      <c r="AF2217" s="1" t="s">
        <v>23378</v>
      </c>
      <c r="AG2217" s="1" t="n">
        <v>29</v>
      </c>
      <c r="AH2217" s="1" t="s">
        <v>309</v>
      </c>
      <c r="AI2217" s="1" t="n">
        <v>29015</v>
      </c>
      <c r="AJ2217" s="1" t="n">
        <v>952062069</v>
      </c>
      <c r="AK2217" s="1" t="s">
        <v>146</v>
      </c>
      <c r="AL2217" s="1" t="s">
        <v>23379</v>
      </c>
      <c r="AM2217" s="1" t="s">
        <v>1873</v>
      </c>
      <c r="AN2217" s="1" t="s">
        <v>1875</v>
      </c>
      <c r="AO2217" s="1" t="n">
        <v>56</v>
      </c>
      <c r="AP2217" s="1" t="n">
        <v>0</v>
      </c>
      <c r="AQ2217" s="1" t="n">
        <v>1</v>
      </c>
      <c r="AR2217" s="1" t="s">
        <v>80</v>
      </c>
      <c r="AS2217" s="1" t="n">
        <v>3</v>
      </c>
      <c r="AT2217" s="1" t="s">
        <v>220</v>
      </c>
      <c r="AV2217" s="1" t="s">
        <v>891</v>
      </c>
      <c r="AW2217" s="1" t="s">
        <v>892</v>
      </c>
      <c r="AX2217" s="1" t="s">
        <v>86</v>
      </c>
      <c r="BB2217" s="1" t="s">
        <v>85</v>
      </c>
      <c r="BG2217" s="1" t="s">
        <v>23371</v>
      </c>
      <c r="BH2217" s="1" t="s">
        <v>88</v>
      </c>
      <c r="BI2217" s="1" t="s">
        <v>89</v>
      </c>
      <c r="BJ2217" s="5" t="n">
        <v>43836</v>
      </c>
      <c r="BK2217" s="1" t="s">
        <v>90</v>
      </c>
      <c r="BL2217" s="1" t="n">
        <f aca="false">TRUE()</f>
        <v>1</v>
      </c>
      <c r="BM2217" s="1" t="s">
        <v>91</v>
      </c>
    </row>
    <row r="2218" customFormat="false" ht="15" hidden="false" customHeight="false" outlineLevel="0" collapsed="false">
      <c r="A2218" s="1" t="s">
        <v>23380</v>
      </c>
      <c r="B2218" s="1" t="s">
        <v>23381</v>
      </c>
      <c r="C2218" s="1" t="n">
        <v>6</v>
      </c>
      <c r="D2218" s="1" t="s">
        <v>206</v>
      </c>
      <c r="E2218" s="1" t="s">
        <v>23382</v>
      </c>
      <c r="G2218" s="1" t="s">
        <v>23383</v>
      </c>
      <c r="H2218" s="1" t="s">
        <v>23380</v>
      </c>
      <c r="I2218" s="1" t="s">
        <v>23384</v>
      </c>
      <c r="J2218" s="1" t="s">
        <v>23381</v>
      </c>
      <c r="K2218" s="1" t="s">
        <v>20286</v>
      </c>
      <c r="L2218" s="1" t="s">
        <v>23385</v>
      </c>
      <c r="M2218" s="1" t="s">
        <v>23384</v>
      </c>
      <c r="N2218" s="1" t="s">
        <v>23386</v>
      </c>
      <c r="O2218" s="1" t="s">
        <v>23383</v>
      </c>
      <c r="Q2218" s="1" t="n">
        <v>2</v>
      </c>
      <c r="R2218" s="1" t="s">
        <v>68</v>
      </c>
      <c r="S2218" s="1" t="n">
        <v>6</v>
      </c>
      <c r="T2218" s="1" t="s">
        <v>206</v>
      </c>
      <c r="U2218" s="1" t="n">
        <v>0</v>
      </c>
      <c r="W2218" s="1" t="n">
        <v>3</v>
      </c>
      <c r="X2218" s="1" t="s">
        <v>70</v>
      </c>
      <c r="Y2218" s="1" t="n">
        <v>2</v>
      </c>
      <c r="Z2218" s="1" t="s">
        <v>71</v>
      </c>
      <c r="AA2218" s="1" t="n">
        <v>12</v>
      </c>
      <c r="AB2218" s="1" t="s">
        <v>391</v>
      </c>
      <c r="AE2218" s="1" t="s">
        <v>11223</v>
      </c>
      <c r="AF2218" s="1" t="s">
        <v>23387</v>
      </c>
      <c r="AG2218" s="1" t="n">
        <v>44</v>
      </c>
      <c r="AH2218" s="1" t="s">
        <v>5206</v>
      </c>
      <c r="AI2218" s="1" t="n">
        <v>44147</v>
      </c>
      <c r="AJ2218" s="1" t="s">
        <v>145</v>
      </c>
      <c r="AK2218" s="1" t="s">
        <v>146</v>
      </c>
      <c r="AL2218" s="1" t="s">
        <v>146</v>
      </c>
      <c r="AM2218" s="1" t="s">
        <v>23384</v>
      </c>
      <c r="AN2218" s="1" t="s">
        <v>23385</v>
      </c>
      <c r="AO2218" s="1" t="n">
        <v>0</v>
      </c>
      <c r="AP2218" s="1" t="n">
        <v>0</v>
      </c>
      <c r="AQ2218" s="1" t="n">
        <v>1</v>
      </c>
      <c r="AR2218" s="1" t="s">
        <v>80</v>
      </c>
      <c r="AS2218" s="1" t="n">
        <v>3</v>
      </c>
      <c r="AT2218" s="1" t="s">
        <v>220</v>
      </c>
      <c r="AV2218" s="1" t="s">
        <v>678</v>
      </c>
      <c r="AW2218" s="1" t="s">
        <v>679</v>
      </c>
      <c r="BG2218" s="1" t="s">
        <v>23381</v>
      </c>
      <c r="BH2218" s="1" t="s">
        <v>88</v>
      </c>
      <c r="BI2218" s="1" t="s">
        <v>89</v>
      </c>
      <c r="BJ2218" s="5" t="n">
        <v>43836</v>
      </c>
      <c r="BK2218" s="1" t="s">
        <v>90</v>
      </c>
      <c r="BL2218" s="1" t="n">
        <f aca="false">TRUE()</f>
        <v>1</v>
      </c>
      <c r="BM2218" s="1" t="s">
        <v>91</v>
      </c>
    </row>
    <row r="2219" customFormat="false" ht="15" hidden="false" customHeight="false" outlineLevel="0" collapsed="false">
      <c r="A2219" s="1" t="s">
        <v>23388</v>
      </c>
      <c r="B2219" s="1" t="s">
        <v>23389</v>
      </c>
      <c r="C2219" s="1" t="n">
        <v>8</v>
      </c>
      <c r="D2219" s="1" t="s">
        <v>226</v>
      </c>
      <c r="E2219" s="1" t="s">
        <v>23390</v>
      </c>
      <c r="F2219" s="1" t="s">
        <v>23391</v>
      </c>
      <c r="G2219" s="1" t="s">
        <v>23392</v>
      </c>
      <c r="H2219" s="1" t="s">
        <v>23388</v>
      </c>
      <c r="I2219" s="1" t="s">
        <v>15404</v>
      </c>
      <c r="J2219" s="1" t="s">
        <v>23389</v>
      </c>
      <c r="K2219" s="1" t="s">
        <v>23393</v>
      </c>
      <c r="L2219" s="1" t="s">
        <v>15405</v>
      </c>
      <c r="M2219" s="1" t="s">
        <v>15404</v>
      </c>
      <c r="N2219" s="1" t="s">
        <v>23394</v>
      </c>
      <c r="O2219" s="1" t="s">
        <v>23392</v>
      </c>
      <c r="P2219" s="1" t="s">
        <v>23391</v>
      </c>
      <c r="Q2219" s="1" t="n">
        <v>2</v>
      </c>
      <c r="R2219" s="1" t="s">
        <v>68</v>
      </c>
      <c r="S2219" s="1" t="n">
        <v>8</v>
      </c>
      <c r="T2219" s="1" t="s">
        <v>226</v>
      </c>
      <c r="U2219" s="1" t="n">
        <v>0</v>
      </c>
      <c r="W2219" s="1" t="n">
        <v>1</v>
      </c>
      <c r="X2219" s="1" t="s">
        <v>235</v>
      </c>
      <c r="Y2219" s="1" t="n">
        <v>1</v>
      </c>
      <c r="Z2219" s="1" t="s">
        <v>236</v>
      </c>
      <c r="AA2219" s="1" t="n">
        <v>3</v>
      </c>
      <c r="AB2219" s="1" t="s">
        <v>168</v>
      </c>
      <c r="AE2219" s="1" t="s">
        <v>23395</v>
      </c>
      <c r="AF2219" s="1" t="s">
        <v>921</v>
      </c>
      <c r="AG2219" s="1" t="n">
        <v>50</v>
      </c>
      <c r="AH2219" s="1" t="s">
        <v>922</v>
      </c>
      <c r="AI2219" s="1" t="n">
        <v>50071</v>
      </c>
      <c r="AJ2219" s="1" t="s">
        <v>145</v>
      </c>
      <c r="AK2219" s="1" t="s">
        <v>146</v>
      </c>
      <c r="AL2219" s="1" t="s">
        <v>146</v>
      </c>
      <c r="AM2219" s="1" t="s">
        <v>15404</v>
      </c>
      <c r="AN2219" s="1" t="s">
        <v>15405</v>
      </c>
      <c r="AO2219" s="1" t="n">
        <v>100</v>
      </c>
      <c r="AP2219" s="1" t="n">
        <v>100</v>
      </c>
      <c r="AQ2219" s="1" t="n">
        <v>1</v>
      </c>
      <c r="AR2219" s="1" t="s">
        <v>80</v>
      </c>
      <c r="AS2219" s="1" t="n">
        <v>1</v>
      </c>
      <c r="AT2219" s="1" t="s">
        <v>243</v>
      </c>
      <c r="AV2219" s="1" t="s">
        <v>678</v>
      </c>
      <c r="AW2219" s="1" t="s">
        <v>679</v>
      </c>
      <c r="BG2219" s="1" t="s">
        <v>23389</v>
      </c>
      <c r="BH2219" s="1" t="s">
        <v>88</v>
      </c>
      <c r="BI2219" s="1" t="s">
        <v>89</v>
      </c>
      <c r="BJ2219" s="5" t="n">
        <v>43836</v>
      </c>
      <c r="BK2219" s="1" t="s">
        <v>90</v>
      </c>
      <c r="BL2219" s="1" t="n">
        <f aca="false">TRUE()</f>
        <v>1</v>
      </c>
      <c r="BM2219" s="1" t="s">
        <v>91</v>
      </c>
    </row>
    <row r="2220" customFormat="false" ht="15" hidden="false" customHeight="false" outlineLevel="0" collapsed="false">
      <c r="A2220" s="1" t="s">
        <v>23396</v>
      </c>
      <c r="B2220" s="1" t="s">
        <v>23397</v>
      </c>
      <c r="C2220" s="1" t="n">
        <v>6</v>
      </c>
      <c r="D2220" s="1" t="s">
        <v>206</v>
      </c>
      <c r="E2220" s="1" t="s">
        <v>23398</v>
      </c>
      <c r="G2220" s="1" t="s">
        <v>23399</v>
      </c>
      <c r="H2220" s="1" t="s">
        <v>23396</v>
      </c>
      <c r="I2220" s="1" t="s">
        <v>22339</v>
      </c>
      <c r="J2220" s="1" t="s">
        <v>23397</v>
      </c>
      <c r="K2220" s="1" t="s">
        <v>23400</v>
      </c>
      <c r="L2220" s="1" t="n">
        <v>0</v>
      </c>
      <c r="M2220" s="1" t="s">
        <v>66</v>
      </c>
      <c r="N2220" s="1" t="s">
        <v>23401</v>
      </c>
      <c r="Q2220" s="1" t="n">
        <v>2</v>
      </c>
      <c r="R2220" s="1" t="s">
        <v>68</v>
      </c>
      <c r="S2220" s="1" t="n">
        <v>6</v>
      </c>
      <c r="T2220" s="1" t="s">
        <v>206</v>
      </c>
      <c r="U2220" s="1" t="n">
        <v>2</v>
      </c>
      <c r="V2220" s="1" t="s">
        <v>69</v>
      </c>
      <c r="W2220" s="1" t="n">
        <v>0</v>
      </c>
      <c r="Y2220" s="1" t="n">
        <v>2</v>
      </c>
      <c r="Z2220" s="1" t="s">
        <v>71</v>
      </c>
      <c r="AA2220" s="1" t="n">
        <v>12</v>
      </c>
      <c r="AB2220" s="1" t="s">
        <v>391</v>
      </c>
      <c r="AE2220" s="1" t="s">
        <v>23402</v>
      </c>
      <c r="AF2220" s="1" t="s">
        <v>22342</v>
      </c>
      <c r="AG2220" s="1" t="n">
        <v>36</v>
      </c>
      <c r="AH2220" s="1" t="s">
        <v>239</v>
      </c>
      <c r="AI2220" s="1" t="n">
        <v>36600</v>
      </c>
      <c r="AJ2220" s="1" t="n">
        <v>986560012</v>
      </c>
      <c r="AK2220" s="1" t="s">
        <v>146</v>
      </c>
      <c r="AL2220" s="1" t="s">
        <v>146</v>
      </c>
      <c r="AM2220" s="1" t="s">
        <v>22339</v>
      </c>
      <c r="AN2220" s="1" t="s">
        <v>22338</v>
      </c>
      <c r="AO2220" s="1" t="n">
        <v>30</v>
      </c>
      <c r="AP2220" s="1" t="n">
        <v>0</v>
      </c>
      <c r="AQ2220" s="1" t="n">
        <v>1</v>
      </c>
      <c r="AR2220" s="1" t="s">
        <v>80</v>
      </c>
      <c r="AS2220" s="1" t="n">
        <v>3</v>
      </c>
      <c r="AT2220" s="1" t="s">
        <v>220</v>
      </c>
      <c r="AV2220" s="1" t="s">
        <v>3718</v>
      </c>
      <c r="AW2220" s="1" t="s">
        <v>3719</v>
      </c>
      <c r="BG2220" s="1" t="s">
        <v>23397</v>
      </c>
      <c r="BH2220" s="1" t="s">
        <v>88</v>
      </c>
      <c r="BI2220" s="1" t="s">
        <v>89</v>
      </c>
      <c r="BJ2220" s="5" t="n">
        <v>43836</v>
      </c>
      <c r="BK2220" s="1" t="s">
        <v>90</v>
      </c>
      <c r="BL2220" s="1" t="n">
        <f aca="false">TRUE()</f>
        <v>1</v>
      </c>
      <c r="BM2220" s="1" t="s">
        <v>91</v>
      </c>
    </row>
    <row r="2221" customFormat="false" ht="15" hidden="false" customHeight="false" outlineLevel="0" collapsed="false">
      <c r="A2221" s="1" t="s">
        <v>23403</v>
      </c>
      <c r="B2221" s="1" t="s">
        <v>23404</v>
      </c>
      <c r="C2221" s="1" t="n">
        <v>6</v>
      </c>
      <c r="D2221" s="1" t="s">
        <v>206</v>
      </c>
      <c r="E2221" s="1" t="s">
        <v>23405</v>
      </c>
      <c r="G2221" s="1" t="s">
        <v>12085</v>
      </c>
      <c r="H2221" s="1" t="s">
        <v>23403</v>
      </c>
      <c r="I2221" s="1" t="s">
        <v>953</v>
      </c>
      <c r="J2221" s="1" t="s">
        <v>23404</v>
      </c>
      <c r="K2221" s="1" t="s">
        <v>3073</v>
      </c>
      <c r="L2221" s="1" t="n">
        <v>0</v>
      </c>
      <c r="M2221" s="1" t="s">
        <v>66</v>
      </c>
      <c r="N2221" s="1" t="s">
        <v>1890</v>
      </c>
      <c r="Q2221" s="1" t="n">
        <v>2</v>
      </c>
      <c r="R2221" s="1" t="s">
        <v>68</v>
      </c>
      <c r="S2221" s="1" t="n">
        <v>6</v>
      </c>
      <c r="T2221" s="1" t="s">
        <v>206</v>
      </c>
      <c r="U2221" s="1" t="n">
        <v>2</v>
      </c>
      <c r="V2221" s="1" t="s">
        <v>69</v>
      </c>
      <c r="W2221" s="1" t="n">
        <v>0</v>
      </c>
      <c r="Y2221" s="1" t="n">
        <v>2</v>
      </c>
      <c r="Z2221" s="1" t="s">
        <v>71</v>
      </c>
      <c r="AA2221" s="1" t="n">
        <v>12</v>
      </c>
      <c r="AB2221" s="1" t="s">
        <v>391</v>
      </c>
      <c r="AE2221" s="1" t="s">
        <v>23406</v>
      </c>
      <c r="AF2221" s="1" t="s">
        <v>5457</v>
      </c>
      <c r="AG2221" s="1" t="n">
        <v>20</v>
      </c>
      <c r="AH2221" s="1" t="s">
        <v>959</v>
      </c>
      <c r="AI2221" s="1" t="n">
        <v>20302</v>
      </c>
      <c r="AJ2221" s="1" t="n">
        <v>943667788</v>
      </c>
      <c r="AK2221" s="1" t="s">
        <v>23407</v>
      </c>
      <c r="AL2221" s="1" t="s">
        <v>23408</v>
      </c>
      <c r="AM2221" s="1" t="s">
        <v>5397</v>
      </c>
      <c r="AN2221" s="1" t="s">
        <v>5398</v>
      </c>
      <c r="AO2221" s="1" t="n">
        <v>8.9</v>
      </c>
      <c r="AP2221" s="1" t="n">
        <v>0</v>
      </c>
      <c r="AQ2221" s="1" t="n">
        <v>1</v>
      </c>
      <c r="AR2221" s="1" t="s">
        <v>80</v>
      </c>
      <c r="AS2221" s="1" t="n">
        <v>3</v>
      </c>
      <c r="AT2221" s="1" t="s">
        <v>220</v>
      </c>
      <c r="AV2221" s="1" t="s">
        <v>2257</v>
      </c>
      <c r="AW2221" s="1" t="s">
        <v>846</v>
      </c>
      <c r="BG2221" s="1" t="s">
        <v>23404</v>
      </c>
      <c r="BH2221" s="1" t="s">
        <v>88</v>
      </c>
      <c r="BI2221" s="1" t="s">
        <v>89</v>
      </c>
      <c r="BJ2221" s="5" t="n">
        <v>43836</v>
      </c>
      <c r="BK2221" s="1" t="s">
        <v>90</v>
      </c>
      <c r="BL2221" s="1" t="n">
        <f aca="false">TRUE()</f>
        <v>1</v>
      </c>
      <c r="BM2221" s="1" t="s">
        <v>91</v>
      </c>
    </row>
    <row r="2222" customFormat="false" ht="15" hidden="false" customHeight="false" outlineLevel="0" collapsed="false">
      <c r="A2222" s="1" t="s">
        <v>23409</v>
      </c>
      <c r="B2222" s="1" t="s">
        <v>23410</v>
      </c>
      <c r="C2222" s="1" t="n">
        <v>6</v>
      </c>
      <c r="D2222" s="1" t="s">
        <v>206</v>
      </c>
      <c r="E2222" s="1" t="s">
        <v>23411</v>
      </c>
      <c r="G2222" s="1" t="s">
        <v>23412</v>
      </c>
      <c r="H2222" s="1" t="s">
        <v>23409</v>
      </c>
      <c r="I2222" s="1" t="s">
        <v>14964</v>
      </c>
      <c r="J2222" s="1" t="s">
        <v>23410</v>
      </c>
      <c r="K2222" s="1" t="s">
        <v>23413</v>
      </c>
      <c r="L2222" s="1" t="s">
        <v>14965</v>
      </c>
      <c r="M2222" s="1" t="s">
        <v>14964</v>
      </c>
      <c r="N2222" s="1" t="s">
        <v>23414</v>
      </c>
      <c r="O2222" s="1" t="s">
        <v>23412</v>
      </c>
      <c r="Q2222" s="1" t="n">
        <v>2</v>
      </c>
      <c r="R2222" s="1" t="s">
        <v>68</v>
      </c>
      <c r="S2222" s="1" t="n">
        <v>6</v>
      </c>
      <c r="T2222" s="1" t="s">
        <v>206</v>
      </c>
      <c r="U2222" s="1" t="n">
        <v>2</v>
      </c>
      <c r="V2222" s="1" t="s">
        <v>69</v>
      </c>
      <c r="W2222" s="1" t="n">
        <v>3</v>
      </c>
      <c r="X2222" s="1" t="s">
        <v>70</v>
      </c>
      <c r="Y2222" s="1" t="n">
        <v>2</v>
      </c>
      <c r="Z2222" s="1" t="s">
        <v>71</v>
      </c>
      <c r="AA2222" s="1" t="n">
        <v>3</v>
      </c>
      <c r="AB2222" s="1" t="s">
        <v>168</v>
      </c>
      <c r="AE2222" s="1" t="s">
        <v>23415</v>
      </c>
      <c r="AF2222" s="1" t="s">
        <v>23416</v>
      </c>
      <c r="AG2222" s="1" t="n">
        <v>8</v>
      </c>
      <c r="AH2222" s="1" t="s">
        <v>320</v>
      </c>
      <c r="AI2222" s="1" t="n">
        <v>8940</v>
      </c>
      <c r="AJ2222" s="1" t="n">
        <v>935510660</v>
      </c>
      <c r="AK2222" s="1" t="s">
        <v>23417</v>
      </c>
      <c r="AL2222" s="1" t="s">
        <v>23418</v>
      </c>
      <c r="AM2222" s="1" t="s">
        <v>14964</v>
      </c>
      <c r="AN2222" s="1" t="s">
        <v>14965</v>
      </c>
      <c r="AO2222" s="1" t="n">
        <v>14.29</v>
      </c>
      <c r="AP2222" s="1" t="n">
        <v>0</v>
      </c>
      <c r="AQ2222" s="1" t="n">
        <v>1</v>
      </c>
      <c r="AR2222" s="1" t="s">
        <v>80</v>
      </c>
      <c r="AS2222" s="1" t="n">
        <v>3</v>
      </c>
      <c r="AT2222" s="1" t="s">
        <v>220</v>
      </c>
      <c r="AV2222" s="1" t="s">
        <v>4893</v>
      </c>
      <c r="AW2222" s="1" t="s">
        <v>4894</v>
      </c>
      <c r="AX2222" s="1" t="s">
        <v>86</v>
      </c>
      <c r="AY2222" s="1" t="s">
        <v>86</v>
      </c>
      <c r="AZ2222" s="1" t="s">
        <v>86</v>
      </c>
      <c r="BA2222" s="1" t="s">
        <v>86</v>
      </c>
      <c r="BB2222" s="1" t="s">
        <v>86</v>
      </c>
      <c r="BC2222" s="1" t="s">
        <v>85</v>
      </c>
      <c r="BE2222" s="1" t="s">
        <v>86</v>
      </c>
      <c r="BF2222" s="1" t="s">
        <v>86</v>
      </c>
      <c r="BG2222" s="1" t="s">
        <v>23410</v>
      </c>
      <c r="BH2222" s="1" t="s">
        <v>88</v>
      </c>
      <c r="BI2222" s="1" t="s">
        <v>89</v>
      </c>
      <c r="BJ2222" s="5" t="n">
        <v>43836</v>
      </c>
      <c r="BK2222" s="1" t="s">
        <v>90</v>
      </c>
      <c r="BL2222" s="1" t="n">
        <f aca="false">TRUE()</f>
        <v>1</v>
      </c>
      <c r="BM2222" s="1" t="s">
        <v>91</v>
      </c>
    </row>
    <row r="2223" customFormat="false" ht="15" hidden="false" customHeight="false" outlineLevel="0" collapsed="false">
      <c r="A2223" s="1" t="s">
        <v>23419</v>
      </c>
      <c r="B2223" s="1" t="s">
        <v>23420</v>
      </c>
      <c r="C2223" s="1" t="n">
        <v>6</v>
      </c>
      <c r="D2223" s="1" t="s">
        <v>206</v>
      </c>
      <c r="E2223" s="1" t="s">
        <v>23421</v>
      </c>
      <c r="G2223" s="1" t="s">
        <v>23422</v>
      </c>
      <c r="H2223" s="1" t="s">
        <v>23419</v>
      </c>
      <c r="I2223" s="1" t="s">
        <v>19919</v>
      </c>
      <c r="J2223" s="1" t="s">
        <v>23420</v>
      </c>
      <c r="K2223" s="1" t="s">
        <v>23423</v>
      </c>
      <c r="L2223" s="1" t="s">
        <v>19921</v>
      </c>
      <c r="M2223" s="1" t="s">
        <v>19919</v>
      </c>
      <c r="N2223" s="1" t="s">
        <v>23424</v>
      </c>
      <c r="O2223" s="1" t="s">
        <v>23422</v>
      </c>
      <c r="Q2223" s="1" t="n">
        <v>2</v>
      </c>
      <c r="R2223" s="1" t="s">
        <v>68</v>
      </c>
      <c r="S2223" s="1" t="n">
        <v>6</v>
      </c>
      <c r="T2223" s="1" t="s">
        <v>206</v>
      </c>
      <c r="U2223" s="1" t="n">
        <v>2</v>
      </c>
      <c r="V2223" s="1" t="s">
        <v>69</v>
      </c>
      <c r="W2223" s="1" t="n">
        <v>3</v>
      </c>
      <c r="X2223" s="1" t="s">
        <v>70</v>
      </c>
      <c r="Y2223" s="1" t="n">
        <v>2</v>
      </c>
      <c r="Z2223" s="1" t="s">
        <v>71</v>
      </c>
      <c r="AA2223" s="1" t="n">
        <v>3</v>
      </c>
      <c r="AB2223" s="1" t="s">
        <v>168</v>
      </c>
      <c r="AE2223" s="1" t="s">
        <v>23425</v>
      </c>
      <c r="AF2223" s="1" t="s">
        <v>19948</v>
      </c>
      <c r="AG2223" s="1" t="n">
        <v>29</v>
      </c>
      <c r="AH2223" s="1" t="s">
        <v>309</v>
      </c>
      <c r="AI2223" s="1" t="n">
        <v>29700</v>
      </c>
      <c r="AJ2223" s="1" t="n">
        <v>952549036</v>
      </c>
      <c r="AK2223" s="1" t="s">
        <v>146</v>
      </c>
      <c r="AL2223" s="1" t="s">
        <v>146</v>
      </c>
      <c r="AM2223" s="1" t="s">
        <v>19919</v>
      </c>
      <c r="AN2223" s="1" t="s">
        <v>19921</v>
      </c>
      <c r="AO2223" s="1" t="n">
        <v>100</v>
      </c>
      <c r="AP2223" s="1" t="n">
        <v>0</v>
      </c>
      <c r="AQ2223" s="1" t="n">
        <v>1</v>
      </c>
      <c r="AR2223" s="1" t="s">
        <v>80</v>
      </c>
      <c r="AS2223" s="1" t="n">
        <v>3</v>
      </c>
      <c r="AT2223" s="1" t="s">
        <v>220</v>
      </c>
      <c r="AV2223" s="1" t="s">
        <v>381</v>
      </c>
      <c r="AW2223" s="1" t="s">
        <v>382</v>
      </c>
      <c r="BB2223" s="1" t="s">
        <v>85</v>
      </c>
      <c r="BG2223" s="1" t="s">
        <v>23420</v>
      </c>
      <c r="BH2223" s="1" t="s">
        <v>88</v>
      </c>
      <c r="BI2223" s="1" t="s">
        <v>89</v>
      </c>
      <c r="BJ2223" s="5" t="n">
        <v>43836</v>
      </c>
      <c r="BK2223" s="1" t="s">
        <v>90</v>
      </c>
      <c r="BL2223" s="1" t="n">
        <f aca="false">TRUE()</f>
        <v>1</v>
      </c>
      <c r="BM2223" s="1" t="s">
        <v>91</v>
      </c>
    </row>
    <row r="2224" customFormat="false" ht="15" hidden="false" customHeight="false" outlineLevel="0" collapsed="false">
      <c r="A2224" s="1" t="s">
        <v>23426</v>
      </c>
      <c r="B2224" s="1" t="s">
        <v>23427</v>
      </c>
      <c r="C2224" s="1" t="n">
        <v>6</v>
      </c>
      <c r="D2224" s="1" t="s">
        <v>206</v>
      </c>
      <c r="E2224" s="1" t="s">
        <v>23428</v>
      </c>
      <c r="G2224" s="1" t="s">
        <v>23429</v>
      </c>
      <c r="H2224" s="1" t="s">
        <v>23426</v>
      </c>
      <c r="I2224" s="1" t="s">
        <v>3816</v>
      </c>
      <c r="J2224" s="1" t="s">
        <v>23427</v>
      </c>
      <c r="K2224" s="1" t="s">
        <v>23430</v>
      </c>
      <c r="L2224" s="1" t="s">
        <v>8441</v>
      </c>
      <c r="M2224" s="1" t="s">
        <v>3816</v>
      </c>
      <c r="N2224" s="1" t="s">
        <v>23431</v>
      </c>
      <c r="O2224" s="1" t="s">
        <v>23429</v>
      </c>
      <c r="Q2224" s="1" t="n">
        <v>2</v>
      </c>
      <c r="R2224" s="1" t="s">
        <v>68</v>
      </c>
      <c r="S2224" s="1" t="n">
        <v>6</v>
      </c>
      <c r="T2224" s="1" t="s">
        <v>206</v>
      </c>
      <c r="U2224" s="1" t="n">
        <v>0</v>
      </c>
      <c r="W2224" s="1" t="n">
        <v>3</v>
      </c>
      <c r="X2224" s="1" t="s">
        <v>70</v>
      </c>
      <c r="Y2224" s="1" t="n">
        <v>2</v>
      </c>
      <c r="Z2224" s="1" t="s">
        <v>71</v>
      </c>
      <c r="AA2224" s="1" t="n">
        <v>3</v>
      </c>
      <c r="AB2224" s="1" t="s">
        <v>168</v>
      </c>
      <c r="AE2224" s="1" t="s">
        <v>143</v>
      </c>
      <c r="AF2224" s="1" t="s">
        <v>146</v>
      </c>
      <c r="AG2224" s="1" t="n">
        <v>7</v>
      </c>
      <c r="AH2224" s="1" t="s">
        <v>703</v>
      </c>
      <c r="AI2224" s="1" t="s">
        <v>130</v>
      </c>
      <c r="AJ2224" s="1" t="s">
        <v>145</v>
      </c>
      <c r="AK2224" s="1" t="s">
        <v>146</v>
      </c>
      <c r="AL2224" s="1" t="s">
        <v>146</v>
      </c>
      <c r="AM2224" s="1" t="s">
        <v>3816</v>
      </c>
      <c r="AN2224" s="1" t="s">
        <v>8441</v>
      </c>
      <c r="AO2224" s="1" t="n">
        <v>100</v>
      </c>
      <c r="AP2224" s="1" t="n">
        <v>0</v>
      </c>
      <c r="AQ2224" s="1" t="n">
        <v>1</v>
      </c>
      <c r="AR2224" s="1" t="s">
        <v>80</v>
      </c>
      <c r="AS2224" s="1" t="n">
        <v>3</v>
      </c>
      <c r="AT2224" s="1" t="s">
        <v>220</v>
      </c>
      <c r="AV2224" s="1" t="s">
        <v>381</v>
      </c>
      <c r="AW2224" s="1" t="s">
        <v>382</v>
      </c>
      <c r="BG2224" s="1" t="s">
        <v>23427</v>
      </c>
      <c r="BH2224" s="1" t="s">
        <v>88</v>
      </c>
      <c r="BI2224" s="1" t="s">
        <v>89</v>
      </c>
      <c r="BJ2224" s="5" t="n">
        <v>43836</v>
      </c>
      <c r="BK2224" s="1" t="s">
        <v>90</v>
      </c>
      <c r="BL2224" s="1" t="n">
        <f aca="false">TRUE()</f>
        <v>1</v>
      </c>
      <c r="BM2224" s="1" t="s">
        <v>91</v>
      </c>
    </row>
    <row r="2225" customFormat="false" ht="15" hidden="false" customHeight="false" outlineLevel="0" collapsed="false">
      <c r="A2225" s="1" t="s">
        <v>23432</v>
      </c>
      <c r="B2225" s="1" t="s">
        <v>23433</v>
      </c>
      <c r="C2225" s="1" t="n">
        <v>6</v>
      </c>
      <c r="D2225" s="1" t="s">
        <v>206</v>
      </c>
      <c r="E2225" s="1" t="s">
        <v>23434</v>
      </c>
      <c r="G2225" s="1" t="s">
        <v>23435</v>
      </c>
      <c r="H2225" s="1" t="s">
        <v>23432</v>
      </c>
      <c r="I2225" s="1" t="s">
        <v>23436</v>
      </c>
      <c r="J2225" s="1" t="s">
        <v>23433</v>
      </c>
      <c r="K2225" s="1" t="s">
        <v>23437</v>
      </c>
      <c r="L2225" s="1" t="s">
        <v>23438</v>
      </c>
      <c r="M2225" s="1" t="s">
        <v>23436</v>
      </c>
      <c r="N2225" s="1" t="s">
        <v>23439</v>
      </c>
      <c r="O2225" s="1" t="s">
        <v>23435</v>
      </c>
      <c r="Q2225" s="1" t="n">
        <v>2</v>
      </c>
      <c r="R2225" s="1" t="s">
        <v>68</v>
      </c>
      <c r="S2225" s="1" t="n">
        <v>6</v>
      </c>
      <c r="T2225" s="1" t="s">
        <v>206</v>
      </c>
      <c r="U2225" s="1" t="n">
        <v>2</v>
      </c>
      <c r="V2225" s="1" t="s">
        <v>69</v>
      </c>
      <c r="W2225" s="1" t="n">
        <v>3</v>
      </c>
      <c r="X2225" s="1" t="s">
        <v>70</v>
      </c>
      <c r="Y2225" s="1" t="n">
        <v>2</v>
      </c>
      <c r="Z2225" s="1" t="s">
        <v>71</v>
      </c>
      <c r="AA2225" s="1" t="n">
        <v>12</v>
      </c>
      <c r="AB2225" s="1" t="s">
        <v>391</v>
      </c>
      <c r="AE2225" s="1" t="s">
        <v>23440</v>
      </c>
      <c r="AF2225" s="1" t="s">
        <v>23441</v>
      </c>
      <c r="AG2225" s="1" t="n">
        <v>28</v>
      </c>
      <c r="AH2225" s="1" t="s">
        <v>477</v>
      </c>
      <c r="AI2225" s="1" t="n">
        <v>28411</v>
      </c>
      <c r="AJ2225" s="1" t="n">
        <v>918427910</v>
      </c>
      <c r="AK2225" s="1" t="s">
        <v>146</v>
      </c>
      <c r="AL2225" s="1" t="s">
        <v>23442</v>
      </c>
      <c r="AM2225" s="1" t="s">
        <v>23436</v>
      </c>
      <c r="AN2225" s="1" t="s">
        <v>23438</v>
      </c>
      <c r="AO2225" s="1" t="n">
        <v>100</v>
      </c>
      <c r="AP2225" s="1" t="n">
        <v>0</v>
      </c>
      <c r="AQ2225" s="1" t="n">
        <v>1</v>
      </c>
      <c r="AR2225" s="1" t="s">
        <v>80</v>
      </c>
      <c r="AS2225" s="1" t="n">
        <v>3</v>
      </c>
      <c r="AT2225" s="1" t="s">
        <v>220</v>
      </c>
      <c r="AV2225" s="1" t="s">
        <v>4111</v>
      </c>
      <c r="AW2225" s="1" t="s">
        <v>4112</v>
      </c>
      <c r="AZ2225" s="1" t="s">
        <v>86</v>
      </c>
      <c r="BB2225" s="1" t="s">
        <v>85</v>
      </c>
      <c r="BC2225" s="1" t="s">
        <v>86</v>
      </c>
      <c r="BG2225" s="1" t="s">
        <v>23433</v>
      </c>
      <c r="BH2225" s="1" t="s">
        <v>88</v>
      </c>
      <c r="BI2225" s="1" t="s">
        <v>89</v>
      </c>
      <c r="BJ2225" s="5" t="n">
        <v>43836</v>
      </c>
      <c r="BK2225" s="1" t="s">
        <v>90</v>
      </c>
      <c r="BL2225" s="1" t="n">
        <f aca="false">TRUE()</f>
        <v>1</v>
      </c>
      <c r="BM2225" s="1" t="s">
        <v>91</v>
      </c>
    </row>
    <row r="2226" customFormat="false" ht="15" hidden="false" customHeight="false" outlineLevel="0" collapsed="false">
      <c r="A2226" s="1" t="s">
        <v>23443</v>
      </c>
      <c r="B2226" s="1" t="s">
        <v>23444</v>
      </c>
      <c r="C2226" s="1" t="n">
        <v>6</v>
      </c>
      <c r="D2226" s="1" t="s">
        <v>206</v>
      </c>
      <c r="E2226" s="1" t="s">
        <v>23445</v>
      </c>
      <c r="G2226" s="1" t="s">
        <v>23446</v>
      </c>
      <c r="H2226" s="1" t="s">
        <v>23443</v>
      </c>
      <c r="I2226" s="1" t="s">
        <v>23447</v>
      </c>
      <c r="J2226" s="1" t="s">
        <v>23444</v>
      </c>
      <c r="K2226" s="1" t="s">
        <v>23448</v>
      </c>
      <c r="L2226" s="1" t="s">
        <v>23449</v>
      </c>
      <c r="M2226" s="1" t="s">
        <v>23447</v>
      </c>
      <c r="N2226" s="1" t="s">
        <v>23450</v>
      </c>
      <c r="O2226" s="1" t="s">
        <v>23446</v>
      </c>
      <c r="Q2226" s="1" t="n">
        <v>2</v>
      </c>
      <c r="R2226" s="1" t="s">
        <v>68</v>
      </c>
      <c r="S2226" s="1" t="n">
        <v>6</v>
      </c>
      <c r="T2226" s="1" t="s">
        <v>206</v>
      </c>
      <c r="U2226" s="1" t="n">
        <v>0</v>
      </c>
      <c r="W2226" s="1" t="n">
        <v>3</v>
      </c>
      <c r="X2226" s="1" t="s">
        <v>70</v>
      </c>
      <c r="Y2226" s="1" t="n">
        <v>2</v>
      </c>
      <c r="Z2226" s="1" t="s">
        <v>71</v>
      </c>
      <c r="AA2226" s="1" t="n">
        <v>12</v>
      </c>
      <c r="AB2226" s="1" t="s">
        <v>391</v>
      </c>
      <c r="AE2226" s="1" t="s">
        <v>23451</v>
      </c>
      <c r="AF2226" s="1" t="s">
        <v>15408</v>
      </c>
      <c r="AG2226" s="1" t="n">
        <v>50</v>
      </c>
      <c r="AH2226" s="1" t="s">
        <v>922</v>
      </c>
      <c r="AI2226" s="1" t="n">
        <v>50142</v>
      </c>
      <c r="AJ2226" s="1" t="s">
        <v>145</v>
      </c>
      <c r="AK2226" s="1" t="s">
        <v>146</v>
      </c>
      <c r="AL2226" s="1" t="s">
        <v>146</v>
      </c>
      <c r="AM2226" s="1" t="s">
        <v>23447</v>
      </c>
      <c r="AN2226" s="1" t="s">
        <v>23449</v>
      </c>
      <c r="AO2226" s="1" t="n">
        <v>0</v>
      </c>
      <c r="AP2226" s="1" t="n">
        <v>0</v>
      </c>
      <c r="AQ2226" s="1" t="n">
        <v>1</v>
      </c>
      <c r="AR2226" s="1" t="s">
        <v>80</v>
      </c>
      <c r="AS2226" s="1" t="n">
        <v>3</v>
      </c>
      <c r="AT2226" s="1" t="s">
        <v>220</v>
      </c>
      <c r="AV2226" s="1" t="s">
        <v>891</v>
      </c>
      <c r="AW2226" s="1" t="s">
        <v>892</v>
      </c>
      <c r="BG2226" s="1" t="s">
        <v>23444</v>
      </c>
      <c r="BH2226" s="1" t="s">
        <v>88</v>
      </c>
      <c r="BI2226" s="1" t="s">
        <v>89</v>
      </c>
      <c r="BJ2226" s="5" t="n">
        <v>43836</v>
      </c>
      <c r="BK2226" s="1" t="s">
        <v>90</v>
      </c>
      <c r="BL2226" s="1" t="n">
        <f aca="false">TRUE()</f>
        <v>1</v>
      </c>
      <c r="BM2226" s="1" t="s">
        <v>91</v>
      </c>
    </row>
    <row r="2227" customFormat="false" ht="15" hidden="false" customHeight="false" outlineLevel="0" collapsed="false">
      <c r="A2227" s="1" t="s">
        <v>23452</v>
      </c>
      <c r="B2227" s="1" t="s">
        <v>23453</v>
      </c>
      <c r="C2227" s="1" t="n">
        <v>6</v>
      </c>
      <c r="D2227" s="1" t="s">
        <v>206</v>
      </c>
      <c r="E2227" s="1" t="s">
        <v>23454</v>
      </c>
      <c r="F2227" s="1" t="s">
        <v>23455</v>
      </c>
      <c r="G2227" s="1" t="s">
        <v>23456</v>
      </c>
      <c r="H2227" s="1" t="s">
        <v>23452</v>
      </c>
      <c r="I2227" s="1" t="s">
        <v>23457</v>
      </c>
      <c r="J2227" s="1" t="s">
        <v>23453</v>
      </c>
      <c r="K2227" s="1" t="s">
        <v>23458</v>
      </c>
      <c r="L2227" s="1" t="s">
        <v>23459</v>
      </c>
      <c r="M2227" s="1" t="s">
        <v>23457</v>
      </c>
      <c r="N2227" s="1" t="s">
        <v>1890</v>
      </c>
      <c r="O2227" s="1" t="s">
        <v>23456</v>
      </c>
      <c r="P2227" s="1" t="s">
        <v>23455</v>
      </c>
      <c r="Q2227" s="1" t="n">
        <v>2</v>
      </c>
      <c r="R2227" s="1" t="s">
        <v>68</v>
      </c>
      <c r="S2227" s="1" t="n">
        <v>6</v>
      </c>
      <c r="T2227" s="1" t="s">
        <v>206</v>
      </c>
      <c r="U2227" s="1" t="n">
        <v>2</v>
      </c>
      <c r="V2227" s="1" t="s">
        <v>69</v>
      </c>
      <c r="W2227" s="1" t="n">
        <v>3</v>
      </c>
      <c r="X2227" s="1" t="s">
        <v>70</v>
      </c>
      <c r="Y2227" s="1" t="n">
        <v>2</v>
      </c>
      <c r="Z2227" s="1" t="s">
        <v>71</v>
      </c>
      <c r="AA2227" s="1" t="n">
        <v>3</v>
      </c>
      <c r="AB2227" s="1" t="s">
        <v>168</v>
      </c>
      <c r="AE2227" s="1" t="s">
        <v>23460</v>
      </c>
      <c r="AF2227" s="1" t="s">
        <v>23461</v>
      </c>
      <c r="AG2227" s="1" t="n">
        <v>43</v>
      </c>
      <c r="AH2227" s="1" t="s">
        <v>343</v>
      </c>
      <c r="AI2227" s="1" t="n">
        <v>43330</v>
      </c>
      <c r="AJ2227" s="1" t="n">
        <v>977850350</v>
      </c>
      <c r="AK2227" s="1" t="s">
        <v>146</v>
      </c>
      <c r="AL2227" s="1" t="s">
        <v>23462</v>
      </c>
      <c r="AM2227" s="1" t="s">
        <v>23457</v>
      </c>
      <c r="AN2227" s="1" t="s">
        <v>23459</v>
      </c>
      <c r="AO2227" s="1" t="n">
        <v>0</v>
      </c>
      <c r="AP2227" s="1" t="n">
        <v>0</v>
      </c>
      <c r="AQ2227" s="1" t="n">
        <v>1</v>
      </c>
      <c r="AR2227" s="1" t="s">
        <v>80</v>
      </c>
      <c r="AS2227" s="1" t="n">
        <v>3</v>
      </c>
      <c r="AT2227" s="1" t="s">
        <v>220</v>
      </c>
      <c r="AV2227" s="1" t="s">
        <v>891</v>
      </c>
      <c r="AW2227" s="1" t="s">
        <v>892</v>
      </c>
      <c r="BA2227" s="1" t="s">
        <v>86</v>
      </c>
      <c r="BB2227" s="1" t="s">
        <v>85</v>
      </c>
      <c r="BF2227" s="1" t="s">
        <v>86</v>
      </c>
      <c r="BG2227" s="1" t="s">
        <v>23453</v>
      </c>
      <c r="BH2227" s="1" t="s">
        <v>88</v>
      </c>
      <c r="BI2227" s="1" t="s">
        <v>89</v>
      </c>
      <c r="BJ2227" s="5" t="n">
        <v>43836</v>
      </c>
      <c r="BK2227" s="1" t="s">
        <v>90</v>
      </c>
      <c r="BL2227" s="1" t="n">
        <f aca="false">TRUE()</f>
        <v>1</v>
      </c>
      <c r="BM2227" s="1" t="s">
        <v>91</v>
      </c>
    </row>
    <row r="2228" customFormat="false" ht="15" hidden="false" customHeight="false" outlineLevel="0" collapsed="false">
      <c r="A2228" s="1" t="s">
        <v>23463</v>
      </c>
      <c r="B2228" s="1" t="s">
        <v>23464</v>
      </c>
      <c r="C2228" s="1" t="n">
        <v>6</v>
      </c>
      <c r="D2228" s="1" t="s">
        <v>206</v>
      </c>
      <c r="E2228" s="1" t="s">
        <v>23465</v>
      </c>
      <c r="G2228" s="1" t="s">
        <v>23466</v>
      </c>
      <c r="H2228" s="1" t="s">
        <v>23463</v>
      </c>
      <c r="I2228" s="1" t="s">
        <v>4137</v>
      </c>
      <c r="J2228" s="1" t="s">
        <v>23464</v>
      </c>
      <c r="K2228" s="1" t="s">
        <v>16066</v>
      </c>
      <c r="L2228" s="1" t="s">
        <v>4139</v>
      </c>
      <c r="M2228" s="1" t="s">
        <v>4137</v>
      </c>
      <c r="N2228" s="1" t="s">
        <v>1890</v>
      </c>
      <c r="O2228" s="1" t="s">
        <v>23466</v>
      </c>
      <c r="Q2228" s="1" t="n">
        <v>2</v>
      </c>
      <c r="R2228" s="1" t="s">
        <v>68</v>
      </c>
      <c r="S2228" s="1" t="n">
        <v>6</v>
      </c>
      <c r="T2228" s="1" t="s">
        <v>206</v>
      </c>
      <c r="U2228" s="1" t="n">
        <v>0</v>
      </c>
      <c r="W2228" s="1" t="n">
        <v>3</v>
      </c>
      <c r="X2228" s="1" t="s">
        <v>70</v>
      </c>
      <c r="Y2228" s="1" t="n">
        <v>2</v>
      </c>
      <c r="Z2228" s="1" t="s">
        <v>71</v>
      </c>
      <c r="AA2228" s="1" t="n">
        <v>3</v>
      </c>
      <c r="AB2228" s="1" t="s">
        <v>168</v>
      </c>
      <c r="AE2228" s="1" t="s">
        <v>23467</v>
      </c>
      <c r="AF2228" s="1" t="s">
        <v>1672</v>
      </c>
      <c r="AG2228" s="1" t="n">
        <v>31</v>
      </c>
      <c r="AH2228" s="1" t="s">
        <v>1673</v>
      </c>
      <c r="AI2228" s="1" t="n">
        <v>31002</v>
      </c>
      <c r="AJ2228" s="1" t="s">
        <v>145</v>
      </c>
      <c r="AK2228" s="1" t="s">
        <v>146</v>
      </c>
      <c r="AL2228" s="1" t="s">
        <v>146</v>
      </c>
      <c r="AM2228" s="1" t="s">
        <v>4137</v>
      </c>
      <c r="AN2228" s="1" t="s">
        <v>4139</v>
      </c>
      <c r="AO2228" s="1" t="n">
        <v>0</v>
      </c>
      <c r="AP2228" s="1" t="n">
        <v>0</v>
      </c>
      <c r="AQ2228" s="1" t="n">
        <v>1</v>
      </c>
      <c r="AR2228" s="1" t="s">
        <v>80</v>
      </c>
      <c r="AS2228" s="1" t="n">
        <v>3</v>
      </c>
      <c r="AT2228" s="1" t="s">
        <v>220</v>
      </c>
      <c r="AV2228" s="1" t="s">
        <v>1066</v>
      </c>
      <c r="AW2228" s="1" t="s">
        <v>1067</v>
      </c>
      <c r="BG2228" s="1" t="s">
        <v>23464</v>
      </c>
      <c r="BH2228" s="1" t="s">
        <v>88</v>
      </c>
      <c r="BI2228" s="1" t="s">
        <v>89</v>
      </c>
      <c r="BJ2228" s="5" t="n">
        <v>43836</v>
      </c>
      <c r="BK2228" s="1" t="s">
        <v>90</v>
      </c>
      <c r="BL2228" s="1" t="n">
        <f aca="false">TRUE()</f>
        <v>1</v>
      </c>
      <c r="BM2228" s="1" t="s">
        <v>91</v>
      </c>
    </row>
    <row r="2229" customFormat="false" ht="15" hidden="false" customHeight="false" outlineLevel="0" collapsed="false">
      <c r="A2229" s="1" t="s">
        <v>23468</v>
      </c>
      <c r="B2229" s="1" t="s">
        <v>23469</v>
      </c>
      <c r="C2229" s="1" t="n">
        <v>6</v>
      </c>
      <c r="D2229" s="1" t="s">
        <v>206</v>
      </c>
      <c r="E2229" s="1" t="s">
        <v>23470</v>
      </c>
      <c r="G2229" s="1" t="s">
        <v>23471</v>
      </c>
      <c r="H2229" s="1" t="s">
        <v>23468</v>
      </c>
      <c r="I2229" s="1" t="s">
        <v>4007</v>
      </c>
      <c r="J2229" s="1" t="s">
        <v>23469</v>
      </c>
      <c r="K2229" s="1" t="s">
        <v>22187</v>
      </c>
      <c r="L2229" s="1" t="s">
        <v>4008</v>
      </c>
      <c r="M2229" s="1" t="s">
        <v>4007</v>
      </c>
      <c r="N2229" s="1" t="s">
        <v>22188</v>
      </c>
      <c r="O2229" s="1" t="s">
        <v>23471</v>
      </c>
      <c r="Q2229" s="1" t="n">
        <v>2</v>
      </c>
      <c r="R2229" s="1" t="s">
        <v>68</v>
      </c>
      <c r="S2229" s="1" t="n">
        <v>6</v>
      </c>
      <c r="T2229" s="1" t="s">
        <v>206</v>
      </c>
      <c r="U2229" s="1" t="n">
        <v>2</v>
      </c>
      <c r="V2229" s="1" t="s">
        <v>69</v>
      </c>
      <c r="W2229" s="1" t="n">
        <v>3</v>
      </c>
      <c r="X2229" s="1" t="s">
        <v>70</v>
      </c>
      <c r="Y2229" s="1" t="n">
        <v>2</v>
      </c>
      <c r="Z2229" s="1" t="s">
        <v>71</v>
      </c>
      <c r="AA2229" s="1" t="n">
        <v>3</v>
      </c>
      <c r="AB2229" s="1" t="s">
        <v>168</v>
      </c>
      <c r="AE2229" s="1" t="s">
        <v>21886</v>
      </c>
      <c r="AF2229" s="1" t="s">
        <v>4721</v>
      </c>
      <c r="AG2229" s="1" t="n">
        <v>20</v>
      </c>
      <c r="AH2229" s="1" t="s">
        <v>959</v>
      </c>
      <c r="AI2229" s="1" t="n">
        <v>20004</v>
      </c>
      <c r="AJ2229" s="1" t="n">
        <v>943112919</v>
      </c>
      <c r="AK2229" s="1" t="s">
        <v>146</v>
      </c>
      <c r="AL2229" s="1" t="s">
        <v>146</v>
      </c>
      <c r="AM2229" s="1" t="s">
        <v>4007</v>
      </c>
      <c r="AN2229" s="1" t="s">
        <v>4008</v>
      </c>
      <c r="AO2229" s="1" t="n">
        <v>100</v>
      </c>
      <c r="AP2229" s="1" t="n">
        <v>0</v>
      </c>
      <c r="AQ2229" s="1" t="n">
        <v>1</v>
      </c>
      <c r="AR2229" s="1" t="s">
        <v>80</v>
      </c>
      <c r="AS2229" s="1" t="n">
        <v>3</v>
      </c>
      <c r="AT2229" s="1" t="s">
        <v>220</v>
      </c>
      <c r="AV2229" s="1" t="s">
        <v>184</v>
      </c>
      <c r="AW2229" s="1" t="s">
        <v>185</v>
      </c>
      <c r="BG2229" s="1" t="s">
        <v>23469</v>
      </c>
      <c r="BH2229" s="1" t="s">
        <v>88</v>
      </c>
      <c r="BI2229" s="1" t="s">
        <v>89</v>
      </c>
      <c r="BJ2229" s="5" t="n">
        <v>43836</v>
      </c>
      <c r="BK2229" s="1" t="s">
        <v>90</v>
      </c>
      <c r="BL2229" s="1" t="n">
        <f aca="false">TRUE()</f>
        <v>1</v>
      </c>
      <c r="BM2229" s="1" t="s">
        <v>91</v>
      </c>
    </row>
    <row r="2230" customFormat="false" ht="15" hidden="false" customHeight="false" outlineLevel="0" collapsed="false">
      <c r="A2230" s="1" t="s">
        <v>23472</v>
      </c>
      <c r="B2230" s="1" t="s">
        <v>23473</v>
      </c>
      <c r="C2230" s="1" t="n">
        <v>6</v>
      </c>
      <c r="D2230" s="1" t="s">
        <v>206</v>
      </c>
      <c r="E2230" s="1" t="s">
        <v>23474</v>
      </c>
      <c r="G2230" s="1" t="s">
        <v>23475</v>
      </c>
      <c r="H2230" s="1" t="s">
        <v>23472</v>
      </c>
      <c r="I2230" s="1" t="s">
        <v>4007</v>
      </c>
      <c r="J2230" s="1" t="s">
        <v>23473</v>
      </c>
      <c r="K2230" s="1" t="s">
        <v>23476</v>
      </c>
      <c r="L2230" s="1" t="s">
        <v>4008</v>
      </c>
      <c r="M2230" s="1" t="s">
        <v>4007</v>
      </c>
      <c r="N2230" s="1" t="s">
        <v>23477</v>
      </c>
      <c r="O2230" s="1" t="s">
        <v>23475</v>
      </c>
      <c r="Q2230" s="1" t="n">
        <v>2</v>
      </c>
      <c r="R2230" s="1" t="s">
        <v>68</v>
      </c>
      <c r="S2230" s="1" t="n">
        <v>6</v>
      </c>
      <c r="T2230" s="1" t="s">
        <v>206</v>
      </c>
      <c r="U2230" s="1" t="n">
        <v>2</v>
      </c>
      <c r="V2230" s="1" t="s">
        <v>69</v>
      </c>
      <c r="W2230" s="1" t="n">
        <v>3</v>
      </c>
      <c r="X2230" s="1" t="s">
        <v>70</v>
      </c>
      <c r="Y2230" s="1" t="n">
        <v>2</v>
      </c>
      <c r="Z2230" s="1" t="s">
        <v>71</v>
      </c>
      <c r="AA2230" s="1" t="n">
        <v>3</v>
      </c>
      <c r="AB2230" s="1" t="s">
        <v>168</v>
      </c>
      <c r="AE2230" s="1" t="s">
        <v>21886</v>
      </c>
      <c r="AF2230" s="1" t="s">
        <v>4721</v>
      </c>
      <c r="AG2230" s="1" t="n">
        <v>20</v>
      </c>
      <c r="AH2230" s="1" t="s">
        <v>959</v>
      </c>
      <c r="AI2230" s="1" t="n">
        <v>20004</v>
      </c>
      <c r="AJ2230" s="1" t="n">
        <v>943577655</v>
      </c>
      <c r="AK2230" s="1" t="s">
        <v>23478</v>
      </c>
      <c r="AL2230" s="1" t="s">
        <v>146</v>
      </c>
      <c r="AM2230" s="1" t="s">
        <v>2688</v>
      </c>
      <c r="AN2230" s="1" t="s">
        <v>2690</v>
      </c>
      <c r="AO2230" s="1" t="n">
        <v>2.56</v>
      </c>
      <c r="AP2230" s="1" t="n">
        <v>0</v>
      </c>
      <c r="AQ2230" s="1" t="n">
        <v>1</v>
      </c>
      <c r="AR2230" s="1" t="s">
        <v>80</v>
      </c>
      <c r="AS2230" s="1" t="n">
        <v>3</v>
      </c>
      <c r="AT2230" s="1" t="s">
        <v>220</v>
      </c>
      <c r="AV2230" s="1" t="s">
        <v>8374</v>
      </c>
      <c r="AW2230" s="1" t="s">
        <v>8375</v>
      </c>
      <c r="BA2230" s="1" t="s">
        <v>86</v>
      </c>
      <c r="BB2230" s="1" t="s">
        <v>85</v>
      </c>
      <c r="BF2230" s="1" t="s">
        <v>86</v>
      </c>
      <c r="BG2230" s="1" t="s">
        <v>23473</v>
      </c>
      <c r="BH2230" s="1" t="s">
        <v>88</v>
      </c>
      <c r="BI2230" s="1" t="s">
        <v>89</v>
      </c>
      <c r="BJ2230" s="5" t="n">
        <v>43836</v>
      </c>
      <c r="BK2230" s="1" t="s">
        <v>90</v>
      </c>
      <c r="BL2230" s="1" t="n">
        <f aca="false">TRUE()</f>
        <v>1</v>
      </c>
      <c r="BM2230" s="1" t="s">
        <v>91</v>
      </c>
    </row>
    <row r="2231" customFormat="false" ht="15" hidden="false" customHeight="false" outlineLevel="0" collapsed="false">
      <c r="A2231" s="1" t="s">
        <v>23479</v>
      </c>
      <c r="B2231" s="1" t="s">
        <v>23480</v>
      </c>
      <c r="C2231" s="1" t="n">
        <v>6</v>
      </c>
      <c r="D2231" s="1" t="s">
        <v>206</v>
      </c>
      <c r="E2231" s="1" t="s">
        <v>23481</v>
      </c>
      <c r="G2231" s="1" t="s">
        <v>23482</v>
      </c>
      <c r="H2231" s="1" t="s">
        <v>23479</v>
      </c>
      <c r="I2231" s="1" t="s">
        <v>7299</v>
      </c>
      <c r="J2231" s="1" t="s">
        <v>23480</v>
      </c>
      <c r="K2231" s="1" t="s">
        <v>7170</v>
      </c>
      <c r="L2231" s="1" t="s">
        <v>7300</v>
      </c>
      <c r="M2231" s="1" t="s">
        <v>7299</v>
      </c>
      <c r="N2231" s="1" t="s">
        <v>23483</v>
      </c>
      <c r="O2231" s="1" t="s">
        <v>23482</v>
      </c>
      <c r="Q2231" s="1" t="n">
        <v>2</v>
      </c>
      <c r="R2231" s="1" t="s">
        <v>68</v>
      </c>
      <c r="S2231" s="1" t="n">
        <v>6</v>
      </c>
      <c r="T2231" s="1" t="s">
        <v>206</v>
      </c>
      <c r="U2231" s="1" t="n">
        <v>2</v>
      </c>
      <c r="V2231" s="1" t="s">
        <v>69</v>
      </c>
      <c r="W2231" s="1" t="n">
        <v>3</v>
      </c>
      <c r="X2231" s="1" t="s">
        <v>70</v>
      </c>
      <c r="Y2231" s="1" t="n">
        <v>2</v>
      </c>
      <c r="Z2231" s="1" t="s">
        <v>71</v>
      </c>
      <c r="AA2231" s="1" t="n">
        <v>3</v>
      </c>
      <c r="AB2231" s="1" t="s">
        <v>168</v>
      </c>
      <c r="AE2231" s="1" t="s">
        <v>23484</v>
      </c>
      <c r="AF2231" s="1" t="s">
        <v>7297</v>
      </c>
      <c r="AG2231" s="1" t="n">
        <v>37</v>
      </c>
      <c r="AH2231" s="1" t="s">
        <v>6531</v>
      </c>
      <c r="AI2231" s="1" t="n">
        <v>37008</v>
      </c>
      <c r="AJ2231" s="1" t="n">
        <v>923260293</v>
      </c>
      <c r="AK2231" s="1" t="s">
        <v>23485</v>
      </c>
      <c r="AL2231" s="1" t="s">
        <v>23486</v>
      </c>
      <c r="AM2231" s="1" t="s">
        <v>7299</v>
      </c>
      <c r="AN2231" s="1" t="s">
        <v>7300</v>
      </c>
      <c r="AO2231" s="1" t="n">
        <v>0</v>
      </c>
      <c r="AP2231" s="1" t="n">
        <v>41.67</v>
      </c>
      <c r="AQ2231" s="1" t="n">
        <v>1</v>
      </c>
      <c r="AR2231" s="1" t="s">
        <v>80</v>
      </c>
      <c r="AS2231" s="1" t="n">
        <v>3</v>
      </c>
      <c r="AT2231" s="1" t="s">
        <v>220</v>
      </c>
      <c r="AV2231" s="1" t="s">
        <v>891</v>
      </c>
      <c r="AW2231" s="1" t="s">
        <v>892</v>
      </c>
      <c r="BA2231" s="1" t="s">
        <v>86</v>
      </c>
      <c r="BB2231" s="1" t="s">
        <v>85</v>
      </c>
      <c r="BF2231" s="1" t="s">
        <v>86</v>
      </c>
      <c r="BG2231" s="1" t="s">
        <v>23480</v>
      </c>
      <c r="BH2231" s="1" t="s">
        <v>88</v>
      </c>
      <c r="BI2231" s="1" t="s">
        <v>89</v>
      </c>
      <c r="BJ2231" s="5" t="n">
        <v>43836</v>
      </c>
      <c r="BK2231" s="1" t="s">
        <v>90</v>
      </c>
      <c r="BL2231" s="1" t="n">
        <f aca="false">TRUE()</f>
        <v>1</v>
      </c>
      <c r="BM2231" s="1" t="s">
        <v>91</v>
      </c>
    </row>
    <row r="2232" customFormat="false" ht="15" hidden="false" customHeight="false" outlineLevel="0" collapsed="false">
      <c r="A2232" s="1" t="s">
        <v>23487</v>
      </c>
      <c r="B2232" s="1" t="s">
        <v>23488</v>
      </c>
      <c r="C2232" s="1" t="n">
        <v>6</v>
      </c>
      <c r="D2232" s="1" t="s">
        <v>206</v>
      </c>
      <c r="E2232" s="1" t="s">
        <v>23489</v>
      </c>
      <c r="G2232" s="1" t="s">
        <v>23490</v>
      </c>
      <c r="H2232" s="1" t="s">
        <v>23487</v>
      </c>
      <c r="I2232" s="1" t="s">
        <v>2702</v>
      </c>
      <c r="J2232" s="1" t="s">
        <v>23488</v>
      </c>
      <c r="K2232" s="1" t="s">
        <v>23491</v>
      </c>
      <c r="L2232" s="1" t="n">
        <v>0</v>
      </c>
      <c r="M2232" s="1" t="s">
        <v>66</v>
      </c>
      <c r="N2232" s="1" t="s">
        <v>23492</v>
      </c>
      <c r="Q2232" s="1" t="n">
        <v>2</v>
      </c>
      <c r="R2232" s="1" t="s">
        <v>68</v>
      </c>
      <c r="S2232" s="1" t="n">
        <v>6</v>
      </c>
      <c r="T2232" s="1" t="s">
        <v>206</v>
      </c>
      <c r="U2232" s="1" t="n">
        <v>0</v>
      </c>
      <c r="W2232" s="1" t="n">
        <v>0</v>
      </c>
      <c r="Y2232" s="1" t="n">
        <v>3</v>
      </c>
      <c r="Z2232" s="1" t="s">
        <v>525</v>
      </c>
      <c r="AA2232" s="1" t="n">
        <v>12</v>
      </c>
      <c r="AB2232" s="1" t="s">
        <v>391</v>
      </c>
      <c r="AE2232" s="1" t="s">
        <v>23493</v>
      </c>
      <c r="AF2232" s="1" t="s">
        <v>23494</v>
      </c>
      <c r="AG2232" s="1" t="n">
        <v>12</v>
      </c>
      <c r="AH2232" s="1" t="s">
        <v>610</v>
      </c>
      <c r="AI2232" s="1" t="n">
        <v>12160</v>
      </c>
      <c r="AJ2232" s="1" t="s">
        <v>145</v>
      </c>
      <c r="AK2232" s="1" t="s">
        <v>146</v>
      </c>
      <c r="AL2232" s="1" t="s">
        <v>146</v>
      </c>
      <c r="AM2232" s="1" t="s">
        <v>2702</v>
      </c>
      <c r="AN2232" s="1" t="s">
        <v>2704</v>
      </c>
      <c r="AO2232" s="1" t="n">
        <v>0</v>
      </c>
      <c r="AP2232" s="1" t="n">
        <v>0</v>
      </c>
      <c r="AQ2232" s="1" t="n">
        <v>1</v>
      </c>
      <c r="AR2232" s="1" t="s">
        <v>80</v>
      </c>
      <c r="AS2232" s="1" t="n">
        <v>3</v>
      </c>
      <c r="AT2232" s="1" t="s">
        <v>220</v>
      </c>
      <c r="AV2232" s="1" t="s">
        <v>1609</v>
      </c>
      <c r="AW2232" s="1" t="s">
        <v>1610</v>
      </c>
      <c r="BG2232" s="1" t="s">
        <v>23488</v>
      </c>
      <c r="BH2232" s="1" t="s">
        <v>88</v>
      </c>
      <c r="BI2232" s="1" t="s">
        <v>89</v>
      </c>
      <c r="BJ2232" s="5" t="n">
        <v>43836</v>
      </c>
      <c r="BK2232" s="1" t="s">
        <v>90</v>
      </c>
      <c r="BL2232" s="1" t="n">
        <f aca="false">TRUE()</f>
        <v>1</v>
      </c>
      <c r="BM2232" s="1" t="s">
        <v>91</v>
      </c>
    </row>
    <row r="2233" customFormat="false" ht="15" hidden="false" customHeight="false" outlineLevel="0" collapsed="false">
      <c r="A2233" s="1" t="s">
        <v>23495</v>
      </c>
      <c r="B2233" s="1" t="s">
        <v>23496</v>
      </c>
      <c r="C2233" s="1" t="n">
        <v>6</v>
      </c>
      <c r="D2233" s="1" t="s">
        <v>206</v>
      </c>
      <c r="E2233" s="1" t="s">
        <v>23497</v>
      </c>
      <c r="G2233" s="1" t="s">
        <v>23498</v>
      </c>
      <c r="H2233" s="1" t="s">
        <v>23495</v>
      </c>
      <c r="I2233" s="1" t="s">
        <v>6259</v>
      </c>
      <c r="J2233" s="1" t="s">
        <v>23496</v>
      </c>
      <c r="K2233" s="1" t="s">
        <v>5524</v>
      </c>
      <c r="L2233" s="1" t="n">
        <v>0</v>
      </c>
      <c r="M2233" s="1" t="s">
        <v>66</v>
      </c>
      <c r="N2233" s="1" t="s">
        <v>23499</v>
      </c>
      <c r="Q2233" s="1" t="n">
        <v>2</v>
      </c>
      <c r="R2233" s="1" t="s">
        <v>68</v>
      </c>
      <c r="S2233" s="1" t="n">
        <v>6</v>
      </c>
      <c r="T2233" s="1" t="s">
        <v>206</v>
      </c>
      <c r="U2233" s="1" t="n">
        <v>0</v>
      </c>
      <c r="W2233" s="1" t="n">
        <v>0</v>
      </c>
      <c r="Y2233" s="1" t="n">
        <v>3</v>
      </c>
      <c r="Z2233" s="1" t="s">
        <v>525</v>
      </c>
      <c r="AA2233" s="1" t="n">
        <v>12</v>
      </c>
      <c r="AB2233" s="1" t="s">
        <v>391</v>
      </c>
      <c r="AE2233" s="1" t="s">
        <v>23500</v>
      </c>
      <c r="AF2233" s="1" t="s">
        <v>1002</v>
      </c>
      <c r="AG2233" s="1" t="n">
        <v>17</v>
      </c>
      <c r="AH2233" s="1" t="s">
        <v>1003</v>
      </c>
      <c r="AI2233" s="1" t="n">
        <v>17500</v>
      </c>
      <c r="AJ2233" s="1" t="s">
        <v>145</v>
      </c>
      <c r="AK2233" s="1" t="s">
        <v>146</v>
      </c>
      <c r="AL2233" s="1" t="s">
        <v>146</v>
      </c>
      <c r="AM2233" s="1" t="s">
        <v>6259</v>
      </c>
      <c r="AN2233" s="1" t="s">
        <v>6261</v>
      </c>
      <c r="AO2233" s="1" t="n">
        <v>0</v>
      </c>
      <c r="AP2233" s="1" t="n">
        <v>0</v>
      </c>
      <c r="AQ2233" s="1" t="n">
        <v>1</v>
      </c>
      <c r="AR2233" s="1" t="s">
        <v>80</v>
      </c>
      <c r="AS2233" s="1" t="n">
        <v>3</v>
      </c>
      <c r="AT2233" s="1" t="s">
        <v>220</v>
      </c>
      <c r="AV2233" s="1" t="s">
        <v>172</v>
      </c>
      <c r="AW2233" s="1" t="s">
        <v>173</v>
      </c>
      <c r="BG2233" s="1" t="s">
        <v>23496</v>
      </c>
      <c r="BH2233" s="1" t="s">
        <v>88</v>
      </c>
      <c r="BI2233" s="1" t="s">
        <v>89</v>
      </c>
      <c r="BJ2233" s="5" t="n">
        <v>43836</v>
      </c>
      <c r="BK2233" s="1" t="s">
        <v>90</v>
      </c>
      <c r="BL2233" s="1" t="n">
        <f aca="false">TRUE()</f>
        <v>1</v>
      </c>
      <c r="BM2233" s="1" t="s">
        <v>91</v>
      </c>
    </row>
    <row r="2234" customFormat="false" ht="15" hidden="false" customHeight="false" outlineLevel="0" collapsed="false">
      <c r="A2234" s="1" t="s">
        <v>23501</v>
      </c>
      <c r="B2234" s="1" t="s">
        <v>23502</v>
      </c>
      <c r="C2234" s="1" t="n">
        <v>6</v>
      </c>
      <c r="D2234" s="1" t="s">
        <v>206</v>
      </c>
      <c r="E2234" s="1" t="s">
        <v>23503</v>
      </c>
      <c r="G2234" s="1" t="s">
        <v>23504</v>
      </c>
      <c r="H2234" s="1" t="s">
        <v>23501</v>
      </c>
      <c r="I2234" s="1" t="s">
        <v>2307</v>
      </c>
      <c r="J2234" s="1" t="s">
        <v>23502</v>
      </c>
      <c r="K2234" s="1" t="s">
        <v>23505</v>
      </c>
      <c r="L2234" s="1" t="n">
        <v>0</v>
      </c>
      <c r="M2234" s="1" t="s">
        <v>66</v>
      </c>
      <c r="N2234" s="1" t="s">
        <v>23506</v>
      </c>
      <c r="Q2234" s="1" t="n">
        <v>2</v>
      </c>
      <c r="R2234" s="1" t="s">
        <v>68</v>
      </c>
      <c r="S2234" s="1" t="n">
        <v>6</v>
      </c>
      <c r="T2234" s="1" t="s">
        <v>206</v>
      </c>
      <c r="U2234" s="1" t="n">
        <v>2</v>
      </c>
      <c r="V2234" s="1" t="s">
        <v>69</v>
      </c>
      <c r="W2234" s="1" t="n">
        <v>0</v>
      </c>
      <c r="Y2234" s="1" t="n">
        <v>2</v>
      </c>
      <c r="Z2234" s="1" t="s">
        <v>71</v>
      </c>
      <c r="AA2234" s="1" t="n">
        <v>3</v>
      </c>
      <c r="AB2234" s="1" t="s">
        <v>168</v>
      </c>
      <c r="AE2234" s="1" t="s">
        <v>23507</v>
      </c>
      <c r="AF2234" s="1" t="s">
        <v>2312</v>
      </c>
      <c r="AG2234" s="1" t="n">
        <v>29</v>
      </c>
      <c r="AH2234" s="1" t="s">
        <v>309</v>
      </c>
      <c r="AI2234" s="1" t="n">
        <v>29679</v>
      </c>
      <c r="AJ2234" s="1" t="n">
        <v>952855242</v>
      </c>
      <c r="AK2234" s="1" t="s">
        <v>146</v>
      </c>
      <c r="AL2234" s="1" t="s">
        <v>146</v>
      </c>
      <c r="AM2234" s="1" t="s">
        <v>2307</v>
      </c>
      <c r="AN2234" s="1" t="s">
        <v>2309</v>
      </c>
      <c r="AO2234" s="1" t="n">
        <v>33.34</v>
      </c>
      <c r="AP2234" s="1" t="n">
        <v>0</v>
      </c>
      <c r="AQ2234" s="1" t="n">
        <v>1</v>
      </c>
      <c r="AR2234" s="1" t="s">
        <v>80</v>
      </c>
      <c r="AS2234" s="1" t="n">
        <v>3</v>
      </c>
      <c r="AT2234" s="1" t="s">
        <v>220</v>
      </c>
      <c r="AV2234" s="1" t="s">
        <v>15287</v>
      </c>
      <c r="AW2234" s="1" t="s">
        <v>15288</v>
      </c>
      <c r="BA2234" s="1" t="s">
        <v>86</v>
      </c>
      <c r="BB2234" s="1" t="s">
        <v>85</v>
      </c>
      <c r="BC2234" s="1" t="s">
        <v>86</v>
      </c>
      <c r="BG2234" s="1" t="s">
        <v>23502</v>
      </c>
      <c r="BH2234" s="1" t="s">
        <v>88</v>
      </c>
      <c r="BI2234" s="1" t="s">
        <v>89</v>
      </c>
      <c r="BJ2234" s="5" t="n">
        <v>43836</v>
      </c>
      <c r="BK2234" s="1" t="s">
        <v>90</v>
      </c>
      <c r="BL2234" s="1" t="n">
        <f aca="false">TRUE()</f>
        <v>1</v>
      </c>
      <c r="BM2234" s="1" t="s">
        <v>91</v>
      </c>
    </row>
    <row r="2235" customFormat="false" ht="15" hidden="false" customHeight="false" outlineLevel="0" collapsed="false">
      <c r="A2235" s="1" t="s">
        <v>23508</v>
      </c>
      <c r="B2235" s="1" t="s">
        <v>23509</v>
      </c>
      <c r="C2235" s="1" t="n">
        <v>6</v>
      </c>
      <c r="D2235" s="1" t="s">
        <v>206</v>
      </c>
      <c r="E2235" s="1" t="s">
        <v>23510</v>
      </c>
      <c r="G2235" s="1" t="s">
        <v>23511</v>
      </c>
      <c r="H2235" s="1" t="s">
        <v>23508</v>
      </c>
      <c r="I2235" s="1" t="s">
        <v>611</v>
      </c>
      <c r="J2235" s="1" t="s">
        <v>23509</v>
      </c>
      <c r="K2235" s="1" t="s">
        <v>23512</v>
      </c>
      <c r="L2235" s="1" t="s">
        <v>612</v>
      </c>
      <c r="M2235" s="1" t="s">
        <v>611</v>
      </c>
      <c r="N2235" s="1" t="s">
        <v>23513</v>
      </c>
      <c r="O2235" s="1" t="s">
        <v>23511</v>
      </c>
      <c r="Q2235" s="1" t="n">
        <v>2</v>
      </c>
      <c r="R2235" s="1" t="s">
        <v>68</v>
      </c>
      <c r="S2235" s="1" t="n">
        <v>6</v>
      </c>
      <c r="T2235" s="1" t="s">
        <v>206</v>
      </c>
      <c r="U2235" s="1" t="n">
        <v>2</v>
      </c>
      <c r="V2235" s="1" t="s">
        <v>69</v>
      </c>
      <c r="W2235" s="1" t="n">
        <v>3</v>
      </c>
      <c r="X2235" s="1" t="s">
        <v>70</v>
      </c>
      <c r="Y2235" s="1" t="n">
        <v>2</v>
      </c>
      <c r="Z2235" s="1" t="s">
        <v>71</v>
      </c>
      <c r="AA2235" s="1" t="n">
        <v>3</v>
      </c>
      <c r="AB2235" s="1" t="s">
        <v>168</v>
      </c>
      <c r="AE2235" s="1" t="s">
        <v>16068</v>
      </c>
      <c r="AF2235" s="1" t="s">
        <v>8491</v>
      </c>
      <c r="AG2235" s="1" t="n">
        <v>12</v>
      </c>
      <c r="AH2235" s="1" t="s">
        <v>610</v>
      </c>
      <c r="AI2235" s="1" t="n">
        <v>12002</v>
      </c>
      <c r="AJ2235" s="1" t="n">
        <v>96434308</v>
      </c>
      <c r="AK2235" s="1" t="s">
        <v>23514</v>
      </c>
      <c r="AL2235" s="1" t="s">
        <v>23515</v>
      </c>
      <c r="AM2235" s="1" t="s">
        <v>8039</v>
      </c>
      <c r="AN2235" s="1" t="s">
        <v>8040</v>
      </c>
      <c r="AO2235" s="1" t="n">
        <v>2.92</v>
      </c>
      <c r="AP2235" s="1" t="n">
        <v>0</v>
      </c>
      <c r="AQ2235" s="1" t="n">
        <v>1</v>
      </c>
      <c r="AR2235" s="1" t="s">
        <v>80</v>
      </c>
      <c r="AS2235" s="1" t="n">
        <v>3</v>
      </c>
      <c r="AT2235" s="1" t="s">
        <v>220</v>
      </c>
      <c r="AV2235" s="1" t="s">
        <v>4023</v>
      </c>
      <c r="AW2235" s="1" t="s">
        <v>4024</v>
      </c>
      <c r="BB2235" s="1" t="s">
        <v>85</v>
      </c>
      <c r="BC2235" s="1" t="s">
        <v>86</v>
      </c>
      <c r="BF2235" s="1" t="s">
        <v>86</v>
      </c>
      <c r="BG2235" s="1" t="s">
        <v>23509</v>
      </c>
      <c r="BH2235" s="1" t="s">
        <v>88</v>
      </c>
      <c r="BI2235" s="1" t="s">
        <v>89</v>
      </c>
      <c r="BJ2235" s="5" t="n">
        <v>43836</v>
      </c>
      <c r="BK2235" s="1" t="s">
        <v>90</v>
      </c>
      <c r="BL2235" s="1" t="n">
        <f aca="false">TRUE()</f>
        <v>1</v>
      </c>
      <c r="BM2235" s="1" t="s">
        <v>91</v>
      </c>
    </row>
    <row r="2236" customFormat="false" ht="15" hidden="false" customHeight="false" outlineLevel="0" collapsed="false">
      <c r="A2236" s="1" t="s">
        <v>23516</v>
      </c>
      <c r="B2236" s="1" t="s">
        <v>23517</v>
      </c>
      <c r="C2236" s="1" t="n">
        <v>6</v>
      </c>
      <c r="D2236" s="1" t="s">
        <v>206</v>
      </c>
      <c r="E2236" s="1" t="s">
        <v>23518</v>
      </c>
      <c r="F2236" s="1" t="s">
        <v>23519</v>
      </c>
      <c r="G2236" s="1" t="s">
        <v>23520</v>
      </c>
      <c r="H2236" s="1" t="s">
        <v>23516</v>
      </c>
      <c r="I2236" s="1" t="s">
        <v>2768</v>
      </c>
      <c r="J2236" s="1" t="s">
        <v>23517</v>
      </c>
      <c r="K2236" s="1" t="s">
        <v>23521</v>
      </c>
      <c r="L2236" s="1" t="s">
        <v>2770</v>
      </c>
      <c r="M2236" s="1" t="s">
        <v>2768</v>
      </c>
      <c r="N2236" s="1" t="s">
        <v>23522</v>
      </c>
      <c r="O2236" s="1" t="s">
        <v>23520</v>
      </c>
      <c r="P2236" s="1" t="s">
        <v>23519</v>
      </c>
      <c r="Q2236" s="1" t="n">
        <v>2</v>
      </c>
      <c r="R2236" s="1" t="s">
        <v>68</v>
      </c>
      <c r="S2236" s="1" t="n">
        <v>6</v>
      </c>
      <c r="T2236" s="1" t="s">
        <v>206</v>
      </c>
      <c r="U2236" s="1" t="n">
        <v>2</v>
      </c>
      <c r="V2236" s="1" t="s">
        <v>69</v>
      </c>
      <c r="W2236" s="1" t="n">
        <v>3</v>
      </c>
      <c r="X2236" s="1" t="s">
        <v>70</v>
      </c>
      <c r="Y2236" s="1" t="n">
        <v>2</v>
      </c>
      <c r="Z2236" s="1" t="s">
        <v>71</v>
      </c>
      <c r="AA2236" s="1" t="n">
        <v>7</v>
      </c>
      <c r="AB2236" s="1" t="s">
        <v>306</v>
      </c>
      <c r="AE2236" s="1" t="s">
        <v>23523</v>
      </c>
      <c r="AF2236" s="1" t="s">
        <v>14779</v>
      </c>
      <c r="AG2236" s="1" t="n">
        <v>8</v>
      </c>
      <c r="AH2236" s="1" t="s">
        <v>320</v>
      </c>
      <c r="AI2236" s="1" t="n">
        <v>8301</v>
      </c>
      <c r="AJ2236" s="1" t="n">
        <v>937419160</v>
      </c>
      <c r="AK2236" s="1" t="s">
        <v>23524</v>
      </c>
      <c r="AL2236" s="1" t="s">
        <v>23525</v>
      </c>
      <c r="AM2236" s="1" t="s">
        <v>2768</v>
      </c>
      <c r="AN2236" s="1" t="s">
        <v>2770</v>
      </c>
      <c r="AO2236" s="1" t="n">
        <v>0</v>
      </c>
      <c r="AP2236" s="1" t="n">
        <v>0</v>
      </c>
      <c r="AQ2236" s="1" t="n">
        <v>1</v>
      </c>
      <c r="AR2236" s="1" t="s">
        <v>80</v>
      </c>
      <c r="AS2236" s="1" t="n">
        <v>3</v>
      </c>
      <c r="AT2236" s="1" t="s">
        <v>220</v>
      </c>
      <c r="AV2236" s="1" t="s">
        <v>4850</v>
      </c>
      <c r="AW2236" s="1" t="s">
        <v>1146</v>
      </c>
      <c r="BG2236" s="1" t="s">
        <v>23517</v>
      </c>
      <c r="BH2236" s="1" t="s">
        <v>88</v>
      </c>
      <c r="BI2236" s="1" t="s">
        <v>89</v>
      </c>
      <c r="BJ2236" s="5" t="n">
        <v>43836</v>
      </c>
      <c r="BK2236" s="1" t="s">
        <v>90</v>
      </c>
      <c r="BL2236" s="1" t="n">
        <f aca="false">TRUE()</f>
        <v>1</v>
      </c>
      <c r="BM2236" s="1" t="s">
        <v>91</v>
      </c>
    </row>
    <row r="2237" customFormat="false" ht="15" hidden="false" customHeight="false" outlineLevel="0" collapsed="false">
      <c r="A2237" s="1" t="s">
        <v>23526</v>
      </c>
      <c r="B2237" s="1" t="s">
        <v>23527</v>
      </c>
      <c r="C2237" s="1" t="n">
        <v>8</v>
      </c>
      <c r="D2237" s="1" t="s">
        <v>226</v>
      </c>
      <c r="E2237" s="1" t="s">
        <v>23528</v>
      </c>
      <c r="G2237" s="1" t="s">
        <v>23529</v>
      </c>
      <c r="H2237" s="1" t="s">
        <v>23526</v>
      </c>
      <c r="I2237" s="1" t="s">
        <v>9674</v>
      </c>
      <c r="J2237" s="1" t="s">
        <v>23527</v>
      </c>
      <c r="K2237" s="1" t="s">
        <v>23530</v>
      </c>
      <c r="L2237" s="1" t="s">
        <v>20795</v>
      </c>
      <c r="M2237" s="1" t="s">
        <v>9674</v>
      </c>
      <c r="N2237" s="1" t="s">
        <v>23531</v>
      </c>
      <c r="O2237" s="1" t="s">
        <v>23529</v>
      </c>
      <c r="Q2237" s="1" t="n">
        <v>2</v>
      </c>
      <c r="R2237" s="1" t="s">
        <v>68</v>
      </c>
      <c r="S2237" s="1" t="n">
        <v>8</v>
      </c>
      <c r="T2237" s="1" t="s">
        <v>226</v>
      </c>
      <c r="U2237" s="1" t="n">
        <v>0</v>
      </c>
      <c r="W2237" s="1" t="n">
        <v>1</v>
      </c>
      <c r="X2237" s="1" t="s">
        <v>235</v>
      </c>
      <c r="Y2237" s="1" t="n">
        <v>1</v>
      </c>
      <c r="Z2237" s="1" t="s">
        <v>236</v>
      </c>
      <c r="AA2237" s="1" t="n">
        <v>3</v>
      </c>
      <c r="AB2237" s="1" t="s">
        <v>168</v>
      </c>
      <c r="AE2237" s="1" t="s">
        <v>23532</v>
      </c>
      <c r="AF2237" s="1" t="s">
        <v>9678</v>
      </c>
      <c r="AG2237" s="1" t="n">
        <v>18</v>
      </c>
      <c r="AH2237" s="1" t="s">
        <v>75</v>
      </c>
      <c r="AI2237" s="1" t="n">
        <v>18300</v>
      </c>
      <c r="AJ2237" s="1" t="n">
        <v>958322313</v>
      </c>
      <c r="AK2237" s="1" t="s">
        <v>23533</v>
      </c>
      <c r="AL2237" s="1" t="s">
        <v>23534</v>
      </c>
      <c r="AM2237" s="1" t="s">
        <v>9674</v>
      </c>
      <c r="AN2237" s="1" t="s">
        <v>20795</v>
      </c>
      <c r="AO2237" s="1" t="n">
        <v>100</v>
      </c>
      <c r="AP2237" s="1" t="n">
        <v>100</v>
      </c>
      <c r="AQ2237" s="1" t="n">
        <v>1</v>
      </c>
      <c r="AR2237" s="1" t="s">
        <v>80</v>
      </c>
      <c r="AS2237" s="1" t="n">
        <v>1</v>
      </c>
      <c r="AT2237" s="1" t="s">
        <v>243</v>
      </c>
      <c r="AV2237" s="1" t="s">
        <v>381</v>
      </c>
      <c r="AW2237" s="1" t="s">
        <v>382</v>
      </c>
      <c r="BG2237" s="1" t="s">
        <v>23527</v>
      </c>
      <c r="BH2237" s="1" t="s">
        <v>88</v>
      </c>
      <c r="BI2237" s="1" t="s">
        <v>89</v>
      </c>
      <c r="BJ2237" s="5" t="n">
        <v>43836</v>
      </c>
      <c r="BK2237" s="1" t="s">
        <v>90</v>
      </c>
      <c r="BL2237" s="1" t="n">
        <f aca="false">TRUE()</f>
        <v>1</v>
      </c>
      <c r="BM2237" s="1" t="s">
        <v>91</v>
      </c>
    </row>
    <row r="2238" customFormat="false" ht="15" hidden="false" customHeight="false" outlineLevel="0" collapsed="false">
      <c r="A2238" s="1" t="s">
        <v>23535</v>
      </c>
      <c r="B2238" s="1" t="s">
        <v>23536</v>
      </c>
      <c r="C2238" s="1" t="n">
        <v>6</v>
      </c>
      <c r="D2238" s="1" t="s">
        <v>206</v>
      </c>
      <c r="E2238" s="1" t="s">
        <v>23537</v>
      </c>
      <c r="F2238" s="1" t="s">
        <v>23538</v>
      </c>
      <c r="G2238" s="1" t="s">
        <v>23539</v>
      </c>
      <c r="H2238" s="1" t="s">
        <v>23535</v>
      </c>
      <c r="I2238" s="1" t="s">
        <v>3938</v>
      </c>
      <c r="J2238" s="1" t="s">
        <v>23536</v>
      </c>
      <c r="K2238" s="1" t="s">
        <v>23540</v>
      </c>
      <c r="L2238" s="1" t="s">
        <v>3939</v>
      </c>
      <c r="M2238" s="1" t="s">
        <v>3938</v>
      </c>
      <c r="N2238" s="1" t="s">
        <v>23541</v>
      </c>
      <c r="O2238" s="1" t="s">
        <v>23539</v>
      </c>
      <c r="P2238" s="1" t="s">
        <v>23538</v>
      </c>
      <c r="Q2238" s="1" t="n">
        <v>2</v>
      </c>
      <c r="R2238" s="1" t="s">
        <v>68</v>
      </c>
      <c r="S2238" s="1" t="n">
        <v>6</v>
      </c>
      <c r="T2238" s="1" t="s">
        <v>206</v>
      </c>
      <c r="U2238" s="1" t="n">
        <v>2</v>
      </c>
      <c r="V2238" s="1" t="s">
        <v>69</v>
      </c>
      <c r="W2238" s="1" t="n">
        <v>3</v>
      </c>
      <c r="X2238" s="1" t="s">
        <v>70</v>
      </c>
      <c r="Y2238" s="1" t="n">
        <v>2</v>
      </c>
      <c r="Z2238" s="1" t="s">
        <v>71</v>
      </c>
      <c r="AA2238" s="1" t="n">
        <v>3</v>
      </c>
      <c r="AB2238" s="1" t="s">
        <v>168</v>
      </c>
      <c r="AE2238" s="1" t="s">
        <v>23542</v>
      </c>
      <c r="AF2238" s="1" t="s">
        <v>22854</v>
      </c>
      <c r="AG2238" s="1" t="n">
        <v>2</v>
      </c>
      <c r="AH2238" s="1" t="s">
        <v>4155</v>
      </c>
      <c r="AI2238" s="1" t="n">
        <v>2071</v>
      </c>
      <c r="AJ2238" s="1" t="n">
        <v>967599200</v>
      </c>
      <c r="AK2238" s="1" t="s">
        <v>23543</v>
      </c>
      <c r="AL2238" s="1" t="s">
        <v>146</v>
      </c>
      <c r="AM2238" s="1" t="s">
        <v>3938</v>
      </c>
      <c r="AN2238" s="1" t="s">
        <v>3939</v>
      </c>
      <c r="AO2238" s="1" t="n">
        <v>49.75</v>
      </c>
      <c r="AP2238" s="1" t="n">
        <v>0</v>
      </c>
      <c r="AQ2238" s="1" t="n">
        <v>1</v>
      </c>
      <c r="AR2238" s="1" t="s">
        <v>80</v>
      </c>
      <c r="AS2238" s="1" t="n">
        <v>3</v>
      </c>
      <c r="AT2238" s="1" t="s">
        <v>220</v>
      </c>
      <c r="AV2238" s="1" t="s">
        <v>8374</v>
      </c>
      <c r="AW2238" s="1" t="s">
        <v>8375</v>
      </c>
      <c r="BB2238" s="1" t="s">
        <v>85</v>
      </c>
      <c r="BC2238" s="1" t="s">
        <v>86</v>
      </c>
      <c r="BG2238" s="1" t="s">
        <v>23536</v>
      </c>
      <c r="BH2238" s="1" t="s">
        <v>88</v>
      </c>
      <c r="BI2238" s="1" t="s">
        <v>89</v>
      </c>
      <c r="BJ2238" s="5" t="n">
        <v>43836</v>
      </c>
      <c r="BK2238" s="1" t="s">
        <v>90</v>
      </c>
      <c r="BL2238" s="1" t="n">
        <f aca="false">TRUE()</f>
        <v>1</v>
      </c>
      <c r="BM2238" s="1" t="s">
        <v>91</v>
      </c>
    </row>
    <row r="2239" customFormat="false" ht="15" hidden="false" customHeight="false" outlineLevel="0" collapsed="false">
      <c r="A2239" s="1" t="s">
        <v>23544</v>
      </c>
      <c r="B2239" s="1" t="s">
        <v>23545</v>
      </c>
      <c r="C2239" s="1" t="n">
        <v>6</v>
      </c>
      <c r="D2239" s="1" t="s">
        <v>206</v>
      </c>
      <c r="E2239" s="1" t="s">
        <v>23546</v>
      </c>
      <c r="F2239" s="1" t="s">
        <v>23547</v>
      </c>
      <c r="G2239" s="1" t="s">
        <v>23548</v>
      </c>
      <c r="H2239" s="1" t="s">
        <v>23544</v>
      </c>
      <c r="I2239" s="1" t="s">
        <v>15404</v>
      </c>
      <c r="J2239" s="1" t="s">
        <v>23545</v>
      </c>
      <c r="K2239" s="1" t="s">
        <v>23549</v>
      </c>
      <c r="L2239" s="1" t="s">
        <v>15405</v>
      </c>
      <c r="M2239" s="1" t="s">
        <v>15404</v>
      </c>
      <c r="N2239" s="1" t="s">
        <v>23550</v>
      </c>
      <c r="O2239" s="1" t="s">
        <v>23548</v>
      </c>
      <c r="P2239" s="1" t="s">
        <v>23547</v>
      </c>
      <c r="Q2239" s="1" t="n">
        <v>2</v>
      </c>
      <c r="R2239" s="1" t="s">
        <v>68</v>
      </c>
      <c r="S2239" s="1" t="n">
        <v>6</v>
      </c>
      <c r="T2239" s="1" t="s">
        <v>206</v>
      </c>
      <c r="U2239" s="1" t="n">
        <v>2</v>
      </c>
      <c r="V2239" s="1" t="s">
        <v>69</v>
      </c>
      <c r="W2239" s="1" t="n">
        <v>3</v>
      </c>
      <c r="X2239" s="1" t="s">
        <v>70</v>
      </c>
      <c r="Y2239" s="1" t="n">
        <v>2</v>
      </c>
      <c r="Z2239" s="1" t="s">
        <v>71</v>
      </c>
      <c r="AA2239" s="1" t="n">
        <v>3</v>
      </c>
      <c r="AB2239" s="1" t="s">
        <v>168</v>
      </c>
      <c r="AE2239" s="1" t="s">
        <v>23395</v>
      </c>
      <c r="AF2239" s="1" t="s">
        <v>23551</v>
      </c>
      <c r="AG2239" s="1" t="n">
        <v>50</v>
      </c>
      <c r="AH2239" s="1" t="s">
        <v>922</v>
      </c>
      <c r="AI2239" s="1" t="n">
        <v>50071</v>
      </c>
      <c r="AJ2239" s="1" t="n">
        <v>976288830</v>
      </c>
      <c r="AK2239" s="1" t="s">
        <v>146</v>
      </c>
      <c r="AL2239" s="1" t="s">
        <v>23552</v>
      </c>
      <c r="AM2239" s="1" t="s">
        <v>15404</v>
      </c>
      <c r="AN2239" s="1" t="s">
        <v>15405</v>
      </c>
      <c r="AO2239" s="1" t="n">
        <v>100</v>
      </c>
      <c r="AP2239" s="1" t="n">
        <v>0</v>
      </c>
      <c r="AQ2239" s="1" t="n">
        <v>1</v>
      </c>
      <c r="AR2239" s="1" t="s">
        <v>80</v>
      </c>
      <c r="AS2239" s="1" t="n">
        <v>3</v>
      </c>
      <c r="AT2239" s="1" t="s">
        <v>220</v>
      </c>
      <c r="AW2239" s="1" t="s">
        <v>23545</v>
      </c>
      <c r="BH2239" s="1" t="s">
        <v>88</v>
      </c>
      <c r="BI2239" s="1" t="s">
        <v>89</v>
      </c>
      <c r="BJ2239" s="5" t="n">
        <v>43836</v>
      </c>
      <c r="BK2239" s="1" t="s">
        <v>90</v>
      </c>
      <c r="BL2239" s="1" t="n">
        <f aca="false">TRUE()</f>
        <v>1</v>
      </c>
      <c r="BM2239" s="1" t="s">
        <v>91</v>
      </c>
    </row>
    <row r="2240" customFormat="false" ht="15" hidden="false" customHeight="false" outlineLevel="0" collapsed="false">
      <c r="A2240" s="1" t="s">
        <v>23553</v>
      </c>
      <c r="B2240" s="1" t="s">
        <v>23554</v>
      </c>
      <c r="C2240" s="1" t="n">
        <v>6</v>
      </c>
      <c r="D2240" s="1" t="s">
        <v>206</v>
      </c>
      <c r="E2240" s="1" t="s">
        <v>23555</v>
      </c>
      <c r="G2240" s="1" t="s">
        <v>23556</v>
      </c>
      <c r="H2240" s="1" t="s">
        <v>23553</v>
      </c>
      <c r="I2240" s="1" t="s">
        <v>23557</v>
      </c>
      <c r="J2240" s="1" t="s">
        <v>23554</v>
      </c>
      <c r="K2240" s="1" t="s">
        <v>23558</v>
      </c>
      <c r="L2240" s="1" t="s">
        <v>23559</v>
      </c>
      <c r="M2240" s="1" t="s">
        <v>23557</v>
      </c>
      <c r="N2240" s="1" t="s">
        <v>23560</v>
      </c>
      <c r="O2240" s="1" t="s">
        <v>23556</v>
      </c>
      <c r="Q2240" s="1" t="n">
        <v>2</v>
      </c>
      <c r="R2240" s="1" t="s">
        <v>68</v>
      </c>
      <c r="S2240" s="1" t="n">
        <v>6</v>
      </c>
      <c r="T2240" s="1" t="s">
        <v>206</v>
      </c>
      <c r="U2240" s="1" t="n">
        <v>0</v>
      </c>
      <c r="W2240" s="1" t="n">
        <v>3</v>
      </c>
      <c r="X2240" s="1" t="s">
        <v>70</v>
      </c>
      <c r="Y2240" s="1" t="n">
        <v>2</v>
      </c>
      <c r="Z2240" s="1" t="s">
        <v>71</v>
      </c>
      <c r="AA2240" s="1" t="n">
        <v>12</v>
      </c>
      <c r="AB2240" s="1" t="s">
        <v>391</v>
      </c>
      <c r="AE2240" s="1" t="s">
        <v>23561</v>
      </c>
      <c r="AF2240" s="1" t="s">
        <v>23562</v>
      </c>
      <c r="AG2240" s="1" t="n">
        <v>39</v>
      </c>
      <c r="AH2240" s="1" t="s">
        <v>815</v>
      </c>
      <c r="AI2240" s="1" t="n">
        <v>39591</v>
      </c>
      <c r="AJ2240" s="1" t="s">
        <v>145</v>
      </c>
      <c r="AK2240" s="1" t="s">
        <v>146</v>
      </c>
      <c r="AL2240" s="1" t="s">
        <v>146</v>
      </c>
      <c r="AM2240" s="1" t="s">
        <v>23557</v>
      </c>
      <c r="AN2240" s="1" t="s">
        <v>23559</v>
      </c>
      <c r="AO2240" s="1" t="n">
        <v>0</v>
      </c>
      <c r="AP2240" s="1" t="n">
        <v>0</v>
      </c>
      <c r="AQ2240" s="1" t="n">
        <v>1</v>
      </c>
      <c r="AR2240" s="1" t="s">
        <v>80</v>
      </c>
      <c r="AS2240" s="1" t="n">
        <v>3</v>
      </c>
      <c r="AT2240" s="1" t="s">
        <v>220</v>
      </c>
      <c r="AW2240" s="1" t="s">
        <v>23554</v>
      </c>
      <c r="BH2240" s="1" t="s">
        <v>88</v>
      </c>
      <c r="BI2240" s="1" t="s">
        <v>89</v>
      </c>
      <c r="BJ2240" s="5" t="n">
        <v>43836</v>
      </c>
      <c r="BK2240" s="1" t="s">
        <v>90</v>
      </c>
      <c r="BL2240" s="1" t="n">
        <f aca="false">TRUE()</f>
        <v>1</v>
      </c>
      <c r="BM2240" s="1" t="s">
        <v>91</v>
      </c>
    </row>
    <row r="2241" customFormat="false" ht="15" hidden="false" customHeight="false" outlineLevel="0" collapsed="false">
      <c r="A2241" s="1" t="s">
        <v>23563</v>
      </c>
      <c r="B2241" s="1" t="s">
        <v>23564</v>
      </c>
      <c r="C2241" s="1" t="n">
        <v>6</v>
      </c>
      <c r="D2241" s="1" t="s">
        <v>206</v>
      </c>
      <c r="E2241" s="1" t="s">
        <v>23565</v>
      </c>
      <c r="G2241" s="1" t="s">
        <v>23566</v>
      </c>
      <c r="H2241" s="1" t="s">
        <v>23563</v>
      </c>
      <c r="I2241" s="1" t="s">
        <v>5972</v>
      </c>
      <c r="J2241" s="1" t="s">
        <v>23564</v>
      </c>
      <c r="K2241" s="1" t="s">
        <v>23567</v>
      </c>
      <c r="L2241" s="1" t="s">
        <v>5974</v>
      </c>
      <c r="M2241" s="1" t="s">
        <v>5972</v>
      </c>
      <c r="N2241" s="1" t="s">
        <v>23568</v>
      </c>
      <c r="O2241" s="1" t="s">
        <v>23566</v>
      </c>
      <c r="Q2241" s="1" t="n">
        <v>2</v>
      </c>
      <c r="R2241" s="1" t="s">
        <v>68</v>
      </c>
      <c r="S2241" s="1" t="n">
        <v>6</v>
      </c>
      <c r="T2241" s="1" t="s">
        <v>206</v>
      </c>
      <c r="U2241" s="1" t="n">
        <v>0</v>
      </c>
      <c r="W2241" s="1" t="n">
        <v>3</v>
      </c>
      <c r="X2241" s="1" t="s">
        <v>70</v>
      </c>
      <c r="Y2241" s="1" t="n">
        <v>2</v>
      </c>
      <c r="Z2241" s="1" t="s">
        <v>71</v>
      </c>
      <c r="AA2241" s="1" t="n">
        <v>3</v>
      </c>
      <c r="AB2241" s="1" t="s">
        <v>168</v>
      </c>
      <c r="AE2241" s="1" t="s">
        <v>7410</v>
      </c>
      <c r="AF2241" s="1" t="s">
        <v>7777</v>
      </c>
      <c r="AG2241" s="1" t="n">
        <v>11</v>
      </c>
      <c r="AH2241" s="1" t="s">
        <v>364</v>
      </c>
      <c r="AI2241" s="1" t="n">
        <v>11402</v>
      </c>
      <c r="AJ2241" s="1" t="s">
        <v>145</v>
      </c>
      <c r="AK2241" s="1" t="s">
        <v>146</v>
      </c>
      <c r="AL2241" s="1" t="s">
        <v>146</v>
      </c>
      <c r="AM2241" s="1" t="s">
        <v>5972</v>
      </c>
      <c r="AN2241" s="1" t="s">
        <v>5974</v>
      </c>
      <c r="AO2241" s="1" t="n">
        <v>0</v>
      </c>
      <c r="AP2241" s="1" t="n">
        <v>0</v>
      </c>
      <c r="AQ2241" s="1" t="n">
        <v>1</v>
      </c>
      <c r="AR2241" s="1" t="s">
        <v>80</v>
      </c>
      <c r="AS2241" s="1" t="n">
        <v>3</v>
      </c>
      <c r="AT2241" s="1" t="s">
        <v>220</v>
      </c>
      <c r="AW2241" s="1" t="s">
        <v>23564</v>
      </c>
      <c r="BH2241" s="1" t="s">
        <v>88</v>
      </c>
      <c r="BI2241" s="1" t="s">
        <v>89</v>
      </c>
      <c r="BJ2241" s="5" t="n">
        <v>43836</v>
      </c>
      <c r="BK2241" s="1" t="s">
        <v>90</v>
      </c>
      <c r="BL2241" s="1" t="n">
        <f aca="false">TRUE()</f>
        <v>1</v>
      </c>
      <c r="BM2241" s="1" t="s">
        <v>91</v>
      </c>
    </row>
    <row r="2242" customFormat="false" ht="15" hidden="false" customHeight="false" outlineLevel="0" collapsed="false">
      <c r="A2242" s="1" t="s">
        <v>23569</v>
      </c>
      <c r="B2242" s="1" t="s">
        <v>23570</v>
      </c>
      <c r="C2242" s="1" t="n">
        <v>8</v>
      </c>
      <c r="D2242" s="1" t="s">
        <v>226</v>
      </c>
      <c r="E2242" s="1" t="s">
        <v>23571</v>
      </c>
      <c r="F2242" s="1" t="s">
        <v>23572</v>
      </c>
      <c r="G2242" s="1" t="s">
        <v>23573</v>
      </c>
      <c r="H2242" s="1" t="s">
        <v>23569</v>
      </c>
      <c r="I2242" s="1" t="s">
        <v>10980</v>
      </c>
      <c r="J2242" s="1" t="s">
        <v>23570</v>
      </c>
      <c r="K2242" s="1" t="s">
        <v>23574</v>
      </c>
      <c r="L2242" s="1" t="s">
        <v>23575</v>
      </c>
      <c r="M2242" s="1" t="s">
        <v>10980</v>
      </c>
      <c r="N2242" s="1" t="s">
        <v>1890</v>
      </c>
      <c r="O2242" s="1" t="s">
        <v>23573</v>
      </c>
      <c r="P2242" s="1" t="s">
        <v>23572</v>
      </c>
      <c r="Q2242" s="1" t="n">
        <v>2</v>
      </c>
      <c r="R2242" s="1" t="s">
        <v>68</v>
      </c>
      <c r="S2242" s="1" t="n">
        <v>8</v>
      </c>
      <c r="T2242" s="1" t="s">
        <v>226</v>
      </c>
      <c r="U2242" s="1" t="n">
        <v>0</v>
      </c>
      <c r="W2242" s="1" t="n">
        <v>1</v>
      </c>
      <c r="X2242" s="1" t="s">
        <v>235</v>
      </c>
      <c r="Y2242" s="1" t="n">
        <v>1</v>
      </c>
      <c r="Z2242" s="1" t="s">
        <v>236</v>
      </c>
      <c r="AA2242" s="1" t="n">
        <v>3</v>
      </c>
      <c r="AB2242" s="1" t="s">
        <v>168</v>
      </c>
      <c r="AE2242" s="1" t="s">
        <v>23576</v>
      </c>
      <c r="AF2242" s="1" t="s">
        <v>10984</v>
      </c>
      <c r="AG2242" s="1" t="n">
        <v>3</v>
      </c>
      <c r="AH2242" s="1" t="s">
        <v>665</v>
      </c>
      <c r="AI2242" s="1" t="n">
        <v>3400</v>
      </c>
      <c r="AJ2242" s="1" t="n">
        <v>965801150</v>
      </c>
      <c r="AK2242" s="1" t="s">
        <v>146</v>
      </c>
      <c r="AL2242" s="1" t="s">
        <v>146</v>
      </c>
      <c r="AM2242" s="1" t="s">
        <v>10980</v>
      </c>
      <c r="AN2242" s="1" t="s">
        <v>23575</v>
      </c>
      <c r="AO2242" s="1" t="n">
        <v>100</v>
      </c>
      <c r="AP2242" s="1" t="n">
        <v>100</v>
      </c>
      <c r="AQ2242" s="1" t="n">
        <v>1</v>
      </c>
      <c r="AR2242" s="1" t="s">
        <v>80</v>
      </c>
      <c r="AS2242" s="1" t="n">
        <v>1</v>
      </c>
      <c r="AT2242" s="1" t="s">
        <v>243</v>
      </c>
      <c r="AW2242" s="1" t="s">
        <v>23570</v>
      </c>
      <c r="BH2242" s="1" t="s">
        <v>88</v>
      </c>
      <c r="BI2242" s="1" t="s">
        <v>89</v>
      </c>
      <c r="BJ2242" s="5" t="n">
        <v>43836</v>
      </c>
      <c r="BK2242" s="1" t="s">
        <v>90</v>
      </c>
      <c r="BL2242" s="1" t="n">
        <f aca="false">TRUE()</f>
        <v>1</v>
      </c>
      <c r="BM2242" s="1" t="s">
        <v>91</v>
      </c>
    </row>
    <row r="2243" customFormat="false" ht="15" hidden="false" customHeight="false" outlineLevel="0" collapsed="false">
      <c r="A2243" s="1" t="s">
        <v>23577</v>
      </c>
      <c r="B2243" s="1" t="s">
        <v>23578</v>
      </c>
      <c r="C2243" s="1" t="n">
        <v>6</v>
      </c>
      <c r="D2243" s="1" t="s">
        <v>206</v>
      </c>
      <c r="E2243" s="1" t="s">
        <v>23579</v>
      </c>
      <c r="G2243" s="1" t="s">
        <v>23580</v>
      </c>
      <c r="H2243" s="1" t="s">
        <v>23577</v>
      </c>
      <c r="I2243" s="1" t="s">
        <v>20463</v>
      </c>
      <c r="J2243" s="1" t="s">
        <v>23578</v>
      </c>
      <c r="K2243" s="1" t="s">
        <v>23581</v>
      </c>
      <c r="L2243" s="1" t="s">
        <v>20465</v>
      </c>
      <c r="M2243" s="1" t="s">
        <v>20463</v>
      </c>
      <c r="N2243" s="1" t="s">
        <v>23582</v>
      </c>
      <c r="O2243" s="1" t="s">
        <v>23580</v>
      </c>
      <c r="Q2243" s="1" t="n">
        <v>2</v>
      </c>
      <c r="R2243" s="1" t="s">
        <v>68</v>
      </c>
      <c r="S2243" s="1" t="n">
        <v>6</v>
      </c>
      <c r="T2243" s="1" t="s">
        <v>206</v>
      </c>
      <c r="U2243" s="1" t="n">
        <v>2</v>
      </c>
      <c r="V2243" s="1" t="s">
        <v>69</v>
      </c>
      <c r="W2243" s="1" t="n">
        <v>3</v>
      </c>
      <c r="X2243" s="1" t="s">
        <v>70</v>
      </c>
      <c r="Y2243" s="1" t="n">
        <v>2</v>
      </c>
      <c r="Z2243" s="1" t="s">
        <v>71</v>
      </c>
      <c r="AA2243" s="1" t="n">
        <v>12</v>
      </c>
      <c r="AB2243" s="1" t="s">
        <v>391</v>
      </c>
      <c r="AE2243" s="1" t="s">
        <v>23583</v>
      </c>
      <c r="AF2243" s="1" t="s">
        <v>23584</v>
      </c>
      <c r="AG2243" s="1" t="n">
        <v>18</v>
      </c>
      <c r="AH2243" s="1" t="s">
        <v>75</v>
      </c>
      <c r="AI2243" s="1" t="n">
        <v>18680</v>
      </c>
      <c r="AJ2243" s="1" t="s">
        <v>145</v>
      </c>
      <c r="AK2243" s="1" t="s">
        <v>146</v>
      </c>
      <c r="AL2243" s="1" t="s">
        <v>146</v>
      </c>
      <c r="AM2243" s="1" t="s">
        <v>20463</v>
      </c>
      <c r="AN2243" s="1" t="s">
        <v>20465</v>
      </c>
      <c r="AO2243" s="1" t="n">
        <v>100</v>
      </c>
      <c r="AP2243" s="1" t="n">
        <v>0</v>
      </c>
      <c r="AQ2243" s="1" t="n">
        <v>1</v>
      </c>
      <c r="AR2243" s="1" t="s">
        <v>80</v>
      </c>
      <c r="AS2243" s="1" t="n">
        <v>3</v>
      </c>
      <c r="AT2243" s="1" t="s">
        <v>220</v>
      </c>
      <c r="AV2243" s="1" t="s">
        <v>4111</v>
      </c>
      <c r="AW2243" s="1" t="s">
        <v>4112</v>
      </c>
      <c r="BG2243" s="1" t="s">
        <v>23578</v>
      </c>
      <c r="BH2243" s="1" t="s">
        <v>88</v>
      </c>
      <c r="BI2243" s="1" t="s">
        <v>89</v>
      </c>
      <c r="BJ2243" s="5" t="n">
        <v>43836</v>
      </c>
      <c r="BK2243" s="1" t="s">
        <v>90</v>
      </c>
      <c r="BL2243" s="1" t="n">
        <f aca="false">TRUE()</f>
        <v>1</v>
      </c>
      <c r="BM2243" s="1" t="s">
        <v>91</v>
      </c>
    </row>
    <row r="2244" customFormat="false" ht="15" hidden="false" customHeight="false" outlineLevel="0" collapsed="false">
      <c r="A2244" s="1" t="s">
        <v>23585</v>
      </c>
      <c r="B2244" s="1" t="s">
        <v>23586</v>
      </c>
      <c r="C2244" s="1" t="n">
        <v>8</v>
      </c>
      <c r="D2244" s="1" t="s">
        <v>226</v>
      </c>
      <c r="E2244" s="1" t="s">
        <v>23587</v>
      </c>
      <c r="F2244" s="1" t="s">
        <v>23588</v>
      </c>
      <c r="G2244" s="1" t="s">
        <v>23589</v>
      </c>
      <c r="H2244" s="1" t="s">
        <v>23585</v>
      </c>
      <c r="I2244" s="1" t="s">
        <v>23590</v>
      </c>
      <c r="J2244" s="1" t="s">
        <v>23586</v>
      </c>
      <c r="K2244" s="1" t="s">
        <v>23591</v>
      </c>
      <c r="L2244" s="1" t="s">
        <v>23592</v>
      </c>
      <c r="M2244" s="1" t="s">
        <v>23590</v>
      </c>
      <c r="N2244" s="1" t="s">
        <v>8630</v>
      </c>
      <c r="O2244" s="1" t="s">
        <v>23589</v>
      </c>
      <c r="P2244" s="1" t="s">
        <v>23588</v>
      </c>
      <c r="Q2244" s="1" t="n">
        <v>2</v>
      </c>
      <c r="R2244" s="1" t="s">
        <v>68</v>
      </c>
      <c r="S2244" s="1" t="n">
        <v>8</v>
      </c>
      <c r="T2244" s="1" t="s">
        <v>226</v>
      </c>
      <c r="U2244" s="1" t="n">
        <v>0</v>
      </c>
      <c r="W2244" s="1" t="n">
        <v>1</v>
      </c>
      <c r="X2244" s="1" t="s">
        <v>235</v>
      </c>
      <c r="Y2244" s="1" t="n">
        <v>1</v>
      </c>
      <c r="Z2244" s="1" t="s">
        <v>236</v>
      </c>
      <c r="AA2244" s="1" t="n">
        <v>3</v>
      </c>
      <c r="AB2244" s="1" t="s">
        <v>168</v>
      </c>
      <c r="AE2244" s="1" t="s">
        <v>23593</v>
      </c>
      <c r="AF2244" s="1" t="s">
        <v>23594</v>
      </c>
      <c r="AG2244" s="1" t="n">
        <v>43</v>
      </c>
      <c r="AH2244" s="1" t="s">
        <v>343</v>
      </c>
      <c r="AI2244" s="1" t="n">
        <v>43711</v>
      </c>
      <c r="AJ2244" s="1" t="s">
        <v>145</v>
      </c>
      <c r="AK2244" s="1" t="s">
        <v>146</v>
      </c>
      <c r="AL2244" s="1" t="s">
        <v>146</v>
      </c>
      <c r="AM2244" s="1" t="s">
        <v>23590</v>
      </c>
      <c r="AN2244" s="1" t="s">
        <v>23592</v>
      </c>
      <c r="AO2244" s="1" t="n">
        <v>100</v>
      </c>
      <c r="AP2244" s="1" t="n">
        <v>100</v>
      </c>
      <c r="AQ2244" s="1" t="n">
        <v>1</v>
      </c>
      <c r="AR2244" s="1" t="s">
        <v>80</v>
      </c>
      <c r="AS2244" s="1" t="n">
        <v>1</v>
      </c>
      <c r="AT2244" s="1" t="s">
        <v>243</v>
      </c>
      <c r="AW2244" s="1" t="s">
        <v>23586</v>
      </c>
      <c r="BH2244" s="1" t="s">
        <v>88</v>
      </c>
      <c r="BI2244" s="1" t="s">
        <v>89</v>
      </c>
      <c r="BJ2244" s="5" t="n">
        <v>43836</v>
      </c>
      <c r="BK2244" s="1" t="s">
        <v>90</v>
      </c>
      <c r="BL2244" s="1" t="n">
        <f aca="false">TRUE()</f>
        <v>1</v>
      </c>
      <c r="BM2244" s="1" t="s">
        <v>91</v>
      </c>
    </row>
    <row r="2245" customFormat="false" ht="15" hidden="false" customHeight="false" outlineLevel="0" collapsed="false">
      <c r="A2245" s="1" t="s">
        <v>23595</v>
      </c>
      <c r="B2245" s="1" t="s">
        <v>23596</v>
      </c>
      <c r="C2245" s="1" t="n">
        <v>7</v>
      </c>
      <c r="D2245" s="1" t="s">
        <v>693</v>
      </c>
      <c r="E2245" s="1" t="s">
        <v>23597</v>
      </c>
      <c r="G2245" s="1" t="s">
        <v>23598</v>
      </c>
      <c r="H2245" s="1" t="s">
        <v>23595</v>
      </c>
      <c r="I2245" s="1" t="s">
        <v>3944</v>
      </c>
      <c r="J2245" s="1" t="s">
        <v>23596</v>
      </c>
      <c r="K2245" s="1" t="s">
        <v>11998</v>
      </c>
      <c r="L2245" s="1" t="s">
        <v>19222</v>
      </c>
      <c r="M2245" s="1" t="s">
        <v>3944</v>
      </c>
      <c r="N2245" s="1" t="s">
        <v>23599</v>
      </c>
      <c r="O2245" s="1" t="s">
        <v>23598</v>
      </c>
      <c r="Q2245" s="1" t="n">
        <v>2</v>
      </c>
      <c r="R2245" s="1" t="s">
        <v>68</v>
      </c>
      <c r="S2245" s="1" t="n">
        <v>7</v>
      </c>
      <c r="T2245" s="1" t="s">
        <v>693</v>
      </c>
      <c r="U2245" s="1" t="n">
        <v>1</v>
      </c>
      <c r="V2245" s="1" t="s">
        <v>234</v>
      </c>
      <c r="W2245" s="1" t="n">
        <v>1</v>
      </c>
      <c r="X2245" s="1" t="s">
        <v>235</v>
      </c>
      <c r="Y2245" s="1" t="n">
        <v>1</v>
      </c>
      <c r="Z2245" s="1" t="s">
        <v>236</v>
      </c>
      <c r="AA2245" s="1" t="n">
        <v>3</v>
      </c>
      <c r="AB2245" s="1" t="s">
        <v>168</v>
      </c>
      <c r="AE2245" s="1" t="s">
        <v>23600</v>
      </c>
      <c r="AF2245" s="1" t="s">
        <v>23601</v>
      </c>
      <c r="AG2245" s="1" t="n">
        <v>14</v>
      </c>
      <c r="AH2245" s="1" t="s">
        <v>1752</v>
      </c>
      <c r="AI2245" s="1" t="n">
        <v>14500</v>
      </c>
      <c r="AJ2245" s="1" t="n">
        <v>957605595</v>
      </c>
      <c r="AK2245" s="1" t="s">
        <v>23602</v>
      </c>
      <c r="AL2245" s="1" t="s">
        <v>146</v>
      </c>
      <c r="AM2245" s="1" t="s">
        <v>3944</v>
      </c>
      <c r="AN2245" s="1" t="s">
        <v>19222</v>
      </c>
      <c r="AO2245" s="1" t="n">
        <v>100</v>
      </c>
      <c r="AP2245" s="1" t="n">
        <v>100</v>
      </c>
      <c r="AQ2245" s="1" t="n">
        <v>1</v>
      </c>
      <c r="AR2245" s="1" t="s">
        <v>80</v>
      </c>
      <c r="AS2245" s="1" t="n">
        <v>1</v>
      </c>
      <c r="AT2245" s="1" t="s">
        <v>243</v>
      </c>
      <c r="AV2245" s="1" t="s">
        <v>4111</v>
      </c>
      <c r="AW2245" s="1" t="s">
        <v>4112</v>
      </c>
      <c r="BG2245" s="1" t="s">
        <v>23596</v>
      </c>
      <c r="BH2245" s="1" t="s">
        <v>88</v>
      </c>
      <c r="BI2245" s="1" t="s">
        <v>89</v>
      </c>
      <c r="BJ2245" s="5" t="n">
        <v>43836</v>
      </c>
      <c r="BK2245" s="1" t="s">
        <v>90</v>
      </c>
      <c r="BL2245" s="1" t="n">
        <f aca="false">TRUE()</f>
        <v>1</v>
      </c>
      <c r="BM2245" s="1" t="s">
        <v>91</v>
      </c>
    </row>
    <row r="2246" customFormat="false" ht="15" hidden="false" customHeight="false" outlineLevel="0" collapsed="false">
      <c r="A2246" s="1" t="s">
        <v>23603</v>
      </c>
      <c r="B2246" s="1" t="s">
        <v>23604</v>
      </c>
      <c r="C2246" s="1" t="n">
        <v>6</v>
      </c>
      <c r="D2246" s="1" t="s">
        <v>206</v>
      </c>
      <c r="E2246" s="1" t="s">
        <v>23605</v>
      </c>
      <c r="F2246" s="1" t="s">
        <v>23606</v>
      </c>
      <c r="G2246" s="1" t="s">
        <v>23607</v>
      </c>
      <c r="H2246" s="1" t="s">
        <v>23603</v>
      </c>
      <c r="I2246" s="1" t="s">
        <v>3862</v>
      </c>
      <c r="J2246" s="1" t="s">
        <v>23604</v>
      </c>
      <c r="K2246" s="1" t="s">
        <v>6483</v>
      </c>
      <c r="L2246" s="1" t="s">
        <v>3867</v>
      </c>
      <c r="M2246" s="1" t="s">
        <v>3862</v>
      </c>
      <c r="N2246" s="1" t="s">
        <v>23608</v>
      </c>
      <c r="O2246" s="1" t="s">
        <v>23607</v>
      </c>
      <c r="P2246" s="1" t="s">
        <v>23606</v>
      </c>
      <c r="Q2246" s="1" t="n">
        <v>2</v>
      </c>
      <c r="R2246" s="1" t="s">
        <v>68</v>
      </c>
      <c r="S2246" s="1" t="n">
        <v>6</v>
      </c>
      <c r="T2246" s="1" t="s">
        <v>206</v>
      </c>
      <c r="U2246" s="1" t="n">
        <v>0</v>
      </c>
      <c r="W2246" s="1" t="n">
        <v>3</v>
      </c>
      <c r="X2246" s="1" t="s">
        <v>70</v>
      </c>
      <c r="Y2246" s="1" t="n">
        <v>2</v>
      </c>
      <c r="Z2246" s="1" t="s">
        <v>71</v>
      </c>
      <c r="AA2246" s="1" t="n">
        <v>3</v>
      </c>
      <c r="AB2246" s="1" t="s">
        <v>168</v>
      </c>
      <c r="AE2246" s="1" t="s">
        <v>6251</v>
      </c>
      <c r="AF2246" s="1" t="s">
        <v>319</v>
      </c>
      <c r="AG2246" s="1" t="n">
        <v>8</v>
      </c>
      <c r="AH2246" s="1" t="s">
        <v>320</v>
      </c>
      <c r="AI2246" s="1" t="n">
        <v>8002</v>
      </c>
      <c r="AJ2246" s="1" t="s">
        <v>145</v>
      </c>
      <c r="AK2246" s="1" t="s">
        <v>146</v>
      </c>
      <c r="AL2246" s="1" t="s">
        <v>146</v>
      </c>
      <c r="AM2246" s="1" t="s">
        <v>3862</v>
      </c>
      <c r="AN2246" s="1" t="s">
        <v>3867</v>
      </c>
      <c r="AO2246" s="1" t="n">
        <v>0</v>
      </c>
      <c r="AP2246" s="1" t="n">
        <v>0</v>
      </c>
      <c r="AQ2246" s="1" t="n">
        <v>1</v>
      </c>
      <c r="AR2246" s="1" t="s">
        <v>80</v>
      </c>
      <c r="AS2246" s="1" t="n">
        <v>3</v>
      </c>
      <c r="AT2246" s="1" t="s">
        <v>220</v>
      </c>
      <c r="AV2246" s="1" t="s">
        <v>4111</v>
      </c>
      <c r="AW2246" s="1" t="s">
        <v>4112</v>
      </c>
      <c r="BG2246" s="1" t="s">
        <v>892</v>
      </c>
      <c r="BH2246" s="1" t="s">
        <v>88</v>
      </c>
      <c r="BI2246" s="1" t="s">
        <v>89</v>
      </c>
      <c r="BJ2246" s="5" t="n">
        <v>43836</v>
      </c>
      <c r="BK2246" s="1" t="s">
        <v>90</v>
      </c>
      <c r="BL2246" s="1" t="n">
        <f aca="false">TRUE()</f>
        <v>1</v>
      </c>
      <c r="BM2246" s="1" t="s">
        <v>91</v>
      </c>
    </row>
    <row r="2247" customFormat="false" ht="15" hidden="false" customHeight="false" outlineLevel="0" collapsed="false">
      <c r="A2247" s="1" t="s">
        <v>23609</v>
      </c>
      <c r="B2247" s="1" t="s">
        <v>23610</v>
      </c>
      <c r="C2247" s="1" t="n">
        <v>6</v>
      </c>
      <c r="D2247" s="1" t="s">
        <v>206</v>
      </c>
      <c r="E2247" s="1" t="s">
        <v>23611</v>
      </c>
      <c r="G2247" s="1" t="s">
        <v>23612</v>
      </c>
      <c r="H2247" s="1" t="s">
        <v>23609</v>
      </c>
      <c r="I2247" s="1" t="s">
        <v>23613</v>
      </c>
      <c r="J2247" s="1" t="s">
        <v>23610</v>
      </c>
      <c r="K2247" s="1" t="s">
        <v>23614</v>
      </c>
      <c r="L2247" s="1" t="s">
        <v>23615</v>
      </c>
      <c r="M2247" s="1" t="s">
        <v>23613</v>
      </c>
      <c r="N2247" s="1" t="s">
        <v>23616</v>
      </c>
      <c r="O2247" s="1" t="s">
        <v>23612</v>
      </c>
      <c r="Q2247" s="1" t="n">
        <v>2</v>
      </c>
      <c r="R2247" s="1" t="s">
        <v>68</v>
      </c>
      <c r="S2247" s="1" t="n">
        <v>6</v>
      </c>
      <c r="T2247" s="1" t="s">
        <v>206</v>
      </c>
      <c r="U2247" s="1" t="n">
        <v>0</v>
      </c>
      <c r="W2247" s="1" t="n">
        <v>3</v>
      </c>
      <c r="X2247" s="1" t="s">
        <v>70</v>
      </c>
      <c r="Y2247" s="1" t="n">
        <v>2</v>
      </c>
      <c r="Z2247" s="1" t="s">
        <v>71</v>
      </c>
      <c r="AA2247" s="1" t="n">
        <v>12</v>
      </c>
      <c r="AB2247" s="1" t="s">
        <v>391</v>
      </c>
      <c r="AE2247" s="1" t="s">
        <v>23617</v>
      </c>
      <c r="AF2247" s="1" t="s">
        <v>23618</v>
      </c>
      <c r="AG2247" s="1" t="n">
        <v>44</v>
      </c>
      <c r="AH2247" s="1" t="s">
        <v>5206</v>
      </c>
      <c r="AI2247" s="1" t="n">
        <v>44550</v>
      </c>
      <c r="AJ2247" s="1" t="s">
        <v>145</v>
      </c>
      <c r="AK2247" s="1" t="s">
        <v>146</v>
      </c>
      <c r="AL2247" s="1" t="s">
        <v>146</v>
      </c>
      <c r="AM2247" s="1" t="s">
        <v>23613</v>
      </c>
      <c r="AN2247" s="1" t="s">
        <v>23615</v>
      </c>
      <c r="AO2247" s="1" t="n">
        <v>0</v>
      </c>
      <c r="AP2247" s="1" t="n">
        <v>0</v>
      </c>
      <c r="AQ2247" s="1" t="n">
        <v>1</v>
      </c>
      <c r="AR2247" s="1" t="s">
        <v>80</v>
      </c>
      <c r="AS2247" s="1" t="n">
        <v>3</v>
      </c>
      <c r="AT2247" s="1" t="s">
        <v>220</v>
      </c>
      <c r="AW2247" s="1" t="s">
        <v>23610</v>
      </c>
      <c r="BH2247" s="1" t="s">
        <v>88</v>
      </c>
      <c r="BI2247" s="1" t="s">
        <v>89</v>
      </c>
      <c r="BJ2247" s="5" t="n">
        <v>43836</v>
      </c>
      <c r="BK2247" s="1" t="s">
        <v>90</v>
      </c>
      <c r="BL2247" s="1" t="n">
        <f aca="false">TRUE()</f>
        <v>1</v>
      </c>
      <c r="BM2247" s="1" t="s">
        <v>91</v>
      </c>
    </row>
    <row r="2248" customFormat="false" ht="15" hidden="false" customHeight="false" outlineLevel="0" collapsed="false">
      <c r="A2248" s="1" t="s">
        <v>23619</v>
      </c>
      <c r="B2248" s="1" t="s">
        <v>23620</v>
      </c>
      <c r="C2248" s="1" t="n">
        <v>6</v>
      </c>
      <c r="D2248" s="1" t="s">
        <v>206</v>
      </c>
      <c r="E2248" s="1" t="s">
        <v>23621</v>
      </c>
      <c r="G2248" s="1" t="s">
        <v>23622</v>
      </c>
      <c r="H2248" s="1" t="s">
        <v>23619</v>
      </c>
      <c r="I2248" s="1" t="s">
        <v>2616</v>
      </c>
      <c r="J2248" s="1" t="s">
        <v>23620</v>
      </c>
      <c r="K2248" s="1" t="s">
        <v>4229</v>
      </c>
      <c r="L2248" s="1" t="n">
        <v>0</v>
      </c>
      <c r="M2248" s="1" t="s">
        <v>66</v>
      </c>
      <c r="N2248" s="1" t="s">
        <v>23623</v>
      </c>
      <c r="Q2248" s="1" t="n">
        <v>2</v>
      </c>
      <c r="R2248" s="1" t="s">
        <v>68</v>
      </c>
      <c r="S2248" s="1" t="n">
        <v>6</v>
      </c>
      <c r="T2248" s="1" t="s">
        <v>206</v>
      </c>
      <c r="U2248" s="1" t="n">
        <v>2</v>
      </c>
      <c r="V2248" s="1" t="s">
        <v>69</v>
      </c>
      <c r="W2248" s="1" t="n">
        <v>0</v>
      </c>
      <c r="Y2248" s="1" t="n">
        <v>2</v>
      </c>
      <c r="Z2248" s="1" t="s">
        <v>71</v>
      </c>
      <c r="AA2248" s="1" t="n">
        <v>3</v>
      </c>
      <c r="AB2248" s="1" t="s">
        <v>168</v>
      </c>
      <c r="AE2248" s="1" t="s">
        <v>23624</v>
      </c>
      <c r="AF2248" s="1" t="s">
        <v>2073</v>
      </c>
      <c r="AG2248" s="1" t="n">
        <v>1</v>
      </c>
      <c r="AH2248" s="1" t="s">
        <v>274</v>
      </c>
      <c r="AI2248" s="1" t="n">
        <v>1001</v>
      </c>
      <c r="AJ2248" s="1" t="n">
        <v>902540037</v>
      </c>
      <c r="AK2248" s="1" t="s">
        <v>23625</v>
      </c>
      <c r="AL2248" s="1" t="s">
        <v>146</v>
      </c>
      <c r="AM2248" s="1" t="s">
        <v>17373</v>
      </c>
      <c r="AN2248" s="1" t="s">
        <v>17374</v>
      </c>
      <c r="AO2248" s="1" t="n">
        <v>25</v>
      </c>
      <c r="AP2248" s="1" t="n">
        <v>0</v>
      </c>
      <c r="AQ2248" s="1" t="n">
        <v>1</v>
      </c>
      <c r="AR2248" s="1" t="s">
        <v>80</v>
      </c>
      <c r="AS2248" s="1" t="n">
        <v>3</v>
      </c>
      <c r="AT2248" s="1" t="s">
        <v>220</v>
      </c>
      <c r="AV2248" s="1" t="s">
        <v>184</v>
      </c>
      <c r="AW2248" s="1" t="s">
        <v>185</v>
      </c>
      <c r="BF2248" s="1" t="s">
        <v>85</v>
      </c>
      <c r="BG2248" s="1" t="s">
        <v>23620</v>
      </c>
      <c r="BH2248" s="1" t="s">
        <v>88</v>
      </c>
      <c r="BI2248" s="1" t="s">
        <v>89</v>
      </c>
      <c r="BJ2248" s="5" t="n">
        <v>43836</v>
      </c>
      <c r="BK2248" s="1" t="s">
        <v>90</v>
      </c>
      <c r="BL2248" s="1" t="n">
        <f aca="false">TRUE()</f>
        <v>1</v>
      </c>
      <c r="BM2248" s="1" t="s">
        <v>91</v>
      </c>
    </row>
    <row r="2249" customFormat="false" ht="15" hidden="false" customHeight="false" outlineLevel="0" collapsed="false">
      <c r="A2249" s="1" t="s">
        <v>23626</v>
      </c>
      <c r="B2249" s="1" t="s">
        <v>23627</v>
      </c>
      <c r="C2249" s="1" t="n">
        <v>6</v>
      </c>
      <c r="D2249" s="1" t="s">
        <v>206</v>
      </c>
      <c r="E2249" s="1" t="s">
        <v>23628</v>
      </c>
      <c r="G2249" s="1" t="s">
        <v>23629</v>
      </c>
      <c r="H2249" s="1" t="s">
        <v>23626</v>
      </c>
      <c r="I2249" s="1" t="s">
        <v>2890</v>
      </c>
      <c r="J2249" s="1" t="s">
        <v>23627</v>
      </c>
      <c r="K2249" s="1" t="s">
        <v>23630</v>
      </c>
      <c r="L2249" s="1" t="s">
        <v>2892</v>
      </c>
      <c r="M2249" s="1" t="s">
        <v>2890</v>
      </c>
      <c r="N2249" s="1" t="s">
        <v>23631</v>
      </c>
      <c r="O2249" s="1" t="s">
        <v>23629</v>
      </c>
      <c r="Q2249" s="1" t="n">
        <v>2</v>
      </c>
      <c r="R2249" s="1" t="s">
        <v>68</v>
      </c>
      <c r="S2249" s="1" t="n">
        <v>6</v>
      </c>
      <c r="T2249" s="1" t="s">
        <v>206</v>
      </c>
      <c r="U2249" s="1" t="n">
        <v>0</v>
      </c>
      <c r="W2249" s="1" t="n">
        <v>3</v>
      </c>
      <c r="X2249" s="1" t="s">
        <v>70</v>
      </c>
      <c r="Y2249" s="1" t="n">
        <v>2</v>
      </c>
      <c r="Z2249" s="1" t="s">
        <v>71</v>
      </c>
      <c r="AA2249" s="1" t="n">
        <v>3</v>
      </c>
      <c r="AB2249" s="1" t="s">
        <v>168</v>
      </c>
      <c r="AE2249" s="1" t="s">
        <v>23632</v>
      </c>
      <c r="AF2249" s="1" t="s">
        <v>2073</v>
      </c>
      <c r="AG2249" s="1" t="n">
        <v>1</v>
      </c>
      <c r="AH2249" s="1" t="s">
        <v>274</v>
      </c>
      <c r="AI2249" s="1" t="n">
        <v>1001</v>
      </c>
      <c r="AJ2249" s="1" t="s">
        <v>145</v>
      </c>
      <c r="AK2249" s="1" t="s">
        <v>146</v>
      </c>
      <c r="AL2249" s="1" t="s">
        <v>146</v>
      </c>
      <c r="AM2249" s="1" t="s">
        <v>2890</v>
      </c>
      <c r="AN2249" s="1" t="s">
        <v>2892</v>
      </c>
      <c r="AO2249" s="1" t="n">
        <v>0</v>
      </c>
      <c r="AP2249" s="1" t="n">
        <v>0</v>
      </c>
      <c r="AQ2249" s="1" t="n">
        <v>1</v>
      </c>
      <c r="AR2249" s="1" t="s">
        <v>80</v>
      </c>
      <c r="AS2249" s="1" t="n">
        <v>3</v>
      </c>
      <c r="AT2249" s="1" t="s">
        <v>220</v>
      </c>
      <c r="AW2249" s="1" t="s">
        <v>23627</v>
      </c>
      <c r="BH2249" s="1" t="s">
        <v>88</v>
      </c>
      <c r="BI2249" s="1" t="s">
        <v>89</v>
      </c>
      <c r="BJ2249" s="5" t="n">
        <v>43836</v>
      </c>
      <c r="BK2249" s="1" t="s">
        <v>90</v>
      </c>
      <c r="BL2249" s="1" t="n">
        <f aca="false">TRUE()</f>
        <v>1</v>
      </c>
      <c r="BM2249" s="1" t="s">
        <v>91</v>
      </c>
    </row>
    <row r="2250" customFormat="false" ht="15" hidden="false" customHeight="false" outlineLevel="0" collapsed="false">
      <c r="A2250" s="1" t="s">
        <v>23633</v>
      </c>
      <c r="B2250" s="1" t="s">
        <v>23634</v>
      </c>
      <c r="C2250" s="1" t="n">
        <v>6</v>
      </c>
      <c r="D2250" s="1" t="s">
        <v>206</v>
      </c>
      <c r="E2250" s="1" t="s">
        <v>23635</v>
      </c>
      <c r="G2250" s="1" t="s">
        <v>23636</v>
      </c>
      <c r="H2250" s="1" t="s">
        <v>23633</v>
      </c>
      <c r="I2250" s="1" t="s">
        <v>4007</v>
      </c>
      <c r="J2250" s="1" t="s">
        <v>23634</v>
      </c>
      <c r="K2250" s="1" t="s">
        <v>23637</v>
      </c>
      <c r="L2250" s="1" t="s">
        <v>4008</v>
      </c>
      <c r="M2250" s="1" t="s">
        <v>4007</v>
      </c>
      <c r="N2250" s="1" t="s">
        <v>23638</v>
      </c>
      <c r="O2250" s="1" t="s">
        <v>23636</v>
      </c>
      <c r="Q2250" s="1" t="n">
        <v>2</v>
      </c>
      <c r="R2250" s="1" t="s">
        <v>68</v>
      </c>
      <c r="S2250" s="1" t="n">
        <v>6</v>
      </c>
      <c r="T2250" s="1" t="s">
        <v>206</v>
      </c>
      <c r="U2250" s="1" t="n">
        <v>2</v>
      </c>
      <c r="V2250" s="1" t="s">
        <v>69</v>
      </c>
      <c r="W2250" s="1" t="n">
        <v>3</v>
      </c>
      <c r="X2250" s="1" t="s">
        <v>70</v>
      </c>
      <c r="Y2250" s="1" t="n">
        <v>2</v>
      </c>
      <c r="Z2250" s="1" t="s">
        <v>71</v>
      </c>
      <c r="AA2250" s="1" t="n">
        <v>3</v>
      </c>
      <c r="AB2250" s="1" t="s">
        <v>168</v>
      </c>
      <c r="AE2250" s="1" t="s">
        <v>23639</v>
      </c>
      <c r="AF2250" s="1" t="s">
        <v>2572</v>
      </c>
      <c r="AG2250" s="1" t="n">
        <v>20</v>
      </c>
      <c r="AH2250" s="1" t="s">
        <v>959</v>
      </c>
      <c r="AI2250" s="1" t="n">
        <v>20014</v>
      </c>
      <c r="AJ2250" s="1" t="n">
        <v>943453498</v>
      </c>
      <c r="AK2250" s="1" t="s">
        <v>23640</v>
      </c>
      <c r="AL2250" s="1" t="s">
        <v>23641</v>
      </c>
      <c r="AM2250" s="1" t="s">
        <v>4007</v>
      </c>
      <c r="AN2250" s="1" t="s">
        <v>4008</v>
      </c>
      <c r="AO2250" s="1" t="n">
        <v>100</v>
      </c>
      <c r="AP2250" s="1" t="n">
        <v>0</v>
      </c>
      <c r="AQ2250" s="1" t="n">
        <v>1</v>
      </c>
      <c r="AR2250" s="1" t="s">
        <v>80</v>
      </c>
      <c r="AS2250" s="1" t="n">
        <v>3</v>
      </c>
      <c r="AT2250" s="1" t="s">
        <v>220</v>
      </c>
      <c r="AV2250" s="1" t="s">
        <v>6835</v>
      </c>
      <c r="AW2250" s="1" t="s">
        <v>3354</v>
      </c>
      <c r="BB2250" s="1" t="s">
        <v>85</v>
      </c>
      <c r="BF2250" s="1" t="s">
        <v>86</v>
      </c>
      <c r="BG2250" s="1" t="s">
        <v>23634</v>
      </c>
      <c r="BH2250" s="1" t="s">
        <v>88</v>
      </c>
      <c r="BI2250" s="1" t="s">
        <v>89</v>
      </c>
      <c r="BJ2250" s="5" t="n">
        <v>43836</v>
      </c>
      <c r="BK2250" s="1" t="s">
        <v>90</v>
      </c>
      <c r="BL2250" s="1" t="n">
        <f aca="false">TRUE()</f>
        <v>1</v>
      </c>
      <c r="BM2250" s="1" t="s">
        <v>91</v>
      </c>
    </row>
    <row r="2251" customFormat="false" ht="15" hidden="false" customHeight="false" outlineLevel="0" collapsed="false">
      <c r="A2251" s="1" t="s">
        <v>23642</v>
      </c>
      <c r="B2251" s="1" t="s">
        <v>23643</v>
      </c>
      <c r="C2251" s="1" t="n">
        <v>6</v>
      </c>
      <c r="D2251" s="1" t="s">
        <v>206</v>
      </c>
      <c r="E2251" s="1" t="s">
        <v>23644</v>
      </c>
      <c r="G2251" s="1" t="s">
        <v>23645</v>
      </c>
      <c r="H2251" s="1" t="s">
        <v>23642</v>
      </c>
      <c r="I2251" s="1" t="s">
        <v>23646</v>
      </c>
      <c r="J2251" s="1" t="s">
        <v>23643</v>
      </c>
      <c r="K2251" s="1" t="s">
        <v>23647</v>
      </c>
      <c r="L2251" s="1" t="s">
        <v>23648</v>
      </c>
      <c r="M2251" s="1" t="s">
        <v>23646</v>
      </c>
      <c r="N2251" s="1" t="s">
        <v>23649</v>
      </c>
      <c r="O2251" s="1" t="s">
        <v>23645</v>
      </c>
      <c r="Q2251" s="1" t="n">
        <v>2</v>
      </c>
      <c r="R2251" s="1" t="s">
        <v>68</v>
      </c>
      <c r="S2251" s="1" t="n">
        <v>6</v>
      </c>
      <c r="T2251" s="1" t="s">
        <v>206</v>
      </c>
      <c r="U2251" s="1" t="n">
        <v>0</v>
      </c>
      <c r="W2251" s="1" t="n">
        <v>3</v>
      </c>
      <c r="X2251" s="1" t="s">
        <v>70</v>
      </c>
      <c r="Y2251" s="1" t="n">
        <v>2</v>
      </c>
      <c r="Z2251" s="1" t="s">
        <v>71</v>
      </c>
      <c r="AA2251" s="1" t="n">
        <v>12</v>
      </c>
      <c r="AB2251" s="1" t="s">
        <v>391</v>
      </c>
      <c r="AE2251" s="1" t="s">
        <v>23650</v>
      </c>
      <c r="AF2251" s="1" t="s">
        <v>23651</v>
      </c>
      <c r="AG2251" s="1" t="n">
        <v>22</v>
      </c>
      <c r="AH2251" s="1" t="s">
        <v>171</v>
      </c>
      <c r="AI2251" s="1" t="n">
        <v>22720</v>
      </c>
      <c r="AJ2251" s="1" t="s">
        <v>145</v>
      </c>
      <c r="AK2251" s="1" t="s">
        <v>146</v>
      </c>
      <c r="AL2251" s="1" t="s">
        <v>146</v>
      </c>
      <c r="AM2251" s="1" t="s">
        <v>23646</v>
      </c>
      <c r="AN2251" s="1" t="s">
        <v>23648</v>
      </c>
      <c r="AO2251" s="1" t="n">
        <v>0</v>
      </c>
      <c r="AP2251" s="1" t="n">
        <v>0</v>
      </c>
      <c r="AQ2251" s="1" t="n">
        <v>1</v>
      </c>
      <c r="AR2251" s="1" t="s">
        <v>80</v>
      </c>
      <c r="AS2251" s="1" t="n">
        <v>3</v>
      </c>
      <c r="AT2251" s="1" t="s">
        <v>220</v>
      </c>
      <c r="AW2251" s="1" t="s">
        <v>23643</v>
      </c>
      <c r="BH2251" s="1" t="s">
        <v>88</v>
      </c>
      <c r="BI2251" s="1" t="s">
        <v>89</v>
      </c>
      <c r="BJ2251" s="5" t="n">
        <v>43836</v>
      </c>
      <c r="BK2251" s="1" t="s">
        <v>90</v>
      </c>
      <c r="BL2251" s="1" t="n">
        <f aca="false">TRUE()</f>
        <v>1</v>
      </c>
      <c r="BM2251" s="1" t="s">
        <v>91</v>
      </c>
    </row>
    <row r="2252" customFormat="false" ht="15" hidden="false" customHeight="false" outlineLevel="0" collapsed="false">
      <c r="A2252" s="1" t="s">
        <v>23652</v>
      </c>
      <c r="B2252" s="1" t="s">
        <v>23653</v>
      </c>
      <c r="C2252" s="1" t="n">
        <v>6</v>
      </c>
      <c r="D2252" s="1" t="s">
        <v>206</v>
      </c>
      <c r="E2252" s="1" t="s">
        <v>23654</v>
      </c>
      <c r="G2252" s="1" t="s">
        <v>23655</v>
      </c>
      <c r="H2252" s="1" t="s">
        <v>23652</v>
      </c>
      <c r="I2252" s="1" t="s">
        <v>23656</v>
      </c>
      <c r="J2252" s="1" t="s">
        <v>23653</v>
      </c>
      <c r="K2252" s="1" t="s">
        <v>23657</v>
      </c>
      <c r="L2252" s="1" t="s">
        <v>23658</v>
      </c>
      <c r="M2252" s="1" t="s">
        <v>23656</v>
      </c>
      <c r="N2252" s="1" t="s">
        <v>23659</v>
      </c>
      <c r="O2252" s="1" t="s">
        <v>23655</v>
      </c>
      <c r="Q2252" s="1" t="n">
        <v>2</v>
      </c>
      <c r="R2252" s="1" t="s">
        <v>68</v>
      </c>
      <c r="S2252" s="1" t="n">
        <v>6</v>
      </c>
      <c r="T2252" s="1" t="s">
        <v>206</v>
      </c>
      <c r="U2252" s="1" t="n">
        <v>0</v>
      </c>
      <c r="W2252" s="1" t="n">
        <v>3</v>
      </c>
      <c r="X2252" s="1" t="s">
        <v>70</v>
      </c>
      <c r="Y2252" s="1" t="n">
        <v>2</v>
      </c>
      <c r="Z2252" s="1" t="s">
        <v>71</v>
      </c>
      <c r="AA2252" s="1" t="n">
        <v>12</v>
      </c>
      <c r="AB2252" s="1" t="s">
        <v>391</v>
      </c>
      <c r="AE2252" s="1" t="s">
        <v>22096</v>
      </c>
      <c r="AF2252" s="1" t="s">
        <v>23660</v>
      </c>
      <c r="AG2252" s="1" t="n">
        <v>49</v>
      </c>
      <c r="AH2252" s="1" t="s">
        <v>6582</v>
      </c>
      <c r="AI2252" s="1" t="n">
        <v>49211</v>
      </c>
      <c r="AJ2252" s="1" t="s">
        <v>145</v>
      </c>
      <c r="AK2252" s="1" t="s">
        <v>146</v>
      </c>
      <c r="AL2252" s="1" t="s">
        <v>146</v>
      </c>
      <c r="AM2252" s="1" t="s">
        <v>23656</v>
      </c>
      <c r="AN2252" s="1" t="s">
        <v>23658</v>
      </c>
      <c r="AO2252" s="1" t="n">
        <v>0</v>
      </c>
      <c r="AP2252" s="1" t="n">
        <v>0</v>
      </c>
      <c r="AQ2252" s="1" t="n">
        <v>1</v>
      </c>
      <c r="AR2252" s="1" t="s">
        <v>80</v>
      </c>
      <c r="AS2252" s="1" t="n">
        <v>3</v>
      </c>
      <c r="AT2252" s="1" t="s">
        <v>220</v>
      </c>
      <c r="AW2252" s="1" t="s">
        <v>23653</v>
      </c>
      <c r="BH2252" s="1" t="s">
        <v>88</v>
      </c>
      <c r="BI2252" s="1" t="s">
        <v>89</v>
      </c>
      <c r="BJ2252" s="5" t="n">
        <v>43836</v>
      </c>
      <c r="BK2252" s="1" t="s">
        <v>90</v>
      </c>
      <c r="BL2252" s="1" t="n">
        <f aca="false">TRUE()</f>
        <v>1</v>
      </c>
      <c r="BM2252" s="1" t="s">
        <v>91</v>
      </c>
    </row>
    <row r="2253" customFormat="false" ht="15" hidden="false" customHeight="false" outlineLevel="0" collapsed="false">
      <c r="A2253" s="1" t="s">
        <v>23661</v>
      </c>
      <c r="B2253" s="1" t="s">
        <v>23662</v>
      </c>
      <c r="C2253" s="1" t="n">
        <v>6</v>
      </c>
      <c r="D2253" s="1" t="s">
        <v>206</v>
      </c>
      <c r="E2253" s="1" t="s">
        <v>23663</v>
      </c>
      <c r="G2253" s="1" t="s">
        <v>23664</v>
      </c>
      <c r="H2253" s="1" t="s">
        <v>23661</v>
      </c>
      <c r="I2253" s="1" t="s">
        <v>23252</v>
      </c>
      <c r="J2253" s="1" t="s">
        <v>23662</v>
      </c>
      <c r="K2253" s="1" t="s">
        <v>825</v>
      </c>
      <c r="L2253" s="1" t="n">
        <v>0</v>
      </c>
      <c r="M2253" s="1" t="s">
        <v>66</v>
      </c>
      <c r="N2253" s="1" t="s">
        <v>23665</v>
      </c>
      <c r="Q2253" s="1" t="n">
        <v>2</v>
      </c>
      <c r="R2253" s="1" t="s">
        <v>68</v>
      </c>
      <c r="S2253" s="1" t="n">
        <v>6</v>
      </c>
      <c r="T2253" s="1" t="s">
        <v>206</v>
      </c>
      <c r="U2253" s="1" t="n">
        <v>0</v>
      </c>
      <c r="W2253" s="1" t="n">
        <v>0</v>
      </c>
      <c r="Y2253" s="1" t="n">
        <v>3</v>
      </c>
      <c r="Z2253" s="1" t="s">
        <v>525</v>
      </c>
      <c r="AA2253" s="1" t="n">
        <v>3</v>
      </c>
      <c r="AB2253" s="1" t="s">
        <v>168</v>
      </c>
      <c r="AE2253" s="1" t="s">
        <v>23666</v>
      </c>
      <c r="AF2253" s="1" t="s">
        <v>23667</v>
      </c>
      <c r="AG2253" s="1" t="n">
        <v>24</v>
      </c>
      <c r="AH2253" s="1" t="s">
        <v>3781</v>
      </c>
      <c r="AJ2253" s="1" t="s">
        <v>145</v>
      </c>
      <c r="AK2253" s="1" t="s">
        <v>146</v>
      </c>
      <c r="AL2253" s="1" t="s">
        <v>146</v>
      </c>
      <c r="AM2253" s="1" t="s">
        <v>23252</v>
      </c>
      <c r="AN2253" s="1" t="s">
        <v>23253</v>
      </c>
      <c r="AO2253" s="1" t="n">
        <v>0</v>
      </c>
      <c r="AP2253" s="1" t="n">
        <v>0</v>
      </c>
      <c r="AQ2253" s="1" t="n">
        <v>1</v>
      </c>
      <c r="AR2253" s="1" t="s">
        <v>80</v>
      </c>
      <c r="AS2253" s="1" t="n">
        <v>3</v>
      </c>
      <c r="AT2253" s="1" t="s">
        <v>220</v>
      </c>
      <c r="AV2253" s="1" t="s">
        <v>4023</v>
      </c>
      <c r="AW2253" s="1" t="s">
        <v>4024</v>
      </c>
      <c r="BG2253" s="1" t="s">
        <v>23662</v>
      </c>
      <c r="BH2253" s="1" t="s">
        <v>88</v>
      </c>
      <c r="BI2253" s="1" t="s">
        <v>89</v>
      </c>
      <c r="BJ2253" s="5" t="n">
        <v>43836</v>
      </c>
      <c r="BK2253" s="1" t="s">
        <v>90</v>
      </c>
      <c r="BL2253" s="1" t="n">
        <f aca="false">TRUE()</f>
        <v>1</v>
      </c>
      <c r="BM2253" s="1" t="s">
        <v>91</v>
      </c>
    </row>
    <row r="2254" customFormat="false" ht="15" hidden="false" customHeight="false" outlineLevel="0" collapsed="false">
      <c r="A2254" s="1" t="s">
        <v>23668</v>
      </c>
      <c r="B2254" s="1" t="s">
        <v>23669</v>
      </c>
      <c r="C2254" s="1" t="n">
        <v>6</v>
      </c>
      <c r="D2254" s="1" t="s">
        <v>206</v>
      </c>
      <c r="E2254" s="1" t="s">
        <v>23670</v>
      </c>
      <c r="G2254" s="1" t="s">
        <v>23671</v>
      </c>
      <c r="H2254" s="1" t="s">
        <v>23668</v>
      </c>
      <c r="I2254" s="1" t="s">
        <v>23672</v>
      </c>
      <c r="J2254" s="1" t="s">
        <v>23669</v>
      </c>
      <c r="K2254" s="1" t="s">
        <v>23673</v>
      </c>
      <c r="L2254" s="1" t="s">
        <v>23674</v>
      </c>
      <c r="M2254" s="1" t="s">
        <v>23672</v>
      </c>
      <c r="N2254" s="1" t="s">
        <v>23675</v>
      </c>
      <c r="O2254" s="1" t="s">
        <v>23671</v>
      </c>
      <c r="Q2254" s="1" t="n">
        <v>2</v>
      </c>
      <c r="R2254" s="1" t="s">
        <v>68</v>
      </c>
      <c r="S2254" s="1" t="n">
        <v>6</v>
      </c>
      <c r="T2254" s="1" t="s">
        <v>206</v>
      </c>
      <c r="U2254" s="1" t="n">
        <v>0</v>
      </c>
      <c r="W2254" s="1" t="n">
        <v>3</v>
      </c>
      <c r="X2254" s="1" t="s">
        <v>70</v>
      </c>
      <c r="Y2254" s="1" t="n">
        <v>2</v>
      </c>
      <c r="Z2254" s="1" t="s">
        <v>71</v>
      </c>
      <c r="AA2254" s="1" t="n">
        <v>12</v>
      </c>
      <c r="AB2254" s="1" t="s">
        <v>391</v>
      </c>
      <c r="AE2254" s="1" t="s">
        <v>23676</v>
      </c>
      <c r="AF2254" s="1" t="s">
        <v>23677</v>
      </c>
      <c r="AG2254" s="1" t="n">
        <v>44</v>
      </c>
      <c r="AH2254" s="1" t="s">
        <v>5206</v>
      </c>
      <c r="AI2254" s="1" t="n">
        <v>44380</v>
      </c>
      <c r="AJ2254" s="1" t="s">
        <v>145</v>
      </c>
      <c r="AK2254" s="1" t="s">
        <v>146</v>
      </c>
      <c r="AL2254" s="1" t="s">
        <v>146</v>
      </c>
      <c r="AM2254" s="1" t="s">
        <v>23678</v>
      </c>
      <c r="AN2254" s="1" t="s">
        <v>23679</v>
      </c>
      <c r="AO2254" s="1" t="n">
        <v>0</v>
      </c>
      <c r="AP2254" s="1" t="n">
        <v>0</v>
      </c>
      <c r="AQ2254" s="1" t="n">
        <v>1</v>
      </c>
      <c r="AR2254" s="1" t="s">
        <v>80</v>
      </c>
      <c r="AS2254" s="1" t="n">
        <v>3</v>
      </c>
      <c r="AT2254" s="1" t="s">
        <v>220</v>
      </c>
      <c r="AW2254" s="1" t="s">
        <v>23669</v>
      </c>
      <c r="BH2254" s="1" t="s">
        <v>88</v>
      </c>
      <c r="BI2254" s="1" t="s">
        <v>89</v>
      </c>
      <c r="BJ2254" s="5" t="n">
        <v>43836</v>
      </c>
      <c r="BK2254" s="1" t="s">
        <v>90</v>
      </c>
      <c r="BL2254" s="1" t="n">
        <f aca="false">TRUE()</f>
        <v>1</v>
      </c>
      <c r="BM2254" s="1" t="s">
        <v>91</v>
      </c>
    </row>
    <row r="2255" customFormat="false" ht="15" hidden="false" customHeight="false" outlineLevel="0" collapsed="false">
      <c r="A2255" s="1" t="s">
        <v>23680</v>
      </c>
      <c r="B2255" s="1" t="s">
        <v>23681</v>
      </c>
      <c r="C2255" s="1" t="n">
        <v>6</v>
      </c>
      <c r="D2255" s="1" t="s">
        <v>206</v>
      </c>
      <c r="E2255" s="1" t="s">
        <v>23682</v>
      </c>
      <c r="G2255" s="1" t="s">
        <v>23683</v>
      </c>
      <c r="H2255" s="1" t="s">
        <v>23680</v>
      </c>
      <c r="I2255" s="1" t="s">
        <v>15207</v>
      </c>
      <c r="J2255" s="1" t="s">
        <v>23681</v>
      </c>
      <c r="K2255" s="1" t="s">
        <v>23684</v>
      </c>
      <c r="L2255" s="1" t="s">
        <v>15208</v>
      </c>
      <c r="M2255" s="1" t="s">
        <v>15207</v>
      </c>
      <c r="N2255" s="1" t="s">
        <v>1890</v>
      </c>
      <c r="O2255" s="1" t="s">
        <v>23683</v>
      </c>
      <c r="Q2255" s="1" t="n">
        <v>2</v>
      </c>
      <c r="R2255" s="1" t="s">
        <v>68</v>
      </c>
      <c r="S2255" s="1" t="n">
        <v>6</v>
      </c>
      <c r="T2255" s="1" t="s">
        <v>206</v>
      </c>
      <c r="U2255" s="1" t="n">
        <v>2</v>
      </c>
      <c r="V2255" s="1" t="s">
        <v>69</v>
      </c>
      <c r="W2255" s="1" t="n">
        <v>3</v>
      </c>
      <c r="X2255" s="1" t="s">
        <v>70</v>
      </c>
      <c r="Y2255" s="1" t="n">
        <v>2</v>
      </c>
      <c r="Z2255" s="1" t="s">
        <v>71</v>
      </c>
      <c r="AA2255" s="1" t="n">
        <v>12</v>
      </c>
      <c r="AB2255" s="1" t="s">
        <v>391</v>
      </c>
      <c r="AE2255" s="1" t="s">
        <v>23685</v>
      </c>
      <c r="AF2255" s="1" t="s">
        <v>2232</v>
      </c>
      <c r="AG2255" s="1" t="n">
        <v>36</v>
      </c>
      <c r="AH2255" s="1" t="s">
        <v>239</v>
      </c>
      <c r="AI2255" s="1" t="n">
        <v>36201</v>
      </c>
      <c r="AJ2255" s="1" t="n">
        <v>986438475</v>
      </c>
      <c r="AK2255" s="1" t="s">
        <v>23686</v>
      </c>
      <c r="AL2255" s="1" t="s">
        <v>23687</v>
      </c>
      <c r="AM2255" s="1" t="s">
        <v>15207</v>
      </c>
      <c r="AN2255" s="1" t="s">
        <v>15208</v>
      </c>
      <c r="AO2255" s="1" t="n">
        <v>0</v>
      </c>
      <c r="AP2255" s="1" t="n">
        <v>0</v>
      </c>
      <c r="AQ2255" s="1" t="n">
        <v>1</v>
      </c>
      <c r="AR2255" s="1" t="s">
        <v>80</v>
      </c>
      <c r="AS2255" s="1" t="n">
        <v>3</v>
      </c>
      <c r="AT2255" s="1" t="s">
        <v>220</v>
      </c>
      <c r="AW2255" s="1" t="s">
        <v>23681</v>
      </c>
      <c r="BH2255" s="1" t="s">
        <v>88</v>
      </c>
      <c r="BI2255" s="1" t="s">
        <v>89</v>
      </c>
      <c r="BJ2255" s="5" t="n">
        <v>43836</v>
      </c>
      <c r="BK2255" s="1" t="s">
        <v>90</v>
      </c>
      <c r="BL2255" s="1" t="n">
        <f aca="false">TRUE()</f>
        <v>1</v>
      </c>
      <c r="BM2255" s="1" t="s">
        <v>91</v>
      </c>
    </row>
    <row r="2256" customFormat="false" ht="15" hidden="false" customHeight="false" outlineLevel="0" collapsed="false">
      <c r="A2256" s="1" t="s">
        <v>23688</v>
      </c>
      <c r="B2256" s="1" t="s">
        <v>23689</v>
      </c>
      <c r="C2256" s="1" t="n">
        <v>6</v>
      </c>
      <c r="D2256" s="1" t="s">
        <v>206</v>
      </c>
      <c r="E2256" s="1" t="s">
        <v>23690</v>
      </c>
      <c r="G2256" s="1" t="s">
        <v>23691</v>
      </c>
      <c r="H2256" s="1" t="s">
        <v>23688</v>
      </c>
      <c r="I2256" s="1" t="s">
        <v>164</v>
      </c>
      <c r="J2256" s="1" t="s">
        <v>23689</v>
      </c>
      <c r="K2256" s="1" t="s">
        <v>5606</v>
      </c>
      <c r="L2256" s="1" t="s">
        <v>166</v>
      </c>
      <c r="M2256" s="1" t="s">
        <v>164</v>
      </c>
      <c r="N2256" s="1" t="s">
        <v>23692</v>
      </c>
      <c r="O2256" s="1" t="s">
        <v>23691</v>
      </c>
      <c r="Q2256" s="1" t="n">
        <v>2</v>
      </c>
      <c r="R2256" s="1" t="s">
        <v>68</v>
      </c>
      <c r="S2256" s="1" t="n">
        <v>6</v>
      </c>
      <c r="T2256" s="1" t="s">
        <v>206</v>
      </c>
      <c r="U2256" s="1" t="n">
        <v>0</v>
      </c>
      <c r="W2256" s="1" t="n">
        <v>3</v>
      </c>
      <c r="X2256" s="1" t="s">
        <v>70</v>
      </c>
      <c r="Y2256" s="1" t="n">
        <v>2</v>
      </c>
      <c r="Z2256" s="1" t="s">
        <v>71</v>
      </c>
      <c r="AA2256" s="1" t="n">
        <v>12</v>
      </c>
      <c r="AB2256" s="1" t="s">
        <v>391</v>
      </c>
      <c r="AE2256" s="1" t="s">
        <v>23693</v>
      </c>
      <c r="AF2256" s="1" t="s">
        <v>23694</v>
      </c>
      <c r="AG2256" s="1" t="n">
        <v>24</v>
      </c>
      <c r="AH2256" s="1" t="s">
        <v>3781</v>
      </c>
      <c r="AI2256" s="1" t="n">
        <v>24414</v>
      </c>
      <c r="AJ2256" s="1" t="s">
        <v>145</v>
      </c>
      <c r="AK2256" s="1" t="s">
        <v>146</v>
      </c>
      <c r="AL2256" s="1" t="s">
        <v>146</v>
      </c>
      <c r="AM2256" s="1" t="s">
        <v>164</v>
      </c>
      <c r="AN2256" s="1" t="s">
        <v>166</v>
      </c>
      <c r="AO2256" s="1" t="n">
        <v>0</v>
      </c>
      <c r="AP2256" s="1" t="n">
        <v>0</v>
      </c>
      <c r="AQ2256" s="1" t="n">
        <v>1</v>
      </c>
      <c r="AR2256" s="1" t="s">
        <v>80</v>
      </c>
      <c r="AS2256" s="1" t="n">
        <v>3</v>
      </c>
      <c r="AT2256" s="1" t="s">
        <v>220</v>
      </c>
      <c r="AW2256" s="1" t="s">
        <v>23689</v>
      </c>
      <c r="BH2256" s="1" t="s">
        <v>88</v>
      </c>
      <c r="BI2256" s="1" t="s">
        <v>89</v>
      </c>
      <c r="BJ2256" s="5" t="n">
        <v>43836</v>
      </c>
      <c r="BK2256" s="1" t="s">
        <v>90</v>
      </c>
      <c r="BL2256" s="1" t="n">
        <f aca="false">TRUE()</f>
        <v>1</v>
      </c>
      <c r="BM2256" s="1" t="s">
        <v>91</v>
      </c>
    </row>
    <row r="2257" customFormat="false" ht="15" hidden="false" customHeight="false" outlineLevel="0" collapsed="false">
      <c r="A2257" s="1" t="s">
        <v>23695</v>
      </c>
      <c r="B2257" s="1" t="s">
        <v>23696</v>
      </c>
      <c r="C2257" s="1" t="n">
        <v>6</v>
      </c>
      <c r="D2257" s="1" t="s">
        <v>206</v>
      </c>
      <c r="E2257" s="1" t="s">
        <v>23697</v>
      </c>
      <c r="G2257" s="1" t="s">
        <v>23698</v>
      </c>
      <c r="H2257" s="1" t="s">
        <v>23695</v>
      </c>
      <c r="I2257" s="1" t="s">
        <v>17447</v>
      </c>
      <c r="J2257" s="1" t="s">
        <v>23696</v>
      </c>
      <c r="K2257" s="1" t="s">
        <v>23699</v>
      </c>
      <c r="L2257" s="1" t="s">
        <v>17448</v>
      </c>
      <c r="M2257" s="1" t="s">
        <v>17447</v>
      </c>
      <c r="N2257" s="1" t="s">
        <v>23700</v>
      </c>
      <c r="O2257" s="1" t="s">
        <v>23698</v>
      </c>
      <c r="Q2257" s="1" t="n">
        <v>2</v>
      </c>
      <c r="R2257" s="1" t="s">
        <v>68</v>
      </c>
      <c r="S2257" s="1" t="n">
        <v>6</v>
      </c>
      <c r="T2257" s="1" t="s">
        <v>206</v>
      </c>
      <c r="U2257" s="1" t="n">
        <v>2</v>
      </c>
      <c r="V2257" s="1" t="s">
        <v>69</v>
      </c>
      <c r="W2257" s="1" t="n">
        <v>3</v>
      </c>
      <c r="X2257" s="1" t="s">
        <v>70</v>
      </c>
      <c r="Y2257" s="1" t="n">
        <v>2</v>
      </c>
      <c r="Z2257" s="1" t="s">
        <v>71</v>
      </c>
      <c r="AA2257" s="1" t="n">
        <v>3</v>
      </c>
      <c r="AB2257" s="1" t="s">
        <v>168</v>
      </c>
      <c r="AE2257" s="1" t="s">
        <v>23701</v>
      </c>
      <c r="AF2257" s="1" t="s">
        <v>17446</v>
      </c>
      <c r="AG2257" s="1" t="n">
        <v>28</v>
      </c>
      <c r="AH2257" s="1" t="s">
        <v>477</v>
      </c>
      <c r="AI2257" s="1" t="n">
        <v>28912</v>
      </c>
      <c r="AJ2257" s="1" t="n">
        <v>912489810</v>
      </c>
      <c r="AK2257" s="1" t="s">
        <v>23702</v>
      </c>
      <c r="AL2257" s="1" t="s">
        <v>146</v>
      </c>
      <c r="AM2257" s="1" t="s">
        <v>17447</v>
      </c>
      <c r="AN2257" s="1" t="s">
        <v>17448</v>
      </c>
      <c r="AO2257" s="1" t="n">
        <v>100</v>
      </c>
      <c r="AP2257" s="1" t="n">
        <v>0</v>
      </c>
      <c r="AQ2257" s="1" t="n">
        <v>1</v>
      </c>
      <c r="AR2257" s="1" t="s">
        <v>80</v>
      </c>
      <c r="AS2257" s="1" t="n">
        <v>3</v>
      </c>
      <c r="AT2257" s="1" t="s">
        <v>220</v>
      </c>
      <c r="AV2257" s="1" t="s">
        <v>6835</v>
      </c>
      <c r="AW2257" s="1" t="s">
        <v>3354</v>
      </c>
      <c r="BB2257" s="1" t="s">
        <v>85</v>
      </c>
      <c r="BG2257" s="1" t="s">
        <v>23696</v>
      </c>
      <c r="BH2257" s="1" t="s">
        <v>88</v>
      </c>
      <c r="BI2257" s="1" t="s">
        <v>89</v>
      </c>
      <c r="BJ2257" s="5" t="n">
        <v>43836</v>
      </c>
      <c r="BK2257" s="1" t="s">
        <v>90</v>
      </c>
      <c r="BL2257" s="1" t="n">
        <f aca="false">TRUE()</f>
        <v>1</v>
      </c>
      <c r="BM2257" s="1" t="s">
        <v>91</v>
      </c>
    </row>
    <row r="2258" customFormat="false" ht="15" hidden="false" customHeight="false" outlineLevel="0" collapsed="false">
      <c r="A2258" s="1" t="s">
        <v>23703</v>
      </c>
      <c r="B2258" s="1" t="s">
        <v>23704</v>
      </c>
      <c r="C2258" s="1" t="n">
        <v>6</v>
      </c>
      <c r="D2258" s="1" t="s">
        <v>206</v>
      </c>
      <c r="E2258" s="1" t="s">
        <v>23705</v>
      </c>
      <c r="G2258" s="1" t="s">
        <v>23706</v>
      </c>
      <c r="H2258" s="1" t="s">
        <v>23703</v>
      </c>
      <c r="I2258" s="1" t="s">
        <v>6583</v>
      </c>
      <c r="J2258" s="1" t="s">
        <v>23704</v>
      </c>
      <c r="K2258" s="1" t="s">
        <v>23707</v>
      </c>
      <c r="L2258" s="1" t="s">
        <v>6584</v>
      </c>
      <c r="M2258" s="1" t="s">
        <v>6583</v>
      </c>
      <c r="N2258" s="1" t="s">
        <v>23708</v>
      </c>
      <c r="O2258" s="1" t="s">
        <v>23706</v>
      </c>
      <c r="Q2258" s="1" t="n">
        <v>2</v>
      </c>
      <c r="R2258" s="1" t="s">
        <v>68</v>
      </c>
      <c r="S2258" s="1" t="n">
        <v>6</v>
      </c>
      <c r="T2258" s="1" t="s">
        <v>206</v>
      </c>
      <c r="U2258" s="1" t="n">
        <v>0</v>
      </c>
      <c r="W2258" s="1" t="n">
        <v>3</v>
      </c>
      <c r="X2258" s="1" t="s">
        <v>70</v>
      </c>
      <c r="Y2258" s="1" t="n">
        <v>2</v>
      </c>
      <c r="Z2258" s="1" t="s">
        <v>71</v>
      </c>
      <c r="AA2258" s="1" t="n">
        <v>12</v>
      </c>
      <c r="AB2258" s="1" t="s">
        <v>391</v>
      </c>
      <c r="AE2258" s="1" t="s">
        <v>1592</v>
      </c>
      <c r="AF2258" s="1" t="s">
        <v>23709</v>
      </c>
      <c r="AG2258" s="1" t="n">
        <v>49</v>
      </c>
      <c r="AH2258" s="1" t="s">
        <v>6582</v>
      </c>
      <c r="AI2258" s="1" t="n">
        <v>49004</v>
      </c>
      <c r="AJ2258" s="1" t="s">
        <v>145</v>
      </c>
      <c r="AK2258" s="1" t="s">
        <v>146</v>
      </c>
      <c r="AL2258" s="1" t="s">
        <v>146</v>
      </c>
      <c r="AM2258" s="1" t="s">
        <v>6583</v>
      </c>
      <c r="AN2258" s="1" t="s">
        <v>6584</v>
      </c>
      <c r="AO2258" s="1" t="n">
        <v>0</v>
      </c>
      <c r="AP2258" s="1" t="n">
        <v>0</v>
      </c>
      <c r="AQ2258" s="1" t="n">
        <v>1</v>
      </c>
      <c r="AR2258" s="1" t="s">
        <v>80</v>
      </c>
      <c r="AS2258" s="1" t="n">
        <v>3</v>
      </c>
      <c r="AT2258" s="1" t="s">
        <v>220</v>
      </c>
      <c r="AW2258" s="1" t="s">
        <v>23704</v>
      </c>
      <c r="BH2258" s="1" t="s">
        <v>88</v>
      </c>
      <c r="BI2258" s="1" t="s">
        <v>89</v>
      </c>
      <c r="BJ2258" s="5" t="n">
        <v>43836</v>
      </c>
      <c r="BK2258" s="1" t="s">
        <v>90</v>
      </c>
      <c r="BL2258" s="1" t="n">
        <f aca="false">TRUE()</f>
        <v>1</v>
      </c>
      <c r="BM2258" s="1" t="s">
        <v>91</v>
      </c>
    </row>
    <row r="2259" customFormat="false" ht="15" hidden="false" customHeight="false" outlineLevel="0" collapsed="false">
      <c r="A2259" s="1" t="s">
        <v>23710</v>
      </c>
      <c r="B2259" s="1" t="s">
        <v>23711</v>
      </c>
      <c r="C2259" s="1" t="n">
        <v>6</v>
      </c>
      <c r="D2259" s="1" t="s">
        <v>206</v>
      </c>
      <c r="E2259" s="1" t="s">
        <v>23712</v>
      </c>
      <c r="G2259" s="1" t="s">
        <v>23713</v>
      </c>
      <c r="H2259" s="1" t="s">
        <v>23710</v>
      </c>
      <c r="I2259" s="1" t="s">
        <v>7341</v>
      </c>
      <c r="J2259" s="1" t="s">
        <v>23711</v>
      </c>
      <c r="K2259" s="1" t="s">
        <v>23714</v>
      </c>
      <c r="L2259" s="1" t="s">
        <v>7342</v>
      </c>
      <c r="M2259" s="1" t="s">
        <v>7341</v>
      </c>
      <c r="N2259" s="1" t="s">
        <v>23715</v>
      </c>
      <c r="O2259" s="1" t="s">
        <v>23713</v>
      </c>
      <c r="Q2259" s="1" t="n">
        <v>2</v>
      </c>
      <c r="R2259" s="1" t="s">
        <v>68</v>
      </c>
      <c r="S2259" s="1" t="n">
        <v>6</v>
      </c>
      <c r="T2259" s="1" t="s">
        <v>206</v>
      </c>
      <c r="U2259" s="1" t="n">
        <v>2</v>
      </c>
      <c r="V2259" s="1" t="s">
        <v>69</v>
      </c>
      <c r="W2259" s="1" t="n">
        <v>3</v>
      </c>
      <c r="X2259" s="1" t="s">
        <v>70</v>
      </c>
      <c r="Y2259" s="1" t="n">
        <v>2</v>
      </c>
      <c r="Z2259" s="1" t="s">
        <v>71</v>
      </c>
      <c r="AA2259" s="1" t="n">
        <v>3</v>
      </c>
      <c r="AB2259" s="1" t="s">
        <v>168</v>
      </c>
      <c r="AE2259" s="1" t="s">
        <v>21859</v>
      </c>
      <c r="AF2259" s="1" t="s">
        <v>7340</v>
      </c>
      <c r="AG2259" s="1" t="n">
        <v>24</v>
      </c>
      <c r="AH2259" s="1" t="s">
        <v>3781</v>
      </c>
      <c r="AI2259" s="1" t="n">
        <v>24001</v>
      </c>
      <c r="AJ2259" s="1" t="n">
        <v>987276737</v>
      </c>
      <c r="AK2259" s="1" t="s">
        <v>146</v>
      </c>
      <c r="AL2259" s="1" t="s">
        <v>146</v>
      </c>
      <c r="AM2259" s="1" t="s">
        <v>7341</v>
      </c>
      <c r="AN2259" s="1" t="s">
        <v>7342</v>
      </c>
      <c r="AO2259" s="1" t="n">
        <v>0</v>
      </c>
      <c r="AP2259" s="1" t="n">
        <v>0</v>
      </c>
      <c r="AQ2259" s="1" t="n">
        <v>1</v>
      </c>
      <c r="AR2259" s="1" t="s">
        <v>80</v>
      </c>
      <c r="AS2259" s="1" t="n">
        <v>3</v>
      </c>
      <c r="AT2259" s="1" t="s">
        <v>220</v>
      </c>
      <c r="AW2259" s="1" t="s">
        <v>23711</v>
      </c>
      <c r="BH2259" s="1" t="s">
        <v>88</v>
      </c>
      <c r="BI2259" s="1" t="s">
        <v>89</v>
      </c>
      <c r="BJ2259" s="5" t="n">
        <v>43836</v>
      </c>
      <c r="BK2259" s="1" t="s">
        <v>90</v>
      </c>
      <c r="BL2259" s="1" t="n">
        <f aca="false">TRUE()</f>
        <v>1</v>
      </c>
      <c r="BM2259" s="1" t="s">
        <v>91</v>
      </c>
    </row>
    <row r="2260" customFormat="false" ht="15" hidden="false" customHeight="false" outlineLevel="0" collapsed="false">
      <c r="A2260" s="1" t="s">
        <v>23716</v>
      </c>
      <c r="B2260" s="1" t="s">
        <v>23717</v>
      </c>
      <c r="C2260" s="1" t="n">
        <v>6</v>
      </c>
      <c r="D2260" s="1" t="s">
        <v>206</v>
      </c>
      <c r="E2260" s="1" t="s">
        <v>23718</v>
      </c>
      <c r="G2260" s="1" t="s">
        <v>23719</v>
      </c>
      <c r="H2260" s="1" t="s">
        <v>23716</v>
      </c>
      <c r="I2260" s="1" t="s">
        <v>15207</v>
      </c>
      <c r="J2260" s="1" t="s">
        <v>23717</v>
      </c>
      <c r="K2260" s="1" t="s">
        <v>23720</v>
      </c>
      <c r="L2260" s="1" t="s">
        <v>15208</v>
      </c>
      <c r="M2260" s="1" t="s">
        <v>15207</v>
      </c>
      <c r="N2260" s="1" t="s">
        <v>1890</v>
      </c>
      <c r="O2260" s="1" t="s">
        <v>23719</v>
      </c>
      <c r="Q2260" s="1" t="n">
        <v>2</v>
      </c>
      <c r="R2260" s="1" t="s">
        <v>68</v>
      </c>
      <c r="S2260" s="1" t="n">
        <v>6</v>
      </c>
      <c r="T2260" s="1" t="s">
        <v>206</v>
      </c>
      <c r="U2260" s="1" t="n">
        <v>2</v>
      </c>
      <c r="V2260" s="1" t="s">
        <v>69</v>
      </c>
      <c r="W2260" s="1" t="n">
        <v>3</v>
      </c>
      <c r="X2260" s="1" t="s">
        <v>70</v>
      </c>
      <c r="Y2260" s="1" t="n">
        <v>2</v>
      </c>
      <c r="Z2260" s="1" t="s">
        <v>71</v>
      </c>
      <c r="AA2260" s="1" t="n">
        <v>12</v>
      </c>
      <c r="AB2260" s="1" t="s">
        <v>391</v>
      </c>
      <c r="AE2260" s="1" t="s">
        <v>23721</v>
      </c>
      <c r="AF2260" s="1" t="s">
        <v>2232</v>
      </c>
      <c r="AG2260" s="1" t="n">
        <v>36</v>
      </c>
      <c r="AH2260" s="1" t="s">
        <v>239</v>
      </c>
      <c r="AI2260" s="1" t="n">
        <v>36210</v>
      </c>
      <c r="AJ2260" s="1" t="n">
        <v>986236767</v>
      </c>
      <c r="AK2260" s="1" t="s">
        <v>146</v>
      </c>
      <c r="AL2260" s="1" t="s">
        <v>23722</v>
      </c>
      <c r="AM2260" s="1" t="s">
        <v>15207</v>
      </c>
      <c r="AN2260" s="1" t="s">
        <v>15208</v>
      </c>
      <c r="AO2260" s="1" t="n">
        <v>100</v>
      </c>
      <c r="AP2260" s="1" t="n">
        <v>0</v>
      </c>
      <c r="AQ2260" s="1" t="n">
        <v>1</v>
      </c>
      <c r="AR2260" s="1" t="s">
        <v>80</v>
      </c>
      <c r="AS2260" s="1" t="n">
        <v>3</v>
      </c>
      <c r="AT2260" s="1" t="s">
        <v>220</v>
      </c>
      <c r="AV2260" s="1" t="s">
        <v>891</v>
      </c>
      <c r="AW2260" s="1" t="s">
        <v>892</v>
      </c>
      <c r="BG2260" s="1" t="s">
        <v>23717</v>
      </c>
      <c r="BH2260" s="1" t="s">
        <v>88</v>
      </c>
      <c r="BI2260" s="1" t="s">
        <v>89</v>
      </c>
      <c r="BJ2260" s="5" t="n">
        <v>43836</v>
      </c>
      <c r="BK2260" s="1" t="s">
        <v>90</v>
      </c>
      <c r="BL2260" s="1" t="n">
        <f aca="false">TRUE()</f>
        <v>1</v>
      </c>
      <c r="BM2260" s="1" t="s">
        <v>91</v>
      </c>
    </row>
    <row r="2261" customFormat="false" ht="15" hidden="false" customHeight="false" outlineLevel="0" collapsed="false">
      <c r="A2261" s="1" t="s">
        <v>23723</v>
      </c>
      <c r="B2261" s="1" t="s">
        <v>23724</v>
      </c>
      <c r="C2261" s="1" t="n">
        <v>6</v>
      </c>
      <c r="D2261" s="1" t="s">
        <v>206</v>
      </c>
      <c r="E2261" s="1" t="s">
        <v>23725</v>
      </c>
      <c r="G2261" s="1" t="s">
        <v>23726</v>
      </c>
      <c r="H2261" s="1" t="s">
        <v>23723</v>
      </c>
      <c r="I2261" s="1" t="s">
        <v>2417</v>
      </c>
      <c r="J2261" s="1" t="s">
        <v>23724</v>
      </c>
      <c r="K2261" s="1" t="s">
        <v>16066</v>
      </c>
      <c r="L2261" s="1" t="s">
        <v>2419</v>
      </c>
      <c r="M2261" s="1" t="s">
        <v>2417</v>
      </c>
      <c r="N2261" s="1" t="s">
        <v>22479</v>
      </c>
      <c r="O2261" s="1" t="s">
        <v>23726</v>
      </c>
      <c r="Q2261" s="1" t="n">
        <v>2</v>
      </c>
      <c r="R2261" s="1" t="s">
        <v>68</v>
      </c>
      <c r="S2261" s="1" t="n">
        <v>6</v>
      </c>
      <c r="T2261" s="1" t="s">
        <v>206</v>
      </c>
      <c r="U2261" s="1" t="n">
        <v>2</v>
      </c>
      <c r="V2261" s="1" t="s">
        <v>69</v>
      </c>
      <c r="W2261" s="1" t="n">
        <v>3</v>
      </c>
      <c r="X2261" s="1" t="s">
        <v>70</v>
      </c>
      <c r="Y2261" s="1" t="n">
        <v>2</v>
      </c>
      <c r="Z2261" s="1" t="s">
        <v>71</v>
      </c>
      <c r="AA2261" s="1" t="n">
        <v>3</v>
      </c>
      <c r="AB2261" s="1" t="s">
        <v>168</v>
      </c>
      <c r="AE2261" s="1" t="s">
        <v>23727</v>
      </c>
      <c r="AF2261" s="1" t="s">
        <v>2422</v>
      </c>
      <c r="AG2261" s="1" t="n">
        <v>15</v>
      </c>
      <c r="AH2261" s="1" t="s">
        <v>452</v>
      </c>
      <c r="AI2261" s="1" t="n">
        <v>15001</v>
      </c>
      <c r="AJ2261" s="1" t="n">
        <v>981216015</v>
      </c>
      <c r="AK2261" s="1" t="s">
        <v>23728</v>
      </c>
      <c r="AL2261" s="1" t="s">
        <v>23729</v>
      </c>
      <c r="AM2261" s="1" t="s">
        <v>230</v>
      </c>
      <c r="AN2261" s="1" t="s">
        <v>242</v>
      </c>
      <c r="AO2261" s="1" t="n">
        <v>0</v>
      </c>
      <c r="AP2261" s="1" t="n">
        <v>7.69</v>
      </c>
      <c r="AQ2261" s="1" t="n">
        <v>1</v>
      </c>
      <c r="AR2261" s="1" t="s">
        <v>80</v>
      </c>
      <c r="AS2261" s="1" t="n">
        <v>3</v>
      </c>
      <c r="AT2261" s="1" t="s">
        <v>220</v>
      </c>
      <c r="AW2261" s="1" t="s">
        <v>23724</v>
      </c>
      <c r="BH2261" s="1" t="s">
        <v>88</v>
      </c>
      <c r="BI2261" s="1" t="s">
        <v>89</v>
      </c>
      <c r="BJ2261" s="5" t="n">
        <v>43836</v>
      </c>
      <c r="BK2261" s="1" t="s">
        <v>90</v>
      </c>
      <c r="BL2261" s="1" t="n">
        <f aca="false">TRUE()</f>
        <v>1</v>
      </c>
      <c r="BM2261" s="1" t="s">
        <v>91</v>
      </c>
    </row>
    <row r="2262" customFormat="false" ht="15" hidden="false" customHeight="false" outlineLevel="0" collapsed="false">
      <c r="A2262" s="1" t="s">
        <v>23730</v>
      </c>
      <c r="B2262" s="1" t="s">
        <v>23731</v>
      </c>
      <c r="C2262" s="1" t="n">
        <v>6</v>
      </c>
      <c r="D2262" s="1" t="s">
        <v>206</v>
      </c>
      <c r="E2262" s="1" t="s">
        <v>23732</v>
      </c>
      <c r="G2262" s="1" t="s">
        <v>23733</v>
      </c>
      <c r="H2262" s="1" t="s">
        <v>23730</v>
      </c>
      <c r="I2262" s="1" t="s">
        <v>23734</v>
      </c>
      <c r="J2262" s="1" t="s">
        <v>23731</v>
      </c>
      <c r="K2262" s="1" t="s">
        <v>5089</v>
      </c>
      <c r="L2262" s="1" t="s">
        <v>23735</v>
      </c>
      <c r="M2262" s="1" t="s">
        <v>23734</v>
      </c>
      <c r="N2262" s="1" t="s">
        <v>23736</v>
      </c>
      <c r="O2262" s="1" t="s">
        <v>23733</v>
      </c>
      <c r="Q2262" s="1" t="n">
        <v>2</v>
      </c>
      <c r="R2262" s="1" t="s">
        <v>68</v>
      </c>
      <c r="S2262" s="1" t="n">
        <v>6</v>
      </c>
      <c r="T2262" s="1" t="s">
        <v>206</v>
      </c>
      <c r="U2262" s="1" t="n">
        <v>2</v>
      </c>
      <c r="V2262" s="1" t="s">
        <v>69</v>
      </c>
      <c r="W2262" s="1" t="n">
        <v>3</v>
      </c>
      <c r="X2262" s="1" t="s">
        <v>70</v>
      </c>
      <c r="Y2262" s="1" t="n">
        <v>2</v>
      </c>
      <c r="Z2262" s="1" t="s">
        <v>71</v>
      </c>
      <c r="AA2262" s="1" t="n">
        <v>3</v>
      </c>
      <c r="AB2262" s="1" t="s">
        <v>168</v>
      </c>
      <c r="AE2262" s="1" t="s">
        <v>143</v>
      </c>
      <c r="AF2262" s="1" t="s">
        <v>146</v>
      </c>
      <c r="AG2262" s="1" t="n">
        <v>44</v>
      </c>
      <c r="AH2262" s="1" t="s">
        <v>5206</v>
      </c>
      <c r="AI2262" s="1" t="s">
        <v>130</v>
      </c>
      <c r="AJ2262" s="1" t="s">
        <v>145</v>
      </c>
      <c r="AK2262" s="1" t="s">
        <v>146</v>
      </c>
      <c r="AL2262" s="1" t="s">
        <v>146</v>
      </c>
      <c r="AM2262" s="1" t="s">
        <v>23734</v>
      </c>
      <c r="AN2262" s="1" t="s">
        <v>23735</v>
      </c>
      <c r="AO2262" s="1" t="n">
        <v>100</v>
      </c>
      <c r="AP2262" s="1" t="n">
        <v>0</v>
      </c>
      <c r="AQ2262" s="1" t="n">
        <v>1</v>
      </c>
      <c r="AR2262" s="1" t="s">
        <v>80</v>
      </c>
      <c r="AS2262" s="1" t="n">
        <v>3</v>
      </c>
      <c r="AT2262" s="1" t="s">
        <v>220</v>
      </c>
      <c r="AV2262" s="1" t="s">
        <v>381</v>
      </c>
      <c r="AW2262" s="1" t="s">
        <v>382</v>
      </c>
      <c r="BG2262" s="1" t="s">
        <v>23731</v>
      </c>
      <c r="BH2262" s="1" t="s">
        <v>88</v>
      </c>
      <c r="BI2262" s="1" t="s">
        <v>89</v>
      </c>
      <c r="BJ2262" s="5" t="n">
        <v>43836</v>
      </c>
      <c r="BK2262" s="1" t="s">
        <v>90</v>
      </c>
      <c r="BL2262" s="1" t="n">
        <f aca="false">TRUE()</f>
        <v>1</v>
      </c>
      <c r="BM2262" s="1" t="s">
        <v>91</v>
      </c>
    </row>
    <row r="2263" customFormat="false" ht="15" hidden="false" customHeight="false" outlineLevel="0" collapsed="false">
      <c r="A2263" s="1" t="s">
        <v>23737</v>
      </c>
      <c r="B2263" s="1" t="s">
        <v>23738</v>
      </c>
      <c r="C2263" s="1" t="n">
        <v>8</v>
      </c>
      <c r="D2263" s="1" t="s">
        <v>226</v>
      </c>
      <c r="E2263" s="1" t="s">
        <v>23739</v>
      </c>
      <c r="F2263" s="1" t="s">
        <v>23740</v>
      </c>
      <c r="G2263" s="1" t="s">
        <v>23741</v>
      </c>
      <c r="H2263" s="1" t="s">
        <v>23737</v>
      </c>
      <c r="I2263" s="1" t="s">
        <v>23742</v>
      </c>
      <c r="J2263" s="1" t="s">
        <v>23738</v>
      </c>
      <c r="K2263" s="1" t="s">
        <v>15362</v>
      </c>
      <c r="L2263" s="1" t="s">
        <v>23743</v>
      </c>
      <c r="M2263" s="1" t="s">
        <v>23742</v>
      </c>
      <c r="N2263" s="1" t="s">
        <v>23744</v>
      </c>
      <c r="O2263" s="1" t="s">
        <v>23741</v>
      </c>
      <c r="P2263" s="1" t="s">
        <v>23740</v>
      </c>
      <c r="Q2263" s="1" t="n">
        <v>2</v>
      </c>
      <c r="R2263" s="1" t="s">
        <v>68</v>
      </c>
      <c r="S2263" s="1" t="n">
        <v>8</v>
      </c>
      <c r="T2263" s="1" t="s">
        <v>226</v>
      </c>
      <c r="U2263" s="1" t="n">
        <v>0</v>
      </c>
      <c r="W2263" s="1" t="n">
        <v>1</v>
      </c>
      <c r="X2263" s="1" t="s">
        <v>235</v>
      </c>
      <c r="Y2263" s="1" t="n">
        <v>1</v>
      </c>
      <c r="Z2263" s="1" t="s">
        <v>236</v>
      </c>
      <c r="AA2263" s="1" t="n">
        <v>3</v>
      </c>
      <c r="AB2263" s="1" t="s">
        <v>168</v>
      </c>
      <c r="AE2263" s="1" t="s">
        <v>23745</v>
      </c>
      <c r="AF2263" s="1" t="s">
        <v>23746</v>
      </c>
      <c r="AG2263" s="1" t="n">
        <v>48</v>
      </c>
      <c r="AH2263" s="1" t="s">
        <v>106</v>
      </c>
      <c r="AI2263" s="1" t="n">
        <v>48960</v>
      </c>
      <c r="AJ2263" s="1" t="n">
        <v>946010455</v>
      </c>
      <c r="AK2263" s="1" t="s">
        <v>146</v>
      </c>
      <c r="AL2263" s="1" t="s">
        <v>146</v>
      </c>
      <c r="AM2263" s="1" t="s">
        <v>23742</v>
      </c>
      <c r="AN2263" s="1" t="s">
        <v>23743</v>
      </c>
      <c r="AO2263" s="1" t="n">
        <v>100</v>
      </c>
      <c r="AP2263" s="1" t="n">
        <v>100</v>
      </c>
      <c r="AQ2263" s="1" t="n">
        <v>1</v>
      </c>
      <c r="AR2263" s="1" t="s">
        <v>80</v>
      </c>
      <c r="AS2263" s="1" t="n">
        <v>1</v>
      </c>
      <c r="AT2263" s="1" t="s">
        <v>243</v>
      </c>
      <c r="AW2263" s="1" t="s">
        <v>23738</v>
      </c>
      <c r="BH2263" s="1" t="s">
        <v>88</v>
      </c>
      <c r="BI2263" s="1" t="s">
        <v>89</v>
      </c>
      <c r="BJ2263" s="5" t="n">
        <v>43836</v>
      </c>
      <c r="BK2263" s="1" t="s">
        <v>90</v>
      </c>
      <c r="BL2263" s="1" t="n">
        <f aca="false">TRUE()</f>
        <v>1</v>
      </c>
      <c r="BM2263" s="1" t="s">
        <v>91</v>
      </c>
    </row>
    <row r="2264" customFormat="false" ht="15" hidden="false" customHeight="false" outlineLevel="0" collapsed="false">
      <c r="A2264" s="1" t="s">
        <v>23747</v>
      </c>
      <c r="B2264" s="1" t="s">
        <v>23748</v>
      </c>
      <c r="C2264" s="1" t="n">
        <v>8</v>
      </c>
      <c r="D2264" s="1" t="s">
        <v>226</v>
      </c>
      <c r="E2264" s="1" t="s">
        <v>23749</v>
      </c>
      <c r="F2264" s="1" t="s">
        <v>23750</v>
      </c>
      <c r="G2264" s="1" t="s">
        <v>23751</v>
      </c>
      <c r="H2264" s="1" t="s">
        <v>23747</v>
      </c>
      <c r="I2264" s="1" t="s">
        <v>4797</v>
      </c>
      <c r="J2264" s="1" t="s">
        <v>23748</v>
      </c>
      <c r="K2264" s="1" t="s">
        <v>23752</v>
      </c>
      <c r="L2264" s="1" t="s">
        <v>4798</v>
      </c>
      <c r="M2264" s="1" t="s">
        <v>4797</v>
      </c>
      <c r="N2264" s="1" t="s">
        <v>23753</v>
      </c>
      <c r="O2264" s="1" t="s">
        <v>23751</v>
      </c>
      <c r="P2264" s="1" t="s">
        <v>23750</v>
      </c>
      <c r="Q2264" s="1" t="n">
        <v>2</v>
      </c>
      <c r="R2264" s="1" t="s">
        <v>68</v>
      </c>
      <c r="S2264" s="1" t="n">
        <v>8</v>
      </c>
      <c r="T2264" s="1" t="s">
        <v>226</v>
      </c>
      <c r="U2264" s="1" t="n">
        <v>0</v>
      </c>
      <c r="W2264" s="1" t="n">
        <v>1</v>
      </c>
      <c r="X2264" s="1" t="s">
        <v>235</v>
      </c>
      <c r="Y2264" s="1" t="n">
        <v>1</v>
      </c>
      <c r="Z2264" s="1" t="s">
        <v>236</v>
      </c>
      <c r="AA2264" s="1" t="n">
        <v>3</v>
      </c>
      <c r="AB2264" s="1" t="s">
        <v>168</v>
      </c>
      <c r="AE2264" s="1" t="s">
        <v>2130</v>
      </c>
      <c r="AF2264" s="1" t="s">
        <v>146</v>
      </c>
      <c r="AG2264" s="1" t="n">
        <v>33</v>
      </c>
      <c r="AH2264" s="1" t="s">
        <v>2447</v>
      </c>
      <c r="AI2264" s="1" t="n">
        <v>33400</v>
      </c>
      <c r="AJ2264" s="1" t="s">
        <v>145</v>
      </c>
      <c r="AK2264" s="1" t="s">
        <v>146</v>
      </c>
      <c r="AL2264" s="1" t="s">
        <v>146</v>
      </c>
      <c r="AM2264" s="1" t="s">
        <v>4797</v>
      </c>
      <c r="AN2264" s="1" t="s">
        <v>4798</v>
      </c>
      <c r="AO2264" s="1" t="n">
        <v>100</v>
      </c>
      <c r="AP2264" s="1" t="n">
        <v>100</v>
      </c>
      <c r="AQ2264" s="1" t="n">
        <v>1</v>
      </c>
      <c r="AR2264" s="1" t="s">
        <v>80</v>
      </c>
      <c r="AS2264" s="1" t="n">
        <v>1</v>
      </c>
      <c r="AT2264" s="1" t="s">
        <v>243</v>
      </c>
      <c r="AV2264" s="1" t="s">
        <v>678</v>
      </c>
      <c r="AW2264" s="1" t="s">
        <v>679</v>
      </c>
      <c r="BG2264" s="1" t="s">
        <v>23748</v>
      </c>
      <c r="BH2264" s="1" t="s">
        <v>88</v>
      </c>
      <c r="BI2264" s="1" t="s">
        <v>89</v>
      </c>
      <c r="BJ2264" s="5" t="n">
        <v>43836</v>
      </c>
      <c r="BK2264" s="1" t="s">
        <v>90</v>
      </c>
      <c r="BL2264" s="1" t="n">
        <f aca="false">TRUE()</f>
        <v>1</v>
      </c>
      <c r="BM2264" s="1" t="s">
        <v>91</v>
      </c>
    </row>
    <row r="2265" customFormat="false" ht="15" hidden="false" customHeight="false" outlineLevel="0" collapsed="false">
      <c r="A2265" s="1" t="s">
        <v>23754</v>
      </c>
      <c r="B2265" s="1" t="s">
        <v>23748</v>
      </c>
      <c r="C2265" s="1" t="n">
        <v>8</v>
      </c>
      <c r="D2265" s="1" t="s">
        <v>226</v>
      </c>
      <c r="E2265" s="1" t="s">
        <v>23755</v>
      </c>
      <c r="G2265" s="1" t="s">
        <v>23756</v>
      </c>
      <c r="H2265" s="1" t="s">
        <v>23754</v>
      </c>
      <c r="I2265" s="1" t="s">
        <v>7142</v>
      </c>
      <c r="J2265" s="1" t="s">
        <v>23748</v>
      </c>
      <c r="K2265" s="1" t="s">
        <v>23757</v>
      </c>
      <c r="L2265" s="1" t="s">
        <v>7143</v>
      </c>
      <c r="M2265" s="1" t="s">
        <v>7142</v>
      </c>
      <c r="N2265" s="1" t="s">
        <v>23758</v>
      </c>
      <c r="O2265" s="1" t="s">
        <v>23756</v>
      </c>
      <c r="Q2265" s="1" t="n">
        <v>2</v>
      </c>
      <c r="R2265" s="1" t="s">
        <v>68</v>
      </c>
      <c r="S2265" s="1" t="n">
        <v>8</v>
      </c>
      <c r="T2265" s="1" t="s">
        <v>226</v>
      </c>
      <c r="U2265" s="1" t="n">
        <v>0</v>
      </c>
      <c r="W2265" s="1" t="n">
        <v>1</v>
      </c>
      <c r="X2265" s="1" t="s">
        <v>235</v>
      </c>
      <c r="Y2265" s="1" t="n">
        <v>1</v>
      </c>
      <c r="Z2265" s="1" t="s">
        <v>236</v>
      </c>
      <c r="AA2265" s="1" t="n">
        <v>3</v>
      </c>
      <c r="AB2265" s="1" t="s">
        <v>168</v>
      </c>
      <c r="AE2265" s="1" t="s">
        <v>19611</v>
      </c>
      <c r="AF2265" s="1" t="s">
        <v>7139</v>
      </c>
      <c r="AG2265" s="1" t="n">
        <v>21</v>
      </c>
      <c r="AH2265" s="1" t="s">
        <v>4554</v>
      </c>
      <c r="AI2265" s="1" t="n">
        <v>21800</v>
      </c>
      <c r="AJ2265" s="1" t="s">
        <v>145</v>
      </c>
      <c r="AK2265" s="1" t="s">
        <v>146</v>
      </c>
      <c r="AL2265" s="1" t="s">
        <v>146</v>
      </c>
      <c r="AM2265" s="1" t="s">
        <v>7142</v>
      </c>
      <c r="AN2265" s="1" t="s">
        <v>7143</v>
      </c>
      <c r="AO2265" s="1" t="n">
        <v>100</v>
      </c>
      <c r="AP2265" s="1" t="n">
        <v>100</v>
      </c>
      <c r="AQ2265" s="1" t="n">
        <v>1</v>
      </c>
      <c r="AR2265" s="1" t="s">
        <v>80</v>
      </c>
      <c r="AS2265" s="1" t="n">
        <v>1</v>
      </c>
      <c r="AT2265" s="1" t="s">
        <v>243</v>
      </c>
      <c r="AV2265" s="1" t="s">
        <v>678</v>
      </c>
      <c r="AW2265" s="1" t="s">
        <v>679</v>
      </c>
      <c r="BG2265" s="1" t="s">
        <v>23748</v>
      </c>
      <c r="BH2265" s="1" t="s">
        <v>88</v>
      </c>
      <c r="BI2265" s="1" t="s">
        <v>89</v>
      </c>
      <c r="BJ2265" s="5" t="n">
        <v>43836</v>
      </c>
      <c r="BK2265" s="1" t="s">
        <v>90</v>
      </c>
      <c r="BL2265" s="1" t="n">
        <f aca="false">TRUE()</f>
        <v>1</v>
      </c>
      <c r="BM2265" s="1" t="s">
        <v>91</v>
      </c>
    </row>
    <row r="2266" customFormat="false" ht="15" hidden="false" customHeight="false" outlineLevel="0" collapsed="false">
      <c r="A2266" s="1" t="s">
        <v>23759</v>
      </c>
      <c r="B2266" s="1" t="s">
        <v>23748</v>
      </c>
      <c r="C2266" s="1" t="n">
        <v>8</v>
      </c>
      <c r="D2266" s="1" t="s">
        <v>226</v>
      </c>
      <c r="E2266" s="1" t="s">
        <v>23760</v>
      </c>
      <c r="G2266" s="1" t="s">
        <v>23761</v>
      </c>
      <c r="H2266" s="1" t="s">
        <v>23759</v>
      </c>
      <c r="I2266" s="1" t="s">
        <v>2330</v>
      </c>
      <c r="J2266" s="1" t="s">
        <v>23748</v>
      </c>
      <c r="K2266" s="1" t="s">
        <v>23762</v>
      </c>
      <c r="L2266" s="1" t="s">
        <v>2332</v>
      </c>
      <c r="M2266" s="1" t="s">
        <v>2330</v>
      </c>
      <c r="N2266" s="1" t="s">
        <v>23763</v>
      </c>
      <c r="O2266" s="1" t="s">
        <v>23761</v>
      </c>
      <c r="Q2266" s="1" t="n">
        <v>2</v>
      </c>
      <c r="R2266" s="1" t="s">
        <v>68</v>
      </c>
      <c r="S2266" s="1" t="n">
        <v>8</v>
      </c>
      <c r="T2266" s="1" t="s">
        <v>226</v>
      </c>
      <c r="U2266" s="1" t="n">
        <v>0</v>
      </c>
      <c r="W2266" s="1" t="n">
        <v>1</v>
      </c>
      <c r="X2266" s="1" t="s">
        <v>235</v>
      </c>
      <c r="Y2266" s="1" t="n">
        <v>1</v>
      </c>
      <c r="Z2266" s="1" t="s">
        <v>236</v>
      </c>
      <c r="AA2266" s="1" t="n">
        <v>3</v>
      </c>
      <c r="AB2266" s="1" t="s">
        <v>168</v>
      </c>
      <c r="AE2266" s="1" t="s">
        <v>23764</v>
      </c>
      <c r="AF2266" s="1" t="s">
        <v>2118</v>
      </c>
      <c r="AG2266" s="1" t="n">
        <v>11</v>
      </c>
      <c r="AH2266" s="1" t="s">
        <v>364</v>
      </c>
      <c r="AI2266" s="1" t="n">
        <v>11003</v>
      </c>
      <c r="AJ2266" s="1" t="n">
        <v>956221680</v>
      </c>
      <c r="AK2266" s="1" t="s">
        <v>146</v>
      </c>
      <c r="AL2266" s="1" t="s">
        <v>146</v>
      </c>
      <c r="AM2266" s="1" t="s">
        <v>2330</v>
      </c>
      <c r="AN2266" s="1" t="s">
        <v>2332</v>
      </c>
      <c r="AO2266" s="1" t="n">
        <v>100</v>
      </c>
      <c r="AP2266" s="1" t="n">
        <v>100</v>
      </c>
      <c r="AQ2266" s="1" t="n">
        <v>1</v>
      </c>
      <c r="AR2266" s="1" t="s">
        <v>80</v>
      </c>
      <c r="AS2266" s="1" t="n">
        <v>1</v>
      </c>
      <c r="AT2266" s="1" t="s">
        <v>243</v>
      </c>
      <c r="AV2266" s="1" t="s">
        <v>678</v>
      </c>
      <c r="AW2266" s="1" t="s">
        <v>679</v>
      </c>
      <c r="BG2266" s="1" t="s">
        <v>23748</v>
      </c>
      <c r="BH2266" s="1" t="s">
        <v>88</v>
      </c>
      <c r="BI2266" s="1" t="s">
        <v>89</v>
      </c>
      <c r="BJ2266" s="5" t="n">
        <v>43836</v>
      </c>
      <c r="BK2266" s="1" t="s">
        <v>90</v>
      </c>
      <c r="BL2266" s="1" t="n">
        <f aca="false">TRUE()</f>
        <v>1</v>
      </c>
      <c r="BM2266" s="1" t="s">
        <v>91</v>
      </c>
    </row>
    <row r="2267" customFormat="false" ht="15" hidden="false" customHeight="false" outlineLevel="0" collapsed="false">
      <c r="A2267" s="1" t="s">
        <v>23765</v>
      </c>
      <c r="B2267" s="1" t="s">
        <v>23748</v>
      </c>
      <c r="C2267" s="1" t="n">
        <v>8</v>
      </c>
      <c r="D2267" s="1" t="s">
        <v>226</v>
      </c>
      <c r="E2267" s="1" t="s">
        <v>23766</v>
      </c>
      <c r="F2267" s="1" t="s">
        <v>23767</v>
      </c>
      <c r="G2267" s="1" t="s">
        <v>23768</v>
      </c>
      <c r="H2267" s="1" t="s">
        <v>23765</v>
      </c>
      <c r="I2267" s="1" t="s">
        <v>3848</v>
      </c>
      <c r="J2267" s="1" t="s">
        <v>23748</v>
      </c>
      <c r="K2267" s="1" t="s">
        <v>23769</v>
      </c>
      <c r="L2267" s="1" t="s">
        <v>3850</v>
      </c>
      <c r="M2267" s="1" t="s">
        <v>3848</v>
      </c>
      <c r="N2267" s="1" t="s">
        <v>23770</v>
      </c>
      <c r="O2267" s="1" t="s">
        <v>23768</v>
      </c>
      <c r="P2267" s="1" t="s">
        <v>23767</v>
      </c>
      <c r="Q2267" s="1" t="n">
        <v>2</v>
      </c>
      <c r="R2267" s="1" t="s">
        <v>68</v>
      </c>
      <c r="S2267" s="1" t="n">
        <v>8</v>
      </c>
      <c r="T2267" s="1" t="s">
        <v>226</v>
      </c>
      <c r="U2267" s="1" t="n">
        <v>1</v>
      </c>
      <c r="V2267" s="1" t="s">
        <v>234</v>
      </c>
      <c r="W2267" s="1" t="n">
        <v>1</v>
      </c>
      <c r="X2267" s="1" t="s">
        <v>235</v>
      </c>
      <c r="Y2267" s="1" t="n">
        <v>1</v>
      </c>
      <c r="Z2267" s="1" t="s">
        <v>236</v>
      </c>
      <c r="AA2267" s="1" t="n">
        <v>3</v>
      </c>
      <c r="AB2267" s="1" t="s">
        <v>168</v>
      </c>
      <c r="AE2267" s="1" t="s">
        <v>23771</v>
      </c>
      <c r="AF2267" s="1" t="s">
        <v>1705</v>
      </c>
      <c r="AG2267" s="1" t="n">
        <v>47</v>
      </c>
      <c r="AH2267" s="1" t="s">
        <v>433</v>
      </c>
      <c r="AI2267" s="1" t="n">
        <v>47003</v>
      </c>
      <c r="AJ2267" s="1" t="n">
        <v>983426246</v>
      </c>
      <c r="AK2267" s="1" t="s">
        <v>23772</v>
      </c>
      <c r="AL2267" s="1" t="s">
        <v>23773</v>
      </c>
      <c r="AM2267" s="1" t="s">
        <v>3848</v>
      </c>
      <c r="AN2267" s="1" t="s">
        <v>3850</v>
      </c>
      <c r="AO2267" s="1" t="n">
        <v>100</v>
      </c>
      <c r="AP2267" s="1" t="n">
        <v>100</v>
      </c>
      <c r="AQ2267" s="1" t="n">
        <v>1</v>
      </c>
      <c r="AR2267" s="1" t="s">
        <v>80</v>
      </c>
      <c r="AS2267" s="1" t="n">
        <v>1</v>
      </c>
      <c r="AT2267" s="1" t="s">
        <v>243</v>
      </c>
      <c r="AV2267" s="1" t="s">
        <v>4111</v>
      </c>
      <c r="AW2267" s="1" t="s">
        <v>4112</v>
      </c>
      <c r="BA2267" s="1" t="s">
        <v>86</v>
      </c>
      <c r="BB2267" s="1" t="s">
        <v>85</v>
      </c>
      <c r="BC2267" s="1" t="s">
        <v>86</v>
      </c>
      <c r="BF2267" s="1" t="s">
        <v>86</v>
      </c>
      <c r="BG2267" s="1" t="s">
        <v>23748</v>
      </c>
      <c r="BH2267" s="1" t="s">
        <v>88</v>
      </c>
      <c r="BI2267" s="1" t="s">
        <v>89</v>
      </c>
      <c r="BJ2267" s="5" t="n">
        <v>43836</v>
      </c>
      <c r="BK2267" s="1" t="s">
        <v>90</v>
      </c>
      <c r="BL2267" s="1" t="n">
        <f aca="false">TRUE()</f>
        <v>1</v>
      </c>
      <c r="BM2267" s="1" t="s">
        <v>91</v>
      </c>
    </row>
    <row r="2268" customFormat="false" ht="15" hidden="false" customHeight="false" outlineLevel="0" collapsed="false">
      <c r="A2268" s="1" t="s">
        <v>23774</v>
      </c>
      <c r="B2268" s="1" t="s">
        <v>23775</v>
      </c>
      <c r="C2268" s="1" t="n">
        <v>8</v>
      </c>
      <c r="D2268" s="1" t="s">
        <v>226</v>
      </c>
      <c r="E2268" s="1" t="s">
        <v>23776</v>
      </c>
      <c r="F2268" s="1" t="s">
        <v>23777</v>
      </c>
      <c r="G2268" s="1" t="s">
        <v>23778</v>
      </c>
      <c r="H2268" s="1" t="s">
        <v>23774</v>
      </c>
      <c r="I2268" s="1" t="s">
        <v>11287</v>
      </c>
      <c r="J2268" s="1" t="s">
        <v>23775</v>
      </c>
      <c r="K2268" s="1" t="s">
        <v>21333</v>
      </c>
      <c r="L2268" s="1" t="s">
        <v>11289</v>
      </c>
      <c r="M2268" s="1" t="s">
        <v>11287</v>
      </c>
      <c r="N2268" s="1" t="s">
        <v>23779</v>
      </c>
      <c r="O2268" s="1" t="s">
        <v>23778</v>
      </c>
      <c r="P2268" s="1" t="s">
        <v>23777</v>
      </c>
      <c r="Q2268" s="1" t="n">
        <v>2</v>
      </c>
      <c r="R2268" s="1" t="s">
        <v>68</v>
      </c>
      <c r="S2268" s="1" t="n">
        <v>8</v>
      </c>
      <c r="T2268" s="1" t="s">
        <v>226</v>
      </c>
      <c r="U2268" s="1" t="n">
        <v>1</v>
      </c>
      <c r="V2268" s="1" t="s">
        <v>234</v>
      </c>
      <c r="W2268" s="1" t="n">
        <v>1</v>
      </c>
      <c r="X2268" s="1" t="s">
        <v>235</v>
      </c>
      <c r="Y2268" s="1" t="n">
        <v>1</v>
      </c>
      <c r="Z2268" s="1" t="s">
        <v>236</v>
      </c>
      <c r="AA2268" s="1" t="n">
        <v>3</v>
      </c>
      <c r="AB2268" s="1" t="s">
        <v>168</v>
      </c>
      <c r="AE2268" s="1" t="s">
        <v>23780</v>
      </c>
      <c r="AF2268" s="1" t="s">
        <v>4541</v>
      </c>
      <c r="AG2268" s="1" t="n">
        <v>33</v>
      </c>
      <c r="AH2268" s="1" t="s">
        <v>2447</v>
      </c>
      <c r="AI2268" s="1" t="n">
        <v>33201</v>
      </c>
      <c r="AJ2268" s="1" t="n">
        <v>985181001</v>
      </c>
      <c r="AK2268" s="1" t="s">
        <v>19690</v>
      </c>
      <c r="AL2268" s="1" t="s">
        <v>23781</v>
      </c>
      <c r="AM2268" s="1" t="s">
        <v>11287</v>
      </c>
      <c r="AN2268" s="1" t="s">
        <v>11289</v>
      </c>
      <c r="AO2268" s="1" t="n">
        <v>100</v>
      </c>
      <c r="AP2268" s="1" t="n">
        <v>100</v>
      </c>
      <c r="AQ2268" s="1" t="n">
        <v>1</v>
      </c>
      <c r="AR2268" s="1" t="s">
        <v>80</v>
      </c>
      <c r="AS2268" s="1" t="n">
        <v>1</v>
      </c>
      <c r="AT2268" s="1" t="s">
        <v>243</v>
      </c>
      <c r="AV2268" s="1" t="s">
        <v>678</v>
      </c>
      <c r="AW2268" s="1" t="s">
        <v>679</v>
      </c>
      <c r="BA2268" s="1" t="s">
        <v>86</v>
      </c>
      <c r="BB2268" s="1" t="s">
        <v>85</v>
      </c>
      <c r="BC2268" s="1" t="s">
        <v>86</v>
      </c>
      <c r="BE2268" s="1" t="s">
        <v>86</v>
      </c>
      <c r="BF2268" s="1" t="s">
        <v>86</v>
      </c>
      <c r="BG2268" s="1" t="s">
        <v>23775</v>
      </c>
      <c r="BH2268" s="1" t="s">
        <v>88</v>
      </c>
      <c r="BI2268" s="1" t="s">
        <v>89</v>
      </c>
      <c r="BJ2268" s="5" t="n">
        <v>43836</v>
      </c>
      <c r="BK2268" s="1" t="s">
        <v>90</v>
      </c>
      <c r="BL2268" s="1" t="n">
        <f aca="false">TRUE()</f>
        <v>1</v>
      </c>
      <c r="BM2268" s="1" t="s">
        <v>91</v>
      </c>
    </row>
    <row r="2269" customFormat="false" ht="15" hidden="false" customHeight="false" outlineLevel="0" collapsed="false">
      <c r="A2269" s="1" t="s">
        <v>23782</v>
      </c>
      <c r="B2269" s="1" t="s">
        <v>23783</v>
      </c>
      <c r="C2269" s="1" t="n">
        <v>6</v>
      </c>
      <c r="D2269" s="1" t="s">
        <v>206</v>
      </c>
      <c r="E2269" s="1" t="s">
        <v>23784</v>
      </c>
      <c r="G2269" s="1" t="s">
        <v>23785</v>
      </c>
      <c r="H2269" s="1" t="s">
        <v>23782</v>
      </c>
      <c r="I2269" s="1" t="s">
        <v>5799</v>
      </c>
      <c r="J2269" s="1" t="s">
        <v>23783</v>
      </c>
      <c r="K2269" s="1" t="s">
        <v>20277</v>
      </c>
      <c r="L2269" s="1" t="s">
        <v>5801</v>
      </c>
      <c r="M2269" s="1" t="s">
        <v>5799</v>
      </c>
      <c r="N2269" s="1" t="s">
        <v>1890</v>
      </c>
      <c r="O2269" s="1" t="s">
        <v>23785</v>
      </c>
      <c r="Q2269" s="1" t="n">
        <v>2</v>
      </c>
      <c r="R2269" s="1" t="s">
        <v>68</v>
      </c>
      <c r="S2269" s="1" t="n">
        <v>6</v>
      </c>
      <c r="T2269" s="1" t="s">
        <v>206</v>
      </c>
      <c r="U2269" s="1" t="n">
        <v>0</v>
      </c>
      <c r="W2269" s="1" t="n">
        <v>3</v>
      </c>
      <c r="X2269" s="1" t="s">
        <v>70</v>
      </c>
      <c r="Y2269" s="1" t="n">
        <v>2</v>
      </c>
      <c r="Z2269" s="1" t="s">
        <v>71</v>
      </c>
      <c r="AA2269" s="1" t="n">
        <v>3</v>
      </c>
      <c r="AB2269" s="1" t="s">
        <v>168</v>
      </c>
      <c r="AE2269" s="1" t="s">
        <v>23786</v>
      </c>
      <c r="AF2269" s="1" t="s">
        <v>5804</v>
      </c>
      <c r="AG2269" s="1" t="n">
        <v>41</v>
      </c>
      <c r="AH2269" s="1" t="s">
        <v>719</v>
      </c>
      <c r="AI2269" s="1" t="n">
        <v>41400</v>
      </c>
      <c r="AJ2269" s="1" t="s">
        <v>145</v>
      </c>
      <c r="AK2269" s="1" t="s">
        <v>146</v>
      </c>
      <c r="AL2269" s="1" t="s">
        <v>146</v>
      </c>
      <c r="AM2269" s="1" t="s">
        <v>5799</v>
      </c>
      <c r="AN2269" s="1" t="s">
        <v>5801</v>
      </c>
      <c r="AO2269" s="1" t="n">
        <v>0</v>
      </c>
      <c r="AP2269" s="1" t="n">
        <v>0</v>
      </c>
      <c r="AQ2269" s="1" t="n">
        <v>1</v>
      </c>
      <c r="AR2269" s="1" t="s">
        <v>80</v>
      </c>
      <c r="AS2269" s="1" t="n">
        <v>3</v>
      </c>
      <c r="AT2269" s="1" t="s">
        <v>220</v>
      </c>
      <c r="AV2269" s="1" t="s">
        <v>678</v>
      </c>
      <c r="AW2269" s="1" t="s">
        <v>679</v>
      </c>
      <c r="BG2269" s="1" t="s">
        <v>23783</v>
      </c>
      <c r="BH2269" s="1" t="s">
        <v>88</v>
      </c>
      <c r="BI2269" s="1" t="s">
        <v>89</v>
      </c>
      <c r="BJ2269" s="5" t="n">
        <v>43836</v>
      </c>
      <c r="BK2269" s="1" t="s">
        <v>90</v>
      </c>
      <c r="BL2269" s="1" t="n">
        <f aca="false">TRUE()</f>
        <v>1</v>
      </c>
      <c r="BM2269" s="1" t="s">
        <v>91</v>
      </c>
    </row>
    <row r="2270" customFormat="false" ht="15" hidden="false" customHeight="false" outlineLevel="0" collapsed="false">
      <c r="A2270" s="1" t="s">
        <v>23787</v>
      </c>
      <c r="B2270" s="1" t="s">
        <v>23788</v>
      </c>
      <c r="C2270" s="1" t="n">
        <v>8</v>
      </c>
      <c r="D2270" s="1" t="s">
        <v>226</v>
      </c>
      <c r="E2270" s="1" t="s">
        <v>23789</v>
      </c>
      <c r="F2270" s="1" t="s">
        <v>23790</v>
      </c>
      <c r="G2270" s="1" t="s">
        <v>23791</v>
      </c>
      <c r="H2270" s="1" t="s">
        <v>23787</v>
      </c>
      <c r="I2270" s="1" t="s">
        <v>3848</v>
      </c>
      <c r="J2270" s="1" t="s">
        <v>23788</v>
      </c>
      <c r="K2270" s="1" t="s">
        <v>23792</v>
      </c>
      <c r="L2270" s="1" t="s">
        <v>3850</v>
      </c>
      <c r="M2270" s="1" t="s">
        <v>3848</v>
      </c>
      <c r="N2270" s="1" t="s">
        <v>23793</v>
      </c>
      <c r="O2270" s="1" t="s">
        <v>23791</v>
      </c>
      <c r="P2270" s="1" t="s">
        <v>23790</v>
      </c>
      <c r="Q2270" s="1" t="n">
        <v>2</v>
      </c>
      <c r="R2270" s="1" t="s">
        <v>68</v>
      </c>
      <c r="S2270" s="1" t="n">
        <v>8</v>
      </c>
      <c r="T2270" s="1" t="s">
        <v>226</v>
      </c>
      <c r="U2270" s="1" t="n">
        <v>1</v>
      </c>
      <c r="V2270" s="1" t="s">
        <v>234</v>
      </c>
      <c r="W2270" s="1" t="n">
        <v>1</v>
      </c>
      <c r="X2270" s="1" t="s">
        <v>235</v>
      </c>
      <c r="Y2270" s="1" t="n">
        <v>1</v>
      </c>
      <c r="Z2270" s="1" t="s">
        <v>236</v>
      </c>
      <c r="AA2270" s="1" t="n">
        <v>3</v>
      </c>
      <c r="AB2270" s="1" t="s">
        <v>168</v>
      </c>
      <c r="AE2270" s="1" t="s">
        <v>23794</v>
      </c>
      <c r="AF2270" s="1" t="s">
        <v>1705</v>
      </c>
      <c r="AG2270" s="1" t="n">
        <v>47</v>
      </c>
      <c r="AH2270" s="1" t="s">
        <v>433</v>
      </c>
      <c r="AI2270" s="1" t="n">
        <v>47014</v>
      </c>
      <c r="AJ2270" s="1" t="n">
        <v>983426305</v>
      </c>
      <c r="AK2270" s="1" t="s">
        <v>23795</v>
      </c>
      <c r="AL2270" s="1" t="s">
        <v>23796</v>
      </c>
      <c r="AM2270" s="1" t="s">
        <v>3848</v>
      </c>
      <c r="AN2270" s="1" t="s">
        <v>3850</v>
      </c>
      <c r="AO2270" s="1" t="n">
        <v>100</v>
      </c>
      <c r="AP2270" s="1" t="n">
        <v>100</v>
      </c>
      <c r="AQ2270" s="1" t="n">
        <v>1</v>
      </c>
      <c r="AR2270" s="1" t="s">
        <v>80</v>
      </c>
      <c r="AS2270" s="1" t="n">
        <v>1</v>
      </c>
      <c r="AT2270" s="1" t="s">
        <v>243</v>
      </c>
      <c r="AV2270" s="1" t="s">
        <v>3178</v>
      </c>
      <c r="AW2270" s="1" t="s">
        <v>3179</v>
      </c>
      <c r="BA2270" s="1" t="s">
        <v>86</v>
      </c>
      <c r="BB2270" s="1" t="s">
        <v>85</v>
      </c>
      <c r="BC2270" s="1" t="s">
        <v>86</v>
      </c>
      <c r="BF2270" s="1" t="s">
        <v>86</v>
      </c>
      <c r="BG2270" s="1" t="s">
        <v>23788</v>
      </c>
      <c r="BH2270" s="1" t="s">
        <v>88</v>
      </c>
      <c r="BI2270" s="1" t="s">
        <v>89</v>
      </c>
      <c r="BJ2270" s="5" t="n">
        <v>43836</v>
      </c>
      <c r="BK2270" s="1" t="s">
        <v>90</v>
      </c>
      <c r="BL2270" s="1" t="n">
        <f aca="false">TRUE()</f>
        <v>1</v>
      </c>
      <c r="BM2270" s="1" t="s">
        <v>91</v>
      </c>
    </row>
    <row r="2271" customFormat="false" ht="15" hidden="false" customHeight="false" outlineLevel="0" collapsed="false">
      <c r="A2271" s="1" t="s">
        <v>23797</v>
      </c>
      <c r="B2271" s="1" t="s">
        <v>23788</v>
      </c>
      <c r="C2271" s="1" t="n">
        <v>8</v>
      </c>
      <c r="D2271" s="1" t="s">
        <v>226</v>
      </c>
      <c r="E2271" s="1" t="s">
        <v>23798</v>
      </c>
      <c r="F2271" s="1" t="s">
        <v>23799</v>
      </c>
      <c r="G2271" s="1" t="s">
        <v>23800</v>
      </c>
      <c r="H2271" s="1" t="s">
        <v>23797</v>
      </c>
      <c r="I2271" s="1" t="s">
        <v>6978</v>
      </c>
      <c r="J2271" s="1" t="s">
        <v>23788</v>
      </c>
      <c r="K2271" s="1" t="s">
        <v>23801</v>
      </c>
      <c r="L2271" s="1" t="s">
        <v>6980</v>
      </c>
      <c r="M2271" s="1" t="s">
        <v>6978</v>
      </c>
      <c r="N2271" s="1" t="s">
        <v>23802</v>
      </c>
      <c r="O2271" s="1" t="s">
        <v>23800</v>
      </c>
      <c r="P2271" s="1" t="s">
        <v>23799</v>
      </c>
      <c r="Q2271" s="1" t="n">
        <v>2</v>
      </c>
      <c r="R2271" s="1" t="s">
        <v>68</v>
      </c>
      <c r="S2271" s="1" t="n">
        <v>8</v>
      </c>
      <c r="T2271" s="1" t="s">
        <v>226</v>
      </c>
      <c r="U2271" s="1" t="n">
        <v>0</v>
      </c>
      <c r="W2271" s="1" t="n">
        <v>1</v>
      </c>
      <c r="X2271" s="1" t="s">
        <v>235</v>
      </c>
      <c r="Y2271" s="1" t="n">
        <v>1</v>
      </c>
      <c r="Z2271" s="1" t="s">
        <v>236</v>
      </c>
      <c r="AA2271" s="1" t="n">
        <v>3</v>
      </c>
      <c r="AB2271" s="1" t="s">
        <v>168</v>
      </c>
      <c r="AE2271" s="1" t="s">
        <v>2130</v>
      </c>
      <c r="AF2271" s="1" t="s">
        <v>1507</v>
      </c>
      <c r="AG2271" s="1" t="n">
        <v>6</v>
      </c>
      <c r="AH2271" s="1" t="s">
        <v>1495</v>
      </c>
      <c r="AI2271" s="1" t="n">
        <v>6002</v>
      </c>
      <c r="AJ2271" s="1" t="s">
        <v>145</v>
      </c>
      <c r="AK2271" s="1" t="s">
        <v>146</v>
      </c>
      <c r="AL2271" s="1" t="s">
        <v>146</v>
      </c>
      <c r="AM2271" s="1" t="s">
        <v>6978</v>
      </c>
      <c r="AN2271" s="1" t="s">
        <v>6980</v>
      </c>
      <c r="AO2271" s="1" t="n">
        <v>100</v>
      </c>
      <c r="AP2271" s="1" t="n">
        <v>100</v>
      </c>
      <c r="AQ2271" s="1" t="n">
        <v>1</v>
      </c>
      <c r="AR2271" s="1" t="s">
        <v>80</v>
      </c>
      <c r="AS2271" s="1" t="n">
        <v>1</v>
      </c>
      <c r="AT2271" s="1" t="s">
        <v>243</v>
      </c>
      <c r="AV2271" s="1" t="s">
        <v>395</v>
      </c>
      <c r="AW2271" s="1" t="s">
        <v>396</v>
      </c>
      <c r="BG2271" s="1" t="s">
        <v>23788</v>
      </c>
      <c r="BH2271" s="1" t="s">
        <v>88</v>
      </c>
      <c r="BI2271" s="1" t="s">
        <v>89</v>
      </c>
      <c r="BJ2271" s="5" t="n">
        <v>43836</v>
      </c>
      <c r="BK2271" s="1" t="s">
        <v>90</v>
      </c>
      <c r="BL2271" s="1" t="n">
        <f aca="false">TRUE()</f>
        <v>1</v>
      </c>
      <c r="BM2271" s="1" t="s">
        <v>91</v>
      </c>
    </row>
    <row r="2272" customFormat="false" ht="15" hidden="false" customHeight="false" outlineLevel="0" collapsed="false">
      <c r="A2272" s="1" t="s">
        <v>23803</v>
      </c>
      <c r="B2272" s="1" t="s">
        <v>23804</v>
      </c>
      <c r="C2272" s="1" t="n">
        <v>8</v>
      </c>
      <c r="D2272" s="1" t="s">
        <v>226</v>
      </c>
      <c r="E2272" s="1" t="s">
        <v>23805</v>
      </c>
      <c r="G2272" s="1" t="s">
        <v>23806</v>
      </c>
      <c r="H2272" s="1" t="s">
        <v>23803</v>
      </c>
      <c r="I2272" s="1" t="s">
        <v>10980</v>
      </c>
      <c r="J2272" s="1" t="s">
        <v>23804</v>
      </c>
      <c r="K2272" s="1" t="s">
        <v>22920</v>
      </c>
      <c r="L2272" s="1" t="s">
        <v>23575</v>
      </c>
      <c r="M2272" s="1" t="s">
        <v>10980</v>
      </c>
      <c r="N2272" s="1" t="s">
        <v>1890</v>
      </c>
      <c r="O2272" s="1" t="s">
        <v>23806</v>
      </c>
      <c r="Q2272" s="1" t="n">
        <v>2</v>
      </c>
      <c r="R2272" s="1" t="s">
        <v>68</v>
      </c>
      <c r="S2272" s="1" t="n">
        <v>8</v>
      </c>
      <c r="T2272" s="1" t="s">
        <v>226</v>
      </c>
      <c r="U2272" s="1" t="n">
        <v>0</v>
      </c>
      <c r="W2272" s="1" t="n">
        <v>1</v>
      </c>
      <c r="X2272" s="1" t="s">
        <v>235</v>
      </c>
      <c r="Y2272" s="1" t="n">
        <v>1</v>
      </c>
      <c r="Z2272" s="1" t="s">
        <v>236</v>
      </c>
      <c r="AA2272" s="1" t="n">
        <v>3</v>
      </c>
      <c r="AB2272" s="1" t="s">
        <v>168</v>
      </c>
      <c r="AE2272" s="1" t="s">
        <v>23807</v>
      </c>
      <c r="AF2272" s="1" t="s">
        <v>10984</v>
      </c>
      <c r="AG2272" s="1" t="n">
        <v>3</v>
      </c>
      <c r="AH2272" s="1" t="s">
        <v>665</v>
      </c>
      <c r="AI2272" s="1" t="n">
        <v>3400</v>
      </c>
      <c r="AJ2272" s="1" t="n">
        <v>965801150</v>
      </c>
      <c r="AK2272" s="1" t="s">
        <v>146</v>
      </c>
      <c r="AL2272" s="1" t="s">
        <v>146</v>
      </c>
      <c r="AM2272" s="1" t="s">
        <v>10980</v>
      </c>
      <c r="AN2272" s="1" t="s">
        <v>23575</v>
      </c>
      <c r="AO2272" s="1" t="n">
        <v>100</v>
      </c>
      <c r="AP2272" s="1" t="n">
        <v>100</v>
      </c>
      <c r="AQ2272" s="1" t="n">
        <v>1</v>
      </c>
      <c r="AR2272" s="1" t="s">
        <v>80</v>
      </c>
      <c r="AS2272" s="1" t="n">
        <v>1</v>
      </c>
      <c r="AT2272" s="1" t="s">
        <v>243</v>
      </c>
      <c r="AV2272" s="1" t="s">
        <v>395</v>
      </c>
      <c r="AW2272" s="1" t="s">
        <v>396</v>
      </c>
      <c r="BG2272" s="1" t="s">
        <v>23804</v>
      </c>
      <c r="BH2272" s="1" t="s">
        <v>88</v>
      </c>
      <c r="BI2272" s="1" t="s">
        <v>89</v>
      </c>
      <c r="BJ2272" s="5" t="n">
        <v>43836</v>
      </c>
      <c r="BK2272" s="1" t="s">
        <v>90</v>
      </c>
      <c r="BL2272" s="1" t="n">
        <f aca="false">TRUE()</f>
        <v>1</v>
      </c>
      <c r="BM2272" s="1" t="s">
        <v>91</v>
      </c>
    </row>
    <row r="2273" customFormat="false" ht="15" hidden="false" customHeight="false" outlineLevel="0" collapsed="false">
      <c r="A2273" s="1" t="s">
        <v>23808</v>
      </c>
      <c r="B2273" s="1" t="s">
        <v>23809</v>
      </c>
      <c r="C2273" s="1" t="n">
        <v>8</v>
      </c>
      <c r="D2273" s="1" t="s">
        <v>226</v>
      </c>
      <c r="E2273" s="1" t="s">
        <v>23810</v>
      </c>
      <c r="F2273" s="1" t="s">
        <v>23811</v>
      </c>
      <c r="G2273" s="1" t="s">
        <v>23812</v>
      </c>
      <c r="H2273" s="1" t="s">
        <v>23808</v>
      </c>
      <c r="I2273" s="1" t="s">
        <v>9046</v>
      </c>
      <c r="J2273" s="1" t="s">
        <v>23809</v>
      </c>
      <c r="K2273" s="1" t="s">
        <v>23813</v>
      </c>
      <c r="L2273" s="1" t="s">
        <v>9048</v>
      </c>
      <c r="M2273" s="1" t="s">
        <v>9046</v>
      </c>
      <c r="N2273" s="1" t="s">
        <v>23814</v>
      </c>
      <c r="O2273" s="1" t="s">
        <v>23812</v>
      </c>
      <c r="P2273" s="1" t="s">
        <v>23811</v>
      </c>
      <c r="Q2273" s="1" t="n">
        <v>2</v>
      </c>
      <c r="R2273" s="1" t="s">
        <v>68</v>
      </c>
      <c r="S2273" s="1" t="n">
        <v>8</v>
      </c>
      <c r="T2273" s="1" t="s">
        <v>226</v>
      </c>
      <c r="U2273" s="1" t="n">
        <v>0</v>
      </c>
      <c r="W2273" s="1" t="n">
        <v>1</v>
      </c>
      <c r="X2273" s="1" t="s">
        <v>235</v>
      </c>
      <c r="Y2273" s="1" t="n">
        <v>1</v>
      </c>
      <c r="Z2273" s="1" t="s">
        <v>236</v>
      </c>
      <c r="AA2273" s="1" t="n">
        <v>3</v>
      </c>
      <c r="AB2273" s="1" t="s">
        <v>168</v>
      </c>
      <c r="AE2273" s="1" t="s">
        <v>143</v>
      </c>
      <c r="AF2273" s="1" t="s">
        <v>23815</v>
      </c>
      <c r="AG2273" s="1" t="n">
        <v>43</v>
      </c>
      <c r="AH2273" s="1" t="s">
        <v>343</v>
      </c>
      <c r="AI2273" s="1" t="n">
        <v>43850</v>
      </c>
      <c r="AJ2273" s="1" t="s">
        <v>145</v>
      </c>
      <c r="AK2273" s="1" t="s">
        <v>146</v>
      </c>
      <c r="AL2273" s="1" t="s">
        <v>146</v>
      </c>
      <c r="AM2273" s="1" t="s">
        <v>9046</v>
      </c>
      <c r="AN2273" s="1" t="s">
        <v>9048</v>
      </c>
      <c r="AO2273" s="1" t="n">
        <v>100</v>
      </c>
      <c r="AP2273" s="1" t="n">
        <v>100</v>
      </c>
      <c r="AQ2273" s="1" t="n">
        <v>1</v>
      </c>
      <c r="AR2273" s="1" t="s">
        <v>80</v>
      </c>
      <c r="AS2273" s="1" t="n">
        <v>1</v>
      </c>
      <c r="AT2273" s="1" t="s">
        <v>243</v>
      </c>
      <c r="AW2273" s="1" t="s">
        <v>23809</v>
      </c>
      <c r="BH2273" s="1" t="s">
        <v>88</v>
      </c>
      <c r="BI2273" s="1" t="s">
        <v>89</v>
      </c>
      <c r="BJ2273" s="5" t="n">
        <v>43836</v>
      </c>
      <c r="BK2273" s="1" t="s">
        <v>90</v>
      </c>
      <c r="BL2273" s="1" t="n">
        <f aca="false">TRUE()</f>
        <v>1</v>
      </c>
      <c r="BM2273" s="1" t="s">
        <v>91</v>
      </c>
    </row>
    <row r="2274" customFormat="false" ht="15" hidden="false" customHeight="false" outlineLevel="0" collapsed="false">
      <c r="A2274" s="1" t="s">
        <v>23816</v>
      </c>
      <c r="B2274" s="1" t="s">
        <v>23817</v>
      </c>
      <c r="C2274" s="1" t="n">
        <v>8</v>
      </c>
      <c r="D2274" s="1" t="s">
        <v>226</v>
      </c>
      <c r="E2274" s="1" t="s">
        <v>23818</v>
      </c>
      <c r="F2274" s="1" t="s">
        <v>23819</v>
      </c>
      <c r="G2274" s="1" t="s">
        <v>23820</v>
      </c>
      <c r="H2274" s="1" t="s">
        <v>23816</v>
      </c>
      <c r="I2274" s="1" t="s">
        <v>9405</v>
      </c>
      <c r="J2274" s="1" t="s">
        <v>23817</v>
      </c>
      <c r="K2274" s="1" t="s">
        <v>23821</v>
      </c>
      <c r="L2274" s="1" t="s">
        <v>9407</v>
      </c>
      <c r="M2274" s="1" t="s">
        <v>9405</v>
      </c>
      <c r="N2274" s="1" t="s">
        <v>23822</v>
      </c>
      <c r="O2274" s="1" t="s">
        <v>23820</v>
      </c>
      <c r="P2274" s="1" t="s">
        <v>23819</v>
      </c>
      <c r="Q2274" s="1" t="n">
        <v>2</v>
      </c>
      <c r="R2274" s="1" t="s">
        <v>68</v>
      </c>
      <c r="S2274" s="1" t="n">
        <v>8</v>
      </c>
      <c r="T2274" s="1" t="s">
        <v>226</v>
      </c>
      <c r="U2274" s="1" t="n">
        <v>1</v>
      </c>
      <c r="V2274" s="1" t="s">
        <v>234</v>
      </c>
      <c r="W2274" s="1" t="n">
        <v>1</v>
      </c>
      <c r="X2274" s="1" t="s">
        <v>235</v>
      </c>
      <c r="Y2274" s="1" t="n">
        <v>1</v>
      </c>
      <c r="Z2274" s="1" t="s">
        <v>236</v>
      </c>
      <c r="AA2274" s="1" t="n">
        <v>3</v>
      </c>
      <c r="AB2274" s="1" t="s">
        <v>168</v>
      </c>
      <c r="AE2274" s="1" t="s">
        <v>2784</v>
      </c>
      <c r="AF2274" s="1" t="s">
        <v>9410</v>
      </c>
      <c r="AG2274" s="1" t="n">
        <v>8</v>
      </c>
      <c r="AH2274" s="1" t="s">
        <v>320</v>
      </c>
      <c r="AI2274" s="1" t="n">
        <v>8100</v>
      </c>
      <c r="AJ2274" s="1" t="s">
        <v>145</v>
      </c>
      <c r="AK2274" s="1" t="s">
        <v>146</v>
      </c>
      <c r="AL2274" s="1" t="s">
        <v>146</v>
      </c>
      <c r="AM2274" s="1" t="s">
        <v>9405</v>
      </c>
      <c r="AN2274" s="1" t="s">
        <v>9407</v>
      </c>
      <c r="AO2274" s="1" t="n">
        <v>100</v>
      </c>
      <c r="AP2274" s="1" t="n">
        <v>100</v>
      </c>
      <c r="AQ2274" s="1" t="n">
        <v>1</v>
      </c>
      <c r="AR2274" s="1" t="s">
        <v>80</v>
      </c>
      <c r="AS2274" s="1" t="n">
        <v>1</v>
      </c>
      <c r="AT2274" s="1" t="s">
        <v>243</v>
      </c>
      <c r="AW2274" s="1" t="s">
        <v>23817</v>
      </c>
      <c r="BH2274" s="1" t="s">
        <v>88</v>
      </c>
      <c r="BI2274" s="1" t="s">
        <v>89</v>
      </c>
      <c r="BJ2274" s="5" t="n">
        <v>43836</v>
      </c>
      <c r="BK2274" s="1" t="s">
        <v>90</v>
      </c>
      <c r="BL2274" s="1" t="n">
        <f aca="false">TRUE()</f>
        <v>1</v>
      </c>
      <c r="BM2274" s="1" t="s">
        <v>91</v>
      </c>
    </row>
    <row r="2275" customFormat="false" ht="15" hidden="false" customHeight="false" outlineLevel="0" collapsed="false">
      <c r="A2275" s="1" t="s">
        <v>23823</v>
      </c>
      <c r="B2275" s="1" t="s">
        <v>23824</v>
      </c>
      <c r="C2275" s="1" t="n">
        <v>8</v>
      </c>
      <c r="D2275" s="1" t="s">
        <v>226</v>
      </c>
      <c r="E2275" s="1" t="s">
        <v>23825</v>
      </c>
      <c r="F2275" s="1" t="s">
        <v>23826</v>
      </c>
      <c r="G2275" s="1" t="s">
        <v>23827</v>
      </c>
      <c r="H2275" s="1" t="s">
        <v>23823</v>
      </c>
      <c r="I2275" s="1" t="s">
        <v>2330</v>
      </c>
      <c r="J2275" s="1" t="s">
        <v>23824</v>
      </c>
      <c r="K2275" s="1" t="s">
        <v>20277</v>
      </c>
      <c r="L2275" s="1" t="s">
        <v>2332</v>
      </c>
      <c r="M2275" s="1" t="s">
        <v>2330</v>
      </c>
      <c r="N2275" s="1" t="s">
        <v>20278</v>
      </c>
      <c r="O2275" s="1" t="s">
        <v>23827</v>
      </c>
      <c r="P2275" s="1" t="s">
        <v>23826</v>
      </c>
      <c r="Q2275" s="1" t="n">
        <v>2</v>
      </c>
      <c r="R2275" s="1" t="s">
        <v>68</v>
      </c>
      <c r="S2275" s="1" t="n">
        <v>8</v>
      </c>
      <c r="T2275" s="1" t="s">
        <v>226</v>
      </c>
      <c r="U2275" s="1" t="n">
        <v>1</v>
      </c>
      <c r="V2275" s="1" t="s">
        <v>234</v>
      </c>
      <c r="W2275" s="1" t="n">
        <v>1</v>
      </c>
      <c r="X2275" s="1" t="s">
        <v>235</v>
      </c>
      <c r="Y2275" s="1" t="n">
        <v>1</v>
      </c>
      <c r="Z2275" s="1" t="s">
        <v>236</v>
      </c>
      <c r="AA2275" s="1" t="n">
        <v>3</v>
      </c>
      <c r="AB2275" s="1" t="s">
        <v>168</v>
      </c>
      <c r="AE2275" s="1" t="s">
        <v>23828</v>
      </c>
      <c r="AF2275" s="1" t="s">
        <v>2118</v>
      </c>
      <c r="AG2275" s="1" t="n">
        <v>11</v>
      </c>
      <c r="AH2275" s="1" t="s">
        <v>364</v>
      </c>
      <c r="AI2275" s="1" t="n">
        <v>11001</v>
      </c>
      <c r="AJ2275" s="1" t="n">
        <v>956211199</v>
      </c>
      <c r="AK2275" s="1" t="s">
        <v>146</v>
      </c>
      <c r="AL2275" s="1" t="s">
        <v>146</v>
      </c>
      <c r="AM2275" s="1" t="s">
        <v>2330</v>
      </c>
      <c r="AN2275" s="1" t="s">
        <v>2332</v>
      </c>
      <c r="AO2275" s="1" t="n">
        <v>100</v>
      </c>
      <c r="AP2275" s="1" t="n">
        <v>100</v>
      </c>
      <c r="AQ2275" s="1" t="n">
        <v>1</v>
      </c>
      <c r="AR2275" s="1" t="s">
        <v>80</v>
      </c>
      <c r="AS2275" s="1" t="n">
        <v>1</v>
      </c>
      <c r="AT2275" s="1" t="s">
        <v>243</v>
      </c>
      <c r="AW2275" s="1" t="s">
        <v>23824</v>
      </c>
      <c r="BH2275" s="1" t="s">
        <v>88</v>
      </c>
      <c r="BI2275" s="1" t="s">
        <v>89</v>
      </c>
      <c r="BJ2275" s="5" t="n">
        <v>43836</v>
      </c>
      <c r="BK2275" s="1" t="s">
        <v>90</v>
      </c>
      <c r="BL2275" s="1" t="n">
        <f aca="false">TRUE()</f>
        <v>1</v>
      </c>
      <c r="BM2275" s="1" t="s">
        <v>91</v>
      </c>
    </row>
    <row r="2276" customFormat="false" ht="15" hidden="false" customHeight="false" outlineLevel="0" collapsed="false">
      <c r="A2276" s="1" t="s">
        <v>23829</v>
      </c>
      <c r="B2276" s="1" t="s">
        <v>23830</v>
      </c>
      <c r="C2276" s="1" t="n">
        <v>8</v>
      </c>
      <c r="D2276" s="1" t="s">
        <v>226</v>
      </c>
      <c r="E2276" s="1" t="s">
        <v>23831</v>
      </c>
      <c r="G2276" s="1" t="s">
        <v>23832</v>
      </c>
      <c r="H2276" s="1" t="s">
        <v>23829</v>
      </c>
      <c r="I2276" s="1" t="s">
        <v>3128</v>
      </c>
      <c r="J2276" s="1" t="s">
        <v>23830</v>
      </c>
      <c r="K2276" s="1" t="s">
        <v>23833</v>
      </c>
      <c r="L2276" s="1" t="s">
        <v>3130</v>
      </c>
      <c r="M2276" s="1" t="s">
        <v>3128</v>
      </c>
      <c r="N2276" s="1" t="s">
        <v>23834</v>
      </c>
      <c r="O2276" s="1" t="s">
        <v>23832</v>
      </c>
      <c r="Q2276" s="1" t="n">
        <v>2</v>
      </c>
      <c r="R2276" s="1" t="s">
        <v>68</v>
      </c>
      <c r="S2276" s="1" t="n">
        <v>8</v>
      </c>
      <c r="T2276" s="1" t="s">
        <v>226</v>
      </c>
      <c r="U2276" s="1" t="n">
        <v>1</v>
      </c>
      <c r="V2276" s="1" t="s">
        <v>234</v>
      </c>
      <c r="W2276" s="1" t="n">
        <v>1</v>
      </c>
      <c r="X2276" s="1" t="s">
        <v>235</v>
      </c>
      <c r="Y2276" s="1" t="n">
        <v>1</v>
      </c>
      <c r="Z2276" s="1" t="s">
        <v>236</v>
      </c>
      <c r="AA2276" s="1" t="n">
        <v>3</v>
      </c>
      <c r="AB2276" s="1" t="s">
        <v>168</v>
      </c>
      <c r="AE2276" s="1" t="s">
        <v>23835</v>
      </c>
      <c r="AF2276" s="1" t="s">
        <v>3133</v>
      </c>
      <c r="AG2276" s="1" t="n">
        <v>1</v>
      </c>
      <c r="AH2276" s="1" t="s">
        <v>274</v>
      </c>
      <c r="AI2276" s="1" t="n">
        <v>1470</v>
      </c>
      <c r="AJ2276" s="1" t="n">
        <v>945891161</v>
      </c>
      <c r="AK2276" s="1" t="s">
        <v>146</v>
      </c>
      <c r="AL2276" s="1" t="s">
        <v>146</v>
      </c>
      <c r="AM2276" s="1" t="s">
        <v>3128</v>
      </c>
      <c r="AN2276" s="1" t="s">
        <v>3130</v>
      </c>
      <c r="AO2276" s="1" t="n">
        <v>100</v>
      </c>
      <c r="AP2276" s="1" t="n">
        <v>100</v>
      </c>
      <c r="AQ2276" s="1" t="n">
        <v>1</v>
      </c>
      <c r="AR2276" s="1" t="s">
        <v>80</v>
      </c>
      <c r="AS2276" s="1" t="n">
        <v>1</v>
      </c>
      <c r="AT2276" s="1" t="s">
        <v>243</v>
      </c>
      <c r="AV2276" s="1" t="s">
        <v>4111</v>
      </c>
      <c r="AW2276" s="1" t="s">
        <v>4112</v>
      </c>
      <c r="BA2276" s="1" t="s">
        <v>86</v>
      </c>
      <c r="BB2276" s="1" t="s">
        <v>85</v>
      </c>
      <c r="BC2276" s="1" t="s">
        <v>86</v>
      </c>
      <c r="BG2276" s="1" t="s">
        <v>23830</v>
      </c>
      <c r="BH2276" s="1" t="s">
        <v>88</v>
      </c>
      <c r="BI2276" s="1" t="s">
        <v>89</v>
      </c>
      <c r="BJ2276" s="5" t="n">
        <v>43836</v>
      </c>
      <c r="BK2276" s="1" t="s">
        <v>90</v>
      </c>
      <c r="BL2276" s="1" t="n">
        <f aca="false">TRUE()</f>
        <v>1</v>
      </c>
      <c r="BM2276" s="1" t="s">
        <v>91</v>
      </c>
    </row>
    <row r="2277" customFormat="false" ht="15" hidden="false" customHeight="false" outlineLevel="0" collapsed="false">
      <c r="A2277" s="1" t="s">
        <v>23836</v>
      </c>
      <c r="B2277" s="1" t="s">
        <v>23837</v>
      </c>
      <c r="C2277" s="1" t="n">
        <v>8</v>
      </c>
      <c r="D2277" s="1" t="s">
        <v>226</v>
      </c>
      <c r="E2277" s="1" t="s">
        <v>23838</v>
      </c>
      <c r="G2277" s="1" t="s">
        <v>23839</v>
      </c>
      <c r="H2277" s="1" t="s">
        <v>23836</v>
      </c>
      <c r="I2277" s="1" t="s">
        <v>23840</v>
      </c>
      <c r="J2277" s="1" t="s">
        <v>23837</v>
      </c>
      <c r="K2277" s="1" t="s">
        <v>21848</v>
      </c>
      <c r="L2277" s="1" t="s">
        <v>23841</v>
      </c>
      <c r="M2277" s="1" t="s">
        <v>23840</v>
      </c>
      <c r="N2277" s="1" t="s">
        <v>23842</v>
      </c>
      <c r="O2277" s="1" t="s">
        <v>23839</v>
      </c>
      <c r="Q2277" s="1" t="n">
        <v>2</v>
      </c>
      <c r="R2277" s="1" t="s">
        <v>68</v>
      </c>
      <c r="S2277" s="1" t="n">
        <v>8</v>
      </c>
      <c r="T2277" s="1" t="s">
        <v>226</v>
      </c>
      <c r="U2277" s="1" t="n">
        <v>0</v>
      </c>
      <c r="W2277" s="1" t="n">
        <v>1</v>
      </c>
      <c r="X2277" s="1" t="s">
        <v>235</v>
      </c>
      <c r="Y2277" s="1" t="n">
        <v>1</v>
      </c>
      <c r="Z2277" s="1" t="s">
        <v>236</v>
      </c>
      <c r="AA2277" s="1" t="n">
        <v>3</v>
      </c>
      <c r="AB2277" s="1" t="s">
        <v>168</v>
      </c>
      <c r="AE2277" s="1" t="s">
        <v>6418</v>
      </c>
      <c r="AF2277" s="1" t="s">
        <v>23843</v>
      </c>
      <c r="AG2277" s="1" t="n">
        <v>25</v>
      </c>
      <c r="AH2277" s="1" t="s">
        <v>394</v>
      </c>
      <c r="AI2277" s="1" t="n">
        <v>25100</v>
      </c>
      <c r="AJ2277" s="1" t="s">
        <v>145</v>
      </c>
      <c r="AK2277" s="1" t="s">
        <v>146</v>
      </c>
      <c r="AL2277" s="1" t="s">
        <v>146</v>
      </c>
      <c r="AM2277" s="1" t="s">
        <v>23840</v>
      </c>
      <c r="AN2277" s="1" t="s">
        <v>23841</v>
      </c>
      <c r="AO2277" s="1" t="n">
        <v>100</v>
      </c>
      <c r="AP2277" s="1" t="n">
        <v>100</v>
      </c>
      <c r="AQ2277" s="1" t="n">
        <v>1</v>
      </c>
      <c r="AR2277" s="1" t="s">
        <v>80</v>
      </c>
      <c r="AS2277" s="1" t="n">
        <v>1</v>
      </c>
      <c r="AT2277" s="1" t="s">
        <v>243</v>
      </c>
      <c r="AW2277" s="1" t="s">
        <v>23837</v>
      </c>
      <c r="BH2277" s="1" t="s">
        <v>88</v>
      </c>
      <c r="BI2277" s="1" t="s">
        <v>89</v>
      </c>
      <c r="BJ2277" s="5" t="n">
        <v>43836</v>
      </c>
      <c r="BK2277" s="1" t="s">
        <v>90</v>
      </c>
      <c r="BL2277" s="1" t="n">
        <f aca="false">TRUE()</f>
        <v>1</v>
      </c>
      <c r="BM2277" s="1" t="s">
        <v>91</v>
      </c>
    </row>
    <row r="2278" customFormat="false" ht="15" hidden="false" customHeight="false" outlineLevel="0" collapsed="false">
      <c r="A2278" s="1" t="s">
        <v>23844</v>
      </c>
      <c r="B2278" s="1" t="s">
        <v>23845</v>
      </c>
      <c r="C2278" s="1" t="n">
        <v>6</v>
      </c>
      <c r="D2278" s="1" t="s">
        <v>206</v>
      </c>
      <c r="E2278" s="1" t="s">
        <v>23846</v>
      </c>
      <c r="G2278" s="1" t="s">
        <v>23847</v>
      </c>
      <c r="H2278" s="1" t="s">
        <v>23844</v>
      </c>
      <c r="I2278" s="1" t="s">
        <v>6532</v>
      </c>
      <c r="J2278" s="1" t="s">
        <v>23845</v>
      </c>
      <c r="K2278" s="1" t="s">
        <v>23848</v>
      </c>
      <c r="L2278" s="1" t="s">
        <v>6533</v>
      </c>
      <c r="M2278" s="1" t="s">
        <v>6532</v>
      </c>
      <c r="N2278" s="1" t="s">
        <v>23849</v>
      </c>
      <c r="O2278" s="1" t="s">
        <v>23847</v>
      </c>
      <c r="Q2278" s="1" t="n">
        <v>2</v>
      </c>
      <c r="R2278" s="1" t="s">
        <v>68</v>
      </c>
      <c r="S2278" s="1" t="n">
        <v>6</v>
      </c>
      <c r="T2278" s="1" t="s">
        <v>206</v>
      </c>
      <c r="U2278" s="1" t="n">
        <v>0</v>
      </c>
      <c r="W2278" s="1" t="n">
        <v>3</v>
      </c>
      <c r="X2278" s="1" t="s">
        <v>70</v>
      </c>
      <c r="Y2278" s="1" t="n">
        <v>2</v>
      </c>
      <c r="Z2278" s="1" t="s">
        <v>71</v>
      </c>
      <c r="AA2278" s="1" t="n">
        <v>12</v>
      </c>
      <c r="AB2278" s="1" t="s">
        <v>391</v>
      </c>
      <c r="AE2278" s="1" t="s">
        <v>23850</v>
      </c>
      <c r="AF2278" s="1" t="s">
        <v>23851</v>
      </c>
      <c r="AG2278" s="1" t="n">
        <v>5</v>
      </c>
      <c r="AH2278" s="1" t="s">
        <v>3717</v>
      </c>
      <c r="AI2278" s="1" t="n">
        <v>5600</v>
      </c>
      <c r="AJ2278" s="1" t="s">
        <v>145</v>
      </c>
      <c r="AK2278" s="1" t="s">
        <v>146</v>
      </c>
      <c r="AL2278" s="1" t="s">
        <v>146</v>
      </c>
      <c r="AM2278" s="1" t="s">
        <v>6532</v>
      </c>
      <c r="AN2278" s="1" t="s">
        <v>6533</v>
      </c>
      <c r="AO2278" s="1" t="n">
        <v>0</v>
      </c>
      <c r="AP2278" s="1" t="n">
        <v>0</v>
      </c>
      <c r="AQ2278" s="1" t="n">
        <v>1</v>
      </c>
      <c r="AR2278" s="1" t="s">
        <v>80</v>
      </c>
      <c r="AS2278" s="1" t="n">
        <v>3</v>
      </c>
      <c r="AT2278" s="1" t="s">
        <v>220</v>
      </c>
      <c r="AW2278" s="1" t="s">
        <v>23845</v>
      </c>
      <c r="BH2278" s="1" t="s">
        <v>88</v>
      </c>
      <c r="BI2278" s="1" t="s">
        <v>89</v>
      </c>
      <c r="BJ2278" s="5" t="n">
        <v>43836</v>
      </c>
      <c r="BK2278" s="1" t="s">
        <v>90</v>
      </c>
      <c r="BL2278" s="1" t="n">
        <f aca="false">TRUE()</f>
        <v>1</v>
      </c>
      <c r="BM2278" s="1" t="s">
        <v>91</v>
      </c>
    </row>
    <row r="2279" customFormat="false" ht="15" hidden="false" customHeight="false" outlineLevel="0" collapsed="false">
      <c r="A2279" s="1" t="s">
        <v>23852</v>
      </c>
      <c r="B2279" s="1" t="s">
        <v>23853</v>
      </c>
      <c r="C2279" s="1" t="n">
        <v>8</v>
      </c>
      <c r="D2279" s="1" t="s">
        <v>226</v>
      </c>
      <c r="E2279" s="1" t="s">
        <v>23854</v>
      </c>
      <c r="F2279" s="1" t="s">
        <v>23855</v>
      </c>
      <c r="G2279" s="1" t="s">
        <v>23856</v>
      </c>
      <c r="H2279" s="1" t="s">
        <v>23852</v>
      </c>
      <c r="I2279" s="1" t="s">
        <v>11287</v>
      </c>
      <c r="J2279" s="1" t="s">
        <v>23853</v>
      </c>
      <c r="K2279" s="1" t="s">
        <v>23857</v>
      </c>
      <c r="L2279" s="1" t="s">
        <v>11289</v>
      </c>
      <c r="M2279" s="1" t="s">
        <v>11287</v>
      </c>
      <c r="N2279" s="1" t="s">
        <v>23858</v>
      </c>
      <c r="O2279" s="1" t="s">
        <v>23856</v>
      </c>
      <c r="P2279" s="1" t="s">
        <v>23855</v>
      </c>
      <c r="Q2279" s="1" t="n">
        <v>2</v>
      </c>
      <c r="R2279" s="1" t="s">
        <v>68</v>
      </c>
      <c r="S2279" s="1" t="n">
        <v>8</v>
      </c>
      <c r="T2279" s="1" t="s">
        <v>226</v>
      </c>
      <c r="U2279" s="1" t="n">
        <v>1</v>
      </c>
      <c r="V2279" s="1" t="s">
        <v>234</v>
      </c>
      <c r="W2279" s="1" t="n">
        <v>1</v>
      </c>
      <c r="X2279" s="1" t="s">
        <v>235</v>
      </c>
      <c r="Y2279" s="1" t="n">
        <v>1</v>
      </c>
      <c r="Z2279" s="1" t="s">
        <v>236</v>
      </c>
      <c r="AA2279" s="1" t="n">
        <v>3</v>
      </c>
      <c r="AB2279" s="1" t="s">
        <v>168</v>
      </c>
      <c r="AE2279" s="1" t="s">
        <v>23859</v>
      </c>
      <c r="AF2279" s="1" t="s">
        <v>4541</v>
      </c>
      <c r="AG2279" s="1" t="n">
        <v>33</v>
      </c>
      <c r="AH2279" s="1" t="s">
        <v>2447</v>
      </c>
      <c r="AI2279" s="1" t="n">
        <v>33206</v>
      </c>
      <c r="AJ2279" s="1" t="n">
        <v>985182851</v>
      </c>
      <c r="AK2279" s="1" t="s">
        <v>19690</v>
      </c>
      <c r="AL2279" s="1" t="s">
        <v>146</v>
      </c>
      <c r="AM2279" s="1" t="s">
        <v>11287</v>
      </c>
      <c r="AN2279" s="1" t="s">
        <v>11289</v>
      </c>
      <c r="AO2279" s="1" t="n">
        <v>100</v>
      </c>
      <c r="AP2279" s="1" t="n">
        <v>100</v>
      </c>
      <c r="AQ2279" s="1" t="n">
        <v>1</v>
      </c>
      <c r="AR2279" s="1" t="s">
        <v>80</v>
      </c>
      <c r="AS2279" s="1" t="n">
        <v>1</v>
      </c>
      <c r="AT2279" s="1" t="s">
        <v>243</v>
      </c>
      <c r="AV2279" s="1" t="s">
        <v>381</v>
      </c>
      <c r="AW2279" s="1" t="s">
        <v>382</v>
      </c>
      <c r="BA2279" s="1" t="s">
        <v>86</v>
      </c>
      <c r="BB2279" s="1" t="s">
        <v>85</v>
      </c>
      <c r="BC2279" s="1" t="s">
        <v>86</v>
      </c>
      <c r="BE2279" s="1" t="s">
        <v>86</v>
      </c>
      <c r="BF2279" s="1" t="s">
        <v>86</v>
      </c>
      <c r="BG2279" s="1" t="s">
        <v>23853</v>
      </c>
      <c r="BH2279" s="1" t="s">
        <v>88</v>
      </c>
      <c r="BI2279" s="1" t="s">
        <v>89</v>
      </c>
      <c r="BJ2279" s="5" t="n">
        <v>43836</v>
      </c>
      <c r="BK2279" s="1" t="s">
        <v>90</v>
      </c>
      <c r="BL2279" s="1" t="n">
        <f aca="false">TRUE()</f>
        <v>1</v>
      </c>
      <c r="BM2279" s="1" t="s">
        <v>91</v>
      </c>
    </row>
    <row r="2280" customFormat="false" ht="15" hidden="false" customHeight="false" outlineLevel="0" collapsed="false">
      <c r="A2280" s="1" t="s">
        <v>23860</v>
      </c>
      <c r="B2280" s="1" t="s">
        <v>23861</v>
      </c>
      <c r="C2280" s="1" t="n">
        <v>6</v>
      </c>
      <c r="D2280" s="1" t="s">
        <v>206</v>
      </c>
      <c r="E2280" s="1" t="s">
        <v>23862</v>
      </c>
      <c r="G2280" s="1" t="s">
        <v>23863</v>
      </c>
      <c r="H2280" s="1" t="s">
        <v>23860</v>
      </c>
      <c r="I2280" s="1" t="s">
        <v>23864</v>
      </c>
      <c r="J2280" s="1" t="s">
        <v>23861</v>
      </c>
      <c r="K2280" s="1" t="s">
        <v>22890</v>
      </c>
      <c r="L2280" s="1" t="s">
        <v>23865</v>
      </c>
      <c r="M2280" s="1" t="s">
        <v>23864</v>
      </c>
      <c r="N2280" s="1" t="s">
        <v>23866</v>
      </c>
      <c r="O2280" s="1" t="s">
        <v>23863</v>
      </c>
      <c r="Q2280" s="1" t="n">
        <v>2</v>
      </c>
      <c r="R2280" s="1" t="s">
        <v>68</v>
      </c>
      <c r="S2280" s="1" t="n">
        <v>6</v>
      </c>
      <c r="T2280" s="1" t="s">
        <v>206</v>
      </c>
      <c r="U2280" s="1" t="n">
        <v>2</v>
      </c>
      <c r="V2280" s="1" t="s">
        <v>69</v>
      </c>
      <c r="W2280" s="1" t="n">
        <v>3</v>
      </c>
      <c r="X2280" s="1" t="s">
        <v>70</v>
      </c>
      <c r="Y2280" s="1" t="n">
        <v>2</v>
      </c>
      <c r="Z2280" s="1" t="s">
        <v>71</v>
      </c>
      <c r="AA2280" s="1" t="n">
        <v>3</v>
      </c>
      <c r="AB2280" s="1" t="s">
        <v>168</v>
      </c>
      <c r="AE2280" s="1" t="s">
        <v>23867</v>
      </c>
      <c r="AF2280" s="1" t="s">
        <v>23868</v>
      </c>
      <c r="AG2280" s="1" t="n">
        <v>21</v>
      </c>
      <c r="AH2280" s="1" t="s">
        <v>4554</v>
      </c>
      <c r="AI2280" s="1" t="n">
        <v>21110</v>
      </c>
      <c r="AJ2280" s="1" t="n">
        <v>959492100</v>
      </c>
      <c r="AK2280" s="1" t="s">
        <v>146</v>
      </c>
      <c r="AL2280" s="1" t="s">
        <v>146</v>
      </c>
      <c r="AM2280" s="1" t="s">
        <v>713</v>
      </c>
      <c r="AN2280" s="1" t="s">
        <v>722</v>
      </c>
      <c r="AO2280" s="1" t="n">
        <v>33.33</v>
      </c>
      <c r="AP2280" s="1" t="n">
        <v>0</v>
      </c>
      <c r="AQ2280" s="1" t="n">
        <v>1</v>
      </c>
      <c r="AR2280" s="1" t="s">
        <v>80</v>
      </c>
      <c r="AS2280" s="1" t="n">
        <v>3</v>
      </c>
      <c r="AT2280" s="1" t="s">
        <v>220</v>
      </c>
      <c r="AW2280" s="1" t="s">
        <v>23861</v>
      </c>
      <c r="BH2280" s="1" t="s">
        <v>88</v>
      </c>
      <c r="BI2280" s="1" t="s">
        <v>89</v>
      </c>
      <c r="BJ2280" s="5" t="n">
        <v>43836</v>
      </c>
      <c r="BK2280" s="1" t="s">
        <v>90</v>
      </c>
      <c r="BL2280" s="1" t="n">
        <f aca="false">TRUE()</f>
        <v>1</v>
      </c>
      <c r="BM2280" s="1" t="s">
        <v>91</v>
      </c>
    </row>
    <row r="2281" customFormat="false" ht="15" hidden="false" customHeight="false" outlineLevel="0" collapsed="false">
      <c r="A2281" s="1" t="s">
        <v>23869</v>
      </c>
      <c r="B2281" s="1" t="s">
        <v>23870</v>
      </c>
      <c r="C2281" s="1" t="n">
        <v>8</v>
      </c>
      <c r="D2281" s="1" t="s">
        <v>226</v>
      </c>
      <c r="E2281" s="1" t="s">
        <v>23871</v>
      </c>
      <c r="F2281" s="1" t="s">
        <v>23872</v>
      </c>
      <c r="G2281" s="1" t="s">
        <v>23873</v>
      </c>
      <c r="H2281" s="1" t="s">
        <v>23869</v>
      </c>
      <c r="I2281" s="1" t="s">
        <v>3895</v>
      </c>
      <c r="J2281" s="1" t="s">
        <v>23870</v>
      </c>
      <c r="K2281" s="1" t="s">
        <v>23874</v>
      </c>
      <c r="L2281" s="1" t="s">
        <v>3902</v>
      </c>
      <c r="M2281" s="1" t="s">
        <v>3895</v>
      </c>
      <c r="N2281" s="1" t="s">
        <v>23875</v>
      </c>
      <c r="O2281" s="1" t="s">
        <v>23873</v>
      </c>
      <c r="P2281" s="1" t="s">
        <v>23872</v>
      </c>
      <c r="Q2281" s="1" t="n">
        <v>2</v>
      </c>
      <c r="R2281" s="1" t="s">
        <v>68</v>
      </c>
      <c r="S2281" s="1" t="n">
        <v>8</v>
      </c>
      <c r="T2281" s="1" t="s">
        <v>226</v>
      </c>
      <c r="U2281" s="1" t="n">
        <v>0</v>
      </c>
      <c r="W2281" s="1" t="n">
        <v>1</v>
      </c>
      <c r="X2281" s="1" t="s">
        <v>235</v>
      </c>
      <c r="Y2281" s="1" t="n">
        <v>1</v>
      </c>
      <c r="Z2281" s="1" t="s">
        <v>236</v>
      </c>
      <c r="AA2281" s="1" t="n">
        <v>3</v>
      </c>
      <c r="AB2281" s="1" t="s">
        <v>168</v>
      </c>
      <c r="AE2281" s="1" t="s">
        <v>143</v>
      </c>
      <c r="AF2281" s="1" t="s">
        <v>3690</v>
      </c>
      <c r="AG2281" s="1" t="n">
        <v>22</v>
      </c>
      <c r="AH2281" s="1" t="s">
        <v>171</v>
      </c>
      <c r="AI2281" s="1" t="n">
        <v>22300</v>
      </c>
      <c r="AJ2281" s="1" t="s">
        <v>145</v>
      </c>
      <c r="AK2281" s="1" t="s">
        <v>146</v>
      </c>
      <c r="AL2281" s="1" t="s">
        <v>146</v>
      </c>
      <c r="AM2281" s="1" t="s">
        <v>3895</v>
      </c>
      <c r="AN2281" s="1" t="s">
        <v>3902</v>
      </c>
      <c r="AO2281" s="1" t="n">
        <v>100</v>
      </c>
      <c r="AP2281" s="1" t="n">
        <v>100</v>
      </c>
      <c r="AQ2281" s="1" t="n">
        <v>1</v>
      </c>
      <c r="AR2281" s="1" t="s">
        <v>80</v>
      </c>
      <c r="AS2281" s="1" t="n">
        <v>1</v>
      </c>
      <c r="AT2281" s="1" t="s">
        <v>243</v>
      </c>
      <c r="AV2281" s="1" t="s">
        <v>381</v>
      </c>
      <c r="AW2281" s="1" t="s">
        <v>382</v>
      </c>
      <c r="BG2281" s="1" t="s">
        <v>23870</v>
      </c>
      <c r="BH2281" s="1" t="s">
        <v>88</v>
      </c>
      <c r="BI2281" s="1" t="s">
        <v>89</v>
      </c>
      <c r="BJ2281" s="5" t="n">
        <v>43836</v>
      </c>
      <c r="BK2281" s="1" t="s">
        <v>90</v>
      </c>
      <c r="BL2281" s="1" t="n">
        <f aca="false">TRUE()</f>
        <v>1</v>
      </c>
      <c r="BM2281" s="1" t="s">
        <v>91</v>
      </c>
    </row>
    <row r="2282" customFormat="false" ht="15" hidden="false" customHeight="false" outlineLevel="0" collapsed="false">
      <c r="A2282" s="1" t="s">
        <v>23876</v>
      </c>
      <c r="B2282" s="1" t="s">
        <v>23877</v>
      </c>
      <c r="C2282" s="1" t="n">
        <v>6</v>
      </c>
      <c r="D2282" s="1" t="s">
        <v>206</v>
      </c>
      <c r="E2282" s="1" t="s">
        <v>23878</v>
      </c>
      <c r="F2282" s="1" t="s">
        <v>23879</v>
      </c>
      <c r="G2282" s="1" t="s">
        <v>23880</v>
      </c>
      <c r="H2282" s="1" t="s">
        <v>23876</v>
      </c>
      <c r="I2282" s="1" t="s">
        <v>697</v>
      </c>
      <c r="J2282" s="1" t="s">
        <v>23877</v>
      </c>
      <c r="K2282" s="1" t="s">
        <v>23881</v>
      </c>
      <c r="L2282" s="1" t="s">
        <v>699</v>
      </c>
      <c r="M2282" s="1" t="s">
        <v>697</v>
      </c>
      <c r="N2282" s="1" t="s">
        <v>23882</v>
      </c>
      <c r="O2282" s="1" t="s">
        <v>23880</v>
      </c>
      <c r="P2282" s="1" t="s">
        <v>23879</v>
      </c>
      <c r="Q2282" s="1" t="n">
        <v>2</v>
      </c>
      <c r="R2282" s="1" t="s">
        <v>68</v>
      </c>
      <c r="S2282" s="1" t="n">
        <v>6</v>
      </c>
      <c r="T2282" s="1" t="s">
        <v>206</v>
      </c>
      <c r="U2282" s="1" t="n">
        <v>2</v>
      </c>
      <c r="V2282" s="1" t="s">
        <v>69</v>
      </c>
      <c r="W2282" s="1" t="n">
        <v>3</v>
      </c>
      <c r="X2282" s="1" t="s">
        <v>70</v>
      </c>
      <c r="Y2282" s="1" t="n">
        <v>2</v>
      </c>
      <c r="Z2282" s="1" t="s">
        <v>71</v>
      </c>
      <c r="AA2282" s="1" t="n">
        <v>3</v>
      </c>
      <c r="AB2282" s="1" t="s">
        <v>168</v>
      </c>
      <c r="AE2282" s="1" t="s">
        <v>23883</v>
      </c>
      <c r="AF2282" s="1" t="s">
        <v>23884</v>
      </c>
      <c r="AG2282" s="1" t="n">
        <v>7</v>
      </c>
      <c r="AH2282" s="1" t="s">
        <v>703</v>
      </c>
      <c r="AI2282" s="1" t="n">
        <v>7001</v>
      </c>
      <c r="AJ2282" s="1" t="n">
        <v>971713894</v>
      </c>
      <c r="AK2282" s="1" t="s">
        <v>23885</v>
      </c>
      <c r="AL2282" s="1" t="s">
        <v>23886</v>
      </c>
      <c r="AM2282" s="1" t="s">
        <v>769</v>
      </c>
      <c r="AN2282" s="1" t="s">
        <v>773</v>
      </c>
      <c r="AO2282" s="1" t="n">
        <v>0</v>
      </c>
      <c r="AP2282" s="1" t="n">
        <v>0</v>
      </c>
      <c r="AQ2282" s="1" t="n">
        <v>1</v>
      </c>
      <c r="AR2282" s="1" t="s">
        <v>80</v>
      </c>
      <c r="AS2282" s="1" t="n">
        <v>3</v>
      </c>
      <c r="AT2282" s="1" t="s">
        <v>220</v>
      </c>
      <c r="AV2282" s="1" t="s">
        <v>6297</v>
      </c>
      <c r="AW2282" s="1" t="s">
        <v>6298</v>
      </c>
      <c r="BG2282" s="1" t="s">
        <v>23877</v>
      </c>
      <c r="BH2282" s="1" t="s">
        <v>88</v>
      </c>
      <c r="BI2282" s="1" t="s">
        <v>89</v>
      </c>
      <c r="BJ2282" s="5" t="n">
        <v>43836</v>
      </c>
      <c r="BK2282" s="1" t="s">
        <v>90</v>
      </c>
      <c r="BL2282" s="1" t="n">
        <f aca="false">TRUE()</f>
        <v>1</v>
      </c>
      <c r="BM2282" s="1" t="s">
        <v>91</v>
      </c>
    </row>
    <row r="2283" customFormat="false" ht="15" hidden="false" customHeight="false" outlineLevel="0" collapsed="false">
      <c r="A2283" s="1" t="s">
        <v>23887</v>
      </c>
      <c r="B2283" s="1" t="s">
        <v>23888</v>
      </c>
      <c r="C2283" s="1" t="n">
        <v>6</v>
      </c>
      <c r="D2283" s="1" t="s">
        <v>206</v>
      </c>
      <c r="E2283" s="1" t="s">
        <v>23889</v>
      </c>
      <c r="G2283" s="1" t="s">
        <v>23890</v>
      </c>
      <c r="H2283" s="1" t="s">
        <v>23887</v>
      </c>
      <c r="I2283" s="1" t="s">
        <v>23891</v>
      </c>
      <c r="J2283" s="1" t="s">
        <v>23888</v>
      </c>
      <c r="K2283" s="1" t="s">
        <v>23892</v>
      </c>
      <c r="L2283" s="1" t="s">
        <v>23893</v>
      </c>
      <c r="M2283" s="1" t="s">
        <v>23891</v>
      </c>
      <c r="N2283" s="1" t="s">
        <v>23894</v>
      </c>
      <c r="O2283" s="1" t="s">
        <v>23890</v>
      </c>
      <c r="Q2283" s="1" t="n">
        <v>2</v>
      </c>
      <c r="R2283" s="1" t="s">
        <v>68</v>
      </c>
      <c r="S2283" s="1" t="n">
        <v>6</v>
      </c>
      <c r="T2283" s="1" t="s">
        <v>206</v>
      </c>
      <c r="U2283" s="1" t="n">
        <v>2</v>
      </c>
      <c r="V2283" s="1" t="s">
        <v>69</v>
      </c>
      <c r="W2283" s="1" t="n">
        <v>3</v>
      </c>
      <c r="X2283" s="1" t="s">
        <v>70</v>
      </c>
      <c r="Y2283" s="1" t="n">
        <v>2</v>
      </c>
      <c r="Z2283" s="1" t="s">
        <v>71</v>
      </c>
      <c r="AA2283" s="1" t="n">
        <v>3</v>
      </c>
      <c r="AB2283" s="1" t="s">
        <v>168</v>
      </c>
      <c r="AE2283" s="1" t="s">
        <v>23895</v>
      </c>
      <c r="AF2283" s="1" t="s">
        <v>23896</v>
      </c>
      <c r="AG2283" s="1" t="n">
        <v>29</v>
      </c>
      <c r="AH2283" s="1" t="s">
        <v>309</v>
      </c>
      <c r="AI2283" s="1" t="n">
        <v>29691</v>
      </c>
      <c r="AJ2283" s="1" t="n">
        <v>952890845</v>
      </c>
      <c r="AK2283" s="1" t="s">
        <v>146</v>
      </c>
      <c r="AL2283" s="1" t="s">
        <v>23897</v>
      </c>
      <c r="AM2283" s="1" t="s">
        <v>23891</v>
      </c>
      <c r="AN2283" s="1" t="s">
        <v>23893</v>
      </c>
      <c r="AO2283" s="1" t="n">
        <v>0</v>
      </c>
      <c r="AP2283" s="1" t="n">
        <v>0</v>
      </c>
      <c r="AQ2283" s="1" t="n">
        <v>1</v>
      </c>
      <c r="AR2283" s="1" t="s">
        <v>80</v>
      </c>
      <c r="AS2283" s="1" t="n">
        <v>3</v>
      </c>
      <c r="AT2283" s="1" t="s">
        <v>220</v>
      </c>
      <c r="AV2283" s="1" t="s">
        <v>381</v>
      </c>
      <c r="AW2283" s="1" t="s">
        <v>382</v>
      </c>
      <c r="BG2283" s="1" t="s">
        <v>23888</v>
      </c>
      <c r="BH2283" s="1" t="s">
        <v>88</v>
      </c>
      <c r="BI2283" s="1" t="s">
        <v>89</v>
      </c>
      <c r="BJ2283" s="5" t="n">
        <v>43836</v>
      </c>
      <c r="BK2283" s="1" t="s">
        <v>90</v>
      </c>
      <c r="BL2283" s="1" t="n">
        <f aca="false">TRUE()</f>
        <v>1</v>
      </c>
      <c r="BM2283" s="1" t="s">
        <v>91</v>
      </c>
    </row>
    <row r="2284" customFormat="false" ht="15" hidden="false" customHeight="false" outlineLevel="0" collapsed="false">
      <c r="A2284" s="1" t="s">
        <v>23898</v>
      </c>
      <c r="B2284" s="1" t="s">
        <v>23899</v>
      </c>
      <c r="C2284" s="1" t="n">
        <v>6</v>
      </c>
      <c r="D2284" s="1" t="s">
        <v>206</v>
      </c>
      <c r="E2284" s="1" t="s">
        <v>23900</v>
      </c>
      <c r="G2284" s="1" t="s">
        <v>23901</v>
      </c>
      <c r="H2284" s="1" t="s">
        <v>23898</v>
      </c>
      <c r="I2284" s="1" t="s">
        <v>23902</v>
      </c>
      <c r="J2284" s="1" t="s">
        <v>23899</v>
      </c>
      <c r="K2284" s="1" t="s">
        <v>23903</v>
      </c>
      <c r="L2284" s="1" t="s">
        <v>23904</v>
      </c>
      <c r="M2284" s="1" t="s">
        <v>23902</v>
      </c>
      <c r="N2284" s="1" t="s">
        <v>23905</v>
      </c>
      <c r="O2284" s="1" t="s">
        <v>23901</v>
      </c>
      <c r="Q2284" s="1" t="n">
        <v>2</v>
      </c>
      <c r="R2284" s="1" t="s">
        <v>68</v>
      </c>
      <c r="S2284" s="1" t="n">
        <v>6</v>
      </c>
      <c r="T2284" s="1" t="s">
        <v>206</v>
      </c>
      <c r="U2284" s="1" t="n">
        <v>2</v>
      </c>
      <c r="V2284" s="1" t="s">
        <v>69</v>
      </c>
      <c r="W2284" s="1" t="n">
        <v>3</v>
      </c>
      <c r="X2284" s="1" t="s">
        <v>70</v>
      </c>
      <c r="Y2284" s="1" t="n">
        <v>2</v>
      </c>
      <c r="Z2284" s="1" t="s">
        <v>71</v>
      </c>
      <c r="AA2284" s="1" t="n">
        <v>12</v>
      </c>
      <c r="AB2284" s="1" t="s">
        <v>391</v>
      </c>
      <c r="AE2284" s="1" t="s">
        <v>1592</v>
      </c>
      <c r="AF2284" s="1" t="s">
        <v>23906</v>
      </c>
      <c r="AG2284" s="1" t="n">
        <v>10</v>
      </c>
      <c r="AH2284" s="1" t="s">
        <v>216</v>
      </c>
      <c r="AI2284" s="1" t="n">
        <v>10400</v>
      </c>
      <c r="AJ2284" s="1" t="n">
        <v>927460394</v>
      </c>
      <c r="AK2284" s="1" t="s">
        <v>146</v>
      </c>
      <c r="AL2284" s="1" t="s">
        <v>146</v>
      </c>
      <c r="AM2284" s="1" t="s">
        <v>23902</v>
      </c>
      <c r="AN2284" s="1" t="s">
        <v>23904</v>
      </c>
      <c r="AO2284" s="1" t="n">
        <v>0</v>
      </c>
      <c r="AP2284" s="1" t="n">
        <v>0</v>
      </c>
      <c r="AQ2284" s="1" t="n">
        <v>1</v>
      </c>
      <c r="AR2284" s="1" t="s">
        <v>80</v>
      </c>
      <c r="AS2284" s="1" t="n">
        <v>3</v>
      </c>
      <c r="AT2284" s="1" t="s">
        <v>220</v>
      </c>
      <c r="AW2284" s="1" t="s">
        <v>23899</v>
      </c>
      <c r="BH2284" s="1" t="s">
        <v>88</v>
      </c>
      <c r="BI2284" s="1" t="s">
        <v>89</v>
      </c>
      <c r="BJ2284" s="5" t="n">
        <v>43836</v>
      </c>
      <c r="BK2284" s="1" t="s">
        <v>90</v>
      </c>
      <c r="BL2284" s="1" t="n">
        <f aca="false">TRUE()</f>
        <v>1</v>
      </c>
      <c r="BM2284" s="1" t="s">
        <v>91</v>
      </c>
    </row>
    <row r="2285" customFormat="false" ht="15" hidden="false" customHeight="false" outlineLevel="0" collapsed="false">
      <c r="A2285" s="1" t="s">
        <v>23907</v>
      </c>
      <c r="B2285" s="1" t="s">
        <v>23908</v>
      </c>
      <c r="C2285" s="1" t="n">
        <v>6</v>
      </c>
      <c r="D2285" s="1" t="s">
        <v>206</v>
      </c>
      <c r="E2285" s="1" t="s">
        <v>23909</v>
      </c>
      <c r="G2285" s="1" t="s">
        <v>23910</v>
      </c>
      <c r="H2285" s="1" t="s">
        <v>23907</v>
      </c>
      <c r="I2285" s="1" t="s">
        <v>7299</v>
      </c>
      <c r="J2285" s="1" t="s">
        <v>23908</v>
      </c>
      <c r="K2285" s="1" t="s">
        <v>23911</v>
      </c>
      <c r="L2285" s="1" t="s">
        <v>7300</v>
      </c>
      <c r="M2285" s="1" t="s">
        <v>7299</v>
      </c>
      <c r="N2285" s="1" t="s">
        <v>23912</v>
      </c>
      <c r="O2285" s="1" t="s">
        <v>23910</v>
      </c>
      <c r="Q2285" s="1" t="n">
        <v>2</v>
      </c>
      <c r="R2285" s="1" t="s">
        <v>68</v>
      </c>
      <c r="S2285" s="1" t="n">
        <v>6</v>
      </c>
      <c r="T2285" s="1" t="s">
        <v>206</v>
      </c>
      <c r="U2285" s="1" t="n">
        <v>2</v>
      </c>
      <c r="V2285" s="1" t="s">
        <v>69</v>
      </c>
      <c r="W2285" s="1" t="n">
        <v>3</v>
      </c>
      <c r="X2285" s="1" t="s">
        <v>70</v>
      </c>
      <c r="Y2285" s="1" t="n">
        <v>2</v>
      </c>
      <c r="Z2285" s="1" t="s">
        <v>71</v>
      </c>
      <c r="AA2285" s="1" t="n">
        <v>7</v>
      </c>
      <c r="AB2285" s="1" t="s">
        <v>306</v>
      </c>
      <c r="AE2285" s="1" t="s">
        <v>23913</v>
      </c>
      <c r="AF2285" s="1" t="s">
        <v>16553</v>
      </c>
      <c r="AG2285" s="1" t="n">
        <v>37</v>
      </c>
      <c r="AH2285" s="1" t="s">
        <v>6531</v>
      </c>
      <c r="AI2285" s="1" t="n">
        <v>37008</v>
      </c>
      <c r="AJ2285" s="1" t="n">
        <v>923121425</v>
      </c>
      <c r="AK2285" s="1" t="s">
        <v>23914</v>
      </c>
      <c r="AL2285" s="1" t="s">
        <v>23915</v>
      </c>
      <c r="AM2285" s="1" t="s">
        <v>23916</v>
      </c>
      <c r="AN2285" s="1" t="s">
        <v>23917</v>
      </c>
      <c r="AO2285" s="1" t="n">
        <v>12.5</v>
      </c>
      <c r="AP2285" s="1" t="n">
        <v>0</v>
      </c>
      <c r="AQ2285" s="1" t="n">
        <v>1</v>
      </c>
      <c r="AR2285" s="1" t="s">
        <v>80</v>
      </c>
      <c r="AS2285" s="1" t="n">
        <v>3</v>
      </c>
      <c r="AT2285" s="1" t="s">
        <v>220</v>
      </c>
      <c r="AV2285" s="1" t="s">
        <v>891</v>
      </c>
      <c r="AW2285" s="1" t="s">
        <v>892</v>
      </c>
      <c r="BA2285" s="1" t="s">
        <v>85</v>
      </c>
      <c r="BB2285" s="1" t="s">
        <v>86</v>
      </c>
      <c r="BC2285" s="1" t="s">
        <v>86</v>
      </c>
      <c r="BF2285" s="1" t="s">
        <v>86</v>
      </c>
      <c r="BG2285" s="1" t="s">
        <v>23908</v>
      </c>
      <c r="BH2285" s="1" t="s">
        <v>88</v>
      </c>
      <c r="BI2285" s="1" t="s">
        <v>89</v>
      </c>
      <c r="BJ2285" s="5" t="n">
        <v>43836</v>
      </c>
      <c r="BK2285" s="1" t="s">
        <v>90</v>
      </c>
      <c r="BL2285" s="1" t="n">
        <f aca="false">TRUE()</f>
        <v>1</v>
      </c>
      <c r="BM2285" s="1" t="s">
        <v>91</v>
      </c>
    </row>
    <row r="2286" customFormat="false" ht="15" hidden="false" customHeight="false" outlineLevel="0" collapsed="false">
      <c r="A2286" s="1" t="s">
        <v>23918</v>
      </c>
      <c r="B2286" s="1" t="s">
        <v>23919</v>
      </c>
      <c r="C2286" s="1" t="n">
        <v>6</v>
      </c>
      <c r="D2286" s="1" t="s">
        <v>206</v>
      </c>
      <c r="E2286" s="1" t="s">
        <v>23920</v>
      </c>
      <c r="G2286" s="1" t="s">
        <v>23921</v>
      </c>
      <c r="H2286" s="1" t="s">
        <v>23918</v>
      </c>
      <c r="I2286" s="1" t="s">
        <v>19641</v>
      </c>
      <c r="J2286" s="1" t="s">
        <v>23919</v>
      </c>
      <c r="K2286" s="1" t="s">
        <v>23922</v>
      </c>
      <c r="L2286" s="1" t="s">
        <v>19642</v>
      </c>
      <c r="M2286" s="1" t="s">
        <v>19641</v>
      </c>
      <c r="N2286" s="1" t="s">
        <v>23923</v>
      </c>
      <c r="O2286" s="1" t="s">
        <v>23921</v>
      </c>
      <c r="Q2286" s="1" t="n">
        <v>2</v>
      </c>
      <c r="R2286" s="1" t="s">
        <v>68</v>
      </c>
      <c r="S2286" s="1" t="n">
        <v>6</v>
      </c>
      <c r="T2286" s="1" t="s">
        <v>206</v>
      </c>
      <c r="U2286" s="1" t="n">
        <v>2</v>
      </c>
      <c r="V2286" s="1" t="s">
        <v>69</v>
      </c>
      <c r="W2286" s="1" t="n">
        <v>3</v>
      </c>
      <c r="X2286" s="1" t="s">
        <v>70</v>
      </c>
      <c r="Y2286" s="1" t="n">
        <v>2</v>
      </c>
      <c r="Z2286" s="1" t="s">
        <v>71</v>
      </c>
      <c r="AA2286" s="1" t="n">
        <v>3</v>
      </c>
      <c r="AB2286" s="1" t="s">
        <v>168</v>
      </c>
      <c r="AE2286" s="1" t="s">
        <v>23924</v>
      </c>
      <c r="AF2286" s="1" t="s">
        <v>19645</v>
      </c>
      <c r="AG2286" s="1" t="n">
        <v>28</v>
      </c>
      <c r="AH2286" s="1" t="s">
        <v>477</v>
      </c>
      <c r="AI2286" s="1" t="n">
        <v>28230</v>
      </c>
      <c r="AJ2286" s="1" t="n">
        <v>607070161</v>
      </c>
      <c r="AK2286" s="1" t="s">
        <v>146</v>
      </c>
      <c r="AL2286" s="1" t="s">
        <v>146</v>
      </c>
      <c r="AM2286" s="1" t="s">
        <v>19641</v>
      </c>
      <c r="AN2286" s="1" t="s">
        <v>19642</v>
      </c>
      <c r="AO2286" s="1" t="n">
        <v>100</v>
      </c>
      <c r="AP2286" s="1" t="n">
        <v>0</v>
      </c>
      <c r="AQ2286" s="1" t="n">
        <v>1</v>
      </c>
      <c r="AR2286" s="1" t="s">
        <v>80</v>
      </c>
      <c r="AS2286" s="1" t="n">
        <v>3</v>
      </c>
      <c r="AT2286" s="1" t="s">
        <v>220</v>
      </c>
      <c r="AV2286" s="1" t="s">
        <v>22473</v>
      </c>
      <c r="AW2286" s="1" t="s">
        <v>22474</v>
      </c>
      <c r="BG2286" s="1" t="s">
        <v>4112</v>
      </c>
      <c r="BH2286" s="1" t="s">
        <v>88</v>
      </c>
      <c r="BI2286" s="1" t="s">
        <v>89</v>
      </c>
      <c r="BJ2286" s="5" t="n">
        <v>43836</v>
      </c>
      <c r="BK2286" s="1" t="s">
        <v>90</v>
      </c>
      <c r="BL2286" s="1" t="n">
        <f aca="false">TRUE()</f>
        <v>1</v>
      </c>
      <c r="BM2286" s="1" t="s">
        <v>91</v>
      </c>
    </row>
    <row r="2287" customFormat="false" ht="15" hidden="false" customHeight="false" outlineLevel="0" collapsed="false">
      <c r="A2287" s="1" t="s">
        <v>23925</v>
      </c>
      <c r="B2287" s="1" t="s">
        <v>23926</v>
      </c>
      <c r="C2287" s="1" t="n">
        <v>6</v>
      </c>
      <c r="D2287" s="1" t="s">
        <v>206</v>
      </c>
      <c r="E2287" s="1" t="s">
        <v>23927</v>
      </c>
      <c r="G2287" s="1" t="s">
        <v>23928</v>
      </c>
      <c r="H2287" s="1" t="s">
        <v>23925</v>
      </c>
      <c r="I2287" s="1" t="s">
        <v>15207</v>
      </c>
      <c r="J2287" s="1" t="s">
        <v>23926</v>
      </c>
      <c r="K2287" s="1" t="s">
        <v>23929</v>
      </c>
      <c r="L2287" s="1" t="n">
        <v>0</v>
      </c>
      <c r="M2287" s="1" t="s">
        <v>66</v>
      </c>
      <c r="N2287" s="1" t="s">
        <v>1890</v>
      </c>
      <c r="Q2287" s="1" t="n">
        <v>2</v>
      </c>
      <c r="R2287" s="1" t="s">
        <v>68</v>
      </c>
      <c r="S2287" s="1" t="n">
        <v>6</v>
      </c>
      <c r="T2287" s="1" t="s">
        <v>206</v>
      </c>
      <c r="U2287" s="1" t="n">
        <v>2</v>
      </c>
      <c r="V2287" s="1" t="s">
        <v>69</v>
      </c>
      <c r="W2287" s="1" t="n">
        <v>0</v>
      </c>
      <c r="Y2287" s="1" t="n">
        <v>2</v>
      </c>
      <c r="Z2287" s="1" t="s">
        <v>71</v>
      </c>
      <c r="AA2287" s="1" t="n">
        <v>3</v>
      </c>
      <c r="AB2287" s="1" t="s">
        <v>168</v>
      </c>
      <c r="AE2287" s="1" t="s">
        <v>23930</v>
      </c>
      <c r="AF2287" s="1" t="s">
        <v>2232</v>
      </c>
      <c r="AG2287" s="1" t="n">
        <v>36</v>
      </c>
      <c r="AH2287" s="1" t="s">
        <v>239</v>
      </c>
      <c r="AI2287" s="1" t="n">
        <v>36202</v>
      </c>
      <c r="AJ2287" s="1" t="n">
        <v>986113900</v>
      </c>
      <c r="AK2287" s="1" t="s">
        <v>23931</v>
      </c>
      <c r="AL2287" s="1" t="s">
        <v>146</v>
      </c>
      <c r="AM2287" s="1" t="s">
        <v>15207</v>
      </c>
      <c r="AN2287" s="1" t="s">
        <v>15208</v>
      </c>
      <c r="AO2287" s="1" t="n">
        <v>25</v>
      </c>
      <c r="AP2287" s="1" t="n">
        <v>0</v>
      </c>
      <c r="AQ2287" s="1" t="n">
        <v>1</v>
      </c>
      <c r="AR2287" s="1" t="s">
        <v>80</v>
      </c>
      <c r="AS2287" s="1" t="n">
        <v>3</v>
      </c>
      <c r="AT2287" s="1" t="s">
        <v>220</v>
      </c>
      <c r="AW2287" s="1" t="s">
        <v>23926</v>
      </c>
      <c r="BH2287" s="1" t="s">
        <v>88</v>
      </c>
      <c r="BI2287" s="1" t="s">
        <v>89</v>
      </c>
      <c r="BJ2287" s="5" t="n">
        <v>43836</v>
      </c>
      <c r="BK2287" s="1" t="s">
        <v>90</v>
      </c>
      <c r="BL2287" s="1" t="n">
        <f aca="false">TRUE()</f>
        <v>1</v>
      </c>
      <c r="BM2287" s="1" t="s">
        <v>91</v>
      </c>
    </row>
    <row r="2288" customFormat="false" ht="15" hidden="false" customHeight="false" outlineLevel="0" collapsed="false">
      <c r="A2288" s="1" t="s">
        <v>23932</v>
      </c>
      <c r="B2288" s="1" t="s">
        <v>23933</v>
      </c>
      <c r="C2288" s="1" t="n">
        <v>6</v>
      </c>
      <c r="D2288" s="1" t="s">
        <v>206</v>
      </c>
      <c r="E2288" s="1" t="s">
        <v>23934</v>
      </c>
      <c r="G2288" s="1" t="s">
        <v>23935</v>
      </c>
      <c r="H2288" s="1" t="s">
        <v>23932</v>
      </c>
      <c r="I2288" s="1" t="s">
        <v>7071</v>
      </c>
      <c r="J2288" s="1" t="s">
        <v>23933</v>
      </c>
      <c r="K2288" s="1" t="s">
        <v>23936</v>
      </c>
      <c r="L2288" s="1" t="s">
        <v>17941</v>
      </c>
      <c r="M2288" s="1" t="s">
        <v>7071</v>
      </c>
      <c r="N2288" s="1" t="s">
        <v>23937</v>
      </c>
      <c r="O2288" s="1" t="s">
        <v>23935</v>
      </c>
      <c r="Q2288" s="1" t="n">
        <v>2</v>
      </c>
      <c r="R2288" s="1" t="s">
        <v>68</v>
      </c>
      <c r="S2288" s="1" t="n">
        <v>6</v>
      </c>
      <c r="T2288" s="1" t="s">
        <v>206</v>
      </c>
      <c r="U2288" s="1" t="n">
        <v>0</v>
      </c>
      <c r="W2288" s="1" t="n">
        <v>3</v>
      </c>
      <c r="X2288" s="1" t="s">
        <v>70</v>
      </c>
      <c r="Y2288" s="1" t="n">
        <v>2</v>
      </c>
      <c r="Z2288" s="1" t="s">
        <v>71</v>
      </c>
      <c r="AA2288" s="1" t="n">
        <v>3</v>
      </c>
      <c r="AB2288" s="1" t="s">
        <v>168</v>
      </c>
      <c r="AE2288" s="1" t="s">
        <v>23938</v>
      </c>
      <c r="AF2288" s="1" t="s">
        <v>7075</v>
      </c>
      <c r="AG2288" s="1" t="n">
        <v>31</v>
      </c>
      <c r="AH2288" s="1" t="s">
        <v>1673</v>
      </c>
      <c r="AI2288" s="1" t="n">
        <v>31500</v>
      </c>
      <c r="AJ2288" s="1" t="s">
        <v>145</v>
      </c>
      <c r="AK2288" s="1" t="s">
        <v>146</v>
      </c>
      <c r="AL2288" s="1" t="s">
        <v>146</v>
      </c>
      <c r="AM2288" s="1" t="s">
        <v>7071</v>
      </c>
      <c r="AN2288" s="1" t="s">
        <v>17941</v>
      </c>
      <c r="AO2288" s="1" t="n">
        <v>0</v>
      </c>
      <c r="AP2288" s="1" t="n">
        <v>0</v>
      </c>
      <c r="AQ2288" s="1" t="n">
        <v>1</v>
      </c>
      <c r="AR2288" s="1" t="s">
        <v>80</v>
      </c>
      <c r="AS2288" s="1" t="n">
        <v>3</v>
      </c>
      <c r="AT2288" s="1" t="s">
        <v>220</v>
      </c>
      <c r="AW2288" s="1" t="s">
        <v>23933</v>
      </c>
      <c r="BH2288" s="1" t="s">
        <v>88</v>
      </c>
      <c r="BI2288" s="1" t="s">
        <v>89</v>
      </c>
      <c r="BJ2288" s="5" t="n">
        <v>43836</v>
      </c>
      <c r="BK2288" s="1" t="s">
        <v>90</v>
      </c>
      <c r="BL2288" s="1" t="n">
        <f aca="false">TRUE()</f>
        <v>1</v>
      </c>
      <c r="BM2288" s="1" t="s">
        <v>91</v>
      </c>
    </row>
    <row r="2289" customFormat="false" ht="15" hidden="false" customHeight="false" outlineLevel="0" collapsed="false">
      <c r="A2289" s="1" t="s">
        <v>23939</v>
      </c>
      <c r="B2289" s="1" t="s">
        <v>23940</v>
      </c>
      <c r="C2289" s="1" t="n">
        <v>6</v>
      </c>
      <c r="D2289" s="1" t="s">
        <v>206</v>
      </c>
      <c r="E2289" s="1" t="s">
        <v>23941</v>
      </c>
      <c r="G2289" s="1" t="s">
        <v>23942</v>
      </c>
      <c r="H2289" s="1" t="s">
        <v>23939</v>
      </c>
      <c r="I2289" s="1" t="s">
        <v>23943</v>
      </c>
      <c r="J2289" s="1" t="s">
        <v>23940</v>
      </c>
      <c r="K2289" s="1" t="s">
        <v>23944</v>
      </c>
      <c r="L2289" s="1" t="s">
        <v>23945</v>
      </c>
      <c r="M2289" s="1" t="s">
        <v>23943</v>
      </c>
      <c r="N2289" s="1" t="s">
        <v>23946</v>
      </c>
      <c r="O2289" s="1" t="s">
        <v>23942</v>
      </c>
      <c r="Q2289" s="1" t="n">
        <v>2</v>
      </c>
      <c r="R2289" s="1" t="s">
        <v>68</v>
      </c>
      <c r="S2289" s="1" t="n">
        <v>6</v>
      </c>
      <c r="T2289" s="1" t="s">
        <v>206</v>
      </c>
      <c r="U2289" s="1" t="n">
        <v>0</v>
      </c>
      <c r="W2289" s="1" t="n">
        <v>3</v>
      </c>
      <c r="X2289" s="1" t="s">
        <v>70</v>
      </c>
      <c r="Y2289" s="1" t="n">
        <v>2</v>
      </c>
      <c r="Z2289" s="1" t="s">
        <v>71</v>
      </c>
      <c r="AA2289" s="1" t="n">
        <v>3</v>
      </c>
      <c r="AB2289" s="1" t="s">
        <v>168</v>
      </c>
      <c r="AE2289" s="1" t="s">
        <v>23947</v>
      </c>
      <c r="AF2289" s="1" t="s">
        <v>23948</v>
      </c>
      <c r="AG2289" s="1" t="n">
        <v>23</v>
      </c>
      <c r="AH2289" s="1" t="s">
        <v>1581</v>
      </c>
      <c r="AI2289" s="1" t="n">
        <v>23200</v>
      </c>
      <c r="AJ2289" s="1" t="s">
        <v>145</v>
      </c>
      <c r="AK2289" s="1" t="s">
        <v>146</v>
      </c>
      <c r="AL2289" s="1" t="s">
        <v>146</v>
      </c>
      <c r="AM2289" s="1" t="s">
        <v>23943</v>
      </c>
      <c r="AN2289" s="1" t="s">
        <v>23945</v>
      </c>
      <c r="AO2289" s="1" t="n">
        <v>0</v>
      </c>
      <c r="AP2289" s="1" t="n">
        <v>0</v>
      </c>
      <c r="AQ2289" s="1" t="n">
        <v>1</v>
      </c>
      <c r="AR2289" s="1" t="s">
        <v>80</v>
      </c>
      <c r="AS2289" s="1" t="n">
        <v>3</v>
      </c>
      <c r="AT2289" s="1" t="s">
        <v>220</v>
      </c>
      <c r="AW2289" s="1" t="s">
        <v>23940</v>
      </c>
      <c r="BH2289" s="1" t="s">
        <v>88</v>
      </c>
      <c r="BI2289" s="1" t="s">
        <v>89</v>
      </c>
      <c r="BJ2289" s="5" t="n">
        <v>43836</v>
      </c>
      <c r="BK2289" s="1" t="s">
        <v>90</v>
      </c>
      <c r="BL2289" s="1" t="n">
        <f aca="false">TRUE()</f>
        <v>1</v>
      </c>
      <c r="BM2289" s="1" t="s">
        <v>91</v>
      </c>
    </row>
    <row r="2290" customFormat="false" ht="15" hidden="false" customHeight="false" outlineLevel="0" collapsed="false">
      <c r="A2290" s="1" t="s">
        <v>23949</v>
      </c>
      <c r="B2290" s="1" t="s">
        <v>23950</v>
      </c>
      <c r="C2290" s="1" t="n">
        <v>6</v>
      </c>
      <c r="D2290" s="1" t="s">
        <v>206</v>
      </c>
      <c r="E2290" s="1" t="s">
        <v>23951</v>
      </c>
      <c r="G2290" s="1" t="s">
        <v>23952</v>
      </c>
      <c r="H2290" s="1" t="s">
        <v>23949</v>
      </c>
      <c r="I2290" s="1" t="s">
        <v>18206</v>
      </c>
      <c r="J2290" s="1" t="s">
        <v>23950</v>
      </c>
      <c r="K2290" s="1" t="s">
        <v>23953</v>
      </c>
      <c r="L2290" s="1" t="n">
        <v>0</v>
      </c>
      <c r="M2290" s="1" t="s">
        <v>66</v>
      </c>
      <c r="N2290" s="1" t="s">
        <v>23954</v>
      </c>
      <c r="Q2290" s="1" t="n">
        <v>2</v>
      </c>
      <c r="R2290" s="1" t="s">
        <v>68</v>
      </c>
      <c r="S2290" s="1" t="n">
        <v>6</v>
      </c>
      <c r="T2290" s="1" t="s">
        <v>206</v>
      </c>
      <c r="U2290" s="1" t="n">
        <v>0</v>
      </c>
      <c r="W2290" s="1" t="n">
        <v>0</v>
      </c>
      <c r="Y2290" s="1" t="n">
        <v>3</v>
      </c>
      <c r="Z2290" s="1" t="s">
        <v>525</v>
      </c>
      <c r="AA2290" s="1" t="n">
        <v>12</v>
      </c>
      <c r="AB2290" s="1" t="s">
        <v>391</v>
      </c>
      <c r="AE2290" s="1" t="s">
        <v>18210</v>
      </c>
      <c r="AF2290" s="1" t="s">
        <v>23067</v>
      </c>
      <c r="AG2290" s="1" t="n">
        <v>44</v>
      </c>
      <c r="AH2290" s="1" t="s">
        <v>5206</v>
      </c>
      <c r="AI2290" s="1" t="n">
        <v>44600</v>
      </c>
      <c r="AJ2290" s="1" t="n">
        <v>978890881</v>
      </c>
      <c r="AK2290" s="1" t="s">
        <v>146</v>
      </c>
      <c r="AL2290" s="1" t="s">
        <v>146</v>
      </c>
      <c r="AM2290" s="1" t="s">
        <v>23955</v>
      </c>
      <c r="AN2290" s="1" t="s">
        <v>23956</v>
      </c>
      <c r="AO2290" s="1" t="n">
        <v>0</v>
      </c>
      <c r="AP2290" s="1" t="n">
        <v>0</v>
      </c>
      <c r="AQ2290" s="1" t="n">
        <v>1</v>
      </c>
      <c r="AR2290" s="1" t="s">
        <v>80</v>
      </c>
      <c r="AS2290" s="1" t="n">
        <v>3</v>
      </c>
      <c r="AT2290" s="1" t="s">
        <v>220</v>
      </c>
      <c r="AW2290" s="1" t="s">
        <v>23950</v>
      </c>
      <c r="BH2290" s="1" t="s">
        <v>88</v>
      </c>
      <c r="BI2290" s="1" t="s">
        <v>89</v>
      </c>
      <c r="BJ2290" s="5" t="n">
        <v>43836</v>
      </c>
      <c r="BK2290" s="1" t="s">
        <v>90</v>
      </c>
      <c r="BL2290" s="1" t="n">
        <f aca="false">TRUE()</f>
        <v>1</v>
      </c>
      <c r="BM2290" s="1" t="s">
        <v>91</v>
      </c>
    </row>
    <row r="2291" customFormat="false" ht="15" hidden="false" customHeight="false" outlineLevel="0" collapsed="false">
      <c r="A2291" s="1" t="s">
        <v>23957</v>
      </c>
      <c r="B2291" s="1" t="s">
        <v>23958</v>
      </c>
      <c r="C2291" s="1" t="n">
        <v>6</v>
      </c>
      <c r="D2291" s="1" t="s">
        <v>206</v>
      </c>
      <c r="E2291" s="1" t="s">
        <v>23959</v>
      </c>
      <c r="G2291" s="1" t="s">
        <v>23960</v>
      </c>
      <c r="H2291" s="1" t="s">
        <v>23957</v>
      </c>
      <c r="I2291" s="1" t="s">
        <v>10882</v>
      </c>
      <c r="J2291" s="1" t="s">
        <v>23958</v>
      </c>
      <c r="K2291" s="1" t="s">
        <v>23961</v>
      </c>
      <c r="L2291" s="1" t="s">
        <v>23962</v>
      </c>
      <c r="M2291" s="1" t="s">
        <v>10882</v>
      </c>
      <c r="N2291" s="1" t="s">
        <v>23963</v>
      </c>
      <c r="O2291" s="1" t="s">
        <v>23960</v>
      </c>
      <c r="Q2291" s="1" t="n">
        <v>2</v>
      </c>
      <c r="R2291" s="1" t="s">
        <v>68</v>
      </c>
      <c r="S2291" s="1" t="n">
        <v>6</v>
      </c>
      <c r="T2291" s="1" t="s">
        <v>206</v>
      </c>
      <c r="U2291" s="1" t="n">
        <v>2</v>
      </c>
      <c r="V2291" s="1" t="s">
        <v>69</v>
      </c>
      <c r="W2291" s="1" t="n">
        <v>3</v>
      </c>
      <c r="X2291" s="1" t="s">
        <v>70</v>
      </c>
      <c r="Y2291" s="1" t="n">
        <v>2</v>
      </c>
      <c r="Z2291" s="1" t="s">
        <v>71</v>
      </c>
      <c r="AA2291" s="1" t="n">
        <v>3</v>
      </c>
      <c r="AB2291" s="1" t="s">
        <v>168</v>
      </c>
      <c r="AE2291" s="1" t="s">
        <v>23964</v>
      </c>
      <c r="AF2291" s="1" t="s">
        <v>10886</v>
      </c>
      <c r="AG2291" s="1" t="n">
        <v>12</v>
      </c>
      <c r="AH2291" s="1" t="s">
        <v>610</v>
      </c>
      <c r="AI2291" s="1" t="n">
        <v>12400</v>
      </c>
      <c r="AJ2291" s="1" t="s">
        <v>145</v>
      </c>
      <c r="AK2291" s="1" t="s">
        <v>146</v>
      </c>
      <c r="AL2291" s="1" t="s">
        <v>146</v>
      </c>
      <c r="AM2291" s="1" t="s">
        <v>10882</v>
      </c>
      <c r="AN2291" s="1" t="s">
        <v>23962</v>
      </c>
      <c r="AO2291" s="1" t="n">
        <v>0</v>
      </c>
      <c r="AP2291" s="1" t="n">
        <v>0</v>
      </c>
      <c r="AQ2291" s="1" t="n">
        <v>1</v>
      </c>
      <c r="AR2291" s="1" t="s">
        <v>80</v>
      </c>
      <c r="AS2291" s="1" t="n">
        <v>3</v>
      </c>
      <c r="AT2291" s="1" t="s">
        <v>220</v>
      </c>
      <c r="AV2291" s="1" t="s">
        <v>7153</v>
      </c>
      <c r="AW2291" s="1" t="s">
        <v>7154</v>
      </c>
      <c r="BG2291" s="1" t="s">
        <v>23958</v>
      </c>
      <c r="BH2291" s="1" t="s">
        <v>88</v>
      </c>
      <c r="BI2291" s="1" t="s">
        <v>89</v>
      </c>
      <c r="BJ2291" s="5" t="n">
        <v>43836</v>
      </c>
      <c r="BK2291" s="1" t="s">
        <v>90</v>
      </c>
      <c r="BL2291" s="1" t="n">
        <f aca="false">TRUE()</f>
        <v>1</v>
      </c>
      <c r="BM2291" s="1" t="s">
        <v>91</v>
      </c>
    </row>
    <row r="2292" customFormat="false" ht="15" hidden="false" customHeight="false" outlineLevel="0" collapsed="false">
      <c r="A2292" s="1" t="s">
        <v>23965</v>
      </c>
      <c r="B2292" s="1" t="s">
        <v>23966</v>
      </c>
      <c r="C2292" s="1" t="n">
        <v>6</v>
      </c>
      <c r="D2292" s="1" t="s">
        <v>206</v>
      </c>
      <c r="E2292" s="1" t="s">
        <v>23967</v>
      </c>
      <c r="G2292" s="1" t="s">
        <v>23968</v>
      </c>
      <c r="H2292" s="1" t="s">
        <v>23965</v>
      </c>
      <c r="I2292" s="1" t="s">
        <v>6304</v>
      </c>
      <c r="J2292" s="1" t="s">
        <v>23966</v>
      </c>
      <c r="K2292" s="1" t="s">
        <v>23969</v>
      </c>
      <c r="L2292" s="1" t="s">
        <v>6306</v>
      </c>
      <c r="M2292" s="1" t="s">
        <v>6304</v>
      </c>
      <c r="N2292" s="1" t="s">
        <v>23970</v>
      </c>
      <c r="O2292" s="1" t="s">
        <v>23968</v>
      </c>
      <c r="Q2292" s="1" t="n">
        <v>2</v>
      </c>
      <c r="R2292" s="1" t="s">
        <v>68</v>
      </c>
      <c r="S2292" s="1" t="n">
        <v>6</v>
      </c>
      <c r="T2292" s="1" t="s">
        <v>206</v>
      </c>
      <c r="U2292" s="1" t="n">
        <v>2</v>
      </c>
      <c r="V2292" s="1" t="s">
        <v>69</v>
      </c>
      <c r="W2292" s="1" t="n">
        <v>3</v>
      </c>
      <c r="X2292" s="1" t="s">
        <v>70</v>
      </c>
      <c r="Y2292" s="1" t="n">
        <v>2</v>
      </c>
      <c r="Z2292" s="1" t="s">
        <v>71</v>
      </c>
      <c r="AA2292" s="1" t="n">
        <v>3</v>
      </c>
      <c r="AB2292" s="1" t="s">
        <v>168</v>
      </c>
      <c r="AE2292" s="1" t="s">
        <v>23971</v>
      </c>
      <c r="AF2292" s="1" t="s">
        <v>2118</v>
      </c>
      <c r="AG2292" s="1" t="n">
        <v>11</v>
      </c>
      <c r="AH2292" s="1" t="s">
        <v>364</v>
      </c>
      <c r="AI2292" s="1" t="n">
        <v>11006</v>
      </c>
      <c r="AJ2292" s="1" t="n">
        <v>956205968</v>
      </c>
      <c r="AK2292" s="1" t="s">
        <v>23972</v>
      </c>
      <c r="AL2292" s="1" t="s">
        <v>23973</v>
      </c>
      <c r="AM2292" s="1" t="s">
        <v>6304</v>
      </c>
      <c r="AN2292" s="1" t="s">
        <v>6306</v>
      </c>
      <c r="AO2292" s="1" t="n">
        <v>100</v>
      </c>
      <c r="AP2292" s="1" t="n">
        <v>0</v>
      </c>
      <c r="AQ2292" s="1" t="n">
        <v>1</v>
      </c>
      <c r="AR2292" s="1" t="s">
        <v>80</v>
      </c>
      <c r="AS2292" s="1" t="n">
        <v>3</v>
      </c>
      <c r="AT2292" s="1" t="s">
        <v>220</v>
      </c>
      <c r="AV2292" s="1" t="s">
        <v>381</v>
      </c>
      <c r="AW2292" s="1" t="s">
        <v>382</v>
      </c>
      <c r="AX2292" s="1" t="s">
        <v>86</v>
      </c>
      <c r="BB2292" s="1" t="s">
        <v>86</v>
      </c>
      <c r="BC2292" s="1" t="s">
        <v>86</v>
      </c>
      <c r="BE2292" s="1" t="s">
        <v>85</v>
      </c>
      <c r="BF2292" s="1" t="s">
        <v>86</v>
      </c>
      <c r="BG2292" s="1" t="s">
        <v>23966</v>
      </c>
      <c r="BH2292" s="1" t="s">
        <v>88</v>
      </c>
      <c r="BI2292" s="1" t="s">
        <v>89</v>
      </c>
      <c r="BJ2292" s="5" t="n">
        <v>43836</v>
      </c>
      <c r="BK2292" s="1" t="s">
        <v>90</v>
      </c>
      <c r="BL2292" s="1" t="n">
        <f aca="false">TRUE()</f>
        <v>1</v>
      </c>
      <c r="BM2292" s="1" t="s">
        <v>91</v>
      </c>
    </row>
    <row r="2293" customFormat="false" ht="15" hidden="false" customHeight="false" outlineLevel="0" collapsed="false">
      <c r="A2293" s="1" t="s">
        <v>23974</v>
      </c>
      <c r="B2293" s="1" t="s">
        <v>23975</v>
      </c>
      <c r="C2293" s="1" t="n">
        <v>8</v>
      </c>
      <c r="D2293" s="1" t="s">
        <v>226</v>
      </c>
      <c r="E2293" s="1" t="s">
        <v>23976</v>
      </c>
      <c r="F2293" s="1" t="s">
        <v>23977</v>
      </c>
      <c r="G2293" s="1" t="s">
        <v>23978</v>
      </c>
      <c r="H2293" s="1" t="s">
        <v>23974</v>
      </c>
      <c r="I2293" s="1" t="s">
        <v>9355</v>
      </c>
      <c r="J2293" s="1" t="s">
        <v>23975</v>
      </c>
      <c r="K2293" s="1" t="s">
        <v>18257</v>
      </c>
      <c r="L2293" s="1" t="s">
        <v>9356</v>
      </c>
      <c r="M2293" s="1" t="s">
        <v>9355</v>
      </c>
      <c r="N2293" s="1" t="s">
        <v>23979</v>
      </c>
      <c r="O2293" s="1" t="s">
        <v>23978</v>
      </c>
      <c r="P2293" s="1" t="s">
        <v>23977</v>
      </c>
      <c r="Q2293" s="1" t="n">
        <v>2</v>
      </c>
      <c r="R2293" s="1" t="s">
        <v>68</v>
      </c>
      <c r="S2293" s="1" t="n">
        <v>8</v>
      </c>
      <c r="T2293" s="1" t="s">
        <v>226</v>
      </c>
      <c r="U2293" s="1" t="n">
        <v>1</v>
      </c>
      <c r="V2293" s="1" t="s">
        <v>234</v>
      </c>
      <c r="W2293" s="1" t="n">
        <v>1</v>
      </c>
      <c r="X2293" s="1" t="s">
        <v>235</v>
      </c>
      <c r="Y2293" s="1" t="n">
        <v>1</v>
      </c>
      <c r="Z2293" s="1" t="s">
        <v>236</v>
      </c>
      <c r="AA2293" s="1" t="n">
        <v>3</v>
      </c>
      <c r="AB2293" s="1" t="s">
        <v>168</v>
      </c>
      <c r="AE2293" s="1" t="s">
        <v>23980</v>
      </c>
      <c r="AF2293" s="1" t="s">
        <v>23981</v>
      </c>
      <c r="AG2293" s="1" t="n">
        <v>35</v>
      </c>
      <c r="AH2293" s="1" t="s">
        <v>641</v>
      </c>
      <c r="AI2293" s="1" t="n">
        <v>35260</v>
      </c>
      <c r="AJ2293" s="1" t="n">
        <v>928789980</v>
      </c>
      <c r="AK2293" s="1" t="s">
        <v>23982</v>
      </c>
      <c r="AL2293" s="1" t="s">
        <v>23983</v>
      </c>
      <c r="AM2293" s="1" t="s">
        <v>9355</v>
      </c>
      <c r="AN2293" s="1" t="s">
        <v>9356</v>
      </c>
      <c r="AO2293" s="1" t="n">
        <v>100</v>
      </c>
      <c r="AP2293" s="1" t="n">
        <v>100</v>
      </c>
      <c r="AQ2293" s="1" t="n">
        <v>1</v>
      </c>
      <c r="AR2293" s="1" t="s">
        <v>80</v>
      </c>
      <c r="AS2293" s="1" t="n">
        <v>1</v>
      </c>
      <c r="AT2293" s="1" t="s">
        <v>243</v>
      </c>
      <c r="AV2293" s="1" t="s">
        <v>2924</v>
      </c>
      <c r="AW2293" s="1" t="s">
        <v>2925</v>
      </c>
      <c r="BA2293" s="1" t="s">
        <v>86</v>
      </c>
      <c r="BB2293" s="1" t="s">
        <v>85</v>
      </c>
      <c r="BF2293" s="1" t="s">
        <v>86</v>
      </c>
      <c r="BG2293" s="1" t="s">
        <v>23975</v>
      </c>
      <c r="BH2293" s="1" t="s">
        <v>88</v>
      </c>
      <c r="BI2293" s="1" t="s">
        <v>89</v>
      </c>
      <c r="BJ2293" s="5" t="n">
        <v>43836</v>
      </c>
      <c r="BK2293" s="1" t="s">
        <v>90</v>
      </c>
      <c r="BL2293" s="1" t="n">
        <f aca="false">TRUE()</f>
        <v>1</v>
      </c>
      <c r="BM2293" s="1" t="s">
        <v>91</v>
      </c>
    </row>
    <row r="2294" customFormat="false" ht="15" hidden="false" customHeight="false" outlineLevel="0" collapsed="false">
      <c r="A2294" s="1" t="s">
        <v>23984</v>
      </c>
      <c r="B2294" s="1" t="s">
        <v>23985</v>
      </c>
      <c r="C2294" s="1" t="n">
        <v>6</v>
      </c>
      <c r="D2294" s="1" t="s">
        <v>206</v>
      </c>
      <c r="E2294" s="1" t="s">
        <v>23986</v>
      </c>
      <c r="F2294" s="1" t="s">
        <v>23987</v>
      </c>
      <c r="G2294" s="1" t="s">
        <v>23988</v>
      </c>
      <c r="H2294" s="1" t="s">
        <v>23984</v>
      </c>
      <c r="I2294" s="1" t="s">
        <v>3816</v>
      </c>
      <c r="J2294" s="1" t="s">
        <v>23985</v>
      </c>
      <c r="K2294" s="1" t="s">
        <v>23989</v>
      </c>
      <c r="L2294" s="1" t="s">
        <v>8441</v>
      </c>
      <c r="M2294" s="1" t="s">
        <v>3816</v>
      </c>
      <c r="N2294" s="1" t="s">
        <v>23990</v>
      </c>
      <c r="O2294" s="1" t="s">
        <v>23988</v>
      </c>
      <c r="P2294" s="1" t="s">
        <v>23987</v>
      </c>
      <c r="Q2294" s="1" t="n">
        <v>2</v>
      </c>
      <c r="R2294" s="1" t="s">
        <v>68</v>
      </c>
      <c r="S2294" s="1" t="n">
        <v>6</v>
      </c>
      <c r="T2294" s="1" t="s">
        <v>206</v>
      </c>
      <c r="U2294" s="1" t="n">
        <v>0</v>
      </c>
      <c r="W2294" s="1" t="n">
        <v>3</v>
      </c>
      <c r="X2294" s="1" t="s">
        <v>70</v>
      </c>
      <c r="Y2294" s="1" t="n">
        <v>2</v>
      </c>
      <c r="Z2294" s="1" t="s">
        <v>71</v>
      </c>
      <c r="AA2294" s="1" t="n">
        <v>3</v>
      </c>
      <c r="AB2294" s="1" t="s">
        <v>168</v>
      </c>
      <c r="AE2294" s="1" t="s">
        <v>143</v>
      </c>
      <c r="AF2294" s="1" t="s">
        <v>146</v>
      </c>
      <c r="AG2294" s="1" t="n">
        <v>7</v>
      </c>
      <c r="AH2294" s="1" t="s">
        <v>703</v>
      </c>
      <c r="AI2294" s="1" t="s">
        <v>130</v>
      </c>
      <c r="AJ2294" s="1" t="s">
        <v>145</v>
      </c>
      <c r="AK2294" s="1" t="s">
        <v>146</v>
      </c>
      <c r="AL2294" s="1" t="s">
        <v>146</v>
      </c>
      <c r="AM2294" s="1" t="s">
        <v>3816</v>
      </c>
      <c r="AN2294" s="1" t="s">
        <v>8441</v>
      </c>
      <c r="AO2294" s="1" t="n">
        <v>0</v>
      </c>
      <c r="AP2294" s="1" t="n">
        <v>0</v>
      </c>
      <c r="AQ2294" s="1" t="n">
        <v>1</v>
      </c>
      <c r="AR2294" s="1" t="s">
        <v>80</v>
      </c>
      <c r="AS2294" s="1" t="n">
        <v>3</v>
      </c>
      <c r="AT2294" s="1" t="s">
        <v>220</v>
      </c>
      <c r="AW2294" s="1" t="s">
        <v>23985</v>
      </c>
      <c r="BH2294" s="1" t="s">
        <v>88</v>
      </c>
      <c r="BI2294" s="1" t="s">
        <v>89</v>
      </c>
      <c r="BJ2294" s="5" t="n">
        <v>43836</v>
      </c>
      <c r="BK2294" s="1" t="s">
        <v>90</v>
      </c>
      <c r="BL2294" s="1" t="n">
        <f aca="false">TRUE()</f>
        <v>1</v>
      </c>
      <c r="BM2294" s="1" t="s">
        <v>91</v>
      </c>
    </row>
    <row r="2295" customFormat="false" ht="15" hidden="false" customHeight="false" outlineLevel="0" collapsed="false">
      <c r="A2295" s="1" t="s">
        <v>23991</v>
      </c>
      <c r="B2295" s="1" t="s">
        <v>23992</v>
      </c>
      <c r="C2295" s="1" t="n">
        <v>7</v>
      </c>
      <c r="D2295" s="1" t="s">
        <v>693</v>
      </c>
      <c r="E2295" s="1" t="s">
        <v>23993</v>
      </c>
      <c r="G2295" s="1" t="s">
        <v>23994</v>
      </c>
      <c r="H2295" s="1" t="s">
        <v>23991</v>
      </c>
      <c r="I2295" s="1" t="s">
        <v>23995</v>
      </c>
      <c r="J2295" s="1" t="s">
        <v>23992</v>
      </c>
      <c r="K2295" s="1" t="s">
        <v>23996</v>
      </c>
      <c r="L2295" s="1" t="s">
        <v>23997</v>
      </c>
      <c r="M2295" s="1" t="s">
        <v>23995</v>
      </c>
      <c r="N2295" s="1" t="s">
        <v>23998</v>
      </c>
      <c r="O2295" s="1" t="s">
        <v>23994</v>
      </c>
      <c r="Q2295" s="1" t="n">
        <v>2</v>
      </c>
      <c r="R2295" s="1" t="s">
        <v>68</v>
      </c>
      <c r="S2295" s="1" t="n">
        <v>7</v>
      </c>
      <c r="T2295" s="1" t="s">
        <v>693</v>
      </c>
      <c r="U2295" s="1" t="n">
        <v>1</v>
      </c>
      <c r="V2295" s="1" t="s">
        <v>234</v>
      </c>
      <c r="W2295" s="1" t="n">
        <v>1</v>
      </c>
      <c r="X2295" s="1" t="s">
        <v>235</v>
      </c>
      <c r="Y2295" s="1" t="n">
        <v>1</v>
      </c>
      <c r="Z2295" s="1" t="s">
        <v>236</v>
      </c>
      <c r="AA2295" s="1" t="n">
        <v>3</v>
      </c>
      <c r="AB2295" s="1" t="s">
        <v>168</v>
      </c>
      <c r="AE2295" s="1" t="s">
        <v>2130</v>
      </c>
      <c r="AF2295" s="1" t="s">
        <v>23999</v>
      </c>
      <c r="AG2295" s="1" t="n">
        <v>6</v>
      </c>
      <c r="AH2295" s="1" t="s">
        <v>1495</v>
      </c>
      <c r="AI2295" s="1" t="n">
        <v>6172</v>
      </c>
      <c r="AJ2295" s="1" t="n">
        <v>924483201</v>
      </c>
      <c r="AK2295" s="1" t="s">
        <v>146</v>
      </c>
      <c r="AL2295" s="1" t="s">
        <v>24000</v>
      </c>
      <c r="AM2295" s="1" t="s">
        <v>23995</v>
      </c>
      <c r="AN2295" s="1" t="s">
        <v>23997</v>
      </c>
      <c r="AO2295" s="1" t="n">
        <v>100</v>
      </c>
      <c r="AP2295" s="1" t="n">
        <v>100</v>
      </c>
      <c r="AQ2295" s="1" t="n">
        <v>1</v>
      </c>
      <c r="AR2295" s="1" t="s">
        <v>80</v>
      </c>
      <c r="AS2295" s="1" t="n">
        <v>1</v>
      </c>
      <c r="AT2295" s="1" t="s">
        <v>243</v>
      </c>
      <c r="AW2295" s="1" t="s">
        <v>23992</v>
      </c>
      <c r="BH2295" s="1" t="s">
        <v>88</v>
      </c>
      <c r="BI2295" s="1" t="s">
        <v>89</v>
      </c>
      <c r="BJ2295" s="5" t="n">
        <v>43836</v>
      </c>
      <c r="BK2295" s="1" t="s">
        <v>90</v>
      </c>
      <c r="BL2295" s="1" t="n">
        <f aca="false">TRUE()</f>
        <v>1</v>
      </c>
      <c r="BM2295" s="1" t="s">
        <v>91</v>
      </c>
    </row>
    <row r="2296" customFormat="false" ht="15" hidden="false" customHeight="false" outlineLevel="0" collapsed="false">
      <c r="A2296" s="1" t="s">
        <v>24001</v>
      </c>
      <c r="B2296" s="1" t="s">
        <v>24002</v>
      </c>
      <c r="C2296" s="1" t="n">
        <v>6</v>
      </c>
      <c r="D2296" s="1" t="s">
        <v>206</v>
      </c>
      <c r="E2296" s="1" t="s">
        <v>24003</v>
      </c>
      <c r="G2296" s="1" t="s">
        <v>24004</v>
      </c>
      <c r="H2296" s="1" t="s">
        <v>24001</v>
      </c>
      <c r="I2296" s="1" t="s">
        <v>4007</v>
      </c>
      <c r="J2296" s="1" t="s">
        <v>24002</v>
      </c>
      <c r="K2296" s="1" t="s">
        <v>24005</v>
      </c>
      <c r="L2296" s="1" t="s">
        <v>4008</v>
      </c>
      <c r="M2296" s="1" t="s">
        <v>4007</v>
      </c>
      <c r="N2296" s="1" t="s">
        <v>24006</v>
      </c>
      <c r="O2296" s="1" t="s">
        <v>24004</v>
      </c>
      <c r="Q2296" s="1" t="n">
        <v>2</v>
      </c>
      <c r="R2296" s="1" t="s">
        <v>68</v>
      </c>
      <c r="S2296" s="1" t="n">
        <v>6</v>
      </c>
      <c r="T2296" s="1" t="s">
        <v>206</v>
      </c>
      <c r="U2296" s="1" t="n">
        <v>2</v>
      </c>
      <c r="V2296" s="1" t="s">
        <v>69</v>
      </c>
      <c r="W2296" s="1" t="n">
        <v>3</v>
      </c>
      <c r="X2296" s="1" t="s">
        <v>70</v>
      </c>
      <c r="Y2296" s="1" t="n">
        <v>2</v>
      </c>
      <c r="Z2296" s="1" t="s">
        <v>71</v>
      </c>
      <c r="AA2296" s="1" t="n">
        <v>3</v>
      </c>
      <c r="AB2296" s="1" t="s">
        <v>168</v>
      </c>
      <c r="AE2296" s="1" t="s">
        <v>24007</v>
      </c>
      <c r="AF2296" s="1" t="s">
        <v>24008</v>
      </c>
      <c r="AG2296" s="1" t="n">
        <v>20</v>
      </c>
      <c r="AH2296" s="1" t="s">
        <v>959</v>
      </c>
      <c r="AI2296" s="1" t="n">
        <v>20150</v>
      </c>
      <c r="AJ2296" s="1" t="n">
        <v>943693870</v>
      </c>
      <c r="AK2296" s="1" t="s">
        <v>24009</v>
      </c>
      <c r="AL2296" s="1" t="s">
        <v>24010</v>
      </c>
      <c r="AM2296" s="1" t="s">
        <v>24011</v>
      </c>
      <c r="AN2296" s="1" t="s">
        <v>24012</v>
      </c>
      <c r="AO2296" s="1" t="n">
        <v>4.76</v>
      </c>
      <c r="AP2296" s="1" t="n">
        <v>0</v>
      </c>
      <c r="AQ2296" s="1" t="n">
        <v>1</v>
      </c>
      <c r="AR2296" s="1" t="s">
        <v>80</v>
      </c>
      <c r="AS2296" s="1" t="n">
        <v>3</v>
      </c>
      <c r="AT2296" s="1" t="s">
        <v>220</v>
      </c>
      <c r="AV2296" s="1" t="s">
        <v>4111</v>
      </c>
      <c r="AW2296" s="1" t="s">
        <v>4112</v>
      </c>
      <c r="BA2296" s="1" t="s">
        <v>86</v>
      </c>
      <c r="BB2296" s="1" t="s">
        <v>85</v>
      </c>
      <c r="BF2296" s="1" t="s">
        <v>86</v>
      </c>
      <c r="BG2296" s="1" t="s">
        <v>24002</v>
      </c>
      <c r="BH2296" s="1" t="s">
        <v>88</v>
      </c>
      <c r="BI2296" s="1" t="s">
        <v>89</v>
      </c>
      <c r="BJ2296" s="5" t="n">
        <v>43836</v>
      </c>
      <c r="BK2296" s="1" t="s">
        <v>90</v>
      </c>
      <c r="BL2296" s="1" t="n">
        <f aca="false">TRUE()</f>
        <v>1</v>
      </c>
      <c r="BM2296" s="1" t="s">
        <v>91</v>
      </c>
    </row>
    <row r="2297" customFormat="false" ht="15" hidden="false" customHeight="false" outlineLevel="0" collapsed="false">
      <c r="A2297" s="1" t="s">
        <v>24013</v>
      </c>
      <c r="B2297" s="1" t="s">
        <v>24014</v>
      </c>
      <c r="C2297" s="1" t="n">
        <v>6</v>
      </c>
      <c r="D2297" s="1" t="s">
        <v>206</v>
      </c>
      <c r="E2297" s="1" t="s">
        <v>24015</v>
      </c>
      <c r="G2297" s="1" t="s">
        <v>24016</v>
      </c>
      <c r="H2297" s="1" t="s">
        <v>24013</v>
      </c>
      <c r="I2297" s="1" t="s">
        <v>24017</v>
      </c>
      <c r="J2297" s="1" t="s">
        <v>24014</v>
      </c>
      <c r="K2297" s="1" t="s">
        <v>24018</v>
      </c>
      <c r="L2297" s="1" t="s">
        <v>24019</v>
      </c>
      <c r="M2297" s="1" t="s">
        <v>24017</v>
      </c>
      <c r="N2297" s="1" t="s">
        <v>24020</v>
      </c>
      <c r="O2297" s="1" t="s">
        <v>24016</v>
      </c>
      <c r="Q2297" s="1" t="n">
        <v>2</v>
      </c>
      <c r="R2297" s="1" t="s">
        <v>68</v>
      </c>
      <c r="S2297" s="1" t="n">
        <v>6</v>
      </c>
      <c r="T2297" s="1" t="s">
        <v>206</v>
      </c>
      <c r="U2297" s="1" t="n">
        <v>2</v>
      </c>
      <c r="V2297" s="1" t="s">
        <v>69</v>
      </c>
      <c r="W2297" s="1" t="n">
        <v>3</v>
      </c>
      <c r="X2297" s="1" t="s">
        <v>70</v>
      </c>
      <c r="Y2297" s="1" t="n">
        <v>2</v>
      </c>
      <c r="Z2297" s="1" t="s">
        <v>71</v>
      </c>
      <c r="AA2297" s="1" t="n">
        <v>12</v>
      </c>
      <c r="AB2297" s="1" t="s">
        <v>391</v>
      </c>
      <c r="AE2297" s="1" t="s">
        <v>24021</v>
      </c>
      <c r="AF2297" s="1" t="s">
        <v>24022</v>
      </c>
      <c r="AG2297" s="1" t="n">
        <v>28</v>
      </c>
      <c r="AH2297" s="1" t="s">
        <v>477</v>
      </c>
      <c r="AI2297" s="1" t="n">
        <v>28696</v>
      </c>
      <c r="AJ2297" s="1" t="n">
        <v>918645005</v>
      </c>
      <c r="AK2297" s="1" t="s">
        <v>146</v>
      </c>
      <c r="AL2297" s="1" t="s">
        <v>24023</v>
      </c>
      <c r="AM2297" s="1" t="s">
        <v>24017</v>
      </c>
      <c r="AN2297" s="1" t="s">
        <v>24019</v>
      </c>
      <c r="AO2297" s="1" t="n">
        <v>0</v>
      </c>
      <c r="AP2297" s="1" t="n">
        <v>0</v>
      </c>
      <c r="AQ2297" s="1" t="n">
        <v>1</v>
      </c>
      <c r="AR2297" s="1" t="s">
        <v>80</v>
      </c>
      <c r="AS2297" s="1" t="n">
        <v>3</v>
      </c>
      <c r="AT2297" s="1" t="s">
        <v>220</v>
      </c>
      <c r="AV2297" s="1" t="s">
        <v>3366</v>
      </c>
      <c r="AW2297" s="1" t="s">
        <v>3367</v>
      </c>
      <c r="BG2297" s="1" t="s">
        <v>24014</v>
      </c>
      <c r="BH2297" s="1" t="s">
        <v>88</v>
      </c>
      <c r="BI2297" s="1" t="s">
        <v>89</v>
      </c>
      <c r="BJ2297" s="5" t="n">
        <v>43836</v>
      </c>
      <c r="BK2297" s="1" t="s">
        <v>90</v>
      </c>
      <c r="BL2297" s="1" t="n">
        <f aca="false">TRUE()</f>
        <v>1</v>
      </c>
      <c r="BM2297" s="1" t="s">
        <v>91</v>
      </c>
    </row>
    <row r="2298" customFormat="false" ht="15" hidden="false" customHeight="false" outlineLevel="0" collapsed="false">
      <c r="A2298" s="1" t="s">
        <v>24024</v>
      </c>
      <c r="B2298" s="1" t="s">
        <v>24025</v>
      </c>
      <c r="C2298" s="1" t="n">
        <v>6</v>
      </c>
      <c r="D2298" s="1" t="s">
        <v>206</v>
      </c>
      <c r="E2298" s="1" t="s">
        <v>24026</v>
      </c>
      <c r="G2298" s="1" t="s">
        <v>24027</v>
      </c>
      <c r="H2298" s="1" t="s">
        <v>24024</v>
      </c>
      <c r="I2298" s="1" t="s">
        <v>24028</v>
      </c>
      <c r="J2298" s="1" t="s">
        <v>24025</v>
      </c>
      <c r="K2298" s="1" t="s">
        <v>24029</v>
      </c>
      <c r="L2298" s="1" t="n">
        <v>0</v>
      </c>
      <c r="M2298" s="1" t="s">
        <v>66</v>
      </c>
      <c r="N2298" s="1" t="s">
        <v>24030</v>
      </c>
      <c r="Q2298" s="1" t="n">
        <v>2</v>
      </c>
      <c r="R2298" s="1" t="s">
        <v>68</v>
      </c>
      <c r="S2298" s="1" t="n">
        <v>6</v>
      </c>
      <c r="T2298" s="1" t="s">
        <v>206</v>
      </c>
      <c r="U2298" s="1" t="n">
        <v>2</v>
      </c>
      <c r="V2298" s="1" t="s">
        <v>69</v>
      </c>
      <c r="W2298" s="1" t="n">
        <v>0</v>
      </c>
      <c r="Y2298" s="1" t="n">
        <v>2</v>
      </c>
      <c r="Z2298" s="1" t="s">
        <v>71</v>
      </c>
      <c r="AA2298" s="1" t="n">
        <v>7</v>
      </c>
      <c r="AB2298" s="1" t="s">
        <v>306</v>
      </c>
      <c r="AE2298" s="1" t="s">
        <v>24031</v>
      </c>
      <c r="AF2298" s="1" t="s">
        <v>24032</v>
      </c>
      <c r="AG2298" s="1" t="n">
        <v>36</v>
      </c>
      <c r="AH2298" s="1" t="s">
        <v>239</v>
      </c>
      <c r="AI2298" s="1" t="n">
        <v>36192</v>
      </c>
      <c r="AJ2298" s="1" t="n">
        <v>986680533</v>
      </c>
      <c r="AK2298" s="1" t="s">
        <v>146</v>
      </c>
      <c r="AL2298" s="1" t="s">
        <v>146</v>
      </c>
      <c r="AM2298" s="1" t="s">
        <v>24033</v>
      </c>
      <c r="AN2298" s="1" t="s">
        <v>24034</v>
      </c>
      <c r="AO2298" s="1" t="n">
        <v>12</v>
      </c>
      <c r="AP2298" s="1" t="n">
        <v>0</v>
      </c>
      <c r="AQ2298" s="1" t="n">
        <v>1</v>
      </c>
      <c r="AR2298" s="1" t="s">
        <v>80</v>
      </c>
      <c r="AS2298" s="1" t="n">
        <v>3</v>
      </c>
      <c r="AT2298" s="1" t="s">
        <v>220</v>
      </c>
      <c r="AV2298" s="1" t="s">
        <v>6835</v>
      </c>
      <c r="AW2298" s="1" t="s">
        <v>3354</v>
      </c>
      <c r="BA2298" s="1" t="s">
        <v>85</v>
      </c>
      <c r="BC2298" s="1" t="s">
        <v>86</v>
      </c>
      <c r="BG2298" s="1" t="s">
        <v>24025</v>
      </c>
      <c r="BH2298" s="1" t="s">
        <v>88</v>
      </c>
      <c r="BI2298" s="1" t="s">
        <v>89</v>
      </c>
      <c r="BJ2298" s="5" t="n">
        <v>43836</v>
      </c>
      <c r="BK2298" s="1" t="s">
        <v>90</v>
      </c>
      <c r="BL2298" s="1" t="n">
        <f aca="false">TRUE()</f>
        <v>1</v>
      </c>
      <c r="BM2298" s="1" t="s">
        <v>91</v>
      </c>
    </row>
    <row r="2299" customFormat="false" ht="15" hidden="false" customHeight="false" outlineLevel="0" collapsed="false">
      <c r="A2299" s="1" t="s">
        <v>24035</v>
      </c>
      <c r="B2299" s="1" t="s">
        <v>24036</v>
      </c>
      <c r="C2299" s="1" t="n">
        <v>6</v>
      </c>
      <c r="D2299" s="1" t="s">
        <v>206</v>
      </c>
      <c r="E2299" s="1" t="s">
        <v>24037</v>
      </c>
      <c r="G2299" s="1" t="s">
        <v>24038</v>
      </c>
      <c r="H2299" s="1" t="s">
        <v>24035</v>
      </c>
      <c r="I2299" s="1" t="s">
        <v>4007</v>
      </c>
      <c r="J2299" s="1" t="s">
        <v>24036</v>
      </c>
      <c r="K2299" s="1" t="s">
        <v>24039</v>
      </c>
      <c r="L2299" s="1" t="n">
        <v>0</v>
      </c>
      <c r="M2299" s="1" t="s">
        <v>66</v>
      </c>
      <c r="N2299" s="1" t="s">
        <v>24040</v>
      </c>
      <c r="Q2299" s="1" t="n">
        <v>2</v>
      </c>
      <c r="R2299" s="1" t="s">
        <v>68</v>
      </c>
      <c r="S2299" s="1" t="n">
        <v>6</v>
      </c>
      <c r="T2299" s="1" t="s">
        <v>206</v>
      </c>
      <c r="U2299" s="1" t="n">
        <v>2</v>
      </c>
      <c r="V2299" s="1" t="s">
        <v>69</v>
      </c>
      <c r="W2299" s="1" t="n">
        <v>0</v>
      </c>
      <c r="Y2299" s="1" t="n">
        <v>2</v>
      </c>
      <c r="Z2299" s="1" t="s">
        <v>71</v>
      </c>
      <c r="AA2299" s="1" t="n">
        <v>3</v>
      </c>
      <c r="AB2299" s="1" t="s">
        <v>168</v>
      </c>
      <c r="AE2299" s="1" t="s">
        <v>24041</v>
      </c>
      <c r="AF2299" s="1" t="s">
        <v>5377</v>
      </c>
      <c r="AG2299" s="1" t="n">
        <v>20</v>
      </c>
      <c r="AH2299" s="1" t="s">
        <v>959</v>
      </c>
      <c r="AI2299" s="1" t="n">
        <v>20808</v>
      </c>
      <c r="AJ2299" s="1" t="n">
        <v>943890808</v>
      </c>
      <c r="AK2299" s="1" t="s">
        <v>24042</v>
      </c>
      <c r="AL2299" s="1" t="s">
        <v>24043</v>
      </c>
      <c r="AM2299" s="1" t="s">
        <v>5379</v>
      </c>
      <c r="AN2299" s="1" t="s">
        <v>5380</v>
      </c>
      <c r="AO2299" s="1" t="n">
        <v>0</v>
      </c>
      <c r="AP2299" s="1" t="n">
        <v>0</v>
      </c>
      <c r="AQ2299" s="1" t="n">
        <v>1</v>
      </c>
      <c r="AR2299" s="1" t="s">
        <v>80</v>
      </c>
      <c r="AS2299" s="1" t="n">
        <v>3</v>
      </c>
      <c r="AT2299" s="1" t="s">
        <v>220</v>
      </c>
      <c r="AV2299" s="1" t="s">
        <v>4111</v>
      </c>
      <c r="AW2299" s="1" t="s">
        <v>4112</v>
      </c>
      <c r="BG2299" s="1" t="s">
        <v>24036</v>
      </c>
      <c r="BH2299" s="1" t="s">
        <v>88</v>
      </c>
      <c r="BI2299" s="1" t="s">
        <v>89</v>
      </c>
      <c r="BJ2299" s="5" t="n">
        <v>43836</v>
      </c>
      <c r="BK2299" s="1" t="s">
        <v>90</v>
      </c>
      <c r="BL2299" s="1" t="n">
        <f aca="false">TRUE()</f>
        <v>1</v>
      </c>
      <c r="BM2299" s="1" t="s">
        <v>91</v>
      </c>
    </row>
    <row r="2300" customFormat="false" ht="15" hidden="false" customHeight="false" outlineLevel="0" collapsed="false">
      <c r="A2300" s="1" t="s">
        <v>24044</v>
      </c>
      <c r="B2300" s="1" t="s">
        <v>24045</v>
      </c>
      <c r="C2300" s="1" t="n">
        <v>7</v>
      </c>
      <c r="D2300" s="1" t="s">
        <v>693</v>
      </c>
      <c r="E2300" s="1" t="s">
        <v>24046</v>
      </c>
      <c r="F2300" s="1" t="s">
        <v>24047</v>
      </c>
      <c r="G2300" s="1" t="s">
        <v>24048</v>
      </c>
      <c r="H2300" s="1" t="s">
        <v>24044</v>
      </c>
      <c r="I2300" s="1" t="s">
        <v>24049</v>
      </c>
      <c r="J2300" s="1" t="s">
        <v>24045</v>
      </c>
      <c r="K2300" s="1" t="s">
        <v>24050</v>
      </c>
      <c r="L2300" s="1" t="s">
        <v>24051</v>
      </c>
      <c r="M2300" s="1" t="s">
        <v>24049</v>
      </c>
      <c r="N2300" s="1" t="s">
        <v>24052</v>
      </c>
      <c r="O2300" s="1" t="s">
        <v>24048</v>
      </c>
      <c r="P2300" s="1" t="s">
        <v>24047</v>
      </c>
      <c r="Q2300" s="1" t="n">
        <v>2</v>
      </c>
      <c r="R2300" s="1" t="s">
        <v>68</v>
      </c>
      <c r="S2300" s="1" t="n">
        <v>7</v>
      </c>
      <c r="T2300" s="1" t="s">
        <v>693</v>
      </c>
      <c r="U2300" s="1" t="n">
        <v>1</v>
      </c>
      <c r="V2300" s="1" t="s">
        <v>234</v>
      </c>
      <c r="W2300" s="1" t="n">
        <v>1</v>
      </c>
      <c r="X2300" s="1" t="s">
        <v>235</v>
      </c>
      <c r="Y2300" s="1" t="n">
        <v>1</v>
      </c>
      <c r="Z2300" s="1" t="s">
        <v>236</v>
      </c>
      <c r="AA2300" s="1" t="n">
        <v>3</v>
      </c>
      <c r="AB2300" s="1" t="s">
        <v>168</v>
      </c>
      <c r="AE2300" s="1" t="s">
        <v>24053</v>
      </c>
      <c r="AF2300" s="1" t="s">
        <v>24054</v>
      </c>
      <c r="AG2300" s="1" t="n">
        <v>33</v>
      </c>
      <c r="AH2300" s="1" t="s">
        <v>2447</v>
      </c>
      <c r="AI2300" s="1" t="n">
        <v>33002</v>
      </c>
      <c r="AJ2300" s="1" t="n">
        <v>985207355</v>
      </c>
      <c r="AK2300" s="1" t="s">
        <v>24055</v>
      </c>
      <c r="AL2300" s="1" t="s">
        <v>146</v>
      </c>
      <c r="AM2300" s="1" t="s">
        <v>24049</v>
      </c>
      <c r="AN2300" s="1" t="s">
        <v>24051</v>
      </c>
      <c r="AO2300" s="1" t="n">
        <v>100</v>
      </c>
      <c r="AP2300" s="1" t="n">
        <v>100</v>
      </c>
      <c r="AQ2300" s="1" t="n">
        <v>1</v>
      </c>
      <c r="AR2300" s="1" t="s">
        <v>80</v>
      </c>
      <c r="AS2300" s="1" t="n">
        <v>1</v>
      </c>
      <c r="AT2300" s="1" t="s">
        <v>243</v>
      </c>
      <c r="AV2300" s="1" t="s">
        <v>4111</v>
      </c>
      <c r="AW2300" s="1" t="s">
        <v>4112</v>
      </c>
      <c r="BA2300" s="1" t="s">
        <v>86</v>
      </c>
      <c r="BB2300" s="1" t="s">
        <v>85</v>
      </c>
      <c r="BF2300" s="1" t="s">
        <v>86</v>
      </c>
      <c r="BG2300" s="1" t="s">
        <v>24045</v>
      </c>
      <c r="BH2300" s="1" t="s">
        <v>88</v>
      </c>
      <c r="BI2300" s="1" t="s">
        <v>89</v>
      </c>
      <c r="BJ2300" s="5" t="n">
        <v>43836</v>
      </c>
      <c r="BK2300" s="1" t="s">
        <v>90</v>
      </c>
      <c r="BL2300" s="1" t="n">
        <f aca="false">TRUE()</f>
        <v>1</v>
      </c>
      <c r="BM2300" s="1" t="s">
        <v>91</v>
      </c>
    </row>
    <row r="2301" customFormat="false" ht="15" hidden="false" customHeight="false" outlineLevel="0" collapsed="false">
      <c r="A2301" s="1" t="s">
        <v>24056</v>
      </c>
      <c r="B2301" s="1" t="s">
        <v>24057</v>
      </c>
      <c r="C2301" s="1" t="n">
        <v>6</v>
      </c>
      <c r="D2301" s="1" t="s">
        <v>206</v>
      </c>
      <c r="E2301" s="1" t="s">
        <v>24058</v>
      </c>
      <c r="G2301" s="1" t="s">
        <v>24059</v>
      </c>
      <c r="H2301" s="1" t="s">
        <v>24056</v>
      </c>
      <c r="I2301" s="1" t="s">
        <v>3872</v>
      </c>
      <c r="J2301" s="1" t="s">
        <v>24057</v>
      </c>
      <c r="K2301" s="1" t="s">
        <v>24060</v>
      </c>
      <c r="L2301" s="1" t="n">
        <v>0</v>
      </c>
      <c r="M2301" s="1" t="s">
        <v>66</v>
      </c>
      <c r="N2301" s="1" t="s">
        <v>24061</v>
      </c>
      <c r="Q2301" s="1" t="n">
        <v>2</v>
      </c>
      <c r="R2301" s="1" t="s">
        <v>68</v>
      </c>
      <c r="S2301" s="1" t="n">
        <v>6</v>
      </c>
      <c r="T2301" s="1" t="s">
        <v>206</v>
      </c>
      <c r="U2301" s="1" t="n">
        <v>2</v>
      </c>
      <c r="V2301" s="1" t="s">
        <v>69</v>
      </c>
      <c r="W2301" s="1" t="n">
        <v>0</v>
      </c>
      <c r="Y2301" s="1" t="n">
        <v>2</v>
      </c>
      <c r="Z2301" s="1" t="s">
        <v>71</v>
      </c>
      <c r="AA2301" s="1" t="n">
        <v>3</v>
      </c>
      <c r="AB2301" s="1" t="s">
        <v>168</v>
      </c>
      <c r="AE2301" s="1" t="s">
        <v>24062</v>
      </c>
      <c r="AF2301" s="1" t="s">
        <v>2085</v>
      </c>
      <c r="AG2301" s="1" t="n">
        <v>48</v>
      </c>
      <c r="AH2301" s="1" t="s">
        <v>106</v>
      </c>
      <c r="AI2301" s="1" t="n">
        <v>48011</v>
      </c>
      <c r="AJ2301" s="1" t="n">
        <v>944396060</v>
      </c>
      <c r="AK2301" s="1" t="s">
        <v>24063</v>
      </c>
      <c r="AL2301" s="1" t="s">
        <v>24064</v>
      </c>
      <c r="AM2301" s="1" t="s">
        <v>3872</v>
      </c>
      <c r="AN2301" s="1" t="s">
        <v>5500</v>
      </c>
      <c r="AO2301" s="1" t="n">
        <v>0</v>
      </c>
      <c r="AP2301" s="1" t="n">
        <v>0</v>
      </c>
      <c r="AQ2301" s="1" t="n">
        <v>1</v>
      </c>
      <c r="AR2301" s="1" t="s">
        <v>80</v>
      </c>
      <c r="AS2301" s="1" t="n">
        <v>3</v>
      </c>
      <c r="AT2301" s="1" t="s">
        <v>220</v>
      </c>
      <c r="AV2301" s="1" t="s">
        <v>891</v>
      </c>
      <c r="AW2301" s="1" t="s">
        <v>892</v>
      </c>
      <c r="BG2301" s="1" t="s">
        <v>24057</v>
      </c>
      <c r="BH2301" s="1" t="s">
        <v>88</v>
      </c>
      <c r="BI2301" s="1" t="s">
        <v>89</v>
      </c>
      <c r="BJ2301" s="5" t="n">
        <v>43836</v>
      </c>
      <c r="BK2301" s="1" t="s">
        <v>90</v>
      </c>
      <c r="BL2301" s="1" t="n">
        <f aca="false">TRUE()</f>
        <v>1</v>
      </c>
      <c r="BM2301" s="1" t="s">
        <v>91</v>
      </c>
    </row>
    <row r="2302" customFormat="false" ht="15" hidden="false" customHeight="false" outlineLevel="0" collapsed="false">
      <c r="A2302" s="1" t="s">
        <v>24065</v>
      </c>
      <c r="B2302" s="1" t="s">
        <v>24066</v>
      </c>
      <c r="C2302" s="1" t="n">
        <v>6</v>
      </c>
      <c r="D2302" s="1" t="s">
        <v>206</v>
      </c>
      <c r="E2302" s="1" t="s">
        <v>24067</v>
      </c>
      <c r="G2302" s="1" t="s">
        <v>24068</v>
      </c>
      <c r="H2302" s="1" t="s">
        <v>24065</v>
      </c>
      <c r="I2302" s="1" t="s">
        <v>24069</v>
      </c>
      <c r="J2302" s="1" t="s">
        <v>24066</v>
      </c>
      <c r="K2302" s="1" t="s">
        <v>3677</v>
      </c>
      <c r="L2302" s="1" t="n">
        <v>0</v>
      </c>
      <c r="M2302" s="1" t="s">
        <v>66</v>
      </c>
      <c r="N2302" s="1" t="s">
        <v>24070</v>
      </c>
      <c r="Q2302" s="1" t="n">
        <v>2</v>
      </c>
      <c r="R2302" s="1" t="s">
        <v>68</v>
      </c>
      <c r="S2302" s="1" t="n">
        <v>6</v>
      </c>
      <c r="T2302" s="1" t="s">
        <v>206</v>
      </c>
      <c r="U2302" s="1" t="n">
        <v>2</v>
      </c>
      <c r="V2302" s="1" t="s">
        <v>69</v>
      </c>
      <c r="W2302" s="1" t="n">
        <v>0</v>
      </c>
      <c r="Y2302" s="1" t="n">
        <v>1</v>
      </c>
      <c r="Z2302" s="1" t="s">
        <v>236</v>
      </c>
      <c r="AA2302" s="1" t="n">
        <v>3</v>
      </c>
      <c r="AB2302" s="1" t="s">
        <v>168</v>
      </c>
      <c r="AE2302" s="1" t="s">
        <v>3142</v>
      </c>
      <c r="AF2302" s="1" t="s">
        <v>24071</v>
      </c>
      <c r="AG2302" s="1" t="n">
        <v>47</v>
      </c>
      <c r="AH2302" s="1" t="s">
        <v>433</v>
      </c>
      <c r="AI2302" s="1" t="n">
        <v>47400</v>
      </c>
      <c r="AJ2302" s="1" t="n">
        <v>983837527</v>
      </c>
      <c r="AK2302" s="1" t="s">
        <v>24072</v>
      </c>
      <c r="AL2302" s="1" t="s">
        <v>24073</v>
      </c>
      <c r="AM2302" s="1" t="s">
        <v>24069</v>
      </c>
      <c r="AN2302" s="1" t="s">
        <v>24074</v>
      </c>
      <c r="AO2302" s="1" t="n">
        <v>0</v>
      </c>
      <c r="AP2302" s="1" t="n">
        <v>0</v>
      </c>
      <c r="AQ2302" s="1" t="n">
        <v>1</v>
      </c>
      <c r="AR2302" s="1" t="s">
        <v>80</v>
      </c>
      <c r="AS2302" s="1" t="n">
        <v>3</v>
      </c>
      <c r="AT2302" s="1" t="s">
        <v>220</v>
      </c>
      <c r="AV2302" s="1" t="s">
        <v>891</v>
      </c>
      <c r="AW2302" s="1" t="s">
        <v>892</v>
      </c>
      <c r="AY2302" s="1" t="s">
        <v>86</v>
      </c>
      <c r="BA2302" s="1" t="s">
        <v>86</v>
      </c>
      <c r="BB2302" s="1" t="s">
        <v>85</v>
      </c>
      <c r="BF2302" s="1" t="s">
        <v>86</v>
      </c>
      <c r="BG2302" s="1" t="s">
        <v>24066</v>
      </c>
      <c r="BH2302" s="1" t="s">
        <v>88</v>
      </c>
      <c r="BI2302" s="1" t="s">
        <v>89</v>
      </c>
      <c r="BJ2302" s="5" t="n">
        <v>43836</v>
      </c>
      <c r="BK2302" s="1" t="s">
        <v>90</v>
      </c>
      <c r="BL2302" s="1" t="n">
        <f aca="false">TRUE()</f>
        <v>1</v>
      </c>
      <c r="BM2302" s="1" t="s">
        <v>91</v>
      </c>
    </row>
    <row r="2303" customFormat="false" ht="15" hidden="false" customHeight="false" outlineLevel="0" collapsed="false">
      <c r="A2303" s="1" t="s">
        <v>24075</v>
      </c>
      <c r="B2303" s="1" t="s">
        <v>24076</v>
      </c>
      <c r="C2303" s="1" t="n">
        <v>6</v>
      </c>
      <c r="D2303" s="1" t="s">
        <v>206</v>
      </c>
      <c r="E2303" s="1" t="s">
        <v>24077</v>
      </c>
      <c r="G2303" s="1" t="s">
        <v>24078</v>
      </c>
      <c r="H2303" s="1" t="s">
        <v>24075</v>
      </c>
      <c r="I2303" s="1" t="s">
        <v>24079</v>
      </c>
      <c r="J2303" s="1" t="s">
        <v>24076</v>
      </c>
      <c r="K2303" s="1" t="s">
        <v>1997</v>
      </c>
      <c r="L2303" s="1" t="s">
        <v>24080</v>
      </c>
      <c r="M2303" s="1" t="s">
        <v>24079</v>
      </c>
      <c r="N2303" s="1" t="s">
        <v>7484</v>
      </c>
      <c r="O2303" s="1" t="s">
        <v>24078</v>
      </c>
      <c r="Q2303" s="1" t="n">
        <v>2</v>
      </c>
      <c r="R2303" s="1" t="s">
        <v>68</v>
      </c>
      <c r="S2303" s="1" t="n">
        <v>6</v>
      </c>
      <c r="T2303" s="1" t="s">
        <v>206</v>
      </c>
      <c r="U2303" s="1" t="n">
        <v>0</v>
      </c>
      <c r="W2303" s="1" t="n">
        <v>3</v>
      </c>
      <c r="X2303" s="1" t="s">
        <v>70</v>
      </c>
      <c r="Y2303" s="1" t="n">
        <v>2</v>
      </c>
      <c r="Z2303" s="1" t="s">
        <v>71</v>
      </c>
      <c r="AA2303" s="1" t="n">
        <v>3</v>
      </c>
      <c r="AB2303" s="1" t="s">
        <v>168</v>
      </c>
      <c r="AE2303" s="1" t="s">
        <v>143</v>
      </c>
      <c r="AF2303" s="1" t="s">
        <v>146</v>
      </c>
      <c r="AG2303" s="1" t="n">
        <v>13</v>
      </c>
      <c r="AH2303" s="1" t="s">
        <v>291</v>
      </c>
      <c r="AJ2303" s="1" t="s">
        <v>145</v>
      </c>
      <c r="AK2303" s="1" t="s">
        <v>146</v>
      </c>
      <c r="AL2303" s="1" t="s">
        <v>146</v>
      </c>
      <c r="AM2303" s="1" t="s">
        <v>24079</v>
      </c>
      <c r="AN2303" s="1" t="s">
        <v>24080</v>
      </c>
      <c r="AO2303" s="1" t="n">
        <v>0</v>
      </c>
      <c r="AP2303" s="1" t="n">
        <v>0</v>
      </c>
      <c r="AQ2303" s="1" t="n">
        <v>1</v>
      </c>
      <c r="AR2303" s="1" t="s">
        <v>80</v>
      </c>
      <c r="AS2303" s="1" t="n">
        <v>3</v>
      </c>
      <c r="AT2303" s="1" t="s">
        <v>220</v>
      </c>
      <c r="AV2303" s="1" t="s">
        <v>891</v>
      </c>
      <c r="AW2303" s="1" t="s">
        <v>892</v>
      </c>
      <c r="BG2303" s="1" t="s">
        <v>24076</v>
      </c>
      <c r="BH2303" s="1" t="s">
        <v>88</v>
      </c>
      <c r="BI2303" s="1" t="s">
        <v>89</v>
      </c>
      <c r="BJ2303" s="5" t="n">
        <v>43836</v>
      </c>
      <c r="BK2303" s="1" t="s">
        <v>90</v>
      </c>
      <c r="BL2303" s="1" t="n">
        <f aca="false">TRUE()</f>
        <v>1</v>
      </c>
      <c r="BM2303" s="1" t="s">
        <v>91</v>
      </c>
    </row>
    <row r="2304" customFormat="false" ht="15" hidden="false" customHeight="false" outlineLevel="0" collapsed="false">
      <c r="A2304" s="1" t="s">
        <v>24081</v>
      </c>
      <c r="B2304" s="1" t="s">
        <v>24082</v>
      </c>
      <c r="C2304" s="1" t="n">
        <v>6</v>
      </c>
      <c r="D2304" s="1" t="s">
        <v>206</v>
      </c>
      <c r="E2304" s="1" t="s">
        <v>24083</v>
      </c>
      <c r="G2304" s="1" t="s">
        <v>24084</v>
      </c>
      <c r="H2304" s="1" t="s">
        <v>24081</v>
      </c>
      <c r="I2304" s="1" t="s">
        <v>24085</v>
      </c>
      <c r="J2304" s="1" t="s">
        <v>24082</v>
      </c>
      <c r="K2304" s="1" t="s">
        <v>24086</v>
      </c>
      <c r="L2304" s="1" t="s">
        <v>24087</v>
      </c>
      <c r="M2304" s="1" t="s">
        <v>24085</v>
      </c>
      <c r="N2304" s="1" t="s">
        <v>442</v>
      </c>
      <c r="O2304" s="1" t="s">
        <v>24084</v>
      </c>
      <c r="Q2304" s="1" t="n">
        <v>2</v>
      </c>
      <c r="R2304" s="1" t="s">
        <v>68</v>
      </c>
      <c r="S2304" s="1" t="n">
        <v>6</v>
      </c>
      <c r="T2304" s="1" t="s">
        <v>206</v>
      </c>
      <c r="U2304" s="1" t="n">
        <v>0</v>
      </c>
      <c r="W2304" s="1" t="n">
        <v>3</v>
      </c>
      <c r="X2304" s="1" t="s">
        <v>70</v>
      </c>
      <c r="Y2304" s="1" t="n">
        <v>2</v>
      </c>
      <c r="Z2304" s="1" t="s">
        <v>71</v>
      </c>
      <c r="AA2304" s="1" t="n">
        <v>12</v>
      </c>
      <c r="AB2304" s="1" t="s">
        <v>391</v>
      </c>
      <c r="AE2304" s="1" t="s">
        <v>24088</v>
      </c>
      <c r="AF2304" s="1" t="s">
        <v>24089</v>
      </c>
      <c r="AG2304" s="1" t="n">
        <v>26</v>
      </c>
      <c r="AH2304" s="1" t="s">
        <v>975</v>
      </c>
      <c r="AI2304" s="1" t="n">
        <v>26300</v>
      </c>
      <c r="AJ2304" s="1" t="s">
        <v>145</v>
      </c>
      <c r="AK2304" s="1" t="s">
        <v>146</v>
      </c>
      <c r="AL2304" s="1" t="s">
        <v>146</v>
      </c>
      <c r="AM2304" s="1" t="s">
        <v>24085</v>
      </c>
      <c r="AN2304" s="1" t="s">
        <v>24087</v>
      </c>
      <c r="AO2304" s="1" t="n">
        <v>0</v>
      </c>
      <c r="AP2304" s="1" t="n">
        <v>0</v>
      </c>
      <c r="AQ2304" s="1" t="n">
        <v>1</v>
      </c>
      <c r="AR2304" s="1" t="s">
        <v>80</v>
      </c>
      <c r="AS2304" s="1" t="n">
        <v>3</v>
      </c>
      <c r="AT2304" s="1" t="s">
        <v>220</v>
      </c>
      <c r="AV2304" s="1" t="s">
        <v>891</v>
      </c>
      <c r="AW2304" s="1" t="s">
        <v>892</v>
      </c>
      <c r="BG2304" s="1" t="s">
        <v>24082</v>
      </c>
      <c r="BH2304" s="1" t="s">
        <v>88</v>
      </c>
      <c r="BI2304" s="1" t="s">
        <v>89</v>
      </c>
      <c r="BJ2304" s="5" t="n">
        <v>43836</v>
      </c>
      <c r="BK2304" s="1" t="s">
        <v>90</v>
      </c>
      <c r="BL2304" s="1" t="n">
        <f aca="false">TRUE()</f>
        <v>1</v>
      </c>
      <c r="BM2304" s="1" t="s">
        <v>91</v>
      </c>
    </row>
    <row r="2305" customFormat="false" ht="15" hidden="false" customHeight="false" outlineLevel="0" collapsed="false">
      <c r="A2305" s="1" t="s">
        <v>24090</v>
      </c>
      <c r="B2305" s="1" t="s">
        <v>24091</v>
      </c>
      <c r="C2305" s="1" t="n">
        <v>6</v>
      </c>
      <c r="D2305" s="1" t="s">
        <v>206</v>
      </c>
      <c r="E2305" s="1" t="s">
        <v>24092</v>
      </c>
      <c r="F2305" s="1" t="s">
        <v>24093</v>
      </c>
      <c r="G2305" s="1" t="s">
        <v>24094</v>
      </c>
      <c r="H2305" s="1" t="s">
        <v>24090</v>
      </c>
      <c r="I2305" s="1" t="s">
        <v>5799</v>
      </c>
      <c r="J2305" s="1" t="s">
        <v>24091</v>
      </c>
      <c r="K2305" s="1" t="s">
        <v>24095</v>
      </c>
      <c r="L2305" s="1" t="s">
        <v>5801</v>
      </c>
      <c r="M2305" s="1" t="s">
        <v>5799</v>
      </c>
      <c r="N2305" s="1" t="s">
        <v>1890</v>
      </c>
      <c r="O2305" s="1" t="s">
        <v>24094</v>
      </c>
      <c r="P2305" s="1" t="s">
        <v>24093</v>
      </c>
      <c r="Q2305" s="1" t="n">
        <v>2</v>
      </c>
      <c r="R2305" s="1" t="s">
        <v>68</v>
      </c>
      <c r="S2305" s="1" t="n">
        <v>6</v>
      </c>
      <c r="T2305" s="1" t="s">
        <v>206</v>
      </c>
      <c r="U2305" s="1" t="n">
        <v>0</v>
      </c>
      <c r="W2305" s="1" t="n">
        <v>3</v>
      </c>
      <c r="X2305" s="1" t="s">
        <v>70</v>
      </c>
      <c r="Y2305" s="1" t="n">
        <v>2</v>
      </c>
      <c r="Z2305" s="1" t="s">
        <v>71</v>
      </c>
      <c r="AA2305" s="1" t="n">
        <v>3</v>
      </c>
      <c r="AB2305" s="1" t="s">
        <v>168</v>
      </c>
      <c r="AE2305" s="1" t="s">
        <v>2130</v>
      </c>
      <c r="AF2305" s="1" t="s">
        <v>24096</v>
      </c>
      <c r="AG2305" s="1" t="n">
        <v>41</v>
      </c>
      <c r="AH2305" s="1" t="s">
        <v>719</v>
      </c>
      <c r="AI2305" s="1" t="n">
        <v>41400</v>
      </c>
      <c r="AJ2305" s="1" t="s">
        <v>145</v>
      </c>
      <c r="AK2305" s="1" t="s">
        <v>146</v>
      </c>
      <c r="AL2305" s="1" t="s">
        <v>146</v>
      </c>
      <c r="AM2305" s="1" t="s">
        <v>5799</v>
      </c>
      <c r="AN2305" s="1" t="s">
        <v>5801</v>
      </c>
      <c r="AO2305" s="1" t="n">
        <v>0</v>
      </c>
      <c r="AP2305" s="1" t="n">
        <v>0</v>
      </c>
      <c r="AQ2305" s="1" t="n">
        <v>1</v>
      </c>
      <c r="AR2305" s="1" t="s">
        <v>80</v>
      </c>
      <c r="AS2305" s="1" t="n">
        <v>3</v>
      </c>
      <c r="AT2305" s="1" t="s">
        <v>220</v>
      </c>
      <c r="AV2305" s="1" t="s">
        <v>891</v>
      </c>
      <c r="AW2305" s="1" t="s">
        <v>892</v>
      </c>
      <c r="BG2305" s="1" t="s">
        <v>24091</v>
      </c>
      <c r="BH2305" s="1" t="s">
        <v>88</v>
      </c>
      <c r="BI2305" s="1" t="s">
        <v>89</v>
      </c>
      <c r="BJ2305" s="5" t="n">
        <v>43836</v>
      </c>
      <c r="BK2305" s="1" t="s">
        <v>90</v>
      </c>
      <c r="BL2305" s="1" t="n">
        <f aca="false">TRUE()</f>
        <v>1</v>
      </c>
      <c r="BM2305" s="1" t="s">
        <v>91</v>
      </c>
    </row>
    <row r="2306" customFormat="false" ht="15" hidden="false" customHeight="false" outlineLevel="0" collapsed="false">
      <c r="A2306" s="1" t="s">
        <v>24097</v>
      </c>
      <c r="B2306" s="1" t="s">
        <v>24098</v>
      </c>
      <c r="C2306" s="1" t="n">
        <v>6</v>
      </c>
      <c r="D2306" s="1" t="s">
        <v>206</v>
      </c>
      <c r="E2306" s="1" t="s">
        <v>24099</v>
      </c>
      <c r="G2306" s="1" t="s">
        <v>24100</v>
      </c>
      <c r="H2306" s="1" t="s">
        <v>24097</v>
      </c>
      <c r="I2306" s="1" t="s">
        <v>2318</v>
      </c>
      <c r="J2306" s="1" t="s">
        <v>24098</v>
      </c>
      <c r="K2306" s="1" t="s">
        <v>24101</v>
      </c>
      <c r="L2306" s="1" t="n">
        <v>0</v>
      </c>
      <c r="M2306" s="1" t="s">
        <v>66</v>
      </c>
      <c r="N2306" s="1" t="s">
        <v>24102</v>
      </c>
      <c r="Q2306" s="1" t="n">
        <v>2</v>
      </c>
      <c r="R2306" s="1" t="s">
        <v>68</v>
      </c>
      <c r="S2306" s="1" t="n">
        <v>6</v>
      </c>
      <c r="T2306" s="1" t="s">
        <v>206</v>
      </c>
      <c r="U2306" s="1" t="n">
        <v>0</v>
      </c>
      <c r="W2306" s="1" t="n">
        <v>0</v>
      </c>
      <c r="Y2306" s="1" t="n">
        <v>3</v>
      </c>
      <c r="Z2306" s="1" t="s">
        <v>525</v>
      </c>
      <c r="AA2306" s="1" t="n">
        <v>3</v>
      </c>
      <c r="AB2306" s="1" t="s">
        <v>168</v>
      </c>
      <c r="AE2306" s="1" t="s">
        <v>24103</v>
      </c>
      <c r="AF2306" s="1" t="s">
        <v>2085</v>
      </c>
      <c r="AG2306" s="1" t="n">
        <v>48</v>
      </c>
      <c r="AH2306" s="1" t="s">
        <v>106</v>
      </c>
      <c r="AI2306" s="1" t="n">
        <v>48011</v>
      </c>
      <c r="AJ2306" s="1" t="n">
        <v>946085511</v>
      </c>
      <c r="AK2306" s="1" t="s">
        <v>24104</v>
      </c>
      <c r="AL2306" s="1" t="s">
        <v>24105</v>
      </c>
      <c r="AM2306" s="1" t="s">
        <v>3872</v>
      </c>
      <c r="AN2306" s="1" t="s">
        <v>5500</v>
      </c>
      <c r="AO2306" s="1" t="n">
        <v>0</v>
      </c>
      <c r="AP2306" s="1" t="n">
        <v>0</v>
      </c>
      <c r="AQ2306" s="1" t="n">
        <v>1</v>
      </c>
      <c r="AR2306" s="1" t="s">
        <v>80</v>
      </c>
      <c r="AS2306" s="1" t="n">
        <v>3</v>
      </c>
      <c r="AT2306" s="1" t="s">
        <v>220</v>
      </c>
      <c r="AV2306" s="1" t="s">
        <v>891</v>
      </c>
      <c r="AW2306" s="1" t="s">
        <v>892</v>
      </c>
      <c r="BG2306" s="1" t="s">
        <v>24098</v>
      </c>
      <c r="BH2306" s="1" t="s">
        <v>88</v>
      </c>
      <c r="BI2306" s="1" t="s">
        <v>89</v>
      </c>
      <c r="BJ2306" s="5" t="n">
        <v>43836</v>
      </c>
      <c r="BK2306" s="1" t="s">
        <v>90</v>
      </c>
      <c r="BL2306" s="1" t="n">
        <f aca="false">TRUE()</f>
        <v>1</v>
      </c>
      <c r="BM2306" s="1" t="s">
        <v>91</v>
      </c>
    </row>
    <row r="2307" customFormat="false" ht="15" hidden="false" customHeight="false" outlineLevel="0" collapsed="false">
      <c r="A2307" s="1" t="s">
        <v>24106</v>
      </c>
      <c r="B2307" s="1" t="s">
        <v>24107</v>
      </c>
      <c r="C2307" s="1" t="n">
        <v>6</v>
      </c>
      <c r="D2307" s="1" t="s">
        <v>206</v>
      </c>
      <c r="E2307" s="1" t="s">
        <v>24108</v>
      </c>
      <c r="G2307" s="1" t="s">
        <v>24109</v>
      </c>
      <c r="H2307" s="1" t="s">
        <v>24106</v>
      </c>
      <c r="I2307" s="1" t="s">
        <v>24110</v>
      </c>
      <c r="J2307" s="1" t="s">
        <v>24107</v>
      </c>
      <c r="K2307" s="1" t="s">
        <v>24111</v>
      </c>
      <c r="L2307" s="1" t="s">
        <v>24112</v>
      </c>
      <c r="M2307" s="1" t="s">
        <v>24110</v>
      </c>
      <c r="N2307" s="1" t="s">
        <v>24113</v>
      </c>
      <c r="O2307" s="1" t="s">
        <v>24109</v>
      </c>
      <c r="Q2307" s="1" t="n">
        <v>2</v>
      </c>
      <c r="R2307" s="1" t="s">
        <v>68</v>
      </c>
      <c r="S2307" s="1" t="n">
        <v>6</v>
      </c>
      <c r="T2307" s="1" t="s">
        <v>206</v>
      </c>
      <c r="U2307" s="1" t="n">
        <v>0</v>
      </c>
      <c r="W2307" s="1" t="n">
        <v>3</v>
      </c>
      <c r="X2307" s="1" t="s">
        <v>70</v>
      </c>
      <c r="Y2307" s="1" t="n">
        <v>2</v>
      </c>
      <c r="Z2307" s="1" t="s">
        <v>71</v>
      </c>
      <c r="AA2307" s="1" t="n">
        <v>12</v>
      </c>
      <c r="AB2307" s="1" t="s">
        <v>391</v>
      </c>
      <c r="AE2307" s="1" t="s">
        <v>24114</v>
      </c>
      <c r="AF2307" s="1" t="s">
        <v>24115</v>
      </c>
      <c r="AG2307" s="1" t="n">
        <v>44</v>
      </c>
      <c r="AH2307" s="1" t="s">
        <v>5206</v>
      </c>
      <c r="AI2307" s="1" t="n">
        <v>44415</v>
      </c>
      <c r="AJ2307" s="1" t="s">
        <v>145</v>
      </c>
      <c r="AK2307" s="1" t="s">
        <v>146</v>
      </c>
      <c r="AL2307" s="1" t="s">
        <v>146</v>
      </c>
      <c r="AM2307" s="1" t="s">
        <v>24110</v>
      </c>
      <c r="AN2307" s="1" t="s">
        <v>24112</v>
      </c>
      <c r="AO2307" s="1" t="n">
        <v>0</v>
      </c>
      <c r="AP2307" s="1" t="n">
        <v>0</v>
      </c>
      <c r="AQ2307" s="1" t="n">
        <v>1</v>
      </c>
      <c r="AR2307" s="1" t="s">
        <v>80</v>
      </c>
      <c r="AS2307" s="1" t="n">
        <v>3</v>
      </c>
      <c r="AT2307" s="1" t="s">
        <v>220</v>
      </c>
      <c r="AV2307" s="1" t="s">
        <v>891</v>
      </c>
      <c r="AW2307" s="1" t="s">
        <v>892</v>
      </c>
      <c r="BG2307" s="1" t="s">
        <v>24107</v>
      </c>
      <c r="BH2307" s="1" t="s">
        <v>88</v>
      </c>
      <c r="BI2307" s="1" t="s">
        <v>89</v>
      </c>
      <c r="BJ2307" s="5" t="n">
        <v>43836</v>
      </c>
      <c r="BK2307" s="1" t="s">
        <v>90</v>
      </c>
      <c r="BL2307" s="1" t="n">
        <f aca="false">TRUE()</f>
        <v>1</v>
      </c>
      <c r="BM2307" s="1" t="s">
        <v>91</v>
      </c>
    </row>
    <row r="2308" customFormat="false" ht="15" hidden="false" customHeight="false" outlineLevel="0" collapsed="false">
      <c r="A2308" s="1" t="s">
        <v>24116</v>
      </c>
      <c r="B2308" s="1" t="s">
        <v>24117</v>
      </c>
      <c r="C2308" s="1" t="n">
        <v>6</v>
      </c>
      <c r="D2308" s="1" t="s">
        <v>206</v>
      </c>
      <c r="E2308" s="1" t="s">
        <v>24118</v>
      </c>
      <c r="G2308" s="1" t="s">
        <v>24119</v>
      </c>
      <c r="H2308" s="1" t="s">
        <v>24116</v>
      </c>
      <c r="I2308" s="1" t="s">
        <v>2441</v>
      </c>
      <c r="J2308" s="1" t="s">
        <v>24117</v>
      </c>
      <c r="K2308" s="1" t="s">
        <v>4028</v>
      </c>
      <c r="L2308" s="1" t="n">
        <v>0</v>
      </c>
      <c r="M2308" s="1" t="s">
        <v>66</v>
      </c>
      <c r="N2308" s="1" t="s">
        <v>6239</v>
      </c>
      <c r="Q2308" s="1" t="n">
        <v>2</v>
      </c>
      <c r="R2308" s="1" t="s">
        <v>68</v>
      </c>
      <c r="S2308" s="1" t="n">
        <v>6</v>
      </c>
      <c r="T2308" s="1" t="s">
        <v>206</v>
      </c>
      <c r="U2308" s="1" t="n">
        <v>0</v>
      </c>
      <c r="W2308" s="1" t="n">
        <v>0</v>
      </c>
      <c r="Y2308" s="1" t="n">
        <v>3</v>
      </c>
      <c r="Z2308" s="1" t="s">
        <v>525</v>
      </c>
      <c r="AA2308" s="1" t="n">
        <v>12</v>
      </c>
      <c r="AB2308" s="1" t="s">
        <v>391</v>
      </c>
      <c r="AE2308" s="1" t="s">
        <v>24120</v>
      </c>
      <c r="AF2308" s="1" t="s">
        <v>12242</v>
      </c>
      <c r="AG2308" s="1" t="n">
        <v>33</v>
      </c>
      <c r="AH2308" s="1" t="s">
        <v>2447</v>
      </c>
      <c r="AI2308" s="1" t="n">
        <v>33930</v>
      </c>
      <c r="AJ2308" s="1" t="s">
        <v>145</v>
      </c>
      <c r="AK2308" s="1" t="s">
        <v>146</v>
      </c>
      <c r="AL2308" s="1" t="s">
        <v>146</v>
      </c>
      <c r="AM2308" s="1" t="s">
        <v>2441</v>
      </c>
      <c r="AN2308" s="1" t="s">
        <v>2443</v>
      </c>
      <c r="AO2308" s="1" t="n">
        <v>0</v>
      </c>
      <c r="AP2308" s="1" t="n">
        <v>0</v>
      </c>
      <c r="AQ2308" s="1" t="n">
        <v>1</v>
      </c>
      <c r="AR2308" s="1" t="s">
        <v>80</v>
      </c>
      <c r="AS2308" s="1" t="n">
        <v>3</v>
      </c>
      <c r="AT2308" s="1" t="s">
        <v>220</v>
      </c>
      <c r="AV2308" s="1" t="s">
        <v>891</v>
      </c>
      <c r="AW2308" s="1" t="s">
        <v>892</v>
      </c>
      <c r="BG2308" s="1" t="s">
        <v>24117</v>
      </c>
      <c r="BH2308" s="1" t="s">
        <v>88</v>
      </c>
      <c r="BI2308" s="1" t="s">
        <v>89</v>
      </c>
      <c r="BJ2308" s="5" t="n">
        <v>43836</v>
      </c>
      <c r="BK2308" s="1" t="s">
        <v>90</v>
      </c>
      <c r="BL2308" s="1" t="n">
        <f aca="false">TRUE()</f>
        <v>1</v>
      </c>
      <c r="BM2308" s="1" t="s">
        <v>91</v>
      </c>
    </row>
    <row r="2309" customFormat="false" ht="15" hidden="false" customHeight="false" outlineLevel="0" collapsed="false">
      <c r="A2309" s="1" t="s">
        <v>24121</v>
      </c>
      <c r="B2309" s="1" t="s">
        <v>24122</v>
      </c>
      <c r="C2309" s="1" t="n">
        <v>6</v>
      </c>
      <c r="D2309" s="1" t="s">
        <v>206</v>
      </c>
      <c r="E2309" s="1" t="s">
        <v>24123</v>
      </c>
      <c r="G2309" s="1" t="s">
        <v>24124</v>
      </c>
      <c r="H2309" s="1" t="s">
        <v>24121</v>
      </c>
      <c r="I2309" s="1" t="s">
        <v>24125</v>
      </c>
      <c r="J2309" s="1" t="s">
        <v>24122</v>
      </c>
      <c r="K2309" s="1" t="s">
        <v>7699</v>
      </c>
      <c r="L2309" s="1" t="n">
        <v>0</v>
      </c>
      <c r="M2309" s="1" t="s">
        <v>66</v>
      </c>
      <c r="N2309" s="1" t="s">
        <v>24126</v>
      </c>
      <c r="Q2309" s="1" t="n">
        <v>2</v>
      </c>
      <c r="R2309" s="1" t="s">
        <v>68</v>
      </c>
      <c r="S2309" s="1" t="n">
        <v>6</v>
      </c>
      <c r="T2309" s="1" t="s">
        <v>206</v>
      </c>
      <c r="U2309" s="1" t="n">
        <v>0</v>
      </c>
      <c r="W2309" s="1" t="n">
        <v>0</v>
      </c>
      <c r="Y2309" s="1" t="n">
        <v>3</v>
      </c>
      <c r="Z2309" s="1" t="s">
        <v>525</v>
      </c>
      <c r="AA2309" s="1" t="n">
        <v>12</v>
      </c>
      <c r="AB2309" s="1" t="s">
        <v>391</v>
      </c>
      <c r="AE2309" s="1" t="s">
        <v>24127</v>
      </c>
      <c r="AF2309" s="1" t="s">
        <v>24128</v>
      </c>
      <c r="AG2309" s="1" t="n">
        <v>3</v>
      </c>
      <c r="AH2309" s="1" t="s">
        <v>665</v>
      </c>
      <c r="AI2309" s="1" t="n">
        <v>3440</v>
      </c>
      <c r="AJ2309" s="1" t="s">
        <v>145</v>
      </c>
      <c r="AK2309" s="1" t="s">
        <v>146</v>
      </c>
      <c r="AL2309" s="1" t="s">
        <v>146</v>
      </c>
      <c r="AM2309" s="1" t="s">
        <v>24125</v>
      </c>
      <c r="AN2309" s="1" t="s">
        <v>24129</v>
      </c>
      <c r="AO2309" s="1" t="n">
        <v>0</v>
      </c>
      <c r="AP2309" s="1" t="n">
        <v>0</v>
      </c>
      <c r="AQ2309" s="1" t="n">
        <v>1</v>
      </c>
      <c r="AR2309" s="1" t="s">
        <v>80</v>
      </c>
      <c r="AS2309" s="1" t="n">
        <v>3</v>
      </c>
      <c r="AT2309" s="1" t="s">
        <v>220</v>
      </c>
      <c r="AV2309" s="1" t="s">
        <v>891</v>
      </c>
      <c r="AW2309" s="1" t="s">
        <v>892</v>
      </c>
      <c r="BG2309" s="1" t="s">
        <v>24122</v>
      </c>
      <c r="BH2309" s="1" t="s">
        <v>88</v>
      </c>
      <c r="BI2309" s="1" t="s">
        <v>89</v>
      </c>
      <c r="BJ2309" s="5" t="n">
        <v>43836</v>
      </c>
      <c r="BK2309" s="1" t="s">
        <v>90</v>
      </c>
      <c r="BL2309" s="1" t="n">
        <f aca="false">TRUE()</f>
        <v>1</v>
      </c>
      <c r="BM2309" s="1" t="s">
        <v>91</v>
      </c>
    </row>
    <row r="2310" customFormat="false" ht="15" hidden="false" customHeight="false" outlineLevel="0" collapsed="false">
      <c r="A2310" s="1" t="s">
        <v>24130</v>
      </c>
      <c r="B2310" s="1" t="s">
        <v>24131</v>
      </c>
      <c r="C2310" s="1" t="n">
        <v>6</v>
      </c>
      <c r="D2310" s="1" t="s">
        <v>206</v>
      </c>
      <c r="E2310" s="1" t="s">
        <v>24132</v>
      </c>
      <c r="F2310" s="1" t="s">
        <v>24133</v>
      </c>
      <c r="G2310" s="1" t="s">
        <v>24134</v>
      </c>
      <c r="H2310" s="1" t="s">
        <v>24130</v>
      </c>
      <c r="I2310" s="1" t="s">
        <v>6111</v>
      </c>
      <c r="J2310" s="1" t="s">
        <v>24131</v>
      </c>
      <c r="K2310" s="1" t="s">
        <v>24135</v>
      </c>
      <c r="L2310" s="1" t="s">
        <v>6378</v>
      </c>
      <c r="M2310" s="1" t="s">
        <v>6111</v>
      </c>
      <c r="N2310" s="1" t="s">
        <v>24136</v>
      </c>
      <c r="O2310" s="1" t="s">
        <v>24134</v>
      </c>
      <c r="P2310" s="1" t="s">
        <v>24133</v>
      </c>
      <c r="Q2310" s="1" t="n">
        <v>2</v>
      </c>
      <c r="R2310" s="1" t="s">
        <v>68</v>
      </c>
      <c r="S2310" s="1" t="n">
        <v>6</v>
      </c>
      <c r="T2310" s="1" t="s">
        <v>206</v>
      </c>
      <c r="U2310" s="1" t="n">
        <v>2</v>
      </c>
      <c r="V2310" s="1" t="s">
        <v>69</v>
      </c>
      <c r="W2310" s="1" t="n">
        <v>3</v>
      </c>
      <c r="X2310" s="1" t="s">
        <v>70</v>
      </c>
      <c r="Y2310" s="1" t="n">
        <v>2</v>
      </c>
      <c r="Z2310" s="1" t="s">
        <v>71</v>
      </c>
      <c r="AA2310" s="1" t="n">
        <v>3</v>
      </c>
      <c r="AB2310" s="1" t="s">
        <v>168</v>
      </c>
      <c r="AE2310" s="1" t="s">
        <v>24137</v>
      </c>
      <c r="AF2310" s="1" t="s">
        <v>6381</v>
      </c>
      <c r="AG2310" s="1" t="n">
        <v>17</v>
      </c>
      <c r="AH2310" s="1" t="s">
        <v>1003</v>
      </c>
      <c r="AI2310" s="1" t="n">
        <v>17001</v>
      </c>
      <c r="AJ2310" s="1" t="n">
        <v>972412777</v>
      </c>
      <c r="AK2310" s="1" t="s">
        <v>24138</v>
      </c>
      <c r="AL2310" s="1" t="s">
        <v>24139</v>
      </c>
      <c r="AM2310" s="1" t="s">
        <v>6111</v>
      </c>
      <c r="AN2310" s="1" t="s">
        <v>6378</v>
      </c>
      <c r="AO2310" s="1" t="n">
        <v>78.58</v>
      </c>
      <c r="AP2310" s="1" t="n">
        <v>0</v>
      </c>
      <c r="AQ2310" s="1" t="n">
        <v>1</v>
      </c>
      <c r="AR2310" s="1" t="s">
        <v>80</v>
      </c>
      <c r="AS2310" s="1" t="n">
        <v>3</v>
      </c>
      <c r="AT2310" s="1" t="s">
        <v>220</v>
      </c>
      <c r="AV2310" s="1" t="s">
        <v>891</v>
      </c>
      <c r="AW2310" s="1" t="s">
        <v>892</v>
      </c>
      <c r="BA2310" s="1" t="s">
        <v>86</v>
      </c>
      <c r="BB2310" s="1" t="s">
        <v>85</v>
      </c>
      <c r="BC2310" s="1" t="s">
        <v>86</v>
      </c>
      <c r="BF2310" s="1" t="s">
        <v>86</v>
      </c>
      <c r="BG2310" s="1" t="s">
        <v>24131</v>
      </c>
      <c r="BH2310" s="1" t="s">
        <v>88</v>
      </c>
      <c r="BI2310" s="1" t="s">
        <v>89</v>
      </c>
      <c r="BJ2310" s="5" t="n">
        <v>43836</v>
      </c>
      <c r="BK2310" s="1" t="s">
        <v>90</v>
      </c>
      <c r="BL2310" s="1" t="n">
        <f aca="false">TRUE()</f>
        <v>1</v>
      </c>
      <c r="BM2310" s="1" t="s">
        <v>91</v>
      </c>
    </row>
    <row r="2311" customFormat="false" ht="15" hidden="false" customHeight="false" outlineLevel="0" collapsed="false">
      <c r="A2311" s="1" t="s">
        <v>24140</v>
      </c>
      <c r="B2311" s="1" t="s">
        <v>24141</v>
      </c>
      <c r="C2311" s="1" t="n">
        <v>6</v>
      </c>
      <c r="D2311" s="1" t="s">
        <v>206</v>
      </c>
      <c r="E2311" s="1" t="s">
        <v>24142</v>
      </c>
      <c r="F2311" s="1" t="s">
        <v>24143</v>
      </c>
      <c r="G2311" s="1" t="s">
        <v>24144</v>
      </c>
      <c r="H2311" s="1" t="s">
        <v>24140</v>
      </c>
      <c r="I2311" s="1" t="s">
        <v>3862</v>
      </c>
      <c r="J2311" s="1" t="s">
        <v>24141</v>
      </c>
      <c r="K2311" s="1" t="s">
        <v>6249</v>
      </c>
      <c r="L2311" s="1" t="s">
        <v>3867</v>
      </c>
      <c r="M2311" s="1" t="s">
        <v>3862</v>
      </c>
      <c r="N2311" s="1" t="s">
        <v>24145</v>
      </c>
      <c r="O2311" s="1" t="s">
        <v>24144</v>
      </c>
      <c r="P2311" s="1" t="s">
        <v>24143</v>
      </c>
      <c r="Q2311" s="1" t="n">
        <v>2</v>
      </c>
      <c r="R2311" s="1" t="s">
        <v>68</v>
      </c>
      <c r="S2311" s="1" t="n">
        <v>6</v>
      </c>
      <c r="T2311" s="1" t="s">
        <v>206</v>
      </c>
      <c r="U2311" s="1" t="n">
        <v>2</v>
      </c>
      <c r="V2311" s="1" t="s">
        <v>69</v>
      </c>
      <c r="W2311" s="1" t="n">
        <v>3</v>
      </c>
      <c r="X2311" s="1" t="s">
        <v>70</v>
      </c>
      <c r="Y2311" s="1" t="n">
        <v>2</v>
      </c>
      <c r="Z2311" s="1" t="s">
        <v>71</v>
      </c>
      <c r="AA2311" s="1" t="n">
        <v>12</v>
      </c>
      <c r="AB2311" s="1" t="s">
        <v>391</v>
      </c>
      <c r="AE2311" s="1" t="s">
        <v>24146</v>
      </c>
      <c r="AF2311" s="1" t="s">
        <v>319</v>
      </c>
      <c r="AG2311" s="1" t="n">
        <v>8</v>
      </c>
      <c r="AH2311" s="1" t="s">
        <v>320</v>
      </c>
      <c r="AI2311" s="1" t="n">
        <v>8003</v>
      </c>
      <c r="AJ2311" s="1" t="n">
        <v>932563000</v>
      </c>
      <c r="AK2311" s="1" t="s">
        <v>24147</v>
      </c>
      <c r="AL2311" s="1" t="s">
        <v>24148</v>
      </c>
      <c r="AM2311" s="1" t="s">
        <v>3862</v>
      </c>
      <c r="AN2311" s="1" t="s">
        <v>3867</v>
      </c>
      <c r="AO2311" s="1" t="n">
        <v>66.7</v>
      </c>
      <c r="AP2311" s="1" t="n">
        <v>0</v>
      </c>
      <c r="AQ2311" s="1" t="n">
        <v>1</v>
      </c>
      <c r="AR2311" s="1" t="s">
        <v>80</v>
      </c>
      <c r="AS2311" s="1" t="n">
        <v>3</v>
      </c>
      <c r="AT2311" s="1" t="s">
        <v>220</v>
      </c>
      <c r="AV2311" s="1" t="s">
        <v>891</v>
      </c>
      <c r="AW2311" s="1" t="s">
        <v>892</v>
      </c>
      <c r="BG2311" s="1" t="s">
        <v>24141</v>
      </c>
      <c r="BH2311" s="1" t="s">
        <v>88</v>
      </c>
      <c r="BI2311" s="1" t="s">
        <v>89</v>
      </c>
      <c r="BJ2311" s="5" t="n">
        <v>43836</v>
      </c>
      <c r="BK2311" s="1" t="s">
        <v>90</v>
      </c>
      <c r="BL2311" s="1" t="n">
        <f aca="false">TRUE()</f>
        <v>1</v>
      </c>
      <c r="BM2311" s="1" t="s">
        <v>91</v>
      </c>
    </row>
    <row r="2312" customFormat="false" ht="15" hidden="false" customHeight="false" outlineLevel="0" collapsed="false">
      <c r="A2312" s="1" t="s">
        <v>24149</v>
      </c>
      <c r="B2312" s="1" t="s">
        <v>24150</v>
      </c>
      <c r="C2312" s="1" t="n">
        <v>6</v>
      </c>
      <c r="D2312" s="1" t="s">
        <v>206</v>
      </c>
      <c r="E2312" s="1" t="s">
        <v>24151</v>
      </c>
      <c r="G2312" s="1" t="s">
        <v>24152</v>
      </c>
      <c r="H2312" s="1" t="s">
        <v>24149</v>
      </c>
      <c r="I2312" s="1" t="s">
        <v>1978</v>
      </c>
      <c r="J2312" s="1" t="s">
        <v>24150</v>
      </c>
      <c r="K2312" s="1" t="s">
        <v>24153</v>
      </c>
      <c r="L2312" s="1" t="s">
        <v>1979</v>
      </c>
      <c r="M2312" s="1" t="s">
        <v>1978</v>
      </c>
      <c r="N2312" s="1" t="s">
        <v>24154</v>
      </c>
      <c r="O2312" s="1" t="s">
        <v>24152</v>
      </c>
      <c r="Q2312" s="1" t="n">
        <v>2</v>
      </c>
      <c r="R2312" s="1" t="s">
        <v>68</v>
      </c>
      <c r="S2312" s="1" t="n">
        <v>6</v>
      </c>
      <c r="T2312" s="1" t="s">
        <v>206</v>
      </c>
      <c r="U2312" s="1" t="n">
        <v>2</v>
      </c>
      <c r="V2312" s="1" t="s">
        <v>69</v>
      </c>
      <c r="W2312" s="1" t="n">
        <v>3</v>
      </c>
      <c r="X2312" s="1" t="s">
        <v>70</v>
      </c>
      <c r="Y2312" s="1" t="n">
        <v>2</v>
      </c>
      <c r="Z2312" s="1" t="s">
        <v>71</v>
      </c>
      <c r="AA2312" s="1" t="n">
        <v>3</v>
      </c>
      <c r="AB2312" s="1" t="s">
        <v>168</v>
      </c>
      <c r="AE2312" s="1" t="s">
        <v>24155</v>
      </c>
      <c r="AF2312" s="1" t="s">
        <v>24156</v>
      </c>
      <c r="AG2312" s="1" t="n">
        <v>41</v>
      </c>
      <c r="AH2312" s="1" t="s">
        <v>719</v>
      </c>
      <c r="AI2312" s="1" t="n">
        <v>41092</v>
      </c>
      <c r="AJ2312" s="1" t="n">
        <v>954461080</v>
      </c>
      <c r="AK2312" s="1" t="s">
        <v>24157</v>
      </c>
      <c r="AL2312" s="1" t="s">
        <v>146</v>
      </c>
      <c r="AM2312" s="1" t="s">
        <v>713</v>
      </c>
      <c r="AN2312" s="1" t="s">
        <v>722</v>
      </c>
      <c r="AO2312" s="1" t="n">
        <v>0</v>
      </c>
      <c r="AP2312" s="1" t="n">
        <v>0</v>
      </c>
      <c r="AQ2312" s="1" t="n">
        <v>1</v>
      </c>
      <c r="AR2312" s="1" t="s">
        <v>80</v>
      </c>
      <c r="AS2312" s="1" t="n">
        <v>3</v>
      </c>
      <c r="AT2312" s="1" t="s">
        <v>220</v>
      </c>
      <c r="AV2312" s="1" t="s">
        <v>4111</v>
      </c>
      <c r="AW2312" s="1" t="s">
        <v>4112</v>
      </c>
      <c r="BB2312" s="1" t="s">
        <v>85</v>
      </c>
      <c r="BC2312" s="1" t="s">
        <v>86</v>
      </c>
      <c r="BG2312" s="1" t="s">
        <v>24150</v>
      </c>
      <c r="BH2312" s="1" t="s">
        <v>88</v>
      </c>
      <c r="BI2312" s="1" t="s">
        <v>89</v>
      </c>
      <c r="BJ2312" s="5" t="n">
        <v>43836</v>
      </c>
      <c r="BK2312" s="1" t="s">
        <v>90</v>
      </c>
      <c r="BL2312" s="1" t="n">
        <f aca="false">TRUE()</f>
        <v>1</v>
      </c>
      <c r="BM2312" s="1" t="s">
        <v>91</v>
      </c>
    </row>
    <row r="2313" customFormat="false" ht="15" hidden="false" customHeight="false" outlineLevel="0" collapsed="false">
      <c r="A2313" s="1" t="s">
        <v>24158</v>
      </c>
      <c r="B2313" s="1" t="s">
        <v>24159</v>
      </c>
      <c r="C2313" s="1" t="n">
        <v>6</v>
      </c>
      <c r="D2313" s="1" t="s">
        <v>206</v>
      </c>
      <c r="E2313" s="1" t="s">
        <v>24160</v>
      </c>
      <c r="G2313" s="1" t="s">
        <v>24161</v>
      </c>
      <c r="H2313" s="1" t="s">
        <v>24158</v>
      </c>
      <c r="I2313" s="1" t="s">
        <v>22146</v>
      </c>
      <c r="J2313" s="1" t="s">
        <v>24159</v>
      </c>
      <c r="K2313" s="1" t="s">
        <v>24162</v>
      </c>
      <c r="L2313" s="1" t="s">
        <v>22148</v>
      </c>
      <c r="M2313" s="1" t="s">
        <v>22146</v>
      </c>
      <c r="N2313" s="1" t="s">
        <v>24163</v>
      </c>
      <c r="O2313" s="1" t="s">
        <v>24161</v>
      </c>
      <c r="Q2313" s="1" t="n">
        <v>2</v>
      </c>
      <c r="R2313" s="1" t="s">
        <v>68</v>
      </c>
      <c r="S2313" s="1" t="n">
        <v>6</v>
      </c>
      <c r="T2313" s="1" t="s">
        <v>206</v>
      </c>
      <c r="U2313" s="1" t="n">
        <v>2</v>
      </c>
      <c r="V2313" s="1" t="s">
        <v>69</v>
      </c>
      <c r="W2313" s="1" t="n">
        <v>3</v>
      </c>
      <c r="X2313" s="1" t="s">
        <v>70</v>
      </c>
      <c r="Y2313" s="1" t="n">
        <v>2</v>
      </c>
      <c r="Z2313" s="1" t="s">
        <v>71</v>
      </c>
      <c r="AA2313" s="1" t="n">
        <v>12</v>
      </c>
      <c r="AB2313" s="1" t="s">
        <v>391</v>
      </c>
      <c r="AE2313" s="1" t="s">
        <v>24164</v>
      </c>
      <c r="AF2313" s="1" t="s">
        <v>24165</v>
      </c>
      <c r="AG2313" s="1" t="n">
        <v>35</v>
      </c>
      <c r="AH2313" s="1" t="s">
        <v>641</v>
      </c>
      <c r="AI2313" s="1" t="n">
        <v>35450</v>
      </c>
      <c r="AJ2313" s="1" t="n">
        <v>928552956</v>
      </c>
      <c r="AK2313" s="1" t="s">
        <v>24166</v>
      </c>
      <c r="AL2313" s="1" t="s">
        <v>146</v>
      </c>
      <c r="AM2313" s="1" t="s">
        <v>22146</v>
      </c>
      <c r="AN2313" s="1" t="s">
        <v>22148</v>
      </c>
      <c r="AO2313" s="1" t="n">
        <v>49</v>
      </c>
      <c r="AP2313" s="1" t="n">
        <v>0</v>
      </c>
      <c r="AQ2313" s="1" t="n">
        <v>1</v>
      </c>
      <c r="AR2313" s="1" t="s">
        <v>80</v>
      </c>
      <c r="AS2313" s="1" t="n">
        <v>3</v>
      </c>
      <c r="AT2313" s="1" t="s">
        <v>220</v>
      </c>
      <c r="AV2313" s="1" t="s">
        <v>22597</v>
      </c>
      <c r="AW2313" s="1" t="s">
        <v>1524</v>
      </c>
      <c r="BB2313" s="1" t="s">
        <v>85</v>
      </c>
      <c r="BC2313" s="1" t="s">
        <v>86</v>
      </c>
      <c r="BF2313" s="1" t="s">
        <v>86</v>
      </c>
      <c r="BG2313" s="1" t="s">
        <v>24159</v>
      </c>
      <c r="BH2313" s="1" t="s">
        <v>88</v>
      </c>
      <c r="BI2313" s="1" t="s">
        <v>89</v>
      </c>
      <c r="BJ2313" s="5" t="n">
        <v>43836</v>
      </c>
      <c r="BK2313" s="1" t="s">
        <v>90</v>
      </c>
      <c r="BL2313" s="1" t="n">
        <f aca="false">TRUE()</f>
        <v>1</v>
      </c>
      <c r="BM2313" s="1" t="s">
        <v>91</v>
      </c>
    </row>
    <row r="2314" customFormat="false" ht="15" hidden="false" customHeight="false" outlineLevel="0" collapsed="false">
      <c r="A2314" s="1" t="s">
        <v>24167</v>
      </c>
      <c r="B2314" s="1" t="s">
        <v>24168</v>
      </c>
      <c r="C2314" s="1" t="n">
        <v>8</v>
      </c>
      <c r="D2314" s="1" t="s">
        <v>226</v>
      </c>
      <c r="E2314" s="1" t="s">
        <v>24169</v>
      </c>
      <c r="G2314" s="1" t="s">
        <v>24170</v>
      </c>
      <c r="H2314" s="1" t="s">
        <v>24167</v>
      </c>
      <c r="I2314" s="1" t="s">
        <v>24171</v>
      </c>
      <c r="J2314" s="1" t="s">
        <v>24168</v>
      </c>
      <c r="K2314" s="1" t="s">
        <v>24172</v>
      </c>
      <c r="L2314" s="1" t="s">
        <v>24173</v>
      </c>
      <c r="M2314" s="1" t="s">
        <v>24171</v>
      </c>
      <c r="N2314" s="1" t="s">
        <v>24174</v>
      </c>
      <c r="O2314" s="1" t="s">
        <v>24170</v>
      </c>
      <c r="Q2314" s="1" t="n">
        <v>2</v>
      </c>
      <c r="R2314" s="1" t="s">
        <v>68</v>
      </c>
      <c r="S2314" s="1" t="n">
        <v>8</v>
      </c>
      <c r="T2314" s="1" t="s">
        <v>226</v>
      </c>
      <c r="U2314" s="1" t="n">
        <v>1</v>
      </c>
      <c r="V2314" s="1" t="s">
        <v>234</v>
      </c>
      <c r="W2314" s="1" t="n">
        <v>1</v>
      </c>
      <c r="X2314" s="1" t="s">
        <v>235</v>
      </c>
      <c r="Y2314" s="1" t="n">
        <v>1</v>
      </c>
      <c r="Z2314" s="1" t="s">
        <v>236</v>
      </c>
      <c r="AA2314" s="1" t="n">
        <v>3</v>
      </c>
      <c r="AB2314" s="1" t="s">
        <v>168</v>
      </c>
      <c r="AE2314" s="1" t="s">
        <v>2784</v>
      </c>
      <c r="AF2314" s="1" t="s">
        <v>24175</v>
      </c>
      <c r="AG2314" s="1" t="n">
        <v>46</v>
      </c>
      <c r="AH2314" s="1" t="s">
        <v>259</v>
      </c>
      <c r="AI2314" s="1" t="n">
        <v>46740</v>
      </c>
      <c r="AJ2314" s="1" t="n">
        <v>962430962</v>
      </c>
      <c r="AK2314" s="1" t="s">
        <v>24176</v>
      </c>
      <c r="AL2314" s="1" t="s">
        <v>146</v>
      </c>
      <c r="AM2314" s="1" t="s">
        <v>24171</v>
      </c>
      <c r="AN2314" s="1" t="s">
        <v>24173</v>
      </c>
      <c r="AO2314" s="1" t="n">
        <v>100</v>
      </c>
      <c r="AP2314" s="1" t="n">
        <v>100</v>
      </c>
      <c r="AQ2314" s="1" t="n">
        <v>1</v>
      </c>
      <c r="AR2314" s="1" t="s">
        <v>80</v>
      </c>
      <c r="AS2314" s="1" t="n">
        <v>1</v>
      </c>
      <c r="AT2314" s="1" t="s">
        <v>243</v>
      </c>
      <c r="AV2314" s="1" t="s">
        <v>4111</v>
      </c>
      <c r="AW2314" s="1" t="s">
        <v>4112</v>
      </c>
      <c r="BA2314" s="1" t="s">
        <v>85</v>
      </c>
      <c r="BB2314" s="1" t="s">
        <v>86</v>
      </c>
      <c r="BF2314" s="1" t="s">
        <v>86</v>
      </c>
      <c r="BG2314" s="1" t="s">
        <v>24168</v>
      </c>
      <c r="BH2314" s="1" t="s">
        <v>88</v>
      </c>
      <c r="BI2314" s="1" t="s">
        <v>89</v>
      </c>
      <c r="BJ2314" s="5" t="n">
        <v>43836</v>
      </c>
      <c r="BK2314" s="1" t="s">
        <v>90</v>
      </c>
      <c r="BL2314" s="1" t="n">
        <f aca="false">TRUE()</f>
        <v>1</v>
      </c>
      <c r="BM2314" s="1" t="s">
        <v>91</v>
      </c>
    </row>
    <row r="2315" customFormat="false" ht="15" hidden="false" customHeight="false" outlineLevel="0" collapsed="false">
      <c r="A2315" s="1" t="s">
        <v>24177</v>
      </c>
      <c r="B2315" s="1" t="s">
        <v>24178</v>
      </c>
      <c r="C2315" s="1" t="n">
        <v>8</v>
      </c>
      <c r="D2315" s="1" t="s">
        <v>226</v>
      </c>
      <c r="E2315" s="1" t="s">
        <v>24179</v>
      </c>
      <c r="F2315" s="1" t="s">
        <v>24180</v>
      </c>
      <c r="G2315" s="1" t="s">
        <v>24181</v>
      </c>
      <c r="H2315" s="1" t="s">
        <v>24177</v>
      </c>
      <c r="I2315" s="1" t="s">
        <v>6326</v>
      </c>
      <c r="J2315" s="1" t="s">
        <v>24178</v>
      </c>
      <c r="K2315" s="1" t="s">
        <v>24182</v>
      </c>
      <c r="L2315" s="1" t="s">
        <v>6328</v>
      </c>
      <c r="M2315" s="1" t="s">
        <v>6326</v>
      </c>
      <c r="N2315" s="1" t="s">
        <v>24183</v>
      </c>
      <c r="O2315" s="1" t="s">
        <v>24181</v>
      </c>
      <c r="P2315" s="1" t="s">
        <v>24180</v>
      </c>
      <c r="Q2315" s="1" t="n">
        <v>2</v>
      </c>
      <c r="R2315" s="1" t="s">
        <v>68</v>
      </c>
      <c r="S2315" s="1" t="n">
        <v>8</v>
      </c>
      <c r="T2315" s="1" t="s">
        <v>226</v>
      </c>
      <c r="U2315" s="1" t="n">
        <v>1</v>
      </c>
      <c r="V2315" s="1" t="s">
        <v>234</v>
      </c>
      <c r="W2315" s="1" t="n">
        <v>1</v>
      </c>
      <c r="X2315" s="1" t="s">
        <v>235</v>
      </c>
      <c r="Y2315" s="1" t="n">
        <v>1</v>
      </c>
      <c r="Z2315" s="1" t="s">
        <v>236</v>
      </c>
      <c r="AA2315" s="1" t="n">
        <v>3</v>
      </c>
      <c r="AB2315" s="1" t="s">
        <v>168</v>
      </c>
      <c r="AE2315" s="1" t="s">
        <v>24184</v>
      </c>
      <c r="AF2315" s="1" t="s">
        <v>6331</v>
      </c>
      <c r="AG2315" s="1" t="n">
        <v>9</v>
      </c>
      <c r="AH2315" s="1" t="s">
        <v>3890</v>
      </c>
      <c r="AI2315" s="1" t="n">
        <v>9004</v>
      </c>
      <c r="AJ2315" s="1" t="n">
        <v>947258626</v>
      </c>
      <c r="AK2315" s="1" t="s">
        <v>24185</v>
      </c>
      <c r="AL2315" s="1" t="s">
        <v>24186</v>
      </c>
      <c r="AM2315" s="1" t="s">
        <v>6326</v>
      </c>
      <c r="AN2315" s="1" t="s">
        <v>6328</v>
      </c>
      <c r="AO2315" s="1" t="n">
        <v>100</v>
      </c>
      <c r="AP2315" s="1" t="n">
        <v>100</v>
      </c>
      <c r="AQ2315" s="1" t="n">
        <v>1</v>
      </c>
      <c r="AR2315" s="1" t="s">
        <v>80</v>
      </c>
      <c r="AS2315" s="1" t="n">
        <v>1</v>
      </c>
      <c r="AT2315" s="1" t="s">
        <v>243</v>
      </c>
      <c r="AV2315" s="1" t="s">
        <v>395</v>
      </c>
      <c r="AW2315" s="1" t="s">
        <v>396</v>
      </c>
      <c r="BG2315" s="1" t="s">
        <v>24178</v>
      </c>
      <c r="BH2315" s="1" t="s">
        <v>88</v>
      </c>
      <c r="BI2315" s="1" t="s">
        <v>89</v>
      </c>
      <c r="BJ2315" s="5" t="n">
        <v>43836</v>
      </c>
      <c r="BK2315" s="1" t="s">
        <v>90</v>
      </c>
      <c r="BL2315" s="1" t="n">
        <f aca="false">TRUE()</f>
        <v>1</v>
      </c>
      <c r="BM2315" s="1" t="s">
        <v>91</v>
      </c>
    </row>
    <row r="2316" customFormat="false" ht="15" hidden="false" customHeight="false" outlineLevel="0" collapsed="false">
      <c r="A2316" s="1" t="s">
        <v>24187</v>
      </c>
      <c r="B2316" s="1" t="s">
        <v>24188</v>
      </c>
      <c r="C2316" s="1" t="n">
        <v>8</v>
      </c>
      <c r="D2316" s="1" t="s">
        <v>226</v>
      </c>
      <c r="E2316" s="1" t="s">
        <v>24189</v>
      </c>
      <c r="G2316" s="1" t="s">
        <v>24190</v>
      </c>
      <c r="H2316" s="1" t="s">
        <v>24187</v>
      </c>
      <c r="I2316" s="1" t="s">
        <v>24191</v>
      </c>
      <c r="J2316" s="1" t="s">
        <v>24188</v>
      </c>
      <c r="K2316" s="1" t="s">
        <v>24192</v>
      </c>
      <c r="L2316" s="1" t="s">
        <v>24193</v>
      </c>
      <c r="M2316" s="1" t="s">
        <v>24191</v>
      </c>
      <c r="N2316" s="1" t="s">
        <v>24194</v>
      </c>
      <c r="O2316" s="1" t="s">
        <v>24190</v>
      </c>
      <c r="Q2316" s="1" t="n">
        <v>2</v>
      </c>
      <c r="R2316" s="1" t="s">
        <v>68</v>
      </c>
      <c r="S2316" s="1" t="n">
        <v>8</v>
      </c>
      <c r="T2316" s="1" t="s">
        <v>226</v>
      </c>
      <c r="U2316" s="1" t="n">
        <v>1</v>
      </c>
      <c r="V2316" s="1" t="s">
        <v>234</v>
      </c>
      <c r="W2316" s="1" t="n">
        <v>1</v>
      </c>
      <c r="X2316" s="1" t="s">
        <v>235</v>
      </c>
      <c r="Y2316" s="1" t="n">
        <v>1</v>
      </c>
      <c r="Z2316" s="1" t="s">
        <v>236</v>
      </c>
      <c r="AA2316" s="1" t="n">
        <v>3</v>
      </c>
      <c r="AB2316" s="1" t="s">
        <v>168</v>
      </c>
      <c r="AE2316" s="1" t="s">
        <v>24195</v>
      </c>
      <c r="AF2316" s="1" t="s">
        <v>24196</v>
      </c>
      <c r="AG2316" s="1" t="n">
        <v>3</v>
      </c>
      <c r="AH2316" s="1" t="s">
        <v>665</v>
      </c>
      <c r="AI2316" s="1" t="n">
        <v>3750</v>
      </c>
      <c r="AJ2316" s="1" t="n">
        <v>965761239</v>
      </c>
      <c r="AK2316" s="1" t="s">
        <v>146</v>
      </c>
      <c r="AL2316" s="1" t="s">
        <v>146</v>
      </c>
      <c r="AM2316" s="1" t="s">
        <v>24191</v>
      </c>
      <c r="AN2316" s="1" t="s">
        <v>24193</v>
      </c>
      <c r="AO2316" s="1" t="n">
        <v>100</v>
      </c>
      <c r="AP2316" s="1" t="n">
        <v>100</v>
      </c>
      <c r="AQ2316" s="1" t="n">
        <v>1</v>
      </c>
      <c r="AR2316" s="1" t="s">
        <v>80</v>
      </c>
      <c r="AS2316" s="1" t="n">
        <v>1</v>
      </c>
      <c r="AT2316" s="1" t="s">
        <v>243</v>
      </c>
      <c r="AV2316" s="1" t="s">
        <v>5733</v>
      </c>
      <c r="AW2316" s="1" t="s">
        <v>5734</v>
      </c>
      <c r="BA2316" s="1" t="s">
        <v>85</v>
      </c>
      <c r="BB2316" s="1" t="s">
        <v>86</v>
      </c>
      <c r="BC2316" s="1" t="s">
        <v>86</v>
      </c>
      <c r="BF2316" s="1" t="s">
        <v>86</v>
      </c>
      <c r="BG2316" s="1" t="s">
        <v>24188</v>
      </c>
      <c r="BH2316" s="1" t="s">
        <v>88</v>
      </c>
      <c r="BI2316" s="1" t="s">
        <v>89</v>
      </c>
      <c r="BJ2316" s="5" t="n">
        <v>43836</v>
      </c>
      <c r="BK2316" s="1" t="s">
        <v>90</v>
      </c>
      <c r="BL2316" s="1" t="n">
        <f aca="false">TRUE()</f>
        <v>1</v>
      </c>
      <c r="BM2316" s="1" t="s">
        <v>91</v>
      </c>
    </row>
    <row r="2317" customFormat="false" ht="15" hidden="false" customHeight="false" outlineLevel="0" collapsed="false">
      <c r="A2317" s="1" t="s">
        <v>24197</v>
      </c>
      <c r="B2317" s="1" t="s">
        <v>24198</v>
      </c>
      <c r="C2317" s="1" t="n">
        <v>8</v>
      </c>
      <c r="D2317" s="1" t="s">
        <v>226</v>
      </c>
      <c r="E2317" s="1" t="s">
        <v>24199</v>
      </c>
      <c r="G2317" s="1" t="s">
        <v>24200</v>
      </c>
      <c r="H2317" s="1" t="s">
        <v>24197</v>
      </c>
      <c r="I2317" s="1" t="s">
        <v>24201</v>
      </c>
      <c r="J2317" s="1" t="s">
        <v>24198</v>
      </c>
      <c r="K2317" s="1" t="s">
        <v>24202</v>
      </c>
      <c r="L2317" s="1" t="s">
        <v>24203</v>
      </c>
      <c r="M2317" s="1" t="s">
        <v>24201</v>
      </c>
      <c r="N2317" s="1" t="s">
        <v>24204</v>
      </c>
      <c r="O2317" s="1" t="s">
        <v>24200</v>
      </c>
      <c r="Q2317" s="1" t="n">
        <v>2</v>
      </c>
      <c r="R2317" s="1" t="s">
        <v>68</v>
      </c>
      <c r="S2317" s="1" t="n">
        <v>8</v>
      </c>
      <c r="T2317" s="1" t="s">
        <v>226</v>
      </c>
      <c r="U2317" s="1" t="n">
        <v>0</v>
      </c>
      <c r="W2317" s="1" t="n">
        <v>1</v>
      </c>
      <c r="X2317" s="1" t="s">
        <v>235</v>
      </c>
      <c r="Y2317" s="1" t="n">
        <v>1</v>
      </c>
      <c r="Z2317" s="1" t="s">
        <v>236</v>
      </c>
      <c r="AA2317" s="1" t="n">
        <v>3</v>
      </c>
      <c r="AB2317" s="1" t="s">
        <v>168</v>
      </c>
      <c r="AE2317" s="1" t="s">
        <v>24205</v>
      </c>
      <c r="AF2317" s="1" t="s">
        <v>24206</v>
      </c>
      <c r="AG2317" s="1" t="n">
        <v>46</v>
      </c>
      <c r="AH2317" s="1" t="s">
        <v>259</v>
      </c>
      <c r="AI2317" s="1" t="n">
        <v>46460</v>
      </c>
      <c r="AJ2317" s="1" t="s">
        <v>145</v>
      </c>
      <c r="AK2317" s="1" t="s">
        <v>146</v>
      </c>
      <c r="AL2317" s="1" t="s">
        <v>146</v>
      </c>
      <c r="AM2317" s="1" t="s">
        <v>24201</v>
      </c>
      <c r="AN2317" s="1" t="s">
        <v>24203</v>
      </c>
      <c r="AO2317" s="1" t="n">
        <v>100</v>
      </c>
      <c r="AP2317" s="1" t="n">
        <v>100</v>
      </c>
      <c r="AQ2317" s="1" t="n">
        <v>1</v>
      </c>
      <c r="AR2317" s="1" t="s">
        <v>80</v>
      </c>
      <c r="AS2317" s="1" t="n">
        <v>1</v>
      </c>
      <c r="AT2317" s="1" t="s">
        <v>243</v>
      </c>
      <c r="AV2317" s="1" t="s">
        <v>4111</v>
      </c>
      <c r="AW2317" s="1" t="s">
        <v>4112</v>
      </c>
      <c r="BG2317" s="1" t="s">
        <v>24198</v>
      </c>
      <c r="BH2317" s="1" t="s">
        <v>88</v>
      </c>
      <c r="BI2317" s="1" t="s">
        <v>89</v>
      </c>
      <c r="BJ2317" s="5" t="n">
        <v>43836</v>
      </c>
      <c r="BK2317" s="1" t="s">
        <v>90</v>
      </c>
      <c r="BL2317" s="1" t="n">
        <f aca="false">TRUE()</f>
        <v>1</v>
      </c>
      <c r="BM2317" s="1" t="s">
        <v>91</v>
      </c>
    </row>
    <row r="2318" customFormat="false" ht="15" hidden="false" customHeight="false" outlineLevel="0" collapsed="false">
      <c r="A2318" s="1" t="s">
        <v>24207</v>
      </c>
      <c r="B2318" s="1" t="s">
        <v>24208</v>
      </c>
      <c r="C2318" s="1" t="n">
        <v>8</v>
      </c>
      <c r="D2318" s="1" t="s">
        <v>226</v>
      </c>
      <c r="E2318" s="1" t="s">
        <v>24209</v>
      </c>
      <c r="F2318" s="1" t="s">
        <v>24210</v>
      </c>
      <c r="G2318" s="1" t="s">
        <v>24211</v>
      </c>
      <c r="H2318" s="1" t="s">
        <v>24207</v>
      </c>
      <c r="I2318" s="1" t="s">
        <v>7998</v>
      </c>
      <c r="J2318" s="1" t="s">
        <v>24208</v>
      </c>
      <c r="K2318" s="1" t="s">
        <v>24212</v>
      </c>
      <c r="L2318" s="1" t="s">
        <v>24213</v>
      </c>
      <c r="M2318" s="1" t="s">
        <v>7998</v>
      </c>
      <c r="N2318" s="1" t="s">
        <v>24214</v>
      </c>
      <c r="O2318" s="1" t="s">
        <v>24211</v>
      </c>
      <c r="P2318" s="1" t="s">
        <v>24210</v>
      </c>
      <c r="Q2318" s="1" t="n">
        <v>2</v>
      </c>
      <c r="R2318" s="1" t="s">
        <v>68</v>
      </c>
      <c r="S2318" s="1" t="n">
        <v>8</v>
      </c>
      <c r="T2318" s="1" t="s">
        <v>226</v>
      </c>
      <c r="U2318" s="1" t="n">
        <v>1</v>
      </c>
      <c r="V2318" s="1" t="s">
        <v>234</v>
      </c>
      <c r="W2318" s="1" t="n">
        <v>1</v>
      </c>
      <c r="X2318" s="1" t="s">
        <v>235</v>
      </c>
      <c r="Y2318" s="1" t="n">
        <v>1</v>
      </c>
      <c r="Z2318" s="1" t="s">
        <v>236</v>
      </c>
      <c r="AA2318" s="1" t="n">
        <v>3</v>
      </c>
      <c r="AB2318" s="1" t="s">
        <v>168</v>
      </c>
      <c r="AE2318" s="1" t="s">
        <v>8001</v>
      </c>
      <c r="AF2318" s="1" t="s">
        <v>8002</v>
      </c>
      <c r="AG2318" s="1" t="n">
        <v>43</v>
      </c>
      <c r="AH2318" s="1" t="s">
        <v>343</v>
      </c>
      <c r="AI2318" s="1" t="n">
        <v>43470</v>
      </c>
      <c r="AJ2318" s="1" t="s">
        <v>145</v>
      </c>
      <c r="AK2318" s="1" t="s">
        <v>146</v>
      </c>
      <c r="AL2318" s="1" t="s">
        <v>146</v>
      </c>
      <c r="AM2318" s="1" t="s">
        <v>7998</v>
      </c>
      <c r="AN2318" s="1" t="s">
        <v>24213</v>
      </c>
      <c r="AO2318" s="1" t="n">
        <v>100</v>
      </c>
      <c r="AP2318" s="1" t="n">
        <v>100</v>
      </c>
      <c r="AQ2318" s="1" t="n">
        <v>1</v>
      </c>
      <c r="AR2318" s="1" t="s">
        <v>80</v>
      </c>
      <c r="AS2318" s="1" t="n">
        <v>1</v>
      </c>
      <c r="AT2318" s="1" t="s">
        <v>243</v>
      </c>
      <c r="AW2318" s="1" t="s">
        <v>24208</v>
      </c>
      <c r="BH2318" s="1" t="s">
        <v>88</v>
      </c>
      <c r="BI2318" s="1" t="s">
        <v>89</v>
      </c>
      <c r="BJ2318" s="5" t="n">
        <v>43836</v>
      </c>
      <c r="BK2318" s="1" t="s">
        <v>90</v>
      </c>
      <c r="BL2318" s="1" t="n">
        <f aca="false">TRUE()</f>
        <v>1</v>
      </c>
      <c r="BM2318" s="1" t="s">
        <v>91</v>
      </c>
    </row>
    <row r="2319" customFormat="false" ht="15" hidden="false" customHeight="false" outlineLevel="0" collapsed="false">
      <c r="A2319" s="1" t="s">
        <v>24215</v>
      </c>
      <c r="B2319" s="1" t="s">
        <v>24216</v>
      </c>
      <c r="C2319" s="1" t="n">
        <v>8</v>
      </c>
      <c r="D2319" s="1" t="s">
        <v>226</v>
      </c>
      <c r="E2319" s="1" t="s">
        <v>24217</v>
      </c>
      <c r="F2319" s="1" t="s">
        <v>24218</v>
      </c>
      <c r="G2319" s="1" t="s">
        <v>24219</v>
      </c>
      <c r="H2319" s="1" t="s">
        <v>24215</v>
      </c>
      <c r="I2319" s="1" t="s">
        <v>2931</v>
      </c>
      <c r="J2319" s="1" t="s">
        <v>24216</v>
      </c>
      <c r="K2319" s="1" t="s">
        <v>24220</v>
      </c>
      <c r="L2319" s="1" t="s">
        <v>2933</v>
      </c>
      <c r="M2319" s="1" t="s">
        <v>2931</v>
      </c>
      <c r="N2319" s="1" t="s">
        <v>24221</v>
      </c>
      <c r="O2319" s="1" t="s">
        <v>24219</v>
      </c>
      <c r="P2319" s="1" t="s">
        <v>24218</v>
      </c>
      <c r="Q2319" s="1" t="n">
        <v>2</v>
      </c>
      <c r="R2319" s="1" t="s">
        <v>68</v>
      </c>
      <c r="S2319" s="1" t="n">
        <v>8</v>
      </c>
      <c r="T2319" s="1" t="s">
        <v>226</v>
      </c>
      <c r="U2319" s="1" t="n">
        <v>0</v>
      </c>
      <c r="W2319" s="1" t="n">
        <v>1</v>
      </c>
      <c r="X2319" s="1" t="s">
        <v>235</v>
      </c>
      <c r="Y2319" s="1" t="n">
        <v>1</v>
      </c>
      <c r="Z2319" s="1" t="s">
        <v>236</v>
      </c>
      <c r="AA2319" s="1" t="n">
        <v>3</v>
      </c>
      <c r="AB2319" s="1" t="s">
        <v>168</v>
      </c>
      <c r="AE2319" s="1" t="s">
        <v>15071</v>
      </c>
      <c r="AF2319" s="1" t="s">
        <v>2955</v>
      </c>
      <c r="AG2319" s="1" t="n">
        <v>28</v>
      </c>
      <c r="AH2319" s="1" t="s">
        <v>477</v>
      </c>
      <c r="AI2319" s="1" t="n">
        <v>28801</v>
      </c>
      <c r="AJ2319" s="1" t="s">
        <v>145</v>
      </c>
      <c r="AK2319" s="1" t="s">
        <v>146</v>
      </c>
      <c r="AL2319" s="1" t="s">
        <v>146</v>
      </c>
      <c r="AM2319" s="1" t="s">
        <v>2931</v>
      </c>
      <c r="AN2319" s="1" t="s">
        <v>2933</v>
      </c>
      <c r="AO2319" s="1" t="n">
        <v>100</v>
      </c>
      <c r="AP2319" s="1" t="n">
        <v>100</v>
      </c>
      <c r="AQ2319" s="1" t="n">
        <v>1</v>
      </c>
      <c r="AR2319" s="1" t="s">
        <v>80</v>
      </c>
      <c r="AS2319" s="1" t="n">
        <v>1</v>
      </c>
      <c r="AT2319" s="1" t="s">
        <v>243</v>
      </c>
      <c r="AW2319" s="1" t="s">
        <v>24216</v>
      </c>
      <c r="BH2319" s="1" t="s">
        <v>88</v>
      </c>
      <c r="BI2319" s="1" t="s">
        <v>89</v>
      </c>
      <c r="BJ2319" s="5" t="n">
        <v>43836</v>
      </c>
      <c r="BK2319" s="1" t="s">
        <v>90</v>
      </c>
      <c r="BL2319" s="1" t="n">
        <f aca="false">TRUE()</f>
        <v>1</v>
      </c>
      <c r="BM2319" s="1" t="s">
        <v>91</v>
      </c>
    </row>
    <row r="2320" customFormat="false" ht="15" hidden="false" customHeight="false" outlineLevel="0" collapsed="false">
      <c r="A2320" s="1" t="s">
        <v>24222</v>
      </c>
      <c r="B2320" s="1" t="s">
        <v>24223</v>
      </c>
      <c r="C2320" s="1" t="n">
        <v>6</v>
      </c>
      <c r="D2320" s="1" t="s">
        <v>206</v>
      </c>
      <c r="E2320" s="1" t="s">
        <v>24224</v>
      </c>
      <c r="G2320" s="1" t="s">
        <v>24225</v>
      </c>
      <c r="H2320" s="1" t="s">
        <v>24222</v>
      </c>
      <c r="I2320" s="1" t="s">
        <v>5397</v>
      </c>
      <c r="J2320" s="1" t="s">
        <v>24223</v>
      </c>
      <c r="K2320" s="1" t="s">
        <v>24226</v>
      </c>
      <c r="L2320" s="1" t="s">
        <v>5398</v>
      </c>
      <c r="M2320" s="1" t="s">
        <v>5397</v>
      </c>
      <c r="N2320" s="1" t="s">
        <v>24227</v>
      </c>
      <c r="O2320" s="1" t="s">
        <v>24225</v>
      </c>
      <c r="Q2320" s="1" t="n">
        <v>2</v>
      </c>
      <c r="R2320" s="1" t="s">
        <v>68</v>
      </c>
      <c r="S2320" s="1" t="n">
        <v>6</v>
      </c>
      <c r="T2320" s="1" t="s">
        <v>206</v>
      </c>
      <c r="U2320" s="1" t="n">
        <v>2</v>
      </c>
      <c r="V2320" s="1" t="s">
        <v>69</v>
      </c>
      <c r="W2320" s="1" t="n">
        <v>3</v>
      </c>
      <c r="X2320" s="1" t="s">
        <v>70</v>
      </c>
      <c r="Y2320" s="1" t="n">
        <v>2</v>
      </c>
      <c r="Z2320" s="1" t="s">
        <v>71</v>
      </c>
      <c r="AA2320" s="1" t="n">
        <v>7</v>
      </c>
      <c r="AB2320" s="1" t="s">
        <v>306</v>
      </c>
      <c r="AE2320" s="1" t="s">
        <v>24228</v>
      </c>
      <c r="AF2320" s="1" t="s">
        <v>4004</v>
      </c>
      <c r="AG2320" s="1" t="n">
        <v>20</v>
      </c>
      <c r="AH2320" s="1" t="s">
        <v>959</v>
      </c>
      <c r="AI2320" s="1" t="n">
        <v>20014</v>
      </c>
      <c r="AJ2320" s="1" t="n">
        <v>943451800</v>
      </c>
      <c r="AK2320" s="1" t="s">
        <v>24229</v>
      </c>
      <c r="AL2320" s="1" t="s">
        <v>24230</v>
      </c>
      <c r="AM2320" s="1" t="s">
        <v>5397</v>
      </c>
      <c r="AN2320" s="1" t="s">
        <v>5398</v>
      </c>
      <c r="AO2320" s="1" t="n">
        <v>0</v>
      </c>
      <c r="AP2320" s="1" t="n">
        <v>0</v>
      </c>
      <c r="AQ2320" s="1" t="n">
        <v>1</v>
      </c>
      <c r="AR2320" s="1" t="s">
        <v>80</v>
      </c>
      <c r="AS2320" s="1" t="n">
        <v>3</v>
      </c>
      <c r="AT2320" s="1" t="s">
        <v>220</v>
      </c>
      <c r="AW2320" s="1" t="s">
        <v>24223</v>
      </c>
      <c r="BH2320" s="1" t="s">
        <v>88</v>
      </c>
      <c r="BI2320" s="1" t="s">
        <v>89</v>
      </c>
      <c r="BJ2320" s="5" t="n">
        <v>43836</v>
      </c>
      <c r="BK2320" s="1" t="s">
        <v>90</v>
      </c>
      <c r="BL2320" s="1" t="n">
        <f aca="false">TRUE()</f>
        <v>1</v>
      </c>
      <c r="BM2320" s="1" t="s">
        <v>91</v>
      </c>
    </row>
    <row r="2321" customFormat="false" ht="15" hidden="false" customHeight="false" outlineLevel="0" collapsed="false">
      <c r="A2321" s="1" t="s">
        <v>24231</v>
      </c>
      <c r="B2321" s="1" t="s">
        <v>24232</v>
      </c>
      <c r="C2321" s="1" t="n">
        <v>6</v>
      </c>
      <c r="D2321" s="1" t="s">
        <v>206</v>
      </c>
      <c r="E2321" s="1" t="s">
        <v>24233</v>
      </c>
      <c r="G2321" s="1" t="s">
        <v>24234</v>
      </c>
      <c r="H2321" s="1" t="s">
        <v>24231</v>
      </c>
      <c r="I2321" s="1" t="s">
        <v>7269</v>
      </c>
      <c r="J2321" s="1" t="s">
        <v>24232</v>
      </c>
      <c r="K2321" s="1" t="s">
        <v>334</v>
      </c>
      <c r="L2321" s="1" t="s">
        <v>22759</v>
      </c>
      <c r="M2321" s="1" t="s">
        <v>7269</v>
      </c>
      <c r="N2321" s="1" t="s">
        <v>24235</v>
      </c>
      <c r="O2321" s="1" t="s">
        <v>24234</v>
      </c>
      <c r="Q2321" s="1" t="n">
        <v>2</v>
      </c>
      <c r="R2321" s="1" t="s">
        <v>68</v>
      </c>
      <c r="S2321" s="1" t="n">
        <v>6</v>
      </c>
      <c r="T2321" s="1" t="s">
        <v>206</v>
      </c>
      <c r="U2321" s="1" t="n">
        <v>0</v>
      </c>
      <c r="W2321" s="1" t="n">
        <v>3</v>
      </c>
      <c r="X2321" s="1" t="s">
        <v>70</v>
      </c>
      <c r="Y2321" s="1" t="n">
        <v>2</v>
      </c>
      <c r="Z2321" s="1" t="s">
        <v>71</v>
      </c>
      <c r="AA2321" s="1" t="n">
        <v>12</v>
      </c>
      <c r="AB2321" s="1" t="s">
        <v>391</v>
      </c>
      <c r="AE2321" s="1" t="s">
        <v>24236</v>
      </c>
      <c r="AF2321" s="1" t="s">
        <v>22761</v>
      </c>
      <c r="AG2321" s="1" t="n">
        <v>28</v>
      </c>
      <c r="AH2321" s="1" t="s">
        <v>477</v>
      </c>
      <c r="AI2321" s="1" t="n">
        <v>28680</v>
      </c>
      <c r="AJ2321" s="1" t="s">
        <v>145</v>
      </c>
      <c r="AK2321" s="1" t="s">
        <v>146</v>
      </c>
      <c r="AL2321" s="1" t="s">
        <v>146</v>
      </c>
      <c r="AM2321" s="1" t="s">
        <v>7269</v>
      </c>
      <c r="AN2321" s="1" t="s">
        <v>22759</v>
      </c>
      <c r="AO2321" s="1" t="n">
        <v>0</v>
      </c>
      <c r="AP2321" s="1" t="n">
        <v>0</v>
      </c>
      <c r="AQ2321" s="1" t="n">
        <v>1</v>
      </c>
      <c r="AR2321" s="1" t="s">
        <v>80</v>
      </c>
      <c r="AS2321" s="1" t="n">
        <v>3</v>
      </c>
      <c r="AT2321" s="1" t="s">
        <v>220</v>
      </c>
      <c r="AW2321" s="1" t="s">
        <v>24232</v>
      </c>
      <c r="BH2321" s="1" t="s">
        <v>88</v>
      </c>
      <c r="BI2321" s="1" t="s">
        <v>89</v>
      </c>
      <c r="BJ2321" s="5" t="n">
        <v>43836</v>
      </c>
      <c r="BK2321" s="1" t="s">
        <v>90</v>
      </c>
      <c r="BL2321" s="1" t="n">
        <f aca="false">TRUE()</f>
        <v>1</v>
      </c>
      <c r="BM2321" s="1" t="s">
        <v>91</v>
      </c>
    </row>
    <row r="2322" customFormat="false" ht="15" hidden="false" customHeight="false" outlineLevel="0" collapsed="false">
      <c r="A2322" s="1" t="s">
        <v>24237</v>
      </c>
      <c r="B2322" s="1" t="s">
        <v>24238</v>
      </c>
      <c r="C2322" s="1" t="n">
        <v>8</v>
      </c>
      <c r="D2322" s="1" t="s">
        <v>226</v>
      </c>
      <c r="E2322" s="1" t="s">
        <v>24239</v>
      </c>
      <c r="G2322" s="1" t="s">
        <v>24240</v>
      </c>
      <c r="H2322" s="1" t="s">
        <v>24237</v>
      </c>
      <c r="I2322" s="1" t="s">
        <v>4253</v>
      </c>
      <c r="J2322" s="1" t="s">
        <v>24238</v>
      </c>
      <c r="K2322" s="1" t="s">
        <v>9184</v>
      </c>
      <c r="L2322" s="1" t="s">
        <v>4255</v>
      </c>
      <c r="M2322" s="1" t="s">
        <v>4253</v>
      </c>
      <c r="N2322" s="1" t="s">
        <v>24241</v>
      </c>
      <c r="O2322" s="1" t="s">
        <v>24240</v>
      </c>
      <c r="Q2322" s="1" t="n">
        <v>2</v>
      </c>
      <c r="R2322" s="1" t="s">
        <v>68</v>
      </c>
      <c r="S2322" s="1" t="n">
        <v>8</v>
      </c>
      <c r="T2322" s="1" t="s">
        <v>226</v>
      </c>
      <c r="U2322" s="1" t="n">
        <v>1</v>
      </c>
      <c r="V2322" s="1" t="s">
        <v>234</v>
      </c>
      <c r="W2322" s="1" t="n">
        <v>1</v>
      </c>
      <c r="X2322" s="1" t="s">
        <v>235</v>
      </c>
      <c r="Y2322" s="1" t="n">
        <v>1</v>
      </c>
      <c r="Z2322" s="1" t="s">
        <v>236</v>
      </c>
      <c r="AA2322" s="1" t="n">
        <v>3</v>
      </c>
      <c r="AB2322" s="1" t="s">
        <v>168</v>
      </c>
      <c r="AE2322" s="1" t="s">
        <v>24242</v>
      </c>
      <c r="AF2322" s="1" t="s">
        <v>4258</v>
      </c>
      <c r="AG2322" s="1" t="n">
        <v>48</v>
      </c>
      <c r="AH2322" s="1" t="s">
        <v>106</v>
      </c>
      <c r="AI2322" s="1" t="n">
        <v>48200</v>
      </c>
      <c r="AJ2322" s="1" t="n">
        <v>946030035</v>
      </c>
      <c r="AK2322" s="1" t="s">
        <v>24243</v>
      </c>
      <c r="AL2322" s="1" t="s">
        <v>24244</v>
      </c>
      <c r="AM2322" s="1" t="s">
        <v>4253</v>
      </c>
      <c r="AN2322" s="1" t="s">
        <v>4255</v>
      </c>
      <c r="AO2322" s="1" t="n">
        <v>100</v>
      </c>
      <c r="AP2322" s="1" t="n">
        <v>100</v>
      </c>
      <c r="AQ2322" s="1" t="n">
        <v>1</v>
      </c>
      <c r="AR2322" s="1" t="s">
        <v>80</v>
      </c>
      <c r="AS2322" s="1" t="n">
        <v>1</v>
      </c>
      <c r="AT2322" s="1" t="s">
        <v>243</v>
      </c>
      <c r="AW2322" s="1" t="s">
        <v>24238</v>
      </c>
      <c r="BH2322" s="1" t="s">
        <v>88</v>
      </c>
      <c r="BI2322" s="1" t="s">
        <v>89</v>
      </c>
      <c r="BJ2322" s="5" t="n">
        <v>43836</v>
      </c>
      <c r="BK2322" s="1" t="s">
        <v>90</v>
      </c>
      <c r="BL2322" s="1" t="n">
        <f aca="false">TRUE()</f>
        <v>1</v>
      </c>
      <c r="BM2322" s="1" t="s">
        <v>91</v>
      </c>
    </row>
    <row r="2323" customFormat="false" ht="15" hidden="false" customHeight="false" outlineLevel="0" collapsed="false">
      <c r="A2323" s="1" t="s">
        <v>24245</v>
      </c>
      <c r="B2323" s="1" t="s">
        <v>24246</v>
      </c>
      <c r="C2323" s="1" t="n">
        <v>8</v>
      </c>
      <c r="D2323" s="1" t="s">
        <v>226</v>
      </c>
      <c r="E2323" s="1" t="s">
        <v>24247</v>
      </c>
      <c r="F2323" s="1" t="s">
        <v>24248</v>
      </c>
      <c r="G2323" s="1" t="s">
        <v>24249</v>
      </c>
      <c r="H2323" s="1" t="s">
        <v>24245</v>
      </c>
      <c r="I2323" s="1" t="s">
        <v>5912</v>
      </c>
      <c r="J2323" s="1" t="s">
        <v>24246</v>
      </c>
      <c r="K2323" s="1" t="s">
        <v>24250</v>
      </c>
      <c r="L2323" s="1" t="s">
        <v>24251</v>
      </c>
      <c r="M2323" s="1" t="s">
        <v>5912</v>
      </c>
      <c r="N2323" s="1" t="s">
        <v>24252</v>
      </c>
      <c r="O2323" s="1" t="s">
        <v>24249</v>
      </c>
      <c r="P2323" s="1" t="s">
        <v>24248</v>
      </c>
      <c r="Q2323" s="1" t="n">
        <v>2</v>
      </c>
      <c r="R2323" s="1" t="s">
        <v>68</v>
      </c>
      <c r="S2323" s="1" t="n">
        <v>8</v>
      </c>
      <c r="T2323" s="1" t="s">
        <v>226</v>
      </c>
      <c r="U2323" s="1" t="n">
        <v>0</v>
      </c>
      <c r="W2323" s="1" t="n">
        <v>1</v>
      </c>
      <c r="X2323" s="1" t="s">
        <v>235</v>
      </c>
      <c r="Y2323" s="1" t="n">
        <v>1</v>
      </c>
      <c r="Z2323" s="1" t="s">
        <v>236</v>
      </c>
      <c r="AA2323" s="1" t="n">
        <v>3</v>
      </c>
      <c r="AB2323" s="1" t="s">
        <v>168</v>
      </c>
      <c r="AE2323" s="1" t="s">
        <v>24253</v>
      </c>
      <c r="AF2323" s="1" t="s">
        <v>24254</v>
      </c>
      <c r="AG2323" s="1" t="n">
        <v>48</v>
      </c>
      <c r="AH2323" s="1" t="s">
        <v>106</v>
      </c>
      <c r="AI2323" s="1" t="n">
        <v>48300</v>
      </c>
      <c r="AJ2323" s="1" t="n">
        <v>946270201</v>
      </c>
      <c r="AK2323" s="1" t="s">
        <v>146</v>
      </c>
      <c r="AL2323" s="1" t="s">
        <v>146</v>
      </c>
      <c r="AM2323" s="1" t="s">
        <v>5912</v>
      </c>
      <c r="AN2323" s="1" t="s">
        <v>24251</v>
      </c>
      <c r="AO2323" s="1" t="n">
        <v>100</v>
      </c>
      <c r="AP2323" s="1" t="n">
        <v>100</v>
      </c>
      <c r="AQ2323" s="1" t="n">
        <v>1</v>
      </c>
      <c r="AR2323" s="1" t="s">
        <v>80</v>
      </c>
      <c r="AS2323" s="1" t="n">
        <v>1</v>
      </c>
      <c r="AT2323" s="1" t="s">
        <v>243</v>
      </c>
      <c r="AV2323" s="1" t="s">
        <v>678</v>
      </c>
      <c r="AW2323" s="1" t="s">
        <v>679</v>
      </c>
      <c r="BG2323" s="1" t="s">
        <v>24246</v>
      </c>
      <c r="BH2323" s="1" t="s">
        <v>88</v>
      </c>
      <c r="BI2323" s="1" t="s">
        <v>89</v>
      </c>
      <c r="BJ2323" s="5" t="n">
        <v>43836</v>
      </c>
      <c r="BK2323" s="1" t="s">
        <v>90</v>
      </c>
      <c r="BL2323" s="1" t="n">
        <f aca="false">TRUE()</f>
        <v>1</v>
      </c>
      <c r="BM2323" s="1" t="s">
        <v>91</v>
      </c>
    </row>
    <row r="2324" customFormat="false" ht="15" hidden="false" customHeight="false" outlineLevel="0" collapsed="false">
      <c r="A2324" s="1" t="s">
        <v>24255</v>
      </c>
      <c r="B2324" s="1" t="s">
        <v>24256</v>
      </c>
      <c r="C2324" s="1" t="n">
        <v>8</v>
      </c>
      <c r="D2324" s="1" t="s">
        <v>226</v>
      </c>
      <c r="E2324" s="1" t="s">
        <v>24257</v>
      </c>
      <c r="F2324" s="1" t="s">
        <v>24258</v>
      </c>
      <c r="G2324" s="1" t="s">
        <v>24259</v>
      </c>
      <c r="H2324" s="1" t="s">
        <v>24255</v>
      </c>
      <c r="I2324" s="1" t="s">
        <v>7950</v>
      </c>
      <c r="J2324" s="1" t="s">
        <v>24256</v>
      </c>
      <c r="K2324" s="1" t="s">
        <v>24260</v>
      </c>
      <c r="L2324" s="1" t="s">
        <v>7952</v>
      </c>
      <c r="M2324" s="1" t="s">
        <v>7950</v>
      </c>
      <c r="N2324" s="1" t="s">
        <v>24261</v>
      </c>
      <c r="O2324" s="1" t="s">
        <v>24259</v>
      </c>
      <c r="P2324" s="1" t="s">
        <v>24258</v>
      </c>
      <c r="Q2324" s="1" t="n">
        <v>2</v>
      </c>
      <c r="R2324" s="1" t="s">
        <v>68</v>
      </c>
      <c r="S2324" s="1" t="n">
        <v>8</v>
      </c>
      <c r="T2324" s="1" t="s">
        <v>226</v>
      </c>
      <c r="U2324" s="1" t="n">
        <v>1</v>
      </c>
      <c r="V2324" s="1" t="s">
        <v>234</v>
      </c>
      <c r="W2324" s="1" t="n">
        <v>1</v>
      </c>
      <c r="X2324" s="1" t="s">
        <v>235</v>
      </c>
      <c r="Y2324" s="1" t="n">
        <v>1</v>
      </c>
      <c r="Z2324" s="1" t="s">
        <v>236</v>
      </c>
      <c r="AA2324" s="1" t="n">
        <v>3</v>
      </c>
      <c r="AB2324" s="1" t="s">
        <v>168</v>
      </c>
      <c r="AE2324" s="1" t="s">
        <v>24262</v>
      </c>
      <c r="AF2324" s="1" t="s">
        <v>3840</v>
      </c>
      <c r="AG2324" s="1" t="n">
        <v>5</v>
      </c>
      <c r="AH2324" s="1" t="s">
        <v>3717</v>
      </c>
      <c r="AI2324" s="1" t="n">
        <v>5001</v>
      </c>
      <c r="AJ2324" s="1" t="n">
        <v>920357142</v>
      </c>
      <c r="AK2324" s="1" t="s">
        <v>24263</v>
      </c>
      <c r="AL2324" s="1" t="s">
        <v>146</v>
      </c>
      <c r="AM2324" s="1" t="s">
        <v>7950</v>
      </c>
      <c r="AN2324" s="1" t="s">
        <v>7952</v>
      </c>
      <c r="AO2324" s="1" t="n">
        <v>100</v>
      </c>
      <c r="AP2324" s="1" t="n">
        <v>100</v>
      </c>
      <c r="AQ2324" s="1" t="n">
        <v>1</v>
      </c>
      <c r="AR2324" s="1" t="s">
        <v>80</v>
      </c>
      <c r="AS2324" s="1" t="n">
        <v>1</v>
      </c>
      <c r="AT2324" s="1" t="s">
        <v>243</v>
      </c>
      <c r="AV2324" s="1" t="s">
        <v>678</v>
      </c>
      <c r="AW2324" s="1" t="s">
        <v>679</v>
      </c>
      <c r="BG2324" s="1" t="s">
        <v>24256</v>
      </c>
      <c r="BH2324" s="1" t="s">
        <v>88</v>
      </c>
      <c r="BI2324" s="1" t="s">
        <v>89</v>
      </c>
      <c r="BJ2324" s="5" t="n">
        <v>43836</v>
      </c>
      <c r="BK2324" s="1" t="s">
        <v>90</v>
      </c>
      <c r="BL2324" s="1" t="n">
        <f aca="false">TRUE()</f>
        <v>1</v>
      </c>
      <c r="BM2324" s="1" t="s">
        <v>91</v>
      </c>
    </row>
    <row r="2325" customFormat="false" ht="15" hidden="false" customHeight="false" outlineLevel="0" collapsed="false">
      <c r="A2325" s="1" t="s">
        <v>24264</v>
      </c>
      <c r="B2325" s="1" t="s">
        <v>24265</v>
      </c>
      <c r="C2325" s="1" t="n">
        <v>8</v>
      </c>
      <c r="D2325" s="1" t="s">
        <v>226</v>
      </c>
      <c r="E2325" s="1" t="s">
        <v>24266</v>
      </c>
      <c r="G2325" s="1" t="s">
        <v>24267</v>
      </c>
      <c r="H2325" s="1" t="s">
        <v>24264</v>
      </c>
      <c r="I2325" s="1" t="s">
        <v>18009</v>
      </c>
      <c r="J2325" s="1" t="s">
        <v>24265</v>
      </c>
      <c r="K2325" s="1" t="s">
        <v>24268</v>
      </c>
      <c r="L2325" s="1" t="s">
        <v>18011</v>
      </c>
      <c r="M2325" s="1" t="s">
        <v>18009</v>
      </c>
      <c r="N2325" s="1" t="s">
        <v>24269</v>
      </c>
      <c r="O2325" s="1" t="s">
        <v>24267</v>
      </c>
      <c r="Q2325" s="1" t="n">
        <v>2</v>
      </c>
      <c r="R2325" s="1" t="s">
        <v>68</v>
      </c>
      <c r="S2325" s="1" t="n">
        <v>8</v>
      </c>
      <c r="T2325" s="1" t="s">
        <v>226</v>
      </c>
      <c r="U2325" s="1" t="n">
        <v>1</v>
      </c>
      <c r="V2325" s="1" t="s">
        <v>234</v>
      </c>
      <c r="W2325" s="1" t="n">
        <v>1</v>
      </c>
      <c r="X2325" s="1" t="s">
        <v>235</v>
      </c>
      <c r="Y2325" s="1" t="n">
        <v>1</v>
      </c>
      <c r="Z2325" s="1" t="s">
        <v>236</v>
      </c>
      <c r="AA2325" s="1" t="n">
        <v>3</v>
      </c>
      <c r="AB2325" s="1" t="s">
        <v>168</v>
      </c>
      <c r="AE2325" s="1" t="s">
        <v>24270</v>
      </c>
      <c r="AF2325" s="1" t="s">
        <v>18014</v>
      </c>
      <c r="AG2325" s="1" t="n">
        <v>20</v>
      </c>
      <c r="AH2325" s="1" t="s">
        <v>959</v>
      </c>
      <c r="AI2325" s="1" t="n">
        <v>20820</v>
      </c>
      <c r="AJ2325" s="1" t="n">
        <v>943192016</v>
      </c>
      <c r="AK2325" s="1" t="s">
        <v>24271</v>
      </c>
      <c r="AL2325" s="1" t="s">
        <v>146</v>
      </c>
      <c r="AM2325" s="1" t="s">
        <v>18009</v>
      </c>
      <c r="AN2325" s="1" t="s">
        <v>18011</v>
      </c>
      <c r="AO2325" s="1" t="n">
        <v>100</v>
      </c>
      <c r="AP2325" s="1" t="n">
        <v>100</v>
      </c>
      <c r="AQ2325" s="1" t="n">
        <v>1</v>
      </c>
      <c r="AR2325" s="1" t="s">
        <v>80</v>
      </c>
      <c r="AS2325" s="1" t="n">
        <v>1</v>
      </c>
      <c r="AT2325" s="1" t="s">
        <v>243</v>
      </c>
      <c r="AV2325" s="1" t="s">
        <v>278</v>
      </c>
      <c r="AW2325" s="1" t="s">
        <v>279</v>
      </c>
      <c r="BG2325" s="1" t="s">
        <v>24265</v>
      </c>
      <c r="BH2325" s="1" t="s">
        <v>88</v>
      </c>
      <c r="BI2325" s="1" t="s">
        <v>89</v>
      </c>
      <c r="BJ2325" s="5" t="n">
        <v>43836</v>
      </c>
      <c r="BK2325" s="1" t="s">
        <v>90</v>
      </c>
      <c r="BL2325" s="1" t="n">
        <f aca="false">TRUE()</f>
        <v>1</v>
      </c>
      <c r="BM2325" s="1" t="s">
        <v>91</v>
      </c>
    </row>
    <row r="2326" customFormat="false" ht="15" hidden="false" customHeight="false" outlineLevel="0" collapsed="false">
      <c r="A2326" s="1" t="s">
        <v>24272</v>
      </c>
      <c r="B2326" s="1" t="s">
        <v>24273</v>
      </c>
      <c r="C2326" s="1" t="n">
        <v>8</v>
      </c>
      <c r="D2326" s="1" t="s">
        <v>226</v>
      </c>
      <c r="E2326" s="1" t="s">
        <v>24274</v>
      </c>
      <c r="F2326" s="1" t="s">
        <v>24275</v>
      </c>
      <c r="G2326" s="1" t="s">
        <v>24276</v>
      </c>
      <c r="H2326" s="1" t="s">
        <v>24272</v>
      </c>
      <c r="I2326" s="1" t="s">
        <v>5214</v>
      </c>
      <c r="J2326" s="1" t="s">
        <v>24273</v>
      </c>
      <c r="K2326" s="1" t="s">
        <v>24277</v>
      </c>
      <c r="L2326" s="1" t="s">
        <v>5216</v>
      </c>
      <c r="M2326" s="1" t="s">
        <v>5214</v>
      </c>
      <c r="N2326" s="1" t="s">
        <v>24278</v>
      </c>
      <c r="O2326" s="1" t="s">
        <v>24276</v>
      </c>
      <c r="P2326" s="1" t="s">
        <v>24275</v>
      </c>
      <c r="Q2326" s="1" t="n">
        <v>2</v>
      </c>
      <c r="R2326" s="1" t="s">
        <v>68</v>
      </c>
      <c r="S2326" s="1" t="n">
        <v>8</v>
      </c>
      <c r="T2326" s="1" t="s">
        <v>226</v>
      </c>
      <c r="U2326" s="1" t="n">
        <v>0</v>
      </c>
      <c r="W2326" s="1" t="n">
        <v>1</v>
      </c>
      <c r="X2326" s="1" t="s">
        <v>235</v>
      </c>
      <c r="Y2326" s="1" t="n">
        <v>1</v>
      </c>
      <c r="Z2326" s="1" t="s">
        <v>236</v>
      </c>
      <c r="AA2326" s="1" t="n">
        <v>3</v>
      </c>
      <c r="AB2326" s="1" t="s">
        <v>168</v>
      </c>
      <c r="AE2326" s="1" t="s">
        <v>24279</v>
      </c>
      <c r="AF2326" s="1" t="s">
        <v>5219</v>
      </c>
      <c r="AG2326" s="1" t="n">
        <v>48</v>
      </c>
      <c r="AH2326" s="1" t="s">
        <v>106</v>
      </c>
      <c r="AI2326" s="1" t="n">
        <v>48970</v>
      </c>
      <c r="AJ2326" s="1" t="n">
        <v>944406217</v>
      </c>
      <c r="AK2326" s="1" t="s">
        <v>146</v>
      </c>
      <c r="AL2326" s="1" t="s">
        <v>146</v>
      </c>
      <c r="AM2326" s="1" t="s">
        <v>5214</v>
      </c>
      <c r="AN2326" s="1" t="s">
        <v>5216</v>
      </c>
      <c r="AO2326" s="1" t="n">
        <v>100</v>
      </c>
      <c r="AP2326" s="1" t="n">
        <v>100</v>
      </c>
      <c r="AQ2326" s="1" t="n">
        <v>1</v>
      </c>
      <c r="AR2326" s="1" t="s">
        <v>80</v>
      </c>
      <c r="AS2326" s="1" t="n">
        <v>1</v>
      </c>
      <c r="AT2326" s="1" t="s">
        <v>243</v>
      </c>
      <c r="AV2326" s="1" t="s">
        <v>278</v>
      </c>
      <c r="AW2326" s="1" t="s">
        <v>279</v>
      </c>
      <c r="BG2326" s="1" t="s">
        <v>24273</v>
      </c>
      <c r="BH2326" s="1" t="s">
        <v>88</v>
      </c>
      <c r="BI2326" s="1" t="s">
        <v>89</v>
      </c>
      <c r="BJ2326" s="5" t="n">
        <v>43836</v>
      </c>
      <c r="BK2326" s="1" t="s">
        <v>90</v>
      </c>
      <c r="BL2326" s="1" t="n">
        <f aca="false">TRUE()</f>
        <v>1</v>
      </c>
      <c r="BM2326" s="1" t="s">
        <v>91</v>
      </c>
    </row>
    <row r="2327" customFormat="false" ht="15" hidden="false" customHeight="false" outlineLevel="0" collapsed="false">
      <c r="A2327" s="1" t="s">
        <v>24280</v>
      </c>
      <c r="B2327" s="1" t="s">
        <v>24281</v>
      </c>
      <c r="C2327" s="1" t="n">
        <v>8</v>
      </c>
      <c r="D2327" s="1" t="s">
        <v>226</v>
      </c>
      <c r="E2327" s="1" t="s">
        <v>24282</v>
      </c>
      <c r="G2327" s="1" t="s">
        <v>24283</v>
      </c>
      <c r="H2327" s="1" t="s">
        <v>24280</v>
      </c>
      <c r="I2327" s="1" t="s">
        <v>6042</v>
      </c>
      <c r="J2327" s="1" t="s">
        <v>24281</v>
      </c>
      <c r="K2327" s="1" t="s">
        <v>12248</v>
      </c>
      <c r="L2327" s="1" t="s">
        <v>7066</v>
      </c>
      <c r="M2327" s="1" t="s">
        <v>6042</v>
      </c>
      <c r="N2327" s="1" t="s">
        <v>24284</v>
      </c>
      <c r="O2327" s="1" t="s">
        <v>24283</v>
      </c>
      <c r="Q2327" s="1" t="n">
        <v>2</v>
      </c>
      <c r="R2327" s="1" t="s">
        <v>68</v>
      </c>
      <c r="S2327" s="1" t="n">
        <v>8</v>
      </c>
      <c r="T2327" s="1" t="s">
        <v>226</v>
      </c>
      <c r="U2327" s="1" t="n">
        <v>0</v>
      </c>
      <c r="W2327" s="1" t="n">
        <v>1</v>
      </c>
      <c r="X2327" s="1" t="s">
        <v>235</v>
      </c>
      <c r="Y2327" s="1" t="n">
        <v>1</v>
      </c>
      <c r="Z2327" s="1" t="s">
        <v>236</v>
      </c>
      <c r="AA2327" s="1" t="n">
        <v>3</v>
      </c>
      <c r="AB2327" s="1" t="s">
        <v>168</v>
      </c>
      <c r="AE2327" s="1" t="s">
        <v>24285</v>
      </c>
      <c r="AF2327" s="1" t="s">
        <v>24286</v>
      </c>
      <c r="AG2327" s="1" t="n">
        <v>1</v>
      </c>
      <c r="AH2327" s="1" t="s">
        <v>274</v>
      </c>
      <c r="AI2327" s="1" t="n">
        <v>1400</v>
      </c>
      <c r="AJ2327" s="1" t="n">
        <v>946722838</v>
      </c>
      <c r="AK2327" s="1" t="s">
        <v>146</v>
      </c>
      <c r="AL2327" s="1" t="s">
        <v>146</v>
      </c>
      <c r="AM2327" s="1" t="s">
        <v>6042</v>
      </c>
      <c r="AN2327" s="1" t="s">
        <v>7066</v>
      </c>
      <c r="AO2327" s="1" t="n">
        <v>100</v>
      </c>
      <c r="AP2327" s="1" t="n">
        <v>100</v>
      </c>
      <c r="AQ2327" s="1" t="n">
        <v>1</v>
      </c>
      <c r="AR2327" s="1" t="s">
        <v>80</v>
      </c>
      <c r="AS2327" s="1" t="n">
        <v>1</v>
      </c>
      <c r="AT2327" s="1" t="s">
        <v>243</v>
      </c>
      <c r="AV2327" s="1" t="s">
        <v>278</v>
      </c>
      <c r="AW2327" s="1" t="s">
        <v>279</v>
      </c>
      <c r="BG2327" s="1" t="s">
        <v>24281</v>
      </c>
      <c r="BH2327" s="1" t="s">
        <v>88</v>
      </c>
      <c r="BI2327" s="1" t="s">
        <v>89</v>
      </c>
      <c r="BJ2327" s="5" t="n">
        <v>43836</v>
      </c>
      <c r="BK2327" s="1" t="s">
        <v>90</v>
      </c>
      <c r="BL2327" s="1" t="n">
        <f aca="false">TRUE()</f>
        <v>1</v>
      </c>
      <c r="BM2327" s="1" t="s">
        <v>91</v>
      </c>
    </row>
    <row r="2328" customFormat="false" ht="15" hidden="false" customHeight="false" outlineLevel="0" collapsed="false">
      <c r="A2328" s="1" t="s">
        <v>24287</v>
      </c>
      <c r="B2328" s="1" t="s">
        <v>24288</v>
      </c>
      <c r="C2328" s="1" t="n">
        <v>8</v>
      </c>
      <c r="D2328" s="1" t="s">
        <v>226</v>
      </c>
      <c r="E2328" s="1" t="s">
        <v>24289</v>
      </c>
      <c r="G2328" s="1" t="s">
        <v>24290</v>
      </c>
      <c r="H2328" s="1" t="s">
        <v>24287</v>
      </c>
      <c r="I2328" s="1" t="s">
        <v>4253</v>
      </c>
      <c r="J2328" s="1" t="s">
        <v>24288</v>
      </c>
      <c r="K2328" s="1" t="s">
        <v>24291</v>
      </c>
      <c r="L2328" s="1" t="s">
        <v>4255</v>
      </c>
      <c r="M2328" s="1" t="s">
        <v>4253</v>
      </c>
      <c r="N2328" s="1" t="s">
        <v>24292</v>
      </c>
      <c r="O2328" s="1" t="s">
        <v>24290</v>
      </c>
      <c r="Q2328" s="1" t="n">
        <v>2</v>
      </c>
      <c r="R2328" s="1" t="s">
        <v>68</v>
      </c>
      <c r="S2328" s="1" t="n">
        <v>8</v>
      </c>
      <c r="T2328" s="1" t="s">
        <v>226</v>
      </c>
      <c r="U2328" s="1" t="n">
        <v>1</v>
      </c>
      <c r="V2328" s="1" t="s">
        <v>234</v>
      </c>
      <c r="W2328" s="1" t="n">
        <v>1</v>
      </c>
      <c r="X2328" s="1" t="s">
        <v>235</v>
      </c>
      <c r="Y2328" s="1" t="n">
        <v>1</v>
      </c>
      <c r="Z2328" s="1" t="s">
        <v>236</v>
      </c>
      <c r="AA2328" s="1" t="n">
        <v>3</v>
      </c>
      <c r="AB2328" s="1" t="s">
        <v>168</v>
      </c>
      <c r="AE2328" s="1" t="s">
        <v>24293</v>
      </c>
      <c r="AF2328" s="1" t="s">
        <v>4258</v>
      </c>
      <c r="AG2328" s="1" t="n">
        <v>48</v>
      </c>
      <c r="AH2328" s="1" t="s">
        <v>106</v>
      </c>
      <c r="AI2328" s="1" t="n">
        <v>48200</v>
      </c>
      <c r="AJ2328" s="1" t="n">
        <v>946030040</v>
      </c>
      <c r="AK2328" s="1" t="s">
        <v>18491</v>
      </c>
      <c r="AL2328" s="1" t="s">
        <v>24294</v>
      </c>
      <c r="AM2328" s="1" t="s">
        <v>4253</v>
      </c>
      <c r="AN2328" s="1" t="s">
        <v>4255</v>
      </c>
      <c r="AO2328" s="1" t="n">
        <v>100</v>
      </c>
      <c r="AP2328" s="1" t="n">
        <v>100</v>
      </c>
      <c r="AQ2328" s="1" t="n">
        <v>1</v>
      </c>
      <c r="AR2328" s="1" t="s">
        <v>80</v>
      </c>
      <c r="AS2328" s="1" t="n">
        <v>1</v>
      </c>
      <c r="AT2328" s="1" t="s">
        <v>243</v>
      </c>
      <c r="AV2328" s="1" t="s">
        <v>278</v>
      </c>
      <c r="AW2328" s="1" t="s">
        <v>279</v>
      </c>
      <c r="BG2328" s="1" t="s">
        <v>24288</v>
      </c>
      <c r="BH2328" s="1" t="s">
        <v>88</v>
      </c>
      <c r="BI2328" s="1" t="s">
        <v>89</v>
      </c>
      <c r="BJ2328" s="5" t="n">
        <v>43836</v>
      </c>
      <c r="BK2328" s="1" t="s">
        <v>90</v>
      </c>
      <c r="BL2328" s="1" t="n">
        <f aca="false">TRUE()</f>
        <v>1</v>
      </c>
      <c r="BM2328" s="1" t="s">
        <v>91</v>
      </c>
    </row>
    <row r="2329" customFormat="false" ht="15" hidden="false" customHeight="false" outlineLevel="0" collapsed="false">
      <c r="A2329" s="1" t="s">
        <v>24295</v>
      </c>
      <c r="B2329" s="1" t="s">
        <v>24288</v>
      </c>
      <c r="C2329" s="1" t="n">
        <v>8</v>
      </c>
      <c r="D2329" s="1" t="s">
        <v>226</v>
      </c>
      <c r="E2329" s="1" t="s">
        <v>24296</v>
      </c>
      <c r="G2329" s="1" t="s">
        <v>24297</v>
      </c>
      <c r="H2329" s="1" t="s">
        <v>24295</v>
      </c>
      <c r="I2329" s="1" t="s">
        <v>23742</v>
      </c>
      <c r="J2329" s="1" t="s">
        <v>24288</v>
      </c>
      <c r="K2329" s="1" t="s">
        <v>24298</v>
      </c>
      <c r="L2329" s="1" t="s">
        <v>23743</v>
      </c>
      <c r="M2329" s="1" t="s">
        <v>23742</v>
      </c>
      <c r="N2329" s="1" t="s">
        <v>24299</v>
      </c>
      <c r="O2329" s="1" t="s">
        <v>24297</v>
      </c>
      <c r="Q2329" s="1" t="n">
        <v>2</v>
      </c>
      <c r="R2329" s="1" t="s">
        <v>68</v>
      </c>
      <c r="S2329" s="1" t="n">
        <v>8</v>
      </c>
      <c r="T2329" s="1" t="s">
        <v>226</v>
      </c>
      <c r="U2329" s="1" t="n">
        <v>0</v>
      </c>
      <c r="W2329" s="1" t="n">
        <v>1</v>
      </c>
      <c r="X2329" s="1" t="s">
        <v>235</v>
      </c>
      <c r="Y2329" s="1" t="n">
        <v>1</v>
      </c>
      <c r="Z2329" s="1" t="s">
        <v>236</v>
      </c>
      <c r="AA2329" s="1" t="n">
        <v>3</v>
      </c>
      <c r="AB2329" s="1" t="s">
        <v>168</v>
      </c>
      <c r="AE2329" s="1" t="s">
        <v>24300</v>
      </c>
      <c r="AF2329" s="1" t="s">
        <v>23746</v>
      </c>
      <c r="AG2329" s="1" t="n">
        <v>48</v>
      </c>
      <c r="AH2329" s="1" t="s">
        <v>106</v>
      </c>
      <c r="AI2329" s="1" t="n">
        <v>48960</v>
      </c>
      <c r="AJ2329" s="1" t="n">
        <v>944566174</v>
      </c>
      <c r="AK2329" s="1" t="s">
        <v>146</v>
      </c>
      <c r="AL2329" s="1" t="s">
        <v>146</v>
      </c>
      <c r="AM2329" s="1" t="s">
        <v>23742</v>
      </c>
      <c r="AN2329" s="1" t="s">
        <v>23743</v>
      </c>
      <c r="AO2329" s="1" t="n">
        <v>100</v>
      </c>
      <c r="AP2329" s="1" t="n">
        <v>100</v>
      </c>
      <c r="AQ2329" s="1" t="n">
        <v>1</v>
      </c>
      <c r="AR2329" s="1" t="s">
        <v>80</v>
      </c>
      <c r="AS2329" s="1" t="n">
        <v>1</v>
      </c>
      <c r="AT2329" s="1" t="s">
        <v>243</v>
      </c>
      <c r="AV2329" s="1" t="s">
        <v>278</v>
      </c>
      <c r="AW2329" s="1" t="s">
        <v>279</v>
      </c>
      <c r="BG2329" s="1" t="s">
        <v>24288</v>
      </c>
      <c r="BH2329" s="1" t="s">
        <v>88</v>
      </c>
      <c r="BI2329" s="1" t="s">
        <v>89</v>
      </c>
      <c r="BJ2329" s="5" t="n">
        <v>43836</v>
      </c>
      <c r="BK2329" s="1" t="s">
        <v>90</v>
      </c>
      <c r="BL2329" s="1" t="n">
        <f aca="false">TRUE()</f>
        <v>1</v>
      </c>
      <c r="BM2329" s="1" t="s">
        <v>91</v>
      </c>
    </row>
    <row r="2330" customFormat="false" ht="15" hidden="false" customHeight="false" outlineLevel="0" collapsed="false">
      <c r="A2330" s="1" t="s">
        <v>24301</v>
      </c>
      <c r="B2330" s="1" t="s">
        <v>24288</v>
      </c>
      <c r="C2330" s="1" t="n">
        <v>8</v>
      </c>
      <c r="D2330" s="1" t="s">
        <v>226</v>
      </c>
      <c r="E2330" s="1" t="s">
        <v>24302</v>
      </c>
      <c r="F2330" s="1" t="s">
        <v>24303</v>
      </c>
      <c r="G2330" s="1" t="s">
        <v>24304</v>
      </c>
      <c r="H2330" s="1" t="s">
        <v>24301</v>
      </c>
      <c r="I2330" s="1" t="s">
        <v>5589</v>
      </c>
      <c r="J2330" s="1" t="s">
        <v>24288</v>
      </c>
      <c r="K2330" s="1" t="s">
        <v>24305</v>
      </c>
      <c r="L2330" s="1" t="s">
        <v>5590</v>
      </c>
      <c r="M2330" s="1" t="s">
        <v>5589</v>
      </c>
      <c r="N2330" s="1" t="s">
        <v>24306</v>
      </c>
      <c r="O2330" s="1" t="s">
        <v>24304</v>
      </c>
      <c r="P2330" s="1" t="s">
        <v>24303</v>
      </c>
      <c r="Q2330" s="1" t="n">
        <v>2</v>
      </c>
      <c r="R2330" s="1" t="s">
        <v>68</v>
      </c>
      <c r="S2330" s="1" t="n">
        <v>8</v>
      </c>
      <c r="T2330" s="1" t="s">
        <v>226</v>
      </c>
      <c r="U2330" s="1" t="n">
        <v>1</v>
      </c>
      <c r="V2330" s="1" t="s">
        <v>234</v>
      </c>
      <c r="W2330" s="1" t="n">
        <v>1</v>
      </c>
      <c r="X2330" s="1" t="s">
        <v>235</v>
      </c>
      <c r="Y2330" s="1" t="n">
        <v>1</v>
      </c>
      <c r="Z2330" s="1" t="s">
        <v>236</v>
      </c>
      <c r="AA2330" s="1" t="n">
        <v>3</v>
      </c>
      <c r="AB2330" s="1" t="s">
        <v>168</v>
      </c>
      <c r="AE2330" s="1" t="s">
        <v>24307</v>
      </c>
      <c r="AF2330" s="1" t="s">
        <v>24308</v>
      </c>
      <c r="AG2330" s="1" t="n">
        <v>48</v>
      </c>
      <c r="AH2330" s="1" t="s">
        <v>106</v>
      </c>
      <c r="AI2330" s="1" t="n">
        <v>48260</v>
      </c>
      <c r="AJ2330" s="1" t="n">
        <v>943170925</v>
      </c>
      <c r="AK2330" s="1" t="s">
        <v>146</v>
      </c>
      <c r="AL2330" s="1" t="s">
        <v>146</v>
      </c>
      <c r="AM2330" s="1" t="s">
        <v>5589</v>
      </c>
      <c r="AN2330" s="1" t="s">
        <v>5590</v>
      </c>
      <c r="AO2330" s="1" t="n">
        <v>100</v>
      </c>
      <c r="AP2330" s="1" t="n">
        <v>100</v>
      </c>
      <c r="AQ2330" s="1" t="n">
        <v>1</v>
      </c>
      <c r="AR2330" s="1" t="s">
        <v>80</v>
      </c>
      <c r="AS2330" s="1" t="n">
        <v>1</v>
      </c>
      <c r="AT2330" s="1" t="s">
        <v>243</v>
      </c>
      <c r="AV2330" s="1" t="s">
        <v>278</v>
      </c>
      <c r="AW2330" s="1" t="s">
        <v>279</v>
      </c>
      <c r="BG2330" s="1" t="s">
        <v>24288</v>
      </c>
      <c r="BH2330" s="1" t="s">
        <v>88</v>
      </c>
      <c r="BI2330" s="1" t="s">
        <v>89</v>
      </c>
      <c r="BJ2330" s="5" t="n">
        <v>43836</v>
      </c>
      <c r="BK2330" s="1" t="s">
        <v>90</v>
      </c>
      <c r="BL2330" s="1" t="n">
        <f aca="false">TRUE()</f>
        <v>1</v>
      </c>
      <c r="BM2330" s="1" t="s">
        <v>91</v>
      </c>
    </row>
    <row r="2331" customFormat="false" ht="15" hidden="false" customHeight="false" outlineLevel="0" collapsed="false">
      <c r="A2331" s="1" t="s">
        <v>24309</v>
      </c>
      <c r="B2331" s="1" t="s">
        <v>24310</v>
      </c>
      <c r="C2331" s="1" t="n">
        <v>8</v>
      </c>
      <c r="D2331" s="1" t="s">
        <v>226</v>
      </c>
      <c r="E2331" s="1" t="s">
        <v>24311</v>
      </c>
      <c r="F2331" s="1" t="s">
        <v>24312</v>
      </c>
      <c r="G2331" s="1" t="s">
        <v>24313</v>
      </c>
      <c r="H2331" s="1" t="s">
        <v>24309</v>
      </c>
      <c r="I2331" s="1" t="s">
        <v>24314</v>
      </c>
      <c r="J2331" s="1" t="s">
        <v>24310</v>
      </c>
      <c r="K2331" s="1" t="s">
        <v>24315</v>
      </c>
      <c r="L2331" s="1" t="s">
        <v>24316</v>
      </c>
      <c r="M2331" s="1" t="s">
        <v>24314</v>
      </c>
      <c r="N2331" s="1" t="s">
        <v>24317</v>
      </c>
      <c r="O2331" s="1" t="s">
        <v>24313</v>
      </c>
      <c r="P2331" s="1" t="s">
        <v>24312</v>
      </c>
      <c r="Q2331" s="1" t="n">
        <v>2</v>
      </c>
      <c r="R2331" s="1" t="s">
        <v>68</v>
      </c>
      <c r="S2331" s="1" t="n">
        <v>8</v>
      </c>
      <c r="T2331" s="1" t="s">
        <v>226</v>
      </c>
      <c r="U2331" s="1" t="n">
        <v>0</v>
      </c>
      <c r="W2331" s="1" t="n">
        <v>1</v>
      </c>
      <c r="X2331" s="1" t="s">
        <v>235</v>
      </c>
      <c r="Y2331" s="1" t="n">
        <v>1</v>
      </c>
      <c r="Z2331" s="1" t="s">
        <v>236</v>
      </c>
      <c r="AA2331" s="1" t="n">
        <v>3</v>
      </c>
      <c r="AB2331" s="1" t="s">
        <v>168</v>
      </c>
      <c r="AE2331" s="1" t="s">
        <v>24318</v>
      </c>
      <c r="AF2331" s="1" t="s">
        <v>24319</v>
      </c>
      <c r="AG2331" s="1" t="n">
        <v>48</v>
      </c>
      <c r="AH2331" s="1" t="s">
        <v>106</v>
      </c>
      <c r="AI2331" s="1" t="n">
        <v>48480</v>
      </c>
      <c r="AJ2331" s="1" t="n">
        <v>944020211</v>
      </c>
      <c r="AK2331" s="1" t="s">
        <v>146</v>
      </c>
      <c r="AL2331" s="1" t="s">
        <v>146</v>
      </c>
      <c r="AM2331" s="1" t="s">
        <v>24314</v>
      </c>
      <c r="AN2331" s="1" t="s">
        <v>24316</v>
      </c>
      <c r="AO2331" s="1" t="n">
        <v>100</v>
      </c>
      <c r="AP2331" s="1" t="n">
        <v>100</v>
      </c>
      <c r="AQ2331" s="1" t="n">
        <v>1</v>
      </c>
      <c r="AR2331" s="1" t="s">
        <v>80</v>
      </c>
      <c r="AS2331" s="1" t="n">
        <v>1</v>
      </c>
      <c r="AT2331" s="1" t="s">
        <v>243</v>
      </c>
      <c r="AV2331" s="1" t="s">
        <v>278</v>
      </c>
      <c r="AW2331" s="1" t="s">
        <v>279</v>
      </c>
      <c r="BG2331" s="1" t="s">
        <v>24310</v>
      </c>
      <c r="BH2331" s="1" t="s">
        <v>88</v>
      </c>
      <c r="BI2331" s="1" t="s">
        <v>89</v>
      </c>
      <c r="BJ2331" s="5" t="n">
        <v>43836</v>
      </c>
      <c r="BK2331" s="1" t="s">
        <v>90</v>
      </c>
      <c r="BL2331" s="1" t="n">
        <f aca="false">TRUE()</f>
        <v>1</v>
      </c>
      <c r="BM2331" s="1" t="s">
        <v>91</v>
      </c>
    </row>
    <row r="2332" customFormat="false" ht="15" hidden="false" customHeight="false" outlineLevel="0" collapsed="false">
      <c r="A2332" s="1" t="s">
        <v>24320</v>
      </c>
      <c r="B2332" s="1" t="s">
        <v>24321</v>
      </c>
      <c r="C2332" s="1" t="n">
        <v>8</v>
      </c>
      <c r="D2332" s="1" t="s">
        <v>226</v>
      </c>
      <c r="E2332" s="1" t="s">
        <v>24322</v>
      </c>
      <c r="F2332" s="1" t="s">
        <v>24323</v>
      </c>
      <c r="G2332" s="1" t="s">
        <v>24324</v>
      </c>
      <c r="H2332" s="1" t="s">
        <v>24320</v>
      </c>
      <c r="I2332" s="1" t="s">
        <v>24325</v>
      </c>
      <c r="J2332" s="1" t="s">
        <v>24321</v>
      </c>
      <c r="K2332" s="1" t="s">
        <v>24326</v>
      </c>
      <c r="L2332" s="1" t="s">
        <v>24327</v>
      </c>
      <c r="M2332" s="1" t="s">
        <v>24325</v>
      </c>
      <c r="N2332" s="1" t="s">
        <v>24328</v>
      </c>
      <c r="O2332" s="1" t="s">
        <v>24324</v>
      </c>
      <c r="P2332" s="1" t="s">
        <v>24323</v>
      </c>
      <c r="Q2332" s="1" t="n">
        <v>2</v>
      </c>
      <c r="R2332" s="1" t="s">
        <v>68</v>
      </c>
      <c r="S2332" s="1" t="n">
        <v>8</v>
      </c>
      <c r="T2332" s="1" t="s">
        <v>226</v>
      </c>
      <c r="U2332" s="1" t="n">
        <v>1</v>
      </c>
      <c r="V2332" s="1" t="s">
        <v>234</v>
      </c>
      <c r="W2332" s="1" t="n">
        <v>1</v>
      </c>
      <c r="X2332" s="1" t="s">
        <v>235</v>
      </c>
      <c r="Y2332" s="1" t="n">
        <v>1</v>
      </c>
      <c r="Z2332" s="1" t="s">
        <v>236</v>
      </c>
      <c r="AA2332" s="1" t="n">
        <v>3</v>
      </c>
      <c r="AB2332" s="1" t="s">
        <v>168</v>
      </c>
      <c r="AE2332" s="1" t="s">
        <v>24329</v>
      </c>
      <c r="AF2332" s="1" t="s">
        <v>24330</v>
      </c>
      <c r="AG2332" s="1" t="n">
        <v>20</v>
      </c>
      <c r="AH2332" s="1" t="s">
        <v>959</v>
      </c>
      <c r="AI2332" s="1" t="n">
        <v>20240</v>
      </c>
      <c r="AJ2332" s="1" t="n">
        <v>943880744</v>
      </c>
      <c r="AK2332" s="1" t="s">
        <v>24331</v>
      </c>
      <c r="AL2332" s="1" t="s">
        <v>24332</v>
      </c>
      <c r="AM2332" s="1" t="s">
        <v>24325</v>
      </c>
      <c r="AN2332" s="1" t="s">
        <v>24327</v>
      </c>
      <c r="AO2332" s="1" t="n">
        <v>100</v>
      </c>
      <c r="AP2332" s="1" t="n">
        <v>100</v>
      </c>
      <c r="AQ2332" s="1" t="n">
        <v>1</v>
      </c>
      <c r="AR2332" s="1" t="s">
        <v>80</v>
      </c>
      <c r="AS2332" s="1" t="n">
        <v>1</v>
      </c>
      <c r="AT2332" s="1" t="s">
        <v>243</v>
      </c>
      <c r="AV2332" s="1" t="s">
        <v>24333</v>
      </c>
      <c r="AW2332" s="1" t="s">
        <v>24334</v>
      </c>
      <c r="BG2332" s="1" t="s">
        <v>326</v>
      </c>
      <c r="BH2332" s="1" t="s">
        <v>88</v>
      </c>
      <c r="BI2332" s="1" t="s">
        <v>89</v>
      </c>
      <c r="BJ2332" s="5" t="n">
        <v>43836</v>
      </c>
      <c r="BK2332" s="1" t="s">
        <v>90</v>
      </c>
      <c r="BL2332" s="1" t="n">
        <f aca="false">TRUE()</f>
        <v>1</v>
      </c>
      <c r="BM2332" s="1" t="s">
        <v>91</v>
      </c>
    </row>
    <row r="2333" customFormat="false" ht="15" hidden="false" customHeight="false" outlineLevel="0" collapsed="false">
      <c r="A2333" s="1" t="s">
        <v>24335</v>
      </c>
      <c r="B2333" s="1" t="s">
        <v>24336</v>
      </c>
      <c r="C2333" s="1" t="n">
        <v>8</v>
      </c>
      <c r="D2333" s="1" t="s">
        <v>226</v>
      </c>
      <c r="E2333" s="1" t="s">
        <v>24337</v>
      </c>
      <c r="F2333" s="1" t="s">
        <v>24338</v>
      </c>
      <c r="G2333" s="1" t="s">
        <v>24339</v>
      </c>
      <c r="H2333" s="1" t="s">
        <v>24335</v>
      </c>
      <c r="I2333" s="1" t="s">
        <v>2890</v>
      </c>
      <c r="J2333" s="1" t="s">
        <v>24336</v>
      </c>
      <c r="K2333" s="1" t="s">
        <v>24340</v>
      </c>
      <c r="L2333" s="1" t="s">
        <v>2892</v>
      </c>
      <c r="M2333" s="1" t="s">
        <v>2890</v>
      </c>
      <c r="N2333" s="1" t="s">
        <v>24341</v>
      </c>
      <c r="O2333" s="1" t="s">
        <v>24339</v>
      </c>
      <c r="P2333" s="1" t="s">
        <v>24338</v>
      </c>
      <c r="Q2333" s="1" t="n">
        <v>2</v>
      </c>
      <c r="R2333" s="1" t="s">
        <v>68</v>
      </c>
      <c r="S2333" s="1" t="n">
        <v>8</v>
      </c>
      <c r="T2333" s="1" t="s">
        <v>226</v>
      </c>
      <c r="U2333" s="1" t="n">
        <v>1</v>
      </c>
      <c r="V2333" s="1" t="s">
        <v>234</v>
      </c>
      <c r="W2333" s="1" t="n">
        <v>1</v>
      </c>
      <c r="X2333" s="1" t="s">
        <v>235</v>
      </c>
      <c r="Y2333" s="1" t="n">
        <v>1</v>
      </c>
      <c r="Z2333" s="1" t="s">
        <v>236</v>
      </c>
      <c r="AA2333" s="1" t="n">
        <v>3</v>
      </c>
      <c r="AB2333" s="1" t="s">
        <v>168</v>
      </c>
      <c r="AE2333" s="1" t="s">
        <v>24342</v>
      </c>
      <c r="AF2333" s="1" t="s">
        <v>2621</v>
      </c>
      <c r="AG2333" s="1" t="n">
        <v>1</v>
      </c>
      <c r="AH2333" s="1" t="s">
        <v>274</v>
      </c>
      <c r="AI2333" s="1" t="n">
        <v>1005</v>
      </c>
      <c r="AJ2333" s="1" t="n">
        <v>945151015</v>
      </c>
      <c r="AK2333" s="1" t="s">
        <v>24343</v>
      </c>
      <c r="AL2333" s="1" t="s">
        <v>146</v>
      </c>
      <c r="AM2333" s="1" t="s">
        <v>2890</v>
      </c>
      <c r="AN2333" s="1" t="s">
        <v>2892</v>
      </c>
      <c r="AO2333" s="1" t="n">
        <v>100</v>
      </c>
      <c r="AP2333" s="1" t="n">
        <v>100</v>
      </c>
      <c r="AQ2333" s="1" t="n">
        <v>1</v>
      </c>
      <c r="AR2333" s="1" t="s">
        <v>80</v>
      </c>
      <c r="AS2333" s="1" t="n">
        <v>1</v>
      </c>
      <c r="AT2333" s="1" t="s">
        <v>243</v>
      </c>
      <c r="AV2333" s="1" t="s">
        <v>381</v>
      </c>
      <c r="AW2333" s="1" t="s">
        <v>382</v>
      </c>
      <c r="BG2333" s="1" t="s">
        <v>24336</v>
      </c>
      <c r="BH2333" s="1" t="s">
        <v>88</v>
      </c>
      <c r="BI2333" s="1" t="s">
        <v>89</v>
      </c>
      <c r="BJ2333" s="5" t="n">
        <v>43836</v>
      </c>
      <c r="BK2333" s="1" t="s">
        <v>90</v>
      </c>
      <c r="BL2333" s="1" t="n">
        <f aca="false">TRUE()</f>
        <v>1</v>
      </c>
      <c r="BM2333" s="1" t="s">
        <v>91</v>
      </c>
    </row>
    <row r="2334" customFormat="false" ht="15" hidden="false" customHeight="false" outlineLevel="0" collapsed="false">
      <c r="A2334" s="1" t="s">
        <v>24344</v>
      </c>
      <c r="B2334" s="1" t="s">
        <v>24345</v>
      </c>
      <c r="C2334" s="1" t="n">
        <v>8</v>
      </c>
      <c r="D2334" s="1" t="s">
        <v>226</v>
      </c>
      <c r="E2334" s="1" t="s">
        <v>24346</v>
      </c>
      <c r="F2334" s="1" t="s">
        <v>24347</v>
      </c>
      <c r="G2334" s="1" t="s">
        <v>24348</v>
      </c>
      <c r="H2334" s="1" t="s">
        <v>24344</v>
      </c>
      <c r="I2334" s="1" t="s">
        <v>5214</v>
      </c>
      <c r="J2334" s="1" t="s">
        <v>24345</v>
      </c>
      <c r="K2334" s="1" t="s">
        <v>24349</v>
      </c>
      <c r="L2334" s="1" t="s">
        <v>5216</v>
      </c>
      <c r="M2334" s="1" t="s">
        <v>5214</v>
      </c>
      <c r="N2334" s="1" t="s">
        <v>24350</v>
      </c>
      <c r="O2334" s="1" t="s">
        <v>24348</v>
      </c>
      <c r="P2334" s="1" t="s">
        <v>24347</v>
      </c>
      <c r="Q2334" s="1" t="n">
        <v>2</v>
      </c>
      <c r="R2334" s="1" t="s">
        <v>68</v>
      </c>
      <c r="S2334" s="1" t="n">
        <v>8</v>
      </c>
      <c r="T2334" s="1" t="s">
        <v>226</v>
      </c>
      <c r="U2334" s="1" t="n">
        <v>0</v>
      </c>
      <c r="W2334" s="1" t="n">
        <v>1</v>
      </c>
      <c r="X2334" s="1" t="s">
        <v>235</v>
      </c>
      <c r="Y2334" s="1" t="n">
        <v>1</v>
      </c>
      <c r="Z2334" s="1" t="s">
        <v>236</v>
      </c>
      <c r="AA2334" s="1" t="n">
        <v>3</v>
      </c>
      <c r="AB2334" s="1" t="s">
        <v>168</v>
      </c>
      <c r="AE2334" s="1" t="s">
        <v>24351</v>
      </c>
      <c r="AF2334" s="1" t="s">
        <v>5219</v>
      </c>
      <c r="AG2334" s="1" t="n">
        <v>48</v>
      </c>
      <c r="AH2334" s="1" t="s">
        <v>106</v>
      </c>
      <c r="AI2334" s="1" t="n">
        <v>48970</v>
      </c>
      <c r="AJ2334" s="1" t="n">
        <v>944666383</v>
      </c>
      <c r="AK2334" s="1" t="s">
        <v>146</v>
      </c>
      <c r="AL2334" s="1" t="s">
        <v>146</v>
      </c>
      <c r="AM2334" s="1" t="s">
        <v>5214</v>
      </c>
      <c r="AN2334" s="1" t="s">
        <v>5216</v>
      </c>
      <c r="AO2334" s="1" t="n">
        <v>100</v>
      </c>
      <c r="AP2334" s="1" t="n">
        <v>100</v>
      </c>
      <c r="AQ2334" s="1" t="n">
        <v>1</v>
      </c>
      <c r="AR2334" s="1" t="s">
        <v>80</v>
      </c>
      <c r="AS2334" s="1" t="n">
        <v>1</v>
      </c>
      <c r="AT2334" s="1" t="s">
        <v>243</v>
      </c>
      <c r="AV2334" s="1" t="s">
        <v>395</v>
      </c>
      <c r="AW2334" s="1" t="s">
        <v>396</v>
      </c>
      <c r="BG2334" s="1" t="s">
        <v>24345</v>
      </c>
      <c r="BH2334" s="1" t="s">
        <v>88</v>
      </c>
      <c r="BI2334" s="1" t="s">
        <v>89</v>
      </c>
      <c r="BJ2334" s="5" t="n">
        <v>43836</v>
      </c>
      <c r="BK2334" s="1" t="s">
        <v>90</v>
      </c>
      <c r="BL2334" s="1" t="n">
        <f aca="false">TRUE()</f>
        <v>1</v>
      </c>
      <c r="BM2334" s="1" t="s">
        <v>91</v>
      </c>
    </row>
    <row r="2335" customFormat="false" ht="15" hidden="false" customHeight="false" outlineLevel="0" collapsed="false">
      <c r="A2335" s="1" t="s">
        <v>24352</v>
      </c>
      <c r="B2335" s="1" t="s">
        <v>24353</v>
      </c>
      <c r="C2335" s="1" t="n">
        <v>8</v>
      </c>
      <c r="D2335" s="1" t="s">
        <v>226</v>
      </c>
      <c r="E2335" s="1" t="s">
        <v>24354</v>
      </c>
      <c r="G2335" s="1" t="s">
        <v>24355</v>
      </c>
      <c r="H2335" s="1" t="s">
        <v>24352</v>
      </c>
      <c r="I2335" s="1" t="s">
        <v>24356</v>
      </c>
      <c r="J2335" s="1" t="s">
        <v>24353</v>
      </c>
      <c r="K2335" s="1" t="s">
        <v>24357</v>
      </c>
      <c r="L2335" s="1" t="s">
        <v>24358</v>
      </c>
      <c r="M2335" s="1" t="s">
        <v>24356</v>
      </c>
      <c r="N2335" s="1" t="s">
        <v>24359</v>
      </c>
      <c r="O2335" s="1" t="s">
        <v>24355</v>
      </c>
      <c r="Q2335" s="1" t="n">
        <v>2</v>
      </c>
      <c r="R2335" s="1" t="s">
        <v>68</v>
      </c>
      <c r="S2335" s="1" t="n">
        <v>8</v>
      </c>
      <c r="T2335" s="1" t="s">
        <v>226</v>
      </c>
      <c r="U2335" s="1" t="n">
        <v>1</v>
      </c>
      <c r="V2335" s="1" t="s">
        <v>234</v>
      </c>
      <c r="W2335" s="1" t="n">
        <v>1</v>
      </c>
      <c r="X2335" s="1" t="s">
        <v>235</v>
      </c>
      <c r="Y2335" s="1" t="n">
        <v>1</v>
      </c>
      <c r="Z2335" s="1" t="s">
        <v>236</v>
      </c>
      <c r="AA2335" s="1" t="n">
        <v>3</v>
      </c>
      <c r="AB2335" s="1" t="s">
        <v>168</v>
      </c>
      <c r="AE2335" s="1" t="s">
        <v>24360</v>
      </c>
      <c r="AF2335" s="1" t="s">
        <v>24361</v>
      </c>
      <c r="AG2335" s="1" t="n">
        <v>8</v>
      </c>
      <c r="AH2335" s="1" t="s">
        <v>320</v>
      </c>
      <c r="AI2335" s="1" t="n">
        <v>8770</v>
      </c>
      <c r="AJ2335" s="1" t="n">
        <v>938910325</v>
      </c>
      <c r="AK2335" s="1" t="s">
        <v>24362</v>
      </c>
      <c r="AL2335" s="1" t="s">
        <v>24363</v>
      </c>
      <c r="AM2335" s="1" t="s">
        <v>24356</v>
      </c>
      <c r="AN2335" s="1" t="s">
        <v>24358</v>
      </c>
      <c r="AO2335" s="1" t="n">
        <v>100</v>
      </c>
      <c r="AP2335" s="1" t="n">
        <v>100</v>
      </c>
      <c r="AQ2335" s="1" t="n">
        <v>1</v>
      </c>
      <c r="AR2335" s="1" t="s">
        <v>80</v>
      </c>
      <c r="AS2335" s="1" t="n">
        <v>1</v>
      </c>
      <c r="AT2335" s="1" t="s">
        <v>243</v>
      </c>
      <c r="AV2335" s="1" t="s">
        <v>678</v>
      </c>
      <c r="AW2335" s="1" t="s">
        <v>679</v>
      </c>
      <c r="BF2335" s="1" t="s">
        <v>85</v>
      </c>
      <c r="BG2335" s="1" t="s">
        <v>24353</v>
      </c>
      <c r="BH2335" s="1" t="s">
        <v>88</v>
      </c>
      <c r="BI2335" s="1" t="s">
        <v>89</v>
      </c>
      <c r="BJ2335" s="5" t="n">
        <v>43836</v>
      </c>
      <c r="BK2335" s="1" t="s">
        <v>90</v>
      </c>
      <c r="BL2335" s="1" t="n">
        <f aca="false">TRUE()</f>
        <v>1</v>
      </c>
      <c r="BM2335" s="1" t="s">
        <v>91</v>
      </c>
    </row>
    <row r="2336" customFormat="false" ht="15" hidden="false" customHeight="false" outlineLevel="0" collapsed="false">
      <c r="A2336" s="1" t="s">
        <v>24364</v>
      </c>
      <c r="B2336" s="1" t="s">
        <v>24365</v>
      </c>
      <c r="C2336" s="1" t="n">
        <v>8</v>
      </c>
      <c r="D2336" s="1" t="s">
        <v>226</v>
      </c>
      <c r="E2336" s="1" t="s">
        <v>24366</v>
      </c>
      <c r="F2336" s="1" t="s">
        <v>24367</v>
      </c>
      <c r="G2336" s="1" t="s">
        <v>24368</v>
      </c>
      <c r="H2336" s="1" t="s">
        <v>24364</v>
      </c>
      <c r="I2336" s="1" t="s">
        <v>24369</v>
      </c>
      <c r="J2336" s="1" t="s">
        <v>24365</v>
      </c>
      <c r="K2336" s="1" t="s">
        <v>24370</v>
      </c>
      <c r="L2336" s="1" t="s">
        <v>24371</v>
      </c>
      <c r="M2336" s="1" t="s">
        <v>24369</v>
      </c>
      <c r="N2336" s="1" t="s">
        <v>24372</v>
      </c>
      <c r="O2336" s="1" t="s">
        <v>24368</v>
      </c>
      <c r="P2336" s="1" t="s">
        <v>24367</v>
      </c>
      <c r="Q2336" s="1" t="n">
        <v>2</v>
      </c>
      <c r="R2336" s="1" t="s">
        <v>68</v>
      </c>
      <c r="S2336" s="1" t="n">
        <v>8</v>
      </c>
      <c r="T2336" s="1" t="s">
        <v>226</v>
      </c>
      <c r="U2336" s="1" t="n">
        <v>0</v>
      </c>
      <c r="W2336" s="1" t="n">
        <v>1</v>
      </c>
      <c r="X2336" s="1" t="s">
        <v>235</v>
      </c>
      <c r="Y2336" s="1" t="n">
        <v>1</v>
      </c>
      <c r="Z2336" s="1" t="s">
        <v>236</v>
      </c>
      <c r="AA2336" s="1" t="n">
        <v>3</v>
      </c>
      <c r="AB2336" s="1" t="s">
        <v>168</v>
      </c>
      <c r="AE2336" s="1" t="s">
        <v>3969</v>
      </c>
      <c r="AF2336" s="1" t="s">
        <v>24373</v>
      </c>
      <c r="AG2336" s="1" t="n">
        <v>4</v>
      </c>
      <c r="AH2336" s="1" t="s">
        <v>1594</v>
      </c>
      <c r="AI2336" s="1" t="n">
        <v>4750</v>
      </c>
      <c r="AJ2336" s="1" t="s">
        <v>145</v>
      </c>
      <c r="AK2336" s="1" t="s">
        <v>146</v>
      </c>
      <c r="AL2336" s="1" t="s">
        <v>146</v>
      </c>
      <c r="AM2336" s="1" t="s">
        <v>24369</v>
      </c>
      <c r="AN2336" s="1" t="s">
        <v>24371</v>
      </c>
      <c r="AO2336" s="1" t="n">
        <v>100</v>
      </c>
      <c r="AP2336" s="1" t="n">
        <v>100</v>
      </c>
      <c r="AQ2336" s="1" t="n">
        <v>1</v>
      </c>
      <c r="AR2336" s="1" t="s">
        <v>80</v>
      </c>
      <c r="AS2336" s="1" t="n">
        <v>1</v>
      </c>
      <c r="AT2336" s="1" t="s">
        <v>243</v>
      </c>
      <c r="AW2336" s="1" t="s">
        <v>24365</v>
      </c>
      <c r="BH2336" s="1" t="s">
        <v>88</v>
      </c>
      <c r="BI2336" s="1" t="s">
        <v>89</v>
      </c>
      <c r="BJ2336" s="5" t="n">
        <v>43836</v>
      </c>
      <c r="BK2336" s="1" t="s">
        <v>90</v>
      </c>
      <c r="BL2336" s="1" t="n">
        <f aca="false">TRUE()</f>
        <v>1</v>
      </c>
      <c r="BM2336" s="1" t="s">
        <v>91</v>
      </c>
    </row>
    <row r="2337" customFormat="false" ht="15" hidden="false" customHeight="false" outlineLevel="0" collapsed="false">
      <c r="A2337" s="1" t="s">
        <v>24374</v>
      </c>
      <c r="B2337" s="1" t="s">
        <v>24375</v>
      </c>
      <c r="C2337" s="1" t="n">
        <v>8</v>
      </c>
      <c r="D2337" s="1" t="s">
        <v>226</v>
      </c>
      <c r="E2337" s="1" t="s">
        <v>24376</v>
      </c>
      <c r="G2337" s="1" t="s">
        <v>24377</v>
      </c>
      <c r="H2337" s="1" t="s">
        <v>24374</v>
      </c>
      <c r="I2337" s="1" t="s">
        <v>24378</v>
      </c>
      <c r="J2337" s="1" t="s">
        <v>24375</v>
      </c>
      <c r="K2337" s="1" t="s">
        <v>24379</v>
      </c>
      <c r="L2337" s="1" t="s">
        <v>24380</v>
      </c>
      <c r="M2337" s="1" t="s">
        <v>24378</v>
      </c>
      <c r="N2337" s="1" t="s">
        <v>24381</v>
      </c>
      <c r="O2337" s="1" t="s">
        <v>24377</v>
      </c>
      <c r="Q2337" s="1" t="n">
        <v>2</v>
      </c>
      <c r="R2337" s="1" t="s">
        <v>68</v>
      </c>
      <c r="S2337" s="1" t="n">
        <v>8</v>
      </c>
      <c r="T2337" s="1" t="s">
        <v>226</v>
      </c>
      <c r="U2337" s="1" t="n">
        <v>1</v>
      </c>
      <c r="V2337" s="1" t="s">
        <v>234</v>
      </c>
      <c r="W2337" s="1" t="n">
        <v>1</v>
      </c>
      <c r="X2337" s="1" t="s">
        <v>235</v>
      </c>
      <c r="Y2337" s="1" t="n">
        <v>1</v>
      </c>
      <c r="Z2337" s="1" t="s">
        <v>236</v>
      </c>
      <c r="AA2337" s="1" t="n">
        <v>3</v>
      </c>
      <c r="AB2337" s="1" t="s">
        <v>168</v>
      </c>
      <c r="AE2337" s="1" t="s">
        <v>24382</v>
      </c>
      <c r="AF2337" s="1" t="s">
        <v>24383</v>
      </c>
      <c r="AG2337" s="1" t="n">
        <v>43</v>
      </c>
      <c r="AH2337" s="1" t="s">
        <v>343</v>
      </c>
      <c r="AI2337" s="1" t="n">
        <v>43720</v>
      </c>
      <c r="AJ2337" s="1" t="n">
        <v>977670083</v>
      </c>
      <c r="AK2337" s="1" t="s">
        <v>146</v>
      </c>
      <c r="AL2337" s="1" t="s">
        <v>146</v>
      </c>
      <c r="AM2337" s="1" t="s">
        <v>24378</v>
      </c>
      <c r="AN2337" s="1" t="s">
        <v>24380</v>
      </c>
      <c r="AO2337" s="1" t="n">
        <v>100</v>
      </c>
      <c r="AP2337" s="1" t="n">
        <v>100</v>
      </c>
      <c r="AQ2337" s="1" t="n">
        <v>1</v>
      </c>
      <c r="AR2337" s="1" t="s">
        <v>80</v>
      </c>
      <c r="AS2337" s="1" t="n">
        <v>1</v>
      </c>
      <c r="AT2337" s="1" t="s">
        <v>243</v>
      </c>
      <c r="AW2337" s="1" t="s">
        <v>24375</v>
      </c>
      <c r="BH2337" s="1" t="s">
        <v>88</v>
      </c>
      <c r="BI2337" s="1" t="s">
        <v>89</v>
      </c>
      <c r="BJ2337" s="5" t="n">
        <v>43836</v>
      </c>
      <c r="BK2337" s="1" t="s">
        <v>90</v>
      </c>
      <c r="BL2337" s="1" t="n">
        <f aca="false">TRUE()</f>
        <v>1</v>
      </c>
      <c r="BM2337" s="1" t="s">
        <v>91</v>
      </c>
    </row>
    <row r="2338" customFormat="false" ht="15" hidden="false" customHeight="false" outlineLevel="0" collapsed="false">
      <c r="A2338" s="1" t="s">
        <v>24384</v>
      </c>
      <c r="B2338" s="1" t="s">
        <v>24385</v>
      </c>
      <c r="C2338" s="1" t="n">
        <v>8</v>
      </c>
      <c r="D2338" s="1" t="s">
        <v>226</v>
      </c>
      <c r="E2338" s="1" t="s">
        <v>24386</v>
      </c>
      <c r="F2338" s="1" t="s">
        <v>24387</v>
      </c>
      <c r="G2338" s="1" t="s">
        <v>24388</v>
      </c>
      <c r="H2338" s="1" t="s">
        <v>24384</v>
      </c>
      <c r="I2338" s="1" t="s">
        <v>2836</v>
      </c>
      <c r="J2338" s="1" t="s">
        <v>24385</v>
      </c>
      <c r="K2338" s="1" t="s">
        <v>24389</v>
      </c>
      <c r="L2338" s="1" t="s">
        <v>2838</v>
      </c>
      <c r="M2338" s="1" t="s">
        <v>2836</v>
      </c>
      <c r="N2338" s="1" t="s">
        <v>24390</v>
      </c>
      <c r="O2338" s="1" t="s">
        <v>24388</v>
      </c>
      <c r="P2338" s="1" t="s">
        <v>24387</v>
      </c>
      <c r="Q2338" s="1" t="n">
        <v>2</v>
      </c>
      <c r="R2338" s="1" t="s">
        <v>68</v>
      </c>
      <c r="S2338" s="1" t="n">
        <v>8</v>
      </c>
      <c r="T2338" s="1" t="s">
        <v>226</v>
      </c>
      <c r="U2338" s="1" t="n">
        <v>1</v>
      </c>
      <c r="V2338" s="1" t="s">
        <v>234</v>
      </c>
      <c r="W2338" s="1" t="n">
        <v>1</v>
      </c>
      <c r="X2338" s="1" t="s">
        <v>235</v>
      </c>
      <c r="Y2338" s="1" t="n">
        <v>1</v>
      </c>
      <c r="Z2338" s="1" t="s">
        <v>236</v>
      </c>
      <c r="AA2338" s="1" t="n">
        <v>3</v>
      </c>
      <c r="AB2338" s="1" t="s">
        <v>168</v>
      </c>
      <c r="AE2338" s="1" t="s">
        <v>24391</v>
      </c>
      <c r="AF2338" s="1" t="s">
        <v>2840</v>
      </c>
      <c r="AG2338" s="1" t="n">
        <v>43</v>
      </c>
      <c r="AH2338" s="1" t="s">
        <v>343</v>
      </c>
      <c r="AI2338" s="1" t="n">
        <v>43700</v>
      </c>
      <c r="AJ2338" s="1" t="n">
        <v>977666308</v>
      </c>
      <c r="AK2338" s="1" t="s">
        <v>146</v>
      </c>
      <c r="AL2338" s="1" t="s">
        <v>146</v>
      </c>
      <c r="AM2338" s="1" t="s">
        <v>2836</v>
      </c>
      <c r="AN2338" s="1" t="s">
        <v>2838</v>
      </c>
      <c r="AO2338" s="1" t="n">
        <v>100</v>
      </c>
      <c r="AP2338" s="1" t="n">
        <v>100</v>
      </c>
      <c r="AQ2338" s="1" t="n">
        <v>1</v>
      </c>
      <c r="AR2338" s="1" t="s">
        <v>80</v>
      </c>
      <c r="AS2338" s="1" t="n">
        <v>1</v>
      </c>
      <c r="AT2338" s="1" t="s">
        <v>243</v>
      </c>
      <c r="AW2338" s="1" t="s">
        <v>24385</v>
      </c>
      <c r="BH2338" s="1" t="s">
        <v>88</v>
      </c>
      <c r="BI2338" s="1" t="s">
        <v>89</v>
      </c>
      <c r="BJ2338" s="5" t="n">
        <v>43836</v>
      </c>
      <c r="BK2338" s="1" t="s">
        <v>90</v>
      </c>
      <c r="BL2338" s="1" t="n">
        <f aca="false">TRUE()</f>
        <v>1</v>
      </c>
      <c r="BM2338" s="1" t="s">
        <v>91</v>
      </c>
    </row>
    <row r="2339" customFormat="false" ht="15" hidden="false" customHeight="false" outlineLevel="0" collapsed="false">
      <c r="A2339" s="1" t="s">
        <v>24392</v>
      </c>
      <c r="B2339" s="1" t="s">
        <v>24393</v>
      </c>
      <c r="C2339" s="1" t="n">
        <v>8</v>
      </c>
      <c r="D2339" s="1" t="s">
        <v>226</v>
      </c>
      <c r="E2339" s="1" t="s">
        <v>24394</v>
      </c>
      <c r="F2339" s="1" t="s">
        <v>24395</v>
      </c>
      <c r="G2339" s="1" t="s">
        <v>24396</v>
      </c>
      <c r="H2339" s="1" t="s">
        <v>24392</v>
      </c>
      <c r="I2339" s="1" t="s">
        <v>6414</v>
      </c>
      <c r="J2339" s="1" t="s">
        <v>24393</v>
      </c>
      <c r="K2339" s="1" t="s">
        <v>24397</v>
      </c>
      <c r="L2339" s="1" t="s">
        <v>6416</v>
      </c>
      <c r="M2339" s="1" t="s">
        <v>6414</v>
      </c>
      <c r="N2339" s="1" t="s">
        <v>442</v>
      </c>
      <c r="O2339" s="1" t="s">
        <v>24396</v>
      </c>
      <c r="P2339" s="1" t="s">
        <v>24395</v>
      </c>
      <c r="Q2339" s="1" t="n">
        <v>2</v>
      </c>
      <c r="R2339" s="1" t="s">
        <v>68</v>
      </c>
      <c r="S2339" s="1" t="n">
        <v>8</v>
      </c>
      <c r="T2339" s="1" t="s">
        <v>226</v>
      </c>
      <c r="U2339" s="1" t="n">
        <v>0</v>
      </c>
      <c r="W2339" s="1" t="n">
        <v>1</v>
      </c>
      <c r="X2339" s="1" t="s">
        <v>235</v>
      </c>
      <c r="Y2339" s="1" t="n">
        <v>1</v>
      </c>
      <c r="Z2339" s="1" t="s">
        <v>236</v>
      </c>
      <c r="AA2339" s="1" t="n">
        <v>3</v>
      </c>
      <c r="AB2339" s="1" t="s">
        <v>168</v>
      </c>
      <c r="AE2339" s="1" t="s">
        <v>6418</v>
      </c>
      <c r="AF2339" s="1" t="s">
        <v>24398</v>
      </c>
      <c r="AG2339" s="1" t="n">
        <v>8</v>
      </c>
      <c r="AH2339" s="1" t="s">
        <v>320</v>
      </c>
      <c r="AI2339" s="1" t="n">
        <v>8339</v>
      </c>
      <c r="AJ2339" s="1" t="s">
        <v>145</v>
      </c>
      <c r="AK2339" s="1" t="s">
        <v>146</v>
      </c>
      <c r="AL2339" s="1" t="s">
        <v>146</v>
      </c>
      <c r="AM2339" s="1" t="s">
        <v>6414</v>
      </c>
      <c r="AN2339" s="1" t="s">
        <v>6416</v>
      </c>
      <c r="AO2339" s="1" t="n">
        <v>100</v>
      </c>
      <c r="AP2339" s="1" t="n">
        <v>100</v>
      </c>
      <c r="AQ2339" s="1" t="n">
        <v>1</v>
      </c>
      <c r="AR2339" s="1" t="s">
        <v>80</v>
      </c>
      <c r="AS2339" s="1" t="n">
        <v>1</v>
      </c>
      <c r="AT2339" s="1" t="s">
        <v>243</v>
      </c>
      <c r="AW2339" s="1" t="s">
        <v>24393</v>
      </c>
      <c r="BH2339" s="1" t="s">
        <v>88</v>
      </c>
      <c r="BI2339" s="1" t="s">
        <v>89</v>
      </c>
      <c r="BJ2339" s="5" t="n">
        <v>43836</v>
      </c>
      <c r="BK2339" s="1" t="s">
        <v>90</v>
      </c>
      <c r="BL2339" s="1" t="n">
        <f aca="false">TRUE()</f>
        <v>1</v>
      </c>
      <c r="BM2339" s="1" t="s">
        <v>91</v>
      </c>
    </row>
    <row r="2340" customFormat="false" ht="15" hidden="false" customHeight="false" outlineLevel="0" collapsed="false">
      <c r="A2340" s="1" t="s">
        <v>24399</v>
      </c>
      <c r="B2340" s="1" t="s">
        <v>24400</v>
      </c>
      <c r="C2340" s="1" t="n">
        <v>8</v>
      </c>
      <c r="D2340" s="1" t="s">
        <v>226</v>
      </c>
      <c r="E2340" s="1" t="s">
        <v>24401</v>
      </c>
      <c r="F2340" s="1" t="s">
        <v>24402</v>
      </c>
      <c r="G2340" s="1" t="s">
        <v>24403</v>
      </c>
      <c r="H2340" s="1" t="s">
        <v>24399</v>
      </c>
      <c r="I2340" s="1" t="s">
        <v>14294</v>
      </c>
      <c r="J2340" s="1" t="s">
        <v>24400</v>
      </c>
      <c r="K2340" s="1" t="s">
        <v>24404</v>
      </c>
      <c r="L2340" s="1" t="s">
        <v>14295</v>
      </c>
      <c r="M2340" s="1" t="s">
        <v>14294</v>
      </c>
      <c r="N2340" s="1" t="s">
        <v>24405</v>
      </c>
      <c r="O2340" s="1" t="s">
        <v>24403</v>
      </c>
      <c r="P2340" s="1" t="s">
        <v>24402</v>
      </c>
      <c r="Q2340" s="1" t="n">
        <v>2</v>
      </c>
      <c r="R2340" s="1" t="s">
        <v>68</v>
      </c>
      <c r="S2340" s="1" t="n">
        <v>8</v>
      </c>
      <c r="T2340" s="1" t="s">
        <v>226</v>
      </c>
      <c r="U2340" s="1" t="n">
        <v>0</v>
      </c>
      <c r="W2340" s="1" t="n">
        <v>1</v>
      </c>
      <c r="X2340" s="1" t="s">
        <v>235</v>
      </c>
      <c r="Y2340" s="1" t="n">
        <v>1</v>
      </c>
      <c r="Z2340" s="1" t="s">
        <v>236</v>
      </c>
      <c r="AA2340" s="1" t="n">
        <v>3</v>
      </c>
      <c r="AB2340" s="1" t="s">
        <v>168</v>
      </c>
      <c r="AE2340" s="1" t="s">
        <v>24406</v>
      </c>
      <c r="AF2340" s="1" t="s">
        <v>14292</v>
      </c>
      <c r="AG2340" s="1" t="n">
        <v>43</v>
      </c>
      <c r="AH2340" s="1" t="s">
        <v>343</v>
      </c>
      <c r="AI2340" s="1" t="n">
        <v>43800</v>
      </c>
      <c r="AJ2340" s="1" t="s">
        <v>145</v>
      </c>
      <c r="AK2340" s="1" t="s">
        <v>146</v>
      </c>
      <c r="AL2340" s="1" t="s">
        <v>146</v>
      </c>
      <c r="AM2340" s="1" t="s">
        <v>14294</v>
      </c>
      <c r="AN2340" s="1" t="s">
        <v>14295</v>
      </c>
      <c r="AO2340" s="1" t="n">
        <v>100</v>
      </c>
      <c r="AP2340" s="1" t="n">
        <v>100</v>
      </c>
      <c r="AQ2340" s="1" t="n">
        <v>1</v>
      </c>
      <c r="AR2340" s="1" t="s">
        <v>80</v>
      </c>
      <c r="AS2340" s="1" t="n">
        <v>1</v>
      </c>
      <c r="AT2340" s="1" t="s">
        <v>243</v>
      </c>
      <c r="AV2340" s="1" t="s">
        <v>4111</v>
      </c>
      <c r="AW2340" s="1" t="s">
        <v>4112</v>
      </c>
      <c r="BG2340" s="1" t="s">
        <v>24400</v>
      </c>
      <c r="BH2340" s="1" t="s">
        <v>88</v>
      </c>
      <c r="BI2340" s="1" t="s">
        <v>89</v>
      </c>
      <c r="BJ2340" s="5" t="n">
        <v>43836</v>
      </c>
      <c r="BK2340" s="1" t="s">
        <v>90</v>
      </c>
      <c r="BL2340" s="1" t="n">
        <f aca="false">TRUE()</f>
        <v>1</v>
      </c>
      <c r="BM2340" s="1" t="s">
        <v>91</v>
      </c>
    </row>
    <row r="2341" customFormat="false" ht="15" hidden="false" customHeight="false" outlineLevel="0" collapsed="false">
      <c r="A2341" s="1" t="s">
        <v>24407</v>
      </c>
      <c r="B2341" s="1" t="s">
        <v>24408</v>
      </c>
      <c r="C2341" s="1" t="n">
        <v>8</v>
      </c>
      <c r="D2341" s="1" t="s">
        <v>226</v>
      </c>
      <c r="E2341" s="1" t="s">
        <v>24409</v>
      </c>
      <c r="F2341" s="1" t="s">
        <v>24410</v>
      </c>
      <c r="G2341" s="1" t="s">
        <v>24411</v>
      </c>
      <c r="H2341" s="1" t="s">
        <v>24407</v>
      </c>
      <c r="I2341" s="1" t="s">
        <v>17539</v>
      </c>
      <c r="J2341" s="1" t="s">
        <v>24408</v>
      </c>
      <c r="K2341" s="1" t="s">
        <v>24412</v>
      </c>
      <c r="L2341" s="1" t="s">
        <v>17543</v>
      </c>
      <c r="M2341" s="1" t="s">
        <v>17539</v>
      </c>
      <c r="N2341" s="1" t="s">
        <v>442</v>
      </c>
      <c r="O2341" s="1" t="s">
        <v>24411</v>
      </c>
      <c r="P2341" s="1" t="s">
        <v>24410</v>
      </c>
      <c r="Q2341" s="1" t="n">
        <v>2</v>
      </c>
      <c r="R2341" s="1" t="s">
        <v>68</v>
      </c>
      <c r="S2341" s="1" t="n">
        <v>8</v>
      </c>
      <c r="T2341" s="1" t="s">
        <v>226</v>
      </c>
      <c r="U2341" s="1" t="n">
        <v>0</v>
      </c>
      <c r="W2341" s="1" t="n">
        <v>1</v>
      </c>
      <c r="X2341" s="1" t="s">
        <v>235</v>
      </c>
      <c r="Y2341" s="1" t="n">
        <v>1</v>
      </c>
      <c r="Z2341" s="1" t="s">
        <v>236</v>
      </c>
      <c r="AA2341" s="1" t="n">
        <v>3</v>
      </c>
      <c r="AB2341" s="1" t="s">
        <v>168</v>
      </c>
      <c r="AE2341" s="1" t="s">
        <v>24413</v>
      </c>
      <c r="AF2341" s="1" t="s">
        <v>24414</v>
      </c>
      <c r="AG2341" s="1" t="n">
        <v>25</v>
      </c>
      <c r="AH2341" s="1" t="s">
        <v>394</v>
      </c>
      <c r="AI2341" s="1" t="n">
        <v>25500</v>
      </c>
      <c r="AJ2341" s="1" t="s">
        <v>145</v>
      </c>
      <c r="AK2341" s="1" t="s">
        <v>146</v>
      </c>
      <c r="AL2341" s="1" t="s">
        <v>146</v>
      </c>
      <c r="AM2341" s="1" t="s">
        <v>17539</v>
      </c>
      <c r="AN2341" s="1" t="s">
        <v>17543</v>
      </c>
      <c r="AO2341" s="1" t="n">
        <v>100</v>
      </c>
      <c r="AP2341" s="1" t="n">
        <v>100</v>
      </c>
      <c r="AQ2341" s="1" t="n">
        <v>1</v>
      </c>
      <c r="AR2341" s="1" t="s">
        <v>80</v>
      </c>
      <c r="AS2341" s="1" t="n">
        <v>1</v>
      </c>
      <c r="AT2341" s="1" t="s">
        <v>243</v>
      </c>
      <c r="AW2341" s="1" t="s">
        <v>24408</v>
      </c>
      <c r="BH2341" s="1" t="s">
        <v>88</v>
      </c>
      <c r="BI2341" s="1" t="s">
        <v>89</v>
      </c>
      <c r="BJ2341" s="5" t="n">
        <v>43836</v>
      </c>
      <c r="BK2341" s="1" t="s">
        <v>90</v>
      </c>
      <c r="BL2341" s="1" t="n">
        <f aca="false">TRUE()</f>
        <v>1</v>
      </c>
      <c r="BM2341" s="1" t="s">
        <v>91</v>
      </c>
    </row>
    <row r="2342" customFormat="false" ht="15" hidden="false" customHeight="false" outlineLevel="0" collapsed="false">
      <c r="A2342" s="1" t="s">
        <v>24415</v>
      </c>
      <c r="B2342" s="1" t="s">
        <v>24416</v>
      </c>
      <c r="C2342" s="1" t="n">
        <v>8</v>
      </c>
      <c r="D2342" s="1" t="s">
        <v>226</v>
      </c>
      <c r="E2342" s="1" t="s">
        <v>24417</v>
      </c>
      <c r="F2342" s="1" t="s">
        <v>24418</v>
      </c>
      <c r="G2342" s="1" t="s">
        <v>24419</v>
      </c>
      <c r="H2342" s="1" t="s">
        <v>24415</v>
      </c>
      <c r="I2342" s="1" t="s">
        <v>24420</v>
      </c>
      <c r="J2342" s="1" t="s">
        <v>24416</v>
      </c>
      <c r="K2342" s="1" t="s">
        <v>24421</v>
      </c>
      <c r="L2342" s="1" t="s">
        <v>24422</v>
      </c>
      <c r="M2342" s="1" t="s">
        <v>24420</v>
      </c>
      <c r="N2342" s="1" t="s">
        <v>24423</v>
      </c>
      <c r="O2342" s="1" t="s">
        <v>24419</v>
      </c>
      <c r="P2342" s="1" t="s">
        <v>24418</v>
      </c>
      <c r="Q2342" s="1" t="n">
        <v>2</v>
      </c>
      <c r="R2342" s="1" t="s">
        <v>68</v>
      </c>
      <c r="S2342" s="1" t="n">
        <v>8</v>
      </c>
      <c r="T2342" s="1" t="s">
        <v>226</v>
      </c>
      <c r="U2342" s="1" t="n">
        <v>1</v>
      </c>
      <c r="V2342" s="1" t="s">
        <v>234</v>
      </c>
      <c r="W2342" s="1" t="n">
        <v>1</v>
      </c>
      <c r="X2342" s="1" t="s">
        <v>235</v>
      </c>
      <c r="Y2342" s="1" t="n">
        <v>1</v>
      </c>
      <c r="Z2342" s="1" t="s">
        <v>236</v>
      </c>
      <c r="AA2342" s="1" t="n">
        <v>3</v>
      </c>
      <c r="AB2342" s="1" t="s">
        <v>168</v>
      </c>
      <c r="AE2342" s="1" t="s">
        <v>24424</v>
      </c>
      <c r="AF2342" s="1" t="s">
        <v>1892</v>
      </c>
      <c r="AG2342" s="1" t="n">
        <v>20</v>
      </c>
      <c r="AH2342" s="1" t="s">
        <v>959</v>
      </c>
      <c r="AI2342" s="1" t="n">
        <v>20110</v>
      </c>
      <c r="AJ2342" s="1" t="n">
        <v>943396055</v>
      </c>
      <c r="AK2342" s="1" t="s">
        <v>24425</v>
      </c>
      <c r="AL2342" s="1" t="s">
        <v>24426</v>
      </c>
      <c r="AM2342" s="1" t="s">
        <v>24420</v>
      </c>
      <c r="AN2342" s="1" t="s">
        <v>24422</v>
      </c>
      <c r="AO2342" s="1" t="n">
        <v>100</v>
      </c>
      <c r="AP2342" s="1" t="n">
        <v>100</v>
      </c>
      <c r="AQ2342" s="1" t="n">
        <v>1</v>
      </c>
      <c r="AR2342" s="1" t="s">
        <v>80</v>
      </c>
      <c r="AS2342" s="1" t="n">
        <v>1</v>
      </c>
      <c r="AT2342" s="1" t="s">
        <v>243</v>
      </c>
      <c r="AV2342" s="1" t="s">
        <v>4111</v>
      </c>
      <c r="AW2342" s="1" t="s">
        <v>4112</v>
      </c>
      <c r="BG2342" s="1" t="s">
        <v>24416</v>
      </c>
      <c r="BH2342" s="1" t="s">
        <v>88</v>
      </c>
      <c r="BI2342" s="1" t="s">
        <v>89</v>
      </c>
      <c r="BJ2342" s="5" t="n">
        <v>43836</v>
      </c>
      <c r="BK2342" s="1" t="s">
        <v>90</v>
      </c>
      <c r="BL2342" s="1" t="n">
        <f aca="false">TRUE()</f>
        <v>1</v>
      </c>
      <c r="BM2342" s="1" t="s">
        <v>91</v>
      </c>
    </row>
    <row r="2343" customFormat="false" ht="15" hidden="false" customHeight="false" outlineLevel="0" collapsed="false">
      <c r="A2343" s="1" t="s">
        <v>24427</v>
      </c>
      <c r="B2343" s="1" t="s">
        <v>24428</v>
      </c>
      <c r="C2343" s="1" t="n">
        <v>8</v>
      </c>
      <c r="D2343" s="1" t="s">
        <v>226</v>
      </c>
      <c r="E2343" s="1" t="s">
        <v>24429</v>
      </c>
      <c r="F2343" s="1" t="s">
        <v>24430</v>
      </c>
      <c r="G2343" s="1" t="s">
        <v>24431</v>
      </c>
      <c r="H2343" s="1" t="s">
        <v>24427</v>
      </c>
      <c r="I2343" s="1" t="s">
        <v>5214</v>
      </c>
      <c r="J2343" s="1" t="s">
        <v>24428</v>
      </c>
      <c r="K2343" s="1" t="s">
        <v>24432</v>
      </c>
      <c r="L2343" s="1" t="s">
        <v>5216</v>
      </c>
      <c r="M2343" s="1" t="s">
        <v>5214</v>
      </c>
      <c r="N2343" s="1" t="s">
        <v>24433</v>
      </c>
      <c r="O2343" s="1" t="s">
        <v>24431</v>
      </c>
      <c r="P2343" s="1" t="s">
        <v>24430</v>
      </c>
      <c r="Q2343" s="1" t="n">
        <v>2</v>
      </c>
      <c r="R2343" s="1" t="s">
        <v>68</v>
      </c>
      <c r="S2343" s="1" t="n">
        <v>8</v>
      </c>
      <c r="T2343" s="1" t="s">
        <v>226</v>
      </c>
      <c r="U2343" s="1" t="n">
        <v>0</v>
      </c>
      <c r="W2343" s="1" t="n">
        <v>1</v>
      </c>
      <c r="X2343" s="1" t="s">
        <v>235</v>
      </c>
      <c r="Y2343" s="1" t="n">
        <v>1</v>
      </c>
      <c r="Z2343" s="1" t="s">
        <v>236</v>
      </c>
      <c r="AA2343" s="1" t="n">
        <v>3</v>
      </c>
      <c r="AB2343" s="1" t="s">
        <v>168</v>
      </c>
      <c r="AE2343" s="1" t="s">
        <v>24434</v>
      </c>
      <c r="AF2343" s="1" t="s">
        <v>5219</v>
      </c>
      <c r="AG2343" s="1" t="n">
        <v>48</v>
      </c>
      <c r="AH2343" s="1" t="s">
        <v>106</v>
      </c>
      <c r="AI2343" s="1" t="n">
        <v>48970</v>
      </c>
      <c r="AJ2343" s="1" t="n">
        <v>944401504</v>
      </c>
      <c r="AK2343" s="1" t="s">
        <v>146</v>
      </c>
      <c r="AL2343" s="1" t="s">
        <v>146</v>
      </c>
      <c r="AM2343" s="1" t="s">
        <v>5214</v>
      </c>
      <c r="AN2343" s="1" t="s">
        <v>5216</v>
      </c>
      <c r="AO2343" s="1" t="n">
        <v>100</v>
      </c>
      <c r="AP2343" s="1" t="n">
        <v>100</v>
      </c>
      <c r="AQ2343" s="1" t="n">
        <v>1</v>
      </c>
      <c r="AR2343" s="1" t="s">
        <v>80</v>
      </c>
      <c r="AS2343" s="1" t="n">
        <v>1</v>
      </c>
      <c r="AT2343" s="1" t="s">
        <v>243</v>
      </c>
      <c r="AV2343" s="1" t="s">
        <v>381</v>
      </c>
      <c r="AW2343" s="1" t="s">
        <v>382</v>
      </c>
      <c r="BG2343" s="1" t="s">
        <v>24428</v>
      </c>
      <c r="BH2343" s="1" t="s">
        <v>88</v>
      </c>
      <c r="BI2343" s="1" t="s">
        <v>89</v>
      </c>
      <c r="BJ2343" s="5" t="n">
        <v>43836</v>
      </c>
      <c r="BK2343" s="1" t="s">
        <v>90</v>
      </c>
      <c r="BL2343" s="1" t="n">
        <f aca="false">TRUE()</f>
        <v>1</v>
      </c>
      <c r="BM2343" s="1" t="s">
        <v>91</v>
      </c>
    </row>
    <row r="2344" customFormat="false" ht="15" hidden="false" customHeight="false" outlineLevel="0" collapsed="false">
      <c r="A2344" s="1" t="s">
        <v>24435</v>
      </c>
      <c r="B2344" s="1" t="s">
        <v>24428</v>
      </c>
      <c r="C2344" s="1" t="n">
        <v>8</v>
      </c>
      <c r="D2344" s="1" t="s">
        <v>226</v>
      </c>
      <c r="E2344" s="1" t="s">
        <v>24436</v>
      </c>
      <c r="G2344" s="1" t="s">
        <v>24437</v>
      </c>
      <c r="H2344" s="1" t="s">
        <v>24435</v>
      </c>
      <c r="I2344" s="1" t="s">
        <v>24438</v>
      </c>
      <c r="J2344" s="1" t="s">
        <v>24428</v>
      </c>
      <c r="K2344" s="1" t="s">
        <v>24439</v>
      </c>
      <c r="L2344" s="1" t="s">
        <v>24440</v>
      </c>
      <c r="M2344" s="1" t="s">
        <v>24438</v>
      </c>
      <c r="N2344" s="1" t="s">
        <v>24441</v>
      </c>
      <c r="O2344" s="1" t="s">
        <v>24437</v>
      </c>
      <c r="Q2344" s="1" t="n">
        <v>2</v>
      </c>
      <c r="R2344" s="1" t="s">
        <v>68</v>
      </c>
      <c r="S2344" s="1" t="n">
        <v>8</v>
      </c>
      <c r="T2344" s="1" t="s">
        <v>226</v>
      </c>
      <c r="U2344" s="1" t="n">
        <v>0</v>
      </c>
      <c r="W2344" s="1" t="n">
        <v>1</v>
      </c>
      <c r="X2344" s="1" t="s">
        <v>235</v>
      </c>
      <c r="Y2344" s="1" t="n">
        <v>1</v>
      </c>
      <c r="Z2344" s="1" t="s">
        <v>236</v>
      </c>
      <c r="AA2344" s="1" t="n">
        <v>3</v>
      </c>
      <c r="AB2344" s="1" t="s">
        <v>168</v>
      </c>
      <c r="AE2344" s="1" t="s">
        <v>24442</v>
      </c>
      <c r="AF2344" s="1" t="s">
        <v>24443</v>
      </c>
      <c r="AG2344" s="1" t="n">
        <v>48</v>
      </c>
      <c r="AH2344" s="1" t="s">
        <v>106</v>
      </c>
      <c r="AI2344" s="1" t="n">
        <v>48210</v>
      </c>
      <c r="AJ2344" s="1" t="n">
        <v>945461403</v>
      </c>
      <c r="AK2344" s="1" t="s">
        <v>146</v>
      </c>
      <c r="AL2344" s="1" t="s">
        <v>146</v>
      </c>
      <c r="AM2344" s="1" t="s">
        <v>24438</v>
      </c>
      <c r="AN2344" s="1" t="s">
        <v>24440</v>
      </c>
      <c r="AO2344" s="1" t="n">
        <v>100</v>
      </c>
      <c r="AP2344" s="1" t="n">
        <v>100</v>
      </c>
      <c r="AQ2344" s="1" t="n">
        <v>1</v>
      </c>
      <c r="AR2344" s="1" t="s">
        <v>80</v>
      </c>
      <c r="AS2344" s="1" t="n">
        <v>1</v>
      </c>
      <c r="AT2344" s="1" t="s">
        <v>243</v>
      </c>
      <c r="AV2344" s="1" t="s">
        <v>381</v>
      </c>
      <c r="AW2344" s="1" t="s">
        <v>382</v>
      </c>
      <c r="BG2344" s="1" t="s">
        <v>24428</v>
      </c>
      <c r="BH2344" s="1" t="s">
        <v>88</v>
      </c>
      <c r="BI2344" s="1" t="s">
        <v>89</v>
      </c>
      <c r="BJ2344" s="5" t="n">
        <v>43836</v>
      </c>
      <c r="BK2344" s="1" t="s">
        <v>90</v>
      </c>
      <c r="BL2344" s="1" t="n">
        <f aca="false">TRUE()</f>
        <v>1</v>
      </c>
      <c r="BM2344" s="1" t="s">
        <v>91</v>
      </c>
    </row>
    <row r="2345" customFormat="false" ht="15" hidden="false" customHeight="false" outlineLevel="0" collapsed="false">
      <c r="A2345" s="1" t="s">
        <v>24444</v>
      </c>
      <c r="B2345" s="1" t="s">
        <v>24445</v>
      </c>
      <c r="C2345" s="1" t="n">
        <v>8</v>
      </c>
      <c r="D2345" s="1" t="s">
        <v>226</v>
      </c>
      <c r="E2345" s="1" t="s">
        <v>24446</v>
      </c>
      <c r="F2345" s="1" t="s">
        <v>24447</v>
      </c>
      <c r="G2345" s="1" t="s">
        <v>24448</v>
      </c>
      <c r="H2345" s="1" t="s">
        <v>24444</v>
      </c>
      <c r="I2345" s="1" t="s">
        <v>4724</v>
      </c>
      <c r="J2345" s="1" t="s">
        <v>24445</v>
      </c>
      <c r="K2345" s="1" t="s">
        <v>24449</v>
      </c>
      <c r="L2345" s="1" t="s">
        <v>4725</v>
      </c>
      <c r="M2345" s="1" t="s">
        <v>4724</v>
      </c>
      <c r="N2345" s="1" t="s">
        <v>24450</v>
      </c>
      <c r="O2345" s="1" t="s">
        <v>24448</v>
      </c>
      <c r="P2345" s="1" t="s">
        <v>24447</v>
      </c>
      <c r="Q2345" s="1" t="n">
        <v>2</v>
      </c>
      <c r="R2345" s="1" t="s">
        <v>68</v>
      </c>
      <c r="S2345" s="1" t="n">
        <v>8</v>
      </c>
      <c r="T2345" s="1" t="s">
        <v>226</v>
      </c>
      <c r="U2345" s="1" t="n">
        <v>1</v>
      </c>
      <c r="V2345" s="1" t="s">
        <v>234</v>
      </c>
      <c r="W2345" s="1" t="n">
        <v>1</v>
      </c>
      <c r="X2345" s="1" t="s">
        <v>235</v>
      </c>
      <c r="Y2345" s="1" t="n">
        <v>1</v>
      </c>
      <c r="Z2345" s="1" t="s">
        <v>236</v>
      </c>
      <c r="AA2345" s="1" t="n">
        <v>3</v>
      </c>
      <c r="AB2345" s="1" t="s">
        <v>168</v>
      </c>
      <c r="AE2345" s="1" t="s">
        <v>24451</v>
      </c>
      <c r="AF2345" s="1" t="s">
        <v>24452</v>
      </c>
      <c r="AG2345" s="1" t="n">
        <v>20</v>
      </c>
      <c r="AH2345" s="1" t="s">
        <v>959</v>
      </c>
      <c r="AI2345" s="1" t="n">
        <v>20500</v>
      </c>
      <c r="AJ2345" s="1" t="n">
        <v>943252090</v>
      </c>
      <c r="AK2345" s="1" t="s">
        <v>24453</v>
      </c>
      <c r="AL2345" s="1" t="s">
        <v>24454</v>
      </c>
      <c r="AM2345" s="1" t="s">
        <v>4724</v>
      </c>
      <c r="AN2345" s="1" t="s">
        <v>4725</v>
      </c>
      <c r="AO2345" s="1" t="n">
        <v>100</v>
      </c>
      <c r="AP2345" s="1" t="n">
        <v>100</v>
      </c>
      <c r="AQ2345" s="1" t="n">
        <v>1</v>
      </c>
      <c r="AR2345" s="1" t="s">
        <v>80</v>
      </c>
      <c r="AS2345" s="1" t="n">
        <v>1</v>
      </c>
      <c r="AT2345" s="1" t="s">
        <v>243</v>
      </c>
      <c r="AV2345" s="1" t="s">
        <v>172</v>
      </c>
      <c r="AW2345" s="1" t="s">
        <v>173</v>
      </c>
      <c r="BG2345" s="1" t="s">
        <v>24445</v>
      </c>
      <c r="BH2345" s="1" t="s">
        <v>88</v>
      </c>
      <c r="BI2345" s="1" t="s">
        <v>89</v>
      </c>
      <c r="BJ2345" s="5" t="n">
        <v>43836</v>
      </c>
      <c r="BK2345" s="1" t="s">
        <v>90</v>
      </c>
      <c r="BL2345" s="1" t="n">
        <f aca="false">TRUE()</f>
        <v>1</v>
      </c>
      <c r="BM2345" s="1" t="s">
        <v>91</v>
      </c>
    </row>
    <row r="2346" customFormat="false" ht="15" hidden="false" customHeight="false" outlineLevel="0" collapsed="false">
      <c r="A2346" s="1" t="s">
        <v>24455</v>
      </c>
      <c r="B2346" s="1" t="s">
        <v>24456</v>
      </c>
      <c r="C2346" s="1" t="n">
        <v>8</v>
      </c>
      <c r="D2346" s="1" t="s">
        <v>226</v>
      </c>
      <c r="E2346" s="1" t="s">
        <v>24457</v>
      </c>
      <c r="G2346" s="1" t="s">
        <v>24458</v>
      </c>
      <c r="H2346" s="1" t="s">
        <v>24455</v>
      </c>
      <c r="I2346" s="1" t="s">
        <v>24459</v>
      </c>
      <c r="J2346" s="1" t="s">
        <v>24456</v>
      </c>
      <c r="K2346" s="1" t="s">
        <v>24460</v>
      </c>
      <c r="L2346" s="1" t="s">
        <v>24461</v>
      </c>
      <c r="M2346" s="1" t="s">
        <v>24459</v>
      </c>
      <c r="N2346" s="1" t="s">
        <v>24462</v>
      </c>
      <c r="O2346" s="1" t="s">
        <v>24458</v>
      </c>
      <c r="Q2346" s="1" t="n">
        <v>2</v>
      </c>
      <c r="R2346" s="1" t="s">
        <v>68</v>
      </c>
      <c r="S2346" s="1" t="n">
        <v>8</v>
      </c>
      <c r="T2346" s="1" t="s">
        <v>226</v>
      </c>
      <c r="U2346" s="1" t="n">
        <v>0</v>
      </c>
      <c r="W2346" s="1" t="n">
        <v>1</v>
      </c>
      <c r="X2346" s="1" t="s">
        <v>235</v>
      </c>
      <c r="Y2346" s="1" t="n">
        <v>1</v>
      </c>
      <c r="Z2346" s="1" t="s">
        <v>236</v>
      </c>
      <c r="AA2346" s="1" t="n">
        <v>3</v>
      </c>
      <c r="AB2346" s="1" t="s">
        <v>168</v>
      </c>
      <c r="AE2346" s="1" t="s">
        <v>24463</v>
      </c>
      <c r="AF2346" s="1" t="s">
        <v>24464</v>
      </c>
      <c r="AG2346" s="1" t="n">
        <v>50</v>
      </c>
      <c r="AH2346" s="1" t="s">
        <v>922</v>
      </c>
      <c r="AI2346" s="1" t="n">
        <v>50800</v>
      </c>
      <c r="AJ2346" s="1" t="s">
        <v>145</v>
      </c>
      <c r="AK2346" s="1" t="s">
        <v>146</v>
      </c>
      <c r="AL2346" s="1" t="s">
        <v>146</v>
      </c>
      <c r="AM2346" s="1" t="s">
        <v>24459</v>
      </c>
      <c r="AN2346" s="1" t="s">
        <v>24461</v>
      </c>
      <c r="AO2346" s="1" t="n">
        <v>100</v>
      </c>
      <c r="AP2346" s="1" t="n">
        <v>100</v>
      </c>
      <c r="AQ2346" s="1" t="n">
        <v>1</v>
      </c>
      <c r="AR2346" s="1" t="s">
        <v>80</v>
      </c>
      <c r="AS2346" s="1" t="n">
        <v>1</v>
      </c>
      <c r="AT2346" s="1" t="s">
        <v>243</v>
      </c>
      <c r="AW2346" s="1" t="s">
        <v>24456</v>
      </c>
      <c r="BH2346" s="1" t="s">
        <v>88</v>
      </c>
      <c r="BI2346" s="1" t="s">
        <v>89</v>
      </c>
      <c r="BJ2346" s="5" t="n">
        <v>43836</v>
      </c>
      <c r="BK2346" s="1" t="s">
        <v>90</v>
      </c>
      <c r="BL2346" s="1" t="n">
        <f aca="false">TRUE()</f>
        <v>1</v>
      </c>
      <c r="BM2346" s="1" t="s">
        <v>91</v>
      </c>
    </row>
    <row r="2347" customFormat="false" ht="15" hidden="false" customHeight="false" outlineLevel="0" collapsed="false">
      <c r="A2347" s="1" t="s">
        <v>24465</v>
      </c>
      <c r="B2347" s="1" t="s">
        <v>24466</v>
      </c>
      <c r="C2347" s="1" t="n">
        <v>8</v>
      </c>
      <c r="D2347" s="1" t="s">
        <v>226</v>
      </c>
      <c r="E2347" s="1" t="s">
        <v>24467</v>
      </c>
      <c r="F2347" s="1" t="s">
        <v>24468</v>
      </c>
      <c r="G2347" s="1" t="s">
        <v>24469</v>
      </c>
      <c r="H2347" s="1" t="s">
        <v>24465</v>
      </c>
      <c r="I2347" s="1" t="s">
        <v>18840</v>
      </c>
      <c r="J2347" s="1" t="s">
        <v>24466</v>
      </c>
      <c r="K2347" s="1" t="s">
        <v>24470</v>
      </c>
      <c r="L2347" s="1" t="s">
        <v>18842</v>
      </c>
      <c r="M2347" s="1" t="s">
        <v>18840</v>
      </c>
      <c r="N2347" s="1" t="s">
        <v>24471</v>
      </c>
      <c r="O2347" s="1" t="s">
        <v>24469</v>
      </c>
      <c r="P2347" s="1" t="s">
        <v>24468</v>
      </c>
      <c r="Q2347" s="1" t="n">
        <v>2</v>
      </c>
      <c r="R2347" s="1" t="s">
        <v>68</v>
      </c>
      <c r="S2347" s="1" t="n">
        <v>8</v>
      </c>
      <c r="T2347" s="1" t="s">
        <v>226</v>
      </c>
      <c r="U2347" s="1" t="n">
        <v>0</v>
      </c>
      <c r="W2347" s="1" t="n">
        <v>1</v>
      </c>
      <c r="X2347" s="1" t="s">
        <v>235</v>
      </c>
      <c r="Y2347" s="1" t="n">
        <v>1</v>
      </c>
      <c r="Z2347" s="1" t="s">
        <v>236</v>
      </c>
      <c r="AA2347" s="1" t="n">
        <v>3</v>
      </c>
      <c r="AB2347" s="1" t="s">
        <v>168</v>
      </c>
      <c r="AE2347" s="1" t="s">
        <v>18844</v>
      </c>
      <c r="AF2347" s="1" t="s">
        <v>18845</v>
      </c>
      <c r="AG2347" s="1" t="n">
        <v>8</v>
      </c>
      <c r="AH2347" s="1" t="s">
        <v>320</v>
      </c>
      <c r="AI2347" s="1" t="n">
        <v>8540</v>
      </c>
      <c r="AJ2347" s="1" t="s">
        <v>145</v>
      </c>
      <c r="AK2347" s="1" t="s">
        <v>146</v>
      </c>
      <c r="AL2347" s="1" t="s">
        <v>146</v>
      </c>
      <c r="AM2347" s="1" t="s">
        <v>18840</v>
      </c>
      <c r="AN2347" s="1" t="s">
        <v>18842</v>
      </c>
      <c r="AO2347" s="1" t="n">
        <v>100</v>
      </c>
      <c r="AP2347" s="1" t="n">
        <v>100</v>
      </c>
      <c r="AQ2347" s="1" t="n">
        <v>1</v>
      </c>
      <c r="AR2347" s="1" t="s">
        <v>80</v>
      </c>
      <c r="AS2347" s="1" t="n">
        <v>1</v>
      </c>
      <c r="AT2347" s="1" t="s">
        <v>243</v>
      </c>
      <c r="AW2347" s="1" t="s">
        <v>24466</v>
      </c>
      <c r="BH2347" s="1" t="s">
        <v>88</v>
      </c>
      <c r="BI2347" s="1" t="s">
        <v>89</v>
      </c>
      <c r="BJ2347" s="5" t="n">
        <v>43836</v>
      </c>
      <c r="BK2347" s="1" t="s">
        <v>90</v>
      </c>
      <c r="BL2347" s="1" t="n">
        <f aca="false">TRUE()</f>
        <v>1</v>
      </c>
      <c r="BM2347" s="1" t="s">
        <v>91</v>
      </c>
    </row>
    <row r="2348" customFormat="false" ht="15" hidden="false" customHeight="false" outlineLevel="0" collapsed="false">
      <c r="A2348" s="1" t="s">
        <v>24472</v>
      </c>
      <c r="B2348" s="1" t="s">
        <v>24473</v>
      </c>
      <c r="C2348" s="1" t="n">
        <v>8</v>
      </c>
      <c r="D2348" s="1" t="s">
        <v>226</v>
      </c>
      <c r="E2348" s="1" t="s">
        <v>24474</v>
      </c>
      <c r="F2348" s="1" t="s">
        <v>24475</v>
      </c>
      <c r="G2348" s="1" t="s">
        <v>24476</v>
      </c>
      <c r="H2348" s="1" t="s">
        <v>24472</v>
      </c>
      <c r="I2348" s="1" t="s">
        <v>5343</v>
      </c>
      <c r="J2348" s="1" t="s">
        <v>24473</v>
      </c>
      <c r="K2348" s="1" t="s">
        <v>24477</v>
      </c>
      <c r="L2348" s="1" t="s">
        <v>5345</v>
      </c>
      <c r="M2348" s="1" t="s">
        <v>5343</v>
      </c>
      <c r="N2348" s="1" t="s">
        <v>24478</v>
      </c>
      <c r="O2348" s="1" t="s">
        <v>24476</v>
      </c>
      <c r="P2348" s="1" t="s">
        <v>24475</v>
      </c>
      <c r="Q2348" s="1" t="n">
        <v>2</v>
      </c>
      <c r="R2348" s="1" t="s">
        <v>68</v>
      </c>
      <c r="S2348" s="1" t="n">
        <v>8</v>
      </c>
      <c r="T2348" s="1" t="s">
        <v>226</v>
      </c>
      <c r="U2348" s="1" t="n">
        <v>1</v>
      </c>
      <c r="V2348" s="1" t="s">
        <v>234</v>
      </c>
      <c r="W2348" s="1" t="n">
        <v>1</v>
      </c>
      <c r="X2348" s="1" t="s">
        <v>235</v>
      </c>
      <c r="Y2348" s="1" t="n">
        <v>1</v>
      </c>
      <c r="Z2348" s="1" t="s">
        <v>236</v>
      </c>
      <c r="AA2348" s="1" t="n">
        <v>3</v>
      </c>
      <c r="AB2348" s="1" t="s">
        <v>168</v>
      </c>
      <c r="AE2348" s="1" t="s">
        <v>24479</v>
      </c>
      <c r="AF2348" s="1" t="s">
        <v>5347</v>
      </c>
      <c r="AG2348" s="1" t="n">
        <v>20</v>
      </c>
      <c r="AH2348" s="1" t="s">
        <v>959</v>
      </c>
      <c r="AI2348" s="1" t="n">
        <v>20570</v>
      </c>
      <c r="AJ2348" s="1" t="n">
        <v>943761368</v>
      </c>
      <c r="AK2348" s="1" t="s">
        <v>24480</v>
      </c>
      <c r="AL2348" s="1" t="s">
        <v>24481</v>
      </c>
      <c r="AM2348" s="1" t="s">
        <v>5343</v>
      </c>
      <c r="AN2348" s="1" t="s">
        <v>5345</v>
      </c>
      <c r="AO2348" s="1" t="n">
        <v>100</v>
      </c>
      <c r="AP2348" s="1" t="n">
        <v>100</v>
      </c>
      <c r="AQ2348" s="1" t="n">
        <v>1</v>
      </c>
      <c r="AR2348" s="1" t="s">
        <v>80</v>
      </c>
      <c r="AS2348" s="1" t="n">
        <v>1</v>
      </c>
      <c r="AT2348" s="1" t="s">
        <v>243</v>
      </c>
      <c r="AV2348" s="1" t="s">
        <v>172</v>
      </c>
      <c r="AW2348" s="1" t="s">
        <v>173</v>
      </c>
      <c r="BG2348" s="1" t="s">
        <v>24473</v>
      </c>
      <c r="BH2348" s="1" t="s">
        <v>88</v>
      </c>
      <c r="BI2348" s="1" t="s">
        <v>89</v>
      </c>
      <c r="BJ2348" s="5" t="n">
        <v>43836</v>
      </c>
      <c r="BK2348" s="1" t="s">
        <v>90</v>
      </c>
      <c r="BL2348" s="1" t="n">
        <f aca="false">TRUE()</f>
        <v>1</v>
      </c>
      <c r="BM2348" s="1" t="s">
        <v>91</v>
      </c>
    </row>
    <row r="2349" customFormat="false" ht="15" hidden="false" customHeight="false" outlineLevel="0" collapsed="false">
      <c r="A2349" s="1" t="s">
        <v>24482</v>
      </c>
      <c r="B2349" s="1" t="s">
        <v>24483</v>
      </c>
      <c r="C2349" s="1" t="n">
        <v>8</v>
      </c>
      <c r="D2349" s="1" t="s">
        <v>226</v>
      </c>
      <c r="E2349" s="1" t="s">
        <v>24484</v>
      </c>
      <c r="G2349" s="1" t="s">
        <v>24485</v>
      </c>
      <c r="H2349" s="1" t="s">
        <v>24482</v>
      </c>
      <c r="I2349" s="1" t="s">
        <v>24486</v>
      </c>
      <c r="J2349" s="1" t="s">
        <v>24483</v>
      </c>
      <c r="K2349" s="1" t="s">
        <v>24487</v>
      </c>
      <c r="L2349" s="1" t="s">
        <v>24488</v>
      </c>
      <c r="M2349" s="1" t="s">
        <v>24486</v>
      </c>
      <c r="N2349" s="1" t="s">
        <v>24489</v>
      </c>
      <c r="O2349" s="1" t="s">
        <v>24485</v>
      </c>
      <c r="Q2349" s="1" t="n">
        <v>2</v>
      </c>
      <c r="R2349" s="1" t="s">
        <v>68</v>
      </c>
      <c r="S2349" s="1" t="n">
        <v>8</v>
      </c>
      <c r="T2349" s="1" t="s">
        <v>226</v>
      </c>
      <c r="U2349" s="1" t="n">
        <v>0</v>
      </c>
      <c r="W2349" s="1" t="n">
        <v>1</v>
      </c>
      <c r="X2349" s="1" t="s">
        <v>235</v>
      </c>
      <c r="Y2349" s="1" t="n">
        <v>1</v>
      </c>
      <c r="Z2349" s="1" t="s">
        <v>236</v>
      </c>
      <c r="AA2349" s="1" t="n">
        <v>3</v>
      </c>
      <c r="AB2349" s="1" t="s">
        <v>168</v>
      </c>
      <c r="AE2349" s="1" t="s">
        <v>24490</v>
      </c>
      <c r="AF2349" s="1" t="s">
        <v>146</v>
      </c>
      <c r="AG2349" s="1" t="n">
        <v>22</v>
      </c>
      <c r="AH2349" s="1" t="s">
        <v>171</v>
      </c>
      <c r="AI2349" s="1" t="n">
        <v>22310</v>
      </c>
      <c r="AJ2349" s="1" t="s">
        <v>145</v>
      </c>
      <c r="AK2349" s="1" t="s">
        <v>146</v>
      </c>
      <c r="AL2349" s="1" t="s">
        <v>146</v>
      </c>
      <c r="AM2349" s="1" t="s">
        <v>24486</v>
      </c>
      <c r="AN2349" s="1" t="s">
        <v>24488</v>
      </c>
      <c r="AO2349" s="1" t="n">
        <v>100</v>
      </c>
      <c r="AP2349" s="1" t="n">
        <v>100</v>
      </c>
      <c r="AQ2349" s="1" t="n">
        <v>1</v>
      </c>
      <c r="AR2349" s="1" t="s">
        <v>80</v>
      </c>
      <c r="AS2349" s="1" t="n">
        <v>1</v>
      </c>
      <c r="AT2349" s="1" t="s">
        <v>243</v>
      </c>
      <c r="AW2349" s="1" t="s">
        <v>24483</v>
      </c>
      <c r="BH2349" s="1" t="s">
        <v>88</v>
      </c>
      <c r="BI2349" s="1" t="s">
        <v>89</v>
      </c>
      <c r="BJ2349" s="5" t="n">
        <v>43836</v>
      </c>
      <c r="BK2349" s="1" t="s">
        <v>90</v>
      </c>
      <c r="BL2349" s="1" t="n">
        <f aca="false">TRUE()</f>
        <v>1</v>
      </c>
      <c r="BM2349" s="1" t="s">
        <v>91</v>
      </c>
    </row>
    <row r="2350" customFormat="false" ht="15" hidden="false" customHeight="false" outlineLevel="0" collapsed="false">
      <c r="A2350" s="1" t="s">
        <v>24491</v>
      </c>
      <c r="B2350" s="1" t="s">
        <v>24492</v>
      </c>
      <c r="C2350" s="1" t="n">
        <v>8</v>
      </c>
      <c r="D2350" s="1" t="s">
        <v>226</v>
      </c>
      <c r="E2350" s="1" t="s">
        <v>24493</v>
      </c>
      <c r="F2350" s="1" t="s">
        <v>24494</v>
      </c>
      <c r="G2350" s="1" t="s">
        <v>24495</v>
      </c>
      <c r="H2350" s="1" t="s">
        <v>24491</v>
      </c>
      <c r="I2350" s="1" t="s">
        <v>24496</v>
      </c>
      <c r="J2350" s="1" t="s">
        <v>24492</v>
      </c>
      <c r="K2350" s="1" t="s">
        <v>24497</v>
      </c>
      <c r="L2350" s="1" t="s">
        <v>24498</v>
      </c>
      <c r="M2350" s="1" t="s">
        <v>24496</v>
      </c>
      <c r="N2350" s="1" t="s">
        <v>24499</v>
      </c>
      <c r="O2350" s="1" t="s">
        <v>24495</v>
      </c>
      <c r="P2350" s="1" t="s">
        <v>24494</v>
      </c>
      <c r="Q2350" s="1" t="n">
        <v>2</v>
      </c>
      <c r="R2350" s="1" t="s">
        <v>68</v>
      </c>
      <c r="S2350" s="1" t="n">
        <v>8</v>
      </c>
      <c r="T2350" s="1" t="s">
        <v>226</v>
      </c>
      <c r="U2350" s="1" t="n">
        <v>1</v>
      </c>
      <c r="V2350" s="1" t="s">
        <v>234</v>
      </c>
      <c r="W2350" s="1" t="n">
        <v>1</v>
      </c>
      <c r="X2350" s="1" t="s">
        <v>235</v>
      </c>
      <c r="Y2350" s="1" t="n">
        <v>1</v>
      </c>
      <c r="Z2350" s="1" t="s">
        <v>236</v>
      </c>
      <c r="AA2350" s="1" t="n">
        <v>3</v>
      </c>
      <c r="AB2350" s="1" t="s">
        <v>168</v>
      </c>
      <c r="AE2350" s="1" t="s">
        <v>24500</v>
      </c>
      <c r="AF2350" s="1" t="s">
        <v>5037</v>
      </c>
      <c r="AG2350" s="1" t="n">
        <v>20</v>
      </c>
      <c r="AH2350" s="1" t="s">
        <v>959</v>
      </c>
      <c r="AI2350" s="1" t="n">
        <v>20600</v>
      </c>
      <c r="AJ2350" s="1" t="n">
        <v>943201925</v>
      </c>
      <c r="AK2350" s="1" t="s">
        <v>24501</v>
      </c>
      <c r="AL2350" s="1" t="s">
        <v>146</v>
      </c>
      <c r="AM2350" s="1" t="s">
        <v>24496</v>
      </c>
      <c r="AN2350" s="1" t="s">
        <v>24498</v>
      </c>
      <c r="AO2350" s="1" t="n">
        <v>100</v>
      </c>
      <c r="AP2350" s="1" t="n">
        <v>100</v>
      </c>
      <c r="AQ2350" s="1" t="n">
        <v>1</v>
      </c>
      <c r="AR2350" s="1" t="s">
        <v>80</v>
      </c>
      <c r="AS2350" s="1" t="n">
        <v>1</v>
      </c>
      <c r="AT2350" s="1" t="s">
        <v>243</v>
      </c>
      <c r="AV2350" s="1" t="s">
        <v>172</v>
      </c>
      <c r="AW2350" s="1" t="s">
        <v>173</v>
      </c>
      <c r="BG2350" s="1" t="s">
        <v>24492</v>
      </c>
      <c r="BH2350" s="1" t="s">
        <v>88</v>
      </c>
      <c r="BI2350" s="1" t="s">
        <v>89</v>
      </c>
      <c r="BJ2350" s="5" t="n">
        <v>43836</v>
      </c>
      <c r="BK2350" s="1" t="s">
        <v>90</v>
      </c>
      <c r="BL2350" s="1" t="n">
        <f aca="false">TRUE()</f>
        <v>1</v>
      </c>
      <c r="BM2350" s="1" t="s">
        <v>91</v>
      </c>
    </row>
    <row r="2351" customFormat="false" ht="15" hidden="false" customHeight="false" outlineLevel="0" collapsed="false">
      <c r="A2351" s="1" t="s">
        <v>24502</v>
      </c>
      <c r="B2351" s="1" t="s">
        <v>24503</v>
      </c>
      <c r="C2351" s="1" t="n">
        <v>8</v>
      </c>
      <c r="D2351" s="1" t="s">
        <v>226</v>
      </c>
      <c r="E2351" s="1" t="s">
        <v>24504</v>
      </c>
      <c r="F2351" s="1" t="s">
        <v>24505</v>
      </c>
      <c r="G2351" s="1" t="s">
        <v>24506</v>
      </c>
      <c r="H2351" s="1" t="s">
        <v>24502</v>
      </c>
      <c r="I2351" s="1" t="s">
        <v>5912</v>
      </c>
      <c r="J2351" s="1" t="s">
        <v>24503</v>
      </c>
      <c r="K2351" s="1" t="s">
        <v>24507</v>
      </c>
      <c r="L2351" s="1" t="s">
        <v>24251</v>
      </c>
      <c r="M2351" s="1" t="s">
        <v>5912</v>
      </c>
      <c r="N2351" s="1" t="s">
        <v>24508</v>
      </c>
      <c r="O2351" s="1" t="s">
        <v>24506</v>
      </c>
      <c r="P2351" s="1" t="s">
        <v>24505</v>
      </c>
      <c r="Q2351" s="1" t="n">
        <v>2</v>
      </c>
      <c r="R2351" s="1" t="s">
        <v>68</v>
      </c>
      <c r="S2351" s="1" t="n">
        <v>8</v>
      </c>
      <c r="T2351" s="1" t="s">
        <v>226</v>
      </c>
      <c r="U2351" s="1" t="n">
        <v>0</v>
      </c>
      <c r="W2351" s="1" t="n">
        <v>1</v>
      </c>
      <c r="X2351" s="1" t="s">
        <v>235</v>
      </c>
      <c r="Y2351" s="1" t="n">
        <v>1</v>
      </c>
      <c r="Z2351" s="1" t="s">
        <v>236</v>
      </c>
      <c r="AA2351" s="1" t="n">
        <v>3</v>
      </c>
      <c r="AB2351" s="1" t="s">
        <v>168</v>
      </c>
      <c r="AE2351" s="1" t="s">
        <v>24509</v>
      </c>
      <c r="AF2351" s="1" t="s">
        <v>24254</v>
      </c>
      <c r="AG2351" s="1" t="n">
        <v>48</v>
      </c>
      <c r="AH2351" s="1" t="s">
        <v>106</v>
      </c>
      <c r="AI2351" s="1" t="n">
        <v>48300</v>
      </c>
      <c r="AJ2351" s="1" t="n">
        <v>946270211</v>
      </c>
      <c r="AK2351" s="1" t="s">
        <v>146</v>
      </c>
      <c r="AL2351" s="1" t="s">
        <v>146</v>
      </c>
      <c r="AM2351" s="1" t="s">
        <v>5912</v>
      </c>
      <c r="AN2351" s="1" t="s">
        <v>24251</v>
      </c>
      <c r="AO2351" s="1" t="n">
        <v>100</v>
      </c>
      <c r="AP2351" s="1" t="n">
        <v>100</v>
      </c>
      <c r="AQ2351" s="1" t="n">
        <v>1</v>
      </c>
      <c r="AR2351" s="1" t="s">
        <v>80</v>
      </c>
      <c r="AS2351" s="1" t="n">
        <v>1</v>
      </c>
      <c r="AT2351" s="1" t="s">
        <v>243</v>
      </c>
      <c r="AW2351" s="1" t="s">
        <v>24503</v>
      </c>
      <c r="BH2351" s="1" t="s">
        <v>88</v>
      </c>
      <c r="BI2351" s="1" t="s">
        <v>89</v>
      </c>
      <c r="BJ2351" s="5" t="n">
        <v>43836</v>
      </c>
      <c r="BK2351" s="1" t="s">
        <v>90</v>
      </c>
      <c r="BL2351" s="1" t="n">
        <f aca="false">TRUE()</f>
        <v>1</v>
      </c>
      <c r="BM2351" s="1" t="s">
        <v>91</v>
      </c>
    </row>
    <row r="2352" customFormat="false" ht="15" hidden="false" customHeight="false" outlineLevel="0" collapsed="false">
      <c r="A2352" s="1" t="s">
        <v>24510</v>
      </c>
      <c r="B2352" s="1" t="s">
        <v>24511</v>
      </c>
      <c r="C2352" s="1" t="n">
        <v>8</v>
      </c>
      <c r="D2352" s="1" t="s">
        <v>226</v>
      </c>
      <c r="E2352" s="1" t="s">
        <v>24512</v>
      </c>
      <c r="G2352" s="1" t="s">
        <v>24513</v>
      </c>
      <c r="H2352" s="1" t="s">
        <v>24510</v>
      </c>
      <c r="I2352" s="1" t="s">
        <v>18137</v>
      </c>
      <c r="J2352" s="1" t="s">
        <v>24511</v>
      </c>
      <c r="K2352" s="1" t="s">
        <v>24514</v>
      </c>
      <c r="L2352" s="1" t="s">
        <v>18139</v>
      </c>
      <c r="M2352" s="1" t="s">
        <v>18137</v>
      </c>
      <c r="N2352" s="1" t="s">
        <v>24515</v>
      </c>
      <c r="O2352" s="1" t="s">
        <v>24513</v>
      </c>
      <c r="Q2352" s="1" t="n">
        <v>2</v>
      </c>
      <c r="R2352" s="1" t="s">
        <v>68</v>
      </c>
      <c r="S2352" s="1" t="n">
        <v>8</v>
      </c>
      <c r="T2352" s="1" t="s">
        <v>226</v>
      </c>
      <c r="U2352" s="1" t="n">
        <v>0</v>
      </c>
      <c r="W2352" s="1" t="n">
        <v>1</v>
      </c>
      <c r="X2352" s="1" t="s">
        <v>235</v>
      </c>
      <c r="Y2352" s="1" t="n">
        <v>1</v>
      </c>
      <c r="Z2352" s="1" t="s">
        <v>236</v>
      </c>
      <c r="AA2352" s="1" t="n">
        <v>3</v>
      </c>
      <c r="AB2352" s="1" t="s">
        <v>168</v>
      </c>
      <c r="AE2352" s="1" t="s">
        <v>24516</v>
      </c>
      <c r="AF2352" s="1" t="s">
        <v>18142</v>
      </c>
      <c r="AG2352" s="1" t="n">
        <v>48</v>
      </c>
      <c r="AH2352" s="1" t="s">
        <v>106</v>
      </c>
      <c r="AI2352" s="1" t="n">
        <v>48920</v>
      </c>
      <c r="AJ2352" s="1" t="n">
        <v>944832661</v>
      </c>
      <c r="AK2352" s="1" t="s">
        <v>146</v>
      </c>
      <c r="AL2352" s="1" t="s">
        <v>146</v>
      </c>
      <c r="AM2352" s="1" t="s">
        <v>18137</v>
      </c>
      <c r="AN2352" s="1" t="s">
        <v>18139</v>
      </c>
      <c r="AO2352" s="1" t="n">
        <v>100</v>
      </c>
      <c r="AP2352" s="1" t="n">
        <v>100</v>
      </c>
      <c r="AQ2352" s="1" t="n">
        <v>1</v>
      </c>
      <c r="AR2352" s="1" t="s">
        <v>80</v>
      </c>
      <c r="AS2352" s="1" t="n">
        <v>1</v>
      </c>
      <c r="AT2352" s="1" t="s">
        <v>243</v>
      </c>
      <c r="AV2352" s="1" t="s">
        <v>381</v>
      </c>
      <c r="AW2352" s="1" t="s">
        <v>382</v>
      </c>
      <c r="BG2352" s="1" t="s">
        <v>24511</v>
      </c>
      <c r="BH2352" s="1" t="s">
        <v>88</v>
      </c>
      <c r="BI2352" s="1" t="s">
        <v>89</v>
      </c>
      <c r="BJ2352" s="5" t="n">
        <v>43836</v>
      </c>
      <c r="BK2352" s="1" t="s">
        <v>90</v>
      </c>
      <c r="BL2352" s="1" t="n">
        <f aca="false">TRUE()</f>
        <v>1</v>
      </c>
      <c r="BM2352" s="1" t="s">
        <v>91</v>
      </c>
    </row>
    <row r="2353" customFormat="false" ht="15" hidden="false" customHeight="false" outlineLevel="0" collapsed="false">
      <c r="A2353" s="1" t="s">
        <v>24517</v>
      </c>
      <c r="B2353" s="1" t="s">
        <v>24518</v>
      </c>
      <c r="C2353" s="1" t="n">
        <v>8</v>
      </c>
      <c r="D2353" s="1" t="s">
        <v>226</v>
      </c>
      <c r="E2353" s="1" t="s">
        <v>24519</v>
      </c>
      <c r="G2353" s="1" t="s">
        <v>24520</v>
      </c>
      <c r="H2353" s="1" t="s">
        <v>24517</v>
      </c>
      <c r="I2353" s="1" t="s">
        <v>22003</v>
      </c>
      <c r="J2353" s="1" t="s">
        <v>24518</v>
      </c>
      <c r="K2353" s="1" t="s">
        <v>24521</v>
      </c>
      <c r="L2353" s="1" t="s">
        <v>22005</v>
      </c>
      <c r="M2353" s="1" t="s">
        <v>22003</v>
      </c>
      <c r="N2353" s="1" t="s">
        <v>24522</v>
      </c>
      <c r="O2353" s="1" t="s">
        <v>24520</v>
      </c>
      <c r="Q2353" s="1" t="n">
        <v>2</v>
      </c>
      <c r="R2353" s="1" t="s">
        <v>68</v>
      </c>
      <c r="S2353" s="1" t="n">
        <v>8</v>
      </c>
      <c r="T2353" s="1" t="s">
        <v>226</v>
      </c>
      <c r="U2353" s="1" t="n">
        <v>1</v>
      </c>
      <c r="V2353" s="1" t="s">
        <v>234</v>
      </c>
      <c r="W2353" s="1" t="n">
        <v>1</v>
      </c>
      <c r="X2353" s="1" t="s">
        <v>235</v>
      </c>
      <c r="Y2353" s="1" t="n">
        <v>1</v>
      </c>
      <c r="Z2353" s="1" t="s">
        <v>236</v>
      </c>
      <c r="AA2353" s="1" t="n">
        <v>3</v>
      </c>
      <c r="AB2353" s="1" t="s">
        <v>168</v>
      </c>
      <c r="AE2353" s="1" t="s">
        <v>24523</v>
      </c>
      <c r="AF2353" s="1" t="s">
        <v>22008</v>
      </c>
      <c r="AG2353" s="1" t="n">
        <v>48</v>
      </c>
      <c r="AH2353" s="1" t="s">
        <v>106</v>
      </c>
      <c r="AI2353" s="1" t="n">
        <v>48940</v>
      </c>
      <c r="AJ2353" s="1" t="n">
        <v>944638683</v>
      </c>
      <c r="AK2353" s="1" t="s">
        <v>146</v>
      </c>
      <c r="AL2353" s="1" t="s">
        <v>146</v>
      </c>
      <c r="AM2353" s="1" t="s">
        <v>22003</v>
      </c>
      <c r="AN2353" s="1" t="s">
        <v>22005</v>
      </c>
      <c r="AO2353" s="1" t="n">
        <v>100</v>
      </c>
      <c r="AP2353" s="1" t="n">
        <v>100</v>
      </c>
      <c r="AQ2353" s="1" t="n">
        <v>1</v>
      </c>
      <c r="AR2353" s="1" t="s">
        <v>80</v>
      </c>
      <c r="AS2353" s="1" t="n">
        <v>1</v>
      </c>
      <c r="AT2353" s="1" t="s">
        <v>243</v>
      </c>
      <c r="AW2353" s="1" t="s">
        <v>24518</v>
      </c>
      <c r="BH2353" s="1" t="s">
        <v>88</v>
      </c>
      <c r="BI2353" s="1" t="s">
        <v>89</v>
      </c>
      <c r="BJ2353" s="5" t="n">
        <v>43836</v>
      </c>
      <c r="BK2353" s="1" t="s">
        <v>90</v>
      </c>
      <c r="BL2353" s="1" t="n">
        <f aca="false">TRUE()</f>
        <v>1</v>
      </c>
      <c r="BM2353" s="1" t="s">
        <v>91</v>
      </c>
    </row>
    <row r="2354" customFormat="false" ht="15" hidden="false" customHeight="false" outlineLevel="0" collapsed="false">
      <c r="A2354" s="1" t="s">
        <v>24524</v>
      </c>
      <c r="B2354" s="1" t="s">
        <v>24525</v>
      </c>
      <c r="C2354" s="1" t="n">
        <v>8</v>
      </c>
      <c r="D2354" s="1" t="s">
        <v>226</v>
      </c>
      <c r="E2354" s="1" t="s">
        <v>24526</v>
      </c>
      <c r="F2354" s="1" t="s">
        <v>24527</v>
      </c>
      <c r="G2354" s="1" t="s">
        <v>24528</v>
      </c>
      <c r="H2354" s="1" t="s">
        <v>24524</v>
      </c>
      <c r="I2354" s="1" t="s">
        <v>24529</v>
      </c>
      <c r="J2354" s="1" t="s">
        <v>24525</v>
      </c>
      <c r="K2354" s="1" t="s">
        <v>24530</v>
      </c>
      <c r="L2354" s="1" t="s">
        <v>24531</v>
      </c>
      <c r="M2354" s="1" t="s">
        <v>24529</v>
      </c>
      <c r="N2354" s="1" t="s">
        <v>24532</v>
      </c>
      <c r="O2354" s="1" t="s">
        <v>24528</v>
      </c>
      <c r="P2354" s="1" t="s">
        <v>24527</v>
      </c>
      <c r="Q2354" s="1" t="n">
        <v>2</v>
      </c>
      <c r="R2354" s="1" t="s">
        <v>68</v>
      </c>
      <c r="S2354" s="1" t="n">
        <v>8</v>
      </c>
      <c r="T2354" s="1" t="s">
        <v>226</v>
      </c>
      <c r="U2354" s="1" t="n">
        <v>1</v>
      </c>
      <c r="V2354" s="1" t="s">
        <v>234</v>
      </c>
      <c r="W2354" s="1" t="n">
        <v>1</v>
      </c>
      <c r="X2354" s="1" t="s">
        <v>235</v>
      </c>
      <c r="Y2354" s="1" t="n">
        <v>1</v>
      </c>
      <c r="Z2354" s="1" t="s">
        <v>236</v>
      </c>
      <c r="AA2354" s="1" t="n">
        <v>3</v>
      </c>
      <c r="AB2354" s="1" t="s">
        <v>168</v>
      </c>
      <c r="AE2354" s="1" t="s">
        <v>24533</v>
      </c>
      <c r="AF2354" s="1" t="s">
        <v>24534</v>
      </c>
      <c r="AG2354" s="1" t="n">
        <v>20</v>
      </c>
      <c r="AH2354" s="1" t="s">
        <v>959</v>
      </c>
      <c r="AI2354" s="1" t="n">
        <v>20550</v>
      </c>
      <c r="AJ2354" s="1" t="n">
        <v>943799911</v>
      </c>
      <c r="AK2354" s="1" t="s">
        <v>24535</v>
      </c>
      <c r="AL2354" s="1" t="s">
        <v>24536</v>
      </c>
      <c r="AM2354" s="1" t="s">
        <v>24529</v>
      </c>
      <c r="AN2354" s="1" t="s">
        <v>24531</v>
      </c>
      <c r="AO2354" s="1" t="n">
        <v>100</v>
      </c>
      <c r="AP2354" s="1" t="n">
        <v>100</v>
      </c>
      <c r="AQ2354" s="1" t="n">
        <v>1</v>
      </c>
      <c r="AR2354" s="1" t="s">
        <v>80</v>
      </c>
      <c r="AS2354" s="1" t="n">
        <v>1</v>
      </c>
      <c r="AT2354" s="1" t="s">
        <v>243</v>
      </c>
      <c r="AV2354" s="1" t="s">
        <v>172</v>
      </c>
      <c r="AW2354" s="1" t="s">
        <v>173</v>
      </c>
      <c r="BG2354" s="1" t="s">
        <v>24525</v>
      </c>
      <c r="BH2354" s="1" t="s">
        <v>88</v>
      </c>
      <c r="BI2354" s="1" t="s">
        <v>89</v>
      </c>
      <c r="BJ2354" s="5" t="n">
        <v>43836</v>
      </c>
      <c r="BK2354" s="1" t="s">
        <v>90</v>
      </c>
      <c r="BL2354" s="1" t="n">
        <f aca="false">TRUE()</f>
        <v>1</v>
      </c>
      <c r="BM2354" s="1" t="s">
        <v>91</v>
      </c>
    </row>
    <row r="2355" customFormat="false" ht="15" hidden="false" customHeight="false" outlineLevel="0" collapsed="false">
      <c r="A2355" s="1" t="s">
        <v>24537</v>
      </c>
      <c r="B2355" s="1" t="s">
        <v>24538</v>
      </c>
      <c r="C2355" s="1" t="n">
        <v>6</v>
      </c>
      <c r="D2355" s="1" t="s">
        <v>206</v>
      </c>
      <c r="E2355" s="1" t="s">
        <v>24539</v>
      </c>
      <c r="F2355" s="1" t="s">
        <v>24540</v>
      </c>
      <c r="G2355" s="1" t="s">
        <v>24541</v>
      </c>
      <c r="H2355" s="1" t="s">
        <v>24537</v>
      </c>
      <c r="I2355" s="1" t="s">
        <v>1127</v>
      </c>
      <c r="J2355" s="1" t="s">
        <v>24538</v>
      </c>
      <c r="K2355" s="1" t="s">
        <v>1363</v>
      </c>
      <c r="L2355" s="1" t="s">
        <v>1129</v>
      </c>
      <c r="M2355" s="1" t="s">
        <v>1127</v>
      </c>
      <c r="N2355" s="1" t="s">
        <v>23229</v>
      </c>
      <c r="O2355" s="1" t="s">
        <v>24541</v>
      </c>
      <c r="P2355" s="1" t="s">
        <v>24540</v>
      </c>
      <c r="Q2355" s="1" t="n">
        <v>2</v>
      </c>
      <c r="R2355" s="1" t="s">
        <v>68</v>
      </c>
      <c r="S2355" s="1" t="n">
        <v>6</v>
      </c>
      <c r="T2355" s="1" t="s">
        <v>206</v>
      </c>
      <c r="U2355" s="1" t="n">
        <v>2</v>
      </c>
      <c r="V2355" s="1" t="s">
        <v>69</v>
      </c>
      <c r="W2355" s="1" t="n">
        <v>3</v>
      </c>
      <c r="X2355" s="1" t="s">
        <v>70</v>
      </c>
      <c r="Y2355" s="1" t="n">
        <v>2</v>
      </c>
      <c r="Z2355" s="1" t="s">
        <v>71</v>
      </c>
      <c r="AA2355" s="1" t="n">
        <v>3</v>
      </c>
      <c r="AB2355" s="1" t="s">
        <v>168</v>
      </c>
      <c r="AE2355" s="1" t="s">
        <v>23230</v>
      </c>
      <c r="AF2355" s="1" t="s">
        <v>1132</v>
      </c>
      <c r="AG2355" s="1" t="n">
        <v>43</v>
      </c>
      <c r="AH2355" s="1" t="s">
        <v>343</v>
      </c>
      <c r="AI2355" s="1" t="n">
        <v>43201</v>
      </c>
      <c r="AJ2355" s="1" t="n">
        <v>977311128</v>
      </c>
      <c r="AK2355" s="1" t="s">
        <v>146</v>
      </c>
      <c r="AL2355" s="1" t="s">
        <v>146</v>
      </c>
      <c r="AM2355" s="1" t="s">
        <v>7386</v>
      </c>
      <c r="AN2355" s="1" t="s">
        <v>7898</v>
      </c>
      <c r="AO2355" s="1" t="n">
        <v>5</v>
      </c>
      <c r="AP2355" s="1" t="n">
        <v>0</v>
      </c>
      <c r="AQ2355" s="1" t="n">
        <v>1</v>
      </c>
      <c r="AR2355" s="1" t="s">
        <v>80</v>
      </c>
      <c r="AS2355" s="1" t="n">
        <v>3</v>
      </c>
      <c r="AT2355" s="1" t="s">
        <v>220</v>
      </c>
      <c r="AV2355" s="1" t="s">
        <v>381</v>
      </c>
      <c r="AW2355" s="1" t="s">
        <v>382</v>
      </c>
      <c r="AX2355" s="1" t="s">
        <v>86</v>
      </c>
      <c r="BA2355" s="1" t="s">
        <v>85</v>
      </c>
      <c r="BC2355" s="1" t="s">
        <v>86</v>
      </c>
      <c r="BG2355" s="1" t="s">
        <v>24538</v>
      </c>
      <c r="BH2355" s="1" t="s">
        <v>88</v>
      </c>
      <c r="BI2355" s="1" t="s">
        <v>89</v>
      </c>
      <c r="BJ2355" s="5" t="n">
        <v>43836</v>
      </c>
      <c r="BK2355" s="1" t="s">
        <v>90</v>
      </c>
      <c r="BL2355" s="1" t="n">
        <f aca="false">TRUE()</f>
        <v>1</v>
      </c>
      <c r="BM2355" s="1" t="s">
        <v>91</v>
      </c>
    </row>
    <row r="2356" customFormat="false" ht="15" hidden="false" customHeight="false" outlineLevel="0" collapsed="false">
      <c r="A2356" s="1" t="s">
        <v>24542</v>
      </c>
      <c r="B2356" s="1" t="s">
        <v>24543</v>
      </c>
      <c r="C2356" s="1" t="n">
        <v>6</v>
      </c>
      <c r="D2356" s="1" t="s">
        <v>206</v>
      </c>
      <c r="E2356" s="1" t="s">
        <v>24544</v>
      </c>
      <c r="G2356" s="1" t="s">
        <v>24545</v>
      </c>
      <c r="H2356" s="1" t="s">
        <v>24542</v>
      </c>
      <c r="I2356" s="1" t="s">
        <v>24546</v>
      </c>
      <c r="J2356" s="1" t="s">
        <v>24543</v>
      </c>
      <c r="K2356" s="1" t="s">
        <v>13039</v>
      </c>
      <c r="L2356" s="1" t="s">
        <v>24547</v>
      </c>
      <c r="M2356" s="1" t="s">
        <v>24546</v>
      </c>
      <c r="N2356" s="1" t="s">
        <v>24548</v>
      </c>
      <c r="O2356" s="1" t="s">
        <v>24545</v>
      </c>
      <c r="Q2356" s="1" t="n">
        <v>2</v>
      </c>
      <c r="R2356" s="1" t="s">
        <v>68</v>
      </c>
      <c r="S2356" s="1" t="n">
        <v>6</v>
      </c>
      <c r="T2356" s="1" t="s">
        <v>206</v>
      </c>
      <c r="U2356" s="1" t="n">
        <v>0</v>
      </c>
      <c r="W2356" s="1" t="n">
        <v>3</v>
      </c>
      <c r="X2356" s="1" t="s">
        <v>70</v>
      </c>
      <c r="Y2356" s="1" t="n">
        <v>2</v>
      </c>
      <c r="Z2356" s="1" t="s">
        <v>71</v>
      </c>
      <c r="AA2356" s="1" t="n">
        <v>12</v>
      </c>
      <c r="AB2356" s="1" t="s">
        <v>391</v>
      </c>
      <c r="AE2356" s="1" t="s">
        <v>24549</v>
      </c>
      <c r="AF2356" s="1" t="s">
        <v>24550</v>
      </c>
      <c r="AG2356" s="1" t="n">
        <v>50</v>
      </c>
      <c r="AH2356" s="1" t="s">
        <v>922</v>
      </c>
      <c r="AI2356" s="1" t="n">
        <v>50660</v>
      </c>
      <c r="AJ2356" s="1" t="s">
        <v>145</v>
      </c>
      <c r="AK2356" s="1" t="s">
        <v>146</v>
      </c>
      <c r="AL2356" s="1" t="s">
        <v>146</v>
      </c>
      <c r="AM2356" s="1" t="s">
        <v>24546</v>
      </c>
      <c r="AN2356" s="1" t="s">
        <v>24547</v>
      </c>
      <c r="AO2356" s="1" t="n">
        <v>0</v>
      </c>
      <c r="AP2356" s="1" t="n">
        <v>0</v>
      </c>
      <c r="AQ2356" s="1" t="n">
        <v>1</v>
      </c>
      <c r="AR2356" s="1" t="s">
        <v>80</v>
      </c>
      <c r="AS2356" s="1" t="n">
        <v>3</v>
      </c>
      <c r="AT2356" s="1" t="s">
        <v>220</v>
      </c>
      <c r="AW2356" s="1" t="s">
        <v>24543</v>
      </c>
      <c r="BH2356" s="1" t="s">
        <v>88</v>
      </c>
      <c r="BI2356" s="1" t="s">
        <v>89</v>
      </c>
      <c r="BJ2356" s="5" t="n">
        <v>43836</v>
      </c>
      <c r="BK2356" s="1" t="s">
        <v>90</v>
      </c>
      <c r="BL2356" s="1" t="n">
        <f aca="false">TRUE()</f>
        <v>1</v>
      </c>
      <c r="BM2356" s="1" t="s">
        <v>91</v>
      </c>
    </row>
    <row r="2357" customFormat="false" ht="15" hidden="false" customHeight="false" outlineLevel="0" collapsed="false">
      <c r="A2357" s="1" t="s">
        <v>24551</v>
      </c>
      <c r="B2357" s="1" t="s">
        <v>24552</v>
      </c>
      <c r="C2357" s="1" t="n">
        <v>6</v>
      </c>
      <c r="D2357" s="1" t="s">
        <v>206</v>
      </c>
      <c r="E2357" s="1" t="s">
        <v>24553</v>
      </c>
      <c r="G2357" s="1" t="s">
        <v>24554</v>
      </c>
      <c r="H2357" s="1" t="s">
        <v>24551</v>
      </c>
      <c r="I2357" s="1" t="s">
        <v>3816</v>
      </c>
      <c r="J2357" s="1" t="s">
        <v>24552</v>
      </c>
      <c r="K2357" s="1" t="s">
        <v>24555</v>
      </c>
      <c r="L2357" s="1" t="n">
        <v>0</v>
      </c>
      <c r="M2357" s="1" t="s">
        <v>66</v>
      </c>
      <c r="N2357" s="1" t="s">
        <v>24556</v>
      </c>
      <c r="Q2357" s="1" t="n">
        <v>2</v>
      </c>
      <c r="R2357" s="1" t="s">
        <v>68</v>
      </c>
      <c r="S2357" s="1" t="n">
        <v>6</v>
      </c>
      <c r="T2357" s="1" t="s">
        <v>206</v>
      </c>
      <c r="U2357" s="1" t="n">
        <v>0</v>
      </c>
      <c r="W2357" s="1" t="n">
        <v>0</v>
      </c>
      <c r="Y2357" s="1" t="n">
        <v>3</v>
      </c>
      <c r="Z2357" s="1" t="s">
        <v>525</v>
      </c>
      <c r="AA2357" s="1" t="n">
        <v>3</v>
      </c>
      <c r="AB2357" s="1" t="s">
        <v>168</v>
      </c>
      <c r="AE2357" s="1" t="s">
        <v>24557</v>
      </c>
      <c r="AF2357" s="1" t="s">
        <v>6834</v>
      </c>
      <c r="AG2357" s="1" t="n">
        <v>7</v>
      </c>
      <c r="AH2357" s="1" t="s">
        <v>703</v>
      </c>
      <c r="AI2357" s="1" t="n">
        <v>7760</v>
      </c>
      <c r="AJ2357" s="1" t="s">
        <v>145</v>
      </c>
      <c r="AK2357" s="1" t="s">
        <v>146</v>
      </c>
      <c r="AL2357" s="1" t="s">
        <v>146</v>
      </c>
      <c r="AM2357" s="1" t="s">
        <v>24558</v>
      </c>
      <c r="AN2357" s="1" t="s">
        <v>24559</v>
      </c>
      <c r="AO2357" s="1" t="n">
        <v>0</v>
      </c>
      <c r="AP2357" s="1" t="n">
        <v>0</v>
      </c>
      <c r="AQ2357" s="1" t="n">
        <v>1</v>
      </c>
      <c r="AR2357" s="1" t="s">
        <v>80</v>
      </c>
      <c r="AS2357" s="1" t="n">
        <v>3</v>
      </c>
      <c r="AT2357" s="1" t="s">
        <v>220</v>
      </c>
      <c r="AW2357" s="1" t="s">
        <v>24552</v>
      </c>
      <c r="BH2357" s="1" t="s">
        <v>88</v>
      </c>
      <c r="BI2357" s="1" t="s">
        <v>89</v>
      </c>
      <c r="BJ2357" s="5" t="n">
        <v>43836</v>
      </c>
      <c r="BK2357" s="1" t="s">
        <v>90</v>
      </c>
      <c r="BL2357" s="1" t="n">
        <f aca="false">TRUE()</f>
        <v>1</v>
      </c>
      <c r="BM2357" s="1" t="s">
        <v>91</v>
      </c>
    </row>
    <row r="2358" customFormat="false" ht="15" hidden="false" customHeight="false" outlineLevel="0" collapsed="false">
      <c r="A2358" s="1" t="s">
        <v>24560</v>
      </c>
      <c r="B2358" s="1" t="s">
        <v>24561</v>
      </c>
      <c r="C2358" s="1" t="n">
        <v>6</v>
      </c>
      <c r="D2358" s="1" t="s">
        <v>206</v>
      </c>
      <c r="E2358" s="1" t="s">
        <v>24562</v>
      </c>
      <c r="G2358" s="1" t="s">
        <v>24563</v>
      </c>
      <c r="H2358" s="1" t="s">
        <v>24560</v>
      </c>
      <c r="I2358" s="1" t="s">
        <v>1239</v>
      </c>
      <c r="J2358" s="1" t="s">
        <v>24561</v>
      </c>
      <c r="K2358" s="1" t="s">
        <v>24564</v>
      </c>
      <c r="L2358" s="1" t="s">
        <v>1241</v>
      </c>
      <c r="M2358" s="1" t="s">
        <v>1239</v>
      </c>
      <c r="N2358" s="1" t="s">
        <v>442</v>
      </c>
      <c r="O2358" s="1" t="s">
        <v>24563</v>
      </c>
      <c r="Q2358" s="1" t="n">
        <v>2</v>
      </c>
      <c r="R2358" s="1" t="s">
        <v>68</v>
      </c>
      <c r="S2358" s="1" t="n">
        <v>6</v>
      </c>
      <c r="T2358" s="1" t="s">
        <v>206</v>
      </c>
      <c r="U2358" s="1" t="n">
        <v>0</v>
      </c>
      <c r="W2358" s="1" t="n">
        <v>3</v>
      </c>
      <c r="X2358" s="1" t="s">
        <v>70</v>
      </c>
      <c r="Y2358" s="1" t="n">
        <v>2</v>
      </c>
      <c r="Z2358" s="1" t="s">
        <v>71</v>
      </c>
      <c r="AA2358" s="1" t="n">
        <v>12</v>
      </c>
      <c r="AB2358" s="1" t="s">
        <v>391</v>
      </c>
      <c r="AE2358" s="1" t="s">
        <v>24565</v>
      </c>
      <c r="AF2358" s="1" t="s">
        <v>24566</v>
      </c>
      <c r="AG2358" s="1" t="n">
        <v>3</v>
      </c>
      <c r="AH2358" s="1" t="s">
        <v>665</v>
      </c>
      <c r="AI2358" s="1" t="n">
        <v>3610</v>
      </c>
      <c r="AJ2358" s="1" t="s">
        <v>145</v>
      </c>
      <c r="AK2358" s="1" t="s">
        <v>146</v>
      </c>
      <c r="AL2358" s="1" t="s">
        <v>146</v>
      </c>
      <c r="AM2358" s="1" t="s">
        <v>1239</v>
      </c>
      <c r="AN2358" s="1" t="s">
        <v>1241</v>
      </c>
      <c r="AO2358" s="1" t="n">
        <v>0</v>
      </c>
      <c r="AP2358" s="1" t="n">
        <v>0</v>
      </c>
      <c r="AQ2358" s="1" t="n">
        <v>1</v>
      </c>
      <c r="AR2358" s="1" t="s">
        <v>80</v>
      </c>
      <c r="AS2358" s="1" t="n">
        <v>3</v>
      </c>
      <c r="AT2358" s="1" t="s">
        <v>220</v>
      </c>
      <c r="AW2358" s="1" t="s">
        <v>24561</v>
      </c>
      <c r="BH2358" s="1" t="s">
        <v>88</v>
      </c>
      <c r="BI2358" s="1" t="s">
        <v>89</v>
      </c>
      <c r="BJ2358" s="5" t="n">
        <v>43836</v>
      </c>
      <c r="BK2358" s="1" t="s">
        <v>90</v>
      </c>
      <c r="BL2358" s="1" t="n">
        <f aca="false">TRUE()</f>
        <v>1</v>
      </c>
      <c r="BM2358" s="1" t="s">
        <v>91</v>
      </c>
    </row>
    <row r="2359" customFormat="false" ht="15" hidden="false" customHeight="false" outlineLevel="0" collapsed="false">
      <c r="A2359" s="1" t="s">
        <v>24567</v>
      </c>
      <c r="B2359" s="1" t="s">
        <v>24568</v>
      </c>
      <c r="C2359" s="1" t="n">
        <v>6</v>
      </c>
      <c r="D2359" s="1" t="s">
        <v>206</v>
      </c>
      <c r="E2359" s="1" t="s">
        <v>24569</v>
      </c>
      <c r="G2359" s="1" t="s">
        <v>24570</v>
      </c>
      <c r="H2359" s="1" t="s">
        <v>24567</v>
      </c>
      <c r="I2359" s="1" t="s">
        <v>401</v>
      </c>
      <c r="J2359" s="1" t="s">
        <v>24568</v>
      </c>
      <c r="K2359" s="1" t="s">
        <v>16436</v>
      </c>
      <c r="L2359" s="1" t="s">
        <v>403</v>
      </c>
      <c r="M2359" s="1" t="s">
        <v>401</v>
      </c>
      <c r="N2359" s="1" t="s">
        <v>24571</v>
      </c>
      <c r="O2359" s="1" t="s">
        <v>24570</v>
      </c>
      <c r="Q2359" s="1" t="n">
        <v>2</v>
      </c>
      <c r="R2359" s="1" t="s">
        <v>68</v>
      </c>
      <c r="S2359" s="1" t="n">
        <v>6</v>
      </c>
      <c r="T2359" s="1" t="s">
        <v>206</v>
      </c>
      <c r="U2359" s="1" t="n">
        <v>2</v>
      </c>
      <c r="V2359" s="1" t="s">
        <v>69</v>
      </c>
      <c r="W2359" s="1" t="n">
        <v>3</v>
      </c>
      <c r="X2359" s="1" t="s">
        <v>70</v>
      </c>
      <c r="Y2359" s="1" t="n">
        <v>2</v>
      </c>
      <c r="Z2359" s="1" t="s">
        <v>71</v>
      </c>
      <c r="AA2359" s="1" t="n">
        <v>3</v>
      </c>
      <c r="AB2359" s="1" t="s">
        <v>168</v>
      </c>
      <c r="AE2359" s="1" t="s">
        <v>24572</v>
      </c>
      <c r="AF2359" s="1" t="s">
        <v>258</v>
      </c>
      <c r="AG2359" s="1" t="n">
        <v>46</v>
      </c>
      <c r="AH2359" s="1" t="s">
        <v>259</v>
      </c>
      <c r="AI2359" s="1" t="n">
        <v>46018</v>
      </c>
      <c r="AJ2359" s="1" t="n">
        <v>963525478</v>
      </c>
      <c r="AK2359" s="1" t="s">
        <v>146</v>
      </c>
      <c r="AL2359" s="1" t="s">
        <v>24573</v>
      </c>
      <c r="AM2359" s="1" t="s">
        <v>401</v>
      </c>
      <c r="AN2359" s="1" t="s">
        <v>403</v>
      </c>
      <c r="AO2359" s="1" t="n">
        <v>100</v>
      </c>
      <c r="AP2359" s="1" t="n">
        <v>0</v>
      </c>
      <c r="AQ2359" s="1" t="n">
        <v>1</v>
      </c>
      <c r="AR2359" s="1" t="s">
        <v>80</v>
      </c>
      <c r="AS2359" s="1" t="n">
        <v>3</v>
      </c>
      <c r="AT2359" s="1" t="s">
        <v>220</v>
      </c>
      <c r="AV2359" s="1" t="s">
        <v>184</v>
      </c>
      <c r="AW2359" s="1" t="s">
        <v>185</v>
      </c>
      <c r="BB2359" s="1" t="s">
        <v>85</v>
      </c>
      <c r="BG2359" s="1" t="s">
        <v>24568</v>
      </c>
      <c r="BH2359" s="1" t="s">
        <v>88</v>
      </c>
      <c r="BI2359" s="1" t="s">
        <v>89</v>
      </c>
      <c r="BJ2359" s="5" t="n">
        <v>43836</v>
      </c>
      <c r="BK2359" s="1" t="s">
        <v>90</v>
      </c>
      <c r="BL2359" s="1" t="n">
        <f aca="false">TRUE()</f>
        <v>1</v>
      </c>
      <c r="BM2359" s="1" t="s">
        <v>91</v>
      </c>
    </row>
    <row r="2360" customFormat="false" ht="15" hidden="false" customHeight="false" outlineLevel="0" collapsed="false">
      <c r="A2360" s="1" t="s">
        <v>24574</v>
      </c>
      <c r="B2360" s="1" t="s">
        <v>24575</v>
      </c>
      <c r="C2360" s="1" t="n">
        <v>6</v>
      </c>
      <c r="D2360" s="1" t="s">
        <v>206</v>
      </c>
      <c r="E2360" s="1" t="s">
        <v>24576</v>
      </c>
      <c r="G2360" s="1" t="s">
        <v>24577</v>
      </c>
      <c r="H2360" s="1" t="s">
        <v>24574</v>
      </c>
      <c r="I2360" s="1" t="s">
        <v>24578</v>
      </c>
      <c r="J2360" s="1" t="s">
        <v>24575</v>
      </c>
      <c r="K2360" s="1" t="s">
        <v>24579</v>
      </c>
      <c r="L2360" s="1" t="n">
        <v>0</v>
      </c>
      <c r="M2360" s="1" t="s">
        <v>66</v>
      </c>
      <c r="N2360" s="1" t="s">
        <v>24580</v>
      </c>
      <c r="Q2360" s="1" t="n">
        <v>2</v>
      </c>
      <c r="R2360" s="1" t="s">
        <v>68</v>
      </c>
      <c r="S2360" s="1" t="n">
        <v>6</v>
      </c>
      <c r="T2360" s="1" t="s">
        <v>206</v>
      </c>
      <c r="U2360" s="1" t="n">
        <v>0</v>
      </c>
      <c r="W2360" s="1" t="n">
        <v>0</v>
      </c>
      <c r="Y2360" s="1" t="n">
        <v>3</v>
      </c>
      <c r="Z2360" s="1" t="s">
        <v>525</v>
      </c>
      <c r="AA2360" s="1" t="n">
        <v>12</v>
      </c>
      <c r="AB2360" s="1" t="s">
        <v>391</v>
      </c>
      <c r="AE2360" s="1" t="s">
        <v>24581</v>
      </c>
      <c r="AF2360" s="1" t="s">
        <v>24582</v>
      </c>
      <c r="AG2360" s="1" t="n">
        <v>8</v>
      </c>
      <c r="AH2360" s="1" t="s">
        <v>320</v>
      </c>
      <c r="AI2360" s="1" t="n">
        <v>8470</v>
      </c>
      <c r="AJ2360" s="1" t="s">
        <v>145</v>
      </c>
      <c r="AK2360" s="1" t="s">
        <v>146</v>
      </c>
      <c r="AL2360" s="1" t="s">
        <v>146</v>
      </c>
      <c r="AM2360" s="1" t="s">
        <v>24583</v>
      </c>
      <c r="AN2360" s="1" t="s">
        <v>24584</v>
      </c>
      <c r="AO2360" s="1" t="n">
        <v>0</v>
      </c>
      <c r="AP2360" s="1" t="n">
        <v>0</v>
      </c>
      <c r="AQ2360" s="1" t="n">
        <v>1</v>
      </c>
      <c r="AR2360" s="1" t="s">
        <v>80</v>
      </c>
      <c r="AS2360" s="1" t="n">
        <v>3</v>
      </c>
      <c r="AT2360" s="1" t="s">
        <v>220</v>
      </c>
      <c r="AW2360" s="1" t="s">
        <v>24575</v>
      </c>
      <c r="BH2360" s="1" t="s">
        <v>88</v>
      </c>
      <c r="BI2360" s="1" t="s">
        <v>89</v>
      </c>
      <c r="BJ2360" s="5" t="n">
        <v>43836</v>
      </c>
      <c r="BK2360" s="1" t="s">
        <v>90</v>
      </c>
      <c r="BL2360" s="1" t="n">
        <f aca="false">TRUE()</f>
        <v>1</v>
      </c>
      <c r="BM2360" s="1" t="s">
        <v>91</v>
      </c>
    </row>
    <row r="2361" customFormat="false" ht="15" hidden="false" customHeight="false" outlineLevel="0" collapsed="false">
      <c r="A2361" s="1" t="s">
        <v>24585</v>
      </c>
      <c r="B2361" s="1" t="s">
        <v>24586</v>
      </c>
      <c r="C2361" s="1" t="n">
        <v>6</v>
      </c>
      <c r="D2361" s="1" t="s">
        <v>206</v>
      </c>
      <c r="E2361" s="1" t="s">
        <v>24587</v>
      </c>
      <c r="G2361" s="1" t="s">
        <v>24588</v>
      </c>
      <c r="H2361" s="1" t="s">
        <v>24585</v>
      </c>
      <c r="I2361" s="1" t="s">
        <v>14016</v>
      </c>
      <c r="J2361" s="1" t="s">
        <v>24586</v>
      </c>
      <c r="K2361" s="1" t="s">
        <v>24589</v>
      </c>
      <c r="L2361" s="1" t="s">
        <v>14018</v>
      </c>
      <c r="M2361" s="1" t="s">
        <v>14016</v>
      </c>
      <c r="N2361" s="1" t="s">
        <v>24590</v>
      </c>
      <c r="O2361" s="1" t="s">
        <v>24588</v>
      </c>
      <c r="Q2361" s="1" t="n">
        <v>2</v>
      </c>
      <c r="R2361" s="1" t="s">
        <v>68</v>
      </c>
      <c r="S2361" s="1" t="n">
        <v>6</v>
      </c>
      <c r="T2361" s="1" t="s">
        <v>206</v>
      </c>
      <c r="U2361" s="1" t="n">
        <v>0</v>
      </c>
      <c r="W2361" s="1" t="n">
        <v>3</v>
      </c>
      <c r="X2361" s="1" t="s">
        <v>70</v>
      </c>
      <c r="Y2361" s="1" t="n">
        <v>2</v>
      </c>
      <c r="Z2361" s="1" t="s">
        <v>71</v>
      </c>
      <c r="AA2361" s="1" t="n">
        <v>12</v>
      </c>
      <c r="AB2361" s="1" t="s">
        <v>391</v>
      </c>
      <c r="AE2361" s="1" t="s">
        <v>143</v>
      </c>
      <c r="AF2361" s="1" t="s">
        <v>146</v>
      </c>
      <c r="AG2361" s="1" t="n">
        <v>8</v>
      </c>
      <c r="AH2361" s="1" t="s">
        <v>320</v>
      </c>
      <c r="AI2361" s="1" t="s">
        <v>130</v>
      </c>
      <c r="AJ2361" s="1" t="s">
        <v>145</v>
      </c>
      <c r="AK2361" s="1" t="s">
        <v>146</v>
      </c>
      <c r="AL2361" s="1" t="s">
        <v>146</v>
      </c>
      <c r="AM2361" s="1" t="s">
        <v>14016</v>
      </c>
      <c r="AN2361" s="1" t="s">
        <v>14018</v>
      </c>
      <c r="AO2361" s="1" t="n">
        <v>0</v>
      </c>
      <c r="AP2361" s="1" t="n">
        <v>0</v>
      </c>
      <c r="AQ2361" s="1" t="n">
        <v>1</v>
      </c>
      <c r="AR2361" s="1" t="s">
        <v>80</v>
      </c>
      <c r="AS2361" s="1" t="n">
        <v>3</v>
      </c>
      <c r="AT2361" s="1" t="s">
        <v>220</v>
      </c>
      <c r="AW2361" s="1" t="s">
        <v>24586</v>
      </c>
      <c r="BH2361" s="1" t="s">
        <v>88</v>
      </c>
      <c r="BI2361" s="1" t="s">
        <v>89</v>
      </c>
      <c r="BJ2361" s="5" t="n">
        <v>43836</v>
      </c>
      <c r="BK2361" s="1" t="s">
        <v>90</v>
      </c>
      <c r="BL2361" s="1" t="n">
        <f aca="false">TRUE()</f>
        <v>1</v>
      </c>
      <c r="BM2361" s="1" t="s">
        <v>91</v>
      </c>
    </row>
    <row r="2362" customFormat="false" ht="15" hidden="false" customHeight="false" outlineLevel="0" collapsed="false">
      <c r="A2362" s="1" t="s">
        <v>24591</v>
      </c>
      <c r="B2362" s="1" t="s">
        <v>24592</v>
      </c>
      <c r="C2362" s="1" t="n">
        <v>6</v>
      </c>
      <c r="D2362" s="1" t="s">
        <v>206</v>
      </c>
      <c r="E2362" s="1" t="s">
        <v>24593</v>
      </c>
      <c r="F2362" s="1" t="s">
        <v>24594</v>
      </c>
      <c r="G2362" s="1" t="s">
        <v>24595</v>
      </c>
      <c r="H2362" s="1" t="s">
        <v>24591</v>
      </c>
      <c r="I2362" s="1" t="s">
        <v>10122</v>
      </c>
      <c r="J2362" s="1" t="s">
        <v>24592</v>
      </c>
      <c r="K2362" s="1" t="s">
        <v>24596</v>
      </c>
      <c r="L2362" s="1" t="s">
        <v>14724</v>
      </c>
      <c r="M2362" s="1" t="s">
        <v>10122</v>
      </c>
      <c r="N2362" s="1" t="s">
        <v>24597</v>
      </c>
      <c r="O2362" s="1" t="s">
        <v>24595</v>
      </c>
      <c r="P2362" s="1" t="s">
        <v>24594</v>
      </c>
      <c r="Q2362" s="1" t="n">
        <v>2</v>
      </c>
      <c r="R2362" s="1" t="s">
        <v>68</v>
      </c>
      <c r="S2362" s="1" t="n">
        <v>6</v>
      </c>
      <c r="T2362" s="1" t="s">
        <v>206</v>
      </c>
      <c r="U2362" s="1" t="n">
        <v>2</v>
      </c>
      <c r="V2362" s="1" t="s">
        <v>69</v>
      </c>
      <c r="W2362" s="1" t="n">
        <v>3</v>
      </c>
      <c r="X2362" s="1" t="s">
        <v>70</v>
      </c>
      <c r="Y2362" s="1" t="n">
        <v>2</v>
      </c>
      <c r="Z2362" s="1" t="s">
        <v>71</v>
      </c>
      <c r="AA2362" s="1" t="n">
        <v>3</v>
      </c>
      <c r="AB2362" s="1" t="s">
        <v>168</v>
      </c>
      <c r="AE2362" s="1" t="s">
        <v>24598</v>
      </c>
      <c r="AF2362" s="1" t="s">
        <v>24599</v>
      </c>
      <c r="AG2362" s="1" t="n">
        <v>8</v>
      </c>
      <c r="AH2362" s="1" t="s">
        <v>320</v>
      </c>
      <c r="AI2362" s="1" t="n">
        <v>8901</v>
      </c>
      <c r="AJ2362" s="1" t="n">
        <v>932602484</v>
      </c>
      <c r="AK2362" s="1" t="s">
        <v>146</v>
      </c>
      <c r="AL2362" s="1" t="s">
        <v>24600</v>
      </c>
      <c r="AM2362" s="1" t="s">
        <v>10122</v>
      </c>
      <c r="AN2362" s="1" t="s">
        <v>14724</v>
      </c>
      <c r="AO2362" s="1" t="n">
        <v>18.67</v>
      </c>
      <c r="AP2362" s="1" t="n">
        <v>0</v>
      </c>
      <c r="AQ2362" s="1" t="n">
        <v>1</v>
      </c>
      <c r="AR2362" s="1" t="s">
        <v>80</v>
      </c>
      <c r="AS2362" s="1" t="n">
        <v>3</v>
      </c>
      <c r="AT2362" s="1" t="s">
        <v>220</v>
      </c>
      <c r="AW2362" s="1" t="s">
        <v>24592</v>
      </c>
      <c r="BH2362" s="1" t="s">
        <v>88</v>
      </c>
      <c r="BI2362" s="1" t="s">
        <v>89</v>
      </c>
      <c r="BJ2362" s="5" t="n">
        <v>43836</v>
      </c>
      <c r="BK2362" s="1" t="s">
        <v>90</v>
      </c>
      <c r="BL2362" s="1" t="n">
        <f aca="false">TRUE()</f>
        <v>1</v>
      </c>
      <c r="BM2362" s="1" t="s">
        <v>91</v>
      </c>
    </row>
    <row r="2363" customFormat="false" ht="15" hidden="false" customHeight="false" outlineLevel="0" collapsed="false">
      <c r="A2363" s="1" t="s">
        <v>24601</v>
      </c>
      <c r="B2363" s="1" t="s">
        <v>24602</v>
      </c>
      <c r="C2363" s="1" t="n">
        <v>6</v>
      </c>
      <c r="D2363" s="1" t="s">
        <v>206</v>
      </c>
      <c r="E2363" s="1" t="s">
        <v>24603</v>
      </c>
      <c r="G2363" s="1" t="s">
        <v>24604</v>
      </c>
      <c r="H2363" s="1" t="s">
        <v>24601</v>
      </c>
      <c r="I2363" s="1" t="s">
        <v>24605</v>
      </c>
      <c r="J2363" s="1" t="s">
        <v>24602</v>
      </c>
      <c r="K2363" s="1" t="s">
        <v>22649</v>
      </c>
      <c r="L2363" s="1" t="s">
        <v>24606</v>
      </c>
      <c r="M2363" s="1" t="s">
        <v>24605</v>
      </c>
      <c r="N2363" s="1" t="s">
        <v>22651</v>
      </c>
      <c r="O2363" s="1" t="s">
        <v>24604</v>
      </c>
      <c r="Q2363" s="1" t="n">
        <v>2</v>
      </c>
      <c r="R2363" s="1" t="s">
        <v>68</v>
      </c>
      <c r="S2363" s="1" t="n">
        <v>6</v>
      </c>
      <c r="T2363" s="1" t="s">
        <v>206</v>
      </c>
      <c r="U2363" s="1" t="n">
        <v>0</v>
      </c>
      <c r="W2363" s="1" t="n">
        <v>3</v>
      </c>
      <c r="X2363" s="1" t="s">
        <v>70</v>
      </c>
      <c r="Y2363" s="1" t="n">
        <v>2</v>
      </c>
      <c r="Z2363" s="1" t="s">
        <v>71</v>
      </c>
      <c r="AA2363" s="1" t="n">
        <v>12</v>
      </c>
      <c r="AB2363" s="1" t="s">
        <v>391</v>
      </c>
      <c r="AE2363" s="1" t="s">
        <v>24607</v>
      </c>
      <c r="AF2363" s="1" t="s">
        <v>3735</v>
      </c>
      <c r="AG2363" s="1" t="n">
        <v>8</v>
      </c>
      <c r="AH2363" s="1" t="s">
        <v>320</v>
      </c>
      <c r="AI2363" s="1" t="n">
        <v>8551</v>
      </c>
      <c r="AJ2363" s="1" t="s">
        <v>145</v>
      </c>
      <c r="AK2363" s="1" t="s">
        <v>146</v>
      </c>
      <c r="AL2363" s="1" t="s">
        <v>146</v>
      </c>
      <c r="AM2363" s="1" t="s">
        <v>24605</v>
      </c>
      <c r="AN2363" s="1" t="s">
        <v>24606</v>
      </c>
      <c r="AO2363" s="1" t="n">
        <v>0</v>
      </c>
      <c r="AP2363" s="1" t="n">
        <v>0</v>
      </c>
      <c r="AQ2363" s="1" t="n">
        <v>1</v>
      </c>
      <c r="AR2363" s="1" t="s">
        <v>80</v>
      </c>
      <c r="AS2363" s="1" t="n">
        <v>3</v>
      </c>
      <c r="AT2363" s="1" t="s">
        <v>220</v>
      </c>
      <c r="AW2363" s="1" t="s">
        <v>24602</v>
      </c>
      <c r="BH2363" s="1" t="s">
        <v>88</v>
      </c>
      <c r="BI2363" s="1" t="s">
        <v>89</v>
      </c>
      <c r="BJ2363" s="5" t="n">
        <v>43836</v>
      </c>
      <c r="BK2363" s="1" t="s">
        <v>90</v>
      </c>
      <c r="BL2363" s="1" t="n">
        <f aca="false">TRUE()</f>
        <v>1</v>
      </c>
      <c r="BM2363" s="1" t="s">
        <v>91</v>
      </c>
    </row>
    <row r="2364" customFormat="false" ht="15" hidden="false" customHeight="false" outlineLevel="0" collapsed="false">
      <c r="A2364" s="1" t="s">
        <v>24608</v>
      </c>
      <c r="B2364" s="1" t="s">
        <v>24609</v>
      </c>
      <c r="C2364" s="1" t="n">
        <v>6</v>
      </c>
      <c r="D2364" s="1" t="s">
        <v>206</v>
      </c>
      <c r="E2364" s="1" t="s">
        <v>24610</v>
      </c>
      <c r="G2364" s="1" t="s">
        <v>24611</v>
      </c>
      <c r="H2364" s="1" t="s">
        <v>24608</v>
      </c>
      <c r="I2364" s="1" t="s">
        <v>24612</v>
      </c>
      <c r="J2364" s="1" t="s">
        <v>24609</v>
      </c>
      <c r="K2364" s="1" t="s">
        <v>24613</v>
      </c>
      <c r="L2364" s="1" t="n">
        <v>0</v>
      </c>
      <c r="M2364" s="1" t="s">
        <v>66</v>
      </c>
      <c r="N2364" s="1" t="s">
        <v>24614</v>
      </c>
      <c r="Q2364" s="1" t="n">
        <v>2</v>
      </c>
      <c r="R2364" s="1" t="s">
        <v>68</v>
      </c>
      <c r="S2364" s="1" t="n">
        <v>6</v>
      </c>
      <c r="T2364" s="1" t="s">
        <v>206</v>
      </c>
      <c r="U2364" s="1" t="n">
        <v>2</v>
      </c>
      <c r="V2364" s="1" t="s">
        <v>69</v>
      </c>
      <c r="W2364" s="1" t="n">
        <v>0</v>
      </c>
      <c r="Y2364" s="1" t="n">
        <v>2</v>
      </c>
      <c r="Z2364" s="1" t="s">
        <v>71</v>
      </c>
      <c r="AA2364" s="1" t="n">
        <v>7</v>
      </c>
      <c r="AB2364" s="1" t="s">
        <v>306</v>
      </c>
      <c r="AE2364" s="1" t="s">
        <v>24615</v>
      </c>
      <c r="AF2364" s="1" t="s">
        <v>24616</v>
      </c>
      <c r="AG2364" s="1" t="n">
        <v>8</v>
      </c>
      <c r="AH2364" s="1" t="s">
        <v>320</v>
      </c>
      <c r="AI2364" s="1" t="n">
        <v>8510</v>
      </c>
      <c r="AJ2364" s="1" t="n">
        <v>938542086</v>
      </c>
      <c r="AK2364" s="1" t="s">
        <v>146</v>
      </c>
      <c r="AL2364" s="1" t="s">
        <v>24617</v>
      </c>
      <c r="AM2364" s="1" t="s">
        <v>24618</v>
      </c>
      <c r="AN2364" s="1" t="s">
        <v>24619</v>
      </c>
      <c r="AO2364" s="1" t="n">
        <v>0</v>
      </c>
      <c r="AP2364" s="1" t="n">
        <v>0</v>
      </c>
      <c r="AQ2364" s="1" t="n">
        <v>1</v>
      </c>
      <c r="AR2364" s="1" t="s">
        <v>80</v>
      </c>
      <c r="AS2364" s="1" t="n">
        <v>3</v>
      </c>
      <c r="AT2364" s="1" t="s">
        <v>220</v>
      </c>
      <c r="AV2364" s="1" t="s">
        <v>844</v>
      </c>
      <c r="AW2364" s="1" t="s">
        <v>845</v>
      </c>
      <c r="BG2364" s="1" t="s">
        <v>6192</v>
      </c>
      <c r="BH2364" s="1" t="s">
        <v>88</v>
      </c>
      <c r="BI2364" s="1" t="s">
        <v>89</v>
      </c>
      <c r="BJ2364" s="5" t="n">
        <v>43836</v>
      </c>
      <c r="BK2364" s="1" t="s">
        <v>90</v>
      </c>
      <c r="BL2364" s="1" t="n">
        <f aca="false">TRUE()</f>
        <v>1</v>
      </c>
      <c r="BM2364" s="1" t="s">
        <v>91</v>
      </c>
    </row>
    <row r="2365" customFormat="false" ht="15" hidden="false" customHeight="false" outlineLevel="0" collapsed="false">
      <c r="A2365" s="1" t="s">
        <v>24620</v>
      </c>
      <c r="B2365" s="1" t="s">
        <v>24621</v>
      </c>
      <c r="C2365" s="1" t="n">
        <v>6</v>
      </c>
      <c r="D2365" s="1" t="s">
        <v>206</v>
      </c>
      <c r="E2365" s="1" t="s">
        <v>24622</v>
      </c>
      <c r="G2365" s="1" t="s">
        <v>24623</v>
      </c>
      <c r="H2365" s="1" t="s">
        <v>24620</v>
      </c>
      <c r="I2365" s="1" t="s">
        <v>24624</v>
      </c>
      <c r="J2365" s="1" t="s">
        <v>24621</v>
      </c>
      <c r="K2365" s="1" t="s">
        <v>24625</v>
      </c>
      <c r="L2365" s="1" t="s">
        <v>24626</v>
      </c>
      <c r="M2365" s="1" t="s">
        <v>24624</v>
      </c>
      <c r="N2365" s="1" t="s">
        <v>24627</v>
      </c>
      <c r="O2365" s="1" t="s">
        <v>24623</v>
      </c>
      <c r="Q2365" s="1" t="n">
        <v>2</v>
      </c>
      <c r="R2365" s="1" t="s">
        <v>68</v>
      </c>
      <c r="S2365" s="1" t="n">
        <v>6</v>
      </c>
      <c r="T2365" s="1" t="s">
        <v>206</v>
      </c>
      <c r="U2365" s="1" t="n">
        <v>2</v>
      </c>
      <c r="V2365" s="1" t="s">
        <v>69</v>
      </c>
      <c r="W2365" s="1" t="n">
        <v>3</v>
      </c>
      <c r="X2365" s="1" t="s">
        <v>70</v>
      </c>
      <c r="Y2365" s="1" t="n">
        <v>2</v>
      </c>
      <c r="Z2365" s="1" t="s">
        <v>71</v>
      </c>
      <c r="AA2365" s="1" t="n">
        <v>7</v>
      </c>
      <c r="AB2365" s="1" t="s">
        <v>306</v>
      </c>
      <c r="AE2365" s="1" t="s">
        <v>24628</v>
      </c>
      <c r="AF2365" s="1" t="s">
        <v>24629</v>
      </c>
      <c r="AG2365" s="1" t="n">
        <v>8</v>
      </c>
      <c r="AH2365" s="1" t="s">
        <v>320</v>
      </c>
      <c r="AI2365" s="1" t="n">
        <v>8552</v>
      </c>
      <c r="AJ2365" s="1" t="n">
        <v>938800157</v>
      </c>
      <c r="AK2365" s="1" t="s">
        <v>24630</v>
      </c>
      <c r="AL2365" s="1" t="s">
        <v>24631</v>
      </c>
      <c r="AM2365" s="1" t="s">
        <v>24624</v>
      </c>
      <c r="AN2365" s="1" t="s">
        <v>24626</v>
      </c>
      <c r="AO2365" s="1" t="n">
        <v>0</v>
      </c>
      <c r="AP2365" s="1" t="n">
        <v>0</v>
      </c>
      <c r="AQ2365" s="1" t="n">
        <v>1</v>
      </c>
      <c r="AR2365" s="1" t="s">
        <v>80</v>
      </c>
      <c r="AS2365" s="1" t="n">
        <v>3</v>
      </c>
      <c r="AT2365" s="1" t="s">
        <v>220</v>
      </c>
      <c r="AV2365" s="1" t="s">
        <v>4111</v>
      </c>
      <c r="AW2365" s="1" t="s">
        <v>4112</v>
      </c>
      <c r="BG2365" s="1" t="s">
        <v>24621</v>
      </c>
      <c r="BH2365" s="1" t="s">
        <v>88</v>
      </c>
      <c r="BI2365" s="1" t="s">
        <v>89</v>
      </c>
      <c r="BJ2365" s="5" t="n">
        <v>43836</v>
      </c>
      <c r="BK2365" s="1" t="s">
        <v>90</v>
      </c>
      <c r="BL2365" s="1" t="n">
        <f aca="false">TRUE()</f>
        <v>1</v>
      </c>
      <c r="BM2365" s="1" t="s">
        <v>91</v>
      </c>
    </row>
    <row r="2366" customFormat="false" ht="15" hidden="false" customHeight="false" outlineLevel="0" collapsed="false">
      <c r="A2366" s="1" t="s">
        <v>24632</v>
      </c>
      <c r="B2366" s="1" t="s">
        <v>24633</v>
      </c>
      <c r="C2366" s="1" t="n">
        <v>6</v>
      </c>
      <c r="D2366" s="1" t="s">
        <v>206</v>
      </c>
      <c r="E2366" s="1" t="s">
        <v>24634</v>
      </c>
      <c r="G2366" s="1" t="s">
        <v>24635</v>
      </c>
      <c r="H2366" s="1" t="s">
        <v>24632</v>
      </c>
      <c r="I2366" s="1" t="s">
        <v>24624</v>
      </c>
      <c r="J2366" s="1" t="s">
        <v>24633</v>
      </c>
      <c r="K2366" s="1" t="s">
        <v>24636</v>
      </c>
      <c r="L2366" s="1" t="s">
        <v>24626</v>
      </c>
      <c r="M2366" s="1" t="s">
        <v>24624</v>
      </c>
      <c r="N2366" s="1" t="s">
        <v>24637</v>
      </c>
      <c r="O2366" s="1" t="s">
        <v>24635</v>
      </c>
      <c r="Q2366" s="1" t="n">
        <v>2</v>
      </c>
      <c r="R2366" s="1" t="s">
        <v>68</v>
      </c>
      <c r="S2366" s="1" t="n">
        <v>6</v>
      </c>
      <c r="T2366" s="1" t="s">
        <v>206</v>
      </c>
      <c r="U2366" s="1" t="n">
        <v>2</v>
      </c>
      <c r="V2366" s="1" t="s">
        <v>69</v>
      </c>
      <c r="W2366" s="1" t="n">
        <v>3</v>
      </c>
      <c r="X2366" s="1" t="s">
        <v>70</v>
      </c>
      <c r="Y2366" s="1" t="n">
        <v>2</v>
      </c>
      <c r="Z2366" s="1" t="s">
        <v>71</v>
      </c>
      <c r="AA2366" s="1" t="n">
        <v>7</v>
      </c>
      <c r="AB2366" s="1" t="s">
        <v>306</v>
      </c>
      <c r="AE2366" s="1" t="s">
        <v>24638</v>
      </c>
      <c r="AF2366" s="1" t="s">
        <v>24629</v>
      </c>
      <c r="AG2366" s="1" t="n">
        <v>8</v>
      </c>
      <c r="AH2366" s="1" t="s">
        <v>320</v>
      </c>
      <c r="AI2366" s="1" t="n">
        <v>8552</v>
      </c>
      <c r="AJ2366" s="1" t="n">
        <v>938126389</v>
      </c>
      <c r="AK2366" s="1" t="s">
        <v>146</v>
      </c>
      <c r="AL2366" s="1" t="s">
        <v>24639</v>
      </c>
      <c r="AM2366" s="1" t="s">
        <v>24624</v>
      </c>
      <c r="AN2366" s="1" t="s">
        <v>24626</v>
      </c>
      <c r="AO2366" s="1" t="n">
        <v>0</v>
      </c>
      <c r="AP2366" s="1" t="n">
        <v>0</v>
      </c>
      <c r="AQ2366" s="1" t="n">
        <v>1</v>
      </c>
      <c r="AR2366" s="1" t="s">
        <v>80</v>
      </c>
      <c r="AS2366" s="1" t="n">
        <v>3</v>
      </c>
      <c r="AT2366" s="1" t="s">
        <v>220</v>
      </c>
      <c r="AV2366" s="1" t="s">
        <v>5733</v>
      </c>
      <c r="AW2366" s="1" t="s">
        <v>5734</v>
      </c>
      <c r="BG2366" s="1" t="s">
        <v>24633</v>
      </c>
      <c r="BH2366" s="1" t="s">
        <v>88</v>
      </c>
      <c r="BI2366" s="1" t="s">
        <v>89</v>
      </c>
      <c r="BJ2366" s="5" t="n">
        <v>43836</v>
      </c>
      <c r="BK2366" s="1" t="s">
        <v>90</v>
      </c>
      <c r="BL2366" s="1" t="n">
        <f aca="false">TRUE()</f>
        <v>1</v>
      </c>
      <c r="BM2366" s="1" t="s">
        <v>91</v>
      </c>
    </row>
    <row r="2367" customFormat="false" ht="15" hidden="false" customHeight="false" outlineLevel="0" collapsed="false">
      <c r="A2367" s="1" t="s">
        <v>24640</v>
      </c>
      <c r="B2367" s="1" t="s">
        <v>24641</v>
      </c>
      <c r="C2367" s="1" t="n">
        <v>6</v>
      </c>
      <c r="D2367" s="1" t="s">
        <v>206</v>
      </c>
      <c r="E2367" s="1" t="s">
        <v>24642</v>
      </c>
      <c r="G2367" s="1" t="s">
        <v>24643</v>
      </c>
      <c r="H2367" s="1" t="s">
        <v>24640</v>
      </c>
      <c r="I2367" s="1" t="s">
        <v>6611</v>
      </c>
      <c r="J2367" s="1" t="s">
        <v>24641</v>
      </c>
      <c r="K2367" s="1" t="s">
        <v>24644</v>
      </c>
      <c r="L2367" s="1" t="s">
        <v>6612</v>
      </c>
      <c r="M2367" s="1" t="s">
        <v>6611</v>
      </c>
      <c r="N2367" s="1" t="s">
        <v>24645</v>
      </c>
      <c r="O2367" s="1" t="s">
        <v>24643</v>
      </c>
      <c r="Q2367" s="1" t="n">
        <v>2</v>
      </c>
      <c r="R2367" s="1" t="s">
        <v>68</v>
      </c>
      <c r="S2367" s="1" t="n">
        <v>6</v>
      </c>
      <c r="T2367" s="1" t="s">
        <v>206</v>
      </c>
      <c r="U2367" s="1" t="n">
        <v>2</v>
      </c>
      <c r="V2367" s="1" t="s">
        <v>69</v>
      </c>
      <c r="W2367" s="1" t="n">
        <v>3</v>
      </c>
      <c r="X2367" s="1" t="s">
        <v>70</v>
      </c>
      <c r="Y2367" s="1" t="n">
        <v>2</v>
      </c>
      <c r="Z2367" s="1" t="s">
        <v>71</v>
      </c>
      <c r="AA2367" s="1" t="n">
        <v>3</v>
      </c>
      <c r="AB2367" s="1" t="s">
        <v>168</v>
      </c>
      <c r="AE2367" s="1" t="s">
        <v>24646</v>
      </c>
      <c r="AF2367" s="1" t="s">
        <v>24647</v>
      </c>
      <c r="AG2367" s="1" t="n">
        <v>17</v>
      </c>
      <c r="AH2367" s="1" t="s">
        <v>1003</v>
      </c>
      <c r="AI2367" s="1" t="n">
        <v>17800</v>
      </c>
      <c r="AJ2367" s="1" t="n">
        <v>972261800</v>
      </c>
      <c r="AK2367" s="1" t="s">
        <v>146</v>
      </c>
      <c r="AL2367" s="1" t="s">
        <v>146</v>
      </c>
      <c r="AM2367" s="1" t="s">
        <v>6611</v>
      </c>
      <c r="AN2367" s="1" t="s">
        <v>6612</v>
      </c>
      <c r="AO2367" s="1" t="n">
        <v>0</v>
      </c>
      <c r="AP2367" s="1" t="n">
        <v>0</v>
      </c>
      <c r="AQ2367" s="1" t="n">
        <v>1</v>
      </c>
      <c r="AR2367" s="1" t="s">
        <v>80</v>
      </c>
      <c r="AS2367" s="1" t="n">
        <v>3</v>
      </c>
      <c r="AT2367" s="1" t="s">
        <v>220</v>
      </c>
      <c r="AW2367" s="1" t="s">
        <v>24641</v>
      </c>
      <c r="BH2367" s="1" t="s">
        <v>88</v>
      </c>
      <c r="BI2367" s="1" t="s">
        <v>89</v>
      </c>
      <c r="BJ2367" s="5" t="n">
        <v>43836</v>
      </c>
      <c r="BK2367" s="1" t="s">
        <v>90</v>
      </c>
      <c r="BL2367" s="1" t="n">
        <f aca="false">TRUE()</f>
        <v>1</v>
      </c>
      <c r="BM2367" s="1" t="s">
        <v>91</v>
      </c>
    </row>
    <row r="2368" customFormat="false" ht="15" hidden="false" customHeight="false" outlineLevel="0" collapsed="false">
      <c r="A2368" s="1" t="s">
        <v>24648</v>
      </c>
      <c r="B2368" s="1" t="s">
        <v>24649</v>
      </c>
      <c r="C2368" s="1" t="n">
        <v>6</v>
      </c>
      <c r="D2368" s="1" t="s">
        <v>206</v>
      </c>
      <c r="E2368" s="1" t="s">
        <v>24650</v>
      </c>
      <c r="F2368" s="1" t="s">
        <v>24651</v>
      </c>
      <c r="G2368" s="1" t="s">
        <v>24652</v>
      </c>
      <c r="H2368" s="1" t="s">
        <v>24648</v>
      </c>
      <c r="I2368" s="1" t="s">
        <v>1127</v>
      </c>
      <c r="J2368" s="1" t="s">
        <v>24649</v>
      </c>
      <c r="K2368" s="1" t="s">
        <v>24653</v>
      </c>
      <c r="L2368" s="1" t="s">
        <v>1129</v>
      </c>
      <c r="M2368" s="1" t="s">
        <v>1127</v>
      </c>
      <c r="N2368" s="1" t="s">
        <v>24654</v>
      </c>
      <c r="O2368" s="1" t="s">
        <v>24652</v>
      </c>
      <c r="P2368" s="1" t="s">
        <v>24651</v>
      </c>
      <c r="Q2368" s="1" t="n">
        <v>2</v>
      </c>
      <c r="R2368" s="1" t="s">
        <v>68</v>
      </c>
      <c r="S2368" s="1" t="n">
        <v>6</v>
      </c>
      <c r="T2368" s="1" t="s">
        <v>206</v>
      </c>
      <c r="U2368" s="1" t="n">
        <v>2</v>
      </c>
      <c r="V2368" s="1" t="s">
        <v>69</v>
      </c>
      <c r="W2368" s="1" t="n">
        <v>3</v>
      </c>
      <c r="X2368" s="1" t="s">
        <v>70</v>
      </c>
      <c r="Y2368" s="1" t="n">
        <v>2</v>
      </c>
      <c r="Z2368" s="1" t="s">
        <v>71</v>
      </c>
      <c r="AA2368" s="1" t="n">
        <v>3</v>
      </c>
      <c r="AB2368" s="1" t="s">
        <v>168</v>
      </c>
      <c r="AE2368" s="1" t="s">
        <v>24655</v>
      </c>
      <c r="AF2368" s="1" t="s">
        <v>1132</v>
      </c>
      <c r="AG2368" s="1" t="n">
        <v>43</v>
      </c>
      <c r="AH2368" s="1" t="s">
        <v>343</v>
      </c>
      <c r="AI2368" s="1" t="n">
        <v>43202</v>
      </c>
      <c r="AJ2368" s="1" t="n">
        <v>977010850</v>
      </c>
      <c r="AK2368" s="1" t="s">
        <v>146</v>
      </c>
      <c r="AL2368" s="1" t="s">
        <v>146</v>
      </c>
      <c r="AM2368" s="1" t="s">
        <v>1127</v>
      </c>
      <c r="AN2368" s="1" t="s">
        <v>1129</v>
      </c>
      <c r="AO2368" s="1" t="n">
        <v>0</v>
      </c>
      <c r="AP2368" s="1" t="n">
        <v>0</v>
      </c>
      <c r="AQ2368" s="1" t="n">
        <v>1</v>
      </c>
      <c r="AR2368" s="1" t="s">
        <v>80</v>
      </c>
      <c r="AS2368" s="1" t="n">
        <v>3</v>
      </c>
      <c r="AT2368" s="1" t="s">
        <v>220</v>
      </c>
      <c r="AW2368" s="1" t="s">
        <v>24649</v>
      </c>
      <c r="BH2368" s="1" t="s">
        <v>88</v>
      </c>
      <c r="BI2368" s="1" t="s">
        <v>89</v>
      </c>
      <c r="BJ2368" s="5" t="n">
        <v>43836</v>
      </c>
      <c r="BK2368" s="1" t="s">
        <v>90</v>
      </c>
      <c r="BL2368" s="1" t="n">
        <f aca="false">TRUE()</f>
        <v>1</v>
      </c>
      <c r="BM2368" s="1" t="s">
        <v>91</v>
      </c>
    </row>
    <row r="2369" customFormat="false" ht="15" hidden="false" customHeight="false" outlineLevel="0" collapsed="false">
      <c r="A2369" s="1" t="s">
        <v>24656</v>
      </c>
      <c r="B2369" s="1" t="s">
        <v>24657</v>
      </c>
      <c r="C2369" s="1" t="n">
        <v>6</v>
      </c>
      <c r="D2369" s="1" t="s">
        <v>206</v>
      </c>
      <c r="E2369" s="1" t="s">
        <v>24658</v>
      </c>
      <c r="G2369" s="1" t="s">
        <v>24659</v>
      </c>
      <c r="H2369" s="1" t="s">
        <v>24656</v>
      </c>
      <c r="I2369" s="1" t="s">
        <v>3649</v>
      </c>
      <c r="J2369" s="1" t="s">
        <v>24657</v>
      </c>
      <c r="K2369" s="1" t="s">
        <v>20824</v>
      </c>
      <c r="L2369" s="1" t="s">
        <v>6388</v>
      </c>
      <c r="M2369" s="1" t="s">
        <v>3649</v>
      </c>
      <c r="N2369" s="1" t="s">
        <v>24660</v>
      </c>
      <c r="O2369" s="1" t="s">
        <v>24659</v>
      </c>
      <c r="Q2369" s="1" t="n">
        <v>2</v>
      </c>
      <c r="R2369" s="1" t="s">
        <v>68</v>
      </c>
      <c r="S2369" s="1" t="n">
        <v>6</v>
      </c>
      <c r="T2369" s="1" t="s">
        <v>206</v>
      </c>
      <c r="U2369" s="1" t="n">
        <v>0</v>
      </c>
      <c r="W2369" s="1" t="n">
        <v>3</v>
      </c>
      <c r="X2369" s="1" t="s">
        <v>70</v>
      </c>
      <c r="Y2369" s="1" t="n">
        <v>2</v>
      </c>
      <c r="Z2369" s="1" t="s">
        <v>71</v>
      </c>
      <c r="AA2369" s="1" t="n">
        <v>7</v>
      </c>
      <c r="AB2369" s="1" t="s">
        <v>306</v>
      </c>
      <c r="AE2369" s="1" t="s">
        <v>10179</v>
      </c>
      <c r="AF2369" s="1" t="s">
        <v>319</v>
      </c>
      <c r="AG2369" s="1" t="n">
        <v>8</v>
      </c>
      <c r="AH2369" s="1" t="s">
        <v>320</v>
      </c>
      <c r="AI2369" s="1" t="n">
        <v>8001</v>
      </c>
      <c r="AJ2369" s="1" t="s">
        <v>145</v>
      </c>
      <c r="AK2369" s="1" t="s">
        <v>146</v>
      </c>
      <c r="AL2369" s="1" t="s">
        <v>146</v>
      </c>
      <c r="AM2369" s="1" t="s">
        <v>3649</v>
      </c>
      <c r="AN2369" s="1" t="s">
        <v>6388</v>
      </c>
      <c r="AO2369" s="1" t="n">
        <v>0</v>
      </c>
      <c r="AP2369" s="1" t="n">
        <v>0</v>
      </c>
      <c r="AQ2369" s="1" t="n">
        <v>1</v>
      </c>
      <c r="AR2369" s="1" t="s">
        <v>80</v>
      </c>
      <c r="AS2369" s="1" t="n">
        <v>3</v>
      </c>
      <c r="AT2369" s="1" t="s">
        <v>220</v>
      </c>
      <c r="AW2369" s="1" t="s">
        <v>24657</v>
      </c>
      <c r="BH2369" s="1" t="s">
        <v>88</v>
      </c>
      <c r="BI2369" s="1" t="s">
        <v>89</v>
      </c>
      <c r="BJ2369" s="5" t="n">
        <v>43836</v>
      </c>
      <c r="BK2369" s="1" t="s">
        <v>90</v>
      </c>
      <c r="BL2369" s="1" t="n">
        <f aca="false">TRUE()</f>
        <v>1</v>
      </c>
      <c r="BM2369" s="1" t="s">
        <v>91</v>
      </c>
    </row>
    <row r="2370" customFormat="false" ht="15" hidden="false" customHeight="false" outlineLevel="0" collapsed="false">
      <c r="A2370" s="1" t="s">
        <v>24661</v>
      </c>
      <c r="B2370" s="1" t="s">
        <v>24662</v>
      </c>
      <c r="C2370" s="1" t="n">
        <v>6</v>
      </c>
      <c r="D2370" s="1" t="s">
        <v>206</v>
      </c>
      <c r="E2370" s="1" t="s">
        <v>24663</v>
      </c>
      <c r="G2370" s="1" t="s">
        <v>24664</v>
      </c>
      <c r="H2370" s="1" t="s">
        <v>24661</v>
      </c>
      <c r="I2370" s="1" t="s">
        <v>7010</v>
      </c>
      <c r="J2370" s="1" t="s">
        <v>24662</v>
      </c>
      <c r="K2370" s="1" t="s">
        <v>15864</v>
      </c>
      <c r="L2370" s="1" t="s">
        <v>7011</v>
      </c>
      <c r="M2370" s="1" t="s">
        <v>7010</v>
      </c>
      <c r="N2370" s="1" t="s">
        <v>24665</v>
      </c>
      <c r="O2370" s="1" t="s">
        <v>24664</v>
      </c>
      <c r="Q2370" s="1" t="n">
        <v>2</v>
      </c>
      <c r="R2370" s="1" t="s">
        <v>68</v>
      </c>
      <c r="S2370" s="1" t="n">
        <v>6</v>
      </c>
      <c r="T2370" s="1" t="s">
        <v>206</v>
      </c>
      <c r="U2370" s="1" t="n">
        <v>2</v>
      </c>
      <c r="V2370" s="1" t="s">
        <v>69</v>
      </c>
      <c r="W2370" s="1" t="n">
        <v>3</v>
      </c>
      <c r="X2370" s="1" t="s">
        <v>70</v>
      </c>
      <c r="Y2370" s="1" t="n">
        <v>2</v>
      </c>
      <c r="Z2370" s="1" t="s">
        <v>71</v>
      </c>
      <c r="AA2370" s="1" t="n">
        <v>3</v>
      </c>
      <c r="AB2370" s="1" t="s">
        <v>168</v>
      </c>
      <c r="AE2370" s="1" t="s">
        <v>24666</v>
      </c>
      <c r="AF2370" s="1" t="s">
        <v>24667</v>
      </c>
      <c r="AG2370" s="1" t="n">
        <v>8</v>
      </c>
      <c r="AH2370" s="1" t="s">
        <v>320</v>
      </c>
      <c r="AI2370" s="1" t="n">
        <v>8519</v>
      </c>
      <c r="AJ2370" s="1" t="n">
        <v>938122157</v>
      </c>
      <c r="AK2370" s="1" t="s">
        <v>24668</v>
      </c>
      <c r="AL2370" s="1" t="s">
        <v>24669</v>
      </c>
      <c r="AM2370" s="1" t="s">
        <v>7010</v>
      </c>
      <c r="AN2370" s="1" t="s">
        <v>7011</v>
      </c>
      <c r="AO2370" s="1" t="n">
        <v>0</v>
      </c>
      <c r="AP2370" s="1" t="n">
        <v>0</v>
      </c>
      <c r="AQ2370" s="1" t="n">
        <v>1</v>
      </c>
      <c r="AR2370" s="1" t="s">
        <v>80</v>
      </c>
      <c r="AS2370" s="1" t="n">
        <v>3</v>
      </c>
      <c r="AT2370" s="1" t="s">
        <v>220</v>
      </c>
      <c r="AW2370" s="1" t="s">
        <v>24662</v>
      </c>
      <c r="BH2370" s="1" t="s">
        <v>88</v>
      </c>
      <c r="BI2370" s="1" t="s">
        <v>89</v>
      </c>
      <c r="BJ2370" s="5" t="n">
        <v>43836</v>
      </c>
      <c r="BK2370" s="1" t="s">
        <v>90</v>
      </c>
      <c r="BL2370" s="1" t="n">
        <f aca="false">TRUE()</f>
        <v>1</v>
      </c>
      <c r="BM2370" s="1" t="s">
        <v>91</v>
      </c>
    </row>
    <row r="2371" customFormat="false" ht="15" hidden="false" customHeight="false" outlineLevel="0" collapsed="false">
      <c r="A2371" s="1" t="s">
        <v>24670</v>
      </c>
      <c r="B2371" s="1" t="s">
        <v>24671</v>
      </c>
      <c r="C2371" s="1" t="n">
        <v>6</v>
      </c>
      <c r="D2371" s="1" t="s">
        <v>206</v>
      </c>
      <c r="E2371" s="1" t="s">
        <v>24672</v>
      </c>
      <c r="G2371" s="1" t="s">
        <v>24673</v>
      </c>
      <c r="H2371" s="1" t="s">
        <v>24670</v>
      </c>
      <c r="I2371" s="1" t="s">
        <v>24674</v>
      </c>
      <c r="J2371" s="1" t="s">
        <v>24671</v>
      </c>
      <c r="K2371" s="1" t="s">
        <v>24675</v>
      </c>
      <c r="L2371" s="1" t="s">
        <v>24676</v>
      </c>
      <c r="M2371" s="1" t="s">
        <v>24674</v>
      </c>
      <c r="N2371" s="1" t="s">
        <v>24677</v>
      </c>
      <c r="O2371" s="1" t="s">
        <v>24673</v>
      </c>
      <c r="Q2371" s="1" t="n">
        <v>2</v>
      </c>
      <c r="R2371" s="1" t="s">
        <v>68</v>
      </c>
      <c r="S2371" s="1" t="n">
        <v>6</v>
      </c>
      <c r="T2371" s="1" t="s">
        <v>206</v>
      </c>
      <c r="U2371" s="1" t="n">
        <v>2</v>
      </c>
      <c r="V2371" s="1" t="s">
        <v>69</v>
      </c>
      <c r="W2371" s="1" t="n">
        <v>3</v>
      </c>
      <c r="X2371" s="1" t="s">
        <v>70</v>
      </c>
      <c r="Y2371" s="1" t="n">
        <v>2</v>
      </c>
      <c r="Z2371" s="1" t="s">
        <v>71</v>
      </c>
      <c r="AA2371" s="1" t="n">
        <v>12</v>
      </c>
      <c r="AB2371" s="1" t="s">
        <v>391</v>
      </c>
      <c r="AE2371" s="1" t="s">
        <v>24678</v>
      </c>
      <c r="AF2371" s="1" t="s">
        <v>24679</v>
      </c>
      <c r="AG2371" s="1" t="n">
        <v>8</v>
      </c>
      <c r="AH2371" s="1" t="s">
        <v>320</v>
      </c>
      <c r="AI2371" s="1" t="n">
        <v>8572</v>
      </c>
      <c r="AJ2371" s="1" t="n">
        <v>938584024</v>
      </c>
      <c r="AK2371" s="1" t="s">
        <v>24680</v>
      </c>
      <c r="AL2371" s="1" t="s">
        <v>24681</v>
      </c>
      <c r="AM2371" s="1" t="s">
        <v>24674</v>
      </c>
      <c r="AN2371" s="1" t="s">
        <v>24676</v>
      </c>
      <c r="AO2371" s="1" t="n">
        <v>100</v>
      </c>
      <c r="AP2371" s="1" t="n">
        <v>0</v>
      </c>
      <c r="AQ2371" s="1" t="n">
        <v>1</v>
      </c>
      <c r="AR2371" s="1" t="s">
        <v>80</v>
      </c>
      <c r="AS2371" s="1" t="n">
        <v>3</v>
      </c>
      <c r="AT2371" s="1" t="s">
        <v>220</v>
      </c>
      <c r="AW2371" s="1" t="s">
        <v>24671</v>
      </c>
      <c r="BH2371" s="1" t="s">
        <v>88</v>
      </c>
      <c r="BI2371" s="1" t="s">
        <v>89</v>
      </c>
      <c r="BJ2371" s="5" t="n">
        <v>43836</v>
      </c>
      <c r="BK2371" s="1" t="s">
        <v>90</v>
      </c>
      <c r="BL2371" s="1" t="n">
        <f aca="false">TRUE()</f>
        <v>1</v>
      </c>
      <c r="BM2371" s="1" t="s">
        <v>91</v>
      </c>
    </row>
    <row r="2372" customFormat="false" ht="15" hidden="false" customHeight="false" outlineLevel="0" collapsed="false">
      <c r="A2372" s="1" t="s">
        <v>24682</v>
      </c>
      <c r="B2372" s="1" t="s">
        <v>24683</v>
      </c>
      <c r="C2372" s="1" t="n">
        <v>6</v>
      </c>
      <c r="D2372" s="1" t="s">
        <v>206</v>
      </c>
      <c r="E2372" s="1" t="s">
        <v>24684</v>
      </c>
      <c r="G2372" s="1" t="s">
        <v>24685</v>
      </c>
      <c r="H2372" s="1" t="s">
        <v>24682</v>
      </c>
      <c r="I2372" s="1" t="s">
        <v>24612</v>
      </c>
      <c r="J2372" s="1" t="s">
        <v>24683</v>
      </c>
      <c r="K2372" s="1" t="s">
        <v>8762</v>
      </c>
      <c r="L2372" s="1" t="n">
        <v>0</v>
      </c>
      <c r="M2372" s="1" t="s">
        <v>66</v>
      </c>
      <c r="N2372" s="1" t="s">
        <v>8763</v>
      </c>
      <c r="Q2372" s="1" t="n">
        <v>2</v>
      </c>
      <c r="R2372" s="1" t="s">
        <v>68</v>
      </c>
      <c r="S2372" s="1" t="n">
        <v>6</v>
      </c>
      <c r="T2372" s="1" t="s">
        <v>206</v>
      </c>
      <c r="U2372" s="1" t="n">
        <v>2</v>
      </c>
      <c r="V2372" s="1" t="s">
        <v>69</v>
      </c>
      <c r="W2372" s="1" t="n">
        <v>0</v>
      </c>
      <c r="Y2372" s="1" t="n">
        <v>2</v>
      </c>
      <c r="Z2372" s="1" t="s">
        <v>71</v>
      </c>
      <c r="AA2372" s="1" t="n">
        <v>3</v>
      </c>
      <c r="AB2372" s="1" t="s">
        <v>168</v>
      </c>
      <c r="AE2372" s="1" t="s">
        <v>24686</v>
      </c>
      <c r="AF2372" s="1" t="s">
        <v>24616</v>
      </c>
      <c r="AG2372" s="1" t="n">
        <v>8</v>
      </c>
      <c r="AH2372" s="1" t="s">
        <v>320</v>
      </c>
      <c r="AI2372" s="1" t="n">
        <v>8510</v>
      </c>
      <c r="AJ2372" s="1" t="n">
        <v>938540271</v>
      </c>
      <c r="AK2372" s="1" t="s">
        <v>24687</v>
      </c>
      <c r="AL2372" s="1" t="s">
        <v>146</v>
      </c>
      <c r="AM2372" s="1" t="s">
        <v>24618</v>
      </c>
      <c r="AN2372" s="1" t="s">
        <v>24619</v>
      </c>
      <c r="AO2372" s="1" t="n">
        <v>0</v>
      </c>
      <c r="AP2372" s="1" t="n">
        <v>0</v>
      </c>
      <c r="AQ2372" s="1" t="n">
        <v>1</v>
      </c>
      <c r="AR2372" s="1" t="s">
        <v>80</v>
      </c>
      <c r="AS2372" s="1" t="n">
        <v>3</v>
      </c>
      <c r="AT2372" s="1" t="s">
        <v>220</v>
      </c>
      <c r="AV2372" s="1" t="s">
        <v>844</v>
      </c>
      <c r="AW2372" s="1" t="s">
        <v>845</v>
      </c>
      <c r="BG2372" s="1" t="s">
        <v>892</v>
      </c>
      <c r="BH2372" s="1" t="s">
        <v>88</v>
      </c>
      <c r="BI2372" s="1" t="s">
        <v>89</v>
      </c>
      <c r="BJ2372" s="5" t="n">
        <v>43836</v>
      </c>
      <c r="BK2372" s="1" t="s">
        <v>90</v>
      </c>
      <c r="BL2372" s="1" t="n">
        <f aca="false">TRUE()</f>
        <v>1</v>
      </c>
      <c r="BM2372" s="1" t="s">
        <v>91</v>
      </c>
    </row>
    <row r="2373" customFormat="false" ht="15" hidden="false" customHeight="false" outlineLevel="0" collapsed="false">
      <c r="A2373" s="1" t="s">
        <v>24688</v>
      </c>
      <c r="B2373" s="1" t="s">
        <v>24689</v>
      </c>
      <c r="C2373" s="1" t="n">
        <v>6</v>
      </c>
      <c r="D2373" s="1" t="s">
        <v>206</v>
      </c>
      <c r="E2373" s="1" t="s">
        <v>24690</v>
      </c>
      <c r="G2373" s="1" t="s">
        <v>24691</v>
      </c>
      <c r="H2373" s="1" t="s">
        <v>24688</v>
      </c>
      <c r="I2373" s="1" t="s">
        <v>7426</v>
      </c>
      <c r="J2373" s="1" t="s">
        <v>24689</v>
      </c>
      <c r="K2373" s="1" t="s">
        <v>606</v>
      </c>
      <c r="L2373" s="1" t="s">
        <v>7428</v>
      </c>
      <c r="M2373" s="1" t="s">
        <v>7426</v>
      </c>
      <c r="N2373" s="1" t="s">
        <v>24692</v>
      </c>
      <c r="O2373" s="1" t="s">
        <v>24691</v>
      </c>
      <c r="Q2373" s="1" t="n">
        <v>2</v>
      </c>
      <c r="R2373" s="1" t="s">
        <v>68</v>
      </c>
      <c r="S2373" s="1" t="n">
        <v>6</v>
      </c>
      <c r="T2373" s="1" t="s">
        <v>206</v>
      </c>
      <c r="U2373" s="1" t="n">
        <v>2</v>
      </c>
      <c r="V2373" s="1" t="s">
        <v>69</v>
      </c>
      <c r="W2373" s="1" t="n">
        <v>3</v>
      </c>
      <c r="X2373" s="1" t="s">
        <v>70</v>
      </c>
      <c r="Y2373" s="1" t="n">
        <v>2</v>
      </c>
      <c r="Z2373" s="1" t="s">
        <v>71</v>
      </c>
      <c r="AA2373" s="1" t="n">
        <v>3</v>
      </c>
      <c r="AB2373" s="1" t="s">
        <v>168</v>
      </c>
      <c r="AE2373" s="1" t="s">
        <v>24693</v>
      </c>
      <c r="AF2373" s="1" t="s">
        <v>7486</v>
      </c>
      <c r="AG2373" s="1" t="n">
        <v>25</v>
      </c>
      <c r="AH2373" s="1" t="s">
        <v>394</v>
      </c>
      <c r="AI2373" s="1" t="n">
        <v>25002</v>
      </c>
      <c r="AJ2373" s="1" t="s">
        <v>145</v>
      </c>
      <c r="AK2373" s="1" t="s">
        <v>146</v>
      </c>
      <c r="AL2373" s="1" t="s">
        <v>146</v>
      </c>
      <c r="AM2373" s="1" t="s">
        <v>7426</v>
      </c>
      <c r="AN2373" s="1" t="s">
        <v>7428</v>
      </c>
      <c r="AO2373" s="1" t="n">
        <v>0</v>
      </c>
      <c r="AP2373" s="1" t="n">
        <v>0</v>
      </c>
      <c r="AQ2373" s="1" t="n">
        <v>1</v>
      </c>
      <c r="AR2373" s="1" t="s">
        <v>80</v>
      </c>
      <c r="AS2373" s="1" t="n">
        <v>3</v>
      </c>
      <c r="AT2373" s="1" t="s">
        <v>220</v>
      </c>
      <c r="AW2373" s="1" t="s">
        <v>24689</v>
      </c>
      <c r="BH2373" s="1" t="s">
        <v>88</v>
      </c>
      <c r="BI2373" s="1" t="s">
        <v>89</v>
      </c>
      <c r="BJ2373" s="5" t="n">
        <v>43836</v>
      </c>
      <c r="BK2373" s="1" t="s">
        <v>90</v>
      </c>
      <c r="BL2373" s="1" t="n">
        <f aca="false">TRUE()</f>
        <v>1</v>
      </c>
      <c r="BM2373" s="1" t="s">
        <v>91</v>
      </c>
    </row>
    <row r="2374" customFormat="false" ht="15" hidden="false" customHeight="false" outlineLevel="0" collapsed="false">
      <c r="A2374" s="1" t="s">
        <v>24694</v>
      </c>
      <c r="B2374" s="1" t="s">
        <v>24695</v>
      </c>
      <c r="C2374" s="1" t="n">
        <v>6</v>
      </c>
      <c r="D2374" s="1" t="s">
        <v>206</v>
      </c>
      <c r="E2374" s="1" t="s">
        <v>24696</v>
      </c>
      <c r="G2374" s="1" t="s">
        <v>24697</v>
      </c>
      <c r="H2374" s="1" t="s">
        <v>24694</v>
      </c>
      <c r="I2374" s="1" t="s">
        <v>24612</v>
      </c>
      <c r="J2374" s="1" t="s">
        <v>24695</v>
      </c>
      <c r="K2374" s="1" t="s">
        <v>24698</v>
      </c>
      <c r="L2374" s="1" t="s">
        <v>24699</v>
      </c>
      <c r="M2374" s="1" t="s">
        <v>24612</v>
      </c>
      <c r="N2374" s="1" t="s">
        <v>24700</v>
      </c>
      <c r="O2374" s="1" t="s">
        <v>24697</v>
      </c>
      <c r="Q2374" s="1" t="n">
        <v>2</v>
      </c>
      <c r="R2374" s="1" t="s">
        <v>68</v>
      </c>
      <c r="S2374" s="1" t="n">
        <v>6</v>
      </c>
      <c r="T2374" s="1" t="s">
        <v>206</v>
      </c>
      <c r="U2374" s="1" t="n">
        <v>2</v>
      </c>
      <c r="V2374" s="1" t="s">
        <v>69</v>
      </c>
      <c r="W2374" s="1" t="n">
        <v>3</v>
      </c>
      <c r="X2374" s="1" t="s">
        <v>70</v>
      </c>
      <c r="Y2374" s="1" t="n">
        <v>2</v>
      </c>
      <c r="Z2374" s="1" t="s">
        <v>71</v>
      </c>
      <c r="AA2374" s="1" t="n">
        <v>3</v>
      </c>
      <c r="AB2374" s="1" t="s">
        <v>168</v>
      </c>
      <c r="AE2374" s="1" t="s">
        <v>24701</v>
      </c>
      <c r="AF2374" s="1" t="s">
        <v>24616</v>
      </c>
      <c r="AG2374" s="1" t="n">
        <v>8</v>
      </c>
      <c r="AH2374" s="1" t="s">
        <v>320</v>
      </c>
      <c r="AI2374" s="1" t="n">
        <v>8510</v>
      </c>
      <c r="AJ2374" s="1" t="n">
        <v>938540077</v>
      </c>
      <c r="AK2374" s="1" t="s">
        <v>24702</v>
      </c>
      <c r="AL2374" s="1" t="s">
        <v>24703</v>
      </c>
      <c r="AM2374" s="1" t="s">
        <v>24612</v>
      </c>
      <c r="AN2374" s="1" t="s">
        <v>24699</v>
      </c>
      <c r="AO2374" s="1" t="n">
        <v>0</v>
      </c>
      <c r="AP2374" s="1" t="n">
        <v>0</v>
      </c>
      <c r="AQ2374" s="1" t="n">
        <v>1</v>
      </c>
      <c r="AR2374" s="1" t="s">
        <v>80</v>
      </c>
      <c r="AS2374" s="1" t="n">
        <v>3</v>
      </c>
      <c r="AT2374" s="1" t="s">
        <v>220</v>
      </c>
      <c r="AV2374" s="1" t="s">
        <v>844</v>
      </c>
      <c r="AW2374" s="1" t="s">
        <v>845</v>
      </c>
      <c r="BG2374" s="1" t="s">
        <v>24695</v>
      </c>
      <c r="BH2374" s="1" t="s">
        <v>88</v>
      </c>
      <c r="BI2374" s="1" t="s">
        <v>89</v>
      </c>
      <c r="BJ2374" s="5" t="n">
        <v>43836</v>
      </c>
      <c r="BK2374" s="1" t="s">
        <v>90</v>
      </c>
      <c r="BL2374" s="1" t="n">
        <f aca="false">TRUE()</f>
        <v>1</v>
      </c>
      <c r="BM2374" s="1" t="s">
        <v>91</v>
      </c>
    </row>
    <row r="2375" customFormat="false" ht="15" hidden="false" customHeight="false" outlineLevel="0" collapsed="false">
      <c r="A2375" s="1" t="s">
        <v>24704</v>
      </c>
      <c r="B2375" s="1" t="s">
        <v>24705</v>
      </c>
      <c r="C2375" s="1" t="n">
        <v>6</v>
      </c>
      <c r="D2375" s="1" t="s">
        <v>206</v>
      </c>
      <c r="E2375" s="1" t="s">
        <v>24706</v>
      </c>
      <c r="G2375" s="1" t="s">
        <v>24707</v>
      </c>
      <c r="H2375" s="1" t="s">
        <v>24704</v>
      </c>
      <c r="I2375" s="1" t="s">
        <v>6817</v>
      </c>
      <c r="J2375" s="1" t="s">
        <v>24705</v>
      </c>
      <c r="K2375" s="1" t="s">
        <v>24708</v>
      </c>
      <c r="L2375" s="1" t="n">
        <v>0</v>
      </c>
      <c r="M2375" s="1" t="s">
        <v>66</v>
      </c>
      <c r="N2375" s="1" t="s">
        <v>24709</v>
      </c>
      <c r="Q2375" s="1" t="n">
        <v>2</v>
      </c>
      <c r="R2375" s="1" t="s">
        <v>68</v>
      </c>
      <c r="S2375" s="1" t="n">
        <v>6</v>
      </c>
      <c r="T2375" s="1" t="s">
        <v>206</v>
      </c>
      <c r="U2375" s="1" t="n">
        <v>0</v>
      </c>
      <c r="W2375" s="1" t="n">
        <v>0</v>
      </c>
      <c r="Y2375" s="1" t="n">
        <v>3</v>
      </c>
      <c r="Z2375" s="1" t="s">
        <v>525</v>
      </c>
      <c r="AA2375" s="1" t="n">
        <v>3</v>
      </c>
      <c r="AB2375" s="1" t="s">
        <v>168</v>
      </c>
      <c r="AE2375" s="1" t="s">
        <v>24710</v>
      </c>
      <c r="AF2375" s="1" t="s">
        <v>7478</v>
      </c>
      <c r="AG2375" s="1" t="n">
        <v>43</v>
      </c>
      <c r="AH2375" s="1" t="s">
        <v>343</v>
      </c>
      <c r="AI2375" s="1" t="n">
        <v>43870</v>
      </c>
      <c r="AJ2375" s="1" t="s">
        <v>145</v>
      </c>
      <c r="AK2375" s="1" t="s">
        <v>146</v>
      </c>
      <c r="AL2375" s="1" t="s">
        <v>146</v>
      </c>
      <c r="AM2375" s="1" t="s">
        <v>8189</v>
      </c>
      <c r="AN2375" s="1" t="s">
        <v>8190</v>
      </c>
      <c r="AO2375" s="1" t="n">
        <v>0</v>
      </c>
      <c r="AP2375" s="1" t="n">
        <v>0</v>
      </c>
      <c r="AQ2375" s="1" t="n">
        <v>1</v>
      </c>
      <c r="AR2375" s="1" t="s">
        <v>80</v>
      </c>
      <c r="AS2375" s="1" t="n">
        <v>3</v>
      </c>
      <c r="AT2375" s="1" t="s">
        <v>220</v>
      </c>
      <c r="AW2375" s="1" t="s">
        <v>24705</v>
      </c>
      <c r="BH2375" s="1" t="s">
        <v>88</v>
      </c>
      <c r="BI2375" s="1" t="s">
        <v>89</v>
      </c>
      <c r="BJ2375" s="5" t="n">
        <v>43836</v>
      </c>
      <c r="BK2375" s="1" t="s">
        <v>90</v>
      </c>
      <c r="BL2375" s="1" t="n">
        <f aca="false">TRUE()</f>
        <v>1</v>
      </c>
      <c r="BM2375" s="1" t="s">
        <v>91</v>
      </c>
    </row>
    <row r="2376" customFormat="false" ht="15" hidden="false" customHeight="false" outlineLevel="0" collapsed="false">
      <c r="A2376" s="1" t="s">
        <v>24711</v>
      </c>
      <c r="B2376" s="1" t="s">
        <v>24712</v>
      </c>
      <c r="C2376" s="1" t="n">
        <v>6</v>
      </c>
      <c r="D2376" s="1" t="s">
        <v>206</v>
      </c>
      <c r="E2376" s="1" t="s">
        <v>24713</v>
      </c>
      <c r="G2376" s="1" t="s">
        <v>24714</v>
      </c>
      <c r="H2376" s="1" t="s">
        <v>24711</v>
      </c>
      <c r="I2376" s="1" t="s">
        <v>24715</v>
      </c>
      <c r="J2376" s="1" t="s">
        <v>24712</v>
      </c>
      <c r="K2376" s="1" t="s">
        <v>18913</v>
      </c>
      <c r="L2376" s="1" t="s">
        <v>24716</v>
      </c>
      <c r="M2376" s="1" t="s">
        <v>24715</v>
      </c>
      <c r="N2376" s="1" t="s">
        <v>24717</v>
      </c>
      <c r="O2376" s="1" t="s">
        <v>24714</v>
      </c>
      <c r="Q2376" s="1" t="n">
        <v>2</v>
      </c>
      <c r="R2376" s="1" t="s">
        <v>68</v>
      </c>
      <c r="S2376" s="1" t="n">
        <v>6</v>
      </c>
      <c r="T2376" s="1" t="s">
        <v>206</v>
      </c>
      <c r="U2376" s="1" t="n">
        <v>2</v>
      </c>
      <c r="V2376" s="1" t="s">
        <v>69</v>
      </c>
      <c r="W2376" s="1" t="n">
        <v>3</v>
      </c>
      <c r="X2376" s="1" t="s">
        <v>70</v>
      </c>
      <c r="Y2376" s="1" t="n">
        <v>2</v>
      </c>
      <c r="Z2376" s="1" t="s">
        <v>71</v>
      </c>
      <c r="AA2376" s="1" t="n">
        <v>12</v>
      </c>
      <c r="AB2376" s="1" t="s">
        <v>391</v>
      </c>
      <c r="AE2376" s="1" t="s">
        <v>24718</v>
      </c>
      <c r="AF2376" s="1" t="s">
        <v>24719</v>
      </c>
      <c r="AG2376" s="1" t="n">
        <v>17</v>
      </c>
      <c r="AH2376" s="1" t="s">
        <v>1003</v>
      </c>
      <c r="AI2376" s="1" t="n">
        <v>17860</v>
      </c>
      <c r="AJ2376" s="1" t="n">
        <v>972720095</v>
      </c>
      <c r="AK2376" s="1" t="s">
        <v>146</v>
      </c>
      <c r="AL2376" s="1" t="s">
        <v>24720</v>
      </c>
      <c r="AM2376" s="1" t="s">
        <v>24715</v>
      </c>
      <c r="AN2376" s="1" t="s">
        <v>24716</v>
      </c>
      <c r="AO2376" s="1" t="n">
        <v>0</v>
      </c>
      <c r="AP2376" s="1" t="n">
        <v>0</v>
      </c>
      <c r="AQ2376" s="1" t="n">
        <v>1</v>
      </c>
      <c r="AR2376" s="1" t="s">
        <v>80</v>
      </c>
      <c r="AS2376" s="1" t="n">
        <v>3</v>
      </c>
      <c r="AT2376" s="1" t="s">
        <v>220</v>
      </c>
      <c r="AW2376" s="1" t="s">
        <v>24712</v>
      </c>
      <c r="BH2376" s="1" t="s">
        <v>88</v>
      </c>
      <c r="BI2376" s="1" t="s">
        <v>89</v>
      </c>
      <c r="BJ2376" s="5" t="n">
        <v>43836</v>
      </c>
      <c r="BK2376" s="1" t="s">
        <v>90</v>
      </c>
      <c r="BL2376" s="1" t="n">
        <f aca="false">TRUE()</f>
        <v>1</v>
      </c>
      <c r="BM2376" s="1" t="s">
        <v>91</v>
      </c>
    </row>
    <row r="2377" customFormat="false" ht="15" hidden="false" customHeight="false" outlineLevel="0" collapsed="false">
      <c r="A2377" s="1" t="s">
        <v>24721</v>
      </c>
      <c r="B2377" s="1" t="s">
        <v>24722</v>
      </c>
      <c r="C2377" s="1" t="n">
        <v>6</v>
      </c>
      <c r="D2377" s="1" t="s">
        <v>206</v>
      </c>
      <c r="E2377" s="1" t="s">
        <v>24723</v>
      </c>
      <c r="G2377" s="1" t="s">
        <v>24724</v>
      </c>
      <c r="H2377" s="1" t="s">
        <v>24721</v>
      </c>
      <c r="I2377" s="1" t="s">
        <v>6611</v>
      </c>
      <c r="J2377" s="1" t="s">
        <v>24722</v>
      </c>
      <c r="K2377" s="1" t="s">
        <v>24644</v>
      </c>
      <c r="L2377" s="1" t="s">
        <v>6612</v>
      </c>
      <c r="M2377" s="1" t="s">
        <v>6611</v>
      </c>
      <c r="N2377" s="1" t="s">
        <v>24645</v>
      </c>
      <c r="O2377" s="1" t="s">
        <v>24724</v>
      </c>
      <c r="Q2377" s="1" t="n">
        <v>2</v>
      </c>
      <c r="R2377" s="1" t="s">
        <v>68</v>
      </c>
      <c r="S2377" s="1" t="n">
        <v>6</v>
      </c>
      <c r="T2377" s="1" t="s">
        <v>206</v>
      </c>
      <c r="U2377" s="1" t="n">
        <v>2</v>
      </c>
      <c r="V2377" s="1" t="s">
        <v>69</v>
      </c>
      <c r="W2377" s="1" t="n">
        <v>3</v>
      </c>
      <c r="X2377" s="1" t="s">
        <v>70</v>
      </c>
      <c r="Y2377" s="1" t="n">
        <v>2</v>
      </c>
      <c r="Z2377" s="1" t="s">
        <v>71</v>
      </c>
      <c r="AA2377" s="1" t="n">
        <v>3</v>
      </c>
      <c r="AB2377" s="1" t="s">
        <v>168</v>
      </c>
      <c r="AE2377" s="1" t="s">
        <v>24725</v>
      </c>
      <c r="AF2377" s="1" t="s">
        <v>6609</v>
      </c>
      <c r="AG2377" s="1" t="n">
        <v>17</v>
      </c>
      <c r="AH2377" s="1" t="s">
        <v>1003</v>
      </c>
      <c r="AI2377" s="1" t="n">
        <v>17800</v>
      </c>
      <c r="AJ2377" s="1" t="n">
        <v>972266791</v>
      </c>
      <c r="AK2377" s="1" t="s">
        <v>146</v>
      </c>
      <c r="AL2377" s="1" t="s">
        <v>24726</v>
      </c>
      <c r="AM2377" s="1" t="s">
        <v>6611</v>
      </c>
      <c r="AN2377" s="1" t="s">
        <v>6612</v>
      </c>
      <c r="AO2377" s="1" t="n">
        <v>0</v>
      </c>
      <c r="AP2377" s="1" t="n">
        <v>0</v>
      </c>
      <c r="AQ2377" s="1" t="n">
        <v>1</v>
      </c>
      <c r="AR2377" s="1" t="s">
        <v>80</v>
      </c>
      <c r="AS2377" s="1" t="n">
        <v>3</v>
      </c>
      <c r="AT2377" s="1" t="s">
        <v>220</v>
      </c>
      <c r="AW2377" s="1" t="s">
        <v>24722</v>
      </c>
      <c r="BH2377" s="1" t="s">
        <v>88</v>
      </c>
      <c r="BI2377" s="1" t="s">
        <v>89</v>
      </c>
      <c r="BJ2377" s="5" t="n">
        <v>43836</v>
      </c>
      <c r="BK2377" s="1" t="s">
        <v>90</v>
      </c>
      <c r="BL2377" s="1" t="n">
        <f aca="false">TRUE()</f>
        <v>1</v>
      </c>
      <c r="BM2377" s="1" t="s">
        <v>91</v>
      </c>
    </row>
    <row r="2378" customFormat="false" ht="15" hidden="false" customHeight="false" outlineLevel="0" collapsed="false">
      <c r="A2378" s="1" t="s">
        <v>24727</v>
      </c>
      <c r="B2378" s="1" t="s">
        <v>24728</v>
      </c>
      <c r="C2378" s="1" t="n">
        <v>6</v>
      </c>
      <c r="D2378" s="1" t="s">
        <v>206</v>
      </c>
      <c r="E2378" s="1" t="s">
        <v>24729</v>
      </c>
      <c r="F2378" s="1" t="s">
        <v>24730</v>
      </c>
      <c r="G2378" s="1" t="s">
        <v>24731</v>
      </c>
      <c r="H2378" s="1" t="s">
        <v>24727</v>
      </c>
      <c r="I2378" s="1" t="s">
        <v>3862</v>
      </c>
      <c r="J2378" s="1" t="s">
        <v>24728</v>
      </c>
      <c r="K2378" s="1" t="s">
        <v>24732</v>
      </c>
      <c r="L2378" s="1" t="n">
        <v>0</v>
      </c>
      <c r="M2378" s="1" t="s">
        <v>66</v>
      </c>
      <c r="N2378" s="1" t="s">
        <v>24733</v>
      </c>
      <c r="P2378" s="1" t="s">
        <v>24730</v>
      </c>
      <c r="Q2378" s="1" t="n">
        <v>2</v>
      </c>
      <c r="R2378" s="1" t="s">
        <v>68</v>
      </c>
      <c r="S2378" s="1" t="n">
        <v>6</v>
      </c>
      <c r="T2378" s="1" t="s">
        <v>206</v>
      </c>
      <c r="U2378" s="1" t="n">
        <v>2</v>
      </c>
      <c r="V2378" s="1" t="s">
        <v>69</v>
      </c>
      <c r="W2378" s="1" t="n">
        <v>0</v>
      </c>
      <c r="Y2378" s="1" t="n">
        <v>2</v>
      </c>
      <c r="Z2378" s="1" t="s">
        <v>71</v>
      </c>
      <c r="AA2378" s="1" t="n">
        <v>3</v>
      </c>
      <c r="AB2378" s="1" t="s">
        <v>168</v>
      </c>
      <c r="AE2378" s="1" t="s">
        <v>24734</v>
      </c>
      <c r="AF2378" s="1" t="s">
        <v>319</v>
      </c>
      <c r="AG2378" s="1" t="n">
        <v>8</v>
      </c>
      <c r="AH2378" s="1" t="s">
        <v>320</v>
      </c>
      <c r="AI2378" s="1" t="n">
        <v>8039</v>
      </c>
      <c r="AJ2378" s="1" t="n">
        <v>932217457</v>
      </c>
      <c r="AK2378" s="1" t="s">
        <v>24735</v>
      </c>
      <c r="AL2378" s="1" t="s">
        <v>24736</v>
      </c>
      <c r="AM2378" s="1" t="s">
        <v>3862</v>
      </c>
      <c r="AN2378" s="1" t="s">
        <v>3867</v>
      </c>
      <c r="AO2378" s="1" t="n">
        <v>25</v>
      </c>
      <c r="AP2378" s="1" t="n">
        <v>0</v>
      </c>
      <c r="AQ2378" s="1" t="n">
        <v>1</v>
      </c>
      <c r="AR2378" s="1" t="s">
        <v>80</v>
      </c>
      <c r="AS2378" s="1" t="n">
        <v>3</v>
      </c>
      <c r="AT2378" s="1" t="s">
        <v>220</v>
      </c>
      <c r="AW2378" s="1" t="s">
        <v>24728</v>
      </c>
      <c r="BH2378" s="1" t="s">
        <v>88</v>
      </c>
      <c r="BI2378" s="1" t="s">
        <v>89</v>
      </c>
      <c r="BJ2378" s="5" t="n">
        <v>43836</v>
      </c>
      <c r="BK2378" s="1" t="s">
        <v>90</v>
      </c>
      <c r="BL2378" s="1" t="n">
        <f aca="false">TRUE()</f>
        <v>1</v>
      </c>
      <c r="BM2378" s="1" t="s">
        <v>91</v>
      </c>
    </row>
    <row r="2379" customFormat="false" ht="15" hidden="false" customHeight="false" outlineLevel="0" collapsed="false">
      <c r="A2379" s="1" t="s">
        <v>24737</v>
      </c>
      <c r="B2379" s="1" t="s">
        <v>24738</v>
      </c>
      <c r="C2379" s="1" t="n">
        <v>6</v>
      </c>
      <c r="D2379" s="1" t="s">
        <v>206</v>
      </c>
      <c r="E2379" s="1" t="s">
        <v>24739</v>
      </c>
      <c r="G2379" s="1" t="s">
        <v>24740</v>
      </c>
      <c r="H2379" s="1" t="s">
        <v>24737</v>
      </c>
      <c r="I2379" s="1" t="s">
        <v>7426</v>
      </c>
      <c r="J2379" s="1" t="s">
        <v>24738</v>
      </c>
      <c r="K2379" s="1" t="s">
        <v>15842</v>
      </c>
      <c r="L2379" s="1" t="s">
        <v>7428</v>
      </c>
      <c r="M2379" s="1" t="s">
        <v>7426</v>
      </c>
      <c r="N2379" s="1" t="s">
        <v>24741</v>
      </c>
      <c r="O2379" s="1" t="s">
        <v>24740</v>
      </c>
      <c r="Q2379" s="1" t="n">
        <v>2</v>
      </c>
      <c r="R2379" s="1" t="s">
        <v>68</v>
      </c>
      <c r="S2379" s="1" t="n">
        <v>6</v>
      </c>
      <c r="T2379" s="1" t="s">
        <v>206</v>
      </c>
      <c r="U2379" s="1" t="n">
        <v>2</v>
      </c>
      <c r="V2379" s="1" t="s">
        <v>69</v>
      </c>
      <c r="W2379" s="1" t="n">
        <v>3</v>
      </c>
      <c r="X2379" s="1" t="s">
        <v>70</v>
      </c>
      <c r="Y2379" s="1" t="n">
        <v>2</v>
      </c>
      <c r="Z2379" s="1" t="s">
        <v>71</v>
      </c>
      <c r="AA2379" s="1" t="n">
        <v>3</v>
      </c>
      <c r="AB2379" s="1" t="s">
        <v>168</v>
      </c>
      <c r="AE2379" s="1" t="s">
        <v>7430</v>
      </c>
      <c r="AF2379" s="1" t="s">
        <v>7486</v>
      </c>
      <c r="AG2379" s="1" t="n">
        <v>25</v>
      </c>
      <c r="AH2379" s="1" t="s">
        <v>394</v>
      </c>
      <c r="AI2379" s="1" t="n">
        <v>25007</v>
      </c>
      <c r="AJ2379" s="1" t="s">
        <v>145</v>
      </c>
      <c r="AK2379" s="1" t="s">
        <v>146</v>
      </c>
      <c r="AL2379" s="1" t="s">
        <v>146</v>
      </c>
      <c r="AM2379" s="1" t="s">
        <v>7426</v>
      </c>
      <c r="AN2379" s="1" t="s">
        <v>7428</v>
      </c>
      <c r="AO2379" s="1" t="n">
        <v>0</v>
      </c>
      <c r="AP2379" s="1" t="n">
        <v>0</v>
      </c>
      <c r="AQ2379" s="1" t="n">
        <v>1</v>
      </c>
      <c r="AR2379" s="1" t="s">
        <v>80</v>
      </c>
      <c r="AS2379" s="1" t="n">
        <v>3</v>
      </c>
      <c r="AT2379" s="1" t="s">
        <v>220</v>
      </c>
      <c r="AW2379" s="1" t="s">
        <v>24738</v>
      </c>
      <c r="BH2379" s="1" t="s">
        <v>88</v>
      </c>
      <c r="BI2379" s="1" t="s">
        <v>89</v>
      </c>
      <c r="BJ2379" s="5" t="n">
        <v>43836</v>
      </c>
      <c r="BK2379" s="1" t="s">
        <v>90</v>
      </c>
      <c r="BL2379" s="1" t="n">
        <f aca="false">TRUE()</f>
        <v>1</v>
      </c>
      <c r="BM2379" s="1" t="s">
        <v>91</v>
      </c>
    </row>
    <row r="2380" customFormat="false" ht="15" hidden="false" customHeight="false" outlineLevel="0" collapsed="false">
      <c r="A2380" s="1" t="s">
        <v>24742</v>
      </c>
      <c r="B2380" s="1" t="s">
        <v>24743</v>
      </c>
      <c r="C2380" s="1" t="n">
        <v>6</v>
      </c>
      <c r="D2380" s="1" t="s">
        <v>206</v>
      </c>
      <c r="E2380" s="1" t="s">
        <v>24744</v>
      </c>
      <c r="G2380" s="1" t="s">
        <v>24745</v>
      </c>
      <c r="H2380" s="1" t="s">
        <v>24742</v>
      </c>
      <c r="I2380" s="1" t="s">
        <v>7439</v>
      </c>
      <c r="J2380" s="1" t="s">
        <v>24743</v>
      </c>
      <c r="K2380" s="1" t="s">
        <v>2581</v>
      </c>
      <c r="L2380" s="1" t="s">
        <v>7441</v>
      </c>
      <c r="M2380" s="1" t="s">
        <v>7439</v>
      </c>
      <c r="N2380" s="1" t="s">
        <v>24746</v>
      </c>
      <c r="O2380" s="1" t="s">
        <v>24745</v>
      </c>
      <c r="Q2380" s="1" t="n">
        <v>2</v>
      </c>
      <c r="R2380" s="1" t="s">
        <v>68</v>
      </c>
      <c r="S2380" s="1" t="n">
        <v>6</v>
      </c>
      <c r="T2380" s="1" t="s">
        <v>206</v>
      </c>
      <c r="U2380" s="1" t="n">
        <v>2</v>
      </c>
      <c r="V2380" s="1" t="s">
        <v>69</v>
      </c>
      <c r="W2380" s="1" t="n">
        <v>3</v>
      </c>
      <c r="X2380" s="1" t="s">
        <v>70</v>
      </c>
      <c r="Y2380" s="1" t="n">
        <v>2</v>
      </c>
      <c r="Z2380" s="1" t="s">
        <v>71</v>
      </c>
      <c r="AA2380" s="1" t="n">
        <v>3</v>
      </c>
      <c r="AB2380" s="1" t="s">
        <v>168</v>
      </c>
      <c r="AE2380" s="1" t="s">
        <v>24747</v>
      </c>
      <c r="AF2380" s="1" t="s">
        <v>7444</v>
      </c>
      <c r="AG2380" s="1" t="n">
        <v>17</v>
      </c>
      <c r="AH2380" s="1" t="s">
        <v>1003</v>
      </c>
      <c r="AI2380" s="1" t="n">
        <v>17200</v>
      </c>
      <c r="AJ2380" s="1" t="n">
        <v>972300230</v>
      </c>
      <c r="AK2380" s="1" t="s">
        <v>24748</v>
      </c>
      <c r="AL2380" s="1" t="s">
        <v>146</v>
      </c>
      <c r="AM2380" s="1" t="s">
        <v>7439</v>
      </c>
      <c r="AN2380" s="1" t="s">
        <v>7441</v>
      </c>
      <c r="AO2380" s="1" t="n">
        <v>100</v>
      </c>
      <c r="AP2380" s="1" t="n">
        <v>0</v>
      </c>
      <c r="AQ2380" s="1" t="n">
        <v>1</v>
      </c>
      <c r="AR2380" s="1" t="s">
        <v>80</v>
      </c>
      <c r="AS2380" s="1" t="n">
        <v>3</v>
      </c>
      <c r="AT2380" s="1" t="s">
        <v>220</v>
      </c>
      <c r="AW2380" s="1" t="s">
        <v>24743</v>
      </c>
      <c r="BH2380" s="1" t="s">
        <v>88</v>
      </c>
      <c r="BI2380" s="1" t="s">
        <v>89</v>
      </c>
      <c r="BJ2380" s="5" t="n">
        <v>43836</v>
      </c>
      <c r="BK2380" s="1" t="s">
        <v>90</v>
      </c>
      <c r="BL2380" s="1" t="n">
        <f aca="false">TRUE()</f>
        <v>1</v>
      </c>
      <c r="BM2380" s="1" t="s">
        <v>91</v>
      </c>
    </row>
    <row r="2381" customFormat="false" ht="15" hidden="false" customHeight="false" outlineLevel="0" collapsed="false">
      <c r="A2381" s="1" t="s">
        <v>24749</v>
      </c>
      <c r="B2381" s="1" t="s">
        <v>24750</v>
      </c>
      <c r="C2381" s="1" t="n">
        <v>6</v>
      </c>
      <c r="D2381" s="1" t="s">
        <v>206</v>
      </c>
      <c r="E2381" s="1" t="s">
        <v>24751</v>
      </c>
      <c r="G2381" s="1" t="s">
        <v>24752</v>
      </c>
      <c r="H2381" s="1" t="s">
        <v>24749</v>
      </c>
      <c r="I2381" s="1" t="s">
        <v>3649</v>
      </c>
      <c r="J2381" s="1" t="s">
        <v>24750</v>
      </c>
      <c r="K2381" s="1" t="s">
        <v>24753</v>
      </c>
      <c r="L2381" s="1" t="s">
        <v>6388</v>
      </c>
      <c r="M2381" s="1" t="s">
        <v>3649</v>
      </c>
      <c r="N2381" s="1" t="s">
        <v>24754</v>
      </c>
      <c r="O2381" s="1" t="s">
        <v>24752</v>
      </c>
      <c r="Q2381" s="1" t="n">
        <v>2</v>
      </c>
      <c r="R2381" s="1" t="s">
        <v>68</v>
      </c>
      <c r="S2381" s="1" t="n">
        <v>6</v>
      </c>
      <c r="T2381" s="1" t="s">
        <v>206</v>
      </c>
      <c r="U2381" s="1" t="n">
        <v>2</v>
      </c>
      <c r="V2381" s="1" t="s">
        <v>69</v>
      </c>
      <c r="W2381" s="1" t="n">
        <v>3</v>
      </c>
      <c r="X2381" s="1" t="s">
        <v>70</v>
      </c>
      <c r="Y2381" s="1" t="n">
        <v>2</v>
      </c>
      <c r="Z2381" s="1" t="s">
        <v>71</v>
      </c>
      <c r="AA2381" s="1" t="n">
        <v>3</v>
      </c>
      <c r="AB2381" s="1" t="s">
        <v>168</v>
      </c>
      <c r="AE2381" s="1" t="s">
        <v>24755</v>
      </c>
      <c r="AF2381" s="1" t="s">
        <v>24756</v>
      </c>
      <c r="AG2381" s="1" t="n">
        <v>8</v>
      </c>
      <c r="AH2381" s="1" t="s">
        <v>320</v>
      </c>
      <c r="AI2381" s="1" t="n">
        <v>8393</v>
      </c>
      <c r="AJ2381" s="1" t="n">
        <v>937913593</v>
      </c>
      <c r="AK2381" s="1" t="s">
        <v>24757</v>
      </c>
      <c r="AL2381" s="1" t="s">
        <v>24758</v>
      </c>
      <c r="AM2381" s="1" t="s">
        <v>24759</v>
      </c>
      <c r="AN2381" s="1" t="s">
        <v>24760</v>
      </c>
      <c r="AO2381" s="1" t="n">
        <v>10</v>
      </c>
      <c r="AP2381" s="1" t="n">
        <v>0</v>
      </c>
      <c r="AQ2381" s="1" t="n">
        <v>1</v>
      </c>
      <c r="AR2381" s="1" t="s">
        <v>80</v>
      </c>
      <c r="AS2381" s="1" t="n">
        <v>3</v>
      </c>
      <c r="AT2381" s="1" t="s">
        <v>220</v>
      </c>
      <c r="AV2381" s="1" t="s">
        <v>891</v>
      </c>
      <c r="AW2381" s="1" t="s">
        <v>892</v>
      </c>
      <c r="AX2381" s="1" t="s">
        <v>86</v>
      </c>
      <c r="AY2381" s="1" t="s">
        <v>86</v>
      </c>
      <c r="BA2381" s="1" t="s">
        <v>86</v>
      </c>
      <c r="BB2381" s="1" t="s">
        <v>85</v>
      </c>
      <c r="BC2381" s="1" t="s">
        <v>86</v>
      </c>
      <c r="BF2381" s="1" t="s">
        <v>86</v>
      </c>
      <c r="BG2381" s="1" t="s">
        <v>24750</v>
      </c>
      <c r="BH2381" s="1" t="s">
        <v>88</v>
      </c>
      <c r="BI2381" s="1" t="s">
        <v>89</v>
      </c>
      <c r="BJ2381" s="5" t="n">
        <v>43836</v>
      </c>
      <c r="BK2381" s="1" t="s">
        <v>90</v>
      </c>
      <c r="BL2381" s="1" t="n">
        <f aca="false">TRUE()</f>
        <v>1</v>
      </c>
      <c r="BM2381" s="1" t="s">
        <v>91</v>
      </c>
    </row>
    <row r="2382" customFormat="false" ht="15" hidden="false" customHeight="false" outlineLevel="0" collapsed="false">
      <c r="A2382" s="1" t="s">
        <v>24761</v>
      </c>
      <c r="B2382" s="1" t="s">
        <v>24762</v>
      </c>
      <c r="C2382" s="1" t="n">
        <v>6</v>
      </c>
      <c r="D2382" s="1" t="s">
        <v>206</v>
      </c>
      <c r="E2382" s="1" t="s">
        <v>24763</v>
      </c>
      <c r="G2382" s="1" t="s">
        <v>24764</v>
      </c>
      <c r="H2382" s="1" t="s">
        <v>24761</v>
      </c>
      <c r="I2382" s="1" t="s">
        <v>14985</v>
      </c>
      <c r="J2382" s="1" t="s">
        <v>24762</v>
      </c>
      <c r="K2382" s="1" t="s">
        <v>24765</v>
      </c>
      <c r="L2382" s="1" t="s">
        <v>14986</v>
      </c>
      <c r="M2382" s="1" t="s">
        <v>14985</v>
      </c>
      <c r="N2382" s="1" t="s">
        <v>24766</v>
      </c>
      <c r="O2382" s="1" t="s">
        <v>24764</v>
      </c>
      <c r="Q2382" s="1" t="n">
        <v>2</v>
      </c>
      <c r="R2382" s="1" t="s">
        <v>68</v>
      </c>
      <c r="S2382" s="1" t="n">
        <v>6</v>
      </c>
      <c r="T2382" s="1" t="s">
        <v>206</v>
      </c>
      <c r="U2382" s="1" t="n">
        <v>2</v>
      </c>
      <c r="V2382" s="1" t="s">
        <v>69</v>
      </c>
      <c r="W2382" s="1" t="n">
        <v>3</v>
      </c>
      <c r="X2382" s="1" t="s">
        <v>70</v>
      </c>
      <c r="Y2382" s="1" t="n">
        <v>2</v>
      </c>
      <c r="Z2382" s="1" t="s">
        <v>71</v>
      </c>
      <c r="AA2382" s="1" t="n">
        <v>12</v>
      </c>
      <c r="AB2382" s="1" t="s">
        <v>391</v>
      </c>
      <c r="AE2382" s="1" t="s">
        <v>24767</v>
      </c>
      <c r="AF2382" s="1" t="s">
        <v>24768</v>
      </c>
      <c r="AG2382" s="1" t="n">
        <v>8</v>
      </c>
      <c r="AH2382" s="1" t="s">
        <v>320</v>
      </c>
      <c r="AI2382" s="1" t="n">
        <v>8950</v>
      </c>
      <c r="AJ2382" s="1" t="n">
        <v>933722752</v>
      </c>
      <c r="AK2382" s="1" t="s">
        <v>146</v>
      </c>
      <c r="AL2382" s="1" t="s">
        <v>146</v>
      </c>
      <c r="AM2382" s="1" t="s">
        <v>14985</v>
      </c>
      <c r="AN2382" s="1" t="s">
        <v>14986</v>
      </c>
      <c r="AO2382" s="1" t="n">
        <v>0</v>
      </c>
      <c r="AP2382" s="1" t="n">
        <v>0</v>
      </c>
      <c r="AQ2382" s="1" t="n">
        <v>1</v>
      </c>
      <c r="AR2382" s="1" t="s">
        <v>80</v>
      </c>
      <c r="AS2382" s="1" t="n">
        <v>3</v>
      </c>
      <c r="AT2382" s="1" t="s">
        <v>220</v>
      </c>
      <c r="AW2382" s="1" t="s">
        <v>24762</v>
      </c>
      <c r="BH2382" s="1" t="s">
        <v>88</v>
      </c>
      <c r="BI2382" s="1" t="s">
        <v>89</v>
      </c>
      <c r="BJ2382" s="5" t="n">
        <v>43836</v>
      </c>
      <c r="BK2382" s="1" t="s">
        <v>90</v>
      </c>
      <c r="BL2382" s="1" t="n">
        <f aca="false">TRUE()</f>
        <v>1</v>
      </c>
      <c r="BM2382" s="1" t="s">
        <v>91</v>
      </c>
    </row>
    <row r="2383" customFormat="false" ht="15" hidden="false" customHeight="false" outlineLevel="0" collapsed="false">
      <c r="A2383" s="1" t="s">
        <v>24769</v>
      </c>
      <c r="B2383" s="1" t="s">
        <v>24770</v>
      </c>
      <c r="C2383" s="1" t="n">
        <v>6</v>
      </c>
      <c r="D2383" s="1" t="s">
        <v>206</v>
      </c>
      <c r="E2383" s="1" t="s">
        <v>24771</v>
      </c>
      <c r="G2383" s="1" t="s">
        <v>24772</v>
      </c>
      <c r="H2383" s="1" t="s">
        <v>24769</v>
      </c>
      <c r="I2383" s="1" t="s">
        <v>2824</v>
      </c>
      <c r="J2383" s="1" t="s">
        <v>24770</v>
      </c>
      <c r="K2383" s="1" t="s">
        <v>24773</v>
      </c>
      <c r="L2383" s="1" t="s">
        <v>2826</v>
      </c>
      <c r="M2383" s="1" t="s">
        <v>2824</v>
      </c>
      <c r="N2383" s="1" t="s">
        <v>1890</v>
      </c>
      <c r="O2383" s="1" t="s">
        <v>24772</v>
      </c>
      <c r="Q2383" s="1" t="n">
        <v>2</v>
      </c>
      <c r="R2383" s="1" t="s">
        <v>68</v>
      </c>
      <c r="S2383" s="1" t="n">
        <v>6</v>
      </c>
      <c r="T2383" s="1" t="s">
        <v>206</v>
      </c>
      <c r="U2383" s="1" t="n">
        <v>0</v>
      </c>
      <c r="W2383" s="1" t="n">
        <v>3</v>
      </c>
      <c r="X2383" s="1" t="s">
        <v>70</v>
      </c>
      <c r="Y2383" s="1" t="n">
        <v>2</v>
      </c>
      <c r="Z2383" s="1" t="s">
        <v>71</v>
      </c>
      <c r="AA2383" s="1" t="n">
        <v>3</v>
      </c>
      <c r="AB2383" s="1" t="s">
        <v>168</v>
      </c>
      <c r="AE2383" s="1" t="s">
        <v>24774</v>
      </c>
      <c r="AF2383" s="1" t="s">
        <v>24775</v>
      </c>
      <c r="AG2383" s="1" t="n">
        <v>8</v>
      </c>
      <c r="AH2383" s="1" t="s">
        <v>320</v>
      </c>
      <c r="AI2383" s="1" t="n">
        <v>8820</v>
      </c>
      <c r="AJ2383" s="1" t="s">
        <v>145</v>
      </c>
      <c r="AK2383" s="1" t="s">
        <v>146</v>
      </c>
      <c r="AL2383" s="1" t="s">
        <v>146</v>
      </c>
      <c r="AM2383" s="1" t="s">
        <v>2824</v>
      </c>
      <c r="AN2383" s="1" t="s">
        <v>2826</v>
      </c>
      <c r="AO2383" s="1" t="n">
        <v>0</v>
      </c>
      <c r="AP2383" s="1" t="n">
        <v>0</v>
      </c>
      <c r="AQ2383" s="1" t="n">
        <v>1</v>
      </c>
      <c r="AR2383" s="1" t="s">
        <v>80</v>
      </c>
      <c r="AS2383" s="1" t="n">
        <v>3</v>
      </c>
      <c r="AT2383" s="1" t="s">
        <v>220</v>
      </c>
      <c r="AW2383" s="1" t="s">
        <v>24770</v>
      </c>
      <c r="BH2383" s="1" t="s">
        <v>88</v>
      </c>
      <c r="BI2383" s="1" t="s">
        <v>89</v>
      </c>
      <c r="BJ2383" s="5" t="n">
        <v>43836</v>
      </c>
      <c r="BK2383" s="1" t="s">
        <v>90</v>
      </c>
      <c r="BL2383" s="1" t="n">
        <f aca="false">TRUE()</f>
        <v>1</v>
      </c>
      <c r="BM2383" s="1" t="s">
        <v>91</v>
      </c>
    </row>
    <row r="2384" customFormat="false" ht="15" hidden="false" customHeight="false" outlineLevel="0" collapsed="false">
      <c r="A2384" s="1" t="s">
        <v>24776</v>
      </c>
      <c r="B2384" s="1" t="s">
        <v>24777</v>
      </c>
      <c r="C2384" s="1" t="n">
        <v>6</v>
      </c>
      <c r="D2384" s="1" t="s">
        <v>206</v>
      </c>
      <c r="E2384" s="1" t="s">
        <v>24778</v>
      </c>
      <c r="G2384" s="1" t="s">
        <v>24779</v>
      </c>
      <c r="H2384" s="1" t="s">
        <v>24776</v>
      </c>
      <c r="I2384" s="1" t="s">
        <v>1127</v>
      </c>
      <c r="J2384" s="1" t="s">
        <v>24777</v>
      </c>
      <c r="K2384" s="1" t="s">
        <v>24780</v>
      </c>
      <c r="L2384" s="1" t="n">
        <v>0</v>
      </c>
      <c r="M2384" s="1" t="s">
        <v>66</v>
      </c>
      <c r="N2384" s="1" t="s">
        <v>24781</v>
      </c>
      <c r="Q2384" s="1" t="n">
        <v>2</v>
      </c>
      <c r="R2384" s="1" t="s">
        <v>68</v>
      </c>
      <c r="S2384" s="1" t="n">
        <v>6</v>
      </c>
      <c r="T2384" s="1" t="s">
        <v>206</v>
      </c>
      <c r="U2384" s="1" t="n">
        <v>2</v>
      </c>
      <c r="V2384" s="1" t="s">
        <v>69</v>
      </c>
      <c r="W2384" s="1" t="n">
        <v>0</v>
      </c>
      <c r="Y2384" s="1" t="n">
        <v>3</v>
      </c>
      <c r="Z2384" s="1" t="s">
        <v>525</v>
      </c>
      <c r="AA2384" s="1" t="n">
        <v>12</v>
      </c>
      <c r="AB2384" s="1" t="s">
        <v>391</v>
      </c>
      <c r="AE2384" s="1" t="s">
        <v>24782</v>
      </c>
      <c r="AF2384" s="1" t="s">
        <v>1132</v>
      </c>
      <c r="AG2384" s="1" t="n">
        <v>43</v>
      </c>
      <c r="AH2384" s="1" t="s">
        <v>343</v>
      </c>
      <c r="AI2384" s="1" t="n">
        <v>43206</v>
      </c>
      <c r="AJ2384" s="1" t="s">
        <v>145</v>
      </c>
      <c r="AK2384" s="1" t="s">
        <v>146</v>
      </c>
      <c r="AL2384" s="1" t="s">
        <v>146</v>
      </c>
      <c r="AM2384" s="1" t="s">
        <v>1127</v>
      </c>
      <c r="AN2384" s="1" t="s">
        <v>1129</v>
      </c>
      <c r="AO2384" s="1" t="n">
        <v>25</v>
      </c>
      <c r="AP2384" s="1" t="n">
        <v>0</v>
      </c>
      <c r="AQ2384" s="1" t="n">
        <v>1</v>
      </c>
      <c r="AR2384" s="1" t="s">
        <v>80</v>
      </c>
      <c r="AS2384" s="1" t="n">
        <v>3</v>
      </c>
      <c r="AT2384" s="1" t="s">
        <v>220</v>
      </c>
      <c r="AV2384" s="1" t="s">
        <v>7198</v>
      </c>
      <c r="AW2384" s="1" t="s">
        <v>7199</v>
      </c>
      <c r="BG2384" s="1" t="s">
        <v>24777</v>
      </c>
      <c r="BH2384" s="1" t="s">
        <v>88</v>
      </c>
      <c r="BI2384" s="1" t="s">
        <v>89</v>
      </c>
      <c r="BJ2384" s="5" t="n">
        <v>43836</v>
      </c>
      <c r="BK2384" s="1" t="s">
        <v>90</v>
      </c>
      <c r="BL2384" s="1" t="n">
        <f aca="false">TRUE()</f>
        <v>1</v>
      </c>
      <c r="BM2384" s="1" t="s">
        <v>91</v>
      </c>
    </row>
    <row r="2385" customFormat="false" ht="15" hidden="false" customHeight="false" outlineLevel="0" collapsed="false">
      <c r="A2385" s="1" t="s">
        <v>24783</v>
      </c>
      <c r="B2385" s="1" t="s">
        <v>24784</v>
      </c>
      <c r="C2385" s="1" t="n">
        <v>6</v>
      </c>
      <c r="D2385" s="1" t="s">
        <v>206</v>
      </c>
      <c r="E2385" s="1" t="s">
        <v>24785</v>
      </c>
      <c r="G2385" s="1" t="s">
        <v>24786</v>
      </c>
      <c r="H2385" s="1" t="s">
        <v>24783</v>
      </c>
      <c r="I2385" s="1" t="s">
        <v>22075</v>
      </c>
      <c r="J2385" s="1" t="s">
        <v>24784</v>
      </c>
      <c r="K2385" s="1" t="s">
        <v>24787</v>
      </c>
      <c r="L2385" s="1" t="s">
        <v>22076</v>
      </c>
      <c r="M2385" s="1" t="s">
        <v>22075</v>
      </c>
      <c r="N2385" s="1" t="s">
        <v>442</v>
      </c>
      <c r="O2385" s="1" t="s">
        <v>24786</v>
      </c>
      <c r="Q2385" s="1" t="n">
        <v>2</v>
      </c>
      <c r="R2385" s="1" t="s">
        <v>68</v>
      </c>
      <c r="S2385" s="1" t="n">
        <v>6</v>
      </c>
      <c r="T2385" s="1" t="s">
        <v>206</v>
      </c>
      <c r="U2385" s="1" t="n">
        <v>0</v>
      </c>
      <c r="W2385" s="1" t="n">
        <v>3</v>
      </c>
      <c r="X2385" s="1" t="s">
        <v>70</v>
      </c>
      <c r="Y2385" s="1" t="n">
        <v>2</v>
      </c>
      <c r="Z2385" s="1" t="s">
        <v>71</v>
      </c>
      <c r="AA2385" s="1" t="n">
        <v>12</v>
      </c>
      <c r="AB2385" s="1" t="s">
        <v>391</v>
      </c>
      <c r="AE2385" s="1" t="s">
        <v>143</v>
      </c>
      <c r="AF2385" s="1" t="s">
        <v>22079</v>
      </c>
      <c r="AG2385" s="1" t="n">
        <v>41</v>
      </c>
      <c r="AH2385" s="1" t="s">
        <v>719</v>
      </c>
      <c r="AI2385" s="1" t="n">
        <v>41370</v>
      </c>
      <c r="AJ2385" s="1" t="s">
        <v>145</v>
      </c>
      <c r="AK2385" s="1" t="s">
        <v>146</v>
      </c>
      <c r="AL2385" s="1" t="s">
        <v>146</v>
      </c>
      <c r="AM2385" s="1" t="s">
        <v>22075</v>
      </c>
      <c r="AN2385" s="1" t="s">
        <v>22076</v>
      </c>
      <c r="AO2385" s="1" t="n">
        <v>0</v>
      </c>
      <c r="AP2385" s="1" t="n">
        <v>0</v>
      </c>
      <c r="AQ2385" s="1" t="n">
        <v>1</v>
      </c>
      <c r="AR2385" s="1" t="s">
        <v>80</v>
      </c>
      <c r="AS2385" s="1" t="n">
        <v>3</v>
      </c>
      <c r="AT2385" s="1" t="s">
        <v>220</v>
      </c>
      <c r="AW2385" s="1" t="s">
        <v>24784</v>
      </c>
      <c r="BH2385" s="1" t="s">
        <v>88</v>
      </c>
      <c r="BI2385" s="1" t="s">
        <v>89</v>
      </c>
      <c r="BJ2385" s="5" t="n">
        <v>43836</v>
      </c>
      <c r="BK2385" s="1" t="s">
        <v>90</v>
      </c>
      <c r="BL2385" s="1" t="n">
        <f aca="false">TRUE()</f>
        <v>1</v>
      </c>
      <c r="BM2385" s="1" t="s">
        <v>91</v>
      </c>
    </row>
    <row r="2386" customFormat="false" ht="15" hidden="false" customHeight="false" outlineLevel="0" collapsed="false">
      <c r="A2386" s="1" t="s">
        <v>24788</v>
      </c>
      <c r="B2386" s="1" t="s">
        <v>24789</v>
      </c>
      <c r="C2386" s="1" t="n">
        <v>8</v>
      </c>
      <c r="D2386" s="1" t="s">
        <v>226</v>
      </c>
      <c r="E2386" s="1" t="s">
        <v>24790</v>
      </c>
      <c r="G2386" s="1" t="s">
        <v>24791</v>
      </c>
      <c r="H2386" s="1" t="s">
        <v>24788</v>
      </c>
      <c r="I2386" s="1" t="s">
        <v>7328</v>
      </c>
      <c r="J2386" s="1" t="s">
        <v>24789</v>
      </c>
      <c r="K2386" s="1" t="s">
        <v>24792</v>
      </c>
      <c r="L2386" s="1" t="s">
        <v>7329</v>
      </c>
      <c r="M2386" s="1" t="s">
        <v>7328</v>
      </c>
      <c r="N2386" s="1" t="s">
        <v>24793</v>
      </c>
      <c r="O2386" s="1" t="s">
        <v>24791</v>
      </c>
      <c r="Q2386" s="1" t="n">
        <v>2</v>
      </c>
      <c r="R2386" s="1" t="s">
        <v>68</v>
      </c>
      <c r="S2386" s="1" t="n">
        <v>8</v>
      </c>
      <c r="T2386" s="1" t="s">
        <v>226</v>
      </c>
      <c r="U2386" s="1" t="n">
        <v>1</v>
      </c>
      <c r="V2386" s="1" t="s">
        <v>234</v>
      </c>
      <c r="W2386" s="1" t="n">
        <v>1</v>
      </c>
      <c r="X2386" s="1" t="s">
        <v>235</v>
      </c>
      <c r="Y2386" s="1" t="n">
        <v>1</v>
      </c>
      <c r="Z2386" s="1" t="s">
        <v>236</v>
      </c>
      <c r="AA2386" s="1" t="n">
        <v>3</v>
      </c>
      <c r="AB2386" s="1" t="s">
        <v>168</v>
      </c>
      <c r="AE2386" s="1" t="s">
        <v>24794</v>
      </c>
      <c r="AF2386" s="1" t="s">
        <v>24795</v>
      </c>
      <c r="AG2386" s="1" t="n">
        <v>35</v>
      </c>
      <c r="AH2386" s="1" t="s">
        <v>641</v>
      </c>
      <c r="AI2386" s="1" t="n">
        <v>35250</v>
      </c>
      <c r="AJ2386" s="1" t="s">
        <v>145</v>
      </c>
      <c r="AK2386" s="1" t="s">
        <v>146</v>
      </c>
      <c r="AL2386" s="1" t="s">
        <v>146</v>
      </c>
      <c r="AM2386" s="1" t="s">
        <v>7328</v>
      </c>
      <c r="AN2386" s="1" t="s">
        <v>7329</v>
      </c>
      <c r="AO2386" s="1" t="n">
        <v>100</v>
      </c>
      <c r="AP2386" s="1" t="n">
        <v>100</v>
      </c>
      <c r="AQ2386" s="1" t="n">
        <v>1</v>
      </c>
      <c r="AR2386" s="1" t="s">
        <v>80</v>
      </c>
      <c r="AS2386" s="1" t="n">
        <v>1</v>
      </c>
      <c r="AT2386" s="1" t="s">
        <v>243</v>
      </c>
      <c r="AW2386" s="1" t="s">
        <v>24789</v>
      </c>
      <c r="BH2386" s="1" t="s">
        <v>88</v>
      </c>
      <c r="BI2386" s="1" t="s">
        <v>89</v>
      </c>
      <c r="BJ2386" s="5" t="n">
        <v>43836</v>
      </c>
      <c r="BK2386" s="1" t="s">
        <v>90</v>
      </c>
      <c r="BL2386" s="1" t="n">
        <f aca="false">TRUE()</f>
        <v>1</v>
      </c>
      <c r="BM2386" s="1" t="s">
        <v>91</v>
      </c>
    </row>
    <row r="2387" customFormat="false" ht="15" hidden="false" customHeight="false" outlineLevel="0" collapsed="false">
      <c r="A2387" s="1" t="s">
        <v>24796</v>
      </c>
      <c r="B2387" s="1" t="s">
        <v>24797</v>
      </c>
      <c r="C2387" s="1" t="n">
        <v>6</v>
      </c>
      <c r="D2387" s="1" t="s">
        <v>206</v>
      </c>
      <c r="E2387" s="1" t="s">
        <v>24798</v>
      </c>
      <c r="G2387" s="1" t="s">
        <v>24799</v>
      </c>
      <c r="H2387" s="1" t="s">
        <v>24796</v>
      </c>
      <c r="I2387" s="1" t="s">
        <v>24800</v>
      </c>
      <c r="J2387" s="1" t="s">
        <v>24797</v>
      </c>
      <c r="K2387" s="1" t="s">
        <v>14600</v>
      </c>
      <c r="L2387" s="1" t="s">
        <v>24801</v>
      </c>
      <c r="M2387" s="1" t="s">
        <v>24800</v>
      </c>
      <c r="N2387" s="1" t="s">
        <v>24802</v>
      </c>
      <c r="O2387" s="1" t="s">
        <v>24799</v>
      </c>
      <c r="Q2387" s="1" t="n">
        <v>2</v>
      </c>
      <c r="R2387" s="1" t="s">
        <v>68</v>
      </c>
      <c r="S2387" s="1" t="n">
        <v>6</v>
      </c>
      <c r="T2387" s="1" t="s">
        <v>206</v>
      </c>
      <c r="U2387" s="1" t="n">
        <v>2</v>
      </c>
      <c r="V2387" s="1" t="s">
        <v>69</v>
      </c>
      <c r="W2387" s="1" t="n">
        <v>3</v>
      </c>
      <c r="X2387" s="1" t="s">
        <v>70</v>
      </c>
      <c r="Y2387" s="1" t="n">
        <v>2</v>
      </c>
      <c r="Z2387" s="1" t="s">
        <v>71</v>
      </c>
      <c r="AA2387" s="1" t="n">
        <v>3</v>
      </c>
      <c r="AB2387" s="1" t="s">
        <v>168</v>
      </c>
      <c r="AE2387" s="1" t="s">
        <v>24803</v>
      </c>
      <c r="AF2387" s="1" t="s">
        <v>24804</v>
      </c>
      <c r="AG2387" s="1" t="n">
        <v>22</v>
      </c>
      <c r="AH2387" s="1" t="s">
        <v>171</v>
      </c>
      <c r="AI2387" s="1" t="n">
        <v>22200</v>
      </c>
      <c r="AJ2387" s="1" t="n">
        <v>974570090</v>
      </c>
      <c r="AK2387" s="1" t="s">
        <v>146</v>
      </c>
      <c r="AL2387" s="1" t="s">
        <v>146</v>
      </c>
      <c r="AM2387" s="1" t="s">
        <v>24800</v>
      </c>
      <c r="AN2387" s="1" t="s">
        <v>24801</v>
      </c>
      <c r="AO2387" s="1" t="n">
        <v>0</v>
      </c>
      <c r="AP2387" s="1" t="n">
        <v>0</v>
      </c>
      <c r="AQ2387" s="1" t="n">
        <v>1</v>
      </c>
      <c r="AR2387" s="1" t="s">
        <v>80</v>
      </c>
      <c r="AS2387" s="1" t="n">
        <v>3</v>
      </c>
      <c r="AT2387" s="1" t="s">
        <v>220</v>
      </c>
      <c r="AV2387" s="1" t="s">
        <v>3178</v>
      </c>
      <c r="AW2387" s="1" t="s">
        <v>3179</v>
      </c>
      <c r="BG2387" s="1" t="s">
        <v>3354</v>
      </c>
      <c r="BH2387" s="1" t="s">
        <v>88</v>
      </c>
      <c r="BI2387" s="1" t="s">
        <v>89</v>
      </c>
      <c r="BJ2387" s="5" t="n">
        <v>43836</v>
      </c>
      <c r="BK2387" s="1" t="s">
        <v>90</v>
      </c>
      <c r="BL2387" s="1" t="n">
        <f aca="false">TRUE()</f>
        <v>1</v>
      </c>
      <c r="BM2387" s="1" t="s">
        <v>91</v>
      </c>
    </row>
    <row r="2388" customFormat="false" ht="15" hidden="false" customHeight="false" outlineLevel="0" collapsed="false">
      <c r="A2388" s="1" t="s">
        <v>24805</v>
      </c>
      <c r="B2388" s="1" t="s">
        <v>24806</v>
      </c>
      <c r="C2388" s="1" t="n">
        <v>6</v>
      </c>
      <c r="D2388" s="1" t="s">
        <v>206</v>
      </c>
      <c r="E2388" s="1" t="s">
        <v>24807</v>
      </c>
      <c r="G2388" s="1" t="s">
        <v>24808</v>
      </c>
      <c r="H2388" s="1" t="s">
        <v>24805</v>
      </c>
      <c r="I2388" s="1" t="s">
        <v>24809</v>
      </c>
      <c r="J2388" s="1" t="s">
        <v>24806</v>
      </c>
      <c r="K2388" s="1" t="s">
        <v>24810</v>
      </c>
      <c r="L2388" s="1" t="s">
        <v>24811</v>
      </c>
      <c r="M2388" s="1" t="s">
        <v>24809</v>
      </c>
      <c r="N2388" s="1" t="s">
        <v>24812</v>
      </c>
      <c r="O2388" s="1" t="s">
        <v>24808</v>
      </c>
      <c r="Q2388" s="1" t="n">
        <v>2</v>
      </c>
      <c r="R2388" s="1" t="s">
        <v>68</v>
      </c>
      <c r="S2388" s="1" t="n">
        <v>6</v>
      </c>
      <c r="T2388" s="1" t="s">
        <v>206</v>
      </c>
      <c r="U2388" s="1" t="n">
        <v>2</v>
      </c>
      <c r="V2388" s="1" t="s">
        <v>69</v>
      </c>
      <c r="W2388" s="1" t="n">
        <v>3</v>
      </c>
      <c r="X2388" s="1" t="s">
        <v>70</v>
      </c>
      <c r="Y2388" s="1" t="n">
        <v>2</v>
      </c>
      <c r="Z2388" s="1" t="s">
        <v>71</v>
      </c>
      <c r="AA2388" s="1" t="n">
        <v>12</v>
      </c>
      <c r="AB2388" s="1" t="s">
        <v>391</v>
      </c>
      <c r="AE2388" s="1" t="s">
        <v>24813</v>
      </c>
      <c r="AF2388" s="1" t="s">
        <v>24814</v>
      </c>
      <c r="AG2388" s="1" t="n">
        <v>17</v>
      </c>
      <c r="AH2388" s="1" t="s">
        <v>1003</v>
      </c>
      <c r="AI2388" s="1" t="n">
        <v>17230</v>
      </c>
      <c r="AJ2388" s="1" t="n">
        <v>972601244</v>
      </c>
      <c r="AK2388" s="1" t="s">
        <v>24815</v>
      </c>
      <c r="AL2388" s="1" t="s">
        <v>24816</v>
      </c>
      <c r="AM2388" s="1" t="s">
        <v>24809</v>
      </c>
      <c r="AN2388" s="1" t="s">
        <v>24811</v>
      </c>
      <c r="AO2388" s="1" t="n">
        <v>100</v>
      </c>
      <c r="AP2388" s="1" t="n">
        <v>0</v>
      </c>
      <c r="AQ2388" s="1" t="n">
        <v>1</v>
      </c>
      <c r="AR2388" s="1" t="s">
        <v>80</v>
      </c>
      <c r="AS2388" s="1" t="n">
        <v>3</v>
      </c>
      <c r="AT2388" s="1" t="s">
        <v>220</v>
      </c>
      <c r="AW2388" s="1" t="s">
        <v>24806</v>
      </c>
      <c r="BH2388" s="1" t="s">
        <v>88</v>
      </c>
      <c r="BI2388" s="1" t="s">
        <v>89</v>
      </c>
      <c r="BJ2388" s="5" t="n">
        <v>43836</v>
      </c>
      <c r="BK2388" s="1" t="s">
        <v>90</v>
      </c>
      <c r="BL2388" s="1" t="n">
        <f aca="false">TRUE()</f>
        <v>1</v>
      </c>
      <c r="BM2388" s="1" t="s">
        <v>91</v>
      </c>
    </row>
    <row r="2389" customFormat="false" ht="15" hidden="false" customHeight="false" outlineLevel="0" collapsed="false">
      <c r="A2389" s="1" t="s">
        <v>24817</v>
      </c>
      <c r="B2389" s="1" t="s">
        <v>24818</v>
      </c>
      <c r="C2389" s="1" t="n">
        <v>6</v>
      </c>
      <c r="D2389" s="1" t="s">
        <v>206</v>
      </c>
      <c r="E2389" s="1" t="s">
        <v>24819</v>
      </c>
      <c r="G2389" s="1" t="s">
        <v>24820</v>
      </c>
      <c r="H2389" s="1" t="s">
        <v>24817</v>
      </c>
      <c r="I2389" s="1" t="s">
        <v>11267</v>
      </c>
      <c r="J2389" s="1" t="s">
        <v>24818</v>
      </c>
      <c r="K2389" s="1" t="s">
        <v>24821</v>
      </c>
      <c r="L2389" s="1" t="s">
        <v>11269</v>
      </c>
      <c r="M2389" s="1" t="s">
        <v>11267</v>
      </c>
      <c r="N2389" s="1" t="s">
        <v>24822</v>
      </c>
      <c r="O2389" s="1" t="s">
        <v>24820</v>
      </c>
      <c r="Q2389" s="1" t="n">
        <v>2</v>
      </c>
      <c r="R2389" s="1" t="s">
        <v>68</v>
      </c>
      <c r="S2389" s="1" t="n">
        <v>6</v>
      </c>
      <c r="T2389" s="1" t="s">
        <v>206</v>
      </c>
      <c r="U2389" s="1" t="n">
        <v>0</v>
      </c>
      <c r="W2389" s="1" t="n">
        <v>3</v>
      </c>
      <c r="X2389" s="1" t="s">
        <v>70</v>
      </c>
      <c r="Y2389" s="1" t="n">
        <v>2</v>
      </c>
      <c r="Z2389" s="1" t="s">
        <v>71</v>
      </c>
      <c r="AA2389" s="1" t="n">
        <v>3</v>
      </c>
      <c r="AB2389" s="1" t="s">
        <v>168</v>
      </c>
      <c r="AE2389" s="1" t="s">
        <v>5049</v>
      </c>
      <c r="AF2389" s="1" t="s">
        <v>818</v>
      </c>
      <c r="AG2389" s="1" t="n">
        <v>39</v>
      </c>
      <c r="AH2389" s="1" t="s">
        <v>815</v>
      </c>
      <c r="AI2389" s="1" t="n">
        <v>39002</v>
      </c>
      <c r="AJ2389" s="1" t="s">
        <v>145</v>
      </c>
      <c r="AK2389" s="1" t="s">
        <v>146</v>
      </c>
      <c r="AL2389" s="1" t="s">
        <v>146</v>
      </c>
      <c r="AM2389" s="1" t="s">
        <v>11267</v>
      </c>
      <c r="AN2389" s="1" t="s">
        <v>11269</v>
      </c>
      <c r="AO2389" s="1" t="n">
        <v>0</v>
      </c>
      <c r="AP2389" s="1" t="n">
        <v>0</v>
      </c>
      <c r="AQ2389" s="1" t="n">
        <v>1</v>
      </c>
      <c r="AR2389" s="1" t="s">
        <v>80</v>
      </c>
      <c r="AS2389" s="1" t="n">
        <v>3</v>
      </c>
      <c r="AT2389" s="1" t="s">
        <v>220</v>
      </c>
      <c r="AV2389" s="1" t="s">
        <v>381</v>
      </c>
      <c r="AW2389" s="1" t="s">
        <v>382</v>
      </c>
      <c r="BG2389" s="1" t="s">
        <v>24818</v>
      </c>
      <c r="BH2389" s="1" t="s">
        <v>88</v>
      </c>
      <c r="BI2389" s="1" t="s">
        <v>89</v>
      </c>
      <c r="BJ2389" s="5" t="n">
        <v>43836</v>
      </c>
      <c r="BK2389" s="1" t="s">
        <v>90</v>
      </c>
      <c r="BL2389" s="1" t="n">
        <f aca="false">TRUE()</f>
        <v>1</v>
      </c>
      <c r="BM2389" s="1" t="s">
        <v>91</v>
      </c>
    </row>
    <row r="2390" customFormat="false" ht="15" hidden="false" customHeight="false" outlineLevel="0" collapsed="false">
      <c r="A2390" s="1" t="s">
        <v>24823</v>
      </c>
      <c r="B2390" s="1" t="s">
        <v>24824</v>
      </c>
      <c r="C2390" s="1" t="n">
        <v>6</v>
      </c>
      <c r="D2390" s="1" t="s">
        <v>206</v>
      </c>
      <c r="E2390" s="1" t="s">
        <v>24825</v>
      </c>
      <c r="G2390" s="1" t="s">
        <v>24826</v>
      </c>
      <c r="H2390" s="1" t="s">
        <v>24823</v>
      </c>
      <c r="I2390" s="1" t="s">
        <v>8092</v>
      </c>
      <c r="J2390" s="1" t="s">
        <v>24824</v>
      </c>
      <c r="K2390" s="1" t="s">
        <v>24827</v>
      </c>
      <c r="L2390" s="1" t="s">
        <v>8094</v>
      </c>
      <c r="M2390" s="1" t="s">
        <v>8092</v>
      </c>
      <c r="N2390" s="1" t="s">
        <v>24828</v>
      </c>
      <c r="O2390" s="1" t="s">
        <v>24826</v>
      </c>
      <c r="Q2390" s="1" t="n">
        <v>2</v>
      </c>
      <c r="R2390" s="1" t="s">
        <v>68</v>
      </c>
      <c r="S2390" s="1" t="n">
        <v>6</v>
      </c>
      <c r="T2390" s="1" t="s">
        <v>206</v>
      </c>
      <c r="U2390" s="1" t="n">
        <v>0</v>
      </c>
      <c r="W2390" s="1" t="n">
        <v>3</v>
      </c>
      <c r="X2390" s="1" t="s">
        <v>70</v>
      </c>
      <c r="Y2390" s="1" t="n">
        <v>2</v>
      </c>
      <c r="Z2390" s="1" t="s">
        <v>71</v>
      </c>
      <c r="AA2390" s="1" t="n">
        <v>3</v>
      </c>
      <c r="AB2390" s="1" t="s">
        <v>168</v>
      </c>
      <c r="AE2390" s="1" t="s">
        <v>143</v>
      </c>
      <c r="AF2390" s="1" t="s">
        <v>146</v>
      </c>
      <c r="AG2390" s="1" t="n">
        <v>7</v>
      </c>
      <c r="AH2390" s="1" t="s">
        <v>703</v>
      </c>
      <c r="AI2390" s="1" t="s">
        <v>130</v>
      </c>
      <c r="AJ2390" s="1" t="s">
        <v>145</v>
      </c>
      <c r="AK2390" s="1" t="s">
        <v>146</v>
      </c>
      <c r="AL2390" s="1" t="s">
        <v>146</v>
      </c>
      <c r="AM2390" s="1" t="s">
        <v>8092</v>
      </c>
      <c r="AN2390" s="1" t="s">
        <v>8094</v>
      </c>
      <c r="AO2390" s="1" t="n">
        <v>0</v>
      </c>
      <c r="AP2390" s="1" t="n">
        <v>0</v>
      </c>
      <c r="AQ2390" s="1" t="n">
        <v>1</v>
      </c>
      <c r="AR2390" s="1" t="s">
        <v>80</v>
      </c>
      <c r="AS2390" s="1" t="n">
        <v>3</v>
      </c>
      <c r="AT2390" s="1" t="s">
        <v>220</v>
      </c>
      <c r="AW2390" s="1" t="s">
        <v>24824</v>
      </c>
      <c r="BH2390" s="1" t="s">
        <v>88</v>
      </c>
      <c r="BI2390" s="1" t="s">
        <v>89</v>
      </c>
      <c r="BJ2390" s="5" t="n">
        <v>43836</v>
      </c>
      <c r="BK2390" s="1" t="s">
        <v>90</v>
      </c>
      <c r="BL2390" s="1" t="n">
        <f aca="false">TRUE()</f>
        <v>1</v>
      </c>
      <c r="BM2390" s="1" t="s">
        <v>91</v>
      </c>
    </row>
    <row r="2391" customFormat="false" ht="15" hidden="false" customHeight="false" outlineLevel="0" collapsed="false">
      <c r="A2391" s="1" t="s">
        <v>24829</v>
      </c>
      <c r="B2391" s="1" t="s">
        <v>24830</v>
      </c>
      <c r="C2391" s="1" t="n">
        <v>6</v>
      </c>
      <c r="D2391" s="1" t="s">
        <v>206</v>
      </c>
      <c r="E2391" s="1" t="s">
        <v>24831</v>
      </c>
      <c r="G2391" s="1" t="s">
        <v>24832</v>
      </c>
      <c r="H2391" s="1" t="s">
        <v>24829</v>
      </c>
      <c r="I2391" s="1" t="s">
        <v>24833</v>
      </c>
      <c r="J2391" s="1" t="s">
        <v>24830</v>
      </c>
      <c r="K2391" s="1" t="s">
        <v>12075</v>
      </c>
      <c r="L2391" s="1" t="s">
        <v>2219</v>
      </c>
      <c r="M2391" s="1" t="s">
        <v>2217</v>
      </c>
      <c r="N2391" s="1" t="s">
        <v>24834</v>
      </c>
      <c r="O2391" s="1" t="s">
        <v>24832</v>
      </c>
      <c r="Q2391" s="1" t="n">
        <v>2</v>
      </c>
      <c r="R2391" s="1" t="s">
        <v>68</v>
      </c>
      <c r="S2391" s="1" t="n">
        <v>6</v>
      </c>
      <c r="T2391" s="1" t="s">
        <v>206</v>
      </c>
      <c r="U2391" s="1" t="n">
        <v>0</v>
      </c>
      <c r="W2391" s="1" t="n">
        <v>3</v>
      </c>
      <c r="X2391" s="1" t="s">
        <v>70</v>
      </c>
      <c r="Y2391" s="1" t="n">
        <v>2</v>
      </c>
      <c r="Z2391" s="1" t="s">
        <v>71</v>
      </c>
      <c r="AA2391" s="1" t="n">
        <v>3</v>
      </c>
      <c r="AB2391" s="1" t="s">
        <v>168</v>
      </c>
      <c r="AE2391" s="1" t="s">
        <v>24835</v>
      </c>
      <c r="AF2391" s="1" t="s">
        <v>2222</v>
      </c>
      <c r="AG2391" s="1" t="n">
        <v>32</v>
      </c>
      <c r="AH2391" s="1" t="s">
        <v>2223</v>
      </c>
      <c r="AI2391" s="1" t="n">
        <v>32600</v>
      </c>
      <c r="AJ2391" s="1" t="s">
        <v>145</v>
      </c>
      <c r="AK2391" s="1" t="s">
        <v>146</v>
      </c>
      <c r="AL2391" s="1" t="s">
        <v>146</v>
      </c>
      <c r="AM2391" s="1" t="s">
        <v>24836</v>
      </c>
      <c r="AN2391" s="1" t="s">
        <v>24837</v>
      </c>
      <c r="AO2391" s="1" t="n">
        <v>0</v>
      </c>
      <c r="AP2391" s="1" t="n">
        <v>0</v>
      </c>
      <c r="AQ2391" s="1" t="n">
        <v>1</v>
      </c>
      <c r="AR2391" s="1" t="s">
        <v>80</v>
      </c>
      <c r="AS2391" s="1" t="n">
        <v>3</v>
      </c>
      <c r="AT2391" s="1" t="s">
        <v>220</v>
      </c>
      <c r="AW2391" s="1" t="s">
        <v>24830</v>
      </c>
      <c r="BH2391" s="1" t="s">
        <v>88</v>
      </c>
      <c r="BI2391" s="1" t="s">
        <v>89</v>
      </c>
      <c r="BJ2391" s="5" t="n">
        <v>43836</v>
      </c>
      <c r="BK2391" s="1" t="s">
        <v>90</v>
      </c>
      <c r="BL2391" s="1" t="n">
        <f aca="false">TRUE()</f>
        <v>1</v>
      </c>
      <c r="BM2391" s="1" t="s">
        <v>91</v>
      </c>
    </row>
    <row r="2392" customFormat="false" ht="15" hidden="false" customHeight="false" outlineLevel="0" collapsed="false">
      <c r="A2392" s="1" t="s">
        <v>24838</v>
      </c>
      <c r="B2392" s="1" t="s">
        <v>24839</v>
      </c>
      <c r="C2392" s="1" t="n">
        <v>6</v>
      </c>
      <c r="D2392" s="1" t="s">
        <v>206</v>
      </c>
      <c r="E2392" s="1" t="s">
        <v>24840</v>
      </c>
      <c r="G2392" s="1" t="s">
        <v>24841</v>
      </c>
      <c r="H2392" s="1" t="s">
        <v>24838</v>
      </c>
      <c r="I2392" s="1" t="s">
        <v>24842</v>
      </c>
      <c r="J2392" s="1" t="s">
        <v>24839</v>
      </c>
      <c r="K2392" s="1" t="s">
        <v>24843</v>
      </c>
      <c r="L2392" s="1" t="s">
        <v>24844</v>
      </c>
      <c r="M2392" s="1" t="s">
        <v>24842</v>
      </c>
      <c r="N2392" s="1" t="s">
        <v>24845</v>
      </c>
      <c r="O2392" s="1" t="s">
        <v>24841</v>
      </c>
      <c r="Q2392" s="1" t="n">
        <v>2</v>
      </c>
      <c r="R2392" s="1" t="s">
        <v>68</v>
      </c>
      <c r="S2392" s="1" t="n">
        <v>6</v>
      </c>
      <c r="T2392" s="1" t="s">
        <v>206</v>
      </c>
      <c r="U2392" s="1" t="n">
        <v>0</v>
      </c>
      <c r="W2392" s="1" t="n">
        <v>3</v>
      </c>
      <c r="X2392" s="1" t="s">
        <v>70</v>
      </c>
      <c r="Y2392" s="1" t="n">
        <v>2</v>
      </c>
      <c r="Z2392" s="1" t="s">
        <v>71</v>
      </c>
      <c r="AA2392" s="1" t="n">
        <v>3</v>
      </c>
      <c r="AB2392" s="1" t="s">
        <v>168</v>
      </c>
      <c r="AE2392" s="1" t="s">
        <v>24846</v>
      </c>
      <c r="AF2392" s="1" t="s">
        <v>24847</v>
      </c>
      <c r="AG2392" s="1" t="n">
        <v>32</v>
      </c>
      <c r="AH2392" s="1" t="s">
        <v>2223</v>
      </c>
      <c r="AI2392" s="1" t="n">
        <v>32800</v>
      </c>
      <c r="AJ2392" s="1" t="s">
        <v>145</v>
      </c>
      <c r="AK2392" s="1" t="s">
        <v>146</v>
      </c>
      <c r="AL2392" s="1" t="s">
        <v>146</v>
      </c>
      <c r="AM2392" s="1" t="s">
        <v>24842</v>
      </c>
      <c r="AN2392" s="1" t="s">
        <v>24844</v>
      </c>
      <c r="AO2392" s="1" t="n">
        <v>0</v>
      </c>
      <c r="AP2392" s="1" t="n">
        <v>0</v>
      </c>
      <c r="AQ2392" s="1" t="n">
        <v>1</v>
      </c>
      <c r="AR2392" s="1" t="s">
        <v>80</v>
      </c>
      <c r="AS2392" s="1" t="n">
        <v>3</v>
      </c>
      <c r="AT2392" s="1" t="s">
        <v>220</v>
      </c>
      <c r="AW2392" s="1" t="s">
        <v>24839</v>
      </c>
      <c r="BH2392" s="1" t="s">
        <v>88</v>
      </c>
      <c r="BI2392" s="1" t="s">
        <v>89</v>
      </c>
      <c r="BJ2392" s="5" t="n">
        <v>43836</v>
      </c>
      <c r="BK2392" s="1" t="s">
        <v>90</v>
      </c>
      <c r="BL2392" s="1" t="n">
        <f aca="false">TRUE()</f>
        <v>1</v>
      </c>
      <c r="BM2392" s="1" t="s">
        <v>91</v>
      </c>
    </row>
    <row r="2393" customFormat="false" ht="15" hidden="false" customHeight="false" outlineLevel="0" collapsed="false">
      <c r="A2393" s="1" t="s">
        <v>24848</v>
      </c>
      <c r="B2393" s="1" t="s">
        <v>24849</v>
      </c>
      <c r="C2393" s="1" t="n">
        <v>6</v>
      </c>
      <c r="D2393" s="1" t="s">
        <v>206</v>
      </c>
      <c r="E2393" s="1" t="s">
        <v>24850</v>
      </c>
      <c r="G2393" s="1" t="s">
        <v>24851</v>
      </c>
      <c r="H2393" s="1" t="s">
        <v>24848</v>
      </c>
      <c r="I2393" s="1" t="s">
        <v>24852</v>
      </c>
      <c r="J2393" s="1" t="s">
        <v>24849</v>
      </c>
      <c r="K2393" s="1" t="s">
        <v>3967</v>
      </c>
      <c r="L2393" s="1" t="s">
        <v>24853</v>
      </c>
      <c r="M2393" s="1" t="s">
        <v>24852</v>
      </c>
      <c r="N2393" s="1" t="s">
        <v>3968</v>
      </c>
      <c r="O2393" s="1" t="s">
        <v>24851</v>
      </c>
      <c r="Q2393" s="1" t="n">
        <v>2</v>
      </c>
      <c r="R2393" s="1" t="s">
        <v>68</v>
      </c>
      <c r="S2393" s="1" t="n">
        <v>6</v>
      </c>
      <c r="T2393" s="1" t="s">
        <v>206</v>
      </c>
      <c r="U2393" s="1" t="n">
        <v>0</v>
      </c>
      <c r="W2393" s="1" t="n">
        <v>3</v>
      </c>
      <c r="X2393" s="1" t="s">
        <v>70</v>
      </c>
      <c r="Y2393" s="1" t="n">
        <v>2</v>
      </c>
      <c r="Z2393" s="1" t="s">
        <v>71</v>
      </c>
      <c r="AA2393" s="1" t="n">
        <v>3</v>
      </c>
      <c r="AB2393" s="1" t="s">
        <v>168</v>
      </c>
      <c r="AE2393" s="1" t="s">
        <v>24854</v>
      </c>
      <c r="AF2393" s="1" t="s">
        <v>24855</v>
      </c>
      <c r="AG2393" s="1" t="n">
        <v>15</v>
      </c>
      <c r="AH2393" s="1" t="s">
        <v>452</v>
      </c>
      <c r="AI2393" s="1" t="n">
        <v>15830</v>
      </c>
      <c r="AJ2393" s="1" t="s">
        <v>145</v>
      </c>
      <c r="AK2393" s="1" t="s">
        <v>146</v>
      </c>
      <c r="AL2393" s="1" t="s">
        <v>146</v>
      </c>
      <c r="AM2393" s="1" t="s">
        <v>24852</v>
      </c>
      <c r="AN2393" s="1" t="s">
        <v>24853</v>
      </c>
      <c r="AO2393" s="1" t="n">
        <v>0</v>
      </c>
      <c r="AP2393" s="1" t="n">
        <v>0</v>
      </c>
      <c r="AQ2393" s="1" t="n">
        <v>1</v>
      </c>
      <c r="AR2393" s="1" t="s">
        <v>80</v>
      </c>
      <c r="AS2393" s="1" t="n">
        <v>3</v>
      </c>
      <c r="AT2393" s="1" t="s">
        <v>220</v>
      </c>
      <c r="AW2393" s="1" t="s">
        <v>24849</v>
      </c>
      <c r="BH2393" s="1" t="s">
        <v>88</v>
      </c>
      <c r="BI2393" s="1" t="s">
        <v>89</v>
      </c>
      <c r="BJ2393" s="5" t="n">
        <v>43836</v>
      </c>
      <c r="BK2393" s="1" t="s">
        <v>90</v>
      </c>
      <c r="BL2393" s="1" t="n">
        <f aca="false">TRUE()</f>
        <v>1</v>
      </c>
      <c r="BM2393" s="1" t="s">
        <v>91</v>
      </c>
    </row>
    <row r="2394" customFormat="false" ht="15" hidden="false" customHeight="false" outlineLevel="0" collapsed="false">
      <c r="A2394" s="1" t="s">
        <v>24856</v>
      </c>
      <c r="B2394" s="1" t="s">
        <v>24857</v>
      </c>
      <c r="C2394" s="1" t="n">
        <v>8</v>
      </c>
      <c r="D2394" s="1" t="s">
        <v>226</v>
      </c>
      <c r="E2394" s="1" t="s">
        <v>24858</v>
      </c>
      <c r="F2394" s="1" t="s">
        <v>24859</v>
      </c>
      <c r="G2394" s="1" t="s">
        <v>24860</v>
      </c>
      <c r="H2394" s="1" t="s">
        <v>24856</v>
      </c>
      <c r="I2394" s="1" t="s">
        <v>1746</v>
      </c>
      <c r="J2394" s="1" t="s">
        <v>24857</v>
      </c>
      <c r="K2394" s="1" t="s">
        <v>24861</v>
      </c>
      <c r="L2394" s="1" t="s">
        <v>1748</v>
      </c>
      <c r="M2394" s="1" t="s">
        <v>1746</v>
      </c>
      <c r="N2394" s="1" t="s">
        <v>24862</v>
      </c>
      <c r="O2394" s="1" t="s">
        <v>24860</v>
      </c>
      <c r="P2394" s="1" t="s">
        <v>24859</v>
      </c>
      <c r="Q2394" s="1" t="n">
        <v>2</v>
      </c>
      <c r="R2394" s="1" t="s">
        <v>68</v>
      </c>
      <c r="S2394" s="1" t="n">
        <v>8</v>
      </c>
      <c r="T2394" s="1" t="s">
        <v>226</v>
      </c>
      <c r="U2394" s="1" t="n">
        <v>0</v>
      </c>
      <c r="W2394" s="1" t="n">
        <v>1</v>
      </c>
      <c r="X2394" s="1" t="s">
        <v>235</v>
      </c>
      <c r="Y2394" s="1" t="n">
        <v>1</v>
      </c>
      <c r="Z2394" s="1" t="s">
        <v>236</v>
      </c>
      <c r="AA2394" s="1" t="n">
        <v>3</v>
      </c>
      <c r="AB2394" s="1" t="s">
        <v>168</v>
      </c>
      <c r="AE2394" s="1" t="s">
        <v>3804</v>
      </c>
      <c r="AF2394" s="1" t="s">
        <v>1751</v>
      </c>
      <c r="AG2394" s="1" t="n">
        <v>14</v>
      </c>
      <c r="AH2394" s="1" t="s">
        <v>1752</v>
      </c>
      <c r="AI2394" s="1" t="n">
        <v>14001</v>
      </c>
      <c r="AJ2394" s="1" t="s">
        <v>145</v>
      </c>
      <c r="AK2394" s="1" t="s">
        <v>146</v>
      </c>
      <c r="AL2394" s="1" t="s">
        <v>146</v>
      </c>
      <c r="AM2394" s="1" t="s">
        <v>1746</v>
      </c>
      <c r="AN2394" s="1" t="s">
        <v>1748</v>
      </c>
      <c r="AO2394" s="1" t="n">
        <v>100</v>
      </c>
      <c r="AP2394" s="1" t="n">
        <v>100</v>
      </c>
      <c r="AQ2394" s="1" t="n">
        <v>1</v>
      </c>
      <c r="AR2394" s="1" t="s">
        <v>80</v>
      </c>
      <c r="AS2394" s="1" t="n">
        <v>1</v>
      </c>
      <c r="AT2394" s="1" t="s">
        <v>243</v>
      </c>
      <c r="AW2394" s="1" t="s">
        <v>24857</v>
      </c>
      <c r="BH2394" s="1" t="s">
        <v>88</v>
      </c>
      <c r="BI2394" s="1" t="s">
        <v>89</v>
      </c>
      <c r="BJ2394" s="5" t="n">
        <v>43836</v>
      </c>
      <c r="BK2394" s="1" t="s">
        <v>90</v>
      </c>
      <c r="BL2394" s="1" t="n">
        <f aca="false">TRUE()</f>
        <v>1</v>
      </c>
      <c r="BM2394" s="1" t="s">
        <v>91</v>
      </c>
    </row>
    <row r="2395" customFormat="false" ht="15" hidden="false" customHeight="false" outlineLevel="0" collapsed="false">
      <c r="A2395" s="1" t="s">
        <v>24863</v>
      </c>
      <c r="B2395" s="1" t="s">
        <v>24864</v>
      </c>
      <c r="C2395" s="1" t="n">
        <v>6</v>
      </c>
      <c r="D2395" s="1" t="s">
        <v>206</v>
      </c>
      <c r="E2395" s="1" t="s">
        <v>24865</v>
      </c>
      <c r="G2395" s="1" t="s">
        <v>24866</v>
      </c>
      <c r="H2395" s="1" t="s">
        <v>24863</v>
      </c>
      <c r="I2395" s="1" t="s">
        <v>24867</v>
      </c>
      <c r="J2395" s="1" t="s">
        <v>24864</v>
      </c>
      <c r="K2395" s="1" t="s">
        <v>24868</v>
      </c>
      <c r="L2395" s="1" t="s">
        <v>24869</v>
      </c>
      <c r="M2395" s="1" t="s">
        <v>24867</v>
      </c>
      <c r="N2395" s="1" t="s">
        <v>24870</v>
      </c>
      <c r="O2395" s="1" t="s">
        <v>24866</v>
      </c>
      <c r="Q2395" s="1" t="n">
        <v>2</v>
      </c>
      <c r="R2395" s="1" t="s">
        <v>68</v>
      </c>
      <c r="S2395" s="1" t="n">
        <v>6</v>
      </c>
      <c r="T2395" s="1" t="s">
        <v>206</v>
      </c>
      <c r="U2395" s="1" t="n">
        <v>2</v>
      </c>
      <c r="V2395" s="1" t="s">
        <v>69</v>
      </c>
      <c r="W2395" s="1" t="n">
        <v>3</v>
      </c>
      <c r="X2395" s="1" t="s">
        <v>70</v>
      </c>
      <c r="Y2395" s="1" t="n">
        <v>2</v>
      </c>
      <c r="Z2395" s="1" t="s">
        <v>71</v>
      </c>
      <c r="AA2395" s="1" t="n">
        <v>3</v>
      </c>
      <c r="AB2395" s="1" t="s">
        <v>168</v>
      </c>
      <c r="AE2395" s="1" t="s">
        <v>24871</v>
      </c>
      <c r="AF2395" s="1" t="s">
        <v>4919</v>
      </c>
      <c r="AG2395" s="1" t="n">
        <v>16</v>
      </c>
      <c r="AH2395" s="1" t="s">
        <v>4920</v>
      </c>
      <c r="AI2395" s="1" t="n">
        <v>16001</v>
      </c>
      <c r="AJ2395" s="1" t="n">
        <v>969230619</v>
      </c>
      <c r="AK2395" s="1" t="s">
        <v>24872</v>
      </c>
      <c r="AL2395" s="1" t="s">
        <v>146</v>
      </c>
      <c r="AM2395" s="1" t="s">
        <v>24867</v>
      </c>
      <c r="AN2395" s="1" t="s">
        <v>24869</v>
      </c>
      <c r="AO2395" s="1" t="n">
        <v>100</v>
      </c>
      <c r="AP2395" s="1" t="n">
        <v>0</v>
      </c>
      <c r="AQ2395" s="1" t="n">
        <v>1</v>
      </c>
      <c r="AR2395" s="1" t="s">
        <v>80</v>
      </c>
      <c r="AS2395" s="1" t="n">
        <v>3</v>
      </c>
      <c r="AT2395" s="1" t="s">
        <v>220</v>
      </c>
      <c r="AV2395" s="1" t="s">
        <v>678</v>
      </c>
      <c r="AW2395" s="1" t="s">
        <v>679</v>
      </c>
      <c r="BG2395" s="1" t="s">
        <v>24864</v>
      </c>
      <c r="BH2395" s="1" t="s">
        <v>88</v>
      </c>
      <c r="BI2395" s="1" t="s">
        <v>89</v>
      </c>
      <c r="BJ2395" s="5" t="n">
        <v>43836</v>
      </c>
      <c r="BK2395" s="1" t="s">
        <v>90</v>
      </c>
      <c r="BL2395" s="1" t="n">
        <f aca="false">TRUE()</f>
        <v>1</v>
      </c>
      <c r="BM2395" s="1" t="s">
        <v>91</v>
      </c>
    </row>
    <row r="2396" customFormat="false" ht="15" hidden="false" customHeight="false" outlineLevel="0" collapsed="false">
      <c r="A2396" s="1" t="s">
        <v>24873</v>
      </c>
      <c r="B2396" s="1" t="s">
        <v>24874</v>
      </c>
      <c r="C2396" s="1" t="n">
        <v>8</v>
      </c>
      <c r="D2396" s="1" t="s">
        <v>226</v>
      </c>
      <c r="E2396" s="1" t="s">
        <v>24875</v>
      </c>
      <c r="F2396" s="1" t="s">
        <v>24876</v>
      </c>
      <c r="G2396" s="1" t="s">
        <v>24877</v>
      </c>
      <c r="H2396" s="1" t="s">
        <v>24873</v>
      </c>
      <c r="I2396" s="1" t="s">
        <v>6304</v>
      </c>
      <c r="J2396" s="1" t="s">
        <v>24874</v>
      </c>
      <c r="K2396" s="1" t="s">
        <v>24878</v>
      </c>
      <c r="L2396" s="1" t="s">
        <v>6306</v>
      </c>
      <c r="M2396" s="1" t="s">
        <v>6304</v>
      </c>
      <c r="N2396" s="1" t="s">
        <v>24879</v>
      </c>
      <c r="O2396" s="1" t="s">
        <v>24877</v>
      </c>
      <c r="P2396" s="1" t="s">
        <v>24876</v>
      </c>
      <c r="Q2396" s="1" t="n">
        <v>2</v>
      </c>
      <c r="R2396" s="1" t="s">
        <v>68</v>
      </c>
      <c r="S2396" s="1" t="n">
        <v>8</v>
      </c>
      <c r="T2396" s="1" t="s">
        <v>226</v>
      </c>
      <c r="U2396" s="1" t="n">
        <v>0</v>
      </c>
      <c r="W2396" s="1" t="n">
        <v>1</v>
      </c>
      <c r="X2396" s="1" t="s">
        <v>235</v>
      </c>
      <c r="Y2396" s="1" t="n">
        <v>1</v>
      </c>
      <c r="Z2396" s="1" t="s">
        <v>236</v>
      </c>
      <c r="AA2396" s="1" t="n">
        <v>3</v>
      </c>
      <c r="AB2396" s="1" t="s">
        <v>168</v>
      </c>
      <c r="AE2396" s="1" t="s">
        <v>24880</v>
      </c>
      <c r="AF2396" s="1" t="s">
        <v>2118</v>
      </c>
      <c r="AG2396" s="1" t="n">
        <v>11</v>
      </c>
      <c r="AH2396" s="1" t="s">
        <v>364</v>
      </c>
      <c r="AI2396" s="1" t="n">
        <v>11003</v>
      </c>
      <c r="AJ2396" s="1" t="n">
        <v>956224722</v>
      </c>
      <c r="AK2396" s="1" t="s">
        <v>24881</v>
      </c>
      <c r="AL2396" s="1" t="s">
        <v>24882</v>
      </c>
      <c r="AM2396" s="1" t="s">
        <v>6304</v>
      </c>
      <c r="AN2396" s="1" t="s">
        <v>6306</v>
      </c>
      <c r="AO2396" s="1" t="n">
        <v>100</v>
      </c>
      <c r="AP2396" s="1" t="n">
        <v>100</v>
      </c>
      <c r="AQ2396" s="1" t="n">
        <v>1</v>
      </c>
      <c r="AR2396" s="1" t="s">
        <v>80</v>
      </c>
      <c r="AS2396" s="1" t="n">
        <v>1</v>
      </c>
      <c r="AT2396" s="1" t="s">
        <v>243</v>
      </c>
      <c r="AW2396" s="1" t="s">
        <v>24874</v>
      </c>
      <c r="BH2396" s="1" t="s">
        <v>88</v>
      </c>
      <c r="BI2396" s="1" t="s">
        <v>89</v>
      </c>
      <c r="BJ2396" s="5" t="n">
        <v>43836</v>
      </c>
      <c r="BK2396" s="1" t="s">
        <v>90</v>
      </c>
      <c r="BL2396" s="1" t="n">
        <f aca="false">TRUE()</f>
        <v>1</v>
      </c>
      <c r="BM2396" s="1" t="s">
        <v>91</v>
      </c>
    </row>
    <row r="2397" customFormat="false" ht="15" hidden="false" customHeight="false" outlineLevel="0" collapsed="false">
      <c r="A2397" s="1" t="s">
        <v>24883</v>
      </c>
      <c r="B2397" s="1" t="s">
        <v>24884</v>
      </c>
      <c r="C2397" s="1" t="n">
        <v>6</v>
      </c>
      <c r="D2397" s="1" t="s">
        <v>206</v>
      </c>
      <c r="E2397" s="1" t="s">
        <v>24885</v>
      </c>
      <c r="G2397" s="1" t="s">
        <v>24886</v>
      </c>
      <c r="H2397" s="1" t="s">
        <v>24883</v>
      </c>
      <c r="I2397" s="1" t="s">
        <v>4915</v>
      </c>
      <c r="J2397" s="1" t="s">
        <v>24884</v>
      </c>
      <c r="K2397" s="1" t="s">
        <v>24887</v>
      </c>
      <c r="L2397" s="1" t="s">
        <v>4917</v>
      </c>
      <c r="M2397" s="1" t="s">
        <v>4915</v>
      </c>
      <c r="N2397" s="1" t="s">
        <v>24888</v>
      </c>
      <c r="O2397" s="1" t="s">
        <v>24886</v>
      </c>
      <c r="Q2397" s="1" t="n">
        <v>2</v>
      </c>
      <c r="R2397" s="1" t="s">
        <v>68</v>
      </c>
      <c r="S2397" s="1" t="n">
        <v>6</v>
      </c>
      <c r="T2397" s="1" t="s">
        <v>206</v>
      </c>
      <c r="U2397" s="1" t="n">
        <v>0</v>
      </c>
      <c r="W2397" s="1" t="n">
        <v>3</v>
      </c>
      <c r="X2397" s="1" t="s">
        <v>70</v>
      </c>
      <c r="Y2397" s="1" t="n">
        <v>2</v>
      </c>
      <c r="Z2397" s="1" t="s">
        <v>71</v>
      </c>
      <c r="AA2397" s="1" t="n">
        <v>3</v>
      </c>
      <c r="AB2397" s="1" t="s">
        <v>168</v>
      </c>
      <c r="AE2397" s="1" t="s">
        <v>24889</v>
      </c>
      <c r="AF2397" s="1" t="s">
        <v>4919</v>
      </c>
      <c r="AG2397" s="1" t="n">
        <v>16</v>
      </c>
      <c r="AH2397" s="1" t="s">
        <v>4920</v>
      </c>
      <c r="AI2397" s="1" t="n">
        <v>16001</v>
      </c>
      <c r="AJ2397" s="1" t="s">
        <v>145</v>
      </c>
      <c r="AK2397" s="1" t="s">
        <v>146</v>
      </c>
      <c r="AL2397" s="1" t="s">
        <v>146</v>
      </c>
      <c r="AM2397" s="1" t="s">
        <v>4915</v>
      </c>
      <c r="AN2397" s="1" t="s">
        <v>4917</v>
      </c>
      <c r="AO2397" s="1" t="n">
        <v>0</v>
      </c>
      <c r="AP2397" s="1" t="n">
        <v>0</v>
      </c>
      <c r="AQ2397" s="1" t="n">
        <v>1</v>
      </c>
      <c r="AR2397" s="1" t="s">
        <v>80</v>
      </c>
      <c r="AS2397" s="1" t="n">
        <v>3</v>
      </c>
      <c r="AT2397" s="1" t="s">
        <v>220</v>
      </c>
      <c r="AV2397" s="1" t="s">
        <v>678</v>
      </c>
      <c r="AW2397" s="1" t="s">
        <v>679</v>
      </c>
      <c r="BG2397" s="1" t="s">
        <v>24884</v>
      </c>
      <c r="BH2397" s="1" t="s">
        <v>88</v>
      </c>
      <c r="BI2397" s="1" t="s">
        <v>89</v>
      </c>
      <c r="BJ2397" s="5" t="n">
        <v>43836</v>
      </c>
      <c r="BK2397" s="1" t="s">
        <v>90</v>
      </c>
      <c r="BL2397" s="1" t="n">
        <f aca="false">TRUE()</f>
        <v>1</v>
      </c>
      <c r="BM2397" s="1" t="s">
        <v>91</v>
      </c>
    </row>
    <row r="2398" customFormat="false" ht="30" hidden="false" customHeight="false" outlineLevel="0" collapsed="false">
      <c r="A2398" s="1" t="s">
        <v>24890</v>
      </c>
      <c r="B2398" s="1" t="s">
        <v>24891</v>
      </c>
      <c r="C2398" s="1" t="n">
        <v>6</v>
      </c>
      <c r="D2398" s="1" t="s">
        <v>206</v>
      </c>
      <c r="E2398" s="6" t="s">
        <v>896</v>
      </c>
      <c r="G2398" s="1" t="s">
        <v>24892</v>
      </c>
      <c r="H2398" s="1" t="s">
        <v>24890</v>
      </c>
      <c r="I2398" s="1" t="s">
        <v>24893</v>
      </c>
      <c r="J2398" s="1" t="s">
        <v>24891</v>
      </c>
      <c r="K2398" s="1" t="s">
        <v>24894</v>
      </c>
      <c r="L2398" s="1" t="s">
        <v>24895</v>
      </c>
      <c r="M2398" s="1" t="s">
        <v>24893</v>
      </c>
      <c r="N2398" s="1" t="s">
        <v>24896</v>
      </c>
      <c r="O2398" s="1" t="s">
        <v>24892</v>
      </c>
      <c r="Q2398" s="1" t="n">
        <v>2</v>
      </c>
      <c r="R2398" s="1" t="s">
        <v>68</v>
      </c>
      <c r="S2398" s="1" t="n">
        <v>6</v>
      </c>
      <c r="T2398" s="1" t="s">
        <v>206</v>
      </c>
      <c r="U2398" s="1" t="n">
        <v>0</v>
      </c>
      <c r="W2398" s="1" t="n">
        <v>3</v>
      </c>
      <c r="X2398" s="1" t="s">
        <v>70</v>
      </c>
      <c r="Y2398" s="1" t="n">
        <v>2</v>
      </c>
      <c r="Z2398" s="1" t="s">
        <v>71</v>
      </c>
      <c r="AA2398" s="1" t="n">
        <v>12</v>
      </c>
      <c r="AB2398" s="1" t="s">
        <v>391</v>
      </c>
      <c r="AE2398" s="1" t="s">
        <v>24897</v>
      </c>
      <c r="AF2398" s="1" t="s">
        <v>24898</v>
      </c>
      <c r="AG2398" s="1" t="n">
        <v>50</v>
      </c>
      <c r="AH2398" s="1" t="s">
        <v>922</v>
      </c>
      <c r="AI2398" s="1" t="n">
        <v>50280</v>
      </c>
      <c r="AJ2398" s="1" t="s">
        <v>145</v>
      </c>
      <c r="AK2398" s="1" t="s">
        <v>146</v>
      </c>
      <c r="AL2398" s="1" t="s">
        <v>146</v>
      </c>
      <c r="AM2398" s="1" t="s">
        <v>24893</v>
      </c>
      <c r="AN2398" s="1" t="s">
        <v>24895</v>
      </c>
      <c r="AO2398" s="1" t="n">
        <v>0</v>
      </c>
      <c r="AP2398" s="1" t="n">
        <v>0</v>
      </c>
      <c r="AQ2398" s="1" t="n">
        <v>1</v>
      </c>
      <c r="AR2398" s="1" t="s">
        <v>80</v>
      </c>
      <c r="AS2398" s="1" t="n">
        <v>3</v>
      </c>
      <c r="AT2398" s="1" t="s">
        <v>220</v>
      </c>
      <c r="AW2398" s="1" t="s">
        <v>24891</v>
      </c>
      <c r="BH2398" s="1" t="s">
        <v>88</v>
      </c>
      <c r="BI2398" s="1" t="s">
        <v>89</v>
      </c>
      <c r="BJ2398" s="5" t="n">
        <v>43836</v>
      </c>
      <c r="BK2398" s="1" t="s">
        <v>90</v>
      </c>
      <c r="BL2398" s="1" t="n">
        <f aca="false">TRUE()</f>
        <v>1</v>
      </c>
      <c r="BM2398" s="1" t="s">
        <v>91</v>
      </c>
    </row>
    <row r="2399" customFormat="false" ht="15" hidden="false" customHeight="false" outlineLevel="0" collapsed="false">
      <c r="A2399" s="1" t="s">
        <v>24899</v>
      </c>
      <c r="B2399" s="1" t="s">
        <v>24900</v>
      </c>
      <c r="C2399" s="1" t="n">
        <v>6</v>
      </c>
      <c r="D2399" s="1" t="s">
        <v>206</v>
      </c>
      <c r="E2399" s="1" t="s">
        <v>24901</v>
      </c>
      <c r="F2399" s="1" t="s">
        <v>24902</v>
      </c>
      <c r="G2399" s="1" t="s">
        <v>24903</v>
      </c>
      <c r="H2399" s="1" t="s">
        <v>24899</v>
      </c>
      <c r="I2399" s="1" t="s">
        <v>683</v>
      </c>
      <c r="J2399" s="1" t="s">
        <v>24900</v>
      </c>
      <c r="K2399" s="1" t="s">
        <v>2965</v>
      </c>
      <c r="L2399" s="1" t="s">
        <v>685</v>
      </c>
      <c r="M2399" s="1" t="s">
        <v>683</v>
      </c>
      <c r="N2399" s="1" t="s">
        <v>2967</v>
      </c>
      <c r="O2399" s="1" t="s">
        <v>24903</v>
      </c>
      <c r="P2399" s="1" t="s">
        <v>24902</v>
      </c>
      <c r="Q2399" s="1" t="n">
        <v>2</v>
      </c>
      <c r="R2399" s="1" t="s">
        <v>68</v>
      </c>
      <c r="S2399" s="1" t="n">
        <v>6</v>
      </c>
      <c r="T2399" s="1" t="s">
        <v>206</v>
      </c>
      <c r="U2399" s="1" t="n">
        <v>2</v>
      </c>
      <c r="V2399" s="1" t="s">
        <v>69</v>
      </c>
      <c r="W2399" s="1" t="n">
        <v>3</v>
      </c>
      <c r="X2399" s="1" t="s">
        <v>70</v>
      </c>
      <c r="Y2399" s="1" t="n">
        <v>2</v>
      </c>
      <c r="Z2399" s="1" t="s">
        <v>71</v>
      </c>
      <c r="AA2399" s="1" t="n">
        <v>3</v>
      </c>
      <c r="AB2399" s="1" t="s">
        <v>168</v>
      </c>
      <c r="AE2399" s="1" t="s">
        <v>24904</v>
      </c>
      <c r="AF2399" s="1" t="s">
        <v>1660</v>
      </c>
      <c r="AG2399" s="1" t="n">
        <v>18</v>
      </c>
      <c r="AH2399" s="1" t="s">
        <v>75</v>
      </c>
      <c r="AI2399" s="1" t="n">
        <v>18009</v>
      </c>
      <c r="AJ2399" s="1" t="n">
        <v>958215800</v>
      </c>
      <c r="AK2399" s="1" t="s">
        <v>24905</v>
      </c>
      <c r="AL2399" s="1" t="s">
        <v>24906</v>
      </c>
      <c r="AM2399" s="1" t="s">
        <v>683</v>
      </c>
      <c r="AN2399" s="1" t="s">
        <v>685</v>
      </c>
      <c r="AO2399" s="1" t="n">
        <v>72.7</v>
      </c>
      <c r="AP2399" s="1" t="n">
        <v>0</v>
      </c>
      <c r="AQ2399" s="1" t="n">
        <v>1</v>
      </c>
      <c r="AR2399" s="1" t="s">
        <v>80</v>
      </c>
      <c r="AS2399" s="1" t="n">
        <v>3</v>
      </c>
      <c r="AT2399" s="1" t="s">
        <v>220</v>
      </c>
      <c r="AW2399" s="1" t="s">
        <v>24900</v>
      </c>
      <c r="BH2399" s="1" t="s">
        <v>88</v>
      </c>
      <c r="BI2399" s="1" t="s">
        <v>89</v>
      </c>
      <c r="BJ2399" s="5" t="n">
        <v>43836</v>
      </c>
      <c r="BK2399" s="1" t="s">
        <v>90</v>
      </c>
      <c r="BL2399" s="1" t="n">
        <f aca="false">TRUE()</f>
        <v>1</v>
      </c>
      <c r="BM2399" s="1" t="s">
        <v>91</v>
      </c>
    </row>
    <row r="2400" customFormat="false" ht="15" hidden="false" customHeight="false" outlineLevel="0" collapsed="false">
      <c r="A2400" s="1" t="s">
        <v>24907</v>
      </c>
      <c r="B2400" s="1" t="s">
        <v>24908</v>
      </c>
      <c r="C2400" s="1" t="n">
        <v>6</v>
      </c>
      <c r="D2400" s="1" t="s">
        <v>206</v>
      </c>
      <c r="E2400" s="1" t="s">
        <v>24909</v>
      </c>
      <c r="F2400" s="1" t="s">
        <v>24910</v>
      </c>
      <c r="G2400" s="1" t="s">
        <v>24911</v>
      </c>
      <c r="H2400" s="1" t="s">
        <v>24907</v>
      </c>
      <c r="I2400" s="1" t="s">
        <v>24912</v>
      </c>
      <c r="J2400" s="1" t="s">
        <v>24908</v>
      </c>
      <c r="K2400" s="1" t="s">
        <v>24913</v>
      </c>
      <c r="L2400" s="1" t="s">
        <v>24914</v>
      </c>
      <c r="M2400" s="1" t="s">
        <v>24912</v>
      </c>
      <c r="N2400" s="1" t="s">
        <v>24915</v>
      </c>
      <c r="O2400" s="1" t="s">
        <v>24911</v>
      </c>
      <c r="P2400" s="1" t="s">
        <v>24910</v>
      </c>
      <c r="Q2400" s="1" t="n">
        <v>2</v>
      </c>
      <c r="R2400" s="1" t="s">
        <v>68</v>
      </c>
      <c r="S2400" s="1" t="n">
        <v>6</v>
      </c>
      <c r="T2400" s="1" t="s">
        <v>206</v>
      </c>
      <c r="U2400" s="1" t="n">
        <v>2</v>
      </c>
      <c r="V2400" s="1" t="s">
        <v>69</v>
      </c>
      <c r="W2400" s="1" t="n">
        <v>3</v>
      </c>
      <c r="X2400" s="1" t="s">
        <v>70</v>
      </c>
      <c r="Y2400" s="1" t="n">
        <v>2</v>
      </c>
      <c r="Z2400" s="1" t="s">
        <v>71</v>
      </c>
      <c r="AA2400" s="1" t="n">
        <v>12</v>
      </c>
      <c r="AB2400" s="1" t="s">
        <v>391</v>
      </c>
      <c r="AE2400" s="1" t="s">
        <v>3535</v>
      </c>
      <c r="AF2400" s="1" t="s">
        <v>24916</v>
      </c>
      <c r="AG2400" s="1" t="n">
        <v>23</v>
      </c>
      <c r="AH2400" s="1" t="s">
        <v>1581</v>
      </c>
      <c r="AI2400" s="1" t="n">
        <v>23370</v>
      </c>
      <c r="AJ2400" s="1" t="n">
        <v>953480154</v>
      </c>
      <c r="AK2400" s="1" t="s">
        <v>24917</v>
      </c>
      <c r="AL2400" s="1" t="s">
        <v>146</v>
      </c>
      <c r="AM2400" s="1" t="s">
        <v>24912</v>
      </c>
      <c r="AN2400" s="1" t="s">
        <v>24914</v>
      </c>
      <c r="AO2400" s="1" t="n">
        <v>100</v>
      </c>
      <c r="AP2400" s="1" t="n">
        <v>0</v>
      </c>
      <c r="AQ2400" s="1" t="n">
        <v>1</v>
      </c>
      <c r="AR2400" s="1" t="s">
        <v>80</v>
      </c>
      <c r="AS2400" s="1" t="n">
        <v>3</v>
      </c>
      <c r="AT2400" s="1" t="s">
        <v>220</v>
      </c>
      <c r="AV2400" s="1" t="s">
        <v>172</v>
      </c>
      <c r="AW2400" s="1" t="s">
        <v>173</v>
      </c>
      <c r="BG2400" s="1" t="s">
        <v>24908</v>
      </c>
      <c r="BH2400" s="1" t="s">
        <v>88</v>
      </c>
      <c r="BI2400" s="1" t="s">
        <v>89</v>
      </c>
      <c r="BJ2400" s="5" t="n">
        <v>43836</v>
      </c>
      <c r="BK2400" s="1" t="s">
        <v>90</v>
      </c>
      <c r="BL2400" s="1" t="n">
        <f aca="false">TRUE()</f>
        <v>1</v>
      </c>
      <c r="BM2400" s="1" t="s">
        <v>91</v>
      </c>
    </row>
    <row r="2401" customFormat="false" ht="15" hidden="false" customHeight="false" outlineLevel="0" collapsed="false">
      <c r="A2401" s="1" t="s">
        <v>24918</v>
      </c>
      <c r="B2401" s="1" t="s">
        <v>24919</v>
      </c>
      <c r="C2401" s="1" t="n">
        <v>6</v>
      </c>
      <c r="D2401" s="1" t="s">
        <v>206</v>
      </c>
      <c r="E2401" s="1" t="s">
        <v>24920</v>
      </c>
      <c r="G2401" s="1" t="s">
        <v>24921</v>
      </c>
      <c r="H2401" s="1" t="s">
        <v>24918</v>
      </c>
      <c r="I2401" s="1" t="s">
        <v>24922</v>
      </c>
      <c r="J2401" s="1" t="s">
        <v>24919</v>
      </c>
      <c r="K2401" s="1" t="s">
        <v>24923</v>
      </c>
      <c r="L2401" s="1" t="s">
        <v>24924</v>
      </c>
      <c r="M2401" s="1" t="s">
        <v>24922</v>
      </c>
      <c r="N2401" s="1" t="s">
        <v>24925</v>
      </c>
      <c r="O2401" s="1" t="s">
        <v>24921</v>
      </c>
      <c r="Q2401" s="1" t="n">
        <v>2</v>
      </c>
      <c r="R2401" s="1" t="s">
        <v>68</v>
      </c>
      <c r="S2401" s="1" t="n">
        <v>6</v>
      </c>
      <c r="T2401" s="1" t="s">
        <v>206</v>
      </c>
      <c r="U2401" s="1" t="n">
        <v>2</v>
      </c>
      <c r="V2401" s="1" t="s">
        <v>69</v>
      </c>
      <c r="W2401" s="1" t="n">
        <v>3</v>
      </c>
      <c r="X2401" s="1" t="s">
        <v>70</v>
      </c>
      <c r="Y2401" s="1" t="n">
        <v>2</v>
      </c>
      <c r="Z2401" s="1" t="s">
        <v>71</v>
      </c>
      <c r="AA2401" s="1" t="n">
        <v>7</v>
      </c>
      <c r="AB2401" s="1" t="s">
        <v>306</v>
      </c>
      <c r="AE2401" s="1" t="s">
        <v>24926</v>
      </c>
      <c r="AF2401" s="1" t="s">
        <v>24927</v>
      </c>
      <c r="AG2401" s="1" t="n">
        <v>14</v>
      </c>
      <c r="AH2401" s="1" t="s">
        <v>1752</v>
      </c>
      <c r="AI2401" s="1" t="n">
        <v>14490</v>
      </c>
      <c r="AJ2401" s="1" t="n">
        <v>957150298</v>
      </c>
      <c r="AK2401" s="1" t="s">
        <v>146</v>
      </c>
      <c r="AL2401" s="1" t="s">
        <v>24928</v>
      </c>
      <c r="AM2401" s="1" t="s">
        <v>24922</v>
      </c>
      <c r="AN2401" s="1" t="s">
        <v>24924</v>
      </c>
      <c r="AO2401" s="1" t="n">
        <v>100</v>
      </c>
      <c r="AP2401" s="1" t="n">
        <v>0</v>
      </c>
      <c r="AQ2401" s="1" t="n">
        <v>1</v>
      </c>
      <c r="AR2401" s="1" t="s">
        <v>80</v>
      </c>
      <c r="AS2401" s="1" t="n">
        <v>3</v>
      </c>
      <c r="AT2401" s="1" t="s">
        <v>220</v>
      </c>
      <c r="AV2401" s="1" t="s">
        <v>172</v>
      </c>
      <c r="AW2401" s="1" t="s">
        <v>173</v>
      </c>
      <c r="AY2401" s="1" t="s">
        <v>86</v>
      </c>
      <c r="BA2401" s="1" t="s">
        <v>85</v>
      </c>
      <c r="BG2401" s="1" t="s">
        <v>24919</v>
      </c>
      <c r="BH2401" s="1" t="s">
        <v>88</v>
      </c>
      <c r="BI2401" s="1" t="s">
        <v>89</v>
      </c>
      <c r="BJ2401" s="5" t="n">
        <v>43836</v>
      </c>
      <c r="BK2401" s="1" t="s">
        <v>90</v>
      </c>
      <c r="BL2401" s="1" t="n">
        <f aca="false">TRUE()</f>
        <v>1</v>
      </c>
      <c r="BM2401" s="1" t="s">
        <v>91</v>
      </c>
    </row>
    <row r="2402" customFormat="false" ht="15" hidden="false" customHeight="false" outlineLevel="0" collapsed="false">
      <c r="A2402" s="1" t="s">
        <v>24929</v>
      </c>
      <c r="B2402" s="1" t="s">
        <v>24930</v>
      </c>
      <c r="C2402" s="1" t="n">
        <v>7</v>
      </c>
      <c r="D2402" s="1" t="s">
        <v>693</v>
      </c>
      <c r="E2402" s="1" t="s">
        <v>24931</v>
      </c>
      <c r="G2402" s="1" t="s">
        <v>24932</v>
      </c>
      <c r="H2402" s="1" t="s">
        <v>24929</v>
      </c>
      <c r="I2402" s="1" t="s">
        <v>24933</v>
      </c>
      <c r="J2402" s="1" t="s">
        <v>24930</v>
      </c>
      <c r="K2402" s="1" t="s">
        <v>24934</v>
      </c>
      <c r="L2402" s="1" t="s">
        <v>24935</v>
      </c>
      <c r="M2402" s="1" t="s">
        <v>24933</v>
      </c>
      <c r="N2402" s="1" t="s">
        <v>24936</v>
      </c>
      <c r="O2402" s="1" t="s">
        <v>24932</v>
      </c>
      <c r="Q2402" s="1" t="n">
        <v>2</v>
      </c>
      <c r="R2402" s="1" t="s">
        <v>68</v>
      </c>
      <c r="S2402" s="1" t="n">
        <v>7</v>
      </c>
      <c r="T2402" s="1" t="s">
        <v>693</v>
      </c>
      <c r="U2402" s="1" t="n">
        <v>0</v>
      </c>
      <c r="W2402" s="1" t="n">
        <v>1</v>
      </c>
      <c r="X2402" s="1" t="s">
        <v>235</v>
      </c>
      <c r="Y2402" s="1" t="n">
        <v>1</v>
      </c>
      <c r="Z2402" s="1" t="s">
        <v>236</v>
      </c>
      <c r="AA2402" s="1" t="n">
        <v>3</v>
      </c>
      <c r="AB2402" s="1" t="s">
        <v>168</v>
      </c>
      <c r="AE2402" s="1" t="s">
        <v>24937</v>
      </c>
      <c r="AF2402" s="1" t="s">
        <v>24938</v>
      </c>
      <c r="AG2402" s="1" t="n">
        <v>8</v>
      </c>
      <c r="AH2402" s="1" t="s">
        <v>320</v>
      </c>
      <c r="AI2402" s="1" t="n">
        <v>8397</v>
      </c>
      <c r="AJ2402" s="1" t="s">
        <v>145</v>
      </c>
      <c r="AK2402" s="1" t="s">
        <v>146</v>
      </c>
      <c r="AL2402" s="1" t="s">
        <v>146</v>
      </c>
      <c r="AM2402" s="1" t="s">
        <v>24933</v>
      </c>
      <c r="AN2402" s="1" t="s">
        <v>24935</v>
      </c>
      <c r="AO2402" s="1" t="n">
        <v>100</v>
      </c>
      <c r="AP2402" s="1" t="n">
        <v>100</v>
      </c>
      <c r="AQ2402" s="1" t="n">
        <v>1</v>
      </c>
      <c r="AR2402" s="1" t="s">
        <v>80</v>
      </c>
      <c r="AS2402" s="1" t="n">
        <v>1</v>
      </c>
      <c r="AT2402" s="1" t="s">
        <v>243</v>
      </c>
      <c r="AW2402" s="1" t="s">
        <v>24930</v>
      </c>
      <c r="BH2402" s="1" t="s">
        <v>88</v>
      </c>
      <c r="BI2402" s="1" t="s">
        <v>89</v>
      </c>
      <c r="BJ2402" s="5" t="n">
        <v>43836</v>
      </c>
      <c r="BK2402" s="1" t="s">
        <v>90</v>
      </c>
      <c r="BL2402" s="1" t="n">
        <f aca="false">TRUE()</f>
        <v>1</v>
      </c>
      <c r="BM2402" s="1" t="s">
        <v>91</v>
      </c>
    </row>
    <row r="2403" customFormat="false" ht="15" hidden="false" customHeight="false" outlineLevel="0" collapsed="false">
      <c r="A2403" s="1" t="s">
        <v>24939</v>
      </c>
      <c r="B2403" s="1" t="s">
        <v>24940</v>
      </c>
      <c r="C2403" s="1" t="n">
        <v>8</v>
      </c>
      <c r="D2403" s="1" t="s">
        <v>226</v>
      </c>
      <c r="E2403" s="1" t="s">
        <v>24941</v>
      </c>
      <c r="G2403" s="1" t="s">
        <v>24942</v>
      </c>
      <c r="H2403" s="1" t="s">
        <v>24939</v>
      </c>
      <c r="I2403" s="1" t="s">
        <v>11180</v>
      </c>
      <c r="J2403" s="1" t="s">
        <v>24940</v>
      </c>
      <c r="K2403" s="1" t="s">
        <v>24943</v>
      </c>
      <c r="L2403" s="1" t="s">
        <v>24944</v>
      </c>
      <c r="M2403" s="1" t="s">
        <v>11180</v>
      </c>
      <c r="N2403" s="1" t="s">
        <v>24945</v>
      </c>
      <c r="O2403" s="1" t="s">
        <v>24942</v>
      </c>
      <c r="Q2403" s="1" t="n">
        <v>2</v>
      </c>
      <c r="R2403" s="1" t="s">
        <v>68</v>
      </c>
      <c r="S2403" s="1" t="n">
        <v>8</v>
      </c>
      <c r="T2403" s="1" t="s">
        <v>226</v>
      </c>
      <c r="U2403" s="1" t="n">
        <v>1</v>
      </c>
      <c r="V2403" s="1" t="s">
        <v>234</v>
      </c>
      <c r="W2403" s="1" t="n">
        <v>1</v>
      </c>
      <c r="X2403" s="1" t="s">
        <v>235</v>
      </c>
      <c r="Y2403" s="1" t="n">
        <v>1</v>
      </c>
      <c r="Z2403" s="1" t="s">
        <v>236</v>
      </c>
      <c r="AA2403" s="1" t="n">
        <v>3</v>
      </c>
      <c r="AB2403" s="1" t="s">
        <v>168</v>
      </c>
      <c r="AE2403" s="1" t="s">
        <v>24946</v>
      </c>
      <c r="AF2403" s="1" t="s">
        <v>24947</v>
      </c>
      <c r="AG2403" s="1" t="n">
        <v>3</v>
      </c>
      <c r="AH2403" s="1" t="s">
        <v>665</v>
      </c>
      <c r="AI2403" s="1" t="n">
        <v>3570</v>
      </c>
      <c r="AJ2403" s="1" t="n">
        <v>966853104</v>
      </c>
      <c r="AK2403" s="1" t="s">
        <v>146</v>
      </c>
      <c r="AL2403" s="1" t="s">
        <v>146</v>
      </c>
      <c r="AM2403" s="1" t="s">
        <v>11180</v>
      </c>
      <c r="AN2403" s="1" t="s">
        <v>24944</v>
      </c>
      <c r="AO2403" s="1" t="n">
        <v>100</v>
      </c>
      <c r="AP2403" s="1" t="n">
        <v>100</v>
      </c>
      <c r="AQ2403" s="1" t="n">
        <v>1</v>
      </c>
      <c r="AR2403" s="1" t="s">
        <v>80</v>
      </c>
      <c r="AS2403" s="1" t="n">
        <v>1</v>
      </c>
      <c r="AT2403" s="1" t="s">
        <v>243</v>
      </c>
      <c r="AW2403" s="1" t="s">
        <v>24940</v>
      </c>
      <c r="BH2403" s="1" t="s">
        <v>88</v>
      </c>
      <c r="BI2403" s="1" t="s">
        <v>89</v>
      </c>
      <c r="BJ2403" s="5" t="n">
        <v>43836</v>
      </c>
      <c r="BK2403" s="1" t="s">
        <v>90</v>
      </c>
      <c r="BL2403" s="1" t="n">
        <f aca="false">TRUE()</f>
        <v>1</v>
      </c>
      <c r="BM2403" s="1" t="s">
        <v>91</v>
      </c>
    </row>
    <row r="2404" customFormat="false" ht="15" hidden="false" customHeight="false" outlineLevel="0" collapsed="false">
      <c r="A2404" s="1" t="s">
        <v>24948</v>
      </c>
      <c r="B2404" s="1" t="s">
        <v>24949</v>
      </c>
      <c r="C2404" s="1" t="n">
        <v>6</v>
      </c>
      <c r="D2404" s="1" t="s">
        <v>206</v>
      </c>
      <c r="E2404" s="1" t="s">
        <v>24950</v>
      </c>
      <c r="G2404" s="1" t="s">
        <v>24951</v>
      </c>
      <c r="H2404" s="1" t="s">
        <v>24948</v>
      </c>
      <c r="I2404" s="1" t="s">
        <v>7426</v>
      </c>
      <c r="J2404" s="1" t="s">
        <v>24949</v>
      </c>
      <c r="K2404" s="1" t="s">
        <v>24952</v>
      </c>
      <c r="L2404" s="1" t="s">
        <v>7428</v>
      </c>
      <c r="M2404" s="1" t="s">
        <v>7426</v>
      </c>
      <c r="N2404" s="1" t="s">
        <v>24953</v>
      </c>
      <c r="O2404" s="1" t="s">
        <v>24951</v>
      </c>
      <c r="Q2404" s="1" t="n">
        <v>2</v>
      </c>
      <c r="R2404" s="1" t="s">
        <v>68</v>
      </c>
      <c r="S2404" s="1" t="n">
        <v>6</v>
      </c>
      <c r="T2404" s="1" t="s">
        <v>206</v>
      </c>
      <c r="U2404" s="1" t="n">
        <v>2</v>
      </c>
      <c r="V2404" s="1" t="s">
        <v>69</v>
      </c>
      <c r="W2404" s="1" t="n">
        <v>3</v>
      </c>
      <c r="X2404" s="1" t="s">
        <v>70</v>
      </c>
      <c r="Y2404" s="1" t="n">
        <v>2</v>
      </c>
      <c r="Z2404" s="1" t="s">
        <v>71</v>
      </c>
      <c r="AA2404" s="1" t="n">
        <v>3</v>
      </c>
      <c r="AB2404" s="1" t="s">
        <v>168</v>
      </c>
      <c r="AE2404" s="1" t="s">
        <v>24954</v>
      </c>
      <c r="AF2404" s="1" t="s">
        <v>7486</v>
      </c>
      <c r="AG2404" s="1" t="n">
        <v>25</v>
      </c>
      <c r="AH2404" s="1" t="s">
        <v>394</v>
      </c>
      <c r="AI2404" s="1" t="n">
        <v>25005</v>
      </c>
      <c r="AJ2404" s="1" t="s">
        <v>145</v>
      </c>
      <c r="AK2404" s="1" t="s">
        <v>146</v>
      </c>
      <c r="AL2404" s="1" t="s">
        <v>146</v>
      </c>
      <c r="AM2404" s="1" t="s">
        <v>7426</v>
      </c>
      <c r="AN2404" s="1" t="s">
        <v>7428</v>
      </c>
      <c r="AO2404" s="1" t="n">
        <v>0</v>
      </c>
      <c r="AP2404" s="1" t="n">
        <v>0</v>
      </c>
      <c r="AQ2404" s="1" t="n">
        <v>1</v>
      </c>
      <c r="AR2404" s="1" t="s">
        <v>80</v>
      </c>
      <c r="AS2404" s="1" t="n">
        <v>3</v>
      </c>
      <c r="AT2404" s="1" t="s">
        <v>220</v>
      </c>
      <c r="AV2404" s="1" t="s">
        <v>7920</v>
      </c>
      <c r="AW2404" s="1" t="s">
        <v>7921</v>
      </c>
      <c r="BG2404" s="1" t="s">
        <v>24949</v>
      </c>
      <c r="BH2404" s="1" t="s">
        <v>88</v>
      </c>
      <c r="BI2404" s="1" t="s">
        <v>89</v>
      </c>
      <c r="BJ2404" s="5" t="n">
        <v>43836</v>
      </c>
      <c r="BK2404" s="1" t="s">
        <v>90</v>
      </c>
      <c r="BL2404" s="1" t="n">
        <f aca="false">TRUE()</f>
        <v>1</v>
      </c>
      <c r="BM2404" s="1" t="s">
        <v>91</v>
      </c>
    </row>
    <row r="2405" customFormat="false" ht="30" hidden="false" customHeight="false" outlineLevel="0" collapsed="false">
      <c r="A2405" s="1" t="s">
        <v>24955</v>
      </c>
      <c r="B2405" s="1" t="s">
        <v>24956</v>
      </c>
      <c r="C2405" s="1" t="n">
        <v>6</v>
      </c>
      <c r="D2405" s="1" t="s">
        <v>206</v>
      </c>
      <c r="E2405" s="6" t="s">
        <v>896</v>
      </c>
      <c r="G2405" s="1" t="s">
        <v>24957</v>
      </c>
      <c r="H2405" s="1" t="s">
        <v>24955</v>
      </c>
      <c r="I2405" s="1" t="s">
        <v>24958</v>
      </c>
      <c r="J2405" s="1" t="s">
        <v>24956</v>
      </c>
      <c r="K2405" s="1" t="s">
        <v>24959</v>
      </c>
      <c r="L2405" s="1" t="s">
        <v>24960</v>
      </c>
      <c r="M2405" s="1" t="s">
        <v>24958</v>
      </c>
      <c r="N2405" s="1" t="s">
        <v>24961</v>
      </c>
      <c r="O2405" s="1" t="s">
        <v>24957</v>
      </c>
      <c r="Q2405" s="1" t="n">
        <v>2</v>
      </c>
      <c r="R2405" s="1" t="s">
        <v>68</v>
      </c>
      <c r="S2405" s="1" t="n">
        <v>6</v>
      </c>
      <c r="T2405" s="1" t="s">
        <v>206</v>
      </c>
      <c r="U2405" s="1" t="n">
        <v>0</v>
      </c>
      <c r="W2405" s="1" t="n">
        <v>3</v>
      </c>
      <c r="X2405" s="1" t="s">
        <v>70</v>
      </c>
      <c r="Y2405" s="1" t="n">
        <v>2</v>
      </c>
      <c r="Z2405" s="1" t="s">
        <v>71</v>
      </c>
      <c r="AA2405" s="1" t="n">
        <v>3</v>
      </c>
      <c r="AB2405" s="1" t="s">
        <v>168</v>
      </c>
      <c r="AE2405" s="1" t="s">
        <v>24962</v>
      </c>
      <c r="AF2405" s="1" t="s">
        <v>24963</v>
      </c>
      <c r="AG2405" s="1" t="n">
        <v>48</v>
      </c>
      <c r="AH2405" s="1" t="s">
        <v>106</v>
      </c>
      <c r="AI2405" s="1" t="n">
        <v>48992</v>
      </c>
      <c r="AJ2405" s="1" t="s">
        <v>145</v>
      </c>
      <c r="AK2405" s="1" t="s">
        <v>146</v>
      </c>
      <c r="AL2405" s="1" t="s">
        <v>146</v>
      </c>
      <c r="AM2405" s="1" t="s">
        <v>24958</v>
      </c>
      <c r="AN2405" s="1" t="s">
        <v>24960</v>
      </c>
      <c r="AO2405" s="1" t="n">
        <v>0</v>
      </c>
      <c r="AP2405" s="1" t="n">
        <v>0</v>
      </c>
      <c r="AQ2405" s="1" t="n">
        <v>1</v>
      </c>
      <c r="AR2405" s="1" t="s">
        <v>80</v>
      </c>
      <c r="AS2405" s="1" t="n">
        <v>3</v>
      </c>
      <c r="AT2405" s="1" t="s">
        <v>220</v>
      </c>
      <c r="AW2405" s="1" t="s">
        <v>24956</v>
      </c>
      <c r="BH2405" s="1" t="s">
        <v>88</v>
      </c>
      <c r="BI2405" s="1" t="s">
        <v>89</v>
      </c>
      <c r="BJ2405" s="5" t="n">
        <v>43836</v>
      </c>
      <c r="BK2405" s="1" t="s">
        <v>90</v>
      </c>
      <c r="BL2405" s="1" t="n">
        <f aca="false">TRUE()</f>
        <v>1</v>
      </c>
      <c r="BM2405" s="1" t="s">
        <v>91</v>
      </c>
    </row>
    <row r="2406" customFormat="false" ht="15" hidden="false" customHeight="false" outlineLevel="0" collapsed="false">
      <c r="A2406" s="1" t="s">
        <v>24964</v>
      </c>
      <c r="B2406" s="1" t="s">
        <v>24965</v>
      </c>
      <c r="C2406" s="1" t="n">
        <v>6</v>
      </c>
      <c r="D2406" s="1" t="s">
        <v>206</v>
      </c>
      <c r="E2406" s="1" t="s">
        <v>24966</v>
      </c>
      <c r="F2406" s="1" t="s">
        <v>24967</v>
      </c>
      <c r="G2406" s="1" t="s">
        <v>24968</v>
      </c>
      <c r="H2406" s="1" t="s">
        <v>24964</v>
      </c>
      <c r="I2406" s="1" t="s">
        <v>6111</v>
      </c>
      <c r="J2406" s="1" t="s">
        <v>24965</v>
      </c>
      <c r="K2406" s="1" t="s">
        <v>24969</v>
      </c>
      <c r="L2406" s="1" t="s">
        <v>6378</v>
      </c>
      <c r="M2406" s="1" t="s">
        <v>6111</v>
      </c>
      <c r="N2406" s="1" t="s">
        <v>24970</v>
      </c>
      <c r="O2406" s="1" t="s">
        <v>24968</v>
      </c>
      <c r="P2406" s="1" t="s">
        <v>24967</v>
      </c>
      <c r="Q2406" s="1" t="n">
        <v>2</v>
      </c>
      <c r="R2406" s="1" t="s">
        <v>68</v>
      </c>
      <c r="S2406" s="1" t="n">
        <v>6</v>
      </c>
      <c r="T2406" s="1" t="s">
        <v>206</v>
      </c>
      <c r="U2406" s="1" t="n">
        <v>2</v>
      </c>
      <c r="V2406" s="1" t="s">
        <v>69</v>
      </c>
      <c r="W2406" s="1" t="n">
        <v>3</v>
      </c>
      <c r="X2406" s="1" t="s">
        <v>70</v>
      </c>
      <c r="Y2406" s="1" t="n">
        <v>2</v>
      </c>
      <c r="Z2406" s="1" t="s">
        <v>71</v>
      </c>
      <c r="AA2406" s="1" t="n">
        <v>3</v>
      </c>
      <c r="AB2406" s="1" t="s">
        <v>168</v>
      </c>
      <c r="AE2406" s="1" t="s">
        <v>24971</v>
      </c>
      <c r="AF2406" s="1" t="s">
        <v>4244</v>
      </c>
      <c r="AG2406" s="1" t="n">
        <v>17</v>
      </c>
      <c r="AH2406" s="1" t="s">
        <v>1003</v>
      </c>
      <c r="AI2406" s="1" t="n">
        <v>17004</v>
      </c>
      <c r="AJ2406" s="1" t="n">
        <v>972413989</v>
      </c>
      <c r="AK2406" s="1" t="s">
        <v>24972</v>
      </c>
      <c r="AL2406" s="1" t="s">
        <v>24973</v>
      </c>
      <c r="AM2406" s="1" t="s">
        <v>6111</v>
      </c>
      <c r="AN2406" s="1" t="s">
        <v>6378</v>
      </c>
      <c r="AO2406" s="1" t="n">
        <v>65</v>
      </c>
      <c r="AP2406" s="1" t="n">
        <v>0</v>
      </c>
      <c r="AQ2406" s="1" t="n">
        <v>1</v>
      </c>
      <c r="AR2406" s="1" t="s">
        <v>80</v>
      </c>
      <c r="AS2406" s="1" t="n">
        <v>3</v>
      </c>
      <c r="AT2406" s="1" t="s">
        <v>220</v>
      </c>
      <c r="AW2406" s="1" t="s">
        <v>24965</v>
      </c>
      <c r="BH2406" s="1" t="s">
        <v>88</v>
      </c>
      <c r="BI2406" s="1" t="s">
        <v>89</v>
      </c>
      <c r="BJ2406" s="5" t="n">
        <v>43836</v>
      </c>
      <c r="BK2406" s="1" t="s">
        <v>90</v>
      </c>
      <c r="BL2406" s="1" t="n">
        <f aca="false">TRUE()</f>
        <v>1</v>
      </c>
      <c r="BM2406" s="1" t="s">
        <v>91</v>
      </c>
    </row>
    <row r="2407" customFormat="false" ht="15" hidden="false" customHeight="false" outlineLevel="0" collapsed="false">
      <c r="A2407" s="1" t="s">
        <v>24974</v>
      </c>
      <c r="B2407" s="1" t="s">
        <v>24975</v>
      </c>
      <c r="C2407" s="1" t="n">
        <v>6</v>
      </c>
      <c r="D2407" s="1" t="s">
        <v>206</v>
      </c>
      <c r="E2407" s="1" t="s">
        <v>24976</v>
      </c>
      <c r="F2407" s="1" t="s">
        <v>24977</v>
      </c>
      <c r="G2407" s="1" t="s">
        <v>24978</v>
      </c>
      <c r="H2407" s="1" t="s">
        <v>24974</v>
      </c>
      <c r="I2407" s="1" t="s">
        <v>1873</v>
      </c>
      <c r="J2407" s="1" t="s">
        <v>24975</v>
      </c>
      <c r="K2407" s="1" t="s">
        <v>24979</v>
      </c>
      <c r="L2407" s="1" t="s">
        <v>1875</v>
      </c>
      <c r="M2407" s="1" t="s">
        <v>1873</v>
      </c>
      <c r="N2407" s="1" t="s">
        <v>24980</v>
      </c>
      <c r="O2407" s="1" t="s">
        <v>24978</v>
      </c>
      <c r="P2407" s="1" t="s">
        <v>24977</v>
      </c>
      <c r="Q2407" s="1" t="n">
        <v>2</v>
      </c>
      <c r="R2407" s="1" t="s">
        <v>68</v>
      </c>
      <c r="S2407" s="1" t="n">
        <v>6</v>
      </c>
      <c r="T2407" s="1" t="s">
        <v>206</v>
      </c>
      <c r="U2407" s="1" t="n">
        <v>0</v>
      </c>
      <c r="W2407" s="1" t="n">
        <v>3</v>
      </c>
      <c r="X2407" s="1" t="s">
        <v>70</v>
      </c>
      <c r="Y2407" s="1" t="n">
        <v>2</v>
      </c>
      <c r="Z2407" s="1" t="s">
        <v>71</v>
      </c>
      <c r="AA2407" s="1" t="n">
        <v>3</v>
      </c>
      <c r="AB2407" s="1" t="s">
        <v>168</v>
      </c>
      <c r="AE2407" s="1" t="s">
        <v>24981</v>
      </c>
      <c r="AF2407" s="1" t="s">
        <v>1878</v>
      </c>
      <c r="AG2407" s="1" t="n">
        <v>29</v>
      </c>
      <c r="AH2407" s="1" t="s">
        <v>309</v>
      </c>
      <c r="AI2407" s="1" t="n">
        <v>29001</v>
      </c>
      <c r="AJ2407" s="1" t="s">
        <v>145</v>
      </c>
      <c r="AK2407" s="1" t="s">
        <v>146</v>
      </c>
      <c r="AL2407" s="1" t="s">
        <v>146</v>
      </c>
      <c r="AM2407" s="1" t="s">
        <v>1873</v>
      </c>
      <c r="AN2407" s="1" t="s">
        <v>1875</v>
      </c>
      <c r="AO2407" s="1" t="n">
        <v>0</v>
      </c>
      <c r="AP2407" s="1" t="n">
        <v>0</v>
      </c>
      <c r="AQ2407" s="1" t="n">
        <v>1</v>
      </c>
      <c r="AR2407" s="1" t="s">
        <v>80</v>
      </c>
      <c r="AS2407" s="1" t="n">
        <v>3</v>
      </c>
      <c r="AT2407" s="1" t="s">
        <v>220</v>
      </c>
      <c r="AV2407" s="1" t="s">
        <v>22597</v>
      </c>
      <c r="AW2407" s="1" t="s">
        <v>1524</v>
      </c>
      <c r="BG2407" s="1" t="s">
        <v>24975</v>
      </c>
      <c r="BH2407" s="1" t="s">
        <v>88</v>
      </c>
      <c r="BI2407" s="1" t="s">
        <v>89</v>
      </c>
      <c r="BJ2407" s="5" t="n">
        <v>43836</v>
      </c>
      <c r="BK2407" s="1" t="s">
        <v>90</v>
      </c>
      <c r="BL2407" s="1" t="n">
        <f aca="false">TRUE()</f>
        <v>1</v>
      </c>
      <c r="BM2407" s="1" t="s">
        <v>91</v>
      </c>
    </row>
    <row r="2408" customFormat="false" ht="15" hidden="false" customHeight="false" outlineLevel="0" collapsed="false">
      <c r="A2408" s="1" t="s">
        <v>24982</v>
      </c>
      <c r="B2408" s="1" t="s">
        <v>24983</v>
      </c>
      <c r="C2408" s="1" t="n">
        <v>6</v>
      </c>
      <c r="D2408" s="1" t="s">
        <v>206</v>
      </c>
      <c r="E2408" s="1" t="s">
        <v>24984</v>
      </c>
      <c r="G2408" s="1" t="s">
        <v>24985</v>
      </c>
      <c r="H2408" s="1" t="s">
        <v>24982</v>
      </c>
      <c r="I2408" s="1" t="s">
        <v>24986</v>
      </c>
      <c r="J2408" s="1" t="s">
        <v>24983</v>
      </c>
      <c r="K2408" s="1" t="s">
        <v>9861</v>
      </c>
      <c r="L2408" s="1" t="s">
        <v>24987</v>
      </c>
      <c r="M2408" s="1" t="s">
        <v>24986</v>
      </c>
      <c r="N2408" s="1" t="s">
        <v>24988</v>
      </c>
      <c r="O2408" s="1" t="s">
        <v>24985</v>
      </c>
      <c r="Q2408" s="1" t="n">
        <v>2</v>
      </c>
      <c r="R2408" s="1" t="s">
        <v>68</v>
      </c>
      <c r="S2408" s="1" t="n">
        <v>6</v>
      </c>
      <c r="T2408" s="1" t="s">
        <v>206</v>
      </c>
      <c r="U2408" s="1" t="n">
        <v>0</v>
      </c>
      <c r="W2408" s="1" t="n">
        <v>3</v>
      </c>
      <c r="X2408" s="1" t="s">
        <v>70</v>
      </c>
      <c r="Y2408" s="1" t="n">
        <v>2</v>
      </c>
      <c r="Z2408" s="1" t="s">
        <v>71</v>
      </c>
      <c r="AA2408" s="1" t="n">
        <v>12</v>
      </c>
      <c r="AB2408" s="1" t="s">
        <v>391</v>
      </c>
      <c r="AE2408" s="1" t="s">
        <v>24989</v>
      </c>
      <c r="AF2408" s="1" t="s">
        <v>24990</v>
      </c>
      <c r="AG2408" s="1" t="n">
        <v>23</v>
      </c>
      <c r="AH2408" s="1" t="s">
        <v>1581</v>
      </c>
      <c r="AI2408" s="1" t="n">
        <v>23480</v>
      </c>
      <c r="AJ2408" s="1" t="s">
        <v>145</v>
      </c>
      <c r="AK2408" s="1" t="s">
        <v>146</v>
      </c>
      <c r="AL2408" s="1" t="s">
        <v>146</v>
      </c>
      <c r="AM2408" s="1" t="s">
        <v>24986</v>
      </c>
      <c r="AN2408" s="1" t="s">
        <v>24987</v>
      </c>
      <c r="AO2408" s="1" t="n">
        <v>0</v>
      </c>
      <c r="AP2408" s="1" t="n">
        <v>0</v>
      </c>
      <c r="AQ2408" s="1" t="n">
        <v>1</v>
      </c>
      <c r="AR2408" s="1" t="s">
        <v>80</v>
      </c>
      <c r="AS2408" s="1" t="n">
        <v>3</v>
      </c>
      <c r="AT2408" s="1" t="s">
        <v>220</v>
      </c>
      <c r="AW2408" s="1" t="s">
        <v>24983</v>
      </c>
      <c r="BH2408" s="1" t="s">
        <v>88</v>
      </c>
      <c r="BI2408" s="1" t="s">
        <v>89</v>
      </c>
      <c r="BJ2408" s="5" t="n">
        <v>43836</v>
      </c>
      <c r="BK2408" s="1" t="s">
        <v>90</v>
      </c>
      <c r="BL2408" s="1" t="n">
        <f aca="false">TRUE()</f>
        <v>1</v>
      </c>
      <c r="BM2408" s="1" t="s">
        <v>91</v>
      </c>
    </row>
    <row r="2409" customFormat="false" ht="15" hidden="false" customHeight="false" outlineLevel="0" collapsed="false">
      <c r="A2409" s="1" t="s">
        <v>24991</v>
      </c>
      <c r="B2409" s="1" t="s">
        <v>24992</v>
      </c>
      <c r="C2409" s="1" t="n">
        <v>6</v>
      </c>
      <c r="D2409" s="1" t="s">
        <v>206</v>
      </c>
      <c r="E2409" s="6" t="s">
        <v>24993</v>
      </c>
      <c r="G2409" s="1" t="s">
        <v>24994</v>
      </c>
      <c r="H2409" s="1" t="s">
        <v>24991</v>
      </c>
      <c r="I2409" s="1" t="s">
        <v>24995</v>
      </c>
      <c r="J2409" s="1" t="s">
        <v>24992</v>
      </c>
      <c r="K2409" s="1" t="s">
        <v>24996</v>
      </c>
      <c r="L2409" s="1" t="s">
        <v>24997</v>
      </c>
      <c r="M2409" s="1" t="s">
        <v>24995</v>
      </c>
      <c r="N2409" s="1" t="s">
        <v>24998</v>
      </c>
      <c r="O2409" s="1" t="s">
        <v>24994</v>
      </c>
      <c r="Q2409" s="1" t="n">
        <v>2</v>
      </c>
      <c r="R2409" s="1" t="s">
        <v>68</v>
      </c>
      <c r="S2409" s="1" t="n">
        <v>6</v>
      </c>
      <c r="T2409" s="1" t="s">
        <v>206</v>
      </c>
      <c r="U2409" s="1" t="n">
        <v>2</v>
      </c>
      <c r="V2409" s="1" t="s">
        <v>69</v>
      </c>
      <c r="W2409" s="1" t="n">
        <v>3</v>
      </c>
      <c r="X2409" s="1" t="s">
        <v>70</v>
      </c>
      <c r="Y2409" s="1" t="n">
        <v>2</v>
      </c>
      <c r="Z2409" s="1" t="s">
        <v>71</v>
      </c>
      <c r="AA2409" s="1" t="n">
        <v>7</v>
      </c>
      <c r="AB2409" s="1" t="s">
        <v>306</v>
      </c>
      <c r="AE2409" s="1" t="s">
        <v>24999</v>
      </c>
      <c r="AF2409" s="1" t="s">
        <v>25000</v>
      </c>
      <c r="AG2409" s="1" t="n">
        <v>9</v>
      </c>
      <c r="AH2409" s="1" t="s">
        <v>3890</v>
      </c>
      <c r="AI2409" s="1" t="n">
        <v>9300</v>
      </c>
      <c r="AJ2409" s="1" t="n">
        <v>947540567</v>
      </c>
      <c r="AK2409" s="1" t="s">
        <v>146</v>
      </c>
      <c r="AL2409" s="1" t="s">
        <v>146</v>
      </c>
      <c r="AM2409" s="1" t="s">
        <v>24995</v>
      </c>
      <c r="AN2409" s="1" t="s">
        <v>24997</v>
      </c>
      <c r="AO2409" s="1" t="n">
        <v>100</v>
      </c>
      <c r="AP2409" s="1" t="n">
        <v>0</v>
      </c>
      <c r="AQ2409" s="1" t="n">
        <v>1</v>
      </c>
      <c r="AR2409" s="1" t="s">
        <v>80</v>
      </c>
      <c r="AS2409" s="1" t="n">
        <v>3</v>
      </c>
      <c r="AT2409" s="1" t="s">
        <v>220</v>
      </c>
      <c r="AV2409" s="1" t="s">
        <v>172</v>
      </c>
      <c r="AW2409" s="1" t="s">
        <v>173</v>
      </c>
      <c r="BG2409" s="1" t="s">
        <v>24992</v>
      </c>
      <c r="BH2409" s="1" t="s">
        <v>88</v>
      </c>
      <c r="BI2409" s="1" t="s">
        <v>89</v>
      </c>
      <c r="BJ2409" s="5" t="n">
        <v>43836</v>
      </c>
      <c r="BK2409" s="1" t="s">
        <v>90</v>
      </c>
      <c r="BL2409" s="1" t="n">
        <f aca="false">TRUE()</f>
        <v>1</v>
      </c>
      <c r="BM2409" s="1" t="s">
        <v>91</v>
      </c>
    </row>
    <row r="2410" customFormat="false" ht="15" hidden="false" customHeight="false" outlineLevel="0" collapsed="false">
      <c r="A2410" s="1" t="s">
        <v>25001</v>
      </c>
      <c r="B2410" s="1" t="s">
        <v>25002</v>
      </c>
      <c r="C2410" s="1" t="n">
        <v>6</v>
      </c>
      <c r="D2410" s="1" t="s">
        <v>206</v>
      </c>
      <c r="E2410" s="1" t="s">
        <v>25003</v>
      </c>
      <c r="G2410" s="1" t="s">
        <v>25004</v>
      </c>
      <c r="H2410" s="1" t="s">
        <v>25001</v>
      </c>
      <c r="I2410" s="1" t="s">
        <v>4316</v>
      </c>
      <c r="J2410" s="1" t="s">
        <v>25002</v>
      </c>
      <c r="K2410" s="1" t="s">
        <v>25005</v>
      </c>
      <c r="L2410" s="1" t="s">
        <v>4318</v>
      </c>
      <c r="M2410" s="1" t="s">
        <v>4316</v>
      </c>
      <c r="N2410" s="1" t="s">
        <v>25006</v>
      </c>
      <c r="O2410" s="1" t="s">
        <v>25004</v>
      </c>
      <c r="Q2410" s="1" t="n">
        <v>2</v>
      </c>
      <c r="R2410" s="1" t="s">
        <v>68</v>
      </c>
      <c r="S2410" s="1" t="n">
        <v>6</v>
      </c>
      <c r="T2410" s="1" t="s">
        <v>206</v>
      </c>
      <c r="U2410" s="1" t="n">
        <v>0</v>
      </c>
      <c r="W2410" s="1" t="n">
        <v>3</v>
      </c>
      <c r="X2410" s="1" t="s">
        <v>70</v>
      </c>
      <c r="Y2410" s="1" t="n">
        <v>2</v>
      </c>
      <c r="Z2410" s="1" t="s">
        <v>71</v>
      </c>
      <c r="AA2410" s="1" t="n">
        <v>3</v>
      </c>
      <c r="AB2410" s="1" t="s">
        <v>168</v>
      </c>
      <c r="AE2410" s="1" t="s">
        <v>25007</v>
      </c>
      <c r="AF2410" s="1" t="s">
        <v>451</v>
      </c>
      <c r="AG2410" s="1" t="n">
        <v>15</v>
      </c>
      <c r="AH2410" s="1" t="s">
        <v>452</v>
      </c>
      <c r="AI2410" s="1" t="n">
        <v>15820</v>
      </c>
      <c r="AJ2410" s="1" t="s">
        <v>145</v>
      </c>
      <c r="AK2410" s="1" t="s">
        <v>146</v>
      </c>
      <c r="AL2410" s="1" t="s">
        <v>146</v>
      </c>
      <c r="AM2410" s="1" t="s">
        <v>4316</v>
      </c>
      <c r="AN2410" s="1" t="s">
        <v>4318</v>
      </c>
      <c r="AO2410" s="1" t="n">
        <v>0</v>
      </c>
      <c r="AP2410" s="1" t="n">
        <v>0</v>
      </c>
      <c r="AQ2410" s="1" t="n">
        <v>1</v>
      </c>
      <c r="AR2410" s="1" t="s">
        <v>80</v>
      </c>
      <c r="AS2410" s="1" t="n">
        <v>3</v>
      </c>
      <c r="AT2410" s="1" t="s">
        <v>220</v>
      </c>
      <c r="AW2410" s="1" t="s">
        <v>25002</v>
      </c>
      <c r="BH2410" s="1" t="s">
        <v>88</v>
      </c>
      <c r="BI2410" s="1" t="s">
        <v>89</v>
      </c>
      <c r="BJ2410" s="5" t="n">
        <v>43836</v>
      </c>
      <c r="BK2410" s="1" t="s">
        <v>90</v>
      </c>
      <c r="BL2410" s="1" t="n">
        <f aca="false">TRUE()</f>
        <v>1</v>
      </c>
      <c r="BM2410" s="1" t="s">
        <v>91</v>
      </c>
    </row>
    <row r="2411" customFormat="false" ht="15" hidden="false" customHeight="false" outlineLevel="0" collapsed="false">
      <c r="A2411" s="1" t="s">
        <v>25008</v>
      </c>
      <c r="B2411" s="1" t="s">
        <v>25009</v>
      </c>
      <c r="C2411" s="1" t="n">
        <v>6</v>
      </c>
      <c r="D2411" s="1" t="s">
        <v>206</v>
      </c>
      <c r="E2411" s="1" t="s">
        <v>25010</v>
      </c>
      <c r="F2411" s="1" t="s">
        <v>25011</v>
      </c>
      <c r="G2411" s="1" t="s">
        <v>25012</v>
      </c>
      <c r="H2411" s="1" t="s">
        <v>25008</v>
      </c>
      <c r="I2411" s="1" t="s">
        <v>1127</v>
      </c>
      <c r="J2411" s="1" t="s">
        <v>25009</v>
      </c>
      <c r="K2411" s="1" t="s">
        <v>25013</v>
      </c>
      <c r="L2411" s="1" t="n">
        <v>0</v>
      </c>
      <c r="M2411" s="1" t="s">
        <v>66</v>
      </c>
      <c r="N2411" s="1" t="s">
        <v>25014</v>
      </c>
      <c r="P2411" s="1" t="s">
        <v>25011</v>
      </c>
      <c r="Q2411" s="1" t="n">
        <v>2</v>
      </c>
      <c r="R2411" s="1" t="s">
        <v>68</v>
      </c>
      <c r="S2411" s="1" t="n">
        <v>6</v>
      </c>
      <c r="T2411" s="1" t="s">
        <v>206</v>
      </c>
      <c r="U2411" s="1" t="n">
        <v>0</v>
      </c>
      <c r="W2411" s="1" t="n">
        <v>0</v>
      </c>
      <c r="Y2411" s="1" t="n">
        <v>3</v>
      </c>
      <c r="Z2411" s="1" t="s">
        <v>525</v>
      </c>
      <c r="AA2411" s="1" t="n">
        <v>12</v>
      </c>
      <c r="AB2411" s="1" t="s">
        <v>391</v>
      </c>
      <c r="AE2411" s="1" t="s">
        <v>143</v>
      </c>
      <c r="AF2411" s="1" t="s">
        <v>146</v>
      </c>
      <c r="AG2411" s="1" t="n">
        <v>43</v>
      </c>
      <c r="AH2411" s="1" t="s">
        <v>343</v>
      </c>
      <c r="AI2411" s="1" t="s">
        <v>130</v>
      </c>
      <c r="AJ2411" s="1" t="s">
        <v>145</v>
      </c>
      <c r="AK2411" s="1" t="s">
        <v>146</v>
      </c>
      <c r="AL2411" s="1" t="s">
        <v>146</v>
      </c>
      <c r="AM2411" s="1" t="s">
        <v>1127</v>
      </c>
      <c r="AN2411" s="1" t="s">
        <v>1129</v>
      </c>
      <c r="AO2411" s="1" t="n">
        <v>0</v>
      </c>
      <c r="AP2411" s="1" t="n">
        <v>0</v>
      </c>
      <c r="AQ2411" s="1" t="n">
        <v>1</v>
      </c>
      <c r="AR2411" s="1" t="s">
        <v>80</v>
      </c>
      <c r="AS2411" s="1" t="n">
        <v>3</v>
      </c>
      <c r="AT2411" s="1" t="s">
        <v>220</v>
      </c>
      <c r="AW2411" s="1" t="s">
        <v>25009</v>
      </c>
      <c r="BH2411" s="1" t="s">
        <v>88</v>
      </c>
      <c r="BI2411" s="1" t="s">
        <v>89</v>
      </c>
      <c r="BJ2411" s="5" t="n">
        <v>43836</v>
      </c>
      <c r="BK2411" s="1" t="s">
        <v>90</v>
      </c>
      <c r="BL2411" s="1" t="n">
        <f aca="false">TRUE()</f>
        <v>1</v>
      </c>
      <c r="BM2411" s="1" t="s">
        <v>91</v>
      </c>
    </row>
    <row r="2412" customFormat="false" ht="15" hidden="false" customHeight="false" outlineLevel="0" collapsed="false">
      <c r="A2412" s="1" t="s">
        <v>25015</v>
      </c>
      <c r="B2412" s="1" t="s">
        <v>25016</v>
      </c>
      <c r="C2412" s="1" t="n">
        <v>6</v>
      </c>
      <c r="D2412" s="1" t="s">
        <v>206</v>
      </c>
      <c r="E2412" s="1" t="s">
        <v>25017</v>
      </c>
      <c r="G2412" s="1" t="s">
        <v>25018</v>
      </c>
      <c r="H2412" s="1" t="s">
        <v>25015</v>
      </c>
      <c r="I2412" s="1" t="s">
        <v>25019</v>
      </c>
      <c r="J2412" s="1" t="s">
        <v>25016</v>
      </c>
      <c r="K2412" s="1" t="s">
        <v>18762</v>
      </c>
      <c r="L2412" s="1" t="s">
        <v>25020</v>
      </c>
      <c r="M2412" s="1" t="s">
        <v>25019</v>
      </c>
      <c r="N2412" s="1" t="s">
        <v>20776</v>
      </c>
      <c r="O2412" s="1" t="s">
        <v>25018</v>
      </c>
      <c r="Q2412" s="1" t="n">
        <v>2</v>
      </c>
      <c r="R2412" s="1" t="s">
        <v>68</v>
      </c>
      <c r="S2412" s="1" t="n">
        <v>6</v>
      </c>
      <c r="T2412" s="1" t="s">
        <v>206</v>
      </c>
      <c r="U2412" s="1" t="n">
        <v>0</v>
      </c>
      <c r="W2412" s="1" t="n">
        <v>3</v>
      </c>
      <c r="X2412" s="1" t="s">
        <v>70</v>
      </c>
      <c r="Y2412" s="1" t="n">
        <v>2</v>
      </c>
      <c r="Z2412" s="1" t="s">
        <v>71</v>
      </c>
      <c r="AA2412" s="1" t="n">
        <v>12</v>
      </c>
      <c r="AB2412" s="1" t="s">
        <v>391</v>
      </c>
      <c r="AE2412" s="1" t="s">
        <v>143</v>
      </c>
      <c r="AF2412" s="1" t="s">
        <v>146</v>
      </c>
      <c r="AG2412" s="1" t="n">
        <v>31</v>
      </c>
      <c r="AH2412" s="1" t="s">
        <v>1673</v>
      </c>
      <c r="AI2412" s="1" t="s">
        <v>130</v>
      </c>
      <c r="AJ2412" s="1" t="s">
        <v>145</v>
      </c>
      <c r="AK2412" s="1" t="s">
        <v>146</v>
      </c>
      <c r="AL2412" s="1" t="s">
        <v>146</v>
      </c>
      <c r="AM2412" s="1" t="s">
        <v>25019</v>
      </c>
      <c r="AN2412" s="1" t="s">
        <v>25020</v>
      </c>
      <c r="AO2412" s="1" t="n">
        <v>0</v>
      </c>
      <c r="AP2412" s="1" t="n">
        <v>0</v>
      </c>
      <c r="AQ2412" s="1" t="n">
        <v>1</v>
      </c>
      <c r="AR2412" s="1" t="s">
        <v>80</v>
      </c>
      <c r="AS2412" s="1" t="n">
        <v>3</v>
      </c>
      <c r="AT2412" s="1" t="s">
        <v>220</v>
      </c>
      <c r="AW2412" s="1" t="s">
        <v>25016</v>
      </c>
      <c r="BH2412" s="1" t="s">
        <v>88</v>
      </c>
      <c r="BI2412" s="1" t="s">
        <v>89</v>
      </c>
      <c r="BJ2412" s="5" t="n">
        <v>43836</v>
      </c>
      <c r="BK2412" s="1" t="s">
        <v>90</v>
      </c>
      <c r="BL2412" s="1" t="n">
        <f aca="false">TRUE()</f>
        <v>1</v>
      </c>
      <c r="BM2412" s="1" t="s">
        <v>91</v>
      </c>
    </row>
    <row r="2413" customFormat="false" ht="15" hidden="false" customHeight="false" outlineLevel="0" collapsed="false">
      <c r="A2413" s="1" t="s">
        <v>25021</v>
      </c>
      <c r="B2413" s="1" t="s">
        <v>25022</v>
      </c>
      <c r="C2413" s="1" t="n">
        <v>6</v>
      </c>
      <c r="D2413" s="1" t="s">
        <v>206</v>
      </c>
      <c r="E2413" s="1" t="s">
        <v>25023</v>
      </c>
      <c r="G2413" s="1" t="s">
        <v>25024</v>
      </c>
      <c r="H2413" s="1" t="s">
        <v>25021</v>
      </c>
      <c r="I2413" s="1" t="s">
        <v>25025</v>
      </c>
      <c r="J2413" s="1" t="s">
        <v>25022</v>
      </c>
      <c r="K2413" s="1" t="s">
        <v>25026</v>
      </c>
      <c r="L2413" s="1" t="s">
        <v>25027</v>
      </c>
      <c r="M2413" s="1" t="s">
        <v>25025</v>
      </c>
      <c r="N2413" s="1" t="s">
        <v>25028</v>
      </c>
      <c r="O2413" s="1" t="s">
        <v>25024</v>
      </c>
      <c r="Q2413" s="1" t="n">
        <v>2</v>
      </c>
      <c r="R2413" s="1" t="s">
        <v>68</v>
      </c>
      <c r="S2413" s="1" t="n">
        <v>6</v>
      </c>
      <c r="T2413" s="1" t="s">
        <v>206</v>
      </c>
      <c r="U2413" s="1" t="n">
        <v>0</v>
      </c>
      <c r="W2413" s="1" t="n">
        <v>3</v>
      </c>
      <c r="X2413" s="1" t="s">
        <v>70</v>
      </c>
      <c r="Y2413" s="1" t="n">
        <v>2</v>
      </c>
      <c r="Z2413" s="1" t="s">
        <v>71</v>
      </c>
      <c r="AA2413" s="1" t="n">
        <v>12</v>
      </c>
      <c r="AB2413" s="1" t="s">
        <v>391</v>
      </c>
      <c r="AE2413" s="1" t="s">
        <v>25029</v>
      </c>
      <c r="AF2413" s="1" t="s">
        <v>25030</v>
      </c>
      <c r="AG2413" s="1" t="n">
        <v>30</v>
      </c>
      <c r="AH2413" s="1" t="s">
        <v>555</v>
      </c>
      <c r="AI2413" s="1" t="n">
        <v>30320</v>
      </c>
      <c r="AJ2413" s="1" t="s">
        <v>145</v>
      </c>
      <c r="AK2413" s="1" t="s">
        <v>146</v>
      </c>
      <c r="AL2413" s="1" t="s">
        <v>146</v>
      </c>
      <c r="AM2413" s="1" t="s">
        <v>25025</v>
      </c>
      <c r="AN2413" s="1" t="s">
        <v>25027</v>
      </c>
      <c r="AO2413" s="1" t="n">
        <v>0</v>
      </c>
      <c r="AP2413" s="1" t="n">
        <v>0</v>
      </c>
      <c r="AQ2413" s="1" t="n">
        <v>1</v>
      </c>
      <c r="AR2413" s="1" t="s">
        <v>80</v>
      </c>
      <c r="AS2413" s="1" t="n">
        <v>3</v>
      </c>
      <c r="AT2413" s="1" t="s">
        <v>220</v>
      </c>
      <c r="AW2413" s="1" t="s">
        <v>25022</v>
      </c>
      <c r="BH2413" s="1" t="s">
        <v>88</v>
      </c>
      <c r="BI2413" s="1" t="s">
        <v>89</v>
      </c>
      <c r="BJ2413" s="5" t="n">
        <v>43836</v>
      </c>
      <c r="BK2413" s="1" t="s">
        <v>90</v>
      </c>
      <c r="BL2413" s="1" t="n">
        <f aca="false">TRUE()</f>
        <v>1</v>
      </c>
      <c r="BM2413" s="1" t="s">
        <v>91</v>
      </c>
    </row>
    <row r="2414" customFormat="false" ht="15" hidden="false" customHeight="false" outlineLevel="0" collapsed="false">
      <c r="A2414" s="1" t="s">
        <v>25031</v>
      </c>
      <c r="B2414" s="1" t="s">
        <v>25032</v>
      </c>
      <c r="C2414" s="1" t="n">
        <v>6</v>
      </c>
      <c r="D2414" s="1" t="s">
        <v>206</v>
      </c>
      <c r="E2414" s="1" t="s">
        <v>25033</v>
      </c>
      <c r="G2414" s="1" t="s">
        <v>25034</v>
      </c>
      <c r="H2414" s="1" t="s">
        <v>25031</v>
      </c>
      <c r="I2414" s="1" t="s">
        <v>25035</v>
      </c>
      <c r="J2414" s="1" t="s">
        <v>25032</v>
      </c>
      <c r="K2414" s="1" t="s">
        <v>25036</v>
      </c>
      <c r="L2414" s="1" t="s">
        <v>25037</v>
      </c>
      <c r="M2414" s="1" t="s">
        <v>25035</v>
      </c>
      <c r="N2414" s="1" t="s">
        <v>25038</v>
      </c>
      <c r="O2414" s="1" t="s">
        <v>25034</v>
      </c>
      <c r="Q2414" s="1" t="n">
        <v>2</v>
      </c>
      <c r="R2414" s="1" t="s">
        <v>68</v>
      </c>
      <c r="S2414" s="1" t="n">
        <v>6</v>
      </c>
      <c r="T2414" s="1" t="s">
        <v>206</v>
      </c>
      <c r="U2414" s="1" t="n">
        <v>0</v>
      </c>
      <c r="W2414" s="1" t="n">
        <v>3</v>
      </c>
      <c r="X2414" s="1" t="s">
        <v>70</v>
      </c>
      <c r="Y2414" s="1" t="n">
        <v>2</v>
      </c>
      <c r="Z2414" s="1" t="s">
        <v>71</v>
      </c>
      <c r="AA2414" s="1" t="n">
        <v>7</v>
      </c>
      <c r="AB2414" s="1" t="s">
        <v>306</v>
      </c>
      <c r="AE2414" s="1" t="s">
        <v>25039</v>
      </c>
      <c r="AF2414" s="1" t="s">
        <v>25040</v>
      </c>
      <c r="AG2414" s="1" t="n">
        <v>9</v>
      </c>
      <c r="AH2414" s="1" t="s">
        <v>3890</v>
      </c>
      <c r="AI2414" s="1" t="n">
        <v>9342</v>
      </c>
      <c r="AJ2414" s="1" t="s">
        <v>145</v>
      </c>
      <c r="AK2414" s="1" t="s">
        <v>146</v>
      </c>
      <c r="AL2414" s="1" t="s">
        <v>146</v>
      </c>
      <c r="AM2414" s="1" t="s">
        <v>25035</v>
      </c>
      <c r="AN2414" s="1" t="s">
        <v>25037</v>
      </c>
      <c r="AO2414" s="1" t="n">
        <v>0</v>
      </c>
      <c r="AP2414" s="1" t="n">
        <v>0</v>
      </c>
      <c r="AQ2414" s="1" t="n">
        <v>1</v>
      </c>
      <c r="AR2414" s="1" t="s">
        <v>80</v>
      </c>
      <c r="AS2414" s="1" t="n">
        <v>3</v>
      </c>
      <c r="AT2414" s="1" t="s">
        <v>220</v>
      </c>
      <c r="AW2414" s="1" t="s">
        <v>25032</v>
      </c>
      <c r="BH2414" s="1" t="s">
        <v>88</v>
      </c>
      <c r="BI2414" s="1" t="s">
        <v>89</v>
      </c>
      <c r="BJ2414" s="5" t="n">
        <v>43836</v>
      </c>
      <c r="BK2414" s="1" t="s">
        <v>90</v>
      </c>
      <c r="BL2414" s="1" t="n">
        <f aca="false">TRUE()</f>
        <v>1</v>
      </c>
      <c r="BM2414" s="1" t="s">
        <v>91</v>
      </c>
    </row>
    <row r="2415" customFormat="false" ht="15" hidden="false" customHeight="false" outlineLevel="0" collapsed="false">
      <c r="A2415" s="1" t="s">
        <v>25041</v>
      </c>
      <c r="B2415" s="1" t="s">
        <v>25042</v>
      </c>
      <c r="C2415" s="1" t="n">
        <v>6</v>
      </c>
      <c r="D2415" s="1" t="s">
        <v>206</v>
      </c>
      <c r="E2415" s="1" t="s">
        <v>25043</v>
      </c>
      <c r="G2415" s="1" t="s">
        <v>25044</v>
      </c>
      <c r="H2415" s="1" t="s">
        <v>25041</v>
      </c>
      <c r="I2415" s="1" t="s">
        <v>9016</v>
      </c>
      <c r="J2415" s="1" t="s">
        <v>25042</v>
      </c>
      <c r="K2415" s="1" t="s">
        <v>25045</v>
      </c>
      <c r="L2415" s="1" t="s">
        <v>25046</v>
      </c>
      <c r="M2415" s="1" t="s">
        <v>9016</v>
      </c>
      <c r="N2415" s="1" t="s">
        <v>25047</v>
      </c>
      <c r="O2415" s="1" t="s">
        <v>25044</v>
      </c>
      <c r="Q2415" s="1" t="n">
        <v>2</v>
      </c>
      <c r="R2415" s="1" t="s">
        <v>68</v>
      </c>
      <c r="S2415" s="1" t="n">
        <v>6</v>
      </c>
      <c r="T2415" s="1" t="s">
        <v>206</v>
      </c>
      <c r="U2415" s="1" t="n">
        <v>2</v>
      </c>
      <c r="V2415" s="1" t="s">
        <v>69</v>
      </c>
      <c r="W2415" s="1" t="n">
        <v>3</v>
      </c>
      <c r="X2415" s="1" t="s">
        <v>70</v>
      </c>
      <c r="Y2415" s="1" t="n">
        <v>2</v>
      </c>
      <c r="Z2415" s="1" t="s">
        <v>71</v>
      </c>
      <c r="AA2415" s="1" t="n">
        <v>12</v>
      </c>
      <c r="AB2415" s="1" t="s">
        <v>391</v>
      </c>
      <c r="AE2415" s="1" t="s">
        <v>25048</v>
      </c>
      <c r="AF2415" s="1" t="s">
        <v>25049</v>
      </c>
      <c r="AG2415" s="1" t="n">
        <v>9</v>
      </c>
      <c r="AH2415" s="1" t="s">
        <v>3890</v>
      </c>
      <c r="AI2415" s="1" t="n">
        <v>9340</v>
      </c>
      <c r="AJ2415" s="1" t="n">
        <v>947170750</v>
      </c>
      <c r="AK2415" s="1" t="s">
        <v>146</v>
      </c>
      <c r="AL2415" s="1" t="s">
        <v>146</v>
      </c>
      <c r="AM2415" s="1" t="s">
        <v>9016</v>
      </c>
      <c r="AN2415" s="1" t="s">
        <v>25046</v>
      </c>
      <c r="AO2415" s="1" t="n">
        <v>100</v>
      </c>
      <c r="AP2415" s="1" t="n">
        <v>0</v>
      </c>
      <c r="AQ2415" s="1" t="n">
        <v>1</v>
      </c>
      <c r="AR2415" s="1" t="s">
        <v>80</v>
      </c>
      <c r="AS2415" s="1" t="n">
        <v>3</v>
      </c>
      <c r="AT2415" s="1" t="s">
        <v>220</v>
      </c>
      <c r="AV2415" s="1" t="s">
        <v>172</v>
      </c>
      <c r="AW2415" s="1" t="s">
        <v>173</v>
      </c>
      <c r="BG2415" s="1" t="s">
        <v>25042</v>
      </c>
      <c r="BH2415" s="1" t="s">
        <v>88</v>
      </c>
      <c r="BI2415" s="1" t="s">
        <v>89</v>
      </c>
      <c r="BJ2415" s="5" t="n">
        <v>43836</v>
      </c>
      <c r="BK2415" s="1" t="s">
        <v>90</v>
      </c>
      <c r="BL2415" s="1" t="n">
        <f aca="false">TRUE()</f>
        <v>1</v>
      </c>
      <c r="BM2415" s="1" t="s">
        <v>91</v>
      </c>
    </row>
    <row r="2416" customFormat="false" ht="15" hidden="false" customHeight="false" outlineLevel="0" collapsed="false">
      <c r="A2416" s="1" t="s">
        <v>25050</v>
      </c>
      <c r="B2416" s="1" t="s">
        <v>25051</v>
      </c>
      <c r="C2416" s="1" t="n">
        <v>6</v>
      </c>
      <c r="D2416" s="1" t="s">
        <v>206</v>
      </c>
      <c r="E2416" s="6" t="s">
        <v>25052</v>
      </c>
      <c r="G2416" s="1" t="s">
        <v>25053</v>
      </c>
      <c r="H2416" s="1" t="s">
        <v>25050</v>
      </c>
      <c r="I2416" s="1" t="s">
        <v>19802</v>
      </c>
      <c r="J2416" s="1" t="s">
        <v>25051</v>
      </c>
      <c r="K2416" s="1" t="s">
        <v>24298</v>
      </c>
      <c r="L2416" s="1" t="s">
        <v>19804</v>
      </c>
      <c r="M2416" s="1" t="s">
        <v>19802</v>
      </c>
      <c r="N2416" s="1" t="s">
        <v>25054</v>
      </c>
      <c r="O2416" s="1" t="s">
        <v>25053</v>
      </c>
      <c r="Q2416" s="1" t="n">
        <v>2</v>
      </c>
      <c r="R2416" s="1" t="s">
        <v>68</v>
      </c>
      <c r="S2416" s="1" t="n">
        <v>6</v>
      </c>
      <c r="T2416" s="1" t="s">
        <v>206</v>
      </c>
      <c r="U2416" s="1" t="n">
        <v>0</v>
      </c>
      <c r="W2416" s="1" t="n">
        <v>3</v>
      </c>
      <c r="X2416" s="1" t="s">
        <v>70</v>
      </c>
      <c r="Y2416" s="1" t="n">
        <v>2</v>
      </c>
      <c r="Z2416" s="1" t="s">
        <v>71</v>
      </c>
      <c r="AA2416" s="1" t="n">
        <v>3</v>
      </c>
      <c r="AB2416" s="1" t="s">
        <v>168</v>
      </c>
      <c r="AE2416" s="1" t="s">
        <v>25055</v>
      </c>
      <c r="AF2416" s="1" t="s">
        <v>19806</v>
      </c>
      <c r="AG2416" s="1" t="n">
        <v>39</v>
      </c>
      <c r="AH2416" s="1" t="s">
        <v>815</v>
      </c>
      <c r="AI2416" s="1" t="n">
        <v>39200</v>
      </c>
      <c r="AJ2416" s="1" t="n">
        <v>942750400</v>
      </c>
      <c r="AK2416" s="1" t="s">
        <v>146</v>
      </c>
      <c r="AL2416" s="1" t="s">
        <v>146</v>
      </c>
      <c r="AM2416" s="1" t="s">
        <v>19802</v>
      </c>
      <c r="AN2416" s="1" t="s">
        <v>19804</v>
      </c>
      <c r="AO2416" s="1" t="n">
        <v>0</v>
      </c>
      <c r="AP2416" s="1" t="n">
        <v>0</v>
      </c>
      <c r="AQ2416" s="1" t="n">
        <v>1</v>
      </c>
      <c r="AR2416" s="1" t="s">
        <v>80</v>
      </c>
      <c r="AS2416" s="1" t="n">
        <v>3</v>
      </c>
      <c r="AT2416" s="1" t="s">
        <v>220</v>
      </c>
      <c r="AV2416" s="1" t="s">
        <v>844</v>
      </c>
      <c r="AW2416" s="1" t="s">
        <v>845</v>
      </c>
      <c r="BG2416" s="1" t="s">
        <v>25051</v>
      </c>
      <c r="BH2416" s="1" t="s">
        <v>88</v>
      </c>
      <c r="BI2416" s="1" t="s">
        <v>89</v>
      </c>
      <c r="BJ2416" s="5" t="n">
        <v>43836</v>
      </c>
      <c r="BK2416" s="1" t="s">
        <v>90</v>
      </c>
      <c r="BL2416" s="1" t="n">
        <f aca="false">TRUE()</f>
        <v>1</v>
      </c>
      <c r="BM2416" s="1" t="s">
        <v>91</v>
      </c>
    </row>
    <row r="2417" customFormat="false" ht="15" hidden="false" customHeight="false" outlineLevel="0" collapsed="false">
      <c r="A2417" s="1" t="s">
        <v>25056</v>
      </c>
      <c r="B2417" s="1" t="s">
        <v>25057</v>
      </c>
      <c r="C2417" s="1" t="n">
        <v>6</v>
      </c>
      <c r="D2417" s="1" t="s">
        <v>206</v>
      </c>
      <c r="E2417" s="1" t="s">
        <v>25058</v>
      </c>
      <c r="G2417" s="1" t="s">
        <v>25059</v>
      </c>
      <c r="H2417" s="1" t="s">
        <v>25056</v>
      </c>
      <c r="I2417" s="1" t="s">
        <v>25060</v>
      </c>
      <c r="J2417" s="1" t="s">
        <v>25057</v>
      </c>
      <c r="K2417" s="1" t="s">
        <v>25061</v>
      </c>
      <c r="L2417" s="1" t="n">
        <v>0</v>
      </c>
      <c r="M2417" s="1" t="s">
        <v>66</v>
      </c>
      <c r="N2417" s="1" t="s">
        <v>25062</v>
      </c>
      <c r="Q2417" s="1" t="n">
        <v>2</v>
      </c>
      <c r="R2417" s="1" t="s">
        <v>68</v>
      </c>
      <c r="S2417" s="1" t="n">
        <v>6</v>
      </c>
      <c r="T2417" s="1" t="s">
        <v>206</v>
      </c>
      <c r="U2417" s="1" t="n">
        <v>0</v>
      </c>
      <c r="W2417" s="1" t="n">
        <v>0</v>
      </c>
      <c r="Y2417" s="1" t="n">
        <v>3</v>
      </c>
      <c r="Z2417" s="1" t="s">
        <v>525</v>
      </c>
      <c r="AA2417" s="1" t="n">
        <v>12</v>
      </c>
      <c r="AB2417" s="1" t="s">
        <v>391</v>
      </c>
      <c r="AE2417" s="1" t="s">
        <v>25063</v>
      </c>
      <c r="AF2417" s="1" t="s">
        <v>25064</v>
      </c>
      <c r="AG2417" s="1" t="n">
        <v>40</v>
      </c>
      <c r="AH2417" s="1" t="s">
        <v>8121</v>
      </c>
      <c r="AI2417" s="1" t="n">
        <v>40500</v>
      </c>
      <c r="AJ2417" s="1" t="s">
        <v>145</v>
      </c>
      <c r="AK2417" s="1" t="s">
        <v>146</v>
      </c>
      <c r="AL2417" s="1" t="s">
        <v>146</v>
      </c>
      <c r="AM2417" s="1" t="s">
        <v>25060</v>
      </c>
      <c r="AN2417" s="1" t="s">
        <v>25065</v>
      </c>
      <c r="AO2417" s="1" t="n">
        <v>0</v>
      </c>
      <c r="AP2417" s="1" t="n">
        <v>0</v>
      </c>
      <c r="AQ2417" s="1" t="n">
        <v>1</v>
      </c>
      <c r="AR2417" s="1" t="s">
        <v>80</v>
      </c>
      <c r="AS2417" s="1" t="n">
        <v>3</v>
      </c>
      <c r="AT2417" s="1" t="s">
        <v>220</v>
      </c>
      <c r="AW2417" s="1" t="s">
        <v>25057</v>
      </c>
      <c r="BH2417" s="1" t="s">
        <v>88</v>
      </c>
      <c r="BI2417" s="1" t="s">
        <v>89</v>
      </c>
      <c r="BJ2417" s="5" t="n">
        <v>43836</v>
      </c>
      <c r="BK2417" s="1" t="s">
        <v>90</v>
      </c>
      <c r="BL2417" s="1" t="n">
        <f aca="false">TRUE()</f>
        <v>1</v>
      </c>
      <c r="BM2417" s="1" t="s">
        <v>91</v>
      </c>
    </row>
    <row r="2418" customFormat="false" ht="15" hidden="false" customHeight="false" outlineLevel="0" collapsed="false">
      <c r="A2418" s="1" t="s">
        <v>25066</v>
      </c>
      <c r="B2418" s="1" t="s">
        <v>25067</v>
      </c>
      <c r="C2418" s="1" t="n">
        <v>6</v>
      </c>
      <c r="D2418" s="1" t="s">
        <v>206</v>
      </c>
      <c r="E2418" s="1" t="s">
        <v>25068</v>
      </c>
      <c r="G2418" s="1" t="s">
        <v>25069</v>
      </c>
      <c r="H2418" s="1" t="s">
        <v>25066</v>
      </c>
      <c r="I2418" s="1" t="s">
        <v>17074</v>
      </c>
      <c r="J2418" s="1" t="s">
        <v>25067</v>
      </c>
      <c r="K2418" s="1" t="s">
        <v>25070</v>
      </c>
      <c r="L2418" s="1" t="s">
        <v>17075</v>
      </c>
      <c r="M2418" s="1" t="s">
        <v>17074</v>
      </c>
      <c r="N2418" s="1" t="s">
        <v>25071</v>
      </c>
      <c r="O2418" s="1" t="s">
        <v>25069</v>
      </c>
      <c r="Q2418" s="1" t="n">
        <v>2</v>
      </c>
      <c r="R2418" s="1" t="s">
        <v>68</v>
      </c>
      <c r="S2418" s="1" t="n">
        <v>6</v>
      </c>
      <c r="T2418" s="1" t="s">
        <v>206</v>
      </c>
      <c r="U2418" s="1" t="n">
        <v>0</v>
      </c>
      <c r="W2418" s="1" t="n">
        <v>3</v>
      </c>
      <c r="X2418" s="1" t="s">
        <v>70</v>
      </c>
      <c r="Y2418" s="1" t="n">
        <v>2</v>
      </c>
      <c r="Z2418" s="1" t="s">
        <v>71</v>
      </c>
      <c r="AA2418" s="1" t="n">
        <v>12</v>
      </c>
      <c r="AB2418" s="1" t="s">
        <v>391</v>
      </c>
      <c r="AE2418" s="1" t="s">
        <v>25072</v>
      </c>
      <c r="AF2418" s="1" t="s">
        <v>23262</v>
      </c>
      <c r="AG2418" s="1" t="n">
        <v>8</v>
      </c>
      <c r="AH2418" s="1" t="s">
        <v>320</v>
      </c>
      <c r="AI2418" s="1" t="n">
        <v>8360</v>
      </c>
      <c r="AJ2418" s="1" t="n">
        <v>937940393</v>
      </c>
      <c r="AK2418" s="1" t="s">
        <v>146</v>
      </c>
      <c r="AL2418" s="1" t="s">
        <v>146</v>
      </c>
      <c r="AM2418" s="1" t="s">
        <v>17074</v>
      </c>
      <c r="AN2418" s="1" t="s">
        <v>17075</v>
      </c>
      <c r="AO2418" s="1" t="n">
        <v>0</v>
      </c>
      <c r="AP2418" s="1" t="n">
        <v>0</v>
      </c>
      <c r="AQ2418" s="1" t="n">
        <v>1</v>
      </c>
      <c r="AR2418" s="1" t="s">
        <v>80</v>
      </c>
      <c r="AS2418" s="1" t="n">
        <v>3</v>
      </c>
      <c r="AT2418" s="1" t="s">
        <v>220</v>
      </c>
      <c r="AW2418" s="1" t="s">
        <v>25067</v>
      </c>
      <c r="BH2418" s="1" t="s">
        <v>88</v>
      </c>
      <c r="BI2418" s="1" t="s">
        <v>89</v>
      </c>
      <c r="BJ2418" s="5" t="n">
        <v>43836</v>
      </c>
      <c r="BK2418" s="1" t="s">
        <v>90</v>
      </c>
      <c r="BL2418" s="1" t="n">
        <f aca="false">TRUE()</f>
        <v>1</v>
      </c>
      <c r="BM2418" s="1" t="s">
        <v>91</v>
      </c>
    </row>
    <row r="2419" customFormat="false" ht="15" hidden="false" customHeight="false" outlineLevel="0" collapsed="false">
      <c r="A2419" s="1" t="s">
        <v>25073</v>
      </c>
      <c r="B2419" s="1" t="s">
        <v>25074</v>
      </c>
      <c r="C2419" s="1" t="n">
        <v>6</v>
      </c>
      <c r="D2419" s="1" t="s">
        <v>206</v>
      </c>
      <c r="E2419" s="1" t="s">
        <v>25075</v>
      </c>
      <c r="G2419" s="1" t="s">
        <v>25076</v>
      </c>
      <c r="H2419" s="1" t="s">
        <v>25073</v>
      </c>
      <c r="I2419" s="1" t="s">
        <v>25077</v>
      </c>
      <c r="J2419" s="1" t="s">
        <v>25074</v>
      </c>
      <c r="K2419" s="1" t="s">
        <v>25078</v>
      </c>
      <c r="L2419" s="1" t="s">
        <v>25079</v>
      </c>
      <c r="M2419" s="1" t="s">
        <v>25077</v>
      </c>
      <c r="N2419" s="1" t="s">
        <v>25080</v>
      </c>
      <c r="O2419" s="1" t="s">
        <v>25076</v>
      </c>
      <c r="Q2419" s="1" t="n">
        <v>2</v>
      </c>
      <c r="R2419" s="1" t="s">
        <v>68</v>
      </c>
      <c r="S2419" s="1" t="n">
        <v>6</v>
      </c>
      <c r="T2419" s="1" t="s">
        <v>206</v>
      </c>
      <c r="U2419" s="1" t="n">
        <v>0</v>
      </c>
      <c r="W2419" s="1" t="n">
        <v>3</v>
      </c>
      <c r="X2419" s="1" t="s">
        <v>70</v>
      </c>
      <c r="Y2419" s="1" t="n">
        <v>2</v>
      </c>
      <c r="Z2419" s="1" t="s">
        <v>71</v>
      </c>
      <c r="AA2419" s="1" t="n">
        <v>12</v>
      </c>
      <c r="AB2419" s="1" t="s">
        <v>391</v>
      </c>
      <c r="AE2419" s="1" t="s">
        <v>25081</v>
      </c>
      <c r="AF2419" s="1" t="s">
        <v>25082</v>
      </c>
      <c r="AG2419" s="1" t="n">
        <v>42</v>
      </c>
      <c r="AH2419" s="1" t="s">
        <v>5756</v>
      </c>
      <c r="AI2419" s="1" t="n">
        <v>42158</v>
      </c>
      <c r="AJ2419" s="1" t="s">
        <v>145</v>
      </c>
      <c r="AK2419" s="1" t="s">
        <v>146</v>
      </c>
      <c r="AL2419" s="1" t="s">
        <v>146</v>
      </c>
      <c r="AM2419" s="1" t="s">
        <v>25077</v>
      </c>
      <c r="AN2419" s="1" t="s">
        <v>25079</v>
      </c>
      <c r="AO2419" s="1" t="n">
        <v>0</v>
      </c>
      <c r="AP2419" s="1" t="n">
        <v>0</v>
      </c>
      <c r="AQ2419" s="1" t="n">
        <v>1</v>
      </c>
      <c r="AR2419" s="1" t="s">
        <v>80</v>
      </c>
      <c r="AS2419" s="1" t="n">
        <v>3</v>
      </c>
      <c r="AT2419" s="1" t="s">
        <v>220</v>
      </c>
      <c r="AV2419" s="1" t="s">
        <v>172</v>
      </c>
      <c r="AW2419" s="1" t="s">
        <v>173</v>
      </c>
      <c r="BG2419" s="1" t="s">
        <v>25074</v>
      </c>
      <c r="BH2419" s="1" t="s">
        <v>88</v>
      </c>
      <c r="BI2419" s="1" t="s">
        <v>89</v>
      </c>
      <c r="BJ2419" s="5" t="n">
        <v>43836</v>
      </c>
      <c r="BK2419" s="1" t="s">
        <v>90</v>
      </c>
      <c r="BL2419" s="1" t="n">
        <f aca="false">TRUE()</f>
        <v>1</v>
      </c>
      <c r="BM2419" s="1" t="s">
        <v>91</v>
      </c>
    </row>
    <row r="2420" customFormat="false" ht="15" hidden="false" customHeight="false" outlineLevel="0" collapsed="false">
      <c r="A2420" s="1" t="s">
        <v>25083</v>
      </c>
      <c r="B2420" s="1" t="s">
        <v>25084</v>
      </c>
      <c r="C2420" s="1" t="n">
        <v>6</v>
      </c>
      <c r="D2420" s="1" t="s">
        <v>206</v>
      </c>
      <c r="E2420" s="1" t="s">
        <v>25085</v>
      </c>
      <c r="G2420" s="1" t="s">
        <v>25086</v>
      </c>
      <c r="H2420" s="1" t="s">
        <v>25083</v>
      </c>
      <c r="I2420" s="1" t="s">
        <v>25087</v>
      </c>
      <c r="J2420" s="1" t="s">
        <v>25084</v>
      </c>
      <c r="K2420" s="1" t="s">
        <v>25088</v>
      </c>
      <c r="L2420" s="1" t="s">
        <v>25089</v>
      </c>
      <c r="M2420" s="1" t="s">
        <v>25087</v>
      </c>
      <c r="N2420" s="1" t="s">
        <v>25090</v>
      </c>
      <c r="O2420" s="1" t="s">
        <v>25086</v>
      </c>
      <c r="Q2420" s="1" t="n">
        <v>2</v>
      </c>
      <c r="R2420" s="1" t="s">
        <v>68</v>
      </c>
      <c r="S2420" s="1" t="n">
        <v>6</v>
      </c>
      <c r="T2420" s="1" t="s">
        <v>206</v>
      </c>
      <c r="U2420" s="1" t="n">
        <v>2</v>
      </c>
      <c r="V2420" s="1" t="s">
        <v>69</v>
      </c>
      <c r="W2420" s="1" t="n">
        <v>3</v>
      </c>
      <c r="X2420" s="1" t="s">
        <v>70</v>
      </c>
      <c r="Y2420" s="1" t="n">
        <v>2</v>
      </c>
      <c r="Z2420" s="1" t="s">
        <v>71</v>
      </c>
      <c r="AA2420" s="1" t="n">
        <v>12</v>
      </c>
      <c r="AB2420" s="1" t="s">
        <v>391</v>
      </c>
      <c r="AE2420" s="1" t="s">
        <v>1592</v>
      </c>
      <c r="AF2420" s="1" t="s">
        <v>25091</v>
      </c>
      <c r="AG2420" s="1" t="n">
        <v>44</v>
      </c>
      <c r="AH2420" s="1" t="s">
        <v>5206</v>
      </c>
      <c r="AI2420" s="1" t="n">
        <v>44300</v>
      </c>
      <c r="AJ2420" s="1" t="n">
        <v>978864657</v>
      </c>
      <c r="AK2420" s="1" t="s">
        <v>25092</v>
      </c>
      <c r="AL2420" s="1" t="s">
        <v>25093</v>
      </c>
      <c r="AM2420" s="1" t="s">
        <v>25087</v>
      </c>
      <c r="AN2420" s="1" t="s">
        <v>25089</v>
      </c>
      <c r="AO2420" s="1" t="n">
        <v>0</v>
      </c>
      <c r="AP2420" s="1" t="n">
        <v>0</v>
      </c>
      <c r="AQ2420" s="1" t="n">
        <v>1</v>
      </c>
      <c r="AR2420" s="1" t="s">
        <v>80</v>
      </c>
      <c r="AS2420" s="1" t="n">
        <v>3</v>
      </c>
      <c r="AT2420" s="1" t="s">
        <v>220</v>
      </c>
      <c r="AW2420" s="1" t="s">
        <v>25084</v>
      </c>
      <c r="BH2420" s="1" t="s">
        <v>88</v>
      </c>
      <c r="BI2420" s="1" t="s">
        <v>89</v>
      </c>
      <c r="BJ2420" s="5" t="n">
        <v>43836</v>
      </c>
      <c r="BK2420" s="1" t="s">
        <v>90</v>
      </c>
      <c r="BL2420" s="1" t="n">
        <f aca="false">TRUE()</f>
        <v>1</v>
      </c>
      <c r="BM2420" s="1" t="s">
        <v>91</v>
      </c>
    </row>
    <row r="2421" customFormat="false" ht="30" hidden="false" customHeight="false" outlineLevel="0" collapsed="false">
      <c r="A2421" s="1" t="s">
        <v>25094</v>
      </c>
      <c r="B2421" s="1" t="s">
        <v>25095</v>
      </c>
      <c r="C2421" s="1" t="n">
        <v>6</v>
      </c>
      <c r="D2421" s="1" t="s">
        <v>206</v>
      </c>
      <c r="E2421" s="6" t="s">
        <v>896</v>
      </c>
      <c r="G2421" s="1" t="s">
        <v>25096</v>
      </c>
      <c r="H2421" s="1" t="s">
        <v>25094</v>
      </c>
      <c r="I2421" s="1" t="s">
        <v>9674</v>
      </c>
      <c r="J2421" s="1" t="s">
        <v>25095</v>
      </c>
      <c r="K2421" s="1" t="s">
        <v>25097</v>
      </c>
      <c r="L2421" s="1" t="s">
        <v>20795</v>
      </c>
      <c r="M2421" s="1" t="s">
        <v>9674</v>
      </c>
      <c r="N2421" s="1" t="s">
        <v>25098</v>
      </c>
      <c r="O2421" s="1" t="s">
        <v>25096</v>
      </c>
      <c r="Q2421" s="1" t="n">
        <v>2</v>
      </c>
      <c r="R2421" s="1" t="s">
        <v>68</v>
      </c>
      <c r="S2421" s="1" t="n">
        <v>6</v>
      </c>
      <c r="T2421" s="1" t="s">
        <v>206</v>
      </c>
      <c r="U2421" s="1" t="n">
        <v>0</v>
      </c>
      <c r="W2421" s="1" t="n">
        <v>3</v>
      </c>
      <c r="X2421" s="1" t="s">
        <v>70</v>
      </c>
      <c r="Y2421" s="1" t="n">
        <v>2</v>
      </c>
      <c r="Z2421" s="1" t="s">
        <v>71</v>
      </c>
      <c r="AA2421" s="1" t="n">
        <v>12</v>
      </c>
      <c r="AB2421" s="1" t="s">
        <v>391</v>
      </c>
      <c r="AE2421" s="1" t="s">
        <v>23532</v>
      </c>
      <c r="AF2421" s="1" t="s">
        <v>6739</v>
      </c>
      <c r="AG2421" s="1" t="n">
        <v>18</v>
      </c>
      <c r="AH2421" s="1" t="s">
        <v>75</v>
      </c>
      <c r="AI2421" s="1" t="n">
        <v>18300</v>
      </c>
      <c r="AJ2421" s="1" t="s">
        <v>145</v>
      </c>
      <c r="AK2421" s="1" t="s">
        <v>146</v>
      </c>
      <c r="AL2421" s="1" t="s">
        <v>146</v>
      </c>
      <c r="AM2421" s="1" t="s">
        <v>9674</v>
      </c>
      <c r="AN2421" s="1" t="s">
        <v>20795</v>
      </c>
      <c r="AO2421" s="1" t="n">
        <v>0</v>
      </c>
      <c r="AP2421" s="1" t="n">
        <v>0</v>
      </c>
      <c r="AQ2421" s="1" t="n">
        <v>1</v>
      </c>
      <c r="AR2421" s="1" t="s">
        <v>80</v>
      </c>
      <c r="AS2421" s="1" t="n">
        <v>3</v>
      </c>
      <c r="AT2421" s="1" t="s">
        <v>220</v>
      </c>
      <c r="AW2421" s="1" t="s">
        <v>25095</v>
      </c>
      <c r="BH2421" s="1" t="s">
        <v>88</v>
      </c>
      <c r="BI2421" s="1" t="s">
        <v>89</v>
      </c>
      <c r="BJ2421" s="5" t="n">
        <v>43836</v>
      </c>
      <c r="BK2421" s="1" t="s">
        <v>90</v>
      </c>
      <c r="BL2421" s="1" t="n">
        <f aca="false">TRUE()</f>
        <v>1</v>
      </c>
      <c r="BM2421" s="1" t="s">
        <v>91</v>
      </c>
    </row>
    <row r="2422" customFormat="false" ht="15" hidden="false" customHeight="false" outlineLevel="0" collapsed="false">
      <c r="A2422" s="1" t="s">
        <v>25099</v>
      </c>
      <c r="B2422" s="1" t="s">
        <v>25100</v>
      </c>
      <c r="C2422" s="1" t="n">
        <v>6</v>
      </c>
      <c r="D2422" s="1" t="s">
        <v>206</v>
      </c>
      <c r="E2422" s="1" t="s">
        <v>25101</v>
      </c>
      <c r="G2422" s="1" t="s">
        <v>25102</v>
      </c>
      <c r="H2422" s="1" t="s">
        <v>25099</v>
      </c>
      <c r="I2422" s="1" t="s">
        <v>25103</v>
      </c>
      <c r="J2422" s="1" t="s">
        <v>25100</v>
      </c>
      <c r="K2422" s="1" t="s">
        <v>4433</v>
      </c>
      <c r="L2422" s="1" t="s">
        <v>25104</v>
      </c>
      <c r="M2422" s="1" t="s">
        <v>25103</v>
      </c>
      <c r="N2422" s="1" t="s">
        <v>25105</v>
      </c>
      <c r="O2422" s="1" t="s">
        <v>25102</v>
      </c>
      <c r="Q2422" s="1" t="n">
        <v>2</v>
      </c>
      <c r="R2422" s="1" t="s">
        <v>68</v>
      </c>
      <c r="S2422" s="1" t="n">
        <v>6</v>
      </c>
      <c r="T2422" s="1" t="s">
        <v>206</v>
      </c>
      <c r="U2422" s="1" t="n">
        <v>0</v>
      </c>
      <c r="W2422" s="1" t="n">
        <v>3</v>
      </c>
      <c r="X2422" s="1" t="s">
        <v>70</v>
      </c>
      <c r="Y2422" s="1" t="n">
        <v>2</v>
      </c>
      <c r="Z2422" s="1" t="s">
        <v>71</v>
      </c>
      <c r="AA2422" s="1" t="n">
        <v>12</v>
      </c>
      <c r="AB2422" s="1" t="s">
        <v>391</v>
      </c>
      <c r="AE2422" s="1" t="s">
        <v>25106</v>
      </c>
      <c r="AF2422" s="1" t="s">
        <v>25107</v>
      </c>
      <c r="AG2422" s="1" t="n">
        <v>42</v>
      </c>
      <c r="AH2422" s="1" t="s">
        <v>5756</v>
      </c>
      <c r="AI2422" s="1" t="n">
        <v>42110</v>
      </c>
      <c r="AJ2422" s="1" t="s">
        <v>145</v>
      </c>
      <c r="AK2422" s="1" t="s">
        <v>146</v>
      </c>
      <c r="AL2422" s="1" t="s">
        <v>146</v>
      </c>
      <c r="AM2422" s="1" t="s">
        <v>25103</v>
      </c>
      <c r="AN2422" s="1" t="s">
        <v>25104</v>
      </c>
      <c r="AO2422" s="1" t="n">
        <v>0</v>
      </c>
      <c r="AP2422" s="1" t="n">
        <v>0</v>
      </c>
      <c r="AQ2422" s="1" t="n">
        <v>1</v>
      </c>
      <c r="AR2422" s="1" t="s">
        <v>80</v>
      </c>
      <c r="AS2422" s="1" t="n">
        <v>3</v>
      </c>
      <c r="AT2422" s="1" t="s">
        <v>220</v>
      </c>
      <c r="AW2422" s="1" t="s">
        <v>25100</v>
      </c>
      <c r="BH2422" s="1" t="s">
        <v>88</v>
      </c>
      <c r="BI2422" s="1" t="s">
        <v>89</v>
      </c>
      <c r="BJ2422" s="5" t="n">
        <v>43836</v>
      </c>
      <c r="BK2422" s="1" t="s">
        <v>90</v>
      </c>
      <c r="BL2422" s="1" t="n">
        <f aca="false">TRUE()</f>
        <v>1</v>
      </c>
      <c r="BM2422" s="1" t="s">
        <v>91</v>
      </c>
    </row>
    <row r="2423" customFormat="false" ht="15" hidden="false" customHeight="false" outlineLevel="0" collapsed="false">
      <c r="A2423" s="1" t="s">
        <v>25108</v>
      </c>
      <c r="B2423" s="1" t="s">
        <v>25109</v>
      </c>
      <c r="C2423" s="1" t="n">
        <v>6</v>
      </c>
      <c r="D2423" s="1" t="s">
        <v>206</v>
      </c>
      <c r="E2423" s="1" t="s">
        <v>25110</v>
      </c>
      <c r="G2423" s="1" t="s">
        <v>25111</v>
      </c>
      <c r="H2423" s="1" t="s">
        <v>25108</v>
      </c>
      <c r="I2423" s="1" t="s">
        <v>14921</v>
      </c>
      <c r="J2423" s="1" t="s">
        <v>25109</v>
      </c>
      <c r="K2423" s="1" t="s">
        <v>20286</v>
      </c>
      <c r="L2423" s="1" t="s">
        <v>14922</v>
      </c>
      <c r="M2423" s="1" t="s">
        <v>14921</v>
      </c>
      <c r="N2423" s="1" t="s">
        <v>25112</v>
      </c>
      <c r="O2423" s="1" t="s">
        <v>25111</v>
      </c>
      <c r="Q2423" s="1" t="n">
        <v>2</v>
      </c>
      <c r="R2423" s="1" t="s">
        <v>68</v>
      </c>
      <c r="S2423" s="1" t="n">
        <v>6</v>
      </c>
      <c r="T2423" s="1" t="s">
        <v>206</v>
      </c>
      <c r="U2423" s="1" t="n">
        <v>0</v>
      </c>
      <c r="W2423" s="1" t="n">
        <v>3</v>
      </c>
      <c r="X2423" s="1" t="s">
        <v>70</v>
      </c>
      <c r="Y2423" s="1" t="n">
        <v>2</v>
      </c>
      <c r="Z2423" s="1" t="s">
        <v>71</v>
      </c>
      <c r="AA2423" s="1" t="n">
        <v>3</v>
      </c>
      <c r="AB2423" s="1" t="s">
        <v>168</v>
      </c>
      <c r="AE2423" s="1" t="s">
        <v>25113</v>
      </c>
      <c r="AF2423" s="1" t="s">
        <v>25114</v>
      </c>
      <c r="AG2423" s="1" t="n">
        <v>7</v>
      </c>
      <c r="AH2423" s="1" t="s">
        <v>703</v>
      </c>
      <c r="AI2423" s="1" t="n">
        <v>7620</v>
      </c>
      <c r="AJ2423" s="1" t="s">
        <v>145</v>
      </c>
      <c r="AK2423" s="1" t="s">
        <v>146</v>
      </c>
      <c r="AL2423" s="1" t="s">
        <v>146</v>
      </c>
      <c r="AM2423" s="1" t="s">
        <v>14921</v>
      </c>
      <c r="AN2423" s="1" t="s">
        <v>14922</v>
      </c>
      <c r="AO2423" s="1" t="n">
        <v>0</v>
      </c>
      <c r="AP2423" s="1" t="n">
        <v>0</v>
      </c>
      <c r="AQ2423" s="1" t="n">
        <v>1</v>
      </c>
      <c r="AR2423" s="1" t="s">
        <v>80</v>
      </c>
      <c r="AS2423" s="1" t="n">
        <v>3</v>
      </c>
      <c r="AT2423" s="1" t="s">
        <v>220</v>
      </c>
      <c r="AW2423" s="1" t="s">
        <v>25109</v>
      </c>
      <c r="BH2423" s="1" t="s">
        <v>88</v>
      </c>
      <c r="BI2423" s="1" t="s">
        <v>89</v>
      </c>
      <c r="BJ2423" s="5" t="n">
        <v>43836</v>
      </c>
      <c r="BK2423" s="1" t="s">
        <v>90</v>
      </c>
      <c r="BL2423" s="1" t="n">
        <f aca="false">TRUE()</f>
        <v>1</v>
      </c>
      <c r="BM2423" s="1" t="s">
        <v>91</v>
      </c>
    </row>
    <row r="2424" customFormat="false" ht="15" hidden="false" customHeight="false" outlineLevel="0" collapsed="false">
      <c r="A2424" s="1" t="s">
        <v>25115</v>
      </c>
      <c r="B2424" s="1" t="s">
        <v>25116</v>
      </c>
      <c r="C2424" s="1" t="n">
        <v>8</v>
      </c>
      <c r="D2424" s="1" t="s">
        <v>226</v>
      </c>
      <c r="E2424" s="1" t="s">
        <v>25117</v>
      </c>
      <c r="F2424" s="1" t="s">
        <v>25118</v>
      </c>
      <c r="G2424" s="1" t="s">
        <v>25119</v>
      </c>
      <c r="H2424" s="1" t="s">
        <v>25115</v>
      </c>
      <c r="I2424" s="1" t="s">
        <v>1229</v>
      </c>
      <c r="J2424" s="1" t="s">
        <v>25116</v>
      </c>
      <c r="K2424" s="1" t="s">
        <v>25120</v>
      </c>
      <c r="L2424" s="1" t="s">
        <v>1231</v>
      </c>
      <c r="M2424" s="1" t="s">
        <v>1229</v>
      </c>
      <c r="N2424" s="1" t="s">
        <v>25121</v>
      </c>
      <c r="O2424" s="1" t="s">
        <v>25119</v>
      </c>
      <c r="P2424" s="1" t="s">
        <v>25118</v>
      </c>
      <c r="Q2424" s="1" t="n">
        <v>2</v>
      </c>
      <c r="R2424" s="1" t="s">
        <v>68</v>
      </c>
      <c r="S2424" s="1" t="n">
        <v>8</v>
      </c>
      <c r="T2424" s="1" t="s">
        <v>226</v>
      </c>
      <c r="U2424" s="1" t="n">
        <v>1</v>
      </c>
      <c r="V2424" s="1" t="s">
        <v>234</v>
      </c>
      <c r="W2424" s="1" t="n">
        <v>1</v>
      </c>
      <c r="X2424" s="1" t="s">
        <v>235</v>
      </c>
      <c r="Y2424" s="1" t="n">
        <v>1</v>
      </c>
      <c r="Z2424" s="1" t="s">
        <v>236</v>
      </c>
      <c r="AA2424" s="1" t="n">
        <v>3</v>
      </c>
      <c r="AB2424" s="1" t="s">
        <v>168</v>
      </c>
      <c r="AE2424" s="1" t="s">
        <v>1233</v>
      </c>
      <c r="AF2424" s="1" t="s">
        <v>1234</v>
      </c>
      <c r="AG2424" s="1" t="n">
        <v>30</v>
      </c>
      <c r="AH2424" s="1" t="s">
        <v>555</v>
      </c>
      <c r="AI2424" s="1" t="n">
        <v>30202</v>
      </c>
      <c r="AJ2424" s="1" t="s">
        <v>145</v>
      </c>
      <c r="AK2424" s="1" t="s">
        <v>146</v>
      </c>
      <c r="AL2424" s="1" t="s">
        <v>146</v>
      </c>
      <c r="AM2424" s="1" t="s">
        <v>1229</v>
      </c>
      <c r="AN2424" s="1" t="s">
        <v>1231</v>
      </c>
      <c r="AO2424" s="1" t="n">
        <v>100</v>
      </c>
      <c r="AP2424" s="1" t="n">
        <v>100</v>
      </c>
      <c r="AQ2424" s="1" t="n">
        <v>1</v>
      </c>
      <c r="AR2424" s="1" t="s">
        <v>80</v>
      </c>
      <c r="AS2424" s="1" t="n">
        <v>1</v>
      </c>
      <c r="AT2424" s="1" t="s">
        <v>243</v>
      </c>
      <c r="AW2424" s="1" t="s">
        <v>25116</v>
      </c>
      <c r="BH2424" s="1" t="s">
        <v>88</v>
      </c>
      <c r="BI2424" s="1" t="s">
        <v>89</v>
      </c>
      <c r="BJ2424" s="5" t="n">
        <v>43836</v>
      </c>
      <c r="BK2424" s="1" t="s">
        <v>90</v>
      </c>
      <c r="BL2424" s="1" t="n">
        <f aca="false">TRUE()</f>
        <v>1</v>
      </c>
      <c r="BM2424" s="1" t="s">
        <v>91</v>
      </c>
    </row>
    <row r="2425" customFormat="false" ht="15" hidden="false" customHeight="false" outlineLevel="0" collapsed="false">
      <c r="A2425" s="1" t="s">
        <v>25122</v>
      </c>
      <c r="B2425" s="1" t="s">
        <v>25123</v>
      </c>
      <c r="C2425" s="1" t="n">
        <v>6</v>
      </c>
      <c r="D2425" s="1" t="s">
        <v>206</v>
      </c>
      <c r="E2425" s="1" t="s">
        <v>25124</v>
      </c>
      <c r="G2425" s="1" t="s">
        <v>25125</v>
      </c>
      <c r="H2425" s="1" t="s">
        <v>25122</v>
      </c>
      <c r="I2425" s="1" t="s">
        <v>25126</v>
      </c>
      <c r="J2425" s="1" t="s">
        <v>25123</v>
      </c>
      <c r="K2425" s="1" t="s">
        <v>25127</v>
      </c>
      <c r="L2425" s="1" t="s">
        <v>25128</v>
      </c>
      <c r="M2425" s="1" t="s">
        <v>25126</v>
      </c>
      <c r="N2425" s="1" t="s">
        <v>25129</v>
      </c>
      <c r="O2425" s="1" t="s">
        <v>25125</v>
      </c>
      <c r="Q2425" s="1" t="n">
        <v>2</v>
      </c>
      <c r="R2425" s="1" t="s">
        <v>68</v>
      </c>
      <c r="S2425" s="1" t="n">
        <v>6</v>
      </c>
      <c r="T2425" s="1" t="s">
        <v>206</v>
      </c>
      <c r="U2425" s="1" t="n">
        <v>0</v>
      </c>
      <c r="W2425" s="1" t="n">
        <v>3</v>
      </c>
      <c r="X2425" s="1" t="s">
        <v>70</v>
      </c>
      <c r="Y2425" s="1" t="n">
        <v>2</v>
      </c>
      <c r="Z2425" s="1" t="s">
        <v>71</v>
      </c>
      <c r="AA2425" s="1" t="n">
        <v>12</v>
      </c>
      <c r="AB2425" s="1" t="s">
        <v>391</v>
      </c>
      <c r="AE2425" s="1" t="s">
        <v>25130</v>
      </c>
      <c r="AF2425" s="1" t="s">
        <v>146</v>
      </c>
      <c r="AG2425" s="1" t="n">
        <v>28</v>
      </c>
      <c r="AH2425" s="1" t="s">
        <v>477</v>
      </c>
      <c r="AI2425" s="1" t="n">
        <v>28380</v>
      </c>
      <c r="AJ2425" s="1" t="s">
        <v>145</v>
      </c>
      <c r="AK2425" s="1" t="s">
        <v>146</v>
      </c>
      <c r="AL2425" s="1" t="s">
        <v>146</v>
      </c>
      <c r="AM2425" s="1" t="s">
        <v>25126</v>
      </c>
      <c r="AN2425" s="1" t="s">
        <v>25128</v>
      </c>
      <c r="AO2425" s="1" t="n">
        <v>0</v>
      </c>
      <c r="AP2425" s="1" t="n">
        <v>0</v>
      </c>
      <c r="AQ2425" s="1" t="n">
        <v>1</v>
      </c>
      <c r="AR2425" s="1" t="s">
        <v>80</v>
      </c>
      <c r="AS2425" s="1" t="n">
        <v>3</v>
      </c>
      <c r="AT2425" s="1" t="s">
        <v>220</v>
      </c>
      <c r="AW2425" s="1" t="s">
        <v>25123</v>
      </c>
      <c r="BH2425" s="1" t="s">
        <v>88</v>
      </c>
      <c r="BI2425" s="1" t="s">
        <v>89</v>
      </c>
      <c r="BJ2425" s="5" t="n">
        <v>43836</v>
      </c>
      <c r="BK2425" s="1" t="s">
        <v>90</v>
      </c>
      <c r="BL2425" s="1" t="n">
        <f aca="false">TRUE()</f>
        <v>1</v>
      </c>
      <c r="BM2425" s="1" t="s">
        <v>91</v>
      </c>
    </row>
    <row r="2426" customFormat="false" ht="15" hidden="false" customHeight="false" outlineLevel="0" collapsed="false">
      <c r="A2426" s="1" t="s">
        <v>25131</v>
      </c>
      <c r="B2426" s="1" t="s">
        <v>25132</v>
      </c>
      <c r="C2426" s="1" t="n">
        <v>6</v>
      </c>
      <c r="D2426" s="1" t="s">
        <v>206</v>
      </c>
      <c r="E2426" s="1" t="s">
        <v>25133</v>
      </c>
      <c r="F2426" s="1" t="s">
        <v>25134</v>
      </c>
      <c r="G2426" s="1" t="s">
        <v>25135</v>
      </c>
      <c r="H2426" s="1" t="s">
        <v>25131</v>
      </c>
      <c r="I2426" s="1" t="s">
        <v>1127</v>
      </c>
      <c r="J2426" s="1" t="s">
        <v>25132</v>
      </c>
      <c r="K2426" s="1" t="s">
        <v>25120</v>
      </c>
      <c r="L2426" s="1" t="s">
        <v>1129</v>
      </c>
      <c r="M2426" s="1" t="s">
        <v>1127</v>
      </c>
      <c r="N2426" s="1" t="s">
        <v>25136</v>
      </c>
      <c r="O2426" s="1" t="s">
        <v>25135</v>
      </c>
      <c r="P2426" s="1" t="s">
        <v>25134</v>
      </c>
      <c r="Q2426" s="1" t="n">
        <v>2</v>
      </c>
      <c r="R2426" s="1" t="s">
        <v>68</v>
      </c>
      <c r="S2426" s="1" t="n">
        <v>6</v>
      </c>
      <c r="T2426" s="1" t="s">
        <v>206</v>
      </c>
      <c r="U2426" s="1" t="n">
        <v>2</v>
      </c>
      <c r="V2426" s="1" t="s">
        <v>69</v>
      </c>
      <c r="W2426" s="1" t="n">
        <v>3</v>
      </c>
      <c r="X2426" s="1" t="s">
        <v>70</v>
      </c>
      <c r="Y2426" s="1" t="n">
        <v>2</v>
      </c>
      <c r="Z2426" s="1" t="s">
        <v>71</v>
      </c>
      <c r="AA2426" s="1" t="n">
        <v>3</v>
      </c>
      <c r="AB2426" s="1" t="s">
        <v>168</v>
      </c>
      <c r="AE2426" s="1" t="s">
        <v>23230</v>
      </c>
      <c r="AF2426" s="1" t="s">
        <v>1132</v>
      </c>
      <c r="AG2426" s="1" t="n">
        <v>43</v>
      </c>
      <c r="AH2426" s="1" t="s">
        <v>343</v>
      </c>
      <c r="AI2426" s="1" t="n">
        <v>43201</v>
      </c>
      <c r="AJ2426" s="1" t="n">
        <v>977311128</v>
      </c>
      <c r="AK2426" s="1" t="s">
        <v>146</v>
      </c>
      <c r="AL2426" s="1" t="s">
        <v>146</v>
      </c>
      <c r="AM2426" s="1" t="s">
        <v>25137</v>
      </c>
      <c r="AN2426" s="1" t="s">
        <v>25138</v>
      </c>
      <c r="AO2426" s="1" t="n">
        <v>0</v>
      </c>
      <c r="AP2426" s="1" t="n">
        <v>0</v>
      </c>
      <c r="AQ2426" s="1" t="n">
        <v>1</v>
      </c>
      <c r="AR2426" s="1" t="s">
        <v>80</v>
      </c>
      <c r="AS2426" s="1" t="n">
        <v>3</v>
      </c>
      <c r="AT2426" s="1" t="s">
        <v>220</v>
      </c>
      <c r="AW2426" s="1" t="s">
        <v>25132</v>
      </c>
      <c r="BH2426" s="1" t="s">
        <v>88</v>
      </c>
      <c r="BI2426" s="1" t="s">
        <v>89</v>
      </c>
      <c r="BJ2426" s="5" t="n">
        <v>43836</v>
      </c>
      <c r="BK2426" s="1" t="s">
        <v>90</v>
      </c>
      <c r="BL2426" s="1" t="n">
        <f aca="false">TRUE()</f>
        <v>1</v>
      </c>
      <c r="BM2426" s="1" t="s">
        <v>91</v>
      </c>
    </row>
    <row r="2427" customFormat="false" ht="15" hidden="false" customHeight="false" outlineLevel="0" collapsed="false">
      <c r="A2427" s="1" t="s">
        <v>25139</v>
      </c>
      <c r="B2427" s="1" t="s">
        <v>25140</v>
      </c>
      <c r="C2427" s="1" t="n">
        <v>6</v>
      </c>
      <c r="D2427" s="1" t="s">
        <v>206</v>
      </c>
      <c r="E2427" s="1" t="s">
        <v>25141</v>
      </c>
      <c r="F2427" s="1" t="s">
        <v>25142</v>
      </c>
      <c r="G2427" s="1" t="s">
        <v>25143</v>
      </c>
      <c r="H2427" s="1" t="s">
        <v>25139</v>
      </c>
      <c r="I2427" s="1" t="s">
        <v>7299</v>
      </c>
      <c r="J2427" s="1" t="s">
        <v>25140</v>
      </c>
      <c r="K2427" s="1" t="s">
        <v>25144</v>
      </c>
      <c r="L2427" s="1" t="s">
        <v>7300</v>
      </c>
      <c r="M2427" s="1" t="s">
        <v>7299</v>
      </c>
      <c r="N2427" s="1" t="s">
        <v>25145</v>
      </c>
      <c r="O2427" s="1" t="s">
        <v>25143</v>
      </c>
      <c r="P2427" s="1" t="s">
        <v>25142</v>
      </c>
      <c r="Q2427" s="1" t="n">
        <v>2</v>
      </c>
      <c r="R2427" s="1" t="s">
        <v>68</v>
      </c>
      <c r="S2427" s="1" t="n">
        <v>6</v>
      </c>
      <c r="T2427" s="1" t="s">
        <v>206</v>
      </c>
      <c r="U2427" s="1" t="n">
        <v>2</v>
      </c>
      <c r="V2427" s="1" t="s">
        <v>69</v>
      </c>
      <c r="W2427" s="1" t="n">
        <v>3</v>
      </c>
      <c r="X2427" s="1" t="s">
        <v>70</v>
      </c>
      <c r="Y2427" s="1" t="n">
        <v>2</v>
      </c>
      <c r="Z2427" s="1" t="s">
        <v>71</v>
      </c>
      <c r="AA2427" s="1" t="n">
        <v>3</v>
      </c>
      <c r="AB2427" s="1" t="s">
        <v>168</v>
      </c>
      <c r="AE2427" s="1" t="s">
        <v>25146</v>
      </c>
      <c r="AF2427" s="1" t="s">
        <v>7297</v>
      </c>
      <c r="AG2427" s="1" t="n">
        <v>37</v>
      </c>
      <c r="AH2427" s="1" t="s">
        <v>6531</v>
      </c>
      <c r="AI2427" s="1" t="n">
        <v>37002</v>
      </c>
      <c r="AJ2427" s="1" t="n">
        <v>923281716</v>
      </c>
      <c r="AK2427" s="1" t="s">
        <v>25147</v>
      </c>
      <c r="AL2427" s="1" t="s">
        <v>146</v>
      </c>
      <c r="AM2427" s="1" t="s">
        <v>430</v>
      </c>
      <c r="AN2427" s="1" t="s">
        <v>434</v>
      </c>
      <c r="AO2427" s="1" t="n">
        <v>0</v>
      </c>
      <c r="AP2427" s="1" t="n">
        <v>9.09</v>
      </c>
      <c r="AQ2427" s="1" t="n">
        <v>1</v>
      </c>
      <c r="AR2427" s="1" t="s">
        <v>80</v>
      </c>
      <c r="AS2427" s="1" t="n">
        <v>3</v>
      </c>
      <c r="AT2427" s="1" t="s">
        <v>220</v>
      </c>
      <c r="AV2427" s="1" t="s">
        <v>844</v>
      </c>
      <c r="AW2427" s="1" t="s">
        <v>845</v>
      </c>
      <c r="BA2427" s="1" t="s">
        <v>86</v>
      </c>
      <c r="BB2427" s="1" t="s">
        <v>85</v>
      </c>
      <c r="BG2427" s="1" t="s">
        <v>25140</v>
      </c>
      <c r="BH2427" s="1" t="s">
        <v>88</v>
      </c>
      <c r="BI2427" s="1" t="s">
        <v>89</v>
      </c>
      <c r="BJ2427" s="5" t="n">
        <v>43836</v>
      </c>
      <c r="BK2427" s="1" t="s">
        <v>90</v>
      </c>
      <c r="BL2427" s="1" t="n">
        <f aca="false">TRUE()</f>
        <v>1</v>
      </c>
      <c r="BM2427" s="1" t="s">
        <v>91</v>
      </c>
    </row>
    <row r="2428" customFormat="false" ht="15" hidden="false" customHeight="false" outlineLevel="0" collapsed="false">
      <c r="A2428" s="1" t="s">
        <v>25148</v>
      </c>
      <c r="B2428" s="1" t="s">
        <v>25149</v>
      </c>
      <c r="C2428" s="1" t="n">
        <v>6</v>
      </c>
      <c r="D2428" s="1" t="s">
        <v>206</v>
      </c>
      <c r="E2428" s="1" t="s">
        <v>25150</v>
      </c>
      <c r="G2428" s="1" t="s">
        <v>25151</v>
      </c>
      <c r="H2428" s="1" t="s">
        <v>25148</v>
      </c>
      <c r="I2428" s="1" t="s">
        <v>25152</v>
      </c>
      <c r="J2428" s="1" t="s">
        <v>25149</v>
      </c>
      <c r="K2428" s="1" t="s">
        <v>25153</v>
      </c>
      <c r="L2428" s="1" t="s">
        <v>25154</v>
      </c>
      <c r="M2428" s="1" t="s">
        <v>25152</v>
      </c>
      <c r="N2428" s="1" t="s">
        <v>25155</v>
      </c>
      <c r="O2428" s="1" t="s">
        <v>25151</v>
      </c>
      <c r="Q2428" s="1" t="n">
        <v>2</v>
      </c>
      <c r="R2428" s="1" t="s">
        <v>68</v>
      </c>
      <c r="S2428" s="1" t="n">
        <v>6</v>
      </c>
      <c r="T2428" s="1" t="s">
        <v>206</v>
      </c>
      <c r="U2428" s="1" t="n">
        <v>0</v>
      </c>
      <c r="W2428" s="1" t="n">
        <v>3</v>
      </c>
      <c r="X2428" s="1" t="s">
        <v>70</v>
      </c>
      <c r="Y2428" s="1" t="n">
        <v>2</v>
      </c>
      <c r="Z2428" s="1" t="s">
        <v>71</v>
      </c>
      <c r="AA2428" s="1" t="n">
        <v>12</v>
      </c>
      <c r="AB2428" s="1" t="s">
        <v>391</v>
      </c>
      <c r="AE2428" s="1" t="s">
        <v>25156</v>
      </c>
      <c r="AF2428" s="1" t="s">
        <v>25157</v>
      </c>
      <c r="AG2428" s="1" t="n">
        <v>9</v>
      </c>
      <c r="AH2428" s="1" t="s">
        <v>3890</v>
      </c>
      <c r="AI2428" s="1" t="n">
        <v>9250</v>
      </c>
      <c r="AJ2428" s="1" t="s">
        <v>145</v>
      </c>
      <c r="AK2428" s="1" t="s">
        <v>146</v>
      </c>
      <c r="AL2428" s="1" t="s">
        <v>146</v>
      </c>
      <c r="AM2428" s="1" t="s">
        <v>25152</v>
      </c>
      <c r="AN2428" s="1" t="s">
        <v>25154</v>
      </c>
      <c r="AO2428" s="1" t="n">
        <v>0</v>
      </c>
      <c r="AP2428" s="1" t="n">
        <v>0</v>
      </c>
      <c r="AQ2428" s="1" t="n">
        <v>1</v>
      </c>
      <c r="AR2428" s="1" t="s">
        <v>80</v>
      </c>
      <c r="AS2428" s="1" t="n">
        <v>3</v>
      </c>
      <c r="AT2428" s="1" t="s">
        <v>220</v>
      </c>
      <c r="AW2428" s="1" t="s">
        <v>25149</v>
      </c>
      <c r="BH2428" s="1" t="s">
        <v>88</v>
      </c>
      <c r="BI2428" s="1" t="s">
        <v>89</v>
      </c>
      <c r="BJ2428" s="5" t="n">
        <v>43836</v>
      </c>
      <c r="BK2428" s="1" t="s">
        <v>90</v>
      </c>
      <c r="BL2428" s="1" t="n">
        <f aca="false">TRUE()</f>
        <v>1</v>
      </c>
      <c r="BM2428" s="1" t="s">
        <v>91</v>
      </c>
    </row>
    <row r="2429" customFormat="false" ht="15" hidden="false" customHeight="false" outlineLevel="0" collapsed="false">
      <c r="A2429" s="1" t="s">
        <v>25158</v>
      </c>
      <c r="B2429" s="1" t="s">
        <v>25159</v>
      </c>
      <c r="C2429" s="1" t="n">
        <v>6</v>
      </c>
      <c r="D2429" s="1" t="s">
        <v>206</v>
      </c>
      <c r="E2429" s="1" t="s">
        <v>25160</v>
      </c>
      <c r="G2429" s="1" t="s">
        <v>25161</v>
      </c>
      <c r="H2429" s="1" t="s">
        <v>25158</v>
      </c>
      <c r="I2429" s="1" t="s">
        <v>4797</v>
      </c>
      <c r="J2429" s="1" t="s">
        <v>25159</v>
      </c>
      <c r="K2429" s="1" t="s">
        <v>4819</v>
      </c>
      <c r="L2429" s="1" t="s">
        <v>4798</v>
      </c>
      <c r="M2429" s="1" t="s">
        <v>4797</v>
      </c>
      <c r="N2429" s="1" t="s">
        <v>25162</v>
      </c>
      <c r="O2429" s="1" t="s">
        <v>25161</v>
      </c>
      <c r="Q2429" s="1" t="n">
        <v>2</v>
      </c>
      <c r="R2429" s="1" t="s">
        <v>68</v>
      </c>
      <c r="S2429" s="1" t="n">
        <v>6</v>
      </c>
      <c r="T2429" s="1" t="s">
        <v>206</v>
      </c>
      <c r="U2429" s="1" t="n">
        <v>2</v>
      </c>
      <c r="V2429" s="1" t="s">
        <v>69</v>
      </c>
      <c r="W2429" s="1" t="n">
        <v>3</v>
      </c>
      <c r="X2429" s="1" t="s">
        <v>70</v>
      </c>
      <c r="Y2429" s="1" t="n">
        <v>2</v>
      </c>
      <c r="Z2429" s="1" t="s">
        <v>71</v>
      </c>
      <c r="AA2429" s="1" t="n">
        <v>3</v>
      </c>
      <c r="AB2429" s="1" t="s">
        <v>168</v>
      </c>
      <c r="AE2429" s="1" t="s">
        <v>25163</v>
      </c>
      <c r="AF2429" s="1" t="s">
        <v>25164</v>
      </c>
      <c r="AG2429" s="1" t="n">
        <v>33</v>
      </c>
      <c r="AH2429" s="1" t="s">
        <v>2447</v>
      </c>
      <c r="AI2429" s="1" t="n">
        <v>33401</v>
      </c>
      <c r="AJ2429" s="1" t="n">
        <v>985520795</v>
      </c>
      <c r="AK2429" s="1" t="s">
        <v>25165</v>
      </c>
      <c r="AL2429" s="1" t="s">
        <v>25166</v>
      </c>
      <c r="AM2429" s="1" t="s">
        <v>4797</v>
      </c>
      <c r="AN2429" s="1" t="s">
        <v>4798</v>
      </c>
      <c r="AO2429" s="1" t="n">
        <v>0</v>
      </c>
      <c r="AP2429" s="1" t="n">
        <v>0</v>
      </c>
      <c r="AQ2429" s="1" t="n">
        <v>1</v>
      </c>
      <c r="AR2429" s="1" t="s">
        <v>80</v>
      </c>
      <c r="AS2429" s="1" t="n">
        <v>3</v>
      </c>
      <c r="AT2429" s="1" t="s">
        <v>220</v>
      </c>
      <c r="AW2429" s="1" t="s">
        <v>25159</v>
      </c>
      <c r="BH2429" s="1" t="s">
        <v>88</v>
      </c>
      <c r="BI2429" s="1" t="s">
        <v>89</v>
      </c>
      <c r="BJ2429" s="5" t="n">
        <v>43836</v>
      </c>
      <c r="BK2429" s="1" t="s">
        <v>90</v>
      </c>
      <c r="BL2429" s="1" t="n">
        <f aca="false">TRUE()</f>
        <v>1</v>
      </c>
      <c r="BM2429" s="1" t="s">
        <v>91</v>
      </c>
    </row>
    <row r="2430" customFormat="false" ht="15" hidden="false" customHeight="false" outlineLevel="0" collapsed="false">
      <c r="A2430" s="1" t="s">
        <v>25167</v>
      </c>
      <c r="B2430" s="1" t="s">
        <v>25168</v>
      </c>
      <c r="C2430" s="1" t="n">
        <v>6</v>
      </c>
      <c r="D2430" s="1" t="s">
        <v>206</v>
      </c>
      <c r="E2430" s="1" t="s">
        <v>25169</v>
      </c>
      <c r="G2430" s="1" t="s">
        <v>25170</v>
      </c>
      <c r="H2430" s="1" t="s">
        <v>25167</v>
      </c>
      <c r="I2430" s="1" t="s">
        <v>23734</v>
      </c>
      <c r="J2430" s="1" t="s">
        <v>25168</v>
      </c>
      <c r="K2430" s="1" t="s">
        <v>25171</v>
      </c>
      <c r="L2430" s="1" t="s">
        <v>23735</v>
      </c>
      <c r="M2430" s="1" t="s">
        <v>23734</v>
      </c>
      <c r="N2430" s="1" t="s">
        <v>25172</v>
      </c>
      <c r="O2430" s="1" t="s">
        <v>25170</v>
      </c>
      <c r="Q2430" s="1" t="n">
        <v>2</v>
      </c>
      <c r="R2430" s="1" t="s">
        <v>68</v>
      </c>
      <c r="S2430" s="1" t="n">
        <v>6</v>
      </c>
      <c r="T2430" s="1" t="s">
        <v>206</v>
      </c>
      <c r="U2430" s="1" t="n">
        <v>2</v>
      </c>
      <c r="V2430" s="1" t="s">
        <v>69</v>
      </c>
      <c r="W2430" s="1" t="n">
        <v>3</v>
      </c>
      <c r="X2430" s="1" t="s">
        <v>70</v>
      </c>
      <c r="Y2430" s="1" t="n">
        <v>2</v>
      </c>
      <c r="Z2430" s="1" t="s">
        <v>71</v>
      </c>
      <c r="AA2430" s="1" t="n">
        <v>3</v>
      </c>
      <c r="AB2430" s="1" t="s">
        <v>168</v>
      </c>
      <c r="AE2430" s="1" t="s">
        <v>25173</v>
      </c>
      <c r="AF2430" s="1" t="s">
        <v>25174</v>
      </c>
      <c r="AG2430" s="1" t="n">
        <v>44</v>
      </c>
      <c r="AH2430" s="1" t="s">
        <v>5206</v>
      </c>
      <c r="AI2430" s="1" t="n">
        <v>44200</v>
      </c>
      <c r="AJ2430" s="1" t="n">
        <v>978730573</v>
      </c>
      <c r="AK2430" s="1" t="s">
        <v>146</v>
      </c>
      <c r="AL2430" s="1" t="s">
        <v>146</v>
      </c>
      <c r="AM2430" s="1" t="s">
        <v>23734</v>
      </c>
      <c r="AN2430" s="1" t="s">
        <v>23735</v>
      </c>
      <c r="AO2430" s="1" t="n">
        <v>100</v>
      </c>
      <c r="AP2430" s="1" t="n">
        <v>0</v>
      </c>
      <c r="AQ2430" s="1" t="n">
        <v>1</v>
      </c>
      <c r="AR2430" s="1" t="s">
        <v>80</v>
      </c>
      <c r="AS2430" s="1" t="n">
        <v>3</v>
      </c>
      <c r="AT2430" s="1" t="s">
        <v>220</v>
      </c>
      <c r="AV2430" s="1" t="s">
        <v>11927</v>
      </c>
      <c r="AW2430" s="1" t="s">
        <v>11928</v>
      </c>
      <c r="BB2430" s="1" t="s">
        <v>85</v>
      </c>
      <c r="BG2430" s="1" t="s">
        <v>25168</v>
      </c>
      <c r="BH2430" s="1" t="s">
        <v>88</v>
      </c>
      <c r="BI2430" s="1" t="s">
        <v>89</v>
      </c>
      <c r="BJ2430" s="5" t="n">
        <v>43836</v>
      </c>
      <c r="BK2430" s="1" t="s">
        <v>90</v>
      </c>
      <c r="BL2430" s="1" t="n">
        <f aca="false">TRUE()</f>
        <v>1</v>
      </c>
      <c r="BM2430" s="1" t="s">
        <v>91</v>
      </c>
    </row>
    <row r="2431" customFormat="false" ht="15" hidden="false" customHeight="false" outlineLevel="0" collapsed="false">
      <c r="A2431" s="1" t="s">
        <v>25175</v>
      </c>
      <c r="B2431" s="1" t="s">
        <v>25176</v>
      </c>
      <c r="C2431" s="1" t="n">
        <v>6</v>
      </c>
      <c r="D2431" s="1" t="s">
        <v>206</v>
      </c>
      <c r="E2431" s="1" t="s">
        <v>25177</v>
      </c>
      <c r="G2431" s="1" t="s">
        <v>25178</v>
      </c>
      <c r="H2431" s="1" t="s">
        <v>25175</v>
      </c>
      <c r="I2431" s="1" t="s">
        <v>11239</v>
      </c>
      <c r="J2431" s="1" t="s">
        <v>25176</v>
      </c>
      <c r="K2431" s="1" t="s">
        <v>25179</v>
      </c>
      <c r="L2431" s="1" t="s">
        <v>11241</v>
      </c>
      <c r="M2431" s="1" t="s">
        <v>11239</v>
      </c>
      <c r="N2431" s="1" t="s">
        <v>25180</v>
      </c>
      <c r="O2431" s="1" t="s">
        <v>25178</v>
      </c>
      <c r="Q2431" s="1" t="n">
        <v>2</v>
      </c>
      <c r="R2431" s="1" t="s">
        <v>68</v>
      </c>
      <c r="S2431" s="1" t="n">
        <v>6</v>
      </c>
      <c r="T2431" s="1" t="s">
        <v>206</v>
      </c>
      <c r="U2431" s="1" t="n">
        <v>0</v>
      </c>
      <c r="W2431" s="1" t="n">
        <v>3</v>
      </c>
      <c r="X2431" s="1" t="s">
        <v>70</v>
      </c>
      <c r="Y2431" s="1" t="n">
        <v>2</v>
      </c>
      <c r="Z2431" s="1" t="s">
        <v>71</v>
      </c>
      <c r="AA2431" s="1" t="n">
        <v>12</v>
      </c>
      <c r="AB2431" s="1" t="s">
        <v>391</v>
      </c>
      <c r="AE2431" s="1" t="s">
        <v>25181</v>
      </c>
      <c r="AF2431" s="1" t="s">
        <v>19201</v>
      </c>
      <c r="AG2431" s="1" t="n">
        <v>11</v>
      </c>
      <c r="AH2431" s="1" t="s">
        <v>364</v>
      </c>
      <c r="AI2431" s="1" t="n">
        <v>11360</v>
      </c>
      <c r="AJ2431" s="1" t="s">
        <v>145</v>
      </c>
      <c r="AK2431" s="1" t="s">
        <v>146</v>
      </c>
      <c r="AL2431" s="1" t="s">
        <v>146</v>
      </c>
      <c r="AM2431" s="1" t="s">
        <v>11239</v>
      </c>
      <c r="AN2431" s="1" t="s">
        <v>11241</v>
      </c>
      <c r="AO2431" s="1" t="n">
        <v>0</v>
      </c>
      <c r="AP2431" s="1" t="n">
        <v>0</v>
      </c>
      <c r="AQ2431" s="1" t="n">
        <v>1</v>
      </c>
      <c r="AR2431" s="1" t="s">
        <v>80</v>
      </c>
      <c r="AS2431" s="1" t="n">
        <v>3</v>
      </c>
      <c r="AT2431" s="1" t="s">
        <v>220</v>
      </c>
      <c r="AW2431" s="1" t="s">
        <v>25176</v>
      </c>
      <c r="BH2431" s="1" t="s">
        <v>88</v>
      </c>
      <c r="BI2431" s="1" t="s">
        <v>89</v>
      </c>
      <c r="BJ2431" s="5" t="n">
        <v>43836</v>
      </c>
      <c r="BK2431" s="1" t="s">
        <v>90</v>
      </c>
      <c r="BL2431" s="1" t="n">
        <f aca="false">TRUE()</f>
        <v>1</v>
      </c>
      <c r="BM2431" s="1" t="s">
        <v>91</v>
      </c>
    </row>
    <row r="2432" customFormat="false" ht="15" hidden="false" customHeight="false" outlineLevel="0" collapsed="false">
      <c r="A2432" s="1" t="s">
        <v>25182</v>
      </c>
      <c r="B2432" s="1" t="s">
        <v>25183</v>
      </c>
      <c r="C2432" s="1" t="n">
        <v>6</v>
      </c>
      <c r="D2432" s="1" t="s">
        <v>206</v>
      </c>
      <c r="E2432" s="1" t="s">
        <v>25184</v>
      </c>
      <c r="G2432" s="1" t="s">
        <v>25185</v>
      </c>
      <c r="H2432" s="1" t="s">
        <v>25182</v>
      </c>
      <c r="I2432" s="1" t="s">
        <v>25186</v>
      </c>
      <c r="J2432" s="1" t="s">
        <v>25183</v>
      </c>
      <c r="K2432" s="1" t="s">
        <v>25187</v>
      </c>
      <c r="L2432" s="1" t="n">
        <v>0</v>
      </c>
      <c r="M2432" s="1" t="s">
        <v>66</v>
      </c>
      <c r="N2432" s="1" t="s">
        <v>25188</v>
      </c>
      <c r="Q2432" s="1" t="n">
        <v>2</v>
      </c>
      <c r="R2432" s="1" t="s">
        <v>68</v>
      </c>
      <c r="S2432" s="1" t="n">
        <v>6</v>
      </c>
      <c r="T2432" s="1" t="s">
        <v>206</v>
      </c>
      <c r="U2432" s="1" t="n">
        <v>0</v>
      </c>
      <c r="W2432" s="1" t="n">
        <v>0</v>
      </c>
      <c r="Y2432" s="1" t="n">
        <v>3</v>
      </c>
      <c r="Z2432" s="1" t="s">
        <v>525</v>
      </c>
      <c r="AA2432" s="1" t="n">
        <v>12</v>
      </c>
      <c r="AB2432" s="1" t="s">
        <v>391</v>
      </c>
      <c r="AE2432" s="1" t="s">
        <v>143</v>
      </c>
      <c r="AF2432" s="1" t="s">
        <v>146</v>
      </c>
      <c r="AG2432" s="1" t="n">
        <v>27</v>
      </c>
      <c r="AH2432" s="1" t="s">
        <v>3233</v>
      </c>
      <c r="AI2432" s="1" t="s">
        <v>130</v>
      </c>
      <c r="AJ2432" s="1" t="s">
        <v>145</v>
      </c>
      <c r="AK2432" s="1" t="s">
        <v>146</v>
      </c>
      <c r="AL2432" s="1" t="s">
        <v>146</v>
      </c>
      <c r="AM2432" s="1" t="s">
        <v>25189</v>
      </c>
      <c r="AN2432" s="1" t="s">
        <v>25190</v>
      </c>
      <c r="AO2432" s="1" t="n">
        <v>0</v>
      </c>
      <c r="AP2432" s="1" t="n">
        <v>0</v>
      </c>
      <c r="AQ2432" s="1" t="n">
        <v>1</v>
      </c>
      <c r="AR2432" s="1" t="s">
        <v>80</v>
      </c>
      <c r="AS2432" s="1" t="n">
        <v>3</v>
      </c>
      <c r="AT2432" s="1" t="s">
        <v>220</v>
      </c>
      <c r="AW2432" s="1" t="s">
        <v>25183</v>
      </c>
      <c r="BH2432" s="1" t="s">
        <v>88</v>
      </c>
      <c r="BI2432" s="1" t="s">
        <v>89</v>
      </c>
      <c r="BJ2432" s="5" t="n">
        <v>43836</v>
      </c>
      <c r="BK2432" s="1" t="s">
        <v>90</v>
      </c>
      <c r="BL2432" s="1" t="n">
        <f aca="false">TRUE()</f>
        <v>1</v>
      </c>
      <c r="BM2432" s="1" t="s">
        <v>91</v>
      </c>
    </row>
    <row r="2433" customFormat="false" ht="15" hidden="false" customHeight="false" outlineLevel="0" collapsed="false">
      <c r="A2433" s="1" t="s">
        <v>25191</v>
      </c>
      <c r="B2433" s="1" t="s">
        <v>25192</v>
      </c>
      <c r="C2433" s="1" t="n">
        <v>6</v>
      </c>
      <c r="D2433" s="1" t="s">
        <v>206</v>
      </c>
      <c r="E2433" s="6" t="s">
        <v>25193</v>
      </c>
      <c r="G2433" s="1" t="s">
        <v>25194</v>
      </c>
      <c r="H2433" s="1" t="s">
        <v>25191</v>
      </c>
      <c r="J2433" s="1" t="s">
        <v>25192</v>
      </c>
      <c r="K2433" s="1" t="s">
        <v>25195</v>
      </c>
      <c r="L2433" s="1" t="s">
        <v>25196</v>
      </c>
      <c r="M2433" s="1" t="s">
        <v>25197</v>
      </c>
      <c r="N2433" s="1" t="s">
        <v>25198</v>
      </c>
      <c r="O2433" s="1" t="s">
        <v>25194</v>
      </c>
      <c r="Q2433" s="1" t="n">
        <v>2</v>
      </c>
      <c r="R2433" s="1" t="s">
        <v>68</v>
      </c>
      <c r="S2433" s="1" t="n">
        <v>6</v>
      </c>
      <c r="T2433" s="1" t="s">
        <v>206</v>
      </c>
      <c r="U2433" s="1" t="n">
        <v>2</v>
      </c>
      <c r="V2433" s="1" t="s">
        <v>69</v>
      </c>
      <c r="W2433" s="1" t="n">
        <v>3</v>
      </c>
      <c r="X2433" s="1" t="s">
        <v>70</v>
      </c>
      <c r="Y2433" s="1" t="n">
        <v>2</v>
      </c>
      <c r="Z2433" s="1" t="s">
        <v>71</v>
      </c>
      <c r="AA2433" s="1" t="n">
        <v>13</v>
      </c>
      <c r="AB2433" s="1" t="s">
        <v>13329</v>
      </c>
      <c r="AE2433" s="1" t="s">
        <v>25199</v>
      </c>
      <c r="AF2433" s="1" t="s">
        <v>25200</v>
      </c>
      <c r="AG2433" s="1" t="n">
        <v>8</v>
      </c>
      <c r="AH2433" s="1" t="s">
        <v>320</v>
      </c>
      <c r="AI2433" s="1" t="n">
        <v>8140</v>
      </c>
      <c r="AJ2433" s="1" t="n">
        <v>938654994</v>
      </c>
      <c r="AK2433" s="1" t="s">
        <v>146</v>
      </c>
      <c r="AL2433" s="1" t="s">
        <v>146</v>
      </c>
      <c r="AM2433" s="1" t="s">
        <v>25197</v>
      </c>
      <c r="AN2433" s="1" t="s">
        <v>25196</v>
      </c>
      <c r="AO2433" s="1" t="n">
        <v>0</v>
      </c>
      <c r="AP2433" s="1" t="n">
        <v>0</v>
      </c>
      <c r="AQ2433" s="1" t="n">
        <v>1</v>
      </c>
      <c r="AR2433" s="1" t="s">
        <v>80</v>
      </c>
      <c r="AS2433" s="1" t="n">
        <v>3</v>
      </c>
      <c r="AT2433" s="1" t="s">
        <v>220</v>
      </c>
      <c r="AW2433" s="1" t="s">
        <v>25192</v>
      </c>
      <c r="BH2433" s="1" t="s">
        <v>88</v>
      </c>
      <c r="BI2433" s="1" t="s">
        <v>89</v>
      </c>
      <c r="BJ2433" s="5" t="n">
        <v>43836</v>
      </c>
      <c r="BK2433" s="1" t="s">
        <v>90</v>
      </c>
      <c r="BL2433" s="1" t="n">
        <f aca="false">TRUE()</f>
        <v>1</v>
      </c>
      <c r="BM2433" s="1" t="s">
        <v>91</v>
      </c>
    </row>
    <row r="2434" customFormat="false" ht="15" hidden="false" customHeight="false" outlineLevel="0" collapsed="false">
      <c r="A2434" s="1" t="s">
        <v>25201</v>
      </c>
      <c r="B2434" s="1" t="s">
        <v>25202</v>
      </c>
      <c r="C2434" s="1" t="n">
        <v>6</v>
      </c>
      <c r="D2434" s="1" t="s">
        <v>206</v>
      </c>
      <c r="E2434" s="1" t="s">
        <v>25203</v>
      </c>
      <c r="G2434" s="1" t="s">
        <v>25204</v>
      </c>
      <c r="H2434" s="1" t="s">
        <v>25201</v>
      </c>
      <c r="I2434" s="1" t="s">
        <v>11267</v>
      </c>
      <c r="J2434" s="1" t="s">
        <v>25202</v>
      </c>
      <c r="K2434" s="1" t="s">
        <v>10674</v>
      </c>
      <c r="L2434" s="1" t="n">
        <v>0</v>
      </c>
      <c r="M2434" s="1" t="s">
        <v>66</v>
      </c>
      <c r="N2434" s="1" t="s">
        <v>25205</v>
      </c>
      <c r="Q2434" s="1" t="n">
        <v>2</v>
      </c>
      <c r="R2434" s="1" t="s">
        <v>68</v>
      </c>
      <c r="S2434" s="1" t="n">
        <v>6</v>
      </c>
      <c r="T2434" s="1" t="s">
        <v>206</v>
      </c>
      <c r="U2434" s="1" t="n">
        <v>2</v>
      </c>
      <c r="V2434" s="1" t="s">
        <v>69</v>
      </c>
      <c r="W2434" s="1" t="n">
        <v>0</v>
      </c>
      <c r="Y2434" s="1" t="n">
        <v>2</v>
      </c>
      <c r="Z2434" s="1" t="s">
        <v>71</v>
      </c>
      <c r="AA2434" s="1" t="n">
        <v>3</v>
      </c>
      <c r="AB2434" s="1" t="s">
        <v>168</v>
      </c>
      <c r="AE2434" s="1" t="s">
        <v>5049</v>
      </c>
      <c r="AF2434" s="1" t="s">
        <v>818</v>
      </c>
      <c r="AG2434" s="1" t="n">
        <v>39</v>
      </c>
      <c r="AH2434" s="1" t="s">
        <v>815</v>
      </c>
      <c r="AI2434" s="1" t="n">
        <v>39002</v>
      </c>
      <c r="AJ2434" s="1" t="n">
        <v>942272966</v>
      </c>
      <c r="AK2434" s="1" t="s">
        <v>25206</v>
      </c>
      <c r="AL2434" s="1" t="s">
        <v>146</v>
      </c>
      <c r="AM2434" s="1" t="s">
        <v>11267</v>
      </c>
      <c r="AN2434" s="1" t="s">
        <v>11269</v>
      </c>
      <c r="AO2434" s="1" t="n">
        <v>0</v>
      </c>
      <c r="AP2434" s="1" t="n">
        <v>0</v>
      </c>
      <c r="AQ2434" s="1" t="n">
        <v>1</v>
      </c>
      <c r="AR2434" s="1" t="s">
        <v>80</v>
      </c>
      <c r="AS2434" s="1" t="n">
        <v>3</v>
      </c>
      <c r="AT2434" s="1" t="s">
        <v>220</v>
      </c>
      <c r="AV2434" s="1" t="s">
        <v>844</v>
      </c>
      <c r="AW2434" s="1" t="s">
        <v>845</v>
      </c>
      <c r="BG2434" s="1" t="s">
        <v>25202</v>
      </c>
      <c r="BH2434" s="1" t="s">
        <v>88</v>
      </c>
      <c r="BI2434" s="1" t="s">
        <v>89</v>
      </c>
      <c r="BJ2434" s="5" t="n">
        <v>43836</v>
      </c>
      <c r="BK2434" s="1" t="s">
        <v>90</v>
      </c>
      <c r="BL2434" s="1" t="n">
        <f aca="false">TRUE()</f>
        <v>1</v>
      </c>
      <c r="BM2434" s="1" t="s">
        <v>91</v>
      </c>
    </row>
    <row r="2435" customFormat="false" ht="15" hidden="false" customHeight="false" outlineLevel="0" collapsed="false">
      <c r="A2435" s="1" t="s">
        <v>25207</v>
      </c>
      <c r="B2435" s="1" t="s">
        <v>25208</v>
      </c>
      <c r="C2435" s="1" t="n">
        <v>6</v>
      </c>
      <c r="D2435" s="1" t="s">
        <v>206</v>
      </c>
      <c r="E2435" s="1" t="s">
        <v>25209</v>
      </c>
      <c r="G2435" s="1" t="s">
        <v>25210</v>
      </c>
      <c r="H2435" s="1" t="s">
        <v>25207</v>
      </c>
      <c r="I2435" s="1" t="s">
        <v>10931</v>
      </c>
      <c r="J2435" s="1" t="s">
        <v>25208</v>
      </c>
      <c r="K2435" s="1" t="s">
        <v>19052</v>
      </c>
      <c r="L2435" s="1" t="s">
        <v>10936</v>
      </c>
      <c r="M2435" s="1" t="s">
        <v>10931</v>
      </c>
      <c r="N2435" s="1" t="s">
        <v>25211</v>
      </c>
      <c r="O2435" s="1" t="s">
        <v>25210</v>
      </c>
      <c r="Q2435" s="1" t="n">
        <v>2</v>
      </c>
      <c r="R2435" s="1" t="s">
        <v>68</v>
      </c>
      <c r="S2435" s="1" t="n">
        <v>6</v>
      </c>
      <c r="T2435" s="1" t="s">
        <v>206</v>
      </c>
      <c r="U2435" s="1" t="n">
        <v>0</v>
      </c>
      <c r="W2435" s="1" t="n">
        <v>3</v>
      </c>
      <c r="X2435" s="1" t="s">
        <v>70</v>
      </c>
      <c r="Y2435" s="1" t="n">
        <v>2</v>
      </c>
      <c r="Z2435" s="1" t="s">
        <v>71</v>
      </c>
      <c r="AA2435" s="1" t="n">
        <v>12</v>
      </c>
      <c r="AB2435" s="1" t="s">
        <v>391</v>
      </c>
      <c r="AE2435" s="1" t="s">
        <v>3969</v>
      </c>
      <c r="AF2435" s="1" t="s">
        <v>25212</v>
      </c>
      <c r="AG2435" s="1" t="n">
        <v>46</v>
      </c>
      <c r="AH2435" s="1" t="s">
        <v>259</v>
      </c>
      <c r="AI2435" s="1" t="n">
        <v>46118</v>
      </c>
      <c r="AJ2435" s="1" t="s">
        <v>145</v>
      </c>
      <c r="AK2435" s="1" t="s">
        <v>146</v>
      </c>
      <c r="AL2435" s="1" t="s">
        <v>146</v>
      </c>
      <c r="AM2435" s="1" t="s">
        <v>10931</v>
      </c>
      <c r="AN2435" s="1" t="s">
        <v>10936</v>
      </c>
      <c r="AO2435" s="1" t="n">
        <v>0</v>
      </c>
      <c r="AP2435" s="1" t="n">
        <v>0</v>
      </c>
      <c r="AQ2435" s="1" t="n">
        <v>1</v>
      </c>
      <c r="AR2435" s="1" t="s">
        <v>80</v>
      </c>
      <c r="AS2435" s="1" t="n">
        <v>3</v>
      </c>
      <c r="AT2435" s="1" t="s">
        <v>220</v>
      </c>
      <c r="AW2435" s="1" t="s">
        <v>25208</v>
      </c>
      <c r="BH2435" s="1" t="s">
        <v>88</v>
      </c>
      <c r="BI2435" s="1" t="s">
        <v>89</v>
      </c>
      <c r="BJ2435" s="5" t="n">
        <v>43836</v>
      </c>
      <c r="BK2435" s="1" t="s">
        <v>90</v>
      </c>
      <c r="BL2435" s="1" t="n">
        <f aca="false">TRUE()</f>
        <v>1</v>
      </c>
      <c r="BM2435" s="1" t="s">
        <v>91</v>
      </c>
    </row>
    <row r="2436" customFormat="false" ht="15" hidden="false" customHeight="false" outlineLevel="0" collapsed="false">
      <c r="A2436" s="1" t="s">
        <v>25213</v>
      </c>
      <c r="B2436" s="1" t="s">
        <v>25214</v>
      </c>
      <c r="C2436" s="1" t="n">
        <v>6</v>
      </c>
      <c r="D2436" s="1" t="s">
        <v>206</v>
      </c>
      <c r="E2436" s="1" t="s">
        <v>25215</v>
      </c>
      <c r="G2436" s="1" t="s">
        <v>25216</v>
      </c>
      <c r="H2436" s="1" t="s">
        <v>25213</v>
      </c>
      <c r="I2436" s="1" t="s">
        <v>25217</v>
      </c>
      <c r="J2436" s="1" t="s">
        <v>25214</v>
      </c>
      <c r="K2436" s="1" t="s">
        <v>22550</v>
      </c>
      <c r="L2436" s="1" t="s">
        <v>25218</v>
      </c>
      <c r="M2436" s="1" t="s">
        <v>25217</v>
      </c>
      <c r="N2436" s="1" t="s">
        <v>25219</v>
      </c>
      <c r="O2436" s="1" t="s">
        <v>25216</v>
      </c>
      <c r="Q2436" s="1" t="n">
        <v>2</v>
      </c>
      <c r="R2436" s="1" t="s">
        <v>68</v>
      </c>
      <c r="S2436" s="1" t="n">
        <v>6</v>
      </c>
      <c r="T2436" s="1" t="s">
        <v>206</v>
      </c>
      <c r="U2436" s="1" t="n">
        <v>0</v>
      </c>
      <c r="W2436" s="1" t="n">
        <v>3</v>
      </c>
      <c r="X2436" s="1" t="s">
        <v>70</v>
      </c>
      <c r="Y2436" s="1" t="n">
        <v>2</v>
      </c>
      <c r="Z2436" s="1" t="s">
        <v>71</v>
      </c>
      <c r="AA2436" s="1" t="n">
        <v>12</v>
      </c>
      <c r="AB2436" s="1" t="s">
        <v>391</v>
      </c>
      <c r="AE2436" s="1" t="s">
        <v>25220</v>
      </c>
      <c r="AF2436" s="1" t="s">
        <v>25221</v>
      </c>
      <c r="AG2436" s="1" t="n">
        <v>44</v>
      </c>
      <c r="AH2436" s="1" t="s">
        <v>5206</v>
      </c>
      <c r="AI2436" s="1" t="n">
        <v>44156</v>
      </c>
      <c r="AJ2436" s="1" t="s">
        <v>145</v>
      </c>
      <c r="AK2436" s="1" t="s">
        <v>146</v>
      </c>
      <c r="AL2436" s="1" t="s">
        <v>146</v>
      </c>
      <c r="AM2436" s="1" t="s">
        <v>25217</v>
      </c>
      <c r="AN2436" s="1" t="s">
        <v>25218</v>
      </c>
      <c r="AO2436" s="1" t="n">
        <v>0</v>
      </c>
      <c r="AP2436" s="1" t="n">
        <v>0</v>
      </c>
      <c r="AQ2436" s="1" t="n">
        <v>1</v>
      </c>
      <c r="AR2436" s="1" t="s">
        <v>80</v>
      </c>
      <c r="AS2436" s="1" t="n">
        <v>3</v>
      </c>
      <c r="AT2436" s="1" t="s">
        <v>220</v>
      </c>
      <c r="AV2436" s="1" t="s">
        <v>381</v>
      </c>
      <c r="AW2436" s="1" t="s">
        <v>382</v>
      </c>
      <c r="BG2436" s="1" t="s">
        <v>25214</v>
      </c>
      <c r="BH2436" s="1" t="s">
        <v>88</v>
      </c>
      <c r="BI2436" s="1" t="s">
        <v>89</v>
      </c>
      <c r="BJ2436" s="5" t="n">
        <v>43836</v>
      </c>
      <c r="BK2436" s="1" t="s">
        <v>90</v>
      </c>
      <c r="BL2436" s="1" t="n">
        <f aca="false">TRUE()</f>
        <v>1</v>
      </c>
      <c r="BM2436" s="1" t="s">
        <v>91</v>
      </c>
    </row>
    <row r="2437" customFormat="false" ht="15" hidden="false" customHeight="false" outlineLevel="0" collapsed="false">
      <c r="A2437" s="1" t="s">
        <v>25222</v>
      </c>
      <c r="B2437" s="1" t="s">
        <v>25223</v>
      </c>
      <c r="C2437" s="1" t="n">
        <v>6</v>
      </c>
      <c r="D2437" s="1" t="s">
        <v>206</v>
      </c>
      <c r="E2437" s="1" t="s">
        <v>25224</v>
      </c>
      <c r="G2437" s="1" t="s">
        <v>25225</v>
      </c>
      <c r="H2437" s="1" t="s">
        <v>25222</v>
      </c>
      <c r="I2437" s="1" t="s">
        <v>4007</v>
      </c>
      <c r="J2437" s="1" t="s">
        <v>25223</v>
      </c>
      <c r="K2437" s="1" t="s">
        <v>25226</v>
      </c>
      <c r="L2437" s="1" t="s">
        <v>4008</v>
      </c>
      <c r="M2437" s="1" t="s">
        <v>4007</v>
      </c>
      <c r="N2437" s="1" t="s">
        <v>25227</v>
      </c>
      <c r="O2437" s="1" t="s">
        <v>25225</v>
      </c>
      <c r="Q2437" s="1" t="n">
        <v>2</v>
      </c>
      <c r="R2437" s="1" t="s">
        <v>68</v>
      </c>
      <c r="S2437" s="1" t="n">
        <v>6</v>
      </c>
      <c r="T2437" s="1" t="s">
        <v>206</v>
      </c>
      <c r="U2437" s="1" t="n">
        <v>2</v>
      </c>
      <c r="V2437" s="1" t="s">
        <v>69</v>
      </c>
      <c r="W2437" s="1" t="n">
        <v>3</v>
      </c>
      <c r="X2437" s="1" t="s">
        <v>70</v>
      </c>
      <c r="Y2437" s="1" t="n">
        <v>2</v>
      </c>
      <c r="Z2437" s="1" t="s">
        <v>71</v>
      </c>
      <c r="AA2437" s="1" t="n">
        <v>7</v>
      </c>
      <c r="AB2437" s="1" t="s">
        <v>306</v>
      </c>
      <c r="AE2437" s="1" t="s">
        <v>25228</v>
      </c>
      <c r="AF2437" s="1" t="s">
        <v>24330</v>
      </c>
      <c r="AG2437" s="1" t="n">
        <v>20</v>
      </c>
      <c r="AH2437" s="1" t="s">
        <v>959</v>
      </c>
      <c r="AI2437" s="1" t="n">
        <v>20240</v>
      </c>
      <c r="AJ2437" s="1" t="n">
        <v>943088050</v>
      </c>
      <c r="AK2437" s="1" t="s">
        <v>25229</v>
      </c>
      <c r="AL2437" s="1" t="s">
        <v>25230</v>
      </c>
      <c r="AM2437" s="1" t="s">
        <v>4007</v>
      </c>
      <c r="AN2437" s="1" t="s">
        <v>4008</v>
      </c>
      <c r="AO2437" s="1" t="n">
        <v>100</v>
      </c>
      <c r="AP2437" s="1" t="n">
        <v>0</v>
      </c>
      <c r="AQ2437" s="1" t="n">
        <v>1</v>
      </c>
      <c r="AR2437" s="1" t="s">
        <v>80</v>
      </c>
      <c r="AS2437" s="1" t="n">
        <v>3</v>
      </c>
      <c r="AT2437" s="1" t="s">
        <v>220</v>
      </c>
      <c r="AV2437" s="1" t="s">
        <v>278</v>
      </c>
      <c r="AW2437" s="1" t="s">
        <v>279</v>
      </c>
      <c r="BA2437" s="1" t="s">
        <v>85</v>
      </c>
      <c r="BB2437" s="1" t="s">
        <v>86</v>
      </c>
      <c r="BC2437" s="1" t="s">
        <v>86</v>
      </c>
      <c r="BF2437" s="1" t="s">
        <v>86</v>
      </c>
      <c r="BG2437" s="1" t="s">
        <v>25223</v>
      </c>
      <c r="BH2437" s="1" t="s">
        <v>88</v>
      </c>
      <c r="BI2437" s="1" t="s">
        <v>89</v>
      </c>
      <c r="BJ2437" s="5" t="n">
        <v>43836</v>
      </c>
      <c r="BK2437" s="1" t="s">
        <v>90</v>
      </c>
      <c r="BL2437" s="1" t="n">
        <f aca="false">TRUE()</f>
        <v>1</v>
      </c>
      <c r="BM2437" s="1" t="s">
        <v>91</v>
      </c>
    </row>
    <row r="2438" customFormat="false" ht="15" hidden="false" customHeight="false" outlineLevel="0" collapsed="false">
      <c r="A2438" s="1" t="s">
        <v>25231</v>
      </c>
      <c r="B2438" s="1" t="s">
        <v>25232</v>
      </c>
      <c r="C2438" s="1" t="n">
        <v>6</v>
      </c>
      <c r="D2438" s="1" t="s">
        <v>206</v>
      </c>
      <c r="E2438" s="1" t="s">
        <v>25233</v>
      </c>
      <c r="G2438" s="1" t="s">
        <v>25234</v>
      </c>
      <c r="H2438" s="1" t="s">
        <v>25231</v>
      </c>
      <c r="I2438" s="1" t="s">
        <v>3660</v>
      </c>
      <c r="J2438" s="1" t="s">
        <v>25232</v>
      </c>
      <c r="K2438" s="1" t="s">
        <v>8319</v>
      </c>
      <c r="L2438" s="1" t="s">
        <v>17267</v>
      </c>
      <c r="M2438" s="1" t="s">
        <v>3660</v>
      </c>
      <c r="N2438" s="1" t="s">
        <v>25235</v>
      </c>
      <c r="O2438" s="1" t="s">
        <v>25234</v>
      </c>
      <c r="Q2438" s="1" t="n">
        <v>2</v>
      </c>
      <c r="R2438" s="1" t="s">
        <v>68</v>
      </c>
      <c r="S2438" s="1" t="n">
        <v>6</v>
      </c>
      <c r="T2438" s="1" t="s">
        <v>206</v>
      </c>
      <c r="U2438" s="1" t="n">
        <v>0</v>
      </c>
      <c r="W2438" s="1" t="n">
        <v>3</v>
      </c>
      <c r="X2438" s="1" t="s">
        <v>70</v>
      </c>
      <c r="Y2438" s="1" t="n">
        <v>2</v>
      </c>
      <c r="Z2438" s="1" t="s">
        <v>71</v>
      </c>
      <c r="AA2438" s="1" t="n">
        <v>3</v>
      </c>
      <c r="AB2438" s="1" t="s">
        <v>168</v>
      </c>
      <c r="AE2438" s="1" t="s">
        <v>143</v>
      </c>
      <c r="AF2438" s="1" t="s">
        <v>146</v>
      </c>
      <c r="AG2438" s="1" t="n">
        <v>45</v>
      </c>
      <c r="AH2438" s="1" t="s">
        <v>1221</v>
      </c>
      <c r="AI2438" s="1" t="s">
        <v>130</v>
      </c>
      <c r="AJ2438" s="1" t="s">
        <v>145</v>
      </c>
      <c r="AK2438" s="1" t="s">
        <v>146</v>
      </c>
      <c r="AL2438" s="1" t="s">
        <v>146</v>
      </c>
      <c r="AM2438" s="1" t="s">
        <v>3660</v>
      </c>
      <c r="AN2438" s="1" t="s">
        <v>17267</v>
      </c>
      <c r="AO2438" s="1" t="n">
        <v>0</v>
      </c>
      <c r="AP2438" s="1" t="n">
        <v>0</v>
      </c>
      <c r="AQ2438" s="1" t="n">
        <v>1</v>
      </c>
      <c r="AR2438" s="1" t="s">
        <v>80</v>
      </c>
      <c r="AS2438" s="1" t="n">
        <v>3</v>
      </c>
      <c r="AT2438" s="1" t="s">
        <v>220</v>
      </c>
      <c r="AV2438" s="1" t="s">
        <v>3718</v>
      </c>
      <c r="AW2438" s="1" t="s">
        <v>3719</v>
      </c>
      <c r="BG2438" s="1" t="s">
        <v>25232</v>
      </c>
      <c r="BH2438" s="1" t="s">
        <v>88</v>
      </c>
      <c r="BI2438" s="1" t="s">
        <v>89</v>
      </c>
      <c r="BJ2438" s="5" t="n">
        <v>43836</v>
      </c>
      <c r="BK2438" s="1" t="s">
        <v>90</v>
      </c>
      <c r="BL2438" s="1" t="n">
        <f aca="false">TRUE()</f>
        <v>1</v>
      </c>
      <c r="BM2438" s="1" t="s">
        <v>91</v>
      </c>
    </row>
    <row r="2439" customFormat="false" ht="15" hidden="false" customHeight="false" outlineLevel="0" collapsed="false">
      <c r="A2439" s="1" t="s">
        <v>25236</v>
      </c>
      <c r="B2439" s="1" t="s">
        <v>25237</v>
      </c>
      <c r="C2439" s="1" t="n">
        <v>6</v>
      </c>
      <c r="D2439" s="1" t="s">
        <v>206</v>
      </c>
      <c r="E2439" s="1" t="s">
        <v>25238</v>
      </c>
      <c r="G2439" s="1" t="s">
        <v>25239</v>
      </c>
      <c r="H2439" s="1" t="s">
        <v>25236</v>
      </c>
      <c r="I2439" s="1" t="s">
        <v>3217</v>
      </c>
      <c r="J2439" s="1" t="s">
        <v>25237</v>
      </c>
      <c r="K2439" s="1" t="s">
        <v>25240</v>
      </c>
      <c r="L2439" s="1" t="s">
        <v>3219</v>
      </c>
      <c r="M2439" s="1" t="s">
        <v>3217</v>
      </c>
      <c r="N2439" s="1" t="s">
        <v>25241</v>
      </c>
      <c r="O2439" s="1" t="s">
        <v>25239</v>
      </c>
      <c r="Q2439" s="1" t="n">
        <v>2</v>
      </c>
      <c r="R2439" s="1" t="s">
        <v>68</v>
      </c>
      <c r="S2439" s="1" t="n">
        <v>6</v>
      </c>
      <c r="T2439" s="1" t="s">
        <v>206</v>
      </c>
      <c r="U2439" s="1" t="n">
        <v>2</v>
      </c>
      <c r="V2439" s="1" t="s">
        <v>69</v>
      </c>
      <c r="W2439" s="1" t="n">
        <v>3</v>
      </c>
      <c r="X2439" s="1" t="s">
        <v>70</v>
      </c>
      <c r="Y2439" s="1" t="n">
        <v>2</v>
      </c>
      <c r="Z2439" s="1" t="s">
        <v>71</v>
      </c>
      <c r="AA2439" s="1" t="n">
        <v>3</v>
      </c>
      <c r="AB2439" s="1" t="s">
        <v>168</v>
      </c>
      <c r="AE2439" s="1" t="s">
        <v>25242</v>
      </c>
      <c r="AF2439" s="1" t="s">
        <v>7506</v>
      </c>
      <c r="AG2439" s="1" t="n">
        <v>43</v>
      </c>
      <c r="AH2439" s="1" t="s">
        <v>343</v>
      </c>
      <c r="AI2439" s="1" t="n">
        <v>43005</v>
      </c>
      <c r="AJ2439" s="1" t="n">
        <v>977296155</v>
      </c>
      <c r="AK2439" s="1" t="s">
        <v>25243</v>
      </c>
      <c r="AL2439" s="1" t="s">
        <v>25244</v>
      </c>
      <c r="AM2439" s="1" t="s">
        <v>3217</v>
      </c>
      <c r="AN2439" s="1" t="s">
        <v>3219</v>
      </c>
      <c r="AO2439" s="1" t="n">
        <v>80</v>
      </c>
      <c r="AP2439" s="1" t="n">
        <v>0</v>
      </c>
      <c r="AQ2439" s="1" t="n">
        <v>1</v>
      </c>
      <c r="AR2439" s="1" t="s">
        <v>80</v>
      </c>
      <c r="AS2439" s="1" t="n">
        <v>3</v>
      </c>
      <c r="AT2439" s="1" t="s">
        <v>220</v>
      </c>
      <c r="AW2439" s="1" t="s">
        <v>25237</v>
      </c>
      <c r="BH2439" s="1" t="s">
        <v>88</v>
      </c>
      <c r="BI2439" s="1" t="s">
        <v>89</v>
      </c>
      <c r="BJ2439" s="5" t="n">
        <v>43836</v>
      </c>
      <c r="BK2439" s="1" t="s">
        <v>90</v>
      </c>
      <c r="BL2439" s="1" t="n">
        <f aca="false">TRUE()</f>
        <v>1</v>
      </c>
      <c r="BM2439" s="1" t="s">
        <v>91</v>
      </c>
    </row>
    <row r="2440" customFormat="false" ht="15" hidden="false" customHeight="false" outlineLevel="0" collapsed="false">
      <c r="A2440" s="1" t="s">
        <v>25245</v>
      </c>
      <c r="B2440" s="1" t="s">
        <v>25246</v>
      </c>
      <c r="C2440" s="1" t="n">
        <v>6</v>
      </c>
      <c r="D2440" s="1" t="s">
        <v>206</v>
      </c>
      <c r="E2440" s="1" t="s">
        <v>25247</v>
      </c>
      <c r="F2440" s="1" t="s">
        <v>25248</v>
      </c>
      <c r="G2440" s="1" t="s">
        <v>25249</v>
      </c>
      <c r="H2440" s="1" t="s">
        <v>25245</v>
      </c>
      <c r="I2440" s="1" t="s">
        <v>3217</v>
      </c>
      <c r="J2440" s="1" t="s">
        <v>25246</v>
      </c>
      <c r="K2440" s="1" t="s">
        <v>25240</v>
      </c>
      <c r="L2440" s="1" t="s">
        <v>3219</v>
      </c>
      <c r="M2440" s="1" t="s">
        <v>3217</v>
      </c>
      <c r="N2440" s="1" t="s">
        <v>25241</v>
      </c>
      <c r="O2440" s="1" t="s">
        <v>25249</v>
      </c>
      <c r="P2440" s="1" t="s">
        <v>25248</v>
      </c>
      <c r="Q2440" s="1" t="n">
        <v>2</v>
      </c>
      <c r="R2440" s="1" t="s">
        <v>68</v>
      </c>
      <c r="S2440" s="1" t="n">
        <v>6</v>
      </c>
      <c r="T2440" s="1" t="s">
        <v>206</v>
      </c>
      <c r="U2440" s="1" t="n">
        <v>2</v>
      </c>
      <c r="V2440" s="1" t="s">
        <v>69</v>
      </c>
      <c r="W2440" s="1" t="n">
        <v>3</v>
      </c>
      <c r="X2440" s="1" t="s">
        <v>70</v>
      </c>
      <c r="Y2440" s="1" t="n">
        <v>2</v>
      </c>
      <c r="Z2440" s="1" t="s">
        <v>71</v>
      </c>
      <c r="AA2440" s="1" t="n">
        <v>3</v>
      </c>
      <c r="AB2440" s="1" t="s">
        <v>168</v>
      </c>
      <c r="AE2440" s="1" t="s">
        <v>25250</v>
      </c>
      <c r="AF2440" s="1" t="s">
        <v>342</v>
      </c>
      <c r="AG2440" s="1" t="n">
        <v>43</v>
      </c>
      <c r="AH2440" s="1" t="s">
        <v>343</v>
      </c>
      <c r="AI2440" s="1" t="n">
        <v>43007</v>
      </c>
      <c r="AJ2440" s="1" t="n">
        <v>977252051</v>
      </c>
      <c r="AK2440" s="1" t="s">
        <v>25251</v>
      </c>
      <c r="AL2440" s="1" t="s">
        <v>146</v>
      </c>
      <c r="AM2440" s="1" t="s">
        <v>3217</v>
      </c>
      <c r="AN2440" s="1" t="s">
        <v>3219</v>
      </c>
      <c r="AO2440" s="1" t="n">
        <v>90</v>
      </c>
      <c r="AP2440" s="1" t="n">
        <v>0</v>
      </c>
      <c r="AQ2440" s="1" t="n">
        <v>1</v>
      </c>
      <c r="AR2440" s="1" t="s">
        <v>80</v>
      </c>
      <c r="AS2440" s="1" t="n">
        <v>3</v>
      </c>
      <c r="AT2440" s="1" t="s">
        <v>220</v>
      </c>
      <c r="AW2440" s="1" t="s">
        <v>25246</v>
      </c>
      <c r="BH2440" s="1" t="s">
        <v>88</v>
      </c>
      <c r="BI2440" s="1" t="s">
        <v>89</v>
      </c>
      <c r="BJ2440" s="5" t="n">
        <v>43836</v>
      </c>
      <c r="BK2440" s="1" t="s">
        <v>90</v>
      </c>
      <c r="BL2440" s="1" t="n">
        <f aca="false">TRUE()</f>
        <v>1</v>
      </c>
      <c r="BM2440" s="1" t="s">
        <v>91</v>
      </c>
    </row>
    <row r="2441" customFormat="false" ht="15" hidden="false" customHeight="false" outlineLevel="0" collapsed="false">
      <c r="A2441" s="1" t="s">
        <v>25252</v>
      </c>
      <c r="B2441" s="1" t="s">
        <v>25253</v>
      </c>
      <c r="C2441" s="1" t="n">
        <v>6</v>
      </c>
      <c r="D2441" s="1" t="s">
        <v>206</v>
      </c>
      <c r="E2441" s="1" t="s">
        <v>25254</v>
      </c>
      <c r="G2441" s="1" t="s">
        <v>25255</v>
      </c>
      <c r="H2441" s="1" t="s">
        <v>25252</v>
      </c>
      <c r="I2441" s="1" t="s">
        <v>8445</v>
      </c>
      <c r="J2441" s="1" t="s">
        <v>25253</v>
      </c>
      <c r="K2441" s="1" t="s">
        <v>4819</v>
      </c>
      <c r="L2441" s="1" t="s">
        <v>8446</v>
      </c>
      <c r="M2441" s="1" t="s">
        <v>8445</v>
      </c>
      <c r="N2441" s="1" t="s">
        <v>25162</v>
      </c>
      <c r="O2441" s="1" t="s">
        <v>25255</v>
      </c>
      <c r="Q2441" s="1" t="n">
        <v>2</v>
      </c>
      <c r="R2441" s="1" t="s">
        <v>68</v>
      </c>
      <c r="S2441" s="1" t="n">
        <v>6</v>
      </c>
      <c r="T2441" s="1" t="s">
        <v>206</v>
      </c>
      <c r="U2441" s="1" t="n">
        <v>0</v>
      </c>
      <c r="W2441" s="1" t="n">
        <v>3</v>
      </c>
      <c r="X2441" s="1" t="s">
        <v>70</v>
      </c>
      <c r="Y2441" s="1" t="n">
        <v>2</v>
      </c>
      <c r="Z2441" s="1" t="s">
        <v>71</v>
      </c>
      <c r="AA2441" s="1" t="n">
        <v>12</v>
      </c>
      <c r="AB2441" s="1" t="s">
        <v>391</v>
      </c>
      <c r="AE2441" s="1" t="s">
        <v>25256</v>
      </c>
      <c r="AF2441" s="1" t="s">
        <v>25257</v>
      </c>
      <c r="AG2441" s="1" t="n">
        <v>7</v>
      </c>
      <c r="AH2441" s="1" t="s">
        <v>703</v>
      </c>
      <c r="AI2441" s="1" t="n">
        <v>7702</v>
      </c>
      <c r="AJ2441" s="1" t="s">
        <v>145</v>
      </c>
      <c r="AK2441" s="1" t="s">
        <v>146</v>
      </c>
      <c r="AL2441" s="1" t="s">
        <v>146</v>
      </c>
      <c r="AM2441" s="1" t="s">
        <v>8445</v>
      </c>
      <c r="AN2441" s="1" t="s">
        <v>8446</v>
      </c>
      <c r="AO2441" s="1" t="n">
        <v>0</v>
      </c>
      <c r="AP2441" s="1" t="n">
        <v>0</v>
      </c>
      <c r="AQ2441" s="1" t="n">
        <v>1</v>
      </c>
      <c r="AR2441" s="1" t="s">
        <v>80</v>
      </c>
      <c r="AS2441" s="1" t="n">
        <v>3</v>
      </c>
      <c r="AT2441" s="1" t="s">
        <v>220</v>
      </c>
      <c r="AW2441" s="1" t="s">
        <v>25253</v>
      </c>
      <c r="BH2441" s="1" t="s">
        <v>88</v>
      </c>
      <c r="BI2441" s="1" t="s">
        <v>89</v>
      </c>
      <c r="BJ2441" s="5" t="n">
        <v>43836</v>
      </c>
      <c r="BK2441" s="1" t="s">
        <v>90</v>
      </c>
      <c r="BL2441" s="1" t="n">
        <f aca="false">TRUE()</f>
        <v>1</v>
      </c>
      <c r="BM2441" s="1" t="s">
        <v>91</v>
      </c>
    </row>
    <row r="2442" customFormat="false" ht="15" hidden="false" customHeight="false" outlineLevel="0" collapsed="false">
      <c r="A2442" s="1" t="s">
        <v>25258</v>
      </c>
      <c r="B2442" s="1" t="s">
        <v>25259</v>
      </c>
      <c r="C2442" s="1" t="n">
        <v>6</v>
      </c>
      <c r="D2442" s="1" t="s">
        <v>206</v>
      </c>
      <c r="E2442" s="1" t="s">
        <v>25260</v>
      </c>
      <c r="F2442" s="1" t="s">
        <v>25261</v>
      </c>
      <c r="G2442" s="1" t="s">
        <v>25262</v>
      </c>
      <c r="H2442" s="1" t="s">
        <v>25258</v>
      </c>
      <c r="I2442" s="1" t="s">
        <v>697</v>
      </c>
      <c r="J2442" s="1" t="s">
        <v>25259</v>
      </c>
      <c r="K2442" s="1" t="s">
        <v>25263</v>
      </c>
      <c r="L2442" s="1" t="s">
        <v>699</v>
      </c>
      <c r="M2442" s="1" t="s">
        <v>697</v>
      </c>
      <c r="N2442" s="1" t="s">
        <v>25264</v>
      </c>
      <c r="O2442" s="1" t="s">
        <v>25262</v>
      </c>
      <c r="P2442" s="1" t="s">
        <v>25261</v>
      </c>
      <c r="Q2442" s="1" t="n">
        <v>2</v>
      </c>
      <c r="R2442" s="1" t="s">
        <v>68</v>
      </c>
      <c r="S2442" s="1" t="n">
        <v>6</v>
      </c>
      <c r="T2442" s="1" t="s">
        <v>206</v>
      </c>
      <c r="U2442" s="1" t="n">
        <v>2</v>
      </c>
      <c r="V2442" s="1" t="s">
        <v>69</v>
      </c>
      <c r="W2442" s="1" t="n">
        <v>3</v>
      </c>
      <c r="X2442" s="1" t="s">
        <v>70</v>
      </c>
      <c r="Y2442" s="1" t="n">
        <v>2</v>
      </c>
      <c r="Z2442" s="1" t="s">
        <v>71</v>
      </c>
      <c r="AA2442" s="1" t="n">
        <v>3</v>
      </c>
      <c r="AB2442" s="1" t="s">
        <v>168</v>
      </c>
      <c r="AE2442" s="1" t="s">
        <v>25265</v>
      </c>
      <c r="AF2442" s="1" t="s">
        <v>1256</v>
      </c>
      <c r="AG2442" s="1" t="n">
        <v>7</v>
      </c>
      <c r="AH2442" s="1" t="s">
        <v>703</v>
      </c>
      <c r="AI2442" s="1" t="n">
        <v>7003</v>
      </c>
      <c r="AJ2442" s="1" t="n">
        <v>971219700</v>
      </c>
      <c r="AK2442" s="1" t="s">
        <v>25266</v>
      </c>
      <c r="AL2442" s="1" t="s">
        <v>25267</v>
      </c>
      <c r="AM2442" s="1" t="s">
        <v>1251</v>
      </c>
      <c r="AN2442" s="1" t="s">
        <v>1253</v>
      </c>
      <c r="AO2442" s="1" t="n">
        <v>0</v>
      </c>
      <c r="AP2442" s="1" t="n">
        <v>0</v>
      </c>
      <c r="AQ2442" s="1" t="n">
        <v>1</v>
      </c>
      <c r="AR2442" s="1" t="s">
        <v>80</v>
      </c>
      <c r="AS2442" s="1" t="n">
        <v>3</v>
      </c>
      <c r="AT2442" s="1" t="s">
        <v>220</v>
      </c>
      <c r="AV2442" s="1" t="s">
        <v>7920</v>
      </c>
      <c r="AW2442" s="1" t="s">
        <v>7921</v>
      </c>
      <c r="BA2442" s="1" t="s">
        <v>86</v>
      </c>
      <c r="BB2442" s="1" t="s">
        <v>85</v>
      </c>
      <c r="BG2442" s="1" t="s">
        <v>25259</v>
      </c>
      <c r="BH2442" s="1" t="s">
        <v>88</v>
      </c>
      <c r="BI2442" s="1" t="s">
        <v>89</v>
      </c>
      <c r="BJ2442" s="5" t="n">
        <v>43836</v>
      </c>
      <c r="BK2442" s="1" t="s">
        <v>90</v>
      </c>
      <c r="BL2442" s="1" t="n">
        <f aca="false">TRUE()</f>
        <v>1</v>
      </c>
      <c r="BM2442" s="1" t="s">
        <v>91</v>
      </c>
    </row>
    <row r="2443" customFormat="false" ht="15" hidden="false" customHeight="false" outlineLevel="0" collapsed="false">
      <c r="A2443" s="1" t="s">
        <v>25268</v>
      </c>
      <c r="B2443" s="1" t="s">
        <v>25269</v>
      </c>
      <c r="C2443" s="1" t="n">
        <v>6</v>
      </c>
      <c r="D2443" s="1" t="s">
        <v>206</v>
      </c>
      <c r="E2443" s="1" t="s">
        <v>25270</v>
      </c>
      <c r="F2443" s="1" t="s">
        <v>25271</v>
      </c>
      <c r="G2443" s="1" t="s">
        <v>25272</v>
      </c>
      <c r="H2443" s="1" t="s">
        <v>25268</v>
      </c>
      <c r="I2443" s="1" t="s">
        <v>25273</v>
      </c>
      <c r="J2443" s="1" t="s">
        <v>25269</v>
      </c>
      <c r="K2443" s="1" t="s">
        <v>14302</v>
      </c>
      <c r="L2443" s="1" t="s">
        <v>25274</v>
      </c>
      <c r="M2443" s="1" t="s">
        <v>25273</v>
      </c>
      <c r="N2443" s="1" t="s">
        <v>25275</v>
      </c>
      <c r="O2443" s="1" t="s">
        <v>25272</v>
      </c>
      <c r="P2443" s="1" t="s">
        <v>25271</v>
      </c>
      <c r="Q2443" s="1" t="n">
        <v>2</v>
      </c>
      <c r="R2443" s="1" t="s">
        <v>68</v>
      </c>
      <c r="S2443" s="1" t="n">
        <v>6</v>
      </c>
      <c r="T2443" s="1" t="s">
        <v>206</v>
      </c>
      <c r="U2443" s="1" t="n">
        <v>2</v>
      </c>
      <c r="V2443" s="1" t="s">
        <v>69</v>
      </c>
      <c r="W2443" s="1" t="n">
        <v>3</v>
      </c>
      <c r="X2443" s="1" t="s">
        <v>70</v>
      </c>
      <c r="Y2443" s="1" t="n">
        <v>2</v>
      </c>
      <c r="Z2443" s="1" t="s">
        <v>71</v>
      </c>
      <c r="AA2443" s="1" t="n">
        <v>3</v>
      </c>
      <c r="AB2443" s="1" t="s">
        <v>168</v>
      </c>
      <c r="AE2443" s="1" t="s">
        <v>25276</v>
      </c>
      <c r="AF2443" s="1" t="s">
        <v>25277</v>
      </c>
      <c r="AG2443" s="1" t="n">
        <v>7</v>
      </c>
      <c r="AH2443" s="1" t="s">
        <v>703</v>
      </c>
      <c r="AI2443" s="1" t="n">
        <v>7300</v>
      </c>
      <c r="AJ2443" s="1" t="n">
        <v>971880150</v>
      </c>
      <c r="AK2443" s="1" t="s">
        <v>146</v>
      </c>
      <c r="AL2443" s="1" t="s">
        <v>25278</v>
      </c>
      <c r="AM2443" s="1" t="s">
        <v>25273</v>
      </c>
      <c r="AN2443" s="1" t="s">
        <v>25274</v>
      </c>
      <c r="AO2443" s="1" t="n">
        <v>0</v>
      </c>
      <c r="AP2443" s="1" t="n">
        <v>0</v>
      </c>
      <c r="AQ2443" s="1" t="n">
        <v>1</v>
      </c>
      <c r="AR2443" s="1" t="s">
        <v>80</v>
      </c>
      <c r="AS2443" s="1" t="n">
        <v>3</v>
      </c>
      <c r="AT2443" s="1" t="s">
        <v>220</v>
      </c>
      <c r="AV2443" s="1" t="s">
        <v>7920</v>
      </c>
      <c r="AW2443" s="1" t="s">
        <v>7921</v>
      </c>
      <c r="BG2443" s="1" t="s">
        <v>2996</v>
      </c>
      <c r="BH2443" s="1" t="s">
        <v>88</v>
      </c>
      <c r="BI2443" s="1" t="s">
        <v>89</v>
      </c>
      <c r="BJ2443" s="5" t="n">
        <v>43836</v>
      </c>
      <c r="BK2443" s="1" t="s">
        <v>90</v>
      </c>
      <c r="BL2443" s="1" t="n">
        <f aca="false">TRUE()</f>
        <v>1</v>
      </c>
      <c r="BM2443" s="1" t="s">
        <v>91</v>
      </c>
    </row>
    <row r="2444" customFormat="false" ht="15" hidden="false" customHeight="false" outlineLevel="0" collapsed="false">
      <c r="A2444" s="1" t="s">
        <v>25279</v>
      </c>
      <c r="B2444" s="1" t="s">
        <v>25280</v>
      </c>
      <c r="C2444" s="1" t="n">
        <v>6</v>
      </c>
      <c r="D2444" s="1" t="s">
        <v>206</v>
      </c>
      <c r="E2444" s="1" t="s">
        <v>25281</v>
      </c>
      <c r="F2444" s="1" t="s">
        <v>25282</v>
      </c>
      <c r="G2444" s="1" t="s">
        <v>25283</v>
      </c>
      <c r="H2444" s="1" t="s">
        <v>25279</v>
      </c>
      <c r="I2444" s="1" t="s">
        <v>2768</v>
      </c>
      <c r="J2444" s="1" t="s">
        <v>25280</v>
      </c>
      <c r="K2444" s="1" t="s">
        <v>25284</v>
      </c>
      <c r="L2444" s="1" t="s">
        <v>2770</v>
      </c>
      <c r="M2444" s="1" t="s">
        <v>2768</v>
      </c>
      <c r="N2444" s="1" t="s">
        <v>25285</v>
      </c>
      <c r="O2444" s="1" t="s">
        <v>25283</v>
      </c>
      <c r="P2444" s="1" t="s">
        <v>25282</v>
      </c>
      <c r="Q2444" s="1" t="n">
        <v>2</v>
      </c>
      <c r="R2444" s="1" t="s">
        <v>68</v>
      </c>
      <c r="S2444" s="1" t="n">
        <v>6</v>
      </c>
      <c r="T2444" s="1" t="s">
        <v>206</v>
      </c>
      <c r="U2444" s="1" t="n">
        <v>2</v>
      </c>
      <c r="V2444" s="1" t="s">
        <v>69</v>
      </c>
      <c r="W2444" s="1" t="n">
        <v>3</v>
      </c>
      <c r="X2444" s="1" t="s">
        <v>70</v>
      </c>
      <c r="Y2444" s="1" t="n">
        <v>2</v>
      </c>
      <c r="Z2444" s="1" t="s">
        <v>71</v>
      </c>
      <c r="AA2444" s="1" t="n">
        <v>7</v>
      </c>
      <c r="AB2444" s="1" t="s">
        <v>306</v>
      </c>
      <c r="AE2444" s="1" t="s">
        <v>25286</v>
      </c>
      <c r="AF2444" s="1" t="s">
        <v>9072</v>
      </c>
      <c r="AG2444" s="1" t="n">
        <v>8</v>
      </c>
      <c r="AH2444" s="1" t="s">
        <v>320</v>
      </c>
      <c r="AI2444" s="1" t="n">
        <v>8302</v>
      </c>
      <c r="AJ2444" s="1" t="n">
        <v>931696500</v>
      </c>
      <c r="AK2444" s="1" t="s">
        <v>25287</v>
      </c>
      <c r="AL2444" s="1" t="s">
        <v>25288</v>
      </c>
      <c r="AM2444" s="1" t="s">
        <v>2768</v>
      </c>
      <c r="AN2444" s="1" t="s">
        <v>2770</v>
      </c>
      <c r="AO2444" s="1" t="n">
        <v>0</v>
      </c>
      <c r="AP2444" s="1" t="n">
        <v>39.13</v>
      </c>
      <c r="AQ2444" s="1" t="n">
        <v>1</v>
      </c>
      <c r="AR2444" s="1" t="s">
        <v>80</v>
      </c>
      <c r="AS2444" s="1" t="n">
        <v>3</v>
      </c>
      <c r="AT2444" s="1" t="s">
        <v>220</v>
      </c>
      <c r="AV2444" s="1" t="s">
        <v>8669</v>
      </c>
      <c r="AW2444" s="1" t="s">
        <v>8670</v>
      </c>
      <c r="BA2444" s="1" t="s">
        <v>85</v>
      </c>
      <c r="BB2444" s="1" t="s">
        <v>86</v>
      </c>
      <c r="BC2444" s="1" t="s">
        <v>86</v>
      </c>
      <c r="BG2444" s="1" t="s">
        <v>25280</v>
      </c>
      <c r="BH2444" s="1" t="s">
        <v>88</v>
      </c>
      <c r="BI2444" s="1" t="s">
        <v>89</v>
      </c>
      <c r="BJ2444" s="5" t="n">
        <v>43836</v>
      </c>
      <c r="BK2444" s="1" t="s">
        <v>90</v>
      </c>
      <c r="BL2444" s="1" t="n">
        <f aca="false">TRUE()</f>
        <v>1</v>
      </c>
      <c r="BM2444" s="1" t="s">
        <v>91</v>
      </c>
    </row>
    <row r="2445" customFormat="false" ht="15" hidden="false" customHeight="false" outlineLevel="0" collapsed="false">
      <c r="A2445" s="1" t="s">
        <v>25289</v>
      </c>
      <c r="B2445" s="1" t="s">
        <v>25290</v>
      </c>
      <c r="C2445" s="1" t="n">
        <v>6</v>
      </c>
      <c r="D2445" s="1" t="s">
        <v>206</v>
      </c>
      <c r="E2445" s="1" t="s">
        <v>25291</v>
      </c>
      <c r="G2445" s="1" t="s">
        <v>25292</v>
      </c>
      <c r="H2445" s="1" t="s">
        <v>25289</v>
      </c>
      <c r="I2445" s="1" t="s">
        <v>25293</v>
      </c>
      <c r="J2445" s="1" t="s">
        <v>25290</v>
      </c>
      <c r="K2445" s="1" t="s">
        <v>2454</v>
      </c>
      <c r="L2445" s="1" t="s">
        <v>25294</v>
      </c>
      <c r="M2445" s="1" t="s">
        <v>25293</v>
      </c>
      <c r="N2445" s="1" t="s">
        <v>25295</v>
      </c>
      <c r="O2445" s="1" t="s">
        <v>25292</v>
      </c>
      <c r="Q2445" s="1" t="n">
        <v>2</v>
      </c>
      <c r="R2445" s="1" t="s">
        <v>68</v>
      </c>
      <c r="S2445" s="1" t="n">
        <v>6</v>
      </c>
      <c r="T2445" s="1" t="s">
        <v>206</v>
      </c>
      <c r="U2445" s="1" t="n">
        <v>0</v>
      </c>
      <c r="W2445" s="1" t="n">
        <v>3</v>
      </c>
      <c r="X2445" s="1" t="s">
        <v>70</v>
      </c>
      <c r="Y2445" s="1" t="n">
        <v>2</v>
      </c>
      <c r="Z2445" s="1" t="s">
        <v>71</v>
      </c>
      <c r="AA2445" s="1" t="n">
        <v>12</v>
      </c>
      <c r="AB2445" s="1" t="s">
        <v>391</v>
      </c>
      <c r="AE2445" s="1" t="s">
        <v>25296</v>
      </c>
      <c r="AF2445" s="1" t="s">
        <v>25297</v>
      </c>
      <c r="AG2445" s="1" t="n">
        <v>9</v>
      </c>
      <c r="AH2445" s="1" t="s">
        <v>3890</v>
      </c>
      <c r="AI2445" s="1" t="n">
        <v>9680</v>
      </c>
      <c r="AJ2445" s="1" t="s">
        <v>145</v>
      </c>
      <c r="AK2445" s="1" t="s">
        <v>146</v>
      </c>
      <c r="AL2445" s="1" t="s">
        <v>146</v>
      </c>
      <c r="AM2445" s="1" t="s">
        <v>25293</v>
      </c>
      <c r="AN2445" s="1" t="s">
        <v>25294</v>
      </c>
      <c r="AO2445" s="1" t="n">
        <v>0</v>
      </c>
      <c r="AP2445" s="1" t="n">
        <v>0</v>
      </c>
      <c r="AQ2445" s="1" t="n">
        <v>1</v>
      </c>
      <c r="AR2445" s="1" t="s">
        <v>80</v>
      </c>
      <c r="AS2445" s="1" t="n">
        <v>3</v>
      </c>
      <c r="AT2445" s="1" t="s">
        <v>220</v>
      </c>
      <c r="AW2445" s="1" t="s">
        <v>25290</v>
      </c>
      <c r="BH2445" s="1" t="s">
        <v>88</v>
      </c>
      <c r="BI2445" s="1" t="s">
        <v>89</v>
      </c>
      <c r="BJ2445" s="5" t="n">
        <v>43836</v>
      </c>
      <c r="BK2445" s="1" t="s">
        <v>90</v>
      </c>
      <c r="BL2445" s="1" t="n">
        <f aca="false">TRUE()</f>
        <v>1</v>
      </c>
      <c r="BM2445" s="1" t="s">
        <v>91</v>
      </c>
    </row>
    <row r="2446" customFormat="false" ht="15" hidden="false" customHeight="false" outlineLevel="0" collapsed="false">
      <c r="A2446" s="1" t="s">
        <v>25298</v>
      </c>
      <c r="B2446" s="1" t="s">
        <v>25299</v>
      </c>
      <c r="C2446" s="1" t="n">
        <v>6</v>
      </c>
      <c r="D2446" s="1" t="s">
        <v>206</v>
      </c>
      <c r="E2446" s="1" t="s">
        <v>25300</v>
      </c>
      <c r="G2446" s="1" t="s">
        <v>25301</v>
      </c>
      <c r="H2446" s="1" t="s">
        <v>25298</v>
      </c>
      <c r="I2446" s="1" t="s">
        <v>3966</v>
      </c>
      <c r="J2446" s="1" t="s">
        <v>25299</v>
      </c>
      <c r="K2446" s="1" t="s">
        <v>25302</v>
      </c>
      <c r="L2446" s="1" t="s">
        <v>25303</v>
      </c>
      <c r="M2446" s="1" t="s">
        <v>3966</v>
      </c>
      <c r="N2446" s="1" t="s">
        <v>25304</v>
      </c>
      <c r="O2446" s="1" t="s">
        <v>25301</v>
      </c>
      <c r="Q2446" s="1" t="n">
        <v>2</v>
      </c>
      <c r="R2446" s="1" t="s">
        <v>68</v>
      </c>
      <c r="S2446" s="1" t="n">
        <v>6</v>
      </c>
      <c r="T2446" s="1" t="s">
        <v>206</v>
      </c>
      <c r="U2446" s="1" t="n">
        <v>0</v>
      </c>
      <c r="W2446" s="1" t="n">
        <v>3</v>
      </c>
      <c r="X2446" s="1" t="s">
        <v>70</v>
      </c>
      <c r="Y2446" s="1" t="n">
        <v>2</v>
      </c>
      <c r="Z2446" s="1" t="s">
        <v>71</v>
      </c>
      <c r="AA2446" s="1" t="n">
        <v>3</v>
      </c>
      <c r="AB2446" s="1" t="s">
        <v>168</v>
      </c>
      <c r="AE2446" s="1" t="s">
        <v>25305</v>
      </c>
      <c r="AF2446" s="1" t="s">
        <v>15235</v>
      </c>
      <c r="AG2446" s="1" t="n">
        <v>22</v>
      </c>
      <c r="AH2446" s="1" t="s">
        <v>171</v>
      </c>
      <c r="AI2446" s="1" t="n">
        <v>22700</v>
      </c>
      <c r="AJ2446" s="1" t="s">
        <v>145</v>
      </c>
      <c r="AK2446" s="1" t="s">
        <v>146</v>
      </c>
      <c r="AL2446" s="1" t="s">
        <v>146</v>
      </c>
      <c r="AM2446" s="1" t="s">
        <v>3966</v>
      </c>
      <c r="AN2446" s="1" t="s">
        <v>25303</v>
      </c>
      <c r="AO2446" s="1" t="n">
        <v>0</v>
      </c>
      <c r="AP2446" s="1" t="n">
        <v>0</v>
      </c>
      <c r="AQ2446" s="1" t="n">
        <v>1</v>
      </c>
      <c r="AR2446" s="1" t="s">
        <v>80</v>
      </c>
      <c r="AS2446" s="1" t="n">
        <v>3</v>
      </c>
      <c r="AT2446" s="1" t="s">
        <v>220</v>
      </c>
      <c r="AW2446" s="1" t="s">
        <v>25299</v>
      </c>
      <c r="BH2446" s="1" t="s">
        <v>88</v>
      </c>
      <c r="BI2446" s="1" t="s">
        <v>89</v>
      </c>
      <c r="BJ2446" s="5" t="n">
        <v>43836</v>
      </c>
      <c r="BK2446" s="1" t="s">
        <v>90</v>
      </c>
      <c r="BL2446" s="1" t="n">
        <f aca="false">TRUE()</f>
        <v>1</v>
      </c>
      <c r="BM2446" s="1" t="s">
        <v>91</v>
      </c>
    </row>
    <row r="2447" customFormat="false" ht="15" hidden="false" customHeight="false" outlineLevel="0" collapsed="false">
      <c r="A2447" s="1" t="s">
        <v>25306</v>
      </c>
      <c r="B2447" s="1" t="s">
        <v>25307</v>
      </c>
      <c r="C2447" s="1" t="n">
        <v>6</v>
      </c>
      <c r="D2447" s="1" t="s">
        <v>206</v>
      </c>
      <c r="E2447" s="1" t="s">
        <v>25308</v>
      </c>
      <c r="G2447" s="1" t="s">
        <v>25309</v>
      </c>
      <c r="H2447" s="1" t="s">
        <v>25306</v>
      </c>
      <c r="I2447" s="1" t="s">
        <v>25310</v>
      </c>
      <c r="J2447" s="1" t="s">
        <v>25307</v>
      </c>
      <c r="K2447" s="1" t="s">
        <v>25311</v>
      </c>
      <c r="L2447" s="1" t="n">
        <v>0</v>
      </c>
      <c r="M2447" s="1" t="s">
        <v>66</v>
      </c>
      <c r="N2447" s="1" t="s">
        <v>25312</v>
      </c>
      <c r="Q2447" s="1" t="n">
        <v>2</v>
      </c>
      <c r="R2447" s="1" t="s">
        <v>68</v>
      </c>
      <c r="S2447" s="1" t="n">
        <v>6</v>
      </c>
      <c r="T2447" s="1" t="s">
        <v>206</v>
      </c>
      <c r="U2447" s="1" t="n">
        <v>2</v>
      </c>
      <c r="V2447" s="1" t="s">
        <v>69</v>
      </c>
      <c r="W2447" s="1" t="n">
        <v>0</v>
      </c>
      <c r="Y2447" s="1" t="n">
        <v>2</v>
      </c>
      <c r="Z2447" s="1" t="s">
        <v>71</v>
      </c>
      <c r="AA2447" s="1" t="n">
        <v>12</v>
      </c>
      <c r="AB2447" s="1" t="s">
        <v>391</v>
      </c>
      <c r="AE2447" s="1" t="s">
        <v>25313</v>
      </c>
      <c r="AF2447" s="1" t="s">
        <v>25314</v>
      </c>
      <c r="AG2447" s="1" t="n">
        <v>41</v>
      </c>
      <c r="AH2447" s="1" t="s">
        <v>719</v>
      </c>
      <c r="AI2447" s="1" t="n">
        <v>41410</v>
      </c>
      <c r="AJ2447" s="1" t="n">
        <v>955655835</v>
      </c>
      <c r="AK2447" s="1" t="s">
        <v>25315</v>
      </c>
      <c r="AL2447" s="1" t="s">
        <v>25316</v>
      </c>
      <c r="AM2447" s="1" t="s">
        <v>25317</v>
      </c>
      <c r="AN2447" s="1" t="s">
        <v>25318</v>
      </c>
      <c r="AO2447" s="1" t="n">
        <v>0</v>
      </c>
      <c r="AP2447" s="1" t="n">
        <v>0</v>
      </c>
      <c r="AQ2447" s="1" t="n">
        <v>1</v>
      </c>
      <c r="AR2447" s="1" t="s">
        <v>80</v>
      </c>
      <c r="AS2447" s="1" t="n">
        <v>3</v>
      </c>
      <c r="AT2447" s="1" t="s">
        <v>220</v>
      </c>
      <c r="AW2447" s="1" t="s">
        <v>25307</v>
      </c>
      <c r="BH2447" s="1" t="s">
        <v>88</v>
      </c>
      <c r="BI2447" s="1" t="s">
        <v>89</v>
      </c>
      <c r="BJ2447" s="5" t="n">
        <v>43836</v>
      </c>
      <c r="BK2447" s="1" t="s">
        <v>90</v>
      </c>
      <c r="BL2447" s="1" t="n">
        <f aca="false">TRUE()</f>
        <v>1</v>
      </c>
      <c r="BM2447" s="1" t="s">
        <v>91</v>
      </c>
    </row>
    <row r="2448" customFormat="false" ht="15" hidden="false" customHeight="false" outlineLevel="0" collapsed="false">
      <c r="A2448" s="1" t="s">
        <v>25319</v>
      </c>
      <c r="B2448" s="1" t="s">
        <v>25320</v>
      </c>
      <c r="C2448" s="1" t="n">
        <v>6</v>
      </c>
      <c r="D2448" s="1" t="s">
        <v>206</v>
      </c>
      <c r="E2448" s="1" t="s">
        <v>25321</v>
      </c>
      <c r="G2448" s="1" t="s">
        <v>25322</v>
      </c>
      <c r="H2448" s="1" t="s">
        <v>25319</v>
      </c>
      <c r="I2448" s="1" t="s">
        <v>6238</v>
      </c>
      <c r="J2448" s="1" t="s">
        <v>25320</v>
      </c>
      <c r="K2448" s="1" t="s">
        <v>20318</v>
      </c>
      <c r="L2448" s="1" t="n">
        <v>0</v>
      </c>
      <c r="M2448" s="1" t="s">
        <v>66</v>
      </c>
      <c r="N2448" s="1" t="s">
        <v>25323</v>
      </c>
      <c r="Q2448" s="1" t="n">
        <v>2</v>
      </c>
      <c r="R2448" s="1" t="s">
        <v>68</v>
      </c>
      <c r="S2448" s="1" t="n">
        <v>6</v>
      </c>
      <c r="T2448" s="1" t="s">
        <v>206</v>
      </c>
      <c r="U2448" s="1" t="n">
        <v>0</v>
      </c>
      <c r="W2448" s="1" t="n">
        <v>0</v>
      </c>
      <c r="Y2448" s="1" t="n">
        <v>3</v>
      </c>
      <c r="Z2448" s="1" t="s">
        <v>525</v>
      </c>
      <c r="AA2448" s="1" t="n">
        <v>12</v>
      </c>
      <c r="AB2448" s="1" t="s">
        <v>391</v>
      </c>
      <c r="AE2448" s="1" t="s">
        <v>25324</v>
      </c>
      <c r="AF2448" s="1" t="s">
        <v>6241</v>
      </c>
      <c r="AG2448" s="1" t="n">
        <v>8</v>
      </c>
      <c r="AH2448" s="1" t="s">
        <v>320</v>
      </c>
      <c r="AI2448" s="1" t="n">
        <v>8243</v>
      </c>
      <c r="AJ2448" s="1" t="n">
        <v>938776313</v>
      </c>
      <c r="AK2448" s="1" t="s">
        <v>146</v>
      </c>
      <c r="AL2448" s="1" t="s">
        <v>25325</v>
      </c>
      <c r="AM2448" s="1" t="s">
        <v>6238</v>
      </c>
      <c r="AN2448" s="1" t="s">
        <v>7671</v>
      </c>
      <c r="AO2448" s="1" t="n">
        <v>0</v>
      </c>
      <c r="AP2448" s="1" t="n">
        <v>0</v>
      </c>
      <c r="AQ2448" s="1" t="n">
        <v>1</v>
      </c>
      <c r="AR2448" s="1" t="s">
        <v>80</v>
      </c>
      <c r="AS2448" s="1" t="n">
        <v>3</v>
      </c>
      <c r="AT2448" s="1" t="s">
        <v>220</v>
      </c>
      <c r="AV2448" s="1" t="s">
        <v>3718</v>
      </c>
      <c r="AW2448" s="1" t="s">
        <v>3719</v>
      </c>
      <c r="BG2448" s="1" t="s">
        <v>25320</v>
      </c>
      <c r="BH2448" s="1" t="s">
        <v>88</v>
      </c>
      <c r="BI2448" s="1" t="s">
        <v>89</v>
      </c>
      <c r="BJ2448" s="5" t="n">
        <v>43836</v>
      </c>
      <c r="BK2448" s="1" t="s">
        <v>90</v>
      </c>
      <c r="BL2448" s="1" t="n">
        <f aca="false">TRUE()</f>
        <v>1</v>
      </c>
      <c r="BM2448" s="1" t="s">
        <v>91</v>
      </c>
    </row>
    <row r="2449" customFormat="false" ht="15" hidden="false" customHeight="false" outlineLevel="0" collapsed="false">
      <c r="A2449" s="1" t="s">
        <v>25326</v>
      </c>
      <c r="B2449" s="1" t="s">
        <v>25327</v>
      </c>
      <c r="C2449" s="1" t="n">
        <v>6</v>
      </c>
      <c r="D2449" s="1" t="s">
        <v>206</v>
      </c>
      <c r="E2449" s="1" t="s">
        <v>25328</v>
      </c>
      <c r="F2449" s="1" t="s">
        <v>25329</v>
      </c>
      <c r="G2449" s="1" t="s">
        <v>25330</v>
      </c>
      <c r="H2449" s="1" t="s">
        <v>25326</v>
      </c>
      <c r="I2449" s="1" t="s">
        <v>1251</v>
      </c>
      <c r="J2449" s="1" t="s">
        <v>25327</v>
      </c>
      <c r="K2449" s="1" t="s">
        <v>25331</v>
      </c>
      <c r="L2449" s="1" t="s">
        <v>1253</v>
      </c>
      <c r="M2449" s="1" t="s">
        <v>1251</v>
      </c>
      <c r="N2449" s="1" t="s">
        <v>25332</v>
      </c>
      <c r="O2449" s="1" t="s">
        <v>25330</v>
      </c>
      <c r="P2449" s="1" t="s">
        <v>25329</v>
      </c>
      <c r="Q2449" s="1" t="n">
        <v>2</v>
      </c>
      <c r="R2449" s="1" t="s">
        <v>68</v>
      </c>
      <c r="S2449" s="1" t="n">
        <v>6</v>
      </c>
      <c r="T2449" s="1" t="s">
        <v>206</v>
      </c>
      <c r="U2449" s="1" t="n">
        <v>2</v>
      </c>
      <c r="V2449" s="1" t="s">
        <v>69</v>
      </c>
      <c r="W2449" s="1" t="n">
        <v>3</v>
      </c>
      <c r="X2449" s="1" t="s">
        <v>70</v>
      </c>
      <c r="Y2449" s="1" t="n">
        <v>2</v>
      </c>
      <c r="Z2449" s="1" t="s">
        <v>71</v>
      </c>
      <c r="AA2449" s="1" t="n">
        <v>3</v>
      </c>
      <c r="AB2449" s="1" t="s">
        <v>168</v>
      </c>
      <c r="AE2449" s="1" t="s">
        <v>25333</v>
      </c>
      <c r="AF2449" s="1" t="s">
        <v>14177</v>
      </c>
      <c r="AG2449" s="1" t="n">
        <v>7</v>
      </c>
      <c r="AH2449" s="1" t="s">
        <v>703</v>
      </c>
      <c r="AI2449" s="1" t="n">
        <v>7001</v>
      </c>
      <c r="AJ2449" s="1" t="n">
        <v>971225986</v>
      </c>
      <c r="AK2449" s="1" t="s">
        <v>25334</v>
      </c>
      <c r="AL2449" s="1" t="s">
        <v>25335</v>
      </c>
      <c r="AM2449" s="1" t="s">
        <v>1251</v>
      </c>
      <c r="AN2449" s="1" t="s">
        <v>1253</v>
      </c>
      <c r="AO2449" s="1" t="n">
        <v>51</v>
      </c>
      <c r="AP2449" s="1" t="n">
        <v>0</v>
      </c>
      <c r="AQ2449" s="1" t="n">
        <v>1</v>
      </c>
      <c r="AR2449" s="1" t="s">
        <v>80</v>
      </c>
      <c r="AS2449" s="1" t="n">
        <v>3</v>
      </c>
      <c r="AT2449" s="1" t="s">
        <v>220</v>
      </c>
      <c r="AV2449" s="1" t="s">
        <v>381</v>
      </c>
      <c r="AW2449" s="1" t="s">
        <v>382</v>
      </c>
      <c r="BG2449" s="1" t="s">
        <v>25327</v>
      </c>
      <c r="BH2449" s="1" t="s">
        <v>88</v>
      </c>
      <c r="BI2449" s="1" t="s">
        <v>89</v>
      </c>
      <c r="BJ2449" s="5" t="n">
        <v>43836</v>
      </c>
      <c r="BK2449" s="1" t="s">
        <v>90</v>
      </c>
      <c r="BL2449" s="1" t="n">
        <f aca="false">TRUE()</f>
        <v>1</v>
      </c>
      <c r="BM2449" s="1" t="s">
        <v>91</v>
      </c>
    </row>
    <row r="2450" customFormat="false" ht="15" hidden="false" customHeight="false" outlineLevel="0" collapsed="false">
      <c r="A2450" s="1" t="s">
        <v>25336</v>
      </c>
      <c r="B2450" s="1" t="s">
        <v>25337</v>
      </c>
      <c r="C2450" s="1" t="n">
        <v>6</v>
      </c>
      <c r="D2450" s="1" t="s">
        <v>206</v>
      </c>
      <c r="E2450" s="1" t="s">
        <v>25338</v>
      </c>
      <c r="G2450" s="1" t="s">
        <v>25339</v>
      </c>
      <c r="H2450" s="1" t="s">
        <v>25336</v>
      </c>
      <c r="I2450" s="1" t="s">
        <v>24079</v>
      </c>
      <c r="J2450" s="1" t="s">
        <v>25337</v>
      </c>
      <c r="K2450" s="1" t="s">
        <v>3443</v>
      </c>
      <c r="L2450" s="1" t="s">
        <v>24080</v>
      </c>
      <c r="M2450" s="1" t="s">
        <v>24079</v>
      </c>
      <c r="N2450" s="1" t="s">
        <v>25340</v>
      </c>
      <c r="O2450" s="1" t="s">
        <v>25339</v>
      </c>
      <c r="Q2450" s="1" t="n">
        <v>2</v>
      </c>
      <c r="R2450" s="1" t="s">
        <v>68</v>
      </c>
      <c r="S2450" s="1" t="n">
        <v>6</v>
      </c>
      <c r="T2450" s="1" t="s">
        <v>206</v>
      </c>
      <c r="U2450" s="1" t="n">
        <v>0</v>
      </c>
      <c r="W2450" s="1" t="n">
        <v>3</v>
      </c>
      <c r="X2450" s="1" t="s">
        <v>70</v>
      </c>
      <c r="Y2450" s="1" t="n">
        <v>2</v>
      </c>
      <c r="Z2450" s="1" t="s">
        <v>71</v>
      </c>
      <c r="AA2450" s="1" t="n">
        <v>12</v>
      </c>
      <c r="AB2450" s="1" t="s">
        <v>391</v>
      </c>
      <c r="AE2450" s="1" t="s">
        <v>143</v>
      </c>
      <c r="AF2450" s="1" t="s">
        <v>146</v>
      </c>
      <c r="AG2450" s="1" t="n">
        <v>13</v>
      </c>
      <c r="AH2450" s="1" t="s">
        <v>291</v>
      </c>
      <c r="AI2450" s="1" t="s">
        <v>130</v>
      </c>
      <c r="AJ2450" s="1" t="s">
        <v>145</v>
      </c>
      <c r="AK2450" s="1" t="s">
        <v>146</v>
      </c>
      <c r="AL2450" s="1" t="s">
        <v>146</v>
      </c>
      <c r="AM2450" s="1" t="s">
        <v>24079</v>
      </c>
      <c r="AN2450" s="1" t="s">
        <v>24080</v>
      </c>
      <c r="AO2450" s="1" t="n">
        <v>0</v>
      </c>
      <c r="AP2450" s="1" t="n">
        <v>0</v>
      </c>
      <c r="AQ2450" s="1" t="n">
        <v>1</v>
      </c>
      <c r="AR2450" s="1" t="s">
        <v>80</v>
      </c>
      <c r="AS2450" s="1" t="n">
        <v>3</v>
      </c>
      <c r="AT2450" s="1" t="s">
        <v>220</v>
      </c>
      <c r="AV2450" s="1" t="s">
        <v>381</v>
      </c>
      <c r="AW2450" s="1" t="s">
        <v>382</v>
      </c>
      <c r="BG2450" s="1" t="s">
        <v>25337</v>
      </c>
      <c r="BH2450" s="1" t="s">
        <v>88</v>
      </c>
      <c r="BI2450" s="1" t="s">
        <v>89</v>
      </c>
      <c r="BJ2450" s="5" t="n">
        <v>43836</v>
      </c>
      <c r="BK2450" s="1" t="s">
        <v>90</v>
      </c>
      <c r="BL2450" s="1" t="n">
        <f aca="false">TRUE()</f>
        <v>1</v>
      </c>
      <c r="BM2450" s="1" t="s">
        <v>91</v>
      </c>
    </row>
    <row r="2451" customFormat="false" ht="15" hidden="false" customHeight="false" outlineLevel="0" collapsed="false">
      <c r="A2451" s="1" t="s">
        <v>25341</v>
      </c>
      <c r="B2451" s="1" t="s">
        <v>25342</v>
      </c>
      <c r="C2451" s="1" t="n">
        <v>7</v>
      </c>
      <c r="D2451" s="1" t="s">
        <v>693</v>
      </c>
      <c r="E2451" s="1" t="s">
        <v>25343</v>
      </c>
      <c r="F2451" s="1" t="s">
        <v>25344</v>
      </c>
      <c r="G2451" s="1" t="s">
        <v>25345</v>
      </c>
      <c r="H2451" s="1" t="s">
        <v>25341</v>
      </c>
      <c r="I2451" s="1" t="s">
        <v>4007</v>
      </c>
      <c r="J2451" s="1" t="s">
        <v>25342</v>
      </c>
      <c r="K2451" s="1" t="s">
        <v>493</v>
      </c>
      <c r="L2451" s="1" t="s">
        <v>4008</v>
      </c>
      <c r="M2451" s="1" t="s">
        <v>4007</v>
      </c>
      <c r="N2451" s="1" t="s">
        <v>25346</v>
      </c>
      <c r="O2451" s="1" t="s">
        <v>25345</v>
      </c>
      <c r="P2451" s="1" t="s">
        <v>25344</v>
      </c>
      <c r="Q2451" s="1" t="n">
        <v>2</v>
      </c>
      <c r="R2451" s="1" t="s">
        <v>68</v>
      </c>
      <c r="S2451" s="1" t="n">
        <v>7</v>
      </c>
      <c r="T2451" s="1" t="s">
        <v>693</v>
      </c>
      <c r="U2451" s="1" t="n">
        <v>1</v>
      </c>
      <c r="V2451" s="1" t="s">
        <v>234</v>
      </c>
      <c r="W2451" s="1" t="n">
        <v>1</v>
      </c>
      <c r="X2451" s="1" t="s">
        <v>235</v>
      </c>
      <c r="Y2451" s="1" t="n">
        <v>1</v>
      </c>
      <c r="Z2451" s="1" t="s">
        <v>236</v>
      </c>
      <c r="AA2451" s="1" t="n">
        <v>3</v>
      </c>
      <c r="AB2451" s="1" t="s">
        <v>168</v>
      </c>
      <c r="AE2451" s="1" t="s">
        <v>25347</v>
      </c>
      <c r="AF2451" s="1" t="s">
        <v>2572</v>
      </c>
      <c r="AG2451" s="1" t="n">
        <v>20</v>
      </c>
      <c r="AH2451" s="1" t="s">
        <v>959</v>
      </c>
      <c r="AI2451" s="1" t="n">
        <v>20018</v>
      </c>
      <c r="AJ2451" s="1" t="n">
        <v>943005090</v>
      </c>
      <c r="AK2451" s="1" t="s">
        <v>25348</v>
      </c>
      <c r="AL2451" s="1" t="s">
        <v>25349</v>
      </c>
      <c r="AM2451" s="1" t="s">
        <v>4007</v>
      </c>
      <c r="AN2451" s="1" t="s">
        <v>4008</v>
      </c>
      <c r="AO2451" s="1" t="n">
        <v>100</v>
      </c>
      <c r="AP2451" s="1" t="n">
        <v>100</v>
      </c>
      <c r="AQ2451" s="1" t="n">
        <v>1</v>
      </c>
      <c r="AR2451" s="1" t="s">
        <v>80</v>
      </c>
      <c r="AS2451" s="1" t="n">
        <v>1</v>
      </c>
      <c r="AT2451" s="1" t="s">
        <v>243</v>
      </c>
      <c r="AV2451" s="1" t="s">
        <v>14653</v>
      </c>
      <c r="AW2451" s="1" t="s">
        <v>14654</v>
      </c>
      <c r="BG2451" s="1" t="s">
        <v>25342</v>
      </c>
      <c r="BH2451" s="1" t="s">
        <v>88</v>
      </c>
      <c r="BI2451" s="1" t="s">
        <v>89</v>
      </c>
      <c r="BJ2451" s="5" t="n">
        <v>43836</v>
      </c>
      <c r="BK2451" s="1" t="s">
        <v>90</v>
      </c>
      <c r="BL2451" s="1" t="n">
        <f aca="false">TRUE()</f>
        <v>1</v>
      </c>
      <c r="BM2451" s="1" t="s">
        <v>91</v>
      </c>
    </row>
    <row r="2452" customFormat="false" ht="15" hidden="false" customHeight="false" outlineLevel="0" collapsed="false">
      <c r="A2452" s="1" t="s">
        <v>25350</v>
      </c>
      <c r="B2452" s="1" t="s">
        <v>25351</v>
      </c>
      <c r="C2452" s="1" t="n">
        <v>6</v>
      </c>
      <c r="D2452" s="1" t="s">
        <v>206</v>
      </c>
      <c r="E2452" s="1" t="s">
        <v>25352</v>
      </c>
      <c r="G2452" s="1" t="s">
        <v>25353</v>
      </c>
      <c r="H2452" s="1" t="s">
        <v>25350</v>
      </c>
      <c r="I2452" s="1" t="s">
        <v>2768</v>
      </c>
      <c r="J2452" s="1" t="s">
        <v>25351</v>
      </c>
      <c r="K2452" s="1" t="s">
        <v>493</v>
      </c>
      <c r="L2452" s="1" t="s">
        <v>2770</v>
      </c>
      <c r="M2452" s="1" t="s">
        <v>2768</v>
      </c>
      <c r="N2452" s="1" t="s">
        <v>9335</v>
      </c>
      <c r="O2452" s="1" t="s">
        <v>25353</v>
      </c>
      <c r="Q2452" s="1" t="n">
        <v>2</v>
      </c>
      <c r="R2452" s="1" t="s">
        <v>68</v>
      </c>
      <c r="S2452" s="1" t="n">
        <v>6</v>
      </c>
      <c r="T2452" s="1" t="s">
        <v>206</v>
      </c>
      <c r="U2452" s="1" t="n">
        <v>2</v>
      </c>
      <c r="V2452" s="1" t="s">
        <v>69</v>
      </c>
      <c r="W2452" s="1" t="n">
        <v>3</v>
      </c>
      <c r="X2452" s="1" t="s">
        <v>70</v>
      </c>
      <c r="Y2452" s="1" t="n">
        <v>2</v>
      </c>
      <c r="Z2452" s="1" t="s">
        <v>71</v>
      </c>
      <c r="AA2452" s="1" t="n">
        <v>7</v>
      </c>
      <c r="AB2452" s="1" t="s">
        <v>306</v>
      </c>
      <c r="AE2452" s="1" t="s">
        <v>25354</v>
      </c>
      <c r="AF2452" s="1" t="s">
        <v>14779</v>
      </c>
      <c r="AG2452" s="1" t="n">
        <v>8</v>
      </c>
      <c r="AH2452" s="1" t="s">
        <v>320</v>
      </c>
      <c r="AI2452" s="1" t="n">
        <v>8301</v>
      </c>
      <c r="AJ2452" s="1" t="n">
        <v>937582100</v>
      </c>
      <c r="AK2452" s="1" t="s">
        <v>146</v>
      </c>
      <c r="AL2452" s="1" t="s">
        <v>146</v>
      </c>
      <c r="AM2452" s="1" t="s">
        <v>2768</v>
      </c>
      <c r="AN2452" s="1" t="s">
        <v>2770</v>
      </c>
      <c r="AO2452" s="1" t="n">
        <v>0</v>
      </c>
      <c r="AP2452" s="1" t="n">
        <v>0</v>
      </c>
      <c r="AQ2452" s="1" t="n">
        <v>1</v>
      </c>
      <c r="AR2452" s="1" t="s">
        <v>80</v>
      </c>
      <c r="AS2452" s="1" t="n">
        <v>3</v>
      </c>
      <c r="AT2452" s="1" t="s">
        <v>220</v>
      </c>
      <c r="AV2452" s="1" t="s">
        <v>4010</v>
      </c>
      <c r="AW2452" s="1" t="s">
        <v>4011</v>
      </c>
      <c r="BG2452" s="1" t="s">
        <v>4112</v>
      </c>
      <c r="BH2452" s="1" t="s">
        <v>88</v>
      </c>
      <c r="BI2452" s="1" t="s">
        <v>89</v>
      </c>
      <c r="BJ2452" s="5" t="n">
        <v>43836</v>
      </c>
      <c r="BK2452" s="1" t="s">
        <v>90</v>
      </c>
      <c r="BL2452" s="1" t="n">
        <f aca="false">TRUE()</f>
        <v>1</v>
      </c>
      <c r="BM2452" s="1" t="s">
        <v>91</v>
      </c>
    </row>
    <row r="2453" customFormat="false" ht="15" hidden="false" customHeight="false" outlineLevel="0" collapsed="false">
      <c r="A2453" s="1" t="s">
        <v>25355</v>
      </c>
      <c r="B2453" s="1" t="s">
        <v>25356</v>
      </c>
      <c r="C2453" s="1" t="n">
        <v>6</v>
      </c>
      <c r="D2453" s="1" t="s">
        <v>206</v>
      </c>
      <c r="E2453" s="1" t="s">
        <v>25357</v>
      </c>
      <c r="G2453" s="1" t="s">
        <v>25358</v>
      </c>
      <c r="H2453" s="1" t="s">
        <v>25355</v>
      </c>
      <c r="I2453" s="1" t="s">
        <v>5972</v>
      </c>
      <c r="J2453" s="1" t="s">
        <v>25356</v>
      </c>
      <c r="K2453" s="1" t="s">
        <v>25359</v>
      </c>
      <c r="L2453" s="1" t="s">
        <v>5974</v>
      </c>
      <c r="M2453" s="1" t="s">
        <v>5972</v>
      </c>
      <c r="N2453" s="1" t="s">
        <v>25360</v>
      </c>
      <c r="O2453" s="1" t="s">
        <v>25358</v>
      </c>
      <c r="Q2453" s="1" t="n">
        <v>2</v>
      </c>
      <c r="R2453" s="1" t="s">
        <v>68</v>
      </c>
      <c r="S2453" s="1" t="n">
        <v>6</v>
      </c>
      <c r="T2453" s="1" t="s">
        <v>206</v>
      </c>
      <c r="U2453" s="1" t="n">
        <v>0</v>
      </c>
      <c r="W2453" s="1" t="n">
        <v>3</v>
      </c>
      <c r="X2453" s="1" t="s">
        <v>70</v>
      </c>
      <c r="Y2453" s="1" t="n">
        <v>2</v>
      </c>
      <c r="Z2453" s="1" t="s">
        <v>71</v>
      </c>
      <c r="AA2453" s="1" t="n">
        <v>3</v>
      </c>
      <c r="AB2453" s="1" t="s">
        <v>168</v>
      </c>
      <c r="AE2453" s="1" t="s">
        <v>17741</v>
      </c>
      <c r="AF2453" s="1" t="s">
        <v>7777</v>
      </c>
      <c r="AG2453" s="1" t="n">
        <v>11</v>
      </c>
      <c r="AH2453" s="1" t="s">
        <v>364</v>
      </c>
      <c r="AI2453" s="1" t="n">
        <v>11403</v>
      </c>
      <c r="AJ2453" s="1" t="s">
        <v>145</v>
      </c>
      <c r="AK2453" s="1" t="s">
        <v>146</v>
      </c>
      <c r="AL2453" s="1" t="s">
        <v>146</v>
      </c>
      <c r="AM2453" s="1" t="s">
        <v>5972</v>
      </c>
      <c r="AN2453" s="1" t="s">
        <v>5974</v>
      </c>
      <c r="AO2453" s="1" t="n">
        <v>0</v>
      </c>
      <c r="AP2453" s="1" t="n">
        <v>0</v>
      </c>
      <c r="AQ2453" s="1" t="n">
        <v>1</v>
      </c>
      <c r="AR2453" s="1" t="s">
        <v>80</v>
      </c>
      <c r="AS2453" s="1" t="n">
        <v>3</v>
      </c>
      <c r="AT2453" s="1" t="s">
        <v>220</v>
      </c>
      <c r="AV2453" s="1" t="s">
        <v>6343</v>
      </c>
      <c r="AW2453" s="1" t="s">
        <v>763</v>
      </c>
      <c r="BG2453" s="1" t="s">
        <v>25356</v>
      </c>
      <c r="BH2453" s="1" t="s">
        <v>88</v>
      </c>
      <c r="BI2453" s="1" t="s">
        <v>89</v>
      </c>
      <c r="BJ2453" s="5" t="n">
        <v>43836</v>
      </c>
      <c r="BK2453" s="1" t="s">
        <v>90</v>
      </c>
      <c r="BL2453" s="1" t="n">
        <f aca="false">TRUE()</f>
        <v>1</v>
      </c>
      <c r="BM2453" s="1" t="s">
        <v>91</v>
      </c>
    </row>
    <row r="2454" customFormat="false" ht="15" hidden="false" customHeight="false" outlineLevel="0" collapsed="false">
      <c r="A2454" s="1" t="s">
        <v>25361</v>
      </c>
      <c r="B2454" s="1" t="s">
        <v>25362</v>
      </c>
      <c r="C2454" s="1" t="n">
        <v>6</v>
      </c>
      <c r="D2454" s="1" t="s">
        <v>206</v>
      </c>
      <c r="E2454" s="1" t="s">
        <v>25363</v>
      </c>
      <c r="G2454" s="1" t="s">
        <v>25364</v>
      </c>
      <c r="H2454" s="1" t="s">
        <v>25361</v>
      </c>
      <c r="I2454" s="1" t="s">
        <v>10712</v>
      </c>
      <c r="J2454" s="1" t="s">
        <v>25362</v>
      </c>
      <c r="K2454" s="1" t="s">
        <v>1997</v>
      </c>
      <c r="L2454" s="1" t="s">
        <v>10714</v>
      </c>
      <c r="M2454" s="1" t="s">
        <v>10712</v>
      </c>
      <c r="N2454" s="1" t="s">
        <v>7484</v>
      </c>
      <c r="O2454" s="1" t="s">
        <v>25364</v>
      </c>
      <c r="Q2454" s="1" t="n">
        <v>2</v>
      </c>
      <c r="R2454" s="1" t="s">
        <v>68</v>
      </c>
      <c r="S2454" s="1" t="n">
        <v>6</v>
      </c>
      <c r="T2454" s="1" t="s">
        <v>206</v>
      </c>
      <c r="U2454" s="1" t="n">
        <v>0</v>
      </c>
      <c r="W2454" s="1" t="n">
        <v>3</v>
      </c>
      <c r="X2454" s="1" t="s">
        <v>70</v>
      </c>
      <c r="Y2454" s="1" t="n">
        <v>2</v>
      </c>
      <c r="Z2454" s="1" t="s">
        <v>71</v>
      </c>
      <c r="AA2454" s="1" t="n">
        <v>12</v>
      </c>
      <c r="AB2454" s="1" t="s">
        <v>391</v>
      </c>
      <c r="AE2454" s="1" t="s">
        <v>25365</v>
      </c>
      <c r="AF2454" s="1" t="s">
        <v>25366</v>
      </c>
      <c r="AG2454" s="1" t="n">
        <v>28</v>
      </c>
      <c r="AH2454" s="1" t="s">
        <v>477</v>
      </c>
      <c r="AI2454" s="1" t="n">
        <v>28340</v>
      </c>
      <c r="AJ2454" s="1" t="s">
        <v>145</v>
      </c>
      <c r="AK2454" s="1" t="s">
        <v>146</v>
      </c>
      <c r="AL2454" s="1" t="s">
        <v>146</v>
      </c>
      <c r="AM2454" s="1" t="s">
        <v>10712</v>
      </c>
      <c r="AN2454" s="1" t="s">
        <v>10714</v>
      </c>
      <c r="AO2454" s="1" t="n">
        <v>0</v>
      </c>
      <c r="AP2454" s="1" t="n">
        <v>0</v>
      </c>
      <c r="AQ2454" s="1" t="n">
        <v>1</v>
      </c>
      <c r="AR2454" s="1" t="s">
        <v>80</v>
      </c>
      <c r="AS2454" s="1" t="n">
        <v>3</v>
      </c>
      <c r="AT2454" s="1" t="s">
        <v>220</v>
      </c>
      <c r="AW2454" s="1" t="s">
        <v>25362</v>
      </c>
      <c r="BH2454" s="1" t="s">
        <v>88</v>
      </c>
      <c r="BI2454" s="1" t="s">
        <v>89</v>
      </c>
      <c r="BJ2454" s="5" t="n">
        <v>43836</v>
      </c>
      <c r="BK2454" s="1" t="s">
        <v>90</v>
      </c>
      <c r="BL2454" s="1" t="n">
        <f aca="false">TRUE()</f>
        <v>1</v>
      </c>
      <c r="BM2454" s="1" t="s">
        <v>91</v>
      </c>
    </row>
    <row r="2455" customFormat="false" ht="15" hidden="false" customHeight="false" outlineLevel="0" collapsed="false">
      <c r="A2455" s="1" t="s">
        <v>25367</v>
      </c>
      <c r="B2455" s="1" t="s">
        <v>25368</v>
      </c>
      <c r="C2455" s="1" t="n">
        <v>6</v>
      </c>
      <c r="D2455" s="1" t="s">
        <v>206</v>
      </c>
      <c r="E2455" s="1" t="s">
        <v>25369</v>
      </c>
      <c r="G2455" s="1" t="s">
        <v>25370</v>
      </c>
      <c r="H2455" s="1" t="s">
        <v>25367</v>
      </c>
      <c r="I2455" s="1" t="s">
        <v>24079</v>
      </c>
      <c r="J2455" s="1" t="s">
        <v>25368</v>
      </c>
      <c r="K2455" s="1" t="s">
        <v>25371</v>
      </c>
      <c r="L2455" s="1" t="s">
        <v>24080</v>
      </c>
      <c r="M2455" s="1" t="s">
        <v>24079</v>
      </c>
      <c r="N2455" s="1" t="s">
        <v>25372</v>
      </c>
      <c r="O2455" s="1" t="s">
        <v>25370</v>
      </c>
      <c r="Q2455" s="1" t="n">
        <v>2</v>
      </c>
      <c r="R2455" s="1" t="s">
        <v>68</v>
      </c>
      <c r="S2455" s="1" t="n">
        <v>6</v>
      </c>
      <c r="T2455" s="1" t="s">
        <v>206</v>
      </c>
      <c r="U2455" s="1" t="n">
        <v>2</v>
      </c>
      <c r="V2455" s="1" t="s">
        <v>69</v>
      </c>
      <c r="W2455" s="1" t="n">
        <v>3</v>
      </c>
      <c r="X2455" s="1" t="s">
        <v>70</v>
      </c>
      <c r="Y2455" s="1" t="n">
        <v>2</v>
      </c>
      <c r="Z2455" s="1" t="s">
        <v>71</v>
      </c>
      <c r="AA2455" s="1" t="n">
        <v>12</v>
      </c>
      <c r="AB2455" s="1" t="s">
        <v>391</v>
      </c>
      <c r="AE2455" s="1" t="s">
        <v>2130</v>
      </c>
      <c r="AF2455" s="1" t="s">
        <v>17334</v>
      </c>
      <c r="AG2455" s="1" t="n">
        <v>13</v>
      </c>
      <c r="AH2455" s="1" t="s">
        <v>291</v>
      </c>
      <c r="AI2455" s="1" t="n">
        <v>13300</v>
      </c>
      <c r="AJ2455" s="1" t="n">
        <v>926310589</v>
      </c>
      <c r="AK2455" s="1" t="s">
        <v>25373</v>
      </c>
      <c r="AL2455" s="1" t="s">
        <v>25374</v>
      </c>
      <c r="AM2455" s="1" t="s">
        <v>24079</v>
      </c>
      <c r="AN2455" s="1" t="s">
        <v>24080</v>
      </c>
      <c r="AO2455" s="1" t="n">
        <v>47.02</v>
      </c>
      <c r="AP2455" s="1" t="n">
        <v>0</v>
      </c>
      <c r="AQ2455" s="1" t="n">
        <v>1</v>
      </c>
      <c r="AR2455" s="1" t="s">
        <v>80</v>
      </c>
      <c r="AS2455" s="1" t="n">
        <v>3</v>
      </c>
      <c r="AT2455" s="1" t="s">
        <v>220</v>
      </c>
      <c r="AW2455" s="1" t="s">
        <v>25368</v>
      </c>
      <c r="BH2455" s="1" t="s">
        <v>88</v>
      </c>
      <c r="BI2455" s="1" t="s">
        <v>89</v>
      </c>
      <c r="BJ2455" s="5" t="n">
        <v>43836</v>
      </c>
      <c r="BK2455" s="1" t="s">
        <v>90</v>
      </c>
      <c r="BL2455" s="1" t="n">
        <f aca="false">TRUE()</f>
        <v>1</v>
      </c>
      <c r="BM2455" s="1" t="s">
        <v>91</v>
      </c>
    </row>
    <row r="2456" customFormat="false" ht="15" hidden="false" customHeight="false" outlineLevel="0" collapsed="false">
      <c r="A2456" s="1" t="s">
        <v>25375</v>
      </c>
      <c r="B2456" s="1" t="s">
        <v>25376</v>
      </c>
      <c r="C2456" s="1" t="n">
        <v>6</v>
      </c>
      <c r="D2456" s="1" t="s">
        <v>206</v>
      </c>
      <c r="E2456" s="1" t="s">
        <v>25377</v>
      </c>
      <c r="G2456" s="1" t="s">
        <v>25378</v>
      </c>
      <c r="H2456" s="1" t="s">
        <v>25375</v>
      </c>
      <c r="I2456" s="1" t="s">
        <v>401</v>
      </c>
      <c r="J2456" s="1" t="s">
        <v>25376</v>
      </c>
      <c r="K2456" s="1" t="s">
        <v>25379</v>
      </c>
      <c r="L2456" s="1" t="s">
        <v>403</v>
      </c>
      <c r="M2456" s="1" t="s">
        <v>401</v>
      </c>
      <c r="N2456" s="1" t="s">
        <v>25380</v>
      </c>
      <c r="O2456" s="1" t="s">
        <v>25378</v>
      </c>
      <c r="Q2456" s="1" t="n">
        <v>2</v>
      </c>
      <c r="R2456" s="1" t="s">
        <v>68</v>
      </c>
      <c r="S2456" s="1" t="n">
        <v>6</v>
      </c>
      <c r="T2456" s="1" t="s">
        <v>206</v>
      </c>
      <c r="U2456" s="1" t="n">
        <v>2</v>
      </c>
      <c r="V2456" s="1" t="s">
        <v>69</v>
      </c>
      <c r="W2456" s="1" t="n">
        <v>3</v>
      </c>
      <c r="X2456" s="1" t="s">
        <v>70</v>
      </c>
      <c r="Y2456" s="1" t="n">
        <v>2</v>
      </c>
      <c r="Z2456" s="1" t="s">
        <v>71</v>
      </c>
      <c r="AA2456" s="1" t="n">
        <v>3</v>
      </c>
      <c r="AB2456" s="1" t="s">
        <v>168</v>
      </c>
      <c r="AE2456" s="1" t="s">
        <v>25381</v>
      </c>
      <c r="AF2456" s="1" t="s">
        <v>25382</v>
      </c>
      <c r="AG2456" s="1" t="n">
        <v>46</v>
      </c>
      <c r="AH2456" s="1" t="s">
        <v>259</v>
      </c>
      <c r="AI2456" s="1" t="n">
        <v>46023</v>
      </c>
      <c r="AJ2456" s="1" t="n">
        <v>962087110</v>
      </c>
      <c r="AK2456" s="1" t="s">
        <v>25383</v>
      </c>
      <c r="AL2456" s="1" t="s">
        <v>25384</v>
      </c>
      <c r="AM2456" s="1" t="s">
        <v>401</v>
      </c>
      <c r="AN2456" s="1" t="s">
        <v>403</v>
      </c>
      <c r="AO2456" s="1" t="n">
        <v>42.85</v>
      </c>
      <c r="AP2456" s="1" t="n">
        <v>0</v>
      </c>
      <c r="AQ2456" s="1" t="n">
        <v>1</v>
      </c>
      <c r="AR2456" s="1" t="s">
        <v>80</v>
      </c>
      <c r="AS2456" s="1" t="n">
        <v>3</v>
      </c>
      <c r="AT2456" s="1" t="s">
        <v>220</v>
      </c>
      <c r="AV2456" s="1" t="s">
        <v>10718</v>
      </c>
      <c r="AW2456" s="1" t="s">
        <v>10719</v>
      </c>
      <c r="BB2456" s="1" t="s">
        <v>85</v>
      </c>
      <c r="BC2456" s="1" t="s">
        <v>86</v>
      </c>
      <c r="BE2456" s="1" t="s">
        <v>86</v>
      </c>
      <c r="BF2456" s="1" t="s">
        <v>86</v>
      </c>
      <c r="BG2456" s="1" t="s">
        <v>25376</v>
      </c>
      <c r="BH2456" s="1" t="s">
        <v>88</v>
      </c>
      <c r="BI2456" s="1" t="s">
        <v>89</v>
      </c>
      <c r="BJ2456" s="5" t="n">
        <v>43836</v>
      </c>
      <c r="BK2456" s="1" t="s">
        <v>90</v>
      </c>
      <c r="BL2456" s="1" t="n">
        <f aca="false">TRUE()</f>
        <v>1</v>
      </c>
      <c r="BM2456" s="1" t="s">
        <v>91</v>
      </c>
    </row>
    <row r="2457" customFormat="false" ht="15" hidden="false" customHeight="false" outlineLevel="0" collapsed="false">
      <c r="A2457" s="1" t="s">
        <v>25385</v>
      </c>
      <c r="B2457" s="1" t="s">
        <v>25386</v>
      </c>
      <c r="C2457" s="1" t="n">
        <v>6</v>
      </c>
      <c r="D2457" s="1" t="s">
        <v>206</v>
      </c>
      <c r="E2457" s="1" t="s">
        <v>25387</v>
      </c>
      <c r="G2457" s="1" t="s">
        <v>25388</v>
      </c>
      <c r="H2457" s="1" t="s">
        <v>25385</v>
      </c>
      <c r="I2457" s="1" t="s">
        <v>2890</v>
      </c>
      <c r="J2457" s="1" t="s">
        <v>25386</v>
      </c>
      <c r="K2457" s="1" t="s">
        <v>10595</v>
      </c>
      <c r="L2457" s="1" t="s">
        <v>2892</v>
      </c>
      <c r="M2457" s="1" t="s">
        <v>2890</v>
      </c>
      <c r="N2457" s="1" t="s">
        <v>25389</v>
      </c>
      <c r="O2457" s="1" t="s">
        <v>25388</v>
      </c>
      <c r="Q2457" s="1" t="n">
        <v>2</v>
      </c>
      <c r="R2457" s="1" t="s">
        <v>68</v>
      </c>
      <c r="S2457" s="1" t="n">
        <v>6</v>
      </c>
      <c r="T2457" s="1" t="s">
        <v>206</v>
      </c>
      <c r="U2457" s="1" t="n">
        <v>2</v>
      </c>
      <c r="V2457" s="1" t="s">
        <v>69</v>
      </c>
      <c r="W2457" s="1" t="n">
        <v>3</v>
      </c>
      <c r="X2457" s="1" t="s">
        <v>70</v>
      </c>
      <c r="Y2457" s="1" t="n">
        <v>2</v>
      </c>
      <c r="Z2457" s="1" t="s">
        <v>71</v>
      </c>
      <c r="AA2457" s="1" t="n">
        <v>3</v>
      </c>
      <c r="AB2457" s="1" t="s">
        <v>168</v>
      </c>
      <c r="AE2457" s="1" t="s">
        <v>25390</v>
      </c>
      <c r="AF2457" s="1" t="s">
        <v>15094</v>
      </c>
      <c r="AG2457" s="1" t="n">
        <v>1</v>
      </c>
      <c r="AH2457" s="1" t="s">
        <v>274</v>
      </c>
      <c r="AI2457" s="1" t="n">
        <v>1426</v>
      </c>
      <c r="AJ2457" s="1" t="n">
        <v>945351413</v>
      </c>
      <c r="AK2457" s="1" t="s">
        <v>25391</v>
      </c>
      <c r="AL2457" s="1" t="s">
        <v>146</v>
      </c>
      <c r="AM2457" s="1" t="s">
        <v>15091</v>
      </c>
      <c r="AN2457" s="1" t="s">
        <v>25392</v>
      </c>
      <c r="AO2457" s="1" t="n">
        <v>2</v>
      </c>
      <c r="AP2457" s="1" t="n">
        <v>0</v>
      </c>
      <c r="AQ2457" s="1" t="n">
        <v>1</v>
      </c>
      <c r="AR2457" s="1" t="s">
        <v>80</v>
      </c>
      <c r="AS2457" s="1" t="n">
        <v>3</v>
      </c>
      <c r="AT2457" s="1" t="s">
        <v>220</v>
      </c>
      <c r="AV2457" s="1" t="s">
        <v>4111</v>
      </c>
      <c r="AW2457" s="1" t="s">
        <v>4112</v>
      </c>
      <c r="BB2457" s="1" t="s">
        <v>85</v>
      </c>
      <c r="BG2457" s="1" t="s">
        <v>25386</v>
      </c>
      <c r="BH2457" s="1" t="s">
        <v>88</v>
      </c>
      <c r="BI2457" s="1" t="s">
        <v>89</v>
      </c>
      <c r="BJ2457" s="5" t="n">
        <v>43836</v>
      </c>
      <c r="BK2457" s="1" t="s">
        <v>90</v>
      </c>
      <c r="BL2457" s="1" t="n">
        <f aca="false">TRUE()</f>
        <v>1</v>
      </c>
      <c r="BM2457" s="1" t="s">
        <v>91</v>
      </c>
    </row>
    <row r="2458" customFormat="false" ht="15" hidden="false" customHeight="false" outlineLevel="0" collapsed="false">
      <c r="A2458" s="1" t="s">
        <v>25393</v>
      </c>
      <c r="B2458" s="1" t="s">
        <v>25394</v>
      </c>
      <c r="C2458" s="1" t="n">
        <v>6</v>
      </c>
      <c r="D2458" s="1" t="s">
        <v>206</v>
      </c>
      <c r="E2458" s="1" t="s">
        <v>25395</v>
      </c>
      <c r="G2458" s="1" t="s">
        <v>25396</v>
      </c>
      <c r="H2458" s="1" t="s">
        <v>25393</v>
      </c>
      <c r="I2458" s="1" t="s">
        <v>2580</v>
      </c>
      <c r="J2458" s="1" t="s">
        <v>25394</v>
      </c>
      <c r="K2458" s="1" t="s">
        <v>25397</v>
      </c>
      <c r="L2458" s="1" t="s">
        <v>2582</v>
      </c>
      <c r="M2458" s="1" t="s">
        <v>2580</v>
      </c>
      <c r="N2458" s="1" t="s">
        <v>25398</v>
      </c>
      <c r="O2458" s="1" t="s">
        <v>25396</v>
      </c>
      <c r="Q2458" s="1" t="n">
        <v>2</v>
      </c>
      <c r="R2458" s="1" t="s">
        <v>68</v>
      </c>
      <c r="S2458" s="1" t="n">
        <v>6</v>
      </c>
      <c r="T2458" s="1" t="s">
        <v>206</v>
      </c>
      <c r="U2458" s="1" t="n">
        <v>0</v>
      </c>
      <c r="W2458" s="1" t="n">
        <v>3</v>
      </c>
      <c r="X2458" s="1" t="s">
        <v>70</v>
      </c>
      <c r="Y2458" s="1" t="n">
        <v>2</v>
      </c>
      <c r="Z2458" s="1" t="s">
        <v>71</v>
      </c>
      <c r="AA2458" s="1" t="n">
        <v>3</v>
      </c>
      <c r="AB2458" s="1" t="s">
        <v>168</v>
      </c>
      <c r="AE2458" s="1" t="s">
        <v>25399</v>
      </c>
      <c r="AF2458" s="1" t="s">
        <v>25400</v>
      </c>
      <c r="AG2458" s="1" t="n">
        <v>11</v>
      </c>
      <c r="AH2458" s="1" t="s">
        <v>364</v>
      </c>
      <c r="AI2458" s="1" t="s">
        <v>130</v>
      </c>
      <c r="AJ2458" s="1" t="s">
        <v>145</v>
      </c>
      <c r="AK2458" s="1" t="s">
        <v>146</v>
      </c>
      <c r="AL2458" s="1" t="s">
        <v>146</v>
      </c>
      <c r="AM2458" s="1" t="s">
        <v>25401</v>
      </c>
      <c r="AN2458" s="1" t="s">
        <v>25402</v>
      </c>
      <c r="AO2458" s="1" t="n">
        <v>0</v>
      </c>
      <c r="AP2458" s="1" t="n">
        <v>0</v>
      </c>
      <c r="AQ2458" s="1" t="n">
        <v>1</v>
      </c>
      <c r="AR2458" s="1" t="s">
        <v>80</v>
      </c>
      <c r="AS2458" s="1" t="n">
        <v>3</v>
      </c>
      <c r="AT2458" s="1" t="s">
        <v>220</v>
      </c>
      <c r="AW2458" s="1" t="s">
        <v>25394</v>
      </c>
      <c r="BH2458" s="1" t="s">
        <v>88</v>
      </c>
      <c r="BI2458" s="1" t="s">
        <v>89</v>
      </c>
      <c r="BJ2458" s="5" t="n">
        <v>43836</v>
      </c>
      <c r="BK2458" s="1" t="s">
        <v>90</v>
      </c>
      <c r="BL2458" s="1" t="n">
        <f aca="false">TRUE()</f>
        <v>1</v>
      </c>
      <c r="BM2458" s="1" t="s">
        <v>91</v>
      </c>
    </row>
    <row r="2459" customFormat="false" ht="15" hidden="false" customHeight="false" outlineLevel="0" collapsed="false">
      <c r="A2459" s="1" t="s">
        <v>25403</v>
      </c>
      <c r="B2459" s="1" t="s">
        <v>25404</v>
      </c>
      <c r="C2459" s="1" t="n">
        <v>6</v>
      </c>
      <c r="D2459" s="1" t="s">
        <v>206</v>
      </c>
      <c r="E2459" s="1" t="s">
        <v>25405</v>
      </c>
      <c r="G2459" s="1" t="s">
        <v>25406</v>
      </c>
      <c r="H2459" s="1" t="s">
        <v>25403</v>
      </c>
      <c r="I2459" s="1" t="s">
        <v>24624</v>
      </c>
      <c r="J2459" s="1" t="s">
        <v>25404</v>
      </c>
      <c r="K2459" s="1" t="s">
        <v>19400</v>
      </c>
      <c r="L2459" s="1" t="s">
        <v>24626</v>
      </c>
      <c r="M2459" s="1" t="s">
        <v>24624</v>
      </c>
      <c r="N2459" s="1" t="s">
        <v>25407</v>
      </c>
      <c r="O2459" s="1" t="s">
        <v>25406</v>
      </c>
      <c r="Q2459" s="1" t="n">
        <v>2</v>
      </c>
      <c r="R2459" s="1" t="s">
        <v>68</v>
      </c>
      <c r="S2459" s="1" t="n">
        <v>6</v>
      </c>
      <c r="T2459" s="1" t="s">
        <v>206</v>
      </c>
      <c r="U2459" s="1" t="n">
        <v>2</v>
      </c>
      <c r="V2459" s="1" t="s">
        <v>69</v>
      </c>
      <c r="W2459" s="1" t="n">
        <v>3</v>
      </c>
      <c r="X2459" s="1" t="s">
        <v>70</v>
      </c>
      <c r="Y2459" s="1" t="n">
        <v>2</v>
      </c>
      <c r="Z2459" s="1" t="s">
        <v>71</v>
      </c>
      <c r="AA2459" s="1" t="n">
        <v>7</v>
      </c>
      <c r="AB2459" s="1" t="s">
        <v>306</v>
      </c>
      <c r="AE2459" s="1" t="s">
        <v>25408</v>
      </c>
      <c r="AF2459" s="1" t="s">
        <v>24629</v>
      </c>
      <c r="AG2459" s="1" t="n">
        <v>8</v>
      </c>
      <c r="AH2459" s="1" t="s">
        <v>320</v>
      </c>
      <c r="AI2459" s="1" t="n">
        <v>8552</v>
      </c>
      <c r="AJ2459" s="1" t="n">
        <v>938800375</v>
      </c>
      <c r="AK2459" s="1" t="s">
        <v>25409</v>
      </c>
      <c r="AL2459" s="1" t="s">
        <v>25410</v>
      </c>
      <c r="AM2459" s="1" t="s">
        <v>24624</v>
      </c>
      <c r="AN2459" s="1" t="s">
        <v>24626</v>
      </c>
      <c r="AO2459" s="1" t="n">
        <v>0</v>
      </c>
      <c r="AP2459" s="1" t="n">
        <v>0</v>
      </c>
      <c r="AQ2459" s="1" t="n">
        <v>1</v>
      </c>
      <c r="AR2459" s="1" t="s">
        <v>80</v>
      </c>
      <c r="AS2459" s="1" t="n">
        <v>3</v>
      </c>
      <c r="AT2459" s="1" t="s">
        <v>220</v>
      </c>
      <c r="AV2459" s="1" t="s">
        <v>172</v>
      </c>
      <c r="AW2459" s="1" t="s">
        <v>173</v>
      </c>
      <c r="BG2459" s="1" t="s">
        <v>25404</v>
      </c>
      <c r="BH2459" s="1" t="s">
        <v>88</v>
      </c>
      <c r="BI2459" s="1" t="s">
        <v>89</v>
      </c>
      <c r="BJ2459" s="5" t="n">
        <v>43836</v>
      </c>
      <c r="BK2459" s="1" t="s">
        <v>90</v>
      </c>
      <c r="BL2459" s="1" t="n">
        <f aca="false">TRUE()</f>
        <v>1</v>
      </c>
      <c r="BM2459" s="1" t="s">
        <v>91</v>
      </c>
    </row>
    <row r="2460" customFormat="false" ht="15" hidden="false" customHeight="false" outlineLevel="0" collapsed="false">
      <c r="A2460" s="1" t="s">
        <v>25411</v>
      </c>
      <c r="B2460" s="1" t="s">
        <v>25412</v>
      </c>
      <c r="C2460" s="1" t="n">
        <v>6</v>
      </c>
      <c r="D2460" s="1" t="s">
        <v>206</v>
      </c>
      <c r="E2460" s="1" t="s">
        <v>25413</v>
      </c>
      <c r="G2460" s="1" t="s">
        <v>25414</v>
      </c>
      <c r="H2460" s="1" t="s">
        <v>25411</v>
      </c>
      <c r="I2460" s="1" t="s">
        <v>14294</v>
      </c>
      <c r="J2460" s="1" t="s">
        <v>25412</v>
      </c>
      <c r="K2460" s="1" t="s">
        <v>334</v>
      </c>
      <c r="L2460" s="1" t="s">
        <v>14295</v>
      </c>
      <c r="M2460" s="1" t="s">
        <v>14294</v>
      </c>
      <c r="N2460" s="1" t="s">
        <v>24235</v>
      </c>
      <c r="O2460" s="1" t="s">
        <v>25414</v>
      </c>
      <c r="Q2460" s="1" t="n">
        <v>2</v>
      </c>
      <c r="R2460" s="1" t="s">
        <v>68</v>
      </c>
      <c r="S2460" s="1" t="n">
        <v>6</v>
      </c>
      <c r="T2460" s="1" t="s">
        <v>206</v>
      </c>
      <c r="U2460" s="1" t="n">
        <v>1</v>
      </c>
      <c r="V2460" s="1" t="s">
        <v>234</v>
      </c>
      <c r="W2460" s="1" t="n">
        <v>3</v>
      </c>
      <c r="X2460" s="1" t="s">
        <v>70</v>
      </c>
      <c r="Y2460" s="1" t="n">
        <v>2</v>
      </c>
      <c r="Z2460" s="1" t="s">
        <v>71</v>
      </c>
      <c r="AA2460" s="1" t="n">
        <v>12</v>
      </c>
      <c r="AB2460" s="1" t="s">
        <v>391</v>
      </c>
      <c r="AE2460" s="1" t="s">
        <v>25415</v>
      </c>
      <c r="AF2460" s="1" t="s">
        <v>14292</v>
      </c>
      <c r="AG2460" s="1" t="n">
        <v>43</v>
      </c>
      <c r="AH2460" s="1" t="s">
        <v>343</v>
      </c>
      <c r="AI2460" s="1" t="n">
        <v>43800</v>
      </c>
      <c r="AJ2460" s="1" t="s">
        <v>145</v>
      </c>
      <c r="AK2460" s="1" t="s">
        <v>146</v>
      </c>
      <c r="AL2460" s="1" t="s">
        <v>146</v>
      </c>
      <c r="AM2460" s="1" t="s">
        <v>14294</v>
      </c>
      <c r="AN2460" s="1" t="s">
        <v>14295</v>
      </c>
      <c r="AO2460" s="1" t="n">
        <v>100</v>
      </c>
      <c r="AP2460" s="1" t="n">
        <v>0</v>
      </c>
      <c r="AQ2460" s="1" t="n">
        <v>1</v>
      </c>
      <c r="AR2460" s="1" t="s">
        <v>80</v>
      </c>
      <c r="AS2460" s="1" t="n">
        <v>3</v>
      </c>
      <c r="AT2460" s="1" t="s">
        <v>220</v>
      </c>
      <c r="AW2460" s="1" t="s">
        <v>25412</v>
      </c>
      <c r="BH2460" s="1" t="s">
        <v>88</v>
      </c>
      <c r="BI2460" s="1" t="s">
        <v>89</v>
      </c>
      <c r="BJ2460" s="5" t="n">
        <v>43836</v>
      </c>
      <c r="BK2460" s="1" t="s">
        <v>90</v>
      </c>
      <c r="BL2460" s="1" t="n">
        <f aca="false">TRUE()</f>
        <v>1</v>
      </c>
      <c r="BM2460" s="1" t="s">
        <v>91</v>
      </c>
    </row>
    <row r="2461" customFormat="false" ht="15" hidden="false" customHeight="false" outlineLevel="0" collapsed="false">
      <c r="A2461" s="1" t="s">
        <v>25416</v>
      </c>
      <c r="B2461" s="1" t="s">
        <v>25417</v>
      </c>
      <c r="C2461" s="1" t="n">
        <v>6</v>
      </c>
      <c r="D2461" s="1" t="s">
        <v>206</v>
      </c>
      <c r="E2461" s="1" t="s">
        <v>25418</v>
      </c>
      <c r="F2461" s="1" t="s">
        <v>25419</v>
      </c>
      <c r="G2461" s="1" t="s">
        <v>25420</v>
      </c>
      <c r="H2461" s="1" t="s">
        <v>25416</v>
      </c>
      <c r="I2461" s="1" t="s">
        <v>8593</v>
      </c>
      <c r="J2461" s="1" t="s">
        <v>25417</v>
      </c>
      <c r="K2461" s="1" t="s">
        <v>5112</v>
      </c>
      <c r="L2461" s="1" t="n">
        <v>0</v>
      </c>
      <c r="M2461" s="1" t="s">
        <v>66</v>
      </c>
      <c r="N2461" s="1" t="s">
        <v>25421</v>
      </c>
      <c r="P2461" s="1" t="s">
        <v>25419</v>
      </c>
      <c r="Q2461" s="1" t="n">
        <v>2</v>
      </c>
      <c r="R2461" s="1" t="s">
        <v>68</v>
      </c>
      <c r="S2461" s="1" t="n">
        <v>6</v>
      </c>
      <c r="T2461" s="1" t="s">
        <v>206</v>
      </c>
      <c r="U2461" s="1" t="n">
        <v>2</v>
      </c>
      <c r="V2461" s="1" t="s">
        <v>69</v>
      </c>
      <c r="W2461" s="1" t="n">
        <v>0</v>
      </c>
      <c r="Y2461" s="1" t="n">
        <v>2</v>
      </c>
      <c r="Z2461" s="1" t="s">
        <v>71</v>
      </c>
      <c r="AA2461" s="1" t="n">
        <v>3</v>
      </c>
      <c r="AB2461" s="1" t="s">
        <v>168</v>
      </c>
      <c r="AE2461" s="1" t="s">
        <v>25422</v>
      </c>
      <c r="AF2461" s="1" t="s">
        <v>25423</v>
      </c>
      <c r="AG2461" s="1" t="n">
        <v>8</v>
      </c>
      <c r="AH2461" s="1" t="s">
        <v>320</v>
      </c>
      <c r="AI2461" s="1" t="n">
        <v>8720</v>
      </c>
      <c r="AJ2461" s="1" t="n">
        <v>938900582</v>
      </c>
      <c r="AK2461" s="1" t="s">
        <v>146</v>
      </c>
      <c r="AL2461" s="1" t="s">
        <v>25424</v>
      </c>
      <c r="AM2461" s="1" t="s">
        <v>8593</v>
      </c>
      <c r="AN2461" s="1" t="s">
        <v>8594</v>
      </c>
      <c r="AO2461" s="1" t="n">
        <v>0</v>
      </c>
      <c r="AP2461" s="1" t="n">
        <v>0</v>
      </c>
      <c r="AQ2461" s="1" t="n">
        <v>1</v>
      </c>
      <c r="AR2461" s="1" t="s">
        <v>80</v>
      </c>
      <c r="AS2461" s="1" t="n">
        <v>3</v>
      </c>
      <c r="AT2461" s="1" t="s">
        <v>220</v>
      </c>
      <c r="AW2461" s="1" t="s">
        <v>25417</v>
      </c>
      <c r="BH2461" s="1" t="s">
        <v>88</v>
      </c>
      <c r="BI2461" s="1" t="s">
        <v>89</v>
      </c>
      <c r="BJ2461" s="5" t="n">
        <v>43836</v>
      </c>
      <c r="BK2461" s="1" t="s">
        <v>90</v>
      </c>
      <c r="BL2461" s="1" t="n">
        <f aca="false">TRUE()</f>
        <v>1</v>
      </c>
      <c r="BM2461" s="1" t="s">
        <v>91</v>
      </c>
    </row>
    <row r="2462" customFormat="false" ht="15" hidden="false" customHeight="false" outlineLevel="0" collapsed="false">
      <c r="A2462" s="1" t="s">
        <v>25425</v>
      </c>
      <c r="B2462" s="1" t="s">
        <v>25426</v>
      </c>
      <c r="C2462" s="1" t="n">
        <v>6</v>
      </c>
      <c r="D2462" s="1" t="s">
        <v>206</v>
      </c>
      <c r="E2462" s="1" t="s">
        <v>25427</v>
      </c>
      <c r="G2462" s="1" t="s">
        <v>25428</v>
      </c>
      <c r="H2462" s="1" t="s">
        <v>25425</v>
      </c>
      <c r="I2462" s="1" t="s">
        <v>25429</v>
      </c>
      <c r="J2462" s="1" t="s">
        <v>25426</v>
      </c>
      <c r="K2462" s="1" t="s">
        <v>1252</v>
      </c>
      <c r="L2462" s="1" t="s">
        <v>25430</v>
      </c>
      <c r="M2462" s="1" t="s">
        <v>25429</v>
      </c>
      <c r="N2462" s="1" t="s">
        <v>1254</v>
      </c>
      <c r="O2462" s="1" t="s">
        <v>25428</v>
      </c>
      <c r="Q2462" s="1" t="n">
        <v>2</v>
      </c>
      <c r="R2462" s="1" t="s">
        <v>68</v>
      </c>
      <c r="S2462" s="1" t="n">
        <v>6</v>
      </c>
      <c r="T2462" s="1" t="s">
        <v>206</v>
      </c>
      <c r="U2462" s="1" t="n">
        <v>0</v>
      </c>
      <c r="W2462" s="1" t="n">
        <v>3</v>
      </c>
      <c r="X2462" s="1" t="s">
        <v>70</v>
      </c>
      <c r="Y2462" s="1" t="n">
        <v>2</v>
      </c>
      <c r="Z2462" s="1" t="s">
        <v>71</v>
      </c>
      <c r="AA2462" s="1" t="n">
        <v>12</v>
      </c>
      <c r="AB2462" s="1" t="s">
        <v>391</v>
      </c>
      <c r="AE2462" s="1" t="s">
        <v>25431</v>
      </c>
      <c r="AF2462" s="1" t="s">
        <v>25432</v>
      </c>
      <c r="AG2462" s="1" t="n">
        <v>9</v>
      </c>
      <c r="AH2462" s="1" t="s">
        <v>3890</v>
      </c>
      <c r="AI2462" s="1" t="n">
        <v>9572</v>
      </c>
      <c r="AJ2462" s="1" t="s">
        <v>145</v>
      </c>
      <c r="AK2462" s="1" t="s">
        <v>146</v>
      </c>
      <c r="AL2462" s="1" t="s">
        <v>146</v>
      </c>
      <c r="AM2462" s="1" t="s">
        <v>25429</v>
      </c>
      <c r="AN2462" s="1" t="s">
        <v>25430</v>
      </c>
      <c r="AO2462" s="1" t="n">
        <v>0</v>
      </c>
      <c r="AP2462" s="1" t="n">
        <v>0</v>
      </c>
      <c r="AQ2462" s="1" t="n">
        <v>1</v>
      </c>
      <c r="AR2462" s="1" t="s">
        <v>80</v>
      </c>
      <c r="AS2462" s="1" t="n">
        <v>3</v>
      </c>
      <c r="AT2462" s="1" t="s">
        <v>220</v>
      </c>
      <c r="AW2462" s="1" t="s">
        <v>25426</v>
      </c>
      <c r="BH2462" s="1" t="s">
        <v>88</v>
      </c>
      <c r="BI2462" s="1" t="s">
        <v>89</v>
      </c>
      <c r="BJ2462" s="5" t="n">
        <v>43836</v>
      </c>
      <c r="BK2462" s="1" t="s">
        <v>90</v>
      </c>
      <c r="BL2462" s="1" t="n">
        <f aca="false">TRUE()</f>
        <v>1</v>
      </c>
      <c r="BM2462" s="1" t="s">
        <v>91</v>
      </c>
    </row>
    <row r="2463" customFormat="false" ht="15" hidden="false" customHeight="false" outlineLevel="0" collapsed="false">
      <c r="A2463" s="1" t="s">
        <v>25433</v>
      </c>
      <c r="B2463" s="1" t="s">
        <v>25434</v>
      </c>
      <c r="C2463" s="1" t="n">
        <v>6</v>
      </c>
      <c r="D2463" s="1" t="s">
        <v>206</v>
      </c>
      <c r="E2463" s="1" t="s">
        <v>25435</v>
      </c>
      <c r="G2463" s="1" t="s">
        <v>25436</v>
      </c>
      <c r="H2463" s="1" t="s">
        <v>25433</v>
      </c>
      <c r="I2463" s="1" t="s">
        <v>401</v>
      </c>
      <c r="J2463" s="1" t="s">
        <v>25434</v>
      </c>
      <c r="K2463" s="1" t="s">
        <v>7785</v>
      </c>
      <c r="L2463" s="1" t="s">
        <v>403</v>
      </c>
      <c r="M2463" s="1" t="s">
        <v>401</v>
      </c>
      <c r="N2463" s="1" t="s">
        <v>7787</v>
      </c>
      <c r="O2463" s="1" t="s">
        <v>25436</v>
      </c>
      <c r="Q2463" s="1" t="n">
        <v>2</v>
      </c>
      <c r="R2463" s="1" t="s">
        <v>68</v>
      </c>
      <c r="S2463" s="1" t="n">
        <v>6</v>
      </c>
      <c r="T2463" s="1" t="s">
        <v>206</v>
      </c>
      <c r="U2463" s="1" t="n">
        <v>2</v>
      </c>
      <c r="V2463" s="1" t="s">
        <v>69</v>
      </c>
      <c r="W2463" s="1" t="n">
        <v>3</v>
      </c>
      <c r="X2463" s="1" t="s">
        <v>70</v>
      </c>
      <c r="Y2463" s="1" t="n">
        <v>2</v>
      </c>
      <c r="Z2463" s="1" t="s">
        <v>71</v>
      </c>
      <c r="AA2463" s="1" t="n">
        <v>3</v>
      </c>
      <c r="AB2463" s="1" t="s">
        <v>168</v>
      </c>
      <c r="AE2463" s="1" t="s">
        <v>25437</v>
      </c>
      <c r="AF2463" s="1" t="s">
        <v>258</v>
      </c>
      <c r="AG2463" s="1" t="n">
        <v>46</v>
      </c>
      <c r="AH2463" s="1" t="s">
        <v>259</v>
      </c>
      <c r="AI2463" s="1" t="n">
        <v>46015</v>
      </c>
      <c r="AJ2463" s="1" t="n">
        <v>961249928</v>
      </c>
      <c r="AK2463" s="1" t="s">
        <v>25438</v>
      </c>
      <c r="AL2463" s="1" t="s">
        <v>25439</v>
      </c>
      <c r="AM2463" s="1" t="s">
        <v>401</v>
      </c>
      <c r="AN2463" s="1" t="s">
        <v>403</v>
      </c>
      <c r="AO2463" s="1" t="n">
        <v>0</v>
      </c>
      <c r="AP2463" s="1" t="n">
        <v>0</v>
      </c>
      <c r="AQ2463" s="1" t="n">
        <v>1</v>
      </c>
      <c r="AR2463" s="1" t="s">
        <v>80</v>
      </c>
      <c r="AS2463" s="1" t="n">
        <v>3</v>
      </c>
      <c r="AT2463" s="1" t="s">
        <v>220</v>
      </c>
      <c r="AV2463" s="1" t="s">
        <v>3718</v>
      </c>
      <c r="AW2463" s="1" t="s">
        <v>3719</v>
      </c>
      <c r="BA2463" s="1" t="s">
        <v>86</v>
      </c>
      <c r="BB2463" s="1" t="s">
        <v>85</v>
      </c>
      <c r="BC2463" s="1" t="s">
        <v>86</v>
      </c>
      <c r="BF2463" s="1" t="s">
        <v>86</v>
      </c>
      <c r="BG2463" s="1" t="s">
        <v>25434</v>
      </c>
      <c r="BH2463" s="1" t="s">
        <v>88</v>
      </c>
      <c r="BI2463" s="1" t="s">
        <v>89</v>
      </c>
      <c r="BJ2463" s="5" t="n">
        <v>43836</v>
      </c>
      <c r="BK2463" s="1" t="s">
        <v>90</v>
      </c>
      <c r="BL2463" s="1" t="n">
        <f aca="false">TRUE()</f>
        <v>1</v>
      </c>
      <c r="BM2463" s="1" t="s">
        <v>91</v>
      </c>
    </row>
    <row r="2464" customFormat="false" ht="15" hidden="false" customHeight="false" outlineLevel="0" collapsed="false">
      <c r="A2464" s="1" t="s">
        <v>25440</v>
      </c>
      <c r="B2464" s="1" t="s">
        <v>25441</v>
      </c>
      <c r="C2464" s="1" t="n">
        <v>6</v>
      </c>
      <c r="D2464" s="1" t="s">
        <v>206</v>
      </c>
      <c r="E2464" s="1" t="s">
        <v>25442</v>
      </c>
      <c r="G2464" s="1" t="s">
        <v>25443</v>
      </c>
      <c r="H2464" s="1" t="s">
        <v>25440</v>
      </c>
      <c r="I2464" s="1" t="s">
        <v>25444</v>
      </c>
      <c r="J2464" s="1" t="s">
        <v>25441</v>
      </c>
      <c r="K2464" s="1" t="s">
        <v>25445</v>
      </c>
      <c r="L2464" s="1" t="s">
        <v>25446</v>
      </c>
      <c r="M2464" s="1" t="s">
        <v>25444</v>
      </c>
      <c r="N2464" s="1" t="s">
        <v>25447</v>
      </c>
      <c r="O2464" s="1" t="s">
        <v>25443</v>
      </c>
      <c r="Q2464" s="1" t="n">
        <v>2</v>
      </c>
      <c r="R2464" s="1" t="s">
        <v>68</v>
      </c>
      <c r="S2464" s="1" t="n">
        <v>6</v>
      </c>
      <c r="T2464" s="1" t="s">
        <v>206</v>
      </c>
      <c r="U2464" s="1" t="n">
        <v>2</v>
      </c>
      <c r="V2464" s="1" t="s">
        <v>69</v>
      </c>
      <c r="W2464" s="1" t="n">
        <v>3</v>
      </c>
      <c r="X2464" s="1" t="s">
        <v>70</v>
      </c>
      <c r="Y2464" s="1" t="n">
        <v>2</v>
      </c>
      <c r="Z2464" s="1" t="s">
        <v>71</v>
      </c>
      <c r="AA2464" s="1" t="n">
        <v>12</v>
      </c>
      <c r="AB2464" s="1" t="s">
        <v>391</v>
      </c>
      <c r="AE2464" s="1" t="s">
        <v>25448</v>
      </c>
      <c r="AF2464" s="1" t="s">
        <v>25449</v>
      </c>
      <c r="AG2464" s="1" t="n">
        <v>20</v>
      </c>
      <c r="AH2464" s="1" t="s">
        <v>959</v>
      </c>
      <c r="AI2464" s="1" t="n">
        <v>20214</v>
      </c>
      <c r="AJ2464" s="1" t="n">
        <v>943800014</v>
      </c>
      <c r="AK2464" s="1" t="s">
        <v>25450</v>
      </c>
      <c r="AL2464" s="1" t="s">
        <v>25451</v>
      </c>
      <c r="AM2464" s="1" t="s">
        <v>25444</v>
      </c>
      <c r="AN2464" s="1" t="s">
        <v>25446</v>
      </c>
      <c r="AO2464" s="1" t="n">
        <v>0</v>
      </c>
      <c r="AP2464" s="1" t="n">
        <v>0</v>
      </c>
      <c r="AQ2464" s="1" t="n">
        <v>1</v>
      </c>
      <c r="AR2464" s="1" t="s">
        <v>80</v>
      </c>
      <c r="AS2464" s="1" t="n">
        <v>3</v>
      </c>
      <c r="AT2464" s="1" t="s">
        <v>220</v>
      </c>
      <c r="AV2464" s="1" t="s">
        <v>2257</v>
      </c>
      <c r="AW2464" s="1" t="s">
        <v>846</v>
      </c>
      <c r="BG2464" s="1" t="s">
        <v>25441</v>
      </c>
      <c r="BH2464" s="1" t="s">
        <v>88</v>
      </c>
      <c r="BI2464" s="1" t="s">
        <v>89</v>
      </c>
      <c r="BJ2464" s="5" t="n">
        <v>43836</v>
      </c>
      <c r="BK2464" s="1" t="s">
        <v>90</v>
      </c>
      <c r="BL2464" s="1" t="n">
        <f aca="false">TRUE()</f>
        <v>1</v>
      </c>
      <c r="BM2464" s="1" t="s">
        <v>91</v>
      </c>
    </row>
    <row r="2465" customFormat="false" ht="15" hidden="false" customHeight="false" outlineLevel="0" collapsed="false">
      <c r="A2465" s="1" t="s">
        <v>25452</v>
      </c>
      <c r="B2465" s="1" t="s">
        <v>25453</v>
      </c>
      <c r="C2465" s="1" t="n">
        <v>6</v>
      </c>
      <c r="D2465" s="1" t="s">
        <v>206</v>
      </c>
      <c r="E2465" s="1" t="s">
        <v>25454</v>
      </c>
      <c r="G2465" s="1" t="s">
        <v>25455</v>
      </c>
      <c r="H2465" s="1" t="s">
        <v>25452</v>
      </c>
      <c r="I2465" s="1" t="s">
        <v>4007</v>
      </c>
      <c r="J2465" s="1" t="s">
        <v>25453</v>
      </c>
      <c r="K2465" s="1" t="s">
        <v>25456</v>
      </c>
      <c r="L2465" s="1" t="s">
        <v>4008</v>
      </c>
      <c r="M2465" s="1" t="s">
        <v>4007</v>
      </c>
      <c r="N2465" s="1" t="s">
        <v>25457</v>
      </c>
      <c r="O2465" s="1" t="s">
        <v>25455</v>
      </c>
      <c r="Q2465" s="1" t="n">
        <v>2</v>
      </c>
      <c r="R2465" s="1" t="s">
        <v>68</v>
      </c>
      <c r="S2465" s="1" t="n">
        <v>6</v>
      </c>
      <c r="T2465" s="1" t="s">
        <v>206</v>
      </c>
      <c r="U2465" s="1" t="n">
        <v>2</v>
      </c>
      <c r="V2465" s="1" t="s">
        <v>69</v>
      </c>
      <c r="W2465" s="1" t="n">
        <v>3</v>
      </c>
      <c r="X2465" s="1" t="s">
        <v>70</v>
      </c>
      <c r="Y2465" s="1" t="n">
        <v>2</v>
      </c>
      <c r="Z2465" s="1" t="s">
        <v>71</v>
      </c>
      <c r="AA2465" s="1" t="n">
        <v>3</v>
      </c>
      <c r="AB2465" s="1" t="s">
        <v>168</v>
      </c>
      <c r="AE2465" s="1" t="s">
        <v>25458</v>
      </c>
      <c r="AF2465" s="1" t="s">
        <v>4721</v>
      </c>
      <c r="AG2465" s="1" t="n">
        <v>20</v>
      </c>
      <c r="AH2465" s="1" t="s">
        <v>959</v>
      </c>
      <c r="AI2465" s="1" t="n">
        <v>20018</v>
      </c>
      <c r="AJ2465" s="1" t="n">
        <v>943112389</v>
      </c>
      <c r="AK2465" s="1" t="s">
        <v>146</v>
      </c>
      <c r="AL2465" s="1" t="s">
        <v>146</v>
      </c>
      <c r="AM2465" s="1" t="s">
        <v>5397</v>
      </c>
      <c r="AN2465" s="1" t="s">
        <v>5398</v>
      </c>
      <c r="AO2465" s="1" t="n">
        <v>5</v>
      </c>
      <c r="AP2465" s="1" t="n">
        <v>0</v>
      </c>
      <c r="AQ2465" s="1" t="n">
        <v>1</v>
      </c>
      <c r="AR2465" s="1" t="s">
        <v>80</v>
      </c>
      <c r="AS2465" s="1" t="n">
        <v>3</v>
      </c>
      <c r="AT2465" s="1" t="s">
        <v>220</v>
      </c>
      <c r="AW2465" s="1" t="s">
        <v>25453</v>
      </c>
      <c r="BH2465" s="1" t="s">
        <v>88</v>
      </c>
      <c r="BI2465" s="1" t="s">
        <v>89</v>
      </c>
      <c r="BJ2465" s="5" t="n">
        <v>43836</v>
      </c>
      <c r="BK2465" s="1" t="s">
        <v>90</v>
      </c>
      <c r="BL2465" s="1" t="n">
        <f aca="false">TRUE()</f>
        <v>1</v>
      </c>
      <c r="BM2465" s="1" t="s">
        <v>91</v>
      </c>
    </row>
    <row r="2466" customFormat="false" ht="15" hidden="false" customHeight="false" outlineLevel="0" collapsed="false">
      <c r="A2466" s="1" t="s">
        <v>25459</v>
      </c>
      <c r="B2466" s="1" t="s">
        <v>25460</v>
      </c>
      <c r="C2466" s="1" t="n">
        <v>6</v>
      </c>
      <c r="D2466" s="1" t="s">
        <v>206</v>
      </c>
      <c r="E2466" s="1" t="s">
        <v>25461</v>
      </c>
      <c r="F2466" s="1" t="s">
        <v>25462</v>
      </c>
      <c r="G2466" s="1" t="s">
        <v>25463</v>
      </c>
      <c r="H2466" s="1" t="s">
        <v>25459</v>
      </c>
      <c r="I2466" s="1" t="s">
        <v>8593</v>
      </c>
      <c r="J2466" s="1" t="s">
        <v>25460</v>
      </c>
      <c r="K2466" s="1" t="s">
        <v>25464</v>
      </c>
      <c r="L2466" s="1" t="s">
        <v>8594</v>
      </c>
      <c r="M2466" s="1" t="s">
        <v>8593</v>
      </c>
      <c r="N2466" s="1" t="s">
        <v>25465</v>
      </c>
      <c r="O2466" s="1" t="s">
        <v>25463</v>
      </c>
      <c r="P2466" s="1" t="s">
        <v>25462</v>
      </c>
      <c r="Q2466" s="1" t="n">
        <v>2</v>
      </c>
      <c r="R2466" s="1" t="s">
        <v>68</v>
      </c>
      <c r="S2466" s="1" t="n">
        <v>6</v>
      </c>
      <c r="T2466" s="1" t="s">
        <v>206</v>
      </c>
      <c r="U2466" s="1" t="n">
        <v>2</v>
      </c>
      <c r="V2466" s="1" t="s">
        <v>69</v>
      </c>
      <c r="W2466" s="1" t="n">
        <v>3</v>
      </c>
      <c r="X2466" s="1" t="s">
        <v>70</v>
      </c>
      <c r="Y2466" s="1" t="n">
        <v>2</v>
      </c>
      <c r="Z2466" s="1" t="s">
        <v>71</v>
      </c>
      <c r="AA2466" s="1" t="n">
        <v>3</v>
      </c>
      <c r="AB2466" s="1" t="s">
        <v>168</v>
      </c>
      <c r="AE2466" s="1" t="s">
        <v>25466</v>
      </c>
      <c r="AF2466" s="1" t="s">
        <v>25423</v>
      </c>
      <c r="AG2466" s="1" t="n">
        <v>8</v>
      </c>
      <c r="AH2466" s="1" t="s">
        <v>320</v>
      </c>
      <c r="AI2466" s="1" t="n">
        <v>8720</v>
      </c>
      <c r="AJ2466" s="1" t="n">
        <v>938920358</v>
      </c>
      <c r="AK2466" s="1" t="s">
        <v>146</v>
      </c>
      <c r="AL2466" s="1" t="s">
        <v>146</v>
      </c>
      <c r="AM2466" s="1" t="s">
        <v>8593</v>
      </c>
      <c r="AN2466" s="1" t="s">
        <v>8594</v>
      </c>
      <c r="AO2466" s="1" t="n">
        <v>0</v>
      </c>
      <c r="AP2466" s="1" t="n">
        <v>0</v>
      </c>
      <c r="AQ2466" s="1" t="n">
        <v>1</v>
      </c>
      <c r="AR2466" s="1" t="s">
        <v>80</v>
      </c>
      <c r="AS2466" s="1" t="n">
        <v>3</v>
      </c>
      <c r="AT2466" s="1" t="s">
        <v>220</v>
      </c>
      <c r="AW2466" s="1" t="s">
        <v>25460</v>
      </c>
      <c r="BH2466" s="1" t="s">
        <v>88</v>
      </c>
      <c r="BI2466" s="1" t="s">
        <v>89</v>
      </c>
      <c r="BJ2466" s="5" t="n">
        <v>43836</v>
      </c>
      <c r="BK2466" s="1" t="s">
        <v>90</v>
      </c>
      <c r="BL2466" s="1" t="n">
        <f aca="false">TRUE()</f>
        <v>1</v>
      </c>
      <c r="BM2466" s="1" t="s">
        <v>91</v>
      </c>
    </row>
    <row r="2467" customFormat="false" ht="15" hidden="false" customHeight="false" outlineLevel="0" collapsed="false">
      <c r="A2467" s="1" t="s">
        <v>25467</v>
      </c>
      <c r="B2467" s="1" t="s">
        <v>25468</v>
      </c>
      <c r="C2467" s="1" t="n">
        <v>6</v>
      </c>
      <c r="D2467" s="1" t="s">
        <v>206</v>
      </c>
      <c r="E2467" s="1" t="s">
        <v>25469</v>
      </c>
      <c r="G2467" s="1" t="s">
        <v>25470</v>
      </c>
      <c r="H2467" s="1" t="s">
        <v>25467</v>
      </c>
      <c r="I2467" s="1" t="s">
        <v>25471</v>
      </c>
      <c r="J2467" s="1" t="s">
        <v>25468</v>
      </c>
      <c r="K2467" s="1" t="s">
        <v>25472</v>
      </c>
      <c r="L2467" s="1" t="s">
        <v>25473</v>
      </c>
      <c r="M2467" s="1" t="s">
        <v>25471</v>
      </c>
      <c r="N2467" s="1" t="s">
        <v>25474</v>
      </c>
      <c r="O2467" s="1" t="s">
        <v>25470</v>
      </c>
      <c r="Q2467" s="1" t="n">
        <v>2</v>
      </c>
      <c r="R2467" s="1" t="s">
        <v>68</v>
      </c>
      <c r="S2467" s="1" t="n">
        <v>6</v>
      </c>
      <c r="T2467" s="1" t="s">
        <v>206</v>
      </c>
      <c r="U2467" s="1" t="n">
        <v>0</v>
      </c>
      <c r="W2467" s="1" t="n">
        <v>3</v>
      </c>
      <c r="X2467" s="1" t="s">
        <v>70</v>
      </c>
      <c r="Y2467" s="1" t="n">
        <v>2</v>
      </c>
      <c r="Z2467" s="1" t="s">
        <v>71</v>
      </c>
      <c r="AA2467" s="1" t="n">
        <v>12</v>
      </c>
      <c r="AB2467" s="1" t="s">
        <v>391</v>
      </c>
      <c r="AE2467" s="1" t="s">
        <v>25475</v>
      </c>
      <c r="AF2467" s="1" t="s">
        <v>25476</v>
      </c>
      <c r="AG2467" s="1" t="n">
        <v>44</v>
      </c>
      <c r="AH2467" s="1" t="s">
        <v>5206</v>
      </c>
      <c r="AI2467" s="1" t="n">
        <v>44160</v>
      </c>
      <c r="AJ2467" s="1" t="n">
        <v>978770025</v>
      </c>
      <c r="AK2467" s="1" t="s">
        <v>146</v>
      </c>
      <c r="AL2467" s="1" t="s">
        <v>146</v>
      </c>
      <c r="AM2467" s="1" t="s">
        <v>25471</v>
      </c>
      <c r="AN2467" s="1" t="s">
        <v>25473</v>
      </c>
      <c r="AO2467" s="1" t="n">
        <v>0</v>
      </c>
      <c r="AP2467" s="1" t="n">
        <v>0</v>
      </c>
      <c r="AQ2467" s="1" t="n">
        <v>1</v>
      </c>
      <c r="AR2467" s="1" t="s">
        <v>80</v>
      </c>
      <c r="AS2467" s="1" t="n">
        <v>3</v>
      </c>
      <c r="AT2467" s="1" t="s">
        <v>220</v>
      </c>
      <c r="AW2467" s="1" t="s">
        <v>25468</v>
      </c>
      <c r="BH2467" s="1" t="s">
        <v>88</v>
      </c>
      <c r="BI2467" s="1" t="s">
        <v>89</v>
      </c>
      <c r="BJ2467" s="5" t="n">
        <v>43836</v>
      </c>
      <c r="BK2467" s="1" t="s">
        <v>90</v>
      </c>
      <c r="BL2467" s="1" t="n">
        <f aca="false">TRUE()</f>
        <v>1</v>
      </c>
      <c r="BM2467" s="1" t="s">
        <v>91</v>
      </c>
    </row>
    <row r="2468" customFormat="false" ht="15" hidden="false" customHeight="false" outlineLevel="0" collapsed="false">
      <c r="A2468" s="1" t="s">
        <v>25477</v>
      </c>
      <c r="B2468" s="1" t="s">
        <v>25478</v>
      </c>
      <c r="C2468" s="1" t="n">
        <v>6</v>
      </c>
      <c r="D2468" s="1" t="s">
        <v>206</v>
      </c>
      <c r="E2468" s="1" t="s">
        <v>25479</v>
      </c>
      <c r="G2468" s="1" t="s">
        <v>25480</v>
      </c>
      <c r="H2468" s="1" t="s">
        <v>25477</v>
      </c>
      <c r="I2468" s="1" t="s">
        <v>25481</v>
      </c>
      <c r="J2468" s="1" t="s">
        <v>25478</v>
      </c>
      <c r="K2468" s="1" t="s">
        <v>4355</v>
      </c>
      <c r="L2468" s="1" t="s">
        <v>25482</v>
      </c>
      <c r="M2468" s="1" t="s">
        <v>25481</v>
      </c>
      <c r="N2468" s="1" t="s">
        <v>25483</v>
      </c>
      <c r="O2468" s="1" t="s">
        <v>25480</v>
      </c>
      <c r="Q2468" s="1" t="n">
        <v>2</v>
      </c>
      <c r="R2468" s="1" t="s">
        <v>68</v>
      </c>
      <c r="S2468" s="1" t="n">
        <v>6</v>
      </c>
      <c r="T2468" s="1" t="s">
        <v>206</v>
      </c>
      <c r="U2468" s="1" t="n">
        <v>0</v>
      </c>
      <c r="W2468" s="1" t="n">
        <v>3</v>
      </c>
      <c r="X2468" s="1" t="s">
        <v>70</v>
      </c>
      <c r="Y2468" s="1" t="n">
        <v>2</v>
      </c>
      <c r="Z2468" s="1" t="s">
        <v>71</v>
      </c>
      <c r="AA2468" s="1" t="n">
        <v>12</v>
      </c>
      <c r="AB2468" s="1" t="s">
        <v>391</v>
      </c>
      <c r="AE2468" s="1" t="s">
        <v>25484</v>
      </c>
      <c r="AF2468" s="1" t="s">
        <v>25485</v>
      </c>
      <c r="AG2468" s="1" t="n">
        <v>29</v>
      </c>
      <c r="AH2468" s="1" t="s">
        <v>309</v>
      </c>
      <c r="AI2468" s="1" t="n">
        <v>29640</v>
      </c>
      <c r="AJ2468" s="1" t="s">
        <v>145</v>
      </c>
      <c r="AK2468" s="1" t="s">
        <v>146</v>
      </c>
      <c r="AL2468" s="1" t="s">
        <v>146</v>
      </c>
      <c r="AM2468" s="1" t="s">
        <v>25481</v>
      </c>
      <c r="AN2468" s="1" t="s">
        <v>25482</v>
      </c>
      <c r="AO2468" s="1" t="n">
        <v>0</v>
      </c>
      <c r="AP2468" s="1" t="n">
        <v>0</v>
      </c>
      <c r="AQ2468" s="1" t="n">
        <v>1</v>
      </c>
      <c r="AR2468" s="1" t="s">
        <v>80</v>
      </c>
      <c r="AS2468" s="1" t="n">
        <v>3</v>
      </c>
      <c r="AT2468" s="1" t="s">
        <v>220</v>
      </c>
      <c r="AV2468" s="1" t="s">
        <v>844</v>
      </c>
      <c r="AW2468" s="1" t="s">
        <v>845</v>
      </c>
      <c r="BG2468" s="1" t="s">
        <v>25478</v>
      </c>
      <c r="BH2468" s="1" t="s">
        <v>88</v>
      </c>
      <c r="BI2468" s="1" t="s">
        <v>89</v>
      </c>
      <c r="BJ2468" s="5" t="n">
        <v>43836</v>
      </c>
      <c r="BK2468" s="1" t="s">
        <v>90</v>
      </c>
      <c r="BL2468" s="1" t="n">
        <f aca="false">TRUE()</f>
        <v>1</v>
      </c>
      <c r="BM2468" s="1" t="s">
        <v>91</v>
      </c>
    </row>
    <row r="2469" customFormat="false" ht="15" hidden="false" customHeight="false" outlineLevel="0" collapsed="false">
      <c r="A2469" s="1" t="s">
        <v>25486</v>
      </c>
      <c r="B2469" s="1" t="s">
        <v>25487</v>
      </c>
      <c r="C2469" s="1" t="n">
        <v>6</v>
      </c>
      <c r="D2469" s="1" t="s">
        <v>206</v>
      </c>
      <c r="E2469" s="1" t="s">
        <v>25488</v>
      </c>
      <c r="G2469" s="1" t="s">
        <v>25489</v>
      </c>
      <c r="H2469" s="1" t="s">
        <v>25486</v>
      </c>
      <c r="I2469" s="1" t="s">
        <v>2931</v>
      </c>
      <c r="J2469" s="1" t="s">
        <v>25487</v>
      </c>
      <c r="K2469" s="1" t="s">
        <v>25490</v>
      </c>
      <c r="L2469" s="1" t="s">
        <v>2933</v>
      </c>
      <c r="M2469" s="1" t="s">
        <v>2931</v>
      </c>
      <c r="N2469" s="1" t="s">
        <v>25491</v>
      </c>
      <c r="O2469" s="1" t="s">
        <v>25489</v>
      </c>
      <c r="Q2469" s="1" t="n">
        <v>2</v>
      </c>
      <c r="R2469" s="1" t="s">
        <v>68</v>
      </c>
      <c r="S2469" s="1" t="n">
        <v>6</v>
      </c>
      <c r="T2469" s="1" t="s">
        <v>206</v>
      </c>
      <c r="U2469" s="1" t="n">
        <v>0</v>
      </c>
      <c r="W2469" s="1" t="n">
        <v>3</v>
      </c>
      <c r="X2469" s="1" t="s">
        <v>70</v>
      </c>
      <c r="Y2469" s="1" t="n">
        <v>2</v>
      </c>
      <c r="Z2469" s="1" t="s">
        <v>71</v>
      </c>
      <c r="AA2469" s="1" t="n">
        <v>7</v>
      </c>
      <c r="AB2469" s="1" t="s">
        <v>306</v>
      </c>
      <c r="AE2469" s="1" t="s">
        <v>25492</v>
      </c>
      <c r="AF2469" s="1" t="s">
        <v>2955</v>
      </c>
      <c r="AG2469" s="1" t="n">
        <v>28</v>
      </c>
      <c r="AH2469" s="1" t="s">
        <v>477</v>
      </c>
      <c r="AI2469" s="1" t="n">
        <v>28803</v>
      </c>
      <c r="AJ2469" s="1" t="s">
        <v>145</v>
      </c>
      <c r="AK2469" s="1" t="s">
        <v>146</v>
      </c>
      <c r="AL2469" s="1" t="s">
        <v>146</v>
      </c>
      <c r="AM2469" s="1" t="s">
        <v>2931</v>
      </c>
      <c r="AN2469" s="1" t="s">
        <v>2933</v>
      </c>
      <c r="AO2469" s="1" t="n">
        <v>0</v>
      </c>
      <c r="AP2469" s="1" t="n">
        <v>0</v>
      </c>
      <c r="AQ2469" s="1" t="n">
        <v>1</v>
      </c>
      <c r="AR2469" s="1" t="s">
        <v>80</v>
      </c>
      <c r="AS2469" s="1" t="n">
        <v>3</v>
      </c>
      <c r="AT2469" s="1" t="s">
        <v>220</v>
      </c>
      <c r="AW2469" s="1" t="s">
        <v>25487</v>
      </c>
      <c r="BH2469" s="1" t="s">
        <v>88</v>
      </c>
      <c r="BI2469" s="1" t="s">
        <v>89</v>
      </c>
      <c r="BJ2469" s="5" t="n">
        <v>43836</v>
      </c>
      <c r="BK2469" s="1" t="s">
        <v>90</v>
      </c>
      <c r="BL2469" s="1" t="n">
        <f aca="false">TRUE()</f>
        <v>1</v>
      </c>
      <c r="BM2469" s="1" t="s">
        <v>91</v>
      </c>
    </row>
    <row r="2470" customFormat="false" ht="15" hidden="false" customHeight="false" outlineLevel="0" collapsed="false">
      <c r="A2470" s="1" t="s">
        <v>25493</v>
      </c>
      <c r="B2470" s="1" t="s">
        <v>25494</v>
      </c>
      <c r="C2470" s="1" t="n">
        <v>6</v>
      </c>
      <c r="D2470" s="1" t="s">
        <v>206</v>
      </c>
      <c r="E2470" s="1" t="s">
        <v>25495</v>
      </c>
      <c r="G2470" s="1" t="s">
        <v>25496</v>
      </c>
      <c r="H2470" s="1" t="s">
        <v>25493</v>
      </c>
      <c r="I2470" s="1" t="s">
        <v>25497</v>
      </c>
      <c r="J2470" s="1" t="s">
        <v>25494</v>
      </c>
      <c r="K2470" s="1" t="s">
        <v>25498</v>
      </c>
      <c r="L2470" s="1" t="s">
        <v>25499</v>
      </c>
      <c r="M2470" s="1" t="s">
        <v>25497</v>
      </c>
      <c r="N2470" s="1" t="s">
        <v>25500</v>
      </c>
      <c r="O2470" s="1" t="s">
        <v>25496</v>
      </c>
      <c r="Q2470" s="1" t="n">
        <v>2</v>
      </c>
      <c r="R2470" s="1" t="s">
        <v>68</v>
      </c>
      <c r="S2470" s="1" t="n">
        <v>6</v>
      </c>
      <c r="T2470" s="1" t="s">
        <v>206</v>
      </c>
      <c r="U2470" s="1" t="n">
        <v>0</v>
      </c>
      <c r="W2470" s="1" t="n">
        <v>3</v>
      </c>
      <c r="X2470" s="1" t="s">
        <v>70</v>
      </c>
      <c r="Y2470" s="1" t="n">
        <v>2</v>
      </c>
      <c r="Z2470" s="1" t="s">
        <v>71</v>
      </c>
      <c r="AA2470" s="1" t="n">
        <v>12</v>
      </c>
      <c r="AB2470" s="1" t="s">
        <v>391</v>
      </c>
      <c r="AE2470" s="1" t="s">
        <v>25501</v>
      </c>
      <c r="AF2470" s="1" t="s">
        <v>25502</v>
      </c>
      <c r="AG2470" s="1" t="n">
        <v>44</v>
      </c>
      <c r="AH2470" s="1" t="s">
        <v>5206</v>
      </c>
      <c r="AI2470" s="1" t="n">
        <v>44113</v>
      </c>
      <c r="AJ2470" s="1" t="s">
        <v>145</v>
      </c>
      <c r="AK2470" s="1" t="s">
        <v>146</v>
      </c>
      <c r="AL2470" s="1" t="s">
        <v>146</v>
      </c>
      <c r="AM2470" s="1" t="s">
        <v>25497</v>
      </c>
      <c r="AN2470" s="1" t="s">
        <v>25499</v>
      </c>
      <c r="AO2470" s="1" t="n">
        <v>0</v>
      </c>
      <c r="AP2470" s="1" t="n">
        <v>0</v>
      </c>
      <c r="AQ2470" s="1" t="n">
        <v>1</v>
      </c>
      <c r="AR2470" s="1" t="s">
        <v>80</v>
      </c>
      <c r="AS2470" s="1" t="n">
        <v>3</v>
      </c>
      <c r="AT2470" s="1" t="s">
        <v>220</v>
      </c>
      <c r="AW2470" s="1" t="s">
        <v>25494</v>
      </c>
      <c r="BH2470" s="1" t="s">
        <v>88</v>
      </c>
      <c r="BI2470" s="1" t="s">
        <v>89</v>
      </c>
      <c r="BJ2470" s="5" t="n">
        <v>43836</v>
      </c>
      <c r="BK2470" s="1" t="s">
        <v>90</v>
      </c>
      <c r="BL2470" s="1" t="n">
        <f aca="false">TRUE()</f>
        <v>1</v>
      </c>
      <c r="BM2470" s="1" t="s">
        <v>91</v>
      </c>
    </row>
    <row r="2471" customFormat="false" ht="409.5" hidden="false" customHeight="false" outlineLevel="0" collapsed="false">
      <c r="A2471" s="1" t="s">
        <v>25503</v>
      </c>
      <c r="B2471" s="1" t="s">
        <v>25504</v>
      </c>
      <c r="C2471" s="1" t="n">
        <v>6</v>
      </c>
      <c r="D2471" s="1" t="s">
        <v>206</v>
      </c>
      <c r="E2471" s="1" t="s">
        <v>25505</v>
      </c>
      <c r="F2471" s="1" t="s">
        <v>25506</v>
      </c>
      <c r="G2471" s="1" t="s">
        <v>25507</v>
      </c>
      <c r="H2471" s="1" t="s">
        <v>25503</v>
      </c>
      <c r="I2471" s="1" t="s">
        <v>64</v>
      </c>
      <c r="J2471" s="1" t="s">
        <v>25504</v>
      </c>
      <c r="K2471" s="1" t="s">
        <v>25508</v>
      </c>
      <c r="L2471" s="1" t="n">
        <v>28</v>
      </c>
      <c r="M2471" s="1" t="s">
        <v>1399</v>
      </c>
      <c r="N2471" s="6" t="s">
        <v>25509</v>
      </c>
      <c r="O2471" s="1" t="s">
        <v>25510</v>
      </c>
      <c r="P2471" s="1" t="s">
        <v>25506</v>
      </c>
      <c r="Q2471" s="1" t="n">
        <v>1</v>
      </c>
      <c r="R2471" s="1" t="s">
        <v>552</v>
      </c>
      <c r="S2471" s="1" t="n">
        <v>6</v>
      </c>
      <c r="T2471" s="1" t="s">
        <v>206</v>
      </c>
      <c r="U2471" s="1" t="n">
        <v>2</v>
      </c>
      <c r="V2471" s="1" t="s">
        <v>69</v>
      </c>
      <c r="W2471" s="1" t="n">
        <v>3</v>
      </c>
      <c r="X2471" s="1" t="s">
        <v>70</v>
      </c>
      <c r="Y2471" s="1" t="n">
        <v>2</v>
      </c>
      <c r="Z2471" s="1" t="s">
        <v>71</v>
      </c>
      <c r="AA2471" s="1" t="n">
        <v>1</v>
      </c>
      <c r="AB2471" s="1" t="s">
        <v>496</v>
      </c>
      <c r="AC2471" s="1" t="s">
        <v>1402</v>
      </c>
      <c r="AD2471" s="1" t="s">
        <v>474</v>
      </c>
      <c r="AE2471" s="1" t="s">
        <v>25511</v>
      </c>
      <c r="AF2471" s="1" t="s">
        <v>476</v>
      </c>
      <c r="AG2471" s="1" t="n">
        <v>28</v>
      </c>
      <c r="AH2471" s="1" t="s">
        <v>477</v>
      </c>
      <c r="AI2471" s="1" t="n">
        <v>28029</v>
      </c>
      <c r="AJ2471" s="1" t="n">
        <v>917328000</v>
      </c>
      <c r="AK2471" s="1" t="s">
        <v>25512</v>
      </c>
      <c r="AL2471" s="1" t="s">
        <v>25513</v>
      </c>
      <c r="AM2471" s="1" t="s">
        <v>1407</v>
      </c>
      <c r="AN2471" s="1" t="s">
        <v>347</v>
      </c>
      <c r="AO2471" s="1" t="n">
        <v>0</v>
      </c>
      <c r="AP2471" s="1" t="n">
        <v>21.43</v>
      </c>
      <c r="AQ2471" s="1" t="n">
        <v>1</v>
      </c>
      <c r="AR2471" s="1" t="s">
        <v>80</v>
      </c>
      <c r="AS2471" s="1" t="n">
        <v>3</v>
      </c>
      <c r="AT2471" s="1" t="s">
        <v>220</v>
      </c>
      <c r="AU2471" s="6" t="s">
        <v>25514</v>
      </c>
      <c r="AV2471" s="1" t="s">
        <v>1018</v>
      </c>
      <c r="AW2471" s="1" t="s">
        <v>1019</v>
      </c>
      <c r="AX2471" s="1" t="s">
        <v>86</v>
      </c>
      <c r="BA2471" s="1" t="s">
        <v>86</v>
      </c>
      <c r="BB2471" s="1" t="s">
        <v>85</v>
      </c>
      <c r="BC2471" s="1" t="s">
        <v>86</v>
      </c>
      <c r="BD2471" s="1" t="s">
        <v>86</v>
      </c>
      <c r="BE2471" s="1" t="s">
        <v>86</v>
      </c>
      <c r="BF2471" s="1" t="s">
        <v>86</v>
      </c>
      <c r="BG2471" s="1" t="s">
        <v>25515</v>
      </c>
      <c r="BH2471" s="1" t="s">
        <v>12222</v>
      </c>
      <c r="BI2471" s="1" t="s">
        <v>117</v>
      </c>
      <c r="BJ2471" s="1" t="s">
        <v>25516</v>
      </c>
      <c r="BK2471" s="1" t="s">
        <v>90</v>
      </c>
      <c r="BL2471" s="1" t="n">
        <f aca="false">TRUE()</f>
        <v>1</v>
      </c>
      <c r="BM2471" s="1" t="s">
        <v>91</v>
      </c>
    </row>
    <row r="2472" customFormat="false" ht="409.5" hidden="false" customHeight="false" outlineLevel="0" collapsed="false">
      <c r="A2472" s="1" t="s">
        <v>25517</v>
      </c>
      <c r="B2472" s="1" t="s">
        <v>25518</v>
      </c>
      <c r="C2472" s="1" t="n">
        <v>6</v>
      </c>
      <c r="D2472" s="1" t="s">
        <v>206</v>
      </c>
      <c r="E2472" s="1" t="s">
        <v>25519</v>
      </c>
      <c r="F2472" s="1" t="s">
        <v>25520</v>
      </c>
      <c r="G2472" s="1" t="s">
        <v>25521</v>
      </c>
      <c r="H2472" s="1" t="s">
        <v>25517</v>
      </c>
      <c r="I2472" s="1" t="s">
        <v>64</v>
      </c>
      <c r="J2472" s="1" t="s">
        <v>25518</v>
      </c>
      <c r="K2472" s="1" t="s">
        <v>25522</v>
      </c>
      <c r="L2472" s="1" t="n">
        <v>16</v>
      </c>
      <c r="M2472" s="1" t="s">
        <v>1364</v>
      </c>
      <c r="N2472" s="6" t="s">
        <v>25523</v>
      </c>
      <c r="O2472" s="1" t="s">
        <v>25524</v>
      </c>
      <c r="P2472" s="1" t="s">
        <v>25520</v>
      </c>
      <c r="Q2472" s="1" t="n">
        <v>1</v>
      </c>
      <c r="R2472" s="1" t="s">
        <v>552</v>
      </c>
      <c r="S2472" s="1" t="n">
        <v>6</v>
      </c>
      <c r="T2472" s="1" t="s">
        <v>206</v>
      </c>
      <c r="U2472" s="1" t="n">
        <v>2</v>
      </c>
      <c r="V2472" s="1" t="s">
        <v>69</v>
      </c>
      <c r="W2472" s="1" t="n">
        <v>3</v>
      </c>
      <c r="X2472" s="1" t="s">
        <v>70</v>
      </c>
      <c r="Y2472" s="1" t="n">
        <v>2</v>
      </c>
      <c r="Z2472" s="1" t="s">
        <v>71</v>
      </c>
      <c r="AA2472" s="1" t="n">
        <v>1</v>
      </c>
      <c r="AB2472" s="1" t="s">
        <v>496</v>
      </c>
      <c r="AC2472" s="1" t="s">
        <v>102</v>
      </c>
      <c r="AD2472" s="1" t="s">
        <v>103</v>
      </c>
      <c r="AE2472" s="1" t="s">
        <v>25525</v>
      </c>
      <c r="AF2472" s="1" t="s">
        <v>476</v>
      </c>
      <c r="AG2472" s="1" t="n">
        <v>28</v>
      </c>
      <c r="AH2472" s="1" t="s">
        <v>477</v>
      </c>
      <c r="AI2472" s="1" t="n">
        <v>28040</v>
      </c>
      <c r="AJ2472" s="1" t="n">
        <v>915225461</v>
      </c>
      <c r="AK2472" s="1" t="s">
        <v>25526</v>
      </c>
      <c r="AL2472" s="1" t="s">
        <v>25527</v>
      </c>
      <c r="AM2472" s="1" t="s">
        <v>1318</v>
      </c>
      <c r="AN2472" s="1" t="s">
        <v>347</v>
      </c>
      <c r="AO2472" s="1" t="n">
        <v>0</v>
      </c>
      <c r="AP2472" s="1" t="n">
        <v>5.88</v>
      </c>
      <c r="AQ2472" s="1" t="n">
        <v>1</v>
      </c>
      <c r="AR2472" s="1" t="s">
        <v>80</v>
      </c>
      <c r="AS2472" s="1" t="n">
        <v>3</v>
      </c>
      <c r="AT2472" s="1" t="s">
        <v>220</v>
      </c>
      <c r="AU2472" s="6" t="s">
        <v>25528</v>
      </c>
      <c r="AV2472" s="1" t="s">
        <v>3669</v>
      </c>
      <c r="AW2472" s="1" t="s">
        <v>3670</v>
      </c>
      <c r="BB2472" s="1" t="s">
        <v>85</v>
      </c>
      <c r="BF2472" s="1" t="s">
        <v>86</v>
      </c>
      <c r="BG2472" s="1" t="s">
        <v>25529</v>
      </c>
      <c r="BH2472" s="1" t="s">
        <v>12222</v>
      </c>
      <c r="BI2472" s="1" t="s">
        <v>25530</v>
      </c>
      <c r="BJ2472" s="1" t="s">
        <v>25531</v>
      </c>
      <c r="BK2472" s="1" t="s">
        <v>90</v>
      </c>
      <c r="BL2472" s="1" t="n">
        <f aca="false">TRUE()</f>
        <v>1</v>
      </c>
      <c r="BM2472" s="1" t="s">
        <v>91</v>
      </c>
    </row>
    <row r="2473" customFormat="false" ht="409.5" hidden="false" customHeight="false" outlineLevel="0" collapsed="false">
      <c r="A2473" s="1" t="s">
        <v>25532</v>
      </c>
      <c r="B2473" s="1" t="s">
        <v>25533</v>
      </c>
      <c r="C2473" s="1" t="n">
        <v>4</v>
      </c>
      <c r="D2473" s="1" t="s">
        <v>464</v>
      </c>
      <c r="E2473" s="1" t="s">
        <v>25534</v>
      </c>
      <c r="F2473" s="1" t="s">
        <v>25535</v>
      </c>
      <c r="G2473" s="1" t="s">
        <v>25536</v>
      </c>
      <c r="H2473" s="1" t="s">
        <v>25532</v>
      </c>
      <c r="I2473" s="1" t="s">
        <v>64</v>
      </c>
      <c r="J2473" s="1" t="s">
        <v>25533</v>
      </c>
      <c r="K2473" s="1" t="s">
        <v>13039</v>
      </c>
      <c r="L2473" s="1" t="n">
        <v>31</v>
      </c>
      <c r="M2473" s="1" t="s">
        <v>98</v>
      </c>
      <c r="N2473" s="6" t="s">
        <v>25537</v>
      </c>
      <c r="O2473" s="1" t="s">
        <v>25538</v>
      </c>
      <c r="P2473" s="1" t="s">
        <v>25535</v>
      </c>
      <c r="Q2473" s="1" t="n">
        <v>1</v>
      </c>
      <c r="R2473" s="1" t="s">
        <v>472</v>
      </c>
      <c r="S2473" s="1" t="n">
        <v>4</v>
      </c>
      <c r="T2473" s="1" t="s">
        <v>464</v>
      </c>
      <c r="U2473" s="1" t="n">
        <v>2</v>
      </c>
      <c r="V2473" s="1" t="s">
        <v>69</v>
      </c>
      <c r="W2473" s="1" t="n">
        <v>3</v>
      </c>
      <c r="X2473" s="1" t="s">
        <v>70</v>
      </c>
      <c r="Y2473" s="1" t="n">
        <v>2</v>
      </c>
      <c r="Z2473" s="1" t="s">
        <v>71</v>
      </c>
      <c r="AA2473" s="1" t="n">
        <v>1</v>
      </c>
      <c r="AB2473" s="1" t="s">
        <v>496</v>
      </c>
      <c r="AC2473" s="1" t="s">
        <v>1402</v>
      </c>
      <c r="AD2473" s="1" t="s">
        <v>474</v>
      </c>
      <c r="AE2473" s="1" t="s">
        <v>25539</v>
      </c>
      <c r="AF2473" s="1" t="s">
        <v>476</v>
      </c>
      <c r="AG2473" s="1" t="n">
        <v>28</v>
      </c>
      <c r="AH2473" s="1" t="s">
        <v>477</v>
      </c>
      <c r="AI2473" s="1" t="n">
        <v>28009</v>
      </c>
      <c r="AJ2473" s="1" t="n">
        <v>915666686</v>
      </c>
      <c r="AK2473" s="1" t="s">
        <v>25540</v>
      </c>
      <c r="AL2473" s="1" t="s">
        <v>25541</v>
      </c>
      <c r="AM2473" s="1" t="s">
        <v>1441</v>
      </c>
      <c r="AN2473" s="1" t="s">
        <v>347</v>
      </c>
      <c r="AO2473" s="1" t="n">
        <v>100</v>
      </c>
      <c r="AP2473" s="1" t="n">
        <v>100</v>
      </c>
      <c r="AQ2473" s="1" t="n">
        <v>1</v>
      </c>
      <c r="AR2473" s="1" t="s">
        <v>80</v>
      </c>
      <c r="AS2473" s="1" t="n">
        <v>2</v>
      </c>
      <c r="AT2473" s="1" t="s">
        <v>81</v>
      </c>
      <c r="AU2473" s="6" t="s">
        <v>25542</v>
      </c>
      <c r="AV2473" s="1" t="s">
        <v>25543</v>
      </c>
      <c r="AW2473" s="1" t="s">
        <v>25544</v>
      </c>
      <c r="AX2473" s="1" t="s">
        <v>85</v>
      </c>
      <c r="AY2473" s="1" t="s">
        <v>86</v>
      </c>
      <c r="AZ2473" s="1" t="s">
        <v>86</v>
      </c>
      <c r="BA2473" s="1" t="s">
        <v>86</v>
      </c>
      <c r="BG2473" s="1" t="s">
        <v>25545</v>
      </c>
      <c r="BH2473" s="1" t="s">
        <v>25546</v>
      </c>
      <c r="BI2473" s="1" t="s">
        <v>25547</v>
      </c>
      <c r="BJ2473" s="1" t="s">
        <v>25548</v>
      </c>
      <c r="BK2473" s="1" t="s">
        <v>90</v>
      </c>
      <c r="BL2473" s="1" t="n">
        <f aca="false">TRUE()</f>
        <v>1</v>
      </c>
      <c r="BM2473" s="1" t="s">
        <v>91</v>
      </c>
    </row>
    <row r="2474" customFormat="false" ht="15" hidden="false" customHeight="false" outlineLevel="0" collapsed="false">
      <c r="A2474" s="1" t="s">
        <v>25549</v>
      </c>
      <c r="B2474" s="1" t="s">
        <v>25550</v>
      </c>
      <c r="C2474" s="1" t="n">
        <v>11</v>
      </c>
      <c r="D2474" s="1" t="s">
        <v>283</v>
      </c>
      <c r="E2474" s="1" t="s">
        <v>25551</v>
      </c>
      <c r="F2474" s="1" t="s">
        <v>25552</v>
      </c>
      <c r="G2474" s="1" t="s">
        <v>25553</v>
      </c>
      <c r="H2474" s="1" t="s">
        <v>25549</v>
      </c>
      <c r="I2474" s="1" t="s">
        <v>713</v>
      </c>
      <c r="J2474" s="1" t="s">
        <v>25550</v>
      </c>
      <c r="K2474" s="1" t="s">
        <v>25554</v>
      </c>
      <c r="L2474" s="1" t="n">
        <v>0</v>
      </c>
      <c r="M2474" s="1" t="s">
        <v>66</v>
      </c>
      <c r="N2474" s="1" t="s">
        <v>25555</v>
      </c>
      <c r="P2474" s="1" t="s">
        <v>25552</v>
      </c>
      <c r="Q2474" s="1" t="n">
        <v>2</v>
      </c>
      <c r="R2474" s="1" t="s">
        <v>68</v>
      </c>
      <c r="S2474" s="1" t="n">
        <v>11</v>
      </c>
      <c r="T2474" s="1" t="s">
        <v>283</v>
      </c>
      <c r="U2474" s="1" t="n">
        <v>2</v>
      </c>
      <c r="V2474" s="1" t="s">
        <v>69</v>
      </c>
      <c r="W2474" s="1" t="n">
        <v>3</v>
      </c>
      <c r="X2474" s="1" t="s">
        <v>70</v>
      </c>
      <c r="Y2474" s="1" t="n">
        <v>2</v>
      </c>
      <c r="Z2474" s="1" t="s">
        <v>71</v>
      </c>
      <c r="AA2474" s="1" t="n">
        <v>2</v>
      </c>
      <c r="AB2474" s="1" t="s">
        <v>213</v>
      </c>
      <c r="AE2474" s="1" t="s">
        <v>25556</v>
      </c>
      <c r="AF2474" s="1" t="s">
        <v>476</v>
      </c>
      <c r="AG2474" s="1" t="n">
        <v>28</v>
      </c>
      <c r="AH2474" s="1" t="s">
        <v>477</v>
      </c>
      <c r="AI2474" s="1" t="n">
        <v>28028</v>
      </c>
      <c r="AJ2474" s="1" t="s">
        <v>145</v>
      </c>
      <c r="AK2474" s="1" t="s">
        <v>146</v>
      </c>
      <c r="AL2474" s="1" t="s">
        <v>146</v>
      </c>
      <c r="AM2474" s="1" t="s">
        <v>713</v>
      </c>
      <c r="AN2474" s="1" t="s">
        <v>722</v>
      </c>
      <c r="AO2474" s="1" t="n">
        <v>0</v>
      </c>
      <c r="AP2474" s="1" t="n">
        <v>100</v>
      </c>
      <c r="AQ2474" s="1" t="n">
        <v>1</v>
      </c>
      <c r="AR2474" s="1" t="s">
        <v>80</v>
      </c>
      <c r="AS2474" s="1" t="n">
        <v>3</v>
      </c>
      <c r="AT2474" s="1" t="s">
        <v>220</v>
      </c>
      <c r="AU2474" s="1" t="s">
        <v>25557</v>
      </c>
      <c r="AV2474" s="1" t="s">
        <v>3669</v>
      </c>
      <c r="AW2474" s="1" t="s">
        <v>3670</v>
      </c>
      <c r="BG2474" s="1" t="s">
        <v>25558</v>
      </c>
      <c r="BH2474" s="1" t="s">
        <v>88</v>
      </c>
      <c r="BI2474" s="1" t="s">
        <v>89</v>
      </c>
      <c r="BJ2474" s="5" t="n">
        <v>43836</v>
      </c>
      <c r="BK2474" s="1" t="s">
        <v>90</v>
      </c>
      <c r="BL2474" s="1" t="n">
        <f aca="false">TRUE()</f>
        <v>1</v>
      </c>
      <c r="BM2474" s="1" t="s">
        <v>91</v>
      </c>
    </row>
    <row r="2475" customFormat="false" ht="15" hidden="false" customHeight="false" outlineLevel="0" collapsed="false">
      <c r="A2475" s="1" t="s">
        <v>25559</v>
      </c>
      <c r="B2475" s="1" t="s">
        <v>25560</v>
      </c>
      <c r="C2475" s="1" t="n">
        <v>12</v>
      </c>
      <c r="D2475" s="1" t="s">
        <v>61</v>
      </c>
      <c r="E2475" s="1" t="s">
        <v>25561</v>
      </c>
      <c r="G2475" s="1" t="s">
        <v>25562</v>
      </c>
      <c r="H2475" s="1" t="s">
        <v>25559</v>
      </c>
      <c r="I2475" s="1" t="s">
        <v>401</v>
      </c>
      <c r="J2475" s="1" t="s">
        <v>25560</v>
      </c>
      <c r="K2475" s="1" t="s">
        <v>25563</v>
      </c>
      <c r="L2475" s="1" t="s">
        <v>403</v>
      </c>
      <c r="M2475" s="1" t="s">
        <v>401</v>
      </c>
      <c r="N2475" s="1" t="s">
        <v>25564</v>
      </c>
      <c r="O2475" s="1" t="s">
        <v>25562</v>
      </c>
      <c r="Q2475" s="1" t="n">
        <v>2</v>
      </c>
      <c r="R2475" s="1" t="s">
        <v>68</v>
      </c>
      <c r="S2475" s="1" t="n">
        <v>12</v>
      </c>
      <c r="T2475" s="1" t="s">
        <v>61</v>
      </c>
      <c r="U2475" s="1" t="n">
        <v>2</v>
      </c>
      <c r="V2475" s="1" t="s">
        <v>69</v>
      </c>
      <c r="W2475" s="1" t="n">
        <v>3</v>
      </c>
      <c r="X2475" s="1" t="s">
        <v>70</v>
      </c>
      <c r="Y2475" s="1" t="n">
        <v>2</v>
      </c>
      <c r="Z2475" s="1" t="s">
        <v>71</v>
      </c>
      <c r="AA2475" s="1" t="n">
        <v>7</v>
      </c>
      <c r="AB2475" s="1" t="s">
        <v>306</v>
      </c>
      <c r="AE2475" s="1" t="s">
        <v>25565</v>
      </c>
      <c r="AF2475" s="1" t="s">
        <v>258</v>
      </c>
      <c r="AG2475" s="1" t="n">
        <v>46</v>
      </c>
      <c r="AH2475" s="1" t="s">
        <v>259</v>
      </c>
      <c r="AI2475" s="1" t="n">
        <v>46020</v>
      </c>
      <c r="AJ2475" s="1" t="n">
        <v>962087110</v>
      </c>
      <c r="AK2475" s="1" t="s">
        <v>25566</v>
      </c>
      <c r="AL2475" s="1" t="s">
        <v>25567</v>
      </c>
      <c r="AM2475" s="1" t="s">
        <v>25376</v>
      </c>
      <c r="AN2475" s="1" t="s">
        <v>25375</v>
      </c>
      <c r="AO2475" s="1" t="n">
        <v>100</v>
      </c>
      <c r="AP2475" s="1" t="n">
        <v>0</v>
      </c>
      <c r="AQ2475" s="1" t="n">
        <v>1</v>
      </c>
      <c r="AR2475" s="1" t="s">
        <v>80</v>
      </c>
      <c r="AS2475" s="1" t="n">
        <v>2</v>
      </c>
      <c r="AT2475" s="1" t="s">
        <v>81</v>
      </c>
      <c r="AW2475" s="1" t="s">
        <v>25560</v>
      </c>
      <c r="BH2475" s="1" t="s">
        <v>88</v>
      </c>
      <c r="BI2475" s="1" t="s">
        <v>89</v>
      </c>
      <c r="BJ2475" s="5" t="n">
        <v>43836</v>
      </c>
      <c r="BK2475" s="1" t="s">
        <v>90</v>
      </c>
      <c r="BL2475" s="1" t="n">
        <f aca="false">TRUE()</f>
        <v>1</v>
      </c>
      <c r="BM2475" s="1" t="s">
        <v>91</v>
      </c>
    </row>
    <row r="2476" customFormat="false" ht="15" hidden="false" customHeight="false" outlineLevel="0" collapsed="false">
      <c r="A2476" s="1" t="s">
        <v>25568</v>
      </c>
      <c r="B2476" s="1" t="s">
        <v>25569</v>
      </c>
      <c r="C2476" s="1" t="n">
        <v>11</v>
      </c>
      <c r="D2476" s="1" t="s">
        <v>283</v>
      </c>
      <c r="E2476" s="1" t="s">
        <v>25570</v>
      </c>
      <c r="G2476" s="1" t="s">
        <v>25571</v>
      </c>
      <c r="H2476" s="1" t="s">
        <v>25568</v>
      </c>
      <c r="I2476" s="1" t="s">
        <v>916</v>
      </c>
      <c r="J2476" s="1" t="s">
        <v>25569</v>
      </c>
      <c r="K2476" s="1" t="s">
        <v>25572</v>
      </c>
      <c r="L2476" s="1" t="n">
        <v>2</v>
      </c>
      <c r="M2476" s="1" t="s">
        <v>918</v>
      </c>
      <c r="N2476" s="1" t="s">
        <v>25573</v>
      </c>
      <c r="O2476" s="1" t="s">
        <v>25571</v>
      </c>
      <c r="Q2476" s="1" t="n">
        <v>2</v>
      </c>
      <c r="R2476" s="1" t="s">
        <v>68</v>
      </c>
      <c r="S2476" s="1" t="n">
        <v>11</v>
      </c>
      <c r="T2476" s="1" t="s">
        <v>283</v>
      </c>
      <c r="U2476" s="1" t="n">
        <v>2</v>
      </c>
      <c r="V2476" s="1" t="s">
        <v>69</v>
      </c>
      <c r="W2476" s="1" t="n">
        <v>3</v>
      </c>
      <c r="X2476" s="1" t="s">
        <v>70</v>
      </c>
      <c r="Y2476" s="1" t="n">
        <v>2</v>
      </c>
      <c r="Z2476" s="1" t="s">
        <v>71</v>
      </c>
      <c r="AA2476" s="1" t="n">
        <v>6</v>
      </c>
      <c r="AB2476" s="1" t="s">
        <v>194</v>
      </c>
      <c r="AE2476" s="1" t="s">
        <v>25574</v>
      </c>
      <c r="AF2476" s="1" t="s">
        <v>921</v>
      </c>
      <c r="AG2476" s="1" t="n">
        <v>50</v>
      </c>
      <c r="AH2476" s="1" t="s">
        <v>922</v>
      </c>
      <c r="AI2476" s="1" t="n">
        <v>50012</v>
      </c>
      <c r="AJ2476" s="1" t="n">
        <v>976764700</v>
      </c>
      <c r="AK2476" s="1" t="s">
        <v>25575</v>
      </c>
      <c r="AL2476" s="1" t="s">
        <v>25576</v>
      </c>
      <c r="AM2476" s="1" t="s">
        <v>916</v>
      </c>
      <c r="AN2476" s="1" t="s">
        <v>924</v>
      </c>
      <c r="AO2476" s="1" t="n">
        <v>0</v>
      </c>
      <c r="AP2476" s="1" t="n">
        <v>42.87</v>
      </c>
      <c r="AQ2476" s="1" t="n">
        <v>1</v>
      </c>
      <c r="AR2476" s="1" t="s">
        <v>80</v>
      </c>
      <c r="AS2476" s="1" t="n">
        <v>3</v>
      </c>
      <c r="AT2476" s="1" t="s">
        <v>220</v>
      </c>
      <c r="AU2476" s="1" t="s">
        <v>25577</v>
      </c>
      <c r="AV2476" s="1" t="s">
        <v>3718</v>
      </c>
      <c r="AW2476" s="1" t="s">
        <v>3719</v>
      </c>
      <c r="BG2476" s="1" t="s">
        <v>25569</v>
      </c>
      <c r="BH2476" s="1" t="s">
        <v>88</v>
      </c>
      <c r="BI2476" s="1" t="s">
        <v>89</v>
      </c>
      <c r="BJ2476" s="5" t="n">
        <v>43836</v>
      </c>
      <c r="BK2476" s="1" t="s">
        <v>90</v>
      </c>
      <c r="BL2476" s="1" t="n">
        <f aca="false">TRUE()</f>
        <v>1</v>
      </c>
      <c r="BM2476" s="1" t="s">
        <v>91</v>
      </c>
    </row>
    <row r="2477" customFormat="false" ht="15" hidden="false" customHeight="false" outlineLevel="0" collapsed="false">
      <c r="A2477" s="1" t="s">
        <v>25578</v>
      </c>
      <c r="B2477" s="1" t="s">
        <v>25579</v>
      </c>
      <c r="C2477" s="1" t="n">
        <v>11</v>
      </c>
      <c r="D2477" s="1" t="s">
        <v>283</v>
      </c>
      <c r="E2477" s="1" t="s">
        <v>25580</v>
      </c>
      <c r="G2477" s="1" t="s">
        <v>25581</v>
      </c>
      <c r="H2477" s="1" t="s">
        <v>25578</v>
      </c>
      <c r="I2477" s="1" t="s">
        <v>253</v>
      </c>
      <c r="J2477" s="1" t="s">
        <v>25579</v>
      </c>
      <c r="K2477" s="1" t="s">
        <v>25582</v>
      </c>
      <c r="L2477" s="1" t="n">
        <v>0</v>
      </c>
      <c r="M2477" s="1" t="s">
        <v>66</v>
      </c>
      <c r="N2477" s="1" t="s">
        <v>25583</v>
      </c>
      <c r="Q2477" s="1" t="n">
        <v>2</v>
      </c>
      <c r="R2477" s="1" t="s">
        <v>68</v>
      </c>
      <c r="S2477" s="1" t="n">
        <v>11</v>
      </c>
      <c r="T2477" s="1" t="s">
        <v>283</v>
      </c>
      <c r="U2477" s="1" t="n">
        <v>2</v>
      </c>
      <c r="V2477" s="1" t="s">
        <v>69</v>
      </c>
      <c r="W2477" s="1" t="n">
        <v>3</v>
      </c>
      <c r="X2477" s="1" t="s">
        <v>70</v>
      </c>
      <c r="Y2477" s="1" t="n">
        <v>2</v>
      </c>
      <c r="Z2477" s="1" t="s">
        <v>71</v>
      </c>
      <c r="AA2477" s="1" t="n">
        <v>2</v>
      </c>
      <c r="AB2477" s="1" t="s">
        <v>213</v>
      </c>
      <c r="AE2477" s="1" t="s">
        <v>25584</v>
      </c>
      <c r="AF2477" s="1" t="s">
        <v>25585</v>
      </c>
      <c r="AG2477" s="1" t="n">
        <v>46</v>
      </c>
      <c r="AH2477" s="1" t="s">
        <v>259</v>
      </c>
      <c r="AI2477" s="1" t="n">
        <v>46035</v>
      </c>
      <c r="AJ2477" s="1" t="n">
        <v>963861100</v>
      </c>
      <c r="AK2477" s="1" t="s">
        <v>25586</v>
      </c>
      <c r="AL2477" s="1" t="s">
        <v>25587</v>
      </c>
      <c r="AM2477" s="1" t="s">
        <v>253</v>
      </c>
      <c r="AN2477" s="1" t="s">
        <v>261</v>
      </c>
      <c r="AO2477" s="1" t="n">
        <v>27.5</v>
      </c>
      <c r="AP2477" s="1" t="n">
        <v>27.1</v>
      </c>
      <c r="AQ2477" s="1" t="n">
        <v>1</v>
      </c>
      <c r="AR2477" s="1" t="s">
        <v>80</v>
      </c>
      <c r="AS2477" s="1" t="n">
        <v>3</v>
      </c>
      <c r="AT2477" s="1" t="s">
        <v>220</v>
      </c>
      <c r="AU2477" s="1" t="s">
        <v>25588</v>
      </c>
      <c r="AV2477" s="1" t="s">
        <v>3718</v>
      </c>
      <c r="AW2477" s="1" t="s">
        <v>3719</v>
      </c>
      <c r="BA2477" s="1" t="s">
        <v>85</v>
      </c>
      <c r="BB2477" s="1" t="s">
        <v>86</v>
      </c>
      <c r="BG2477" s="1" t="s">
        <v>25579</v>
      </c>
      <c r="BH2477" s="1" t="s">
        <v>88</v>
      </c>
      <c r="BI2477" s="1" t="s">
        <v>89</v>
      </c>
      <c r="BJ2477" s="5" t="n">
        <v>43836</v>
      </c>
      <c r="BK2477" s="1" t="s">
        <v>90</v>
      </c>
      <c r="BL2477" s="1" t="n">
        <f aca="false">TRUE()</f>
        <v>1</v>
      </c>
      <c r="BM2477" s="1" t="s">
        <v>91</v>
      </c>
    </row>
    <row r="2478" customFormat="false" ht="15" hidden="false" customHeight="false" outlineLevel="0" collapsed="false">
      <c r="A2478" s="1" t="s">
        <v>25589</v>
      </c>
      <c r="B2478" s="1" t="s">
        <v>25590</v>
      </c>
      <c r="C2478" s="1" t="n">
        <v>12</v>
      </c>
      <c r="D2478" s="1" t="s">
        <v>61</v>
      </c>
      <c r="E2478" s="1" t="s">
        <v>25591</v>
      </c>
      <c r="G2478" s="1" t="s">
        <v>25592</v>
      </c>
      <c r="H2478" s="1" t="s">
        <v>25589</v>
      </c>
      <c r="I2478" s="1" t="s">
        <v>1588</v>
      </c>
      <c r="J2478" s="1" t="s">
        <v>25590</v>
      </c>
      <c r="K2478" s="1" t="s">
        <v>25593</v>
      </c>
      <c r="L2478" s="1" t="s">
        <v>1590</v>
      </c>
      <c r="M2478" s="1" t="s">
        <v>1588</v>
      </c>
      <c r="N2478" s="1" t="s">
        <v>1890</v>
      </c>
      <c r="O2478" s="1" t="s">
        <v>25592</v>
      </c>
      <c r="Q2478" s="1" t="n">
        <v>2</v>
      </c>
      <c r="R2478" s="1" t="s">
        <v>68</v>
      </c>
      <c r="S2478" s="1" t="n">
        <v>12</v>
      </c>
      <c r="T2478" s="1" t="s">
        <v>61</v>
      </c>
      <c r="U2478" s="1" t="n">
        <v>2</v>
      </c>
      <c r="V2478" s="1" t="s">
        <v>69</v>
      </c>
      <c r="W2478" s="1" t="n">
        <v>3</v>
      </c>
      <c r="X2478" s="1" t="s">
        <v>70</v>
      </c>
      <c r="Y2478" s="1" t="n">
        <v>2</v>
      </c>
      <c r="Z2478" s="1" t="s">
        <v>71</v>
      </c>
      <c r="AA2478" s="1" t="n">
        <v>3</v>
      </c>
      <c r="AB2478" s="1" t="s">
        <v>168</v>
      </c>
      <c r="AE2478" s="1" t="s">
        <v>1592</v>
      </c>
      <c r="AF2478" s="1" t="s">
        <v>1593</v>
      </c>
      <c r="AG2478" s="1" t="n">
        <v>4</v>
      </c>
      <c r="AH2478" s="1" t="s">
        <v>1594</v>
      </c>
      <c r="AI2478" s="1" t="n">
        <v>4620</v>
      </c>
      <c r="AJ2478" s="1" t="n">
        <v>950393016</v>
      </c>
      <c r="AK2478" s="1" t="s">
        <v>146</v>
      </c>
      <c r="AL2478" s="1" t="s">
        <v>146</v>
      </c>
      <c r="AM2478" s="1" t="s">
        <v>1588</v>
      </c>
      <c r="AN2478" s="1" t="s">
        <v>1590</v>
      </c>
      <c r="AO2478" s="1" t="n">
        <v>100</v>
      </c>
      <c r="AP2478" s="1" t="n">
        <v>100</v>
      </c>
      <c r="AQ2478" s="1" t="n">
        <v>1</v>
      </c>
      <c r="AR2478" s="1" t="s">
        <v>80</v>
      </c>
      <c r="AS2478" s="1" t="n">
        <v>2</v>
      </c>
      <c r="AT2478" s="1" t="s">
        <v>81</v>
      </c>
      <c r="AV2478" s="1" t="s">
        <v>3718</v>
      </c>
      <c r="AW2478" s="1" t="s">
        <v>3719</v>
      </c>
      <c r="AY2478" s="1" t="s">
        <v>86</v>
      </c>
      <c r="AZ2478" s="1" t="s">
        <v>85</v>
      </c>
      <c r="BB2478" s="1" t="s">
        <v>86</v>
      </c>
      <c r="BG2478" s="1" t="s">
        <v>25590</v>
      </c>
      <c r="BH2478" s="1" t="s">
        <v>88</v>
      </c>
      <c r="BI2478" s="1" t="s">
        <v>89</v>
      </c>
      <c r="BJ2478" s="5" t="n">
        <v>43836</v>
      </c>
      <c r="BK2478" s="1" t="s">
        <v>90</v>
      </c>
      <c r="BL2478" s="1" t="n">
        <f aca="false">TRUE()</f>
        <v>1</v>
      </c>
      <c r="BM2478" s="1" t="s">
        <v>91</v>
      </c>
    </row>
    <row r="2479" customFormat="false" ht="15" hidden="false" customHeight="false" outlineLevel="0" collapsed="false">
      <c r="A2479" s="1" t="s">
        <v>25594</v>
      </c>
      <c r="B2479" s="1" t="s">
        <v>25595</v>
      </c>
      <c r="C2479" s="1" t="n">
        <v>12</v>
      </c>
      <c r="D2479" s="1" t="s">
        <v>61</v>
      </c>
      <c r="E2479" s="1" t="s">
        <v>25596</v>
      </c>
      <c r="G2479" s="1" t="s">
        <v>25597</v>
      </c>
      <c r="H2479" s="1" t="s">
        <v>25594</v>
      </c>
      <c r="I2479" s="1" t="s">
        <v>1575</v>
      </c>
      <c r="J2479" s="1" t="s">
        <v>25595</v>
      </c>
      <c r="K2479" s="1" t="s">
        <v>25598</v>
      </c>
      <c r="L2479" s="1" t="n">
        <v>0</v>
      </c>
      <c r="M2479" s="1" t="s">
        <v>66</v>
      </c>
      <c r="Q2479" s="1" t="n">
        <v>2</v>
      </c>
      <c r="R2479" s="1" t="s">
        <v>68</v>
      </c>
      <c r="S2479" s="1" t="n">
        <v>12</v>
      </c>
      <c r="T2479" s="1" t="s">
        <v>61</v>
      </c>
      <c r="U2479" s="1" t="n">
        <v>2</v>
      </c>
      <c r="V2479" s="1" t="s">
        <v>69</v>
      </c>
      <c r="W2479" s="1" t="n">
        <v>3</v>
      </c>
      <c r="X2479" s="1" t="s">
        <v>70</v>
      </c>
      <c r="Y2479" s="1" t="n">
        <v>2</v>
      </c>
      <c r="Z2479" s="1" t="s">
        <v>71</v>
      </c>
      <c r="AA2479" s="1" t="n">
        <v>7</v>
      </c>
      <c r="AB2479" s="1" t="s">
        <v>306</v>
      </c>
      <c r="AE2479" s="1" t="s">
        <v>25599</v>
      </c>
      <c r="AF2479" s="1" t="s">
        <v>25600</v>
      </c>
      <c r="AG2479" s="1" t="n">
        <v>23</v>
      </c>
      <c r="AH2479" s="1" t="s">
        <v>1581</v>
      </c>
      <c r="AI2479" s="1" t="n">
        <v>23003</v>
      </c>
      <c r="AJ2479" s="1" t="n">
        <v>953086980</v>
      </c>
      <c r="AK2479" s="1" t="s">
        <v>25601</v>
      </c>
      <c r="AL2479" s="1" t="s">
        <v>25602</v>
      </c>
      <c r="AM2479" s="1" t="s">
        <v>2297</v>
      </c>
      <c r="AN2479" s="1" t="s">
        <v>2299</v>
      </c>
      <c r="AO2479" s="1" t="n">
        <v>0.9</v>
      </c>
      <c r="AP2479" s="1" t="n">
        <v>0.9</v>
      </c>
      <c r="AQ2479" s="1" t="n">
        <v>1</v>
      </c>
      <c r="AR2479" s="1" t="s">
        <v>80</v>
      </c>
      <c r="AS2479" s="1" t="n">
        <v>2</v>
      </c>
      <c r="AT2479" s="1" t="s">
        <v>81</v>
      </c>
      <c r="AU2479" s="1" t="s">
        <v>25603</v>
      </c>
      <c r="AV2479" s="1" t="s">
        <v>3718</v>
      </c>
      <c r="AW2479" s="1" t="s">
        <v>3719</v>
      </c>
      <c r="BG2479" s="1" t="s">
        <v>326</v>
      </c>
      <c r="BH2479" s="1" t="s">
        <v>88</v>
      </c>
      <c r="BI2479" s="1" t="s">
        <v>89</v>
      </c>
      <c r="BJ2479" s="5" t="n">
        <v>43836</v>
      </c>
      <c r="BK2479" s="1" t="s">
        <v>90</v>
      </c>
      <c r="BL2479" s="1" t="n">
        <f aca="false">TRUE()</f>
        <v>1</v>
      </c>
      <c r="BM2479" s="1" t="s">
        <v>91</v>
      </c>
    </row>
    <row r="2480" customFormat="false" ht="15" hidden="false" customHeight="false" outlineLevel="0" collapsed="false">
      <c r="A2480" s="1" t="s">
        <v>25604</v>
      </c>
      <c r="B2480" s="1" t="s">
        <v>25605</v>
      </c>
      <c r="C2480" s="1" t="n">
        <v>12</v>
      </c>
      <c r="D2480" s="1" t="s">
        <v>61</v>
      </c>
      <c r="E2480" s="1" t="s">
        <v>25606</v>
      </c>
      <c r="G2480" s="1" t="s">
        <v>25607</v>
      </c>
      <c r="H2480" s="1" t="s">
        <v>25604</v>
      </c>
      <c r="I2480" s="1" t="s">
        <v>3511</v>
      </c>
      <c r="J2480" s="1" t="s">
        <v>25605</v>
      </c>
      <c r="K2480" s="1" t="s">
        <v>25608</v>
      </c>
      <c r="L2480" s="1" t="s">
        <v>3513</v>
      </c>
      <c r="M2480" s="1" t="s">
        <v>3511</v>
      </c>
      <c r="N2480" s="1" t="s">
        <v>442</v>
      </c>
      <c r="O2480" s="1" t="s">
        <v>25607</v>
      </c>
      <c r="Q2480" s="1" t="n">
        <v>2</v>
      </c>
      <c r="R2480" s="1" t="s">
        <v>68</v>
      </c>
      <c r="S2480" s="1" t="n">
        <v>12</v>
      </c>
      <c r="T2480" s="1" t="s">
        <v>61</v>
      </c>
      <c r="U2480" s="1" t="n">
        <v>0</v>
      </c>
      <c r="W2480" s="1" t="n">
        <v>3</v>
      </c>
      <c r="X2480" s="1" t="s">
        <v>70</v>
      </c>
      <c r="Y2480" s="1" t="n">
        <v>2</v>
      </c>
      <c r="Z2480" s="1" t="s">
        <v>71</v>
      </c>
      <c r="AA2480" s="1" t="n">
        <v>7</v>
      </c>
      <c r="AB2480" s="1" t="s">
        <v>306</v>
      </c>
      <c r="AE2480" s="1" t="s">
        <v>25609</v>
      </c>
      <c r="AF2480" s="1" t="s">
        <v>25610</v>
      </c>
      <c r="AG2480" s="1" t="n">
        <v>18</v>
      </c>
      <c r="AH2480" s="1" t="s">
        <v>75</v>
      </c>
      <c r="AI2480" s="1" t="n">
        <v>18100</v>
      </c>
      <c r="AJ2480" s="1" t="n">
        <v>958130969</v>
      </c>
      <c r="AK2480" s="1" t="s">
        <v>146</v>
      </c>
      <c r="AL2480" s="1" t="s">
        <v>146</v>
      </c>
      <c r="AM2480" s="1" t="s">
        <v>3511</v>
      </c>
      <c r="AN2480" s="1" t="s">
        <v>3513</v>
      </c>
      <c r="AO2480" s="1" t="n">
        <v>100</v>
      </c>
      <c r="AP2480" s="1" t="n">
        <v>100</v>
      </c>
      <c r="AQ2480" s="1" t="n">
        <v>1</v>
      </c>
      <c r="AR2480" s="1" t="s">
        <v>80</v>
      </c>
      <c r="AS2480" s="1" t="n">
        <v>2</v>
      </c>
      <c r="AT2480" s="1" t="s">
        <v>81</v>
      </c>
      <c r="AW2480" s="1" t="s">
        <v>25605</v>
      </c>
      <c r="BH2480" s="1" t="s">
        <v>88</v>
      </c>
      <c r="BI2480" s="1" t="s">
        <v>89</v>
      </c>
      <c r="BJ2480" s="5" t="n">
        <v>43836</v>
      </c>
      <c r="BK2480" s="1" t="s">
        <v>90</v>
      </c>
      <c r="BL2480" s="1" t="n">
        <f aca="false">TRUE()</f>
        <v>1</v>
      </c>
      <c r="BM2480" s="1" t="s">
        <v>91</v>
      </c>
    </row>
    <row r="2481" customFormat="false" ht="15" hidden="false" customHeight="false" outlineLevel="0" collapsed="false">
      <c r="A2481" s="1" t="s">
        <v>25611</v>
      </c>
      <c r="B2481" s="1" t="s">
        <v>25612</v>
      </c>
      <c r="C2481" s="1" t="n">
        <v>12</v>
      </c>
      <c r="D2481" s="1" t="s">
        <v>61</v>
      </c>
      <c r="E2481" s="1" t="s">
        <v>25613</v>
      </c>
      <c r="G2481" s="1" t="s">
        <v>25614</v>
      </c>
      <c r="H2481" s="1" t="s">
        <v>25611</v>
      </c>
      <c r="I2481" s="1" t="s">
        <v>3096</v>
      </c>
      <c r="J2481" s="1" t="s">
        <v>25612</v>
      </c>
      <c r="K2481" s="1" t="s">
        <v>3097</v>
      </c>
      <c r="L2481" s="1" t="s">
        <v>3098</v>
      </c>
      <c r="M2481" s="1" t="s">
        <v>3096</v>
      </c>
      <c r="N2481" s="1" t="s">
        <v>3099</v>
      </c>
      <c r="O2481" s="1" t="s">
        <v>25614</v>
      </c>
      <c r="Q2481" s="1" t="n">
        <v>2</v>
      </c>
      <c r="R2481" s="1" t="s">
        <v>68</v>
      </c>
      <c r="S2481" s="1" t="n">
        <v>12</v>
      </c>
      <c r="T2481" s="1" t="s">
        <v>61</v>
      </c>
      <c r="U2481" s="1" t="n">
        <v>0</v>
      </c>
      <c r="W2481" s="1" t="n">
        <v>3</v>
      </c>
      <c r="X2481" s="1" t="s">
        <v>70</v>
      </c>
      <c r="Y2481" s="1" t="n">
        <v>2</v>
      </c>
      <c r="Z2481" s="1" t="s">
        <v>71</v>
      </c>
      <c r="AA2481" s="1" t="n">
        <v>7</v>
      </c>
      <c r="AB2481" s="1" t="s">
        <v>306</v>
      </c>
      <c r="AE2481" s="1" t="s">
        <v>25615</v>
      </c>
      <c r="AF2481" s="1" t="s">
        <v>319</v>
      </c>
      <c r="AG2481" s="1" t="n">
        <v>8</v>
      </c>
      <c r="AH2481" s="1" t="s">
        <v>320</v>
      </c>
      <c r="AI2481" s="1" t="s">
        <v>130</v>
      </c>
      <c r="AJ2481" s="1" t="s">
        <v>145</v>
      </c>
      <c r="AK2481" s="1" t="s">
        <v>146</v>
      </c>
      <c r="AL2481" s="1" t="s">
        <v>146</v>
      </c>
      <c r="AM2481" s="1" t="s">
        <v>3101</v>
      </c>
      <c r="AN2481" s="1" t="s">
        <v>3098</v>
      </c>
      <c r="AO2481" s="1" t="n">
        <v>100</v>
      </c>
      <c r="AP2481" s="1" t="n">
        <v>0</v>
      </c>
      <c r="AQ2481" s="1" t="n">
        <v>1</v>
      </c>
      <c r="AR2481" s="1" t="s">
        <v>80</v>
      </c>
      <c r="AS2481" s="1" t="n">
        <v>2</v>
      </c>
      <c r="AT2481" s="1" t="s">
        <v>81</v>
      </c>
      <c r="AW2481" s="1" t="s">
        <v>25612</v>
      </c>
      <c r="BH2481" s="1" t="s">
        <v>88</v>
      </c>
      <c r="BI2481" s="1" t="s">
        <v>89</v>
      </c>
      <c r="BJ2481" s="5" t="n">
        <v>43836</v>
      </c>
      <c r="BK2481" s="1" t="s">
        <v>90</v>
      </c>
      <c r="BL2481" s="1" t="n">
        <f aca="false">TRUE()</f>
        <v>1</v>
      </c>
      <c r="BM2481" s="1" t="s">
        <v>91</v>
      </c>
    </row>
    <row r="2482" customFormat="false" ht="15" hidden="false" customHeight="false" outlineLevel="0" collapsed="false">
      <c r="A2482" s="1" t="s">
        <v>25616</v>
      </c>
      <c r="B2482" s="1" t="s">
        <v>25617</v>
      </c>
      <c r="C2482" s="1" t="n">
        <v>12</v>
      </c>
      <c r="D2482" s="1" t="s">
        <v>61</v>
      </c>
      <c r="E2482" s="1" t="s">
        <v>25618</v>
      </c>
      <c r="F2482" s="1" t="s">
        <v>25619</v>
      </c>
      <c r="G2482" s="1" t="s">
        <v>25620</v>
      </c>
      <c r="H2482" s="1" t="s">
        <v>25616</v>
      </c>
      <c r="I2482" s="1" t="s">
        <v>4117</v>
      </c>
      <c r="J2482" s="1" t="s">
        <v>25617</v>
      </c>
      <c r="K2482" s="1" t="s">
        <v>25621</v>
      </c>
      <c r="L2482" s="1" t="s">
        <v>4119</v>
      </c>
      <c r="M2482" s="1" t="s">
        <v>4117</v>
      </c>
      <c r="N2482" s="1" t="s">
        <v>25622</v>
      </c>
      <c r="O2482" s="1" t="s">
        <v>25620</v>
      </c>
      <c r="P2482" s="1" t="s">
        <v>25619</v>
      </c>
      <c r="Q2482" s="1" t="n">
        <v>2</v>
      </c>
      <c r="R2482" s="1" t="s">
        <v>68</v>
      </c>
      <c r="S2482" s="1" t="n">
        <v>12</v>
      </c>
      <c r="T2482" s="1" t="s">
        <v>61</v>
      </c>
      <c r="U2482" s="1" t="n">
        <v>2</v>
      </c>
      <c r="V2482" s="1" t="s">
        <v>69</v>
      </c>
      <c r="W2482" s="1" t="n">
        <v>3</v>
      </c>
      <c r="X2482" s="1" t="s">
        <v>70</v>
      </c>
      <c r="Y2482" s="1" t="n">
        <v>2</v>
      </c>
      <c r="Z2482" s="1" t="s">
        <v>71</v>
      </c>
      <c r="AA2482" s="1" t="n">
        <v>12</v>
      </c>
      <c r="AB2482" s="1" t="s">
        <v>391</v>
      </c>
      <c r="AE2482" s="1" t="s">
        <v>25623</v>
      </c>
      <c r="AF2482" s="1" t="s">
        <v>803</v>
      </c>
      <c r="AG2482" s="1" t="n">
        <v>35</v>
      </c>
      <c r="AH2482" s="1" t="s">
        <v>641</v>
      </c>
      <c r="AI2482" s="1" t="n">
        <v>35003</v>
      </c>
      <c r="AJ2482" s="1" t="s">
        <v>145</v>
      </c>
      <c r="AK2482" s="1" t="s">
        <v>146</v>
      </c>
      <c r="AL2482" s="1" t="s">
        <v>146</v>
      </c>
      <c r="AM2482" s="1" t="s">
        <v>6216</v>
      </c>
      <c r="AN2482" s="1" t="s">
        <v>6215</v>
      </c>
      <c r="AO2482" s="1" t="n">
        <v>100</v>
      </c>
      <c r="AP2482" s="1" t="n">
        <v>0</v>
      </c>
      <c r="AQ2482" s="1" t="n">
        <v>1</v>
      </c>
      <c r="AR2482" s="1" t="s">
        <v>80</v>
      </c>
      <c r="AS2482" s="1" t="n">
        <v>2</v>
      </c>
      <c r="AT2482" s="1" t="s">
        <v>81</v>
      </c>
      <c r="AW2482" s="1" t="s">
        <v>25617</v>
      </c>
      <c r="BH2482" s="1" t="s">
        <v>88</v>
      </c>
      <c r="BI2482" s="1" t="s">
        <v>89</v>
      </c>
      <c r="BJ2482" s="5" t="n">
        <v>43836</v>
      </c>
      <c r="BK2482" s="1" t="s">
        <v>90</v>
      </c>
      <c r="BL2482" s="1" t="n">
        <f aca="false">TRUE()</f>
        <v>1</v>
      </c>
      <c r="BM2482" s="1" t="s">
        <v>91</v>
      </c>
    </row>
    <row r="2483" customFormat="false" ht="409.5" hidden="false" customHeight="false" outlineLevel="0" collapsed="false">
      <c r="A2483" s="1" t="s">
        <v>323</v>
      </c>
      <c r="B2483" s="1" t="s">
        <v>322</v>
      </c>
      <c r="C2483" s="1" t="n">
        <v>2</v>
      </c>
      <c r="D2483" s="1" t="s">
        <v>250</v>
      </c>
      <c r="E2483" s="1" t="s">
        <v>25624</v>
      </c>
      <c r="F2483" s="1" t="s">
        <v>25625</v>
      </c>
      <c r="G2483" s="1" t="s">
        <v>25626</v>
      </c>
      <c r="H2483" s="1" t="s">
        <v>323</v>
      </c>
      <c r="I2483" s="1" t="s">
        <v>314</v>
      </c>
      <c r="J2483" s="1" t="s">
        <v>322</v>
      </c>
      <c r="K2483" s="1" t="s">
        <v>25627</v>
      </c>
      <c r="L2483" s="1" t="n">
        <v>9</v>
      </c>
      <c r="M2483" s="1" t="s">
        <v>316</v>
      </c>
      <c r="N2483" s="1" t="s">
        <v>25628</v>
      </c>
      <c r="O2483" s="1" t="s">
        <v>25626</v>
      </c>
      <c r="P2483" s="1" t="s">
        <v>25625</v>
      </c>
      <c r="Q2483" s="1" t="n">
        <v>2</v>
      </c>
      <c r="R2483" s="1" t="s">
        <v>68</v>
      </c>
      <c r="S2483" s="1" t="n">
        <v>2</v>
      </c>
      <c r="T2483" s="1" t="s">
        <v>250</v>
      </c>
      <c r="U2483" s="1" t="n">
        <v>2</v>
      </c>
      <c r="V2483" s="1" t="s">
        <v>69</v>
      </c>
      <c r="W2483" s="1" t="n">
        <v>3</v>
      </c>
      <c r="X2483" s="1" t="s">
        <v>70</v>
      </c>
      <c r="Y2483" s="1" t="n">
        <v>2</v>
      </c>
      <c r="Z2483" s="1" t="s">
        <v>71</v>
      </c>
      <c r="AA2483" s="1" t="n">
        <v>2</v>
      </c>
      <c r="AB2483" s="1" t="s">
        <v>213</v>
      </c>
      <c r="AE2483" s="1" t="s">
        <v>4357</v>
      </c>
      <c r="AF2483" s="1" t="s">
        <v>319</v>
      </c>
      <c r="AG2483" s="1" t="n">
        <v>8</v>
      </c>
      <c r="AH2483" s="1" t="s">
        <v>320</v>
      </c>
      <c r="AI2483" s="1" t="n">
        <v>8017</v>
      </c>
      <c r="AJ2483" s="1" t="n">
        <v>933663008</v>
      </c>
      <c r="AK2483" s="1" t="s">
        <v>25629</v>
      </c>
      <c r="AL2483" s="1" t="s">
        <v>321</v>
      </c>
      <c r="AM2483" s="1" t="s">
        <v>314</v>
      </c>
      <c r="AN2483" s="1" t="s">
        <v>596</v>
      </c>
      <c r="AO2483" s="1" t="n">
        <v>100</v>
      </c>
      <c r="AP2483" s="1" t="n">
        <v>100</v>
      </c>
      <c r="AQ2483" s="1" t="n">
        <v>1</v>
      </c>
      <c r="AR2483" s="1" t="s">
        <v>80</v>
      </c>
      <c r="AS2483" s="1" t="n">
        <v>2</v>
      </c>
      <c r="AT2483" s="1" t="s">
        <v>81</v>
      </c>
      <c r="AU2483" s="6" t="s">
        <v>25630</v>
      </c>
      <c r="AV2483" s="1" t="s">
        <v>2054</v>
      </c>
      <c r="AW2483" s="1" t="s">
        <v>2055</v>
      </c>
      <c r="AX2483" s="1" t="s">
        <v>86</v>
      </c>
      <c r="BA2483" s="1" t="s">
        <v>86</v>
      </c>
      <c r="BB2483" s="1" t="s">
        <v>85</v>
      </c>
      <c r="BC2483" s="1" t="s">
        <v>86</v>
      </c>
      <c r="BE2483" s="1" t="s">
        <v>86</v>
      </c>
      <c r="BF2483" s="1" t="s">
        <v>86</v>
      </c>
      <c r="BG2483" s="1" t="s">
        <v>322</v>
      </c>
      <c r="BH2483" s="1" t="s">
        <v>88</v>
      </c>
      <c r="BI2483" s="1" t="s">
        <v>89</v>
      </c>
      <c r="BJ2483" s="5" t="n">
        <v>43836</v>
      </c>
      <c r="BK2483" s="1" t="s">
        <v>90</v>
      </c>
      <c r="BL2483" s="1" t="n">
        <f aca="false">TRUE()</f>
        <v>1</v>
      </c>
      <c r="BM2483" s="1" t="s">
        <v>91</v>
      </c>
    </row>
    <row r="2484" customFormat="false" ht="15" hidden="false" customHeight="false" outlineLevel="0" collapsed="false">
      <c r="A2484" s="1" t="s">
        <v>25631</v>
      </c>
      <c r="B2484" s="1" t="s">
        <v>25632</v>
      </c>
      <c r="C2484" s="1" t="n">
        <v>4</v>
      </c>
      <c r="D2484" s="1" t="s">
        <v>464</v>
      </c>
      <c r="E2484" s="1" t="s">
        <v>25633</v>
      </c>
      <c r="F2484" s="1" t="s">
        <v>25634</v>
      </c>
      <c r="G2484" s="1" t="s">
        <v>25635</v>
      </c>
      <c r="H2484" s="1" t="s">
        <v>25631</v>
      </c>
      <c r="I2484" s="1" t="s">
        <v>253</v>
      </c>
      <c r="J2484" s="1" t="s">
        <v>25632</v>
      </c>
      <c r="K2484" s="1" t="s">
        <v>21199</v>
      </c>
      <c r="L2484" s="1" t="n">
        <v>17</v>
      </c>
      <c r="M2484" s="1" t="s">
        <v>255</v>
      </c>
      <c r="N2484" s="1" t="s">
        <v>21200</v>
      </c>
      <c r="O2484" s="1" t="s">
        <v>25635</v>
      </c>
      <c r="P2484" s="1" t="s">
        <v>25634</v>
      </c>
      <c r="Q2484" s="1" t="n">
        <v>2</v>
      </c>
      <c r="R2484" s="1" t="s">
        <v>68</v>
      </c>
      <c r="S2484" s="1" t="n">
        <v>4</v>
      </c>
      <c r="T2484" s="1" t="s">
        <v>464</v>
      </c>
      <c r="U2484" s="1" t="n">
        <v>2</v>
      </c>
      <c r="V2484" s="1" t="s">
        <v>69</v>
      </c>
      <c r="W2484" s="1" t="n">
        <v>3</v>
      </c>
      <c r="X2484" s="1" t="s">
        <v>70</v>
      </c>
      <c r="Y2484" s="1" t="n">
        <v>2</v>
      </c>
      <c r="Z2484" s="1" t="s">
        <v>71</v>
      </c>
      <c r="AA2484" s="1" t="n">
        <v>2</v>
      </c>
      <c r="AB2484" s="1" t="s">
        <v>213</v>
      </c>
      <c r="AE2484" s="1" t="s">
        <v>25636</v>
      </c>
      <c r="AF2484" s="1" t="s">
        <v>258</v>
      </c>
      <c r="AG2484" s="1" t="n">
        <v>46</v>
      </c>
      <c r="AH2484" s="1" t="s">
        <v>259</v>
      </c>
      <c r="AI2484" s="1" t="n">
        <v>46014</v>
      </c>
      <c r="AJ2484" s="1" t="n">
        <v>961924000</v>
      </c>
      <c r="AK2484" s="1" t="s">
        <v>25637</v>
      </c>
      <c r="AL2484" s="1" t="s">
        <v>25638</v>
      </c>
      <c r="AM2484" s="1" t="s">
        <v>253</v>
      </c>
      <c r="AN2484" s="1" t="s">
        <v>261</v>
      </c>
      <c r="AO2484" s="1" t="n">
        <v>100</v>
      </c>
      <c r="AP2484" s="1" t="n">
        <v>100</v>
      </c>
      <c r="AQ2484" s="1" t="n">
        <v>1</v>
      </c>
      <c r="AR2484" s="1" t="s">
        <v>80</v>
      </c>
      <c r="AS2484" s="1" t="n">
        <v>2</v>
      </c>
      <c r="AT2484" s="1" t="s">
        <v>81</v>
      </c>
      <c r="AU2484" s="1" t="s">
        <v>25639</v>
      </c>
      <c r="AV2484" s="1" t="s">
        <v>2054</v>
      </c>
      <c r="AW2484" s="1" t="s">
        <v>2055</v>
      </c>
      <c r="BA2484" s="1" t="s">
        <v>85</v>
      </c>
      <c r="BB2484" s="1" t="s">
        <v>86</v>
      </c>
      <c r="BG2484" s="1" t="s">
        <v>25632</v>
      </c>
      <c r="BH2484" s="1" t="s">
        <v>88</v>
      </c>
      <c r="BI2484" s="1" t="s">
        <v>89</v>
      </c>
      <c r="BJ2484" s="5" t="n">
        <v>43836</v>
      </c>
      <c r="BK2484" s="1" t="s">
        <v>90</v>
      </c>
      <c r="BL2484" s="1" t="n">
        <f aca="false">TRUE()</f>
        <v>1</v>
      </c>
      <c r="BM2484" s="1" t="s">
        <v>91</v>
      </c>
    </row>
    <row r="2485" customFormat="false" ht="15" hidden="false" customHeight="false" outlineLevel="0" collapsed="false">
      <c r="A2485" s="1" t="s">
        <v>25640</v>
      </c>
      <c r="B2485" s="1" t="s">
        <v>25641</v>
      </c>
      <c r="C2485" s="1" t="n">
        <v>12</v>
      </c>
      <c r="D2485" s="1" t="s">
        <v>61</v>
      </c>
      <c r="E2485" s="1" t="s">
        <v>25642</v>
      </c>
      <c r="G2485" s="1" t="s">
        <v>25643</v>
      </c>
      <c r="H2485" s="1" t="s">
        <v>25640</v>
      </c>
      <c r="I2485" s="1" t="s">
        <v>268</v>
      </c>
      <c r="J2485" s="1" t="s">
        <v>25641</v>
      </c>
      <c r="K2485" s="1" t="s">
        <v>25644</v>
      </c>
      <c r="L2485" s="1" t="n">
        <v>0</v>
      </c>
      <c r="M2485" s="1" t="s">
        <v>66</v>
      </c>
      <c r="N2485" s="1" t="s">
        <v>25645</v>
      </c>
      <c r="Q2485" s="1" t="n">
        <v>2</v>
      </c>
      <c r="R2485" s="1" t="s">
        <v>68</v>
      </c>
      <c r="S2485" s="1" t="n">
        <v>12</v>
      </c>
      <c r="T2485" s="1" t="s">
        <v>61</v>
      </c>
      <c r="U2485" s="1" t="n">
        <v>2</v>
      </c>
      <c r="V2485" s="1" t="s">
        <v>69</v>
      </c>
      <c r="W2485" s="1" t="n">
        <v>3</v>
      </c>
      <c r="X2485" s="1" t="s">
        <v>70</v>
      </c>
      <c r="Y2485" s="1" t="n">
        <v>2</v>
      </c>
      <c r="Z2485" s="1" t="s">
        <v>71</v>
      </c>
      <c r="AA2485" s="1" t="n">
        <v>2</v>
      </c>
      <c r="AB2485" s="1" t="s">
        <v>213</v>
      </c>
      <c r="AE2485" s="1" t="s">
        <v>25646</v>
      </c>
      <c r="AF2485" s="1" t="s">
        <v>4004</v>
      </c>
      <c r="AG2485" s="1" t="n">
        <v>20</v>
      </c>
      <c r="AH2485" s="1" t="s">
        <v>959</v>
      </c>
      <c r="AI2485" s="1" t="n">
        <v>20012</v>
      </c>
      <c r="AJ2485" s="1" t="n">
        <v>943481212</v>
      </c>
      <c r="AK2485" s="1" t="s">
        <v>25647</v>
      </c>
      <c r="AL2485" s="1" t="s">
        <v>25648</v>
      </c>
      <c r="AM2485" s="1" t="s">
        <v>5397</v>
      </c>
      <c r="AN2485" s="1" t="s">
        <v>5398</v>
      </c>
      <c r="AO2485" s="1" t="n">
        <v>25</v>
      </c>
      <c r="AP2485" s="1" t="n">
        <v>25</v>
      </c>
      <c r="AQ2485" s="1" t="n">
        <v>1</v>
      </c>
      <c r="AR2485" s="1" t="s">
        <v>80</v>
      </c>
      <c r="AS2485" s="1" t="n">
        <v>2</v>
      </c>
      <c r="AT2485" s="1" t="s">
        <v>81</v>
      </c>
      <c r="AU2485" s="1" t="s">
        <v>25649</v>
      </c>
      <c r="AV2485" s="1" t="s">
        <v>24333</v>
      </c>
      <c r="AW2485" s="1" t="s">
        <v>24334</v>
      </c>
      <c r="BA2485" s="1" t="s">
        <v>86</v>
      </c>
      <c r="BB2485" s="1" t="s">
        <v>85</v>
      </c>
      <c r="BE2485" s="1" t="s">
        <v>86</v>
      </c>
      <c r="BF2485" s="1" t="s">
        <v>86</v>
      </c>
      <c r="BG2485" s="1" t="s">
        <v>25641</v>
      </c>
      <c r="BH2485" s="1" t="s">
        <v>88</v>
      </c>
      <c r="BI2485" s="1" t="s">
        <v>89</v>
      </c>
      <c r="BJ2485" s="5" t="n">
        <v>43836</v>
      </c>
      <c r="BK2485" s="1" t="s">
        <v>90</v>
      </c>
      <c r="BL2485" s="1" t="n">
        <f aca="false">TRUE()</f>
        <v>1</v>
      </c>
      <c r="BM2485" s="1" t="s">
        <v>91</v>
      </c>
    </row>
    <row r="2486" customFormat="false" ht="15" hidden="false" customHeight="false" outlineLevel="0" collapsed="false">
      <c r="A2486" s="1" t="s">
        <v>25650</v>
      </c>
      <c r="B2486" s="1" t="s">
        <v>25651</v>
      </c>
      <c r="C2486" s="1" t="n">
        <v>12</v>
      </c>
      <c r="D2486" s="1" t="s">
        <v>61</v>
      </c>
      <c r="E2486" s="1" t="s">
        <v>25652</v>
      </c>
      <c r="G2486" s="1" t="s">
        <v>25653</v>
      </c>
      <c r="H2486" s="1" t="s">
        <v>25650</v>
      </c>
      <c r="I2486" s="1" t="s">
        <v>401</v>
      </c>
      <c r="J2486" s="1" t="s">
        <v>25651</v>
      </c>
      <c r="K2486" s="1" t="s">
        <v>25654</v>
      </c>
      <c r="L2486" s="1" t="s">
        <v>403</v>
      </c>
      <c r="M2486" s="1" t="s">
        <v>401</v>
      </c>
      <c r="N2486" s="1" t="s">
        <v>25655</v>
      </c>
      <c r="O2486" s="1" t="s">
        <v>25653</v>
      </c>
      <c r="Q2486" s="1" t="n">
        <v>2</v>
      </c>
      <c r="R2486" s="1" t="s">
        <v>68</v>
      </c>
      <c r="S2486" s="1" t="n">
        <v>12</v>
      </c>
      <c r="T2486" s="1" t="s">
        <v>61</v>
      </c>
      <c r="U2486" s="1" t="n">
        <v>2</v>
      </c>
      <c r="V2486" s="1" t="s">
        <v>69</v>
      </c>
      <c r="W2486" s="1" t="n">
        <v>3</v>
      </c>
      <c r="X2486" s="1" t="s">
        <v>70</v>
      </c>
      <c r="Y2486" s="1" t="n">
        <v>2</v>
      </c>
      <c r="Z2486" s="1" t="s">
        <v>71</v>
      </c>
      <c r="AA2486" s="1" t="n">
        <v>7</v>
      </c>
      <c r="AB2486" s="1" t="s">
        <v>306</v>
      </c>
      <c r="AE2486" s="1" t="s">
        <v>25565</v>
      </c>
      <c r="AF2486" s="1" t="s">
        <v>22984</v>
      </c>
      <c r="AG2486" s="1" t="n">
        <v>46</v>
      </c>
      <c r="AH2486" s="1" t="s">
        <v>259</v>
      </c>
      <c r="AI2486" s="1" t="n">
        <v>46020</v>
      </c>
      <c r="AJ2486" s="1" t="n">
        <v>962087110</v>
      </c>
      <c r="AK2486" s="1" t="s">
        <v>25566</v>
      </c>
      <c r="AL2486" s="1" t="s">
        <v>25567</v>
      </c>
      <c r="AM2486" s="1" t="s">
        <v>25376</v>
      </c>
      <c r="AN2486" s="1" t="s">
        <v>25375</v>
      </c>
      <c r="AO2486" s="1" t="n">
        <v>100</v>
      </c>
      <c r="AP2486" s="1" t="n">
        <v>0</v>
      </c>
      <c r="AQ2486" s="1" t="n">
        <v>1</v>
      </c>
      <c r="AR2486" s="1" t="s">
        <v>80</v>
      </c>
      <c r="AS2486" s="1" t="n">
        <v>2</v>
      </c>
      <c r="AT2486" s="1" t="s">
        <v>81</v>
      </c>
      <c r="AV2486" s="1" t="s">
        <v>25656</v>
      </c>
      <c r="AW2486" s="1" t="s">
        <v>25657</v>
      </c>
      <c r="BA2486" s="1" t="s">
        <v>85</v>
      </c>
      <c r="BC2486" s="1" t="s">
        <v>86</v>
      </c>
      <c r="BG2486" s="1" t="s">
        <v>25651</v>
      </c>
      <c r="BH2486" s="1" t="s">
        <v>88</v>
      </c>
      <c r="BI2486" s="1" t="s">
        <v>89</v>
      </c>
      <c r="BJ2486" s="5" t="n">
        <v>43836</v>
      </c>
      <c r="BK2486" s="1" t="s">
        <v>90</v>
      </c>
      <c r="BL2486" s="1" t="n">
        <f aca="false">TRUE()</f>
        <v>1</v>
      </c>
      <c r="BM2486" s="1" t="s">
        <v>91</v>
      </c>
    </row>
    <row r="2487" customFormat="false" ht="15" hidden="false" customHeight="false" outlineLevel="0" collapsed="false">
      <c r="A2487" s="1" t="s">
        <v>25658</v>
      </c>
      <c r="B2487" s="1" t="s">
        <v>25659</v>
      </c>
      <c r="C2487" s="1" t="n">
        <v>12</v>
      </c>
      <c r="D2487" s="1" t="s">
        <v>61</v>
      </c>
      <c r="E2487" s="1" t="s">
        <v>25660</v>
      </c>
      <c r="F2487" s="1" t="s">
        <v>25661</v>
      </c>
      <c r="G2487" s="1" t="s">
        <v>25662</v>
      </c>
      <c r="H2487" s="1" t="s">
        <v>25658</v>
      </c>
      <c r="I2487" s="1" t="s">
        <v>209</v>
      </c>
      <c r="J2487" s="1" t="s">
        <v>25659</v>
      </c>
      <c r="K2487" s="1" t="s">
        <v>25663</v>
      </c>
      <c r="L2487" s="1" t="n">
        <v>10</v>
      </c>
      <c r="M2487" s="1" t="s">
        <v>211</v>
      </c>
      <c r="N2487" s="1" t="s">
        <v>25664</v>
      </c>
      <c r="O2487" s="1" t="s">
        <v>25662</v>
      </c>
      <c r="P2487" s="1" t="s">
        <v>25661</v>
      </c>
      <c r="Q2487" s="1" t="n">
        <v>2</v>
      </c>
      <c r="R2487" s="1" t="s">
        <v>68</v>
      </c>
      <c r="S2487" s="1" t="n">
        <v>12</v>
      </c>
      <c r="T2487" s="1" t="s">
        <v>61</v>
      </c>
      <c r="U2487" s="1" t="n">
        <v>2</v>
      </c>
      <c r="V2487" s="1" t="s">
        <v>69</v>
      </c>
      <c r="W2487" s="1" t="n">
        <v>3</v>
      </c>
      <c r="X2487" s="1" t="s">
        <v>70</v>
      </c>
      <c r="Y2487" s="1" t="n">
        <v>2</v>
      </c>
      <c r="Z2487" s="1" t="s">
        <v>71</v>
      </c>
      <c r="AA2487" s="1" t="n">
        <v>2</v>
      </c>
      <c r="AB2487" s="1" t="s">
        <v>213</v>
      </c>
      <c r="AE2487" s="1" t="s">
        <v>25665</v>
      </c>
      <c r="AF2487" s="1" t="s">
        <v>2131</v>
      </c>
      <c r="AG2487" s="1" t="n">
        <v>6</v>
      </c>
      <c r="AH2487" s="1" t="s">
        <v>1495</v>
      </c>
      <c r="AI2487" s="1" t="n">
        <v>6400</v>
      </c>
      <c r="AJ2487" s="1" t="s">
        <v>25666</v>
      </c>
      <c r="AK2487" s="1" t="s">
        <v>25667</v>
      </c>
      <c r="AL2487" s="1" t="s">
        <v>146</v>
      </c>
      <c r="AM2487" s="1" t="s">
        <v>25668</v>
      </c>
      <c r="AN2487" s="1" t="s">
        <v>25669</v>
      </c>
      <c r="AO2487" s="1" t="n">
        <v>100</v>
      </c>
      <c r="AP2487" s="1" t="n">
        <v>100</v>
      </c>
      <c r="AQ2487" s="1" t="n">
        <v>1</v>
      </c>
      <c r="AR2487" s="1" t="s">
        <v>80</v>
      </c>
      <c r="AS2487" s="1" t="n">
        <v>2</v>
      </c>
      <c r="AT2487" s="1" t="s">
        <v>81</v>
      </c>
      <c r="AU2487" s="1" t="s">
        <v>25670</v>
      </c>
      <c r="AV2487" s="1" t="s">
        <v>3718</v>
      </c>
      <c r="AW2487" s="1" t="s">
        <v>3719</v>
      </c>
      <c r="BG2487" s="1" t="s">
        <v>25659</v>
      </c>
      <c r="BH2487" s="1" t="s">
        <v>88</v>
      </c>
      <c r="BI2487" s="1" t="s">
        <v>89</v>
      </c>
      <c r="BJ2487" s="5" t="n">
        <v>43836</v>
      </c>
      <c r="BK2487" s="1" t="s">
        <v>90</v>
      </c>
      <c r="BL2487" s="1" t="n">
        <f aca="false">TRUE()</f>
        <v>1</v>
      </c>
      <c r="BM2487" s="1" t="s">
        <v>91</v>
      </c>
    </row>
    <row r="2488" customFormat="false" ht="15" hidden="false" customHeight="false" outlineLevel="0" collapsed="false">
      <c r="A2488" s="1" t="s">
        <v>25671</v>
      </c>
      <c r="B2488" s="1" t="s">
        <v>25672</v>
      </c>
      <c r="C2488" s="1" t="n">
        <v>12</v>
      </c>
      <c r="D2488" s="1" t="s">
        <v>61</v>
      </c>
      <c r="E2488" s="1" t="s">
        <v>25673</v>
      </c>
      <c r="G2488" s="1" t="s">
        <v>25674</v>
      </c>
      <c r="H2488" s="1" t="s">
        <v>25671</v>
      </c>
      <c r="I2488" s="1" t="s">
        <v>314</v>
      </c>
      <c r="J2488" s="1" t="s">
        <v>25672</v>
      </c>
      <c r="K2488" s="1" t="s">
        <v>25675</v>
      </c>
      <c r="L2488" s="1" t="n">
        <v>9</v>
      </c>
      <c r="M2488" s="1" t="s">
        <v>316</v>
      </c>
      <c r="O2488" s="1" t="s">
        <v>25674</v>
      </c>
      <c r="Q2488" s="1" t="n">
        <v>1</v>
      </c>
      <c r="R2488" s="1" t="s">
        <v>552</v>
      </c>
      <c r="S2488" s="1" t="n">
        <v>12</v>
      </c>
      <c r="T2488" s="1" t="s">
        <v>61</v>
      </c>
      <c r="U2488" s="1" t="n">
        <v>2</v>
      </c>
      <c r="V2488" s="1" t="s">
        <v>69</v>
      </c>
      <c r="W2488" s="1" t="n">
        <v>3</v>
      </c>
      <c r="X2488" s="1" t="s">
        <v>70</v>
      </c>
      <c r="Y2488" s="1" t="n">
        <v>2</v>
      </c>
      <c r="Z2488" s="1" t="s">
        <v>71</v>
      </c>
      <c r="AA2488" s="1" t="n">
        <v>12</v>
      </c>
      <c r="AB2488" s="1" t="s">
        <v>391</v>
      </c>
      <c r="AE2488" s="1" t="s">
        <v>318</v>
      </c>
      <c r="AF2488" s="1" t="s">
        <v>319</v>
      </c>
      <c r="AG2488" s="1" t="n">
        <v>8</v>
      </c>
      <c r="AH2488" s="1" t="s">
        <v>320</v>
      </c>
      <c r="AI2488" s="1" t="n">
        <v>8017</v>
      </c>
      <c r="AJ2488" s="1" t="n">
        <v>933663000</v>
      </c>
      <c r="AK2488" s="1" t="s">
        <v>146</v>
      </c>
      <c r="AL2488" s="1" t="s">
        <v>321</v>
      </c>
      <c r="AM2488" s="1" t="s">
        <v>322</v>
      </c>
      <c r="AN2488" s="1" t="s">
        <v>323</v>
      </c>
      <c r="AO2488" s="1" t="n">
        <v>100</v>
      </c>
      <c r="AP2488" s="1" t="n">
        <v>100</v>
      </c>
      <c r="AQ2488" s="1" t="n">
        <v>2</v>
      </c>
      <c r="AR2488" s="1" t="s">
        <v>2044</v>
      </c>
      <c r="AS2488" s="1" t="n">
        <v>2</v>
      </c>
      <c r="AT2488" s="1" t="s">
        <v>81</v>
      </c>
      <c r="AU2488" s="1" t="s">
        <v>25676</v>
      </c>
      <c r="AV2488" s="1" t="s">
        <v>2054</v>
      </c>
      <c r="AW2488" s="1" t="s">
        <v>2055</v>
      </c>
      <c r="BA2488" s="1" t="s">
        <v>85</v>
      </c>
      <c r="BG2488" s="1" t="s">
        <v>25672</v>
      </c>
      <c r="BH2488" s="1" t="s">
        <v>15344</v>
      </c>
      <c r="BI2488" s="1" t="s">
        <v>25677</v>
      </c>
      <c r="BJ2488" s="8" t="n">
        <v>44383.3981018519</v>
      </c>
      <c r="BK2488" s="1" t="s">
        <v>25678</v>
      </c>
      <c r="BL2488" s="1" t="n">
        <f aca="false">TRUE()</f>
        <v>1</v>
      </c>
      <c r="BM2488" s="1" t="s">
        <v>91</v>
      </c>
    </row>
    <row r="2489" customFormat="false" ht="15" hidden="false" customHeight="false" outlineLevel="0" collapsed="false">
      <c r="A2489" s="1" t="s">
        <v>25679</v>
      </c>
      <c r="B2489" s="1" t="s">
        <v>25680</v>
      </c>
      <c r="C2489" s="1" t="n">
        <v>12</v>
      </c>
      <c r="D2489" s="1" t="s">
        <v>61</v>
      </c>
      <c r="E2489" s="1" t="s">
        <v>25681</v>
      </c>
      <c r="F2489" s="1" t="s">
        <v>25682</v>
      </c>
      <c r="G2489" s="1" t="s">
        <v>25683</v>
      </c>
      <c r="H2489" s="1" t="s">
        <v>25679</v>
      </c>
      <c r="I2489" s="1" t="s">
        <v>314</v>
      </c>
      <c r="J2489" s="1" t="s">
        <v>25680</v>
      </c>
      <c r="K2489" s="1" t="s">
        <v>12880</v>
      </c>
      <c r="L2489" s="1" t="n">
        <v>9</v>
      </c>
      <c r="M2489" s="1" t="s">
        <v>316</v>
      </c>
      <c r="N2489" s="1" t="s">
        <v>25684</v>
      </c>
      <c r="O2489" s="1" t="s">
        <v>25683</v>
      </c>
      <c r="P2489" s="1" t="s">
        <v>25682</v>
      </c>
      <c r="Q2489" s="1" t="n">
        <v>2</v>
      </c>
      <c r="R2489" s="1" t="s">
        <v>68</v>
      </c>
      <c r="S2489" s="1" t="n">
        <v>12</v>
      </c>
      <c r="T2489" s="1" t="s">
        <v>61</v>
      </c>
      <c r="U2489" s="1" t="n">
        <v>2</v>
      </c>
      <c r="V2489" s="1" t="s">
        <v>69</v>
      </c>
      <c r="W2489" s="1" t="n">
        <v>3</v>
      </c>
      <c r="X2489" s="1" t="s">
        <v>70</v>
      </c>
      <c r="Y2489" s="1" t="n">
        <v>2</v>
      </c>
      <c r="Z2489" s="1" t="s">
        <v>71</v>
      </c>
      <c r="AA2489" s="1" t="n">
        <v>2</v>
      </c>
      <c r="AB2489" s="1" t="s">
        <v>213</v>
      </c>
      <c r="AE2489" s="1" t="s">
        <v>25685</v>
      </c>
      <c r="AF2489" s="1" t="s">
        <v>319</v>
      </c>
      <c r="AG2489" s="1" t="n">
        <v>8</v>
      </c>
      <c r="AH2489" s="1" t="s">
        <v>320</v>
      </c>
      <c r="AI2489" s="1" t="n">
        <v>8017</v>
      </c>
      <c r="AJ2489" s="1" t="n">
        <v>933663000</v>
      </c>
      <c r="AK2489" s="1" t="s">
        <v>146</v>
      </c>
      <c r="AL2489" s="1" t="s">
        <v>321</v>
      </c>
      <c r="AM2489" s="1" t="s">
        <v>322</v>
      </c>
      <c r="AN2489" s="1" t="s">
        <v>323</v>
      </c>
      <c r="AO2489" s="1" t="n">
        <v>100</v>
      </c>
      <c r="AP2489" s="1" t="n">
        <v>100</v>
      </c>
      <c r="AQ2489" s="1" t="n">
        <v>1</v>
      </c>
      <c r="AR2489" s="1" t="s">
        <v>80</v>
      </c>
      <c r="AS2489" s="1" t="n">
        <v>2</v>
      </c>
      <c r="AT2489" s="1" t="s">
        <v>81</v>
      </c>
      <c r="AU2489" s="1" t="s">
        <v>25686</v>
      </c>
      <c r="AV2489" s="1" t="s">
        <v>2054</v>
      </c>
      <c r="AW2489" s="1" t="s">
        <v>2055</v>
      </c>
      <c r="AZ2489" s="1" t="s">
        <v>85</v>
      </c>
      <c r="BG2489" s="1" t="s">
        <v>25680</v>
      </c>
      <c r="BH2489" s="1" t="s">
        <v>88</v>
      </c>
      <c r="BI2489" s="1" t="s">
        <v>89</v>
      </c>
      <c r="BJ2489" s="5" t="n">
        <v>43836</v>
      </c>
      <c r="BK2489" s="1" t="s">
        <v>90</v>
      </c>
      <c r="BL2489" s="1" t="n">
        <f aca="false">TRUE()</f>
        <v>1</v>
      </c>
      <c r="BM2489" s="1" t="s">
        <v>91</v>
      </c>
    </row>
    <row r="2490" customFormat="false" ht="405" hidden="false" customHeight="false" outlineLevel="0" collapsed="false">
      <c r="A2490" s="1" t="s">
        <v>25687</v>
      </c>
      <c r="B2490" s="1" t="s">
        <v>25688</v>
      </c>
      <c r="C2490" s="1" t="n">
        <v>12</v>
      </c>
      <c r="D2490" s="1" t="s">
        <v>61</v>
      </c>
      <c r="E2490" s="1" t="s">
        <v>25689</v>
      </c>
      <c r="F2490" s="1" t="s">
        <v>25690</v>
      </c>
      <c r="G2490" s="1" t="s">
        <v>25691</v>
      </c>
      <c r="H2490" s="1" t="s">
        <v>25687</v>
      </c>
      <c r="I2490" s="1" t="s">
        <v>64</v>
      </c>
      <c r="J2490" s="1" t="s">
        <v>25688</v>
      </c>
      <c r="K2490" s="1" t="s">
        <v>1276</v>
      </c>
      <c r="L2490" s="1" t="n">
        <v>22</v>
      </c>
      <c r="M2490" s="1" t="s">
        <v>469</v>
      </c>
      <c r="N2490" s="6" t="s">
        <v>25692</v>
      </c>
      <c r="O2490" s="1" t="s">
        <v>25693</v>
      </c>
      <c r="P2490" s="1" t="s">
        <v>25690</v>
      </c>
      <c r="Q2490" s="1" t="n">
        <v>2</v>
      </c>
      <c r="R2490" s="1" t="s">
        <v>1279</v>
      </c>
      <c r="S2490" s="1" t="n">
        <v>12</v>
      </c>
      <c r="T2490" s="1" t="s">
        <v>61</v>
      </c>
      <c r="U2490" s="1" t="n">
        <v>2</v>
      </c>
      <c r="V2490" s="1" t="s">
        <v>69</v>
      </c>
      <c r="W2490" s="1" t="n">
        <v>3</v>
      </c>
      <c r="X2490" s="1" t="s">
        <v>70</v>
      </c>
      <c r="Y2490" s="1" t="n">
        <v>2</v>
      </c>
      <c r="Z2490" s="1" t="s">
        <v>71</v>
      </c>
      <c r="AA2490" s="1" t="n">
        <v>5</v>
      </c>
      <c r="AB2490" s="1" t="s">
        <v>72</v>
      </c>
      <c r="AC2490" s="1" t="s">
        <v>102</v>
      </c>
      <c r="AD2490" s="1" t="s">
        <v>103</v>
      </c>
      <c r="AE2490" s="1" t="s">
        <v>25694</v>
      </c>
      <c r="AF2490" s="1" t="s">
        <v>476</v>
      </c>
      <c r="AG2490" s="1" t="n">
        <v>28</v>
      </c>
      <c r="AH2490" s="1" t="s">
        <v>477</v>
      </c>
      <c r="AI2490" s="1" t="n">
        <v>28036</v>
      </c>
      <c r="AJ2490" s="1" t="n">
        <v>917674305</v>
      </c>
      <c r="AK2490" s="1" t="s">
        <v>146</v>
      </c>
      <c r="AL2490" s="1" t="s">
        <v>25695</v>
      </c>
      <c r="AM2490" s="1" t="s">
        <v>489</v>
      </c>
      <c r="AN2490" s="1" t="s">
        <v>488</v>
      </c>
      <c r="AO2490" s="1" t="n">
        <v>100</v>
      </c>
      <c r="AP2490" s="1" t="n">
        <v>100</v>
      </c>
      <c r="AQ2490" s="1" t="n">
        <v>1</v>
      </c>
      <c r="AR2490" s="1" t="s">
        <v>80</v>
      </c>
      <c r="AS2490" s="1" t="n">
        <v>2</v>
      </c>
      <c r="AT2490" s="1" t="s">
        <v>81</v>
      </c>
      <c r="AU2490" s="1" t="s">
        <v>25696</v>
      </c>
      <c r="AV2490" s="1" t="s">
        <v>25697</v>
      </c>
      <c r="AW2490" s="1" t="s">
        <v>25698</v>
      </c>
      <c r="AZ2490" s="1" t="s">
        <v>85</v>
      </c>
      <c r="BA2490" s="1" t="s">
        <v>86</v>
      </c>
      <c r="BG2490" s="1" t="s">
        <v>25699</v>
      </c>
      <c r="BH2490" s="1" t="s">
        <v>116</v>
      </c>
      <c r="BI2490" s="1" t="s">
        <v>117</v>
      </c>
      <c r="BJ2490" s="1" t="s">
        <v>25700</v>
      </c>
      <c r="BK2490" s="1" t="s">
        <v>90</v>
      </c>
      <c r="BL2490" s="1" t="n">
        <f aca="false">TRUE()</f>
        <v>1</v>
      </c>
      <c r="BM2490" s="1" t="s">
        <v>91</v>
      </c>
    </row>
    <row r="2491" customFormat="false" ht="15" hidden="false" customHeight="false" outlineLevel="0" collapsed="false">
      <c r="A2491" s="1" t="s">
        <v>25701</v>
      </c>
      <c r="B2491" s="1" t="s">
        <v>25702</v>
      </c>
      <c r="C2491" s="1" t="n">
        <v>12</v>
      </c>
      <c r="D2491" s="1" t="s">
        <v>61</v>
      </c>
      <c r="E2491" s="1" t="s">
        <v>25703</v>
      </c>
      <c r="F2491" s="1" t="s">
        <v>25704</v>
      </c>
      <c r="G2491" s="1" t="s">
        <v>25705</v>
      </c>
      <c r="H2491" s="1" t="s">
        <v>25701</v>
      </c>
      <c r="I2491" s="1" t="s">
        <v>9515</v>
      </c>
      <c r="J2491" s="1" t="s">
        <v>25702</v>
      </c>
      <c r="K2491" s="1" t="s">
        <v>25706</v>
      </c>
      <c r="L2491" s="1" t="s">
        <v>9516</v>
      </c>
      <c r="M2491" s="1" t="s">
        <v>9515</v>
      </c>
      <c r="N2491" s="1" t="s">
        <v>25707</v>
      </c>
      <c r="O2491" s="1" t="s">
        <v>25705</v>
      </c>
      <c r="P2491" s="1" t="s">
        <v>25704</v>
      </c>
      <c r="Q2491" s="1" t="n">
        <v>2</v>
      </c>
      <c r="R2491" s="1" t="s">
        <v>68</v>
      </c>
      <c r="S2491" s="1" t="n">
        <v>12</v>
      </c>
      <c r="T2491" s="1" t="s">
        <v>61</v>
      </c>
      <c r="U2491" s="1" t="n">
        <v>0</v>
      </c>
      <c r="W2491" s="1" t="n">
        <v>3</v>
      </c>
      <c r="X2491" s="1" t="s">
        <v>70</v>
      </c>
      <c r="Y2491" s="1" t="n">
        <v>2</v>
      </c>
      <c r="Z2491" s="1" t="s">
        <v>71</v>
      </c>
      <c r="AA2491" s="1" t="n">
        <v>3</v>
      </c>
      <c r="AB2491" s="1" t="s">
        <v>168</v>
      </c>
      <c r="AE2491" s="1" t="s">
        <v>25708</v>
      </c>
      <c r="AF2491" s="1" t="s">
        <v>25709</v>
      </c>
      <c r="AG2491" s="1" t="n">
        <v>17</v>
      </c>
      <c r="AH2491" s="1" t="s">
        <v>1003</v>
      </c>
      <c r="AI2491" s="1" t="n">
        <v>17600</v>
      </c>
      <c r="AJ2491" s="1" t="n">
        <v>972510412</v>
      </c>
      <c r="AK2491" s="1" t="s">
        <v>146</v>
      </c>
      <c r="AL2491" s="1" t="s">
        <v>25710</v>
      </c>
      <c r="AM2491" s="1" t="s">
        <v>9515</v>
      </c>
      <c r="AN2491" s="1" t="s">
        <v>9516</v>
      </c>
      <c r="AO2491" s="1" t="n">
        <v>99.94</v>
      </c>
      <c r="AP2491" s="1" t="n">
        <v>0</v>
      </c>
      <c r="AQ2491" s="1" t="n">
        <v>1</v>
      </c>
      <c r="AR2491" s="1" t="s">
        <v>80</v>
      </c>
      <c r="AS2491" s="1" t="n">
        <v>2</v>
      </c>
      <c r="AT2491" s="1" t="s">
        <v>81</v>
      </c>
      <c r="AW2491" s="1" t="s">
        <v>25702</v>
      </c>
      <c r="BH2491" s="1" t="s">
        <v>88</v>
      </c>
      <c r="BI2491" s="1" t="s">
        <v>89</v>
      </c>
      <c r="BJ2491" s="5" t="n">
        <v>43836</v>
      </c>
      <c r="BK2491" s="1" t="s">
        <v>90</v>
      </c>
      <c r="BL2491" s="1" t="n">
        <f aca="false">TRUE()</f>
        <v>1</v>
      </c>
      <c r="BM2491" s="1" t="s">
        <v>91</v>
      </c>
    </row>
    <row r="2492" customFormat="false" ht="15" hidden="false" customHeight="false" outlineLevel="0" collapsed="false">
      <c r="A2492" s="1" t="s">
        <v>25711</v>
      </c>
      <c r="B2492" s="1" t="s">
        <v>25712</v>
      </c>
      <c r="C2492" s="1" t="n">
        <v>12</v>
      </c>
      <c r="D2492" s="1" t="s">
        <v>61</v>
      </c>
      <c r="E2492" s="1" t="s">
        <v>25713</v>
      </c>
      <c r="G2492" s="1" t="s">
        <v>25714</v>
      </c>
      <c r="H2492" s="1" t="s">
        <v>25711</v>
      </c>
      <c r="I2492" s="1" t="s">
        <v>25715</v>
      </c>
      <c r="J2492" s="1" t="s">
        <v>25712</v>
      </c>
      <c r="K2492" s="1" t="s">
        <v>25716</v>
      </c>
      <c r="L2492" s="1" t="s">
        <v>25717</v>
      </c>
      <c r="M2492" s="1" t="s">
        <v>25715</v>
      </c>
      <c r="N2492" s="1" t="s">
        <v>25718</v>
      </c>
      <c r="O2492" s="1" t="s">
        <v>25714</v>
      </c>
      <c r="Q2492" s="1" t="n">
        <v>2</v>
      </c>
      <c r="R2492" s="1" t="s">
        <v>68</v>
      </c>
      <c r="S2492" s="1" t="n">
        <v>12</v>
      </c>
      <c r="T2492" s="1" t="s">
        <v>61</v>
      </c>
      <c r="U2492" s="1" t="n">
        <v>0</v>
      </c>
      <c r="W2492" s="1" t="n">
        <v>3</v>
      </c>
      <c r="X2492" s="1" t="s">
        <v>70</v>
      </c>
      <c r="Y2492" s="1" t="n">
        <v>2</v>
      </c>
      <c r="Z2492" s="1" t="s">
        <v>71</v>
      </c>
      <c r="AA2492" s="1" t="n">
        <v>12</v>
      </c>
      <c r="AB2492" s="1" t="s">
        <v>391</v>
      </c>
      <c r="AE2492" s="1" t="s">
        <v>1592</v>
      </c>
      <c r="AF2492" s="1" t="s">
        <v>25719</v>
      </c>
      <c r="AG2492" s="1" t="n">
        <v>9</v>
      </c>
      <c r="AH2492" s="1" t="s">
        <v>3890</v>
      </c>
      <c r="AI2492" s="1" t="n">
        <v>9471</v>
      </c>
      <c r="AJ2492" s="1" t="n">
        <v>947557308</v>
      </c>
      <c r="AK2492" s="1" t="s">
        <v>25720</v>
      </c>
      <c r="AL2492" s="1" t="s">
        <v>25721</v>
      </c>
      <c r="AM2492" s="1" t="s">
        <v>25715</v>
      </c>
      <c r="AN2492" s="1" t="s">
        <v>25717</v>
      </c>
      <c r="AO2492" s="1" t="n">
        <v>100</v>
      </c>
      <c r="AP2492" s="1" t="n">
        <v>100</v>
      </c>
      <c r="AQ2492" s="1" t="n">
        <v>1</v>
      </c>
      <c r="AR2492" s="1" t="s">
        <v>80</v>
      </c>
      <c r="AS2492" s="1" t="n">
        <v>2</v>
      </c>
      <c r="AT2492" s="1" t="s">
        <v>81</v>
      </c>
      <c r="AV2492" s="1" t="s">
        <v>15906</v>
      </c>
      <c r="AW2492" s="1" t="s">
        <v>15907</v>
      </c>
      <c r="BG2492" s="1" t="s">
        <v>25712</v>
      </c>
      <c r="BH2492" s="1" t="s">
        <v>88</v>
      </c>
      <c r="BI2492" s="1" t="s">
        <v>89</v>
      </c>
      <c r="BJ2492" s="5" t="n">
        <v>43836</v>
      </c>
      <c r="BK2492" s="1" t="s">
        <v>90</v>
      </c>
      <c r="BL2492" s="1" t="n">
        <f aca="false">TRUE()</f>
        <v>1</v>
      </c>
      <c r="BM2492" s="1" t="s">
        <v>91</v>
      </c>
    </row>
    <row r="2493" customFormat="false" ht="15" hidden="false" customHeight="false" outlineLevel="0" collapsed="false">
      <c r="A2493" s="1" t="s">
        <v>25722</v>
      </c>
      <c r="B2493" s="1" t="s">
        <v>25723</v>
      </c>
      <c r="C2493" s="1" t="n">
        <v>12</v>
      </c>
      <c r="D2493" s="1" t="s">
        <v>61</v>
      </c>
      <c r="E2493" s="1" t="s">
        <v>25724</v>
      </c>
      <c r="G2493" s="1" t="s">
        <v>25725</v>
      </c>
      <c r="H2493" s="1" t="s">
        <v>25722</v>
      </c>
      <c r="I2493" s="1" t="s">
        <v>314</v>
      </c>
      <c r="J2493" s="1" t="s">
        <v>25723</v>
      </c>
      <c r="K2493" s="1" t="s">
        <v>25726</v>
      </c>
      <c r="L2493" s="1" t="n">
        <v>9</v>
      </c>
      <c r="M2493" s="1" t="s">
        <v>316</v>
      </c>
      <c r="N2493" s="1" t="s">
        <v>25727</v>
      </c>
      <c r="O2493" s="1" t="s">
        <v>25725</v>
      </c>
      <c r="Q2493" s="1" t="n">
        <v>2</v>
      </c>
      <c r="R2493" s="1" t="s">
        <v>68</v>
      </c>
      <c r="S2493" s="1" t="n">
        <v>12</v>
      </c>
      <c r="T2493" s="1" t="s">
        <v>61</v>
      </c>
      <c r="U2493" s="1" t="n">
        <v>2</v>
      </c>
      <c r="V2493" s="1" t="s">
        <v>69</v>
      </c>
      <c r="W2493" s="1" t="n">
        <v>3</v>
      </c>
      <c r="X2493" s="1" t="s">
        <v>70</v>
      </c>
      <c r="Y2493" s="1" t="n">
        <v>2</v>
      </c>
      <c r="Z2493" s="1" t="s">
        <v>71</v>
      </c>
      <c r="AA2493" s="1" t="n">
        <v>2</v>
      </c>
      <c r="AB2493" s="1" t="s">
        <v>213</v>
      </c>
      <c r="AE2493" s="1" t="s">
        <v>25728</v>
      </c>
      <c r="AF2493" s="1" t="s">
        <v>25729</v>
      </c>
      <c r="AG2493" s="1" t="n">
        <v>8</v>
      </c>
      <c r="AH2493" s="1" t="s">
        <v>320</v>
      </c>
      <c r="AI2493" s="1" t="n">
        <v>8908</v>
      </c>
      <c r="AJ2493" s="1" t="n">
        <v>932896140</v>
      </c>
      <c r="AK2493" s="1" t="s">
        <v>25730</v>
      </c>
      <c r="AL2493" s="1" t="s">
        <v>25731</v>
      </c>
      <c r="AM2493" s="1" t="s">
        <v>3862</v>
      </c>
      <c r="AN2493" s="1" t="s">
        <v>3867</v>
      </c>
      <c r="AO2493" s="1" t="n">
        <v>24.3</v>
      </c>
      <c r="AP2493" s="1" t="n">
        <v>24.3</v>
      </c>
      <c r="AQ2493" s="1" t="n">
        <v>1</v>
      </c>
      <c r="AR2493" s="1" t="s">
        <v>80</v>
      </c>
      <c r="AS2493" s="1" t="n">
        <v>2</v>
      </c>
      <c r="AT2493" s="1" t="s">
        <v>81</v>
      </c>
      <c r="AU2493" s="1" t="s">
        <v>25732</v>
      </c>
      <c r="AV2493" s="1" t="s">
        <v>3068</v>
      </c>
      <c r="AW2493" s="1" t="s">
        <v>2697</v>
      </c>
      <c r="BG2493" s="1" t="s">
        <v>517</v>
      </c>
      <c r="BH2493" s="1" t="s">
        <v>88</v>
      </c>
      <c r="BI2493" s="1" t="s">
        <v>89</v>
      </c>
      <c r="BJ2493" s="5" t="n">
        <v>43836</v>
      </c>
      <c r="BK2493" s="1" t="s">
        <v>90</v>
      </c>
      <c r="BL2493" s="1" t="n">
        <f aca="false">TRUE()</f>
        <v>1</v>
      </c>
      <c r="BM2493" s="1" t="s">
        <v>91</v>
      </c>
    </row>
    <row r="2494" customFormat="false" ht="15" hidden="false" customHeight="false" outlineLevel="0" collapsed="false">
      <c r="A2494" s="1" t="s">
        <v>25733</v>
      </c>
      <c r="B2494" s="1" t="s">
        <v>25734</v>
      </c>
      <c r="C2494" s="1" t="n">
        <v>4</v>
      </c>
      <c r="D2494" s="1" t="s">
        <v>464</v>
      </c>
      <c r="E2494" s="1" t="s">
        <v>25735</v>
      </c>
      <c r="F2494" s="1" t="s">
        <v>25736</v>
      </c>
      <c r="G2494" s="1" t="s">
        <v>25737</v>
      </c>
      <c r="H2494" s="1" t="s">
        <v>25733</v>
      </c>
      <c r="I2494" s="1" t="s">
        <v>13829</v>
      </c>
      <c r="J2494" s="1" t="s">
        <v>25734</v>
      </c>
      <c r="K2494" s="1" t="s">
        <v>25738</v>
      </c>
      <c r="L2494" s="1" t="s">
        <v>13830</v>
      </c>
      <c r="M2494" s="1" t="s">
        <v>13829</v>
      </c>
      <c r="N2494" s="1" t="s">
        <v>25739</v>
      </c>
      <c r="O2494" s="1" t="s">
        <v>25737</v>
      </c>
      <c r="P2494" s="1" t="s">
        <v>25736</v>
      </c>
      <c r="Q2494" s="1" t="n">
        <v>2</v>
      </c>
      <c r="R2494" s="1" t="s">
        <v>68</v>
      </c>
      <c r="S2494" s="1" t="n">
        <v>4</v>
      </c>
      <c r="T2494" s="1" t="s">
        <v>464</v>
      </c>
      <c r="U2494" s="1" t="n">
        <v>2</v>
      </c>
      <c r="V2494" s="1" t="s">
        <v>69</v>
      </c>
      <c r="W2494" s="1" t="n">
        <v>3</v>
      </c>
      <c r="X2494" s="1" t="s">
        <v>70</v>
      </c>
      <c r="Y2494" s="1" t="n">
        <v>2</v>
      </c>
      <c r="Z2494" s="1" t="s">
        <v>71</v>
      </c>
      <c r="AA2494" s="1" t="n">
        <v>3</v>
      </c>
      <c r="AB2494" s="1" t="s">
        <v>168</v>
      </c>
      <c r="AE2494" s="1" t="s">
        <v>2784</v>
      </c>
      <c r="AF2494" s="1" t="s">
        <v>13827</v>
      </c>
      <c r="AG2494" s="1" t="n">
        <v>25</v>
      </c>
      <c r="AH2494" s="1" t="s">
        <v>394</v>
      </c>
      <c r="AI2494" s="1" t="n">
        <v>25300</v>
      </c>
      <c r="AJ2494" s="1" t="n">
        <v>973310854</v>
      </c>
      <c r="AK2494" s="1" t="s">
        <v>146</v>
      </c>
      <c r="AL2494" s="1" t="s">
        <v>25740</v>
      </c>
      <c r="AM2494" s="1" t="s">
        <v>13829</v>
      </c>
      <c r="AN2494" s="1" t="s">
        <v>13830</v>
      </c>
      <c r="AO2494" s="1" t="n">
        <v>100</v>
      </c>
      <c r="AP2494" s="1" t="n">
        <v>100</v>
      </c>
      <c r="AQ2494" s="1" t="n">
        <v>1</v>
      </c>
      <c r="AR2494" s="1" t="s">
        <v>80</v>
      </c>
      <c r="AS2494" s="1" t="n">
        <v>2</v>
      </c>
      <c r="AT2494" s="1" t="s">
        <v>81</v>
      </c>
      <c r="AV2494" s="1" t="s">
        <v>7198</v>
      </c>
      <c r="AW2494" s="1" t="s">
        <v>7199</v>
      </c>
      <c r="BG2494" s="1" t="s">
        <v>25734</v>
      </c>
      <c r="BH2494" s="1" t="s">
        <v>88</v>
      </c>
      <c r="BI2494" s="1" t="s">
        <v>89</v>
      </c>
      <c r="BJ2494" s="5" t="n">
        <v>43836</v>
      </c>
      <c r="BK2494" s="1" t="s">
        <v>90</v>
      </c>
      <c r="BL2494" s="1" t="n">
        <f aca="false">TRUE()</f>
        <v>1</v>
      </c>
      <c r="BM2494" s="1" t="s">
        <v>91</v>
      </c>
    </row>
    <row r="2495" customFormat="false" ht="15" hidden="false" customHeight="false" outlineLevel="0" collapsed="false">
      <c r="A2495" s="1" t="s">
        <v>25741</v>
      </c>
      <c r="B2495" s="1" t="s">
        <v>25742</v>
      </c>
      <c r="C2495" s="1" t="n">
        <v>12</v>
      </c>
      <c r="D2495" s="1" t="s">
        <v>61</v>
      </c>
      <c r="E2495" s="1" t="s">
        <v>25743</v>
      </c>
      <c r="G2495" s="1" t="s">
        <v>25744</v>
      </c>
      <c r="H2495" s="1" t="s">
        <v>25741</v>
      </c>
      <c r="I2495" s="1" t="s">
        <v>8092</v>
      </c>
      <c r="J2495" s="1" t="s">
        <v>25742</v>
      </c>
      <c r="K2495" s="1" t="s">
        <v>25745</v>
      </c>
      <c r="L2495" s="1" t="s">
        <v>8094</v>
      </c>
      <c r="M2495" s="1" t="s">
        <v>8092</v>
      </c>
      <c r="N2495" s="1" t="s">
        <v>25746</v>
      </c>
      <c r="O2495" s="1" t="s">
        <v>25744</v>
      </c>
      <c r="Q2495" s="1" t="n">
        <v>2</v>
      </c>
      <c r="R2495" s="1" t="s">
        <v>68</v>
      </c>
      <c r="S2495" s="1" t="n">
        <v>12</v>
      </c>
      <c r="T2495" s="1" t="s">
        <v>61</v>
      </c>
      <c r="U2495" s="1" t="n">
        <v>2</v>
      </c>
      <c r="V2495" s="1" t="s">
        <v>69</v>
      </c>
      <c r="W2495" s="1" t="n">
        <v>3</v>
      </c>
      <c r="X2495" s="1" t="s">
        <v>70</v>
      </c>
      <c r="Y2495" s="1" t="n">
        <v>2</v>
      </c>
      <c r="Z2495" s="1" t="s">
        <v>71</v>
      </c>
      <c r="AA2495" s="1" t="n">
        <v>3</v>
      </c>
      <c r="AB2495" s="1" t="s">
        <v>168</v>
      </c>
      <c r="AE2495" s="1" t="s">
        <v>25747</v>
      </c>
      <c r="AF2495" s="1" t="s">
        <v>8097</v>
      </c>
      <c r="AG2495" s="1" t="n">
        <v>7</v>
      </c>
      <c r="AH2495" s="1" t="s">
        <v>703</v>
      </c>
      <c r="AI2495" s="1" t="n">
        <v>7800</v>
      </c>
      <c r="AJ2495" s="1" t="n">
        <v>971313947</v>
      </c>
      <c r="AK2495" s="1" t="s">
        <v>25748</v>
      </c>
      <c r="AL2495" s="1" t="s">
        <v>25749</v>
      </c>
      <c r="AM2495" s="1" t="s">
        <v>8092</v>
      </c>
      <c r="AN2495" s="1" t="s">
        <v>8094</v>
      </c>
      <c r="AO2495" s="1" t="n">
        <v>100</v>
      </c>
      <c r="AP2495" s="1" t="n">
        <v>100</v>
      </c>
      <c r="AQ2495" s="1" t="n">
        <v>1</v>
      </c>
      <c r="AR2495" s="1" t="s">
        <v>80</v>
      </c>
      <c r="AS2495" s="1" t="n">
        <v>2</v>
      </c>
      <c r="AT2495" s="1" t="s">
        <v>81</v>
      </c>
      <c r="AV2495" s="1" t="s">
        <v>516</v>
      </c>
      <c r="AW2495" s="1" t="s">
        <v>517</v>
      </c>
      <c r="BG2495" s="1" t="s">
        <v>6535</v>
      </c>
      <c r="BH2495" s="1" t="s">
        <v>88</v>
      </c>
      <c r="BI2495" s="1" t="s">
        <v>89</v>
      </c>
      <c r="BJ2495" s="5" t="n">
        <v>43836</v>
      </c>
      <c r="BK2495" s="1" t="s">
        <v>90</v>
      </c>
      <c r="BL2495" s="1" t="n">
        <f aca="false">TRUE()</f>
        <v>1</v>
      </c>
      <c r="BM2495" s="1" t="s">
        <v>91</v>
      </c>
    </row>
    <row r="2496" customFormat="false" ht="15" hidden="false" customHeight="false" outlineLevel="0" collapsed="false">
      <c r="A2496" s="1" t="s">
        <v>25750</v>
      </c>
      <c r="B2496" s="1" t="s">
        <v>25751</v>
      </c>
      <c r="C2496" s="1" t="n">
        <v>12</v>
      </c>
      <c r="D2496" s="1" t="s">
        <v>61</v>
      </c>
      <c r="E2496" s="1" t="s">
        <v>25752</v>
      </c>
      <c r="G2496" s="1" t="s">
        <v>25753</v>
      </c>
      <c r="H2496" s="1" t="s">
        <v>25750</v>
      </c>
      <c r="I2496" s="1" t="s">
        <v>25754</v>
      </c>
      <c r="J2496" s="1" t="s">
        <v>25751</v>
      </c>
      <c r="K2496" s="1" t="s">
        <v>25755</v>
      </c>
      <c r="L2496" s="1" t="s">
        <v>25756</v>
      </c>
      <c r="M2496" s="1" t="s">
        <v>25754</v>
      </c>
      <c r="N2496" s="1" t="s">
        <v>25757</v>
      </c>
      <c r="O2496" s="1" t="s">
        <v>25753</v>
      </c>
      <c r="Q2496" s="1" t="n">
        <v>2</v>
      </c>
      <c r="R2496" s="1" t="s">
        <v>68</v>
      </c>
      <c r="S2496" s="1" t="n">
        <v>12</v>
      </c>
      <c r="T2496" s="1" t="s">
        <v>61</v>
      </c>
      <c r="U2496" s="1" t="n">
        <v>0</v>
      </c>
      <c r="W2496" s="1" t="n">
        <v>3</v>
      </c>
      <c r="X2496" s="1" t="s">
        <v>70</v>
      </c>
      <c r="Y2496" s="1" t="n">
        <v>2</v>
      </c>
      <c r="Z2496" s="1" t="s">
        <v>71</v>
      </c>
      <c r="AA2496" s="1" t="n">
        <v>12</v>
      </c>
      <c r="AB2496" s="1" t="s">
        <v>391</v>
      </c>
      <c r="AE2496" s="1" t="s">
        <v>2784</v>
      </c>
      <c r="AF2496" s="1" t="s">
        <v>25758</v>
      </c>
      <c r="AG2496" s="1" t="n">
        <v>7</v>
      </c>
      <c r="AH2496" s="1" t="s">
        <v>703</v>
      </c>
      <c r="AI2496" s="1" t="n">
        <v>7250</v>
      </c>
      <c r="AJ2496" s="1" t="n">
        <v>971832106</v>
      </c>
      <c r="AK2496" s="1" t="s">
        <v>146</v>
      </c>
      <c r="AL2496" s="1" t="s">
        <v>146</v>
      </c>
      <c r="AM2496" s="1" t="s">
        <v>25754</v>
      </c>
      <c r="AN2496" s="1" t="s">
        <v>25756</v>
      </c>
      <c r="AO2496" s="1" t="n">
        <v>100</v>
      </c>
      <c r="AP2496" s="1" t="n">
        <v>0</v>
      </c>
      <c r="AQ2496" s="1" t="n">
        <v>1</v>
      </c>
      <c r="AR2496" s="1" t="s">
        <v>80</v>
      </c>
      <c r="AS2496" s="1" t="n">
        <v>2</v>
      </c>
      <c r="AT2496" s="1" t="s">
        <v>81</v>
      </c>
      <c r="AW2496" s="1" t="s">
        <v>25751</v>
      </c>
      <c r="BH2496" s="1" t="s">
        <v>88</v>
      </c>
      <c r="BI2496" s="1" t="s">
        <v>89</v>
      </c>
      <c r="BJ2496" s="5" t="n">
        <v>43836</v>
      </c>
      <c r="BK2496" s="1" t="s">
        <v>90</v>
      </c>
      <c r="BL2496" s="1" t="n">
        <f aca="false">TRUE()</f>
        <v>1</v>
      </c>
      <c r="BM2496" s="1" t="s">
        <v>91</v>
      </c>
    </row>
    <row r="2497" customFormat="false" ht="15" hidden="false" customHeight="false" outlineLevel="0" collapsed="false">
      <c r="A2497" s="1" t="s">
        <v>25759</v>
      </c>
      <c r="B2497" s="1" t="s">
        <v>25760</v>
      </c>
      <c r="C2497" s="1" t="n">
        <v>12</v>
      </c>
      <c r="D2497" s="1" t="s">
        <v>61</v>
      </c>
      <c r="E2497" s="1" t="s">
        <v>25761</v>
      </c>
      <c r="F2497" s="1" t="s">
        <v>25762</v>
      </c>
      <c r="G2497" s="1" t="s">
        <v>25763</v>
      </c>
      <c r="H2497" s="1" t="s">
        <v>25759</v>
      </c>
      <c r="I2497" s="1" t="s">
        <v>25764</v>
      </c>
      <c r="J2497" s="1" t="s">
        <v>25760</v>
      </c>
      <c r="K2497" s="1" t="s">
        <v>25765</v>
      </c>
      <c r="L2497" s="1" t="s">
        <v>25766</v>
      </c>
      <c r="M2497" s="1" t="s">
        <v>25764</v>
      </c>
      <c r="N2497" s="1" t="s">
        <v>25767</v>
      </c>
      <c r="O2497" s="1" t="s">
        <v>25763</v>
      </c>
      <c r="P2497" s="1" t="s">
        <v>25762</v>
      </c>
      <c r="Q2497" s="1" t="n">
        <v>2</v>
      </c>
      <c r="R2497" s="1" t="s">
        <v>68</v>
      </c>
      <c r="S2497" s="1" t="n">
        <v>12</v>
      </c>
      <c r="T2497" s="1" t="s">
        <v>61</v>
      </c>
      <c r="U2497" s="1" t="n">
        <v>2</v>
      </c>
      <c r="V2497" s="1" t="s">
        <v>69</v>
      </c>
      <c r="W2497" s="1" t="n">
        <v>3</v>
      </c>
      <c r="X2497" s="1" t="s">
        <v>70</v>
      </c>
      <c r="Y2497" s="1" t="n">
        <v>2</v>
      </c>
      <c r="Z2497" s="1" t="s">
        <v>71</v>
      </c>
      <c r="AA2497" s="1" t="n">
        <v>12</v>
      </c>
      <c r="AB2497" s="1" t="s">
        <v>391</v>
      </c>
      <c r="AE2497" s="1" t="s">
        <v>25768</v>
      </c>
      <c r="AF2497" s="1" t="s">
        <v>25769</v>
      </c>
      <c r="AG2497" s="1" t="n">
        <v>43</v>
      </c>
      <c r="AH2497" s="1" t="s">
        <v>343</v>
      </c>
      <c r="AI2497" s="1" t="n">
        <v>43750</v>
      </c>
      <c r="AJ2497" s="1" t="n">
        <v>977410153</v>
      </c>
      <c r="AK2497" s="1" t="s">
        <v>25770</v>
      </c>
      <c r="AL2497" s="1" t="s">
        <v>25771</v>
      </c>
      <c r="AM2497" s="1" t="s">
        <v>25764</v>
      </c>
      <c r="AN2497" s="1" t="s">
        <v>25766</v>
      </c>
      <c r="AO2497" s="1" t="n">
        <v>100</v>
      </c>
      <c r="AP2497" s="1" t="n">
        <v>0</v>
      </c>
      <c r="AQ2497" s="1" t="n">
        <v>1</v>
      </c>
      <c r="AR2497" s="1" t="s">
        <v>80</v>
      </c>
      <c r="AS2497" s="1" t="n">
        <v>2</v>
      </c>
      <c r="AT2497" s="1" t="s">
        <v>81</v>
      </c>
      <c r="AV2497" s="1" t="s">
        <v>1557</v>
      </c>
      <c r="AW2497" s="1" t="s">
        <v>1558</v>
      </c>
      <c r="BG2497" s="1" t="s">
        <v>25760</v>
      </c>
      <c r="BH2497" s="1" t="s">
        <v>88</v>
      </c>
      <c r="BI2497" s="1" t="s">
        <v>89</v>
      </c>
      <c r="BJ2497" s="5" t="n">
        <v>43836</v>
      </c>
      <c r="BK2497" s="1" t="s">
        <v>90</v>
      </c>
      <c r="BL2497" s="1" t="n">
        <f aca="false">TRUE()</f>
        <v>1</v>
      </c>
      <c r="BM2497" s="1" t="s">
        <v>91</v>
      </c>
    </row>
    <row r="2498" customFormat="false" ht="15" hidden="false" customHeight="false" outlineLevel="0" collapsed="false">
      <c r="A2498" s="1" t="s">
        <v>25772</v>
      </c>
      <c r="B2498" s="1" t="s">
        <v>25773</v>
      </c>
      <c r="C2498" s="1" t="n">
        <v>12</v>
      </c>
      <c r="D2498" s="1" t="s">
        <v>61</v>
      </c>
      <c r="E2498" s="1" t="s">
        <v>25774</v>
      </c>
      <c r="G2498" s="1" t="s">
        <v>25775</v>
      </c>
      <c r="H2498" s="1" t="s">
        <v>25772</v>
      </c>
      <c r="I2498" s="1" t="s">
        <v>3862</v>
      </c>
      <c r="J2498" s="1" t="s">
        <v>25773</v>
      </c>
      <c r="K2498" s="1" t="s">
        <v>25776</v>
      </c>
      <c r="L2498" s="1" t="s">
        <v>3867</v>
      </c>
      <c r="M2498" s="1" t="s">
        <v>3862</v>
      </c>
      <c r="N2498" s="1" t="s">
        <v>25777</v>
      </c>
      <c r="O2498" s="1" t="s">
        <v>25775</v>
      </c>
      <c r="Q2498" s="1" t="n">
        <v>2</v>
      </c>
      <c r="R2498" s="1" t="s">
        <v>68</v>
      </c>
      <c r="S2498" s="1" t="n">
        <v>12</v>
      </c>
      <c r="T2498" s="1" t="s">
        <v>61</v>
      </c>
      <c r="U2498" s="1" t="n">
        <v>2</v>
      </c>
      <c r="V2498" s="1" t="s">
        <v>69</v>
      </c>
      <c r="W2498" s="1" t="n">
        <v>3</v>
      </c>
      <c r="X2498" s="1" t="s">
        <v>70</v>
      </c>
      <c r="Y2498" s="1" t="n">
        <v>2</v>
      </c>
      <c r="Z2498" s="1" t="s">
        <v>71</v>
      </c>
      <c r="AA2498" s="1" t="n">
        <v>3</v>
      </c>
      <c r="AB2498" s="1" t="s">
        <v>168</v>
      </c>
      <c r="AE2498" s="1" t="s">
        <v>25778</v>
      </c>
      <c r="AF2498" s="1" t="s">
        <v>319</v>
      </c>
      <c r="AG2498" s="1" t="n">
        <v>8</v>
      </c>
      <c r="AH2498" s="1" t="s">
        <v>320</v>
      </c>
      <c r="AI2498" s="1" t="n">
        <v>8001</v>
      </c>
      <c r="AJ2498" s="1" t="n">
        <v>933435455</v>
      </c>
      <c r="AK2498" s="1" t="s">
        <v>25779</v>
      </c>
      <c r="AL2498" s="1" t="s">
        <v>146</v>
      </c>
      <c r="AM2498" s="1" t="s">
        <v>3862</v>
      </c>
      <c r="AN2498" s="1" t="s">
        <v>3867</v>
      </c>
      <c r="AO2498" s="1" t="n">
        <v>100</v>
      </c>
      <c r="AP2498" s="1" t="n">
        <v>0</v>
      </c>
      <c r="AQ2498" s="1" t="n">
        <v>1</v>
      </c>
      <c r="AR2498" s="1" t="s">
        <v>80</v>
      </c>
      <c r="AS2498" s="1" t="n">
        <v>2</v>
      </c>
      <c r="AT2498" s="1" t="s">
        <v>81</v>
      </c>
      <c r="AW2498" s="1" t="s">
        <v>25773</v>
      </c>
      <c r="BH2498" s="1" t="s">
        <v>88</v>
      </c>
      <c r="BI2498" s="1" t="s">
        <v>89</v>
      </c>
      <c r="BJ2498" s="5" t="n">
        <v>43836</v>
      </c>
      <c r="BK2498" s="1" t="s">
        <v>90</v>
      </c>
      <c r="BL2498" s="1" t="n">
        <f aca="false">TRUE()</f>
        <v>1</v>
      </c>
      <c r="BM2498" s="1" t="s">
        <v>91</v>
      </c>
    </row>
    <row r="2499" customFormat="false" ht="15" hidden="false" customHeight="false" outlineLevel="0" collapsed="false">
      <c r="A2499" s="1" t="s">
        <v>25780</v>
      </c>
      <c r="B2499" s="1" t="s">
        <v>25781</v>
      </c>
      <c r="C2499" s="1" t="n">
        <v>12</v>
      </c>
      <c r="D2499" s="1" t="s">
        <v>61</v>
      </c>
      <c r="E2499" s="1" t="s">
        <v>25782</v>
      </c>
      <c r="F2499" s="1" t="s">
        <v>25783</v>
      </c>
      <c r="G2499" s="1" t="s">
        <v>25784</v>
      </c>
      <c r="H2499" s="1" t="s">
        <v>25780</v>
      </c>
      <c r="I2499" s="1" t="s">
        <v>3978</v>
      </c>
      <c r="J2499" s="1" t="s">
        <v>25781</v>
      </c>
      <c r="K2499" s="1" t="s">
        <v>25785</v>
      </c>
      <c r="L2499" s="1" t="s">
        <v>6394</v>
      </c>
      <c r="M2499" s="1" t="s">
        <v>3978</v>
      </c>
      <c r="N2499" s="1" t="s">
        <v>1890</v>
      </c>
      <c r="O2499" s="1" t="s">
        <v>25784</v>
      </c>
      <c r="P2499" s="1" t="s">
        <v>25783</v>
      </c>
      <c r="Q2499" s="1" t="n">
        <v>2</v>
      </c>
      <c r="R2499" s="1" t="s">
        <v>68</v>
      </c>
      <c r="S2499" s="1" t="n">
        <v>12</v>
      </c>
      <c r="T2499" s="1" t="s">
        <v>61</v>
      </c>
      <c r="U2499" s="1" t="n">
        <v>2</v>
      </c>
      <c r="V2499" s="1" t="s">
        <v>69</v>
      </c>
      <c r="W2499" s="1" t="n">
        <v>3</v>
      </c>
      <c r="X2499" s="1" t="s">
        <v>70</v>
      </c>
      <c r="Y2499" s="1" t="n">
        <v>2</v>
      </c>
      <c r="Z2499" s="1" t="s">
        <v>71</v>
      </c>
      <c r="AA2499" s="1" t="n">
        <v>3</v>
      </c>
      <c r="AB2499" s="1" t="s">
        <v>168</v>
      </c>
      <c r="AE2499" s="1" t="s">
        <v>25786</v>
      </c>
      <c r="AF2499" s="1" t="s">
        <v>3982</v>
      </c>
      <c r="AG2499" s="1" t="n">
        <v>8</v>
      </c>
      <c r="AH2499" s="1" t="s">
        <v>320</v>
      </c>
      <c r="AI2499" s="1" t="n">
        <v>8224</v>
      </c>
      <c r="AJ2499" s="1" t="n">
        <v>937891111</v>
      </c>
      <c r="AK2499" s="1" t="s">
        <v>146</v>
      </c>
      <c r="AL2499" s="1" t="s">
        <v>25787</v>
      </c>
      <c r="AM2499" s="1" t="s">
        <v>3978</v>
      </c>
      <c r="AN2499" s="1" t="s">
        <v>6394</v>
      </c>
      <c r="AO2499" s="1" t="n">
        <v>100</v>
      </c>
      <c r="AP2499" s="1" t="n">
        <v>100</v>
      </c>
      <c r="AQ2499" s="1" t="n">
        <v>1</v>
      </c>
      <c r="AR2499" s="1" t="s">
        <v>80</v>
      </c>
      <c r="AS2499" s="1" t="n">
        <v>2</v>
      </c>
      <c r="AT2499" s="1" t="s">
        <v>81</v>
      </c>
      <c r="AW2499" s="1" t="s">
        <v>25781</v>
      </c>
      <c r="BH2499" s="1" t="s">
        <v>88</v>
      </c>
      <c r="BI2499" s="1" t="s">
        <v>89</v>
      </c>
      <c r="BJ2499" s="5" t="n">
        <v>43836</v>
      </c>
      <c r="BK2499" s="1" t="s">
        <v>90</v>
      </c>
      <c r="BL2499" s="1" t="n">
        <f aca="false">TRUE()</f>
        <v>1</v>
      </c>
      <c r="BM2499" s="1" t="s">
        <v>91</v>
      </c>
    </row>
    <row r="2500" customFormat="false" ht="15" hidden="false" customHeight="false" outlineLevel="0" collapsed="false">
      <c r="A2500" s="1" t="s">
        <v>25788</v>
      </c>
      <c r="B2500" s="1" t="s">
        <v>25789</v>
      </c>
      <c r="C2500" s="1" t="n">
        <v>12</v>
      </c>
      <c r="D2500" s="1" t="s">
        <v>61</v>
      </c>
      <c r="E2500" s="1" t="s">
        <v>25790</v>
      </c>
      <c r="G2500" s="1" t="s">
        <v>25791</v>
      </c>
      <c r="H2500" s="1" t="s">
        <v>25788</v>
      </c>
      <c r="I2500" s="1" t="s">
        <v>25792</v>
      </c>
      <c r="J2500" s="1" t="s">
        <v>25789</v>
      </c>
      <c r="K2500" s="1" t="s">
        <v>25793</v>
      </c>
      <c r="L2500" s="1" t="s">
        <v>25794</v>
      </c>
      <c r="M2500" s="1" t="s">
        <v>25792</v>
      </c>
      <c r="N2500" s="1" t="s">
        <v>25795</v>
      </c>
      <c r="O2500" s="1" t="s">
        <v>25791</v>
      </c>
      <c r="Q2500" s="1" t="n">
        <v>2</v>
      </c>
      <c r="R2500" s="1" t="s">
        <v>68</v>
      </c>
      <c r="S2500" s="1" t="n">
        <v>12</v>
      </c>
      <c r="T2500" s="1" t="s">
        <v>61</v>
      </c>
      <c r="U2500" s="1" t="n">
        <v>2</v>
      </c>
      <c r="V2500" s="1" t="s">
        <v>69</v>
      </c>
      <c r="W2500" s="1" t="n">
        <v>3</v>
      </c>
      <c r="X2500" s="1" t="s">
        <v>70</v>
      </c>
      <c r="Y2500" s="1" t="n">
        <v>2</v>
      </c>
      <c r="Z2500" s="1" t="s">
        <v>71</v>
      </c>
      <c r="AA2500" s="1" t="n">
        <v>12</v>
      </c>
      <c r="AB2500" s="1" t="s">
        <v>391</v>
      </c>
      <c r="AE2500" s="1" t="s">
        <v>2784</v>
      </c>
      <c r="AF2500" s="1" t="s">
        <v>25796</v>
      </c>
      <c r="AG2500" s="1" t="n">
        <v>12</v>
      </c>
      <c r="AH2500" s="1" t="s">
        <v>610</v>
      </c>
      <c r="AI2500" s="1" t="n">
        <v>12184</v>
      </c>
      <c r="AJ2500" s="1" t="n">
        <v>964767330</v>
      </c>
      <c r="AK2500" s="1" t="s">
        <v>146</v>
      </c>
      <c r="AL2500" s="1" t="s">
        <v>25797</v>
      </c>
      <c r="AM2500" s="1" t="s">
        <v>25792</v>
      </c>
      <c r="AN2500" s="1" t="s">
        <v>25794</v>
      </c>
      <c r="AO2500" s="1" t="n">
        <v>100</v>
      </c>
      <c r="AP2500" s="1" t="n">
        <v>0</v>
      </c>
      <c r="AQ2500" s="1" t="n">
        <v>1</v>
      </c>
      <c r="AR2500" s="1" t="s">
        <v>80</v>
      </c>
      <c r="AS2500" s="1" t="n">
        <v>2</v>
      </c>
      <c r="AT2500" s="1" t="s">
        <v>81</v>
      </c>
      <c r="AV2500" s="1" t="s">
        <v>3122</v>
      </c>
      <c r="AW2500" s="1" t="s">
        <v>3123</v>
      </c>
      <c r="BG2500" s="1" t="s">
        <v>25798</v>
      </c>
      <c r="BH2500" s="1" t="s">
        <v>88</v>
      </c>
      <c r="BI2500" s="1" t="s">
        <v>89</v>
      </c>
      <c r="BJ2500" s="5" t="n">
        <v>43836</v>
      </c>
      <c r="BK2500" s="1" t="s">
        <v>90</v>
      </c>
      <c r="BL2500" s="1" t="n">
        <f aca="false">TRUE()</f>
        <v>1</v>
      </c>
      <c r="BM2500" s="1" t="s">
        <v>91</v>
      </c>
    </row>
    <row r="2501" customFormat="false" ht="15" hidden="false" customHeight="false" outlineLevel="0" collapsed="false">
      <c r="A2501" s="1" t="s">
        <v>25799</v>
      </c>
      <c r="B2501" s="1" t="s">
        <v>25800</v>
      </c>
      <c r="C2501" s="1" t="n">
        <v>12</v>
      </c>
      <c r="D2501" s="1" t="s">
        <v>61</v>
      </c>
      <c r="E2501" s="1" t="s">
        <v>25801</v>
      </c>
      <c r="G2501" s="1" t="s">
        <v>25802</v>
      </c>
      <c r="H2501" s="1" t="s">
        <v>25799</v>
      </c>
      <c r="I2501" s="1" t="s">
        <v>6238</v>
      </c>
      <c r="J2501" s="1" t="s">
        <v>25800</v>
      </c>
      <c r="K2501" s="1" t="s">
        <v>25803</v>
      </c>
      <c r="L2501" s="1" t="s">
        <v>7671</v>
      </c>
      <c r="M2501" s="1" t="s">
        <v>6238</v>
      </c>
      <c r="N2501" s="1" t="s">
        <v>25804</v>
      </c>
      <c r="O2501" s="1" t="s">
        <v>25802</v>
      </c>
      <c r="Q2501" s="1" t="n">
        <v>2</v>
      </c>
      <c r="R2501" s="1" t="s">
        <v>68</v>
      </c>
      <c r="S2501" s="1" t="n">
        <v>12</v>
      </c>
      <c r="T2501" s="1" t="s">
        <v>61</v>
      </c>
      <c r="U2501" s="1" t="n">
        <v>0</v>
      </c>
      <c r="W2501" s="1" t="n">
        <v>3</v>
      </c>
      <c r="X2501" s="1" t="s">
        <v>70</v>
      </c>
      <c r="Y2501" s="1" t="n">
        <v>2</v>
      </c>
      <c r="Z2501" s="1" t="s">
        <v>71</v>
      </c>
      <c r="AA2501" s="1" t="n">
        <v>7</v>
      </c>
      <c r="AB2501" s="1" t="s">
        <v>306</v>
      </c>
      <c r="AE2501" s="1" t="s">
        <v>18526</v>
      </c>
      <c r="AF2501" s="1" t="s">
        <v>6241</v>
      </c>
      <c r="AG2501" s="1" t="n">
        <v>8</v>
      </c>
      <c r="AH2501" s="1" t="s">
        <v>320</v>
      </c>
      <c r="AI2501" s="1" t="n">
        <v>8241</v>
      </c>
      <c r="AJ2501" s="1" t="s">
        <v>145</v>
      </c>
      <c r="AK2501" s="1" t="s">
        <v>146</v>
      </c>
      <c r="AL2501" s="1" t="s">
        <v>146</v>
      </c>
      <c r="AM2501" s="1" t="s">
        <v>6238</v>
      </c>
      <c r="AN2501" s="1" t="s">
        <v>7671</v>
      </c>
      <c r="AO2501" s="1" t="n">
        <v>100</v>
      </c>
      <c r="AP2501" s="1" t="n">
        <v>100</v>
      </c>
      <c r="AQ2501" s="1" t="n">
        <v>1</v>
      </c>
      <c r="AR2501" s="1" t="s">
        <v>80</v>
      </c>
      <c r="AS2501" s="1" t="n">
        <v>2</v>
      </c>
      <c r="AT2501" s="1" t="s">
        <v>81</v>
      </c>
      <c r="AV2501" s="1" t="s">
        <v>1777</v>
      </c>
      <c r="AW2501" s="1" t="s">
        <v>1778</v>
      </c>
      <c r="BG2501" s="1" t="s">
        <v>25800</v>
      </c>
      <c r="BH2501" s="1" t="s">
        <v>88</v>
      </c>
      <c r="BI2501" s="1" t="s">
        <v>89</v>
      </c>
      <c r="BJ2501" s="5" t="n">
        <v>43836</v>
      </c>
      <c r="BK2501" s="1" t="s">
        <v>90</v>
      </c>
      <c r="BL2501" s="1" t="n">
        <f aca="false">TRUE()</f>
        <v>1</v>
      </c>
      <c r="BM2501" s="1" t="s">
        <v>91</v>
      </c>
    </row>
    <row r="2502" customFormat="false" ht="15" hidden="false" customHeight="false" outlineLevel="0" collapsed="false">
      <c r="A2502" s="1" t="s">
        <v>25805</v>
      </c>
      <c r="B2502" s="1" t="s">
        <v>25806</v>
      </c>
      <c r="C2502" s="1" t="n">
        <v>7</v>
      </c>
      <c r="D2502" s="1" t="s">
        <v>693</v>
      </c>
      <c r="E2502" s="1" t="s">
        <v>25807</v>
      </c>
      <c r="F2502" s="1" t="s">
        <v>25808</v>
      </c>
      <c r="G2502" s="1" t="s">
        <v>25809</v>
      </c>
      <c r="H2502" s="1" t="s">
        <v>25805</v>
      </c>
      <c r="I2502" s="1" t="s">
        <v>3463</v>
      </c>
      <c r="J2502" s="1" t="s">
        <v>25806</v>
      </c>
      <c r="K2502" s="1" t="s">
        <v>10992</v>
      </c>
      <c r="L2502" s="1" t="s">
        <v>3465</v>
      </c>
      <c r="M2502" s="1" t="s">
        <v>3463</v>
      </c>
      <c r="N2502" s="1" t="s">
        <v>25810</v>
      </c>
      <c r="O2502" s="1" t="s">
        <v>25809</v>
      </c>
      <c r="P2502" s="1" t="s">
        <v>25808</v>
      </c>
      <c r="Q2502" s="1" t="n">
        <v>2</v>
      </c>
      <c r="R2502" s="1" t="s">
        <v>68</v>
      </c>
      <c r="S2502" s="1" t="n">
        <v>7</v>
      </c>
      <c r="T2502" s="1" t="s">
        <v>693</v>
      </c>
      <c r="U2502" s="1" t="n">
        <v>1</v>
      </c>
      <c r="V2502" s="1" t="s">
        <v>234</v>
      </c>
      <c r="W2502" s="1" t="n">
        <v>1</v>
      </c>
      <c r="X2502" s="1" t="s">
        <v>235</v>
      </c>
      <c r="Y2502" s="1" t="n">
        <v>1</v>
      </c>
      <c r="Z2502" s="1" t="s">
        <v>236</v>
      </c>
      <c r="AA2502" s="1" t="n">
        <v>3</v>
      </c>
      <c r="AB2502" s="1" t="s">
        <v>168</v>
      </c>
      <c r="AE2502" s="1" t="s">
        <v>25811</v>
      </c>
      <c r="AF2502" s="1" t="s">
        <v>25812</v>
      </c>
      <c r="AG2502" s="1" t="n">
        <v>25</v>
      </c>
      <c r="AH2502" s="1" t="s">
        <v>394</v>
      </c>
      <c r="AI2502" s="1" t="n">
        <v>25530</v>
      </c>
      <c r="AJ2502" s="1" t="n">
        <v>973640688</v>
      </c>
      <c r="AK2502" s="1" t="s">
        <v>25813</v>
      </c>
      <c r="AL2502" s="1" t="s">
        <v>3470</v>
      </c>
      <c r="AM2502" s="1" t="s">
        <v>3463</v>
      </c>
      <c r="AN2502" s="1" t="s">
        <v>3465</v>
      </c>
      <c r="AO2502" s="1" t="n">
        <v>100</v>
      </c>
      <c r="AP2502" s="1" t="n">
        <v>100</v>
      </c>
      <c r="AQ2502" s="1" t="n">
        <v>1</v>
      </c>
      <c r="AR2502" s="1" t="s">
        <v>80</v>
      </c>
      <c r="AS2502" s="1" t="n">
        <v>1</v>
      </c>
      <c r="AT2502" s="1" t="s">
        <v>243</v>
      </c>
      <c r="AV2502" s="1" t="s">
        <v>6297</v>
      </c>
      <c r="AW2502" s="1" t="s">
        <v>6298</v>
      </c>
      <c r="BB2502" s="1" t="s">
        <v>85</v>
      </c>
      <c r="BC2502" s="1" t="s">
        <v>86</v>
      </c>
      <c r="BF2502" s="1" t="s">
        <v>86</v>
      </c>
      <c r="BG2502" s="1" t="s">
        <v>25806</v>
      </c>
      <c r="BH2502" s="1" t="s">
        <v>88</v>
      </c>
      <c r="BI2502" s="1" t="s">
        <v>89</v>
      </c>
      <c r="BJ2502" s="5" t="n">
        <v>43836</v>
      </c>
      <c r="BK2502" s="1" t="s">
        <v>90</v>
      </c>
      <c r="BL2502" s="1" t="n">
        <f aca="false">TRUE()</f>
        <v>1</v>
      </c>
      <c r="BM2502" s="1" t="s">
        <v>91</v>
      </c>
    </row>
    <row r="2503" customFormat="false" ht="15" hidden="false" customHeight="false" outlineLevel="0" collapsed="false">
      <c r="A2503" s="1" t="s">
        <v>25814</v>
      </c>
      <c r="B2503" s="1" t="s">
        <v>25815</v>
      </c>
      <c r="C2503" s="1" t="n">
        <v>12</v>
      </c>
      <c r="D2503" s="1" t="s">
        <v>61</v>
      </c>
      <c r="E2503" s="1" t="s">
        <v>25816</v>
      </c>
      <c r="G2503" s="1" t="s">
        <v>25817</v>
      </c>
      <c r="H2503" s="1" t="s">
        <v>25814</v>
      </c>
      <c r="I2503" s="1" t="s">
        <v>9349</v>
      </c>
      <c r="J2503" s="1" t="s">
        <v>25815</v>
      </c>
      <c r="K2503" s="1" t="s">
        <v>16326</v>
      </c>
      <c r="L2503" s="1" t="s">
        <v>18559</v>
      </c>
      <c r="M2503" s="1" t="s">
        <v>9349</v>
      </c>
      <c r="N2503" s="1" t="s">
        <v>25818</v>
      </c>
      <c r="O2503" s="1" t="s">
        <v>25817</v>
      </c>
      <c r="Q2503" s="1" t="n">
        <v>2</v>
      </c>
      <c r="R2503" s="1" t="s">
        <v>68</v>
      </c>
      <c r="S2503" s="1" t="n">
        <v>12</v>
      </c>
      <c r="T2503" s="1" t="s">
        <v>61</v>
      </c>
      <c r="U2503" s="1" t="n">
        <v>2</v>
      </c>
      <c r="V2503" s="1" t="s">
        <v>69</v>
      </c>
      <c r="W2503" s="1" t="n">
        <v>3</v>
      </c>
      <c r="X2503" s="1" t="s">
        <v>70</v>
      </c>
      <c r="Y2503" s="1" t="n">
        <v>2</v>
      </c>
      <c r="Z2503" s="1" t="s">
        <v>71</v>
      </c>
      <c r="AA2503" s="1" t="n">
        <v>3</v>
      </c>
      <c r="AB2503" s="1" t="s">
        <v>168</v>
      </c>
      <c r="AE2503" s="1" t="s">
        <v>25819</v>
      </c>
      <c r="AF2503" s="1" t="s">
        <v>16255</v>
      </c>
      <c r="AG2503" s="1" t="n">
        <v>35</v>
      </c>
      <c r="AH2503" s="1" t="s">
        <v>641</v>
      </c>
      <c r="AI2503" s="1" t="n">
        <v>35200</v>
      </c>
      <c r="AJ2503" s="1" t="n">
        <v>928139250</v>
      </c>
      <c r="AK2503" s="1" t="s">
        <v>146</v>
      </c>
      <c r="AL2503" s="1" t="s">
        <v>146</v>
      </c>
      <c r="AM2503" s="1" t="s">
        <v>9349</v>
      </c>
      <c r="AN2503" s="1" t="s">
        <v>18559</v>
      </c>
      <c r="AO2503" s="1" t="n">
        <v>100</v>
      </c>
      <c r="AP2503" s="1" t="n">
        <v>100</v>
      </c>
      <c r="AQ2503" s="1" t="n">
        <v>1</v>
      </c>
      <c r="AR2503" s="1" t="s">
        <v>80</v>
      </c>
      <c r="AS2503" s="1" t="n">
        <v>2</v>
      </c>
      <c r="AT2503" s="1" t="s">
        <v>81</v>
      </c>
      <c r="AV2503" s="1" t="s">
        <v>2946</v>
      </c>
      <c r="AW2503" s="1" t="s">
        <v>2947</v>
      </c>
      <c r="BG2503" s="1" t="s">
        <v>25815</v>
      </c>
      <c r="BH2503" s="1" t="s">
        <v>88</v>
      </c>
      <c r="BI2503" s="1" t="s">
        <v>89</v>
      </c>
      <c r="BJ2503" s="5" t="n">
        <v>43836</v>
      </c>
      <c r="BK2503" s="1" t="s">
        <v>90</v>
      </c>
      <c r="BL2503" s="1" t="n">
        <f aca="false">TRUE()</f>
        <v>1</v>
      </c>
      <c r="BM2503" s="1" t="s">
        <v>91</v>
      </c>
    </row>
    <row r="2504" customFormat="false" ht="15" hidden="false" customHeight="false" outlineLevel="0" collapsed="false">
      <c r="A2504" s="1" t="s">
        <v>25820</v>
      </c>
      <c r="B2504" s="1" t="s">
        <v>25821</v>
      </c>
      <c r="C2504" s="1" t="n">
        <v>12</v>
      </c>
      <c r="D2504" s="1" t="s">
        <v>61</v>
      </c>
      <c r="E2504" s="1" t="s">
        <v>25822</v>
      </c>
      <c r="G2504" s="1" t="s">
        <v>25823</v>
      </c>
      <c r="H2504" s="1" t="s">
        <v>25820</v>
      </c>
      <c r="I2504" s="1" t="s">
        <v>25824</v>
      </c>
      <c r="J2504" s="1" t="s">
        <v>25821</v>
      </c>
      <c r="K2504" s="1" t="s">
        <v>25825</v>
      </c>
      <c r="L2504" s="1" t="s">
        <v>25826</v>
      </c>
      <c r="M2504" s="1" t="s">
        <v>25824</v>
      </c>
      <c r="N2504" s="1" t="s">
        <v>25827</v>
      </c>
      <c r="O2504" s="1" t="s">
        <v>25823</v>
      </c>
      <c r="Q2504" s="1" t="n">
        <v>2</v>
      </c>
      <c r="R2504" s="1" t="s">
        <v>68</v>
      </c>
      <c r="S2504" s="1" t="n">
        <v>12</v>
      </c>
      <c r="T2504" s="1" t="s">
        <v>61</v>
      </c>
      <c r="U2504" s="1" t="n">
        <v>0</v>
      </c>
      <c r="W2504" s="1" t="n">
        <v>3</v>
      </c>
      <c r="X2504" s="1" t="s">
        <v>70</v>
      </c>
      <c r="Y2504" s="1" t="n">
        <v>2</v>
      </c>
      <c r="Z2504" s="1" t="s">
        <v>71</v>
      </c>
      <c r="AA2504" s="1" t="n">
        <v>12</v>
      </c>
      <c r="AB2504" s="1" t="s">
        <v>391</v>
      </c>
      <c r="AE2504" s="1" t="s">
        <v>25828</v>
      </c>
      <c r="AF2504" s="1" t="s">
        <v>25829</v>
      </c>
      <c r="AG2504" s="1" t="n">
        <v>41</v>
      </c>
      <c r="AH2504" s="1" t="s">
        <v>719</v>
      </c>
      <c r="AI2504" s="1" t="n">
        <v>41566</v>
      </c>
      <c r="AJ2504" s="1" t="s">
        <v>145</v>
      </c>
      <c r="AK2504" s="1" t="s">
        <v>146</v>
      </c>
      <c r="AL2504" s="1" t="s">
        <v>146</v>
      </c>
      <c r="AM2504" s="1" t="s">
        <v>25824</v>
      </c>
      <c r="AN2504" s="1" t="s">
        <v>25826</v>
      </c>
      <c r="AO2504" s="1" t="n">
        <v>100</v>
      </c>
      <c r="AP2504" s="1" t="n">
        <v>100</v>
      </c>
      <c r="AQ2504" s="1" t="n">
        <v>1</v>
      </c>
      <c r="AR2504" s="1" t="s">
        <v>80</v>
      </c>
      <c r="AS2504" s="1" t="n">
        <v>2</v>
      </c>
      <c r="AT2504" s="1" t="s">
        <v>81</v>
      </c>
      <c r="AW2504" s="1" t="s">
        <v>25821</v>
      </c>
      <c r="BH2504" s="1" t="s">
        <v>88</v>
      </c>
      <c r="BI2504" s="1" t="s">
        <v>89</v>
      </c>
      <c r="BJ2504" s="5" t="n">
        <v>43836</v>
      </c>
      <c r="BK2504" s="1" t="s">
        <v>90</v>
      </c>
      <c r="BL2504" s="1" t="n">
        <f aca="false">TRUE()</f>
        <v>1</v>
      </c>
      <c r="BM2504" s="1" t="s">
        <v>91</v>
      </c>
    </row>
    <row r="2505" customFormat="false" ht="15" hidden="false" customHeight="false" outlineLevel="0" collapsed="false">
      <c r="A2505" s="1" t="s">
        <v>25830</v>
      </c>
      <c r="B2505" s="1" t="s">
        <v>25831</v>
      </c>
      <c r="C2505" s="1" t="n">
        <v>12</v>
      </c>
      <c r="D2505" s="1" t="s">
        <v>61</v>
      </c>
      <c r="E2505" s="1" t="s">
        <v>25832</v>
      </c>
      <c r="G2505" s="1" t="s">
        <v>25833</v>
      </c>
      <c r="H2505" s="1" t="s">
        <v>25830</v>
      </c>
      <c r="I2505" s="1" t="s">
        <v>3116</v>
      </c>
      <c r="J2505" s="1" t="s">
        <v>25831</v>
      </c>
      <c r="K2505" s="1" t="s">
        <v>25834</v>
      </c>
      <c r="L2505" s="1" t="s">
        <v>3118</v>
      </c>
      <c r="M2505" s="1" t="s">
        <v>3116</v>
      </c>
      <c r="N2505" s="1" t="s">
        <v>25835</v>
      </c>
      <c r="O2505" s="1" t="s">
        <v>25833</v>
      </c>
      <c r="Q2505" s="1" t="n">
        <v>2</v>
      </c>
      <c r="R2505" s="1" t="s">
        <v>68</v>
      </c>
      <c r="S2505" s="1" t="n">
        <v>12</v>
      </c>
      <c r="T2505" s="1" t="s">
        <v>61</v>
      </c>
      <c r="U2505" s="1" t="n">
        <v>0</v>
      </c>
      <c r="W2505" s="1" t="n">
        <v>3</v>
      </c>
      <c r="X2505" s="1" t="s">
        <v>70</v>
      </c>
      <c r="Y2505" s="1" t="n">
        <v>2</v>
      </c>
      <c r="Z2505" s="1" t="s">
        <v>71</v>
      </c>
      <c r="AA2505" s="1" t="n">
        <v>12</v>
      </c>
      <c r="AB2505" s="1" t="s">
        <v>391</v>
      </c>
      <c r="AE2505" s="1" t="s">
        <v>7741</v>
      </c>
      <c r="AF2505" s="1" t="s">
        <v>3121</v>
      </c>
      <c r="AG2505" s="1" t="n">
        <v>6</v>
      </c>
      <c r="AH2505" s="1" t="s">
        <v>1495</v>
      </c>
      <c r="AI2505" s="1" t="n">
        <v>6920</v>
      </c>
      <c r="AJ2505" s="1" t="s">
        <v>145</v>
      </c>
      <c r="AK2505" s="1" t="s">
        <v>146</v>
      </c>
      <c r="AL2505" s="1" t="s">
        <v>146</v>
      </c>
      <c r="AM2505" s="1" t="s">
        <v>3116</v>
      </c>
      <c r="AN2505" s="1" t="s">
        <v>3118</v>
      </c>
      <c r="AO2505" s="1" t="n">
        <v>100</v>
      </c>
      <c r="AP2505" s="1" t="n">
        <v>100</v>
      </c>
      <c r="AQ2505" s="1" t="n">
        <v>1</v>
      </c>
      <c r="AR2505" s="1" t="s">
        <v>80</v>
      </c>
      <c r="AS2505" s="1" t="n">
        <v>2</v>
      </c>
      <c r="AT2505" s="1" t="s">
        <v>81</v>
      </c>
      <c r="AW2505" s="1" t="s">
        <v>25831</v>
      </c>
      <c r="BH2505" s="1" t="s">
        <v>88</v>
      </c>
      <c r="BI2505" s="1" t="s">
        <v>89</v>
      </c>
      <c r="BJ2505" s="5" t="n">
        <v>43836</v>
      </c>
      <c r="BK2505" s="1" t="s">
        <v>90</v>
      </c>
      <c r="BL2505" s="1" t="n">
        <f aca="false">TRUE()</f>
        <v>1</v>
      </c>
      <c r="BM2505" s="1" t="s">
        <v>91</v>
      </c>
    </row>
    <row r="2506" customFormat="false" ht="15" hidden="false" customHeight="false" outlineLevel="0" collapsed="false">
      <c r="A2506" s="1" t="s">
        <v>25836</v>
      </c>
      <c r="B2506" s="1" t="s">
        <v>25837</v>
      </c>
      <c r="C2506" s="1" t="n">
        <v>12</v>
      </c>
      <c r="D2506" s="1" t="s">
        <v>61</v>
      </c>
      <c r="E2506" s="1" t="s">
        <v>25838</v>
      </c>
      <c r="G2506" s="1" t="s">
        <v>25839</v>
      </c>
      <c r="H2506" s="1" t="s">
        <v>25836</v>
      </c>
      <c r="I2506" s="1" t="s">
        <v>25840</v>
      </c>
      <c r="J2506" s="1" t="s">
        <v>25837</v>
      </c>
      <c r="K2506" s="1" t="s">
        <v>25841</v>
      </c>
      <c r="L2506" s="1" t="s">
        <v>25842</v>
      </c>
      <c r="M2506" s="1" t="s">
        <v>25840</v>
      </c>
      <c r="N2506" s="1" t="s">
        <v>25843</v>
      </c>
      <c r="O2506" s="1" t="s">
        <v>25839</v>
      </c>
      <c r="Q2506" s="1" t="n">
        <v>2</v>
      </c>
      <c r="R2506" s="1" t="s">
        <v>68</v>
      </c>
      <c r="S2506" s="1" t="n">
        <v>12</v>
      </c>
      <c r="T2506" s="1" t="s">
        <v>61</v>
      </c>
      <c r="U2506" s="1" t="n">
        <v>2</v>
      </c>
      <c r="V2506" s="1" t="s">
        <v>69</v>
      </c>
      <c r="W2506" s="1" t="n">
        <v>3</v>
      </c>
      <c r="X2506" s="1" t="s">
        <v>70</v>
      </c>
      <c r="Y2506" s="1" t="n">
        <v>2</v>
      </c>
      <c r="Z2506" s="1" t="s">
        <v>71</v>
      </c>
      <c r="AA2506" s="1" t="n">
        <v>12</v>
      </c>
      <c r="AB2506" s="1" t="s">
        <v>391</v>
      </c>
      <c r="AE2506" s="1" t="s">
        <v>1592</v>
      </c>
      <c r="AF2506" s="1" t="s">
        <v>25844</v>
      </c>
      <c r="AG2506" s="1" t="n">
        <v>16</v>
      </c>
      <c r="AH2506" s="1" t="s">
        <v>4920</v>
      </c>
      <c r="AI2506" s="1" t="n">
        <v>16647</v>
      </c>
      <c r="AJ2506" s="1" t="n">
        <v>967187843</v>
      </c>
      <c r="AK2506" s="1" t="s">
        <v>146</v>
      </c>
      <c r="AL2506" s="1" t="s">
        <v>25845</v>
      </c>
      <c r="AM2506" s="1" t="s">
        <v>25840</v>
      </c>
      <c r="AN2506" s="1" t="s">
        <v>25842</v>
      </c>
      <c r="AO2506" s="1" t="n">
        <v>100</v>
      </c>
      <c r="AP2506" s="1" t="n">
        <v>0</v>
      </c>
      <c r="AQ2506" s="1" t="n">
        <v>1</v>
      </c>
      <c r="AR2506" s="1" t="s">
        <v>80</v>
      </c>
      <c r="AS2506" s="1" t="n">
        <v>2</v>
      </c>
      <c r="AT2506" s="1" t="s">
        <v>81</v>
      </c>
      <c r="AV2506" s="1" t="s">
        <v>20589</v>
      </c>
      <c r="AW2506" s="1" t="s">
        <v>4909</v>
      </c>
      <c r="BG2506" s="1" t="s">
        <v>25837</v>
      </c>
      <c r="BH2506" s="1" t="s">
        <v>88</v>
      </c>
      <c r="BI2506" s="1" t="s">
        <v>89</v>
      </c>
      <c r="BJ2506" s="5" t="n">
        <v>43836</v>
      </c>
      <c r="BK2506" s="1" t="s">
        <v>90</v>
      </c>
      <c r="BL2506" s="1" t="n">
        <f aca="false">TRUE()</f>
        <v>1</v>
      </c>
      <c r="BM2506" s="1" t="s">
        <v>91</v>
      </c>
    </row>
    <row r="2507" customFormat="false" ht="15" hidden="false" customHeight="false" outlineLevel="0" collapsed="false">
      <c r="A2507" s="1" t="s">
        <v>25846</v>
      </c>
      <c r="B2507" s="1" t="s">
        <v>25847</v>
      </c>
      <c r="C2507" s="1" t="n">
        <v>12</v>
      </c>
      <c r="D2507" s="1" t="s">
        <v>61</v>
      </c>
      <c r="E2507" s="1" t="s">
        <v>25848</v>
      </c>
      <c r="F2507" s="1" t="s">
        <v>25849</v>
      </c>
      <c r="G2507" s="1" t="s">
        <v>25850</v>
      </c>
      <c r="H2507" s="1" t="s">
        <v>25846</v>
      </c>
      <c r="I2507" s="1" t="s">
        <v>209</v>
      </c>
      <c r="J2507" s="1" t="s">
        <v>25847</v>
      </c>
      <c r="K2507" s="1" t="s">
        <v>25851</v>
      </c>
      <c r="L2507" s="1" t="n">
        <v>10</v>
      </c>
      <c r="M2507" s="1" t="s">
        <v>211</v>
      </c>
      <c r="N2507" s="1" t="s">
        <v>25852</v>
      </c>
      <c r="O2507" s="1" t="s">
        <v>25850</v>
      </c>
      <c r="P2507" s="1" t="s">
        <v>25849</v>
      </c>
      <c r="Q2507" s="1" t="n">
        <v>2</v>
      </c>
      <c r="R2507" s="1" t="s">
        <v>68</v>
      </c>
      <c r="S2507" s="1" t="n">
        <v>12</v>
      </c>
      <c r="T2507" s="1" t="s">
        <v>61</v>
      </c>
      <c r="U2507" s="1" t="n">
        <v>2</v>
      </c>
      <c r="V2507" s="1" t="s">
        <v>69</v>
      </c>
      <c r="W2507" s="1" t="n">
        <v>3</v>
      </c>
      <c r="X2507" s="1" t="s">
        <v>70</v>
      </c>
      <c r="Y2507" s="1" t="n">
        <v>2</v>
      </c>
      <c r="Z2507" s="1" t="s">
        <v>71</v>
      </c>
      <c r="AA2507" s="1" t="n">
        <v>2</v>
      </c>
      <c r="AB2507" s="1" t="s">
        <v>213</v>
      </c>
      <c r="AE2507" s="1" t="s">
        <v>22121</v>
      </c>
      <c r="AF2507" s="1" t="s">
        <v>1494</v>
      </c>
      <c r="AG2507" s="1" t="n">
        <v>6</v>
      </c>
      <c r="AH2507" s="1" t="s">
        <v>1495</v>
      </c>
      <c r="AI2507" s="1" t="n">
        <v>6800</v>
      </c>
      <c r="AJ2507" s="1" t="n">
        <v>924002900</v>
      </c>
      <c r="AK2507" s="1" t="s">
        <v>25853</v>
      </c>
      <c r="AL2507" s="1" t="s">
        <v>25854</v>
      </c>
      <c r="AM2507" s="1" t="s">
        <v>4776</v>
      </c>
      <c r="AN2507" s="1" t="s">
        <v>4777</v>
      </c>
      <c r="AO2507" s="1" t="n">
        <v>100</v>
      </c>
      <c r="AP2507" s="1" t="n">
        <v>100</v>
      </c>
      <c r="AQ2507" s="1" t="n">
        <v>1</v>
      </c>
      <c r="AR2507" s="1" t="s">
        <v>80</v>
      </c>
      <c r="AS2507" s="1" t="n">
        <v>2</v>
      </c>
      <c r="AT2507" s="1" t="s">
        <v>81</v>
      </c>
      <c r="AU2507" s="1" t="s">
        <v>25855</v>
      </c>
      <c r="AV2507" s="1" t="s">
        <v>1557</v>
      </c>
      <c r="AW2507" s="1" t="s">
        <v>1558</v>
      </c>
      <c r="AX2507" s="1" t="s">
        <v>85</v>
      </c>
      <c r="BF2507" s="1" t="s">
        <v>86</v>
      </c>
      <c r="BG2507" s="1" t="s">
        <v>25847</v>
      </c>
      <c r="BH2507" s="1" t="s">
        <v>88</v>
      </c>
      <c r="BI2507" s="1" t="s">
        <v>89</v>
      </c>
      <c r="BJ2507" s="5" t="n">
        <v>43836</v>
      </c>
      <c r="BK2507" s="1" t="s">
        <v>90</v>
      </c>
      <c r="BL2507" s="1" t="n">
        <f aca="false">TRUE()</f>
        <v>1</v>
      </c>
      <c r="BM2507" s="1" t="s">
        <v>91</v>
      </c>
    </row>
    <row r="2508" customFormat="false" ht="15" hidden="false" customHeight="false" outlineLevel="0" collapsed="false">
      <c r="A2508" s="1" t="s">
        <v>25856</v>
      </c>
      <c r="B2508" s="1" t="s">
        <v>25857</v>
      </c>
      <c r="C2508" s="1" t="n">
        <v>12</v>
      </c>
      <c r="D2508" s="1" t="s">
        <v>61</v>
      </c>
      <c r="E2508" s="1" t="s">
        <v>25858</v>
      </c>
      <c r="G2508" s="1" t="s">
        <v>25859</v>
      </c>
      <c r="H2508" s="1" t="s">
        <v>25856</v>
      </c>
      <c r="I2508" s="1" t="s">
        <v>3699</v>
      </c>
      <c r="J2508" s="1" t="s">
        <v>25857</v>
      </c>
      <c r="K2508" s="1" t="s">
        <v>25860</v>
      </c>
      <c r="L2508" s="1" t="n">
        <v>0</v>
      </c>
      <c r="M2508" s="1" t="s">
        <v>66</v>
      </c>
      <c r="N2508" s="1" t="s">
        <v>25861</v>
      </c>
      <c r="Q2508" s="1" t="n">
        <v>2</v>
      </c>
      <c r="R2508" s="1" t="s">
        <v>68</v>
      </c>
      <c r="S2508" s="1" t="n">
        <v>12</v>
      </c>
      <c r="T2508" s="1" t="s">
        <v>61</v>
      </c>
      <c r="U2508" s="1" t="n">
        <v>0</v>
      </c>
      <c r="W2508" s="1" t="n">
        <v>0</v>
      </c>
      <c r="Y2508" s="1" t="n">
        <v>3</v>
      </c>
      <c r="Z2508" s="1" t="s">
        <v>525</v>
      </c>
      <c r="AA2508" s="1" t="n">
        <v>3</v>
      </c>
      <c r="AB2508" s="1" t="s">
        <v>168</v>
      </c>
      <c r="AE2508" s="1" t="s">
        <v>25862</v>
      </c>
      <c r="AF2508" s="1" t="s">
        <v>3704</v>
      </c>
      <c r="AG2508" s="1" t="n">
        <v>41</v>
      </c>
      <c r="AH2508" s="1" t="s">
        <v>719</v>
      </c>
      <c r="AI2508" s="1" t="n">
        <v>41410</v>
      </c>
      <c r="AJ2508" s="1" t="s">
        <v>145</v>
      </c>
      <c r="AK2508" s="1" t="s">
        <v>146</v>
      </c>
      <c r="AL2508" s="1" t="s">
        <v>146</v>
      </c>
      <c r="AM2508" s="1" t="s">
        <v>3699</v>
      </c>
      <c r="AN2508" s="1" t="s">
        <v>3701</v>
      </c>
      <c r="AO2508" s="1" t="n">
        <v>35</v>
      </c>
      <c r="AP2508" s="1" t="n">
        <v>0</v>
      </c>
      <c r="AQ2508" s="1" t="n">
        <v>1</v>
      </c>
      <c r="AR2508" s="1" t="s">
        <v>80</v>
      </c>
      <c r="AS2508" s="1" t="n">
        <v>2</v>
      </c>
      <c r="AT2508" s="1" t="s">
        <v>81</v>
      </c>
      <c r="AW2508" s="1" t="s">
        <v>25857</v>
      </c>
      <c r="BH2508" s="1" t="s">
        <v>88</v>
      </c>
      <c r="BI2508" s="1" t="s">
        <v>89</v>
      </c>
      <c r="BJ2508" s="5" t="n">
        <v>43836</v>
      </c>
      <c r="BK2508" s="1" t="s">
        <v>90</v>
      </c>
      <c r="BL2508" s="1" t="n">
        <f aca="false">TRUE()</f>
        <v>1</v>
      </c>
      <c r="BM2508" s="1" t="s">
        <v>91</v>
      </c>
    </row>
    <row r="2509" customFormat="false" ht="15" hidden="false" customHeight="false" outlineLevel="0" collapsed="false">
      <c r="A2509" s="1" t="s">
        <v>25863</v>
      </c>
      <c r="B2509" s="1" t="s">
        <v>25864</v>
      </c>
      <c r="C2509" s="1" t="n">
        <v>12</v>
      </c>
      <c r="D2509" s="1" t="s">
        <v>61</v>
      </c>
      <c r="E2509" s="1" t="s">
        <v>25865</v>
      </c>
      <c r="G2509" s="1" t="s">
        <v>25866</v>
      </c>
      <c r="H2509" s="1" t="s">
        <v>25863</v>
      </c>
      <c r="I2509" s="1" t="s">
        <v>5397</v>
      </c>
      <c r="J2509" s="1" t="s">
        <v>25864</v>
      </c>
      <c r="K2509" s="1" t="s">
        <v>25867</v>
      </c>
      <c r="L2509" s="1" t="s">
        <v>5398</v>
      </c>
      <c r="M2509" s="1" t="s">
        <v>5397</v>
      </c>
      <c r="N2509" s="1" t="s">
        <v>25868</v>
      </c>
      <c r="O2509" s="1" t="s">
        <v>25866</v>
      </c>
      <c r="Q2509" s="1" t="n">
        <v>2</v>
      </c>
      <c r="R2509" s="1" t="s">
        <v>68</v>
      </c>
      <c r="S2509" s="1" t="n">
        <v>12</v>
      </c>
      <c r="T2509" s="1" t="s">
        <v>61</v>
      </c>
      <c r="U2509" s="1" t="n">
        <v>1</v>
      </c>
      <c r="V2509" s="1" t="s">
        <v>234</v>
      </c>
      <c r="W2509" s="1" t="n">
        <v>3</v>
      </c>
      <c r="X2509" s="1" t="s">
        <v>70</v>
      </c>
      <c r="Y2509" s="1" t="n">
        <v>2</v>
      </c>
      <c r="Z2509" s="1" t="s">
        <v>71</v>
      </c>
      <c r="AA2509" s="1" t="n">
        <v>3</v>
      </c>
      <c r="AB2509" s="1" t="s">
        <v>168</v>
      </c>
      <c r="AE2509" s="1" t="s">
        <v>25869</v>
      </c>
      <c r="AF2509" s="1" t="s">
        <v>4004</v>
      </c>
      <c r="AG2509" s="1" t="n">
        <v>20</v>
      </c>
      <c r="AH2509" s="1" t="s">
        <v>959</v>
      </c>
      <c r="AI2509" s="1" t="n">
        <v>20004</v>
      </c>
      <c r="AJ2509" s="1" t="n">
        <v>943482800</v>
      </c>
      <c r="AK2509" s="1" t="s">
        <v>25870</v>
      </c>
      <c r="AL2509" s="1" t="s">
        <v>25871</v>
      </c>
      <c r="AM2509" s="1" t="s">
        <v>5397</v>
      </c>
      <c r="AN2509" s="1" t="s">
        <v>5398</v>
      </c>
      <c r="AO2509" s="1" t="n">
        <v>100</v>
      </c>
      <c r="AP2509" s="1" t="n">
        <v>100</v>
      </c>
      <c r="AQ2509" s="1" t="n">
        <v>1</v>
      </c>
      <c r="AR2509" s="1" t="s">
        <v>80</v>
      </c>
      <c r="AS2509" s="1" t="n">
        <v>1</v>
      </c>
      <c r="AT2509" s="1" t="s">
        <v>243</v>
      </c>
      <c r="AV2509" s="1" t="s">
        <v>1609</v>
      </c>
      <c r="AW2509" s="1" t="s">
        <v>1610</v>
      </c>
      <c r="BG2509" s="1" t="s">
        <v>9615</v>
      </c>
      <c r="BH2509" s="1" t="s">
        <v>88</v>
      </c>
      <c r="BI2509" s="1" t="s">
        <v>89</v>
      </c>
      <c r="BJ2509" s="5" t="n">
        <v>43836</v>
      </c>
      <c r="BK2509" s="1" t="s">
        <v>90</v>
      </c>
      <c r="BL2509" s="1" t="n">
        <f aca="false">TRUE()</f>
        <v>1</v>
      </c>
      <c r="BM2509" s="1" t="s">
        <v>91</v>
      </c>
    </row>
    <row r="2510" customFormat="false" ht="15" hidden="false" customHeight="false" outlineLevel="0" collapsed="false">
      <c r="A2510" s="1" t="s">
        <v>25872</v>
      </c>
      <c r="B2510" s="1" t="s">
        <v>25873</v>
      </c>
      <c r="C2510" s="1" t="n">
        <v>12</v>
      </c>
      <c r="D2510" s="1" t="s">
        <v>61</v>
      </c>
      <c r="E2510" s="1" t="s">
        <v>25874</v>
      </c>
      <c r="G2510" s="1" t="s">
        <v>25875</v>
      </c>
      <c r="H2510" s="1" t="s">
        <v>25872</v>
      </c>
      <c r="I2510" s="1" t="s">
        <v>25876</v>
      </c>
      <c r="J2510" s="1" t="s">
        <v>25873</v>
      </c>
      <c r="K2510" s="1" t="s">
        <v>25877</v>
      </c>
      <c r="L2510" s="1" t="s">
        <v>25878</v>
      </c>
      <c r="M2510" s="1" t="s">
        <v>25876</v>
      </c>
      <c r="N2510" s="1" t="s">
        <v>25879</v>
      </c>
      <c r="O2510" s="1" t="s">
        <v>25875</v>
      </c>
      <c r="Q2510" s="1" t="n">
        <v>2</v>
      </c>
      <c r="R2510" s="1" t="s">
        <v>68</v>
      </c>
      <c r="S2510" s="1" t="n">
        <v>12</v>
      </c>
      <c r="T2510" s="1" t="s">
        <v>61</v>
      </c>
      <c r="U2510" s="1" t="n">
        <v>2</v>
      </c>
      <c r="V2510" s="1" t="s">
        <v>69</v>
      </c>
      <c r="W2510" s="1" t="n">
        <v>3</v>
      </c>
      <c r="X2510" s="1" t="s">
        <v>70</v>
      </c>
      <c r="Y2510" s="1" t="n">
        <v>2</v>
      </c>
      <c r="Z2510" s="1" t="s">
        <v>71</v>
      </c>
      <c r="AA2510" s="1" t="n">
        <v>7</v>
      </c>
      <c r="AB2510" s="1" t="s">
        <v>306</v>
      </c>
      <c r="AE2510" s="1" t="s">
        <v>25880</v>
      </c>
      <c r="AF2510" s="1" t="s">
        <v>25881</v>
      </c>
      <c r="AG2510" s="1" t="n">
        <v>39</v>
      </c>
      <c r="AH2510" s="1" t="s">
        <v>815</v>
      </c>
      <c r="AI2510" s="1" t="n">
        <v>39491</v>
      </c>
      <c r="AJ2510" s="1" t="n">
        <v>942778799</v>
      </c>
      <c r="AK2510" s="1" t="s">
        <v>146</v>
      </c>
      <c r="AL2510" s="1" t="s">
        <v>25882</v>
      </c>
      <c r="AM2510" s="1" t="s">
        <v>25876</v>
      </c>
      <c r="AN2510" s="1" t="s">
        <v>25878</v>
      </c>
      <c r="AO2510" s="1" t="n">
        <v>100</v>
      </c>
      <c r="AP2510" s="1" t="n">
        <v>0</v>
      </c>
      <c r="AQ2510" s="1" t="n">
        <v>1</v>
      </c>
      <c r="AR2510" s="1" t="s">
        <v>80</v>
      </c>
      <c r="AS2510" s="1" t="n">
        <v>2</v>
      </c>
      <c r="AT2510" s="1" t="s">
        <v>81</v>
      </c>
      <c r="AV2510" s="1" t="s">
        <v>4130</v>
      </c>
      <c r="AW2510" s="1" t="s">
        <v>4131</v>
      </c>
      <c r="BB2510" s="1" t="s">
        <v>85</v>
      </c>
      <c r="BG2510" s="1" t="s">
        <v>25873</v>
      </c>
      <c r="BH2510" s="1" t="s">
        <v>88</v>
      </c>
      <c r="BI2510" s="1" t="s">
        <v>89</v>
      </c>
      <c r="BJ2510" s="5" t="n">
        <v>43836</v>
      </c>
      <c r="BK2510" s="1" t="s">
        <v>90</v>
      </c>
      <c r="BL2510" s="1" t="n">
        <f aca="false">TRUE()</f>
        <v>1</v>
      </c>
      <c r="BM2510" s="1" t="s">
        <v>91</v>
      </c>
    </row>
    <row r="2511" customFormat="false" ht="210" hidden="false" customHeight="false" outlineLevel="0" collapsed="false">
      <c r="A2511" s="1" t="s">
        <v>25883</v>
      </c>
      <c r="B2511" s="1" t="s">
        <v>25884</v>
      </c>
      <c r="C2511" s="1" t="n">
        <v>5</v>
      </c>
      <c r="D2511" s="1" t="s">
        <v>428</v>
      </c>
      <c r="E2511" s="1" t="s">
        <v>25885</v>
      </c>
      <c r="F2511" s="1" t="s">
        <v>25886</v>
      </c>
      <c r="G2511" s="1" t="s">
        <v>25887</v>
      </c>
      <c r="H2511" s="1" t="s">
        <v>25883</v>
      </c>
      <c r="I2511" s="1" t="s">
        <v>64</v>
      </c>
      <c r="J2511" s="1" t="s">
        <v>25884</v>
      </c>
      <c r="K2511" s="1" t="s">
        <v>25888</v>
      </c>
      <c r="L2511" s="1" t="n">
        <v>23</v>
      </c>
      <c r="M2511" s="1" t="s">
        <v>4901</v>
      </c>
      <c r="N2511" s="6" t="s">
        <v>25889</v>
      </c>
      <c r="O2511" s="1" t="s">
        <v>25890</v>
      </c>
      <c r="P2511" s="1" t="s">
        <v>25886</v>
      </c>
      <c r="Q2511" s="1" t="n">
        <v>1</v>
      </c>
      <c r="R2511" s="1" t="s">
        <v>552</v>
      </c>
      <c r="S2511" s="1" t="n">
        <v>5</v>
      </c>
      <c r="T2511" s="1" t="s">
        <v>428</v>
      </c>
      <c r="U2511" s="1" t="n">
        <v>2</v>
      </c>
      <c r="V2511" s="1" t="s">
        <v>69</v>
      </c>
      <c r="W2511" s="1" t="n">
        <v>3</v>
      </c>
      <c r="X2511" s="1" t="s">
        <v>70</v>
      </c>
      <c r="Y2511" s="1" t="n">
        <v>2</v>
      </c>
      <c r="Z2511" s="1" t="s">
        <v>71</v>
      </c>
      <c r="AA2511" s="1" t="n">
        <v>1</v>
      </c>
      <c r="AB2511" s="1" t="s">
        <v>496</v>
      </c>
      <c r="AC2511" s="1" t="s">
        <v>102</v>
      </c>
      <c r="AE2511" s="1" t="s">
        <v>4904</v>
      </c>
      <c r="AF2511" s="1" t="s">
        <v>476</v>
      </c>
      <c r="AG2511" s="1" t="n">
        <v>28</v>
      </c>
      <c r="AH2511" s="1" t="s">
        <v>477</v>
      </c>
      <c r="AI2511" s="1" t="n">
        <v>28014</v>
      </c>
      <c r="AJ2511" s="1" t="n">
        <v>915231654</v>
      </c>
      <c r="AK2511" s="1" t="s">
        <v>4905</v>
      </c>
      <c r="AL2511" s="1" t="s">
        <v>4906</v>
      </c>
      <c r="AM2511" s="1" t="s">
        <v>626</v>
      </c>
      <c r="AN2511" s="1" t="s">
        <v>627</v>
      </c>
      <c r="AO2511" s="1" t="n">
        <v>100</v>
      </c>
      <c r="AP2511" s="1" t="n">
        <v>100</v>
      </c>
      <c r="AQ2511" s="1" t="n">
        <v>1</v>
      </c>
      <c r="AR2511" s="1" t="s">
        <v>80</v>
      </c>
      <c r="AS2511" s="1" t="n">
        <v>2</v>
      </c>
      <c r="AT2511" s="1" t="s">
        <v>81</v>
      </c>
      <c r="AU2511" s="1" t="s">
        <v>25891</v>
      </c>
      <c r="AV2511" s="1" t="s">
        <v>25892</v>
      </c>
      <c r="AW2511" s="1" t="s">
        <v>25893</v>
      </c>
      <c r="BF2511" s="1" t="s">
        <v>85</v>
      </c>
      <c r="BG2511" s="1" t="s">
        <v>25894</v>
      </c>
      <c r="BH2511" s="1" t="s">
        <v>25895</v>
      </c>
      <c r="BI2511" s="1" t="s">
        <v>25896</v>
      </c>
      <c r="BJ2511" s="1" t="s">
        <v>25897</v>
      </c>
      <c r="BK2511" s="1" t="s">
        <v>90</v>
      </c>
      <c r="BL2511" s="1" t="n">
        <f aca="false">TRUE()</f>
        <v>1</v>
      </c>
      <c r="BM2511" s="1" t="s">
        <v>91</v>
      </c>
    </row>
    <row r="2512" customFormat="false" ht="90" hidden="false" customHeight="false" outlineLevel="0" collapsed="false">
      <c r="A2512" s="1" t="s">
        <v>25898</v>
      </c>
      <c r="B2512" s="1" t="s">
        <v>25899</v>
      </c>
      <c r="C2512" s="1" t="n">
        <v>5</v>
      </c>
      <c r="D2512" s="1" t="s">
        <v>428</v>
      </c>
      <c r="E2512" s="1" t="s">
        <v>25900</v>
      </c>
      <c r="G2512" s="1" t="s">
        <v>25901</v>
      </c>
      <c r="H2512" s="1" t="s">
        <v>25898</v>
      </c>
      <c r="I2512" s="1" t="s">
        <v>64</v>
      </c>
      <c r="J2512" s="1" t="s">
        <v>25899</v>
      </c>
      <c r="K2512" s="1" t="s">
        <v>25902</v>
      </c>
      <c r="L2512" s="1" t="n">
        <v>23</v>
      </c>
      <c r="M2512" s="1" t="s">
        <v>4901</v>
      </c>
      <c r="N2512" s="1" t="s">
        <v>25903</v>
      </c>
      <c r="O2512" s="1" t="s">
        <v>25904</v>
      </c>
      <c r="Q2512" s="1" t="n">
        <v>1</v>
      </c>
      <c r="R2512" s="1" t="s">
        <v>552</v>
      </c>
      <c r="S2512" s="1" t="n">
        <v>5</v>
      </c>
      <c r="T2512" s="1" t="s">
        <v>428</v>
      </c>
      <c r="U2512" s="1" t="n">
        <v>2</v>
      </c>
      <c r="V2512" s="1" t="s">
        <v>69</v>
      </c>
      <c r="W2512" s="1" t="n">
        <v>3</v>
      </c>
      <c r="X2512" s="1" t="s">
        <v>70</v>
      </c>
      <c r="Y2512" s="1" t="n">
        <v>2</v>
      </c>
      <c r="Z2512" s="1" t="s">
        <v>71</v>
      </c>
      <c r="AA2512" s="1" t="n">
        <v>1</v>
      </c>
      <c r="AB2512" s="1" t="s">
        <v>496</v>
      </c>
      <c r="AC2512" s="1" t="s">
        <v>102</v>
      </c>
      <c r="AE2512" s="1" t="s">
        <v>4904</v>
      </c>
      <c r="AF2512" s="1" t="s">
        <v>476</v>
      </c>
      <c r="AG2512" s="1" t="n">
        <v>28</v>
      </c>
      <c r="AH2512" s="1" t="s">
        <v>477</v>
      </c>
      <c r="AI2512" s="1" t="n">
        <v>28014</v>
      </c>
      <c r="AJ2512" s="1" t="n">
        <v>915231654</v>
      </c>
      <c r="AK2512" s="1" t="s">
        <v>4905</v>
      </c>
      <c r="AL2512" s="1" t="s">
        <v>4906</v>
      </c>
      <c r="AM2512" s="1" t="s">
        <v>626</v>
      </c>
      <c r="AN2512" s="1" t="s">
        <v>627</v>
      </c>
      <c r="AO2512" s="1" t="n">
        <v>100</v>
      </c>
      <c r="AP2512" s="1" t="n">
        <v>100</v>
      </c>
      <c r="AQ2512" s="1" t="n">
        <v>1</v>
      </c>
      <c r="AR2512" s="1" t="s">
        <v>80</v>
      </c>
      <c r="AS2512" s="1" t="n">
        <v>2</v>
      </c>
      <c r="AT2512" s="1" t="s">
        <v>81</v>
      </c>
      <c r="AU2512" s="1" t="s">
        <v>25905</v>
      </c>
      <c r="AV2512" s="1" t="s">
        <v>25892</v>
      </c>
      <c r="AW2512" s="1" t="s">
        <v>25893</v>
      </c>
      <c r="BF2512" s="1" t="s">
        <v>85</v>
      </c>
      <c r="BG2512" s="1" t="s">
        <v>25899</v>
      </c>
      <c r="BH2512" s="1" t="s">
        <v>25906</v>
      </c>
      <c r="BI2512" s="6" t="s">
        <v>25907</v>
      </c>
      <c r="BJ2512" s="1" t="s">
        <v>25908</v>
      </c>
      <c r="BK2512" s="1" t="s">
        <v>90</v>
      </c>
      <c r="BL2512" s="1" t="n">
        <f aca="false">TRUE()</f>
        <v>1</v>
      </c>
      <c r="BM2512" s="1" t="s">
        <v>91</v>
      </c>
    </row>
    <row r="2513" customFormat="false" ht="15" hidden="false" customHeight="false" outlineLevel="0" collapsed="false">
      <c r="A2513" s="1" t="s">
        <v>25909</v>
      </c>
      <c r="B2513" s="1" t="s">
        <v>25910</v>
      </c>
      <c r="C2513" s="1" t="n">
        <v>5</v>
      </c>
      <c r="D2513" s="1" t="s">
        <v>428</v>
      </c>
      <c r="E2513" s="1" t="s">
        <v>25911</v>
      </c>
      <c r="G2513" s="1" t="s">
        <v>25912</v>
      </c>
      <c r="H2513" s="1" t="s">
        <v>25909</v>
      </c>
      <c r="I2513" s="1" t="s">
        <v>64</v>
      </c>
      <c r="J2513" s="1" t="s">
        <v>25910</v>
      </c>
      <c r="K2513" s="1" t="s">
        <v>25913</v>
      </c>
      <c r="L2513" s="1" t="n">
        <v>23</v>
      </c>
      <c r="M2513" s="1" t="s">
        <v>4901</v>
      </c>
      <c r="N2513" s="1" t="s">
        <v>25914</v>
      </c>
      <c r="O2513" s="1" t="s">
        <v>25915</v>
      </c>
      <c r="Q2513" s="1" t="n">
        <v>1</v>
      </c>
      <c r="R2513" s="1" t="s">
        <v>552</v>
      </c>
      <c r="S2513" s="1" t="n">
        <v>5</v>
      </c>
      <c r="T2513" s="1" t="s">
        <v>428</v>
      </c>
      <c r="U2513" s="1" t="n">
        <v>2</v>
      </c>
      <c r="V2513" s="1" t="s">
        <v>69</v>
      </c>
      <c r="W2513" s="1" t="n">
        <v>3</v>
      </c>
      <c r="X2513" s="1" t="s">
        <v>70</v>
      </c>
      <c r="Y2513" s="1" t="n">
        <v>2</v>
      </c>
      <c r="Z2513" s="1" t="s">
        <v>71</v>
      </c>
      <c r="AA2513" s="1" t="n">
        <v>1</v>
      </c>
      <c r="AB2513" s="1" t="s">
        <v>496</v>
      </c>
      <c r="AC2513" s="1" t="s">
        <v>102</v>
      </c>
      <c r="AE2513" s="1" t="s">
        <v>25916</v>
      </c>
      <c r="AF2513" s="1" t="s">
        <v>476</v>
      </c>
      <c r="AG2513" s="1" t="n">
        <v>28</v>
      </c>
      <c r="AH2513" s="1" t="s">
        <v>477</v>
      </c>
      <c r="AI2513" s="1" t="n">
        <v>28014</v>
      </c>
      <c r="AJ2513" s="1" t="n">
        <v>915231654</v>
      </c>
      <c r="AK2513" s="1" t="s">
        <v>25917</v>
      </c>
      <c r="AL2513" s="1" t="s">
        <v>4906</v>
      </c>
      <c r="AM2513" s="1" t="s">
        <v>626</v>
      </c>
      <c r="AN2513" s="1" t="s">
        <v>627</v>
      </c>
      <c r="AO2513" s="1" t="n">
        <v>100</v>
      </c>
      <c r="AP2513" s="1" t="n">
        <v>100</v>
      </c>
      <c r="AQ2513" s="1" t="n">
        <v>1</v>
      </c>
      <c r="AR2513" s="1" t="s">
        <v>80</v>
      </c>
      <c r="AS2513" s="1" t="n">
        <v>2</v>
      </c>
      <c r="AT2513" s="1" t="s">
        <v>81</v>
      </c>
      <c r="AU2513" s="1" t="s">
        <v>25918</v>
      </c>
      <c r="AV2513" s="1" t="s">
        <v>25919</v>
      </c>
      <c r="AW2513" s="1" t="s">
        <v>25893</v>
      </c>
      <c r="BF2513" s="1" t="s">
        <v>85</v>
      </c>
      <c r="BG2513" s="1" t="s">
        <v>25910</v>
      </c>
      <c r="BH2513" s="1" t="s">
        <v>25920</v>
      </c>
      <c r="BI2513" s="1" t="s">
        <v>25921</v>
      </c>
      <c r="BJ2513" s="1" t="s">
        <v>25922</v>
      </c>
      <c r="BK2513" s="1" t="s">
        <v>25923</v>
      </c>
      <c r="BL2513" s="1" t="n">
        <f aca="false">TRUE()</f>
        <v>1</v>
      </c>
      <c r="BM2513" s="1" t="s">
        <v>91</v>
      </c>
    </row>
    <row r="2514" customFormat="false" ht="409.5" hidden="false" customHeight="false" outlineLevel="0" collapsed="false">
      <c r="A2514" s="1" t="s">
        <v>25924</v>
      </c>
      <c r="B2514" s="1" t="s">
        <v>25925</v>
      </c>
      <c r="C2514" s="1" t="n">
        <v>5</v>
      </c>
      <c r="D2514" s="1" t="s">
        <v>428</v>
      </c>
      <c r="E2514" s="1" t="s">
        <v>25926</v>
      </c>
      <c r="F2514" s="1" t="s">
        <v>25927</v>
      </c>
      <c r="G2514" s="1" t="s">
        <v>25928</v>
      </c>
      <c r="H2514" s="1" t="s">
        <v>25924</v>
      </c>
      <c r="I2514" s="1" t="s">
        <v>64</v>
      </c>
      <c r="J2514" s="1" t="s">
        <v>25925</v>
      </c>
      <c r="K2514" s="1" t="s">
        <v>25929</v>
      </c>
      <c r="L2514" s="1" t="n">
        <v>23</v>
      </c>
      <c r="M2514" s="1" t="s">
        <v>4901</v>
      </c>
      <c r="N2514" s="6" t="s">
        <v>25930</v>
      </c>
      <c r="O2514" s="1" t="s">
        <v>25931</v>
      </c>
      <c r="P2514" s="1" t="s">
        <v>25927</v>
      </c>
      <c r="Q2514" s="1" t="n">
        <v>1</v>
      </c>
      <c r="R2514" s="1" t="s">
        <v>472</v>
      </c>
      <c r="S2514" s="1" t="n">
        <v>5</v>
      </c>
      <c r="T2514" s="1" t="s">
        <v>428</v>
      </c>
      <c r="U2514" s="1" t="n">
        <v>2</v>
      </c>
      <c r="V2514" s="1" t="s">
        <v>69</v>
      </c>
      <c r="W2514" s="1" t="n">
        <v>3</v>
      </c>
      <c r="X2514" s="1" t="s">
        <v>70</v>
      </c>
      <c r="Y2514" s="1" t="n">
        <v>2</v>
      </c>
      <c r="Z2514" s="1" t="s">
        <v>71</v>
      </c>
      <c r="AA2514" s="1" t="n">
        <v>1</v>
      </c>
      <c r="AB2514" s="1" t="s">
        <v>496</v>
      </c>
      <c r="AC2514" s="1" t="s">
        <v>102</v>
      </c>
      <c r="AE2514" s="1" t="s">
        <v>4904</v>
      </c>
      <c r="AF2514" s="1" t="s">
        <v>476</v>
      </c>
      <c r="AG2514" s="1" t="n">
        <v>28</v>
      </c>
      <c r="AH2514" s="1" t="s">
        <v>477</v>
      </c>
      <c r="AI2514" s="1" t="n">
        <v>28014</v>
      </c>
      <c r="AJ2514" s="1" t="n">
        <v>915231654</v>
      </c>
      <c r="AK2514" s="1" t="s">
        <v>4905</v>
      </c>
      <c r="AL2514" s="1" t="s">
        <v>4906</v>
      </c>
      <c r="AM2514" s="1" t="s">
        <v>626</v>
      </c>
      <c r="AN2514" s="1" t="s">
        <v>627</v>
      </c>
      <c r="AO2514" s="1" t="n">
        <v>100</v>
      </c>
      <c r="AP2514" s="1" t="n">
        <v>100</v>
      </c>
      <c r="AQ2514" s="1" t="n">
        <v>1</v>
      </c>
      <c r="AR2514" s="1" t="s">
        <v>80</v>
      </c>
      <c r="AS2514" s="1" t="n">
        <v>2</v>
      </c>
      <c r="AT2514" s="1" t="s">
        <v>81</v>
      </c>
      <c r="AU2514" s="1" t="s">
        <v>25932</v>
      </c>
      <c r="AV2514" s="1" t="s">
        <v>25919</v>
      </c>
      <c r="AW2514" s="1" t="s">
        <v>25893</v>
      </c>
      <c r="BF2514" s="1" t="s">
        <v>85</v>
      </c>
      <c r="BG2514" s="1" t="s">
        <v>25933</v>
      </c>
      <c r="BH2514" s="1" t="s">
        <v>25895</v>
      </c>
      <c r="BI2514" s="1" t="s">
        <v>25934</v>
      </c>
      <c r="BJ2514" s="1" t="s">
        <v>25935</v>
      </c>
      <c r="BK2514" s="1" t="s">
        <v>90</v>
      </c>
      <c r="BL2514" s="1" t="n">
        <f aca="false">TRUE()</f>
        <v>1</v>
      </c>
      <c r="BM2514" s="1" t="s">
        <v>91</v>
      </c>
    </row>
    <row r="2515" customFormat="false" ht="409.5" hidden="false" customHeight="false" outlineLevel="0" collapsed="false">
      <c r="A2515" s="1" t="s">
        <v>25936</v>
      </c>
      <c r="B2515" s="1" t="s">
        <v>25937</v>
      </c>
      <c r="C2515" s="1" t="n">
        <v>5</v>
      </c>
      <c r="D2515" s="1" t="s">
        <v>428</v>
      </c>
      <c r="E2515" s="1" t="s">
        <v>25938</v>
      </c>
      <c r="H2515" s="1" t="s">
        <v>25936</v>
      </c>
      <c r="I2515" s="1" t="s">
        <v>781</v>
      </c>
      <c r="J2515" s="1" t="s">
        <v>25937</v>
      </c>
      <c r="K2515" s="1" t="s">
        <v>25939</v>
      </c>
      <c r="L2515" s="1" t="n">
        <v>5</v>
      </c>
      <c r="M2515" s="1" t="s">
        <v>783</v>
      </c>
      <c r="Q2515" s="1" t="n">
        <v>2</v>
      </c>
      <c r="R2515" s="1" t="s">
        <v>68</v>
      </c>
      <c r="S2515" s="1" t="n">
        <v>5</v>
      </c>
      <c r="T2515" s="1" t="s">
        <v>428</v>
      </c>
      <c r="U2515" s="1" t="n">
        <v>2</v>
      </c>
      <c r="V2515" s="1" t="s">
        <v>69</v>
      </c>
      <c r="W2515" s="1" t="n">
        <v>3</v>
      </c>
      <c r="X2515" s="1" t="s">
        <v>70</v>
      </c>
      <c r="Y2515" s="1" t="n">
        <v>2</v>
      </c>
      <c r="Z2515" s="1" t="s">
        <v>71</v>
      </c>
      <c r="AA2515" s="1" t="n">
        <v>2</v>
      </c>
      <c r="AB2515" s="1" t="s">
        <v>213</v>
      </c>
      <c r="AE2515" s="1" t="s">
        <v>25940</v>
      </c>
      <c r="AF2515" s="1" t="s">
        <v>25941</v>
      </c>
      <c r="AG2515" s="1" t="n">
        <v>35</v>
      </c>
      <c r="AH2515" s="1" t="s">
        <v>641</v>
      </c>
      <c r="AI2515" s="1" t="n">
        <v>35004</v>
      </c>
      <c r="AJ2515" s="1" t="n">
        <v>928296555</v>
      </c>
      <c r="AK2515" s="1" t="s">
        <v>25942</v>
      </c>
      <c r="AL2515" s="1" t="s">
        <v>25943</v>
      </c>
      <c r="AM2515" s="1" t="s">
        <v>781</v>
      </c>
      <c r="AN2515" s="1" t="s">
        <v>791</v>
      </c>
      <c r="AO2515" s="1" t="n">
        <v>100</v>
      </c>
      <c r="AP2515" s="1" t="n">
        <v>100</v>
      </c>
      <c r="AQ2515" s="1" t="n">
        <v>1</v>
      </c>
      <c r="AR2515" s="1" t="s">
        <v>80</v>
      </c>
      <c r="AS2515" s="1" t="n">
        <v>2</v>
      </c>
      <c r="AT2515" s="1" t="s">
        <v>81</v>
      </c>
      <c r="AU2515" s="6" t="s">
        <v>25944</v>
      </c>
      <c r="AV2515" s="1" t="s">
        <v>25919</v>
      </c>
      <c r="AW2515" s="1" t="s">
        <v>25893</v>
      </c>
      <c r="BB2515" s="1" t="s">
        <v>85</v>
      </c>
      <c r="BF2515" s="1" t="s">
        <v>86</v>
      </c>
      <c r="BG2515" s="1" t="s">
        <v>25937</v>
      </c>
      <c r="BH2515" s="1" t="s">
        <v>88</v>
      </c>
      <c r="BI2515" s="1" t="s">
        <v>89</v>
      </c>
      <c r="BJ2515" s="5" t="n">
        <v>43836</v>
      </c>
      <c r="BK2515" s="1" t="s">
        <v>90</v>
      </c>
      <c r="BL2515" s="1" t="n">
        <f aca="false">TRUE()</f>
        <v>1</v>
      </c>
      <c r="BM2515" s="1" t="s">
        <v>91</v>
      </c>
    </row>
    <row r="2516" customFormat="false" ht="15" hidden="false" customHeight="false" outlineLevel="0" collapsed="false">
      <c r="A2516" s="1" t="s">
        <v>25945</v>
      </c>
      <c r="B2516" s="1" t="s">
        <v>25946</v>
      </c>
      <c r="C2516" s="1" t="n">
        <v>5</v>
      </c>
      <c r="D2516" s="1" t="s">
        <v>428</v>
      </c>
      <c r="E2516" s="1" t="s">
        <v>25947</v>
      </c>
      <c r="H2516" s="1" t="s">
        <v>25945</v>
      </c>
      <c r="I2516" s="1" t="s">
        <v>64</v>
      </c>
      <c r="J2516" s="1" t="s">
        <v>25946</v>
      </c>
      <c r="K2516" s="1" t="s">
        <v>25948</v>
      </c>
      <c r="L2516" s="1" t="n">
        <v>0</v>
      </c>
      <c r="M2516" s="1" t="s">
        <v>66</v>
      </c>
      <c r="Q2516" s="1" t="n">
        <v>2</v>
      </c>
      <c r="R2516" s="1" t="s">
        <v>68</v>
      </c>
      <c r="S2516" s="1" t="n">
        <v>5</v>
      </c>
      <c r="T2516" s="1" t="s">
        <v>428</v>
      </c>
      <c r="U2516" s="1" t="n">
        <v>2</v>
      </c>
      <c r="V2516" s="1" t="s">
        <v>69</v>
      </c>
      <c r="W2516" s="1" t="n">
        <v>3</v>
      </c>
      <c r="X2516" s="1" t="s">
        <v>70</v>
      </c>
      <c r="Y2516" s="1" t="n">
        <v>2</v>
      </c>
      <c r="Z2516" s="1" t="s">
        <v>71</v>
      </c>
      <c r="AA2516" s="1" t="n">
        <v>1</v>
      </c>
      <c r="AB2516" s="1" t="s">
        <v>496</v>
      </c>
      <c r="AE2516" s="1" t="s">
        <v>25949</v>
      </c>
      <c r="AF2516" s="1" t="s">
        <v>476</v>
      </c>
      <c r="AG2516" s="1" t="n">
        <v>28</v>
      </c>
      <c r="AH2516" s="1" t="s">
        <v>477</v>
      </c>
      <c r="AI2516" s="1" t="n">
        <v>28006</v>
      </c>
      <c r="AJ2516" s="1" t="n">
        <v>913961060</v>
      </c>
      <c r="AK2516" s="1" t="s">
        <v>146</v>
      </c>
      <c r="AL2516" s="1" t="s">
        <v>25950</v>
      </c>
      <c r="AM2516" s="1" t="s">
        <v>25951</v>
      </c>
      <c r="AN2516" s="1" t="s">
        <v>25952</v>
      </c>
      <c r="AO2516" s="1" t="n">
        <v>50</v>
      </c>
      <c r="AP2516" s="1" t="n">
        <v>50</v>
      </c>
      <c r="AQ2516" s="1" t="n">
        <v>1</v>
      </c>
      <c r="AR2516" s="1" t="s">
        <v>80</v>
      </c>
      <c r="AS2516" s="1" t="n">
        <v>2</v>
      </c>
      <c r="AT2516" s="1" t="s">
        <v>81</v>
      </c>
      <c r="AU2516" s="1" t="s">
        <v>25953</v>
      </c>
      <c r="AV2516" s="1" t="s">
        <v>25919</v>
      </c>
      <c r="AW2516" s="1" t="s">
        <v>25893</v>
      </c>
      <c r="BF2516" s="1" t="s">
        <v>85</v>
      </c>
      <c r="BG2516" s="1" t="s">
        <v>25946</v>
      </c>
      <c r="BH2516" s="1" t="s">
        <v>88</v>
      </c>
      <c r="BI2516" s="1" t="s">
        <v>89</v>
      </c>
      <c r="BJ2516" s="5" t="n">
        <v>43836</v>
      </c>
      <c r="BK2516" s="1" t="s">
        <v>90</v>
      </c>
      <c r="BL2516" s="1" t="n">
        <f aca="false">TRUE()</f>
        <v>1</v>
      </c>
      <c r="BM2516" s="1" t="s">
        <v>91</v>
      </c>
    </row>
    <row r="2517" customFormat="false" ht="409.5" hidden="false" customHeight="false" outlineLevel="0" collapsed="false">
      <c r="A2517" s="1" t="s">
        <v>25954</v>
      </c>
      <c r="B2517" s="1" t="s">
        <v>25955</v>
      </c>
      <c r="C2517" s="1" t="n">
        <v>5</v>
      </c>
      <c r="D2517" s="1" t="s">
        <v>428</v>
      </c>
      <c r="G2517" s="1" t="s">
        <v>25956</v>
      </c>
      <c r="H2517" s="1" t="s">
        <v>25954</v>
      </c>
      <c r="I2517" s="1" t="s">
        <v>64</v>
      </c>
      <c r="J2517" s="1" t="s">
        <v>25955</v>
      </c>
      <c r="K2517" s="1" t="s">
        <v>25957</v>
      </c>
      <c r="L2517" s="1" t="n">
        <v>17</v>
      </c>
      <c r="M2517" s="1" t="s">
        <v>11780</v>
      </c>
      <c r="N2517" s="6" t="s">
        <v>25958</v>
      </c>
      <c r="O2517" s="1" t="s">
        <v>25959</v>
      </c>
      <c r="Q2517" s="1" t="n">
        <v>1</v>
      </c>
      <c r="R2517" s="1" t="s">
        <v>552</v>
      </c>
      <c r="S2517" s="1" t="n">
        <v>5</v>
      </c>
      <c r="T2517" s="1" t="s">
        <v>428</v>
      </c>
      <c r="U2517" s="1" t="n">
        <v>1</v>
      </c>
      <c r="V2517" s="1" t="s">
        <v>234</v>
      </c>
      <c r="W2517" s="1" t="n">
        <v>3</v>
      </c>
      <c r="X2517" s="1" t="s">
        <v>70</v>
      </c>
      <c r="Y2517" s="1" t="n">
        <v>2</v>
      </c>
      <c r="Z2517" s="1" t="s">
        <v>71</v>
      </c>
      <c r="AA2517" s="1" t="n">
        <v>1</v>
      </c>
      <c r="AB2517" s="1" t="s">
        <v>496</v>
      </c>
      <c r="AC2517" s="1" t="s">
        <v>102</v>
      </c>
      <c r="AE2517" s="1" t="s">
        <v>25949</v>
      </c>
      <c r="AF2517" s="1" t="s">
        <v>476</v>
      </c>
      <c r="AG2517" s="1" t="n">
        <v>28</v>
      </c>
      <c r="AH2517" s="1" t="s">
        <v>477</v>
      </c>
      <c r="AI2517" s="1" t="n">
        <v>28006</v>
      </c>
      <c r="AJ2517" s="1" t="n">
        <v>913961589</v>
      </c>
      <c r="AK2517" s="1" t="s">
        <v>146</v>
      </c>
      <c r="AL2517" s="1" t="s">
        <v>25960</v>
      </c>
      <c r="AM2517" s="1" t="s">
        <v>11787</v>
      </c>
      <c r="AN2517" s="1" t="s">
        <v>347</v>
      </c>
      <c r="AO2517" s="1" t="n">
        <v>100</v>
      </c>
      <c r="AP2517" s="1" t="n">
        <v>100</v>
      </c>
      <c r="AQ2517" s="1" t="n">
        <v>1</v>
      </c>
      <c r="AR2517" s="1" t="s">
        <v>80</v>
      </c>
      <c r="AS2517" s="1" t="n">
        <v>1</v>
      </c>
      <c r="AT2517" s="1" t="s">
        <v>243</v>
      </c>
      <c r="AU2517" s="1" t="s">
        <v>25961</v>
      </c>
      <c r="AV2517" s="1" t="s">
        <v>10106</v>
      </c>
      <c r="AW2517" s="1" t="s">
        <v>10107</v>
      </c>
      <c r="BB2517" s="1" t="s">
        <v>85</v>
      </c>
      <c r="BG2517" s="1" t="s">
        <v>25955</v>
      </c>
      <c r="BH2517" s="1" t="s">
        <v>25962</v>
      </c>
      <c r="BI2517" s="1" t="s">
        <v>25963</v>
      </c>
      <c r="BJ2517" s="1" t="s">
        <v>25964</v>
      </c>
      <c r="BK2517" s="1" t="s">
        <v>25965</v>
      </c>
      <c r="BL2517" s="1" t="n">
        <f aca="false">TRUE()</f>
        <v>1</v>
      </c>
      <c r="BM2517" s="1" t="s">
        <v>91</v>
      </c>
    </row>
    <row r="2518" customFormat="false" ht="315" hidden="false" customHeight="false" outlineLevel="0" collapsed="false">
      <c r="A2518" s="1" t="s">
        <v>25966</v>
      </c>
      <c r="B2518" s="1" t="s">
        <v>25967</v>
      </c>
      <c r="C2518" s="1" t="n">
        <v>5</v>
      </c>
      <c r="D2518" s="1" t="s">
        <v>428</v>
      </c>
      <c r="E2518" s="1" t="s">
        <v>25968</v>
      </c>
      <c r="G2518" s="1" t="s">
        <v>25969</v>
      </c>
      <c r="H2518" s="1" t="s">
        <v>25966</v>
      </c>
      <c r="I2518" s="1" t="s">
        <v>64</v>
      </c>
      <c r="J2518" s="1" t="s">
        <v>25967</v>
      </c>
      <c r="K2518" s="1" t="s">
        <v>25970</v>
      </c>
      <c r="L2518" s="1" t="n">
        <v>31</v>
      </c>
      <c r="M2518" s="1" t="s">
        <v>98</v>
      </c>
      <c r="N2518" s="6" t="s">
        <v>25971</v>
      </c>
      <c r="O2518" s="1" t="s">
        <v>25972</v>
      </c>
      <c r="Q2518" s="1" t="n">
        <v>1</v>
      </c>
      <c r="R2518" s="1" t="s">
        <v>552</v>
      </c>
      <c r="S2518" s="1" t="n">
        <v>5</v>
      </c>
      <c r="T2518" s="1" t="s">
        <v>428</v>
      </c>
      <c r="U2518" s="1" t="n">
        <v>1</v>
      </c>
      <c r="V2518" s="1" t="s">
        <v>234</v>
      </c>
      <c r="W2518" s="1" t="n">
        <v>3</v>
      </c>
      <c r="X2518" s="1" t="s">
        <v>70</v>
      </c>
      <c r="Y2518" s="1" t="n">
        <v>2</v>
      </c>
      <c r="Z2518" s="1" t="s">
        <v>71</v>
      </c>
      <c r="AA2518" s="1" t="n">
        <v>1</v>
      </c>
      <c r="AB2518" s="1" t="s">
        <v>496</v>
      </c>
      <c r="AC2518" s="1" t="s">
        <v>102</v>
      </c>
      <c r="AD2518" s="1" t="s">
        <v>525</v>
      </c>
      <c r="AE2518" s="1" t="s">
        <v>25973</v>
      </c>
      <c r="AF2518" s="1" t="s">
        <v>476</v>
      </c>
      <c r="AG2518" s="1" t="n">
        <v>28</v>
      </c>
      <c r="AH2518" s="1" t="s">
        <v>477</v>
      </c>
      <c r="AI2518" s="1" t="n">
        <v>28006</v>
      </c>
      <c r="AJ2518" s="1" t="n">
        <v>913961614</v>
      </c>
      <c r="AK2518" s="1" t="s">
        <v>25974</v>
      </c>
      <c r="AL2518" s="1" t="s">
        <v>25975</v>
      </c>
      <c r="AM2518" s="1" t="s">
        <v>25976</v>
      </c>
      <c r="AN2518" s="1" t="s">
        <v>25977</v>
      </c>
      <c r="AO2518" s="1" t="n">
        <v>100</v>
      </c>
      <c r="AP2518" s="1" t="n">
        <v>100</v>
      </c>
      <c r="AQ2518" s="1" t="n">
        <v>1</v>
      </c>
      <c r="AR2518" s="1" t="s">
        <v>80</v>
      </c>
      <c r="AS2518" s="1" t="n">
        <v>1</v>
      </c>
      <c r="AT2518" s="1" t="s">
        <v>243</v>
      </c>
      <c r="AU2518" s="1" t="s">
        <v>25978</v>
      </c>
      <c r="AV2518" s="1" t="s">
        <v>10106</v>
      </c>
      <c r="AW2518" s="1" t="s">
        <v>10107</v>
      </c>
      <c r="BB2518" s="1" t="s">
        <v>85</v>
      </c>
      <c r="BG2518" s="1" t="s">
        <v>25967</v>
      </c>
      <c r="BH2518" s="1" t="s">
        <v>25962</v>
      </c>
      <c r="BI2518" s="1" t="s">
        <v>25979</v>
      </c>
      <c r="BJ2518" s="1" t="s">
        <v>25980</v>
      </c>
      <c r="BK2518" s="1" t="s">
        <v>25981</v>
      </c>
      <c r="BL2518" s="1" t="n">
        <f aca="false">TRUE()</f>
        <v>1</v>
      </c>
      <c r="BM2518" s="1" t="s">
        <v>91</v>
      </c>
    </row>
    <row r="2519" customFormat="false" ht="409.5" hidden="false" customHeight="false" outlineLevel="0" collapsed="false">
      <c r="A2519" s="1" t="s">
        <v>25982</v>
      </c>
      <c r="B2519" s="1" t="s">
        <v>25983</v>
      </c>
      <c r="C2519" s="1" t="n">
        <v>5</v>
      </c>
      <c r="D2519" s="1" t="s">
        <v>428</v>
      </c>
      <c r="E2519" s="1" t="s">
        <v>25984</v>
      </c>
      <c r="F2519" s="1" t="s">
        <v>25985</v>
      </c>
      <c r="G2519" s="1" t="s">
        <v>25986</v>
      </c>
      <c r="H2519" s="1" t="s">
        <v>25982</v>
      </c>
      <c r="I2519" s="1" t="s">
        <v>64</v>
      </c>
      <c r="J2519" s="1" t="s">
        <v>25983</v>
      </c>
      <c r="K2519" s="1" t="s">
        <v>25987</v>
      </c>
      <c r="L2519" s="1" t="n">
        <v>6</v>
      </c>
      <c r="M2519" s="1" t="s">
        <v>1036</v>
      </c>
      <c r="N2519" s="6" t="s">
        <v>25988</v>
      </c>
      <c r="O2519" s="1" t="s">
        <v>25989</v>
      </c>
      <c r="P2519" s="1" t="s">
        <v>25985</v>
      </c>
      <c r="Q2519" s="1" t="n">
        <v>1</v>
      </c>
      <c r="R2519" s="1" t="s">
        <v>472</v>
      </c>
      <c r="S2519" s="1" t="n">
        <v>5</v>
      </c>
      <c r="T2519" s="1" t="s">
        <v>428</v>
      </c>
      <c r="U2519" s="1" t="n">
        <v>1</v>
      </c>
      <c r="V2519" s="1" t="s">
        <v>234</v>
      </c>
      <c r="W2519" s="1" t="n">
        <v>3</v>
      </c>
      <c r="X2519" s="1" t="s">
        <v>70</v>
      </c>
      <c r="Y2519" s="1" t="n">
        <v>2</v>
      </c>
      <c r="Z2519" s="1" t="s">
        <v>71</v>
      </c>
      <c r="AA2519" s="1" t="n">
        <v>1</v>
      </c>
      <c r="AB2519" s="1" t="s">
        <v>496</v>
      </c>
      <c r="AC2519" s="1" t="s">
        <v>102</v>
      </c>
      <c r="AE2519" s="1" t="s">
        <v>25990</v>
      </c>
      <c r="AF2519" s="1" t="s">
        <v>476</v>
      </c>
      <c r="AG2519" s="1" t="n">
        <v>28</v>
      </c>
      <c r="AH2519" s="1" t="s">
        <v>477</v>
      </c>
      <c r="AI2519" s="1" t="n">
        <v>28006</v>
      </c>
      <c r="AJ2519" s="1" t="n">
        <v>913961589</v>
      </c>
      <c r="AK2519" s="1" t="s">
        <v>25991</v>
      </c>
      <c r="AL2519" s="1" t="s">
        <v>25992</v>
      </c>
      <c r="AM2519" s="1" t="s">
        <v>25993</v>
      </c>
      <c r="AN2519" s="1" t="s">
        <v>25977</v>
      </c>
      <c r="AO2519" s="1" t="n">
        <v>95.83</v>
      </c>
      <c r="AP2519" s="1" t="n">
        <v>95.83</v>
      </c>
      <c r="AQ2519" s="1" t="n">
        <v>3</v>
      </c>
      <c r="AR2519" s="1" t="s">
        <v>457</v>
      </c>
      <c r="AS2519" s="1" t="n">
        <v>1</v>
      </c>
      <c r="AT2519" s="1" t="s">
        <v>243</v>
      </c>
      <c r="AU2519" s="1" t="s">
        <v>25994</v>
      </c>
      <c r="AV2519" s="1" t="s">
        <v>10106</v>
      </c>
      <c r="AW2519" s="1" t="s">
        <v>10107</v>
      </c>
      <c r="BF2519" s="1" t="s">
        <v>85</v>
      </c>
      <c r="BG2519" s="1" t="s">
        <v>25983</v>
      </c>
      <c r="BH2519" s="1" t="s">
        <v>25995</v>
      </c>
      <c r="BI2519" s="1" t="s">
        <v>25996</v>
      </c>
      <c r="BJ2519" s="5" t="n">
        <v>39083</v>
      </c>
      <c r="BK2519" s="1" t="s">
        <v>90</v>
      </c>
      <c r="BL2519" s="1" t="n">
        <f aca="false">TRUE()</f>
        <v>1</v>
      </c>
      <c r="BM2519" s="1" t="s">
        <v>91</v>
      </c>
    </row>
    <row r="2520" customFormat="false" ht="409.5" hidden="false" customHeight="false" outlineLevel="0" collapsed="false">
      <c r="A2520" s="1" t="s">
        <v>25997</v>
      </c>
      <c r="B2520" s="1" t="s">
        <v>25998</v>
      </c>
      <c r="C2520" s="1" t="n">
        <v>5</v>
      </c>
      <c r="D2520" s="1" t="s">
        <v>428</v>
      </c>
      <c r="E2520" s="1" t="s">
        <v>25999</v>
      </c>
      <c r="F2520" s="1" t="s">
        <v>26000</v>
      </c>
      <c r="G2520" s="1" t="s">
        <v>26001</v>
      </c>
      <c r="H2520" s="1" t="s">
        <v>25997</v>
      </c>
      <c r="I2520" s="1" t="s">
        <v>64</v>
      </c>
      <c r="J2520" s="1" t="s">
        <v>25998</v>
      </c>
      <c r="K2520" s="1" t="s">
        <v>1955</v>
      </c>
      <c r="L2520" s="1" t="n">
        <v>25</v>
      </c>
      <c r="M2520" s="1" t="s">
        <v>26002</v>
      </c>
      <c r="N2520" s="6" t="s">
        <v>26003</v>
      </c>
      <c r="O2520" s="1" t="s">
        <v>26004</v>
      </c>
      <c r="P2520" s="1" t="s">
        <v>26000</v>
      </c>
      <c r="Q2520" s="1" t="n">
        <v>1</v>
      </c>
      <c r="R2520" s="1" t="s">
        <v>472</v>
      </c>
      <c r="S2520" s="1" t="n">
        <v>5</v>
      </c>
      <c r="T2520" s="1" t="s">
        <v>428</v>
      </c>
      <c r="U2520" s="1" t="n">
        <v>1</v>
      </c>
      <c r="V2520" s="1" t="s">
        <v>234</v>
      </c>
      <c r="W2520" s="1" t="n">
        <v>3</v>
      </c>
      <c r="X2520" s="1" t="s">
        <v>70</v>
      </c>
      <c r="Y2520" s="1" t="n">
        <v>2</v>
      </c>
      <c r="Z2520" s="1" t="s">
        <v>71</v>
      </c>
      <c r="AA2520" s="1" t="n">
        <v>1</v>
      </c>
      <c r="AB2520" s="1" t="s">
        <v>496</v>
      </c>
      <c r="AC2520" s="1" t="s">
        <v>102</v>
      </c>
      <c r="AE2520" s="1" t="s">
        <v>25990</v>
      </c>
      <c r="AF2520" s="1" t="s">
        <v>476</v>
      </c>
      <c r="AG2520" s="1" t="n">
        <v>28</v>
      </c>
      <c r="AH2520" s="1" t="s">
        <v>477</v>
      </c>
      <c r="AI2520" s="1" t="n">
        <v>28006</v>
      </c>
      <c r="AJ2520" s="1" t="s">
        <v>26005</v>
      </c>
      <c r="AK2520" s="1" t="s">
        <v>26006</v>
      </c>
      <c r="AL2520" s="1" t="s">
        <v>25992</v>
      </c>
      <c r="AM2520" s="1" t="s">
        <v>26007</v>
      </c>
      <c r="AN2520" s="1" t="s">
        <v>347</v>
      </c>
      <c r="AO2520" s="1" t="n">
        <v>100</v>
      </c>
      <c r="AP2520" s="1" t="n">
        <v>100</v>
      </c>
      <c r="AQ2520" s="1" t="n">
        <v>1</v>
      </c>
      <c r="AR2520" s="1" t="s">
        <v>80</v>
      </c>
      <c r="AS2520" s="1" t="n">
        <v>1</v>
      </c>
      <c r="AT2520" s="1" t="s">
        <v>243</v>
      </c>
      <c r="AU2520" s="1" t="s">
        <v>26008</v>
      </c>
      <c r="AV2520" s="1" t="s">
        <v>10106</v>
      </c>
      <c r="AW2520" s="1" t="s">
        <v>10107</v>
      </c>
      <c r="BF2520" s="1" t="s">
        <v>85</v>
      </c>
      <c r="BG2520" s="1" t="s">
        <v>26009</v>
      </c>
      <c r="BH2520" s="1" t="s">
        <v>26010</v>
      </c>
      <c r="BI2520" s="1" t="s">
        <v>26011</v>
      </c>
      <c r="BJ2520" s="5" t="n">
        <v>39814</v>
      </c>
      <c r="BK2520" s="1" t="s">
        <v>90</v>
      </c>
      <c r="BL2520" s="1" t="n">
        <f aca="false">TRUE()</f>
        <v>1</v>
      </c>
      <c r="BM2520" s="1" t="s">
        <v>91</v>
      </c>
    </row>
    <row r="2521" customFormat="false" ht="285" hidden="false" customHeight="false" outlineLevel="0" collapsed="false">
      <c r="A2521" s="1" t="s">
        <v>26012</v>
      </c>
      <c r="B2521" s="1" t="s">
        <v>26013</v>
      </c>
      <c r="C2521" s="1" t="n">
        <v>5</v>
      </c>
      <c r="D2521" s="1" t="s">
        <v>428</v>
      </c>
      <c r="E2521" s="1" t="s">
        <v>26014</v>
      </c>
      <c r="F2521" s="1" t="s">
        <v>26015</v>
      </c>
      <c r="G2521" s="1" t="s">
        <v>26016</v>
      </c>
      <c r="H2521" s="1" t="s">
        <v>26012</v>
      </c>
      <c r="I2521" s="1" t="s">
        <v>64</v>
      </c>
      <c r="J2521" s="1" t="s">
        <v>26013</v>
      </c>
      <c r="K2521" s="1" t="s">
        <v>26017</v>
      </c>
      <c r="L2521" s="1" t="n">
        <v>26</v>
      </c>
      <c r="M2521" s="1" t="s">
        <v>1450</v>
      </c>
      <c r="N2521" s="6" t="s">
        <v>26018</v>
      </c>
      <c r="O2521" s="1" t="s">
        <v>26019</v>
      </c>
      <c r="P2521" s="1" t="s">
        <v>26015</v>
      </c>
      <c r="Q2521" s="1" t="n">
        <v>1</v>
      </c>
      <c r="R2521" s="1" t="s">
        <v>472</v>
      </c>
      <c r="S2521" s="1" t="n">
        <v>5</v>
      </c>
      <c r="T2521" s="1" t="s">
        <v>428</v>
      </c>
      <c r="U2521" s="1" t="n">
        <v>1</v>
      </c>
      <c r="V2521" s="1" t="s">
        <v>234</v>
      </c>
      <c r="W2521" s="1" t="n">
        <v>3</v>
      </c>
      <c r="X2521" s="1" t="s">
        <v>70</v>
      </c>
      <c r="Y2521" s="1" t="n">
        <v>2</v>
      </c>
      <c r="Z2521" s="1" t="s">
        <v>71</v>
      </c>
      <c r="AA2521" s="1" t="n">
        <v>1</v>
      </c>
      <c r="AB2521" s="1" t="s">
        <v>496</v>
      </c>
      <c r="AC2521" s="1" t="s">
        <v>102</v>
      </c>
      <c r="AE2521" s="1" t="s">
        <v>26020</v>
      </c>
      <c r="AF2521" s="1" t="s">
        <v>476</v>
      </c>
      <c r="AG2521" s="1" t="n">
        <v>28</v>
      </c>
      <c r="AH2521" s="1" t="s">
        <v>477</v>
      </c>
      <c r="AI2521" s="1" t="n">
        <v>28071</v>
      </c>
      <c r="AJ2521" s="1" t="s">
        <v>26021</v>
      </c>
      <c r="AK2521" s="1" t="s">
        <v>26022</v>
      </c>
      <c r="AL2521" s="1" t="s">
        <v>26023</v>
      </c>
      <c r="AM2521" s="1" t="s">
        <v>1456</v>
      </c>
      <c r="AN2521" s="1" t="s">
        <v>347</v>
      </c>
      <c r="AO2521" s="1" t="n">
        <v>100</v>
      </c>
      <c r="AP2521" s="1" t="n">
        <v>100</v>
      </c>
      <c r="AQ2521" s="1" t="n">
        <v>1</v>
      </c>
      <c r="AR2521" s="1" t="s">
        <v>80</v>
      </c>
      <c r="AS2521" s="1" t="n">
        <v>1</v>
      </c>
      <c r="AT2521" s="1" t="s">
        <v>243</v>
      </c>
      <c r="AU2521" s="1" t="s">
        <v>26024</v>
      </c>
      <c r="AV2521" s="1" t="s">
        <v>381</v>
      </c>
      <c r="AW2521" s="1" t="s">
        <v>382</v>
      </c>
      <c r="BB2521" s="1" t="s">
        <v>85</v>
      </c>
      <c r="BG2521" s="1" t="s">
        <v>26025</v>
      </c>
      <c r="BH2521" s="1" t="s">
        <v>26026</v>
      </c>
      <c r="BI2521" s="1" t="s">
        <v>26027</v>
      </c>
      <c r="BJ2521" s="5" t="n">
        <v>40697</v>
      </c>
      <c r="BK2521" s="1" t="s">
        <v>90</v>
      </c>
      <c r="BL2521" s="1" t="n">
        <f aca="false">TRUE()</f>
        <v>1</v>
      </c>
      <c r="BM2521" s="1" t="s">
        <v>91</v>
      </c>
    </row>
    <row r="2522" customFormat="false" ht="15" hidden="false" customHeight="false" outlineLevel="0" collapsed="false">
      <c r="A2522" s="1" t="s">
        <v>26028</v>
      </c>
      <c r="B2522" s="1" t="s">
        <v>26029</v>
      </c>
      <c r="C2522" s="1" t="n">
        <v>5</v>
      </c>
      <c r="D2522" s="1" t="s">
        <v>428</v>
      </c>
      <c r="E2522" s="1" t="s">
        <v>26030</v>
      </c>
      <c r="H2522" s="1" t="s">
        <v>26028</v>
      </c>
      <c r="I2522" s="1" t="s">
        <v>713</v>
      </c>
      <c r="J2522" s="1" t="s">
        <v>26029</v>
      </c>
      <c r="K2522" s="1" t="s">
        <v>1955</v>
      </c>
      <c r="L2522" s="1" t="n">
        <v>1</v>
      </c>
      <c r="M2522" s="1" t="s">
        <v>715</v>
      </c>
      <c r="Q2522" s="1" t="n">
        <v>2</v>
      </c>
      <c r="R2522" s="1" t="s">
        <v>68</v>
      </c>
      <c r="S2522" s="1" t="n">
        <v>5</v>
      </c>
      <c r="T2522" s="1" t="s">
        <v>428</v>
      </c>
      <c r="U2522" s="1" t="n">
        <v>2</v>
      </c>
      <c r="V2522" s="1" t="s">
        <v>69</v>
      </c>
      <c r="W2522" s="1" t="n">
        <v>3</v>
      </c>
      <c r="X2522" s="1" t="s">
        <v>70</v>
      </c>
      <c r="Y2522" s="1" t="n">
        <v>2</v>
      </c>
      <c r="Z2522" s="1" t="s">
        <v>71</v>
      </c>
      <c r="AA2522" s="1" t="n">
        <v>2</v>
      </c>
      <c r="AB2522" s="1" t="s">
        <v>213</v>
      </c>
      <c r="AE2522" s="1" t="s">
        <v>143</v>
      </c>
      <c r="AF2522" s="1" t="s">
        <v>146</v>
      </c>
      <c r="AG2522" s="1" t="n">
        <v>41</v>
      </c>
      <c r="AH2522" s="1" t="s">
        <v>719</v>
      </c>
      <c r="AI2522" s="1" t="s">
        <v>130</v>
      </c>
      <c r="AJ2522" s="1" t="s">
        <v>145</v>
      </c>
      <c r="AK2522" s="1" t="s">
        <v>146</v>
      </c>
      <c r="AL2522" s="1" t="s">
        <v>146</v>
      </c>
      <c r="AM2522" s="1" t="s">
        <v>713</v>
      </c>
      <c r="AN2522" s="1" t="s">
        <v>722</v>
      </c>
      <c r="AO2522" s="1" t="n">
        <v>0</v>
      </c>
      <c r="AP2522" s="1" t="n">
        <v>0</v>
      </c>
      <c r="AQ2522" s="1" t="n">
        <v>1</v>
      </c>
      <c r="AR2522" s="1" t="s">
        <v>80</v>
      </c>
      <c r="AS2522" s="1" t="n">
        <v>2</v>
      </c>
      <c r="AT2522" s="1" t="s">
        <v>81</v>
      </c>
      <c r="AV2522" s="1" t="s">
        <v>459</v>
      </c>
      <c r="AW2522" s="1" t="s">
        <v>460</v>
      </c>
      <c r="BG2522" s="1" t="s">
        <v>26029</v>
      </c>
      <c r="BH2522" s="1" t="s">
        <v>88</v>
      </c>
      <c r="BI2522" s="1" t="s">
        <v>89</v>
      </c>
      <c r="BJ2522" s="5" t="n">
        <v>43836</v>
      </c>
      <c r="BK2522" s="1" t="s">
        <v>90</v>
      </c>
      <c r="BL2522" s="1" t="n">
        <f aca="false">TRUE()</f>
        <v>1</v>
      </c>
      <c r="BM2522" s="1" t="s">
        <v>91</v>
      </c>
    </row>
    <row r="2523" customFormat="false" ht="15" hidden="false" customHeight="false" outlineLevel="0" collapsed="false">
      <c r="A2523" s="1" t="s">
        <v>26031</v>
      </c>
      <c r="B2523" s="1" t="s">
        <v>26032</v>
      </c>
      <c r="C2523" s="1" t="n">
        <v>5</v>
      </c>
      <c r="D2523" s="1" t="s">
        <v>428</v>
      </c>
      <c r="H2523" s="1" t="s">
        <v>26031</v>
      </c>
      <c r="I2523" s="1" t="s">
        <v>713</v>
      </c>
      <c r="J2523" s="1" t="s">
        <v>26032</v>
      </c>
      <c r="K2523" s="1" t="s">
        <v>1955</v>
      </c>
      <c r="L2523" s="1" t="n">
        <v>1</v>
      </c>
      <c r="M2523" s="1" t="s">
        <v>715</v>
      </c>
      <c r="Q2523" s="1" t="n">
        <v>2</v>
      </c>
      <c r="R2523" s="1" t="s">
        <v>68</v>
      </c>
      <c r="S2523" s="1" t="n">
        <v>5</v>
      </c>
      <c r="T2523" s="1" t="s">
        <v>428</v>
      </c>
      <c r="U2523" s="1" t="n">
        <v>2</v>
      </c>
      <c r="V2523" s="1" t="s">
        <v>69</v>
      </c>
      <c r="W2523" s="1" t="n">
        <v>3</v>
      </c>
      <c r="X2523" s="1" t="s">
        <v>70</v>
      </c>
      <c r="Y2523" s="1" t="n">
        <v>2</v>
      </c>
      <c r="Z2523" s="1" t="s">
        <v>71</v>
      </c>
      <c r="AA2523" s="1" t="n">
        <v>2</v>
      </c>
      <c r="AB2523" s="1" t="s">
        <v>213</v>
      </c>
      <c r="AE2523" s="1" t="s">
        <v>143</v>
      </c>
      <c r="AF2523" s="1" t="s">
        <v>146</v>
      </c>
      <c r="AG2523" s="1" t="n">
        <v>41</v>
      </c>
      <c r="AH2523" s="1" t="s">
        <v>719</v>
      </c>
      <c r="AI2523" s="1" t="s">
        <v>130</v>
      </c>
      <c r="AJ2523" s="1" t="s">
        <v>145</v>
      </c>
      <c r="AK2523" s="1" t="s">
        <v>146</v>
      </c>
      <c r="AL2523" s="1" t="s">
        <v>146</v>
      </c>
      <c r="AM2523" s="1" t="s">
        <v>713</v>
      </c>
      <c r="AN2523" s="1" t="s">
        <v>722</v>
      </c>
      <c r="AO2523" s="1" t="n">
        <v>0</v>
      </c>
      <c r="AP2523" s="1" t="n">
        <v>0</v>
      </c>
      <c r="AQ2523" s="1" t="n">
        <v>1</v>
      </c>
      <c r="AR2523" s="1" t="s">
        <v>80</v>
      </c>
      <c r="AS2523" s="1" t="n">
        <v>2</v>
      </c>
      <c r="AT2523" s="1" t="s">
        <v>81</v>
      </c>
      <c r="AV2523" s="1" t="s">
        <v>459</v>
      </c>
      <c r="AW2523" s="1" t="s">
        <v>460</v>
      </c>
      <c r="BG2523" s="1" t="s">
        <v>26032</v>
      </c>
      <c r="BH2523" s="1" t="s">
        <v>88</v>
      </c>
      <c r="BI2523" s="1" t="s">
        <v>89</v>
      </c>
      <c r="BJ2523" s="5" t="n">
        <v>43836</v>
      </c>
      <c r="BK2523" s="1" t="s">
        <v>90</v>
      </c>
      <c r="BL2523" s="1" t="n">
        <f aca="false">TRUE()</f>
        <v>1</v>
      </c>
      <c r="BM2523" s="1" t="s">
        <v>91</v>
      </c>
    </row>
    <row r="2524" customFormat="false" ht="285" hidden="false" customHeight="false" outlineLevel="0" collapsed="false">
      <c r="A2524" s="1" t="s">
        <v>26033</v>
      </c>
      <c r="B2524" s="1" t="s">
        <v>26034</v>
      </c>
      <c r="C2524" s="1" t="n">
        <v>5</v>
      </c>
      <c r="D2524" s="1" t="s">
        <v>428</v>
      </c>
      <c r="G2524" s="1" t="s">
        <v>26035</v>
      </c>
      <c r="H2524" s="1" t="s">
        <v>26033</v>
      </c>
      <c r="I2524" s="1" t="s">
        <v>64</v>
      </c>
      <c r="J2524" s="1" t="s">
        <v>26034</v>
      </c>
      <c r="K2524" s="1" t="s">
        <v>26036</v>
      </c>
      <c r="L2524" s="1" t="n">
        <v>31</v>
      </c>
      <c r="M2524" s="1" t="s">
        <v>98</v>
      </c>
      <c r="N2524" s="1" t="s">
        <v>26037</v>
      </c>
      <c r="O2524" s="1" t="s">
        <v>26038</v>
      </c>
      <c r="Q2524" s="1" t="n">
        <v>1</v>
      </c>
      <c r="R2524" s="1" t="s">
        <v>472</v>
      </c>
      <c r="S2524" s="1" t="n">
        <v>5</v>
      </c>
      <c r="T2524" s="1" t="s">
        <v>428</v>
      </c>
      <c r="U2524" s="1" t="n">
        <v>1</v>
      </c>
      <c r="V2524" s="1" t="s">
        <v>234</v>
      </c>
      <c r="W2524" s="1" t="n">
        <v>3</v>
      </c>
      <c r="X2524" s="1" t="s">
        <v>70</v>
      </c>
      <c r="Y2524" s="1" t="n">
        <v>2</v>
      </c>
      <c r="Z2524" s="1" t="s">
        <v>71</v>
      </c>
      <c r="AA2524" s="1" t="n">
        <v>1</v>
      </c>
      <c r="AB2524" s="1" t="s">
        <v>496</v>
      </c>
      <c r="AC2524" s="1" t="s">
        <v>102</v>
      </c>
      <c r="AE2524" s="1" t="s">
        <v>26039</v>
      </c>
      <c r="AF2524" s="1" t="s">
        <v>476</v>
      </c>
      <c r="AG2524" s="1" t="n">
        <v>28</v>
      </c>
      <c r="AH2524" s="1" t="s">
        <v>477</v>
      </c>
      <c r="AI2524" s="1" t="n">
        <v>28014</v>
      </c>
      <c r="AJ2524" s="1" t="s">
        <v>145</v>
      </c>
      <c r="AK2524" s="1" t="s">
        <v>146</v>
      </c>
      <c r="AL2524" s="1" t="s">
        <v>146</v>
      </c>
      <c r="AM2524" s="1" t="s">
        <v>1441</v>
      </c>
      <c r="AN2524" s="1" t="s">
        <v>347</v>
      </c>
      <c r="AO2524" s="1" t="n">
        <v>100</v>
      </c>
      <c r="AP2524" s="1" t="n">
        <v>100</v>
      </c>
      <c r="AQ2524" s="1" t="n">
        <v>1</v>
      </c>
      <c r="AR2524" s="1" t="s">
        <v>80</v>
      </c>
      <c r="AS2524" s="1" t="n">
        <v>1</v>
      </c>
      <c r="AT2524" s="1" t="s">
        <v>243</v>
      </c>
      <c r="AU2524" s="6" t="s">
        <v>26040</v>
      </c>
      <c r="AV2524" s="1" t="s">
        <v>381</v>
      </c>
      <c r="AW2524" s="1" t="s">
        <v>382</v>
      </c>
      <c r="BG2524" s="1" t="s">
        <v>26041</v>
      </c>
      <c r="BH2524" s="1" t="s">
        <v>26042</v>
      </c>
      <c r="BI2524" s="1" t="s">
        <v>26043</v>
      </c>
      <c r="BJ2524" s="5" t="n">
        <v>43227</v>
      </c>
      <c r="BK2524" s="1" t="s">
        <v>90</v>
      </c>
      <c r="BL2524" s="1" t="n">
        <f aca="false">TRUE()</f>
        <v>1</v>
      </c>
      <c r="BM2524" s="1" t="s">
        <v>91</v>
      </c>
    </row>
    <row r="2525" customFormat="false" ht="409.5" hidden="false" customHeight="false" outlineLevel="0" collapsed="false">
      <c r="A2525" s="1" t="s">
        <v>26044</v>
      </c>
      <c r="B2525" s="1" t="s">
        <v>26045</v>
      </c>
      <c r="C2525" s="1" t="n">
        <v>5</v>
      </c>
      <c r="D2525" s="1" t="s">
        <v>428</v>
      </c>
      <c r="F2525" s="1" t="s">
        <v>26046</v>
      </c>
      <c r="G2525" s="1" t="s">
        <v>26047</v>
      </c>
      <c r="H2525" s="1" t="s">
        <v>26044</v>
      </c>
      <c r="I2525" s="1" t="s">
        <v>64</v>
      </c>
      <c r="J2525" s="1" t="s">
        <v>26045</v>
      </c>
      <c r="K2525" s="1" t="s">
        <v>5682</v>
      </c>
      <c r="L2525" s="1" t="n">
        <v>22</v>
      </c>
      <c r="M2525" s="1" t="s">
        <v>469</v>
      </c>
      <c r="N2525" s="6" t="s">
        <v>26048</v>
      </c>
      <c r="O2525" s="1" t="s">
        <v>26049</v>
      </c>
      <c r="P2525" s="1" t="s">
        <v>26046</v>
      </c>
      <c r="Q2525" s="1" t="n">
        <v>1</v>
      </c>
      <c r="R2525" s="1" t="s">
        <v>26050</v>
      </c>
      <c r="S2525" s="1" t="n">
        <v>5</v>
      </c>
      <c r="T2525" s="1" t="s">
        <v>428</v>
      </c>
      <c r="U2525" s="1" t="n">
        <v>1</v>
      </c>
      <c r="V2525" s="1" t="s">
        <v>234</v>
      </c>
      <c r="W2525" s="1" t="n">
        <v>3</v>
      </c>
      <c r="X2525" s="1" t="s">
        <v>70</v>
      </c>
      <c r="Y2525" s="1" t="n">
        <v>2</v>
      </c>
      <c r="Z2525" s="1" t="s">
        <v>71</v>
      </c>
      <c r="AA2525" s="1" t="n">
        <v>1</v>
      </c>
      <c r="AB2525" s="1" t="s">
        <v>496</v>
      </c>
      <c r="AC2525" s="1" t="s">
        <v>102</v>
      </c>
      <c r="AE2525" s="1" t="s">
        <v>26051</v>
      </c>
      <c r="AF2525" s="1" t="s">
        <v>476</v>
      </c>
      <c r="AG2525" s="1" t="n">
        <v>28</v>
      </c>
      <c r="AH2525" s="1" t="s">
        <v>477</v>
      </c>
      <c r="AI2525" s="1" t="n">
        <v>28042</v>
      </c>
      <c r="AJ2525" s="1" t="n">
        <v>915245500</v>
      </c>
      <c r="AK2525" s="1" t="s">
        <v>146</v>
      </c>
      <c r="AL2525" s="1" t="s">
        <v>26052</v>
      </c>
      <c r="AM2525" s="1" t="s">
        <v>481</v>
      </c>
      <c r="AN2525" s="1" t="s">
        <v>347</v>
      </c>
      <c r="AO2525" s="1" t="n">
        <v>100</v>
      </c>
      <c r="AP2525" s="1" t="n">
        <v>100</v>
      </c>
      <c r="AQ2525" s="1" t="n">
        <v>1</v>
      </c>
      <c r="AR2525" s="1" t="s">
        <v>80</v>
      </c>
      <c r="AS2525" s="1" t="n">
        <v>1</v>
      </c>
      <c r="AT2525" s="1" t="s">
        <v>243</v>
      </c>
      <c r="AU2525" s="1" t="s">
        <v>26053</v>
      </c>
      <c r="AV2525" s="1" t="s">
        <v>381</v>
      </c>
      <c r="AW2525" s="1" t="s">
        <v>382</v>
      </c>
      <c r="BD2525" s="1" t="s">
        <v>85</v>
      </c>
      <c r="BG2525" s="1" t="s">
        <v>26045</v>
      </c>
      <c r="BH2525" s="1" t="s">
        <v>26054</v>
      </c>
      <c r="BI2525" s="1" t="s">
        <v>26055</v>
      </c>
      <c r="BJ2525" s="1" t="s">
        <v>26056</v>
      </c>
      <c r="BK2525" s="1" t="s">
        <v>90</v>
      </c>
      <c r="BL2525" s="1" t="n">
        <f aca="false">TRUE()</f>
        <v>1</v>
      </c>
      <c r="BM2525" s="1" t="s">
        <v>91</v>
      </c>
    </row>
    <row r="2526" customFormat="false" ht="409.5" hidden="false" customHeight="false" outlineLevel="0" collapsed="false">
      <c r="A2526" s="1" t="s">
        <v>26057</v>
      </c>
      <c r="B2526" s="1" t="s">
        <v>26058</v>
      </c>
      <c r="C2526" s="1" t="n">
        <v>5</v>
      </c>
      <c r="D2526" s="1" t="s">
        <v>428</v>
      </c>
      <c r="G2526" s="1" t="s">
        <v>26059</v>
      </c>
      <c r="H2526" s="1" t="s">
        <v>26057</v>
      </c>
      <c r="I2526" s="1" t="s">
        <v>64</v>
      </c>
      <c r="J2526" s="1" t="s">
        <v>26058</v>
      </c>
      <c r="K2526" s="1" t="s">
        <v>334</v>
      </c>
      <c r="L2526" s="1" t="n">
        <v>14</v>
      </c>
      <c r="M2526" s="1" t="s">
        <v>1311</v>
      </c>
      <c r="N2526" s="6" t="s">
        <v>26060</v>
      </c>
      <c r="O2526" s="1" t="s">
        <v>26061</v>
      </c>
      <c r="Q2526" s="1" t="n">
        <v>1</v>
      </c>
      <c r="R2526" s="1" t="s">
        <v>472</v>
      </c>
      <c r="S2526" s="1" t="n">
        <v>5</v>
      </c>
      <c r="T2526" s="1" t="s">
        <v>428</v>
      </c>
      <c r="U2526" s="1" t="n">
        <v>1</v>
      </c>
      <c r="V2526" s="1" t="s">
        <v>234</v>
      </c>
      <c r="W2526" s="1" t="n">
        <v>3</v>
      </c>
      <c r="X2526" s="1" t="s">
        <v>70</v>
      </c>
      <c r="Y2526" s="1" t="n">
        <v>2</v>
      </c>
      <c r="Z2526" s="1" t="s">
        <v>71</v>
      </c>
      <c r="AA2526" s="1" t="n">
        <v>1</v>
      </c>
      <c r="AB2526" s="1" t="s">
        <v>496</v>
      </c>
      <c r="AC2526" s="1" t="s">
        <v>102</v>
      </c>
      <c r="AE2526" s="1" t="s">
        <v>1315</v>
      </c>
      <c r="AF2526" s="1" t="s">
        <v>476</v>
      </c>
      <c r="AG2526" s="1" t="n">
        <v>28</v>
      </c>
      <c r="AH2526" s="1" t="s">
        <v>477</v>
      </c>
      <c r="AI2526" s="1" t="n">
        <v>28040</v>
      </c>
      <c r="AJ2526" s="1" t="n">
        <v>915827964</v>
      </c>
      <c r="AK2526" s="1" t="s">
        <v>26062</v>
      </c>
      <c r="AL2526" s="1" t="s">
        <v>26063</v>
      </c>
      <c r="AM2526" s="1" t="s">
        <v>1318</v>
      </c>
      <c r="AN2526" s="1" t="s">
        <v>347</v>
      </c>
      <c r="AO2526" s="1" t="n">
        <v>100</v>
      </c>
      <c r="AP2526" s="1" t="n">
        <v>100</v>
      </c>
      <c r="AQ2526" s="1" t="n">
        <v>1</v>
      </c>
      <c r="AR2526" s="1" t="s">
        <v>80</v>
      </c>
      <c r="AS2526" s="1" t="n">
        <v>1</v>
      </c>
      <c r="AT2526" s="1" t="s">
        <v>243</v>
      </c>
      <c r="AU2526" s="6" t="s">
        <v>26064</v>
      </c>
      <c r="AV2526" s="1" t="s">
        <v>10106</v>
      </c>
      <c r="AW2526" s="1" t="s">
        <v>10107</v>
      </c>
      <c r="BB2526" s="1" t="s">
        <v>85</v>
      </c>
      <c r="BF2526" s="1" t="s">
        <v>86</v>
      </c>
      <c r="BG2526" s="1" t="s">
        <v>26065</v>
      </c>
      <c r="BH2526" s="1" t="s">
        <v>26066</v>
      </c>
      <c r="BI2526" s="1" t="s">
        <v>26067</v>
      </c>
      <c r="BJ2526" s="5" t="n">
        <v>39814</v>
      </c>
      <c r="BK2526" s="1" t="s">
        <v>90</v>
      </c>
      <c r="BL2526" s="1" t="n">
        <f aca="false">TRUE()</f>
        <v>1</v>
      </c>
      <c r="BM2526" s="1" t="s">
        <v>91</v>
      </c>
    </row>
    <row r="2527" customFormat="false" ht="15" hidden="false" customHeight="false" outlineLevel="0" collapsed="false">
      <c r="A2527" s="1" t="s">
        <v>26068</v>
      </c>
      <c r="B2527" s="1" t="s">
        <v>26069</v>
      </c>
      <c r="C2527" s="1" t="n">
        <v>5</v>
      </c>
      <c r="D2527" s="1" t="s">
        <v>428</v>
      </c>
      <c r="G2527" s="1" t="s">
        <v>26070</v>
      </c>
      <c r="H2527" s="1" t="s">
        <v>26068</v>
      </c>
      <c r="I2527" s="1" t="s">
        <v>191</v>
      </c>
      <c r="J2527" s="1" t="s">
        <v>26069</v>
      </c>
      <c r="K2527" s="1" t="s">
        <v>26071</v>
      </c>
      <c r="L2527" s="1" t="n">
        <v>6</v>
      </c>
      <c r="M2527" s="1" t="s">
        <v>815</v>
      </c>
      <c r="N2527" s="1" t="s">
        <v>26072</v>
      </c>
      <c r="O2527" s="1" t="s">
        <v>26070</v>
      </c>
      <c r="Q2527" s="1" t="n">
        <v>2</v>
      </c>
      <c r="R2527" s="1" t="s">
        <v>68</v>
      </c>
      <c r="S2527" s="1" t="n">
        <v>5</v>
      </c>
      <c r="T2527" s="1" t="s">
        <v>428</v>
      </c>
      <c r="U2527" s="1" t="n">
        <v>2</v>
      </c>
      <c r="V2527" s="1" t="s">
        <v>69</v>
      </c>
      <c r="W2527" s="1" t="n">
        <v>0</v>
      </c>
      <c r="Y2527" s="1" t="n">
        <v>2</v>
      </c>
      <c r="Z2527" s="1" t="s">
        <v>71</v>
      </c>
      <c r="AA2527" s="1" t="n">
        <v>2</v>
      </c>
      <c r="AB2527" s="1" t="s">
        <v>213</v>
      </c>
      <c r="AE2527" s="1" t="s">
        <v>26073</v>
      </c>
      <c r="AF2527" s="1" t="s">
        <v>818</v>
      </c>
      <c r="AG2527" s="1" t="n">
        <v>39</v>
      </c>
      <c r="AH2527" s="1" t="s">
        <v>815</v>
      </c>
      <c r="AI2527" s="1" t="n">
        <v>39002</v>
      </c>
      <c r="AJ2527" s="1" t="n">
        <v>942318980</v>
      </c>
      <c r="AK2527" s="1" t="s">
        <v>26074</v>
      </c>
      <c r="AL2527" s="1" t="s">
        <v>26075</v>
      </c>
      <c r="AM2527" s="1" t="s">
        <v>191</v>
      </c>
      <c r="AN2527" s="1" t="s">
        <v>199</v>
      </c>
      <c r="AO2527" s="1" t="n">
        <v>100</v>
      </c>
      <c r="AP2527" s="1" t="n">
        <v>100</v>
      </c>
      <c r="AQ2527" s="1" t="n">
        <v>1</v>
      </c>
      <c r="AR2527" s="1" t="s">
        <v>80</v>
      </c>
      <c r="AS2527" s="1" t="n">
        <v>0</v>
      </c>
      <c r="AT2527" s="1" t="s">
        <v>11759</v>
      </c>
      <c r="AU2527" s="1" t="s">
        <v>26076</v>
      </c>
      <c r="AV2527" s="1" t="s">
        <v>25919</v>
      </c>
      <c r="AW2527" s="1" t="s">
        <v>25893</v>
      </c>
      <c r="BG2527" s="1" t="s">
        <v>26069</v>
      </c>
      <c r="BH2527" s="1" t="s">
        <v>88</v>
      </c>
      <c r="BI2527" s="1" t="s">
        <v>89</v>
      </c>
      <c r="BJ2527" s="1" t="s">
        <v>20608</v>
      </c>
      <c r="BK2527" s="1" t="s">
        <v>90</v>
      </c>
      <c r="BL2527" s="1" t="n">
        <f aca="false">TRUE()</f>
        <v>1</v>
      </c>
      <c r="BM2527" s="1" t="s">
        <v>91</v>
      </c>
    </row>
    <row r="2528" customFormat="false" ht="409.5" hidden="false" customHeight="false" outlineLevel="0" collapsed="false">
      <c r="A2528" s="1" t="s">
        <v>26077</v>
      </c>
      <c r="B2528" s="1" t="s">
        <v>26078</v>
      </c>
      <c r="C2528" s="1" t="n">
        <v>5</v>
      </c>
      <c r="D2528" s="1" t="s">
        <v>428</v>
      </c>
      <c r="F2528" s="1" t="s">
        <v>26079</v>
      </c>
      <c r="G2528" s="1" t="s">
        <v>26080</v>
      </c>
      <c r="H2528" s="1" t="s">
        <v>26077</v>
      </c>
      <c r="I2528" s="1" t="s">
        <v>64</v>
      </c>
      <c r="J2528" s="1" t="s">
        <v>26078</v>
      </c>
      <c r="K2528" s="1" t="s">
        <v>1997</v>
      </c>
      <c r="L2528" s="1" t="n">
        <v>31</v>
      </c>
      <c r="M2528" s="1" t="s">
        <v>98</v>
      </c>
      <c r="N2528" s="6" t="s">
        <v>26081</v>
      </c>
      <c r="O2528" s="1" t="s">
        <v>26082</v>
      </c>
      <c r="P2528" s="1" t="s">
        <v>26079</v>
      </c>
      <c r="Q2528" s="1" t="n">
        <v>1</v>
      </c>
      <c r="R2528" s="1" t="s">
        <v>472</v>
      </c>
      <c r="S2528" s="1" t="n">
        <v>5</v>
      </c>
      <c r="T2528" s="1" t="s">
        <v>428</v>
      </c>
      <c r="U2528" s="1" t="n">
        <v>1</v>
      </c>
      <c r="V2528" s="1" t="s">
        <v>234</v>
      </c>
      <c r="W2528" s="1" t="n">
        <v>3</v>
      </c>
      <c r="X2528" s="1" t="s">
        <v>70</v>
      </c>
      <c r="Y2528" s="1" t="n">
        <v>2</v>
      </c>
      <c r="Z2528" s="1" t="s">
        <v>71</v>
      </c>
      <c r="AA2528" s="1" t="n">
        <v>1</v>
      </c>
      <c r="AB2528" s="1" t="s">
        <v>496</v>
      </c>
      <c r="AC2528" s="1" t="s">
        <v>102</v>
      </c>
      <c r="AE2528" s="1" t="s">
        <v>26083</v>
      </c>
      <c r="AF2528" s="1" t="s">
        <v>476</v>
      </c>
      <c r="AG2528" s="1" t="n">
        <v>28</v>
      </c>
      <c r="AH2528" s="1" t="s">
        <v>477</v>
      </c>
      <c r="AI2528" s="1" t="n">
        <v>28014</v>
      </c>
      <c r="AJ2528" s="1" t="s">
        <v>26084</v>
      </c>
      <c r="AK2528" s="1" t="s">
        <v>146</v>
      </c>
      <c r="AL2528" s="1" t="s">
        <v>26085</v>
      </c>
      <c r="AM2528" s="1" t="s">
        <v>1441</v>
      </c>
      <c r="AN2528" s="1" t="s">
        <v>347</v>
      </c>
      <c r="AO2528" s="1" t="n">
        <v>100</v>
      </c>
      <c r="AP2528" s="1" t="n">
        <v>100</v>
      </c>
      <c r="AQ2528" s="1" t="n">
        <v>1</v>
      </c>
      <c r="AR2528" s="1" t="s">
        <v>80</v>
      </c>
      <c r="AS2528" s="1" t="n">
        <v>1</v>
      </c>
      <c r="AT2528" s="1" t="s">
        <v>243</v>
      </c>
      <c r="AU2528" s="6" t="s">
        <v>26086</v>
      </c>
      <c r="AV2528" s="1" t="s">
        <v>13048</v>
      </c>
      <c r="AW2528" s="1" t="s">
        <v>13049</v>
      </c>
      <c r="AY2528" s="1" t="s">
        <v>85</v>
      </c>
      <c r="BF2528" s="1" t="s">
        <v>86</v>
      </c>
      <c r="BG2528" s="1" t="s">
        <v>26078</v>
      </c>
      <c r="BH2528" s="1" t="s">
        <v>26087</v>
      </c>
      <c r="BI2528" s="1" t="s">
        <v>26088</v>
      </c>
      <c r="BJ2528" s="5" t="n">
        <v>42005</v>
      </c>
      <c r="BK2528" s="1" t="s">
        <v>90</v>
      </c>
      <c r="BL2528" s="1" t="n">
        <f aca="false">TRUE()</f>
        <v>1</v>
      </c>
      <c r="BM2528" s="1" t="s">
        <v>91</v>
      </c>
    </row>
    <row r="2529" customFormat="false" ht="409.5" hidden="false" customHeight="false" outlineLevel="0" collapsed="false">
      <c r="A2529" s="1" t="s">
        <v>26089</v>
      </c>
      <c r="B2529" s="1" t="s">
        <v>26090</v>
      </c>
      <c r="C2529" s="1" t="n">
        <v>5</v>
      </c>
      <c r="D2529" s="1" t="s">
        <v>428</v>
      </c>
      <c r="F2529" s="1" t="s">
        <v>26091</v>
      </c>
      <c r="G2529" s="1" t="s">
        <v>26092</v>
      </c>
      <c r="H2529" s="1" t="s">
        <v>26089</v>
      </c>
      <c r="I2529" s="1" t="s">
        <v>64</v>
      </c>
      <c r="J2529" s="1" t="s">
        <v>26090</v>
      </c>
      <c r="K2529" s="1" t="s">
        <v>1997</v>
      </c>
      <c r="L2529" s="1" t="n">
        <v>31</v>
      </c>
      <c r="M2529" s="1" t="s">
        <v>98</v>
      </c>
      <c r="N2529" s="6" t="s">
        <v>26093</v>
      </c>
      <c r="O2529" s="1" t="s">
        <v>26094</v>
      </c>
      <c r="P2529" s="1" t="s">
        <v>26091</v>
      </c>
      <c r="Q2529" s="1" t="n">
        <v>1</v>
      </c>
      <c r="R2529" s="1" t="s">
        <v>472</v>
      </c>
      <c r="S2529" s="1" t="n">
        <v>5</v>
      </c>
      <c r="T2529" s="1" t="s">
        <v>428</v>
      </c>
      <c r="U2529" s="1" t="n">
        <v>1</v>
      </c>
      <c r="V2529" s="1" t="s">
        <v>234</v>
      </c>
      <c r="W2529" s="1" t="n">
        <v>3</v>
      </c>
      <c r="X2529" s="1" t="s">
        <v>70</v>
      </c>
      <c r="Y2529" s="1" t="n">
        <v>2</v>
      </c>
      <c r="Z2529" s="1" t="s">
        <v>71</v>
      </c>
      <c r="AA2529" s="1" t="n">
        <v>1</v>
      </c>
      <c r="AB2529" s="1" t="s">
        <v>496</v>
      </c>
      <c r="AC2529" s="1" t="s">
        <v>102</v>
      </c>
      <c r="AE2529" s="1" t="s">
        <v>26083</v>
      </c>
      <c r="AF2529" s="1" t="s">
        <v>476</v>
      </c>
      <c r="AG2529" s="1" t="n">
        <v>28</v>
      </c>
      <c r="AH2529" s="1" t="s">
        <v>477</v>
      </c>
      <c r="AI2529" s="1" t="n">
        <v>28014</v>
      </c>
      <c r="AJ2529" s="1" t="n">
        <v>915921600</v>
      </c>
      <c r="AK2529" s="1" t="s">
        <v>146</v>
      </c>
      <c r="AL2529" s="1" t="s">
        <v>26085</v>
      </c>
      <c r="AM2529" s="1" t="s">
        <v>1441</v>
      </c>
      <c r="AN2529" s="1" t="s">
        <v>347</v>
      </c>
      <c r="AO2529" s="1" t="n">
        <v>100</v>
      </c>
      <c r="AP2529" s="1" t="n">
        <v>100</v>
      </c>
      <c r="AQ2529" s="1" t="n">
        <v>1</v>
      </c>
      <c r="AR2529" s="1" t="s">
        <v>80</v>
      </c>
      <c r="AS2529" s="1" t="n">
        <v>1</v>
      </c>
      <c r="AT2529" s="1" t="s">
        <v>243</v>
      </c>
      <c r="AU2529" s="6" t="s">
        <v>26095</v>
      </c>
      <c r="AV2529" s="1" t="s">
        <v>13048</v>
      </c>
      <c r="AW2529" s="1" t="s">
        <v>13049</v>
      </c>
      <c r="AY2529" s="1" t="s">
        <v>86</v>
      </c>
      <c r="BF2529" s="1" t="s">
        <v>85</v>
      </c>
      <c r="BG2529" s="1" t="s">
        <v>26090</v>
      </c>
      <c r="BH2529" s="1" t="s">
        <v>26087</v>
      </c>
      <c r="BI2529" s="1" t="s">
        <v>26088</v>
      </c>
      <c r="BJ2529" s="5" t="n">
        <v>42005</v>
      </c>
      <c r="BK2529" s="1" t="s">
        <v>90</v>
      </c>
      <c r="BL2529" s="1" t="n">
        <f aca="false">TRUE()</f>
        <v>1</v>
      </c>
      <c r="BM2529" s="1" t="s">
        <v>91</v>
      </c>
    </row>
    <row r="2530" customFormat="false" ht="15" hidden="false" customHeight="false" outlineLevel="0" collapsed="false">
      <c r="A2530" s="1" t="s">
        <v>26096</v>
      </c>
      <c r="B2530" s="1" t="s">
        <v>26097</v>
      </c>
      <c r="C2530" s="1" t="n">
        <v>4</v>
      </c>
      <c r="D2530" s="1" t="s">
        <v>464</v>
      </c>
      <c r="E2530" s="1" t="s">
        <v>26098</v>
      </c>
      <c r="F2530" s="1" t="s">
        <v>26099</v>
      </c>
      <c r="G2530" s="1" t="s">
        <v>26100</v>
      </c>
      <c r="H2530" s="1" t="s">
        <v>26096</v>
      </c>
      <c r="I2530" s="1" t="s">
        <v>769</v>
      </c>
      <c r="J2530" s="1" t="s">
        <v>26097</v>
      </c>
      <c r="K2530" s="1" t="s">
        <v>770</v>
      </c>
      <c r="L2530" s="1" t="n">
        <v>4</v>
      </c>
      <c r="M2530" s="1" t="s">
        <v>703</v>
      </c>
      <c r="N2530" s="1" t="s">
        <v>771</v>
      </c>
      <c r="O2530" s="1" t="s">
        <v>26100</v>
      </c>
      <c r="P2530" s="1" t="s">
        <v>26099</v>
      </c>
      <c r="Q2530" s="1" t="n">
        <v>2</v>
      </c>
      <c r="R2530" s="1" t="s">
        <v>68</v>
      </c>
      <c r="S2530" s="1" t="n">
        <v>4</v>
      </c>
      <c r="T2530" s="1" t="s">
        <v>464</v>
      </c>
      <c r="U2530" s="1" t="n">
        <v>2</v>
      </c>
      <c r="V2530" s="1" t="s">
        <v>69</v>
      </c>
      <c r="W2530" s="1" t="n">
        <v>3</v>
      </c>
      <c r="X2530" s="1" t="s">
        <v>70</v>
      </c>
      <c r="Y2530" s="1" t="n">
        <v>2</v>
      </c>
      <c r="Z2530" s="1" t="s">
        <v>71</v>
      </c>
      <c r="AA2530" s="1" t="n">
        <v>2</v>
      </c>
      <c r="AB2530" s="1" t="s">
        <v>213</v>
      </c>
      <c r="AE2530" s="1" t="s">
        <v>26101</v>
      </c>
      <c r="AF2530" s="1" t="s">
        <v>702</v>
      </c>
      <c r="AG2530" s="1" t="n">
        <v>7</v>
      </c>
      <c r="AH2530" s="1" t="s">
        <v>703</v>
      </c>
      <c r="AI2530" s="1" t="n">
        <v>7006</v>
      </c>
      <c r="AJ2530" s="1" t="n">
        <v>971176100</v>
      </c>
      <c r="AK2530" s="1" t="s">
        <v>26102</v>
      </c>
      <c r="AL2530" s="1" t="s">
        <v>146</v>
      </c>
      <c r="AM2530" s="1" t="s">
        <v>769</v>
      </c>
      <c r="AN2530" s="1" t="s">
        <v>773</v>
      </c>
      <c r="AO2530" s="1" t="n">
        <v>100</v>
      </c>
      <c r="AP2530" s="1" t="n">
        <v>100</v>
      </c>
      <c r="AQ2530" s="1" t="n">
        <v>1</v>
      </c>
      <c r="AR2530" s="1" t="s">
        <v>80</v>
      </c>
      <c r="AS2530" s="1" t="n">
        <v>2</v>
      </c>
      <c r="AT2530" s="1" t="s">
        <v>81</v>
      </c>
      <c r="AU2530" s="1" t="s">
        <v>26103</v>
      </c>
      <c r="AV2530" s="1" t="s">
        <v>294</v>
      </c>
      <c r="AW2530" s="1" t="s">
        <v>295</v>
      </c>
      <c r="BG2530" s="1" t="s">
        <v>26104</v>
      </c>
      <c r="BH2530" s="1" t="s">
        <v>88</v>
      </c>
      <c r="BI2530" s="1" t="s">
        <v>89</v>
      </c>
      <c r="BJ2530" s="5" t="n">
        <v>43836</v>
      </c>
      <c r="BK2530" s="1" t="s">
        <v>90</v>
      </c>
      <c r="BL2530" s="1" t="n">
        <f aca="false">TRUE()</f>
        <v>1</v>
      </c>
      <c r="BM2530" s="1" t="s">
        <v>91</v>
      </c>
    </row>
    <row r="2531" customFormat="false" ht="409.5" hidden="false" customHeight="false" outlineLevel="0" collapsed="false">
      <c r="A2531" s="1" t="s">
        <v>26105</v>
      </c>
      <c r="B2531" s="1" t="s">
        <v>26106</v>
      </c>
      <c r="C2531" s="1" t="n">
        <v>5</v>
      </c>
      <c r="D2531" s="1" t="s">
        <v>428</v>
      </c>
      <c r="F2531" s="1" t="s">
        <v>26107</v>
      </c>
      <c r="G2531" s="1" t="s">
        <v>26108</v>
      </c>
      <c r="H2531" s="1" t="s">
        <v>26105</v>
      </c>
      <c r="I2531" s="1" t="s">
        <v>64</v>
      </c>
      <c r="J2531" s="1" t="s">
        <v>26106</v>
      </c>
      <c r="K2531" s="1" t="s">
        <v>334</v>
      </c>
      <c r="L2531" s="1" t="n">
        <v>21</v>
      </c>
      <c r="M2531" s="1" t="s">
        <v>335</v>
      </c>
      <c r="N2531" s="6" t="s">
        <v>26109</v>
      </c>
      <c r="O2531" s="1" t="s">
        <v>26110</v>
      </c>
      <c r="P2531" s="1" t="s">
        <v>26107</v>
      </c>
      <c r="Q2531" s="1" t="n">
        <v>1</v>
      </c>
      <c r="R2531" s="1" t="s">
        <v>472</v>
      </c>
      <c r="S2531" s="1" t="n">
        <v>5</v>
      </c>
      <c r="T2531" s="1" t="s">
        <v>428</v>
      </c>
      <c r="U2531" s="1" t="n">
        <v>1</v>
      </c>
      <c r="V2531" s="1" t="s">
        <v>234</v>
      </c>
      <c r="W2531" s="1" t="n">
        <v>3</v>
      </c>
      <c r="X2531" s="1" t="s">
        <v>70</v>
      </c>
      <c r="Y2531" s="1" t="n">
        <v>2</v>
      </c>
      <c r="Z2531" s="1" t="s">
        <v>71</v>
      </c>
      <c r="AA2531" s="1" t="n">
        <v>1</v>
      </c>
      <c r="AB2531" s="1" t="s">
        <v>496</v>
      </c>
      <c r="AC2531" s="1" t="s">
        <v>102</v>
      </c>
      <c r="AD2531" s="1" t="s">
        <v>525</v>
      </c>
      <c r="AE2531" s="1" t="s">
        <v>26111</v>
      </c>
      <c r="AF2531" s="1" t="s">
        <v>476</v>
      </c>
      <c r="AG2531" s="1" t="n">
        <v>28</v>
      </c>
      <c r="AH2531" s="1" t="s">
        <v>477</v>
      </c>
      <c r="AI2531" s="1" t="n">
        <v>28020</v>
      </c>
      <c r="AJ2531" s="1" t="n">
        <v>913491580</v>
      </c>
      <c r="AK2531" s="1" t="s">
        <v>146</v>
      </c>
      <c r="AL2531" s="1" t="s">
        <v>26112</v>
      </c>
      <c r="AM2531" s="1" t="s">
        <v>346</v>
      </c>
      <c r="AN2531" s="1" t="s">
        <v>347</v>
      </c>
      <c r="AO2531" s="1" t="n">
        <v>100</v>
      </c>
      <c r="AP2531" s="1" t="n">
        <v>100</v>
      </c>
      <c r="AQ2531" s="1" t="n">
        <v>1</v>
      </c>
      <c r="AR2531" s="1" t="s">
        <v>80</v>
      </c>
      <c r="AS2531" s="1" t="n">
        <v>1</v>
      </c>
      <c r="AT2531" s="1" t="s">
        <v>243</v>
      </c>
      <c r="AU2531" s="1" t="s">
        <v>26113</v>
      </c>
      <c r="AV2531" s="1" t="s">
        <v>10106</v>
      </c>
      <c r="AW2531" s="1" t="s">
        <v>10107</v>
      </c>
      <c r="BB2531" s="1" t="s">
        <v>85</v>
      </c>
      <c r="BG2531" s="1" t="s">
        <v>26114</v>
      </c>
      <c r="BH2531" s="1" t="s">
        <v>25995</v>
      </c>
      <c r="BI2531" s="1" t="s">
        <v>26115</v>
      </c>
      <c r="BJ2531" s="5" t="n">
        <v>39083</v>
      </c>
      <c r="BK2531" s="1" t="s">
        <v>90</v>
      </c>
      <c r="BL2531" s="1" t="n">
        <f aca="false">TRUE()</f>
        <v>1</v>
      </c>
      <c r="BM2531" s="1" t="s">
        <v>91</v>
      </c>
    </row>
    <row r="2532" customFormat="false" ht="409.5" hidden="false" customHeight="false" outlineLevel="0" collapsed="false">
      <c r="A2532" s="1" t="s">
        <v>26116</v>
      </c>
      <c r="B2532" s="1" t="s">
        <v>26117</v>
      </c>
      <c r="C2532" s="1" t="n">
        <v>7</v>
      </c>
      <c r="D2532" s="1" t="s">
        <v>693</v>
      </c>
      <c r="E2532" s="1" t="s">
        <v>26118</v>
      </c>
      <c r="F2532" s="1" t="s">
        <v>26119</v>
      </c>
      <c r="G2532" s="1" t="s">
        <v>26120</v>
      </c>
      <c r="H2532" s="1" t="s">
        <v>26116</v>
      </c>
      <c r="I2532" s="1" t="s">
        <v>333</v>
      </c>
      <c r="J2532" s="1" t="s">
        <v>26117</v>
      </c>
      <c r="K2532" s="1" t="s">
        <v>5418</v>
      </c>
      <c r="L2532" s="1" t="n">
        <v>20</v>
      </c>
      <c r="M2532" s="1" t="s">
        <v>13501</v>
      </c>
      <c r="N2532" s="6" t="s">
        <v>26121</v>
      </c>
      <c r="O2532" s="1" t="s">
        <v>26122</v>
      </c>
      <c r="P2532" s="1" t="s">
        <v>26119</v>
      </c>
      <c r="Q2532" s="1" t="n">
        <v>2</v>
      </c>
      <c r="R2532" s="1" t="s">
        <v>1279</v>
      </c>
      <c r="S2532" s="1" t="n">
        <v>7</v>
      </c>
      <c r="T2532" s="1" t="s">
        <v>693</v>
      </c>
      <c r="U2532" s="1" t="n">
        <v>1</v>
      </c>
      <c r="V2532" s="1" t="s">
        <v>234</v>
      </c>
      <c r="W2532" s="1" t="n">
        <v>1</v>
      </c>
      <c r="X2532" s="1" t="s">
        <v>235</v>
      </c>
      <c r="Y2532" s="1" t="n">
        <v>1</v>
      </c>
      <c r="Z2532" s="1" t="s">
        <v>236</v>
      </c>
      <c r="AA2532" s="1" t="n">
        <v>4</v>
      </c>
      <c r="AB2532" s="1" t="s">
        <v>339</v>
      </c>
      <c r="AC2532" s="1" t="s">
        <v>102</v>
      </c>
      <c r="AD2532" s="1" t="s">
        <v>474</v>
      </c>
      <c r="AE2532" s="1" t="s">
        <v>26123</v>
      </c>
      <c r="AF2532" s="1" t="s">
        <v>476</v>
      </c>
      <c r="AG2532" s="1" t="n">
        <v>28</v>
      </c>
      <c r="AH2532" s="1" t="s">
        <v>477</v>
      </c>
      <c r="AI2532" s="1" t="n">
        <v>28004</v>
      </c>
      <c r="AJ2532" s="1" t="n">
        <v>913638215</v>
      </c>
      <c r="AK2532" s="1" t="s">
        <v>26124</v>
      </c>
      <c r="AL2532" s="1" t="s">
        <v>26125</v>
      </c>
      <c r="AM2532" s="1" t="s">
        <v>13507</v>
      </c>
      <c r="AN2532" s="1" t="s">
        <v>347</v>
      </c>
      <c r="AO2532" s="1" t="n">
        <v>100</v>
      </c>
      <c r="AP2532" s="1" t="n">
        <v>100</v>
      </c>
      <c r="AQ2532" s="1" t="n">
        <v>1</v>
      </c>
      <c r="AR2532" s="1" t="s">
        <v>80</v>
      </c>
      <c r="AS2532" s="1" t="n">
        <v>1</v>
      </c>
      <c r="AT2532" s="1" t="s">
        <v>243</v>
      </c>
      <c r="AU2532" s="6" t="s">
        <v>26126</v>
      </c>
      <c r="AV2532" s="1" t="s">
        <v>381</v>
      </c>
      <c r="AW2532" s="1" t="s">
        <v>382</v>
      </c>
      <c r="AZ2532" s="1" t="s">
        <v>86</v>
      </c>
      <c r="BA2532" s="1" t="s">
        <v>86</v>
      </c>
      <c r="BD2532" s="1" t="s">
        <v>86</v>
      </c>
      <c r="BE2532" s="1" t="s">
        <v>86</v>
      </c>
      <c r="BF2532" s="1" t="s">
        <v>85</v>
      </c>
      <c r="BG2532" s="1" t="s">
        <v>26117</v>
      </c>
      <c r="BH2532" s="1" t="s">
        <v>26127</v>
      </c>
      <c r="BI2532" s="1" t="s">
        <v>26128</v>
      </c>
      <c r="BJ2532" s="5" t="n">
        <v>31233</v>
      </c>
      <c r="BK2532" s="1" t="s">
        <v>90</v>
      </c>
      <c r="BL2532" s="1" t="n">
        <f aca="false">TRUE()</f>
        <v>1</v>
      </c>
      <c r="BM2532" s="1" t="s">
        <v>91</v>
      </c>
    </row>
    <row r="2533" customFormat="false" ht="15" hidden="false" customHeight="false" outlineLevel="0" collapsed="false">
      <c r="A2533" s="1" t="s">
        <v>26129</v>
      </c>
      <c r="B2533" s="1" t="s">
        <v>26130</v>
      </c>
      <c r="C2533" s="1" t="n">
        <v>5</v>
      </c>
      <c r="D2533" s="1" t="s">
        <v>428</v>
      </c>
      <c r="E2533" s="1" t="s">
        <v>26131</v>
      </c>
      <c r="H2533" s="1" t="s">
        <v>26129</v>
      </c>
      <c r="I2533" s="1" t="s">
        <v>781</v>
      </c>
      <c r="J2533" s="1" t="s">
        <v>26130</v>
      </c>
      <c r="K2533" s="1" t="s">
        <v>25240</v>
      </c>
      <c r="L2533" s="1" t="n">
        <v>5</v>
      </c>
      <c r="M2533" s="1" t="s">
        <v>783</v>
      </c>
      <c r="Q2533" s="1" t="n">
        <v>2</v>
      </c>
      <c r="R2533" s="1" t="s">
        <v>68</v>
      </c>
      <c r="S2533" s="1" t="n">
        <v>5</v>
      </c>
      <c r="T2533" s="1" t="s">
        <v>428</v>
      </c>
      <c r="U2533" s="1" t="n">
        <v>2</v>
      </c>
      <c r="V2533" s="1" t="s">
        <v>69</v>
      </c>
      <c r="W2533" s="1" t="n">
        <v>3</v>
      </c>
      <c r="X2533" s="1" t="s">
        <v>70</v>
      </c>
      <c r="Y2533" s="1" t="n">
        <v>2</v>
      </c>
      <c r="Z2533" s="1" t="s">
        <v>71</v>
      </c>
      <c r="AA2533" s="1" t="n">
        <v>2</v>
      </c>
      <c r="AB2533" s="1" t="s">
        <v>213</v>
      </c>
      <c r="AE2533" s="1" t="s">
        <v>25940</v>
      </c>
      <c r="AF2533" s="1" t="s">
        <v>25941</v>
      </c>
      <c r="AG2533" s="1" t="n">
        <v>35</v>
      </c>
      <c r="AH2533" s="1" t="s">
        <v>641</v>
      </c>
      <c r="AI2533" s="1" t="n">
        <v>35004</v>
      </c>
      <c r="AJ2533" s="1" t="n">
        <v>928296555</v>
      </c>
      <c r="AK2533" s="1" t="s">
        <v>25942</v>
      </c>
      <c r="AL2533" s="1" t="s">
        <v>25943</v>
      </c>
      <c r="AM2533" s="1" t="s">
        <v>781</v>
      </c>
      <c r="AN2533" s="1" t="s">
        <v>791</v>
      </c>
      <c r="AO2533" s="1" t="n">
        <v>100</v>
      </c>
      <c r="AP2533" s="1" t="n">
        <v>100</v>
      </c>
      <c r="AQ2533" s="1" t="n">
        <v>1</v>
      </c>
      <c r="AR2533" s="1" t="s">
        <v>80</v>
      </c>
      <c r="AS2533" s="1" t="n">
        <v>2</v>
      </c>
      <c r="AT2533" s="1" t="s">
        <v>81</v>
      </c>
      <c r="AU2533" s="1" t="s">
        <v>26132</v>
      </c>
      <c r="AV2533" s="1" t="s">
        <v>25919</v>
      </c>
      <c r="AW2533" s="1" t="s">
        <v>25893</v>
      </c>
      <c r="BB2533" s="1" t="s">
        <v>85</v>
      </c>
      <c r="BF2533" s="1" t="s">
        <v>86</v>
      </c>
      <c r="BG2533" s="1" t="s">
        <v>26130</v>
      </c>
      <c r="BH2533" s="1" t="s">
        <v>88</v>
      </c>
      <c r="BI2533" s="1" t="s">
        <v>89</v>
      </c>
      <c r="BJ2533" s="5" t="n">
        <v>43836</v>
      </c>
      <c r="BK2533" s="1" t="s">
        <v>90</v>
      </c>
      <c r="BL2533" s="1" t="n">
        <f aca="false">TRUE()</f>
        <v>1</v>
      </c>
      <c r="BM2533" s="1" t="s">
        <v>91</v>
      </c>
    </row>
    <row r="2534" customFormat="false" ht="409.5" hidden="false" customHeight="false" outlineLevel="0" collapsed="false">
      <c r="A2534" s="1" t="s">
        <v>26133</v>
      </c>
      <c r="B2534" s="1" t="s">
        <v>26134</v>
      </c>
      <c r="C2534" s="1" t="n">
        <v>5</v>
      </c>
      <c r="D2534" s="1" t="s">
        <v>428</v>
      </c>
      <c r="E2534" s="1" t="s">
        <v>26135</v>
      </c>
      <c r="H2534" s="1" t="s">
        <v>26133</v>
      </c>
      <c r="I2534" s="1" t="s">
        <v>781</v>
      </c>
      <c r="J2534" s="1" t="s">
        <v>26134</v>
      </c>
      <c r="K2534" s="1" t="s">
        <v>26136</v>
      </c>
      <c r="L2534" s="1" t="n">
        <v>5</v>
      </c>
      <c r="M2534" s="1" t="s">
        <v>783</v>
      </c>
      <c r="Q2534" s="1" t="n">
        <v>2</v>
      </c>
      <c r="R2534" s="1" t="s">
        <v>68</v>
      </c>
      <c r="S2534" s="1" t="n">
        <v>5</v>
      </c>
      <c r="T2534" s="1" t="s">
        <v>428</v>
      </c>
      <c r="U2534" s="1" t="n">
        <v>2</v>
      </c>
      <c r="V2534" s="1" t="s">
        <v>69</v>
      </c>
      <c r="W2534" s="1" t="n">
        <v>3</v>
      </c>
      <c r="X2534" s="1" t="s">
        <v>70</v>
      </c>
      <c r="Y2534" s="1" t="n">
        <v>2</v>
      </c>
      <c r="Z2534" s="1" t="s">
        <v>71</v>
      </c>
      <c r="AA2534" s="1" t="n">
        <v>2</v>
      </c>
      <c r="AB2534" s="1" t="s">
        <v>213</v>
      </c>
      <c r="AE2534" s="1" t="s">
        <v>25940</v>
      </c>
      <c r="AF2534" s="1" t="s">
        <v>25941</v>
      </c>
      <c r="AG2534" s="1" t="n">
        <v>35</v>
      </c>
      <c r="AH2534" s="1" t="s">
        <v>641</v>
      </c>
      <c r="AI2534" s="1" t="n">
        <v>35004</v>
      </c>
      <c r="AJ2534" s="1" t="n">
        <v>928296555</v>
      </c>
      <c r="AK2534" s="1" t="s">
        <v>25942</v>
      </c>
      <c r="AL2534" s="1" t="s">
        <v>25943</v>
      </c>
      <c r="AM2534" s="1" t="s">
        <v>781</v>
      </c>
      <c r="AN2534" s="1" t="s">
        <v>791</v>
      </c>
      <c r="AO2534" s="1" t="n">
        <v>100</v>
      </c>
      <c r="AP2534" s="1" t="n">
        <v>100</v>
      </c>
      <c r="AQ2534" s="1" t="n">
        <v>1</v>
      </c>
      <c r="AR2534" s="1" t="s">
        <v>80</v>
      </c>
      <c r="AS2534" s="1" t="n">
        <v>2</v>
      </c>
      <c r="AT2534" s="1" t="s">
        <v>81</v>
      </c>
      <c r="AU2534" s="6" t="s">
        <v>26137</v>
      </c>
      <c r="AV2534" s="1" t="s">
        <v>25919</v>
      </c>
      <c r="AW2534" s="1" t="s">
        <v>25893</v>
      </c>
      <c r="BB2534" s="1" t="s">
        <v>85</v>
      </c>
      <c r="BF2534" s="1" t="s">
        <v>86</v>
      </c>
      <c r="BG2534" s="1" t="s">
        <v>26134</v>
      </c>
      <c r="BH2534" s="1" t="s">
        <v>88</v>
      </c>
      <c r="BI2534" s="1" t="s">
        <v>89</v>
      </c>
      <c r="BJ2534" s="5" t="n">
        <v>43836</v>
      </c>
      <c r="BK2534" s="1" t="s">
        <v>90</v>
      </c>
      <c r="BL2534" s="1" t="n">
        <f aca="false">TRUE()</f>
        <v>1</v>
      </c>
      <c r="BM2534" s="1" t="s">
        <v>91</v>
      </c>
    </row>
    <row r="2535" customFormat="false" ht="409.5" hidden="false" customHeight="false" outlineLevel="0" collapsed="false">
      <c r="A2535" s="1" t="s">
        <v>26138</v>
      </c>
      <c r="B2535" s="1" t="s">
        <v>26139</v>
      </c>
      <c r="C2535" s="1" t="n">
        <v>5</v>
      </c>
      <c r="D2535" s="1" t="s">
        <v>428</v>
      </c>
      <c r="E2535" s="1" t="s">
        <v>26140</v>
      </c>
      <c r="G2535" s="1" t="s">
        <v>26141</v>
      </c>
      <c r="H2535" s="1" t="s">
        <v>26138</v>
      </c>
      <c r="I2535" s="1" t="s">
        <v>64</v>
      </c>
      <c r="J2535" s="1" t="s">
        <v>26139</v>
      </c>
      <c r="K2535" s="1" t="s">
        <v>26142</v>
      </c>
      <c r="L2535" s="1" t="n">
        <v>17</v>
      </c>
      <c r="M2535" s="1" t="s">
        <v>11780</v>
      </c>
      <c r="N2535" s="6" t="s">
        <v>26143</v>
      </c>
      <c r="O2535" s="1" t="s">
        <v>26144</v>
      </c>
      <c r="Q2535" s="1" t="n">
        <v>1</v>
      </c>
      <c r="R2535" s="1" t="s">
        <v>552</v>
      </c>
      <c r="S2535" s="1" t="n">
        <v>5</v>
      </c>
      <c r="T2535" s="1" t="s">
        <v>428</v>
      </c>
      <c r="U2535" s="1" t="n">
        <v>1</v>
      </c>
      <c r="V2535" s="1" t="s">
        <v>234</v>
      </c>
      <c r="W2535" s="1" t="n">
        <v>3</v>
      </c>
      <c r="X2535" s="1" t="s">
        <v>70</v>
      </c>
      <c r="Y2535" s="1" t="n">
        <v>2</v>
      </c>
      <c r="Z2535" s="1" t="s">
        <v>71</v>
      </c>
      <c r="AA2535" s="1" t="n">
        <v>1</v>
      </c>
      <c r="AB2535" s="1" t="s">
        <v>496</v>
      </c>
      <c r="AC2535" s="1" t="s">
        <v>102</v>
      </c>
      <c r="AD2535" s="1" t="s">
        <v>340</v>
      </c>
      <c r="AE2535" s="1" t="s">
        <v>26145</v>
      </c>
      <c r="AF2535" s="1" t="s">
        <v>476</v>
      </c>
      <c r="AG2535" s="1" t="n">
        <v>28</v>
      </c>
      <c r="AH2535" s="1" t="s">
        <v>477</v>
      </c>
      <c r="AI2535" s="1" t="n">
        <v>28046</v>
      </c>
      <c r="AJ2535" s="1" t="n">
        <v>915626008</v>
      </c>
      <c r="AK2535" s="1" t="s">
        <v>26146</v>
      </c>
      <c r="AL2535" s="1" t="s">
        <v>26147</v>
      </c>
      <c r="AM2535" s="1" t="s">
        <v>11787</v>
      </c>
      <c r="AN2535" s="1" t="s">
        <v>347</v>
      </c>
      <c r="AO2535" s="1" t="n">
        <v>100</v>
      </c>
      <c r="AP2535" s="1" t="n">
        <v>100</v>
      </c>
      <c r="AQ2535" s="1" t="n">
        <v>1</v>
      </c>
      <c r="AR2535" s="1" t="s">
        <v>80</v>
      </c>
      <c r="AS2535" s="1" t="n">
        <v>1</v>
      </c>
      <c r="AT2535" s="1" t="s">
        <v>243</v>
      </c>
      <c r="AU2535" s="1" t="s">
        <v>26148</v>
      </c>
      <c r="AV2535" s="1" t="s">
        <v>10106</v>
      </c>
      <c r="AW2535" s="1" t="s">
        <v>10107</v>
      </c>
      <c r="BA2535" s="1" t="s">
        <v>86</v>
      </c>
      <c r="BB2535" s="1" t="s">
        <v>85</v>
      </c>
      <c r="BG2535" s="1" t="s">
        <v>26139</v>
      </c>
      <c r="BJ2535" s="1" t="s">
        <v>26149</v>
      </c>
      <c r="BK2535" s="1" t="s">
        <v>26150</v>
      </c>
      <c r="BL2535" s="1" t="n">
        <f aca="false">TRUE()</f>
        <v>1</v>
      </c>
      <c r="BM2535" s="1" t="s">
        <v>91</v>
      </c>
    </row>
    <row r="2536" customFormat="false" ht="409.5" hidden="false" customHeight="false" outlineLevel="0" collapsed="false">
      <c r="A2536" s="1" t="s">
        <v>26151</v>
      </c>
      <c r="B2536" s="1" t="s">
        <v>26152</v>
      </c>
      <c r="C2536" s="1" t="n">
        <v>19</v>
      </c>
      <c r="D2536" s="1" t="s">
        <v>1341</v>
      </c>
      <c r="E2536" s="1" t="s">
        <v>26153</v>
      </c>
      <c r="F2536" s="1" t="s">
        <v>26154</v>
      </c>
      <c r="G2536" s="1" t="s">
        <v>26155</v>
      </c>
      <c r="H2536" s="1" t="s">
        <v>26151</v>
      </c>
      <c r="I2536" s="1" t="s">
        <v>64</v>
      </c>
      <c r="J2536" s="1" t="s">
        <v>26152</v>
      </c>
      <c r="K2536" s="1" t="s">
        <v>26156</v>
      </c>
      <c r="L2536" s="1" t="n">
        <v>4</v>
      </c>
      <c r="M2536" s="1" t="s">
        <v>1346</v>
      </c>
      <c r="N2536" s="6" t="s">
        <v>26157</v>
      </c>
      <c r="O2536" s="1" t="s">
        <v>26158</v>
      </c>
      <c r="P2536" s="1" t="s">
        <v>26154</v>
      </c>
      <c r="Q2536" s="1" t="n">
        <v>1</v>
      </c>
      <c r="R2536" s="1" t="s">
        <v>472</v>
      </c>
      <c r="S2536" s="1" t="n">
        <v>19</v>
      </c>
      <c r="T2536" s="1" t="s">
        <v>1341</v>
      </c>
      <c r="U2536" s="1" t="n">
        <v>2</v>
      </c>
      <c r="V2536" s="1" t="s">
        <v>69</v>
      </c>
      <c r="W2536" s="1" t="n">
        <v>2</v>
      </c>
      <c r="X2536" s="1" t="s">
        <v>473</v>
      </c>
      <c r="Y2536" s="1" t="n">
        <v>2</v>
      </c>
      <c r="Z2536" s="1" t="s">
        <v>71</v>
      </c>
      <c r="AA2536" s="1" t="n">
        <v>1</v>
      </c>
      <c r="AB2536" s="1" t="s">
        <v>496</v>
      </c>
      <c r="AC2536" s="1" t="s">
        <v>102</v>
      </c>
      <c r="AD2536" s="1" t="s">
        <v>474</v>
      </c>
      <c r="AE2536" s="1" t="s">
        <v>26159</v>
      </c>
      <c r="AF2536" s="1" t="s">
        <v>476</v>
      </c>
      <c r="AG2536" s="1" t="n">
        <v>28</v>
      </c>
      <c r="AH2536" s="1" t="s">
        <v>477</v>
      </c>
      <c r="AI2536" s="1" t="n">
        <v>28020</v>
      </c>
      <c r="AJ2536" s="1" t="s">
        <v>26160</v>
      </c>
      <c r="AK2536" s="1" t="s">
        <v>26161</v>
      </c>
      <c r="AL2536" s="1" t="s">
        <v>26162</v>
      </c>
      <c r="AM2536" s="1" t="s">
        <v>12982</v>
      </c>
      <c r="AN2536" s="1" t="s">
        <v>347</v>
      </c>
      <c r="AO2536" s="1" t="n">
        <v>100</v>
      </c>
      <c r="AP2536" s="1" t="n">
        <v>37</v>
      </c>
      <c r="AQ2536" s="1" t="n">
        <v>1</v>
      </c>
      <c r="AR2536" s="1" t="s">
        <v>80</v>
      </c>
      <c r="AS2536" s="1" t="n">
        <v>2</v>
      </c>
      <c r="AT2536" s="1" t="s">
        <v>81</v>
      </c>
      <c r="AU2536" s="1" t="s">
        <v>26163</v>
      </c>
      <c r="AV2536" s="1" t="s">
        <v>13048</v>
      </c>
      <c r="AW2536" s="1" t="s">
        <v>13049</v>
      </c>
      <c r="BA2536" s="1" t="s">
        <v>85</v>
      </c>
      <c r="BF2536" s="1" t="s">
        <v>86</v>
      </c>
      <c r="BG2536" s="1" t="s">
        <v>26152</v>
      </c>
      <c r="BH2536" s="1" t="s">
        <v>26164</v>
      </c>
      <c r="BI2536" s="1" t="s">
        <v>26165</v>
      </c>
      <c r="BJ2536" s="1" t="s">
        <v>26166</v>
      </c>
      <c r="BK2536" s="1" t="s">
        <v>90</v>
      </c>
      <c r="BL2536" s="1" t="n">
        <f aca="false">TRUE()</f>
        <v>1</v>
      </c>
      <c r="BM2536" s="1" t="s">
        <v>91</v>
      </c>
    </row>
    <row r="2537" customFormat="false" ht="409.5" hidden="false" customHeight="false" outlineLevel="0" collapsed="false">
      <c r="A2537" s="1" t="s">
        <v>26167</v>
      </c>
      <c r="B2537" s="1" t="s">
        <v>26168</v>
      </c>
      <c r="C2537" s="1" t="n">
        <v>5</v>
      </c>
      <c r="D2537" s="1" t="s">
        <v>428</v>
      </c>
      <c r="E2537" s="1" t="s">
        <v>26169</v>
      </c>
      <c r="F2537" s="1" t="s">
        <v>26170</v>
      </c>
      <c r="G2537" s="1" t="s">
        <v>26171</v>
      </c>
      <c r="H2537" s="1" t="s">
        <v>26167</v>
      </c>
      <c r="I2537" s="1" t="s">
        <v>64</v>
      </c>
      <c r="J2537" s="1" t="s">
        <v>26168</v>
      </c>
      <c r="K2537" s="1" t="s">
        <v>1997</v>
      </c>
      <c r="L2537" s="1" t="n">
        <v>17</v>
      </c>
      <c r="M2537" s="1" t="s">
        <v>11780</v>
      </c>
      <c r="N2537" s="6" t="s">
        <v>26172</v>
      </c>
      <c r="O2537" s="1" t="s">
        <v>26173</v>
      </c>
      <c r="P2537" s="1" t="s">
        <v>26170</v>
      </c>
      <c r="Q2537" s="1" t="n">
        <v>1</v>
      </c>
      <c r="R2537" s="1" t="s">
        <v>472</v>
      </c>
      <c r="S2537" s="1" t="n">
        <v>5</v>
      </c>
      <c r="T2537" s="1" t="s">
        <v>428</v>
      </c>
      <c r="U2537" s="1" t="n">
        <v>1</v>
      </c>
      <c r="V2537" s="1" t="s">
        <v>234</v>
      </c>
      <c r="W2537" s="1" t="n">
        <v>3</v>
      </c>
      <c r="X2537" s="1" t="s">
        <v>70</v>
      </c>
      <c r="Y2537" s="1" t="n">
        <v>2</v>
      </c>
      <c r="Z2537" s="1" t="s">
        <v>71</v>
      </c>
      <c r="AA2537" s="1" t="n">
        <v>1</v>
      </c>
      <c r="AB2537" s="1" t="s">
        <v>496</v>
      </c>
      <c r="AC2537" s="1" t="s">
        <v>102</v>
      </c>
      <c r="AE2537" s="1" t="s">
        <v>15482</v>
      </c>
      <c r="AF2537" s="1" t="s">
        <v>476</v>
      </c>
      <c r="AG2537" s="1" t="n">
        <v>28</v>
      </c>
      <c r="AH2537" s="1" t="s">
        <v>477</v>
      </c>
      <c r="AI2537" s="1" t="n">
        <v>28046</v>
      </c>
      <c r="AJ2537" s="1" t="s">
        <v>145</v>
      </c>
      <c r="AK2537" s="1" t="s">
        <v>146</v>
      </c>
      <c r="AL2537" s="1" t="s">
        <v>26174</v>
      </c>
      <c r="AM2537" s="1" t="s">
        <v>11787</v>
      </c>
      <c r="AN2537" s="1" t="s">
        <v>347</v>
      </c>
      <c r="AO2537" s="1" t="n">
        <v>100</v>
      </c>
      <c r="AP2537" s="1" t="n">
        <v>100</v>
      </c>
      <c r="AQ2537" s="1" t="n">
        <v>1</v>
      </c>
      <c r="AR2537" s="1" t="s">
        <v>80</v>
      </c>
      <c r="AS2537" s="1" t="n">
        <v>1</v>
      </c>
      <c r="AT2537" s="1" t="s">
        <v>243</v>
      </c>
      <c r="AU2537" s="1" t="s">
        <v>26175</v>
      </c>
      <c r="AV2537" s="1" t="s">
        <v>26176</v>
      </c>
      <c r="AW2537" s="1" t="s">
        <v>26177</v>
      </c>
      <c r="BA2537" s="1" t="s">
        <v>85</v>
      </c>
      <c r="BF2537" s="1" t="s">
        <v>86</v>
      </c>
      <c r="BG2537" s="1" t="s">
        <v>26168</v>
      </c>
      <c r="BH2537" s="1" t="s">
        <v>26178</v>
      </c>
      <c r="BI2537" s="1" t="s">
        <v>26179</v>
      </c>
      <c r="BJ2537" s="1" t="s">
        <v>26180</v>
      </c>
      <c r="BK2537" s="1" t="s">
        <v>90</v>
      </c>
      <c r="BL2537" s="1" t="n">
        <f aca="false">TRUE()</f>
        <v>1</v>
      </c>
      <c r="BM2537" s="1" t="s">
        <v>91</v>
      </c>
    </row>
    <row r="2538" customFormat="false" ht="285" hidden="false" customHeight="false" outlineLevel="0" collapsed="false">
      <c r="A2538" s="1" t="s">
        <v>26181</v>
      </c>
      <c r="B2538" s="1" t="s">
        <v>26182</v>
      </c>
      <c r="C2538" s="1" t="n">
        <v>5</v>
      </c>
      <c r="D2538" s="1" t="s">
        <v>428</v>
      </c>
      <c r="E2538" s="1" t="s">
        <v>26183</v>
      </c>
      <c r="G2538" s="1" t="s">
        <v>26184</v>
      </c>
      <c r="H2538" s="1" t="s">
        <v>26181</v>
      </c>
      <c r="I2538" s="1" t="s">
        <v>64</v>
      </c>
      <c r="J2538" s="1" t="s">
        <v>26182</v>
      </c>
      <c r="K2538" s="1" t="s">
        <v>26185</v>
      </c>
      <c r="L2538" s="1" t="n">
        <v>26</v>
      </c>
      <c r="M2538" s="1" t="s">
        <v>1450</v>
      </c>
      <c r="N2538" s="6" t="s">
        <v>26186</v>
      </c>
      <c r="O2538" s="1" t="s">
        <v>26187</v>
      </c>
      <c r="Q2538" s="1" t="n">
        <v>1</v>
      </c>
      <c r="R2538" s="1" t="s">
        <v>472</v>
      </c>
      <c r="S2538" s="1" t="n">
        <v>5</v>
      </c>
      <c r="T2538" s="1" t="s">
        <v>428</v>
      </c>
      <c r="U2538" s="1" t="n">
        <v>1</v>
      </c>
      <c r="V2538" s="1" t="s">
        <v>234</v>
      </c>
      <c r="W2538" s="1" t="n">
        <v>3</v>
      </c>
      <c r="X2538" s="1" t="s">
        <v>70</v>
      </c>
      <c r="Y2538" s="1" t="n">
        <v>2</v>
      </c>
      <c r="Z2538" s="1" t="s">
        <v>71</v>
      </c>
      <c r="AA2538" s="1" t="n">
        <v>1</v>
      </c>
      <c r="AB2538" s="1" t="s">
        <v>496</v>
      </c>
      <c r="AC2538" s="1" t="s">
        <v>102</v>
      </c>
      <c r="AD2538" s="1" t="s">
        <v>525</v>
      </c>
      <c r="AE2538" s="1" t="s">
        <v>26020</v>
      </c>
      <c r="AF2538" s="1" t="s">
        <v>476</v>
      </c>
      <c r="AG2538" s="1" t="n">
        <v>28</v>
      </c>
      <c r="AH2538" s="1" t="s">
        <v>477</v>
      </c>
      <c r="AI2538" s="1" t="n">
        <v>28003</v>
      </c>
      <c r="AJ2538" s="1" t="s">
        <v>26188</v>
      </c>
      <c r="AK2538" s="1" t="s">
        <v>146</v>
      </c>
      <c r="AL2538" s="1" t="s">
        <v>26189</v>
      </c>
      <c r="AM2538" s="1" t="s">
        <v>1456</v>
      </c>
      <c r="AN2538" s="1" t="s">
        <v>347</v>
      </c>
      <c r="AO2538" s="1" t="n">
        <v>100</v>
      </c>
      <c r="AP2538" s="1" t="n">
        <v>100</v>
      </c>
      <c r="AQ2538" s="1" t="n">
        <v>1</v>
      </c>
      <c r="AR2538" s="1" t="s">
        <v>80</v>
      </c>
      <c r="AS2538" s="1" t="n">
        <v>1</v>
      </c>
      <c r="AT2538" s="1" t="s">
        <v>243</v>
      </c>
      <c r="AU2538" s="1" t="s">
        <v>26190</v>
      </c>
      <c r="AV2538" s="1" t="s">
        <v>4908</v>
      </c>
      <c r="AW2538" s="1" t="s">
        <v>4909</v>
      </c>
      <c r="BB2538" s="1" t="s">
        <v>85</v>
      </c>
      <c r="BG2538" s="1" t="s">
        <v>26182</v>
      </c>
      <c r="BH2538" s="1" t="s">
        <v>26191</v>
      </c>
      <c r="BI2538" s="1" t="s">
        <v>26192</v>
      </c>
      <c r="BJ2538" s="1" t="s">
        <v>26193</v>
      </c>
      <c r="BK2538" s="1" t="s">
        <v>26194</v>
      </c>
      <c r="BL2538" s="1" t="n">
        <f aca="false">TRUE()</f>
        <v>1</v>
      </c>
      <c r="BM2538" s="1" t="s">
        <v>91</v>
      </c>
    </row>
    <row r="2539" customFormat="false" ht="15" hidden="false" customHeight="false" outlineLevel="0" collapsed="false">
      <c r="A2539" s="1" t="s">
        <v>26195</v>
      </c>
      <c r="B2539" s="1" t="s">
        <v>26196</v>
      </c>
      <c r="C2539" s="1" t="n">
        <v>12</v>
      </c>
      <c r="D2539" s="1" t="s">
        <v>61</v>
      </c>
      <c r="E2539" s="1" t="s">
        <v>26197</v>
      </c>
      <c r="G2539" s="1" t="s">
        <v>26198</v>
      </c>
      <c r="H2539" s="1" t="s">
        <v>26195</v>
      </c>
      <c r="I2539" s="1" t="s">
        <v>2318</v>
      </c>
      <c r="J2539" s="1" t="s">
        <v>26196</v>
      </c>
      <c r="K2539" s="1" t="s">
        <v>26199</v>
      </c>
      <c r="L2539" s="1" t="s">
        <v>2320</v>
      </c>
      <c r="M2539" s="1" t="s">
        <v>2318</v>
      </c>
      <c r="N2539" s="1" t="s">
        <v>26200</v>
      </c>
      <c r="O2539" s="1" t="s">
        <v>26198</v>
      </c>
      <c r="Q2539" s="1" t="n">
        <v>2</v>
      </c>
      <c r="R2539" s="1" t="s">
        <v>68</v>
      </c>
      <c r="S2539" s="1" t="n">
        <v>12</v>
      </c>
      <c r="T2539" s="1" t="s">
        <v>61</v>
      </c>
      <c r="U2539" s="1" t="n">
        <v>2</v>
      </c>
      <c r="V2539" s="1" t="s">
        <v>69</v>
      </c>
      <c r="W2539" s="1" t="n">
        <v>3</v>
      </c>
      <c r="X2539" s="1" t="s">
        <v>70</v>
      </c>
      <c r="Y2539" s="1" t="n">
        <v>2</v>
      </c>
      <c r="Z2539" s="1" t="s">
        <v>71</v>
      </c>
      <c r="AA2539" s="1" t="n">
        <v>3</v>
      </c>
      <c r="AB2539" s="1" t="s">
        <v>168</v>
      </c>
      <c r="AE2539" s="1" t="s">
        <v>17875</v>
      </c>
      <c r="AF2539" s="1" t="s">
        <v>2085</v>
      </c>
      <c r="AG2539" s="1" t="n">
        <v>48</v>
      </c>
      <c r="AH2539" s="1" t="s">
        <v>106</v>
      </c>
      <c r="AI2539" s="1" t="n">
        <v>48009</v>
      </c>
      <c r="AJ2539" s="1" t="n">
        <v>944155423</v>
      </c>
      <c r="AK2539" s="1" t="s">
        <v>146</v>
      </c>
      <c r="AL2539" s="1" t="s">
        <v>146</v>
      </c>
      <c r="AM2539" s="1" t="s">
        <v>2318</v>
      </c>
      <c r="AN2539" s="1" t="s">
        <v>2320</v>
      </c>
      <c r="AO2539" s="1" t="n">
        <v>100</v>
      </c>
      <c r="AP2539" s="1" t="n">
        <v>0</v>
      </c>
      <c r="AQ2539" s="1" t="n">
        <v>1</v>
      </c>
      <c r="AR2539" s="1" t="s">
        <v>80</v>
      </c>
      <c r="AS2539" s="1" t="n">
        <v>2</v>
      </c>
      <c r="AT2539" s="1" t="s">
        <v>81</v>
      </c>
      <c r="AV2539" s="1" t="s">
        <v>25919</v>
      </c>
      <c r="AW2539" s="1" t="s">
        <v>25893</v>
      </c>
      <c r="BG2539" s="1" t="s">
        <v>26196</v>
      </c>
      <c r="BH2539" s="1" t="s">
        <v>88</v>
      </c>
      <c r="BI2539" s="1" t="s">
        <v>89</v>
      </c>
      <c r="BJ2539" s="5" t="n">
        <v>43836</v>
      </c>
      <c r="BK2539" s="1" t="s">
        <v>90</v>
      </c>
      <c r="BL2539" s="1" t="n">
        <f aca="false">TRUE()</f>
        <v>1</v>
      </c>
      <c r="BM2539" s="1" t="s">
        <v>91</v>
      </c>
    </row>
    <row r="2540" customFormat="false" ht="409.5" hidden="false" customHeight="false" outlineLevel="0" collapsed="false">
      <c r="A2540" s="1" t="s">
        <v>26201</v>
      </c>
      <c r="B2540" s="1" t="s">
        <v>26202</v>
      </c>
      <c r="C2540" s="1" t="n">
        <v>5</v>
      </c>
      <c r="D2540" s="1" t="s">
        <v>428</v>
      </c>
      <c r="E2540" s="1" t="s">
        <v>26203</v>
      </c>
      <c r="F2540" s="1" t="s">
        <v>26204</v>
      </c>
      <c r="G2540" s="1" t="s">
        <v>26205</v>
      </c>
      <c r="H2540" s="1" t="s">
        <v>26201</v>
      </c>
      <c r="I2540" s="1" t="s">
        <v>64</v>
      </c>
      <c r="J2540" s="1" t="s">
        <v>26202</v>
      </c>
      <c r="K2540" s="1" t="s">
        <v>22890</v>
      </c>
      <c r="L2540" s="1" t="n">
        <v>31</v>
      </c>
      <c r="M2540" s="1" t="s">
        <v>98</v>
      </c>
      <c r="N2540" s="6" t="s">
        <v>26206</v>
      </c>
      <c r="O2540" s="1" t="s">
        <v>26207</v>
      </c>
      <c r="P2540" s="1" t="s">
        <v>26204</v>
      </c>
      <c r="Q2540" s="1" t="n">
        <v>1</v>
      </c>
      <c r="R2540" s="1" t="s">
        <v>552</v>
      </c>
      <c r="S2540" s="1" t="n">
        <v>5</v>
      </c>
      <c r="T2540" s="1" t="s">
        <v>428</v>
      </c>
      <c r="U2540" s="1" t="n">
        <v>2</v>
      </c>
      <c r="V2540" s="1" t="s">
        <v>69</v>
      </c>
      <c r="W2540" s="1" t="n">
        <v>3</v>
      </c>
      <c r="X2540" s="1" t="s">
        <v>70</v>
      </c>
      <c r="Y2540" s="1" t="n">
        <v>2</v>
      </c>
      <c r="Z2540" s="1" t="s">
        <v>71</v>
      </c>
      <c r="AA2540" s="1" t="n">
        <v>1</v>
      </c>
      <c r="AB2540" s="1" t="s">
        <v>496</v>
      </c>
      <c r="AC2540" s="1" t="s">
        <v>102</v>
      </c>
      <c r="AE2540" s="1" t="s">
        <v>25990</v>
      </c>
      <c r="AF2540" s="1" t="s">
        <v>476</v>
      </c>
      <c r="AG2540" s="1" t="n">
        <v>28</v>
      </c>
      <c r="AH2540" s="1" t="s">
        <v>477</v>
      </c>
      <c r="AI2540" s="1" t="n">
        <v>28006</v>
      </c>
      <c r="AJ2540" s="1" t="s">
        <v>26208</v>
      </c>
      <c r="AK2540" s="1" t="s">
        <v>146</v>
      </c>
      <c r="AL2540" s="1" t="s">
        <v>25950</v>
      </c>
      <c r="AM2540" s="1" t="s">
        <v>25925</v>
      </c>
      <c r="AN2540" s="1" t="s">
        <v>25924</v>
      </c>
      <c r="AO2540" s="1" t="n">
        <v>33.33</v>
      </c>
      <c r="AP2540" s="1" t="n">
        <v>33.33</v>
      </c>
      <c r="AQ2540" s="1" t="n">
        <v>1</v>
      </c>
      <c r="AR2540" s="1" t="s">
        <v>80</v>
      </c>
      <c r="AS2540" s="1" t="n">
        <v>2</v>
      </c>
      <c r="AT2540" s="1" t="s">
        <v>81</v>
      </c>
      <c r="AU2540" s="6" t="s">
        <v>26209</v>
      </c>
      <c r="AV2540" s="1" t="s">
        <v>25892</v>
      </c>
      <c r="AW2540" s="1" t="s">
        <v>25893</v>
      </c>
      <c r="BF2540" s="1" t="s">
        <v>85</v>
      </c>
      <c r="BG2540" s="1" t="s">
        <v>26210</v>
      </c>
      <c r="BH2540" s="1" t="s">
        <v>25895</v>
      </c>
      <c r="BI2540" s="1" t="s">
        <v>26211</v>
      </c>
      <c r="BJ2540" s="5" t="n">
        <v>40400</v>
      </c>
      <c r="BK2540" s="1" t="s">
        <v>90</v>
      </c>
      <c r="BL2540" s="1" t="n">
        <f aca="false">TRUE()</f>
        <v>1</v>
      </c>
      <c r="BM2540" s="1" t="s">
        <v>91</v>
      </c>
    </row>
    <row r="2541" customFormat="false" ht="409.5" hidden="false" customHeight="false" outlineLevel="0" collapsed="false">
      <c r="A2541" s="1" t="s">
        <v>3033</v>
      </c>
      <c r="B2541" s="1" t="s">
        <v>3032</v>
      </c>
      <c r="C2541" s="1" t="n">
        <v>7</v>
      </c>
      <c r="D2541" s="1" t="s">
        <v>693</v>
      </c>
      <c r="E2541" s="1" t="s">
        <v>26212</v>
      </c>
      <c r="G2541" s="1" t="s">
        <v>26213</v>
      </c>
      <c r="H2541" s="1" t="s">
        <v>3033</v>
      </c>
      <c r="I2541" s="1" t="s">
        <v>64</v>
      </c>
      <c r="J2541" s="1" t="s">
        <v>3032</v>
      </c>
      <c r="K2541" s="1" t="s">
        <v>26214</v>
      </c>
      <c r="L2541" s="1" t="n">
        <v>6</v>
      </c>
      <c r="M2541" s="1" t="s">
        <v>1036</v>
      </c>
      <c r="N2541" s="6" t="s">
        <v>26215</v>
      </c>
      <c r="O2541" s="1" t="s">
        <v>26216</v>
      </c>
      <c r="Q2541" s="1" t="n">
        <v>1</v>
      </c>
      <c r="R2541" s="1" t="s">
        <v>472</v>
      </c>
      <c r="S2541" s="1" t="n">
        <v>7</v>
      </c>
      <c r="T2541" s="1" t="s">
        <v>693</v>
      </c>
      <c r="U2541" s="1" t="n">
        <v>1</v>
      </c>
      <c r="V2541" s="1" t="s">
        <v>234</v>
      </c>
      <c r="W2541" s="1" t="n">
        <v>1</v>
      </c>
      <c r="X2541" s="1" t="s">
        <v>235</v>
      </c>
      <c r="Y2541" s="1" t="n">
        <v>1</v>
      </c>
      <c r="Z2541" s="1" t="s">
        <v>236</v>
      </c>
      <c r="AA2541" s="1" t="n">
        <v>1</v>
      </c>
      <c r="AB2541" s="1" t="s">
        <v>496</v>
      </c>
      <c r="AC2541" s="1" t="s">
        <v>102</v>
      </c>
      <c r="AD2541" s="1" t="s">
        <v>474</v>
      </c>
      <c r="AE2541" s="1" t="s">
        <v>26217</v>
      </c>
      <c r="AF2541" s="1" t="s">
        <v>476</v>
      </c>
      <c r="AG2541" s="1" t="n">
        <v>28</v>
      </c>
      <c r="AH2541" s="1" t="s">
        <v>477</v>
      </c>
      <c r="AI2541" s="1" t="n">
        <v>28004</v>
      </c>
      <c r="AJ2541" s="1" t="s">
        <v>26218</v>
      </c>
      <c r="AK2541" s="1" t="s">
        <v>26219</v>
      </c>
      <c r="AL2541" s="1" t="s">
        <v>26220</v>
      </c>
      <c r="AM2541" s="1" t="s">
        <v>1042</v>
      </c>
      <c r="AN2541" s="1" t="s">
        <v>347</v>
      </c>
      <c r="AO2541" s="1" t="n">
        <v>100</v>
      </c>
      <c r="AP2541" s="1" t="n">
        <v>100</v>
      </c>
      <c r="AQ2541" s="1" t="n">
        <v>1</v>
      </c>
      <c r="AR2541" s="1" t="s">
        <v>80</v>
      </c>
      <c r="AS2541" s="1" t="n">
        <v>1</v>
      </c>
      <c r="AT2541" s="1" t="s">
        <v>243</v>
      </c>
      <c r="AU2541" s="6" t="s">
        <v>26221</v>
      </c>
      <c r="AV2541" s="1" t="s">
        <v>381</v>
      </c>
      <c r="AW2541" s="1" t="s">
        <v>382</v>
      </c>
      <c r="AX2541" s="1" t="s">
        <v>86</v>
      </c>
      <c r="AY2541" s="1" t="s">
        <v>86</v>
      </c>
      <c r="BA2541" s="1" t="s">
        <v>86</v>
      </c>
      <c r="BB2541" s="1" t="s">
        <v>86</v>
      </c>
      <c r="BC2541" s="1" t="s">
        <v>86</v>
      </c>
      <c r="BE2541" s="1" t="s">
        <v>85</v>
      </c>
      <c r="BF2541" s="1" t="s">
        <v>86</v>
      </c>
      <c r="BG2541" s="1" t="s">
        <v>26222</v>
      </c>
      <c r="BH2541" s="1" t="s">
        <v>26223</v>
      </c>
      <c r="BI2541" s="1" t="s">
        <v>26224</v>
      </c>
      <c r="BJ2541" s="1" t="s">
        <v>26225</v>
      </c>
      <c r="BK2541" s="1" t="s">
        <v>90</v>
      </c>
      <c r="BL2541" s="1" t="n">
        <f aca="false">TRUE()</f>
        <v>1</v>
      </c>
      <c r="BM2541" s="1" t="s">
        <v>91</v>
      </c>
    </row>
    <row r="2542" customFormat="false" ht="409.5" hidden="false" customHeight="false" outlineLevel="0" collapsed="false">
      <c r="A2542" s="1" t="s">
        <v>26226</v>
      </c>
      <c r="B2542" s="1" t="s">
        <v>26227</v>
      </c>
      <c r="C2542" s="1" t="n">
        <v>5</v>
      </c>
      <c r="D2542" s="1" t="s">
        <v>428</v>
      </c>
      <c r="E2542" s="1" t="s">
        <v>26228</v>
      </c>
      <c r="G2542" s="1" t="s">
        <v>26229</v>
      </c>
      <c r="H2542" s="1" t="s">
        <v>26226</v>
      </c>
      <c r="I2542" s="1" t="s">
        <v>64</v>
      </c>
      <c r="J2542" s="1" t="s">
        <v>26227</v>
      </c>
      <c r="K2542" s="1" t="s">
        <v>26230</v>
      </c>
      <c r="L2542" s="1" t="n">
        <v>17</v>
      </c>
      <c r="M2542" s="1" t="s">
        <v>11780</v>
      </c>
      <c r="N2542" s="6" t="s">
        <v>26231</v>
      </c>
      <c r="O2542" s="1" t="s">
        <v>26232</v>
      </c>
      <c r="Q2542" s="1" t="n">
        <v>1</v>
      </c>
      <c r="R2542" s="1" t="s">
        <v>552</v>
      </c>
      <c r="S2542" s="1" t="n">
        <v>5</v>
      </c>
      <c r="T2542" s="1" t="s">
        <v>428</v>
      </c>
      <c r="U2542" s="1" t="n">
        <v>1</v>
      </c>
      <c r="V2542" s="1" t="s">
        <v>234</v>
      </c>
      <c r="W2542" s="1" t="n">
        <v>3</v>
      </c>
      <c r="X2542" s="1" t="s">
        <v>70</v>
      </c>
      <c r="Y2542" s="1" t="n">
        <v>2</v>
      </c>
      <c r="Z2542" s="1" t="s">
        <v>71</v>
      </c>
      <c r="AA2542" s="1" t="n">
        <v>1</v>
      </c>
      <c r="AB2542" s="1" t="s">
        <v>496</v>
      </c>
      <c r="AC2542" s="1" t="s">
        <v>102</v>
      </c>
      <c r="AD2542" s="1" t="s">
        <v>525</v>
      </c>
      <c r="AE2542" s="1" t="s">
        <v>26233</v>
      </c>
      <c r="AF2542" s="1" t="s">
        <v>476</v>
      </c>
      <c r="AG2542" s="1" t="n">
        <v>28</v>
      </c>
      <c r="AH2542" s="1" t="s">
        <v>477</v>
      </c>
      <c r="AI2542" s="1" t="n">
        <v>28046</v>
      </c>
      <c r="AJ2542" s="1" t="s">
        <v>26234</v>
      </c>
      <c r="AK2542" s="1" t="s">
        <v>26235</v>
      </c>
      <c r="AL2542" s="1" t="s">
        <v>26236</v>
      </c>
      <c r="AM2542" s="1" t="s">
        <v>11787</v>
      </c>
      <c r="AN2542" s="1" t="s">
        <v>347</v>
      </c>
      <c r="AO2542" s="1" t="n">
        <v>100</v>
      </c>
      <c r="AP2542" s="1" t="n">
        <v>100</v>
      </c>
      <c r="AQ2542" s="1" t="n">
        <v>1</v>
      </c>
      <c r="AR2542" s="1" t="s">
        <v>80</v>
      </c>
      <c r="AS2542" s="1" t="n">
        <v>1</v>
      </c>
      <c r="AT2542" s="1" t="s">
        <v>243</v>
      </c>
      <c r="AU2542" s="1" t="s">
        <v>26237</v>
      </c>
      <c r="AV2542" s="1" t="s">
        <v>26176</v>
      </c>
      <c r="AW2542" s="1" t="s">
        <v>26177</v>
      </c>
      <c r="BA2542" s="1" t="s">
        <v>85</v>
      </c>
      <c r="BB2542" s="1" t="s">
        <v>86</v>
      </c>
      <c r="BF2542" s="1" t="s">
        <v>86</v>
      </c>
      <c r="BG2542" s="1" t="s">
        <v>26227</v>
      </c>
      <c r="BH2542" s="1" t="s">
        <v>26191</v>
      </c>
      <c r="BI2542" s="1" t="s">
        <v>26238</v>
      </c>
      <c r="BJ2542" s="8" t="n">
        <v>44502.5936458333</v>
      </c>
      <c r="BK2542" s="1" t="s">
        <v>26239</v>
      </c>
      <c r="BL2542" s="1" t="n">
        <f aca="false">TRUE()</f>
        <v>1</v>
      </c>
      <c r="BM2542" s="1" t="s">
        <v>91</v>
      </c>
    </row>
    <row r="2543" customFormat="false" ht="409.5" hidden="false" customHeight="false" outlineLevel="0" collapsed="false">
      <c r="A2543" s="1" t="s">
        <v>26240</v>
      </c>
      <c r="B2543" s="1" t="s">
        <v>26241</v>
      </c>
      <c r="C2543" s="1" t="n">
        <v>5</v>
      </c>
      <c r="D2543" s="1" t="s">
        <v>428</v>
      </c>
      <c r="E2543" s="1" t="s">
        <v>26242</v>
      </c>
      <c r="F2543" s="1" t="s">
        <v>26243</v>
      </c>
      <c r="G2543" s="1" t="s">
        <v>26244</v>
      </c>
      <c r="H2543" s="1" t="s">
        <v>26240</v>
      </c>
      <c r="I2543" s="1" t="s">
        <v>64</v>
      </c>
      <c r="J2543" s="1" t="s">
        <v>26241</v>
      </c>
      <c r="K2543" s="1" t="s">
        <v>26245</v>
      </c>
      <c r="L2543" s="1" t="n">
        <v>32</v>
      </c>
      <c r="M2543" s="1" t="s">
        <v>26246</v>
      </c>
      <c r="N2543" s="6" t="s">
        <v>26247</v>
      </c>
      <c r="O2543" s="1" t="s">
        <v>26248</v>
      </c>
      <c r="P2543" s="1" t="s">
        <v>26243</v>
      </c>
      <c r="Q2543" s="1" t="n">
        <v>1</v>
      </c>
      <c r="R2543" s="1" t="s">
        <v>472</v>
      </c>
      <c r="S2543" s="1" t="n">
        <v>5</v>
      </c>
      <c r="T2543" s="1" t="s">
        <v>428</v>
      </c>
      <c r="U2543" s="1" t="n">
        <v>1</v>
      </c>
      <c r="V2543" s="1" t="s">
        <v>234</v>
      </c>
      <c r="W2543" s="1" t="n">
        <v>3</v>
      </c>
      <c r="X2543" s="1" t="s">
        <v>70</v>
      </c>
      <c r="Y2543" s="1" t="n">
        <v>2</v>
      </c>
      <c r="Z2543" s="1" t="s">
        <v>71</v>
      </c>
      <c r="AA2543" s="1" t="n">
        <v>1</v>
      </c>
      <c r="AB2543" s="1" t="s">
        <v>496</v>
      </c>
      <c r="AC2543" s="1" t="s">
        <v>102</v>
      </c>
      <c r="AE2543" s="1" t="s">
        <v>26249</v>
      </c>
      <c r="AF2543" s="1" t="s">
        <v>476</v>
      </c>
      <c r="AG2543" s="1" t="n">
        <v>28</v>
      </c>
      <c r="AH2543" s="1" t="s">
        <v>477</v>
      </c>
      <c r="AI2543" s="1" t="n">
        <v>28071</v>
      </c>
      <c r="AJ2543" s="1" t="n">
        <v>912733900</v>
      </c>
      <c r="AK2543" s="1" t="s">
        <v>26250</v>
      </c>
      <c r="AL2543" s="1" t="s">
        <v>26251</v>
      </c>
      <c r="AM2543" s="1" t="s">
        <v>26252</v>
      </c>
      <c r="AN2543" s="1" t="s">
        <v>347</v>
      </c>
      <c r="AO2543" s="1" t="n">
        <v>100</v>
      </c>
      <c r="AP2543" s="1" t="n">
        <v>100</v>
      </c>
      <c r="AQ2543" s="1" t="n">
        <v>1</v>
      </c>
      <c r="AR2543" s="1" t="s">
        <v>80</v>
      </c>
      <c r="AS2543" s="1" t="n">
        <v>1</v>
      </c>
      <c r="AT2543" s="1" t="s">
        <v>243</v>
      </c>
      <c r="AU2543" s="1" t="s">
        <v>26253</v>
      </c>
      <c r="AV2543" s="1" t="s">
        <v>10106</v>
      </c>
      <c r="AW2543" s="1" t="s">
        <v>10107</v>
      </c>
      <c r="BB2543" s="1" t="s">
        <v>85</v>
      </c>
      <c r="BG2543" s="1" t="s">
        <v>26254</v>
      </c>
      <c r="BH2543" s="1" t="s">
        <v>26255</v>
      </c>
      <c r="BI2543" s="1" t="s">
        <v>26256</v>
      </c>
      <c r="BJ2543" s="1" t="s">
        <v>26257</v>
      </c>
      <c r="BK2543" s="1" t="s">
        <v>90</v>
      </c>
      <c r="BL2543" s="1" t="n">
        <f aca="false">TRUE()</f>
        <v>1</v>
      </c>
      <c r="BM2543" s="1" t="s">
        <v>91</v>
      </c>
    </row>
    <row r="2544" customFormat="false" ht="409.5" hidden="false" customHeight="false" outlineLevel="0" collapsed="false">
      <c r="A2544" s="1" t="s">
        <v>26258</v>
      </c>
      <c r="B2544" s="1" t="s">
        <v>26259</v>
      </c>
      <c r="C2544" s="1" t="n">
        <v>5</v>
      </c>
      <c r="D2544" s="1" t="s">
        <v>428</v>
      </c>
      <c r="E2544" s="1" t="s">
        <v>26260</v>
      </c>
      <c r="F2544" s="1" t="s">
        <v>26261</v>
      </c>
      <c r="G2544" s="1" t="s">
        <v>26262</v>
      </c>
      <c r="H2544" s="1" t="s">
        <v>26258</v>
      </c>
      <c r="I2544" s="1" t="s">
        <v>64</v>
      </c>
      <c r="J2544" s="1" t="s">
        <v>26259</v>
      </c>
      <c r="K2544" s="1" t="s">
        <v>26263</v>
      </c>
      <c r="L2544" s="1" t="n">
        <v>22</v>
      </c>
      <c r="M2544" s="1" t="s">
        <v>469</v>
      </c>
      <c r="N2544" s="6" t="s">
        <v>26264</v>
      </c>
      <c r="O2544" s="1" t="s">
        <v>26265</v>
      </c>
      <c r="P2544" s="1" t="s">
        <v>26261</v>
      </c>
      <c r="Q2544" s="1" t="n">
        <v>1</v>
      </c>
      <c r="R2544" s="1" t="s">
        <v>472</v>
      </c>
      <c r="S2544" s="1" t="n">
        <v>5</v>
      </c>
      <c r="T2544" s="1" t="s">
        <v>428</v>
      </c>
      <c r="U2544" s="1" t="n">
        <v>1</v>
      </c>
      <c r="V2544" s="1" t="s">
        <v>234</v>
      </c>
      <c r="W2544" s="1" t="n">
        <v>3</v>
      </c>
      <c r="X2544" s="1" t="s">
        <v>70</v>
      </c>
      <c r="Y2544" s="1" t="n">
        <v>2</v>
      </c>
      <c r="Z2544" s="1" t="s">
        <v>71</v>
      </c>
      <c r="AA2544" s="1" t="n">
        <v>1</v>
      </c>
      <c r="AB2544" s="1" t="s">
        <v>496</v>
      </c>
      <c r="AC2544" s="1" t="s">
        <v>102</v>
      </c>
      <c r="AE2544" s="1" t="s">
        <v>26051</v>
      </c>
      <c r="AF2544" s="1" t="s">
        <v>476</v>
      </c>
      <c r="AG2544" s="1" t="n">
        <v>28</v>
      </c>
      <c r="AH2544" s="1" t="s">
        <v>477</v>
      </c>
      <c r="AI2544" s="1" t="n">
        <v>28042</v>
      </c>
      <c r="AJ2544" s="1" t="n">
        <v>915245533</v>
      </c>
      <c r="AK2544" s="1" t="s">
        <v>146</v>
      </c>
      <c r="AL2544" s="1" t="s">
        <v>26052</v>
      </c>
      <c r="AM2544" s="1" t="s">
        <v>481</v>
      </c>
      <c r="AN2544" s="1" t="s">
        <v>347</v>
      </c>
      <c r="AO2544" s="1" t="n">
        <v>100</v>
      </c>
      <c r="AP2544" s="1" t="n">
        <v>100</v>
      </c>
      <c r="AQ2544" s="1" t="n">
        <v>1</v>
      </c>
      <c r="AR2544" s="1" t="s">
        <v>80</v>
      </c>
      <c r="AS2544" s="1" t="n">
        <v>1</v>
      </c>
      <c r="AT2544" s="1" t="s">
        <v>243</v>
      </c>
      <c r="AU2544" s="1" t="s">
        <v>26266</v>
      </c>
      <c r="AV2544" s="1" t="s">
        <v>10106</v>
      </c>
      <c r="AW2544" s="1" t="s">
        <v>10107</v>
      </c>
      <c r="BF2544" s="1" t="s">
        <v>85</v>
      </c>
      <c r="BG2544" s="1" t="s">
        <v>26259</v>
      </c>
      <c r="BH2544" s="1" t="s">
        <v>26267</v>
      </c>
      <c r="BI2544" s="1" t="s">
        <v>26268</v>
      </c>
      <c r="BJ2544" s="5" t="n">
        <v>41766</v>
      </c>
      <c r="BK2544" s="1" t="s">
        <v>90</v>
      </c>
      <c r="BL2544" s="1" t="n">
        <f aca="false">TRUE()</f>
        <v>1</v>
      </c>
      <c r="BM2544" s="1" t="s">
        <v>91</v>
      </c>
    </row>
    <row r="2545" customFormat="false" ht="409.5" hidden="false" customHeight="false" outlineLevel="0" collapsed="false">
      <c r="A2545" s="1" t="s">
        <v>26269</v>
      </c>
      <c r="B2545" s="1" t="s">
        <v>26270</v>
      </c>
      <c r="C2545" s="1" t="n">
        <v>5</v>
      </c>
      <c r="D2545" s="1" t="s">
        <v>428</v>
      </c>
      <c r="E2545" s="1" t="s">
        <v>26271</v>
      </c>
      <c r="F2545" s="1" t="s">
        <v>26272</v>
      </c>
      <c r="G2545" s="1" t="s">
        <v>26273</v>
      </c>
      <c r="H2545" s="1" t="s">
        <v>26269</v>
      </c>
      <c r="I2545" s="1" t="s">
        <v>64</v>
      </c>
      <c r="J2545" s="1" t="s">
        <v>26270</v>
      </c>
      <c r="K2545" s="1" t="s">
        <v>1955</v>
      </c>
      <c r="L2545" s="1" t="n">
        <v>17</v>
      </c>
      <c r="M2545" s="1" t="s">
        <v>11780</v>
      </c>
      <c r="N2545" s="6" t="s">
        <v>26274</v>
      </c>
      <c r="O2545" s="1" t="s">
        <v>26275</v>
      </c>
      <c r="P2545" s="1" t="s">
        <v>26272</v>
      </c>
      <c r="Q2545" s="1" t="n">
        <v>1</v>
      </c>
      <c r="R2545" s="1" t="s">
        <v>472</v>
      </c>
      <c r="S2545" s="1" t="n">
        <v>5</v>
      </c>
      <c r="T2545" s="1" t="s">
        <v>428</v>
      </c>
      <c r="U2545" s="1" t="n">
        <v>1</v>
      </c>
      <c r="V2545" s="1" t="s">
        <v>234</v>
      </c>
      <c r="W2545" s="1" t="n">
        <v>3</v>
      </c>
      <c r="X2545" s="1" t="s">
        <v>70</v>
      </c>
      <c r="Y2545" s="1" t="n">
        <v>2</v>
      </c>
      <c r="Z2545" s="1" t="s">
        <v>71</v>
      </c>
      <c r="AA2545" s="1" t="n">
        <v>1</v>
      </c>
      <c r="AB2545" s="1" t="s">
        <v>496</v>
      </c>
      <c r="AC2545" s="1" t="s">
        <v>102</v>
      </c>
      <c r="AE2545" s="1" t="s">
        <v>26276</v>
      </c>
      <c r="AF2545" s="1" t="s">
        <v>476</v>
      </c>
      <c r="AG2545" s="1" t="n">
        <v>28</v>
      </c>
      <c r="AH2545" s="1" t="s">
        <v>477</v>
      </c>
      <c r="AI2545" s="1" t="n">
        <v>28046</v>
      </c>
      <c r="AJ2545" s="1" t="s">
        <v>145</v>
      </c>
      <c r="AK2545" s="1" t="s">
        <v>146</v>
      </c>
      <c r="AL2545" s="1" t="s">
        <v>26174</v>
      </c>
      <c r="AM2545" s="1" t="s">
        <v>11787</v>
      </c>
      <c r="AN2545" s="1" t="s">
        <v>347</v>
      </c>
      <c r="AO2545" s="1" t="n">
        <v>100</v>
      </c>
      <c r="AP2545" s="1" t="n">
        <v>100</v>
      </c>
      <c r="AQ2545" s="1" t="n">
        <v>3</v>
      </c>
      <c r="AR2545" s="1" t="s">
        <v>457</v>
      </c>
      <c r="AS2545" s="1" t="n">
        <v>1</v>
      </c>
      <c r="AT2545" s="1" t="s">
        <v>243</v>
      </c>
      <c r="AU2545" s="1" t="s">
        <v>26277</v>
      </c>
      <c r="AV2545" s="1" t="s">
        <v>10106</v>
      </c>
      <c r="AW2545" s="1" t="s">
        <v>10107</v>
      </c>
      <c r="BB2545" s="1" t="s">
        <v>85</v>
      </c>
      <c r="BF2545" s="1" t="s">
        <v>86</v>
      </c>
      <c r="BG2545" s="1" t="s">
        <v>26278</v>
      </c>
      <c r="BH2545" s="1" t="s">
        <v>26279</v>
      </c>
      <c r="BI2545" s="1" t="s">
        <v>26280</v>
      </c>
      <c r="BJ2545" s="5" t="n">
        <v>39814</v>
      </c>
      <c r="BK2545" s="1" t="s">
        <v>90</v>
      </c>
      <c r="BL2545" s="1" t="n">
        <f aca="false">TRUE()</f>
        <v>1</v>
      </c>
      <c r="BM2545" s="1" t="s">
        <v>91</v>
      </c>
    </row>
    <row r="2546" customFormat="false" ht="409.5" hidden="false" customHeight="false" outlineLevel="0" collapsed="false">
      <c r="A2546" s="1" t="s">
        <v>26281</v>
      </c>
      <c r="B2546" s="1" t="s">
        <v>26282</v>
      </c>
      <c r="C2546" s="1" t="n">
        <v>5</v>
      </c>
      <c r="D2546" s="1" t="s">
        <v>428</v>
      </c>
      <c r="F2546" s="1" t="s">
        <v>26283</v>
      </c>
      <c r="G2546" s="1" t="s">
        <v>26284</v>
      </c>
      <c r="H2546" s="1" t="s">
        <v>26281</v>
      </c>
      <c r="I2546" s="1" t="s">
        <v>64</v>
      </c>
      <c r="J2546" s="1" t="s">
        <v>26282</v>
      </c>
      <c r="K2546" s="1" t="s">
        <v>26285</v>
      </c>
      <c r="L2546" s="1" t="n">
        <v>17</v>
      </c>
      <c r="M2546" s="1" t="s">
        <v>11780</v>
      </c>
      <c r="N2546" s="6" t="s">
        <v>26286</v>
      </c>
      <c r="O2546" s="1" t="s">
        <v>26287</v>
      </c>
      <c r="P2546" s="1" t="s">
        <v>26283</v>
      </c>
      <c r="Q2546" s="1" t="n">
        <v>1</v>
      </c>
      <c r="R2546" s="1" t="s">
        <v>472</v>
      </c>
      <c r="S2546" s="1" t="n">
        <v>5</v>
      </c>
      <c r="T2546" s="1" t="s">
        <v>428</v>
      </c>
      <c r="U2546" s="1" t="n">
        <v>1</v>
      </c>
      <c r="V2546" s="1" t="s">
        <v>234</v>
      </c>
      <c r="W2546" s="1" t="n">
        <v>3</v>
      </c>
      <c r="X2546" s="1" t="s">
        <v>70</v>
      </c>
      <c r="Y2546" s="1" t="n">
        <v>2</v>
      </c>
      <c r="Z2546" s="1" t="s">
        <v>71</v>
      </c>
      <c r="AA2546" s="1" t="n">
        <v>1</v>
      </c>
      <c r="AB2546" s="1" t="s">
        <v>496</v>
      </c>
      <c r="AC2546" s="1" t="s">
        <v>102</v>
      </c>
      <c r="AE2546" s="1" t="s">
        <v>26288</v>
      </c>
      <c r="AF2546" s="1" t="s">
        <v>476</v>
      </c>
      <c r="AG2546" s="1" t="n">
        <v>28</v>
      </c>
      <c r="AH2546" s="1" t="s">
        <v>477</v>
      </c>
      <c r="AI2546" s="1" t="n">
        <v>28036</v>
      </c>
      <c r="AJ2546" s="1" t="n">
        <v>917326478</v>
      </c>
      <c r="AK2546" s="1" t="s">
        <v>26289</v>
      </c>
      <c r="AL2546" s="1" t="s">
        <v>146</v>
      </c>
      <c r="AM2546" s="1" t="s">
        <v>11787</v>
      </c>
      <c r="AN2546" s="1" t="s">
        <v>347</v>
      </c>
      <c r="AO2546" s="1" t="n">
        <v>100</v>
      </c>
      <c r="AP2546" s="1" t="n">
        <v>100</v>
      </c>
      <c r="AQ2546" s="1" t="n">
        <v>1</v>
      </c>
      <c r="AR2546" s="1" t="s">
        <v>80</v>
      </c>
      <c r="AS2546" s="1" t="n">
        <v>1</v>
      </c>
      <c r="AT2546" s="1" t="s">
        <v>243</v>
      </c>
      <c r="AU2546" s="6" t="s">
        <v>26290</v>
      </c>
      <c r="AV2546" s="1" t="s">
        <v>10106</v>
      </c>
      <c r="AW2546" s="1" t="s">
        <v>10107</v>
      </c>
      <c r="BB2546" s="1" t="s">
        <v>85</v>
      </c>
      <c r="BF2546" s="1" t="s">
        <v>86</v>
      </c>
      <c r="BG2546" s="1" t="s">
        <v>26291</v>
      </c>
      <c r="BH2546" s="1" t="s">
        <v>26292</v>
      </c>
      <c r="BI2546" s="1" t="s">
        <v>26293</v>
      </c>
      <c r="BJ2546" s="5" t="n">
        <v>38420</v>
      </c>
      <c r="BK2546" s="1" t="s">
        <v>90</v>
      </c>
      <c r="BL2546" s="1" t="n">
        <f aca="false">TRUE()</f>
        <v>1</v>
      </c>
      <c r="BM2546" s="1" t="s">
        <v>91</v>
      </c>
    </row>
    <row r="2547" customFormat="false" ht="15" hidden="false" customHeight="false" outlineLevel="0" collapsed="false">
      <c r="A2547" s="1" t="s">
        <v>26294</v>
      </c>
      <c r="B2547" s="1" t="s">
        <v>26295</v>
      </c>
      <c r="C2547" s="1" t="n">
        <v>11</v>
      </c>
      <c r="D2547" s="1" t="s">
        <v>283</v>
      </c>
      <c r="E2547" s="1" t="s">
        <v>26296</v>
      </c>
      <c r="G2547" s="1" t="s">
        <v>26297</v>
      </c>
      <c r="H2547" s="1" t="s">
        <v>26294</v>
      </c>
      <c r="I2547" s="1" t="s">
        <v>2417</v>
      </c>
      <c r="J2547" s="1" t="s">
        <v>26295</v>
      </c>
      <c r="K2547" s="1" t="s">
        <v>26298</v>
      </c>
      <c r="L2547" s="1" t="n">
        <v>0</v>
      </c>
      <c r="M2547" s="1" t="s">
        <v>66</v>
      </c>
      <c r="N2547" s="1" t="s">
        <v>26299</v>
      </c>
      <c r="Q2547" s="1" t="n">
        <v>2</v>
      </c>
      <c r="R2547" s="1" t="s">
        <v>68</v>
      </c>
      <c r="S2547" s="1" t="n">
        <v>11</v>
      </c>
      <c r="T2547" s="1" t="s">
        <v>283</v>
      </c>
      <c r="U2547" s="1" t="n">
        <v>0</v>
      </c>
      <c r="W2547" s="1" t="n">
        <v>0</v>
      </c>
      <c r="Y2547" s="1" t="n">
        <v>3</v>
      </c>
      <c r="Z2547" s="1" t="s">
        <v>525</v>
      </c>
      <c r="AA2547" s="1" t="n">
        <v>3</v>
      </c>
      <c r="AB2547" s="1" t="s">
        <v>168</v>
      </c>
      <c r="AE2547" s="1" t="s">
        <v>26300</v>
      </c>
      <c r="AF2547" s="1" t="s">
        <v>451</v>
      </c>
      <c r="AG2547" s="1" t="n">
        <v>15</v>
      </c>
      <c r="AH2547" s="1" t="s">
        <v>452</v>
      </c>
      <c r="AI2547" s="1" t="n">
        <v>15703</v>
      </c>
      <c r="AJ2547" s="1" t="n">
        <v>986357238</v>
      </c>
      <c r="AK2547" s="1" t="s">
        <v>26301</v>
      </c>
      <c r="AL2547" s="1" t="s">
        <v>26302</v>
      </c>
      <c r="AM2547" s="1" t="s">
        <v>26303</v>
      </c>
      <c r="AN2547" s="1" t="s">
        <v>26304</v>
      </c>
      <c r="AO2547" s="1" t="n">
        <v>0</v>
      </c>
      <c r="AP2547" s="1" t="n">
        <v>0</v>
      </c>
      <c r="AQ2547" s="1" t="n">
        <v>1</v>
      </c>
      <c r="AR2547" s="1" t="s">
        <v>80</v>
      </c>
      <c r="AS2547" s="1" t="n">
        <v>3</v>
      </c>
      <c r="AT2547" s="1" t="s">
        <v>220</v>
      </c>
      <c r="AW2547" s="1" t="s">
        <v>26295</v>
      </c>
      <c r="BH2547" s="1" t="s">
        <v>88</v>
      </c>
      <c r="BI2547" s="1" t="s">
        <v>89</v>
      </c>
      <c r="BJ2547" s="5" t="n">
        <v>43836</v>
      </c>
      <c r="BK2547" s="1" t="s">
        <v>90</v>
      </c>
      <c r="BL2547" s="1" t="n">
        <f aca="false">TRUE()</f>
        <v>1</v>
      </c>
      <c r="BM2547" s="1" t="s">
        <v>91</v>
      </c>
    </row>
    <row r="2548" customFormat="false" ht="15" hidden="false" customHeight="false" outlineLevel="0" collapsed="false">
      <c r="A2548" s="1" t="s">
        <v>26305</v>
      </c>
      <c r="B2548" s="1" t="s">
        <v>26306</v>
      </c>
      <c r="C2548" s="1" t="n">
        <v>7</v>
      </c>
      <c r="D2548" s="1" t="s">
        <v>693</v>
      </c>
      <c r="E2548" s="1" t="s">
        <v>26307</v>
      </c>
      <c r="F2548" s="1" t="s">
        <v>26308</v>
      </c>
      <c r="G2548" s="1" t="s">
        <v>26309</v>
      </c>
      <c r="H2548" s="1" t="s">
        <v>26305</v>
      </c>
      <c r="I2548" s="1" t="s">
        <v>230</v>
      </c>
      <c r="J2548" s="1" t="s">
        <v>26306</v>
      </c>
      <c r="K2548" s="1" t="s">
        <v>26310</v>
      </c>
      <c r="L2548" s="1" t="n">
        <v>11</v>
      </c>
      <c r="M2548" s="1" t="s">
        <v>232</v>
      </c>
      <c r="N2548" s="1" t="s">
        <v>26311</v>
      </c>
      <c r="O2548" s="1" t="s">
        <v>26309</v>
      </c>
      <c r="P2548" s="1" t="s">
        <v>26308</v>
      </c>
      <c r="Q2548" s="1" t="n">
        <v>2</v>
      </c>
      <c r="R2548" s="1" t="s">
        <v>68</v>
      </c>
      <c r="S2548" s="1" t="n">
        <v>7</v>
      </c>
      <c r="T2548" s="1" t="s">
        <v>693</v>
      </c>
      <c r="U2548" s="1" t="n">
        <v>1</v>
      </c>
      <c r="V2548" s="1" t="s">
        <v>234</v>
      </c>
      <c r="W2548" s="1" t="n">
        <v>1</v>
      </c>
      <c r="X2548" s="1" t="s">
        <v>235</v>
      </c>
      <c r="Y2548" s="1" t="n">
        <v>1</v>
      </c>
      <c r="Z2548" s="1" t="s">
        <v>236</v>
      </c>
      <c r="AA2548" s="1" t="n">
        <v>2</v>
      </c>
      <c r="AB2548" s="1" t="s">
        <v>213</v>
      </c>
      <c r="AE2548" s="1" t="s">
        <v>26312</v>
      </c>
      <c r="AF2548" s="1" t="s">
        <v>451</v>
      </c>
      <c r="AG2548" s="1" t="n">
        <v>15</v>
      </c>
      <c r="AH2548" s="1" t="s">
        <v>452</v>
      </c>
      <c r="AI2548" s="1" t="n">
        <v>15781</v>
      </c>
      <c r="AJ2548" s="1" t="n">
        <v>981546283</v>
      </c>
      <c r="AK2548" s="1" t="s">
        <v>26313</v>
      </c>
      <c r="AL2548" s="1" t="s">
        <v>26314</v>
      </c>
      <c r="AM2548" s="1" t="s">
        <v>230</v>
      </c>
      <c r="AN2548" s="1" t="s">
        <v>242</v>
      </c>
      <c r="AO2548" s="1" t="n">
        <v>100</v>
      </c>
      <c r="AP2548" s="1" t="n">
        <v>100</v>
      </c>
      <c r="AQ2548" s="1" t="n">
        <v>1</v>
      </c>
      <c r="AR2548" s="1" t="s">
        <v>80</v>
      </c>
      <c r="AS2548" s="1" t="n">
        <v>1</v>
      </c>
      <c r="AT2548" s="1" t="s">
        <v>243</v>
      </c>
      <c r="AU2548" s="1" t="s">
        <v>26315</v>
      </c>
      <c r="AV2548" s="1" t="s">
        <v>2133</v>
      </c>
      <c r="AW2548" s="1" t="s">
        <v>2134</v>
      </c>
      <c r="BB2548" s="1" t="s">
        <v>85</v>
      </c>
      <c r="BF2548" s="1" t="s">
        <v>86</v>
      </c>
      <c r="BG2548" s="1" t="s">
        <v>26306</v>
      </c>
      <c r="BH2548" s="1" t="s">
        <v>88</v>
      </c>
      <c r="BI2548" s="1" t="s">
        <v>89</v>
      </c>
      <c r="BJ2548" s="5" t="n">
        <v>43836</v>
      </c>
      <c r="BK2548" s="1" t="s">
        <v>90</v>
      </c>
      <c r="BL2548" s="1" t="n">
        <f aca="false">TRUE()</f>
        <v>1</v>
      </c>
      <c r="BM2548" s="1" t="s">
        <v>91</v>
      </c>
    </row>
    <row r="2549" customFormat="false" ht="409.5" hidden="false" customHeight="false" outlineLevel="0" collapsed="false">
      <c r="A2549" s="1" t="s">
        <v>26316</v>
      </c>
      <c r="B2549" s="1" t="s">
        <v>26317</v>
      </c>
      <c r="C2549" s="1" t="n">
        <v>5</v>
      </c>
      <c r="D2549" s="1" t="s">
        <v>428</v>
      </c>
      <c r="E2549" s="1" t="s">
        <v>26318</v>
      </c>
      <c r="H2549" s="1" t="s">
        <v>26316</v>
      </c>
      <c r="I2549" s="1" t="s">
        <v>64</v>
      </c>
      <c r="J2549" s="1" t="s">
        <v>26317</v>
      </c>
      <c r="K2549" s="1" t="s">
        <v>26319</v>
      </c>
      <c r="L2549" s="1" t="n">
        <v>0</v>
      </c>
      <c r="M2549" s="1" t="s">
        <v>66</v>
      </c>
      <c r="Q2549" s="1" t="n">
        <v>2</v>
      </c>
      <c r="R2549" s="1" t="s">
        <v>68</v>
      </c>
      <c r="S2549" s="1" t="n">
        <v>5</v>
      </c>
      <c r="T2549" s="1" t="s">
        <v>428</v>
      </c>
      <c r="U2549" s="1" t="n">
        <v>2</v>
      </c>
      <c r="V2549" s="1" t="s">
        <v>69</v>
      </c>
      <c r="W2549" s="1" t="n">
        <v>3</v>
      </c>
      <c r="X2549" s="1" t="s">
        <v>70</v>
      </c>
      <c r="Y2549" s="1" t="n">
        <v>2</v>
      </c>
      <c r="Z2549" s="1" t="s">
        <v>71</v>
      </c>
      <c r="AA2549" s="1" t="n">
        <v>1</v>
      </c>
      <c r="AB2549" s="1" t="s">
        <v>496</v>
      </c>
      <c r="AE2549" s="1" t="s">
        <v>26320</v>
      </c>
      <c r="AF2549" s="1" t="s">
        <v>476</v>
      </c>
      <c r="AG2549" s="1" t="n">
        <v>28</v>
      </c>
      <c r="AH2549" s="1" t="s">
        <v>477</v>
      </c>
      <c r="AI2549" s="1" t="n">
        <v>28006</v>
      </c>
      <c r="AJ2549" s="1" t="n">
        <v>913961060</v>
      </c>
      <c r="AK2549" s="1" t="s">
        <v>146</v>
      </c>
      <c r="AL2549" s="1" t="s">
        <v>25950</v>
      </c>
      <c r="AM2549" s="1" t="s">
        <v>25951</v>
      </c>
      <c r="AN2549" s="1" t="s">
        <v>25952</v>
      </c>
      <c r="AO2549" s="1" t="n">
        <v>50</v>
      </c>
      <c r="AP2549" s="1" t="n">
        <v>50</v>
      </c>
      <c r="AQ2549" s="1" t="n">
        <v>1</v>
      </c>
      <c r="AR2549" s="1" t="s">
        <v>80</v>
      </c>
      <c r="AS2549" s="1" t="n">
        <v>2</v>
      </c>
      <c r="AT2549" s="1" t="s">
        <v>81</v>
      </c>
      <c r="AU2549" s="6" t="s">
        <v>26321</v>
      </c>
      <c r="AV2549" s="1" t="s">
        <v>459</v>
      </c>
      <c r="AW2549" s="1" t="s">
        <v>460</v>
      </c>
      <c r="BF2549" s="1" t="s">
        <v>85</v>
      </c>
      <c r="BG2549" s="1" t="s">
        <v>26322</v>
      </c>
      <c r="BH2549" s="1" t="s">
        <v>88</v>
      </c>
      <c r="BI2549" s="1" t="s">
        <v>89</v>
      </c>
      <c r="BJ2549" s="5" t="n">
        <v>43836</v>
      </c>
      <c r="BK2549" s="1" t="s">
        <v>90</v>
      </c>
      <c r="BL2549" s="1" t="n">
        <f aca="false">TRUE()</f>
        <v>1</v>
      </c>
      <c r="BM2549" s="1" t="s">
        <v>91</v>
      </c>
    </row>
    <row r="2550" customFormat="false" ht="409.5" hidden="false" customHeight="false" outlineLevel="0" collapsed="false">
      <c r="A2550" s="1" t="s">
        <v>26323</v>
      </c>
      <c r="B2550" s="1" t="s">
        <v>26324</v>
      </c>
      <c r="C2550" s="1" t="n">
        <v>5</v>
      </c>
      <c r="D2550" s="1" t="s">
        <v>428</v>
      </c>
      <c r="E2550" s="1" t="s">
        <v>26325</v>
      </c>
      <c r="H2550" s="1" t="s">
        <v>26323</v>
      </c>
      <c r="I2550" s="1" t="s">
        <v>781</v>
      </c>
      <c r="J2550" s="1" t="s">
        <v>26324</v>
      </c>
      <c r="K2550" s="1" t="s">
        <v>26326</v>
      </c>
      <c r="L2550" s="1" t="n">
        <v>5</v>
      </c>
      <c r="M2550" s="1" t="s">
        <v>783</v>
      </c>
      <c r="Q2550" s="1" t="n">
        <v>2</v>
      </c>
      <c r="R2550" s="1" t="s">
        <v>68</v>
      </c>
      <c r="S2550" s="1" t="n">
        <v>5</v>
      </c>
      <c r="T2550" s="1" t="s">
        <v>428</v>
      </c>
      <c r="U2550" s="1" t="n">
        <v>2</v>
      </c>
      <c r="V2550" s="1" t="s">
        <v>69</v>
      </c>
      <c r="W2550" s="1" t="n">
        <v>3</v>
      </c>
      <c r="X2550" s="1" t="s">
        <v>70</v>
      </c>
      <c r="Y2550" s="1" t="n">
        <v>2</v>
      </c>
      <c r="Z2550" s="1" t="s">
        <v>71</v>
      </c>
      <c r="AA2550" s="1" t="n">
        <v>2</v>
      </c>
      <c r="AB2550" s="1" t="s">
        <v>213</v>
      </c>
      <c r="AE2550" s="1" t="s">
        <v>25940</v>
      </c>
      <c r="AF2550" s="1" t="s">
        <v>25941</v>
      </c>
      <c r="AG2550" s="1" t="n">
        <v>35</v>
      </c>
      <c r="AH2550" s="1" t="s">
        <v>641</v>
      </c>
      <c r="AI2550" s="1" t="n">
        <v>35004</v>
      </c>
      <c r="AJ2550" s="1" t="n">
        <v>928296555</v>
      </c>
      <c r="AK2550" s="1" t="s">
        <v>25942</v>
      </c>
      <c r="AL2550" s="1" t="s">
        <v>25943</v>
      </c>
      <c r="AM2550" s="1" t="s">
        <v>781</v>
      </c>
      <c r="AN2550" s="1" t="s">
        <v>791</v>
      </c>
      <c r="AO2550" s="1" t="n">
        <v>100</v>
      </c>
      <c r="AP2550" s="1" t="n">
        <v>100</v>
      </c>
      <c r="AQ2550" s="1" t="n">
        <v>1</v>
      </c>
      <c r="AR2550" s="1" t="s">
        <v>80</v>
      </c>
      <c r="AS2550" s="1" t="n">
        <v>2</v>
      </c>
      <c r="AT2550" s="1" t="s">
        <v>81</v>
      </c>
      <c r="AU2550" s="6" t="s">
        <v>26327</v>
      </c>
      <c r="AV2550" s="1" t="s">
        <v>25919</v>
      </c>
      <c r="AW2550" s="1" t="s">
        <v>25893</v>
      </c>
      <c r="BB2550" s="1" t="s">
        <v>85</v>
      </c>
      <c r="BF2550" s="1" t="s">
        <v>86</v>
      </c>
      <c r="BG2550" s="1" t="s">
        <v>26324</v>
      </c>
      <c r="BH2550" s="1" t="s">
        <v>88</v>
      </c>
      <c r="BI2550" s="1" t="s">
        <v>89</v>
      </c>
      <c r="BJ2550" s="5" t="n">
        <v>43836</v>
      </c>
      <c r="BK2550" s="1" t="s">
        <v>90</v>
      </c>
      <c r="BL2550" s="1" t="n">
        <f aca="false">TRUE()</f>
        <v>1</v>
      </c>
      <c r="BM2550" s="1" t="s">
        <v>91</v>
      </c>
    </row>
    <row r="2551" customFormat="false" ht="15" hidden="false" customHeight="false" outlineLevel="0" collapsed="false">
      <c r="A2551" s="1" t="s">
        <v>26328</v>
      </c>
      <c r="B2551" s="1" t="s">
        <v>26329</v>
      </c>
      <c r="C2551" s="1" t="n">
        <v>5</v>
      </c>
      <c r="D2551" s="1" t="s">
        <v>428</v>
      </c>
      <c r="E2551" s="1" t="s">
        <v>26330</v>
      </c>
      <c r="H2551" s="1" t="s">
        <v>26328</v>
      </c>
      <c r="I2551" s="1" t="s">
        <v>713</v>
      </c>
      <c r="J2551" s="1" t="s">
        <v>26329</v>
      </c>
      <c r="K2551" s="1" t="s">
        <v>26331</v>
      </c>
      <c r="L2551" s="1" t="n">
        <v>1</v>
      </c>
      <c r="M2551" s="1" t="s">
        <v>715</v>
      </c>
      <c r="Q2551" s="1" t="n">
        <v>2</v>
      </c>
      <c r="R2551" s="1" t="s">
        <v>68</v>
      </c>
      <c r="S2551" s="1" t="n">
        <v>5</v>
      </c>
      <c r="T2551" s="1" t="s">
        <v>428</v>
      </c>
      <c r="U2551" s="1" t="n">
        <v>2</v>
      </c>
      <c r="V2551" s="1" t="s">
        <v>69</v>
      </c>
      <c r="W2551" s="1" t="n">
        <v>3</v>
      </c>
      <c r="X2551" s="1" t="s">
        <v>70</v>
      </c>
      <c r="Y2551" s="1" t="n">
        <v>2</v>
      </c>
      <c r="Z2551" s="1" t="s">
        <v>71</v>
      </c>
      <c r="AA2551" s="1" t="n">
        <v>2</v>
      </c>
      <c r="AB2551" s="1" t="s">
        <v>213</v>
      </c>
      <c r="AE2551" s="1" t="s">
        <v>143</v>
      </c>
      <c r="AF2551" s="1" t="s">
        <v>146</v>
      </c>
      <c r="AG2551" s="1" t="n">
        <v>41</v>
      </c>
      <c r="AH2551" s="1" t="s">
        <v>719</v>
      </c>
      <c r="AI2551" s="1" t="s">
        <v>130</v>
      </c>
      <c r="AJ2551" s="1" t="s">
        <v>145</v>
      </c>
      <c r="AK2551" s="1" t="s">
        <v>146</v>
      </c>
      <c r="AL2551" s="1" t="s">
        <v>146</v>
      </c>
      <c r="AM2551" s="1" t="s">
        <v>713</v>
      </c>
      <c r="AN2551" s="1" t="s">
        <v>722</v>
      </c>
      <c r="AO2551" s="1" t="n">
        <v>0</v>
      </c>
      <c r="AP2551" s="1" t="n">
        <v>0</v>
      </c>
      <c r="AQ2551" s="1" t="n">
        <v>1</v>
      </c>
      <c r="AR2551" s="1" t="s">
        <v>80</v>
      </c>
      <c r="AS2551" s="1" t="n">
        <v>2</v>
      </c>
      <c r="AT2551" s="1" t="s">
        <v>81</v>
      </c>
      <c r="AV2551" s="1" t="s">
        <v>459</v>
      </c>
      <c r="AW2551" s="1" t="s">
        <v>460</v>
      </c>
      <c r="BG2551" s="1" t="s">
        <v>26329</v>
      </c>
      <c r="BH2551" s="1" t="s">
        <v>88</v>
      </c>
      <c r="BI2551" s="1" t="s">
        <v>89</v>
      </c>
      <c r="BJ2551" s="5" t="n">
        <v>43836</v>
      </c>
      <c r="BK2551" s="1" t="s">
        <v>90</v>
      </c>
      <c r="BL2551" s="1" t="n">
        <f aca="false">TRUE()</f>
        <v>1</v>
      </c>
      <c r="BM2551" s="1" t="s">
        <v>91</v>
      </c>
    </row>
    <row r="2552" customFormat="false" ht="409.5" hidden="false" customHeight="false" outlineLevel="0" collapsed="false">
      <c r="A2552" s="1" t="s">
        <v>26332</v>
      </c>
      <c r="B2552" s="1" t="s">
        <v>26333</v>
      </c>
      <c r="C2552" s="1" t="n">
        <v>5</v>
      </c>
      <c r="D2552" s="1" t="s">
        <v>428</v>
      </c>
      <c r="E2552" s="1" t="s">
        <v>26334</v>
      </c>
      <c r="G2552" s="1" t="s">
        <v>26335</v>
      </c>
      <c r="H2552" s="1" t="s">
        <v>26332</v>
      </c>
      <c r="I2552" s="1" t="s">
        <v>64</v>
      </c>
      <c r="J2552" s="1" t="s">
        <v>26333</v>
      </c>
      <c r="K2552" s="1" t="s">
        <v>4366</v>
      </c>
      <c r="L2552" s="1" t="n">
        <v>26</v>
      </c>
      <c r="M2552" s="1" t="s">
        <v>1450</v>
      </c>
      <c r="N2552" s="6" t="s">
        <v>26336</v>
      </c>
      <c r="O2552" s="1" t="s">
        <v>26337</v>
      </c>
      <c r="Q2552" s="1" t="n">
        <v>1</v>
      </c>
      <c r="R2552" s="1" t="s">
        <v>472</v>
      </c>
      <c r="S2552" s="1" t="n">
        <v>5</v>
      </c>
      <c r="T2552" s="1" t="s">
        <v>428</v>
      </c>
      <c r="U2552" s="1" t="n">
        <v>1</v>
      </c>
      <c r="V2552" s="1" t="s">
        <v>234</v>
      </c>
      <c r="W2552" s="1" t="n">
        <v>3</v>
      </c>
      <c r="X2552" s="1" t="s">
        <v>70</v>
      </c>
      <c r="Y2552" s="1" t="n">
        <v>2</v>
      </c>
      <c r="Z2552" s="1" t="s">
        <v>71</v>
      </c>
      <c r="AA2552" s="1" t="n">
        <v>1</v>
      </c>
      <c r="AB2552" s="1" t="s">
        <v>496</v>
      </c>
      <c r="AC2552" s="1" t="s">
        <v>102</v>
      </c>
      <c r="AE2552" s="1" t="s">
        <v>26338</v>
      </c>
      <c r="AF2552" s="1" t="s">
        <v>476</v>
      </c>
      <c r="AG2552" s="1" t="n">
        <v>28</v>
      </c>
      <c r="AH2552" s="1" t="s">
        <v>477</v>
      </c>
      <c r="AI2552" s="1" t="n">
        <v>28046</v>
      </c>
      <c r="AJ2552" s="1" t="s">
        <v>145</v>
      </c>
      <c r="AK2552" s="1" t="s">
        <v>146</v>
      </c>
      <c r="AL2552" s="1" t="s">
        <v>146</v>
      </c>
      <c r="AM2552" s="1" t="s">
        <v>1456</v>
      </c>
      <c r="AN2552" s="1" t="s">
        <v>347</v>
      </c>
      <c r="AO2552" s="1" t="n">
        <v>100</v>
      </c>
      <c r="AP2552" s="1" t="n">
        <v>100</v>
      </c>
      <c r="AQ2552" s="1" t="n">
        <v>1</v>
      </c>
      <c r="AR2552" s="1" t="s">
        <v>80</v>
      </c>
      <c r="AS2552" s="1" t="n">
        <v>1</v>
      </c>
      <c r="AT2552" s="1" t="s">
        <v>243</v>
      </c>
      <c r="AV2552" s="1" t="s">
        <v>381</v>
      </c>
      <c r="AW2552" s="1" t="s">
        <v>382</v>
      </c>
      <c r="BG2552" s="1" t="s">
        <v>26339</v>
      </c>
      <c r="BH2552" s="1" t="s">
        <v>26340</v>
      </c>
      <c r="BI2552" s="1" t="s">
        <v>26341</v>
      </c>
      <c r="BJ2552" s="5" t="n">
        <v>42736</v>
      </c>
      <c r="BK2552" s="1" t="s">
        <v>90</v>
      </c>
      <c r="BL2552" s="1" t="n">
        <f aca="false">TRUE()</f>
        <v>1</v>
      </c>
      <c r="BM2552" s="1" t="s">
        <v>91</v>
      </c>
    </row>
    <row r="2553" customFormat="false" ht="409.5" hidden="false" customHeight="false" outlineLevel="0" collapsed="false">
      <c r="A2553" s="1" t="s">
        <v>26342</v>
      </c>
      <c r="B2553" s="1" t="s">
        <v>26343</v>
      </c>
      <c r="C2553" s="1" t="n">
        <v>5</v>
      </c>
      <c r="D2553" s="1" t="s">
        <v>428</v>
      </c>
      <c r="E2553" s="1" t="s">
        <v>26344</v>
      </c>
      <c r="F2553" s="1" t="s">
        <v>26345</v>
      </c>
      <c r="G2553" s="1" t="s">
        <v>26346</v>
      </c>
      <c r="H2553" s="1" t="s">
        <v>26342</v>
      </c>
      <c r="I2553" s="1" t="s">
        <v>64</v>
      </c>
      <c r="J2553" s="1" t="s">
        <v>26343</v>
      </c>
      <c r="K2553" s="1" t="s">
        <v>825</v>
      </c>
      <c r="L2553" s="1" t="n">
        <v>17</v>
      </c>
      <c r="M2553" s="1" t="s">
        <v>11780</v>
      </c>
      <c r="N2553" s="6" t="s">
        <v>26347</v>
      </c>
      <c r="O2553" s="1" t="s">
        <v>26348</v>
      </c>
      <c r="P2553" s="1" t="s">
        <v>26345</v>
      </c>
      <c r="Q2553" s="1" t="n">
        <v>2</v>
      </c>
      <c r="R2553" s="1" t="s">
        <v>10528</v>
      </c>
      <c r="S2553" s="1" t="n">
        <v>5</v>
      </c>
      <c r="T2553" s="1" t="s">
        <v>428</v>
      </c>
      <c r="U2553" s="1" t="n">
        <v>1</v>
      </c>
      <c r="V2553" s="1" t="s">
        <v>234</v>
      </c>
      <c r="W2553" s="1" t="n">
        <v>3</v>
      </c>
      <c r="X2553" s="1" t="s">
        <v>70</v>
      </c>
      <c r="Y2553" s="1" t="n">
        <v>2</v>
      </c>
      <c r="Z2553" s="1" t="s">
        <v>71</v>
      </c>
      <c r="AA2553" s="1" t="n">
        <v>1</v>
      </c>
      <c r="AB2553" s="1" t="s">
        <v>496</v>
      </c>
      <c r="AC2553" s="1" t="s">
        <v>102</v>
      </c>
      <c r="AE2553" s="1" t="s">
        <v>13042</v>
      </c>
      <c r="AF2553" s="1" t="s">
        <v>476</v>
      </c>
      <c r="AG2553" s="1" t="n">
        <v>28</v>
      </c>
      <c r="AH2553" s="1" t="s">
        <v>477</v>
      </c>
      <c r="AI2553" s="1" t="n">
        <v>28046</v>
      </c>
      <c r="AJ2553" s="1" t="n">
        <v>915626008</v>
      </c>
      <c r="AK2553" s="1" t="s">
        <v>13043</v>
      </c>
      <c r="AL2553" s="1" t="s">
        <v>26147</v>
      </c>
      <c r="AM2553" s="1" t="s">
        <v>11787</v>
      </c>
      <c r="AN2553" s="1" t="s">
        <v>347</v>
      </c>
      <c r="AO2553" s="1" t="n">
        <v>100</v>
      </c>
      <c r="AP2553" s="1" t="n">
        <v>100</v>
      </c>
      <c r="AQ2553" s="1" t="n">
        <v>1</v>
      </c>
      <c r="AR2553" s="1" t="s">
        <v>80</v>
      </c>
      <c r="AS2553" s="1" t="n">
        <v>1</v>
      </c>
      <c r="AT2553" s="1" t="s">
        <v>243</v>
      </c>
      <c r="AU2553" s="6" t="s">
        <v>26349</v>
      </c>
      <c r="AV2553" s="1" t="s">
        <v>10106</v>
      </c>
      <c r="AW2553" s="1" t="s">
        <v>10107</v>
      </c>
      <c r="BA2553" s="1" t="s">
        <v>85</v>
      </c>
      <c r="BF2553" s="1" t="s">
        <v>86</v>
      </c>
      <c r="BG2553" s="1" t="s">
        <v>26350</v>
      </c>
      <c r="BH2553" s="1" t="s">
        <v>26351</v>
      </c>
      <c r="BI2553" s="1" t="s">
        <v>26352</v>
      </c>
      <c r="BJ2553" s="5" t="n">
        <v>35796</v>
      </c>
      <c r="BK2553" s="1" t="s">
        <v>90</v>
      </c>
      <c r="BL2553" s="1" t="n">
        <f aca="false">TRUE()</f>
        <v>1</v>
      </c>
      <c r="BM2553" s="1" t="s">
        <v>91</v>
      </c>
    </row>
    <row r="2554" customFormat="false" ht="409.5" hidden="false" customHeight="false" outlineLevel="0" collapsed="false">
      <c r="A2554" s="1" t="s">
        <v>26353</v>
      </c>
      <c r="B2554" s="1" t="s">
        <v>26354</v>
      </c>
      <c r="C2554" s="1" t="n">
        <v>5</v>
      </c>
      <c r="D2554" s="1" t="s">
        <v>428</v>
      </c>
      <c r="E2554" s="1" t="s">
        <v>26355</v>
      </c>
      <c r="G2554" s="1" t="s">
        <v>26356</v>
      </c>
      <c r="H2554" s="1" t="s">
        <v>26353</v>
      </c>
      <c r="I2554" s="1" t="s">
        <v>64</v>
      </c>
      <c r="J2554" s="1" t="s">
        <v>26354</v>
      </c>
      <c r="K2554" s="1" t="s">
        <v>26357</v>
      </c>
      <c r="L2554" s="1" t="n">
        <v>17</v>
      </c>
      <c r="M2554" s="1" t="s">
        <v>11780</v>
      </c>
      <c r="N2554" s="6" t="s">
        <v>26358</v>
      </c>
      <c r="O2554" s="1" t="s">
        <v>26359</v>
      </c>
      <c r="Q2554" s="1" t="n">
        <v>1</v>
      </c>
      <c r="R2554" s="1" t="s">
        <v>472</v>
      </c>
      <c r="S2554" s="1" t="n">
        <v>5</v>
      </c>
      <c r="T2554" s="1" t="s">
        <v>428</v>
      </c>
      <c r="U2554" s="1" t="n">
        <v>1</v>
      </c>
      <c r="V2554" s="1" t="s">
        <v>234</v>
      </c>
      <c r="W2554" s="1" t="n">
        <v>3</v>
      </c>
      <c r="X2554" s="1" t="s">
        <v>70</v>
      </c>
      <c r="Y2554" s="1" t="n">
        <v>2</v>
      </c>
      <c r="Z2554" s="1" t="s">
        <v>71</v>
      </c>
      <c r="AA2554" s="1" t="n">
        <v>1</v>
      </c>
      <c r="AB2554" s="1" t="s">
        <v>496</v>
      </c>
      <c r="AC2554" s="1" t="s">
        <v>102</v>
      </c>
      <c r="AE2554" s="1" t="s">
        <v>26276</v>
      </c>
      <c r="AF2554" s="1" t="s">
        <v>476</v>
      </c>
      <c r="AG2554" s="1" t="n">
        <v>28</v>
      </c>
      <c r="AH2554" s="1" t="s">
        <v>477</v>
      </c>
      <c r="AI2554" s="1" t="n">
        <v>28046</v>
      </c>
      <c r="AJ2554" s="1" t="n">
        <v>913493732</v>
      </c>
      <c r="AK2554" s="1" t="s">
        <v>146</v>
      </c>
      <c r="AL2554" s="1" t="s">
        <v>26360</v>
      </c>
      <c r="AM2554" s="1" t="s">
        <v>11787</v>
      </c>
      <c r="AN2554" s="1" t="s">
        <v>347</v>
      </c>
      <c r="AO2554" s="1" t="n">
        <v>100</v>
      </c>
      <c r="AP2554" s="1" t="n">
        <v>100</v>
      </c>
      <c r="AQ2554" s="1" t="n">
        <v>1</v>
      </c>
      <c r="AR2554" s="1" t="s">
        <v>80</v>
      </c>
      <c r="AS2554" s="1" t="n">
        <v>1</v>
      </c>
      <c r="AT2554" s="1" t="s">
        <v>243</v>
      </c>
      <c r="AU2554" s="1" t="s">
        <v>26361</v>
      </c>
      <c r="AV2554" s="1" t="s">
        <v>10106</v>
      </c>
      <c r="AW2554" s="1" t="s">
        <v>10107</v>
      </c>
      <c r="BB2554" s="1" t="s">
        <v>85</v>
      </c>
      <c r="BF2554" s="1" t="s">
        <v>86</v>
      </c>
      <c r="BG2554" s="1" t="s">
        <v>26362</v>
      </c>
      <c r="BH2554" s="1" t="s">
        <v>26363</v>
      </c>
      <c r="BI2554" s="1" t="s">
        <v>26364</v>
      </c>
      <c r="BJ2554" s="1" t="s">
        <v>26365</v>
      </c>
      <c r="BK2554" s="1" t="s">
        <v>90</v>
      </c>
      <c r="BL2554" s="1" t="n">
        <f aca="false">TRUE()</f>
        <v>1</v>
      </c>
      <c r="BM2554" s="1" t="s">
        <v>91</v>
      </c>
    </row>
    <row r="2555" customFormat="false" ht="409.5" hidden="false" customHeight="false" outlineLevel="0" collapsed="false">
      <c r="A2555" s="1" t="s">
        <v>26366</v>
      </c>
      <c r="B2555" s="1" t="s">
        <v>26367</v>
      </c>
      <c r="C2555" s="1" t="n">
        <v>5</v>
      </c>
      <c r="D2555" s="1" t="s">
        <v>428</v>
      </c>
      <c r="F2555" s="1" t="s">
        <v>26368</v>
      </c>
      <c r="G2555" s="1" t="s">
        <v>26369</v>
      </c>
      <c r="H2555" s="1" t="s">
        <v>26366</v>
      </c>
      <c r="I2555" s="1" t="s">
        <v>64</v>
      </c>
      <c r="J2555" s="1" t="s">
        <v>26367</v>
      </c>
      <c r="K2555" s="1" t="s">
        <v>26370</v>
      </c>
      <c r="L2555" s="1" t="n">
        <v>14</v>
      </c>
      <c r="M2555" s="1" t="s">
        <v>1311</v>
      </c>
      <c r="N2555" s="6" t="s">
        <v>26371</v>
      </c>
      <c r="O2555" s="1" t="s">
        <v>26372</v>
      </c>
      <c r="P2555" s="1" t="s">
        <v>26368</v>
      </c>
      <c r="Q2555" s="1" t="n">
        <v>1</v>
      </c>
      <c r="R2555" s="1" t="s">
        <v>472</v>
      </c>
      <c r="S2555" s="1" t="n">
        <v>5</v>
      </c>
      <c r="T2555" s="1" t="s">
        <v>428</v>
      </c>
      <c r="U2555" s="1" t="n">
        <v>1</v>
      </c>
      <c r="V2555" s="1" t="s">
        <v>234</v>
      </c>
      <c r="W2555" s="1" t="n">
        <v>3</v>
      </c>
      <c r="X2555" s="1" t="s">
        <v>70</v>
      </c>
      <c r="Y2555" s="1" t="n">
        <v>2</v>
      </c>
      <c r="Z2555" s="1" t="s">
        <v>71</v>
      </c>
      <c r="AA2555" s="1" t="n">
        <v>1</v>
      </c>
      <c r="AB2555" s="1" t="s">
        <v>496</v>
      </c>
      <c r="AC2555" s="1" t="s">
        <v>102</v>
      </c>
      <c r="AE2555" s="1" t="s">
        <v>26373</v>
      </c>
      <c r="AF2555" s="1" t="s">
        <v>910</v>
      </c>
      <c r="AG2555" s="1" t="n">
        <v>28</v>
      </c>
      <c r="AH2555" s="1" t="s">
        <v>477</v>
      </c>
      <c r="AI2555" s="1" t="n">
        <v>28040</v>
      </c>
      <c r="AJ2555" s="1" t="n">
        <v>913799851</v>
      </c>
      <c r="AK2555" s="1" t="s">
        <v>26374</v>
      </c>
      <c r="AL2555" s="1" t="s">
        <v>26063</v>
      </c>
      <c r="AM2555" s="1" t="s">
        <v>1318</v>
      </c>
      <c r="AN2555" s="1" t="s">
        <v>347</v>
      </c>
      <c r="AO2555" s="1" t="n">
        <v>100</v>
      </c>
      <c r="AP2555" s="1" t="n">
        <v>100</v>
      </c>
      <c r="AQ2555" s="1" t="n">
        <v>1</v>
      </c>
      <c r="AR2555" s="1" t="s">
        <v>80</v>
      </c>
      <c r="AS2555" s="1" t="n">
        <v>1</v>
      </c>
      <c r="AT2555" s="1" t="s">
        <v>243</v>
      </c>
      <c r="AU2555" s="1" t="s">
        <v>26375</v>
      </c>
      <c r="AV2555" s="1" t="s">
        <v>381</v>
      </c>
      <c r="AW2555" s="1" t="s">
        <v>382</v>
      </c>
      <c r="BB2555" s="1" t="s">
        <v>85</v>
      </c>
      <c r="BF2555" s="1" t="s">
        <v>86</v>
      </c>
      <c r="BG2555" s="1" t="s">
        <v>26376</v>
      </c>
      <c r="BH2555" s="1" t="s">
        <v>26377</v>
      </c>
      <c r="BI2555" s="1" t="s">
        <v>26378</v>
      </c>
      <c r="BJ2555" s="1" t="s">
        <v>26379</v>
      </c>
      <c r="BK2555" s="1" t="s">
        <v>90</v>
      </c>
      <c r="BL2555" s="1" t="n">
        <f aca="false">TRUE()</f>
        <v>1</v>
      </c>
      <c r="BM2555" s="1" t="s">
        <v>91</v>
      </c>
    </row>
    <row r="2556" customFormat="false" ht="409.5" hidden="false" customHeight="false" outlineLevel="0" collapsed="false">
      <c r="A2556" s="1" t="s">
        <v>26380</v>
      </c>
      <c r="B2556" s="1" t="s">
        <v>26381</v>
      </c>
      <c r="C2556" s="1" t="n">
        <v>5</v>
      </c>
      <c r="D2556" s="1" t="s">
        <v>428</v>
      </c>
      <c r="E2556" s="1" t="s">
        <v>26382</v>
      </c>
      <c r="F2556" s="1" t="s">
        <v>26383</v>
      </c>
      <c r="G2556" s="1" t="s">
        <v>26384</v>
      </c>
      <c r="H2556" s="1" t="s">
        <v>26380</v>
      </c>
      <c r="I2556" s="1" t="s">
        <v>64</v>
      </c>
      <c r="J2556" s="1" t="s">
        <v>26381</v>
      </c>
      <c r="K2556" s="1" t="s">
        <v>825</v>
      </c>
      <c r="L2556" s="1" t="n">
        <v>17</v>
      </c>
      <c r="M2556" s="1" t="s">
        <v>11780</v>
      </c>
      <c r="N2556" s="6" t="s">
        <v>26385</v>
      </c>
      <c r="O2556" s="1" t="s">
        <v>26386</v>
      </c>
      <c r="P2556" s="1" t="s">
        <v>26383</v>
      </c>
      <c r="Q2556" s="1" t="n">
        <v>2</v>
      </c>
      <c r="R2556" s="1" t="s">
        <v>10528</v>
      </c>
      <c r="S2556" s="1" t="n">
        <v>5</v>
      </c>
      <c r="T2556" s="1" t="s">
        <v>428</v>
      </c>
      <c r="U2556" s="1" t="n">
        <v>1</v>
      </c>
      <c r="V2556" s="1" t="s">
        <v>234</v>
      </c>
      <c r="W2556" s="1" t="n">
        <v>3</v>
      </c>
      <c r="X2556" s="1" t="s">
        <v>70</v>
      </c>
      <c r="Y2556" s="1" t="n">
        <v>2</v>
      </c>
      <c r="Z2556" s="1" t="s">
        <v>71</v>
      </c>
      <c r="AA2556" s="1" t="n">
        <v>1</v>
      </c>
      <c r="AB2556" s="1" t="s">
        <v>496</v>
      </c>
      <c r="AC2556" s="1" t="s">
        <v>102</v>
      </c>
      <c r="AE2556" s="1" t="s">
        <v>26145</v>
      </c>
      <c r="AF2556" s="1" t="s">
        <v>476</v>
      </c>
      <c r="AG2556" s="1" t="n">
        <v>28</v>
      </c>
      <c r="AH2556" s="1" t="s">
        <v>477</v>
      </c>
      <c r="AI2556" s="1" t="n">
        <v>28046</v>
      </c>
      <c r="AJ2556" s="1" t="n">
        <v>915626008</v>
      </c>
      <c r="AK2556" s="1" t="s">
        <v>13043</v>
      </c>
      <c r="AL2556" s="1" t="s">
        <v>26147</v>
      </c>
      <c r="AM2556" s="1" t="s">
        <v>11787</v>
      </c>
      <c r="AN2556" s="1" t="s">
        <v>347</v>
      </c>
      <c r="AO2556" s="1" t="n">
        <v>100</v>
      </c>
      <c r="AP2556" s="1" t="n">
        <v>100</v>
      </c>
      <c r="AQ2556" s="1" t="n">
        <v>1</v>
      </c>
      <c r="AR2556" s="1" t="s">
        <v>80</v>
      </c>
      <c r="AS2556" s="1" t="n">
        <v>1</v>
      </c>
      <c r="AT2556" s="1" t="s">
        <v>243</v>
      </c>
      <c r="AU2556" s="6" t="s">
        <v>26387</v>
      </c>
      <c r="AV2556" s="1" t="s">
        <v>10106</v>
      </c>
      <c r="AW2556" s="1" t="s">
        <v>10107</v>
      </c>
      <c r="BA2556" s="1" t="s">
        <v>85</v>
      </c>
      <c r="BF2556" s="1" t="s">
        <v>86</v>
      </c>
      <c r="BG2556" s="1" t="s">
        <v>26388</v>
      </c>
      <c r="BH2556" s="1" t="s">
        <v>26389</v>
      </c>
      <c r="BI2556" s="1" t="s">
        <v>26390</v>
      </c>
      <c r="BJ2556" s="5" t="n">
        <v>35796</v>
      </c>
      <c r="BK2556" s="1" t="s">
        <v>90</v>
      </c>
      <c r="BL2556" s="1" t="n">
        <f aca="false">TRUE()</f>
        <v>1</v>
      </c>
      <c r="BM2556" s="1" t="s">
        <v>91</v>
      </c>
    </row>
    <row r="2557" customFormat="false" ht="15" hidden="false" customHeight="false" outlineLevel="0" collapsed="false">
      <c r="A2557" s="1" t="s">
        <v>26391</v>
      </c>
      <c r="B2557" s="1" t="s">
        <v>26392</v>
      </c>
      <c r="C2557" s="1" t="n">
        <v>5</v>
      </c>
      <c r="D2557" s="1" t="s">
        <v>428</v>
      </c>
      <c r="E2557" s="1" t="s">
        <v>26393</v>
      </c>
      <c r="H2557" s="1" t="s">
        <v>26391</v>
      </c>
      <c r="I2557" s="1" t="s">
        <v>713</v>
      </c>
      <c r="J2557" s="1" t="s">
        <v>26392</v>
      </c>
      <c r="K2557" s="1" t="s">
        <v>26394</v>
      </c>
      <c r="L2557" s="1" t="n">
        <v>1</v>
      </c>
      <c r="M2557" s="1" t="s">
        <v>715</v>
      </c>
      <c r="Q2557" s="1" t="n">
        <v>2</v>
      </c>
      <c r="R2557" s="1" t="s">
        <v>68</v>
      </c>
      <c r="S2557" s="1" t="n">
        <v>5</v>
      </c>
      <c r="T2557" s="1" t="s">
        <v>428</v>
      </c>
      <c r="U2557" s="1" t="n">
        <v>2</v>
      </c>
      <c r="V2557" s="1" t="s">
        <v>69</v>
      </c>
      <c r="W2557" s="1" t="n">
        <v>3</v>
      </c>
      <c r="X2557" s="1" t="s">
        <v>70</v>
      </c>
      <c r="Y2557" s="1" t="n">
        <v>2</v>
      </c>
      <c r="Z2557" s="1" t="s">
        <v>71</v>
      </c>
      <c r="AA2557" s="1" t="n">
        <v>2</v>
      </c>
      <c r="AB2557" s="1" t="s">
        <v>213</v>
      </c>
      <c r="AE2557" s="1" t="s">
        <v>143</v>
      </c>
      <c r="AF2557" s="1" t="s">
        <v>146</v>
      </c>
      <c r="AG2557" s="1" t="n">
        <v>41</v>
      </c>
      <c r="AH2557" s="1" t="s">
        <v>719</v>
      </c>
      <c r="AI2557" s="1" t="s">
        <v>130</v>
      </c>
      <c r="AJ2557" s="1" t="s">
        <v>145</v>
      </c>
      <c r="AK2557" s="1" t="s">
        <v>146</v>
      </c>
      <c r="AL2557" s="1" t="s">
        <v>146</v>
      </c>
      <c r="AM2557" s="1" t="s">
        <v>713</v>
      </c>
      <c r="AN2557" s="1" t="s">
        <v>722</v>
      </c>
      <c r="AO2557" s="1" t="n">
        <v>0</v>
      </c>
      <c r="AP2557" s="1" t="n">
        <v>0</v>
      </c>
      <c r="AQ2557" s="1" t="n">
        <v>1</v>
      </c>
      <c r="AR2557" s="1" t="s">
        <v>80</v>
      </c>
      <c r="AS2557" s="1" t="n">
        <v>2</v>
      </c>
      <c r="AT2557" s="1" t="s">
        <v>81</v>
      </c>
      <c r="AV2557" s="1" t="s">
        <v>459</v>
      </c>
      <c r="AW2557" s="1" t="s">
        <v>460</v>
      </c>
      <c r="BG2557" s="1" t="s">
        <v>26392</v>
      </c>
      <c r="BH2557" s="1" t="s">
        <v>88</v>
      </c>
      <c r="BI2557" s="1" t="s">
        <v>89</v>
      </c>
      <c r="BJ2557" s="5" t="n">
        <v>43836</v>
      </c>
      <c r="BK2557" s="1" t="s">
        <v>90</v>
      </c>
      <c r="BL2557" s="1" t="n">
        <f aca="false">TRUE()</f>
        <v>1</v>
      </c>
      <c r="BM2557" s="1" t="s">
        <v>91</v>
      </c>
    </row>
    <row r="2558" customFormat="false" ht="15" hidden="false" customHeight="false" outlineLevel="0" collapsed="false">
      <c r="A2558" s="1" t="s">
        <v>26395</v>
      </c>
      <c r="B2558" s="1" t="s">
        <v>26396</v>
      </c>
      <c r="C2558" s="1" t="n">
        <v>12</v>
      </c>
      <c r="D2558" s="1" t="s">
        <v>61</v>
      </c>
      <c r="E2558" s="1" t="s">
        <v>26397</v>
      </c>
      <c r="G2558" s="1" t="s">
        <v>26398</v>
      </c>
      <c r="H2558" s="1" t="s">
        <v>26395</v>
      </c>
      <c r="I2558" s="1" t="s">
        <v>2318</v>
      </c>
      <c r="J2558" s="1" t="s">
        <v>26396</v>
      </c>
      <c r="K2558" s="1" t="s">
        <v>26399</v>
      </c>
      <c r="L2558" s="1" t="s">
        <v>2320</v>
      </c>
      <c r="M2558" s="1" t="s">
        <v>2318</v>
      </c>
      <c r="N2558" s="1" t="s">
        <v>26400</v>
      </c>
      <c r="O2558" s="1" t="s">
        <v>26398</v>
      </c>
      <c r="Q2558" s="1" t="n">
        <v>2</v>
      </c>
      <c r="R2558" s="1" t="s">
        <v>68</v>
      </c>
      <c r="S2558" s="1" t="n">
        <v>12</v>
      </c>
      <c r="T2558" s="1" t="s">
        <v>61</v>
      </c>
      <c r="U2558" s="1" t="n">
        <v>0</v>
      </c>
      <c r="W2558" s="1" t="n">
        <v>3</v>
      </c>
      <c r="X2558" s="1" t="s">
        <v>70</v>
      </c>
      <c r="Y2558" s="1" t="n">
        <v>2</v>
      </c>
      <c r="Z2558" s="1" t="s">
        <v>71</v>
      </c>
      <c r="AA2558" s="1" t="n">
        <v>3</v>
      </c>
      <c r="AB2558" s="1" t="s">
        <v>168</v>
      </c>
      <c r="AE2558" s="1" t="s">
        <v>26401</v>
      </c>
      <c r="AF2558" s="1" t="s">
        <v>2085</v>
      </c>
      <c r="AG2558" s="1" t="n">
        <v>48</v>
      </c>
      <c r="AH2558" s="1" t="s">
        <v>106</v>
      </c>
      <c r="AI2558" s="1" t="n">
        <v>48008</v>
      </c>
      <c r="AJ2558" s="1" t="s">
        <v>145</v>
      </c>
      <c r="AK2558" s="1" t="s">
        <v>146</v>
      </c>
      <c r="AL2558" s="1" t="s">
        <v>146</v>
      </c>
      <c r="AM2558" s="1" t="s">
        <v>2318</v>
      </c>
      <c r="AN2558" s="1" t="s">
        <v>2320</v>
      </c>
      <c r="AO2558" s="1" t="n">
        <v>83.19</v>
      </c>
      <c r="AP2558" s="1" t="n">
        <v>0</v>
      </c>
      <c r="AQ2558" s="1" t="n">
        <v>1</v>
      </c>
      <c r="AR2558" s="1" t="s">
        <v>80</v>
      </c>
      <c r="AS2558" s="1" t="n">
        <v>2</v>
      </c>
      <c r="AT2558" s="1" t="s">
        <v>81</v>
      </c>
      <c r="AW2558" s="1" t="s">
        <v>26396</v>
      </c>
      <c r="BH2558" s="1" t="s">
        <v>88</v>
      </c>
      <c r="BI2558" s="1" t="s">
        <v>89</v>
      </c>
      <c r="BJ2558" s="5" t="n">
        <v>43836</v>
      </c>
      <c r="BK2558" s="1" t="s">
        <v>90</v>
      </c>
      <c r="BL2558" s="1" t="n">
        <f aca="false">TRUE()</f>
        <v>1</v>
      </c>
      <c r="BM2558" s="1" t="s">
        <v>91</v>
      </c>
    </row>
    <row r="2559" customFormat="false" ht="15" hidden="false" customHeight="false" outlineLevel="0" collapsed="false">
      <c r="A2559" s="1" t="s">
        <v>26402</v>
      </c>
      <c r="B2559" s="1" t="s">
        <v>26403</v>
      </c>
      <c r="C2559" s="1" t="n">
        <v>11</v>
      </c>
      <c r="D2559" s="1" t="s">
        <v>283</v>
      </c>
      <c r="E2559" s="1" t="s">
        <v>26404</v>
      </c>
      <c r="G2559" s="1" t="s">
        <v>26405</v>
      </c>
      <c r="H2559" s="1" t="s">
        <v>26402</v>
      </c>
      <c r="I2559" s="1" t="s">
        <v>7913</v>
      </c>
      <c r="J2559" s="1" t="s">
        <v>26403</v>
      </c>
      <c r="K2559" s="1" t="s">
        <v>26406</v>
      </c>
      <c r="L2559" s="1" t="n">
        <v>0</v>
      </c>
      <c r="M2559" s="1" t="s">
        <v>66</v>
      </c>
      <c r="N2559" s="1" t="s">
        <v>26407</v>
      </c>
      <c r="Q2559" s="1" t="n">
        <v>2</v>
      </c>
      <c r="R2559" s="1" t="s">
        <v>68</v>
      </c>
      <c r="S2559" s="1" t="n">
        <v>11</v>
      </c>
      <c r="T2559" s="1" t="s">
        <v>283</v>
      </c>
      <c r="U2559" s="1" t="n">
        <v>2</v>
      </c>
      <c r="V2559" s="1" t="s">
        <v>69</v>
      </c>
      <c r="W2559" s="1" t="n">
        <v>0</v>
      </c>
      <c r="Y2559" s="1" t="n">
        <v>2</v>
      </c>
      <c r="Z2559" s="1" t="s">
        <v>71</v>
      </c>
      <c r="AA2559" s="1" t="n">
        <v>3</v>
      </c>
      <c r="AB2559" s="1" t="s">
        <v>168</v>
      </c>
      <c r="AE2559" s="1" t="s">
        <v>26408</v>
      </c>
      <c r="AF2559" s="1" t="s">
        <v>319</v>
      </c>
      <c r="AG2559" s="1" t="n">
        <v>8</v>
      </c>
      <c r="AH2559" s="1" t="s">
        <v>320</v>
      </c>
      <c r="AI2559" s="1" t="n">
        <v>8002</v>
      </c>
      <c r="AJ2559" s="1" t="n">
        <v>934122602</v>
      </c>
      <c r="AK2559" s="1" t="s">
        <v>26409</v>
      </c>
      <c r="AL2559" s="1" t="s">
        <v>26410</v>
      </c>
      <c r="AM2559" s="1" t="s">
        <v>3101</v>
      </c>
      <c r="AN2559" s="1" t="s">
        <v>3098</v>
      </c>
      <c r="AO2559" s="1" t="n">
        <v>0</v>
      </c>
      <c r="AP2559" s="1" t="n">
        <v>0</v>
      </c>
      <c r="AQ2559" s="1" t="n">
        <v>1</v>
      </c>
      <c r="AR2559" s="1" t="s">
        <v>80</v>
      </c>
      <c r="AS2559" s="1" t="n">
        <v>3</v>
      </c>
      <c r="AT2559" s="1" t="s">
        <v>220</v>
      </c>
      <c r="AV2559" s="1" t="s">
        <v>2257</v>
      </c>
      <c r="AW2559" s="1" t="s">
        <v>846</v>
      </c>
      <c r="BB2559" s="1" t="s">
        <v>85</v>
      </c>
      <c r="BG2559" s="1" t="s">
        <v>26403</v>
      </c>
      <c r="BH2559" s="1" t="s">
        <v>88</v>
      </c>
      <c r="BI2559" s="1" t="s">
        <v>89</v>
      </c>
      <c r="BJ2559" s="5" t="n">
        <v>43836</v>
      </c>
      <c r="BK2559" s="1" t="s">
        <v>90</v>
      </c>
      <c r="BL2559" s="1" t="n">
        <f aca="false">TRUE()</f>
        <v>1</v>
      </c>
      <c r="BM2559" s="1" t="s">
        <v>91</v>
      </c>
    </row>
    <row r="2560" customFormat="false" ht="15" hidden="false" customHeight="false" outlineLevel="0" collapsed="false">
      <c r="A2560" s="1" t="s">
        <v>26411</v>
      </c>
      <c r="B2560" s="1" t="s">
        <v>26412</v>
      </c>
      <c r="C2560" s="1" t="n">
        <v>11</v>
      </c>
      <c r="D2560" s="1" t="s">
        <v>283</v>
      </c>
      <c r="E2560" s="1" t="s">
        <v>26413</v>
      </c>
      <c r="G2560" s="1" t="s">
        <v>26414</v>
      </c>
      <c r="H2560" s="1" t="s">
        <v>26411</v>
      </c>
      <c r="I2560" s="1" t="s">
        <v>697</v>
      </c>
      <c r="J2560" s="1" t="s">
        <v>26412</v>
      </c>
      <c r="K2560" s="1" t="s">
        <v>26415</v>
      </c>
      <c r="L2560" s="1" t="s">
        <v>699</v>
      </c>
      <c r="M2560" s="1" t="s">
        <v>697</v>
      </c>
      <c r="N2560" s="1" t="s">
        <v>26416</v>
      </c>
      <c r="O2560" s="1" t="s">
        <v>26414</v>
      </c>
      <c r="Q2560" s="1" t="n">
        <v>2</v>
      </c>
      <c r="R2560" s="1" t="s">
        <v>68</v>
      </c>
      <c r="S2560" s="1" t="n">
        <v>11</v>
      </c>
      <c r="T2560" s="1" t="s">
        <v>283</v>
      </c>
      <c r="U2560" s="1" t="n">
        <v>2</v>
      </c>
      <c r="V2560" s="1" t="s">
        <v>69</v>
      </c>
      <c r="W2560" s="1" t="n">
        <v>3</v>
      </c>
      <c r="X2560" s="1" t="s">
        <v>70</v>
      </c>
      <c r="Y2560" s="1" t="n">
        <v>2</v>
      </c>
      <c r="Z2560" s="1" t="s">
        <v>71</v>
      </c>
      <c r="AA2560" s="1" t="n">
        <v>3</v>
      </c>
      <c r="AB2560" s="1" t="s">
        <v>168</v>
      </c>
      <c r="AE2560" s="1" t="s">
        <v>701</v>
      </c>
      <c r="AF2560" s="1" t="s">
        <v>702</v>
      </c>
      <c r="AG2560" s="1" t="n">
        <v>7</v>
      </c>
      <c r="AH2560" s="1" t="s">
        <v>703</v>
      </c>
      <c r="AI2560" s="1" t="n">
        <v>7010</v>
      </c>
      <c r="AJ2560" s="1" t="n">
        <v>971219820</v>
      </c>
      <c r="AK2560" s="1" t="s">
        <v>146</v>
      </c>
      <c r="AL2560" s="1" t="s">
        <v>146</v>
      </c>
      <c r="AM2560" s="1" t="s">
        <v>22736</v>
      </c>
      <c r="AN2560" s="1" t="s">
        <v>22738</v>
      </c>
      <c r="AO2560" s="1" t="n">
        <v>0</v>
      </c>
      <c r="AP2560" s="1" t="n">
        <v>0</v>
      </c>
      <c r="AQ2560" s="1" t="n">
        <v>1</v>
      </c>
      <c r="AR2560" s="1" t="s">
        <v>80</v>
      </c>
      <c r="AS2560" s="1" t="n">
        <v>3</v>
      </c>
      <c r="AT2560" s="1" t="s">
        <v>220</v>
      </c>
      <c r="AW2560" s="1" t="s">
        <v>26412</v>
      </c>
      <c r="BH2560" s="1" t="s">
        <v>88</v>
      </c>
      <c r="BI2560" s="1" t="s">
        <v>89</v>
      </c>
      <c r="BJ2560" s="5" t="n">
        <v>43836</v>
      </c>
      <c r="BK2560" s="1" t="s">
        <v>90</v>
      </c>
      <c r="BL2560" s="1" t="n">
        <f aca="false">TRUE()</f>
        <v>1</v>
      </c>
      <c r="BM2560" s="1" t="s">
        <v>91</v>
      </c>
    </row>
    <row r="2561" customFormat="false" ht="15" hidden="false" customHeight="false" outlineLevel="0" collapsed="false">
      <c r="A2561" s="1" t="s">
        <v>26417</v>
      </c>
      <c r="B2561" s="1" t="s">
        <v>26418</v>
      </c>
      <c r="C2561" s="1" t="n">
        <v>12</v>
      </c>
      <c r="D2561" s="1" t="s">
        <v>61</v>
      </c>
      <c r="E2561" s="1" t="s">
        <v>26419</v>
      </c>
      <c r="F2561" s="1" t="s">
        <v>26420</v>
      </c>
      <c r="G2561" s="1" t="s">
        <v>26421</v>
      </c>
      <c r="H2561" s="1" t="s">
        <v>26417</v>
      </c>
      <c r="I2561" s="1" t="s">
        <v>26422</v>
      </c>
      <c r="J2561" s="1" t="s">
        <v>26418</v>
      </c>
      <c r="K2561" s="1" t="s">
        <v>26423</v>
      </c>
      <c r="L2561" s="1" t="s">
        <v>26424</v>
      </c>
      <c r="M2561" s="1" t="s">
        <v>26422</v>
      </c>
      <c r="N2561" s="1" t="s">
        <v>26425</v>
      </c>
      <c r="O2561" s="1" t="s">
        <v>26421</v>
      </c>
      <c r="P2561" s="1" t="s">
        <v>26420</v>
      </c>
      <c r="Q2561" s="1" t="n">
        <v>2</v>
      </c>
      <c r="R2561" s="1" t="s">
        <v>68</v>
      </c>
      <c r="S2561" s="1" t="n">
        <v>12</v>
      </c>
      <c r="T2561" s="1" t="s">
        <v>61</v>
      </c>
      <c r="U2561" s="1" t="n">
        <v>2</v>
      </c>
      <c r="V2561" s="1" t="s">
        <v>69</v>
      </c>
      <c r="W2561" s="1" t="n">
        <v>3</v>
      </c>
      <c r="X2561" s="1" t="s">
        <v>70</v>
      </c>
      <c r="Y2561" s="1" t="n">
        <v>2</v>
      </c>
      <c r="Z2561" s="1" t="s">
        <v>71</v>
      </c>
      <c r="AA2561" s="1" t="n">
        <v>3</v>
      </c>
      <c r="AB2561" s="1" t="s">
        <v>168</v>
      </c>
      <c r="AE2561" s="1" t="s">
        <v>26426</v>
      </c>
      <c r="AF2561" s="1" t="s">
        <v>26427</v>
      </c>
      <c r="AG2561" s="1" t="n">
        <v>8</v>
      </c>
      <c r="AH2561" s="1" t="s">
        <v>320</v>
      </c>
      <c r="AI2561" s="1" t="n">
        <v>8191</v>
      </c>
      <c r="AJ2561" s="1" t="n">
        <v>935887575</v>
      </c>
      <c r="AK2561" s="1" t="s">
        <v>146</v>
      </c>
      <c r="AL2561" s="1" t="s">
        <v>26428</v>
      </c>
      <c r="AM2561" s="1" t="s">
        <v>26422</v>
      </c>
      <c r="AN2561" s="1" t="s">
        <v>26424</v>
      </c>
      <c r="AO2561" s="1" t="n">
        <v>100</v>
      </c>
      <c r="AP2561" s="1" t="n">
        <v>100</v>
      </c>
      <c r="AQ2561" s="1" t="n">
        <v>1</v>
      </c>
      <c r="AR2561" s="1" t="s">
        <v>80</v>
      </c>
      <c r="AS2561" s="1" t="n">
        <v>2</v>
      </c>
      <c r="AT2561" s="1" t="s">
        <v>81</v>
      </c>
      <c r="AV2561" s="1" t="s">
        <v>1066</v>
      </c>
      <c r="AW2561" s="1" t="s">
        <v>1067</v>
      </c>
      <c r="BA2561" s="1" t="s">
        <v>86</v>
      </c>
      <c r="BB2561" s="1" t="s">
        <v>85</v>
      </c>
      <c r="BF2561" s="1" t="s">
        <v>86</v>
      </c>
      <c r="BG2561" s="1" t="s">
        <v>26418</v>
      </c>
      <c r="BH2561" s="1" t="s">
        <v>88</v>
      </c>
      <c r="BI2561" s="1" t="s">
        <v>89</v>
      </c>
      <c r="BJ2561" s="5" t="n">
        <v>43836</v>
      </c>
      <c r="BK2561" s="1" t="s">
        <v>90</v>
      </c>
      <c r="BL2561" s="1" t="n">
        <f aca="false">TRUE()</f>
        <v>1</v>
      </c>
      <c r="BM2561" s="1" t="s">
        <v>91</v>
      </c>
    </row>
    <row r="2562" customFormat="false" ht="15" hidden="false" customHeight="false" outlineLevel="0" collapsed="false">
      <c r="A2562" s="1" t="s">
        <v>26429</v>
      </c>
      <c r="B2562" s="1" t="s">
        <v>26430</v>
      </c>
      <c r="C2562" s="1" t="n">
        <v>12</v>
      </c>
      <c r="D2562" s="1" t="s">
        <v>61</v>
      </c>
      <c r="G2562" s="1" t="s">
        <v>26431</v>
      </c>
      <c r="H2562" s="1" t="s">
        <v>26429</v>
      </c>
      <c r="I2562" s="1" t="s">
        <v>122</v>
      </c>
      <c r="J2562" s="1" t="s">
        <v>26430</v>
      </c>
      <c r="K2562" s="1" t="s">
        <v>19119</v>
      </c>
      <c r="L2562" s="1" t="n">
        <v>12</v>
      </c>
      <c r="M2562" s="1" t="s">
        <v>124</v>
      </c>
      <c r="N2562" s="1" t="s">
        <v>26432</v>
      </c>
      <c r="O2562" s="1" t="s">
        <v>26431</v>
      </c>
      <c r="Q2562" s="1" t="n">
        <v>2</v>
      </c>
      <c r="R2562" s="1" t="s">
        <v>68</v>
      </c>
      <c r="S2562" s="1" t="n">
        <v>12</v>
      </c>
      <c r="T2562" s="1" t="s">
        <v>61</v>
      </c>
      <c r="U2562" s="1" t="n">
        <v>2</v>
      </c>
      <c r="V2562" s="1" t="s">
        <v>69</v>
      </c>
      <c r="W2562" s="1" t="n">
        <v>3</v>
      </c>
      <c r="X2562" s="1" t="s">
        <v>70</v>
      </c>
      <c r="Y2562" s="1" t="n">
        <v>2</v>
      </c>
      <c r="Z2562" s="1" t="s">
        <v>71</v>
      </c>
      <c r="AA2562" s="1" t="n">
        <v>11</v>
      </c>
      <c r="AB2562" s="1" t="s">
        <v>126</v>
      </c>
      <c r="AE2562" s="1" t="s">
        <v>26433</v>
      </c>
      <c r="AF2562" s="1" t="s">
        <v>26434</v>
      </c>
      <c r="AG2562" s="1" t="n">
        <v>99</v>
      </c>
      <c r="AH2562" s="1" t="s">
        <v>129</v>
      </c>
      <c r="AI2562" s="1" t="s">
        <v>130</v>
      </c>
      <c r="AJ2562" s="1" t="s">
        <v>145</v>
      </c>
      <c r="AK2562" s="1" t="s">
        <v>146</v>
      </c>
      <c r="AL2562" s="1" t="s">
        <v>146</v>
      </c>
      <c r="AM2562" s="1" t="s">
        <v>19117</v>
      </c>
      <c r="AN2562" s="1" t="s">
        <v>19116</v>
      </c>
      <c r="AO2562" s="1" t="n">
        <v>98</v>
      </c>
      <c r="AP2562" s="1" t="n">
        <v>98</v>
      </c>
      <c r="AQ2562" s="1" t="n">
        <v>1</v>
      </c>
      <c r="AR2562" s="1" t="s">
        <v>80</v>
      </c>
      <c r="AS2562" s="1" t="n">
        <v>2</v>
      </c>
      <c r="AT2562" s="1" t="s">
        <v>81</v>
      </c>
      <c r="AU2562" s="1" t="s">
        <v>26435</v>
      </c>
      <c r="AV2562" s="1" t="s">
        <v>136</v>
      </c>
      <c r="AW2562" s="1" t="s">
        <v>137</v>
      </c>
      <c r="BG2562" s="1" t="s">
        <v>26430</v>
      </c>
      <c r="BH2562" s="1" t="s">
        <v>88</v>
      </c>
      <c r="BI2562" s="1" t="s">
        <v>89</v>
      </c>
      <c r="BJ2562" s="5" t="n">
        <v>43836</v>
      </c>
      <c r="BK2562" s="1" t="s">
        <v>90</v>
      </c>
      <c r="BL2562" s="1" t="n">
        <f aca="false">TRUE()</f>
        <v>1</v>
      </c>
      <c r="BM2562" s="1" t="s">
        <v>91</v>
      </c>
    </row>
    <row r="2563" customFormat="false" ht="15" hidden="false" customHeight="false" outlineLevel="0" collapsed="false">
      <c r="A2563" s="1" t="s">
        <v>26436</v>
      </c>
      <c r="B2563" s="1" t="s">
        <v>26437</v>
      </c>
      <c r="C2563" s="1" t="n">
        <v>12</v>
      </c>
      <c r="D2563" s="1" t="s">
        <v>61</v>
      </c>
      <c r="E2563" s="1" t="s">
        <v>26438</v>
      </c>
      <c r="G2563" s="1" t="s">
        <v>26439</v>
      </c>
      <c r="H2563" s="1" t="s">
        <v>26436</v>
      </c>
      <c r="I2563" s="1" t="s">
        <v>26440</v>
      </c>
      <c r="J2563" s="1" t="s">
        <v>26437</v>
      </c>
      <c r="K2563" s="1" t="s">
        <v>26441</v>
      </c>
      <c r="L2563" s="1" t="s">
        <v>26442</v>
      </c>
      <c r="M2563" s="1" t="s">
        <v>26440</v>
      </c>
      <c r="N2563" s="1" t="s">
        <v>26443</v>
      </c>
      <c r="O2563" s="1" t="s">
        <v>26439</v>
      </c>
      <c r="Q2563" s="1" t="n">
        <v>2</v>
      </c>
      <c r="R2563" s="1" t="s">
        <v>68</v>
      </c>
      <c r="S2563" s="1" t="n">
        <v>12</v>
      </c>
      <c r="T2563" s="1" t="s">
        <v>61</v>
      </c>
      <c r="U2563" s="1" t="n">
        <v>2</v>
      </c>
      <c r="V2563" s="1" t="s">
        <v>69</v>
      </c>
      <c r="W2563" s="1" t="n">
        <v>3</v>
      </c>
      <c r="X2563" s="1" t="s">
        <v>70</v>
      </c>
      <c r="Y2563" s="1" t="n">
        <v>2</v>
      </c>
      <c r="Z2563" s="1" t="s">
        <v>71</v>
      </c>
      <c r="AA2563" s="1" t="n">
        <v>12</v>
      </c>
      <c r="AB2563" s="1" t="s">
        <v>391</v>
      </c>
      <c r="AE2563" s="1" t="s">
        <v>26444</v>
      </c>
      <c r="AF2563" s="1" t="s">
        <v>26445</v>
      </c>
      <c r="AG2563" s="1" t="n">
        <v>17</v>
      </c>
      <c r="AH2563" s="1" t="s">
        <v>1003</v>
      </c>
      <c r="AI2563" s="1" t="n">
        <v>17111</v>
      </c>
      <c r="AJ2563" s="1" t="n">
        <v>972646858</v>
      </c>
      <c r="AK2563" s="1" t="s">
        <v>26446</v>
      </c>
      <c r="AL2563" s="1" t="s">
        <v>26447</v>
      </c>
      <c r="AM2563" s="1" t="s">
        <v>26440</v>
      </c>
      <c r="AN2563" s="1" t="s">
        <v>26442</v>
      </c>
      <c r="AO2563" s="1" t="n">
        <v>100</v>
      </c>
      <c r="AP2563" s="1" t="n">
        <v>0</v>
      </c>
      <c r="AQ2563" s="1" t="n">
        <v>1</v>
      </c>
      <c r="AR2563" s="1" t="s">
        <v>80</v>
      </c>
      <c r="AS2563" s="1" t="n">
        <v>2</v>
      </c>
      <c r="AT2563" s="1" t="s">
        <v>81</v>
      </c>
      <c r="AV2563" s="1" t="s">
        <v>83</v>
      </c>
      <c r="AW2563" s="1" t="s">
        <v>84</v>
      </c>
      <c r="BA2563" s="1" t="s">
        <v>85</v>
      </c>
      <c r="BB2563" s="1" t="s">
        <v>86</v>
      </c>
      <c r="BC2563" s="1" t="s">
        <v>86</v>
      </c>
      <c r="BF2563" s="1" t="s">
        <v>86</v>
      </c>
      <c r="BG2563" s="1" t="s">
        <v>26437</v>
      </c>
      <c r="BH2563" s="1" t="s">
        <v>88</v>
      </c>
      <c r="BI2563" s="1" t="s">
        <v>89</v>
      </c>
      <c r="BJ2563" s="5" t="n">
        <v>43836</v>
      </c>
      <c r="BK2563" s="1" t="s">
        <v>90</v>
      </c>
      <c r="BL2563" s="1" t="n">
        <f aca="false">TRUE()</f>
        <v>1</v>
      </c>
      <c r="BM2563" s="1" t="s">
        <v>91</v>
      </c>
    </row>
    <row r="2564" customFormat="false" ht="15" hidden="false" customHeight="false" outlineLevel="0" collapsed="false">
      <c r="A2564" s="1" t="s">
        <v>26448</v>
      </c>
      <c r="B2564" s="1" t="s">
        <v>26449</v>
      </c>
      <c r="C2564" s="1" t="n">
        <v>12</v>
      </c>
      <c r="D2564" s="1" t="s">
        <v>61</v>
      </c>
      <c r="E2564" s="1" t="s">
        <v>26450</v>
      </c>
      <c r="G2564" s="1" t="s">
        <v>26451</v>
      </c>
      <c r="H2564" s="1" t="s">
        <v>26448</v>
      </c>
      <c r="I2564" s="1" t="s">
        <v>314</v>
      </c>
      <c r="J2564" s="1" t="s">
        <v>26449</v>
      </c>
      <c r="K2564" s="1" t="s">
        <v>26452</v>
      </c>
      <c r="L2564" s="1" t="n">
        <v>9</v>
      </c>
      <c r="M2564" s="1" t="s">
        <v>316</v>
      </c>
      <c r="N2564" s="1" t="s">
        <v>26453</v>
      </c>
      <c r="O2564" s="1" t="s">
        <v>26451</v>
      </c>
      <c r="Q2564" s="1" t="n">
        <v>2</v>
      </c>
      <c r="R2564" s="1" t="s">
        <v>68</v>
      </c>
      <c r="S2564" s="1" t="n">
        <v>12</v>
      </c>
      <c r="T2564" s="1" t="s">
        <v>61</v>
      </c>
      <c r="U2564" s="1" t="n">
        <v>2</v>
      </c>
      <c r="V2564" s="1" t="s">
        <v>69</v>
      </c>
      <c r="W2564" s="1" t="n">
        <v>3</v>
      </c>
      <c r="X2564" s="1" t="s">
        <v>70</v>
      </c>
      <c r="Y2564" s="1" t="n">
        <v>2</v>
      </c>
      <c r="Z2564" s="1" t="s">
        <v>71</v>
      </c>
      <c r="AA2564" s="1" t="n">
        <v>12</v>
      </c>
      <c r="AB2564" s="1" t="s">
        <v>391</v>
      </c>
      <c r="AE2564" s="1" t="s">
        <v>26454</v>
      </c>
      <c r="AF2564" s="1" t="s">
        <v>2819</v>
      </c>
      <c r="AG2564" s="1" t="n">
        <v>25</v>
      </c>
      <c r="AH2564" s="1" t="s">
        <v>394</v>
      </c>
      <c r="AI2564" s="1" t="n">
        <v>25280</v>
      </c>
      <c r="AJ2564" s="1" t="n">
        <v>973481752</v>
      </c>
      <c r="AK2564" s="1" t="s">
        <v>26455</v>
      </c>
      <c r="AL2564" s="1" t="s">
        <v>26456</v>
      </c>
      <c r="AM2564" s="1" t="s">
        <v>13877</v>
      </c>
      <c r="AN2564" s="1" t="s">
        <v>13876</v>
      </c>
      <c r="AO2564" s="1" t="n">
        <v>100</v>
      </c>
      <c r="AP2564" s="1" t="n">
        <v>100</v>
      </c>
      <c r="AQ2564" s="1" t="n">
        <v>1</v>
      </c>
      <c r="AR2564" s="1" t="s">
        <v>80</v>
      </c>
      <c r="AS2564" s="1" t="n">
        <v>2</v>
      </c>
      <c r="AT2564" s="1" t="s">
        <v>81</v>
      </c>
      <c r="AU2564" s="1" t="s">
        <v>26457</v>
      </c>
      <c r="AV2564" s="1" t="s">
        <v>516</v>
      </c>
      <c r="AW2564" s="1" t="s">
        <v>517</v>
      </c>
      <c r="BG2564" s="1" t="s">
        <v>26449</v>
      </c>
      <c r="BH2564" s="1" t="s">
        <v>88</v>
      </c>
      <c r="BI2564" s="1" t="s">
        <v>89</v>
      </c>
      <c r="BJ2564" s="5" t="n">
        <v>43836</v>
      </c>
      <c r="BK2564" s="1" t="s">
        <v>90</v>
      </c>
      <c r="BL2564" s="1" t="n">
        <f aca="false">TRUE()</f>
        <v>1</v>
      </c>
      <c r="BM2564" s="1" t="s">
        <v>91</v>
      </c>
    </row>
    <row r="2565" customFormat="false" ht="15" hidden="false" customHeight="false" outlineLevel="0" collapsed="false">
      <c r="A2565" s="1" t="s">
        <v>26458</v>
      </c>
      <c r="B2565" s="1" t="s">
        <v>26459</v>
      </c>
      <c r="C2565" s="1" t="n">
        <v>12</v>
      </c>
      <c r="D2565" s="1" t="s">
        <v>61</v>
      </c>
      <c r="E2565" s="1" t="s">
        <v>26460</v>
      </c>
      <c r="G2565" s="1" t="s">
        <v>26461</v>
      </c>
      <c r="H2565" s="1" t="s">
        <v>26458</v>
      </c>
      <c r="I2565" s="1" t="s">
        <v>314</v>
      </c>
      <c r="J2565" s="1" t="s">
        <v>26459</v>
      </c>
      <c r="K2565" s="1" t="s">
        <v>26462</v>
      </c>
      <c r="L2565" s="1" t="n">
        <v>9</v>
      </c>
      <c r="M2565" s="1" t="s">
        <v>316</v>
      </c>
      <c r="N2565" s="1" t="s">
        <v>26463</v>
      </c>
      <c r="O2565" s="1" t="s">
        <v>26461</v>
      </c>
      <c r="Q2565" s="1" t="n">
        <v>2</v>
      </c>
      <c r="R2565" s="1" t="s">
        <v>68</v>
      </c>
      <c r="S2565" s="1" t="n">
        <v>12</v>
      </c>
      <c r="T2565" s="1" t="s">
        <v>61</v>
      </c>
      <c r="U2565" s="1" t="n">
        <v>2</v>
      </c>
      <c r="V2565" s="1" t="s">
        <v>69</v>
      </c>
      <c r="W2565" s="1" t="n">
        <v>3</v>
      </c>
      <c r="X2565" s="1" t="s">
        <v>70</v>
      </c>
      <c r="Y2565" s="1" t="n">
        <v>2</v>
      </c>
      <c r="Z2565" s="1" t="s">
        <v>71</v>
      </c>
      <c r="AA2565" s="1" t="n">
        <v>2</v>
      </c>
      <c r="AB2565" s="1" t="s">
        <v>213</v>
      </c>
      <c r="AE2565" s="1" t="s">
        <v>26464</v>
      </c>
      <c r="AF2565" s="1" t="s">
        <v>319</v>
      </c>
      <c r="AG2565" s="1" t="n">
        <v>8</v>
      </c>
      <c r="AH2565" s="1" t="s">
        <v>320</v>
      </c>
      <c r="AI2565" s="1" t="n">
        <v>8012</v>
      </c>
      <c r="AJ2565" s="1" t="n">
        <v>934110926</v>
      </c>
      <c r="AK2565" s="1" t="s">
        <v>26465</v>
      </c>
      <c r="AL2565" s="1" t="s">
        <v>26466</v>
      </c>
      <c r="AM2565" s="1" t="s">
        <v>314</v>
      </c>
      <c r="AN2565" s="1" t="s">
        <v>596</v>
      </c>
      <c r="AO2565" s="1" t="n">
        <v>100</v>
      </c>
      <c r="AP2565" s="1" t="n">
        <v>100</v>
      </c>
      <c r="AQ2565" s="1" t="n">
        <v>1</v>
      </c>
      <c r="AR2565" s="1" t="s">
        <v>80</v>
      </c>
      <c r="AS2565" s="1" t="n">
        <v>2</v>
      </c>
      <c r="AT2565" s="1" t="s">
        <v>81</v>
      </c>
      <c r="AU2565" s="1" t="s">
        <v>26467</v>
      </c>
      <c r="AV2565" s="1" t="s">
        <v>26468</v>
      </c>
      <c r="AW2565" s="1" t="s">
        <v>1570</v>
      </c>
      <c r="AX2565" s="1" t="s">
        <v>85</v>
      </c>
      <c r="BA2565" s="1" t="s">
        <v>86</v>
      </c>
      <c r="BB2565" s="1" t="s">
        <v>86</v>
      </c>
      <c r="BG2565" s="1" t="s">
        <v>26459</v>
      </c>
      <c r="BH2565" s="1" t="s">
        <v>88</v>
      </c>
      <c r="BI2565" s="1" t="s">
        <v>89</v>
      </c>
      <c r="BJ2565" s="5" t="n">
        <v>43836</v>
      </c>
      <c r="BK2565" s="1" t="s">
        <v>90</v>
      </c>
      <c r="BL2565" s="1" t="n">
        <f aca="false">TRUE()</f>
        <v>1</v>
      </c>
      <c r="BM2565" s="1" t="s">
        <v>91</v>
      </c>
    </row>
    <row r="2566" customFormat="false" ht="15" hidden="false" customHeight="false" outlineLevel="0" collapsed="false">
      <c r="A2566" s="1" t="s">
        <v>26469</v>
      </c>
      <c r="B2566" s="1" t="s">
        <v>26470</v>
      </c>
      <c r="C2566" s="1" t="n">
        <v>12</v>
      </c>
      <c r="D2566" s="1" t="s">
        <v>61</v>
      </c>
      <c r="E2566" s="1" t="s">
        <v>26471</v>
      </c>
      <c r="G2566" s="1" t="s">
        <v>26472</v>
      </c>
      <c r="H2566" s="1" t="s">
        <v>26469</v>
      </c>
      <c r="I2566" s="1" t="s">
        <v>713</v>
      </c>
      <c r="J2566" s="1" t="s">
        <v>26470</v>
      </c>
      <c r="K2566" s="1" t="s">
        <v>26473</v>
      </c>
      <c r="L2566" s="1" t="n">
        <v>1</v>
      </c>
      <c r="M2566" s="1" t="s">
        <v>715</v>
      </c>
      <c r="N2566" s="1" t="s">
        <v>26474</v>
      </c>
      <c r="O2566" s="1" t="s">
        <v>26472</v>
      </c>
      <c r="Q2566" s="1" t="n">
        <v>2</v>
      </c>
      <c r="R2566" s="1" t="s">
        <v>68</v>
      </c>
      <c r="S2566" s="1" t="n">
        <v>12</v>
      </c>
      <c r="T2566" s="1" t="s">
        <v>61</v>
      </c>
      <c r="U2566" s="1" t="n">
        <v>2</v>
      </c>
      <c r="V2566" s="1" t="s">
        <v>69</v>
      </c>
      <c r="W2566" s="1" t="n">
        <v>3</v>
      </c>
      <c r="X2566" s="1" t="s">
        <v>70</v>
      </c>
      <c r="Y2566" s="1" t="n">
        <v>2</v>
      </c>
      <c r="Z2566" s="1" t="s">
        <v>71</v>
      </c>
      <c r="AA2566" s="1" t="n">
        <v>6</v>
      </c>
      <c r="AB2566" s="1" t="s">
        <v>194</v>
      </c>
      <c r="AE2566" s="1" t="s">
        <v>26475</v>
      </c>
      <c r="AF2566" s="1" t="s">
        <v>1660</v>
      </c>
      <c r="AG2566" s="1" t="n">
        <v>18</v>
      </c>
      <c r="AH2566" s="1" t="s">
        <v>75</v>
      </c>
      <c r="AI2566" s="1" t="n">
        <v>18009</v>
      </c>
      <c r="AJ2566" s="1" t="n">
        <v>958215660</v>
      </c>
      <c r="AK2566" s="1" t="s">
        <v>26476</v>
      </c>
      <c r="AL2566" s="1" t="s">
        <v>26477</v>
      </c>
      <c r="AM2566" s="1" t="s">
        <v>26478</v>
      </c>
      <c r="AN2566" s="1" t="s">
        <v>26479</v>
      </c>
      <c r="AO2566" s="1" t="n">
        <v>100</v>
      </c>
      <c r="AP2566" s="1" t="n">
        <v>100</v>
      </c>
      <c r="AQ2566" s="1" t="n">
        <v>1</v>
      </c>
      <c r="AR2566" s="1" t="s">
        <v>80</v>
      </c>
      <c r="AS2566" s="1" t="n">
        <v>2</v>
      </c>
      <c r="AT2566" s="1" t="s">
        <v>81</v>
      </c>
      <c r="AU2566" s="1" t="s">
        <v>26480</v>
      </c>
      <c r="AV2566" s="1" t="s">
        <v>11457</v>
      </c>
      <c r="AW2566" s="1" t="s">
        <v>11458</v>
      </c>
      <c r="BG2566" s="1" t="s">
        <v>26470</v>
      </c>
      <c r="BH2566" s="1" t="s">
        <v>88</v>
      </c>
      <c r="BI2566" s="1" t="s">
        <v>89</v>
      </c>
      <c r="BJ2566" s="5" t="n">
        <v>43836</v>
      </c>
      <c r="BK2566" s="1" t="s">
        <v>90</v>
      </c>
      <c r="BL2566" s="1" t="n">
        <f aca="false">TRUE()</f>
        <v>1</v>
      </c>
      <c r="BM2566" s="1" t="s">
        <v>91</v>
      </c>
    </row>
    <row r="2567" customFormat="false" ht="15" hidden="false" customHeight="false" outlineLevel="0" collapsed="false">
      <c r="A2567" s="1" t="s">
        <v>26481</v>
      </c>
      <c r="B2567" s="1" t="s">
        <v>26482</v>
      </c>
      <c r="C2567" s="1" t="n">
        <v>12</v>
      </c>
      <c r="D2567" s="1" t="s">
        <v>61</v>
      </c>
      <c r="E2567" s="1" t="s">
        <v>26483</v>
      </c>
      <c r="G2567" s="1" t="s">
        <v>26484</v>
      </c>
      <c r="H2567" s="1" t="s">
        <v>26481</v>
      </c>
      <c r="I2567" s="1" t="s">
        <v>314</v>
      </c>
      <c r="J2567" s="1" t="s">
        <v>26482</v>
      </c>
      <c r="K2567" s="1" t="s">
        <v>26485</v>
      </c>
      <c r="L2567" s="1" t="n">
        <v>9</v>
      </c>
      <c r="M2567" s="1" t="s">
        <v>316</v>
      </c>
      <c r="N2567" s="1" t="s">
        <v>26486</v>
      </c>
      <c r="O2567" s="1" t="s">
        <v>26484</v>
      </c>
      <c r="Q2567" s="1" t="n">
        <v>2</v>
      </c>
      <c r="R2567" s="1" t="s">
        <v>68</v>
      </c>
      <c r="S2567" s="1" t="n">
        <v>12</v>
      </c>
      <c r="T2567" s="1" t="s">
        <v>61</v>
      </c>
      <c r="U2567" s="1" t="n">
        <v>2</v>
      </c>
      <c r="V2567" s="1" t="s">
        <v>69</v>
      </c>
      <c r="W2567" s="1" t="n">
        <v>3</v>
      </c>
      <c r="X2567" s="1" t="s">
        <v>70</v>
      </c>
      <c r="Y2567" s="1" t="n">
        <v>2</v>
      </c>
      <c r="Z2567" s="1" t="s">
        <v>71</v>
      </c>
      <c r="AA2567" s="1" t="n">
        <v>2</v>
      </c>
      <c r="AB2567" s="1" t="s">
        <v>213</v>
      </c>
      <c r="AE2567" s="1" t="s">
        <v>26487</v>
      </c>
      <c r="AF2567" s="1" t="s">
        <v>319</v>
      </c>
      <c r="AG2567" s="1" t="n">
        <v>3</v>
      </c>
      <c r="AH2567" s="1" t="s">
        <v>665</v>
      </c>
      <c r="AI2567" s="1" t="n">
        <v>8005</v>
      </c>
      <c r="AJ2567" s="1" t="s">
        <v>145</v>
      </c>
      <c r="AK2567" s="1" t="s">
        <v>146</v>
      </c>
      <c r="AL2567" s="1" t="s">
        <v>146</v>
      </c>
      <c r="AM2567" s="1" t="s">
        <v>1610</v>
      </c>
      <c r="AW2567" s="1" t="s">
        <v>26482</v>
      </c>
      <c r="BH2567" s="1" t="s">
        <v>88</v>
      </c>
      <c r="BI2567" s="1" t="s">
        <v>89</v>
      </c>
      <c r="BJ2567" s="5" t="n">
        <v>43836</v>
      </c>
      <c r="BK2567" s="1" t="s">
        <v>90</v>
      </c>
      <c r="BL2567" s="1" t="n">
        <f aca="false">TRUE()</f>
        <v>1</v>
      </c>
      <c r="BM2567" s="1" t="s">
        <v>91</v>
      </c>
    </row>
    <row r="2568" customFormat="false" ht="15" hidden="false" customHeight="false" outlineLevel="0" collapsed="false">
      <c r="A2568" s="1" t="s">
        <v>26488</v>
      </c>
      <c r="B2568" s="1" t="s">
        <v>26489</v>
      </c>
      <c r="C2568" s="1" t="n">
        <v>12</v>
      </c>
      <c r="D2568" s="1" t="s">
        <v>61</v>
      </c>
      <c r="E2568" s="1" t="s">
        <v>26490</v>
      </c>
      <c r="G2568" s="1" t="s">
        <v>26491</v>
      </c>
      <c r="H2568" s="1" t="s">
        <v>26488</v>
      </c>
      <c r="I2568" s="1" t="s">
        <v>26492</v>
      </c>
      <c r="J2568" s="1" t="s">
        <v>26489</v>
      </c>
      <c r="K2568" s="1" t="s">
        <v>26493</v>
      </c>
      <c r="L2568" s="1" t="s">
        <v>26494</v>
      </c>
      <c r="M2568" s="1" t="s">
        <v>26492</v>
      </c>
      <c r="N2568" s="1" t="s">
        <v>26495</v>
      </c>
      <c r="O2568" s="1" t="s">
        <v>26491</v>
      </c>
      <c r="Q2568" s="1" t="n">
        <v>2</v>
      </c>
      <c r="R2568" s="1" t="s">
        <v>68</v>
      </c>
      <c r="S2568" s="1" t="n">
        <v>12</v>
      </c>
      <c r="T2568" s="1" t="s">
        <v>61</v>
      </c>
      <c r="U2568" s="1" t="n">
        <v>0</v>
      </c>
      <c r="W2568" s="1" t="n">
        <v>3</v>
      </c>
      <c r="X2568" s="1" t="s">
        <v>70</v>
      </c>
      <c r="Y2568" s="1" t="n">
        <v>2</v>
      </c>
      <c r="Z2568" s="1" t="s">
        <v>71</v>
      </c>
      <c r="AA2568" s="1" t="n">
        <v>12</v>
      </c>
      <c r="AB2568" s="1" t="s">
        <v>391</v>
      </c>
      <c r="AE2568" s="1" t="s">
        <v>26496</v>
      </c>
      <c r="AF2568" s="1" t="s">
        <v>26497</v>
      </c>
      <c r="AG2568" s="1" t="n">
        <v>44</v>
      </c>
      <c r="AH2568" s="1" t="s">
        <v>5206</v>
      </c>
      <c r="AI2568" s="1" t="s">
        <v>130</v>
      </c>
      <c r="AJ2568" s="1" t="s">
        <v>145</v>
      </c>
      <c r="AK2568" s="1" t="s">
        <v>146</v>
      </c>
      <c r="AL2568" s="1" t="s">
        <v>146</v>
      </c>
      <c r="AM2568" s="1" t="s">
        <v>26492</v>
      </c>
      <c r="AN2568" s="1" t="s">
        <v>26494</v>
      </c>
      <c r="AO2568" s="1" t="n">
        <v>51</v>
      </c>
      <c r="AP2568" s="1" t="n">
        <v>0</v>
      </c>
      <c r="AQ2568" s="1" t="n">
        <v>1</v>
      </c>
      <c r="AR2568" s="1" t="s">
        <v>80</v>
      </c>
      <c r="AS2568" s="1" t="n">
        <v>2</v>
      </c>
      <c r="AT2568" s="1" t="s">
        <v>81</v>
      </c>
      <c r="AW2568" s="1" t="s">
        <v>26489</v>
      </c>
      <c r="BH2568" s="1" t="s">
        <v>88</v>
      </c>
      <c r="BI2568" s="1" t="s">
        <v>89</v>
      </c>
      <c r="BJ2568" s="5" t="n">
        <v>43836</v>
      </c>
      <c r="BK2568" s="1" t="s">
        <v>90</v>
      </c>
      <c r="BL2568" s="1" t="n">
        <f aca="false">TRUE()</f>
        <v>1</v>
      </c>
      <c r="BM2568" s="1" t="s">
        <v>91</v>
      </c>
    </row>
    <row r="2569" customFormat="false" ht="409.5" hidden="false" customHeight="false" outlineLevel="0" collapsed="false">
      <c r="A2569" s="1" t="s">
        <v>26498</v>
      </c>
      <c r="B2569" s="1" t="s">
        <v>26499</v>
      </c>
      <c r="C2569" s="1" t="n">
        <v>15</v>
      </c>
      <c r="D2569" s="1" t="s">
        <v>330</v>
      </c>
      <c r="E2569" s="1" t="s">
        <v>26500</v>
      </c>
      <c r="G2569" s="1" t="s">
        <v>26501</v>
      </c>
      <c r="H2569" s="1" t="s">
        <v>26498</v>
      </c>
      <c r="I2569" s="1" t="s">
        <v>333</v>
      </c>
      <c r="J2569" s="1" t="s">
        <v>26499</v>
      </c>
      <c r="K2569" s="1" t="s">
        <v>825</v>
      </c>
      <c r="L2569" s="1" t="n">
        <v>21</v>
      </c>
      <c r="M2569" s="1" t="s">
        <v>335</v>
      </c>
      <c r="N2569" s="6" t="s">
        <v>26502</v>
      </c>
      <c r="O2569" s="1" t="s">
        <v>26503</v>
      </c>
      <c r="Q2569" s="1" t="n">
        <v>2</v>
      </c>
      <c r="R2569" s="1" t="s">
        <v>1279</v>
      </c>
      <c r="S2569" s="1" t="n">
        <v>15</v>
      </c>
      <c r="T2569" s="1" t="s">
        <v>330</v>
      </c>
      <c r="U2569" s="1" t="n">
        <v>1</v>
      </c>
      <c r="V2569" s="1" t="s">
        <v>234</v>
      </c>
      <c r="W2569" s="1" t="n">
        <v>3</v>
      </c>
      <c r="X2569" s="1" t="s">
        <v>70</v>
      </c>
      <c r="Y2569" s="1" t="n">
        <v>1</v>
      </c>
      <c r="Z2569" s="1" t="s">
        <v>236</v>
      </c>
      <c r="AA2569" s="1" t="n">
        <v>4</v>
      </c>
      <c r="AB2569" s="1" t="s">
        <v>339</v>
      </c>
      <c r="AC2569" s="1" t="s">
        <v>102</v>
      </c>
      <c r="AD2569" s="1" t="s">
        <v>474</v>
      </c>
      <c r="AE2569" s="1" t="s">
        <v>26504</v>
      </c>
      <c r="AF2569" s="1" t="s">
        <v>476</v>
      </c>
      <c r="AG2569" s="1" t="n">
        <v>28</v>
      </c>
      <c r="AH2569" s="1" t="s">
        <v>477</v>
      </c>
      <c r="AI2569" s="1" t="n">
        <v>28014</v>
      </c>
      <c r="AJ2569" s="1" t="n">
        <v>913608500</v>
      </c>
      <c r="AK2569" s="1" t="s">
        <v>26505</v>
      </c>
      <c r="AL2569" s="1" t="s">
        <v>26506</v>
      </c>
      <c r="AM2569" s="1" t="s">
        <v>346</v>
      </c>
      <c r="AN2569" s="1" t="s">
        <v>347</v>
      </c>
      <c r="AO2569" s="1" t="n">
        <v>100</v>
      </c>
      <c r="AP2569" s="1" t="n">
        <v>100</v>
      </c>
      <c r="AQ2569" s="1" t="n">
        <v>1</v>
      </c>
      <c r="AR2569" s="1" t="s">
        <v>80</v>
      </c>
      <c r="AS2569" s="1" t="n">
        <v>1</v>
      </c>
      <c r="AT2569" s="1" t="s">
        <v>243</v>
      </c>
      <c r="AU2569" s="6" t="s">
        <v>348</v>
      </c>
      <c r="AV2569" s="1" t="s">
        <v>349</v>
      </c>
      <c r="AW2569" s="1" t="s">
        <v>350</v>
      </c>
      <c r="AX2569" s="1" t="s">
        <v>86</v>
      </c>
      <c r="AY2569" s="1" t="s">
        <v>86</v>
      </c>
      <c r="AZ2569" s="1" t="s">
        <v>86</v>
      </c>
      <c r="BA2569" s="1" t="s">
        <v>85</v>
      </c>
      <c r="BB2569" s="1" t="s">
        <v>86</v>
      </c>
      <c r="BG2569" s="1" t="s">
        <v>26507</v>
      </c>
      <c r="BH2569" s="1" t="s">
        <v>26508</v>
      </c>
      <c r="BI2569" s="1" t="s">
        <v>26509</v>
      </c>
      <c r="BJ2569" s="1" t="s">
        <v>26510</v>
      </c>
      <c r="BK2569" s="1" t="s">
        <v>90</v>
      </c>
      <c r="BL2569" s="1" t="n">
        <f aca="false">TRUE()</f>
        <v>1</v>
      </c>
      <c r="BM2569" s="1" t="s">
        <v>91</v>
      </c>
    </row>
    <row r="2570" customFormat="false" ht="409.5" hidden="false" customHeight="false" outlineLevel="0" collapsed="false">
      <c r="A2570" s="1" t="s">
        <v>26511</v>
      </c>
      <c r="B2570" s="1" t="s">
        <v>26512</v>
      </c>
      <c r="C2570" s="1" t="n">
        <v>15</v>
      </c>
      <c r="D2570" s="1" t="s">
        <v>330</v>
      </c>
      <c r="E2570" s="1" t="s">
        <v>26513</v>
      </c>
      <c r="G2570" s="1" t="s">
        <v>26514</v>
      </c>
      <c r="H2570" s="1" t="s">
        <v>26511</v>
      </c>
      <c r="I2570" s="1" t="s">
        <v>333</v>
      </c>
      <c r="J2570" s="1" t="s">
        <v>26512</v>
      </c>
      <c r="K2570" s="1" t="s">
        <v>825</v>
      </c>
      <c r="L2570" s="1" t="n">
        <v>21</v>
      </c>
      <c r="M2570" s="1" t="s">
        <v>335</v>
      </c>
      <c r="N2570" s="6" t="s">
        <v>26515</v>
      </c>
      <c r="O2570" s="1" t="s">
        <v>26516</v>
      </c>
      <c r="Q2570" s="1" t="n">
        <v>2</v>
      </c>
      <c r="R2570" s="1" t="s">
        <v>1279</v>
      </c>
      <c r="S2570" s="1" t="n">
        <v>15</v>
      </c>
      <c r="T2570" s="1" t="s">
        <v>330</v>
      </c>
      <c r="U2570" s="1" t="n">
        <v>1</v>
      </c>
      <c r="V2570" s="1" t="s">
        <v>234</v>
      </c>
      <c r="W2570" s="1" t="n">
        <v>3</v>
      </c>
      <c r="X2570" s="1" t="s">
        <v>70</v>
      </c>
      <c r="Y2570" s="1" t="n">
        <v>1</v>
      </c>
      <c r="Z2570" s="1" t="s">
        <v>236</v>
      </c>
      <c r="AA2570" s="1" t="n">
        <v>4</v>
      </c>
      <c r="AB2570" s="1" t="s">
        <v>339</v>
      </c>
      <c r="AC2570" s="1" t="s">
        <v>102</v>
      </c>
      <c r="AD2570" s="1" t="s">
        <v>474</v>
      </c>
      <c r="AE2570" s="1" t="s">
        <v>26517</v>
      </c>
      <c r="AF2570" s="1" t="s">
        <v>26518</v>
      </c>
      <c r="AG2570" s="1" t="n">
        <v>28</v>
      </c>
      <c r="AH2570" s="1" t="s">
        <v>477</v>
      </c>
      <c r="AI2570" s="1" t="n">
        <v>28222</v>
      </c>
      <c r="AJ2570" s="1" t="n">
        <v>916265500</v>
      </c>
      <c r="AK2570" s="1" t="s">
        <v>26519</v>
      </c>
      <c r="AL2570" s="1" t="s">
        <v>26520</v>
      </c>
      <c r="AM2570" s="1" t="s">
        <v>346</v>
      </c>
      <c r="AN2570" s="1" t="s">
        <v>347</v>
      </c>
      <c r="AO2570" s="1" t="n">
        <v>100</v>
      </c>
      <c r="AP2570" s="1" t="n">
        <v>100</v>
      </c>
      <c r="AQ2570" s="1" t="n">
        <v>1</v>
      </c>
      <c r="AR2570" s="1" t="s">
        <v>80</v>
      </c>
      <c r="AS2570" s="1" t="n">
        <v>1</v>
      </c>
      <c r="AT2570" s="1" t="s">
        <v>243</v>
      </c>
      <c r="AU2570" s="6" t="s">
        <v>26521</v>
      </c>
      <c r="AV2570" s="1" t="s">
        <v>349</v>
      </c>
      <c r="AW2570" s="1" t="s">
        <v>350</v>
      </c>
      <c r="AX2570" s="1" t="s">
        <v>86</v>
      </c>
      <c r="AY2570" s="1" t="s">
        <v>86</v>
      </c>
      <c r="BA2570" s="1" t="s">
        <v>85</v>
      </c>
      <c r="BB2570" s="1" t="s">
        <v>86</v>
      </c>
      <c r="BC2570" s="1" t="s">
        <v>86</v>
      </c>
      <c r="BG2570" s="1" t="s">
        <v>26522</v>
      </c>
      <c r="BH2570" s="1" t="s">
        <v>3630</v>
      </c>
      <c r="BI2570" s="1" t="s">
        <v>3631</v>
      </c>
      <c r="BJ2570" s="1" t="s">
        <v>3632</v>
      </c>
      <c r="BK2570" s="1" t="s">
        <v>90</v>
      </c>
      <c r="BL2570" s="1" t="n">
        <f aca="false">TRUE()</f>
        <v>1</v>
      </c>
      <c r="BM2570" s="1" t="s">
        <v>91</v>
      </c>
    </row>
    <row r="2571" customFormat="false" ht="15" hidden="false" customHeight="false" outlineLevel="0" collapsed="false">
      <c r="A2571" s="1" t="s">
        <v>26523</v>
      </c>
      <c r="B2571" s="1" t="s">
        <v>26524</v>
      </c>
      <c r="C2571" s="1" t="n">
        <v>12</v>
      </c>
      <c r="D2571" s="1" t="s">
        <v>61</v>
      </c>
      <c r="E2571" s="1" t="s">
        <v>26525</v>
      </c>
      <c r="G2571" s="1" t="s">
        <v>26526</v>
      </c>
      <c r="H2571" s="1" t="s">
        <v>26523</v>
      </c>
      <c r="I2571" s="1" t="s">
        <v>314</v>
      </c>
      <c r="J2571" s="1" t="s">
        <v>26524</v>
      </c>
      <c r="K2571" s="1" t="s">
        <v>22423</v>
      </c>
      <c r="L2571" s="1" t="n">
        <v>9</v>
      </c>
      <c r="M2571" s="1" t="s">
        <v>316</v>
      </c>
      <c r="N2571" s="1" t="s">
        <v>26527</v>
      </c>
      <c r="O2571" s="1" t="s">
        <v>26526</v>
      </c>
      <c r="Q2571" s="1" t="n">
        <v>2</v>
      </c>
      <c r="R2571" s="1" t="s">
        <v>68</v>
      </c>
      <c r="S2571" s="1" t="n">
        <v>12</v>
      </c>
      <c r="T2571" s="1" t="s">
        <v>61</v>
      </c>
      <c r="U2571" s="1" t="n">
        <v>2</v>
      </c>
      <c r="V2571" s="1" t="s">
        <v>69</v>
      </c>
      <c r="W2571" s="1" t="n">
        <v>3</v>
      </c>
      <c r="X2571" s="1" t="s">
        <v>70</v>
      </c>
      <c r="Y2571" s="1" t="n">
        <v>2</v>
      </c>
      <c r="Z2571" s="1" t="s">
        <v>71</v>
      </c>
      <c r="AA2571" s="1" t="n">
        <v>12</v>
      </c>
      <c r="AB2571" s="1" t="s">
        <v>391</v>
      </c>
      <c r="AE2571" s="1" t="s">
        <v>26528</v>
      </c>
      <c r="AF2571" s="1" t="s">
        <v>319</v>
      </c>
      <c r="AG2571" s="1" t="n">
        <v>8</v>
      </c>
      <c r="AH2571" s="1" t="s">
        <v>320</v>
      </c>
      <c r="AI2571" s="1" t="n">
        <v>8034</v>
      </c>
      <c r="AJ2571" s="1" t="n">
        <v>934010950</v>
      </c>
      <c r="AK2571" s="1" t="s">
        <v>26529</v>
      </c>
      <c r="AL2571" s="1" t="s">
        <v>26530</v>
      </c>
      <c r="AM2571" s="1" t="s">
        <v>12615</v>
      </c>
      <c r="AN2571" s="1" t="s">
        <v>12614</v>
      </c>
      <c r="AO2571" s="1" t="n">
        <v>92.99</v>
      </c>
      <c r="AP2571" s="1" t="n">
        <v>92.99</v>
      </c>
      <c r="AQ2571" s="1" t="n">
        <v>1</v>
      </c>
      <c r="AR2571" s="1" t="s">
        <v>80</v>
      </c>
      <c r="AS2571" s="1" t="n">
        <v>2</v>
      </c>
      <c r="AT2571" s="1" t="s">
        <v>81</v>
      </c>
      <c r="AU2571" s="1" t="s">
        <v>26531</v>
      </c>
      <c r="AV2571" s="1" t="s">
        <v>4811</v>
      </c>
      <c r="AW2571" s="1" t="s">
        <v>4812</v>
      </c>
      <c r="AZ2571" s="1" t="s">
        <v>85</v>
      </c>
      <c r="BD2571" s="1" t="s">
        <v>86</v>
      </c>
      <c r="BG2571" s="1" t="s">
        <v>26524</v>
      </c>
      <c r="BH2571" s="1" t="s">
        <v>88</v>
      </c>
      <c r="BI2571" s="1" t="s">
        <v>89</v>
      </c>
      <c r="BJ2571" s="5" t="n">
        <v>43836</v>
      </c>
      <c r="BK2571" s="1" t="s">
        <v>90</v>
      </c>
      <c r="BL2571" s="1" t="n">
        <f aca="false">TRUE()</f>
        <v>1</v>
      </c>
      <c r="BM2571" s="1" t="s">
        <v>91</v>
      </c>
    </row>
    <row r="2572" customFormat="false" ht="15" hidden="false" customHeight="false" outlineLevel="0" collapsed="false">
      <c r="A2572" s="1" t="s">
        <v>26532</v>
      </c>
      <c r="B2572" s="1" t="s">
        <v>26533</v>
      </c>
      <c r="C2572" s="1" t="n">
        <v>12</v>
      </c>
      <c r="D2572" s="1" t="s">
        <v>61</v>
      </c>
      <c r="E2572" s="1" t="s">
        <v>26534</v>
      </c>
      <c r="G2572" s="1" t="s">
        <v>26535</v>
      </c>
      <c r="H2572" s="1" t="s">
        <v>26532</v>
      </c>
      <c r="I2572" s="1" t="s">
        <v>25481</v>
      </c>
      <c r="J2572" s="1" t="s">
        <v>26533</v>
      </c>
      <c r="K2572" s="1" t="s">
        <v>26536</v>
      </c>
      <c r="L2572" s="1" t="s">
        <v>25482</v>
      </c>
      <c r="M2572" s="1" t="s">
        <v>25481</v>
      </c>
      <c r="N2572" s="1" t="s">
        <v>1890</v>
      </c>
      <c r="O2572" s="1" t="s">
        <v>26535</v>
      </c>
      <c r="Q2572" s="1" t="n">
        <v>2</v>
      </c>
      <c r="R2572" s="1" t="s">
        <v>68</v>
      </c>
      <c r="S2572" s="1" t="n">
        <v>12</v>
      </c>
      <c r="T2572" s="1" t="s">
        <v>61</v>
      </c>
      <c r="U2572" s="1" t="n">
        <v>2</v>
      </c>
      <c r="V2572" s="1" t="s">
        <v>69</v>
      </c>
      <c r="W2572" s="1" t="n">
        <v>3</v>
      </c>
      <c r="X2572" s="1" t="s">
        <v>70</v>
      </c>
      <c r="Y2572" s="1" t="n">
        <v>2</v>
      </c>
      <c r="Z2572" s="1" t="s">
        <v>71</v>
      </c>
      <c r="AA2572" s="1" t="n">
        <v>3</v>
      </c>
      <c r="AB2572" s="1" t="s">
        <v>168</v>
      </c>
      <c r="AE2572" s="1" t="s">
        <v>26537</v>
      </c>
      <c r="AF2572" s="1" t="s">
        <v>26538</v>
      </c>
      <c r="AG2572" s="1" t="n">
        <v>29</v>
      </c>
      <c r="AH2572" s="1" t="s">
        <v>309</v>
      </c>
      <c r="AI2572" s="1" t="n">
        <v>29640</v>
      </c>
      <c r="AJ2572" s="1" t="n">
        <v>952663800</v>
      </c>
      <c r="AK2572" s="1" t="s">
        <v>146</v>
      </c>
      <c r="AL2572" s="1" t="s">
        <v>146</v>
      </c>
      <c r="AM2572" s="1" t="s">
        <v>25481</v>
      </c>
      <c r="AN2572" s="1" t="s">
        <v>25482</v>
      </c>
      <c r="AO2572" s="1" t="n">
        <v>100</v>
      </c>
      <c r="AP2572" s="1" t="n">
        <v>0</v>
      </c>
      <c r="AQ2572" s="1" t="n">
        <v>1</v>
      </c>
      <c r="AR2572" s="1" t="s">
        <v>80</v>
      </c>
      <c r="AS2572" s="1" t="n">
        <v>2</v>
      </c>
      <c r="AT2572" s="1" t="s">
        <v>81</v>
      </c>
      <c r="AV2572" s="1" t="s">
        <v>9432</v>
      </c>
      <c r="AW2572" s="1" t="s">
        <v>9433</v>
      </c>
      <c r="BA2572" s="1" t="s">
        <v>86</v>
      </c>
      <c r="BB2572" s="1" t="s">
        <v>85</v>
      </c>
      <c r="BF2572" s="1" t="s">
        <v>86</v>
      </c>
      <c r="BG2572" s="1" t="s">
        <v>26533</v>
      </c>
      <c r="BH2572" s="1" t="s">
        <v>88</v>
      </c>
      <c r="BI2572" s="1" t="s">
        <v>89</v>
      </c>
      <c r="BJ2572" s="5" t="n">
        <v>43836</v>
      </c>
      <c r="BK2572" s="1" t="s">
        <v>90</v>
      </c>
      <c r="BL2572" s="1" t="n">
        <f aca="false">TRUE()</f>
        <v>1</v>
      </c>
      <c r="BM2572" s="1" t="s">
        <v>91</v>
      </c>
    </row>
    <row r="2573" customFormat="false" ht="15" hidden="false" customHeight="false" outlineLevel="0" collapsed="false">
      <c r="A2573" s="1" t="s">
        <v>26539</v>
      </c>
      <c r="B2573" s="1" t="s">
        <v>26540</v>
      </c>
      <c r="C2573" s="1" t="n">
        <v>12</v>
      </c>
      <c r="D2573" s="1" t="s">
        <v>61</v>
      </c>
      <c r="E2573" s="1" t="s">
        <v>26541</v>
      </c>
      <c r="G2573" s="1" t="s">
        <v>26542</v>
      </c>
      <c r="H2573" s="1" t="s">
        <v>26539</v>
      </c>
      <c r="I2573" s="1" t="s">
        <v>3184</v>
      </c>
      <c r="J2573" s="1" t="s">
        <v>26540</v>
      </c>
      <c r="K2573" s="1" t="s">
        <v>26543</v>
      </c>
      <c r="L2573" s="1" t="s">
        <v>3186</v>
      </c>
      <c r="M2573" s="1" t="s">
        <v>3184</v>
      </c>
      <c r="N2573" s="1" t="s">
        <v>26544</v>
      </c>
      <c r="O2573" s="1" t="s">
        <v>26542</v>
      </c>
      <c r="Q2573" s="1" t="n">
        <v>2</v>
      </c>
      <c r="R2573" s="1" t="s">
        <v>68</v>
      </c>
      <c r="S2573" s="1" t="n">
        <v>12</v>
      </c>
      <c r="T2573" s="1" t="s">
        <v>61</v>
      </c>
      <c r="U2573" s="1" t="n">
        <v>0</v>
      </c>
      <c r="W2573" s="1" t="n">
        <v>3</v>
      </c>
      <c r="X2573" s="1" t="s">
        <v>70</v>
      </c>
      <c r="Y2573" s="1" t="n">
        <v>2</v>
      </c>
      <c r="Z2573" s="1" t="s">
        <v>71</v>
      </c>
      <c r="AA2573" s="1" t="n">
        <v>3</v>
      </c>
      <c r="AB2573" s="1" t="s">
        <v>168</v>
      </c>
      <c r="AE2573" s="1" t="s">
        <v>11223</v>
      </c>
      <c r="AF2573" s="1" t="s">
        <v>3189</v>
      </c>
      <c r="AG2573" s="1" t="n">
        <v>28</v>
      </c>
      <c r="AH2573" s="1" t="s">
        <v>477</v>
      </c>
      <c r="AI2573" s="1" t="n">
        <v>28943</v>
      </c>
      <c r="AJ2573" s="1" t="n">
        <v>916156214</v>
      </c>
      <c r="AK2573" s="1" t="s">
        <v>146</v>
      </c>
      <c r="AL2573" s="1" t="s">
        <v>146</v>
      </c>
      <c r="AM2573" s="1" t="s">
        <v>3184</v>
      </c>
      <c r="AN2573" s="1" t="s">
        <v>3186</v>
      </c>
      <c r="AO2573" s="1" t="n">
        <v>100</v>
      </c>
      <c r="AP2573" s="1" t="n">
        <v>100</v>
      </c>
      <c r="AQ2573" s="1" t="n">
        <v>1</v>
      </c>
      <c r="AR2573" s="1" t="s">
        <v>80</v>
      </c>
      <c r="AS2573" s="1" t="n">
        <v>2</v>
      </c>
      <c r="AT2573" s="1" t="s">
        <v>81</v>
      </c>
      <c r="AV2573" s="1" t="s">
        <v>3007</v>
      </c>
      <c r="AW2573" s="1" t="s">
        <v>3008</v>
      </c>
      <c r="BG2573" s="1" t="s">
        <v>26540</v>
      </c>
      <c r="BH2573" s="1" t="s">
        <v>88</v>
      </c>
      <c r="BI2573" s="1" t="s">
        <v>89</v>
      </c>
      <c r="BJ2573" s="5" t="n">
        <v>43836</v>
      </c>
      <c r="BK2573" s="1" t="s">
        <v>90</v>
      </c>
      <c r="BL2573" s="1" t="n">
        <f aca="false">TRUE()</f>
        <v>1</v>
      </c>
      <c r="BM2573" s="1" t="s">
        <v>91</v>
      </c>
    </row>
    <row r="2574" customFormat="false" ht="15" hidden="false" customHeight="false" outlineLevel="0" collapsed="false">
      <c r="A2574" s="1" t="s">
        <v>26545</v>
      </c>
      <c r="B2574" s="1" t="s">
        <v>26546</v>
      </c>
      <c r="C2574" s="1" t="n">
        <v>12</v>
      </c>
      <c r="D2574" s="1" t="s">
        <v>61</v>
      </c>
      <c r="E2574" s="1" t="s">
        <v>26547</v>
      </c>
      <c r="G2574" s="1" t="s">
        <v>26548</v>
      </c>
      <c r="H2574" s="1" t="s">
        <v>26545</v>
      </c>
      <c r="I2574" s="1" t="s">
        <v>26549</v>
      </c>
      <c r="J2574" s="1" t="s">
        <v>26546</v>
      </c>
      <c r="K2574" s="1" t="s">
        <v>26550</v>
      </c>
      <c r="L2574" s="1" t="s">
        <v>26551</v>
      </c>
      <c r="M2574" s="1" t="s">
        <v>26549</v>
      </c>
      <c r="N2574" s="1" t="s">
        <v>26552</v>
      </c>
      <c r="O2574" s="1" t="s">
        <v>26548</v>
      </c>
      <c r="Q2574" s="1" t="n">
        <v>2</v>
      </c>
      <c r="R2574" s="1" t="s">
        <v>68</v>
      </c>
      <c r="S2574" s="1" t="n">
        <v>12</v>
      </c>
      <c r="T2574" s="1" t="s">
        <v>61</v>
      </c>
      <c r="U2574" s="1" t="n">
        <v>0</v>
      </c>
      <c r="W2574" s="1" t="n">
        <v>3</v>
      </c>
      <c r="X2574" s="1" t="s">
        <v>70</v>
      </c>
      <c r="Y2574" s="1" t="n">
        <v>2</v>
      </c>
      <c r="Z2574" s="1" t="s">
        <v>71</v>
      </c>
      <c r="AA2574" s="1" t="n">
        <v>3</v>
      </c>
      <c r="AB2574" s="1" t="s">
        <v>168</v>
      </c>
      <c r="AE2574" s="1" t="s">
        <v>26553</v>
      </c>
      <c r="AF2574" s="1" t="s">
        <v>26554</v>
      </c>
      <c r="AG2574" s="1" t="n">
        <v>21</v>
      </c>
      <c r="AH2574" s="1" t="s">
        <v>4554</v>
      </c>
      <c r="AI2574" s="1" t="n">
        <v>21292</v>
      </c>
      <c r="AJ2574" s="1" t="s">
        <v>145</v>
      </c>
      <c r="AK2574" s="1" t="s">
        <v>146</v>
      </c>
      <c r="AL2574" s="1" t="s">
        <v>146</v>
      </c>
      <c r="AM2574" s="1" t="s">
        <v>26549</v>
      </c>
      <c r="AN2574" s="1" t="s">
        <v>26551</v>
      </c>
      <c r="AO2574" s="1" t="n">
        <v>100</v>
      </c>
      <c r="AP2574" s="1" t="n">
        <v>100</v>
      </c>
      <c r="AQ2574" s="1" t="n">
        <v>1</v>
      </c>
      <c r="AR2574" s="1" t="s">
        <v>80</v>
      </c>
      <c r="AS2574" s="1" t="n">
        <v>2</v>
      </c>
      <c r="AT2574" s="1" t="s">
        <v>81</v>
      </c>
      <c r="AW2574" s="1" t="s">
        <v>26546</v>
      </c>
      <c r="BH2574" s="1" t="s">
        <v>88</v>
      </c>
      <c r="BI2574" s="1" t="s">
        <v>89</v>
      </c>
      <c r="BJ2574" s="5" t="n">
        <v>43836</v>
      </c>
      <c r="BK2574" s="1" t="s">
        <v>90</v>
      </c>
      <c r="BL2574" s="1" t="n">
        <f aca="false">TRUE()</f>
        <v>1</v>
      </c>
      <c r="BM2574" s="1" t="s">
        <v>91</v>
      </c>
    </row>
    <row r="2575" customFormat="false" ht="15" hidden="false" customHeight="false" outlineLevel="0" collapsed="false">
      <c r="A2575" s="1" t="s">
        <v>26555</v>
      </c>
      <c r="B2575" s="1" t="s">
        <v>26556</v>
      </c>
      <c r="C2575" s="1" t="n">
        <v>12</v>
      </c>
      <c r="D2575" s="1" t="s">
        <v>61</v>
      </c>
      <c r="E2575" s="1" t="s">
        <v>26557</v>
      </c>
      <c r="G2575" s="1" t="s">
        <v>26558</v>
      </c>
      <c r="H2575" s="1" t="s">
        <v>26555</v>
      </c>
      <c r="I2575" s="1" t="s">
        <v>26559</v>
      </c>
      <c r="J2575" s="1" t="s">
        <v>26556</v>
      </c>
      <c r="K2575" s="1" t="s">
        <v>26560</v>
      </c>
      <c r="L2575" s="1" t="s">
        <v>26561</v>
      </c>
      <c r="M2575" s="1" t="s">
        <v>26559</v>
      </c>
      <c r="N2575" s="1" t="s">
        <v>26562</v>
      </c>
      <c r="O2575" s="1" t="s">
        <v>26558</v>
      </c>
      <c r="Q2575" s="1" t="n">
        <v>2</v>
      </c>
      <c r="R2575" s="1" t="s">
        <v>68</v>
      </c>
      <c r="S2575" s="1" t="n">
        <v>12</v>
      </c>
      <c r="T2575" s="1" t="s">
        <v>61</v>
      </c>
      <c r="U2575" s="1" t="n">
        <v>2</v>
      </c>
      <c r="V2575" s="1" t="s">
        <v>69</v>
      </c>
      <c r="W2575" s="1" t="n">
        <v>3</v>
      </c>
      <c r="X2575" s="1" t="s">
        <v>70</v>
      </c>
      <c r="Y2575" s="1" t="n">
        <v>2</v>
      </c>
      <c r="Z2575" s="1" t="s">
        <v>71</v>
      </c>
      <c r="AA2575" s="1" t="n">
        <v>12</v>
      </c>
      <c r="AB2575" s="1" t="s">
        <v>391</v>
      </c>
      <c r="AE2575" s="1" t="s">
        <v>26563</v>
      </c>
      <c r="AF2575" s="1" t="s">
        <v>26564</v>
      </c>
      <c r="AG2575" s="1" t="n">
        <v>2</v>
      </c>
      <c r="AH2575" s="1" t="s">
        <v>4155</v>
      </c>
      <c r="AI2575" s="1" t="n">
        <v>2130</v>
      </c>
      <c r="AJ2575" s="1" t="n">
        <v>967291063</v>
      </c>
      <c r="AK2575" s="1" t="s">
        <v>146</v>
      </c>
      <c r="AL2575" s="1" t="s">
        <v>26565</v>
      </c>
      <c r="AM2575" s="1" t="s">
        <v>26559</v>
      </c>
      <c r="AN2575" s="1" t="s">
        <v>26561</v>
      </c>
      <c r="AO2575" s="1" t="n">
        <v>100</v>
      </c>
      <c r="AP2575" s="1" t="n">
        <v>0</v>
      </c>
      <c r="AQ2575" s="1" t="n">
        <v>1</v>
      </c>
      <c r="AR2575" s="1" t="s">
        <v>80</v>
      </c>
      <c r="AS2575" s="1" t="n">
        <v>2</v>
      </c>
      <c r="AT2575" s="1" t="s">
        <v>81</v>
      </c>
      <c r="AV2575" s="1" t="s">
        <v>748</v>
      </c>
      <c r="AW2575" s="1" t="s">
        <v>749</v>
      </c>
      <c r="BG2575" s="1" t="s">
        <v>26556</v>
      </c>
      <c r="BH2575" s="1" t="s">
        <v>88</v>
      </c>
      <c r="BI2575" s="1" t="s">
        <v>89</v>
      </c>
      <c r="BJ2575" s="5" t="n">
        <v>43836</v>
      </c>
      <c r="BK2575" s="1" t="s">
        <v>90</v>
      </c>
      <c r="BL2575" s="1" t="n">
        <f aca="false">TRUE()</f>
        <v>1</v>
      </c>
      <c r="BM2575" s="1" t="s">
        <v>91</v>
      </c>
    </row>
    <row r="2576" customFormat="false" ht="15" hidden="false" customHeight="false" outlineLevel="0" collapsed="false">
      <c r="A2576" s="1" t="s">
        <v>26566</v>
      </c>
      <c r="B2576" s="1" t="s">
        <v>26567</v>
      </c>
      <c r="C2576" s="1" t="n">
        <v>6</v>
      </c>
      <c r="D2576" s="1" t="s">
        <v>206</v>
      </c>
      <c r="E2576" s="1" t="s">
        <v>26568</v>
      </c>
      <c r="G2576" s="1" t="s">
        <v>26569</v>
      </c>
      <c r="H2576" s="1" t="s">
        <v>26566</v>
      </c>
      <c r="I2576" s="1" t="s">
        <v>10763</v>
      </c>
      <c r="J2576" s="1" t="s">
        <v>26567</v>
      </c>
      <c r="K2576" s="1" t="s">
        <v>26570</v>
      </c>
      <c r="L2576" s="1" t="n">
        <v>0</v>
      </c>
      <c r="M2576" s="1" t="s">
        <v>66</v>
      </c>
      <c r="N2576" s="1" t="s">
        <v>26571</v>
      </c>
      <c r="Q2576" s="1" t="n">
        <v>2</v>
      </c>
      <c r="R2576" s="1" t="s">
        <v>68</v>
      </c>
      <c r="S2576" s="1" t="n">
        <v>6</v>
      </c>
      <c r="T2576" s="1" t="s">
        <v>206</v>
      </c>
      <c r="U2576" s="1" t="n">
        <v>2</v>
      </c>
      <c r="V2576" s="1" t="s">
        <v>69</v>
      </c>
      <c r="W2576" s="1" t="n">
        <v>3</v>
      </c>
      <c r="X2576" s="1" t="s">
        <v>70</v>
      </c>
      <c r="Y2576" s="1" t="n">
        <v>2</v>
      </c>
      <c r="Z2576" s="1" t="s">
        <v>71</v>
      </c>
      <c r="AA2576" s="1" t="n">
        <v>12</v>
      </c>
      <c r="AB2576" s="1" t="s">
        <v>391</v>
      </c>
      <c r="AE2576" s="1" t="s">
        <v>26572</v>
      </c>
      <c r="AF2576" s="1" t="s">
        <v>10767</v>
      </c>
      <c r="AG2576" s="1" t="n">
        <v>46</v>
      </c>
      <c r="AH2576" s="1" t="s">
        <v>259</v>
      </c>
      <c r="AI2576" s="1" t="n">
        <v>46870</v>
      </c>
      <c r="AJ2576" s="1" t="n">
        <v>962919129</v>
      </c>
      <c r="AK2576" s="1" t="s">
        <v>26573</v>
      </c>
      <c r="AL2576" s="1" t="s">
        <v>26574</v>
      </c>
      <c r="AM2576" s="1" t="s">
        <v>10763</v>
      </c>
      <c r="AN2576" s="1" t="s">
        <v>10765</v>
      </c>
      <c r="AO2576" s="1" t="n">
        <v>100</v>
      </c>
      <c r="AP2576" s="1" t="n">
        <v>36.37</v>
      </c>
      <c r="AQ2576" s="1" t="n">
        <v>1</v>
      </c>
      <c r="AR2576" s="1" t="s">
        <v>80</v>
      </c>
      <c r="AS2576" s="1" t="n">
        <v>3</v>
      </c>
      <c r="AT2576" s="1" t="s">
        <v>220</v>
      </c>
      <c r="AU2576" s="1" t="s">
        <v>26575</v>
      </c>
      <c r="AV2576" s="1" t="s">
        <v>891</v>
      </c>
      <c r="AW2576" s="1" t="s">
        <v>892</v>
      </c>
      <c r="AX2576" s="1" t="s">
        <v>86</v>
      </c>
      <c r="BB2576" s="1" t="s">
        <v>85</v>
      </c>
      <c r="BF2576" s="1" t="s">
        <v>86</v>
      </c>
      <c r="BG2576" s="1" t="s">
        <v>26576</v>
      </c>
      <c r="BH2576" s="1" t="s">
        <v>88</v>
      </c>
      <c r="BI2576" s="1" t="s">
        <v>89</v>
      </c>
      <c r="BJ2576" s="5" t="n">
        <v>43836</v>
      </c>
      <c r="BK2576" s="1" t="s">
        <v>90</v>
      </c>
      <c r="BL2576" s="1" t="n">
        <f aca="false">TRUE()</f>
        <v>1</v>
      </c>
      <c r="BM2576" s="1" t="s">
        <v>91</v>
      </c>
    </row>
    <row r="2577" customFormat="false" ht="15" hidden="false" customHeight="false" outlineLevel="0" collapsed="false">
      <c r="A2577" s="1" t="s">
        <v>26577</v>
      </c>
      <c r="B2577" s="1" t="s">
        <v>26578</v>
      </c>
      <c r="C2577" s="1" t="n">
        <v>6</v>
      </c>
      <c r="D2577" s="1" t="s">
        <v>206</v>
      </c>
      <c r="E2577" s="1" t="s">
        <v>26579</v>
      </c>
      <c r="G2577" s="1" t="s">
        <v>26580</v>
      </c>
      <c r="H2577" s="1" t="s">
        <v>26577</v>
      </c>
      <c r="I2577" s="1" t="s">
        <v>10763</v>
      </c>
      <c r="J2577" s="1" t="s">
        <v>26578</v>
      </c>
      <c r="K2577" s="1" t="s">
        <v>26581</v>
      </c>
      <c r="L2577" s="1" t="n">
        <v>0</v>
      </c>
      <c r="M2577" s="1" t="s">
        <v>66</v>
      </c>
      <c r="N2577" s="1" t="s">
        <v>26582</v>
      </c>
      <c r="Q2577" s="1" t="n">
        <v>2</v>
      </c>
      <c r="R2577" s="1" t="s">
        <v>68</v>
      </c>
      <c r="S2577" s="1" t="n">
        <v>6</v>
      </c>
      <c r="T2577" s="1" t="s">
        <v>206</v>
      </c>
      <c r="U2577" s="1" t="n">
        <v>2</v>
      </c>
      <c r="V2577" s="1" t="s">
        <v>69</v>
      </c>
      <c r="W2577" s="1" t="n">
        <v>3</v>
      </c>
      <c r="X2577" s="1" t="s">
        <v>70</v>
      </c>
      <c r="Y2577" s="1" t="n">
        <v>2</v>
      </c>
      <c r="Z2577" s="1" t="s">
        <v>71</v>
      </c>
      <c r="AA2577" s="1" t="n">
        <v>3</v>
      </c>
      <c r="AB2577" s="1" t="s">
        <v>168</v>
      </c>
      <c r="AE2577" s="1" t="s">
        <v>26572</v>
      </c>
      <c r="AF2577" s="1" t="s">
        <v>10767</v>
      </c>
      <c r="AG2577" s="1" t="n">
        <v>46</v>
      </c>
      <c r="AH2577" s="1" t="s">
        <v>259</v>
      </c>
      <c r="AI2577" s="1" t="n">
        <v>46870</v>
      </c>
      <c r="AJ2577" s="1" t="n">
        <v>962919129</v>
      </c>
      <c r="AK2577" s="1" t="s">
        <v>26583</v>
      </c>
      <c r="AL2577" s="1" t="s">
        <v>26584</v>
      </c>
      <c r="AM2577" s="1" t="s">
        <v>10763</v>
      </c>
      <c r="AN2577" s="1" t="s">
        <v>10765</v>
      </c>
      <c r="AO2577" s="1" t="n">
        <v>40</v>
      </c>
      <c r="AP2577" s="1" t="n">
        <v>23.08</v>
      </c>
      <c r="AQ2577" s="1" t="n">
        <v>1</v>
      </c>
      <c r="AR2577" s="1" t="s">
        <v>80</v>
      </c>
      <c r="AS2577" s="1" t="n">
        <v>3</v>
      </c>
      <c r="AT2577" s="1" t="s">
        <v>220</v>
      </c>
      <c r="AU2577" s="1" t="s">
        <v>26585</v>
      </c>
      <c r="AV2577" s="1" t="s">
        <v>6343</v>
      </c>
      <c r="AW2577" s="1" t="s">
        <v>763</v>
      </c>
      <c r="BB2577" s="1" t="s">
        <v>85</v>
      </c>
      <c r="BF2577" s="1" t="s">
        <v>86</v>
      </c>
      <c r="BG2577" s="1" t="s">
        <v>26586</v>
      </c>
      <c r="BH2577" s="1" t="s">
        <v>88</v>
      </c>
      <c r="BI2577" s="1" t="s">
        <v>89</v>
      </c>
      <c r="BJ2577" s="5" t="n">
        <v>43836</v>
      </c>
      <c r="BK2577" s="1" t="s">
        <v>90</v>
      </c>
      <c r="BL2577" s="1" t="n">
        <f aca="false">TRUE()</f>
        <v>1</v>
      </c>
      <c r="BM2577" s="1" t="s">
        <v>91</v>
      </c>
    </row>
    <row r="2578" customFormat="false" ht="15" hidden="false" customHeight="false" outlineLevel="0" collapsed="false">
      <c r="A2578" s="1" t="s">
        <v>26587</v>
      </c>
      <c r="B2578" s="1" t="s">
        <v>26588</v>
      </c>
      <c r="C2578" s="1" t="n">
        <v>6</v>
      </c>
      <c r="D2578" s="1" t="s">
        <v>206</v>
      </c>
      <c r="E2578" s="1" t="s">
        <v>26589</v>
      </c>
      <c r="G2578" s="1" t="s">
        <v>26590</v>
      </c>
      <c r="H2578" s="1" t="s">
        <v>26587</v>
      </c>
      <c r="I2578" s="1" t="s">
        <v>314</v>
      </c>
      <c r="J2578" s="1" t="s">
        <v>26588</v>
      </c>
      <c r="K2578" s="1" t="s">
        <v>26591</v>
      </c>
      <c r="L2578" s="1" t="n">
        <v>9</v>
      </c>
      <c r="M2578" s="1" t="s">
        <v>316</v>
      </c>
      <c r="N2578" s="1" t="s">
        <v>26592</v>
      </c>
      <c r="O2578" s="1" t="s">
        <v>26590</v>
      </c>
      <c r="Q2578" s="1" t="n">
        <v>2</v>
      </c>
      <c r="R2578" s="1" t="s">
        <v>68</v>
      </c>
      <c r="S2578" s="1" t="n">
        <v>6</v>
      </c>
      <c r="T2578" s="1" t="s">
        <v>206</v>
      </c>
      <c r="U2578" s="1" t="n">
        <v>2</v>
      </c>
      <c r="V2578" s="1" t="s">
        <v>69</v>
      </c>
      <c r="W2578" s="1" t="n">
        <v>3</v>
      </c>
      <c r="X2578" s="1" t="s">
        <v>70</v>
      </c>
      <c r="Y2578" s="1" t="n">
        <v>2</v>
      </c>
      <c r="Z2578" s="1" t="s">
        <v>71</v>
      </c>
      <c r="AA2578" s="1" t="n">
        <v>2</v>
      </c>
      <c r="AB2578" s="1" t="s">
        <v>213</v>
      </c>
      <c r="AE2578" s="1" t="s">
        <v>26593</v>
      </c>
      <c r="AF2578" s="1" t="s">
        <v>16410</v>
      </c>
      <c r="AG2578" s="1" t="n">
        <v>8</v>
      </c>
      <c r="AH2578" s="1" t="s">
        <v>320</v>
      </c>
      <c r="AI2578" s="1" t="n">
        <v>8193</v>
      </c>
      <c r="AJ2578" s="1" t="n">
        <v>935812485</v>
      </c>
      <c r="AK2578" s="1" t="s">
        <v>146</v>
      </c>
      <c r="AL2578" s="1" t="s">
        <v>26594</v>
      </c>
      <c r="AM2578" s="1" t="s">
        <v>314</v>
      </c>
      <c r="AN2578" s="1" t="s">
        <v>596</v>
      </c>
      <c r="AO2578" s="1" t="n">
        <v>0</v>
      </c>
      <c r="AP2578" s="1" t="n">
        <v>100</v>
      </c>
      <c r="AQ2578" s="1" t="n">
        <v>1</v>
      </c>
      <c r="AR2578" s="1" t="s">
        <v>80</v>
      </c>
      <c r="AS2578" s="1" t="n">
        <v>3</v>
      </c>
      <c r="AT2578" s="1" t="s">
        <v>220</v>
      </c>
      <c r="AU2578" s="1" t="s">
        <v>26595</v>
      </c>
      <c r="AV2578" s="1" t="s">
        <v>2257</v>
      </c>
      <c r="AW2578" s="1" t="s">
        <v>846</v>
      </c>
      <c r="BG2578" s="1" t="s">
        <v>26588</v>
      </c>
      <c r="BH2578" s="1" t="s">
        <v>88</v>
      </c>
      <c r="BI2578" s="1" t="s">
        <v>89</v>
      </c>
      <c r="BJ2578" s="5" t="n">
        <v>43836</v>
      </c>
      <c r="BK2578" s="1" t="s">
        <v>90</v>
      </c>
      <c r="BL2578" s="1" t="n">
        <f aca="false">TRUE()</f>
        <v>1</v>
      </c>
      <c r="BM2578" s="1" t="s">
        <v>91</v>
      </c>
    </row>
    <row r="2579" customFormat="false" ht="15" hidden="false" customHeight="false" outlineLevel="0" collapsed="false">
      <c r="A2579" s="1" t="s">
        <v>26596</v>
      </c>
      <c r="B2579" s="1" t="s">
        <v>26597</v>
      </c>
      <c r="C2579" s="1" t="n">
        <v>6</v>
      </c>
      <c r="D2579" s="1" t="s">
        <v>206</v>
      </c>
      <c r="E2579" s="1" t="s">
        <v>26598</v>
      </c>
      <c r="G2579" s="1" t="s">
        <v>26599</v>
      </c>
      <c r="H2579" s="1" t="s">
        <v>26596</v>
      </c>
      <c r="I2579" s="1" t="s">
        <v>5000</v>
      </c>
      <c r="J2579" s="1" t="s">
        <v>26597</v>
      </c>
      <c r="K2579" s="1" t="s">
        <v>26600</v>
      </c>
      <c r="L2579" s="1" t="s">
        <v>5002</v>
      </c>
      <c r="M2579" s="1" t="s">
        <v>5000</v>
      </c>
      <c r="O2579" s="1" t="s">
        <v>26599</v>
      </c>
      <c r="Q2579" s="1" t="n">
        <v>2</v>
      </c>
      <c r="R2579" s="1" t="s">
        <v>68</v>
      </c>
      <c r="S2579" s="1" t="n">
        <v>6</v>
      </c>
      <c r="T2579" s="1" t="s">
        <v>206</v>
      </c>
      <c r="U2579" s="1" t="n">
        <v>2</v>
      </c>
      <c r="V2579" s="1" t="s">
        <v>69</v>
      </c>
      <c r="W2579" s="1" t="n">
        <v>3</v>
      </c>
      <c r="X2579" s="1" t="s">
        <v>70</v>
      </c>
      <c r="Y2579" s="1" t="n">
        <v>2</v>
      </c>
      <c r="Z2579" s="1" t="s">
        <v>71</v>
      </c>
      <c r="AA2579" s="1" t="n">
        <v>3</v>
      </c>
      <c r="AB2579" s="1" t="s">
        <v>168</v>
      </c>
      <c r="AE2579" s="1" t="s">
        <v>26601</v>
      </c>
      <c r="AF2579" s="1" t="s">
        <v>5004</v>
      </c>
      <c r="AG2579" s="1" t="n">
        <v>8</v>
      </c>
      <c r="AH2579" s="1" t="s">
        <v>320</v>
      </c>
      <c r="AI2579" s="1" t="n">
        <v>8911</v>
      </c>
      <c r="AJ2579" s="1" t="s">
        <v>145</v>
      </c>
      <c r="AK2579" s="1" t="s">
        <v>146</v>
      </c>
      <c r="AL2579" s="1" t="s">
        <v>146</v>
      </c>
      <c r="AM2579" s="1" t="s">
        <v>5000</v>
      </c>
      <c r="AN2579" s="1" t="s">
        <v>5002</v>
      </c>
      <c r="AO2579" s="1" t="n">
        <v>99.98</v>
      </c>
      <c r="AP2579" s="1" t="n">
        <v>99.98</v>
      </c>
      <c r="AQ2579" s="1" t="n">
        <v>1</v>
      </c>
      <c r="AR2579" s="1" t="s">
        <v>80</v>
      </c>
      <c r="AS2579" s="1" t="n">
        <v>3</v>
      </c>
      <c r="AT2579" s="1" t="s">
        <v>220</v>
      </c>
      <c r="AU2579" s="1" t="s">
        <v>26602</v>
      </c>
      <c r="AV2579" s="1" t="s">
        <v>4188</v>
      </c>
      <c r="AW2579" s="1" t="s">
        <v>4189</v>
      </c>
      <c r="BB2579" s="1" t="s">
        <v>85</v>
      </c>
      <c r="BF2579" s="1" t="s">
        <v>86</v>
      </c>
      <c r="BG2579" s="1" t="s">
        <v>26597</v>
      </c>
      <c r="BH2579" s="1" t="s">
        <v>88</v>
      </c>
      <c r="BI2579" s="1" t="s">
        <v>89</v>
      </c>
      <c r="BJ2579" s="5" t="n">
        <v>43836</v>
      </c>
      <c r="BK2579" s="1" t="s">
        <v>90</v>
      </c>
      <c r="BL2579" s="1" t="n">
        <f aca="false">TRUE()</f>
        <v>1</v>
      </c>
      <c r="BM2579" s="1" t="s">
        <v>91</v>
      </c>
    </row>
    <row r="2580" customFormat="false" ht="15" hidden="false" customHeight="false" outlineLevel="0" collapsed="false">
      <c r="A2580" s="1" t="s">
        <v>26603</v>
      </c>
      <c r="B2580" s="1" t="s">
        <v>26604</v>
      </c>
      <c r="C2580" s="1" t="n">
        <v>6</v>
      </c>
      <c r="D2580" s="1" t="s">
        <v>206</v>
      </c>
      <c r="E2580" s="1" t="s">
        <v>26605</v>
      </c>
      <c r="F2580" s="1" t="s">
        <v>26606</v>
      </c>
      <c r="G2580" s="1" t="s">
        <v>22362</v>
      </c>
      <c r="H2580" s="1" t="s">
        <v>26603</v>
      </c>
      <c r="I2580" s="1" t="s">
        <v>769</v>
      </c>
      <c r="J2580" s="1" t="s">
        <v>26604</v>
      </c>
      <c r="K2580" s="1" t="s">
        <v>26607</v>
      </c>
      <c r="L2580" s="1" t="n">
        <v>4</v>
      </c>
      <c r="M2580" s="1" t="s">
        <v>703</v>
      </c>
      <c r="N2580" s="1" t="s">
        <v>26608</v>
      </c>
      <c r="O2580" s="1" t="s">
        <v>22362</v>
      </c>
      <c r="P2580" s="1" t="s">
        <v>26606</v>
      </c>
      <c r="Q2580" s="1" t="n">
        <v>2</v>
      </c>
      <c r="R2580" s="1" t="s">
        <v>68</v>
      </c>
      <c r="S2580" s="1" t="n">
        <v>6</v>
      </c>
      <c r="T2580" s="1" t="s">
        <v>206</v>
      </c>
      <c r="U2580" s="1" t="n">
        <v>2</v>
      </c>
      <c r="V2580" s="1" t="s">
        <v>69</v>
      </c>
      <c r="W2580" s="1" t="n">
        <v>3</v>
      </c>
      <c r="X2580" s="1" t="s">
        <v>70</v>
      </c>
      <c r="Y2580" s="1" t="n">
        <v>2</v>
      </c>
      <c r="Z2580" s="1" t="s">
        <v>71</v>
      </c>
      <c r="AA2580" s="1" t="n">
        <v>2</v>
      </c>
      <c r="AB2580" s="1" t="s">
        <v>213</v>
      </c>
      <c r="AE2580" s="1" t="s">
        <v>26609</v>
      </c>
      <c r="AF2580" s="1" t="s">
        <v>26610</v>
      </c>
      <c r="AG2580" s="1" t="n">
        <v>7</v>
      </c>
      <c r="AH2580" s="1" t="s">
        <v>703</v>
      </c>
      <c r="AI2580" s="1" t="n">
        <v>7121</v>
      </c>
      <c r="AJ2580" s="1" t="n">
        <v>971784940</v>
      </c>
      <c r="AK2580" s="1" t="s">
        <v>26611</v>
      </c>
      <c r="AL2580" s="1" t="s">
        <v>26612</v>
      </c>
      <c r="AM2580" s="1" t="s">
        <v>769</v>
      </c>
      <c r="AN2580" s="1" t="s">
        <v>773</v>
      </c>
      <c r="AO2580" s="1" t="n">
        <v>0</v>
      </c>
      <c r="AP2580" s="1" t="n">
        <v>100</v>
      </c>
      <c r="AQ2580" s="1" t="n">
        <v>1</v>
      </c>
      <c r="AR2580" s="1" t="s">
        <v>80</v>
      </c>
      <c r="AS2580" s="1" t="n">
        <v>3</v>
      </c>
      <c r="AT2580" s="1" t="s">
        <v>220</v>
      </c>
      <c r="AU2580" s="1" t="s">
        <v>26613</v>
      </c>
      <c r="AV2580" s="1" t="s">
        <v>5558</v>
      </c>
      <c r="AW2580" s="1" t="s">
        <v>935</v>
      </c>
      <c r="BG2580" s="1" t="s">
        <v>26614</v>
      </c>
      <c r="BH2580" s="1" t="s">
        <v>88</v>
      </c>
      <c r="BI2580" s="1" t="s">
        <v>89</v>
      </c>
      <c r="BJ2580" s="5" t="n">
        <v>43836</v>
      </c>
      <c r="BK2580" s="1" t="s">
        <v>90</v>
      </c>
      <c r="BL2580" s="1" t="n">
        <f aca="false">TRUE()</f>
        <v>1</v>
      </c>
      <c r="BM2580" s="1" t="s">
        <v>91</v>
      </c>
    </row>
    <row r="2581" customFormat="false" ht="15" hidden="false" customHeight="false" outlineLevel="0" collapsed="false">
      <c r="A2581" s="1" t="s">
        <v>26615</v>
      </c>
      <c r="B2581" s="1" t="s">
        <v>26616</v>
      </c>
      <c r="C2581" s="1" t="n">
        <v>6</v>
      </c>
      <c r="D2581" s="1" t="s">
        <v>206</v>
      </c>
      <c r="E2581" s="1" t="s">
        <v>26617</v>
      </c>
      <c r="F2581" s="1" t="s">
        <v>26618</v>
      </c>
      <c r="G2581" s="1" t="s">
        <v>22718</v>
      </c>
      <c r="H2581" s="1" t="s">
        <v>26615</v>
      </c>
      <c r="I2581" s="1" t="s">
        <v>769</v>
      </c>
      <c r="J2581" s="1" t="s">
        <v>26616</v>
      </c>
      <c r="K2581" s="1" t="s">
        <v>23173</v>
      </c>
      <c r="L2581" s="1" t="n">
        <v>4</v>
      </c>
      <c r="M2581" s="1" t="s">
        <v>703</v>
      </c>
      <c r="N2581" s="1" t="s">
        <v>26619</v>
      </c>
      <c r="O2581" s="1" t="s">
        <v>22718</v>
      </c>
      <c r="P2581" s="1" t="s">
        <v>26618</v>
      </c>
      <c r="Q2581" s="1" t="n">
        <v>2</v>
      </c>
      <c r="R2581" s="1" t="s">
        <v>68</v>
      </c>
      <c r="S2581" s="1" t="n">
        <v>6</v>
      </c>
      <c r="T2581" s="1" t="s">
        <v>206</v>
      </c>
      <c r="U2581" s="1" t="n">
        <v>2</v>
      </c>
      <c r="V2581" s="1" t="s">
        <v>69</v>
      </c>
      <c r="W2581" s="1" t="n">
        <v>3</v>
      </c>
      <c r="X2581" s="1" t="s">
        <v>70</v>
      </c>
      <c r="Y2581" s="1" t="n">
        <v>2</v>
      </c>
      <c r="Z2581" s="1" t="s">
        <v>71</v>
      </c>
      <c r="AA2581" s="1" t="n">
        <v>2</v>
      </c>
      <c r="AB2581" s="1" t="s">
        <v>213</v>
      </c>
      <c r="AE2581" s="1" t="s">
        <v>26620</v>
      </c>
      <c r="AF2581" s="1" t="s">
        <v>1256</v>
      </c>
      <c r="AG2581" s="1" t="n">
        <v>7</v>
      </c>
      <c r="AH2581" s="1" t="s">
        <v>703</v>
      </c>
      <c r="AI2581" s="1" t="n">
        <v>7004</v>
      </c>
      <c r="AJ2581" s="1" t="n">
        <v>971764433</v>
      </c>
      <c r="AK2581" s="1" t="s">
        <v>26621</v>
      </c>
      <c r="AL2581" s="1" t="s">
        <v>26622</v>
      </c>
      <c r="AM2581" s="1" t="s">
        <v>769</v>
      </c>
      <c r="AN2581" s="1" t="s">
        <v>773</v>
      </c>
      <c r="AO2581" s="1" t="n">
        <v>0</v>
      </c>
      <c r="AP2581" s="1" t="n">
        <v>100</v>
      </c>
      <c r="AQ2581" s="1" t="n">
        <v>1</v>
      </c>
      <c r="AR2581" s="1" t="s">
        <v>80</v>
      </c>
      <c r="AS2581" s="1" t="n">
        <v>3</v>
      </c>
      <c r="AT2581" s="1" t="s">
        <v>220</v>
      </c>
      <c r="AU2581" s="1" t="s">
        <v>26623</v>
      </c>
      <c r="AV2581" s="1" t="s">
        <v>14029</v>
      </c>
      <c r="AW2581" s="1" t="s">
        <v>14030</v>
      </c>
      <c r="BG2581" s="1" t="s">
        <v>26616</v>
      </c>
      <c r="BH2581" s="1" t="s">
        <v>88</v>
      </c>
      <c r="BI2581" s="1" t="s">
        <v>89</v>
      </c>
      <c r="BJ2581" s="5" t="n">
        <v>43836</v>
      </c>
      <c r="BK2581" s="1" t="s">
        <v>90</v>
      </c>
      <c r="BL2581" s="1" t="n">
        <f aca="false">TRUE()</f>
        <v>1</v>
      </c>
      <c r="BM2581" s="1" t="s">
        <v>91</v>
      </c>
    </row>
    <row r="2582" customFormat="false" ht="15" hidden="false" customHeight="false" outlineLevel="0" collapsed="false">
      <c r="A2582" s="1" t="s">
        <v>26624</v>
      </c>
      <c r="B2582" s="1" t="s">
        <v>26625</v>
      </c>
      <c r="C2582" s="1" t="n">
        <v>6</v>
      </c>
      <c r="D2582" s="1" t="s">
        <v>206</v>
      </c>
      <c r="E2582" s="1" t="s">
        <v>26626</v>
      </c>
      <c r="G2582" s="1" t="s">
        <v>26627</v>
      </c>
      <c r="H2582" s="1" t="s">
        <v>26624</v>
      </c>
      <c r="I2582" s="1" t="s">
        <v>314</v>
      </c>
      <c r="J2582" s="1" t="s">
        <v>26625</v>
      </c>
      <c r="K2582" s="1" t="s">
        <v>26628</v>
      </c>
      <c r="L2582" s="1" t="n">
        <v>0</v>
      </c>
      <c r="M2582" s="1" t="s">
        <v>66</v>
      </c>
      <c r="N2582" s="1" t="s">
        <v>26629</v>
      </c>
      <c r="Q2582" s="1" t="n">
        <v>2</v>
      </c>
      <c r="R2582" s="1" t="s">
        <v>68</v>
      </c>
      <c r="S2582" s="1" t="n">
        <v>6</v>
      </c>
      <c r="T2582" s="1" t="s">
        <v>206</v>
      </c>
      <c r="U2582" s="1" t="n">
        <v>2</v>
      </c>
      <c r="V2582" s="1" t="s">
        <v>69</v>
      </c>
      <c r="W2582" s="1" t="n">
        <v>3</v>
      </c>
      <c r="X2582" s="1" t="s">
        <v>70</v>
      </c>
      <c r="Y2582" s="1" t="n">
        <v>2</v>
      </c>
      <c r="Z2582" s="1" t="s">
        <v>71</v>
      </c>
      <c r="AA2582" s="1" t="n">
        <v>2</v>
      </c>
      <c r="AB2582" s="1" t="s">
        <v>213</v>
      </c>
      <c r="AE2582" s="1" t="s">
        <v>26630</v>
      </c>
      <c r="AF2582" s="1" t="s">
        <v>4244</v>
      </c>
      <c r="AG2582" s="1" t="n">
        <v>17</v>
      </c>
      <c r="AH2582" s="1" t="s">
        <v>1003</v>
      </c>
      <c r="AI2582" s="1" t="n">
        <v>17003</v>
      </c>
      <c r="AJ2582" s="1" t="n">
        <v>972104215</v>
      </c>
      <c r="AK2582" s="1" t="s">
        <v>26631</v>
      </c>
      <c r="AL2582" s="1" t="s">
        <v>26632</v>
      </c>
      <c r="AM2582" s="1" t="s">
        <v>6111</v>
      </c>
      <c r="AN2582" s="1" t="s">
        <v>6378</v>
      </c>
      <c r="AO2582" s="1" t="n">
        <v>0</v>
      </c>
      <c r="AP2582" s="1" t="n">
        <v>33.34</v>
      </c>
      <c r="AQ2582" s="1" t="n">
        <v>1</v>
      </c>
      <c r="AR2582" s="1" t="s">
        <v>80</v>
      </c>
      <c r="AS2582" s="1" t="n">
        <v>3</v>
      </c>
      <c r="AT2582" s="1" t="s">
        <v>220</v>
      </c>
      <c r="AU2582" s="1" t="s">
        <v>26633</v>
      </c>
      <c r="AV2582" s="1" t="s">
        <v>15062</v>
      </c>
      <c r="AW2582" s="1" t="s">
        <v>15063</v>
      </c>
      <c r="BG2582" s="1" t="s">
        <v>846</v>
      </c>
      <c r="BH2582" s="1" t="s">
        <v>88</v>
      </c>
      <c r="BI2582" s="1" t="s">
        <v>89</v>
      </c>
      <c r="BJ2582" s="5" t="n">
        <v>43836</v>
      </c>
      <c r="BK2582" s="1" t="s">
        <v>90</v>
      </c>
      <c r="BL2582" s="1" t="n">
        <f aca="false">TRUE()</f>
        <v>1</v>
      </c>
      <c r="BM2582" s="1" t="s">
        <v>91</v>
      </c>
    </row>
    <row r="2583" customFormat="false" ht="15" hidden="false" customHeight="false" outlineLevel="0" collapsed="false">
      <c r="A2583" s="1" t="s">
        <v>26634</v>
      </c>
      <c r="B2583" s="1" t="s">
        <v>26635</v>
      </c>
      <c r="C2583" s="1" t="n">
        <v>6</v>
      </c>
      <c r="D2583" s="1" t="s">
        <v>206</v>
      </c>
      <c r="E2583" s="1" t="s">
        <v>26636</v>
      </c>
      <c r="F2583" s="1" t="s">
        <v>26637</v>
      </c>
      <c r="G2583" s="1" t="s">
        <v>26638</v>
      </c>
      <c r="H2583" s="1" t="s">
        <v>26634</v>
      </c>
      <c r="J2583" s="1" t="s">
        <v>26635</v>
      </c>
      <c r="K2583" s="1" t="s">
        <v>26639</v>
      </c>
      <c r="L2583" s="1" t="n">
        <v>9</v>
      </c>
      <c r="M2583" s="1" t="s">
        <v>316</v>
      </c>
      <c r="N2583" s="1" t="s">
        <v>26640</v>
      </c>
      <c r="O2583" s="1" t="s">
        <v>26638</v>
      </c>
      <c r="P2583" s="1" t="s">
        <v>26637</v>
      </c>
      <c r="Q2583" s="1" t="n">
        <v>2</v>
      </c>
      <c r="R2583" s="1" t="s">
        <v>68</v>
      </c>
      <c r="S2583" s="1" t="n">
        <v>6</v>
      </c>
      <c r="T2583" s="1" t="s">
        <v>206</v>
      </c>
      <c r="U2583" s="1" t="n">
        <v>2</v>
      </c>
      <c r="V2583" s="1" t="s">
        <v>69</v>
      </c>
      <c r="W2583" s="1" t="n">
        <v>3</v>
      </c>
      <c r="X2583" s="1" t="s">
        <v>70</v>
      </c>
      <c r="Y2583" s="1" t="n">
        <v>2</v>
      </c>
      <c r="Z2583" s="1" t="s">
        <v>71</v>
      </c>
      <c r="AA2583" s="1" t="n">
        <v>13</v>
      </c>
      <c r="AB2583" s="1" t="s">
        <v>13329</v>
      </c>
      <c r="AE2583" s="1" t="s">
        <v>26641</v>
      </c>
      <c r="AF2583" s="1" t="s">
        <v>319</v>
      </c>
      <c r="AG2583" s="1" t="n">
        <v>8</v>
      </c>
      <c r="AH2583" s="1" t="s">
        <v>320</v>
      </c>
      <c r="AI2583" s="1" t="n">
        <v>8010</v>
      </c>
      <c r="AJ2583" s="1" t="n">
        <v>932687700</v>
      </c>
      <c r="AK2583" s="1" t="s">
        <v>26642</v>
      </c>
      <c r="AL2583" s="1" t="s">
        <v>26643</v>
      </c>
      <c r="AM2583" s="1" t="s">
        <v>314</v>
      </c>
      <c r="AN2583" s="1" t="s">
        <v>596</v>
      </c>
      <c r="AO2583" s="1" t="n">
        <v>0</v>
      </c>
      <c r="AP2583" s="1" t="n">
        <v>37.5</v>
      </c>
      <c r="AQ2583" s="1" t="n">
        <v>1</v>
      </c>
      <c r="AR2583" s="1" t="s">
        <v>80</v>
      </c>
      <c r="AS2583" s="1" t="n">
        <v>3</v>
      </c>
      <c r="AT2583" s="1" t="s">
        <v>220</v>
      </c>
      <c r="AU2583" s="1" t="s">
        <v>26644</v>
      </c>
      <c r="AV2583" s="1" t="s">
        <v>761</v>
      </c>
      <c r="AW2583" s="1" t="s">
        <v>762</v>
      </c>
      <c r="BA2583" s="1" t="s">
        <v>86</v>
      </c>
      <c r="BB2583" s="1" t="s">
        <v>85</v>
      </c>
      <c r="BC2583" s="1" t="s">
        <v>86</v>
      </c>
      <c r="BE2583" s="1" t="s">
        <v>86</v>
      </c>
      <c r="BG2583" s="1" t="s">
        <v>26645</v>
      </c>
      <c r="BH2583" s="1" t="s">
        <v>88</v>
      </c>
      <c r="BI2583" s="1" t="s">
        <v>89</v>
      </c>
      <c r="BJ2583" s="5" t="n">
        <v>43836</v>
      </c>
      <c r="BK2583" s="1" t="s">
        <v>90</v>
      </c>
      <c r="BL2583" s="1" t="n">
        <f aca="false">TRUE()</f>
        <v>1</v>
      </c>
      <c r="BM2583" s="1" t="s">
        <v>91</v>
      </c>
    </row>
    <row r="2584" customFormat="false" ht="15" hidden="false" customHeight="false" outlineLevel="0" collapsed="false">
      <c r="A2584" s="1" t="s">
        <v>26646</v>
      </c>
      <c r="B2584" s="1" t="s">
        <v>26647</v>
      </c>
      <c r="C2584" s="1" t="n">
        <v>6</v>
      </c>
      <c r="D2584" s="1" t="s">
        <v>206</v>
      </c>
      <c r="E2584" s="1" t="s">
        <v>26648</v>
      </c>
      <c r="G2584" s="1" t="s">
        <v>26649</v>
      </c>
      <c r="H2584" s="1" t="s">
        <v>26646</v>
      </c>
      <c r="I2584" s="1" t="s">
        <v>253</v>
      </c>
      <c r="J2584" s="1" t="s">
        <v>26647</v>
      </c>
      <c r="K2584" s="1" t="s">
        <v>26650</v>
      </c>
      <c r="L2584" s="1" t="n">
        <v>0</v>
      </c>
      <c r="M2584" s="1" t="s">
        <v>66</v>
      </c>
      <c r="N2584" s="1" t="s">
        <v>26651</v>
      </c>
      <c r="Q2584" s="1" t="n">
        <v>2</v>
      </c>
      <c r="R2584" s="1" t="s">
        <v>68</v>
      </c>
      <c r="S2584" s="1" t="n">
        <v>6</v>
      </c>
      <c r="T2584" s="1" t="s">
        <v>206</v>
      </c>
      <c r="U2584" s="1" t="n">
        <v>2</v>
      </c>
      <c r="V2584" s="1" t="s">
        <v>69</v>
      </c>
      <c r="W2584" s="1" t="n">
        <v>3</v>
      </c>
      <c r="X2584" s="1" t="s">
        <v>70</v>
      </c>
      <c r="Y2584" s="1" t="n">
        <v>2</v>
      </c>
      <c r="Z2584" s="1" t="s">
        <v>71</v>
      </c>
      <c r="AA2584" s="1" t="n">
        <v>2</v>
      </c>
      <c r="AB2584" s="1" t="s">
        <v>213</v>
      </c>
      <c r="AE2584" s="1" t="s">
        <v>26652</v>
      </c>
      <c r="AF2584" s="1" t="s">
        <v>26653</v>
      </c>
      <c r="AG2584" s="1" t="n">
        <v>12</v>
      </c>
      <c r="AH2584" s="1" t="s">
        <v>610</v>
      </c>
      <c r="AI2584" s="1" t="n">
        <v>12071</v>
      </c>
      <c r="AJ2584" s="1" t="n">
        <v>964729076</v>
      </c>
      <c r="AK2584" s="1" t="s">
        <v>26654</v>
      </c>
      <c r="AL2584" s="1" t="s">
        <v>26655</v>
      </c>
      <c r="AM2584" s="1" t="s">
        <v>8296</v>
      </c>
      <c r="AN2584" s="1" t="s">
        <v>8297</v>
      </c>
      <c r="AO2584" s="1" t="n">
        <v>18.21</v>
      </c>
      <c r="AP2584" s="1" t="n">
        <v>22.22</v>
      </c>
      <c r="AQ2584" s="1" t="n">
        <v>1</v>
      </c>
      <c r="AR2584" s="1" t="s">
        <v>80</v>
      </c>
      <c r="AS2584" s="1" t="n">
        <v>3</v>
      </c>
      <c r="AT2584" s="1" t="s">
        <v>220</v>
      </c>
      <c r="AU2584" s="1" t="s">
        <v>26656</v>
      </c>
      <c r="AV2584" s="1" t="s">
        <v>4111</v>
      </c>
      <c r="AW2584" s="1" t="s">
        <v>4112</v>
      </c>
      <c r="BG2584" s="1" t="s">
        <v>26647</v>
      </c>
      <c r="BH2584" s="1" t="s">
        <v>88</v>
      </c>
      <c r="BI2584" s="1" t="s">
        <v>89</v>
      </c>
      <c r="BJ2584" s="5" t="n">
        <v>43836</v>
      </c>
      <c r="BK2584" s="1" t="s">
        <v>90</v>
      </c>
      <c r="BL2584" s="1" t="n">
        <f aca="false">TRUE()</f>
        <v>1</v>
      </c>
      <c r="BM2584" s="1" t="s">
        <v>91</v>
      </c>
    </row>
    <row r="2585" customFormat="false" ht="15" hidden="false" customHeight="false" outlineLevel="0" collapsed="false">
      <c r="A2585" s="1" t="s">
        <v>26657</v>
      </c>
      <c r="B2585" s="1" t="s">
        <v>26658</v>
      </c>
      <c r="C2585" s="1" t="n">
        <v>6</v>
      </c>
      <c r="D2585" s="1" t="s">
        <v>206</v>
      </c>
      <c r="E2585" s="1" t="s">
        <v>26659</v>
      </c>
      <c r="G2585" s="1" t="s">
        <v>26660</v>
      </c>
      <c r="H2585" s="1" t="s">
        <v>26657</v>
      </c>
      <c r="I2585" s="1" t="s">
        <v>769</v>
      </c>
      <c r="J2585" s="1" t="s">
        <v>26658</v>
      </c>
      <c r="K2585" s="1" t="s">
        <v>26661</v>
      </c>
      <c r="L2585" s="1" t="n">
        <v>0</v>
      </c>
      <c r="M2585" s="1" t="s">
        <v>66</v>
      </c>
      <c r="N2585" s="1" t="s">
        <v>26662</v>
      </c>
      <c r="Q2585" s="1" t="n">
        <v>2</v>
      </c>
      <c r="R2585" s="1" t="s">
        <v>68</v>
      </c>
      <c r="S2585" s="1" t="n">
        <v>6</v>
      </c>
      <c r="T2585" s="1" t="s">
        <v>206</v>
      </c>
      <c r="U2585" s="1" t="n">
        <v>2</v>
      </c>
      <c r="V2585" s="1" t="s">
        <v>69</v>
      </c>
      <c r="W2585" s="1" t="n">
        <v>3</v>
      </c>
      <c r="X2585" s="1" t="s">
        <v>70</v>
      </c>
      <c r="Y2585" s="1" t="n">
        <v>2</v>
      </c>
      <c r="Z2585" s="1" t="s">
        <v>71</v>
      </c>
      <c r="AA2585" s="1" t="n">
        <v>2</v>
      </c>
      <c r="AB2585" s="1" t="s">
        <v>213</v>
      </c>
      <c r="AE2585" s="1" t="s">
        <v>26663</v>
      </c>
      <c r="AF2585" s="1" t="s">
        <v>702</v>
      </c>
      <c r="AG2585" s="1" t="n">
        <v>7</v>
      </c>
      <c r="AH2585" s="1" t="s">
        <v>703</v>
      </c>
      <c r="AI2585" s="1" t="n">
        <v>7122</v>
      </c>
      <c r="AJ2585" s="1" t="n">
        <v>971173166</v>
      </c>
      <c r="AK2585" s="1" t="s">
        <v>146</v>
      </c>
      <c r="AL2585" s="1" t="s">
        <v>26664</v>
      </c>
      <c r="AM2585" s="1" t="s">
        <v>769</v>
      </c>
      <c r="AN2585" s="1" t="s">
        <v>773</v>
      </c>
      <c r="AO2585" s="1" t="n">
        <v>0</v>
      </c>
      <c r="AP2585" s="1" t="n">
        <v>17.65</v>
      </c>
      <c r="AQ2585" s="1" t="n">
        <v>1</v>
      </c>
      <c r="AR2585" s="1" t="s">
        <v>80</v>
      </c>
      <c r="AS2585" s="1" t="n">
        <v>3</v>
      </c>
      <c r="AT2585" s="1" t="s">
        <v>220</v>
      </c>
      <c r="AU2585" s="1" t="s">
        <v>26665</v>
      </c>
      <c r="AV2585" s="1" t="s">
        <v>6343</v>
      </c>
      <c r="AW2585" s="1" t="s">
        <v>763</v>
      </c>
      <c r="BG2585" s="1" t="s">
        <v>26658</v>
      </c>
      <c r="BH2585" s="1" t="s">
        <v>88</v>
      </c>
      <c r="BI2585" s="1" t="s">
        <v>89</v>
      </c>
      <c r="BJ2585" s="5" t="n">
        <v>43836</v>
      </c>
      <c r="BK2585" s="1" t="s">
        <v>90</v>
      </c>
      <c r="BL2585" s="1" t="n">
        <f aca="false">TRUE()</f>
        <v>1</v>
      </c>
      <c r="BM2585" s="1" t="s">
        <v>91</v>
      </c>
    </row>
    <row r="2586" customFormat="false" ht="15" hidden="false" customHeight="false" outlineLevel="0" collapsed="false">
      <c r="A2586" s="1" t="s">
        <v>26666</v>
      </c>
      <c r="B2586" s="1" t="s">
        <v>26667</v>
      </c>
      <c r="C2586" s="1" t="n">
        <v>6</v>
      </c>
      <c r="D2586" s="1" t="s">
        <v>206</v>
      </c>
      <c r="E2586" s="1" t="s">
        <v>26668</v>
      </c>
      <c r="G2586" s="1" t="s">
        <v>25406</v>
      </c>
      <c r="H2586" s="1" t="s">
        <v>26666</v>
      </c>
      <c r="I2586" s="1" t="s">
        <v>314</v>
      </c>
      <c r="J2586" s="1" t="s">
        <v>26667</v>
      </c>
      <c r="K2586" s="1" t="s">
        <v>26669</v>
      </c>
      <c r="L2586" s="1" t="n">
        <v>9</v>
      </c>
      <c r="M2586" s="1" t="s">
        <v>316</v>
      </c>
      <c r="O2586" s="1" t="s">
        <v>25406</v>
      </c>
      <c r="Q2586" s="1" t="n">
        <v>2</v>
      </c>
      <c r="R2586" s="1" t="s">
        <v>68</v>
      </c>
      <c r="S2586" s="1" t="n">
        <v>6</v>
      </c>
      <c r="T2586" s="1" t="s">
        <v>206</v>
      </c>
      <c r="U2586" s="1" t="n">
        <v>2</v>
      </c>
      <c r="V2586" s="1" t="s">
        <v>69</v>
      </c>
      <c r="W2586" s="1" t="n">
        <v>3</v>
      </c>
      <c r="X2586" s="1" t="s">
        <v>70</v>
      </c>
      <c r="Y2586" s="1" t="n">
        <v>2</v>
      </c>
      <c r="Z2586" s="1" t="s">
        <v>71</v>
      </c>
      <c r="AA2586" s="1" t="n">
        <v>6</v>
      </c>
      <c r="AB2586" s="1" t="s">
        <v>194</v>
      </c>
      <c r="AE2586" s="1" t="s">
        <v>26670</v>
      </c>
      <c r="AF2586" s="1" t="s">
        <v>319</v>
      </c>
      <c r="AG2586" s="1" t="n">
        <v>8</v>
      </c>
      <c r="AH2586" s="1" t="s">
        <v>320</v>
      </c>
      <c r="AI2586" s="1" t="n">
        <v>8028</v>
      </c>
      <c r="AJ2586" s="1" t="n">
        <v>934017171</v>
      </c>
      <c r="AK2586" s="1" t="s">
        <v>26671</v>
      </c>
      <c r="AL2586" s="1" t="s">
        <v>26672</v>
      </c>
      <c r="AM2586" s="1" t="s">
        <v>26673</v>
      </c>
      <c r="AN2586" s="1" t="s">
        <v>26674</v>
      </c>
      <c r="AO2586" s="1" t="n">
        <v>100</v>
      </c>
      <c r="AP2586" s="1" t="n">
        <v>100</v>
      </c>
      <c r="AQ2586" s="1" t="n">
        <v>1</v>
      </c>
      <c r="AR2586" s="1" t="s">
        <v>80</v>
      </c>
      <c r="AS2586" s="1" t="n">
        <v>3</v>
      </c>
      <c r="AT2586" s="1" t="s">
        <v>220</v>
      </c>
      <c r="AU2586" s="1" t="s">
        <v>26675</v>
      </c>
      <c r="AV2586" s="1" t="s">
        <v>15287</v>
      </c>
      <c r="AW2586" s="1" t="s">
        <v>15288</v>
      </c>
      <c r="BG2586" s="1" t="s">
        <v>26667</v>
      </c>
      <c r="BH2586" s="1" t="s">
        <v>88</v>
      </c>
      <c r="BI2586" s="1" t="s">
        <v>89</v>
      </c>
      <c r="BJ2586" s="5" t="n">
        <v>43836</v>
      </c>
      <c r="BK2586" s="1" t="s">
        <v>90</v>
      </c>
      <c r="BL2586" s="1" t="n">
        <f aca="false">TRUE()</f>
        <v>1</v>
      </c>
      <c r="BM2586" s="1" t="s">
        <v>91</v>
      </c>
    </row>
    <row r="2587" customFormat="false" ht="15" hidden="false" customHeight="false" outlineLevel="0" collapsed="false">
      <c r="A2587" s="1" t="s">
        <v>26676</v>
      </c>
      <c r="B2587" s="1" t="s">
        <v>26677</v>
      </c>
      <c r="C2587" s="1" t="n">
        <v>6</v>
      </c>
      <c r="D2587" s="1" t="s">
        <v>206</v>
      </c>
      <c r="E2587" s="1" t="s">
        <v>26678</v>
      </c>
      <c r="G2587" s="1" t="s">
        <v>26679</v>
      </c>
      <c r="H2587" s="1" t="s">
        <v>26676</v>
      </c>
      <c r="I2587" s="1" t="s">
        <v>314</v>
      </c>
      <c r="J2587" s="1" t="s">
        <v>26677</v>
      </c>
      <c r="K2587" s="1" t="s">
        <v>26680</v>
      </c>
      <c r="L2587" s="1" t="n">
        <v>9</v>
      </c>
      <c r="M2587" s="1" t="s">
        <v>316</v>
      </c>
      <c r="O2587" s="1" t="s">
        <v>26679</v>
      </c>
      <c r="Q2587" s="1" t="n">
        <v>2</v>
      </c>
      <c r="R2587" s="1" t="s">
        <v>68</v>
      </c>
      <c r="S2587" s="1" t="n">
        <v>6</v>
      </c>
      <c r="T2587" s="1" t="s">
        <v>206</v>
      </c>
      <c r="U2587" s="1" t="n">
        <v>2</v>
      </c>
      <c r="V2587" s="1" t="s">
        <v>69</v>
      </c>
      <c r="W2587" s="1" t="n">
        <v>3</v>
      </c>
      <c r="X2587" s="1" t="s">
        <v>70</v>
      </c>
      <c r="Y2587" s="1" t="n">
        <v>2</v>
      </c>
      <c r="Z2587" s="1" t="s">
        <v>71</v>
      </c>
      <c r="AA2587" s="1" t="n">
        <v>12</v>
      </c>
      <c r="AB2587" s="1" t="s">
        <v>391</v>
      </c>
      <c r="AE2587" s="1" t="s">
        <v>26681</v>
      </c>
      <c r="AF2587" s="1" t="s">
        <v>319</v>
      </c>
      <c r="AG2587" s="1" t="n">
        <v>8</v>
      </c>
      <c r="AH2587" s="1" t="s">
        <v>320</v>
      </c>
      <c r="AI2587" s="1" t="n">
        <v>8034</v>
      </c>
      <c r="AJ2587" s="1" t="n">
        <v>934054403</v>
      </c>
      <c r="AK2587" s="1" t="s">
        <v>26682</v>
      </c>
      <c r="AL2587" s="1" t="s">
        <v>26683</v>
      </c>
      <c r="AM2587" s="1" t="s">
        <v>26673</v>
      </c>
      <c r="AN2587" s="1" t="s">
        <v>26674</v>
      </c>
      <c r="AO2587" s="1" t="n">
        <v>100</v>
      </c>
      <c r="AP2587" s="1" t="n">
        <v>100</v>
      </c>
      <c r="AQ2587" s="1" t="n">
        <v>1</v>
      </c>
      <c r="AR2587" s="1" t="s">
        <v>80</v>
      </c>
      <c r="AS2587" s="1" t="n">
        <v>3</v>
      </c>
      <c r="AT2587" s="1" t="s">
        <v>220</v>
      </c>
      <c r="AU2587" s="1" t="s">
        <v>26684</v>
      </c>
      <c r="AV2587" s="1" t="s">
        <v>1511</v>
      </c>
      <c r="AW2587" s="1" t="s">
        <v>1512</v>
      </c>
      <c r="BG2587" s="1" t="s">
        <v>26677</v>
      </c>
      <c r="BH2587" s="1" t="s">
        <v>88</v>
      </c>
      <c r="BI2587" s="1" t="s">
        <v>89</v>
      </c>
      <c r="BJ2587" s="5" t="n">
        <v>43836</v>
      </c>
      <c r="BK2587" s="1" t="s">
        <v>90</v>
      </c>
      <c r="BL2587" s="1" t="n">
        <f aca="false">TRUE()</f>
        <v>1</v>
      </c>
      <c r="BM2587" s="1" t="s">
        <v>91</v>
      </c>
    </row>
    <row r="2588" customFormat="false" ht="15" hidden="false" customHeight="false" outlineLevel="0" collapsed="false">
      <c r="A2588" s="1" t="s">
        <v>26685</v>
      </c>
      <c r="B2588" s="1" t="s">
        <v>26686</v>
      </c>
      <c r="C2588" s="1" t="n">
        <v>6</v>
      </c>
      <c r="D2588" s="1" t="s">
        <v>206</v>
      </c>
      <c r="E2588" s="1" t="s">
        <v>26687</v>
      </c>
      <c r="G2588" s="1" t="s">
        <v>24772</v>
      </c>
      <c r="H2588" s="1" t="s">
        <v>26685</v>
      </c>
      <c r="I2588" s="1" t="s">
        <v>314</v>
      </c>
      <c r="J2588" s="1" t="s">
        <v>26686</v>
      </c>
      <c r="K2588" s="1" t="s">
        <v>3766</v>
      </c>
      <c r="L2588" s="1" t="n">
        <v>9</v>
      </c>
      <c r="M2588" s="1" t="s">
        <v>316</v>
      </c>
      <c r="N2588" s="1" t="s">
        <v>26688</v>
      </c>
      <c r="O2588" s="1" t="s">
        <v>24772</v>
      </c>
      <c r="Q2588" s="1" t="n">
        <v>2</v>
      </c>
      <c r="R2588" s="1" t="s">
        <v>68</v>
      </c>
      <c r="S2588" s="1" t="n">
        <v>6</v>
      </c>
      <c r="T2588" s="1" t="s">
        <v>206</v>
      </c>
      <c r="U2588" s="1" t="n">
        <v>2</v>
      </c>
      <c r="V2588" s="1" t="s">
        <v>69</v>
      </c>
      <c r="W2588" s="1" t="n">
        <v>3</v>
      </c>
      <c r="X2588" s="1" t="s">
        <v>70</v>
      </c>
      <c r="Y2588" s="1" t="n">
        <v>2</v>
      </c>
      <c r="Z2588" s="1" t="s">
        <v>71</v>
      </c>
      <c r="AA2588" s="1" t="n">
        <v>12</v>
      </c>
      <c r="AB2588" s="1" t="s">
        <v>391</v>
      </c>
      <c r="AE2588" s="1" t="s">
        <v>26689</v>
      </c>
      <c r="AF2588" s="1" t="s">
        <v>7486</v>
      </c>
      <c r="AG2588" s="1" t="n">
        <v>25</v>
      </c>
      <c r="AH2588" s="1" t="s">
        <v>394</v>
      </c>
      <c r="AI2588" s="1" t="n">
        <v>25198</v>
      </c>
      <c r="AJ2588" s="1" t="s">
        <v>145</v>
      </c>
      <c r="AK2588" s="1" t="s">
        <v>146</v>
      </c>
      <c r="AL2588" s="1" t="s">
        <v>146</v>
      </c>
      <c r="AM2588" s="1" t="s">
        <v>314</v>
      </c>
      <c r="AN2588" s="1" t="s">
        <v>596</v>
      </c>
      <c r="AO2588" s="1" t="n">
        <v>0</v>
      </c>
      <c r="AP2588" s="1" t="n">
        <v>100</v>
      </c>
      <c r="AQ2588" s="1" t="n">
        <v>1</v>
      </c>
      <c r="AR2588" s="1" t="s">
        <v>80</v>
      </c>
      <c r="AS2588" s="1" t="n">
        <v>3</v>
      </c>
      <c r="AT2588" s="1" t="s">
        <v>220</v>
      </c>
      <c r="AU2588" s="1" t="s">
        <v>26690</v>
      </c>
      <c r="AV2588" s="1" t="s">
        <v>761</v>
      </c>
      <c r="AW2588" s="1" t="s">
        <v>762</v>
      </c>
      <c r="BG2588" s="1" t="s">
        <v>26686</v>
      </c>
      <c r="BH2588" s="1" t="s">
        <v>88</v>
      </c>
      <c r="BI2588" s="1" t="s">
        <v>89</v>
      </c>
      <c r="BJ2588" s="5" t="n">
        <v>43836</v>
      </c>
      <c r="BK2588" s="1" t="s">
        <v>90</v>
      </c>
      <c r="BL2588" s="1" t="n">
        <f aca="false">TRUE()</f>
        <v>1</v>
      </c>
      <c r="BM2588" s="1" t="s">
        <v>91</v>
      </c>
    </row>
    <row r="2589" customFormat="false" ht="15" hidden="false" customHeight="false" outlineLevel="0" collapsed="false">
      <c r="A2589" s="1" t="s">
        <v>26691</v>
      </c>
      <c r="B2589" s="1" t="s">
        <v>26692</v>
      </c>
      <c r="C2589" s="1" t="n">
        <v>6</v>
      </c>
      <c r="D2589" s="1" t="s">
        <v>206</v>
      </c>
      <c r="E2589" s="1" t="s">
        <v>26693</v>
      </c>
      <c r="G2589" s="1" t="s">
        <v>24714</v>
      </c>
      <c r="H2589" s="1" t="s">
        <v>26691</v>
      </c>
      <c r="I2589" s="1" t="s">
        <v>314</v>
      </c>
      <c r="J2589" s="1" t="s">
        <v>26692</v>
      </c>
      <c r="K2589" s="1" t="s">
        <v>26694</v>
      </c>
      <c r="L2589" s="1" t="n">
        <v>9</v>
      </c>
      <c r="M2589" s="1" t="s">
        <v>316</v>
      </c>
      <c r="N2589" s="1" t="s">
        <v>26695</v>
      </c>
      <c r="O2589" s="1" t="s">
        <v>24714</v>
      </c>
      <c r="Q2589" s="1" t="n">
        <v>2</v>
      </c>
      <c r="R2589" s="1" t="s">
        <v>68</v>
      </c>
      <c r="S2589" s="1" t="n">
        <v>6</v>
      </c>
      <c r="T2589" s="1" t="s">
        <v>206</v>
      </c>
      <c r="U2589" s="1" t="n">
        <v>2</v>
      </c>
      <c r="V2589" s="1" t="s">
        <v>69</v>
      </c>
      <c r="W2589" s="1" t="n">
        <v>3</v>
      </c>
      <c r="X2589" s="1" t="s">
        <v>70</v>
      </c>
      <c r="Y2589" s="1" t="n">
        <v>2</v>
      </c>
      <c r="Z2589" s="1" t="s">
        <v>71</v>
      </c>
      <c r="AA2589" s="1" t="n">
        <v>2</v>
      </c>
      <c r="AB2589" s="1" t="s">
        <v>213</v>
      </c>
      <c r="AE2589" s="1" t="s">
        <v>26696</v>
      </c>
      <c r="AF2589" s="1" t="s">
        <v>14040</v>
      </c>
      <c r="AG2589" s="1" t="n">
        <v>8</v>
      </c>
      <c r="AH2589" s="1" t="s">
        <v>320</v>
      </c>
      <c r="AI2589" s="1" t="n">
        <v>8860</v>
      </c>
      <c r="AJ2589" s="1" t="n">
        <v>935521124</v>
      </c>
      <c r="AK2589" s="1" t="s">
        <v>26697</v>
      </c>
      <c r="AL2589" s="1" t="s">
        <v>26698</v>
      </c>
      <c r="AM2589" s="1" t="s">
        <v>314</v>
      </c>
      <c r="AN2589" s="1" t="s">
        <v>596</v>
      </c>
      <c r="AO2589" s="1" t="n">
        <v>0</v>
      </c>
      <c r="AP2589" s="1" t="n">
        <v>100</v>
      </c>
      <c r="AQ2589" s="1" t="n">
        <v>1</v>
      </c>
      <c r="AR2589" s="1" t="s">
        <v>80</v>
      </c>
      <c r="AS2589" s="1" t="n">
        <v>3</v>
      </c>
      <c r="AT2589" s="1" t="s">
        <v>220</v>
      </c>
      <c r="AU2589" s="1" t="s">
        <v>26699</v>
      </c>
      <c r="AV2589" s="1" t="s">
        <v>1511</v>
      </c>
      <c r="AW2589" s="1" t="s">
        <v>1512</v>
      </c>
      <c r="BG2589" s="1" t="s">
        <v>26700</v>
      </c>
      <c r="BH2589" s="1" t="s">
        <v>88</v>
      </c>
      <c r="BI2589" s="1" t="s">
        <v>89</v>
      </c>
      <c r="BJ2589" s="5" t="n">
        <v>43836</v>
      </c>
      <c r="BK2589" s="1" t="s">
        <v>90</v>
      </c>
      <c r="BL2589" s="1" t="n">
        <f aca="false">TRUE()</f>
        <v>1</v>
      </c>
      <c r="BM2589" s="1" t="s">
        <v>91</v>
      </c>
    </row>
    <row r="2590" customFormat="false" ht="15" hidden="false" customHeight="false" outlineLevel="0" collapsed="false">
      <c r="A2590" s="1" t="s">
        <v>26701</v>
      </c>
      <c r="B2590" s="1" t="s">
        <v>26702</v>
      </c>
      <c r="C2590" s="1" t="n">
        <v>6</v>
      </c>
      <c r="D2590" s="1" t="s">
        <v>206</v>
      </c>
      <c r="E2590" s="1" t="s">
        <v>26703</v>
      </c>
      <c r="G2590" s="1" t="s">
        <v>26704</v>
      </c>
      <c r="H2590" s="1" t="s">
        <v>26701</v>
      </c>
      <c r="I2590" s="1" t="s">
        <v>314</v>
      </c>
      <c r="J2590" s="1" t="s">
        <v>26702</v>
      </c>
      <c r="K2590" s="1" t="s">
        <v>11299</v>
      </c>
      <c r="L2590" s="1" t="n">
        <v>9</v>
      </c>
      <c r="M2590" s="1" t="s">
        <v>316</v>
      </c>
      <c r="N2590" s="1" t="s">
        <v>26705</v>
      </c>
      <c r="O2590" s="1" t="s">
        <v>26704</v>
      </c>
      <c r="Q2590" s="1" t="n">
        <v>2</v>
      </c>
      <c r="R2590" s="1" t="s">
        <v>68</v>
      </c>
      <c r="S2590" s="1" t="n">
        <v>6</v>
      </c>
      <c r="T2590" s="1" t="s">
        <v>206</v>
      </c>
      <c r="U2590" s="1" t="n">
        <v>2</v>
      </c>
      <c r="V2590" s="1" t="s">
        <v>69</v>
      </c>
      <c r="W2590" s="1" t="n">
        <v>3</v>
      </c>
      <c r="X2590" s="1" t="s">
        <v>70</v>
      </c>
      <c r="Y2590" s="1" t="n">
        <v>2</v>
      </c>
      <c r="Z2590" s="1" t="s">
        <v>71</v>
      </c>
      <c r="AA2590" s="1" t="n">
        <v>2</v>
      </c>
      <c r="AB2590" s="1" t="s">
        <v>213</v>
      </c>
      <c r="AE2590" s="1" t="s">
        <v>26706</v>
      </c>
      <c r="AF2590" s="1" t="s">
        <v>14040</v>
      </c>
      <c r="AG2590" s="1" t="n">
        <v>8</v>
      </c>
      <c r="AH2590" s="1" t="s">
        <v>320</v>
      </c>
      <c r="AI2590" s="1" t="n">
        <v>8860</v>
      </c>
      <c r="AJ2590" s="1" t="n">
        <v>936452908</v>
      </c>
      <c r="AK2590" s="1" t="s">
        <v>26707</v>
      </c>
      <c r="AL2590" s="1" t="s">
        <v>26708</v>
      </c>
      <c r="AM2590" s="1" t="s">
        <v>314</v>
      </c>
      <c r="AN2590" s="1" t="s">
        <v>596</v>
      </c>
      <c r="AO2590" s="1" t="n">
        <v>0</v>
      </c>
      <c r="AP2590" s="1" t="n">
        <v>100</v>
      </c>
      <c r="AQ2590" s="1" t="n">
        <v>1</v>
      </c>
      <c r="AR2590" s="1" t="s">
        <v>80</v>
      </c>
      <c r="AS2590" s="1" t="n">
        <v>3</v>
      </c>
      <c r="AT2590" s="1" t="s">
        <v>220</v>
      </c>
      <c r="AU2590" s="1" t="s">
        <v>26709</v>
      </c>
      <c r="AV2590" s="1" t="s">
        <v>2924</v>
      </c>
      <c r="AW2590" s="1" t="s">
        <v>2925</v>
      </c>
      <c r="BG2590" s="1" t="s">
        <v>26710</v>
      </c>
      <c r="BH2590" s="1" t="s">
        <v>88</v>
      </c>
      <c r="BI2590" s="1" t="s">
        <v>89</v>
      </c>
      <c r="BJ2590" s="5" t="n">
        <v>43836</v>
      </c>
      <c r="BK2590" s="1" t="s">
        <v>90</v>
      </c>
      <c r="BL2590" s="1" t="n">
        <f aca="false">TRUE()</f>
        <v>1</v>
      </c>
      <c r="BM2590" s="1" t="s">
        <v>91</v>
      </c>
    </row>
    <row r="2591" customFormat="false" ht="15" hidden="false" customHeight="false" outlineLevel="0" collapsed="false">
      <c r="A2591" s="1" t="s">
        <v>26711</v>
      </c>
      <c r="B2591" s="1" t="s">
        <v>26712</v>
      </c>
      <c r="C2591" s="1" t="n">
        <v>6</v>
      </c>
      <c r="D2591" s="1" t="s">
        <v>206</v>
      </c>
      <c r="E2591" s="1" t="s">
        <v>26713</v>
      </c>
      <c r="F2591" s="1" t="s">
        <v>26714</v>
      </c>
      <c r="G2591" s="1" t="s">
        <v>26715</v>
      </c>
      <c r="H2591" s="1" t="s">
        <v>26711</v>
      </c>
      <c r="I2591" s="1" t="s">
        <v>314</v>
      </c>
      <c r="J2591" s="1" t="s">
        <v>26712</v>
      </c>
      <c r="K2591" s="1" t="s">
        <v>26716</v>
      </c>
      <c r="L2591" s="1" t="n">
        <v>9</v>
      </c>
      <c r="M2591" s="1" t="s">
        <v>316</v>
      </c>
      <c r="N2591" s="1" t="s">
        <v>26717</v>
      </c>
      <c r="O2591" s="1" t="s">
        <v>26715</v>
      </c>
      <c r="P2591" s="1" t="s">
        <v>26714</v>
      </c>
      <c r="Q2591" s="1" t="n">
        <v>2</v>
      </c>
      <c r="R2591" s="1" t="s">
        <v>68</v>
      </c>
      <c r="S2591" s="1" t="n">
        <v>6</v>
      </c>
      <c r="T2591" s="1" t="s">
        <v>206</v>
      </c>
      <c r="U2591" s="1" t="n">
        <v>2</v>
      </c>
      <c r="V2591" s="1" t="s">
        <v>69</v>
      </c>
      <c r="W2591" s="1" t="n">
        <v>3</v>
      </c>
      <c r="X2591" s="1" t="s">
        <v>70</v>
      </c>
      <c r="Y2591" s="1" t="n">
        <v>2</v>
      </c>
      <c r="Z2591" s="1" t="s">
        <v>71</v>
      </c>
      <c r="AA2591" s="1" t="n">
        <v>6</v>
      </c>
      <c r="AB2591" s="1" t="s">
        <v>194</v>
      </c>
      <c r="AE2591" s="1" t="s">
        <v>26718</v>
      </c>
      <c r="AF2591" s="1" t="s">
        <v>319</v>
      </c>
      <c r="AG2591" s="1" t="n">
        <v>8</v>
      </c>
      <c r="AH2591" s="1" t="s">
        <v>320</v>
      </c>
      <c r="AI2591" s="1" t="n">
        <v>8036</v>
      </c>
      <c r="AJ2591" s="1" t="n">
        <v>932275707</v>
      </c>
      <c r="AK2591" s="1" t="s">
        <v>26719</v>
      </c>
      <c r="AL2591" s="1" t="s">
        <v>26720</v>
      </c>
      <c r="AM2591" s="1" t="s">
        <v>314</v>
      </c>
      <c r="AN2591" s="1" t="s">
        <v>596</v>
      </c>
      <c r="AO2591" s="1" t="n">
        <v>0</v>
      </c>
      <c r="AP2591" s="1" t="n">
        <v>100</v>
      </c>
      <c r="AQ2591" s="1" t="n">
        <v>1</v>
      </c>
      <c r="AR2591" s="1" t="s">
        <v>80</v>
      </c>
      <c r="AS2591" s="1" t="n">
        <v>3</v>
      </c>
      <c r="AT2591" s="1" t="s">
        <v>220</v>
      </c>
      <c r="AV2591" s="1" t="s">
        <v>761</v>
      </c>
      <c r="AW2591" s="1" t="s">
        <v>762</v>
      </c>
      <c r="BG2591" s="1" t="s">
        <v>26712</v>
      </c>
      <c r="BH2591" s="1" t="s">
        <v>88</v>
      </c>
      <c r="BI2591" s="1" t="s">
        <v>89</v>
      </c>
      <c r="BJ2591" s="5" t="n">
        <v>43836</v>
      </c>
      <c r="BK2591" s="1" t="s">
        <v>90</v>
      </c>
      <c r="BL2591" s="1" t="n">
        <f aca="false">TRUE()</f>
        <v>1</v>
      </c>
      <c r="BM2591" s="1" t="s">
        <v>91</v>
      </c>
    </row>
    <row r="2592" customFormat="false" ht="15" hidden="false" customHeight="false" outlineLevel="0" collapsed="false">
      <c r="A2592" s="1" t="s">
        <v>26721</v>
      </c>
      <c r="B2592" s="1" t="s">
        <v>26722</v>
      </c>
      <c r="C2592" s="1" t="n">
        <v>6</v>
      </c>
      <c r="D2592" s="1" t="s">
        <v>206</v>
      </c>
      <c r="E2592" s="1" t="s">
        <v>26723</v>
      </c>
      <c r="G2592" s="1" t="s">
        <v>26724</v>
      </c>
      <c r="H2592" s="1" t="s">
        <v>26721</v>
      </c>
      <c r="I2592" s="1" t="s">
        <v>253</v>
      </c>
      <c r="J2592" s="1" t="s">
        <v>26722</v>
      </c>
      <c r="K2592" s="1" t="s">
        <v>26725</v>
      </c>
      <c r="L2592" s="1" t="n">
        <v>17</v>
      </c>
      <c r="M2592" s="1" t="s">
        <v>255</v>
      </c>
      <c r="N2592" s="1" t="s">
        <v>26726</v>
      </c>
      <c r="O2592" s="1" t="s">
        <v>26724</v>
      </c>
      <c r="Q2592" s="1" t="n">
        <v>2</v>
      </c>
      <c r="R2592" s="1" t="s">
        <v>68</v>
      </c>
      <c r="S2592" s="1" t="n">
        <v>6</v>
      </c>
      <c r="T2592" s="1" t="s">
        <v>206</v>
      </c>
      <c r="U2592" s="1" t="n">
        <v>2</v>
      </c>
      <c r="V2592" s="1" t="s">
        <v>69</v>
      </c>
      <c r="W2592" s="1" t="n">
        <v>3</v>
      </c>
      <c r="X2592" s="1" t="s">
        <v>70</v>
      </c>
      <c r="Y2592" s="1" t="n">
        <v>2</v>
      </c>
      <c r="Z2592" s="1" t="s">
        <v>71</v>
      </c>
      <c r="AA2592" s="1" t="n">
        <v>2</v>
      </c>
      <c r="AB2592" s="1" t="s">
        <v>213</v>
      </c>
      <c r="AE2592" s="1" t="s">
        <v>26727</v>
      </c>
      <c r="AF2592" s="1" t="s">
        <v>258</v>
      </c>
      <c r="AG2592" s="1" t="n">
        <v>46</v>
      </c>
      <c r="AH2592" s="1" t="s">
        <v>259</v>
      </c>
      <c r="AI2592" s="1" t="n">
        <v>46001</v>
      </c>
      <c r="AJ2592" s="1" t="n">
        <v>963868202</v>
      </c>
      <c r="AK2592" s="1" t="s">
        <v>26728</v>
      </c>
      <c r="AL2592" s="1" t="s">
        <v>26729</v>
      </c>
      <c r="AM2592" s="1" t="s">
        <v>253</v>
      </c>
      <c r="AN2592" s="1" t="s">
        <v>261</v>
      </c>
      <c r="AO2592" s="1" t="n">
        <v>40</v>
      </c>
      <c r="AP2592" s="1" t="n">
        <v>40</v>
      </c>
      <c r="AQ2592" s="1" t="n">
        <v>1</v>
      </c>
      <c r="AR2592" s="1" t="s">
        <v>80</v>
      </c>
      <c r="AS2592" s="1" t="n">
        <v>3</v>
      </c>
      <c r="AT2592" s="1" t="s">
        <v>220</v>
      </c>
      <c r="AU2592" s="1" t="s">
        <v>26730</v>
      </c>
      <c r="AV2592" s="1" t="s">
        <v>2257</v>
      </c>
      <c r="AW2592" s="1" t="s">
        <v>846</v>
      </c>
      <c r="BB2592" s="1" t="s">
        <v>85</v>
      </c>
      <c r="BC2592" s="1" t="s">
        <v>86</v>
      </c>
      <c r="BD2592" s="1" t="s">
        <v>86</v>
      </c>
      <c r="BG2592" s="1" t="s">
        <v>26731</v>
      </c>
      <c r="BH2592" s="1" t="s">
        <v>88</v>
      </c>
      <c r="BI2592" s="1" t="s">
        <v>89</v>
      </c>
      <c r="BJ2592" s="5" t="n">
        <v>43836</v>
      </c>
      <c r="BK2592" s="1" t="s">
        <v>90</v>
      </c>
      <c r="BL2592" s="1" t="n">
        <f aca="false">TRUE()</f>
        <v>1</v>
      </c>
      <c r="BM2592" s="1" t="s">
        <v>91</v>
      </c>
    </row>
    <row r="2593" customFormat="false" ht="15" hidden="false" customHeight="false" outlineLevel="0" collapsed="false">
      <c r="A2593" s="1" t="s">
        <v>26732</v>
      </c>
      <c r="B2593" s="1" t="s">
        <v>26733</v>
      </c>
      <c r="C2593" s="1" t="n">
        <v>6</v>
      </c>
      <c r="D2593" s="1" t="s">
        <v>206</v>
      </c>
      <c r="E2593" s="1" t="s">
        <v>26734</v>
      </c>
      <c r="F2593" s="1" t="s">
        <v>26735</v>
      </c>
      <c r="G2593" s="1" t="s">
        <v>23284</v>
      </c>
      <c r="H2593" s="1" t="s">
        <v>26732</v>
      </c>
      <c r="I2593" s="1" t="s">
        <v>769</v>
      </c>
      <c r="J2593" s="1" t="s">
        <v>26733</v>
      </c>
      <c r="K2593" s="1" t="s">
        <v>23969</v>
      </c>
      <c r="L2593" s="1" t="n">
        <v>4</v>
      </c>
      <c r="M2593" s="1" t="s">
        <v>703</v>
      </c>
      <c r="N2593" s="1" t="s">
        <v>26736</v>
      </c>
      <c r="O2593" s="1" t="s">
        <v>23284</v>
      </c>
      <c r="P2593" s="1" t="s">
        <v>26735</v>
      </c>
      <c r="Q2593" s="1" t="n">
        <v>2</v>
      </c>
      <c r="R2593" s="1" t="s">
        <v>68</v>
      </c>
      <c r="S2593" s="1" t="n">
        <v>6</v>
      </c>
      <c r="T2593" s="1" t="s">
        <v>206</v>
      </c>
      <c r="U2593" s="1" t="n">
        <v>2</v>
      </c>
      <c r="V2593" s="1" t="s">
        <v>69</v>
      </c>
      <c r="W2593" s="1" t="n">
        <v>3</v>
      </c>
      <c r="X2593" s="1" t="s">
        <v>70</v>
      </c>
      <c r="Y2593" s="1" t="n">
        <v>2</v>
      </c>
      <c r="Z2593" s="1" t="s">
        <v>71</v>
      </c>
      <c r="AA2593" s="1" t="n">
        <v>2</v>
      </c>
      <c r="AB2593" s="1" t="s">
        <v>213</v>
      </c>
      <c r="AE2593" s="1" t="s">
        <v>26737</v>
      </c>
      <c r="AF2593" s="1" t="s">
        <v>1256</v>
      </c>
      <c r="AG2593" s="1" t="n">
        <v>7</v>
      </c>
      <c r="AH2593" s="1" t="s">
        <v>703</v>
      </c>
      <c r="AI2593" s="1" t="n">
        <v>7006</v>
      </c>
      <c r="AJ2593" s="1" t="n">
        <v>971177707</v>
      </c>
      <c r="AK2593" s="1" t="s">
        <v>26738</v>
      </c>
      <c r="AL2593" s="1" t="s">
        <v>146</v>
      </c>
      <c r="AM2593" s="1" t="s">
        <v>769</v>
      </c>
      <c r="AN2593" s="1" t="s">
        <v>773</v>
      </c>
      <c r="AO2593" s="1" t="n">
        <v>100</v>
      </c>
      <c r="AP2593" s="1" t="n">
        <v>53.86</v>
      </c>
      <c r="AQ2593" s="1" t="n">
        <v>1</v>
      </c>
      <c r="AR2593" s="1" t="s">
        <v>80</v>
      </c>
      <c r="AS2593" s="1" t="n">
        <v>3</v>
      </c>
      <c r="AT2593" s="1" t="s">
        <v>220</v>
      </c>
      <c r="AU2593" s="1" t="s">
        <v>26739</v>
      </c>
      <c r="AV2593" s="1" t="s">
        <v>14653</v>
      </c>
      <c r="AW2593" s="1" t="s">
        <v>14654</v>
      </c>
      <c r="BG2593" s="1" t="s">
        <v>26733</v>
      </c>
      <c r="BH2593" s="1" t="s">
        <v>88</v>
      </c>
      <c r="BI2593" s="1" t="s">
        <v>89</v>
      </c>
      <c r="BJ2593" s="5" t="n">
        <v>43836</v>
      </c>
      <c r="BK2593" s="1" t="s">
        <v>90</v>
      </c>
      <c r="BL2593" s="1" t="n">
        <f aca="false">TRUE()</f>
        <v>1</v>
      </c>
      <c r="BM2593" s="1" t="s">
        <v>91</v>
      </c>
    </row>
    <row r="2594" customFormat="false" ht="15" hidden="false" customHeight="false" outlineLevel="0" collapsed="false">
      <c r="A2594" s="1" t="s">
        <v>26740</v>
      </c>
      <c r="B2594" s="1" t="s">
        <v>26741</v>
      </c>
      <c r="C2594" s="1" t="n">
        <v>6</v>
      </c>
      <c r="D2594" s="1" t="s">
        <v>206</v>
      </c>
      <c r="E2594" s="1" t="s">
        <v>26742</v>
      </c>
      <c r="G2594" s="1" t="s">
        <v>26743</v>
      </c>
      <c r="H2594" s="1" t="s">
        <v>26740</v>
      </c>
      <c r="I2594" s="1" t="s">
        <v>314</v>
      </c>
      <c r="J2594" s="1" t="s">
        <v>26741</v>
      </c>
      <c r="K2594" s="1" t="s">
        <v>26744</v>
      </c>
      <c r="L2594" s="1" t="n">
        <v>9</v>
      </c>
      <c r="M2594" s="1" t="s">
        <v>316</v>
      </c>
      <c r="N2594" s="1" t="s">
        <v>26745</v>
      </c>
      <c r="O2594" s="1" t="s">
        <v>26743</v>
      </c>
      <c r="Q2594" s="1" t="n">
        <v>2</v>
      </c>
      <c r="R2594" s="1" t="s">
        <v>68</v>
      </c>
      <c r="S2594" s="1" t="n">
        <v>6</v>
      </c>
      <c r="T2594" s="1" t="s">
        <v>206</v>
      </c>
      <c r="U2594" s="1" t="n">
        <v>2</v>
      </c>
      <c r="V2594" s="1" t="s">
        <v>69</v>
      </c>
      <c r="W2594" s="1" t="n">
        <v>3</v>
      </c>
      <c r="X2594" s="1" t="s">
        <v>70</v>
      </c>
      <c r="Y2594" s="1" t="n">
        <v>2</v>
      </c>
      <c r="Z2594" s="1" t="s">
        <v>71</v>
      </c>
      <c r="AA2594" s="1" t="n">
        <v>2</v>
      </c>
      <c r="AB2594" s="1" t="s">
        <v>213</v>
      </c>
      <c r="AE2594" s="1" t="s">
        <v>26746</v>
      </c>
      <c r="AF2594" s="1" t="s">
        <v>319</v>
      </c>
      <c r="AG2594" s="1" t="n">
        <v>8</v>
      </c>
      <c r="AH2594" s="1" t="s">
        <v>320</v>
      </c>
      <c r="AI2594" s="1" t="n">
        <v>8025</v>
      </c>
      <c r="AJ2594" s="1" t="n">
        <v>932919000</v>
      </c>
      <c r="AK2594" s="1" t="s">
        <v>26747</v>
      </c>
      <c r="AL2594" s="1" t="s">
        <v>26748</v>
      </c>
      <c r="AM2594" s="1" t="s">
        <v>314</v>
      </c>
      <c r="AN2594" s="1" t="s">
        <v>596</v>
      </c>
      <c r="AO2594" s="1" t="n">
        <v>60</v>
      </c>
      <c r="AP2594" s="1" t="n">
        <v>60</v>
      </c>
      <c r="AQ2594" s="1" t="n">
        <v>1</v>
      </c>
      <c r="AR2594" s="1" t="s">
        <v>80</v>
      </c>
      <c r="AS2594" s="1" t="n">
        <v>3</v>
      </c>
      <c r="AT2594" s="1" t="s">
        <v>220</v>
      </c>
      <c r="AU2594" s="1" t="s">
        <v>26749</v>
      </c>
      <c r="AV2594" s="1" t="s">
        <v>1835</v>
      </c>
      <c r="AW2594" s="1" t="s">
        <v>1836</v>
      </c>
      <c r="BG2594" s="1" t="s">
        <v>26741</v>
      </c>
      <c r="BH2594" s="1" t="s">
        <v>88</v>
      </c>
      <c r="BI2594" s="1" t="s">
        <v>89</v>
      </c>
      <c r="BJ2594" s="5" t="n">
        <v>43836</v>
      </c>
      <c r="BK2594" s="1" t="s">
        <v>90</v>
      </c>
      <c r="BL2594" s="1" t="n">
        <f aca="false">TRUE()</f>
        <v>1</v>
      </c>
      <c r="BM2594" s="1" t="s">
        <v>91</v>
      </c>
    </row>
    <row r="2595" customFormat="false" ht="15" hidden="false" customHeight="false" outlineLevel="0" collapsed="false">
      <c r="A2595" s="1" t="s">
        <v>26750</v>
      </c>
      <c r="B2595" s="1" t="s">
        <v>26751</v>
      </c>
      <c r="C2595" s="1" t="n">
        <v>6</v>
      </c>
      <c r="D2595" s="1" t="s">
        <v>206</v>
      </c>
      <c r="E2595" s="1" t="s">
        <v>26752</v>
      </c>
      <c r="G2595" s="1" t="s">
        <v>26753</v>
      </c>
      <c r="H2595" s="1" t="s">
        <v>26750</v>
      </c>
      <c r="I2595" s="1" t="s">
        <v>314</v>
      </c>
      <c r="J2595" s="1" t="s">
        <v>26751</v>
      </c>
      <c r="K2595" s="1" t="s">
        <v>26754</v>
      </c>
      <c r="L2595" s="1" t="n">
        <v>0</v>
      </c>
      <c r="M2595" s="1" t="s">
        <v>66</v>
      </c>
      <c r="N2595" s="1" t="s">
        <v>26755</v>
      </c>
      <c r="Q2595" s="1" t="n">
        <v>2</v>
      </c>
      <c r="R2595" s="1" t="s">
        <v>68</v>
      </c>
      <c r="S2595" s="1" t="n">
        <v>6</v>
      </c>
      <c r="T2595" s="1" t="s">
        <v>206</v>
      </c>
      <c r="U2595" s="1" t="n">
        <v>2</v>
      </c>
      <c r="V2595" s="1" t="s">
        <v>69</v>
      </c>
      <c r="W2595" s="1" t="n">
        <v>0</v>
      </c>
      <c r="Y2595" s="1" t="n">
        <v>2</v>
      </c>
      <c r="Z2595" s="1" t="s">
        <v>71</v>
      </c>
      <c r="AA2595" s="1" t="n">
        <v>12</v>
      </c>
      <c r="AB2595" s="1" t="s">
        <v>391</v>
      </c>
      <c r="AE2595" s="1" t="s">
        <v>26756</v>
      </c>
      <c r="AF2595" s="1" t="s">
        <v>13906</v>
      </c>
      <c r="AG2595" s="1" t="n">
        <v>8</v>
      </c>
      <c r="AH2595" s="1" t="s">
        <v>320</v>
      </c>
      <c r="AI2595" s="1" t="n">
        <v>8913</v>
      </c>
      <c r="AJ2595" s="1" t="n">
        <v>935806612</v>
      </c>
      <c r="AK2595" s="1" t="s">
        <v>146</v>
      </c>
      <c r="AL2595" s="1" t="s">
        <v>26757</v>
      </c>
      <c r="AM2595" s="1" t="s">
        <v>314</v>
      </c>
      <c r="AN2595" s="1" t="s">
        <v>596</v>
      </c>
      <c r="AO2595" s="1" t="n">
        <v>25</v>
      </c>
      <c r="AP2595" s="1" t="n">
        <v>25</v>
      </c>
      <c r="AQ2595" s="1" t="n">
        <v>1</v>
      </c>
      <c r="AR2595" s="1" t="s">
        <v>80</v>
      </c>
      <c r="AS2595" s="1" t="n">
        <v>3</v>
      </c>
      <c r="AT2595" s="1" t="s">
        <v>220</v>
      </c>
      <c r="AU2595" s="1" t="s">
        <v>26758</v>
      </c>
      <c r="AV2595" s="1" t="s">
        <v>1511</v>
      </c>
      <c r="AW2595" s="1" t="s">
        <v>1512</v>
      </c>
      <c r="BG2595" s="1" t="s">
        <v>26751</v>
      </c>
      <c r="BH2595" s="1" t="s">
        <v>88</v>
      </c>
      <c r="BI2595" s="1" t="s">
        <v>89</v>
      </c>
      <c r="BJ2595" s="5" t="n">
        <v>43836</v>
      </c>
      <c r="BK2595" s="1" t="s">
        <v>90</v>
      </c>
      <c r="BL2595" s="1" t="n">
        <f aca="false">TRUE()</f>
        <v>1</v>
      </c>
      <c r="BM2595" s="1" t="s">
        <v>91</v>
      </c>
    </row>
    <row r="2596" customFormat="false" ht="15" hidden="false" customHeight="false" outlineLevel="0" collapsed="false">
      <c r="A2596" s="1" t="s">
        <v>26759</v>
      </c>
      <c r="B2596" s="1" t="s">
        <v>26760</v>
      </c>
      <c r="C2596" s="1" t="n">
        <v>6</v>
      </c>
      <c r="D2596" s="1" t="s">
        <v>206</v>
      </c>
      <c r="E2596" s="1" t="s">
        <v>26761</v>
      </c>
      <c r="G2596" s="1" t="s">
        <v>26762</v>
      </c>
      <c r="H2596" s="1" t="s">
        <v>26759</v>
      </c>
      <c r="I2596" s="1" t="s">
        <v>64</v>
      </c>
      <c r="J2596" s="1" t="s">
        <v>26760</v>
      </c>
      <c r="K2596" s="1" t="s">
        <v>26763</v>
      </c>
      <c r="L2596" s="1" t="n">
        <v>0</v>
      </c>
      <c r="M2596" s="1" t="s">
        <v>66</v>
      </c>
      <c r="N2596" s="1" t="s">
        <v>26764</v>
      </c>
      <c r="Q2596" s="1" t="n">
        <v>2</v>
      </c>
      <c r="R2596" s="1" t="s">
        <v>68</v>
      </c>
      <c r="S2596" s="1" t="n">
        <v>6</v>
      </c>
      <c r="T2596" s="1" t="s">
        <v>206</v>
      </c>
      <c r="U2596" s="1" t="n">
        <v>2</v>
      </c>
      <c r="V2596" s="1" t="s">
        <v>69</v>
      </c>
      <c r="W2596" s="1" t="n">
        <v>3</v>
      </c>
      <c r="X2596" s="1" t="s">
        <v>70</v>
      </c>
      <c r="Y2596" s="1" t="n">
        <v>2</v>
      </c>
      <c r="Z2596" s="1" t="s">
        <v>71</v>
      </c>
      <c r="AA2596" s="1" t="n">
        <v>1</v>
      </c>
      <c r="AB2596" s="1" t="s">
        <v>496</v>
      </c>
      <c r="AE2596" s="1" t="s">
        <v>26765</v>
      </c>
      <c r="AF2596" s="1" t="s">
        <v>319</v>
      </c>
      <c r="AG2596" s="1" t="n">
        <v>8</v>
      </c>
      <c r="AH2596" s="1" t="s">
        <v>320</v>
      </c>
      <c r="AI2596" s="1" t="n">
        <v>8002</v>
      </c>
      <c r="AJ2596" s="1" t="n">
        <v>934859903</v>
      </c>
      <c r="AK2596" s="1" t="s">
        <v>26766</v>
      </c>
      <c r="AL2596" s="1" t="s">
        <v>26767</v>
      </c>
      <c r="AM2596" s="1" t="s">
        <v>314</v>
      </c>
      <c r="AN2596" s="1" t="s">
        <v>596</v>
      </c>
      <c r="AO2596" s="1" t="n">
        <v>40</v>
      </c>
      <c r="AP2596" s="1" t="n">
        <v>20.83</v>
      </c>
      <c r="AQ2596" s="1" t="n">
        <v>1</v>
      </c>
      <c r="AR2596" s="1" t="s">
        <v>80</v>
      </c>
      <c r="AS2596" s="1" t="n">
        <v>3</v>
      </c>
      <c r="AT2596" s="1" t="s">
        <v>220</v>
      </c>
      <c r="AU2596" s="1" t="s">
        <v>26768</v>
      </c>
      <c r="AV2596" s="1" t="s">
        <v>7920</v>
      </c>
      <c r="AW2596" s="1" t="s">
        <v>7921</v>
      </c>
      <c r="BA2596" s="1" t="s">
        <v>85</v>
      </c>
      <c r="BB2596" s="1" t="s">
        <v>86</v>
      </c>
      <c r="BC2596" s="1" t="s">
        <v>86</v>
      </c>
      <c r="BG2596" s="1" t="s">
        <v>26760</v>
      </c>
      <c r="BH2596" s="1" t="s">
        <v>88</v>
      </c>
      <c r="BI2596" s="1" t="s">
        <v>89</v>
      </c>
      <c r="BJ2596" s="5" t="n">
        <v>43836</v>
      </c>
      <c r="BK2596" s="1" t="s">
        <v>90</v>
      </c>
      <c r="BL2596" s="1" t="n">
        <f aca="false">TRUE()</f>
        <v>1</v>
      </c>
      <c r="BM2596" s="1" t="s">
        <v>91</v>
      </c>
    </row>
    <row r="2597" customFormat="false" ht="15" hidden="false" customHeight="false" outlineLevel="0" collapsed="false">
      <c r="A2597" s="1" t="s">
        <v>26769</v>
      </c>
      <c r="B2597" s="1" t="s">
        <v>26770</v>
      </c>
      <c r="C2597" s="1" t="n">
        <v>6</v>
      </c>
      <c r="D2597" s="1" t="s">
        <v>206</v>
      </c>
      <c r="E2597" s="1" t="s">
        <v>26771</v>
      </c>
      <c r="F2597" s="1" t="s">
        <v>26772</v>
      </c>
      <c r="G2597" s="1" t="s">
        <v>26773</v>
      </c>
      <c r="H2597" s="1" t="s">
        <v>26769</v>
      </c>
      <c r="I2597" s="1" t="s">
        <v>769</v>
      </c>
      <c r="J2597" s="1" t="s">
        <v>26770</v>
      </c>
      <c r="K2597" s="1" t="s">
        <v>4299</v>
      </c>
      <c r="L2597" s="1" t="n">
        <v>0</v>
      </c>
      <c r="M2597" s="1" t="s">
        <v>66</v>
      </c>
      <c r="N2597" s="1" t="s">
        <v>26774</v>
      </c>
      <c r="P2597" s="1" t="s">
        <v>26772</v>
      </c>
      <c r="Q2597" s="1" t="n">
        <v>2</v>
      </c>
      <c r="R2597" s="1" t="s">
        <v>68</v>
      </c>
      <c r="S2597" s="1" t="n">
        <v>6</v>
      </c>
      <c r="T2597" s="1" t="s">
        <v>206</v>
      </c>
      <c r="U2597" s="1" t="n">
        <v>2</v>
      </c>
      <c r="V2597" s="1" t="s">
        <v>69</v>
      </c>
      <c r="W2597" s="1" t="n">
        <v>3</v>
      </c>
      <c r="X2597" s="1" t="s">
        <v>70</v>
      </c>
      <c r="Y2597" s="1" t="n">
        <v>2</v>
      </c>
      <c r="Z2597" s="1" t="s">
        <v>71</v>
      </c>
      <c r="AA2597" s="1" t="n">
        <v>2</v>
      </c>
      <c r="AB2597" s="1" t="s">
        <v>213</v>
      </c>
      <c r="AE2597" s="1" t="s">
        <v>26775</v>
      </c>
      <c r="AF2597" s="1" t="s">
        <v>26776</v>
      </c>
      <c r="AG2597" s="1" t="n">
        <v>7</v>
      </c>
      <c r="AH2597" s="1" t="s">
        <v>703</v>
      </c>
      <c r="AI2597" s="1" t="n">
        <v>7860</v>
      </c>
      <c r="AJ2597" s="1" t="n">
        <v>971321087</v>
      </c>
      <c r="AK2597" s="1" t="s">
        <v>26777</v>
      </c>
      <c r="AL2597" s="1" t="s">
        <v>26778</v>
      </c>
      <c r="AM2597" s="1" t="s">
        <v>769</v>
      </c>
      <c r="AN2597" s="1" t="s">
        <v>773</v>
      </c>
      <c r="AO2597" s="1" t="n">
        <v>0</v>
      </c>
      <c r="AP2597" s="1" t="n">
        <v>42.86</v>
      </c>
      <c r="AQ2597" s="1" t="n">
        <v>1</v>
      </c>
      <c r="AR2597" s="1" t="s">
        <v>80</v>
      </c>
      <c r="AS2597" s="1" t="n">
        <v>3</v>
      </c>
      <c r="AT2597" s="1" t="s">
        <v>220</v>
      </c>
      <c r="AU2597" s="1" t="s">
        <v>26779</v>
      </c>
      <c r="AV2597" s="1" t="s">
        <v>891</v>
      </c>
      <c r="AW2597" s="1" t="s">
        <v>892</v>
      </c>
      <c r="BG2597" s="1" t="s">
        <v>26770</v>
      </c>
      <c r="BH2597" s="1" t="s">
        <v>88</v>
      </c>
      <c r="BI2597" s="1" t="s">
        <v>89</v>
      </c>
      <c r="BJ2597" s="5" t="n">
        <v>43836</v>
      </c>
      <c r="BK2597" s="1" t="s">
        <v>90</v>
      </c>
      <c r="BL2597" s="1" t="n">
        <f aca="false">TRUE()</f>
        <v>1</v>
      </c>
      <c r="BM2597" s="1" t="s">
        <v>91</v>
      </c>
    </row>
    <row r="2598" customFormat="false" ht="15" hidden="false" customHeight="false" outlineLevel="0" collapsed="false">
      <c r="A2598" s="1" t="s">
        <v>26780</v>
      </c>
      <c r="B2598" s="1" t="s">
        <v>26781</v>
      </c>
      <c r="C2598" s="1" t="n">
        <v>6</v>
      </c>
      <c r="D2598" s="1" t="s">
        <v>206</v>
      </c>
      <c r="E2598" s="1" t="s">
        <v>26782</v>
      </c>
      <c r="G2598" s="1" t="s">
        <v>26783</v>
      </c>
      <c r="H2598" s="1" t="s">
        <v>26780</v>
      </c>
      <c r="I2598" s="1" t="s">
        <v>26784</v>
      </c>
      <c r="J2598" s="1" t="s">
        <v>26781</v>
      </c>
      <c r="K2598" s="1" t="s">
        <v>26785</v>
      </c>
      <c r="L2598" s="1" t="s">
        <v>26786</v>
      </c>
      <c r="M2598" s="1" t="s">
        <v>26784</v>
      </c>
      <c r="O2598" s="1" t="s">
        <v>26783</v>
      </c>
      <c r="Q2598" s="1" t="n">
        <v>2</v>
      </c>
      <c r="R2598" s="1" t="s">
        <v>68</v>
      </c>
      <c r="S2598" s="1" t="n">
        <v>6</v>
      </c>
      <c r="T2598" s="1" t="s">
        <v>206</v>
      </c>
      <c r="U2598" s="1" t="n">
        <v>2</v>
      </c>
      <c r="V2598" s="1" t="s">
        <v>69</v>
      </c>
      <c r="W2598" s="1" t="n">
        <v>3</v>
      </c>
      <c r="X2598" s="1" t="s">
        <v>70</v>
      </c>
      <c r="Y2598" s="1" t="n">
        <v>2</v>
      </c>
      <c r="Z2598" s="1" t="s">
        <v>71</v>
      </c>
      <c r="AA2598" s="1" t="n">
        <v>12</v>
      </c>
      <c r="AB2598" s="1" t="s">
        <v>391</v>
      </c>
      <c r="AE2598" s="1" t="s">
        <v>26787</v>
      </c>
      <c r="AF2598" s="1" t="s">
        <v>26788</v>
      </c>
      <c r="AG2598" s="1" t="n">
        <v>17</v>
      </c>
      <c r="AH2598" s="1" t="s">
        <v>1003</v>
      </c>
      <c r="AI2598" s="1" t="n">
        <v>17539</v>
      </c>
      <c r="AJ2598" s="1" t="n">
        <v>972895001</v>
      </c>
      <c r="AK2598" s="1" t="s">
        <v>26789</v>
      </c>
      <c r="AL2598" s="1" t="s">
        <v>26790</v>
      </c>
      <c r="AM2598" s="1" t="s">
        <v>26784</v>
      </c>
      <c r="AN2598" s="1" t="s">
        <v>26786</v>
      </c>
      <c r="AO2598" s="1" t="n">
        <v>96.5</v>
      </c>
      <c r="AP2598" s="1" t="n">
        <v>100</v>
      </c>
      <c r="AQ2598" s="1" t="n">
        <v>1</v>
      </c>
      <c r="AR2598" s="1" t="s">
        <v>80</v>
      </c>
      <c r="AS2598" s="1" t="n">
        <v>3</v>
      </c>
      <c r="AT2598" s="1" t="s">
        <v>220</v>
      </c>
      <c r="AU2598" s="1" t="s">
        <v>26791</v>
      </c>
      <c r="AV2598" s="1" t="s">
        <v>83</v>
      </c>
      <c r="AW2598" s="1" t="s">
        <v>84</v>
      </c>
      <c r="BG2598" s="1" t="s">
        <v>26781</v>
      </c>
      <c r="BH2598" s="1" t="s">
        <v>88</v>
      </c>
      <c r="BI2598" s="1" t="s">
        <v>89</v>
      </c>
      <c r="BJ2598" s="5" t="n">
        <v>43836</v>
      </c>
      <c r="BK2598" s="1" t="s">
        <v>90</v>
      </c>
      <c r="BL2598" s="1" t="n">
        <f aca="false">TRUE()</f>
        <v>1</v>
      </c>
      <c r="BM2598" s="1" t="s">
        <v>91</v>
      </c>
    </row>
    <row r="2599" customFormat="false" ht="15" hidden="false" customHeight="false" outlineLevel="0" collapsed="false">
      <c r="A2599" s="1" t="s">
        <v>26792</v>
      </c>
      <c r="B2599" s="1" t="s">
        <v>26793</v>
      </c>
      <c r="C2599" s="1" t="n">
        <v>6</v>
      </c>
      <c r="D2599" s="1" t="s">
        <v>206</v>
      </c>
      <c r="E2599" s="1" t="s">
        <v>26794</v>
      </c>
      <c r="G2599" s="1" t="s">
        <v>26795</v>
      </c>
      <c r="H2599" s="1" t="s">
        <v>26792</v>
      </c>
      <c r="I2599" s="1" t="s">
        <v>769</v>
      </c>
      <c r="J2599" s="1" t="s">
        <v>26793</v>
      </c>
      <c r="K2599" s="1" t="s">
        <v>26796</v>
      </c>
      <c r="L2599" s="1" t="n">
        <v>0</v>
      </c>
      <c r="M2599" s="1" t="s">
        <v>66</v>
      </c>
      <c r="N2599" s="1" t="s">
        <v>26797</v>
      </c>
      <c r="Q2599" s="1" t="n">
        <v>2</v>
      </c>
      <c r="R2599" s="1" t="s">
        <v>68</v>
      </c>
      <c r="S2599" s="1" t="n">
        <v>6</v>
      </c>
      <c r="T2599" s="1" t="s">
        <v>206</v>
      </c>
      <c r="U2599" s="1" t="n">
        <v>0</v>
      </c>
      <c r="W2599" s="1" t="n">
        <v>0</v>
      </c>
      <c r="Y2599" s="1" t="n">
        <v>3</v>
      </c>
      <c r="Z2599" s="1" t="s">
        <v>525</v>
      </c>
      <c r="AA2599" s="1" t="n">
        <v>2</v>
      </c>
      <c r="AB2599" s="1" t="s">
        <v>213</v>
      </c>
      <c r="AE2599" s="1" t="s">
        <v>26798</v>
      </c>
      <c r="AF2599" s="1" t="s">
        <v>8097</v>
      </c>
      <c r="AG2599" s="1" t="n">
        <v>7</v>
      </c>
      <c r="AH2599" s="1" t="s">
        <v>703</v>
      </c>
      <c r="AI2599" s="1" t="n">
        <v>7800</v>
      </c>
      <c r="AJ2599" s="1" t="s">
        <v>145</v>
      </c>
      <c r="AK2599" s="1" t="s">
        <v>146</v>
      </c>
      <c r="AL2599" s="1" t="s">
        <v>146</v>
      </c>
      <c r="AM2599" s="1" t="s">
        <v>26799</v>
      </c>
      <c r="AN2599" s="1" t="s">
        <v>26800</v>
      </c>
      <c r="AO2599" s="1" t="n">
        <v>0</v>
      </c>
      <c r="AP2599" s="1" t="n">
        <v>0</v>
      </c>
      <c r="AQ2599" s="1" t="n">
        <v>1</v>
      </c>
      <c r="AR2599" s="1" t="s">
        <v>80</v>
      </c>
      <c r="AS2599" s="1" t="n">
        <v>3</v>
      </c>
      <c r="AT2599" s="1" t="s">
        <v>220</v>
      </c>
      <c r="AW2599" s="1" t="s">
        <v>26793</v>
      </c>
      <c r="BH2599" s="1" t="s">
        <v>88</v>
      </c>
      <c r="BI2599" s="1" t="s">
        <v>89</v>
      </c>
      <c r="BJ2599" s="5" t="n">
        <v>43836</v>
      </c>
      <c r="BK2599" s="1" t="s">
        <v>90</v>
      </c>
      <c r="BL2599" s="1" t="n">
        <f aca="false">TRUE()</f>
        <v>1</v>
      </c>
      <c r="BM2599" s="1" t="s">
        <v>91</v>
      </c>
    </row>
    <row r="2600" customFormat="false" ht="15" hidden="false" customHeight="false" outlineLevel="0" collapsed="false">
      <c r="A2600" s="1" t="s">
        <v>26801</v>
      </c>
      <c r="B2600" s="1" t="s">
        <v>26802</v>
      </c>
      <c r="C2600" s="1" t="n">
        <v>6</v>
      </c>
      <c r="D2600" s="1" t="s">
        <v>206</v>
      </c>
      <c r="E2600" s="1" t="s">
        <v>26803</v>
      </c>
      <c r="G2600" s="1" t="s">
        <v>25012</v>
      </c>
      <c r="H2600" s="1" t="s">
        <v>26801</v>
      </c>
      <c r="I2600" s="1" t="s">
        <v>314</v>
      </c>
      <c r="J2600" s="1" t="s">
        <v>26802</v>
      </c>
      <c r="K2600" s="1" t="s">
        <v>26804</v>
      </c>
      <c r="L2600" s="1" t="n">
        <v>9</v>
      </c>
      <c r="M2600" s="1" t="s">
        <v>316</v>
      </c>
      <c r="N2600" s="1" t="s">
        <v>26805</v>
      </c>
      <c r="O2600" s="1" t="s">
        <v>25012</v>
      </c>
      <c r="Q2600" s="1" t="n">
        <v>2</v>
      </c>
      <c r="R2600" s="1" t="s">
        <v>68</v>
      </c>
      <c r="S2600" s="1" t="n">
        <v>6</v>
      </c>
      <c r="T2600" s="1" t="s">
        <v>206</v>
      </c>
      <c r="U2600" s="1" t="n">
        <v>2</v>
      </c>
      <c r="V2600" s="1" t="s">
        <v>69</v>
      </c>
      <c r="W2600" s="1" t="n">
        <v>3</v>
      </c>
      <c r="X2600" s="1" t="s">
        <v>70</v>
      </c>
      <c r="Y2600" s="1" t="n">
        <v>2</v>
      </c>
      <c r="Z2600" s="1" t="s">
        <v>71</v>
      </c>
      <c r="AA2600" s="1" t="n">
        <v>12</v>
      </c>
      <c r="AB2600" s="1" t="s">
        <v>391</v>
      </c>
      <c r="AE2600" s="1" t="s">
        <v>26806</v>
      </c>
      <c r="AF2600" s="1" t="s">
        <v>319</v>
      </c>
      <c r="AG2600" s="1" t="n">
        <v>8</v>
      </c>
      <c r="AH2600" s="1" t="s">
        <v>320</v>
      </c>
      <c r="AI2600" s="1" t="n">
        <v>8025</v>
      </c>
      <c r="AJ2600" s="1" t="n">
        <v>934365966</v>
      </c>
      <c r="AK2600" s="1" t="s">
        <v>26807</v>
      </c>
      <c r="AL2600" s="1" t="s">
        <v>26808</v>
      </c>
      <c r="AM2600" s="1" t="s">
        <v>314</v>
      </c>
      <c r="AN2600" s="1" t="s">
        <v>596</v>
      </c>
      <c r="AO2600" s="1" t="n">
        <v>0</v>
      </c>
      <c r="AP2600" s="1" t="n">
        <v>0</v>
      </c>
      <c r="AQ2600" s="1" t="n">
        <v>1</v>
      </c>
      <c r="AR2600" s="1" t="s">
        <v>80</v>
      </c>
      <c r="AS2600" s="1" t="n">
        <v>3</v>
      </c>
      <c r="AT2600" s="1" t="s">
        <v>220</v>
      </c>
      <c r="AU2600" s="1" t="s">
        <v>26809</v>
      </c>
      <c r="AV2600" s="1" t="s">
        <v>516</v>
      </c>
      <c r="AW2600" s="1" t="s">
        <v>517</v>
      </c>
      <c r="BG2600" s="1" t="s">
        <v>26802</v>
      </c>
      <c r="BH2600" s="1" t="s">
        <v>88</v>
      </c>
      <c r="BI2600" s="1" t="s">
        <v>89</v>
      </c>
      <c r="BJ2600" s="5" t="n">
        <v>43836</v>
      </c>
      <c r="BK2600" s="1" t="s">
        <v>90</v>
      </c>
      <c r="BL2600" s="1" t="n">
        <f aca="false">TRUE()</f>
        <v>1</v>
      </c>
      <c r="BM2600" s="1" t="s">
        <v>91</v>
      </c>
    </row>
    <row r="2601" customFormat="false" ht="15" hidden="false" customHeight="false" outlineLevel="0" collapsed="false">
      <c r="A2601" s="1" t="s">
        <v>26810</v>
      </c>
      <c r="B2601" s="1" t="s">
        <v>26811</v>
      </c>
      <c r="C2601" s="1" t="n">
        <v>6</v>
      </c>
      <c r="D2601" s="1" t="s">
        <v>206</v>
      </c>
      <c r="E2601" s="1" t="s">
        <v>26812</v>
      </c>
      <c r="G2601" s="1" t="s">
        <v>24779</v>
      </c>
      <c r="H2601" s="1" t="s">
        <v>26810</v>
      </c>
      <c r="I2601" s="1" t="s">
        <v>6111</v>
      </c>
      <c r="J2601" s="1" t="s">
        <v>26811</v>
      </c>
      <c r="K2601" s="1" t="s">
        <v>26813</v>
      </c>
      <c r="L2601" s="1" t="n">
        <v>0</v>
      </c>
      <c r="M2601" s="1" t="s">
        <v>66</v>
      </c>
      <c r="Q2601" s="1" t="n">
        <v>2</v>
      </c>
      <c r="R2601" s="1" t="s">
        <v>68</v>
      </c>
      <c r="S2601" s="1" t="n">
        <v>6</v>
      </c>
      <c r="T2601" s="1" t="s">
        <v>206</v>
      </c>
      <c r="U2601" s="1" t="n">
        <v>2</v>
      </c>
      <c r="V2601" s="1" t="s">
        <v>69</v>
      </c>
      <c r="W2601" s="1" t="n">
        <v>3</v>
      </c>
      <c r="X2601" s="1" t="s">
        <v>70</v>
      </c>
      <c r="Y2601" s="1" t="n">
        <v>2</v>
      </c>
      <c r="Z2601" s="1" t="s">
        <v>71</v>
      </c>
      <c r="AA2601" s="1" t="n">
        <v>12</v>
      </c>
      <c r="AB2601" s="1" t="s">
        <v>391</v>
      </c>
      <c r="AE2601" s="1" t="s">
        <v>26814</v>
      </c>
      <c r="AF2601" s="1" t="s">
        <v>4244</v>
      </c>
      <c r="AG2601" s="1" t="n">
        <v>17</v>
      </c>
      <c r="AH2601" s="1" t="s">
        <v>1003</v>
      </c>
      <c r="AI2601" s="1" t="n">
        <v>17001</v>
      </c>
      <c r="AJ2601" s="1" t="n">
        <v>972419100</v>
      </c>
      <c r="AK2601" s="1" t="s">
        <v>26815</v>
      </c>
      <c r="AL2601" s="1" t="s">
        <v>26816</v>
      </c>
      <c r="AM2601" s="1" t="s">
        <v>314</v>
      </c>
      <c r="AN2601" s="1" t="s">
        <v>596</v>
      </c>
      <c r="AO2601" s="1" t="n">
        <v>25</v>
      </c>
      <c r="AP2601" s="1" t="n">
        <v>25</v>
      </c>
      <c r="AQ2601" s="1" t="n">
        <v>1</v>
      </c>
      <c r="AR2601" s="1" t="s">
        <v>80</v>
      </c>
      <c r="AS2601" s="1" t="n">
        <v>3</v>
      </c>
      <c r="AT2601" s="1" t="s">
        <v>220</v>
      </c>
      <c r="AU2601" s="1" t="s">
        <v>26817</v>
      </c>
      <c r="AV2601" s="1" t="s">
        <v>3718</v>
      </c>
      <c r="AW2601" s="1" t="s">
        <v>3719</v>
      </c>
      <c r="BG2601" s="1" t="s">
        <v>26811</v>
      </c>
      <c r="BH2601" s="1" t="s">
        <v>88</v>
      </c>
      <c r="BI2601" s="1" t="s">
        <v>89</v>
      </c>
      <c r="BJ2601" s="5" t="n">
        <v>43836</v>
      </c>
      <c r="BK2601" s="1" t="s">
        <v>90</v>
      </c>
      <c r="BL2601" s="1" t="n">
        <f aca="false">TRUE()</f>
        <v>1</v>
      </c>
      <c r="BM2601" s="1" t="s">
        <v>91</v>
      </c>
    </row>
    <row r="2602" customFormat="false" ht="15" hidden="false" customHeight="false" outlineLevel="0" collapsed="false">
      <c r="A2602" s="1" t="s">
        <v>26818</v>
      </c>
      <c r="B2602" s="1" t="s">
        <v>26819</v>
      </c>
      <c r="C2602" s="1" t="n">
        <v>6</v>
      </c>
      <c r="D2602" s="1" t="s">
        <v>206</v>
      </c>
      <c r="E2602" s="1" t="s">
        <v>26820</v>
      </c>
      <c r="F2602" s="1" t="s">
        <v>26821</v>
      </c>
      <c r="G2602" s="1" t="s">
        <v>26822</v>
      </c>
      <c r="H2602" s="1" t="s">
        <v>26818</v>
      </c>
      <c r="I2602" s="1" t="s">
        <v>253</v>
      </c>
      <c r="J2602" s="1" t="s">
        <v>26819</v>
      </c>
      <c r="K2602" s="1" t="s">
        <v>19375</v>
      </c>
      <c r="L2602" s="1" t="n">
        <v>17</v>
      </c>
      <c r="M2602" s="1" t="s">
        <v>255</v>
      </c>
      <c r="N2602" s="1" t="s">
        <v>26823</v>
      </c>
      <c r="O2602" s="1" t="s">
        <v>26822</v>
      </c>
      <c r="P2602" s="1" t="s">
        <v>26821</v>
      </c>
      <c r="Q2602" s="1" t="n">
        <v>2</v>
      </c>
      <c r="R2602" s="1" t="s">
        <v>68</v>
      </c>
      <c r="S2602" s="1" t="n">
        <v>6</v>
      </c>
      <c r="T2602" s="1" t="s">
        <v>206</v>
      </c>
      <c r="U2602" s="1" t="n">
        <v>2</v>
      </c>
      <c r="V2602" s="1" t="s">
        <v>69</v>
      </c>
      <c r="W2602" s="1" t="n">
        <v>3</v>
      </c>
      <c r="X2602" s="1" t="s">
        <v>70</v>
      </c>
      <c r="Y2602" s="1" t="n">
        <v>2</v>
      </c>
      <c r="Z2602" s="1" t="s">
        <v>71</v>
      </c>
      <c r="AA2602" s="1" t="n">
        <v>2</v>
      </c>
      <c r="AB2602" s="1" t="s">
        <v>213</v>
      </c>
      <c r="AE2602" s="1" t="s">
        <v>26824</v>
      </c>
      <c r="AF2602" s="1" t="s">
        <v>258</v>
      </c>
      <c r="AG2602" s="1" t="n">
        <v>46</v>
      </c>
      <c r="AH2602" s="1" t="s">
        <v>259</v>
      </c>
      <c r="AI2602" s="1" t="n">
        <v>46010</v>
      </c>
      <c r="AJ2602" s="1" t="n">
        <v>963531063</v>
      </c>
      <c r="AK2602" s="1" t="s">
        <v>26825</v>
      </c>
      <c r="AL2602" s="1" t="s">
        <v>26826</v>
      </c>
      <c r="AM2602" s="1" t="s">
        <v>11454</v>
      </c>
      <c r="AN2602" s="1" t="s">
        <v>11455</v>
      </c>
      <c r="AO2602" s="1" t="n">
        <v>100</v>
      </c>
      <c r="AP2602" s="1" t="n">
        <v>77.78</v>
      </c>
      <c r="AQ2602" s="1" t="n">
        <v>1</v>
      </c>
      <c r="AR2602" s="1" t="s">
        <v>80</v>
      </c>
      <c r="AS2602" s="1" t="n">
        <v>3</v>
      </c>
      <c r="AT2602" s="1" t="s">
        <v>220</v>
      </c>
      <c r="AU2602" s="1" t="s">
        <v>26827</v>
      </c>
      <c r="AV2602" s="1" t="s">
        <v>5620</v>
      </c>
      <c r="AW2602" s="1" t="s">
        <v>5621</v>
      </c>
      <c r="AX2602" s="1" t="s">
        <v>86</v>
      </c>
      <c r="AY2602" s="1" t="s">
        <v>86</v>
      </c>
      <c r="AZ2602" s="1" t="s">
        <v>86</v>
      </c>
      <c r="BA2602" s="1" t="s">
        <v>86</v>
      </c>
      <c r="BB2602" s="1" t="s">
        <v>86</v>
      </c>
      <c r="BC2602" s="1" t="s">
        <v>85</v>
      </c>
      <c r="BG2602" s="1" t="s">
        <v>26819</v>
      </c>
      <c r="BH2602" s="1" t="s">
        <v>88</v>
      </c>
      <c r="BI2602" s="1" t="s">
        <v>89</v>
      </c>
      <c r="BJ2602" s="5" t="n">
        <v>43836</v>
      </c>
      <c r="BK2602" s="1" t="s">
        <v>90</v>
      </c>
      <c r="BL2602" s="1" t="n">
        <f aca="false">TRUE()</f>
        <v>1</v>
      </c>
      <c r="BM2602" s="1" t="s">
        <v>91</v>
      </c>
    </row>
    <row r="2603" customFormat="false" ht="15" hidden="false" customHeight="false" outlineLevel="0" collapsed="false">
      <c r="A2603" s="1" t="s">
        <v>26828</v>
      </c>
      <c r="B2603" s="1" t="s">
        <v>26829</v>
      </c>
      <c r="C2603" s="1" t="n">
        <v>6</v>
      </c>
      <c r="D2603" s="1" t="s">
        <v>206</v>
      </c>
      <c r="E2603" s="1" t="s">
        <v>26830</v>
      </c>
      <c r="G2603" s="1" t="s">
        <v>26831</v>
      </c>
      <c r="H2603" s="1" t="s">
        <v>26828</v>
      </c>
      <c r="I2603" s="1" t="s">
        <v>253</v>
      </c>
      <c r="J2603" s="1" t="s">
        <v>26829</v>
      </c>
      <c r="K2603" s="1" t="s">
        <v>15819</v>
      </c>
      <c r="L2603" s="1" t="n">
        <v>17</v>
      </c>
      <c r="M2603" s="1" t="s">
        <v>255</v>
      </c>
      <c r="N2603" s="1" t="s">
        <v>26832</v>
      </c>
      <c r="O2603" s="1" t="s">
        <v>26831</v>
      </c>
      <c r="Q2603" s="1" t="n">
        <v>2</v>
      </c>
      <c r="R2603" s="1" t="s">
        <v>68</v>
      </c>
      <c r="S2603" s="1" t="n">
        <v>6</v>
      </c>
      <c r="T2603" s="1" t="s">
        <v>206</v>
      </c>
      <c r="U2603" s="1" t="n">
        <v>2</v>
      </c>
      <c r="V2603" s="1" t="s">
        <v>69</v>
      </c>
      <c r="W2603" s="1" t="n">
        <v>3</v>
      </c>
      <c r="X2603" s="1" t="s">
        <v>70</v>
      </c>
      <c r="Y2603" s="1" t="n">
        <v>2</v>
      </c>
      <c r="Z2603" s="1" t="s">
        <v>71</v>
      </c>
      <c r="AA2603" s="1" t="n">
        <v>2</v>
      </c>
      <c r="AB2603" s="1" t="s">
        <v>213</v>
      </c>
      <c r="AE2603" s="1" t="s">
        <v>26833</v>
      </c>
      <c r="AF2603" s="1" t="s">
        <v>6508</v>
      </c>
      <c r="AG2603" s="1" t="n">
        <v>12</v>
      </c>
      <c r="AH2603" s="1" t="s">
        <v>610</v>
      </c>
      <c r="AI2603" s="1" t="n">
        <v>12071</v>
      </c>
      <c r="AJ2603" s="1" t="n">
        <v>964387198</v>
      </c>
      <c r="AK2603" s="1" t="s">
        <v>26834</v>
      </c>
      <c r="AL2603" s="1" t="s">
        <v>26835</v>
      </c>
      <c r="AM2603" s="1" t="s">
        <v>8296</v>
      </c>
      <c r="AN2603" s="1" t="s">
        <v>8297</v>
      </c>
      <c r="AO2603" s="1" t="n">
        <v>0</v>
      </c>
      <c r="AP2603" s="1" t="n">
        <v>5.56</v>
      </c>
      <c r="AQ2603" s="1" t="n">
        <v>1</v>
      </c>
      <c r="AR2603" s="1" t="s">
        <v>80</v>
      </c>
      <c r="AS2603" s="1" t="n">
        <v>3</v>
      </c>
      <c r="AT2603" s="1" t="s">
        <v>220</v>
      </c>
      <c r="AU2603" s="1" t="s">
        <v>26836</v>
      </c>
      <c r="AV2603" s="1" t="s">
        <v>793</v>
      </c>
      <c r="AW2603" s="1" t="s">
        <v>794</v>
      </c>
      <c r="BA2603" s="1" t="s">
        <v>86</v>
      </c>
      <c r="BB2603" s="1" t="s">
        <v>85</v>
      </c>
      <c r="BG2603" s="1" t="s">
        <v>26837</v>
      </c>
      <c r="BH2603" s="1" t="s">
        <v>88</v>
      </c>
      <c r="BI2603" s="1" t="s">
        <v>89</v>
      </c>
      <c r="BJ2603" s="5" t="n">
        <v>43836</v>
      </c>
      <c r="BK2603" s="1" t="s">
        <v>90</v>
      </c>
      <c r="BL2603" s="1" t="n">
        <f aca="false">TRUE()</f>
        <v>1</v>
      </c>
      <c r="BM2603" s="1" t="s">
        <v>91</v>
      </c>
    </row>
    <row r="2604" customFormat="false" ht="15" hidden="false" customHeight="false" outlineLevel="0" collapsed="false">
      <c r="A2604" s="1" t="s">
        <v>26838</v>
      </c>
      <c r="B2604" s="1" t="s">
        <v>26839</v>
      </c>
      <c r="C2604" s="1" t="n">
        <v>6</v>
      </c>
      <c r="D2604" s="1" t="s">
        <v>206</v>
      </c>
      <c r="E2604" s="1" t="s">
        <v>26840</v>
      </c>
      <c r="G2604" s="1" t="s">
        <v>26841</v>
      </c>
      <c r="H2604" s="1" t="s">
        <v>26838</v>
      </c>
      <c r="I2604" s="1" t="s">
        <v>314</v>
      </c>
      <c r="J2604" s="1" t="s">
        <v>26839</v>
      </c>
      <c r="K2604" s="1" t="s">
        <v>770</v>
      </c>
      <c r="L2604" s="1" t="n">
        <v>9</v>
      </c>
      <c r="M2604" s="1" t="s">
        <v>316</v>
      </c>
      <c r="N2604" s="1" t="s">
        <v>26842</v>
      </c>
      <c r="O2604" s="1" t="s">
        <v>26841</v>
      </c>
      <c r="Q2604" s="1" t="n">
        <v>2</v>
      </c>
      <c r="R2604" s="1" t="s">
        <v>68</v>
      </c>
      <c r="S2604" s="1" t="n">
        <v>6</v>
      </c>
      <c r="T2604" s="1" t="s">
        <v>206</v>
      </c>
      <c r="U2604" s="1" t="n">
        <v>2</v>
      </c>
      <c r="V2604" s="1" t="s">
        <v>69</v>
      </c>
      <c r="W2604" s="1" t="n">
        <v>3</v>
      </c>
      <c r="X2604" s="1" t="s">
        <v>70</v>
      </c>
      <c r="Y2604" s="1" t="n">
        <v>2</v>
      </c>
      <c r="Z2604" s="1" t="s">
        <v>71</v>
      </c>
      <c r="AA2604" s="1" t="n">
        <v>12</v>
      </c>
      <c r="AB2604" s="1" t="s">
        <v>391</v>
      </c>
      <c r="AE2604" s="1" t="s">
        <v>26843</v>
      </c>
      <c r="AF2604" s="1" t="s">
        <v>9410</v>
      </c>
      <c r="AG2604" s="1" t="n">
        <v>8</v>
      </c>
      <c r="AH2604" s="1" t="s">
        <v>320</v>
      </c>
      <c r="AI2604" s="1" t="n">
        <v>8100</v>
      </c>
      <c r="AJ2604" s="1" t="n">
        <v>935796780</v>
      </c>
      <c r="AK2604" s="1" t="s">
        <v>26844</v>
      </c>
      <c r="AL2604" s="1" t="s">
        <v>26845</v>
      </c>
      <c r="AM2604" s="1" t="s">
        <v>314</v>
      </c>
      <c r="AN2604" s="1" t="s">
        <v>596</v>
      </c>
      <c r="AO2604" s="1" t="n">
        <v>12</v>
      </c>
      <c r="AP2604" s="1" t="n">
        <v>12</v>
      </c>
      <c r="AQ2604" s="1" t="n">
        <v>1</v>
      </c>
      <c r="AR2604" s="1" t="s">
        <v>80</v>
      </c>
      <c r="AS2604" s="1" t="n">
        <v>3</v>
      </c>
      <c r="AT2604" s="1" t="s">
        <v>220</v>
      </c>
      <c r="AU2604" s="1" t="s">
        <v>26846</v>
      </c>
      <c r="AV2604" s="1" t="s">
        <v>761</v>
      </c>
      <c r="AW2604" s="1" t="s">
        <v>762</v>
      </c>
      <c r="BG2604" s="1" t="s">
        <v>26839</v>
      </c>
      <c r="BH2604" s="1" t="s">
        <v>88</v>
      </c>
      <c r="BI2604" s="1" t="s">
        <v>89</v>
      </c>
      <c r="BJ2604" s="5" t="n">
        <v>43836</v>
      </c>
      <c r="BK2604" s="1" t="s">
        <v>90</v>
      </c>
      <c r="BL2604" s="1" t="n">
        <f aca="false">TRUE()</f>
        <v>1</v>
      </c>
      <c r="BM2604" s="1" t="s">
        <v>91</v>
      </c>
    </row>
    <row r="2605" customFormat="false" ht="15" hidden="false" customHeight="false" outlineLevel="0" collapsed="false">
      <c r="A2605" s="1" t="s">
        <v>26847</v>
      </c>
      <c r="B2605" s="1" t="s">
        <v>26848</v>
      </c>
      <c r="C2605" s="1" t="n">
        <v>6</v>
      </c>
      <c r="D2605" s="1" t="s">
        <v>206</v>
      </c>
      <c r="E2605" s="1" t="s">
        <v>26849</v>
      </c>
      <c r="G2605" s="1" t="s">
        <v>26850</v>
      </c>
      <c r="H2605" s="1" t="s">
        <v>26847</v>
      </c>
      <c r="I2605" s="1" t="s">
        <v>314</v>
      </c>
      <c r="J2605" s="1" t="s">
        <v>26848</v>
      </c>
      <c r="K2605" s="1" t="s">
        <v>26851</v>
      </c>
      <c r="L2605" s="1" t="n">
        <v>0</v>
      </c>
      <c r="M2605" s="1" t="s">
        <v>66</v>
      </c>
      <c r="N2605" s="1" t="s">
        <v>26852</v>
      </c>
      <c r="Q2605" s="1" t="n">
        <v>2</v>
      </c>
      <c r="R2605" s="1" t="s">
        <v>68</v>
      </c>
      <c r="S2605" s="1" t="n">
        <v>6</v>
      </c>
      <c r="T2605" s="1" t="s">
        <v>206</v>
      </c>
      <c r="U2605" s="1" t="n">
        <v>2</v>
      </c>
      <c r="V2605" s="1" t="s">
        <v>69</v>
      </c>
      <c r="W2605" s="1" t="n">
        <v>3</v>
      </c>
      <c r="X2605" s="1" t="s">
        <v>70</v>
      </c>
      <c r="Y2605" s="1" t="n">
        <v>2</v>
      </c>
      <c r="Z2605" s="1" t="s">
        <v>71</v>
      </c>
      <c r="AA2605" s="1" t="n">
        <v>12</v>
      </c>
      <c r="AB2605" s="1" t="s">
        <v>391</v>
      </c>
      <c r="AE2605" s="1" t="s">
        <v>26853</v>
      </c>
      <c r="AF2605" s="1" t="s">
        <v>4244</v>
      </c>
      <c r="AG2605" s="1" t="n">
        <v>17</v>
      </c>
      <c r="AH2605" s="1" t="s">
        <v>1003</v>
      </c>
      <c r="AI2605" s="1" t="n">
        <v>17071</v>
      </c>
      <c r="AJ2605" s="1" t="n">
        <v>972419680</v>
      </c>
      <c r="AK2605" s="1" t="s">
        <v>26854</v>
      </c>
      <c r="AL2605" s="1" t="s">
        <v>26855</v>
      </c>
      <c r="AM2605" s="1" t="s">
        <v>314</v>
      </c>
      <c r="AN2605" s="1" t="s">
        <v>596</v>
      </c>
      <c r="AO2605" s="1" t="n">
        <v>0</v>
      </c>
      <c r="AP2605" s="1" t="n">
        <v>40</v>
      </c>
      <c r="AQ2605" s="1" t="n">
        <v>1</v>
      </c>
      <c r="AR2605" s="1" t="s">
        <v>80</v>
      </c>
      <c r="AS2605" s="1" t="n">
        <v>3</v>
      </c>
      <c r="AT2605" s="1" t="s">
        <v>220</v>
      </c>
      <c r="AU2605" s="1" t="s">
        <v>26856</v>
      </c>
      <c r="AV2605" s="1" t="s">
        <v>4010</v>
      </c>
      <c r="AW2605" s="1" t="s">
        <v>4011</v>
      </c>
      <c r="BG2605" s="1" t="s">
        <v>26848</v>
      </c>
      <c r="BH2605" s="1" t="s">
        <v>88</v>
      </c>
      <c r="BI2605" s="1" t="s">
        <v>89</v>
      </c>
      <c r="BJ2605" s="5" t="n">
        <v>43836</v>
      </c>
      <c r="BK2605" s="1" t="s">
        <v>90</v>
      </c>
      <c r="BL2605" s="1" t="n">
        <f aca="false">TRUE()</f>
        <v>1</v>
      </c>
      <c r="BM2605" s="1" t="s">
        <v>91</v>
      </c>
    </row>
    <row r="2606" customFormat="false" ht="15" hidden="false" customHeight="false" outlineLevel="0" collapsed="false">
      <c r="A2606" s="1" t="s">
        <v>26857</v>
      </c>
      <c r="B2606" s="1" t="s">
        <v>26858</v>
      </c>
      <c r="C2606" s="1" t="n">
        <v>6</v>
      </c>
      <c r="D2606" s="1" t="s">
        <v>206</v>
      </c>
      <c r="E2606" s="1" t="s">
        <v>26859</v>
      </c>
      <c r="G2606" s="1" t="s">
        <v>23456</v>
      </c>
      <c r="H2606" s="1" t="s">
        <v>26857</v>
      </c>
      <c r="I2606" s="1" t="s">
        <v>314</v>
      </c>
      <c r="J2606" s="1" t="s">
        <v>26858</v>
      </c>
      <c r="K2606" s="1" t="s">
        <v>26860</v>
      </c>
      <c r="L2606" s="1" t="n">
        <v>9</v>
      </c>
      <c r="M2606" s="1" t="s">
        <v>316</v>
      </c>
      <c r="N2606" s="1" t="s">
        <v>26861</v>
      </c>
      <c r="O2606" s="1" t="s">
        <v>23456</v>
      </c>
      <c r="Q2606" s="1" t="n">
        <v>2</v>
      </c>
      <c r="R2606" s="1" t="s">
        <v>68</v>
      </c>
      <c r="S2606" s="1" t="n">
        <v>6</v>
      </c>
      <c r="T2606" s="1" t="s">
        <v>206</v>
      </c>
      <c r="U2606" s="1" t="n">
        <v>2</v>
      </c>
      <c r="V2606" s="1" t="s">
        <v>69</v>
      </c>
      <c r="W2606" s="1" t="n">
        <v>3</v>
      </c>
      <c r="X2606" s="1" t="s">
        <v>70</v>
      </c>
      <c r="Y2606" s="1" t="n">
        <v>2</v>
      </c>
      <c r="Z2606" s="1" t="s">
        <v>71</v>
      </c>
      <c r="AA2606" s="1" t="n">
        <v>6</v>
      </c>
      <c r="AB2606" s="1" t="s">
        <v>194</v>
      </c>
      <c r="AE2606" s="1" t="s">
        <v>26862</v>
      </c>
      <c r="AF2606" s="1" t="s">
        <v>18349</v>
      </c>
      <c r="AG2606" s="1" t="n">
        <v>8</v>
      </c>
      <c r="AH2606" s="1" t="s">
        <v>320</v>
      </c>
      <c r="AI2606" s="1" t="n">
        <v>8193</v>
      </c>
      <c r="AJ2606" s="1" t="n">
        <v>935817202</v>
      </c>
      <c r="AK2606" s="1" t="s">
        <v>146</v>
      </c>
      <c r="AL2606" s="1" t="s">
        <v>146</v>
      </c>
      <c r="AM2606" s="1" t="s">
        <v>314</v>
      </c>
      <c r="AN2606" s="1" t="s">
        <v>596</v>
      </c>
      <c r="AO2606" s="1" t="n">
        <v>0</v>
      </c>
      <c r="AP2606" s="1" t="n">
        <v>100</v>
      </c>
      <c r="AQ2606" s="1" t="n">
        <v>1</v>
      </c>
      <c r="AR2606" s="1" t="s">
        <v>80</v>
      </c>
      <c r="AS2606" s="1" t="n">
        <v>3</v>
      </c>
      <c r="AT2606" s="1" t="s">
        <v>220</v>
      </c>
      <c r="AU2606" s="1" t="s">
        <v>26863</v>
      </c>
      <c r="AV2606" s="1" t="s">
        <v>26864</v>
      </c>
      <c r="AW2606" s="1" t="s">
        <v>26865</v>
      </c>
      <c r="BG2606" s="1" t="s">
        <v>763</v>
      </c>
      <c r="BH2606" s="1" t="s">
        <v>88</v>
      </c>
      <c r="BI2606" s="1" t="s">
        <v>89</v>
      </c>
      <c r="BJ2606" s="5" t="n">
        <v>43836</v>
      </c>
      <c r="BK2606" s="1" t="s">
        <v>90</v>
      </c>
      <c r="BL2606" s="1" t="n">
        <f aca="false">TRUE()</f>
        <v>1</v>
      </c>
      <c r="BM2606" s="1" t="s">
        <v>91</v>
      </c>
    </row>
    <row r="2607" customFormat="false" ht="15" hidden="false" customHeight="false" outlineLevel="0" collapsed="false">
      <c r="A2607" s="1" t="s">
        <v>26866</v>
      </c>
      <c r="B2607" s="1" t="s">
        <v>26867</v>
      </c>
      <c r="C2607" s="1" t="n">
        <v>6</v>
      </c>
      <c r="D2607" s="1" t="s">
        <v>206</v>
      </c>
      <c r="E2607" s="1" t="s">
        <v>26868</v>
      </c>
      <c r="G2607" s="1" t="s">
        <v>24724</v>
      </c>
      <c r="H2607" s="1" t="s">
        <v>26866</v>
      </c>
      <c r="I2607" s="1" t="s">
        <v>314</v>
      </c>
      <c r="J2607" s="1" t="s">
        <v>26867</v>
      </c>
      <c r="K2607" s="1" t="s">
        <v>26869</v>
      </c>
      <c r="L2607" s="1" t="n">
        <v>9</v>
      </c>
      <c r="M2607" s="1" t="s">
        <v>316</v>
      </c>
      <c r="N2607" s="1" t="s">
        <v>26870</v>
      </c>
      <c r="O2607" s="1" t="s">
        <v>24724</v>
      </c>
      <c r="Q2607" s="1" t="n">
        <v>2</v>
      </c>
      <c r="R2607" s="1" t="s">
        <v>68</v>
      </c>
      <c r="S2607" s="1" t="n">
        <v>6</v>
      </c>
      <c r="T2607" s="1" t="s">
        <v>206</v>
      </c>
      <c r="U2607" s="1" t="n">
        <v>2</v>
      </c>
      <c r="V2607" s="1" t="s">
        <v>69</v>
      </c>
      <c r="W2607" s="1" t="n">
        <v>3</v>
      </c>
      <c r="X2607" s="1" t="s">
        <v>70</v>
      </c>
      <c r="Y2607" s="1" t="n">
        <v>2</v>
      </c>
      <c r="Z2607" s="1" t="s">
        <v>71</v>
      </c>
      <c r="AA2607" s="1" t="n">
        <v>2</v>
      </c>
      <c r="AB2607" s="1" t="s">
        <v>213</v>
      </c>
      <c r="AE2607" s="1" t="s">
        <v>26871</v>
      </c>
      <c r="AF2607" s="1" t="s">
        <v>319</v>
      </c>
      <c r="AG2607" s="1" t="n">
        <v>8</v>
      </c>
      <c r="AH2607" s="1" t="s">
        <v>320</v>
      </c>
      <c r="AI2607" s="1" t="n">
        <v>8035</v>
      </c>
      <c r="AJ2607" s="1" t="n">
        <v>934894189</v>
      </c>
      <c r="AK2607" s="1" t="s">
        <v>26872</v>
      </c>
      <c r="AL2607" s="1" t="s">
        <v>26873</v>
      </c>
      <c r="AM2607" s="1" t="s">
        <v>314</v>
      </c>
      <c r="AN2607" s="1" t="s">
        <v>596</v>
      </c>
      <c r="AO2607" s="1" t="n">
        <v>0</v>
      </c>
      <c r="AP2607" s="1" t="n">
        <v>46.14</v>
      </c>
      <c r="AQ2607" s="1" t="n">
        <v>1</v>
      </c>
      <c r="AR2607" s="1" t="s">
        <v>80</v>
      </c>
      <c r="AS2607" s="1" t="n">
        <v>3</v>
      </c>
      <c r="AT2607" s="1" t="s">
        <v>220</v>
      </c>
      <c r="AU2607" s="1" t="s">
        <v>26874</v>
      </c>
      <c r="AV2607" s="1" t="s">
        <v>761</v>
      </c>
      <c r="AW2607" s="1" t="s">
        <v>762</v>
      </c>
      <c r="AX2607" s="1" t="s">
        <v>86</v>
      </c>
      <c r="AY2607" s="1" t="s">
        <v>86</v>
      </c>
      <c r="AZ2607" s="1" t="s">
        <v>86</v>
      </c>
      <c r="BA2607" s="1" t="s">
        <v>85</v>
      </c>
      <c r="BB2607" s="1" t="s">
        <v>86</v>
      </c>
      <c r="BC2607" s="1" t="s">
        <v>86</v>
      </c>
      <c r="BD2607" s="1" t="s">
        <v>86</v>
      </c>
      <c r="BE2607" s="1" t="s">
        <v>86</v>
      </c>
      <c r="BF2607" s="1" t="s">
        <v>86</v>
      </c>
      <c r="BG2607" s="1" t="s">
        <v>26867</v>
      </c>
      <c r="BH2607" s="1" t="s">
        <v>88</v>
      </c>
      <c r="BI2607" s="1" t="s">
        <v>89</v>
      </c>
      <c r="BJ2607" s="5" t="n">
        <v>43836</v>
      </c>
      <c r="BK2607" s="1" t="s">
        <v>90</v>
      </c>
      <c r="BL2607" s="1" t="n">
        <f aca="false">TRUE()</f>
        <v>1</v>
      </c>
      <c r="BM2607" s="1" t="s">
        <v>91</v>
      </c>
    </row>
    <row r="2608" customFormat="false" ht="15" hidden="false" customHeight="false" outlineLevel="0" collapsed="false">
      <c r="A2608" s="1" t="s">
        <v>26875</v>
      </c>
      <c r="B2608" s="1" t="s">
        <v>26876</v>
      </c>
      <c r="C2608" s="1" t="n">
        <v>6</v>
      </c>
      <c r="D2608" s="1" t="s">
        <v>206</v>
      </c>
      <c r="E2608" s="1" t="s">
        <v>26877</v>
      </c>
      <c r="F2608" s="1" t="s">
        <v>26878</v>
      </c>
      <c r="G2608" s="1" t="s">
        <v>26879</v>
      </c>
      <c r="H2608" s="1" t="s">
        <v>26875</v>
      </c>
      <c r="I2608" s="1" t="s">
        <v>314</v>
      </c>
      <c r="J2608" s="1" t="s">
        <v>26876</v>
      </c>
      <c r="K2608" s="1" t="s">
        <v>15713</v>
      </c>
      <c r="L2608" s="1" t="n">
        <v>9</v>
      </c>
      <c r="M2608" s="1" t="s">
        <v>316</v>
      </c>
      <c r="N2608" s="1" t="s">
        <v>26880</v>
      </c>
      <c r="O2608" s="1" t="s">
        <v>26879</v>
      </c>
      <c r="P2608" s="1" t="s">
        <v>26878</v>
      </c>
      <c r="Q2608" s="1" t="n">
        <v>2</v>
      </c>
      <c r="R2608" s="1" t="s">
        <v>68</v>
      </c>
      <c r="S2608" s="1" t="n">
        <v>6</v>
      </c>
      <c r="T2608" s="1" t="s">
        <v>206</v>
      </c>
      <c r="U2608" s="1" t="n">
        <v>2</v>
      </c>
      <c r="V2608" s="1" t="s">
        <v>69</v>
      </c>
      <c r="W2608" s="1" t="n">
        <v>3</v>
      </c>
      <c r="X2608" s="1" t="s">
        <v>70</v>
      </c>
      <c r="Y2608" s="1" t="n">
        <v>2</v>
      </c>
      <c r="Z2608" s="1" t="s">
        <v>71</v>
      </c>
      <c r="AA2608" s="1" t="n">
        <v>2</v>
      </c>
      <c r="AB2608" s="1" t="s">
        <v>213</v>
      </c>
      <c r="AE2608" s="1" t="s">
        <v>26881</v>
      </c>
      <c r="AF2608" s="1" t="s">
        <v>319</v>
      </c>
      <c r="AG2608" s="1" t="n">
        <v>8</v>
      </c>
      <c r="AH2608" s="1" t="s">
        <v>320</v>
      </c>
      <c r="AI2608" s="1" t="n">
        <v>8003</v>
      </c>
      <c r="AJ2608" s="1" t="n">
        <v>935526931</v>
      </c>
      <c r="AK2608" s="1" t="s">
        <v>26882</v>
      </c>
      <c r="AL2608" s="1" t="s">
        <v>146</v>
      </c>
      <c r="AM2608" s="1" t="s">
        <v>314</v>
      </c>
      <c r="AN2608" s="1" t="s">
        <v>596</v>
      </c>
      <c r="AO2608" s="1" t="n">
        <v>0</v>
      </c>
      <c r="AP2608" s="1" t="n">
        <v>100</v>
      </c>
      <c r="AQ2608" s="1" t="n">
        <v>1</v>
      </c>
      <c r="AR2608" s="1" t="s">
        <v>80</v>
      </c>
      <c r="AS2608" s="1" t="n">
        <v>3</v>
      </c>
      <c r="AT2608" s="1" t="s">
        <v>220</v>
      </c>
      <c r="AU2608" s="1" t="s">
        <v>26883</v>
      </c>
      <c r="AV2608" s="1" t="s">
        <v>2257</v>
      </c>
      <c r="AW2608" s="1" t="s">
        <v>846</v>
      </c>
      <c r="BG2608" s="1" t="s">
        <v>26884</v>
      </c>
      <c r="BH2608" s="1" t="s">
        <v>88</v>
      </c>
      <c r="BI2608" s="1" t="s">
        <v>89</v>
      </c>
      <c r="BJ2608" s="5" t="n">
        <v>43836</v>
      </c>
      <c r="BK2608" s="1" t="s">
        <v>90</v>
      </c>
      <c r="BL2608" s="1" t="n">
        <f aca="false">TRUE()</f>
        <v>1</v>
      </c>
      <c r="BM2608" s="1" t="s">
        <v>91</v>
      </c>
    </row>
    <row r="2609" customFormat="false" ht="15" hidden="false" customHeight="false" outlineLevel="0" collapsed="false">
      <c r="A2609" s="1" t="s">
        <v>26885</v>
      </c>
      <c r="B2609" s="1" t="s">
        <v>26886</v>
      </c>
      <c r="C2609" s="1" t="n">
        <v>6</v>
      </c>
      <c r="D2609" s="1" t="s">
        <v>206</v>
      </c>
      <c r="E2609" s="1" t="s">
        <v>26887</v>
      </c>
      <c r="G2609" s="1" t="s">
        <v>26888</v>
      </c>
      <c r="H2609" s="1" t="s">
        <v>26885</v>
      </c>
      <c r="I2609" s="1" t="s">
        <v>314</v>
      </c>
      <c r="J2609" s="1" t="s">
        <v>26886</v>
      </c>
      <c r="K2609" s="1" t="s">
        <v>4989</v>
      </c>
      <c r="L2609" s="1" t="n">
        <v>0</v>
      </c>
      <c r="M2609" s="1" t="s">
        <v>66</v>
      </c>
      <c r="N2609" s="1" t="s">
        <v>26889</v>
      </c>
      <c r="Q2609" s="1" t="n">
        <v>2</v>
      </c>
      <c r="R2609" s="1" t="s">
        <v>68</v>
      </c>
      <c r="S2609" s="1" t="n">
        <v>6</v>
      </c>
      <c r="T2609" s="1" t="s">
        <v>206</v>
      </c>
      <c r="U2609" s="1" t="n">
        <v>2</v>
      </c>
      <c r="V2609" s="1" t="s">
        <v>69</v>
      </c>
      <c r="W2609" s="1" t="n">
        <v>3</v>
      </c>
      <c r="X2609" s="1" t="s">
        <v>70</v>
      </c>
      <c r="Y2609" s="1" t="n">
        <v>2</v>
      </c>
      <c r="Z2609" s="1" t="s">
        <v>71</v>
      </c>
      <c r="AA2609" s="1" t="n">
        <v>2</v>
      </c>
      <c r="AB2609" s="1" t="s">
        <v>213</v>
      </c>
      <c r="AE2609" s="1" t="s">
        <v>26890</v>
      </c>
      <c r="AF2609" s="1" t="s">
        <v>13906</v>
      </c>
      <c r="AG2609" s="1" t="n">
        <v>8</v>
      </c>
      <c r="AH2609" s="1" t="s">
        <v>320</v>
      </c>
      <c r="AI2609" s="1" t="n">
        <v>8290</v>
      </c>
      <c r="AJ2609" s="1" t="n">
        <v>935814408</v>
      </c>
      <c r="AK2609" s="1" t="s">
        <v>26891</v>
      </c>
      <c r="AL2609" s="1" t="s">
        <v>26892</v>
      </c>
      <c r="AM2609" s="1" t="s">
        <v>314</v>
      </c>
      <c r="AN2609" s="1" t="s">
        <v>596</v>
      </c>
      <c r="AO2609" s="1" t="n">
        <v>42.86</v>
      </c>
      <c r="AP2609" s="1" t="n">
        <v>42.86</v>
      </c>
      <c r="AQ2609" s="1" t="n">
        <v>1</v>
      </c>
      <c r="AR2609" s="1" t="s">
        <v>80</v>
      </c>
      <c r="AS2609" s="1" t="n">
        <v>3</v>
      </c>
      <c r="AT2609" s="1" t="s">
        <v>220</v>
      </c>
      <c r="AU2609" s="1" t="s">
        <v>26893</v>
      </c>
      <c r="AV2609" s="1" t="s">
        <v>1511</v>
      </c>
      <c r="AW2609" s="1" t="s">
        <v>1512</v>
      </c>
      <c r="BG2609" s="1" t="s">
        <v>26894</v>
      </c>
      <c r="BH2609" s="1" t="s">
        <v>88</v>
      </c>
      <c r="BI2609" s="1" t="s">
        <v>89</v>
      </c>
      <c r="BJ2609" s="5" t="n">
        <v>43836</v>
      </c>
      <c r="BK2609" s="1" t="s">
        <v>90</v>
      </c>
      <c r="BL2609" s="1" t="n">
        <f aca="false">TRUE()</f>
        <v>1</v>
      </c>
      <c r="BM2609" s="1" t="s">
        <v>91</v>
      </c>
    </row>
    <row r="2610" customFormat="false" ht="15" hidden="false" customHeight="false" outlineLevel="0" collapsed="false">
      <c r="A2610" s="1" t="s">
        <v>26895</v>
      </c>
      <c r="B2610" s="1" t="s">
        <v>26896</v>
      </c>
      <c r="C2610" s="1" t="n">
        <v>6</v>
      </c>
      <c r="D2610" s="1" t="s">
        <v>206</v>
      </c>
      <c r="E2610" s="1" t="s">
        <v>26897</v>
      </c>
      <c r="G2610" s="1" t="s">
        <v>24659</v>
      </c>
      <c r="H2610" s="1" t="s">
        <v>26895</v>
      </c>
      <c r="I2610" s="1" t="s">
        <v>314</v>
      </c>
      <c r="J2610" s="1" t="s">
        <v>26896</v>
      </c>
      <c r="K2610" s="1" t="s">
        <v>26898</v>
      </c>
      <c r="L2610" s="1" t="n">
        <v>9</v>
      </c>
      <c r="M2610" s="1" t="s">
        <v>316</v>
      </c>
      <c r="N2610" s="1" t="s">
        <v>26899</v>
      </c>
      <c r="O2610" s="1" t="s">
        <v>24659</v>
      </c>
      <c r="Q2610" s="1" t="n">
        <v>2</v>
      </c>
      <c r="R2610" s="1" t="s">
        <v>68</v>
      </c>
      <c r="S2610" s="1" t="n">
        <v>6</v>
      </c>
      <c r="T2610" s="1" t="s">
        <v>206</v>
      </c>
      <c r="U2610" s="1" t="n">
        <v>2</v>
      </c>
      <c r="V2610" s="1" t="s">
        <v>69</v>
      </c>
      <c r="W2610" s="1" t="n">
        <v>3</v>
      </c>
      <c r="X2610" s="1" t="s">
        <v>70</v>
      </c>
      <c r="Y2610" s="1" t="n">
        <v>2</v>
      </c>
      <c r="Z2610" s="1" t="s">
        <v>71</v>
      </c>
      <c r="AA2610" s="1" t="n">
        <v>2</v>
      </c>
      <c r="AB2610" s="1" t="s">
        <v>213</v>
      </c>
      <c r="AE2610" s="1" t="s">
        <v>26900</v>
      </c>
      <c r="AF2610" s="1" t="s">
        <v>342</v>
      </c>
      <c r="AG2610" s="1" t="n">
        <v>43</v>
      </c>
      <c r="AH2610" s="1" t="s">
        <v>343</v>
      </c>
      <c r="AI2610" s="1" t="n">
        <v>43007</v>
      </c>
      <c r="AJ2610" s="1" t="n">
        <v>977943003</v>
      </c>
      <c r="AK2610" s="1" t="s">
        <v>26901</v>
      </c>
      <c r="AL2610" s="1" t="s">
        <v>26902</v>
      </c>
      <c r="AM2610" s="1" t="s">
        <v>314</v>
      </c>
      <c r="AN2610" s="1" t="s">
        <v>596</v>
      </c>
      <c r="AO2610" s="1" t="n">
        <v>0</v>
      </c>
      <c r="AP2610" s="1" t="n">
        <v>42.86</v>
      </c>
      <c r="AQ2610" s="1" t="n">
        <v>1</v>
      </c>
      <c r="AR2610" s="1" t="s">
        <v>80</v>
      </c>
      <c r="AS2610" s="1" t="n">
        <v>3</v>
      </c>
      <c r="AT2610" s="1" t="s">
        <v>220</v>
      </c>
      <c r="AU2610" s="1" t="s">
        <v>26903</v>
      </c>
      <c r="AV2610" s="1" t="s">
        <v>4010</v>
      </c>
      <c r="AW2610" s="1" t="s">
        <v>4011</v>
      </c>
      <c r="BG2610" s="1" t="s">
        <v>26904</v>
      </c>
      <c r="BH2610" s="1" t="s">
        <v>88</v>
      </c>
      <c r="BI2610" s="1" t="s">
        <v>89</v>
      </c>
      <c r="BJ2610" s="5" t="n">
        <v>43836</v>
      </c>
      <c r="BK2610" s="1" t="s">
        <v>90</v>
      </c>
      <c r="BL2610" s="1" t="n">
        <f aca="false">TRUE()</f>
        <v>1</v>
      </c>
      <c r="BM2610" s="1" t="s">
        <v>91</v>
      </c>
    </row>
    <row r="2611" customFormat="false" ht="15" hidden="false" customHeight="false" outlineLevel="0" collapsed="false">
      <c r="A2611" s="1" t="s">
        <v>26905</v>
      </c>
      <c r="B2611" s="1" t="s">
        <v>26906</v>
      </c>
      <c r="C2611" s="1" t="n">
        <v>6</v>
      </c>
      <c r="D2611" s="1" t="s">
        <v>206</v>
      </c>
      <c r="E2611" s="1" t="s">
        <v>26907</v>
      </c>
      <c r="G2611" s="1" t="s">
        <v>26908</v>
      </c>
      <c r="H2611" s="1" t="s">
        <v>26905</v>
      </c>
      <c r="I2611" s="1" t="s">
        <v>314</v>
      </c>
      <c r="J2611" s="1" t="s">
        <v>26906</v>
      </c>
      <c r="K2611" s="1" t="s">
        <v>26909</v>
      </c>
      <c r="L2611" s="1" t="n">
        <v>9</v>
      </c>
      <c r="M2611" s="1" t="s">
        <v>316</v>
      </c>
      <c r="N2611" s="1" t="s">
        <v>26910</v>
      </c>
      <c r="O2611" s="1" t="s">
        <v>26908</v>
      </c>
      <c r="Q2611" s="1" t="n">
        <v>2</v>
      </c>
      <c r="R2611" s="1" t="s">
        <v>68</v>
      </c>
      <c r="S2611" s="1" t="n">
        <v>6</v>
      </c>
      <c r="T2611" s="1" t="s">
        <v>206</v>
      </c>
      <c r="U2611" s="1" t="n">
        <v>2</v>
      </c>
      <c r="V2611" s="1" t="s">
        <v>69</v>
      </c>
      <c r="W2611" s="1" t="n">
        <v>3</v>
      </c>
      <c r="X2611" s="1" t="s">
        <v>70</v>
      </c>
      <c r="Y2611" s="1" t="n">
        <v>2</v>
      </c>
      <c r="Z2611" s="1" t="s">
        <v>71</v>
      </c>
      <c r="AA2611" s="1" t="n">
        <v>2</v>
      </c>
      <c r="AB2611" s="1" t="s">
        <v>213</v>
      </c>
      <c r="AE2611" s="1" t="s">
        <v>26911</v>
      </c>
      <c r="AF2611" s="1" t="s">
        <v>26912</v>
      </c>
      <c r="AG2611" s="1" t="n">
        <v>8</v>
      </c>
      <c r="AH2611" s="1" t="s">
        <v>320</v>
      </c>
      <c r="AI2611" s="1" t="n">
        <v>8193</v>
      </c>
      <c r="AJ2611" s="1" t="s">
        <v>26913</v>
      </c>
      <c r="AK2611" s="1" t="s">
        <v>26914</v>
      </c>
      <c r="AL2611" s="1" t="s">
        <v>26915</v>
      </c>
      <c r="AM2611" s="1" t="s">
        <v>314</v>
      </c>
      <c r="AN2611" s="1" t="s">
        <v>596</v>
      </c>
      <c r="AO2611" s="1" t="n">
        <v>60</v>
      </c>
      <c r="AP2611" s="1" t="n">
        <v>60</v>
      </c>
      <c r="AQ2611" s="1" t="n">
        <v>1</v>
      </c>
      <c r="AR2611" s="1" t="s">
        <v>80</v>
      </c>
      <c r="AS2611" s="1" t="n">
        <v>3</v>
      </c>
      <c r="AT2611" s="1" t="s">
        <v>220</v>
      </c>
      <c r="AU2611" s="1" t="s">
        <v>26916</v>
      </c>
      <c r="AV2611" s="1" t="s">
        <v>1511</v>
      </c>
      <c r="AW2611" s="1" t="s">
        <v>1512</v>
      </c>
      <c r="AX2611" s="1" t="s">
        <v>85</v>
      </c>
      <c r="AY2611" s="1" t="s">
        <v>86</v>
      </c>
      <c r="AZ2611" s="1" t="s">
        <v>86</v>
      </c>
      <c r="BA2611" s="1" t="s">
        <v>86</v>
      </c>
      <c r="BB2611" s="1" t="s">
        <v>86</v>
      </c>
      <c r="BC2611" s="1" t="s">
        <v>86</v>
      </c>
      <c r="BD2611" s="1" t="s">
        <v>86</v>
      </c>
      <c r="BE2611" s="1" t="s">
        <v>86</v>
      </c>
      <c r="BF2611" s="1" t="s">
        <v>86</v>
      </c>
      <c r="BG2611" s="1" t="s">
        <v>26906</v>
      </c>
      <c r="BH2611" s="1" t="s">
        <v>88</v>
      </c>
      <c r="BI2611" s="1" t="s">
        <v>89</v>
      </c>
      <c r="BJ2611" s="5" t="n">
        <v>43836</v>
      </c>
      <c r="BK2611" s="1" t="s">
        <v>90</v>
      </c>
      <c r="BL2611" s="1" t="n">
        <f aca="false">TRUE()</f>
        <v>1</v>
      </c>
      <c r="BM2611" s="1" t="s">
        <v>91</v>
      </c>
    </row>
    <row r="2612" customFormat="false" ht="15" hidden="false" customHeight="false" outlineLevel="0" collapsed="false">
      <c r="A2612" s="1" t="s">
        <v>26917</v>
      </c>
      <c r="B2612" s="1" t="s">
        <v>26918</v>
      </c>
      <c r="C2612" s="1" t="n">
        <v>6</v>
      </c>
      <c r="D2612" s="1" t="s">
        <v>206</v>
      </c>
      <c r="E2612" s="1" t="s">
        <v>26919</v>
      </c>
      <c r="G2612" s="1" t="s">
        <v>26920</v>
      </c>
      <c r="H2612" s="1" t="s">
        <v>26917</v>
      </c>
      <c r="I2612" s="1" t="s">
        <v>314</v>
      </c>
      <c r="J2612" s="1" t="s">
        <v>26918</v>
      </c>
      <c r="K2612" s="1" t="s">
        <v>26921</v>
      </c>
      <c r="L2612" s="1" t="n">
        <v>9</v>
      </c>
      <c r="M2612" s="1" t="s">
        <v>316</v>
      </c>
      <c r="N2612" s="1" t="s">
        <v>26922</v>
      </c>
      <c r="O2612" s="1" t="s">
        <v>26920</v>
      </c>
      <c r="Q2612" s="1" t="n">
        <v>2</v>
      </c>
      <c r="R2612" s="1" t="s">
        <v>68</v>
      </c>
      <c r="S2612" s="1" t="n">
        <v>6</v>
      </c>
      <c r="T2612" s="1" t="s">
        <v>206</v>
      </c>
      <c r="U2612" s="1" t="n">
        <v>2</v>
      </c>
      <c r="V2612" s="1" t="s">
        <v>69</v>
      </c>
      <c r="W2612" s="1" t="n">
        <v>3</v>
      </c>
      <c r="X2612" s="1" t="s">
        <v>70</v>
      </c>
      <c r="Y2612" s="1" t="n">
        <v>2</v>
      </c>
      <c r="Z2612" s="1" t="s">
        <v>71</v>
      </c>
      <c r="AA2612" s="1" t="n">
        <v>2</v>
      </c>
      <c r="AB2612" s="1" t="s">
        <v>213</v>
      </c>
      <c r="AE2612" s="1" t="s">
        <v>26923</v>
      </c>
      <c r="AF2612" s="1" t="s">
        <v>4244</v>
      </c>
      <c r="AG2612" s="1" t="n">
        <v>17</v>
      </c>
      <c r="AH2612" s="1" t="s">
        <v>1003</v>
      </c>
      <c r="AI2612" s="1" t="n">
        <v>17004</v>
      </c>
      <c r="AJ2612" s="1" t="n">
        <v>972486158</v>
      </c>
      <c r="AK2612" s="1" t="s">
        <v>26924</v>
      </c>
      <c r="AL2612" s="1" t="s">
        <v>26925</v>
      </c>
      <c r="AM2612" s="1" t="s">
        <v>314</v>
      </c>
      <c r="AN2612" s="1" t="s">
        <v>596</v>
      </c>
      <c r="AO2612" s="1" t="n">
        <v>0</v>
      </c>
      <c r="AP2612" s="1" t="n">
        <v>100</v>
      </c>
      <c r="AQ2612" s="1" t="n">
        <v>1</v>
      </c>
      <c r="AR2612" s="1" t="s">
        <v>80</v>
      </c>
      <c r="AS2612" s="1" t="n">
        <v>3</v>
      </c>
      <c r="AT2612" s="1" t="s">
        <v>220</v>
      </c>
      <c r="AU2612" s="1" t="s">
        <v>26926</v>
      </c>
      <c r="AV2612" s="1" t="s">
        <v>4010</v>
      </c>
      <c r="AW2612" s="1" t="s">
        <v>4011</v>
      </c>
      <c r="BG2612" s="1" t="s">
        <v>26927</v>
      </c>
      <c r="BH2612" s="1" t="s">
        <v>88</v>
      </c>
      <c r="BI2612" s="1" t="s">
        <v>89</v>
      </c>
      <c r="BJ2612" s="5" t="n">
        <v>43836</v>
      </c>
      <c r="BK2612" s="1" t="s">
        <v>90</v>
      </c>
      <c r="BL2612" s="1" t="n">
        <f aca="false">TRUE()</f>
        <v>1</v>
      </c>
      <c r="BM2612" s="1" t="s">
        <v>91</v>
      </c>
    </row>
    <row r="2613" customFormat="false" ht="15" hidden="false" customHeight="false" outlineLevel="0" collapsed="false">
      <c r="A2613" s="1" t="s">
        <v>26928</v>
      </c>
      <c r="B2613" s="1" t="s">
        <v>26929</v>
      </c>
      <c r="C2613" s="1" t="n">
        <v>6</v>
      </c>
      <c r="D2613" s="1" t="s">
        <v>206</v>
      </c>
      <c r="E2613" s="1" t="s">
        <v>26930</v>
      </c>
      <c r="G2613" s="1" t="s">
        <v>26931</v>
      </c>
      <c r="H2613" s="1" t="s">
        <v>26928</v>
      </c>
      <c r="I2613" s="1" t="s">
        <v>314</v>
      </c>
      <c r="J2613" s="1" t="s">
        <v>26929</v>
      </c>
      <c r="K2613" s="1" t="s">
        <v>14835</v>
      </c>
      <c r="L2613" s="1" t="n">
        <v>9</v>
      </c>
      <c r="M2613" s="1" t="s">
        <v>316</v>
      </c>
      <c r="N2613" s="1" t="s">
        <v>26932</v>
      </c>
      <c r="O2613" s="1" t="s">
        <v>26931</v>
      </c>
      <c r="Q2613" s="1" t="n">
        <v>2</v>
      </c>
      <c r="R2613" s="1" t="s">
        <v>68</v>
      </c>
      <c r="S2613" s="1" t="n">
        <v>6</v>
      </c>
      <c r="T2613" s="1" t="s">
        <v>206</v>
      </c>
      <c r="U2613" s="1" t="n">
        <v>2</v>
      </c>
      <c r="V2613" s="1" t="s">
        <v>69</v>
      </c>
      <c r="W2613" s="1" t="n">
        <v>3</v>
      </c>
      <c r="X2613" s="1" t="s">
        <v>70</v>
      </c>
      <c r="Y2613" s="1" t="n">
        <v>2</v>
      </c>
      <c r="Z2613" s="1" t="s">
        <v>71</v>
      </c>
      <c r="AA2613" s="1" t="n">
        <v>2</v>
      </c>
      <c r="AB2613" s="1" t="s">
        <v>213</v>
      </c>
      <c r="AE2613" s="1" t="s">
        <v>26933</v>
      </c>
      <c r="AF2613" s="1" t="s">
        <v>342</v>
      </c>
      <c r="AG2613" s="1" t="n">
        <v>43</v>
      </c>
      <c r="AH2613" s="1" t="s">
        <v>343</v>
      </c>
      <c r="AI2613" s="1" t="n">
        <v>43007</v>
      </c>
      <c r="AJ2613" s="1" t="n">
        <v>977920200</v>
      </c>
      <c r="AK2613" s="1" t="s">
        <v>26934</v>
      </c>
      <c r="AL2613" s="1" t="s">
        <v>146</v>
      </c>
      <c r="AM2613" s="1" t="s">
        <v>314</v>
      </c>
      <c r="AN2613" s="1" t="s">
        <v>596</v>
      </c>
      <c r="AO2613" s="1" t="n">
        <v>0</v>
      </c>
      <c r="AP2613" s="1" t="n">
        <v>50</v>
      </c>
      <c r="AQ2613" s="1" t="n">
        <v>1</v>
      </c>
      <c r="AR2613" s="1" t="s">
        <v>80</v>
      </c>
      <c r="AS2613" s="1" t="n">
        <v>3</v>
      </c>
      <c r="AT2613" s="1" t="s">
        <v>220</v>
      </c>
      <c r="AU2613" s="1" t="s">
        <v>26935</v>
      </c>
      <c r="AV2613" s="1" t="s">
        <v>1511</v>
      </c>
      <c r="AW2613" s="1" t="s">
        <v>1512</v>
      </c>
      <c r="BG2613" s="1" t="s">
        <v>26936</v>
      </c>
      <c r="BH2613" s="1" t="s">
        <v>88</v>
      </c>
      <c r="BI2613" s="1" t="s">
        <v>89</v>
      </c>
      <c r="BJ2613" s="5" t="n">
        <v>43836</v>
      </c>
      <c r="BK2613" s="1" t="s">
        <v>90</v>
      </c>
      <c r="BL2613" s="1" t="n">
        <f aca="false">TRUE()</f>
        <v>1</v>
      </c>
      <c r="BM2613" s="1" t="s">
        <v>91</v>
      </c>
    </row>
    <row r="2614" customFormat="false" ht="15" hidden="false" customHeight="false" outlineLevel="0" collapsed="false">
      <c r="A2614" s="1" t="s">
        <v>26937</v>
      </c>
      <c r="B2614" s="1" t="s">
        <v>26938</v>
      </c>
      <c r="C2614" s="1" t="n">
        <v>6</v>
      </c>
      <c r="D2614" s="1" t="s">
        <v>206</v>
      </c>
      <c r="E2614" s="1" t="s">
        <v>26939</v>
      </c>
      <c r="F2614" s="1" t="s">
        <v>26940</v>
      </c>
      <c r="G2614" s="1" t="s">
        <v>22783</v>
      </c>
      <c r="H2614" s="1" t="s">
        <v>26937</v>
      </c>
      <c r="I2614" s="1" t="s">
        <v>314</v>
      </c>
      <c r="J2614" s="1" t="s">
        <v>26938</v>
      </c>
      <c r="K2614" s="1" t="s">
        <v>26941</v>
      </c>
      <c r="L2614" s="1" t="n">
        <v>9</v>
      </c>
      <c r="M2614" s="1" t="s">
        <v>316</v>
      </c>
      <c r="N2614" s="1" t="s">
        <v>26942</v>
      </c>
      <c r="O2614" s="1" t="s">
        <v>22783</v>
      </c>
      <c r="P2614" s="1" t="s">
        <v>26940</v>
      </c>
      <c r="Q2614" s="1" t="n">
        <v>2</v>
      </c>
      <c r="R2614" s="1" t="s">
        <v>68</v>
      </c>
      <c r="S2614" s="1" t="n">
        <v>6</v>
      </c>
      <c r="T2614" s="1" t="s">
        <v>206</v>
      </c>
      <c r="U2614" s="1" t="n">
        <v>2</v>
      </c>
      <c r="V2614" s="1" t="s">
        <v>69</v>
      </c>
      <c r="W2614" s="1" t="n">
        <v>3</v>
      </c>
      <c r="X2614" s="1" t="s">
        <v>70</v>
      </c>
      <c r="Y2614" s="1" t="n">
        <v>2</v>
      </c>
      <c r="Z2614" s="1" t="s">
        <v>71</v>
      </c>
      <c r="AA2614" s="1" t="n">
        <v>2</v>
      </c>
      <c r="AB2614" s="1" t="s">
        <v>213</v>
      </c>
      <c r="AE2614" s="1" t="s">
        <v>26943</v>
      </c>
      <c r="AF2614" s="1" t="s">
        <v>319</v>
      </c>
      <c r="AG2614" s="1" t="n">
        <v>8</v>
      </c>
      <c r="AH2614" s="1" t="s">
        <v>320</v>
      </c>
      <c r="AI2614" s="1" t="n">
        <v>8028</v>
      </c>
      <c r="AJ2614" s="1" t="n">
        <v>934039706</v>
      </c>
      <c r="AK2614" s="1" t="s">
        <v>26944</v>
      </c>
      <c r="AL2614" s="1" t="s">
        <v>26945</v>
      </c>
      <c r="AM2614" s="1" t="s">
        <v>314</v>
      </c>
      <c r="AN2614" s="1" t="s">
        <v>596</v>
      </c>
      <c r="AO2614" s="1" t="n">
        <v>0</v>
      </c>
      <c r="AP2614" s="1" t="n">
        <v>100</v>
      </c>
      <c r="AQ2614" s="1" t="n">
        <v>1</v>
      </c>
      <c r="AR2614" s="1" t="s">
        <v>80</v>
      </c>
      <c r="AS2614" s="1" t="n">
        <v>3</v>
      </c>
      <c r="AT2614" s="1" t="s">
        <v>220</v>
      </c>
      <c r="AU2614" s="1" t="s">
        <v>26946</v>
      </c>
      <c r="AV2614" s="1" t="s">
        <v>1511</v>
      </c>
      <c r="AW2614" s="1" t="s">
        <v>1512</v>
      </c>
      <c r="BG2614" s="1" t="s">
        <v>26947</v>
      </c>
      <c r="BH2614" s="1" t="s">
        <v>88</v>
      </c>
      <c r="BI2614" s="1" t="s">
        <v>89</v>
      </c>
      <c r="BJ2614" s="5" t="n">
        <v>43836</v>
      </c>
      <c r="BK2614" s="1" t="s">
        <v>90</v>
      </c>
      <c r="BL2614" s="1" t="n">
        <f aca="false">TRUE()</f>
        <v>1</v>
      </c>
      <c r="BM2614" s="1" t="s">
        <v>91</v>
      </c>
    </row>
    <row r="2615" customFormat="false" ht="15" hidden="false" customHeight="false" outlineLevel="0" collapsed="false">
      <c r="A2615" s="1" t="s">
        <v>26948</v>
      </c>
      <c r="B2615" s="1" t="s">
        <v>26949</v>
      </c>
      <c r="C2615" s="1" t="n">
        <v>6</v>
      </c>
      <c r="D2615" s="1" t="s">
        <v>206</v>
      </c>
      <c r="E2615" s="1" t="s">
        <v>26950</v>
      </c>
      <c r="F2615" s="1" t="s">
        <v>26951</v>
      </c>
      <c r="G2615" s="1" t="s">
        <v>26952</v>
      </c>
      <c r="H2615" s="1" t="s">
        <v>26948</v>
      </c>
      <c r="I2615" s="1" t="s">
        <v>314</v>
      </c>
      <c r="J2615" s="1" t="s">
        <v>26949</v>
      </c>
      <c r="K2615" s="1" t="s">
        <v>26953</v>
      </c>
      <c r="L2615" s="1" t="n">
        <v>9</v>
      </c>
      <c r="M2615" s="1" t="s">
        <v>316</v>
      </c>
      <c r="N2615" s="1" t="s">
        <v>26954</v>
      </c>
      <c r="O2615" s="1" t="s">
        <v>26952</v>
      </c>
      <c r="P2615" s="1" t="s">
        <v>26951</v>
      </c>
      <c r="Q2615" s="1" t="n">
        <v>2</v>
      </c>
      <c r="R2615" s="1" t="s">
        <v>68</v>
      </c>
      <c r="S2615" s="1" t="n">
        <v>6</v>
      </c>
      <c r="T2615" s="1" t="s">
        <v>206</v>
      </c>
      <c r="U2615" s="1" t="n">
        <v>2</v>
      </c>
      <c r="V2615" s="1" t="s">
        <v>69</v>
      </c>
      <c r="W2615" s="1" t="n">
        <v>3</v>
      </c>
      <c r="X2615" s="1" t="s">
        <v>70</v>
      </c>
      <c r="Y2615" s="1" t="n">
        <v>2</v>
      </c>
      <c r="Z2615" s="1" t="s">
        <v>71</v>
      </c>
      <c r="AA2615" s="1" t="n">
        <v>6</v>
      </c>
      <c r="AB2615" s="1" t="s">
        <v>194</v>
      </c>
      <c r="AE2615" s="1" t="s">
        <v>26955</v>
      </c>
      <c r="AF2615" s="1" t="s">
        <v>319</v>
      </c>
      <c r="AG2615" s="1" t="n">
        <v>8</v>
      </c>
      <c r="AH2615" s="1" t="s">
        <v>320</v>
      </c>
      <c r="AI2615" s="1" t="n">
        <v>8018</v>
      </c>
      <c r="AJ2615" s="1" t="n">
        <v>934039696</v>
      </c>
      <c r="AK2615" s="1" t="s">
        <v>26956</v>
      </c>
      <c r="AL2615" s="1" t="s">
        <v>26957</v>
      </c>
      <c r="AM2615" s="1" t="s">
        <v>18074</v>
      </c>
      <c r="AN2615" s="1" t="s">
        <v>18075</v>
      </c>
      <c r="AO2615" s="1" t="n">
        <v>100</v>
      </c>
      <c r="AP2615" s="1" t="n">
        <v>87.5</v>
      </c>
      <c r="AQ2615" s="1" t="n">
        <v>1</v>
      </c>
      <c r="AR2615" s="1" t="s">
        <v>80</v>
      </c>
      <c r="AS2615" s="1" t="n">
        <v>3</v>
      </c>
      <c r="AT2615" s="1" t="s">
        <v>220</v>
      </c>
      <c r="AU2615" s="1" t="s">
        <v>26958</v>
      </c>
      <c r="AV2615" s="1" t="s">
        <v>278</v>
      </c>
      <c r="AW2615" s="1" t="s">
        <v>279</v>
      </c>
      <c r="AX2615" s="1" t="s">
        <v>86</v>
      </c>
      <c r="BA2615" s="1" t="s">
        <v>85</v>
      </c>
      <c r="BB2615" s="1" t="s">
        <v>86</v>
      </c>
      <c r="BF2615" s="1" t="s">
        <v>86</v>
      </c>
      <c r="BG2615" s="1" t="s">
        <v>26949</v>
      </c>
      <c r="BH2615" s="1" t="s">
        <v>88</v>
      </c>
      <c r="BI2615" s="1" t="s">
        <v>89</v>
      </c>
      <c r="BJ2615" s="5" t="n">
        <v>43836</v>
      </c>
      <c r="BK2615" s="1" t="s">
        <v>90</v>
      </c>
      <c r="BL2615" s="1" t="n">
        <f aca="false">TRUE()</f>
        <v>1</v>
      </c>
      <c r="BM2615" s="1" t="s">
        <v>91</v>
      </c>
    </row>
    <row r="2616" customFormat="false" ht="15" hidden="false" customHeight="false" outlineLevel="0" collapsed="false">
      <c r="A2616" s="1" t="s">
        <v>26959</v>
      </c>
      <c r="B2616" s="1" t="s">
        <v>26960</v>
      </c>
      <c r="C2616" s="1" t="n">
        <v>6</v>
      </c>
      <c r="D2616" s="1" t="s">
        <v>206</v>
      </c>
      <c r="E2616" s="1" t="s">
        <v>26961</v>
      </c>
      <c r="G2616" s="1" t="s">
        <v>26962</v>
      </c>
      <c r="H2616" s="1" t="s">
        <v>26959</v>
      </c>
      <c r="I2616" s="1" t="s">
        <v>314</v>
      </c>
      <c r="J2616" s="1" t="s">
        <v>26960</v>
      </c>
      <c r="K2616" s="1" t="s">
        <v>26963</v>
      </c>
      <c r="L2616" s="1" t="n">
        <v>9</v>
      </c>
      <c r="M2616" s="1" t="s">
        <v>316</v>
      </c>
      <c r="N2616" s="1" t="s">
        <v>26964</v>
      </c>
      <c r="O2616" s="1" t="s">
        <v>26962</v>
      </c>
      <c r="Q2616" s="1" t="n">
        <v>2</v>
      </c>
      <c r="R2616" s="1" t="s">
        <v>68</v>
      </c>
      <c r="S2616" s="1" t="n">
        <v>6</v>
      </c>
      <c r="T2616" s="1" t="s">
        <v>206</v>
      </c>
      <c r="U2616" s="1" t="n">
        <v>2</v>
      </c>
      <c r="V2616" s="1" t="s">
        <v>69</v>
      </c>
      <c r="W2616" s="1" t="n">
        <v>3</v>
      </c>
      <c r="X2616" s="1" t="s">
        <v>70</v>
      </c>
      <c r="Y2616" s="1" t="n">
        <v>2</v>
      </c>
      <c r="Z2616" s="1" t="s">
        <v>71</v>
      </c>
      <c r="AA2616" s="1" t="n">
        <v>2</v>
      </c>
      <c r="AB2616" s="1" t="s">
        <v>213</v>
      </c>
      <c r="AE2616" s="1" t="s">
        <v>26965</v>
      </c>
      <c r="AF2616" s="1" t="s">
        <v>319</v>
      </c>
      <c r="AG2616" s="1" t="n">
        <v>8</v>
      </c>
      <c r="AH2616" s="1" t="s">
        <v>320</v>
      </c>
      <c r="AI2616" s="1" t="n">
        <v>8028</v>
      </c>
      <c r="AJ2616" s="1" t="n">
        <v>934037111</v>
      </c>
      <c r="AK2616" s="1" t="s">
        <v>26966</v>
      </c>
      <c r="AL2616" s="1" t="s">
        <v>26967</v>
      </c>
      <c r="AM2616" s="1" t="s">
        <v>314</v>
      </c>
      <c r="AN2616" s="1" t="s">
        <v>596</v>
      </c>
      <c r="AO2616" s="1" t="n">
        <v>0</v>
      </c>
      <c r="AP2616" s="1" t="n">
        <v>66.67</v>
      </c>
      <c r="AQ2616" s="1" t="n">
        <v>1</v>
      </c>
      <c r="AR2616" s="1" t="s">
        <v>80</v>
      </c>
      <c r="AS2616" s="1" t="n">
        <v>3</v>
      </c>
      <c r="AT2616" s="1" t="s">
        <v>220</v>
      </c>
      <c r="AU2616" s="1" t="s">
        <v>26968</v>
      </c>
      <c r="AV2616" s="1" t="s">
        <v>1018</v>
      </c>
      <c r="AW2616" s="1" t="s">
        <v>1019</v>
      </c>
      <c r="BG2616" s="1" t="s">
        <v>26969</v>
      </c>
      <c r="BH2616" s="1" t="s">
        <v>88</v>
      </c>
      <c r="BI2616" s="1" t="s">
        <v>89</v>
      </c>
      <c r="BJ2616" s="5" t="n">
        <v>43836</v>
      </c>
      <c r="BK2616" s="1" t="s">
        <v>90</v>
      </c>
      <c r="BL2616" s="1" t="n">
        <f aca="false">TRUE()</f>
        <v>1</v>
      </c>
      <c r="BM2616" s="1" t="s">
        <v>91</v>
      </c>
    </row>
    <row r="2617" customFormat="false" ht="15" hidden="false" customHeight="false" outlineLevel="0" collapsed="false">
      <c r="A2617" s="1" t="s">
        <v>26970</v>
      </c>
      <c r="B2617" s="1" t="s">
        <v>26971</v>
      </c>
      <c r="C2617" s="1" t="n">
        <v>6</v>
      </c>
      <c r="D2617" s="1" t="s">
        <v>206</v>
      </c>
      <c r="E2617" s="1" t="s">
        <v>26972</v>
      </c>
      <c r="F2617" s="1" t="s">
        <v>26973</v>
      </c>
      <c r="G2617" s="1" t="s">
        <v>26974</v>
      </c>
      <c r="H2617" s="1" t="s">
        <v>26970</v>
      </c>
      <c r="I2617" s="1" t="s">
        <v>314</v>
      </c>
      <c r="J2617" s="1" t="s">
        <v>26971</v>
      </c>
      <c r="K2617" s="1" t="s">
        <v>26680</v>
      </c>
      <c r="L2617" s="1" t="n">
        <v>9</v>
      </c>
      <c r="M2617" s="1" t="s">
        <v>316</v>
      </c>
      <c r="N2617" s="1" t="s">
        <v>26975</v>
      </c>
      <c r="O2617" s="1" t="s">
        <v>26974</v>
      </c>
      <c r="P2617" s="1" t="s">
        <v>26973</v>
      </c>
      <c r="Q2617" s="1" t="n">
        <v>2</v>
      </c>
      <c r="R2617" s="1" t="s">
        <v>68</v>
      </c>
      <c r="S2617" s="1" t="n">
        <v>6</v>
      </c>
      <c r="T2617" s="1" t="s">
        <v>206</v>
      </c>
      <c r="U2617" s="1" t="n">
        <v>2</v>
      </c>
      <c r="V2617" s="1" t="s">
        <v>69</v>
      </c>
      <c r="W2617" s="1" t="n">
        <v>3</v>
      </c>
      <c r="X2617" s="1" t="s">
        <v>70</v>
      </c>
      <c r="Y2617" s="1" t="n">
        <v>2</v>
      </c>
      <c r="Z2617" s="1" t="s">
        <v>71</v>
      </c>
      <c r="AA2617" s="1" t="n">
        <v>2</v>
      </c>
      <c r="AB2617" s="1" t="s">
        <v>213</v>
      </c>
      <c r="AE2617" s="1" t="s">
        <v>26976</v>
      </c>
      <c r="AF2617" s="1" t="s">
        <v>319</v>
      </c>
      <c r="AG2617" s="1" t="n">
        <v>8</v>
      </c>
      <c r="AH2617" s="1" t="s">
        <v>320</v>
      </c>
      <c r="AI2617" s="1" t="n">
        <v>8021</v>
      </c>
      <c r="AJ2617" s="1" t="s">
        <v>145</v>
      </c>
      <c r="AK2617" s="1" t="s">
        <v>146</v>
      </c>
      <c r="AL2617" s="1" t="s">
        <v>146</v>
      </c>
      <c r="AM2617" s="1" t="s">
        <v>314</v>
      </c>
      <c r="AN2617" s="1" t="s">
        <v>596</v>
      </c>
      <c r="AO2617" s="1" t="n">
        <v>0</v>
      </c>
      <c r="AP2617" s="1" t="n">
        <v>52.39</v>
      </c>
      <c r="AQ2617" s="1" t="n">
        <v>1</v>
      </c>
      <c r="AR2617" s="1" t="s">
        <v>80</v>
      </c>
      <c r="AS2617" s="1" t="n">
        <v>3</v>
      </c>
      <c r="AT2617" s="1" t="s">
        <v>220</v>
      </c>
      <c r="AU2617" s="1" t="s">
        <v>26977</v>
      </c>
      <c r="AV2617" s="1" t="s">
        <v>8669</v>
      </c>
      <c r="AW2617" s="1" t="s">
        <v>8670</v>
      </c>
      <c r="BG2617" s="1" t="s">
        <v>1146</v>
      </c>
      <c r="BH2617" s="1" t="s">
        <v>88</v>
      </c>
      <c r="BI2617" s="1" t="s">
        <v>89</v>
      </c>
      <c r="BJ2617" s="5" t="n">
        <v>43836</v>
      </c>
      <c r="BK2617" s="1" t="s">
        <v>90</v>
      </c>
      <c r="BL2617" s="1" t="n">
        <f aca="false">TRUE()</f>
        <v>1</v>
      </c>
      <c r="BM2617" s="1" t="s">
        <v>91</v>
      </c>
    </row>
    <row r="2618" customFormat="false" ht="15" hidden="false" customHeight="false" outlineLevel="0" collapsed="false">
      <c r="A2618" s="1" t="s">
        <v>26978</v>
      </c>
      <c r="B2618" s="1" t="s">
        <v>26979</v>
      </c>
      <c r="C2618" s="1" t="n">
        <v>6</v>
      </c>
      <c r="D2618" s="1" t="s">
        <v>206</v>
      </c>
      <c r="E2618" s="1" t="s">
        <v>26980</v>
      </c>
      <c r="F2618" s="1" t="s">
        <v>26981</v>
      </c>
      <c r="G2618" s="1" t="s">
        <v>26982</v>
      </c>
      <c r="H2618" s="1" t="s">
        <v>26978</v>
      </c>
      <c r="I2618" s="1" t="s">
        <v>314</v>
      </c>
      <c r="J2618" s="1" t="s">
        <v>26979</v>
      </c>
      <c r="K2618" s="1" t="s">
        <v>26983</v>
      </c>
      <c r="L2618" s="1" t="n">
        <v>9</v>
      </c>
      <c r="M2618" s="1" t="s">
        <v>316</v>
      </c>
      <c r="N2618" s="1" t="s">
        <v>26984</v>
      </c>
      <c r="O2618" s="1" t="s">
        <v>26982</v>
      </c>
      <c r="P2618" s="1" t="s">
        <v>26981</v>
      </c>
      <c r="Q2618" s="1" t="n">
        <v>2</v>
      </c>
      <c r="R2618" s="1" t="s">
        <v>68</v>
      </c>
      <c r="S2618" s="1" t="n">
        <v>6</v>
      </c>
      <c r="T2618" s="1" t="s">
        <v>206</v>
      </c>
      <c r="U2618" s="1" t="n">
        <v>2</v>
      </c>
      <c r="V2618" s="1" t="s">
        <v>69</v>
      </c>
      <c r="W2618" s="1" t="n">
        <v>3</v>
      </c>
      <c r="X2618" s="1" t="s">
        <v>70</v>
      </c>
      <c r="Y2618" s="1" t="n">
        <v>2</v>
      </c>
      <c r="Z2618" s="1" t="s">
        <v>71</v>
      </c>
      <c r="AA2618" s="1" t="n">
        <v>2</v>
      </c>
      <c r="AB2618" s="1" t="s">
        <v>213</v>
      </c>
      <c r="AE2618" s="1" t="s">
        <v>26985</v>
      </c>
      <c r="AF2618" s="1" t="s">
        <v>319</v>
      </c>
      <c r="AG2618" s="1" t="n">
        <v>8</v>
      </c>
      <c r="AH2618" s="1" t="s">
        <v>320</v>
      </c>
      <c r="AI2618" s="1" t="n">
        <v>8041</v>
      </c>
      <c r="AJ2618" s="1" t="n">
        <v>935565617</v>
      </c>
      <c r="AK2618" s="1" t="s">
        <v>26986</v>
      </c>
      <c r="AL2618" s="1" t="s">
        <v>26987</v>
      </c>
      <c r="AM2618" s="1" t="s">
        <v>314</v>
      </c>
      <c r="AN2618" s="1" t="s">
        <v>596</v>
      </c>
      <c r="AO2618" s="1" t="n">
        <v>0</v>
      </c>
      <c r="AP2618" s="1" t="n">
        <v>100</v>
      </c>
      <c r="AQ2618" s="1" t="n">
        <v>1</v>
      </c>
      <c r="AR2618" s="1" t="s">
        <v>80</v>
      </c>
      <c r="AS2618" s="1" t="n">
        <v>3</v>
      </c>
      <c r="AT2618" s="1" t="s">
        <v>220</v>
      </c>
      <c r="AU2618" s="1" t="s">
        <v>26988</v>
      </c>
      <c r="AV2618" s="1" t="s">
        <v>1511</v>
      </c>
      <c r="AW2618" s="1" t="s">
        <v>1512</v>
      </c>
      <c r="BG2618" s="1" t="s">
        <v>279</v>
      </c>
      <c r="BH2618" s="1" t="s">
        <v>88</v>
      </c>
      <c r="BI2618" s="1" t="s">
        <v>89</v>
      </c>
      <c r="BJ2618" s="5" t="n">
        <v>43836</v>
      </c>
      <c r="BK2618" s="1" t="s">
        <v>90</v>
      </c>
      <c r="BL2618" s="1" t="n">
        <f aca="false">TRUE()</f>
        <v>1</v>
      </c>
      <c r="BM2618" s="1" t="s">
        <v>91</v>
      </c>
    </row>
    <row r="2619" customFormat="false" ht="15" hidden="false" customHeight="false" outlineLevel="0" collapsed="false">
      <c r="A2619" s="1" t="s">
        <v>26989</v>
      </c>
      <c r="B2619" s="1" t="s">
        <v>26990</v>
      </c>
      <c r="C2619" s="1" t="n">
        <v>6</v>
      </c>
      <c r="D2619" s="1" t="s">
        <v>206</v>
      </c>
      <c r="E2619" s="1" t="s">
        <v>26991</v>
      </c>
      <c r="G2619" s="1" t="s">
        <v>24595</v>
      </c>
      <c r="H2619" s="1" t="s">
        <v>26989</v>
      </c>
      <c r="I2619" s="1" t="s">
        <v>314</v>
      </c>
      <c r="J2619" s="1" t="s">
        <v>26990</v>
      </c>
      <c r="K2619" s="1" t="s">
        <v>7018</v>
      </c>
      <c r="L2619" s="1" t="n">
        <v>9</v>
      </c>
      <c r="M2619" s="1" t="s">
        <v>316</v>
      </c>
      <c r="N2619" s="1" t="s">
        <v>26992</v>
      </c>
      <c r="O2619" s="1" t="s">
        <v>24595</v>
      </c>
      <c r="Q2619" s="1" t="n">
        <v>2</v>
      </c>
      <c r="R2619" s="1" t="s">
        <v>68</v>
      </c>
      <c r="S2619" s="1" t="n">
        <v>6</v>
      </c>
      <c r="T2619" s="1" t="s">
        <v>206</v>
      </c>
      <c r="U2619" s="1" t="n">
        <v>2</v>
      </c>
      <c r="V2619" s="1" t="s">
        <v>69</v>
      </c>
      <c r="W2619" s="1" t="n">
        <v>3</v>
      </c>
      <c r="X2619" s="1" t="s">
        <v>70</v>
      </c>
      <c r="Y2619" s="1" t="n">
        <v>2</v>
      </c>
      <c r="Z2619" s="1" t="s">
        <v>71</v>
      </c>
      <c r="AA2619" s="1" t="n">
        <v>2</v>
      </c>
      <c r="AB2619" s="1" t="s">
        <v>213</v>
      </c>
      <c r="AE2619" s="1" t="s">
        <v>26993</v>
      </c>
      <c r="AF2619" s="1" t="s">
        <v>4980</v>
      </c>
      <c r="AG2619" s="1" t="n">
        <v>8</v>
      </c>
      <c r="AH2619" s="1" t="s">
        <v>320</v>
      </c>
      <c r="AI2619" s="1" t="n">
        <v>8930</v>
      </c>
      <c r="AJ2619" s="1" t="n">
        <v>933562615</v>
      </c>
      <c r="AK2619" s="1" t="s">
        <v>26994</v>
      </c>
      <c r="AL2619" s="1" t="s">
        <v>26995</v>
      </c>
      <c r="AM2619" s="1" t="s">
        <v>314</v>
      </c>
      <c r="AN2619" s="1" t="s">
        <v>596</v>
      </c>
      <c r="AO2619" s="1" t="n">
        <v>33.33</v>
      </c>
      <c r="AP2619" s="1" t="n">
        <v>33.33</v>
      </c>
      <c r="AQ2619" s="1" t="n">
        <v>1</v>
      </c>
      <c r="AR2619" s="1" t="s">
        <v>80</v>
      </c>
      <c r="AS2619" s="1" t="n">
        <v>3</v>
      </c>
      <c r="AT2619" s="1" t="s">
        <v>220</v>
      </c>
      <c r="AU2619" s="1" t="s">
        <v>26996</v>
      </c>
      <c r="AV2619" s="1" t="s">
        <v>1018</v>
      </c>
      <c r="AW2619" s="1" t="s">
        <v>1019</v>
      </c>
      <c r="BG2619" s="1" t="s">
        <v>26997</v>
      </c>
      <c r="BH2619" s="1" t="s">
        <v>88</v>
      </c>
      <c r="BI2619" s="1" t="s">
        <v>89</v>
      </c>
      <c r="BJ2619" s="5" t="n">
        <v>43836</v>
      </c>
      <c r="BK2619" s="1" t="s">
        <v>90</v>
      </c>
      <c r="BL2619" s="1" t="n">
        <f aca="false">TRUE()</f>
        <v>1</v>
      </c>
      <c r="BM2619" s="1" t="s">
        <v>91</v>
      </c>
    </row>
    <row r="2620" customFormat="false" ht="15" hidden="false" customHeight="false" outlineLevel="0" collapsed="false">
      <c r="A2620" s="1" t="s">
        <v>26998</v>
      </c>
      <c r="B2620" s="1" t="s">
        <v>26999</v>
      </c>
      <c r="C2620" s="1" t="n">
        <v>6</v>
      </c>
      <c r="D2620" s="1" t="s">
        <v>206</v>
      </c>
      <c r="E2620" s="1" t="s">
        <v>27000</v>
      </c>
      <c r="G2620" s="1" t="s">
        <v>27001</v>
      </c>
      <c r="H2620" s="1" t="s">
        <v>26998</v>
      </c>
      <c r="I2620" s="1" t="s">
        <v>314</v>
      </c>
      <c r="J2620" s="1" t="s">
        <v>26999</v>
      </c>
      <c r="K2620" s="1" t="s">
        <v>27002</v>
      </c>
      <c r="L2620" s="1" t="n">
        <v>9</v>
      </c>
      <c r="M2620" s="1" t="s">
        <v>316</v>
      </c>
      <c r="N2620" s="1" t="s">
        <v>27003</v>
      </c>
      <c r="O2620" s="1" t="s">
        <v>27001</v>
      </c>
      <c r="Q2620" s="1" t="n">
        <v>2</v>
      </c>
      <c r="R2620" s="1" t="s">
        <v>68</v>
      </c>
      <c r="S2620" s="1" t="n">
        <v>6</v>
      </c>
      <c r="T2620" s="1" t="s">
        <v>206</v>
      </c>
      <c r="U2620" s="1" t="n">
        <v>2</v>
      </c>
      <c r="V2620" s="1" t="s">
        <v>69</v>
      </c>
      <c r="W2620" s="1" t="n">
        <v>3</v>
      </c>
      <c r="X2620" s="1" t="s">
        <v>70</v>
      </c>
      <c r="Y2620" s="1" t="n">
        <v>2</v>
      </c>
      <c r="Z2620" s="1" t="s">
        <v>71</v>
      </c>
      <c r="AA2620" s="1" t="n">
        <v>12</v>
      </c>
      <c r="AB2620" s="1" t="s">
        <v>391</v>
      </c>
      <c r="AE2620" s="1" t="s">
        <v>27004</v>
      </c>
      <c r="AF2620" s="1" t="s">
        <v>319</v>
      </c>
      <c r="AG2620" s="1" t="n">
        <v>8</v>
      </c>
      <c r="AH2620" s="1" t="s">
        <v>320</v>
      </c>
      <c r="AI2620" s="1" t="n">
        <v>8034</v>
      </c>
      <c r="AJ2620" s="1" t="n">
        <v>932802088</v>
      </c>
      <c r="AK2620" s="1" t="s">
        <v>27005</v>
      </c>
      <c r="AL2620" s="1" t="s">
        <v>27006</v>
      </c>
      <c r="AM2620" s="1" t="s">
        <v>314</v>
      </c>
      <c r="AN2620" s="1" t="s">
        <v>596</v>
      </c>
      <c r="AO2620" s="1" t="n">
        <v>0</v>
      </c>
      <c r="AP2620" s="1" t="n">
        <v>0</v>
      </c>
      <c r="AQ2620" s="1" t="n">
        <v>1</v>
      </c>
      <c r="AR2620" s="1" t="s">
        <v>80</v>
      </c>
      <c r="AS2620" s="1" t="n">
        <v>3</v>
      </c>
      <c r="AT2620" s="1" t="s">
        <v>220</v>
      </c>
      <c r="AU2620" s="1" t="s">
        <v>27007</v>
      </c>
      <c r="AV2620" s="1" t="s">
        <v>1511</v>
      </c>
      <c r="AW2620" s="1" t="s">
        <v>1512</v>
      </c>
      <c r="BG2620" s="1" t="s">
        <v>26999</v>
      </c>
      <c r="BH2620" s="1" t="s">
        <v>88</v>
      </c>
      <c r="BI2620" s="1" t="s">
        <v>89</v>
      </c>
      <c r="BJ2620" s="5" t="n">
        <v>43836</v>
      </c>
      <c r="BK2620" s="1" t="s">
        <v>90</v>
      </c>
      <c r="BL2620" s="1" t="n">
        <f aca="false">TRUE()</f>
        <v>1</v>
      </c>
      <c r="BM2620" s="1" t="s">
        <v>91</v>
      </c>
    </row>
    <row r="2621" customFormat="false" ht="15" hidden="false" customHeight="false" outlineLevel="0" collapsed="false">
      <c r="A2621" s="1" t="s">
        <v>27008</v>
      </c>
      <c r="B2621" s="1" t="s">
        <v>27009</v>
      </c>
      <c r="C2621" s="1" t="n">
        <v>6</v>
      </c>
      <c r="D2621" s="1" t="s">
        <v>206</v>
      </c>
      <c r="E2621" s="1" t="s">
        <v>27010</v>
      </c>
      <c r="F2621" s="1" t="s">
        <v>27011</v>
      </c>
      <c r="G2621" s="1" t="s">
        <v>27012</v>
      </c>
      <c r="H2621" s="1" t="s">
        <v>27008</v>
      </c>
      <c r="I2621" s="1" t="s">
        <v>314</v>
      </c>
      <c r="J2621" s="1" t="s">
        <v>27009</v>
      </c>
      <c r="K2621" s="1" t="s">
        <v>27013</v>
      </c>
      <c r="L2621" s="1" t="n">
        <v>9</v>
      </c>
      <c r="M2621" s="1" t="s">
        <v>316</v>
      </c>
      <c r="N2621" s="1" t="s">
        <v>27014</v>
      </c>
      <c r="O2621" s="1" t="s">
        <v>27012</v>
      </c>
      <c r="P2621" s="1" t="s">
        <v>27011</v>
      </c>
      <c r="Q2621" s="1" t="n">
        <v>2</v>
      </c>
      <c r="R2621" s="1" t="s">
        <v>68</v>
      </c>
      <c r="S2621" s="1" t="n">
        <v>6</v>
      </c>
      <c r="T2621" s="1" t="s">
        <v>206</v>
      </c>
      <c r="U2621" s="1" t="n">
        <v>2</v>
      </c>
      <c r="V2621" s="1" t="s">
        <v>69</v>
      </c>
      <c r="W2621" s="1" t="n">
        <v>3</v>
      </c>
      <c r="X2621" s="1" t="s">
        <v>70</v>
      </c>
      <c r="Y2621" s="1" t="n">
        <v>2</v>
      </c>
      <c r="Z2621" s="1" t="s">
        <v>71</v>
      </c>
      <c r="AA2621" s="1" t="n">
        <v>2</v>
      </c>
      <c r="AB2621" s="1" t="s">
        <v>213</v>
      </c>
      <c r="AE2621" s="1" t="s">
        <v>27015</v>
      </c>
      <c r="AF2621" s="1" t="s">
        <v>16790</v>
      </c>
      <c r="AG2621" s="1" t="n">
        <v>17</v>
      </c>
      <c r="AH2621" s="1" t="s">
        <v>1003</v>
      </c>
      <c r="AI2621" s="1" t="n">
        <v>17190</v>
      </c>
      <c r="AJ2621" s="1" t="n">
        <v>872987087</v>
      </c>
      <c r="AK2621" s="1" t="s">
        <v>27016</v>
      </c>
      <c r="AL2621" s="1" t="s">
        <v>27017</v>
      </c>
      <c r="AM2621" s="1" t="s">
        <v>314</v>
      </c>
      <c r="AN2621" s="1" t="s">
        <v>596</v>
      </c>
      <c r="AO2621" s="1" t="n">
        <v>0</v>
      </c>
      <c r="AP2621" s="1" t="n">
        <v>100</v>
      </c>
      <c r="AQ2621" s="1" t="n">
        <v>1</v>
      </c>
      <c r="AR2621" s="1" t="s">
        <v>80</v>
      </c>
      <c r="AS2621" s="1" t="n">
        <v>3</v>
      </c>
      <c r="AT2621" s="1" t="s">
        <v>220</v>
      </c>
      <c r="AU2621" s="1" t="s">
        <v>27018</v>
      </c>
      <c r="AV2621" s="1" t="s">
        <v>1018</v>
      </c>
      <c r="AW2621" s="1" t="s">
        <v>1019</v>
      </c>
      <c r="BG2621" s="1" t="s">
        <v>1146</v>
      </c>
      <c r="BH2621" s="1" t="s">
        <v>88</v>
      </c>
      <c r="BI2621" s="1" t="s">
        <v>89</v>
      </c>
      <c r="BJ2621" s="5" t="n">
        <v>43836</v>
      </c>
      <c r="BK2621" s="1" t="s">
        <v>90</v>
      </c>
      <c r="BL2621" s="1" t="n">
        <f aca="false">TRUE()</f>
        <v>1</v>
      </c>
      <c r="BM2621" s="1" t="s">
        <v>91</v>
      </c>
    </row>
    <row r="2622" customFormat="false" ht="15" hidden="false" customHeight="false" outlineLevel="0" collapsed="false">
      <c r="A2622" s="1" t="s">
        <v>27019</v>
      </c>
      <c r="B2622" s="1" t="s">
        <v>27020</v>
      </c>
      <c r="C2622" s="1" t="n">
        <v>6</v>
      </c>
      <c r="D2622" s="1" t="s">
        <v>206</v>
      </c>
      <c r="E2622" s="1" t="s">
        <v>27021</v>
      </c>
      <c r="F2622" s="1" t="s">
        <v>27022</v>
      </c>
      <c r="G2622" s="1" t="s">
        <v>24588</v>
      </c>
      <c r="H2622" s="1" t="s">
        <v>27019</v>
      </c>
      <c r="I2622" s="1" t="s">
        <v>314</v>
      </c>
      <c r="J2622" s="1" t="s">
        <v>27020</v>
      </c>
      <c r="K2622" s="1" t="s">
        <v>21934</v>
      </c>
      <c r="L2622" s="1" t="n">
        <v>9</v>
      </c>
      <c r="M2622" s="1" t="s">
        <v>316</v>
      </c>
      <c r="N2622" s="1" t="s">
        <v>27023</v>
      </c>
      <c r="O2622" s="1" t="s">
        <v>24588</v>
      </c>
      <c r="P2622" s="1" t="s">
        <v>27022</v>
      </c>
      <c r="Q2622" s="1" t="n">
        <v>2</v>
      </c>
      <c r="R2622" s="1" t="s">
        <v>68</v>
      </c>
      <c r="S2622" s="1" t="n">
        <v>6</v>
      </c>
      <c r="T2622" s="1" t="s">
        <v>206</v>
      </c>
      <c r="U2622" s="1" t="n">
        <v>2</v>
      </c>
      <c r="V2622" s="1" t="s">
        <v>69</v>
      </c>
      <c r="W2622" s="1" t="n">
        <v>3</v>
      </c>
      <c r="X2622" s="1" t="s">
        <v>70</v>
      </c>
      <c r="Y2622" s="1" t="n">
        <v>2</v>
      </c>
      <c r="Z2622" s="1" t="s">
        <v>71</v>
      </c>
      <c r="AA2622" s="1" t="n">
        <v>2</v>
      </c>
      <c r="AB2622" s="1" t="s">
        <v>213</v>
      </c>
      <c r="AE2622" s="1" t="s">
        <v>27024</v>
      </c>
      <c r="AF2622" s="1" t="s">
        <v>5004</v>
      </c>
      <c r="AG2622" s="1" t="n">
        <v>8</v>
      </c>
      <c r="AH2622" s="1" t="s">
        <v>320</v>
      </c>
      <c r="AI2622" s="1" t="n">
        <v>8916</v>
      </c>
      <c r="AJ2622" s="1" t="n">
        <v>934978653</v>
      </c>
      <c r="AK2622" s="1" t="s">
        <v>27025</v>
      </c>
      <c r="AL2622" s="1" t="s">
        <v>27026</v>
      </c>
      <c r="AM2622" s="1" t="s">
        <v>314</v>
      </c>
      <c r="AN2622" s="1" t="s">
        <v>596</v>
      </c>
      <c r="AO2622" s="1" t="n">
        <v>0</v>
      </c>
      <c r="AP2622" s="1" t="n">
        <v>47.08</v>
      </c>
      <c r="AQ2622" s="1" t="n">
        <v>1</v>
      </c>
      <c r="AR2622" s="1" t="s">
        <v>80</v>
      </c>
      <c r="AS2622" s="1" t="n">
        <v>3</v>
      </c>
      <c r="AT2622" s="1" t="s">
        <v>220</v>
      </c>
      <c r="AU2622" s="1" t="s">
        <v>27027</v>
      </c>
      <c r="AV2622" s="1" t="s">
        <v>761</v>
      </c>
      <c r="AW2622" s="1" t="s">
        <v>762</v>
      </c>
      <c r="BG2622" s="1" t="s">
        <v>27028</v>
      </c>
      <c r="BH2622" s="1" t="s">
        <v>88</v>
      </c>
      <c r="BI2622" s="1" t="s">
        <v>89</v>
      </c>
      <c r="BJ2622" s="5" t="n">
        <v>43836</v>
      </c>
      <c r="BK2622" s="1" t="s">
        <v>90</v>
      </c>
      <c r="BL2622" s="1" t="n">
        <f aca="false">TRUE()</f>
        <v>1</v>
      </c>
      <c r="BM2622" s="1" t="s">
        <v>91</v>
      </c>
    </row>
    <row r="2623" customFormat="false" ht="15" hidden="false" customHeight="false" outlineLevel="0" collapsed="false">
      <c r="A2623" s="1" t="s">
        <v>27029</v>
      </c>
      <c r="B2623" s="1" t="s">
        <v>27030</v>
      </c>
      <c r="C2623" s="1" t="n">
        <v>6</v>
      </c>
      <c r="D2623" s="1" t="s">
        <v>206</v>
      </c>
      <c r="E2623" s="1" t="s">
        <v>27031</v>
      </c>
      <c r="F2623" s="1" t="s">
        <v>27032</v>
      </c>
      <c r="G2623" s="1" t="s">
        <v>27033</v>
      </c>
      <c r="H2623" s="1" t="s">
        <v>27029</v>
      </c>
      <c r="I2623" s="1" t="s">
        <v>769</v>
      </c>
      <c r="J2623" s="1" t="s">
        <v>27030</v>
      </c>
      <c r="K2623" s="1" t="s">
        <v>27034</v>
      </c>
      <c r="L2623" s="1" t="n">
        <v>4</v>
      </c>
      <c r="M2623" s="1" t="s">
        <v>703</v>
      </c>
      <c r="N2623" s="1" t="s">
        <v>27035</v>
      </c>
      <c r="O2623" s="1" t="s">
        <v>27033</v>
      </c>
      <c r="P2623" s="1" t="s">
        <v>27032</v>
      </c>
      <c r="Q2623" s="1" t="n">
        <v>2</v>
      </c>
      <c r="R2623" s="1" t="s">
        <v>68</v>
      </c>
      <c r="S2623" s="1" t="n">
        <v>6</v>
      </c>
      <c r="T2623" s="1" t="s">
        <v>206</v>
      </c>
      <c r="U2623" s="1" t="n">
        <v>2</v>
      </c>
      <c r="V2623" s="1" t="s">
        <v>69</v>
      </c>
      <c r="W2623" s="1" t="n">
        <v>3</v>
      </c>
      <c r="X2623" s="1" t="s">
        <v>70</v>
      </c>
      <c r="Y2623" s="1" t="n">
        <v>2</v>
      </c>
      <c r="Z2623" s="1" t="s">
        <v>71</v>
      </c>
      <c r="AA2623" s="1" t="n">
        <v>2</v>
      </c>
      <c r="AB2623" s="1" t="s">
        <v>213</v>
      </c>
      <c r="AE2623" s="1" t="s">
        <v>27036</v>
      </c>
      <c r="AF2623" s="1" t="s">
        <v>27037</v>
      </c>
      <c r="AG2623" s="1" t="n">
        <v>7</v>
      </c>
      <c r="AH2623" s="1" t="s">
        <v>703</v>
      </c>
      <c r="AI2623" s="1" t="n">
        <v>7210</v>
      </c>
      <c r="AJ2623" s="1" t="n">
        <v>87120500</v>
      </c>
      <c r="AK2623" s="1" t="s">
        <v>146</v>
      </c>
      <c r="AL2623" s="1" t="s">
        <v>146</v>
      </c>
      <c r="AM2623" s="1" t="s">
        <v>769</v>
      </c>
      <c r="AN2623" s="1" t="s">
        <v>773</v>
      </c>
      <c r="AO2623" s="1" t="n">
        <v>0</v>
      </c>
      <c r="AP2623" s="1" t="n">
        <v>100</v>
      </c>
      <c r="AQ2623" s="1" t="n">
        <v>1</v>
      </c>
      <c r="AR2623" s="1" t="s">
        <v>80</v>
      </c>
      <c r="AS2623" s="1" t="n">
        <v>3</v>
      </c>
      <c r="AT2623" s="1" t="s">
        <v>220</v>
      </c>
      <c r="AU2623" s="1" t="s">
        <v>27038</v>
      </c>
      <c r="AV2623" s="1" t="s">
        <v>27039</v>
      </c>
      <c r="AW2623" s="1" t="s">
        <v>27040</v>
      </c>
      <c r="BG2623" s="1" t="s">
        <v>27030</v>
      </c>
      <c r="BH2623" s="1" t="s">
        <v>88</v>
      </c>
      <c r="BI2623" s="1" t="s">
        <v>89</v>
      </c>
      <c r="BJ2623" s="5" t="n">
        <v>43836</v>
      </c>
      <c r="BK2623" s="1" t="s">
        <v>90</v>
      </c>
      <c r="BL2623" s="1" t="n">
        <f aca="false">TRUE()</f>
        <v>1</v>
      </c>
      <c r="BM2623" s="1" t="s">
        <v>91</v>
      </c>
    </row>
    <row r="2624" customFormat="false" ht="15" hidden="false" customHeight="false" outlineLevel="0" collapsed="false">
      <c r="A2624" s="1" t="s">
        <v>27041</v>
      </c>
      <c r="B2624" s="1" t="s">
        <v>27042</v>
      </c>
      <c r="C2624" s="1" t="n">
        <v>6</v>
      </c>
      <c r="D2624" s="1" t="s">
        <v>206</v>
      </c>
      <c r="E2624" s="1" t="s">
        <v>27043</v>
      </c>
      <c r="G2624" s="1" t="s">
        <v>27044</v>
      </c>
      <c r="H2624" s="1" t="s">
        <v>27041</v>
      </c>
      <c r="I2624" s="1" t="s">
        <v>314</v>
      </c>
      <c r="J2624" s="1" t="s">
        <v>27042</v>
      </c>
      <c r="K2624" s="1" t="s">
        <v>27045</v>
      </c>
      <c r="L2624" s="1" t="n">
        <v>9</v>
      </c>
      <c r="M2624" s="1" t="s">
        <v>316</v>
      </c>
      <c r="N2624" s="1" t="s">
        <v>27046</v>
      </c>
      <c r="O2624" s="1" t="s">
        <v>27044</v>
      </c>
      <c r="Q2624" s="1" t="n">
        <v>2</v>
      </c>
      <c r="R2624" s="1" t="s">
        <v>68</v>
      </c>
      <c r="S2624" s="1" t="n">
        <v>6</v>
      </c>
      <c r="T2624" s="1" t="s">
        <v>206</v>
      </c>
      <c r="U2624" s="1" t="n">
        <v>2</v>
      </c>
      <c r="V2624" s="1" t="s">
        <v>69</v>
      </c>
      <c r="W2624" s="1" t="n">
        <v>3</v>
      </c>
      <c r="X2624" s="1" t="s">
        <v>70</v>
      </c>
      <c r="Y2624" s="1" t="n">
        <v>2</v>
      </c>
      <c r="Z2624" s="1" t="s">
        <v>71</v>
      </c>
      <c r="AA2624" s="1" t="n">
        <v>2</v>
      </c>
      <c r="AB2624" s="1" t="s">
        <v>213</v>
      </c>
      <c r="AE2624" s="1" t="s">
        <v>27047</v>
      </c>
      <c r="AF2624" s="1" t="s">
        <v>319</v>
      </c>
      <c r="AG2624" s="1" t="n">
        <v>8</v>
      </c>
      <c r="AH2624" s="1" t="s">
        <v>320</v>
      </c>
      <c r="AI2624" s="1" t="n">
        <v>8003</v>
      </c>
      <c r="AJ2624" s="1" t="n">
        <v>933160400</v>
      </c>
      <c r="AK2624" s="1" t="s">
        <v>27048</v>
      </c>
      <c r="AL2624" s="1" t="s">
        <v>27049</v>
      </c>
      <c r="AM2624" s="1" t="s">
        <v>314</v>
      </c>
      <c r="AN2624" s="1" t="s">
        <v>596</v>
      </c>
      <c r="AO2624" s="1" t="n">
        <v>0</v>
      </c>
      <c r="AP2624" s="1" t="n">
        <v>100</v>
      </c>
      <c r="AQ2624" s="1" t="n">
        <v>1</v>
      </c>
      <c r="AR2624" s="1" t="s">
        <v>80</v>
      </c>
      <c r="AS2624" s="1" t="n">
        <v>3</v>
      </c>
      <c r="AT2624" s="1" t="s">
        <v>220</v>
      </c>
      <c r="AU2624" s="1" t="s">
        <v>27050</v>
      </c>
      <c r="AV2624" s="1" t="s">
        <v>4870</v>
      </c>
      <c r="AW2624" s="1" t="s">
        <v>1146</v>
      </c>
      <c r="BG2624" s="1" t="s">
        <v>27051</v>
      </c>
      <c r="BH2624" s="1" t="s">
        <v>88</v>
      </c>
      <c r="BI2624" s="1" t="s">
        <v>89</v>
      </c>
      <c r="BJ2624" s="5" t="n">
        <v>43836</v>
      </c>
      <c r="BK2624" s="1" t="s">
        <v>90</v>
      </c>
      <c r="BL2624" s="1" t="n">
        <f aca="false">TRUE()</f>
        <v>1</v>
      </c>
      <c r="BM2624" s="1" t="s">
        <v>91</v>
      </c>
    </row>
    <row r="2625" customFormat="false" ht="15" hidden="false" customHeight="false" outlineLevel="0" collapsed="false">
      <c r="A2625" s="1" t="s">
        <v>27052</v>
      </c>
      <c r="B2625" s="1" t="s">
        <v>27053</v>
      </c>
      <c r="C2625" s="1" t="n">
        <v>6</v>
      </c>
      <c r="D2625" s="1" t="s">
        <v>206</v>
      </c>
      <c r="E2625" s="1" t="s">
        <v>27054</v>
      </c>
      <c r="F2625" s="1" t="s">
        <v>27055</v>
      </c>
      <c r="G2625" s="1" t="s">
        <v>27056</v>
      </c>
      <c r="H2625" s="1" t="s">
        <v>27052</v>
      </c>
      <c r="I2625" s="1" t="s">
        <v>769</v>
      </c>
      <c r="J2625" s="1" t="s">
        <v>27053</v>
      </c>
      <c r="K2625" s="1" t="s">
        <v>23423</v>
      </c>
      <c r="L2625" s="1" t="n">
        <v>4</v>
      </c>
      <c r="M2625" s="1" t="s">
        <v>703</v>
      </c>
      <c r="N2625" s="1" t="s">
        <v>27057</v>
      </c>
      <c r="O2625" s="1" t="s">
        <v>27056</v>
      </c>
      <c r="P2625" s="1" t="s">
        <v>27055</v>
      </c>
      <c r="Q2625" s="1" t="n">
        <v>2</v>
      </c>
      <c r="R2625" s="1" t="s">
        <v>68</v>
      </c>
      <c r="S2625" s="1" t="n">
        <v>6</v>
      </c>
      <c r="T2625" s="1" t="s">
        <v>206</v>
      </c>
      <c r="U2625" s="1" t="n">
        <v>2</v>
      </c>
      <c r="V2625" s="1" t="s">
        <v>69</v>
      </c>
      <c r="W2625" s="1" t="n">
        <v>3</v>
      </c>
      <c r="X2625" s="1" t="s">
        <v>70</v>
      </c>
      <c r="Y2625" s="1" t="n">
        <v>2</v>
      </c>
      <c r="Z2625" s="1" t="s">
        <v>71</v>
      </c>
      <c r="AA2625" s="1" t="n">
        <v>2</v>
      </c>
      <c r="AB2625" s="1" t="s">
        <v>213</v>
      </c>
      <c r="AE2625" s="1" t="s">
        <v>27058</v>
      </c>
      <c r="AF2625" s="1" t="s">
        <v>27059</v>
      </c>
      <c r="AG2625" s="1" t="n">
        <v>7</v>
      </c>
      <c r="AH2625" s="1" t="s">
        <v>703</v>
      </c>
      <c r="AI2625" s="1" t="n">
        <v>7009</v>
      </c>
      <c r="AJ2625" s="1" t="n">
        <v>971176400</v>
      </c>
      <c r="AK2625" s="1" t="s">
        <v>27060</v>
      </c>
      <c r="AL2625" s="1" t="s">
        <v>146</v>
      </c>
      <c r="AM2625" s="1" t="s">
        <v>769</v>
      </c>
      <c r="AN2625" s="1" t="s">
        <v>773</v>
      </c>
      <c r="AO2625" s="1" t="n">
        <v>0</v>
      </c>
      <c r="AP2625" s="1" t="n">
        <v>100</v>
      </c>
      <c r="AQ2625" s="1" t="n">
        <v>1</v>
      </c>
      <c r="AR2625" s="1" t="s">
        <v>80</v>
      </c>
      <c r="AS2625" s="1" t="n">
        <v>3</v>
      </c>
      <c r="AT2625" s="1" t="s">
        <v>220</v>
      </c>
      <c r="AU2625" s="1" t="s">
        <v>27061</v>
      </c>
      <c r="AV2625" s="1" t="s">
        <v>5620</v>
      </c>
      <c r="AW2625" s="1" t="s">
        <v>5621</v>
      </c>
      <c r="BG2625" s="1" t="s">
        <v>27053</v>
      </c>
      <c r="BH2625" s="1" t="s">
        <v>88</v>
      </c>
      <c r="BI2625" s="1" t="s">
        <v>89</v>
      </c>
      <c r="BJ2625" s="5" t="n">
        <v>43836</v>
      </c>
      <c r="BK2625" s="1" t="s">
        <v>90</v>
      </c>
      <c r="BL2625" s="1" t="n">
        <f aca="false">TRUE()</f>
        <v>1</v>
      </c>
      <c r="BM2625" s="1" t="s">
        <v>91</v>
      </c>
    </row>
    <row r="2626" customFormat="false" ht="15" hidden="false" customHeight="false" outlineLevel="0" collapsed="false">
      <c r="A2626" s="1" t="s">
        <v>27062</v>
      </c>
      <c r="B2626" s="1" t="s">
        <v>27063</v>
      </c>
      <c r="C2626" s="1" t="n">
        <v>6</v>
      </c>
      <c r="D2626" s="1" t="s">
        <v>206</v>
      </c>
      <c r="E2626" s="1" t="s">
        <v>27064</v>
      </c>
      <c r="F2626" s="1" t="s">
        <v>27065</v>
      </c>
      <c r="G2626" s="1" t="s">
        <v>24745</v>
      </c>
      <c r="H2626" s="1" t="s">
        <v>27062</v>
      </c>
      <c r="I2626" s="1" t="s">
        <v>314</v>
      </c>
      <c r="J2626" s="1" t="s">
        <v>27063</v>
      </c>
      <c r="K2626" s="1" t="s">
        <v>8381</v>
      </c>
      <c r="L2626" s="1" t="n">
        <v>9</v>
      </c>
      <c r="M2626" s="1" t="s">
        <v>316</v>
      </c>
      <c r="N2626" s="1" t="s">
        <v>27066</v>
      </c>
      <c r="O2626" s="1" t="s">
        <v>24745</v>
      </c>
      <c r="P2626" s="1" t="s">
        <v>27065</v>
      </c>
      <c r="Q2626" s="1" t="n">
        <v>2</v>
      </c>
      <c r="R2626" s="1" t="s">
        <v>68</v>
      </c>
      <c r="S2626" s="1" t="n">
        <v>6</v>
      </c>
      <c r="T2626" s="1" t="s">
        <v>206</v>
      </c>
      <c r="U2626" s="1" t="n">
        <v>2</v>
      </c>
      <c r="V2626" s="1" t="s">
        <v>69</v>
      </c>
      <c r="W2626" s="1" t="n">
        <v>3</v>
      </c>
      <c r="X2626" s="1" t="s">
        <v>70</v>
      </c>
      <c r="Y2626" s="1" t="n">
        <v>2</v>
      </c>
      <c r="Z2626" s="1" t="s">
        <v>71</v>
      </c>
      <c r="AA2626" s="1" t="n">
        <v>2</v>
      </c>
      <c r="AB2626" s="1" t="s">
        <v>213</v>
      </c>
      <c r="AE2626" s="1" t="s">
        <v>27067</v>
      </c>
      <c r="AF2626" s="1" t="s">
        <v>319</v>
      </c>
      <c r="AG2626" s="1" t="n">
        <v>8</v>
      </c>
      <c r="AH2626" s="1" t="s">
        <v>320</v>
      </c>
      <c r="AI2626" s="1" t="n">
        <v>8007</v>
      </c>
      <c r="AJ2626" s="1" t="n">
        <v>934824124</v>
      </c>
      <c r="AK2626" s="1" t="s">
        <v>27068</v>
      </c>
      <c r="AL2626" s="1" t="s">
        <v>27069</v>
      </c>
      <c r="AM2626" s="1" t="s">
        <v>314</v>
      </c>
      <c r="AN2626" s="1" t="s">
        <v>596</v>
      </c>
      <c r="AO2626" s="1" t="n">
        <v>0</v>
      </c>
      <c r="AP2626" s="1" t="n">
        <v>100</v>
      </c>
      <c r="AQ2626" s="1" t="n">
        <v>1</v>
      </c>
      <c r="AR2626" s="1" t="s">
        <v>80</v>
      </c>
      <c r="AS2626" s="1" t="n">
        <v>3</v>
      </c>
      <c r="AT2626" s="1" t="s">
        <v>220</v>
      </c>
      <c r="AU2626" s="1" t="s">
        <v>27070</v>
      </c>
      <c r="AV2626" s="1" t="s">
        <v>1511</v>
      </c>
      <c r="AW2626" s="1" t="s">
        <v>1512</v>
      </c>
      <c r="BG2626" s="1" t="s">
        <v>1146</v>
      </c>
      <c r="BH2626" s="1" t="s">
        <v>88</v>
      </c>
      <c r="BI2626" s="1" t="s">
        <v>89</v>
      </c>
      <c r="BJ2626" s="5" t="n">
        <v>43836</v>
      </c>
      <c r="BK2626" s="1" t="s">
        <v>90</v>
      </c>
      <c r="BL2626" s="1" t="n">
        <f aca="false">TRUE()</f>
        <v>1</v>
      </c>
      <c r="BM2626" s="1" t="s">
        <v>91</v>
      </c>
    </row>
    <row r="2627" customFormat="false" ht="15" hidden="false" customHeight="false" outlineLevel="0" collapsed="false">
      <c r="A2627" s="1" t="s">
        <v>27071</v>
      </c>
      <c r="B2627" s="1" t="s">
        <v>27072</v>
      </c>
      <c r="C2627" s="1" t="n">
        <v>6</v>
      </c>
      <c r="D2627" s="1" t="s">
        <v>206</v>
      </c>
      <c r="E2627" s="1" t="s">
        <v>27073</v>
      </c>
      <c r="F2627" s="1" t="s">
        <v>27074</v>
      </c>
      <c r="G2627" s="1" t="s">
        <v>27075</v>
      </c>
      <c r="H2627" s="1" t="s">
        <v>27071</v>
      </c>
      <c r="I2627" s="1" t="s">
        <v>769</v>
      </c>
      <c r="J2627" s="1" t="s">
        <v>27072</v>
      </c>
      <c r="K2627" s="1" t="s">
        <v>27076</v>
      </c>
      <c r="L2627" s="1" t="n">
        <v>4</v>
      </c>
      <c r="M2627" s="1" t="s">
        <v>703</v>
      </c>
      <c r="N2627" s="1" t="s">
        <v>27077</v>
      </c>
      <c r="O2627" s="1" t="s">
        <v>27075</v>
      </c>
      <c r="P2627" s="1" t="s">
        <v>27074</v>
      </c>
      <c r="Q2627" s="1" t="n">
        <v>2</v>
      </c>
      <c r="R2627" s="1" t="s">
        <v>68</v>
      </c>
      <c r="S2627" s="1" t="n">
        <v>6</v>
      </c>
      <c r="T2627" s="1" t="s">
        <v>206</v>
      </c>
      <c r="U2627" s="1" t="n">
        <v>2</v>
      </c>
      <c r="V2627" s="1" t="s">
        <v>69</v>
      </c>
      <c r="W2627" s="1" t="n">
        <v>3</v>
      </c>
      <c r="X2627" s="1" t="s">
        <v>70</v>
      </c>
      <c r="Y2627" s="1" t="n">
        <v>2</v>
      </c>
      <c r="Z2627" s="1" t="s">
        <v>71</v>
      </c>
      <c r="AA2627" s="1" t="n">
        <v>2</v>
      </c>
      <c r="AB2627" s="1" t="s">
        <v>213</v>
      </c>
      <c r="AE2627" s="1" t="s">
        <v>27078</v>
      </c>
      <c r="AF2627" s="1" t="s">
        <v>27079</v>
      </c>
      <c r="AG2627" s="1" t="n">
        <v>7</v>
      </c>
      <c r="AH2627" s="1" t="s">
        <v>703</v>
      </c>
      <c r="AI2627" s="1" t="n">
        <v>7100</v>
      </c>
      <c r="AJ2627" s="1" t="n">
        <v>971634014</v>
      </c>
      <c r="AK2627" s="1" t="s">
        <v>146</v>
      </c>
      <c r="AL2627" s="1" t="s">
        <v>146</v>
      </c>
      <c r="AM2627" s="1" t="s">
        <v>769</v>
      </c>
      <c r="AN2627" s="1" t="s">
        <v>773</v>
      </c>
      <c r="AO2627" s="1" t="n">
        <v>0</v>
      </c>
      <c r="AP2627" s="1" t="n">
        <v>0</v>
      </c>
      <c r="AQ2627" s="1" t="n">
        <v>1</v>
      </c>
      <c r="AR2627" s="1" t="s">
        <v>80</v>
      </c>
      <c r="AS2627" s="1" t="n">
        <v>3</v>
      </c>
      <c r="AT2627" s="1" t="s">
        <v>220</v>
      </c>
      <c r="AU2627" s="1" t="s">
        <v>27080</v>
      </c>
      <c r="AV2627" s="1" t="s">
        <v>8374</v>
      </c>
      <c r="AW2627" s="1" t="s">
        <v>8375</v>
      </c>
      <c r="BG2627" s="1" t="s">
        <v>27072</v>
      </c>
      <c r="BH2627" s="1" t="s">
        <v>88</v>
      </c>
      <c r="BI2627" s="1" t="s">
        <v>89</v>
      </c>
      <c r="BJ2627" s="5" t="n">
        <v>43836</v>
      </c>
      <c r="BK2627" s="1" t="s">
        <v>90</v>
      </c>
      <c r="BL2627" s="1" t="n">
        <f aca="false">TRUE()</f>
        <v>1</v>
      </c>
      <c r="BM2627" s="1" t="s">
        <v>91</v>
      </c>
    </row>
    <row r="2628" customFormat="false" ht="15" hidden="false" customHeight="false" outlineLevel="0" collapsed="false">
      <c r="A2628" s="1" t="s">
        <v>27081</v>
      </c>
      <c r="B2628" s="1" t="s">
        <v>27082</v>
      </c>
      <c r="C2628" s="1" t="n">
        <v>6</v>
      </c>
      <c r="D2628" s="1" t="s">
        <v>206</v>
      </c>
      <c r="E2628" s="1" t="s">
        <v>27083</v>
      </c>
      <c r="F2628" s="1" t="s">
        <v>27084</v>
      </c>
      <c r="G2628" s="1" t="s">
        <v>24764</v>
      </c>
      <c r="H2628" s="1" t="s">
        <v>27081</v>
      </c>
      <c r="I2628" s="1" t="s">
        <v>314</v>
      </c>
      <c r="J2628" s="1" t="s">
        <v>27082</v>
      </c>
      <c r="K2628" s="1" t="s">
        <v>27085</v>
      </c>
      <c r="L2628" s="1" t="n">
        <v>9</v>
      </c>
      <c r="M2628" s="1" t="s">
        <v>316</v>
      </c>
      <c r="N2628" s="1" t="s">
        <v>27086</v>
      </c>
      <c r="O2628" s="1" t="s">
        <v>24764</v>
      </c>
      <c r="P2628" s="1" t="s">
        <v>27084</v>
      </c>
      <c r="Q2628" s="1" t="n">
        <v>2</v>
      </c>
      <c r="R2628" s="1" t="s">
        <v>68</v>
      </c>
      <c r="S2628" s="1" t="n">
        <v>6</v>
      </c>
      <c r="T2628" s="1" t="s">
        <v>206</v>
      </c>
      <c r="U2628" s="1" t="n">
        <v>2</v>
      </c>
      <c r="V2628" s="1" t="s">
        <v>69</v>
      </c>
      <c r="W2628" s="1" t="n">
        <v>3</v>
      </c>
      <c r="X2628" s="1" t="s">
        <v>70</v>
      </c>
      <c r="Y2628" s="1" t="n">
        <v>2</v>
      </c>
      <c r="Z2628" s="1" t="s">
        <v>71</v>
      </c>
      <c r="AA2628" s="1" t="n">
        <v>2</v>
      </c>
      <c r="AB2628" s="1" t="s">
        <v>213</v>
      </c>
      <c r="AE2628" s="1" t="s">
        <v>27087</v>
      </c>
      <c r="AF2628" s="1" t="s">
        <v>3982</v>
      </c>
      <c r="AG2628" s="1" t="n">
        <v>8</v>
      </c>
      <c r="AH2628" s="1" t="s">
        <v>320</v>
      </c>
      <c r="AI2628" s="1" t="n">
        <v>8227</v>
      </c>
      <c r="AJ2628" s="1" t="n">
        <v>937003738</v>
      </c>
      <c r="AK2628" s="1" t="s">
        <v>27088</v>
      </c>
      <c r="AL2628" s="1" t="s">
        <v>27089</v>
      </c>
      <c r="AM2628" s="1" t="s">
        <v>314</v>
      </c>
      <c r="AN2628" s="1" t="s">
        <v>596</v>
      </c>
      <c r="AO2628" s="1" t="n">
        <v>0</v>
      </c>
      <c r="AP2628" s="1" t="n">
        <v>100</v>
      </c>
      <c r="AQ2628" s="1" t="n">
        <v>1</v>
      </c>
      <c r="AR2628" s="1" t="s">
        <v>80</v>
      </c>
      <c r="AS2628" s="1" t="n">
        <v>3</v>
      </c>
      <c r="AT2628" s="1" t="s">
        <v>220</v>
      </c>
      <c r="AU2628" s="1" t="s">
        <v>27090</v>
      </c>
      <c r="AV2628" s="1" t="s">
        <v>278</v>
      </c>
      <c r="AW2628" s="1" t="s">
        <v>279</v>
      </c>
      <c r="BG2628" s="1" t="s">
        <v>27082</v>
      </c>
      <c r="BH2628" s="1" t="s">
        <v>88</v>
      </c>
      <c r="BI2628" s="1" t="s">
        <v>89</v>
      </c>
      <c r="BJ2628" s="5" t="n">
        <v>43836</v>
      </c>
      <c r="BK2628" s="1" t="s">
        <v>90</v>
      </c>
      <c r="BL2628" s="1" t="n">
        <f aca="false">TRUE()</f>
        <v>1</v>
      </c>
      <c r="BM2628" s="1" t="s">
        <v>91</v>
      </c>
    </row>
    <row r="2629" customFormat="false" ht="15" hidden="false" customHeight="false" outlineLevel="0" collapsed="false">
      <c r="A2629" s="1" t="s">
        <v>27091</v>
      </c>
      <c r="B2629" s="1" t="s">
        <v>27092</v>
      </c>
      <c r="C2629" s="1" t="n">
        <v>6</v>
      </c>
      <c r="D2629" s="1" t="s">
        <v>206</v>
      </c>
      <c r="E2629" s="1" t="s">
        <v>27093</v>
      </c>
      <c r="G2629" s="1" t="s">
        <v>25420</v>
      </c>
      <c r="H2629" s="1" t="s">
        <v>27091</v>
      </c>
      <c r="I2629" s="1" t="s">
        <v>7426</v>
      </c>
      <c r="J2629" s="1" t="s">
        <v>27092</v>
      </c>
      <c r="K2629" s="1" t="s">
        <v>12096</v>
      </c>
      <c r="L2629" s="1" t="n">
        <v>0</v>
      </c>
      <c r="M2629" s="1" t="s">
        <v>66</v>
      </c>
      <c r="Q2629" s="1" t="n">
        <v>2</v>
      </c>
      <c r="R2629" s="1" t="s">
        <v>68</v>
      </c>
      <c r="S2629" s="1" t="n">
        <v>6</v>
      </c>
      <c r="T2629" s="1" t="s">
        <v>206</v>
      </c>
      <c r="U2629" s="1" t="n">
        <v>2</v>
      </c>
      <c r="V2629" s="1" t="s">
        <v>69</v>
      </c>
      <c r="W2629" s="1" t="n">
        <v>3</v>
      </c>
      <c r="X2629" s="1" t="s">
        <v>70</v>
      </c>
      <c r="Y2629" s="1" t="n">
        <v>2</v>
      </c>
      <c r="Z2629" s="1" t="s">
        <v>71</v>
      </c>
      <c r="AA2629" s="1" t="n">
        <v>12</v>
      </c>
      <c r="AB2629" s="1" t="s">
        <v>391</v>
      </c>
      <c r="AE2629" s="1" t="s">
        <v>27094</v>
      </c>
      <c r="AF2629" s="1" t="s">
        <v>7486</v>
      </c>
      <c r="AG2629" s="1" t="n">
        <v>25</v>
      </c>
      <c r="AH2629" s="1" t="s">
        <v>394</v>
      </c>
      <c r="AI2629" s="1" t="n">
        <v>25005</v>
      </c>
      <c r="AJ2629" s="1" t="n">
        <v>9.73110219973705E+017</v>
      </c>
      <c r="AK2629" s="1" t="s">
        <v>27095</v>
      </c>
      <c r="AL2629" s="1" t="s">
        <v>27096</v>
      </c>
      <c r="AM2629" s="1" t="s">
        <v>314</v>
      </c>
      <c r="AN2629" s="1" t="s">
        <v>596</v>
      </c>
      <c r="AO2629" s="1" t="n">
        <v>25</v>
      </c>
      <c r="AP2629" s="1" t="n">
        <v>25</v>
      </c>
      <c r="AQ2629" s="1" t="n">
        <v>1</v>
      </c>
      <c r="AR2629" s="1" t="s">
        <v>80</v>
      </c>
      <c r="AS2629" s="1" t="n">
        <v>3</v>
      </c>
      <c r="AT2629" s="1" t="s">
        <v>220</v>
      </c>
      <c r="AU2629" s="1" t="s">
        <v>27097</v>
      </c>
      <c r="AV2629" s="1" t="s">
        <v>3718</v>
      </c>
      <c r="AW2629" s="1" t="s">
        <v>3719</v>
      </c>
      <c r="BG2629" s="1" t="s">
        <v>27092</v>
      </c>
      <c r="BH2629" s="1" t="s">
        <v>88</v>
      </c>
      <c r="BI2629" s="1" t="s">
        <v>89</v>
      </c>
      <c r="BJ2629" s="5" t="n">
        <v>43836</v>
      </c>
      <c r="BK2629" s="1" t="s">
        <v>90</v>
      </c>
      <c r="BL2629" s="1" t="n">
        <f aca="false">TRUE()</f>
        <v>1</v>
      </c>
      <c r="BM2629" s="1" t="s">
        <v>91</v>
      </c>
    </row>
    <row r="2630" customFormat="false" ht="15" hidden="false" customHeight="false" outlineLevel="0" collapsed="false">
      <c r="A2630" s="1" t="s">
        <v>27098</v>
      </c>
      <c r="B2630" s="1" t="s">
        <v>27099</v>
      </c>
      <c r="C2630" s="1" t="n">
        <v>6</v>
      </c>
      <c r="D2630" s="1" t="s">
        <v>206</v>
      </c>
      <c r="E2630" s="1" t="s">
        <v>27100</v>
      </c>
      <c r="F2630" s="1" t="s">
        <v>27101</v>
      </c>
      <c r="G2630" s="1" t="s">
        <v>27102</v>
      </c>
      <c r="H2630" s="1" t="s">
        <v>27098</v>
      </c>
      <c r="I2630" s="1" t="s">
        <v>314</v>
      </c>
      <c r="J2630" s="1" t="s">
        <v>27099</v>
      </c>
      <c r="K2630" s="1" t="s">
        <v>27103</v>
      </c>
      <c r="L2630" s="1" t="n">
        <v>9</v>
      </c>
      <c r="M2630" s="1" t="s">
        <v>316</v>
      </c>
      <c r="N2630" s="1" t="s">
        <v>27104</v>
      </c>
      <c r="O2630" s="1" t="s">
        <v>27102</v>
      </c>
      <c r="P2630" s="1" t="s">
        <v>27101</v>
      </c>
      <c r="Q2630" s="1" t="n">
        <v>2</v>
      </c>
      <c r="R2630" s="1" t="s">
        <v>68</v>
      </c>
      <c r="S2630" s="1" t="n">
        <v>6</v>
      </c>
      <c r="T2630" s="1" t="s">
        <v>206</v>
      </c>
      <c r="U2630" s="1" t="n">
        <v>2</v>
      </c>
      <c r="V2630" s="1" t="s">
        <v>69</v>
      </c>
      <c r="W2630" s="1" t="n">
        <v>3</v>
      </c>
      <c r="X2630" s="1" t="s">
        <v>70</v>
      </c>
      <c r="Y2630" s="1" t="n">
        <v>2</v>
      </c>
      <c r="Z2630" s="1" t="s">
        <v>71</v>
      </c>
      <c r="AA2630" s="1" t="n">
        <v>2</v>
      </c>
      <c r="AB2630" s="1" t="s">
        <v>213</v>
      </c>
      <c r="AE2630" s="1" t="s">
        <v>17639</v>
      </c>
      <c r="AF2630" s="1" t="s">
        <v>17640</v>
      </c>
      <c r="AG2630" s="1" t="n">
        <v>8</v>
      </c>
      <c r="AH2630" s="1" t="s">
        <v>320</v>
      </c>
      <c r="AI2630" s="1" t="n">
        <v>8970</v>
      </c>
      <c r="AJ2630" s="1" t="n">
        <v>934449406</v>
      </c>
      <c r="AK2630" s="1" t="s">
        <v>27105</v>
      </c>
      <c r="AL2630" s="1" t="s">
        <v>17641</v>
      </c>
      <c r="AM2630" s="1" t="s">
        <v>314</v>
      </c>
      <c r="AN2630" s="1" t="s">
        <v>596</v>
      </c>
      <c r="AO2630" s="1" t="n">
        <v>0</v>
      </c>
      <c r="AP2630" s="1" t="n">
        <v>37.5</v>
      </c>
      <c r="AQ2630" s="1" t="n">
        <v>1</v>
      </c>
      <c r="AR2630" s="1" t="s">
        <v>80</v>
      </c>
      <c r="AS2630" s="1" t="n">
        <v>3</v>
      </c>
      <c r="AT2630" s="1" t="s">
        <v>220</v>
      </c>
      <c r="AU2630" s="1" t="s">
        <v>27106</v>
      </c>
      <c r="AV2630" s="1" t="s">
        <v>869</v>
      </c>
      <c r="AW2630" s="1" t="s">
        <v>870</v>
      </c>
      <c r="BF2630" s="1" t="s">
        <v>85</v>
      </c>
      <c r="BG2630" s="1" t="s">
        <v>27099</v>
      </c>
      <c r="BH2630" s="1" t="s">
        <v>88</v>
      </c>
      <c r="BI2630" s="1" t="s">
        <v>89</v>
      </c>
      <c r="BJ2630" s="5" t="n">
        <v>43836</v>
      </c>
      <c r="BK2630" s="1" t="s">
        <v>90</v>
      </c>
      <c r="BL2630" s="1" t="n">
        <f aca="false">TRUE()</f>
        <v>1</v>
      </c>
      <c r="BM2630" s="1" t="s">
        <v>91</v>
      </c>
    </row>
    <row r="2631" customFormat="false" ht="15" hidden="false" customHeight="false" outlineLevel="0" collapsed="false">
      <c r="A2631" s="1" t="s">
        <v>27107</v>
      </c>
      <c r="B2631" s="1" t="s">
        <v>27108</v>
      </c>
      <c r="C2631" s="1" t="n">
        <v>6</v>
      </c>
      <c r="D2631" s="1" t="s">
        <v>206</v>
      </c>
      <c r="E2631" s="1" t="s">
        <v>27109</v>
      </c>
      <c r="F2631" s="1" t="s">
        <v>27110</v>
      </c>
      <c r="G2631" s="1" t="s">
        <v>27111</v>
      </c>
      <c r="H2631" s="1" t="s">
        <v>27107</v>
      </c>
      <c r="I2631" s="1" t="s">
        <v>253</v>
      </c>
      <c r="J2631" s="1" t="s">
        <v>27108</v>
      </c>
      <c r="K2631" s="1" t="s">
        <v>3777</v>
      </c>
      <c r="L2631" s="1" t="n">
        <v>17</v>
      </c>
      <c r="M2631" s="1" t="s">
        <v>255</v>
      </c>
      <c r="N2631" s="1" t="s">
        <v>27112</v>
      </c>
      <c r="O2631" s="1" t="s">
        <v>27111</v>
      </c>
      <c r="P2631" s="1" t="s">
        <v>27110</v>
      </c>
      <c r="Q2631" s="1" t="n">
        <v>2</v>
      </c>
      <c r="R2631" s="1" t="s">
        <v>68</v>
      </c>
      <c r="S2631" s="1" t="n">
        <v>6</v>
      </c>
      <c r="T2631" s="1" t="s">
        <v>206</v>
      </c>
      <c r="U2631" s="1" t="n">
        <v>2</v>
      </c>
      <c r="V2631" s="1" t="s">
        <v>69</v>
      </c>
      <c r="W2631" s="1" t="n">
        <v>3</v>
      </c>
      <c r="X2631" s="1" t="s">
        <v>70</v>
      </c>
      <c r="Y2631" s="1" t="n">
        <v>2</v>
      </c>
      <c r="Z2631" s="1" t="s">
        <v>71</v>
      </c>
      <c r="AA2631" s="1" t="n">
        <v>6</v>
      </c>
      <c r="AB2631" s="1" t="s">
        <v>194</v>
      </c>
      <c r="AE2631" s="1" t="s">
        <v>27113</v>
      </c>
      <c r="AF2631" s="1" t="s">
        <v>258</v>
      </c>
      <c r="AG2631" s="1" t="n">
        <v>46</v>
      </c>
      <c r="AH2631" s="1" t="s">
        <v>259</v>
      </c>
      <c r="AI2631" s="1" t="n">
        <v>46010</v>
      </c>
      <c r="AJ2631" s="1" t="n">
        <v>963864175</v>
      </c>
      <c r="AK2631" s="1" t="s">
        <v>27114</v>
      </c>
      <c r="AL2631" s="1" t="s">
        <v>27115</v>
      </c>
      <c r="AM2631" s="1" t="s">
        <v>253</v>
      </c>
      <c r="AN2631" s="1" t="s">
        <v>261</v>
      </c>
      <c r="AO2631" s="1" t="n">
        <v>0</v>
      </c>
      <c r="AP2631" s="1" t="n">
        <v>84.62</v>
      </c>
      <c r="AQ2631" s="1" t="n">
        <v>1</v>
      </c>
      <c r="AR2631" s="1" t="s">
        <v>80</v>
      </c>
      <c r="AS2631" s="1" t="n">
        <v>3</v>
      </c>
      <c r="AT2631" s="1" t="s">
        <v>220</v>
      </c>
      <c r="AU2631" s="1" t="s">
        <v>27116</v>
      </c>
      <c r="AV2631" s="1" t="s">
        <v>2013</v>
      </c>
      <c r="AW2631" s="1" t="s">
        <v>2014</v>
      </c>
      <c r="AZ2631" s="1" t="s">
        <v>86</v>
      </c>
      <c r="BA2631" s="1" t="s">
        <v>85</v>
      </c>
      <c r="BC2631" s="1" t="s">
        <v>86</v>
      </c>
      <c r="BF2631" s="1" t="s">
        <v>86</v>
      </c>
      <c r="BG2631" s="1" t="s">
        <v>27108</v>
      </c>
      <c r="BH2631" s="1" t="s">
        <v>88</v>
      </c>
      <c r="BI2631" s="1" t="s">
        <v>89</v>
      </c>
      <c r="BJ2631" s="5" t="n">
        <v>43836</v>
      </c>
      <c r="BK2631" s="1" t="s">
        <v>90</v>
      </c>
      <c r="BL2631" s="1" t="n">
        <f aca="false">TRUE()</f>
        <v>1</v>
      </c>
      <c r="BM2631" s="1" t="s">
        <v>91</v>
      </c>
    </row>
    <row r="2632" customFormat="false" ht="409.5" hidden="false" customHeight="false" outlineLevel="0" collapsed="false">
      <c r="A2632" s="1" t="s">
        <v>27117</v>
      </c>
      <c r="B2632" s="1" t="s">
        <v>27118</v>
      </c>
      <c r="C2632" s="1" t="n">
        <v>6</v>
      </c>
      <c r="D2632" s="1" t="s">
        <v>206</v>
      </c>
      <c r="E2632" s="1" t="s">
        <v>27119</v>
      </c>
      <c r="F2632" s="1" t="s">
        <v>27120</v>
      </c>
      <c r="G2632" s="1" t="s">
        <v>27121</v>
      </c>
      <c r="H2632" s="1" t="s">
        <v>27117</v>
      </c>
      <c r="I2632" s="1" t="s">
        <v>314</v>
      </c>
      <c r="J2632" s="1" t="s">
        <v>27118</v>
      </c>
      <c r="K2632" s="1" t="s">
        <v>27122</v>
      </c>
      <c r="L2632" s="1" t="n">
        <v>9</v>
      </c>
      <c r="M2632" s="1" t="s">
        <v>316</v>
      </c>
      <c r="N2632" s="1" t="s">
        <v>27123</v>
      </c>
      <c r="O2632" s="1" t="s">
        <v>27121</v>
      </c>
      <c r="P2632" s="1" t="s">
        <v>27120</v>
      </c>
      <c r="Q2632" s="1" t="n">
        <v>2</v>
      </c>
      <c r="R2632" s="1" t="s">
        <v>68</v>
      </c>
      <c r="S2632" s="1" t="n">
        <v>6</v>
      </c>
      <c r="T2632" s="1" t="s">
        <v>206</v>
      </c>
      <c r="U2632" s="1" t="n">
        <v>2</v>
      </c>
      <c r="V2632" s="1" t="s">
        <v>69</v>
      </c>
      <c r="W2632" s="1" t="n">
        <v>3</v>
      </c>
      <c r="X2632" s="1" t="s">
        <v>70</v>
      </c>
      <c r="Y2632" s="1" t="n">
        <v>2</v>
      </c>
      <c r="Z2632" s="1" t="s">
        <v>71</v>
      </c>
      <c r="AA2632" s="1" t="n">
        <v>2</v>
      </c>
      <c r="AB2632" s="1" t="s">
        <v>213</v>
      </c>
      <c r="AE2632" s="1" t="s">
        <v>27124</v>
      </c>
      <c r="AF2632" s="1" t="s">
        <v>319</v>
      </c>
      <c r="AG2632" s="1" t="n">
        <v>8</v>
      </c>
      <c r="AH2632" s="1" t="s">
        <v>320</v>
      </c>
      <c r="AI2632" s="1" t="n">
        <v>8007</v>
      </c>
      <c r="AJ2632" s="1" t="s">
        <v>27125</v>
      </c>
      <c r="AK2632" s="1" t="s">
        <v>27126</v>
      </c>
      <c r="AL2632" s="1" t="s">
        <v>27127</v>
      </c>
      <c r="AM2632" s="1" t="s">
        <v>27128</v>
      </c>
      <c r="AN2632" s="1" t="s">
        <v>27129</v>
      </c>
      <c r="AO2632" s="1" t="n">
        <v>0</v>
      </c>
      <c r="AP2632" s="1" t="n">
        <v>10</v>
      </c>
      <c r="AQ2632" s="1" t="n">
        <v>1</v>
      </c>
      <c r="AR2632" s="1" t="s">
        <v>80</v>
      </c>
      <c r="AS2632" s="1" t="n">
        <v>3</v>
      </c>
      <c r="AT2632" s="1" t="s">
        <v>220</v>
      </c>
      <c r="AU2632" s="6" t="s">
        <v>27130</v>
      </c>
      <c r="AV2632" s="1" t="s">
        <v>1707</v>
      </c>
      <c r="AW2632" s="1" t="s">
        <v>794</v>
      </c>
      <c r="BF2632" s="1" t="s">
        <v>85</v>
      </c>
      <c r="BG2632" s="1" t="s">
        <v>27118</v>
      </c>
      <c r="BH2632" s="1" t="s">
        <v>88</v>
      </c>
      <c r="BI2632" s="1" t="s">
        <v>89</v>
      </c>
      <c r="BJ2632" s="5" t="n">
        <v>43836</v>
      </c>
      <c r="BK2632" s="1" t="s">
        <v>90</v>
      </c>
      <c r="BL2632" s="1" t="n">
        <f aca="false">TRUE()</f>
        <v>1</v>
      </c>
      <c r="BM2632" s="1" t="s">
        <v>91</v>
      </c>
    </row>
    <row r="2633" customFormat="false" ht="15" hidden="false" customHeight="false" outlineLevel="0" collapsed="false">
      <c r="A2633" s="1" t="s">
        <v>27131</v>
      </c>
      <c r="B2633" s="1" t="s">
        <v>27132</v>
      </c>
      <c r="C2633" s="1" t="n">
        <v>6</v>
      </c>
      <c r="D2633" s="1" t="s">
        <v>206</v>
      </c>
      <c r="E2633" s="1" t="s">
        <v>27133</v>
      </c>
      <c r="G2633" s="1" t="s">
        <v>27134</v>
      </c>
      <c r="H2633" s="1" t="s">
        <v>27131</v>
      </c>
      <c r="I2633" s="1" t="s">
        <v>253</v>
      </c>
      <c r="J2633" s="1" t="s">
        <v>27132</v>
      </c>
      <c r="K2633" s="1" t="s">
        <v>7387</v>
      </c>
      <c r="L2633" s="1" t="n">
        <v>17</v>
      </c>
      <c r="M2633" s="1" t="s">
        <v>255</v>
      </c>
      <c r="N2633" s="1" t="s">
        <v>27135</v>
      </c>
      <c r="O2633" s="1" t="s">
        <v>27134</v>
      </c>
      <c r="Q2633" s="1" t="n">
        <v>2</v>
      </c>
      <c r="R2633" s="1" t="s">
        <v>68</v>
      </c>
      <c r="S2633" s="1" t="n">
        <v>6</v>
      </c>
      <c r="T2633" s="1" t="s">
        <v>206</v>
      </c>
      <c r="U2633" s="1" t="n">
        <v>2</v>
      </c>
      <c r="V2633" s="1" t="s">
        <v>69</v>
      </c>
      <c r="W2633" s="1" t="n">
        <v>3</v>
      </c>
      <c r="X2633" s="1" t="s">
        <v>70</v>
      </c>
      <c r="Y2633" s="1" t="n">
        <v>2</v>
      </c>
      <c r="Z2633" s="1" t="s">
        <v>71</v>
      </c>
      <c r="AA2633" s="1" t="n">
        <v>2</v>
      </c>
      <c r="AB2633" s="1" t="s">
        <v>213</v>
      </c>
      <c r="AE2633" s="1" t="s">
        <v>27136</v>
      </c>
      <c r="AF2633" s="1" t="s">
        <v>17986</v>
      </c>
      <c r="AG2633" s="1" t="n">
        <v>12</v>
      </c>
      <c r="AH2633" s="1" t="s">
        <v>610</v>
      </c>
      <c r="AI2633" s="1" t="n">
        <v>12530</v>
      </c>
      <c r="AJ2633" s="1" t="n">
        <v>964510062</v>
      </c>
      <c r="AK2633" s="1" t="s">
        <v>146</v>
      </c>
      <c r="AL2633" s="1" t="s">
        <v>146</v>
      </c>
      <c r="AM2633" s="1" t="s">
        <v>253</v>
      </c>
      <c r="AN2633" s="1" t="s">
        <v>261</v>
      </c>
      <c r="AO2633" s="1" t="n">
        <v>0</v>
      </c>
      <c r="AP2633" s="1" t="n">
        <v>0</v>
      </c>
      <c r="AQ2633" s="1" t="n">
        <v>1</v>
      </c>
      <c r="AR2633" s="1" t="s">
        <v>80</v>
      </c>
      <c r="AS2633" s="1" t="n">
        <v>3</v>
      </c>
      <c r="AT2633" s="1" t="s">
        <v>220</v>
      </c>
      <c r="AU2633" s="1" t="s">
        <v>27137</v>
      </c>
      <c r="AV2633" s="1" t="s">
        <v>891</v>
      </c>
      <c r="AW2633" s="1" t="s">
        <v>892</v>
      </c>
      <c r="BG2633" s="1" t="s">
        <v>27132</v>
      </c>
      <c r="BH2633" s="1" t="s">
        <v>88</v>
      </c>
      <c r="BI2633" s="1" t="s">
        <v>89</v>
      </c>
      <c r="BJ2633" s="5" t="n">
        <v>43836</v>
      </c>
      <c r="BK2633" s="1" t="s">
        <v>90</v>
      </c>
      <c r="BL2633" s="1" t="n">
        <f aca="false">TRUE()</f>
        <v>1</v>
      </c>
      <c r="BM2633" s="1" t="s">
        <v>91</v>
      </c>
    </row>
    <row r="2634" customFormat="false" ht="15" hidden="false" customHeight="false" outlineLevel="0" collapsed="false">
      <c r="A2634" s="1" t="s">
        <v>27138</v>
      </c>
      <c r="B2634" s="1" t="s">
        <v>27139</v>
      </c>
      <c r="C2634" s="1" t="n">
        <v>6</v>
      </c>
      <c r="D2634" s="1" t="s">
        <v>206</v>
      </c>
      <c r="E2634" s="1" t="s">
        <v>27140</v>
      </c>
      <c r="F2634" s="1" t="s">
        <v>27141</v>
      </c>
      <c r="G2634" s="1" t="s">
        <v>27142</v>
      </c>
      <c r="H2634" s="1" t="s">
        <v>27138</v>
      </c>
      <c r="I2634" s="1" t="s">
        <v>314</v>
      </c>
      <c r="J2634" s="1" t="s">
        <v>27139</v>
      </c>
      <c r="K2634" s="1" t="s">
        <v>27143</v>
      </c>
      <c r="L2634" s="1" t="n">
        <v>9</v>
      </c>
      <c r="M2634" s="1" t="s">
        <v>316</v>
      </c>
      <c r="N2634" s="1" t="s">
        <v>27144</v>
      </c>
      <c r="O2634" s="1" t="s">
        <v>27142</v>
      </c>
      <c r="P2634" s="1" t="s">
        <v>27141</v>
      </c>
      <c r="Q2634" s="1" t="n">
        <v>2</v>
      </c>
      <c r="R2634" s="1" t="s">
        <v>68</v>
      </c>
      <c r="S2634" s="1" t="n">
        <v>6</v>
      </c>
      <c r="T2634" s="1" t="s">
        <v>206</v>
      </c>
      <c r="U2634" s="1" t="n">
        <v>2</v>
      </c>
      <c r="V2634" s="1" t="s">
        <v>69</v>
      </c>
      <c r="W2634" s="1" t="n">
        <v>3</v>
      </c>
      <c r="X2634" s="1" t="s">
        <v>70</v>
      </c>
      <c r="Y2634" s="1" t="n">
        <v>2</v>
      </c>
      <c r="Z2634" s="1" t="s">
        <v>71</v>
      </c>
      <c r="AA2634" s="1" t="n">
        <v>2</v>
      </c>
      <c r="AB2634" s="1" t="s">
        <v>213</v>
      </c>
      <c r="AE2634" s="1" t="s">
        <v>27145</v>
      </c>
      <c r="AF2634" s="1" t="s">
        <v>27146</v>
      </c>
      <c r="AG2634" s="1" t="n">
        <v>43</v>
      </c>
      <c r="AH2634" s="1" t="s">
        <v>343</v>
      </c>
      <c r="AI2634" s="1" t="n">
        <v>43520</v>
      </c>
      <c r="AJ2634" s="1" t="n">
        <v>977500511</v>
      </c>
      <c r="AK2634" s="1" t="s">
        <v>27147</v>
      </c>
      <c r="AL2634" s="1" t="s">
        <v>27148</v>
      </c>
      <c r="AM2634" s="1" t="s">
        <v>314</v>
      </c>
      <c r="AN2634" s="1" t="s">
        <v>596</v>
      </c>
      <c r="AO2634" s="1" t="n">
        <v>0</v>
      </c>
      <c r="AP2634" s="1" t="n">
        <v>33.36</v>
      </c>
      <c r="AQ2634" s="1" t="n">
        <v>1</v>
      </c>
      <c r="AR2634" s="1" t="s">
        <v>80</v>
      </c>
      <c r="AS2634" s="1" t="n">
        <v>3</v>
      </c>
      <c r="AT2634" s="1" t="s">
        <v>220</v>
      </c>
      <c r="AU2634" s="1" t="s">
        <v>27149</v>
      </c>
      <c r="AV2634" s="1" t="s">
        <v>1511</v>
      </c>
      <c r="AW2634" s="1" t="s">
        <v>1512</v>
      </c>
      <c r="AX2634" s="1" t="s">
        <v>86</v>
      </c>
      <c r="AY2634" s="1" t="s">
        <v>86</v>
      </c>
      <c r="AZ2634" s="1" t="s">
        <v>86</v>
      </c>
      <c r="BA2634" s="1" t="s">
        <v>86</v>
      </c>
      <c r="BB2634" s="1" t="s">
        <v>85</v>
      </c>
      <c r="BC2634" s="1" t="s">
        <v>86</v>
      </c>
      <c r="BD2634" s="1" t="s">
        <v>86</v>
      </c>
      <c r="BE2634" s="1" t="s">
        <v>86</v>
      </c>
      <c r="BG2634" s="1" t="s">
        <v>27139</v>
      </c>
      <c r="BH2634" s="1" t="s">
        <v>88</v>
      </c>
      <c r="BI2634" s="1" t="s">
        <v>89</v>
      </c>
      <c r="BJ2634" s="5" t="n">
        <v>43836</v>
      </c>
      <c r="BK2634" s="1" t="s">
        <v>90</v>
      </c>
      <c r="BL2634" s="1" t="n">
        <f aca="false">TRUE()</f>
        <v>1</v>
      </c>
      <c r="BM2634" s="1" t="s">
        <v>91</v>
      </c>
    </row>
    <row r="2635" customFormat="false" ht="15" hidden="false" customHeight="false" outlineLevel="0" collapsed="false">
      <c r="A2635" s="1" t="s">
        <v>27150</v>
      </c>
      <c r="B2635" s="1" t="s">
        <v>27151</v>
      </c>
      <c r="C2635" s="1" t="n">
        <v>6</v>
      </c>
      <c r="D2635" s="1" t="s">
        <v>206</v>
      </c>
      <c r="E2635" s="1" t="s">
        <v>27152</v>
      </c>
      <c r="F2635" s="1" t="s">
        <v>27153</v>
      </c>
      <c r="G2635" s="1" t="s">
        <v>27154</v>
      </c>
      <c r="H2635" s="1" t="s">
        <v>27150</v>
      </c>
      <c r="I2635" s="1" t="s">
        <v>769</v>
      </c>
      <c r="J2635" s="1" t="s">
        <v>27151</v>
      </c>
      <c r="K2635" s="1" t="s">
        <v>15032</v>
      </c>
      <c r="L2635" s="1" t="n">
        <v>4</v>
      </c>
      <c r="M2635" s="1" t="s">
        <v>703</v>
      </c>
      <c r="N2635" s="1" t="s">
        <v>27155</v>
      </c>
      <c r="O2635" s="1" t="s">
        <v>27154</v>
      </c>
      <c r="P2635" s="1" t="s">
        <v>27153</v>
      </c>
      <c r="Q2635" s="1" t="n">
        <v>2</v>
      </c>
      <c r="R2635" s="1" t="s">
        <v>68</v>
      </c>
      <c r="S2635" s="1" t="n">
        <v>6</v>
      </c>
      <c r="T2635" s="1" t="s">
        <v>206</v>
      </c>
      <c r="U2635" s="1" t="n">
        <v>2</v>
      </c>
      <c r="V2635" s="1" t="s">
        <v>69</v>
      </c>
      <c r="W2635" s="1" t="n">
        <v>3</v>
      </c>
      <c r="X2635" s="1" t="s">
        <v>70</v>
      </c>
      <c r="Y2635" s="1" t="n">
        <v>2</v>
      </c>
      <c r="Z2635" s="1" t="s">
        <v>71</v>
      </c>
      <c r="AA2635" s="1" t="n">
        <v>2</v>
      </c>
      <c r="AB2635" s="1" t="s">
        <v>213</v>
      </c>
      <c r="AE2635" s="1" t="s">
        <v>27156</v>
      </c>
      <c r="AF2635" s="1" t="s">
        <v>702</v>
      </c>
      <c r="AG2635" s="1" t="n">
        <v>7</v>
      </c>
      <c r="AH2635" s="1" t="s">
        <v>703</v>
      </c>
      <c r="AI2635" s="1" t="n">
        <v>7013</v>
      </c>
      <c r="AJ2635" s="1" t="s">
        <v>27157</v>
      </c>
      <c r="AK2635" s="1" t="s">
        <v>146</v>
      </c>
      <c r="AL2635" s="1" t="s">
        <v>146</v>
      </c>
      <c r="AM2635" s="1" t="s">
        <v>769</v>
      </c>
      <c r="AN2635" s="1" t="s">
        <v>773</v>
      </c>
      <c r="AO2635" s="1" t="n">
        <v>0</v>
      </c>
      <c r="AP2635" s="1" t="n">
        <v>100</v>
      </c>
      <c r="AQ2635" s="1" t="n">
        <v>1</v>
      </c>
      <c r="AR2635" s="1" t="s">
        <v>80</v>
      </c>
      <c r="AS2635" s="1" t="n">
        <v>3</v>
      </c>
      <c r="AT2635" s="1" t="s">
        <v>220</v>
      </c>
      <c r="AU2635" s="1" t="s">
        <v>27158</v>
      </c>
      <c r="AV2635" s="1" t="s">
        <v>678</v>
      </c>
      <c r="AW2635" s="1" t="s">
        <v>679</v>
      </c>
      <c r="BG2635" s="1" t="s">
        <v>27151</v>
      </c>
      <c r="BH2635" s="1" t="s">
        <v>88</v>
      </c>
      <c r="BI2635" s="1" t="s">
        <v>89</v>
      </c>
      <c r="BJ2635" s="5" t="n">
        <v>43836</v>
      </c>
      <c r="BK2635" s="1" t="s">
        <v>90</v>
      </c>
      <c r="BL2635" s="1" t="n">
        <f aca="false">TRUE()</f>
        <v>1</v>
      </c>
      <c r="BM2635" s="1" t="s">
        <v>91</v>
      </c>
    </row>
    <row r="2636" customFormat="false" ht="15" hidden="false" customHeight="false" outlineLevel="0" collapsed="false">
      <c r="A2636" s="1" t="s">
        <v>27159</v>
      </c>
      <c r="B2636" s="1" t="s">
        <v>27160</v>
      </c>
      <c r="C2636" s="1" t="n">
        <v>6</v>
      </c>
      <c r="D2636" s="1" t="s">
        <v>206</v>
      </c>
      <c r="E2636" s="1" t="s">
        <v>27161</v>
      </c>
      <c r="G2636" s="1" t="s">
        <v>27162</v>
      </c>
      <c r="H2636" s="1" t="s">
        <v>27159</v>
      </c>
      <c r="I2636" s="1" t="s">
        <v>314</v>
      </c>
      <c r="J2636" s="1" t="s">
        <v>27160</v>
      </c>
      <c r="K2636" s="1" t="s">
        <v>27163</v>
      </c>
      <c r="L2636" s="1" t="n">
        <v>9</v>
      </c>
      <c r="M2636" s="1" t="s">
        <v>316</v>
      </c>
      <c r="N2636" s="1" t="s">
        <v>27164</v>
      </c>
      <c r="O2636" s="1" t="s">
        <v>27162</v>
      </c>
      <c r="Q2636" s="1" t="n">
        <v>2</v>
      </c>
      <c r="R2636" s="1" t="s">
        <v>68</v>
      </c>
      <c r="S2636" s="1" t="n">
        <v>6</v>
      </c>
      <c r="T2636" s="1" t="s">
        <v>206</v>
      </c>
      <c r="U2636" s="1" t="n">
        <v>2</v>
      </c>
      <c r="V2636" s="1" t="s">
        <v>69</v>
      </c>
      <c r="W2636" s="1" t="n">
        <v>3</v>
      </c>
      <c r="X2636" s="1" t="s">
        <v>70</v>
      </c>
      <c r="Y2636" s="1" t="n">
        <v>2</v>
      </c>
      <c r="Z2636" s="1" t="s">
        <v>71</v>
      </c>
      <c r="AA2636" s="1" t="n">
        <v>2</v>
      </c>
      <c r="AB2636" s="1" t="s">
        <v>213</v>
      </c>
      <c r="AE2636" s="1" t="s">
        <v>27165</v>
      </c>
      <c r="AF2636" s="1" t="s">
        <v>319</v>
      </c>
      <c r="AG2636" s="1" t="n">
        <v>8</v>
      </c>
      <c r="AH2636" s="1" t="s">
        <v>320</v>
      </c>
      <c r="AI2636" s="1" t="n">
        <v>8028</v>
      </c>
      <c r="AJ2636" s="1" t="n">
        <v>934029060</v>
      </c>
      <c r="AK2636" s="1" t="s">
        <v>27166</v>
      </c>
      <c r="AL2636" s="1" t="s">
        <v>27167</v>
      </c>
      <c r="AM2636" s="1" t="s">
        <v>314</v>
      </c>
      <c r="AN2636" s="1" t="s">
        <v>596</v>
      </c>
      <c r="AO2636" s="1" t="n">
        <v>0</v>
      </c>
      <c r="AP2636" s="1" t="n">
        <v>17.75</v>
      </c>
      <c r="AQ2636" s="1" t="n">
        <v>1</v>
      </c>
      <c r="AR2636" s="1" t="s">
        <v>80</v>
      </c>
      <c r="AS2636" s="1" t="n">
        <v>3</v>
      </c>
      <c r="AT2636" s="1" t="s">
        <v>220</v>
      </c>
      <c r="AU2636" s="1" t="s">
        <v>27168</v>
      </c>
      <c r="AV2636" s="1" t="s">
        <v>869</v>
      </c>
      <c r="AW2636" s="1" t="s">
        <v>870</v>
      </c>
      <c r="AZ2636" s="1" t="s">
        <v>85</v>
      </c>
      <c r="BA2636" s="1" t="s">
        <v>86</v>
      </c>
      <c r="BG2636" s="1" t="s">
        <v>27160</v>
      </c>
      <c r="BH2636" s="1" t="s">
        <v>88</v>
      </c>
      <c r="BI2636" s="1" t="s">
        <v>89</v>
      </c>
      <c r="BJ2636" s="5" t="n">
        <v>43836</v>
      </c>
      <c r="BK2636" s="1" t="s">
        <v>90</v>
      </c>
      <c r="BL2636" s="1" t="n">
        <f aca="false">TRUE()</f>
        <v>1</v>
      </c>
      <c r="BM2636" s="1" t="s">
        <v>91</v>
      </c>
    </row>
    <row r="2637" customFormat="false" ht="15" hidden="false" customHeight="false" outlineLevel="0" collapsed="false">
      <c r="A2637" s="1" t="s">
        <v>27169</v>
      </c>
      <c r="B2637" s="1" t="s">
        <v>27170</v>
      </c>
      <c r="C2637" s="1" t="n">
        <v>6</v>
      </c>
      <c r="D2637" s="1" t="s">
        <v>206</v>
      </c>
      <c r="E2637" s="1" t="s">
        <v>27171</v>
      </c>
      <c r="G2637" s="1" t="s">
        <v>27172</v>
      </c>
      <c r="H2637" s="1" t="s">
        <v>27169</v>
      </c>
      <c r="I2637" s="1" t="s">
        <v>253</v>
      </c>
      <c r="J2637" s="1" t="s">
        <v>27170</v>
      </c>
      <c r="K2637" s="1" t="s">
        <v>27173</v>
      </c>
      <c r="L2637" s="1" t="n">
        <v>17</v>
      </c>
      <c r="M2637" s="1" t="s">
        <v>255</v>
      </c>
      <c r="N2637" s="1" t="s">
        <v>27174</v>
      </c>
      <c r="O2637" s="1" t="s">
        <v>27172</v>
      </c>
      <c r="Q2637" s="1" t="n">
        <v>2</v>
      </c>
      <c r="R2637" s="1" t="s">
        <v>68</v>
      </c>
      <c r="S2637" s="1" t="n">
        <v>6</v>
      </c>
      <c r="T2637" s="1" t="s">
        <v>206</v>
      </c>
      <c r="U2637" s="1" t="n">
        <v>2</v>
      </c>
      <c r="V2637" s="1" t="s">
        <v>69</v>
      </c>
      <c r="W2637" s="1" t="n">
        <v>3</v>
      </c>
      <c r="X2637" s="1" t="s">
        <v>70</v>
      </c>
      <c r="Y2637" s="1" t="n">
        <v>2</v>
      </c>
      <c r="Z2637" s="1" t="s">
        <v>71</v>
      </c>
      <c r="AA2637" s="1" t="n">
        <v>6</v>
      </c>
      <c r="AB2637" s="1" t="s">
        <v>194</v>
      </c>
      <c r="AE2637" s="1" t="s">
        <v>27175</v>
      </c>
      <c r="AF2637" s="1" t="s">
        <v>2875</v>
      </c>
      <c r="AG2637" s="1" t="n">
        <v>46</v>
      </c>
      <c r="AH2637" s="1" t="s">
        <v>259</v>
      </c>
      <c r="AI2637" s="1" t="n">
        <v>46980</v>
      </c>
      <c r="AJ2637" s="1" t="n">
        <v>963544758</v>
      </c>
      <c r="AK2637" s="1" t="s">
        <v>27176</v>
      </c>
      <c r="AL2637" s="1" t="s">
        <v>27177</v>
      </c>
      <c r="AM2637" s="1" t="s">
        <v>253</v>
      </c>
      <c r="AN2637" s="1" t="s">
        <v>261</v>
      </c>
      <c r="AO2637" s="1" t="n">
        <v>0</v>
      </c>
      <c r="AP2637" s="1" t="n">
        <v>5</v>
      </c>
      <c r="AQ2637" s="1" t="n">
        <v>1</v>
      </c>
      <c r="AR2637" s="1" t="s">
        <v>80</v>
      </c>
      <c r="AS2637" s="1" t="n">
        <v>3</v>
      </c>
      <c r="AT2637" s="1" t="s">
        <v>220</v>
      </c>
      <c r="AU2637" s="1" t="s">
        <v>27178</v>
      </c>
      <c r="AV2637" s="1" t="s">
        <v>2257</v>
      </c>
      <c r="AW2637" s="1" t="s">
        <v>846</v>
      </c>
      <c r="AY2637" s="1" t="s">
        <v>86</v>
      </c>
      <c r="BA2637" s="1" t="s">
        <v>85</v>
      </c>
      <c r="BB2637" s="1" t="s">
        <v>86</v>
      </c>
      <c r="BF2637" s="1" t="s">
        <v>86</v>
      </c>
      <c r="BG2637" s="1" t="s">
        <v>27170</v>
      </c>
      <c r="BH2637" s="1" t="s">
        <v>88</v>
      </c>
      <c r="BI2637" s="1" t="s">
        <v>89</v>
      </c>
      <c r="BJ2637" s="5" t="n">
        <v>43836</v>
      </c>
      <c r="BK2637" s="1" t="s">
        <v>90</v>
      </c>
      <c r="BL2637" s="1" t="n">
        <f aca="false">TRUE()</f>
        <v>1</v>
      </c>
      <c r="BM2637" s="1" t="s">
        <v>91</v>
      </c>
    </row>
    <row r="2638" customFormat="false" ht="15" hidden="false" customHeight="false" outlineLevel="0" collapsed="false">
      <c r="A2638" s="1" t="s">
        <v>27179</v>
      </c>
      <c r="B2638" s="1" t="s">
        <v>27180</v>
      </c>
      <c r="C2638" s="1" t="n">
        <v>6</v>
      </c>
      <c r="D2638" s="1" t="s">
        <v>206</v>
      </c>
      <c r="E2638" s="1" t="s">
        <v>27181</v>
      </c>
      <c r="G2638" s="1" t="s">
        <v>27182</v>
      </c>
      <c r="H2638" s="1" t="s">
        <v>27179</v>
      </c>
      <c r="I2638" s="1" t="s">
        <v>314</v>
      </c>
      <c r="J2638" s="1" t="s">
        <v>27180</v>
      </c>
      <c r="K2638" s="1" t="s">
        <v>27183</v>
      </c>
      <c r="L2638" s="1" t="n">
        <v>9</v>
      </c>
      <c r="M2638" s="1" t="s">
        <v>316</v>
      </c>
      <c r="N2638" s="1" t="s">
        <v>27184</v>
      </c>
      <c r="O2638" s="1" t="s">
        <v>27182</v>
      </c>
      <c r="Q2638" s="1" t="n">
        <v>2</v>
      </c>
      <c r="R2638" s="1" t="s">
        <v>68</v>
      </c>
      <c r="S2638" s="1" t="n">
        <v>6</v>
      </c>
      <c r="T2638" s="1" t="s">
        <v>206</v>
      </c>
      <c r="U2638" s="1" t="n">
        <v>2</v>
      </c>
      <c r="V2638" s="1" t="s">
        <v>69</v>
      </c>
      <c r="W2638" s="1" t="n">
        <v>3</v>
      </c>
      <c r="X2638" s="1" t="s">
        <v>70</v>
      </c>
      <c r="Y2638" s="1" t="n">
        <v>2</v>
      </c>
      <c r="Z2638" s="1" t="s">
        <v>71</v>
      </c>
      <c r="AA2638" s="1" t="n">
        <v>6</v>
      </c>
      <c r="AB2638" s="1" t="s">
        <v>194</v>
      </c>
      <c r="AE2638" s="1" t="s">
        <v>27185</v>
      </c>
      <c r="AF2638" s="1" t="s">
        <v>4218</v>
      </c>
      <c r="AG2638" s="1" t="n">
        <v>8</v>
      </c>
      <c r="AH2638" s="1" t="s">
        <v>320</v>
      </c>
      <c r="AI2638" s="1" t="n">
        <v>8193</v>
      </c>
      <c r="AJ2638" s="1" t="n">
        <v>935868891</v>
      </c>
      <c r="AK2638" s="1" t="s">
        <v>27186</v>
      </c>
      <c r="AL2638" s="1" t="s">
        <v>27187</v>
      </c>
      <c r="AM2638" s="1" t="s">
        <v>13909</v>
      </c>
      <c r="AN2638" s="1" t="s">
        <v>13910</v>
      </c>
      <c r="AO2638" s="1" t="n">
        <v>0</v>
      </c>
      <c r="AP2638" s="1" t="n">
        <v>0</v>
      </c>
      <c r="AQ2638" s="1" t="n">
        <v>1</v>
      </c>
      <c r="AR2638" s="1" t="s">
        <v>80</v>
      </c>
      <c r="AS2638" s="1" t="n">
        <v>3</v>
      </c>
      <c r="AT2638" s="1" t="s">
        <v>220</v>
      </c>
      <c r="AU2638" s="1" t="s">
        <v>27188</v>
      </c>
      <c r="AV2638" s="1" t="s">
        <v>761</v>
      </c>
      <c r="AW2638" s="1" t="s">
        <v>762</v>
      </c>
      <c r="BG2638" s="1" t="s">
        <v>27180</v>
      </c>
      <c r="BH2638" s="1" t="s">
        <v>88</v>
      </c>
      <c r="BI2638" s="1" t="s">
        <v>89</v>
      </c>
      <c r="BJ2638" s="5" t="n">
        <v>43836</v>
      </c>
      <c r="BK2638" s="1" t="s">
        <v>90</v>
      </c>
      <c r="BL2638" s="1" t="n">
        <f aca="false">TRUE()</f>
        <v>1</v>
      </c>
      <c r="BM2638" s="1" t="s">
        <v>91</v>
      </c>
    </row>
    <row r="2639" customFormat="false" ht="15" hidden="false" customHeight="false" outlineLevel="0" collapsed="false">
      <c r="A2639" s="1" t="s">
        <v>27189</v>
      </c>
      <c r="B2639" s="1" t="s">
        <v>27190</v>
      </c>
      <c r="C2639" s="1" t="n">
        <v>6</v>
      </c>
      <c r="D2639" s="1" t="s">
        <v>206</v>
      </c>
      <c r="E2639" s="1" t="s">
        <v>27191</v>
      </c>
      <c r="G2639" s="1" t="s">
        <v>27192</v>
      </c>
      <c r="H2639" s="1" t="s">
        <v>27189</v>
      </c>
      <c r="I2639" s="1" t="s">
        <v>314</v>
      </c>
      <c r="J2639" s="1" t="s">
        <v>27190</v>
      </c>
      <c r="K2639" s="1" t="s">
        <v>27193</v>
      </c>
      <c r="L2639" s="1" t="n">
        <v>9</v>
      </c>
      <c r="M2639" s="1" t="s">
        <v>316</v>
      </c>
      <c r="N2639" s="1" t="s">
        <v>27194</v>
      </c>
      <c r="O2639" s="1" t="s">
        <v>27192</v>
      </c>
      <c r="Q2639" s="1" t="n">
        <v>2</v>
      </c>
      <c r="R2639" s="1" t="s">
        <v>68</v>
      </c>
      <c r="S2639" s="1" t="n">
        <v>6</v>
      </c>
      <c r="T2639" s="1" t="s">
        <v>206</v>
      </c>
      <c r="U2639" s="1" t="n">
        <v>2</v>
      </c>
      <c r="V2639" s="1" t="s">
        <v>69</v>
      </c>
      <c r="W2639" s="1" t="n">
        <v>3</v>
      </c>
      <c r="X2639" s="1" t="s">
        <v>70</v>
      </c>
      <c r="Y2639" s="1" t="n">
        <v>2</v>
      </c>
      <c r="Z2639" s="1" t="s">
        <v>71</v>
      </c>
      <c r="AA2639" s="1" t="n">
        <v>2</v>
      </c>
      <c r="AB2639" s="1" t="s">
        <v>213</v>
      </c>
      <c r="AE2639" s="1" t="s">
        <v>13982</v>
      </c>
      <c r="AF2639" s="1" t="s">
        <v>27195</v>
      </c>
      <c r="AG2639" s="1" t="n">
        <v>8</v>
      </c>
      <c r="AH2639" s="1" t="s">
        <v>320</v>
      </c>
      <c r="AI2639" s="1" t="n">
        <v>8208</v>
      </c>
      <c r="AJ2639" s="1" t="n">
        <v>937236673</v>
      </c>
      <c r="AK2639" s="1" t="s">
        <v>13983</v>
      </c>
      <c r="AL2639" s="1" t="s">
        <v>27196</v>
      </c>
      <c r="AM2639" s="1" t="s">
        <v>314</v>
      </c>
      <c r="AN2639" s="1" t="s">
        <v>596</v>
      </c>
      <c r="AO2639" s="1" t="n">
        <v>0</v>
      </c>
      <c r="AP2639" s="1" t="n">
        <v>88.24</v>
      </c>
      <c r="AQ2639" s="1" t="n">
        <v>1</v>
      </c>
      <c r="AR2639" s="1" t="s">
        <v>80</v>
      </c>
      <c r="AS2639" s="1" t="n">
        <v>3</v>
      </c>
      <c r="AT2639" s="1" t="s">
        <v>220</v>
      </c>
      <c r="AU2639" s="1" t="s">
        <v>27197</v>
      </c>
      <c r="AV2639" s="1" t="s">
        <v>1511</v>
      </c>
      <c r="AW2639" s="1" t="s">
        <v>1512</v>
      </c>
      <c r="BG2639" s="1" t="s">
        <v>27190</v>
      </c>
      <c r="BH2639" s="1" t="s">
        <v>88</v>
      </c>
      <c r="BI2639" s="1" t="s">
        <v>89</v>
      </c>
      <c r="BJ2639" s="5" t="n">
        <v>43836</v>
      </c>
      <c r="BK2639" s="1" t="s">
        <v>90</v>
      </c>
      <c r="BL2639" s="1" t="n">
        <f aca="false">TRUE()</f>
        <v>1</v>
      </c>
      <c r="BM2639" s="1" t="s">
        <v>91</v>
      </c>
    </row>
    <row r="2640" customFormat="false" ht="15" hidden="false" customHeight="false" outlineLevel="0" collapsed="false">
      <c r="A2640" s="1" t="s">
        <v>27198</v>
      </c>
      <c r="B2640" s="1" t="s">
        <v>27199</v>
      </c>
      <c r="C2640" s="1" t="n">
        <v>6</v>
      </c>
      <c r="D2640" s="1" t="s">
        <v>206</v>
      </c>
      <c r="E2640" s="1" t="s">
        <v>27200</v>
      </c>
      <c r="F2640" s="1" t="s">
        <v>27201</v>
      </c>
      <c r="G2640" s="1" t="s">
        <v>24752</v>
      </c>
      <c r="H2640" s="1" t="s">
        <v>27198</v>
      </c>
      <c r="I2640" s="1" t="s">
        <v>314</v>
      </c>
      <c r="J2640" s="1" t="s">
        <v>27199</v>
      </c>
      <c r="K2640" s="1" t="s">
        <v>27202</v>
      </c>
      <c r="L2640" s="1" t="n">
        <v>9</v>
      </c>
      <c r="M2640" s="1" t="s">
        <v>316</v>
      </c>
      <c r="N2640" s="1" t="s">
        <v>27203</v>
      </c>
      <c r="O2640" s="1" t="s">
        <v>24752</v>
      </c>
      <c r="P2640" s="1" t="s">
        <v>27201</v>
      </c>
      <c r="Q2640" s="1" t="n">
        <v>2</v>
      </c>
      <c r="R2640" s="1" t="s">
        <v>68</v>
      </c>
      <c r="S2640" s="1" t="n">
        <v>6</v>
      </c>
      <c r="T2640" s="1" t="s">
        <v>206</v>
      </c>
      <c r="U2640" s="1" t="n">
        <v>2</v>
      </c>
      <c r="V2640" s="1" t="s">
        <v>69</v>
      </c>
      <c r="W2640" s="1" t="n">
        <v>3</v>
      </c>
      <c r="X2640" s="1" t="s">
        <v>70</v>
      </c>
      <c r="Y2640" s="1" t="n">
        <v>2</v>
      </c>
      <c r="Z2640" s="1" t="s">
        <v>71</v>
      </c>
      <c r="AA2640" s="1" t="n">
        <v>2</v>
      </c>
      <c r="AB2640" s="1" t="s">
        <v>213</v>
      </c>
      <c r="AE2640" s="1" t="s">
        <v>27204</v>
      </c>
      <c r="AF2640" s="1" t="s">
        <v>7897</v>
      </c>
      <c r="AG2640" s="1" t="n">
        <v>43</v>
      </c>
      <c r="AH2640" s="1" t="s">
        <v>343</v>
      </c>
      <c r="AI2640" s="1" t="n">
        <v>43730</v>
      </c>
      <c r="AJ2640" s="1" t="n">
        <v>977831766</v>
      </c>
      <c r="AK2640" s="1" t="s">
        <v>27205</v>
      </c>
      <c r="AL2640" s="1" t="s">
        <v>27206</v>
      </c>
      <c r="AM2640" s="1" t="s">
        <v>27207</v>
      </c>
      <c r="AN2640" s="1" t="s">
        <v>27208</v>
      </c>
      <c r="AO2640" s="1" t="n">
        <v>7.14</v>
      </c>
      <c r="AP2640" s="1" t="n">
        <v>7.14</v>
      </c>
      <c r="AQ2640" s="1" t="n">
        <v>1</v>
      </c>
      <c r="AR2640" s="1" t="s">
        <v>80</v>
      </c>
      <c r="AS2640" s="1" t="n">
        <v>3</v>
      </c>
      <c r="AT2640" s="1" t="s">
        <v>220</v>
      </c>
      <c r="AU2640" s="1" t="s">
        <v>27209</v>
      </c>
      <c r="AV2640" s="1" t="s">
        <v>4010</v>
      </c>
      <c r="AW2640" s="1" t="s">
        <v>4011</v>
      </c>
      <c r="BG2640" s="1" t="s">
        <v>27199</v>
      </c>
      <c r="BH2640" s="1" t="s">
        <v>88</v>
      </c>
      <c r="BI2640" s="1" t="s">
        <v>89</v>
      </c>
      <c r="BJ2640" s="5" t="n">
        <v>43836</v>
      </c>
      <c r="BK2640" s="1" t="s">
        <v>90</v>
      </c>
      <c r="BL2640" s="1" t="n">
        <f aca="false">TRUE()</f>
        <v>1</v>
      </c>
      <c r="BM2640" s="1" t="s">
        <v>91</v>
      </c>
    </row>
    <row r="2641" customFormat="false" ht="15" hidden="false" customHeight="false" outlineLevel="0" collapsed="false">
      <c r="A2641" s="1" t="s">
        <v>27210</v>
      </c>
      <c r="B2641" s="1" t="s">
        <v>27211</v>
      </c>
      <c r="C2641" s="1" t="n">
        <v>6</v>
      </c>
      <c r="D2641" s="1" t="s">
        <v>206</v>
      </c>
      <c r="E2641" s="1" t="s">
        <v>27212</v>
      </c>
      <c r="F2641" s="1" t="s">
        <v>27213</v>
      </c>
      <c r="G2641" s="1" t="s">
        <v>27214</v>
      </c>
      <c r="H2641" s="1" t="s">
        <v>27210</v>
      </c>
      <c r="I2641" s="1" t="s">
        <v>769</v>
      </c>
      <c r="J2641" s="1" t="s">
        <v>27211</v>
      </c>
      <c r="K2641" s="1" t="s">
        <v>27215</v>
      </c>
      <c r="L2641" s="1" t="n">
        <v>4</v>
      </c>
      <c r="M2641" s="1" t="s">
        <v>703</v>
      </c>
      <c r="N2641" s="1" t="s">
        <v>27216</v>
      </c>
      <c r="O2641" s="1" t="s">
        <v>27214</v>
      </c>
      <c r="P2641" s="1" t="s">
        <v>27213</v>
      </c>
      <c r="Q2641" s="1" t="n">
        <v>2</v>
      </c>
      <c r="R2641" s="1" t="s">
        <v>68</v>
      </c>
      <c r="S2641" s="1" t="n">
        <v>6</v>
      </c>
      <c r="T2641" s="1" t="s">
        <v>206</v>
      </c>
      <c r="U2641" s="1" t="n">
        <v>2</v>
      </c>
      <c r="V2641" s="1" t="s">
        <v>69</v>
      </c>
      <c r="W2641" s="1" t="n">
        <v>3</v>
      </c>
      <c r="X2641" s="1" t="s">
        <v>70</v>
      </c>
      <c r="Y2641" s="1" t="n">
        <v>2</v>
      </c>
      <c r="Z2641" s="1" t="s">
        <v>71</v>
      </c>
      <c r="AA2641" s="1" t="n">
        <v>2</v>
      </c>
      <c r="AB2641" s="1" t="s">
        <v>213</v>
      </c>
      <c r="AE2641" s="1" t="s">
        <v>27217</v>
      </c>
      <c r="AF2641" s="1" t="s">
        <v>1256</v>
      </c>
      <c r="AG2641" s="1" t="n">
        <v>7</v>
      </c>
      <c r="AH2641" s="1" t="s">
        <v>703</v>
      </c>
      <c r="AI2641" s="1" t="n">
        <v>7010</v>
      </c>
      <c r="AJ2641" s="1" t="n">
        <v>971710811</v>
      </c>
      <c r="AK2641" s="1" t="s">
        <v>27218</v>
      </c>
      <c r="AL2641" s="1" t="s">
        <v>27219</v>
      </c>
      <c r="AM2641" s="1" t="s">
        <v>769</v>
      </c>
      <c r="AN2641" s="1" t="s">
        <v>773</v>
      </c>
      <c r="AO2641" s="1" t="n">
        <v>0</v>
      </c>
      <c r="AP2641" s="1" t="n">
        <v>85.71</v>
      </c>
      <c r="AQ2641" s="1" t="n">
        <v>1</v>
      </c>
      <c r="AR2641" s="1" t="s">
        <v>80</v>
      </c>
      <c r="AS2641" s="1" t="n">
        <v>3</v>
      </c>
      <c r="AT2641" s="1" t="s">
        <v>220</v>
      </c>
      <c r="AU2641" s="1" t="s">
        <v>27220</v>
      </c>
      <c r="AV2641" s="1" t="s">
        <v>395</v>
      </c>
      <c r="AW2641" s="1" t="s">
        <v>396</v>
      </c>
      <c r="BG2641" s="1" t="s">
        <v>27211</v>
      </c>
      <c r="BH2641" s="1" t="s">
        <v>88</v>
      </c>
      <c r="BI2641" s="1" t="s">
        <v>89</v>
      </c>
      <c r="BJ2641" s="5" t="n">
        <v>43836</v>
      </c>
      <c r="BK2641" s="1" t="s">
        <v>90</v>
      </c>
      <c r="BL2641" s="1" t="n">
        <f aca="false">TRUE()</f>
        <v>1</v>
      </c>
      <c r="BM2641" s="1" t="s">
        <v>91</v>
      </c>
    </row>
    <row r="2642" customFormat="false" ht="15" hidden="false" customHeight="false" outlineLevel="0" collapsed="false">
      <c r="A2642" s="1" t="s">
        <v>27221</v>
      </c>
      <c r="B2642" s="1" t="s">
        <v>27222</v>
      </c>
      <c r="C2642" s="1" t="n">
        <v>6</v>
      </c>
      <c r="D2642" s="1" t="s">
        <v>206</v>
      </c>
      <c r="E2642" s="1" t="s">
        <v>27223</v>
      </c>
      <c r="F2642" s="1" t="s">
        <v>27224</v>
      </c>
      <c r="G2642" s="1" t="s">
        <v>27225</v>
      </c>
      <c r="H2642" s="1" t="s">
        <v>27221</v>
      </c>
      <c r="I2642" s="1" t="s">
        <v>769</v>
      </c>
      <c r="J2642" s="1" t="s">
        <v>27222</v>
      </c>
      <c r="K2642" s="1" t="s">
        <v>8880</v>
      </c>
      <c r="L2642" s="1" t="n">
        <v>4</v>
      </c>
      <c r="M2642" s="1" t="s">
        <v>703</v>
      </c>
      <c r="N2642" s="1" t="s">
        <v>27226</v>
      </c>
      <c r="O2642" s="1" t="s">
        <v>27225</v>
      </c>
      <c r="P2642" s="1" t="s">
        <v>27224</v>
      </c>
      <c r="Q2642" s="1" t="n">
        <v>2</v>
      </c>
      <c r="R2642" s="1" t="s">
        <v>68</v>
      </c>
      <c r="S2642" s="1" t="n">
        <v>6</v>
      </c>
      <c r="T2642" s="1" t="s">
        <v>206</v>
      </c>
      <c r="U2642" s="1" t="n">
        <v>2</v>
      </c>
      <c r="V2642" s="1" t="s">
        <v>69</v>
      </c>
      <c r="W2642" s="1" t="n">
        <v>3</v>
      </c>
      <c r="X2642" s="1" t="s">
        <v>70</v>
      </c>
      <c r="Y2642" s="1" t="n">
        <v>2</v>
      </c>
      <c r="Z2642" s="1" t="s">
        <v>71</v>
      </c>
      <c r="AA2642" s="1" t="n">
        <v>2</v>
      </c>
      <c r="AB2642" s="1" t="s">
        <v>213</v>
      </c>
      <c r="AE2642" s="1" t="s">
        <v>27227</v>
      </c>
      <c r="AF2642" s="1" t="s">
        <v>1256</v>
      </c>
      <c r="AG2642" s="1" t="n">
        <v>7</v>
      </c>
      <c r="AH2642" s="1" t="s">
        <v>703</v>
      </c>
      <c r="AI2642" s="1" t="n">
        <v>7004</v>
      </c>
      <c r="AJ2642" s="1" t="n">
        <v>971498935</v>
      </c>
      <c r="AK2642" s="1" t="s">
        <v>27228</v>
      </c>
      <c r="AL2642" s="1" t="s">
        <v>27229</v>
      </c>
      <c r="AM2642" s="1" t="s">
        <v>769</v>
      </c>
      <c r="AN2642" s="1" t="s">
        <v>773</v>
      </c>
      <c r="AO2642" s="1" t="n">
        <v>100</v>
      </c>
      <c r="AP2642" s="1" t="n">
        <v>85.71</v>
      </c>
      <c r="AQ2642" s="1" t="n">
        <v>1</v>
      </c>
      <c r="AR2642" s="1" t="s">
        <v>80</v>
      </c>
      <c r="AS2642" s="1" t="n">
        <v>3</v>
      </c>
      <c r="AT2642" s="1" t="s">
        <v>220</v>
      </c>
      <c r="AU2642" s="1" t="s">
        <v>27230</v>
      </c>
      <c r="AV2642" s="1" t="s">
        <v>4111</v>
      </c>
      <c r="AW2642" s="1" t="s">
        <v>4112</v>
      </c>
      <c r="BG2642" s="1" t="s">
        <v>27222</v>
      </c>
      <c r="BH2642" s="1" t="s">
        <v>88</v>
      </c>
      <c r="BI2642" s="1" t="s">
        <v>89</v>
      </c>
      <c r="BJ2642" s="5" t="n">
        <v>43836</v>
      </c>
      <c r="BK2642" s="1" t="s">
        <v>90</v>
      </c>
      <c r="BL2642" s="1" t="n">
        <f aca="false">TRUE()</f>
        <v>1</v>
      </c>
      <c r="BM2642" s="1" t="s">
        <v>91</v>
      </c>
    </row>
    <row r="2643" customFormat="false" ht="15" hidden="false" customHeight="false" outlineLevel="0" collapsed="false">
      <c r="A2643" s="1" t="s">
        <v>27231</v>
      </c>
      <c r="B2643" s="1" t="s">
        <v>27232</v>
      </c>
      <c r="C2643" s="1" t="n">
        <v>6</v>
      </c>
      <c r="D2643" s="1" t="s">
        <v>206</v>
      </c>
      <c r="E2643" s="1" t="s">
        <v>27233</v>
      </c>
      <c r="F2643" s="1" t="s">
        <v>27234</v>
      </c>
      <c r="G2643" s="1" t="s">
        <v>27235</v>
      </c>
      <c r="H2643" s="1" t="s">
        <v>27231</v>
      </c>
      <c r="I2643" s="1" t="s">
        <v>314</v>
      </c>
      <c r="J2643" s="1" t="s">
        <v>27232</v>
      </c>
      <c r="K2643" s="1" t="s">
        <v>27236</v>
      </c>
      <c r="L2643" s="1" t="n">
        <v>9</v>
      </c>
      <c r="M2643" s="1" t="s">
        <v>316</v>
      </c>
      <c r="N2643" s="1" t="s">
        <v>27237</v>
      </c>
      <c r="O2643" s="1" t="s">
        <v>27235</v>
      </c>
      <c r="P2643" s="1" t="s">
        <v>27234</v>
      </c>
      <c r="Q2643" s="1" t="n">
        <v>2</v>
      </c>
      <c r="R2643" s="1" t="s">
        <v>68</v>
      </c>
      <c r="S2643" s="1" t="n">
        <v>6</v>
      </c>
      <c r="T2643" s="1" t="s">
        <v>206</v>
      </c>
      <c r="U2643" s="1" t="n">
        <v>2</v>
      </c>
      <c r="V2643" s="1" t="s">
        <v>69</v>
      </c>
      <c r="W2643" s="1" t="n">
        <v>3</v>
      </c>
      <c r="X2643" s="1" t="s">
        <v>70</v>
      </c>
      <c r="Y2643" s="1" t="n">
        <v>2</v>
      </c>
      <c r="Z2643" s="1" t="s">
        <v>71</v>
      </c>
      <c r="AA2643" s="1" t="n">
        <v>6</v>
      </c>
      <c r="AB2643" s="1" t="s">
        <v>194</v>
      </c>
      <c r="AE2643" s="1" t="s">
        <v>27238</v>
      </c>
      <c r="AF2643" s="1" t="s">
        <v>319</v>
      </c>
      <c r="AG2643" s="1" t="n">
        <v>8</v>
      </c>
      <c r="AH2643" s="1" t="s">
        <v>320</v>
      </c>
      <c r="AI2643" s="1" t="n">
        <v>8005</v>
      </c>
      <c r="AJ2643" s="1" t="n">
        <v>931120808</v>
      </c>
      <c r="AK2643" s="1" t="s">
        <v>27239</v>
      </c>
      <c r="AL2643" s="1" t="s">
        <v>27240</v>
      </c>
      <c r="AM2643" s="1" t="s">
        <v>314</v>
      </c>
      <c r="AN2643" s="1" t="s">
        <v>596</v>
      </c>
      <c r="AO2643" s="1" t="n">
        <v>0</v>
      </c>
      <c r="AP2643" s="1" t="n">
        <v>100</v>
      </c>
      <c r="AQ2643" s="1" t="n">
        <v>1</v>
      </c>
      <c r="AR2643" s="1" t="s">
        <v>80</v>
      </c>
      <c r="AS2643" s="1" t="n">
        <v>3</v>
      </c>
      <c r="AT2643" s="1" t="s">
        <v>220</v>
      </c>
      <c r="AU2643" s="1" t="s">
        <v>27241</v>
      </c>
      <c r="AV2643" s="1" t="s">
        <v>793</v>
      </c>
      <c r="AW2643" s="1" t="s">
        <v>794</v>
      </c>
      <c r="BG2643" s="1" t="s">
        <v>27232</v>
      </c>
      <c r="BH2643" s="1" t="s">
        <v>88</v>
      </c>
      <c r="BI2643" s="1" t="s">
        <v>89</v>
      </c>
      <c r="BJ2643" s="5" t="n">
        <v>43836</v>
      </c>
      <c r="BK2643" s="1" t="s">
        <v>90</v>
      </c>
      <c r="BL2643" s="1" t="n">
        <f aca="false">TRUE()</f>
        <v>1</v>
      </c>
      <c r="BM2643" s="1" t="s">
        <v>91</v>
      </c>
    </row>
    <row r="2644" customFormat="false" ht="15" hidden="false" customHeight="false" outlineLevel="0" collapsed="false">
      <c r="A2644" s="1" t="s">
        <v>27242</v>
      </c>
      <c r="B2644" s="1" t="s">
        <v>27243</v>
      </c>
      <c r="C2644" s="1" t="n">
        <v>6</v>
      </c>
      <c r="D2644" s="1" t="s">
        <v>206</v>
      </c>
      <c r="E2644" s="1" t="s">
        <v>27244</v>
      </c>
      <c r="G2644" s="1" t="s">
        <v>27245</v>
      </c>
      <c r="H2644" s="1" t="s">
        <v>27242</v>
      </c>
      <c r="I2644" s="1" t="s">
        <v>3649</v>
      </c>
      <c r="J2644" s="1" t="s">
        <v>27243</v>
      </c>
      <c r="K2644" s="1" t="s">
        <v>27246</v>
      </c>
      <c r="L2644" s="1" t="n">
        <v>0</v>
      </c>
      <c r="M2644" s="1" t="s">
        <v>66</v>
      </c>
      <c r="N2644" s="1" t="s">
        <v>27247</v>
      </c>
      <c r="Q2644" s="1" t="n">
        <v>2</v>
      </c>
      <c r="R2644" s="1" t="s">
        <v>68</v>
      </c>
      <c r="S2644" s="1" t="n">
        <v>6</v>
      </c>
      <c r="T2644" s="1" t="s">
        <v>206</v>
      </c>
      <c r="U2644" s="1" t="n">
        <v>2</v>
      </c>
      <c r="V2644" s="1" t="s">
        <v>69</v>
      </c>
      <c r="W2644" s="1" t="n">
        <v>0</v>
      </c>
      <c r="Y2644" s="1" t="n">
        <v>2</v>
      </c>
      <c r="Z2644" s="1" t="s">
        <v>71</v>
      </c>
      <c r="AA2644" s="1" t="n">
        <v>12</v>
      </c>
      <c r="AB2644" s="1" t="s">
        <v>391</v>
      </c>
      <c r="AE2644" s="1" t="s">
        <v>27248</v>
      </c>
      <c r="AF2644" s="1" t="s">
        <v>319</v>
      </c>
      <c r="AG2644" s="1" t="n">
        <v>8</v>
      </c>
      <c r="AH2644" s="1" t="s">
        <v>320</v>
      </c>
      <c r="AI2644" s="1" t="n">
        <v>8007</v>
      </c>
      <c r="AJ2644" s="1" t="n">
        <v>934961616</v>
      </c>
      <c r="AK2644" s="1" t="s">
        <v>27249</v>
      </c>
      <c r="AL2644" s="1" t="s">
        <v>27250</v>
      </c>
      <c r="AM2644" s="1" t="s">
        <v>3649</v>
      </c>
      <c r="AN2644" s="1" t="s">
        <v>6388</v>
      </c>
      <c r="AO2644" s="1" t="n">
        <v>0</v>
      </c>
      <c r="AP2644" s="1" t="n">
        <v>0</v>
      </c>
      <c r="AQ2644" s="1" t="n">
        <v>1</v>
      </c>
      <c r="AR2644" s="1" t="s">
        <v>80</v>
      </c>
      <c r="AS2644" s="1" t="n">
        <v>3</v>
      </c>
      <c r="AT2644" s="1" t="s">
        <v>220</v>
      </c>
      <c r="AU2644" s="1" t="s">
        <v>27251</v>
      </c>
      <c r="AV2644" s="1" t="s">
        <v>184</v>
      </c>
      <c r="AW2644" s="1" t="s">
        <v>185</v>
      </c>
      <c r="BG2644" s="1" t="s">
        <v>27243</v>
      </c>
      <c r="BH2644" s="1" t="s">
        <v>88</v>
      </c>
      <c r="BI2644" s="1" t="s">
        <v>89</v>
      </c>
      <c r="BJ2644" s="5" t="n">
        <v>43836</v>
      </c>
      <c r="BK2644" s="1" t="s">
        <v>90</v>
      </c>
      <c r="BL2644" s="1" t="n">
        <f aca="false">TRUE()</f>
        <v>1</v>
      </c>
      <c r="BM2644" s="1" t="s">
        <v>91</v>
      </c>
    </row>
    <row r="2645" customFormat="false" ht="15" hidden="false" customHeight="false" outlineLevel="0" collapsed="false">
      <c r="A2645" s="1" t="s">
        <v>27252</v>
      </c>
      <c r="B2645" s="1" t="s">
        <v>27253</v>
      </c>
      <c r="C2645" s="1" t="n">
        <v>6</v>
      </c>
      <c r="D2645" s="1" t="s">
        <v>206</v>
      </c>
      <c r="E2645" s="1" t="s">
        <v>27254</v>
      </c>
      <c r="G2645" s="1" t="s">
        <v>23228</v>
      </c>
      <c r="H2645" s="1" t="s">
        <v>27252</v>
      </c>
      <c r="I2645" s="1" t="s">
        <v>314</v>
      </c>
      <c r="J2645" s="1" t="s">
        <v>27253</v>
      </c>
      <c r="K2645" s="1" t="s">
        <v>27255</v>
      </c>
      <c r="L2645" s="1" t="n">
        <v>0</v>
      </c>
      <c r="M2645" s="1" t="s">
        <v>66</v>
      </c>
      <c r="N2645" s="1" t="s">
        <v>27256</v>
      </c>
      <c r="Q2645" s="1" t="n">
        <v>2</v>
      </c>
      <c r="R2645" s="1" t="s">
        <v>68</v>
      </c>
      <c r="S2645" s="1" t="n">
        <v>6</v>
      </c>
      <c r="T2645" s="1" t="s">
        <v>206</v>
      </c>
      <c r="U2645" s="1" t="n">
        <v>2</v>
      </c>
      <c r="V2645" s="1" t="s">
        <v>69</v>
      </c>
      <c r="W2645" s="1" t="n">
        <v>0</v>
      </c>
      <c r="Y2645" s="1" t="n">
        <v>2</v>
      </c>
      <c r="Z2645" s="1" t="s">
        <v>71</v>
      </c>
      <c r="AA2645" s="1" t="n">
        <v>12</v>
      </c>
      <c r="AB2645" s="1" t="s">
        <v>391</v>
      </c>
      <c r="AE2645" s="1" t="s">
        <v>27257</v>
      </c>
      <c r="AF2645" s="1" t="s">
        <v>319</v>
      </c>
      <c r="AG2645" s="1" t="n">
        <v>8</v>
      </c>
      <c r="AH2645" s="1" t="s">
        <v>320</v>
      </c>
      <c r="AI2645" s="1" t="n">
        <v>8038</v>
      </c>
      <c r="AJ2645" s="1" t="n">
        <v>934260660</v>
      </c>
      <c r="AK2645" s="1" t="s">
        <v>27258</v>
      </c>
      <c r="AL2645" s="1" t="s">
        <v>27259</v>
      </c>
      <c r="AM2645" s="1" t="s">
        <v>314</v>
      </c>
      <c r="AN2645" s="1" t="s">
        <v>596</v>
      </c>
      <c r="AO2645" s="1" t="n">
        <v>0</v>
      </c>
      <c r="AP2645" s="1" t="n">
        <v>25</v>
      </c>
      <c r="AQ2645" s="1" t="n">
        <v>1</v>
      </c>
      <c r="AR2645" s="1" t="s">
        <v>80</v>
      </c>
      <c r="AS2645" s="1" t="n">
        <v>3</v>
      </c>
      <c r="AT2645" s="1" t="s">
        <v>220</v>
      </c>
      <c r="AU2645" s="1" t="s">
        <v>27260</v>
      </c>
      <c r="AV2645" s="1" t="s">
        <v>2257</v>
      </c>
      <c r="AW2645" s="1" t="s">
        <v>846</v>
      </c>
      <c r="BG2645" s="1" t="s">
        <v>27253</v>
      </c>
      <c r="BH2645" s="1" t="s">
        <v>88</v>
      </c>
      <c r="BI2645" s="1" t="s">
        <v>89</v>
      </c>
      <c r="BJ2645" s="5" t="n">
        <v>43836</v>
      </c>
      <c r="BK2645" s="1" t="s">
        <v>90</v>
      </c>
      <c r="BL2645" s="1" t="n">
        <f aca="false">TRUE()</f>
        <v>1</v>
      </c>
      <c r="BM2645" s="1" t="s">
        <v>91</v>
      </c>
    </row>
    <row r="2646" customFormat="false" ht="15" hidden="false" customHeight="false" outlineLevel="0" collapsed="false">
      <c r="A2646" s="1" t="s">
        <v>27261</v>
      </c>
      <c r="B2646" s="1" t="s">
        <v>27262</v>
      </c>
      <c r="C2646" s="1" t="n">
        <v>6</v>
      </c>
      <c r="D2646" s="1" t="s">
        <v>206</v>
      </c>
      <c r="E2646" s="1" t="s">
        <v>27263</v>
      </c>
      <c r="G2646" s="1" t="s">
        <v>27264</v>
      </c>
      <c r="H2646" s="1" t="s">
        <v>27261</v>
      </c>
      <c r="I2646" s="1" t="s">
        <v>314</v>
      </c>
      <c r="J2646" s="1" t="s">
        <v>27262</v>
      </c>
      <c r="K2646" s="1" t="s">
        <v>27265</v>
      </c>
      <c r="L2646" s="1" t="n">
        <v>9</v>
      </c>
      <c r="M2646" s="1" t="s">
        <v>316</v>
      </c>
      <c r="N2646" s="1" t="s">
        <v>27266</v>
      </c>
      <c r="O2646" s="1" t="s">
        <v>27264</v>
      </c>
      <c r="Q2646" s="1" t="n">
        <v>2</v>
      </c>
      <c r="R2646" s="1" t="s">
        <v>68</v>
      </c>
      <c r="S2646" s="1" t="n">
        <v>6</v>
      </c>
      <c r="T2646" s="1" t="s">
        <v>206</v>
      </c>
      <c r="U2646" s="1" t="n">
        <v>2</v>
      </c>
      <c r="V2646" s="1" t="s">
        <v>69</v>
      </c>
      <c r="W2646" s="1" t="n">
        <v>3</v>
      </c>
      <c r="X2646" s="1" t="s">
        <v>70</v>
      </c>
      <c r="Y2646" s="1" t="n">
        <v>2</v>
      </c>
      <c r="Z2646" s="1" t="s">
        <v>71</v>
      </c>
      <c r="AA2646" s="1" t="n">
        <v>2</v>
      </c>
      <c r="AB2646" s="1" t="s">
        <v>213</v>
      </c>
      <c r="AE2646" s="1" t="s">
        <v>27267</v>
      </c>
      <c r="AF2646" s="1" t="s">
        <v>27268</v>
      </c>
      <c r="AG2646" s="1" t="n">
        <v>17</v>
      </c>
      <c r="AH2646" s="1" t="s">
        <v>1003</v>
      </c>
      <c r="AI2646" s="1" t="n">
        <v>17430</v>
      </c>
      <c r="AJ2646" s="1" t="n">
        <v>972877571</v>
      </c>
      <c r="AK2646" s="1" t="s">
        <v>27269</v>
      </c>
      <c r="AL2646" s="1" t="s">
        <v>27270</v>
      </c>
      <c r="AM2646" s="1" t="s">
        <v>314</v>
      </c>
      <c r="AN2646" s="1" t="s">
        <v>596</v>
      </c>
      <c r="AO2646" s="1" t="n">
        <v>90</v>
      </c>
      <c r="AP2646" s="1" t="n">
        <v>87.5</v>
      </c>
      <c r="AQ2646" s="1" t="n">
        <v>1</v>
      </c>
      <c r="AR2646" s="1" t="s">
        <v>80</v>
      </c>
      <c r="AS2646" s="1" t="n">
        <v>3</v>
      </c>
      <c r="AT2646" s="1" t="s">
        <v>220</v>
      </c>
      <c r="AU2646" s="1" t="s">
        <v>27271</v>
      </c>
      <c r="AV2646" s="1" t="s">
        <v>2257</v>
      </c>
      <c r="AW2646" s="1" t="s">
        <v>846</v>
      </c>
      <c r="BG2646" s="1" t="s">
        <v>27262</v>
      </c>
      <c r="BH2646" s="1" t="s">
        <v>88</v>
      </c>
      <c r="BI2646" s="1" t="s">
        <v>89</v>
      </c>
      <c r="BJ2646" s="5" t="n">
        <v>43836</v>
      </c>
      <c r="BK2646" s="1" t="s">
        <v>90</v>
      </c>
      <c r="BL2646" s="1" t="n">
        <f aca="false">TRUE()</f>
        <v>1</v>
      </c>
      <c r="BM2646" s="1" t="s">
        <v>91</v>
      </c>
    </row>
    <row r="2647" customFormat="false" ht="15" hidden="false" customHeight="false" outlineLevel="0" collapsed="false">
      <c r="A2647" s="1" t="s">
        <v>27272</v>
      </c>
      <c r="B2647" s="1" t="s">
        <v>27273</v>
      </c>
      <c r="C2647" s="1" t="n">
        <v>6</v>
      </c>
      <c r="D2647" s="1" t="s">
        <v>206</v>
      </c>
      <c r="E2647" s="1" t="s">
        <v>27274</v>
      </c>
      <c r="F2647" s="1" t="s">
        <v>27275</v>
      </c>
      <c r="G2647" s="1" t="s">
        <v>27276</v>
      </c>
      <c r="H2647" s="1" t="s">
        <v>27272</v>
      </c>
      <c r="I2647" s="1" t="s">
        <v>314</v>
      </c>
      <c r="J2647" s="1" t="s">
        <v>27273</v>
      </c>
      <c r="K2647" s="1" t="s">
        <v>3453</v>
      </c>
      <c r="L2647" s="1" t="n">
        <v>9</v>
      </c>
      <c r="M2647" s="1" t="s">
        <v>316</v>
      </c>
      <c r="N2647" s="1" t="s">
        <v>27277</v>
      </c>
      <c r="O2647" s="1" t="s">
        <v>27276</v>
      </c>
      <c r="P2647" s="1" t="s">
        <v>27275</v>
      </c>
      <c r="Q2647" s="1" t="n">
        <v>2</v>
      </c>
      <c r="R2647" s="1" t="s">
        <v>68</v>
      </c>
      <c r="S2647" s="1" t="n">
        <v>6</v>
      </c>
      <c r="T2647" s="1" t="s">
        <v>206</v>
      </c>
      <c r="U2647" s="1" t="n">
        <v>2</v>
      </c>
      <c r="V2647" s="1" t="s">
        <v>69</v>
      </c>
      <c r="W2647" s="1" t="n">
        <v>3</v>
      </c>
      <c r="X2647" s="1" t="s">
        <v>70</v>
      </c>
      <c r="Y2647" s="1" t="n">
        <v>2</v>
      </c>
      <c r="Z2647" s="1" t="s">
        <v>71</v>
      </c>
      <c r="AA2647" s="1" t="n">
        <v>2</v>
      </c>
      <c r="AB2647" s="1" t="s">
        <v>213</v>
      </c>
      <c r="AE2647" s="1" t="s">
        <v>27278</v>
      </c>
      <c r="AF2647" s="1" t="s">
        <v>319</v>
      </c>
      <c r="AG2647" s="1" t="n">
        <v>8</v>
      </c>
      <c r="AH2647" s="1" t="s">
        <v>320</v>
      </c>
      <c r="AI2647" s="1" t="n">
        <v>8003</v>
      </c>
      <c r="AJ2647" s="1" t="n">
        <v>933160100</v>
      </c>
      <c r="AK2647" s="1" t="s">
        <v>27279</v>
      </c>
      <c r="AL2647" s="1" t="s">
        <v>27280</v>
      </c>
      <c r="AM2647" s="1" t="s">
        <v>314</v>
      </c>
      <c r="AN2647" s="1" t="s">
        <v>596</v>
      </c>
      <c r="AO2647" s="1" t="n">
        <v>58.34</v>
      </c>
      <c r="AP2647" s="1" t="n">
        <v>42.86</v>
      </c>
      <c r="AQ2647" s="1" t="n">
        <v>1</v>
      </c>
      <c r="AR2647" s="1" t="s">
        <v>80</v>
      </c>
      <c r="AS2647" s="1" t="n">
        <v>3</v>
      </c>
      <c r="AT2647" s="1" t="s">
        <v>220</v>
      </c>
      <c r="AU2647" s="1" t="s">
        <v>27281</v>
      </c>
      <c r="AV2647" s="1" t="s">
        <v>761</v>
      </c>
      <c r="AW2647" s="1" t="s">
        <v>762</v>
      </c>
      <c r="BG2647" s="1" t="s">
        <v>27282</v>
      </c>
      <c r="BH2647" s="1" t="s">
        <v>88</v>
      </c>
      <c r="BI2647" s="1" t="s">
        <v>89</v>
      </c>
      <c r="BJ2647" s="5" t="n">
        <v>43836</v>
      </c>
      <c r="BK2647" s="1" t="s">
        <v>90</v>
      </c>
      <c r="BL2647" s="1" t="n">
        <f aca="false">TRUE()</f>
        <v>1</v>
      </c>
      <c r="BM2647" s="1" t="s">
        <v>91</v>
      </c>
    </row>
    <row r="2648" customFormat="false" ht="15" hidden="false" customHeight="false" outlineLevel="0" collapsed="false">
      <c r="A2648" s="1" t="s">
        <v>27283</v>
      </c>
      <c r="B2648" s="1" t="s">
        <v>27284</v>
      </c>
      <c r="C2648" s="1" t="n">
        <v>6</v>
      </c>
      <c r="D2648" s="1" t="s">
        <v>206</v>
      </c>
      <c r="E2648" s="1" t="s">
        <v>27285</v>
      </c>
      <c r="G2648" s="1" t="s">
        <v>27286</v>
      </c>
      <c r="H2648" s="1" t="s">
        <v>27283</v>
      </c>
      <c r="I2648" s="1" t="s">
        <v>23840</v>
      </c>
      <c r="J2648" s="1" t="s">
        <v>27284</v>
      </c>
      <c r="K2648" s="1" t="s">
        <v>14037</v>
      </c>
      <c r="L2648" s="1" t="s">
        <v>23841</v>
      </c>
      <c r="M2648" s="1" t="s">
        <v>23840</v>
      </c>
      <c r="O2648" s="1" t="s">
        <v>27286</v>
      </c>
      <c r="Q2648" s="1" t="n">
        <v>2</v>
      </c>
      <c r="R2648" s="1" t="s">
        <v>68</v>
      </c>
      <c r="S2648" s="1" t="n">
        <v>6</v>
      </c>
      <c r="T2648" s="1" t="s">
        <v>206</v>
      </c>
      <c r="U2648" s="1" t="n">
        <v>2</v>
      </c>
      <c r="V2648" s="1" t="s">
        <v>69</v>
      </c>
      <c r="W2648" s="1" t="n">
        <v>3</v>
      </c>
      <c r="X2648" s="1" t="s">
        <v>70</v>
      </c>
      <c r="Y2648" s="1" t="n">
        <v>2</v>
      </c>
      <c r="Z2648" s="1" t="s">
        <v>71</v>
      </c>
      <c r="AA2648" s="1" t="n">
        <v>12</v>
      </c>
      <c r="AB2648" s="1" t="s">
        <v>391</v>
      </c>
      <c r="AE2648" s="1" t="s">
        <v>27287</v>
      </c>
      <c r="AF2648" s="1" t="s">
        <v>23843</v>
      </c>
      <c r="AG2648" s="1" t="n">
        <v>25</v>
      </c>
      <c r="AH2648" s="1" t="s">
        <v>394</v>
      </c>
      <c r="AI2648" s="1" t="n">
        <v>25100</v>
      </c>
      <c r="AJ2648" s="1" t="s">
        <v>145</v>
      </c>
      <c r="AK2648" s="1" t="s">
        <v>146</v>
      </c>
      <c r="AL2648" s="1" t="s">
        <v>146</v>
      </c>
      <c r="AM2648" s="1" t="s">
        <v>23840</v>
      </c>
      <c r="AN2648" s="1" t="s">
        <v>23841</v>
      </c>
      <c r="AO2648" s="1" t="n">
        <v>100</v>
      </c>
      <c r="AP2648" s="1" t="n">
        <v>50</v>
      </c>
      <c r="AQ2648" s="1" t="n">
        <v>1</v>
      </c>
      <c r="AR2648" s="1" t="s">
        <v>80</v>
      </c>
      <c r="AS2648" s="1" t="n">
        <v>3</v>
      </c>
      <c r="AT2648" s="1" t="s">
        <v>220</v>
      </c>
      <c r="AV2648" s="1" t="s">
        <v>891</v>
      </c>
      <c r="AW2648" s="1" t="s">
        <v>892</v>
      </c>
      <c r="BG2648" s="1" t="s">
        <v>27284</v>
      </c>
      <c r="BH2648" s="1" t="s">
        <v>88</v>
      </c>
      <c r="BI2648" s="1" t="s">
        <v>89</v>
      </c>
      <c r="BJ2648" s="5" t="n">
        <v>43836</v>
      </c>
      <c r="BK2648" s="1" t="s">
        <v>90</v>
      </c>
      <c r="BL2648" s="1" t="n">
        <f aca="false">TRUE()</f>
        <v>1</v>
      </c>
      <c r="BM2648" s="1" t="s">
        <v>91</v>
      </c>
    </row>
    <row r="2649" customFormat="false" ht="15" hidden="false" customHeight="false" outlineLevel="0" collapsed="false">
      <c r="A2649" s="1" t="s">
        <v>27288</v>
      </c>
      <c r="B2649" s="1" t="s">
        <v>27289</v>
      </c>
      <c r="C2649" s="1" t="n">
        <v>6</v>
      </c>
      <c r="D2649" s="1" t="s">
        <v>206</v>
      </c>
      <c r="E2649" s="1" t="s">
        <v>27290</v>
      </c>
      <c r="G2649" s="1" t="s">
        <v>27291</v>
      </c>
      <c r="H2649" s="1" t="s">
        <v>27288</v>
      </c>
      <c r="I2649" s="1" t="s">
        <v>314</v>
      </c>
      <c r="J2649" s="1" t="s">
        <v>27289</v>
      </c>
      <c r="K2649" s="1" t="s">
        <v>27292</v>
      </c>
      <c r="L2649" s="1" t="n">
        <v>9</v>
      </c>
      <c r="M2649" s="1" t="s">
        <v>316</v>
      </c>
      <c r="N2649" s="1" t="s">
        <v>27293</v>
      </c>
      <c r="O2649" s="1" t="s">
        <v>27291</v>
      </c>
      <c r="Q2649" s="1" t="n">
        <v>2</v>
      </c>
      <c r="R2649" s="1" t="s">
        <v>68</v>
      </c>
      <c r="S2649" s="1" t="n">
        <v>6</v>
      </c>
      <c r="T2649" s="1" t="s">
        <v>206</v>
      </c>
      <c r="U2649" s="1" t="n">
        <v>2</v>
      </c>
      <c r="V2649" s="1" t="s">
        <v>69</v>
      </c>
      <c r="W2649" s="1" t="n">
        <v>3</v>
      </c>
      <c r="X2649" s="1" t="s">
        <v>70</v>
      </c>
      <c r="Y2649" s="1" t="n">
        <v>2</v>
      </c>
      <c r="Z2649" s="1" t="s">
        <v>71</v>
      </c>
      <c r="AA2649" s="1" t="n">
        <v>2</v>
      </c>
      <c r="AB2649" s="1" t="s">
        <v>213</v>
      </c>
      <c r="AE2649" s="1" t="s">
        <v>27294</v>
      </c>
      <c r="AF2649" s="1" t="s">
        <v>6241</v>
      </c>
      <c r="AG2649" s="1" t="n">
        <v>8</v>
      </c>
      <c r="AH2649" s="1" t="s">
        <v>320</v>
      </c>
      <c r="AI2649" s="1" t="n">
        <v>8240</v>
      </c>
      <c r="AJ2649" s="1" t="n">
        <v>938753588</v>
      </c>
      <c r="AK2649" s="1" t="s">
        <v>27295</v>
      </c>
      <c r="AL2649" s="1" t="s">
        <v>27296</v>
      </c>
      <c r="AM2649" s="1" t="s">
        <v>314</v>
      </c>
      <c r="AN2649" s="1" t="s">
        <v>596</v>
      </c>
      <c r="AO2649" s="1" t="n">
        <v>55.56</v>
      </c>
      <c r="AP2649" s="1" t="n">
        <v>55.56</v>
      </c>
      <c r="AQ2649" s="1" t="n">
        <v>1</v>
      </c>
      <c r="AR2649" s="1" t="s">
        <v>80</v>
      </c>
      <c r="AS2649" s="1" t="n">
        <v>3</v>
      </c>
      <c r="AT2649" s="1" t="s">
        <v>220</v>
      </c>
      <c r="AU2649" s="1" t="s">
        <v>27297</v>
      </c>
      <c r="AV2649" s="1" t="s">
        <v>325</v>
      </c>
      <c r="AW2649" s="1" t="s">
        <v>326</v>
      </c>
      <c r="BG2649" s="1" t="s">
        <v>27289</v>
      </c>
      <c r="BH2649" s="1" t="s">
        <v>88</v>
      </c>
      <c r="BI2649" s="1" t="s">
        <v>89</v>
      </c>
      <c r="BJ2649" s="5" t="n">
        <v>43836</v>
      </c>
      <c r="BK2649" s="1" t="s">
        <v>90</v>
      </c>
      <c r="BL2649" s="1" t="n">
        <f aca="false">TRUE()</f>
        <v>1</v>
      </c>
      <c r="BM2649" s="1" t="s">
        <v>91</v>
      </c>
    </row>
    <row r="2650" customFormat="false" ht="15" hidden="false" customHeight="false" outlineLevel="0" collapsed="false">
      <c r="A2650" s="1" t="s">
        <v>27298</v>
      </c>
      <c r="B2650" s="1" t="s">
        <v>27299</v>
      </c>
      <c r="C2650" s="1" t="n">
        <v>6</v>
      </c>
      <c r="D2650" s="1" t="s">
        <v>206</v>
      </c>
      <c r="E2650" s="1" t="s">
        <v>27300</v>
      </c>
      <c r="F2650" s="1" t="s">
        <v>27301</v>
      </c>
      <c r="G2650" s="1" t="s">
        <v>24731</v>
      </c>
      <c r="H2650" s="1" t="s">
        <v>27298</v>
      </c>
      <c r="I2650" s="1" t="s">
        <v>314</v>
      </c>
      <c r="J2650" s="1" t="s">
        <v>27299</v>
      </c>
      <c r="K2650" s="1" t="s">
        <v>27302</v>
      </c>
      <c r="L2650" s="1" t="n">
        <v>9</v>
      </c>
      <c r="M2650" s="1" t="s">
        <v>316</v>
      </c>
      <c r="N2650" s="1" t="s">
        <v>27303</v>
      </c>
      <c r="O2650" s="1" t="s">
        <v>24731</v>
      </c>
      <c r="P2650" s="1" t="s">
        <v>27301</v>
      </c>
      <c r="Q2650" s="1" t="n">
        <v>2</v>
      </c>
      <c r="R2650" s="1" t="s">
        <v>68</v>
      </c>
      <c r="S2650" s="1" t="n">
        <v>6</v>
      </c>
      <c r="T2650" s="1" t="s">
        <v>206</v>
      </c>
      <c r="U2650" s="1" t="n">
        <v>2</v>
      </c>
      <c r="V2650" s="1" t="s">
        <v>69</v>
      </c>
      <c r="W2650" s="1" t="n">
        <v>3</v>
      </c>
      <c r="X2650" s="1" t="s">
        <v>70</v>
      </c>
      <c r="Y2650" s="1" t="n">
        <v>2</v>
      </c>
      <c r="Z2650" s="1" t="s">
        <v>71</v>
      </c>
      <c r="AA2650" s="1" t="n">
        <v>2</v>
      </c>
      <c r="AB2650" s="1" t="s">
        <v>213</v>
      </c>
      <c r="AE2650" s="1" t="s">
        <v>27304</v>
      </c>
      <c r="AF2650" s="1" t="s">
        <v>319</v>
      </c>
      <c r="AG2650" s="1" t="n">
        <v>8</v>
      </c>
      <c r="AH2650" s="1" t="s">
        <v>320</v>
      </c>
      <c r="AI2650" s="1" t="n">
        <v>8028</v>
      </c>
      <c r="AJ2650" s="1" t="n">
        <v>934034066</v>
      </c>
      <c r="AK2650" s="1" t="s">
        <v>27305</v>
      </c>
      <c r="AL2650" s="1" t="s">
        <v>27306</v>
      </c>
      <c r="AM2650" s="1" t="s">
        <v>18074</v>
      </c>
      <c r="AN2650" s="1" t="s">
        <v>18075</v>
      </c>
      <c r="AO2650" s="1" t="n">
        <v>100</v>
      </c>
      <c r="AP2650" s="1" t="n">
        <v>83.33</v>
      </c>
      <c r="AQ2650" s="1" t="n">
        <v>1</v>
      </c>
      <c r="AR2650" s="1" t="s">
        <v>80</v>
      </c>
      <c r="AS2650" s="1" t="n">
        <v>3</v>
      </c>
      <c r="AT2650" s="1" t="s">
        <v>220</v>
      </c>
      <c r="AU2650" s="1" t="s">
        <v>27307</v>
      </c>
      <c r="AV2650" s="1" t="s">
        <v>793</v>
      </c>
      <c r="AW2650" s="1" t="s">
        <v>794</v>
      </c>
      <c r="BF2650" s="1" t="s">
        <v>85</v>
      </c>
      <c r="BG2650" s="1" t="s">
        <v>27299</v>
      </c>
      <c r="BH2650" s="1" t="s">
        <v>88</v>
      </c>
      <c r="BI2650" s="1" t="s">
        <v>89</v>
      </c>
      <c r="BJ2650" s="5" t="n">
        <v>43836</v>
      </c>
      <c r="BK2650" s="1" t="s">
        <v>90</v>
      </c>
      <c r="BL2650" s="1" t="n">
        <f aca="false">TRUE()</f>
        <v>1</v>
      </c>
      <c r="BM2650" s="1" t="s">
        <v>91</v>
      </c>
    </row>
    <row r="2651" customFormat="false" ht="15" hidden="false" customHeight="false" outlineLevel="0" collapsed="false">
      <c r="A2651" s="1" t="s">
        <v>27308</v>
      </c>
      <c r="B2651" s="1" t="s">
        <v>27309</v>
      </c>
      <c r="C2651" s="1" t="n">
        <v>6</v>
      </c>
      <c r="D2651" s="1" t="s">
        <v>206</v>
      </c>
      <c r="E2651" s="1" t="s">
        <v>27310</v>
      </c>
      <c r="F2651" s="1" t="s">
        <v>27311</v>
      </c>
      <c r="G2651" s="1" t="s">
        <v>27312</v>
      </c>
      <c r="H2651" s="1" t="s">
        <v>27308</v>
      </c>
      <c r="I2651" s="1" t="s">
        <v>314</v>
      </c>
      <c r="J2651" s="1" t="s">
        <v>27309</v>
      </c>
      <c r="K2651" s="1" t="s">
        <v>27313</v>
      </c>
      <c r="L2651" s="1" t="n">
        <v>9</v>
      </c>
      <c r="M2651" s="1" t="s">
        <v>316</v>
      </c>
      <c r="N2651" s="1" t="s">
        <v>27314</v>
      </c>
      <c r="O2651" s="1" t="s">
        <v>27312</v>
      </c>
      <c r="P2651" s="1" t="s">
        <v>27311</v>
      </c>
      <c r="Q2651" s="1" t="n">
        <v>2</v>
      </c>
      <c r="R2651" s="1" t="s">
        <v>68</v>
      </c>
      <c r="S2651" s="1" t="n">
        <v>6</v>
      </c>
      <c r="T2651" s="1" t="s">
        <v>206</v>
      </c>
      <c r="U2651" s="1" t="n">
        <v>2</v>
      </c>
      <c r="V2651" s="1" t="s">
        <v>69</v>
      </c>
      <c r="W2651" s="1" t="n">
        <v>3</v>
      </c>
      <c r="X2651" s="1" t="s">
        <v>70</v>
      </c>
      <c r="Y2651" s="1" t="n">
        <v>2</v>
      </c>
      <c r="Z2651" s="1" t="s">
        <v>71</v>
      </c>
      <c r="AA2651" s="1" t="n">
        <v>6</v>
      </c>
      <c r="AB2651" s="1" t="s">
        <v>194</v>
      </c>
      <c r="AE2651" s="1" t="s">
        <v>27315</v>
      </c>
      <c r="AF2651" s="1" t="s">
        <v>319</v>
      </c>
      <c r="AG2651" s="1" t="n">
        <v>8</v>
      </c>
      <c r="AH2651" s="1" t="s">
        <v>320</v>
      </c>
      <c r="AI2651" s="1" t="n">
        <v>8025</v>
      </c>
      <c r="AJ2651" s="1" t="n">
        <v>935537973</v>
      </c>
      <c r="AK2651" s="1" t="s">
        <v>27316</v>
      </c>
      <c r="AL2651" s="1" t="s">
        <v>27317</v>
      </c>
      <c r="AM2651" s="1" t="s">
        <v>314</v>
      </c>
      <c r="AN2651" s="1" t="s">
        <v>596</v>
      </c>
      <c r="AO2651" s="1" t="n">
        <v>0</v>
      </c>
      <c r="AP2651" s="1" t="n">
        <v>33.34</v>
      </c>
      <c r="AQ2651" s="1" t="n">
        <v>1</v>
      </c>
      <c r="AR2651" s="1" t="s">
        <v>80</v>
      </c>
      <c r="AS2651" s="1" t="n">
        <v>3</v>
      </c>
      <c r="AT2651" s="1" t="s">
        <v>220</v>
      </c>
      <c r="AU2651" s="1" t="s">
        <v>27318</v>
      </c>
      <c r="AV2651" s="1" t="s">
        <v>27319</v>
      </c>
      <c r="AW2651" s="1" t="s">
        <v>1836</v>
      </c>
      <c r="BG2651" s="1" t="s">
        <v>27309</v>
      </c>
      <c r="BH2651" s="1" t="s">
        <v>88</v>
      </c>
      <c r="BI2651" s="1" t="s">
        <v>89</v>
      </c>
      <c r="BJ2651" s="5" t="n">
        <v>43836</v>
      </c>
      <c r="BK2651" s="1" t="s">
        <v>90</v>
      </c>
      <c r="BL2651" s="1" t="n">
        <f aca="false">TRUE()</f>
        <v>1</v>
      </c>
      <c r="BM2651" s="1" t="s">
        <v>91</v>
      </c>
    </row>
    <row r="2652" customFormat="false" ht="15" hidden="false" customHeight="false" outlineLevel="0" collapsed="false">
      <c r="A2652" s="1" t="s">
        <v>27320</v>
      </c>
      <c r="B2652" s="1" t="s">
        <v>27321</v>
      </c>
      <c r="C2652" s="1" t="n">
        <v>6</v>
      </c>
      <c r="D2652" s="1" t="s">
        <v>206</v>
      </c>
      <c r="E2652" s="1" t="s">
        <v>27322</v>
      </c>
      <c r="F2652" s="1" t="s">
        <v>27323</v>
      </c>
      <c r="G2652" s="1" t="s">
        <v>27324</v>
      </c>
      <c r="H2652" s="1" t="s">
        <v>27320</v>
      </c>
      <c r="I2652" s="1" t="s">
        <v>314</v>
      </c>
      <c r="J2652" s="1" t="s">
        <v>27321</v>
      </c>
      <c r="K2652" s="1" t="s">
        <v>27325</v>
      </c>
      <c r="L2652" s="1" t="n">
        <v>9</v>
      </c>
      <c r="M2652" s="1" t="s">
        <v>316</v>
      </c>
      <c r="N2652" s="1" t="s">
        <v>27326</v>
      </c>
      <c r="O2652" s="1" t="s">
        <v>27324</v>
      </c>
      <c r="P2652" s="1" t="s">
        <v>27323</v>
      </c>
      <c r="Q2652" s="1" t="n">
        <v>2</v>
      </c>
      <c r="R2652" s="1" t="s">
        <v>68</v>
      </c>
      <c r="S2652" s="1" t="n">
        <v>6</v>
      </c>
      <c r="T2652" s="1" t="s">
        <v>206</v>
      </c>
      <c r="U2652" s="1" t="n">
        <v>2</v>
      </c>
      <c r="V2652" s="1" t="s">
        <v>69</v>
      </c>
      <c r="W2652" s="1" t="n">
        <v>3</v>
      </c>
      <c r="X2652" s="1" t="s">
        <v>70</v>
      </c>
      <c r="Y2652" s="1" t="n">
        <v>2</v>
      </c>
      <c r="Z2652" s="1" t="s">
        <v>71</v>
      </c>
      <c r="AA2652" s="1" t="n">
        <v>2</v>
      </c>
      <c r="AB2652" s="1" t="s">
        <v>213</v>
      </c>
      <c r="AE2652" s="1" t="s">
        <v>27327</v>
      </c>
      <c r="AF2652" s="1" t="s">
        <v>319</v>
      </c>
      <c r="AG2652" s="1" t="n">
        <v>8</v>
      </c>
      <c r="AH2652" s="1" t="s">
        <v>320</v>
      </c>
      <c r="AI2652" s="1" t="n">
        <v>8034</v>
      </c>
      <c r="AJ2652" s="1" t="n">
        <v>935532510</v>
      </c>
      <c r="AK2652" s="1" t="s">
        <v>27328</v>
      </c>
      <c r="AL2652" s="1" t="s">
        <v>27329</v>
      </c>
      <c r="AM2652" s="1" t="s">
        <v>314</v>
      </c>
      <c r="AN2652" s="1" t="s">
        <v>596</v>
      </c>
      <c r="AO2652" s="1" t="n">
        <v>0</v>
      </c>
      <c r="AP2652" s="1" t="n">
        <v>73.33</v>
      </c>
      <c r="AQ2652" s="1" t="n">
        <v>1</v>
      </c>
      <c r="AR2652" s="1" t="s">
        <v>80</v>
      </c>
      <c r="AS2652" s="1" t="n">
        <v>3</v>
      </c>
      <c r="AT2652" s="1" t="s">
        <v>220</v>
      </c>
      <c r="AU2652" s="1" t="s">
        <v>27330</v>
      </c>
      <c r="AV2652" s="1" t="s">
        <v>1018</v>
      </c>
      <c r="AW2652" s="1" t="s">
        <v>1019</v>
      </c>
      <c r="BG2652" s="1" t="s">
        <v>27321</v>
      </c>
      <c r="BH2652" s="1" t="s">
        <v>88</v>
      </c>
      <c r="BI2652" s="1" t="s">
        <v>89</v>
      </c>
      <c r="BJ2652" s="5" t="n">
        <v>43836</v>
      </c>
      <c r="BK2652" s="1" t="s">
        <v>90</v>
      </c>
      <c r="BL2652" s="1" t="n">
        <f aca="false">TRUE()</f>
        <v>1</v>
      </c>
      <c r="BM2652" s="1" t="s">
        <v>91</v>
      </c>
    </row>
    <row r="2653" customFormat="false" ht="409.5" hidden="false" customHeight="false" outlineLevel="0" collapsed="false">
      <c r="A2653" s="1" t="s">
        <v>27331</v>
      </c>
      <c r="B2653" s="1" t="s">
        <v>27332</v>
      </c>
      <c r="C2653" s="1" t="n">
        <v>6</v>
      </c>
      <c r="D2653" s="1" t="s">
        <v>206</v>
      </c>
      <c r="E2653" s="1" t="s">
        <v>27333</v>
      </c>
      <c r="G2653" s="1" t="s">
        <v>27182</v>
      </c>
      <c r="H2653" s="1" t="s">
        <v>27331</v>
      </c>
      <c r="I2653" s="1" t="s">
        <v>27334</v>
      </c>
      <c r="J2653" s="1" t="s">
        <v>27332</v>
      </c>
      <c r="K2653" s="1" t="s">
        <v>27335</v>
      </c>
      <c r="L2653" s="1" t="n">
        <v>0</v>
      </c>
      <c r="M2653" s="1" t="s">
        <v>66</v>
      </c>
      <c r="N2653" s="1" t="s">
        <v>27336</v>
      </c>
      <c r="Q2653" s="1" t="n">
        <v>2</v>
      </c>
      <c r="R2653" s="1" t="s">
        <v>68</v>
      </c>
      <c r="S2653" s="1" t="n">
        <v>6</v>
      </c>
      <c r="T2653" s="1" t="s">
        <v>206</v>
      </c>
      <c r="U2653" s="1" t="n">
        <v>2</v>
      </c>
      <c r="V2653" s="1" t="s">
        <v>69</v>
      </c>
      <c r="W2653" s="1" t="n">
        <v>3</v>
      </c>
      <c r="X2653" s="1" t="s">
        <v>70</v>
      </c>
      <c r="Y2653" s="1" t="n">
        <v>2</v>
      </c>
      <c r="Z2653" s="1" t="s">
        <v>71</v>
      </c>
      <c r="AA2653" s="1" t="n">
        <v>3</v>
      </c>
      <c r="AB2653" s="1" t="s">
        <v>168</v>
      </c>
      <c r="AE2653" s="1" t="s">
        <v>27337</v>
      </c>
      <c r="AF2653" s="1" t="s">
        <v>27338</v>
      </c>
      <c r="AG2653" s="1" t="n">
        <v>8</v>
      </c>
      <c r="AH2653" s="1" t="s">
        <v>320</v>
      </c>
      <c r="AI2653" s="1" t="n">
        <v>8810</v>
      </c>
      <c r="AJ2653" s="1" t="n">
        <v>938964700</v>
      </c>
      <c r="AK2653" s="1" t="s">
        <v>27339</v>
      </c>
      <c r="AL2653" s="1" t="s">
        <v>27340</v>
      </c>
      <c r="AM2653" s="1" t="s">
        <v>6111</v>
      </c>
      <c r="AN2653" s="1" t="s">
        <v>6378</v>
      </c>
      <c r="AO2653" s="1" t="n">
        <v>5.88</v>
      </c>
      <c r="AP2653" s="1" t="n">
        <v>5.88</v>
      </c>
      <c r="AQ2653" s="1" t="n">
        <v>1</v>
      </c>
      <c r="AR2653" s="1" t="s">
        <v>80</v>
      </c>
      <c r="AS2653" s="1" t="n">
        <v>3</v>
      </c>
      <c r="AT2653" s="1" t="s">
        <v>220</v>
      </c>
      <c r="AU2653" s="6" t="s">
        <v>27341</v>
      </c>
      <c r="AV2653" s="1" t="s">
        <v>278</v>
      </c>
      <c r="AW2653" s="1" t="s">
        <v>279</v>
      </c>
      <c r="BA2653" s="1" t="s">
        <v>86</v>
      </c>
      <c r="BB2653" s="1" t="s">
        <v>85</v>
      </c>
      <c r="BC2653" s="1" t="s">
        <v>86</v>
      </c>
      <c r="BF2653" s="1" t="s">
        <v>86</v>
      </c>
      <c r="BG2653" s="1" t="s">
        <v>27342</v>
      </c>
      <c r="BH2653" s="1" t="s">
        <v>88</v>
      </c>
      <c r="BI2653" s="1" t="s">
        <v>89</v>
      </c>
      <c r="BJ2653" s="5" t="n">
        <v>43836</v>
      </c>
      <c r="BK2653" s="1" t="s">
        <v>90</v>
      </c>
      <c r="BL2653" s="1" t="n">
        <f aca="false">TRUE()</f>
        <v>1</v>
      </c>
      <c r="BM2653" s="1" t="s">
        <v>91</v>
      </c>
    </row>
    <row r="2654" customFormat="false" ht="15" hidden="false" customHeight="false" outlineLevel="0" collapsed="false">
      <c r="A2654" s="1" t="s">
        <v>27343</v>
      </c>
      <c r="B2654" s="1" t="s">
        <v>27344</v>
      </c>
      <c r="C2654" s="1" t="n">
        <v>6</v>
      </c>
      <c r="D2654" s="1" t="s">
        <v>206</v>
      </c>
      <c r="E2654" s="1" t="s">
        <v>27345</v>
      </c>
      <c r="G2654" s="1" t="s">
        <v>27346</v>
      </c>
      <c r="H2654" s="1" t="s">
        <v>27343</v>
      </c>
      <c r="I2654" s="1" t="s">
        <v>314</v>
      </c>
      <c r="J2654" s="1" t="s">
        <v>27344</v>
      </c>
      <c r="K2654" s="1" t="s">
        <v>4957</v>
      </c>
      <c r="L2654" s="1" t="n">
        <v>9</v>
      </c>
      <c r="M2654" s="1" t="s">
        <v>316</v>
      </c>
      <c r="N2654" s="1" t="s">
        <v>27347</v>
      </c>
      <c r="O2654" s="1" t="s">
        <v>27346</v>
      </c>
      <c r="Q2654" s="1" t="n">
        <v>2</v>
      </c>
      <c r="R2654" s="1" t="s">
        <v>68</v>
      </c>
      <c r="S2654" s="1" t="n">
        <v>6</v>
      </c>
      <c r="T2654" s="1" t="s">
        <v>206</v>
      </c>
      <c r="U2654" s="1" t="n">
        <v>2</v>
      </c>
      <c r="V2654" s="1" t="s">
        <v>69</v>
      </c>
      <c r="W2654" s="1" t="n">
        <v>3</v>
      </c>
      <c r="X2654" s="1" t="s">
        <v>70</v>
      </c>
      <c r="Y2654" s="1" t="n">
        <v>2</v>
      </c>
      <c r="Z2654" s="1" t="s">
        <v>71</v>
      </c>
      <c r="AA2654" s="1" t="n">
        <v>2</v>
      </c>
      <c r="AB2654" s="1" t="s">
        <v>213</v>
      </c>
      <c r="AE2654" s="1" t="s">
        <v>27348</v>
      </c>
      <c r="AF2654" s="1" t="s">
        <v>319</v>
      </c>
      <c r="AG2654" s="1" t="n">
        <v>8</v>
      </c>
      <c r="AH2654" s="1" t="s">
        <v>320</v>
      </c>
      <c r="AI2654" s="1" t="n">
        <v>8035</v>
      </c>
      <c r="AJ2654" s="1" t="n">
        <v>934283029</v>
      </c>
      <c r="AK2654" s="1" t="s">
        <v>27349</v>
      </c>
      <c r="AL2654" s="1" t="s">
        <v>27350</v>
      </c>
      <c r="AM2654" s="1" t="s">
        <v>314</v>
      </c>
      <c r="AN2654" s="1" t="s">
        <v>596</v>
      </c>
      <c r="AO2654" s="1" t="n">
        <v>0</v>
      </c>
      <c r="AP2654" s="1" t="n">
        <v>84.62</v>
      </c>
      <c r="AQ2654" s="1" t="n">
        <v>1</v>
      </c>
      <c r="AR2654" s="1" t="s">
        <v>80</v>
      </c>
      <c r="AS2654" s="1" t="n">
        <v>3</v>
      </c>
      <c r="AT2654" s="1" t="s">
        <v>220</v>
      </c>
      <c r="AU2654" s="1" t="s">
        <v>27351</v>
      </c>
      <c r="AV2654" s="1" t="s">
        <v>27352</v>
      </c>
      <c r="AW2654" s="1" t="s">
        <v>27353</v>
      </c>
      <c r="BG2654" s="1" t="s">
        <v>27344</v>
      </c>
      <c r="BH2654" s="1" t="s">
        <v>88</v>
      </c>
      <c r="BI2654" s="1" t="s">
        <v>89</v>
      </c>
      <c r="BJ2654" s="5" t="n">
        <v>43836</v>
      </c>
      <c r="BK2654" s="1" t="s">
        <v>90</v>
      </c>
      <c r="BL2654" s="1" t="n">
        <f aca="false">TRUE()</f>
        <v>1</v>
      </c>
      <c r="BM2654" s="1" t="s">
        <v>91</v>
      </c>
    </row>
    <row r="2655" customFormat="false" ht="15" hidden="false" customHeight="false" outlineLevel="0" collapsed="false">
      <c r="A2655" s="1" t="s">
        <v>27354</v>
      </c>
      <c r="B2655" s="1" t="s">
        <v>27355</v>
      </c>
      <c r="C2655" s="1" t="n">
        <v>6</v>
      </c>
      <c r="D2655" s="1" t="s">
        <v>206</v>
      </c>
      <c r="E2655" s="1" t="s">
        <v>27356</v>
      </c>
      <c r="G2655" s="1" t="s">
        <v>27357</v>
      </c>
      <c r="H2655" s="1" t="s">
        <v>27354</v>
      </c>
      <c r="I2655" s="1" t="s">
        <v>314</v>
      </c>
      <c r="J2655" s="1" t="s">
        <v>27355</v>
      </c>
      <c r="K2655" s="1" t="s">
        <v>27358</v>
      </c>
      <c r="L2655" s="1" t="n">
        <v>9</v>
      </c>
      <c r="M2655" s="1" t="s">
        <v>316</v>
      </c>
      <c r="N2655" s="1" t="s">
        <v>27359</v>
      </c>
      <c r="O2655" s="1" t="s">
        <v>27357</v>
      </c>
      <c r="Q2655" s="1" t="n">
        <v>2</v>
      </c>
      <c r="R2655" s="1" t="s">
        <v>68</v>
      </c>
      <c r="S2655" s="1" t="n">
        <v>6</v>
      </c>
      <c r="T2655" s="1" t="s">
        <v>206</v>
      </c>
      <c r="U2655" s="1" t="n">
        <v>2</v>
      </c>
      <c r="V2655" s="1" t="s">
        <v>69</v>
      </c>
      <c r="W2655" s="1" t="n">
        <v>3</v>
      </c>
      <c r="X2655" s="1" t="s">
        <v>70</v>
      </c>
      <c r="Y2655" s="1" t="n">
        <v>2</v>
      </c>
      <c r="Z2655" s="1" t="s">
        <v>71</v>
      </c>
      <c r="AA2655" s="1" t="n">
        <v>2</v>
      </c>
      <c r="AB2655" s="1" t="s">
        <v>213</v>
      </c>
      <c r="AE2655" s="1" t="s">
        <v>27360</v>
      </c>
      <c r="AF2655" s="1" t="s">
        <v>27361</v>
      </c>
      <c r="AG2655" s="1" t="n">
        <v>8</v>
      </c>
      <c r="AH2655" s="1" t="s">
        <v>320</v>
      </c>
      <c r="AI2655" s="1" t="n">
        <v>8909</v>
      </c>
      <c r="AJ2655" s="1" t="n">
        <v>932607291</v>
      </c>
      <c r="AK2655" s="1" t="s">
        <v>27362</v>
      </c>
      <c r="AL2655" s="1" t="s">
        <v>27363</v>
      </c>
      <c r="AM2655" s="1" t="s">
        <v>314</v>
      </c>
      <c r="AN2655" s="1" t="s">
        <v>596</v>
      </c>
      <c r="AO2655" s="1" t="n">
        <v>0</v>
      </c>
      <c r="AP2655" s="1" t="n">
        <v>100</v>
      </c>
      <c r="AQ2655" s="1" t="n">
        <v>1</v>
      </c>
      <c r="AR2655" s="1" t="s">
        <v>80</v>
      </c>
      <c r="AS2655" s="1" t="n">
        <v>3</v>
      </c>
      <c r="AT2655" s="1" t="s">
        <v>220</v>
      </c>
      <c r="AU2655" s="1" t="s">
        <v>27364</v>
      </c>
      <c r="AV2655" s="1" t="s">
        <v>761</v>
      </c>
      <c r="AW2655" s="1" t="s">
        <v>762</v>
      </c>
      <c r="BG2655" s="1" t="s">
        <v>27365</v>
      </c>
      <c r="BH2655" s="1" t="s">
        <v>88</v>
      </c>
      <c r="BI2655" s="1" t="s">
        <v>89</v>
      </c>
      <c r="BJ2655" s="5" t="n">
        <v>43836</v>
      </c>
      <c r="BK2655" s="1" t="s">
        <v>90</v>
      </c>
      <c r="BL2655" s="1" t="n">
        <f aca="false">TRUE()</f>
        <v>1</v>
      </c>
      <c r="BM2655" s="1" t="s">
        <v>91</v>
      </c>
    </row>
    <row r="2656" customFormat="false" ht="15" hidden="false" customHeight="false" outlineLevel="0" collapsed="false">
      <c r="A2656" s="1" t="s">
        <v>27366</v>
      </c>
      <c r="B2656" s="1" t="s">
        <v>27367</v>
      </c>
      <c r="C2656" s="1" t="n">
        <v>6</v>
      </c>
      <c r="D2656" s="1" t="s">
        <v>206</v>
      </c>
      <c r="E2656" s="1" t="s">
        <v>27368</v>
      </c>
      <c r="G2656" s="1" t="s">
        <v>27369</v>
      </c>
      <c r="H2656" s="1" t="s">
        <v>27366</v>
      </c>
      <c r="I2656" s="1" t="s">
        <v>314</v>
      </c>
      <c r="J2656" s="1" t="s">
        <v>27367</v>
      </c>
      <c r="K2656" s="1" t="s">
        <v>27370</v>
      </c>
      <c r="L2656" s="1" t="n">
        <v>9</v>
      </c>
      <c r="M2656" s="1" t="s">
        <v>316</v>
      </c>
      <c r="N2656" s="1" t="s">
        <v>27371</v>
      </c>
      <c r="O2656" s="1" t="s">
        <v>27369</v>
      </c>
      <c r="Q2656" s="1" t="n">
        <v>2</v>
      </c>
      <c r="R2656" s="1" t="s">
        <v>68</v>
      </c>
      <c r="S2656" s="1" t="n">
        <v>6</v>
      </c>
      <c r="T2656" s="1" t="s">
        <v>206</v>
      </c>
      <c r="U2656" s="1" t="n">
        <v>2</v>
      </c>
      <c r="V2656" s="1" t="s">
        <v>69</v>
      </c>
      <c r="W2656" s="1" t="n">
        <v>3</v>
      </c>
      <c r="X2656" s="1" t="s">
        <v>70</v>
      </c>
      <c r="Y2656" s="1" t="n">
        <v>2</v>
      </c>
      <c r="Z2656" s="1" t="s">
        <v>71</v>
      </c>
      <c r="AA2656" s="1" t="n">
        <v>2</v>
      </c>
      <c r="AB2656" s="1" t="s">
        <v>213</v>
      </c>
      <c r="AE2656" s="1" t="s">
        <v>27372</v>
      </c>
      <c r="AF2656" s="1" t="s">
        <v>319</v>
      </c>
      <c r="AG2656" s="1" t="n">
        <v>8</v>
      </c>
      <c r="AH2656" s="1" t="s">
        <v>320</v>
      </c>
      <c r="AI2656" s="1" t="n">
        <v>8013</v>
      </c>
      <c r="AJ2656" s="1" t="n">
        <v>934080857</v>
      </c>
      <c r="AK2656" s="1" t="s">
        <v>27373</v>
      </c>
      <c r="AL2656" s="1" t="s">
        <v>27374</v>
      </c>
      <c r="AM2656" s="1" t="s">
        <v>314</v>
      </c>
      <c r="AN2656" s="1" t="s">
        <v>596</v>
      </c>
      <c r="AO2656" s="1" t="n">
        <v>0</v>
      </c>
      <c r="AP2656" s="1" t="n">
        <v>60</v>
      </c>
      <c r="AQ2656" s="1" t="n">
        <v>1</v>
      </c>
      <c r="AR2656" s="1" t="s">
        <v>80</v>
      </c>
      <c r="AS2656" s="1" t="n">
        <v>3</v>
      </c>
      <c r="AT2656" s="1" t="s">
        <v>220</v>
      </c>
      <c r="AU2656" s="1" t="s">
        <v>27375</v>
      </c>
      <c r="AV2656" s="1" t="s">
        <v>11457</v>
      </c>
      <c r="AW2656" s="1" t="s">
        <v>11458</v>
      </c>
      <c r="BG2656" s="1" t="s">
        <v>27367</v>
      </c>
      <c r="BH2656" s="1" t="s">
        <v>88</v>
      </c>
      <c r="BI2656" s="1" t="s">
        <v>89</v>
      </c>
      <c r="BJ2656" s="5" t="n">
        <v>43836</v>
      </c>
      <c r="BK2656" s="1" t="s">
        <v>90</v>
      </c>
      <c r="BL2656" s="1" t="n">
        <f aca="false">TRUE()</f>
        <v>1</v>
      </c>
      <c r="BM2656" s="1" t="s">
        <v>91</v>
      </c>
    </row>
    <row r="2657" customFormat="false" ht="15" hidden="false" customHeight="false" outlineLevel="0" collapsed="false">
      <c r="A2657" s="1" t="s">
        <v>27376</v>
      </c>
      <c r="B2657" s="1" t="s">
        <v>27377</v>
      </c>
      <c r="C2657" s="1" t="n">
        <v>6</v>
      </c>
      <c r="D2657" s="1" t="s">
        <v>206</v>
      </c>
      <c r="E2657" s="1" t="s">
        <v>27378</v>
      </c>
      <c r="G2657" s="1" t="s">
        <v>27379</v>
      </c>
      <c r="H2657" s="1" t="s">
        <v>27376</v>
      </c>
      <c r="I2657" s="1" t="s">
        <v>314</v>
      </c>
      <c r="J2657" s="1" t="s">
        <v>27377</v>
      </c>
      <c r="K2657" s="1" t="s">
        <v>27380</v>
      </c>
      <c r="L2657" s="1" t="n">
        <v>9</v>
      </c>
      <c r="M2657" s="1" t="s">
        <v>316</v>
      </c>
      <c r="N2657" s="1" t="s">
        <v>27381</v>
      </c>
      <c r="O2657" s="1" t="s">
        <v>27379</v>
      </c>
      <c r="Q2657" s="1" t="n">
        <v>2</v>
      </c>
      <c r="R2657" s="1" t="s">
        <v>68</v>
      </c>
      <c r="S2657" s="1" t="n">
        <v>6</v>
      </c>
      <c r="T2657" s="1" t="s">
        <v>206</v>
      </c>
      <c r="U2657" s="1" t="n">
        <v>2</v>
      </c>
      <c r="V2657" s="1" t="s">
        <v>69</v>
      </c>
      <c r="W2657" s="1" t="n">
        <v>3</v>
      </c>
      <c r="X2657" s="1" t="s">
        <v>70</v>
      </c>
      <c r="Y2657" s="1" t="n">
        <v>2</v>
      </c>
      <c r="Z2657" s="1" t="s">
        <v>71</v>
      </c>
      <c r="AA2657" s="1" t="n">
        <v>12</v>
      </c>
      <c r="AB2657" s="1" t="s">
        <v>391</v>
      </c>
      <c r="AE2657" s="1" t="s">
        <v>27382</v>
      </c>
      <c r="AF2657" s="1" t="s">
        <v>319</v>
      </c>
      <c r="AG2657" s="1" t="n">
        <v>8</v>
      </c>
      <c r="AH2657" s="1" t="s">
        <v>320</v>
      </c>
      <c r="AI2657" s="1" t="n">
        <v>8026</v>
      </c>
      <c r="AJ2657" s="1" t="n">
        <v>932444970</v>
      </c>
      <c r="AK2657" s="1" t="s">
        <v>27383</v>
      </c>
      <c r="AL2657" s="1" t="s">
        <v>27384</v>
      </c>
      <c r="AM2657" s="1" t="s">
        <v>314</v>
      </c>
      <c r="AN2657" s="1" t="s">
        <v>596</v>
      </c>
      <c r="AO2657" s="1" t="n">
        <v>0</v>
      </c>
      <c r="AP2657" s="1" t="n">
        <v>33.34</v>
      </c>
      <c r="AQ2657" s="1" t="n">
        <v>1</v>
      </c>
      <c r="AR2657" s="1" t="s">
        <v>80</v>
      </c>
      <c r="AS2657" s="1" t="n">
        <v>3</v>
      </c>
      <c r="AT2657" s="1" t="s">
        <v>220</v>
      </c>
      <c r="AU2657" s="1" t="s">
        <v>27385</v>
      </c>
      <c r="AV2657" s="1" t="s">
        <v>27386</v>
      </c>
      <c r="AW2657" s="1" t="s">
        <v>27387</v>
      </c>
      <c r="BG2657" s="1" t="s">
        <v>27377</v>
      </c>
      <c r="BH2657" s="1" t="s">
        <v>88</v>
      </c>
      <c r="BI2657" s="1" t="s">
        <v>89</v>
      </c>
      <c r="BJ2657" s="5" t="n">
        <v>43836</v>
      </c>
      <c r="BK2657" s="1" t="s">
        <v>90</v>
      </c>
      <c r="BL2657" s="1" t="n">
        <f aca="false">TRUE()</f>
        <v>1</v>
      </c>
      <c r="BM2657" s="1" t="s">
        <v>91</v>
      </c>
    </row>
    <row r="2658" customFormat="false" ht="15" hidden="false" customHeight="false" outlineLevel="0" collapsed="false">
      <c r="A2658" s="1" t="s">
        <v>27388</v>
      </c>
      <c r="B2658" s="1" t="s">
        <v>27389</v>
      </c>
      <c r="C2658" s="1" t="n">
        <v>6</v>
      </c>
      <c r="D2658" s="1" t="s">
        <v>206</v>
      </c>
      <c r="E2658" s="1" t="s">
        <v>27390</v>
      </c>
      <c r="G2658" s="1" t="s">
        <v>27391</v>
      </c>
      <c r="H2658" s="1" t="s">
        <v>27388</v>
      </c>
      <c r="I2658" s="1" t="s">
        <v>314</v>
      </c>
      <c r="J2658" s="1" t="s">
        <v>27389</v>
      </c>
      <c r="K2658" s="1" t="s">
        <v>27392</v>
      </c>
      <c r="L2658" s="1" t="n">
        <v>9</v>
      </c>
      <c r="M2658" s="1" t="s">
        <v>316</v>
      </c>
      <c r="N2658" s="1" t="s">
        <v>27393</v>
      </c>
      <c r="O2658" s="1" t="s">
        <v>27391</v>
      </c>
      <c r="Q2658" s="1" t="n">
        <v>2</v>
      </c>
      <c r="R2658" s="1" t="s">
        <v>68</v>
      </c>
      <c r="S2658" s="1" t="n">
        <v>6</v>
      </c>
      <c r="T2658" s="1" t="s">
        <v>206</v>
      </c>
      <c r="U2658" s="1" t="n">
        <v>2</v>
      </c>
      <c r="V2658" s="1" t="s">
        <v>69</v>
      </c>
      <c r="W2658" s="1" t="n">
        <v>3</v>
      </c>
      <c r="X2658" s="1" t="s">
        <v>70</v>
      </c>
      <c r="Y2658" s="1" t="n">
        <v>2</v>
      </c>
      <c r="Z2658" s="1" t="s">
        <v>71</v>
      </c>
      <c r="AA2658" s="1" t="n">
        <v>2</v>
      </c>
      <c r="AB2658" s="1" t="s">
        <v>213</v>
      </c>
      <c r="AE2658" s="1" t="s">
        <v>27372</v>
      </c>
      <c r="AF2658" s="1" t="s">
        <v>319</v>
      </c>
      <c r="AG2658" s="1" t="n">
        <v>8</v>
      </c>
      <c r="AH2658" s="1" t="s">
        <v>320</v>
      </c>
      <c r="AI2658" s="1" t="n">
        <v>8013</v>
      </c>
      <c r="AJ2658" s="1" t="n">
        <v>933523011</v>
      </c>
      <c r="AK2658" s="1" t="s">
        <v>27394</v>
      </c>
      <c r="AL2658" s="1" t="s">
        <v>146</v>
      </c>
      <c r="AM2658" s="1" t="s">
        <v>314</v>
      </c>
      <c r="AN2658" s="1" t="s">
        <v>596</v>
      </c>
      <c r="AO2658" s="1" t="n">
        <v>100</v>
      </c>
      <c r="AP2658" s="1" t="n">
        <v>59.09</v>
      </c>
      <c r="AQ2658" s="1" t="n">
        <v>1</v>
      </c>
      <c r="AR2658" s="1" t="s">
        <v>80</v>
      </c>
      <c r="AS2658" s="1" t="n">
        <v>3</v>
      </c>
      <c r="AT2658" s="1" t="s">
        <v>220</v>
      </c>
      <c r="AU2658" s="1" t="s">
        <v>27395</v>
      </c>
      <c r="AV2658" s="1" t="s">
        <v>6343</v>
      </c>
      <c r="AW2658" s="1" t="s">
        <v>763</v>
      </c>
      <c r="BG2658" s="1" t="s">
        <v>27389</v>
      </c>
      <c r="BH2658" s="1" t="s">
        <v>88</v>
      </c>
      <c r="BI2658" s="1" t="s">
        <v>89</v>
      </c>
      <c r="BJ2658" s="5" t="n">
        <v>43836</v>
      </c>
      <c r="BK2658" s="1" t="s">
        <v>90</v>
      </c>
      <c r="BL2658" s="1" t="n">
        <f aca="false">TRUE()</f>
        <v>1</v>
      </c>
      <c r="BM2658" s="1" t="s">
        <v>91</v>
      </c>
    </row>
    <row r="2659" customFormat="false" ht="15" hidden="false" customHeight="false" outlineLevel="0" collapsed="false">
      <c r="A2659" s="1" t="s">
        <v>27396</v>
      </c>
      <c r="B2659" s="1" t="s">
        <v>27397</v>
      </c>
      <c r="C2659" s="1" t="n">
        <v>6</v>
      </c>
      <c r="D2659" s="1" t="s">
        <v>206</v>
      </c>
      <c r="E2659" s="1" t="s">
        <v>27398</v>
      </c>
      <c r="G2659" s="1" t="s">
        <v>27399</v>
      </c>
      <c r="H2659" s="1" t="s">
        <v>27396</v>
      </c>
      <c r="I2659" s="1" t="s">
        <v>314</v>
      </c>
      <c r="J2659" s="1" t="s">
        <v>27397</v>
      </c>
      <c r="K2659" s="1" t="s">
        <v>27400</v>
      </c>
      <c r="L2659" s="1" t="n">
        <v>9</v>
      </c>
      <c r="M2659" s="1" t="s">
        <v>316</v>
      </c>
      <c r="N2659" s="1" t="s">
        <v>27401</v>
      </c>
      <c r="O2659" s="1" t="s">
        <v>27399</v>
      </c>
      <c r="Q2659" s="1" t="n">
        <v>2</v>
      </c>
      <c r="R2659" s="1" t="s">
        <v>68</v>
      </c>
      <c r="S2659" s="1" t="n">
        <v>6</v>
      </c>
      <c r="T2659" s="1" t="s">
        <v>206</v>
      </c>
      <c r="U2659" s="1" t="n">
        <v>2</v>
      </c>
      <c r="V2659" s="1" t="s">
        <v>69</v>
      </c>
      <c r="W2659" s="1" t="n">
        <v>3</v>
      </c>
      <c r="X2659" s="1" t="s">
        <v>70</v>
      </c>
      <c r="Y2659" s="1" t="n">
        <v>2</v>
      </c>
      <c r="Z2659" s="1" t="s">
        <v>71</v>
      </c>
      <c r="AA2659" s="1" t="n">
        <v>2</v>
      </c>
      <c r="AB2659" s="1" t="s">
        <v>213</v>
      </c>
      <c r="AE2659" s="1" t="s">
        <v>27402</v>
      </c>
      <c r="AF2659" s="1" t="s">
        <v>319</v>
      </c>
      <c r="AG2659" s="1" t="n">
        <v>8</v>
      </c>
      <c r="AH2659" s="1" t="s">
        <v>320</v>
      </c>
      <c r="AI2659" s="1" t="n">
        <v>8013</v>
      </c>
      <c r="AJ2659" s="1" t="n">
        <v>932457468</v>
      </c>
      <c r="AK2659" s="1" t="s">
        <v>146</v>
      </c>
      <c r="AL2659" s="1" t="s">
        <v>27403</v>
      </c>
      <c r="AM2659" s="1" t="s">
        <v>18074</v>
      </c>
      <c r="AN2659" s="1" t="s">
        <v>18075</v>
      </c>
      <c r="AO2659" s="1" t="n">
        <v>100</v>
      </c>
      <c r="AP2659" s="1" t="n">
        <v>80</v>
      </c>
      <c r="AQ2659" s="1" t="n">
        <v>1</v>
      </c>
      <c r="AR2659" s="1" t="s">
        <v>80</v>
      </c>
      <c r="AS2659" s="1" t="n">
        <v>3</v>
      </c>
      <c r="AT2659" s="1" t="s">
        <v>220</v>
      </c>
      <c r="AU2659" s="1" t="s">
        <v>27404</v>
      </c>
      <c r="AV2659" s="1" t="s">
        <v>793</v>
      </c>
      <c r="AW2659" s="1" t="s">
        <v>794</v>
      </c>
      <c r="BF2659" s="1" t="s">
        <v>85</v>
      </c>
      <c r="BG2659" s="1" t="s">
        <v>27397</v>
      </c>
      <c r="BH2659" s="1" t="s">
        <v>88</v>
      </c>
      <c r="BI2659" s="1" t="s">
        <v>89</v>
      </c>
      <c r="BJ2659" s="5" t="n">
        <v>43836</v>
      </c>
      <c r="BK2659" s="1" t="s">
        <v>90</v>
      </c>
      <c r="BL2659" s="1" t="n">
        <f aca="false">TRUE()</f>
        <v>1</v>
      </c>
      <c r="BM2659" s="1" t="s">
        <v>91</v>
      </c>
    </row>
    <row r="2660" customFormat="false" ht="15" hidden="false" customHeight="false" outlineLevel="0" collapsed="false">
      <c r="A2660" s="1" t="s">
        <v>27405</v>
      </c>
      <c r="B2660" s="1" t="s">
        <v>27406</v>
      </c>
      <c r="C2660" s="1" t="n">
        <v>6</v>
      </c>
      <c r="D2660" s="1" t="s">
        <v>206</v>
      </c>
      <c r="E2660" s="1" t="s">
        <v>27407</v>
      </c>
      <c r="F2660" s="1" t="s">
        <v>27408</v>
      </c>
      <c r="G2660" s="1" t="s">
        <v>27409</v>
      </c>
      <c r="H2660" s="1" t="s">
        <v>27405</v>
      </c>
      <c r="I2660" s="1" t="s">
        <v>314</v>
      </c>
      <c r="J2660" s="1" t="s">
        <v>27406</v>
      </c>
      <c r="K2660" s="1" t="s">
        <v>27410</v>
      </c>
      <c r="L2660" s="1" t="n">
        <v>9</v>
      </c>
      <c r="M2660" s="1" t="s">
        <v>316</v>
      </c>
      <c r="N2660" s="1" t="s">
        <v>27411</v>
      </c>
      <c r="O2660" s="1" t="s">
        <v>27409</v>
      </c>
      <c r="P2660" s="1" t="s">
        <v>27408</v>
      </c>
      <c r="Q2660" s="1" t="n">
        <v>2</v>
      </c>
      <c r="R2660" s="1" t="s">
        <v>68</v>
      </c>
      <c r="S2660" s="1" t="n">
        <v>6</v>
      </c>
      <c r="T2660" s="1" t="s">
        <v>206</v>
      </c>
      <c r="U2660" s="1" t="n">
        <v>2</v>
      </c>
      <c r="V2660" s="1" t="s">
        <v>69</v>
      </c>
      <c r="W2660" s="1" t="n">
        <v>3</v>
      </c>
      <c r="X2660" s="1" t="s">
        <v>70</v>
      </c>
      <c r="Y2660" s="1" t="n">
        <v>2</v>
      </c>
      <c r="Z2660" s="1" t="s">
        <v>71</v>
      </c>
      <c r="AA2660" s="1" t="n">
        <v>12</v>
      </c>
      <c r="AB2660" s="1" t="s">
        <v>391</v>
      </c>
      <c r="AE2660" s="1" t="s">
        <v>27412</v>
      </c>
      <c r="AF2660" s="1" t="s">
        <v>14779</v>
      </c>
      <c r="AG2660" s="1" t="n">
        <v>8</v>
      </c>
      <c r="AH2660" s="1" t="s">
        <v>320</v>
      </c>
      <c r="AI2660" s="1" t="n">
        <v>8304</v>
      </c>
      <c r="AJ2660" s="1" t="n">
        <v>937417700</v>
      </c>
      <c r="AK2660" s="1" t="s">
        <v>27413</v>
      </c>
      <c r="AL2660" s="1" t="s">
        <v>27414</v>
      </c>
      <c r="AM2660" s="1" t="s">
        <v>314</v>
      </c>
      <c r="AN2660" s="1" t="s">
        <v>596</v>
      </c>
      <c r="AO2660" s="1" t="n">
        <v>0</v>
      </c>
      <c r="AP2660" s="1" t="n">
        <v>100</v>
      </c>
      <c r="AQ2660" s="1" t="n">
        <v>1</v>
      </c>
      <c r="AR2660" s="1" t="s">
        <v>80</v>
      </c>
      <c r="AS2660" s="1" t="n">
        <v>3</v>
      </c>
      <c r="AT2660" s="1" t="s">
        <v>220</v>
      </c>
      <c r="AU2660" s="1" t="s">
        <v>27415</v>
      </c>
      <c r="AV2660" s="1" t="s">
        <v>1835</v>
      </c>
      <c r="AW2660" s="1" t="s">
        <v>1836</v>
      </c>
      <c r="BG2660" s="1" t="s">
        <v>27406</v>
      </c>
      <c r="BH2660" s="1" t="s">
        <v>88</v>
      </c>
      <c r="BI2660" s="1" t="s">
        <v>89</v>
      </c>
      <c r="BJ2660" s="5" t="n">
        <v>43836</v>
      </c>
      <c r="BK2660" s="1" t="s">
        <v>90</v>
      </c>
      <c r="BL2660" s="1" t="n">
        <f aca="false">TRUE()</f>
        <v>1</v>
      </c>
      <c r="BM2660" s="1" t="s">
        <v>91</v>
      </c>
    </row>
    <row r="2661" customFormat="false" ht="15" hidden="false" customHeight="false" outlineLevel="0" collapsed="false">
      <c r="A2661" s="1" t="s">
        <v>27416</v>
      </c>
      <c r="B2661" s="1" t="s">
        <v>27417</v>
      </c>
      <c r="C2661" s="1" t="n">
        <v>6</v>
      </c>
      <c r="D2661" s="1" t="s">
        <v>206</v>
      </c>
      <c r="E2661" s="1" t="s">
        <v>27418</v>
      </c>
      <c r="G2661" s="1" t="s">
        <v>27419</v>
      </c>
      <c r="H2661" s="1" t="s">
        <v>27416</v>
      </c>
      <c r="I2661" s="1" t="s">
        <v>314</v>
      </c>
      <c r="J2661" s="1" t="s">
        <v>27417</v>
      </c>
      <c r="K2661" s="1" t="s">
        <v>27420</v>
      </c>
      <c r="L2661" s="1" t="n">
        <v>9</v>
      </c>
      <c r="M2661" s="1" t="s">
        <v>316</v>
      </c>
      <c r="N2661" s="1" t="s">
        <v>27421</v>
      </c>
      <c r="O2661" s="1" t="s">
        <v>27419</v>
      </c>
      <c r="Q2661" s="1" t="n">
        <v>2</v>
      </c>
      <c r="R2661" s="1" t="s">
        <v>68</v>
      </c>
      <c r="S2661" s="1" t="n">
        <v>6</v>
      </c>
      <c r="T2661" s="1" t="s">
        <v>206</v>
      </c>
      <c r="U2661" s="1" t="n">
        <v>2</v>
      </c>
      <c r="V2661" s="1" t="s">
        <v>69</v>
      </c>
      <c r="W2661" s="1" t="n">
        <v>3</v>
      </c>
      <c r="X2661" s="1" t="s">
        <v>70</v>
      </c>
      <c r="Y2661" s="1" t="n">
        <v>2</v>
      </c>
      <c r="Z2661" s="1" t="s">
        <v>71</v>
      </c>
      <c r="AA2661" s="1" t="n">
        <v>6</v>
      </c>
      <c r="AB2661" s="1" t="s">
        <v>194</v>
      </c>
      <c r="AE2661" s="1" t="s">
        <v>27422</v>
      </c>
      <c r="AF2661" s="1" t="s">
        <v>4244</v>
      </c>
      <c r="AG2661" s="1" t="n">
        <v>17</v>
      </c>
      <c r="AH2661" s="1" t="s">
        <v>1003</v>
      </c>
      <c r="AI2661" s="1" t="n">
        <v>17001</v>
      </c>
      <c r="AJ2661" s="1" t="n">
        <v>972210299</v>
      </c>
      <c r="AK2661" s="1" t="s">
        <v>27423</v>
      </c>
      <c r="AL2661" s="1" t="s">
        <v>27424</v>
      </c>
      <c r="AM2661" s="1" t="s">
        <v>13991</v>
      </c>
      <c r="AN2661" s="1" t="s">
        <v>13993</v>
      </c>
      <c r="AO2661" s="1" t="n">
        <v>10</v>
      </c>
      <c r="AP2661" s="1" t="n">
        <v>10</v>
      </c>
      <c r="AQ2661" s="1" t="n">
        <v>1</v>
      </c>
      <c r="AR2661" s="1" t="s">
        <v>80</v>
      </c>
      <c r="AS2661" s="1" t="n">
        <v>3</v>
      </c>
      <c r="AT2661" s="1" t="s">
        <v>220</v>
      </c>
      <c r="AU2661" s="1" t="s">
        <v>27425</v>
      </c>
      <c r="AV2661" s="1" t="s">
        <v>761</v>
      </c>
      <c r="AW2661" s="1" t="s">
        <v>762</v>
      </c>
      <c r="BA2661" s="1" t="s">
        <v>85</v>
      </c>
      <c r="BG2661" s="1" t="s">
        <v>27417</v>
      </c>
      <c r="BH2661" s="1" t="s">
        <v>88</v>
      </c>
      <c r="BI2661" s="1" t="s">
        <v>89</v>
      </c>
      <c r="BJ2661" s="5" t="n">
        <v>43836</v>
      </c>
      <c r="BK2661" s="1" t="s">
        <v>90</v>
      </c>
      <c r="BL2661" s="1" t="n">
        <f aca="false">TRUE()</f>
        <v>1</v>
      </c>
      <c r="BM2661" s="1" t="s">
        <v>91</v>
      </c>
    </row>
    <row r="2662" customFormat="false" ht="15" hidden="false" customHeight="false" outlineLevel="0" collapsed="false">
      <c r="A2662" s="1" t="s">
        <v>27426</v>
      </c>
      <c r="B2662" s="1" t="s">
        <v>27427</v>
      </c>
      <c r="C2662" s="1" t="n">
        <v>6</v>
      </c>
      <c r="D2662" s="1" t="s">
        <v>206</v>
      </c>
      <c r="E2662" s="1" t="s">
        <v>27428</v>
      </c>
      <c r="F2662" s="1" t="s">
        <v>27429</v>
      </c>
      <c r="G2662" s="1" t="s">
        <v>22176</v>
      </c>
      <c r="H2662" s="1" t="s">
        <v>27426</v>
      </c>
      <c r="I2662" s="1" t="s">
        <v>769</v>
      </c>
      <c r="J2662" s="1" t="s">
        <v>27427</v>
      </c>
      <c r="K2662" s="1" t="s">
        <v>27430</v>
      </c>
      <c r="L2662" s="1" t="n">
        <v>4</v>
      </c>
      <c r="M2662" s="1" t="s">
        <v>703</v>
      </c>
      <c r="N2662" s="1" t="s">
        <v>27431</v>
      </c>
      <c r="O2662" s="1" t="s">
        <v>22176</v>
      </c>
      <c r="P2662" s="1" t="s">
        <v>27429</v>
      </c>
      <c r="Q2662" s="1" t="n">
        <v>2</v>
      </c>
      <c r="R2662" s="1" t="s">
        <v>68</v>
      </c>
      <c r="S2662" s="1" t="n">
        <v>6</v>
      </c>
      <c r="T2662" s="1" t="s">
        <v>206</v>
      </c>
      <c r="U2662" s="1" t="n">
        <v>2</v>
      </c>
      <c r="V2662" s="1" t="s">
        <v>69</v>
      </c>
      <c r="W2662" s="1" t="n">
        <v>3</v>
      </c>
      <c r="X2662" s="1" t="s">
        <v>70</v>
      </c>
      <c r="Y2662" s="1" t="n">
        <v>2</v>
      </c>
      <c r="Z2662" s="1" t="s">
        <v>71</v>
      </c>
      <c r="AA2662" s="1" t="n">
        <v>2</v>
      </c>
      <c r="AB2662" s="1" t="s">
        <v>213</v>
      </c>
      <c r="AE2662" s="1" t="s">
        <v>27432</v>
      </c>
      <c r="AF2662" s="1" t="s">
        <v>27433</v>
      </c>
      <c r="AG2662" s="1" t="n">
        <v>7</v>
      </c>
      <c r="AH2662" s="1" t="s">
        <v>703</v>
      </c>
      <c r="AI2662" s="1" t="n">
        <v>7179</v>
      </c>
      <c r="AJ2662" s="1" t="n">
        <v>971636185</v>
      </c>
      <c r="AK2662" s="1" t="s">
        <v>27434</v>
      </c>
      <c r="AL2662" s="1" t="s">
        <v>27435</v>
      </c>
      <c r="AM2662" s="1" t="s">
        <v>769</v>
      </c>
      <c r="AN2662" s="1" t="s">
        <v>773</v>
      </c>
      <c r="AO2662" s="1" t="n">
        <v>0</v>
      </c>
      <c r="AP2662" s="1" t="n">
        <v>50</v>
      </c>
      <c r="AQ2662" s="1" t="n">
        <v>1</v>
      </c>
      <c r="AR2662" s="1" t="s">
        <v>80</v>
      </c>
      <c r="AS2662" s="1" t="n">
        <v>3</v>
      </c>
      <c r="AT2662" s="1" t="s">
        <v>220</v>
      </c>
      <c r="AU2662" s="1" t="s">
        <v>27436</v>
      </c>
      <c r="AV2662" s="1" t="s">
        <v>891</v>
      </c>
      <c r="AW2662" s="1" t="s">
        <v>892</v>
      </c>
      <c r="BG2662" s="1" t="s">
        <v>27427</v>
      </c>
      <c r="BH2662" s="1" t="s">
        <v>88</v>
      </c>
      <c r="BI2662" s="1" t="s">
        <v>89</v>
      </c>
      <c r="BJ2662" s="5" t="n">
        <v>43836</v>
      </c>
      <c r="BK2662" s="1" t="s">
        <v>90</v>
      </c>
      <c r="BL2662" s="1" t="n">
        <f aca="false">TRUE()</f>
        <v>1</v>
      </c>
      <c r="BM2662" s="1" t="s">
        <v>91</v>
      </c>
    </row>
    <row r="2663" customFormat="false" ht="15" hidden="false" customHeight="false" outlineLevel="0" collapsed="false">
      <c r="A2663" s="1" t="s">
        <v>27437</v>
      </c>
      <c r="B2663" s="1" t="s">
        <v>27438</v>
      </c>
      <c r="C2663" s="1" t="n">
        <v>6</v>
      </c>
      <c r="D2663" s="1" t="s">
        <v>206</v>
      </c>
      <c r="E2663" s="1" t="s">
        <v>27439</v>
      </c>
      <c r="G2663" s="1" t="s">
        <v>24652</v>
      </c>
      <c r="H2663" s="1" t="s">
        <v>27437</v>
      </c>
      <c r="I2663" s="1" t="s">
        <v>314</v>
      </c>
      <c r="J2663" s="1" t="s">
        <v>27438</v>
      </c>
      <c r="K2663" s="1" t="s">
        <v>27440</v>
      </c>
      <c r="L2663" s="1" t="n">
        <v>0</v>
      </c>
      <c r="M2663" s="1" t="s">
        <v>66</v>
      </c>
      <c r="N2663" s="1" t="s">
        <v>27441</v>
      </c>
      <c r="Q2663" s="1" t="n">
        <v>2</v>
      </c>
      <c r="R2663" s="1" t="s">
        <v>68</v>
      </c>
      <c r="S2663" s="1" t="n">
        <v>6</v>
      </c>
      <c r="T2663" s="1" t="s">
        <v>206</v>
      </c>
      <c r="U2663" s="1" t="n">
        <v>2</v>
      </c>
      <c r="V2663" s="1" t="s">
        <v>69</v>
      </c>
      <c r="W2663" s="1" t="n">
        <v>0</v>
      </c>
      <c r="Y2663" s="1" t="n">
        <v>2</v>
      </c>
      <c r="Z2663" s="1" t="s">
        <v>71</v>
      </c>
      <c r="AA2663" s="1" t="n">
        <v>2</v>
      </c>
      <c r="AB2663" s="1" t="s">
        <v>213</v>
      </c>
      <c r="AE2663" s="1" t="s">
        <v>14187</v>
      </c>
      <c r="AF2663" s="1" t="s">
        <v>319</v>
      </c>
      <c r="AG2663" s="1" t="n">
        <v>8</v>
      </c>
      <c r="AH2663" s="1" t="s">
        <v>320</v>
      </c>
      <c r="AI2663" s="1" t="n">
        <v>8022</v>
      </c>
      <c r="AJ2663" s="1" t="n">
        <v>932531820</v>
      </c>
      <c r="AK2663" s="1" t="s">
        <v>27442</v>
      </c>
      <c r="AL2663" s="1" t="s">
        <v>146</v>
      </c>
      <c r="AM2663" s="1" t="s">
        <v>314</v>
      </c>
      <c r="AN2663" s="1" t="s">
        <v>596</v>
      </c>
      <c r="AO2663" s="1" t="n">
        <v>0</v>
      </c>
      <c r="AP2663" s="1" t="n">
        <v>0</v>
      </c>
      <c r="AQ2663" s="1" t="n">
        <v>1</v>
      </c>
      <c r="AR2663" s="1" t="s">
        <v>80</v>
      </c>
      <c r="AS2663" s="1" t="n">
        <v>3</v>
      </c>
      <c r="AT2663" s="1" t="s">
        <v>220</v>
      </c>
      <c r="AU2663" s="1" t="s">
        <v>27443</v>
      </c>
      <c r="AV2663" s="1" t="s">
        <v>1676</v>
      </c>
      <c r="AW2663" s="1" t="s">
        <v>1677</v>
      </c>
      <c r="BG2663" s="1" t="s">
        <v>27438</v>
      </c>
      <c r="BH2663" s="1" t="s">
        <v>88</v>
      </c>
      <c r="BI2663" s="1" t="s">
        <v>89</v>
      </c>
      <c r="BJ2663" s="5" t="n">
        <v>43836</v>
      </c>
      <c r="BK2663" s="1" t="s">
        <v>90</v>
      </c>
      <c r="BL2663" s="1" t="n">
        <f aca="false">TRUE()</f>
        <v>1</v>
      </c>
      <c r="BM2663" s="1" t="s">
        <v>91</v>
      </c>
    </row>
    <row r="2664" customFormat="false" ht="15" hidden="false" customHeight="false" outlineLevel="0" collapsed="false">
      <c r="A2664" s="1" t="s">
        <v>27444</v>
      </c>
      <c r="B2664" s="1" t="s">
        <v>27445</v>
      </c>
      <c r="C2664" s="1" t="n">
        <v>6</v>
      </c>
      <c r="D2664" s="1" t="s">
        <v>206</v>
      </c>
      <c r="E2664" s="1" t="s">
        <v>27446</v>
      </c>
      <c r="G2664" s="1" t="s">
        <v>22658</v>
      </c>
      <c r="H2664" s="1" t="s">
        <v>27444</v>
      </c>
      <c r="I2664" s="1" t="s">
        <v>314</v>
      </c>
      <c r="J2664" s="1" t="s">
        <v>27445</v>
      </c>
      <c r="K2664" s="1" t="s">
        <v>26725</v>
      </c>
      <c r="L2664" s="1" t="n">
        <v>9</v>
      </c>
      <c r="M2664" s="1" t="s">
        <v>316</v>
      </c>
      <c r="N2664" s="1" t="s">
        <v>27447</v>
      </c>
      <c r="O2664" s="1" t="s">
        <v>22658</v>
      </c>
      <c r="Q2664" s="1" t="n">
        <v>2</v>
      </c>
      <c r="R2664" s="1" t="s">
        <v>68</v>
      </c>
      <c r="S2664" s="1" t="n">
        <v>6</v>
      </c>
      <c r="T2664" s="1" t="s">
        <v>206</v>
      </c>
      <c r="U2664" s="1" t="n">
        <v>2</v>
      </c>
      <c r="V2664" s="1" t="s">
        <v>69</v>
      </c>
      <c r="W2664" s="1" t="n">
        <v>3</v>
      </c>
      <c r="X2664" s="1" t="s">
        <v>70</v>
      </c>
      <c r="Y2664" s="1" t="n">
        <v>2</v>
      </c>
      <c r="Z2664" s="1" t="s">
        <v>71</v>
      </c>
      <c r="AA2664" s="1" t="n">
        <v>2</v>
      </c>
      <c r="AB2664" s="1" t="s">
        <v>213</v>
      </c>
      <c r="AE2664" s="1" t="s">
        <v>27448</v>
      </c>
      <c r="AF2664" s="1" t="s">
        <v>319</v>
      </c>
      <c r="AG2664" s="1" t="n">
        <v>8</v>
      </c>
      <c r="AH2664" s="1" t="s">
        <v>320</v>
      </c>
      <c r="AI2664" s="1" t="n">
        <v>8041</v>
      </c>
      <c r="AJ2664" s="1" t="n">
        <v>934335030</v>
      </c>
      <c r="AK2664" s="1" t="s">
        <v>27449</v>
      </c>
      <c r="AL2664" s="1" t="s">
        <v>27450</v>
      </c>
      <c r="AM2664" s="1" t="s">
        <v>314</v>
      </c>
      <c r="AN2664" s="1" t="s">
        <v>596</v>
      </c>
      <c r="AO2664" s="1" t="n">
        <v>0</v>
      </c>
      <c r="AP2664" s="1" t="n">
        <v>100</v>
      </c>
      <c r="AQ2664" s="1" t="n">
        <v>1</v>
      </c>
      <c r="AR2664" s="1" t="s">
        <v>80</v>
      </c>
      <c r="AS2664" s="1" t="n">
        <v>3</v>
      </c>
      <c r="AT2664" s="1" t="s">
        <v>220</v>
      </c>
      <c r="AU2664" s="1" t="s">
        <v>27451</v>
      </c>
      <c r="AV2664" s="1" t="s">
        <v>1609</v>
      </c>
      <c r="AW2664" s="1" t="s">
        <v>1610</v>
      </c>
      <c r="BG2664" s="1" t="s">
        <v>27445</v>
      </c>
      <c r="BH2664" s="1" t="s">
        <v>88</v>
      </c>
      <c r="BI2664" s="1" t="s">
        <v>89</v>
      </c>
      <c r="BJ2664" s="5" t="n">
        <v>43836</v>
      </c>
      <c r="BK2664" s="1" t="s">
        <v>90</v>
      </c>
      <c r="BL2664" s="1" t="n">
        <f aca="false">TRUE()</f>
        <v>1</v>
      </c>
      <c r="BM2664" s="1" t="s">
        <v>91</v>
      </c>
    </row>
    <row r="2665" customFormat="false" ht="15" hidden="false" customHeight="false" outlineLevel="0" collapsed="false">
      <c r="A2665" s="1" t="s">
        <v>27452</v>
      </c>
      <c r="B2665" s="1" t="s">
        <v>27453</v>
      </c>
      <c r="C2665" s="1" t="n">
        <v>6</v>
      </c>
      <c r="D2665" s="1" t="s">
        <v>206</v>
      </c>
      <c r="E2665" s="1" t="s">
        <v>27454</v>
      </c>
      <c r="G2665" s="1" t="s">
        <v>27455</v>
      </c>
      <c r="H2665" s="1" t="s">
        <v>27452</v>
      </c>
      <c r="I2665" s="1" t="s">
        <v>27456</v>
      </c>
      <c r="J2665" s="1" t="s">
        <v>27453</v>
      </c>
      <c r="K2665" s="1" t="s">
        <v>27457</v>
      </c>
      <c r="L2665" s="1" t="s">
        <v>27458</v>
      </c>
      <c r="M2665" s="1" t="s">
        <v>27456</v>
      </c>
      <c r="O2665" s="1" t="s">
        <v>27455</v>
      </c>
      <c r="Q2665" s="1" t="n">
        <v>2</v>
      </c>
      <c r="R2665" s="1" t="s">
        <v>68</v>
      </c>
      <c r="S2665" s="1" t="n">
        <v>6</v>
      </c>
      <c r="T2665" s="1" t="s">
        <v>206</v>
      </c>
      <c r="U2665" s="1" t="n">
        <v>2</v>
      </c>
      <c r="V2665" s="1" t="s">
        <v>69</v>
      </c>
      <c r="W2665" s="1" t="n">
        <v>3</v>
      </c>
      <c r="X2665" s="1" t="s">
        <v>70</v>
      </c>
      <c r="Y2665" s="1" t="n">
        <v>2</v>
      </c>
      <c r="Z2665" s="1" t="s">
        <v>71</v>
      </c>
      <c r="AA2665" s="1" t="n">
        <v>12</v>
      </c>
      <c r="AB2665" s="1" t="s">
        <v>391</v>
      </c>
      <c r="AE2665" s="1" t="s">
        <v>27459</v>
      </c>
      <c r="AF2665" s="1" t="s">
        <v>146</v>
      </c>
      <c r="AG2665" s="1" t="n">
        <v>30</v>
      </c>
      <c r="AH2665" s="1" t="s">
        <v>555</v>
      </c>
      <c r="AI2665" s="1" t="n">
        <v>30613</v>
      </c>
      <c r="AJ2665" s="1" t="s">
        <v>145</v>
      </c>
      <c r="AK2665" s="1" t="s">
        <v>146</v>
      </c>
      <c r="AL2665" s="1" t="s">
        <v>146</v>
      </c>
      <c r="AM2665" s="1" t="s">
        <v>27456</v>
      </c>
      <c r="AN2665" s="1" t="s">
        <v>27458</v>
      </c>
      <c r="AO2665" s="1" t="n">
        <v>100</v>
      </c>
      <c r="AP2665" s="1" t="n">
        <v>100</v>
      </c>
      <c r="AQ2665" s="1" t="n">
        <v>1</v>
      </c>
      <c r="AR2665" s="1" t="s">
        <v>80</v>
      </c>
      <c r="AS2665" s="1" t="n">
        <v>3</v>
      </c>
      <c r="AT2665" s="1" t="s">
        <v>220</v>
      </c>
      <c r="AU2665" s="1" t="s">
        <v>27460</v>
      </c>
      <c r="AV2665" s="1" t="s">
        <v>27461</v>
      </c>
      <c r="AW2665" s="1" t="s">
        <v>1882</v>
      </c>
      <c r="BG2665" s="1" t="s">
        <v>27453</v>
      </c>
      <c r="BH2665" s="1" t="s">
        <v>88</v>
      </c>
      <c r="BI2665" s="1" t="s">
        <v>89</v>
      </c>
      <c r="BJ2665" s="5" t="n">
        <v>43836</v>
      </c>
      <c r="BK2665" s="1" t="s">
        <v>90</v>
      </c>
      <c r="BL2665" s="1" t="n">
        <f aca="false">TRUE()</f>
        <v>1</v>
      </c>
      <c r="BM2665" s="1" t="s">
        <v>91</v>
      </c>
    </row>
    <row r="2666" customFormat="false" ht="15" hidden="false" customHeight="false" outlineLevel="0" collapsed="false">
      <c r="A2666" s="1" t="s">
        <v>27462</v>
      </c>
      <c r="B2666" s="1" t="s">
        <v>27463</v>
      </c>
      <c r="C2666" s="1" t="n">
        <v>6</v>
      </c>
      <c r="D2666" s="1" t="s">
        <v>206</v>
      </c>
      <c r="E2666" s="1" t="s">
        <v>27464</v>
      </c>
      <c r="F2666" s="1" t="s">
        <v>27465</v>
      </c>
      <c r="G2666" s="1" t="s">
        <v>27466</v>
      </c>
      <c r="H2666" s="1" t="s">
        <v>27462</v>
      </c>
      <c r="I2666" s="1" t="s">
        <v>769</v>
      </c>
      <c r="J2666" s="1" t="s">
        <v>27463</v>
      </c>
      <c r="K2666" s="1" t="s">
        <v>954</v>
      </c>
      <c r="L2666" s="1" t="n">
        <v>4</v>
      </c>
      <c r="M2666" s="1" t="s">
        <v>703</v>
      </c>
      <c r="N2666" s="1" t="s">
        <v>27467</v>
      </c>
      <c r="O2666" s="1" t="s">
        <v>27466</v>
      </c>
      <c r="P2666" s="1" t="s">
        <v>27465</v>
      </c>
      <c r="Q2666" s="1" t="n">
        <v>2</v>
      </c>
      <c r="R2666" s="1" t="s">
        <v>68</v>
      </c>
      <c r="S2666" s="1" t="n">
        <v>6</v>
      </c>
      <c r="T2666" s="1" t="s">
        <v>206</v>
      </c>
      <c r="U2666" s="1" t="n">
        <v>2</v>
      </c>
      <c r="V2666" s="1" t="s">
        <v>69</v>
      </c>
      <c r="W2666" s="1" t="n">
        <v>3</v>
      </c>
      <c r="X2666" s="1" t="s">
        <v>70</v>
      </c>
      <c r="Y2666" s="1" t="n">
        <v>2</v>
      </c>
      <c r="Z2666" s="1" t="s">
        <v>71</v>
      </c>
      <c r="AA2666" s="1" t="n">
        <v>2</v>
      </c>
      <c r="AB2666" s="1" t="s">
        <v>213</v>
      </c>
      <c r="AE2666" s="1" t="s">
        <v>27468</v>
      </c>
      <c r="AF2666" s="1" t="s">
        <v>27469</v>
      </c>
      <c r="AG2666" s="1" t="n">
        <v>7</v>
      </c>
      <c r="AH2666" s="1" t="s">
        <v>703</v>
      </c>
      <c r="AI2666" s="1" t="n">
        <v>7315</v>
      </c>
      <c r="AJ2666" s="1" t="n">
        <v>971517025</v>
      </c>
      <c r="AK2666" s="1" t="s">
        <v>146</v>
      </c>
      <c r="AL2666" s="1" t="s">
        <v>146</v>
      </c>
      <c r="AM2666" s="1" t="s">
        <v>769</v>
      </c>
      <c r="AN2666" s="1" t="s">
        <v>27470</v>
      </c>
      <c r="AO2666" s="1" t="n">
        <v>0</v>
      </c>
      <c r="AP2666" s="1" t="n">
        <v>0</v>
      </c>
      <c r="AQ2666" s="1" t="n">
        <v>1</v>
      </c>
      <c r="AR2666" s="1" t="s">
        <v>80</v>
      </c>
      <c r="AS2666" s="1" t="n">
        <v>3</v>
      </c>
      <c r="AT2666" s="1" t="s">
        <v>220</v>
      </c>
      <c r="AU2666" s="1" t="s">
        <v>27471</v>
      </c>
      <c r="AV2666" s="1" t="s">
        <v>3366</v>
      </c>
      <c r="AW2666" s="1" t="s">
        <v>3367</v>
      </c>
      <c r="BG2666" s="1" t="s">
        <v>846</v>
      </c>
      <c r="BH2666" s="1" t="s">
        <v>88</v>
      </c>
      <c r="BI2666" s="1" t="s">
        <v>89</v>
      </c>
      <c r="BJ2666" s="5" t="n">
        <v>43836</v>
      </c>
      <c r="BK2666" s="1" t="s">
        <v>90</v>
      </c>
      <c r="BL2666" s="1" t="n">
        <f aca="false">TRUE()</f>
        <v>1</v>
      </c>
      <c r="BM2666" s="1" t="s">
        <v>91</v>
      </c>
    </row>
    <row r="2667" customFormat="false" ht="15" hidden="false" customHeight="false" outlineLevel="0" collapsed="false">
      <c r="A2667" s="1" t="s">
        <v>27472</v>
      </c>
      <c r="B2667" s="1" t="s">
        <v>27473</v>
      </c>
      <c r="C2667" s="1" t="n">
        <v>6</v>
      </c>
      <c r="D2667" s="1" t="s">
        <v>206</v>
      </c>
      <c r="E2667" s="1" t="s">
        <v>27474</v>
      </c>
      <c r="G2667" s="1" t="s">
        <v>27475</v>
      </c>
      <c r="H2667" s="1" t="s">
        <v>27472</v>
      </c>
      <c r="I2667" s="1" t="s">
        <v>314</v>
      </c>
      <c r="J2667" s="1" t="s">
        <v>27473</v>
      </c>
      <c r="K2667" s="1" t="s">
        <v>26898</v>
      </c>
      <c r="L2667" s="1" t="n">
        <v>0</v>
      </c>
      <c r="M2667" s="1" t="s">
        <v>66</v>
      </c>
      <c r="N2667" s="1" t="s">
        <v>27476</v>
      </c>
      <c r="Q2667" s="1" t="n">
        <v>2</v>
      </c>
      <c r="R2667" s="1" t="s">
        <v>68</v>
      </c>
      <c r="S2667" s="1" t="n">
        <v>6</v>
      </c>
      <c r="T2667" s="1" t="s">
        <v>206</v>
      </c>
      <c r="U2667" s="1" t="n">
        <v>2</v>
      </c>
      <c r="V2667" s="1" t="s">
        <v>69</v>
      </c>
      <c r="W2667" s="1" t="n">
        <v>3</v>
      </c>
      <c r="X2667" s="1" t="s">
        <v>70</v>
      </c>
      <c r="Y2667" s="1" t="n">
        <v>2</v>
      </c>
      <c r="Z2667" s="1" t="s">
        <v>71</v>
      </c>
      <c r="AA2667" s="1" t="n">
        <v>6</v>
      </c>
      <c r="AB2667" s="1" t="s">
        <v>194</v>
      </c>
      <c r="AE2667" s="1" t="s">
        <v>27477</v>
      </c>
      <c r="AF2667" s="1" t="s">
        <v>6450</v>
      </c>
      <c r="AG2667" s="1" t="n">
        <v>8</v>
      </c>
      <c r="AH2667" s="1" t="s">
        <v>320</v>
      </c>
      <c r="AI2667" s="1" t="n">
        <v>8870</v>
      </c>
      <c r="AJ2667" s="1" t="n">
        <v>938949990</v>
      </c>
      <c r="AK2667" s="1" t="s">
        <v>27478</v>
      </c>
      <c r="AL2667" s="1" t="s">
        <v>27479</v>
      </c>
      <c r="AM2667" s="1" t="s">
        <v>6446</v>
      </c>
      <c r="AN2667" s="1" t="s">
        <v>6447</v>
      </c>
      <c r="AO2667" s="1" t="n">
        <v>18.18</v>
      </c>
      <c r="AP2667" s="1" t="n">
        <v>18.18</v>
      </c>
      <c r="AQ2667" s="1" t="n">
        <v>1</v>
      </c>
      <c r="AR2667" s="1" t="s">
        <v>80</v>
      </c>
      <c r="AS2667" s="1" t="n">
        <v>3</v>
      </c>
      <c r="AT2667" s="1" t="s">
        <v>220</v>
      </c>
      <c r="AU2667" s="1" t="s">
        <v>27480</v>
      </c>
      <c r="AV2667" s="1" t="s">
        <v>11388</v>
      </c>
      <c r="AW2667" s="1" t="s">
        <v>3719</v>
      </c>
      <c r="BG2667" s="1" t="s">
        <v>27473</v>
      </c>
      <c r="BH2667" s="1" t="s">
        <v>88</v>
      </c>
      <c r="BI2667" s="1" t="s">
        <v>89</v>
      </c>
      <c r="BJ2667" s="5" t="n">
        <v>43836</v>
      </c>
      <c r="BK2667" s="1" t="s">
        <v>90</v>
      </c>
      <c r="BL2667" s="1" t="n">
        <f aca="false">TRUE()</f>
        <v>1</v>
      </c>
      <c r="BM2667" s="1" t="s">
        <v>91</v>
      </c>
    </row>
    <row r="2668" customFormat="false" ht="15" hidden="false" customHeight="false" outlineLevel="0" collapsed="false">
      <c r="A2668" s="1" t="s">
        <v>27481</v>
      </c>
      <c r="B2668" s="1" t="s">
        <v>27482</v>
      </c>
      <c r="C2668" s="1" t="n">
        <v>6</v>
      </c>
      <c r="D2668" s="1" t="s">
        <v>206</v>
      </c>
      <c r="E2668" s="1" t="s">
        <v>27483</v>
      </c>
      <c r="F2668" s="1" t="s">
        <v>27484</v>
      </c>
      <c r="G2668" s="1" t="s">
        <v>27485</v>
      </c>
      <c r="H2668" s="1" t="s">
        <v>27481</v>
      </c>
      <c r="I2668" s="1" t="s">
        <v>314</v>
      </c>
      <c r="J2668" s="1" t="s">
        <v>27482</v>
      </c>
      <c r="K2668" s="1" t="s">
        <v>27486</v>
      </c>
      <c r="L2668" s="1" t="n">
        <v>9</v>
      </c>
      <c r="M2668" s="1" t="s">
        <v>316</v>
      </c>
      <c r="N2668" s="1" t="s">
        <v>27487</v>
      </c>
      <c r="O2668" s="1" t="s">
        <v>27485</v>
      </c>
      <c r="P2668" s="1" t="s">
        <v>27484</v>
      </c>
      <c r="Q2668" s="1" t="n">
        <v>2</v>
      </c>
      <c r="R2668" s="1" t="s">
        <v>68</v>
      </c>
      <c r="S2668" s="1" t="n">
        <v>6</v>
      </c>
      <c r="T2668" s="1" t="s">
        <v>206</v>
      </c>
      <c r="U2668" s="1" t="n">
        <v>2</v>
      </c>
      <c r="V2668" s="1" t="s">
        <v>69</v>
      </c>
      <c r="W2668" s="1" t="n">
        <v>3</v>
      </c>
      <c r="X2668" s="1" t="s">
        <v>70</v>
      </c>
      <c r="Y2668" s="1" t="n">
        <v>2</v>
      </c>
      <c r="Z2668" s="1" t="s">
        <v>71</v>
      </c>
      <c r="AA2668" s="1" t="n">
        <v>2</v>
      </c>
      <c r="AB2668" s="1" t="s">
        <v>213</v>
      </c>
      <c r="AE2668" s="1" t="s">
        <v>27488</v>
      </c>
      <c r="AF2668" s="1" t="s">
        <v>14779</v>
      </c>
      <c r="AG2668" s="1" t="n">
        <v>8</v>
      </c>
      <c r="AH2668" s="1" t="s">
        <v>320</v>
      </c>
      <c r="AI2668" s="1" t="n">
        <v>8304</v>
      </c>
      <c r="AJ2668" s="1" t="n">
        <v>935532642</v>
      </c>
      <c r="AK2668" s="1" t="s">
        <v>27489</v>
      </c>
      <c r="AL2668" s="1" t="s">
        <v>27490</v>
      </c>
      <c r="AM2668" s="1" t="s">
        <v>314</v>
      </c>
      <c r="AN2668" s="1" t="s">
        <v>596</v>
      </c>
      <c r="AO2668" s="1" t="n">
        <v>53.85</v>
      </c>
      <c r="AP2668" s="1" t="n">
        <v>53.85</v>
      </c>
      <c r="AQ2668" s="1" t="n">
        <v>1</v>
      </c>
      <c r="AR2668" s="1" t="s">
        <v>80</v>
      </c>
      <c r="AS2668" s="1" t="n">
        <v>3</v>
      </c>
      <c r="AT2668" s="1" t="s">
        <v>220</v>
      </c>
      <c r="AU2668" s="1" t="s">
        <v>27491</v>
      </c>
      <c r="AV2668" s="1" t="s">
        <v>4893</v>
      </c>
      <c r="AW2668" s="1" t="s">
        <v>4894</v>
      </c>
      <c r="BG2668" s="1" t="s">
        <v>27482</v>
      </c>
      <c r="BH2668" s="1" t="s">
        <v>88</v>
      </c>
      <c r="BI2668" s="1" t="s">
        <v>89</v>
      </c>
      <c r="BJ2668" s="5" t="n">
        <v>43836</v>
      </c>
      <c r="BK2668" s="1" t="s">
        <v>90</v>
      </c>
      <c r="BL2668" s="1" t="n">
        <f aca="false">TRUE()</f>
        <v>1</v>
      </c>
      <c r="BM2668" s="1" t="s">
        <v>91</v>
      </c>
    </row>
    <row r="2669" customFormat="false" ht="15" hidden="false" customHeight="false" outlineLevel="0" collapsed="false">
      <c r="A2669" s="1" t="s">
        <v>27492</v>
      </c>
      <c r="B2669" s="1" t="s">
        <v>27493</v>
      </c>
      <c r="C2669" s="1" t="n">
        <v>6</v>
      </c>
      <c r="D2669" s="1" t="s">
        <v>206</v>
      </c>
      <c r="E2669" s="1" t="s">
        <v>27494</v>
      </c>
      <c r="G2669" s="1" t="s">
        <v>27495</v>
      </c>
      <c r="H2669" s="1" t="s">
        <v>27492</v>
      </c>
      <c r="I2669" s="1" t="s">
        <v>314</v>
      </c>
      <c r="J2669" s="1" t="s">
        <v>27493</v>
      </c>
      <c r="K2669" s="1" t="s">
        <v>27496</v>
      </c>
      <c r="L2669" s="1" t="n">
        <v>9</v>
      </c>
      <c r="M2669" s="1" t="s">
        <v>316</v>
      </c>
      <c r="N2669" s="1" t="s">
        <v>27497</v>
      </c>
      <c r="O2669" s="1" t="s">
        <v>27495</v>
      </c>
      <c r="Q2669" s="1" t="n">
        <v>2</v>
      </c>
      <c r="R2669" s="1" t="s">
        <v>68</v>
      </c>
      <c r="S2669" s="1" t="n">
        <v>6</v>
      </c>
      <c r="T2669" s="1" t="s">
        <v>206</v>
      </c>
      <c r="U2669" s="1" t="n">
        <v>2</v>
      </c>
      <c r="V2669" s="1" t="s">
        <v>69</v>
      </c>
      <c r="W2669" s="1" t="n">
        <v>3</v>
      </c>
      <c r="X2669" s="1" t="s">
        <v>70</v>
      </c>
      <c r="Y2669" s="1" t="n">
        <v>2</v>
      </c>
      <c r="Z2669" s="1" t="s">
        <v>71</v>
      </c>
      <c r="AA2669" s="1" t="n">
        <v>12</v>
      </c>
      <c r="AB2669" s="1" t="s">
        <v>391</v>
      </c>
      <c r="AE2669" s="1" t="s">
        <v>27498</v>
      </c>
      <c r="AF2669" s="1" t="s">
        <v>319</v>
      </c>
      <c r="AG2669" s="1" t="n">
        <v>8</v>
      </c>
      <c r="AH2669" s="1" t="s">
        <v>320</v>
      </c>
      <c r="AI2669" s="1" t="n">
        <v>8006</v>
      </c>
      <c r="AJ2669" s="1" t="s">
        <v>145</v>
      </c>
      <c r="AK2669" s="1" t="s">
        <v>146</v>
      </c>
      <c r="AL2669" s="1" t="s">
        <v>146</v>
      </c>
      <c r="AM2669" s="1" t="s">
        <v>769</v>
      </c>
      <c r="AN2669" s="1" t="s">
        <v>773</v>
      </c>
      <c r="AO2669" s="1" t="n">
        <v>33.33</v>
      </c>
      <c r="AP2669" s="1" t="n">
        <v>33.33</v>
      </c>
      <c r="AQ2669" s="1" t="n">
        <v>1</v>
      </c>
      <c r="AR2669" s="1" t="s">
        <v>80</v>
      </c>
      <c r="AS2669" s="1" t="n">
        <v>3</v>
      </c>
      <c r="AT2669" s="1" t="s">
        <v>220</v>
      </c>
      <c r="AU2669" s="1" t="s">
        <v>27499</v>
      </c>
      <c r="AV2669" s="1" t="s">
        <v>2257</v>
      </c>
      <c r="AW2669" s="1" t="s">
        <v>846</v>
      </c>
      <c r="BG2669" s="1" t="s">
        <v>27493</v>
      </c>
      <c r="BH2669" s="1" t="s">
        <v>88</v>
      </c>
      <c r="BI2669" s="1" t="s">
        <v>89</v>
      </c>
      <c r="BJ2669" s="5" t="n">
        <v>43836</v>
      </c>
      <c r="BK2669" s="1" t="s">
        <v>90</v>
      </c>
      <c r="BL2669" s="1" t="n">
        <f aca="false">TRUE()</f>
        <v>1</v>
      </c>
      <c r="BM2669" s="1" t="s">
        <v>91</v>
      </c>
    </row>
    <row r="2670" customFormat="false" ht="15" hidden="false" customHeight="false" outlineLevel="0" collapsed="false">
      <c r="A2670" s="1" t="s">
        <v>27500</v>
      </c>
      <c r="B2670" s="1" t="s">
        <v>27501</v>
      </c>
      <c r="C2670" s="1" t="n">
        <v>6</v>
      </c>
      <c r="D2670" s="1" t="s">
        <v>206</v>
      </c>
      <c r="E2670" s="1" t="s">
        <v>27502</v>
      </c>
      <c r="F2670" s="1" t="s">
        <v>27503</v>
      </c>
      <c r="G2670" s="1" t="s">
        <v>27504</v>
      </c>
      <c r="H2670" s="1" t="s">
        <v>27500</v>
      </c>
      <c r="I2670" s="1" t="s">
        <v>314</v>
      </c>
      <c r="J2670" s="1" t="s">
        <v>27501</v>
      </c>
      <c r="K2670" s="1" t="s">
        <v>27505</v>
      </c>
      <c r="L2670" s="1" t="n">
        <v>9</v>
      </c>
      <c r="M2670" s="1" t="s">
        <v>316</v>
      </c>
      <c r="N2670" s="1" t="s">
        <v>27506</v>
      </c>
      <c r="O2670" s="1" t="s">
        <v>27504</v>
      </c>
      <c r="P2670" s="1" t="s">
        <v>27503</v>
      </c>
      <c r="Q2670" s="1" t="n">
        <v>2</v>
      </c>
      <c r="R2670" s="1" t="s">
        <v>68</v>
      </c>
      <c r="S2670" s="1" t="n">
        <v>6</v>
      </c>
      <c r="T2670" s="1" t="s">
        <v>206</v>
      </c>
      <c r="U2670" s="1" t="n">
        <v>2</v>
      </c>
      <c r="V2670" s="1" t="s">
        <v>69</v>
      </c>
      <c r="W2670" s="1" t="n">
        <v>3</v>
      </c>
      <c r="X2670" s="1" t="s">
        <v>70</v>
      </c>
      <c r="Y2670" s="1" t="n">
        <v>2</v>
      </c>
      <c r="Z2670" s="1" t="s">
        <v>71</v>
      </c>
      <c r="AA2670" s="1" t="n">
        <v>2</v>
      </c>
      <c r="AB2670" s="1" t="s">
        <v>213</v>
      </c>
      <c r="AE2670" s="1" t="s">
        <v>27507</v>
      </c>
      <c r="AF2670" s="1" t="s">
        <v>319</v>
      </c>
      <c r="AG2670" s="1" t="n">
        <v>8</v>
      </c>
      <c r="AH2670" s="1" t="s">
        <v>320</v>
      </c>
      <c r="AI2670" s="1" t="n">
        <v>8017</v>
      </c>
      <c r="AJ2670" s="1" t="n">
        <v>932056368</v>
      </c>
      <c r="AK2670" s="1" t="s">
        <v>27508</v>
      </c>
      <c r="AL2670" s="1" t="s">
        <v>27509</v>
      </c>
      <c r="AM2670" s="1" t="s">
        <v>27510</v>
      </c>
      <c r="AN2670" s="1" t="s">
        <v>3867</v>
      </c>
      <c r="AO2670" s="1" t="n">
        <v>0</v>
      </c>
      <c r="AP2670" s="1" t="n">
        <v>6.67</v>
      </c>
      <c r="AQ2670" s="1" t="n">
        <v>1</v>
      </c>
      <c r="AR2670" s="1" t="s">
        <v>80</v>
      </c>
      <c r="AS2670" s="1" t="n">
        <v>3</v>
      </c>
      <c r="AT2670" s="1" t="s">
        <v>220</v>
      </c>
      <c r="AU2670" s="1" t="s">
        <v>27511</v>
      </c>
      <c r="AV2670" s="1" t="s">
        <v>793</v>
      </c>
      <c r="AW2670" s="1" t="s">
        <v>794</v>
      </c>
      <c r="BF2670" s="1" t="s">
        <v>85</v>
      </c>
      <c r="BG2670" s="1" t="s">
        <v>27501</v>
      </c>
      <c r="BH2670" s="1" t="s">
        <v>88</v>
      </c>
      <c r="BI2670" s="1" t="s">
        <v>89</v>
      </c>
      <c r="BJ2670" s="5" t="n">
        <v>43836</v>
      </c>
      <c r="BK2670" s="1" t="s">
        <v>90</v>
      </c>
      <c r="BL2670" s="1" t="n">
        <f aca="false">TRUE()</f>
        <v>1</v>
      </c>
      <c r="BM2670" s="1" t="s">
        <v>91</v>
      </c>
    </row>
    <row r="2671" customFormat="false" ht="15" hidden="false" customHeight="false" outlineLevel="0" collapsed="false">
      <c r="A2671" s="1" t="s">
        <v>27512</v>
      </c>
      <c r="B2671" s="1" t="s">
        <v>27513</v>
      </c>
      <c r="C2671" s="1" t="n">
        <v>6</v>
      </c>
      <c r="D2671" s="1" t="s">
        <v>206</v>
      </c>
      <c r="E2671" s="1" t="s">
        <v>27514</v>
      </c>
      <c r="F2671" s="1" t="s">
        <v>27515</v>
      </c>
      <c r="G2671" s="1" t="s">
        <v>27516</v>
      </c>
      <c r="H2671" s="1" t="s">
        <v>27512</v>
      </c>
      <c r="I2671" s="1" t="s">
        <v>314</v>
      </c>
      <c r="J2671" s="1" t="s">
        <v>27513</v>
      </c>
      <c r="K2671" s="1" t="s">
        <v>27517</v>
      </c>
      <c r="L2671" s="1" t="n">
        <v>0</v>
      </c>
      <c r="M2671" s="1" t="s">
        <v>66</v>
      </c>
      <c r="N2671" s="1" t="s">
        <v>27518</v>
      </c>
      <c r="P2671" s="1" t="s">
        <v>27515</v>
      </c>
      <c r="Q2671" s="1" t="n">
        <v>2</v>
      </c>
      <c r="R2671" s="1" t="s">
        <v>68</v>
      </c>
      <c r="S2671" s="1" t="n">
        <v>6</v>
      </c>
      <c r="T2671" s="1" t="s">
        <v>206</v>
      </c>
      <c r="U2671" s="1" t="n">
        <v>2</v>
      </c>
      <c r="V2671" s="1" t="s">
        <v>69</v>
      </c>
      <c r="W2671" s="1" t="n">
        <v>0</v>
      </c>
      <c r="Y2671" s="1" t="n">
        <v>2</v>
      </c>
      <c r="Z2671" s="1" t="s">
        <v>71</v>
      </c>
      <c r="AA2671" s="1" t="n">
        <v>6</v>
      </c>
      <c r="AB2671" s="1" t="s">
        <v>194</v>
      </c>
      <c r="AE2671" s="1" t="s">
        <v>27519</v>
      </c>
      <c r="AF2671" s="1" t="s">
        <v>6872</v>
      </c>
      <c r="AG2671" s="1" t="n">
        <v>8</v>
      </c>
      <c r="AH2671" s="1" t="s">
        <v>320</v>
      </c>
      <c r="AI2671" s="1" t="n">
        <v>8500</v>
      </c>
      <c r="AJ2671" s="1" t="n">
        <v>938861222</v>
      </c>
      <c r="AK2671" s="1" t="s">
        <v>27520</v>
      </c>
      <c r="AL2671" s="1" t="s">
        <v>146</v>
      </c>
      <c r="AM2671" s="1" t="s">
        <v>314</v>
      </c>
      <c r="AN2671" s="1" t="s">
        <v>596</v>
      </c>
      <c r="AO2671" s="1" t="n">
        <v>20</v>
      </c>
      <c r="AP2671" s="1" t="n">
        <v>20</v>
      </c>
      <c r="AQ2671" s="1" t="n">
        <v>1</v>
      </c>
      <c r="AR2671" s="1" t="s">
        <v>80</v>
      </c>
      <c r="AS2671" s="1" t="n">
        <v>3</v>
      </c>
      <c r="AT2671" s="1" t="s">
        <v>220</v>
      </c>
      <c r="AU2671" s="1" t="s">
        <v>27521</v>
      </c>
      <c r="AV2671" s="1" t="s">
        <v>6343</v>
      </c>
      <c r="AW2671" s="1" t="s">
        <v>763</v>
      </c>
      <c r="BG2671" s="1" t="s">
        <v>27513</v>
      </c>
      <c r="BH2671" s="1" t="s">
        <v>88</v>
      </c>
      <c r="BI2671" s="1" t="s">
        <v>89</v>
      </c>
      <c r="BJ2671" s="5" t="n">
        <v>43836</v>
      </c>
      <c r="BK2671" s="1" t="s">
        <v>90</v>
      </c>
      <c r="BL2671" s="1" t="n">
        <f aca="false">TRUE()</f>
        <v>1</v>
      </c>
      <c r="BM2671" s="1" t="s">
        <v>91</v>
      </c>
    </row>
    <row r="2672" customFormat="false" ht="15" hidden="false" customHeight="false" outlineLevel="0" collapsed="false">
      <c r="A2672" s="1" t="s">
        <v>27522</v>
      </c>
      <c r="B2672" s="1" t="s">
        <v>27523</v>
      </c>
      <c r="C2672" s="1" t="n">
        <v>6</v>
      </c>
      <c r="D2672" s="1" t="s">
        <v>206</v>
      </c>
      <c r="E2672" s="1" t="s">
        <v>27524</v>
      </c>
      <c r="F2672" s="1" t="s">
        <v>27525</v>
      </c>
      <c r="G2672" s="1" t="s">
        <v>22981</v>
      </c>
      <c r="H2672" s="1" t="s">
        <v>27522</v>
      </c>
      <c r="I2672" s="1" t="s">
        <v>253</v>
      </c>
      <c r="J2672" s="1" t="s">
        <v>27523</v>
      </c>
      <c r="K2672" s="1" t="s">
        <v>27526</v>
      </c>
      <c r="L2672" s="1" t="n">
        <v>17</v>
      </c>
      <c r="M2672" s="1" t="s">
        <v>255</v>
      </c>
      <c r="N2672" s="1" t="s">
        <v>27527</v>
      </c>
      <c r="O2672" s="1" t="s">
        <v>22981</v>
      </c>
      <c r="P2672" s="1" t="s">
        <v>27525</v>
      </c>
      <c r="Q2672" s="1" t="n">
        <v>2</v>
      </c>
      <c r="R2672" s="1" t="s">
        <v>68</v>
      </c>
      <c r="S2672" s="1" t="n">
        <v>6</v>
      </c>
      <c r="T2672" s="1" t="s">
        <v>206</v>
      </c>
      <c r="U2672" s="1" t="n">
        <v>2</v>
      </c>
      <c r="V2672" s="1" t="s">
        <v>69</v>
      </c>
      <c r="W2672" s="1" t="n">
        <v>3</v>
      </c>
      <c r="X2672" s="1" t="s">
        <v>70</v>
      </c>
      <c r="Y2672" s="1" t="n">
        <v>2</v>
      </c>
      <c r="Z2672" s="1" t="s">
        <v>71</v>
      </c>
      <c r="AA2672" s="1" t="n">
        <v>2</v>
      </c>
      <c r="AB2672" s="1" t="s">
        <v>213</v>
      </c>
      <c r="AE2672" s="1" t="s">
        <v>27528</v>
      </c>
      <c r="AF2672" s="1" t="s">
        <v>17020</v>
      </c>
      <c r="AG2672" s="1" t="n">
        <v>3</v>
      </c>
      <c r="AH2672" s="1" t="s">
        <v>665</v>
      </c>
      <c r="AI2672" s="1" t="n">
        <v>3202</v>
      </c>
      <c r="AJ2672" s="1" t="n">
        <v>965222072</v>
      </c>
      <c r="AK2672" s="1" t="s">
        <v>27529</v>
      </c>
      <c r="AL2672" s="1" t="s">
        <v>27530</v>
      </c>
      <c r="AM2672" s="1" t="s">
        <v>27531</v>
      </c>
      <c r="AN2672" s="1" t="s">
        <v>27532</v>
      </c>
      <c r="AO2672" s="1" t="n">
        <v>100</v>
      </c>
      <c r="AP2672" s="1" t="n">
        <v>100</v>
      </c>
      <c r="AQ2672" s="1" t="n">
        <v>1</v>
      </c>
      <c r="AR2672" s="1" t="s">
        <v>80</v>
      </c>
      <c r="AS2672" s="1" t="n">
        <v>3</v>
      </c>
      <c r="AT2672" s="1" t="s">
        <v>220</v>
      </c>
      <c r="AU2672" s="1" t="s">
        <v>27533</v>
      </c>
      <c r="AV2672" s="1" t="s">
        <v>83</v>
      </c>
      <c r="AW2672" s="1" t="s">
        <v>84</v>
      </c>
      <c r="AZ2672" s="1" t="s">
        <v>86</v>
      </c>
      <c r="BA2672" s="1" t="s">
        <v>85</v>
      </c>
      <c r="BB2672" s="1" t="s">
        <v>86</v>
      </c>
      <c r="BF2672" s="1" t="s">
        <v>86</v>
      </c>
      <c r="BG2672" s="1" t="s">
        <v>27523</v>
      </c>
      <c r="BH2672" s="1" t="s">
        <v>88</v>
      </c>
      <c r="BI2672" s="1" t="s">
        <v>89</v>
      </c>
      <c r="BJ2672" s="5" t="n">
        <v>43836</v>
      </c>
      <c r="BK2672" s="1" t="s">
        <v>90</v>
      </c>
      <c r="BL2672" s="1" t="n">
        <f aca="false">TRUE()</f>
        <v>1</v>
      </c>
      <c r="BM2672" s="1" t="s">
        <v>91</v>
      </c>
    </row>
    <row r="2673" customFormat="false" ht="15" hidden="false" customHeight="false" outlineLevel="0" collapsed="false">
      <c r="A2673" s="1" t="s">
        <v>27534</v>
      </c>
      <c r="B2673" s="1" t="s">
        <v>27535</v>
      </c>
      <c r="C2673" s="1" t="n">
        <v>6</v>
      </c>
      <c r="D2673" s="1" t="s">
        <v>206</v>
      </c>
      <c r="E2673" s="1" t="s">
        <v>27536</v>
      </c>
      <c r="G2673" s="1" t="s">
        <v>27537</v>
      </c>
      <c r="H2673" s="1" t="s">
        <v>27534</v>
      </c>
      <c r="I2673" s="1" t="s">
        <v>769</v>
      </c>
      <c r="J2673" s="1" t="s">
        <v>27535</v>
      </c>
      <c r="K2673" s="1" t="s">
        <v>27538</v>
      </c>
      <c r="L2673" s="1" t="n">
        <v>4</v>
      </c>
      <c r="M2673" s="1" t="s">
        <v>703</v>
      </c>
      <c r="N2673" s="1" t="s">
        <v>27539</v>
      </c>
      <c r="O2673" s="1" t="s">
        <v>27537</v>
      </c>
      <c r="Q2673" s="1" t="n">
        <v>2</v>
      </c>
      <c r="R2673" s="1" t="s">
        <v>68</v>
      </c>
      <c r="S2673" s="1" t="n">
        <v>6</v>
      </c>
      <c r="T2673" s="1" t="s">
        <v>206</v>
      </c>
      <c r="U2673" s="1" t="n">
        <v>2</v>
      </c>
      <c r="V2673" s="1" t="s">
        <v>69</v>
      </c>
      <c r="W2673" s="1" t="n">
        <v>3</v>
      </c>
      <c r="X2673" s="1" t="s">
        <v>70</v>
      </c>
      <c r="Y2673" s="1" t="n">
        <v>2</v>
      </c>
      <c r="Z2673" s="1" t="s">
        <v>71</v>
      </c>
      <c r="AA2673" s="1" t="n">
        <v>6</v>
      </c>
      <c r="AB2673" s="1" t="s">
        <v>194</v>
      </c>
      <c r="AE2673" s="1" t="s">
        <v>27540</v>
      </c>
      <c r="AF2673" s="1" t="s">
        <v>27541</v>
      </c>
      <c r="AG2673" s="1" t="n">
        <v>7</v>
      </c>
      <c r="AH2673" s="1" t="s">
        <v>703</v>
      </c>
      <c r="AI2673" s="1" t="n">
        <v>7071</v>
      </c>
      <c r="AJ2673" s="1" t="n">
        <v>971259677</v>
      </c>
      <c r="AK2673" s="1" t="s">
        <v>146</v>
      </c>
      <c r="AL2673" s="1" t="s">
        <v>27542</v>
      </c>
      <c r="AM2673" s="1" t="s">
        <v>769</v>
      </c>
      <c r="AN2673" s="1" t="s">
        <v>773</v>
      </c>
      <c r="AO2673" s="1" t="n">
        <v>0</v>
      </c>
      <c r="AP2673" s="1" t="n">
        <v>100</v>
      </c>
      <c r="AQ2673" s="1" t="n">
        <v>1</v>
      </c>
      <c r="AR2673" s="1" t="s">
        <v>80</v>
      </c>
      <c r="AS2673" s="1" t="n">
        <v>3</v>
      </c>
      <c r="AT2673" s="1" t="s">
        <v>220</v>
      </c>
      <c r="AU2673" s="1" t="s">
        <v>27543</v>
      </c>
      <c r="AV2673" s="1" t="s">
        <v>2257</v>
      </c>
      <c r="AW2673" s="1" t="s">
        <v>846</v>
      </c>
      <c r="BG2673" s="1" t="s">
        <v>27535</v>
      </c>
      <c r="BH2673" s="1" t="s">
        <v>88</v>
      </c>
      <c r="BI2673" s="1" t="s">
        <v>89</v>
      </c>
      <c r="BJ2673" s="5" t="n">
        <v>43836</v>
      </c>
      <c r="BK2673" s="1" t="s">
        <v>90</v>
      </c>
      <c r="BL2673" s="1" t="n">
        <f aca="false">TRUE()</f>
        <v>1</v>
      </c>
      <c r="BM2673" s="1" t="s">
        <v>91</v>
      </c>
    </row>
    <row r="2674" customFormat="false" ht="15" hidden="false" customHeight="false" outlineLevel="0" collapsed="false">
      <c r="A2674" s="1" t="s">
        <v>21669</v>
      </c>
      <c r="B2674" s="1" t="s">
        <v>21668</v>
      </c>
      <c r="C2674" s="1" t="n">
        <v>6</v>
      </c>
      <c r="D2674" s="1" t="s">
        <v>206</v>
      </c>
      <c r="E2674" s="1" t="s">
        <v>27544</v>
      </c>
      <c r="G2674" s="1" t="s">
        <v>27545</v>
      </c>
      <c r="H2674" s="1" t="s">
        <v>21669</v>
      </c>
      <c r="I2674" s="1" t="s">
        <v>314</v>
      </c>
      <c r="J2674" s="1" t="s">
        <v>21668</v>
      </c>
      <c r="K2674" s="1" t="s">
        <v>27546</v>
      </c>
      <c r="L2674" s="1" t="n">
        <v>9</v>
      </c>
      <c r="M2674" s="1" t="s">
        <v>316</v>
      </c>
      <c r="N2674" s="1" t="s">
        <v>27547</v>
      </c>
      <c r="O2674" s="1" t="s">
        <v>27545</v>
      </c>
      <c r="Q2674" s="1" t="n">
        <v>2</v>
      </c>
      <c r="R2674" s="1" t="s">
        <v>68</v>
      </c>
      <c r="S2674" s="1" t="n">
        <v>6</v>
      </c>
      <c r="T2674" s="1" t="s">
        <v>206</v>
      </c>
      <c r="U2674" s="1" t="n">
        <v>2</v>
      </c>
      <c r="V2674" s="1" t="s">
        <v>69</v>
      </c>
      <c r="W2674" s="1" t="n">
        <v>3</v>
      </c>
      <c r="X2674" s="1" t="s">
        <v>70</v>
      </c>
      <c r="Y2674" s="1" t="n">
        <v>2</v>
      </c>
      <c r="Z2674" s="1" t="s">
        <v>71</v>
      </c>
      <c r="AA2674" s="1" t="n">
        <v>6</v>
      </c>
      <c r="AB2674" s="1" t="s">
        <v>194</v>
      </c>
      <c r="AE2674" s="1" t="s">
        <v>27548</v>
      </c>
      <c r="AF2674" s="1" t="s">
        <v>11397</v>
      </c>
      <c r="AG2674" s="1" t="n">
        <v>8</v>
      </c>
      <c r="AH2674" s="1" t="s">
        <v>320</v>
      </c>
      <c r="AI2674" s="1" t="n">
        <v>8193</v>
      </c>
      <c r="AJ2674" s="1" t="n">
        <v>935811111</v>
      </c>
      <c r="AK2674" s="1" t="s">
        <v>27549</v>
      </c>
      <c r="AL2674" s="1" t="s">
        <v>27550</v>
      </c>
      <c r="AM2674" s="1" t="s">
        <v>314</v>
      </c>
      <c r="AN2674" s="1" t="s">
        <v>596</v>
      </c>
      <c r="AO2674" s="1" t="n">
        <v>0</v>
      </c>
      <c r="AP2674" s="1" t="n">
        <v>100</v>
      </c>
      <c r="AQ2674" s="1" t="n">
        <v>1</v>
      </c>
      <c r="AR2674" s="1" t="s">
        <v>80</v>
      </c>
      <c r="AS2674" s="1" t="n">
        <v>3</v>
      </c>
      <c r="AT2674" s="1" t="s">
        <v>220</v>
      </c>
      <c r="AU2674" s="1" t="s">
        <v>27551</v>
      </c>
      <c r="AV2674" s="1" t="s">
        <v>793</v>
      </c>
      <c r="AW2674" s="1" t="s">
        <v>794</v>
      </c>
      <c r="BG2674" s="1" t="s">
        <v>21668</v>
      </c>
      <c r="BH2674" s="1" t="s">
        <v>88</v>
      </c>
      <c r="BI2674" s="1" t="s">
        <v>89</v>
      </c>
      <c r="BJ2674" s="5" t="n">
        <v>43836</v>
      </c>
      <c r="BK2674" s="1" t="s">
        <v>90</v>
      </c>
      <c r="BL2674" s="1" t="n">
        <f aca="false">TRUE()</f>
        <v>1</v>
      </c>
      <c r="BM2674" s="1" t="s">
        <v>91</v>
      </c>
    </row>
    <row r="2675" customFormat="false" ht="15" hidden="false" customHeight="false" outlineLevel="0" collapsed="false">
      <c r="A2675" s="1" t="s">
        <v>27552</v>
      </c>
      <c r="B2675" s="1" t="s">
        <v>27553</v>
      </c>
      <c r="C2675" s="1" t="n">
        <v>6</v>
      </c>
      <c r="D2675" s="1" t="s">
        <v>206</v>
      </c>
      <c r="E2675" s="1" t="s">
        <v>27554</v>
      </c>
      <c r="F2675" s="1" t="s">
        <v>27555</v>
      </c>
      <c r="G2675" s="1" t="s">
        <v>27556</v>
      </c>
      <c r="H2675" s="1" t="s">
        <v>27552</v>
      </c>
      <c r="I2675" s="1" t="s">
        <v>314</v>
      </c>
      <c r="J2675" s="1" t="s">
        <v>27553</v>
      </c>
      <c r="K2675" s="1" t="s">
        <v>27557</v>
      </c>
      <c r="L2675" s="1" t="n">
        <v>9</v>
      </c>
      <c r="M2675" s="1" t="s">
        <v>316</v>
      </c>
      <c r="N2675" s="1" t="s">
        <v>27558</v>
      </c>
      <c r="O2675" s="1" t="s">
        <v>27556</v>
      </c>
      <c r="P2675" s="1" t="s">
        <v>27555</v>
      </c>
      <c r="Q2675" s="1" t="n">
        <v>2</v>
      </c>
      <c r="R2675" s="1" t="s">
        <v>68</v>
      </c>
      <c r="S2675" s="1" t="n">
        <v>6</v>
      </c>
      <c r="T2675" s="1" t="s">
        <v>206</v>
      </c>
      <c r="U2675" s="1" t="n">
        <v>2</v>
      </c>
      <c r="V2675" s="1" t="s">
        <v>69</v>
      </c>
      <c r="W2675" s="1" t="n">
        <v>3</v>
      </c>
      <c r="X2675" s="1" t="s">
        <v>70</v>
      </c>
      <c r="Y2675" s="1" t="n">
        <v>2</v>
      </c>
      <c r="Z2675" s="1" t="s">
        <v>71</v>
      </c>
      <c r="AA2675" s="1" t="n">
        <v>2</v>
      </c>
      <c r="AB2675" s="1" t="s">
        <v>213</v>
      </c>
      <c r="AE2675" s="1" t="s">
        <v>27559</v>
      </c>
      <c r="AF2675" s="1" t="s">
        <v>7486</v>
      </c>
      <c r="AG2675" s="1" t="n">
        <v>25</v>
      </c>
      <c r="AH2675" s="1" t="s">
        <v>394</v>
      </c>
      <c r="AI2675" s="1" t="n">
        <v>25001</v>
      </c>
      <c r="AJ2675" s="1" t="n">
        <v>973003558</v>
      </c>
      <c r="AK2675" s="1" t="s">
        <v>27560</v>
      </c>
      <c r="AL2675" s="1" t="s">
        <v>27561</v>
      </c>
      <c r="AM2675" s="1" t="s">
        <v>314</v>
      </c>
      <c r="AN2675" s="1" t="s">
        <v>596</v>
      </c>
      <c r="AO2675" s="1" t="n">
        <v>0</v>
      </c>
      <c r="AP2675" s="1" t="n">
        <v>100</v>
      </c>
      <c r="AQ2675" s="1" t="n">
        <v>1</v>
      </c>
      <c r="AR2675" s="1" t="s">
        <v>80</v>
      </c>
      <c r="AS2675" s="1" t="n">
        <v>3</v>
      </c>
      <c r="AT2675" s="1" t="s">
        <v>220</v>
      </c>
      <c r="AU2675" s="1" t="s">
        <v>27562</v>
      </c>
      <c r="AV2675" s="1" t="s">
        <v>793</v>
      </c>
      <c r="AW2675" s="1" t="s">
        <v>794</v>
      </c>
      <c r="BG2675" s="1" t="s">
        <v>27553</v>
      </c>
      <c r="BH2675" s="1" t="s">
        <v>88</v>
      </c>
      <c r="BI2675" s="1" t="s">
        <v>89</v>
      </c>
      <c r="BJ2675" s="5" t="n">
        <v>43836</v>
      </c>
      <c r="BK2675" s="1" t="s">
        <v>90</v>
      </c>
      <c r="BL2675" s="1" t="n">
        <f aca="false">TRUE()</f>
        <v>1</v>
      </c>
      <c r="BM2675" s="1" t="s">
        <v>91</v>
      </c>
    </row>
    <row r="2676" customFormat="false" ht="15" hidden="false" customHeight="false" outlineLevel="0" collapsed="false">
      <c r="A2676" s="1" t="s">
        <v>27563</v>
      </c>
      <c r="B2676" s="1" t="s">
        <v>27564</v>
      </c>
      <c r="C2676" s="1" t="n">
        <v>6</v>
      </c>
      <c r="D2676" s="1" t="s">
        <v>206</v>
      </c>
      <c r="E2676" s="1" t="s">
        <v>27565</v>
      </c>
      <c r="G2676" s="1" t="s">
        <v>27566</v>
      </c>
      <c r="H2676" s="1" t="s">
        <v>27563</v>
      </c>
      <c r="I2676" s="1" t="s">
        <v>314</v>
      </c>
      <c r="J2676" s="1" t="s">
        <v>27564</v>
      </c>
      <c r="K2676" s="1" t="s">
        <v>27567</v>
      </c>
      <c r="L2676" s="1" t="n">
        <v>9</v>
      </c>
      <c r="M2676" s="1" t="s">
        <v>316</v>
      </c>
      <c r="N2676" s="1" t="s">
        <v>27568</v>
      </c>
      <c r="O2676" s="1" t="s">
        <v>27566</v>
      </c>
      <c r="Q2676" s="1" t="n">
        <v>2</v>
      </c>
      <c r="R2676" s="1" t="s">
        <v>68</v>
      </c>
      <c r="S2676" s="1" t="n">
        <v>6</v>
      </c>
      <c r="T2676" s="1" t="s">
        <v>206</v>
      </c>
      <c r="U2676" s="1" t="n">
        <v>2</v>
      </c>
      <c r="V2676" s="1" t="s">
        <v>69</v>
      </c>
      <c r="W2676" s="1" t="n">
        <v>3</v>
      </c>
      <c r="X2676" s="1" t="s">
        <v>70</v>
      </c>
      <c r="Y2676" s="1" t="n">
        <v>2</v>
      </c>
      <c r="Z2676" s="1" t="s">
        <v>71</v>
      </c>
      <c r="AA2676" s="1" t="n">
        <v>6</v>
      </c>
      <c r="AB2676" s="1" t="s">
        <v>194</v>
      </c>
      <c r="AE2676" s="1" t="s">
        <v>27569</v>
      </c>
      <c r="AF2676" s="1" t="s">
        <v>319</v>
      </c>
      <c r="AG2676" s="1" t="n">
        <v>8</v>
      </c>
      <c r="AH2676" s="1" t="s">
        <v>320</v>
      </c>
      <c r="AI2676" s="1" t="n">
        <v>8003</v>
      </c>
      <c r="AJ2676" s="1" t="n">
        <v>935422576</v>
      </c>
      <c r="AK2676" s="1" t="s">
        <v>27570</v>
      </c>
      <c r="AL2676" s="1" t="s">
        <v>27571</v>
      </c>
      <c r="AM2676" s="1" t="s">
        <v>314</v>
      </c>
      <c r="AN2676" s="1" t="s">
        <v>596</v>
      </c>
      <c r="AO2676" s="1" t="n">
        <v>0</v>
      </c>
      <c r="AP2676" s="1" t="n">
        <v>100</v>
      </c>
      <c r="AQ2676" s="1" t="n">
        <v>1</v>
      </c>
      <c r="AR2676" s="1" t="s">
        <v>80</v>
      </c>
      <c r="AS2676" s="1" t="n">
        <v>3</v>
      </c>
      <c r="AT2676" s="1" t="s">
        <v>220</v>
      </c>
      <c r="AU2676" s="1" t="s">
        <v>27572</v>
      </c>
      <c r="AV2676" s="1" t="s">
        <v>793</v>
      </c>
      <c r="AW2676" s="1" t="s">
        <v>794</v>
      </c>
      <c r="BG2676" s="1" t="s">
        <v>27564</v>
      </c>
      <c r="BH2676" s="1" t="s">
        <v>88</v>
      </c>
      <c r="BI2676" s="1" t="s">
        <v>89</v>
      </c>
      <c r="BJ2676" s="5" t="n">
        <v>43836</v>
      </c>
      <c r="BK2676" s="1" t="s">
        <v>90</v>
      </c>
      <c r="BL2676" s="1" t="n">
        <f aca="false">TRUE()</f>
        <v>1</v>
      </c>
      <c r="BM2676" s="1" t="s">
        <v>91</v>
      </c>
    </row>
    <row r="2677" customFormat="false" ht="15" hidden="false" customHeight="false" outlineLevel="0" collapsed="false">
      <c r="A2677" s="1" t="s">
        <v>27573</v>
      </c>
      <c r="B2677" s="1" t="s">
        <v>27574</v>
      </c>
      <c r="C2677" s="1" t="n">
        <v>6</v>
      </c>
      <c r="D2677" s="1" t="s">
        <v>206</v>
      </c>
      <c r="E2677" s="1" t="s">
        <v>27575</v>
      </c>
      <c r="F2677" s="1" t="s">
        <v>27576</v>
      </c>
      <c r="G2677" s="1" t="s">
        <v>27577</v>
      </c>
      <c r="H2677" s="1" t="s">
        <v>27573</v>
      </c>
      <c r="I2677" s="1" t="s">
        <v>253</v>
      </c>
      <c r="J2677" s="1" t="s">
        <v>27574</v>
      </c>
      <c r="K2677" s="1" t="s">
        <v>27578</v>
      </c>
      <c r="L2677" s="1" t="n">
        <v>17</v>
      </c>
      <c r="M2677" s="1" t="s">
        <v>255</v>
      </c>
      <c r="N2677" s="1" t="s">
        <v>27579</v>
      </c>
      <c r="O2677" s="1" t="s">
        <v>27577</v>
      </c>
      <c r="P2677" s="1" t="s">
        <v>27576</v>
      </c>
      <c r="Q2677" s="1" t="n">
        <v>2</v>
      </c>
      <c r="R2677" s="1" t="s">
        <v>68</v>
      </c>
      <c r="S2677" s="1" t="n">
        <v>6</v>
      </c>
      <c r="T2677" s="1" t="s">
        <v>206</v>
      </c>
      <c r="U2677" s="1" t="n">
        <v>2</v>
      </c>
      <c r="V2677" s="1" t="s">
        <v>69</v>
      </c>
      <c r="W2677" s="1" t="n">
        <v>3</v>
      </c>
      <c r="X2677" s="1" t="s">
        <v>70</v>
      </c>
      <c r="Y2677" s="1" t="n">
        <v>2</v>
      </c>
      <c r="Z2677" s="1" t="s">
        <v>71</v>
      </c>
      <c r="AA2677" s="1" t="n">
        <v>2</v>
      </c>
      <c r="AB2677" s="1" t="s">
        <v>213</v>
      </c>
      <c r="AE2677" s="1" t="s">
        <v>27580</v>
      </c>
      <c r="AF2677" s="1" t="s">
        <v>258</v>
      </c>
      <c r="AG2677" s="1" t="n">
        <v>46</v>
      </c>
      <c r="AH2677" s="1" t="s">
        <v>259</v>
      </c>
      <c r="AI2677" s="1" t="n">
        <v>46001</v>
      </c>
      <c r="AJ2677" s="1" t="n">
        <v>962062600</v>
      </c>
      <c r="AK2677" s="1" t="s">
        <v>27581</v>
      </c>
      <c r="AL2677" s="1" t="s">
        <v>27582</v>
      </c>
      <c r="AM2677" s="1" t="s">
        <v>253</v>
      </c>
      <c r="AN2677" s="1" t="s">
        <v>261</v>
      </c>
      <c r="AO2677" s="1" t="n">
        <v>0</v>
      </c>
      <c r="AP2677" s="1" t="n">
        <v>100</v>
      </c>
      <c r="AQ2677" s="1" t="n">
        <v>1</v>
      </c>
      <c r="AR2677" s="1" t="s">
        <v>80</v>
      </c>
      <c r="AS2677" s="1" t="n">
        <v>3</v>
      </c>
      <c r="AT2677" s="1" t="s">
        <v>220</v>
      </c>
      <c r="AU2677" s="1" t="s">
        <v>27583</v>
      </c>
      <c r="AV2677" s="1" t="s">
        <v>761</v>
      </c>
      <c r="AW2677" s="1" t="s">
        <v>762</v>
      </c>
      <c r="AX2677" s="1" t="s">
        <v>86</v>
      </c>
      <c r="BA2677" s="1" t="s">
        <v>85</v>
      </c>
      <c r="BB2677" s="1" t="s">
        <v>86</v>
      </c>
      <c r="BC2677" s="1" t="s">
        <v>86</v>
      </c>
      <c r="BE2677" s="1" t="s">
        <v>86</v>
      </c>
      <c r="BG2677" s="1" t="s">
        <v>27574</v>
      </c>
      <c r="BH2677" s="1" t="s">
        <v>88</v>
      </c>
      <c r="BI2677" s="1" t="s">
        <v>89</v>
      </c>
      <c r="BJ2677" s="5" t="n">
        <v>43836</v>
      </c>
      <c r="BK2677" s="1" t="s">
        <v>90</v>
      </c>
      <c r="BL2677" s="1" t="n">
        <f aca="false">TRUE()</f>
        <v>1</v>
      </c>
      <c r="BM2677" s="1" t="s">
        <v>91</v>
      </c>
    </row>
    <row r="2678" customFormat="false" ht="15" hidden="false" customHeight="false" outlineLevel="0" collapsed="false">
      <c r="A2678" s="1" t="s">
        <v>27584</v>
      </c>
      <c r="B2678" s="1" t="s">
        <v>27585</v>
      </c>
      <c r="C2678" s="1" t="n">
        <v>6</v>
      </c>
      <c r="D2678" s="1" t="s">
        <v>206</v>
      </c>
      <c r="E2678" s="1" t="s">
        <v>27586</v>
      </c>
      <c r="F2678" s="1" t="s">
        <v>27587</v>
      </c>
      <c r="G2678" s="1" t="s">
        <v>22694</v>
      </c>
      <c r="H2678" s="1" t="s">
        <v>27584</v>
      </c>
      <c r="I2678" s="1" t="s">
        <v>314</v>
      </c>
      <c r="J2678" s="1" t="s">
        <v>27585</v>
      </c>
      <c r="K2678" s="1" t="s">
        <v>27085</v>
      </c>
      <c r="L2678" s="1" t="n">
        <v>9</v>
      </c>
      <c r="M2678" s="1" t="s">
        <v>316</v>
      </c>
      <c r="N2678" s="1" t="s">
        <v>27588</v>
      </c>
      <c r="O2678" s="1" t="s">
        <v>22694</v>
      </c>
      <c r="P2678" s="1" t="s">
        <v>27587</v>
      </c>
      <c r="Q2678" s="1" t="n">
        <v>2</v>
      </c>
      <c r="R2678" s="1" t="s">
        <v>68</v>
      </c>
      <c r="S2678" s="1" t="n">
        <v>6</v>
      </c>
      <c r="T2678" s="1" t="s">
        <v>206</v>
      </c>
      <c r="U2678" s="1" t="n">
        <v>2</v>
      </c>
      <c r="V2678" s="1" t="s">
        <v>69</v>
      </c>
      <c r="W2678" s="1" t="n">
        <v>3</v>
      </c>
      <c r="X2678" s="1" t="s">
        <v>70</v>
      </c>
      <c r="Y2678" s="1" t="n">
        <v>2</v>
      </c>
      <c r="Z2678" s="1" t="s">
        <v>71</v>
      </c>
      <c r="AA2678" s="1" t="n">
        <v>6</v>
      </c>
      <c r="AB2678" s="1" t="s">
        <v>194</v>
      </c>
      <c r="AE2678" s="1" t="s">
        <v>27589</v>
      </c>
      <c r="AF2678" s="1" t="s">
        <v>342</v>
      </c>
      <c r="AG2678" s="1" t="n">
        <v>43</v>
      </c>
      <c r="AH2678" s="1" t="s">
        <v>343</v>
      </c>
      <c r="AI2678" s="1" t="n">
        <v>43003</v>
      </c>
      <c r="AJ2678" s="1" t="n">
        <v>977559514</v>
      </c>
      <c r="AK2678" s="1" t="s">
        <v>27590</v>
      </c>
      <c r="AL2678" s="1" t="s">
        <v>27591</v>
      </c>
      <c r="AM2678" s="1" t="s">
        <v>314</v>
      </c>
      <c r="AN2678" s="1" t="s">
        <v>596</v>
      </c>
      <c r="AO2678" s="1" t="n">
        <v>0</v>
      </c>
      <c r="AP2678" s="1" t="n">
        <v>100</v>
      </c>
      <c r="AQ2678" s="1" t="n">
        <v>1</v>
      </c>
      <c r="AR2678" s="1" t="s">
        <v>80</v>
      </c>
      <c r="AS2678" s="1" t="n">
        <v>3</v>
      </c>
      <c r="AT2678" s="1" t="s">
        <v>220</v>
      </c>
      <c r="AU2678" s="1" t="s">
        <v>27592</v>
      </c>
      <c r="AV2678" s="1" t="s">
        <v>793</v>
      </c>
      <c r="AW2678" s="1" t="s">
        <v>794</v>
      </c>
      <c r="BG2678" s="1" t="s">
        <v>27593</v>
      </c>
      <c r="BH2678" s="1" t="s">
        <v>88</v>
      </c>
      <c r="BI2678" s="1" t="s">
        <v>89</v>
      </c>
      <c r="BJ2678" s="5" t="n">
        <v>43836</v>
      </c>
      <c r="BK2678" s="1" t="s">
        <v>90</v>
      </c>
      <c r="BL2678" s="1" t="n">
        <f aca="false">TRUE()</f>
        <v>1</v>
      </c>
      <c r="BM2678" s="1" t="s">
        <v>91</v>
      </c>
    </row>
    <row r="2679" customFormat="false" ht="15" hidden="false" customHeight="false" outlineLevel="0" collapsed="false">
      <c r="A2679" s="1" t="s">
        <v>27594</v>
      </c>
      <c r="B2679" s="1" t="s">
        <v>27595</v>
      </c>
      <c r="C2679" s="1" t="n">
        <v>6</v>
      </c>
      <c r="D2679" s="1" t="s">
        <v>206</v>
      </c>
      <c r="E2679" s="1" t="s">
        <v>27596</v>
      </c>
      <c r="G2679" s="1" t="s">
        <v>27597</v>
      </c>
      <c r="H2679" s="1" t="s">
        <v>27594</v>
      </c>
      <c r="I2679" s="1" t="s">
        <v>27598</v>
      </c>
      <c r="J2679" s="1" t="s">
        <v>27595</v>
      </c>
      <c r="K2679" s="1" t="s">
        <v>27599</v>
      </c>
      <c r="L2679" s="1" t="n">
        <v>0</v>
      </c>
      <c r="M2679" s="1" t="s">
        <v>66</v>
      </c>
      <c r="Q2679" s="1" t="n">
        <v>2</v>
      </c>
      <c r="R2679" s="1" t="s">
        <v>68</v>
      </c>
      <c r="S2679" s="1" t="n">
        <v>6</v>
      </c>
      <c r="T2679" s="1" t="s">
        <v>206</v>
      </c>
      <c r="U2679" s="1" t="n">
        <v>2</v>
      </c>
      <c r="V2679" s="1" t="s">
        <v>69</v>
      </c>
      <c r="W2679" s="1" t="n">
        <v>3</v>
      </c>
      <c r="X2679" s="1" t="s">
        <v>70</v>
      </c>
      <c r="Y2679" s="1" t="n">
        <v>2</v>
      </c>
      <c r="Z2679" s="1" t="s">
        <v>71</v>
      </c>
      <c r="AA2679" s="1" t="n">
        <v>12</v>
      </c>
      <c r="AB2679" s="1" t="s">
        <v>391</v>
      </c>
      <c r="AE2679" s="1" t="s">
        <v>27600</v>
      </c>
      <c r="AF2679" s="1" t="s">
        <v>27601</v>
      </c>
      <c r="AG2679" s="1" t="n">
        <v>30</v>
      </c>
      <c r="AH2679" s="1" t="s">
        <v>555</v>
      </c>
      <c r="AI2679" s="1" t="n">
        <v>30513</v>
      </c>
      <c r="AJ2679" s="1" t="s">
        <v>145</v>
      </c>
      <c r="AK2679" s="1" t="s">
        <v>146</v>
      </c>
      <c r="AL2679" s="1" t="s">
        <v>146</v>
      </c>
      <c r="AM2679" s="1" t="s">
        <v>1940</v>
      </c>
      <c r="AN2679" s="1" t="s">
        <v>1948</v>
      </c>
      <c r="AO2679" s="1" t="n">
        <v>33.33</v>
      </c>
      <c r="AP2679" s="1" t="n">
        <v>33.33</v>
      </c>
      <c r="AQ2679" s="1" t="n">
        <v>1</v>
      </c>
      <c r="AR2679" s="1" t="s">
        <v>80</v>
      </c>
      <c r="AS2679" s="1" t="n">
        <v>3</v>
      </c>
      <c r="AT2679" s="1" t="s">
        <v>220</v>
      </c>
      <c r="AU2679" s="1" t="s">
        <v>27602</v>
      </c>
      <c r="AV2679" s="1" t="s">
        <v>22597</v>
      </c>
      <c r="AW2679" s="1" t="s">
        <v>1524</v>
      </c>
      <c r="BG2679" s="1" t="s">
        <v>27595</v>
      </c>
      <c r="BH2679" s="1" t="s">
        <v>88</v>
      </c>
      <c r="BI2679" s="1" t="s">
        <v>89</v>
      </c>
      <c r="BJ2679" s="5" t="n">
        <v>43836</v>
      </c>
      <c r="BK2679" s="1" t="s">
        <v>90</v>
      </c>
      <c r="BL2679" s="1" t="n">
        <f aca="false">TRUE()</f>
        <v>1</v>
      </c>
      <c r="BM2679" s="1" t="s">
        <v>91</v>
      </c>
    </row>
    <row r="2680" customFormat="false" ht="15" hidden="false" customHeight="false" outlineLevel="0" collapsed="false">
      <c r="A2680" s="1" t="s">
        <v>27603</v>
      </c>
      <c r="B2680" s="1" t="s">
        <v>27604</v>
      </c>
      <c r="C2680" s="1" t="n">
        <v>6</v>
      </c>
      <c r="D2680" s="1" t="s">
        <v>206</v>
      </c>
      <c r="E2680" s="1" t="s">
        <v>27605</v>
      </c>
      <c r="G2680" s="1" t="s">
        <v>27606</v>
      </c>
      <c r="H2680" s="1" t="s">
        <v>27603</v>
      </c>
      <c r="I2680" s="1" t="s">
        <v>430</v>
      </c>
      <c r="J2680" s="1" t="s">
        <v>27604</v>
      </c>
      <c r="K2680" s="1" t="s">
        <v>27607</v>
      </c>
      <c r="L2680" s="1" t="n">
        <v>7</v>
      </c>
      <c r="M2680" s="1" t="s">
        <v>432</v>
      </c>
      <c r="N2680" s="1" t="s">
        <v>27608</v>
      </c>
      <c r="O2680" s="1" t="s">
        <v>27606</v>
      </c>
      <c r="Q2680" s="1" t="n">
        <v>2</v>
      </c>
      <c r="R2680" s="1" t="s">
        <v>68</v>
      </c>
      <c r="S2680" s="1" t="n">
        <v>6</v>
      </c>
      <c r="T2680" s="1" t="s">
        <v>206</v>
      </c>
      <c r="U2680" s="1" t="n">
        <v>2</v>
      </c>
      <c r="V2680" s="1" t="s">
        <v>69</v>
      </c>
      <c r="W2680" s="1" t="n">
        <v>3</v>
      </c>
      <c r="X2680" s="1" t="s">
        <v>70</v>
      </c>
      <c r="Y2680" s="1" t="n">
        <v>2</v>
      </c>
      <c r="Z2680" s="1" t="s">
        <v>71</v>
      </c>
      <c r="AA2680" s="1" t="n">
        <v>2</v>
      </c>
      <c r="AB2680" s="1" t="s">
        <v>213</v>
      </c>
      <c r="AE2680" s="1" t="s">
        <v>27609</v>
      </c>
      <c r="AF2680" s="1" t="s">
        <v>1705</v>
      </c>
      <c r="AG2680" s="1" t="n">
        <v>47</v>
      </c>
      <c r="AH2680" s="1" t="s">
        <v>433</v>
      </c>
      <c r="AI2680" s="1" t="n">
        <v>47006</v>
      </c>
      <c r="AJ2680" s="1" t="n">
        <v>983410835</v>
      </c>
      <c r="AK2680" s="1" t="s">
        <v>27610</v>
      </c>
      <c r="AL2680" s="1" t="s">
        <v>27611</v>
      </c>
      <c r="AM2680" s="1" t="s">
        <v>430</v>
      </c>
      <c r="AN2680" s="1" t="s">
        <v>434</v>
      </c>
      <c r="AO2680" s="1" t="n">
        <v>0</v>
      </c>
      <c r="AP2680" s="1" t="n">
        <v>100</v>
      </c>
      <c r="AQ2680" s="1" t="n">
        <v>1</v>
      </c>
      <c r="AR2680" s="1" t="s">
        <v>80</v>
      </c>
      <c r="AS2680" s="1" t="n">
        <v>3</v>
      </c>
      <c r="AT2680" s="1" t="s">
        <v>220</v>
      </c>
      <c r="AU2680" s="1" t="s">
        <v>27612</v>
      </c>
      <c r="AV2680" s="1" t="s">
        <v>1066</v>
      </c>
      <c r="AW2680" s="1" t="s">
        <v>1067</v>
      </c>
      <c r="BB2680" s="1" t="s">
        <v>85</v>
      </c>
      <c r="BF2680" s="1" t="s">
        <v>86</v>
      </c>
      <c r="BG2680" s="1" t="s">
        <v>27604</v>
      </c>
      <c r="BH2680" s="1" t="s">
        <v>88</v>
      </c>
      <c r="BI2680" s="1" t="s">
        <v>89</v>
      </c>
      <c r="BJ2680" s="5" t="n">
        <v>43836</v>
      </c>
      <c r="BK2680" s="1" t="s">
        <v>90</v>
      </c>
      <c r="BL2680" s="1" t="n">
        <f aca="false">TRUE()</f>
        <v>1</v>
      </c>
      <c r="BM2680" s="1" t="s">
        <v>91</v>
      </c>
    </row>
    <row r="2681" customFormat="false" ht="15" hidden="false" customHeight="false" outlineLevel="0" collapsed="false">
      <c r="A2681" s="1" t="s">
        <v>27613</v>
      </c>
      <c r="B2681" s="1" t="s">
        <v>27614</v>
      </c>
      <c r="C2681" s="1" t="n">
        <v>6</v>
      </c>
      <c r="D2681" s="1" t="s">
        <v>206</v>
      </c>
      <c r="E2681" s="1" t="s">
        <v>27615</v>
      </c>
      <c r="G2681" s="1" t="s">
        <v>22450</v>
      </c>
      <c r="H2681" s="1" t="s">
        <v>27613</v>
      </c>
      <c r="I2681" s="1" t="s">
        <v>268</v>
      </c>
      <c r="J2681" s="1" t="s">
        <v>27614</v>
      </c>
      <c r="K2681" s="1" t="s">
        <v>27616</v>
      </c>
      <c r="L2681" s="1" t="n">
        <v>15</v>
      </c>
      <c r="M2681" s="1" t="s">
        <v>270</v>
      </c>
      <c r="N2681" s="1" t="s">
        <v>27617</v>
      </c>
      <c r="O2681" s="1" t="s">
        <v>22450</v>
      </c>
      <c r="Q2681" s="1" t="n">
        <v>2</v>
      </c>
      <c r="R2681" s="1" t="s">
        <v>68</v>
      </c>
      <c r="S2681" s="1" t="n">
        <v>6</v>
      </c>
      <c r="T2681" s="1" t="s">
        <v>206</v>
      </c>
      <c r="U2681" s="1" t="n">
        <v>2</v>
      </c>
      <c r="V2681" s="1" t="s">
        <v>69</v>
      </c>
      <c r="W2681" s="1" t="n">
        <v>3</v>
      </c>
      <c r="X2681" s="1" t="s">
        <v>70</v>
      </c>
      <c r="Y2681" s="1" t="n">
        <v>2</v>
      </c>
      <c r="Z2681" s="1" t="s">
        <v>71</v>
      </c>
      <c r="AA2681" s="1" t="n">
        <v>2</v>
      </c>
      <c r="AB2681" s="1" t="s">
        <v>213</v>
      </c>
      <c r="AE2681" s="1" t="s">
        <v>27618</v>
      </c>
      <c r="AF2681" s="1" t="s">
        <v>27619</v>
      </c>
      <c r="AG2681" s="1" t="n">
        <v>48</v>
      </c>
      <c r="AH2681" s="1" t="s">
        <v>106</v>
      </c>
      <c r="AI2681" s="1" t="n">
        <v>48170</v>
      </c>
      <c r="AJ2681" s="1" t="n">
        <v>946018135</v>
      </c>
      <c r="AK2681" s="1" t="s">
        <v>27620</v>
      </c>
      <c r="AL2681" s="1" t="s">
        <v>27621</v>
      </c>
      <c r="AM2681" s="1" t="s">
        <v>268</v>
      </c>
      <c r="AN2681" s="1" t="s">
        <v>276</v>
      </c>
      <c r="AO2681" s="1" t="n">
        <v>0</v>
      </c>
      <c r="AP2681" s="1" t="n">
        <v>100</v>
      </c>
      <c r="AQ2681" s="1" t="n">
        <v>1</v>
      </c>
      <c r="AR2681" s="1" t="s">
        <v>80</v>
      </c>
      <c r="AS2681" s="1" t="n">
        <v>3</v>
      </c>
      <c r="AT2681" s="1" t="s">
        <v>220</v>
      </c>
      <c r="AU2681" s="1" t="s">
        <v>27622</v>
      </c>
      <c r="AV2681" s="1" t="s">
        <v>4010</v>
      </c>
      <c r="AW2681" s="1" t="s">
        <v>4011</v>
      </c>
      <c r="BG2681" s="1" t="s">
        <v>27614</v>
      </c>
      <c r="BH2681" s="1" t="s">
        <v>88</v>
      </c>
      <c r="BI2681" s="1" t="s">
        <v>89</v>
      </c>
      <c r="BJ2681" s="5" t="n">
        <v>43836</v>
      </c>
      <c r="BK2681" s="1" t="s">
        <v>90</v>
      </c>
      <c r="BL2681" s="1" t="n">
        <f aca="false">TRUE()</f>
        <v>1</v>
      </c>
      <c r="BM2681" s="1" t="s">
        <v>91</v>
      </c>
    </row>
    <row r="2682" customFormat="false" ht="15" hidden="false" customHeight="false" outlineLevel="0" collapsed="false">
      <c r="A2682" s="1" t="s">
        <v>27623</v>
      </c>
      <c r="B2682" s="1" t="s">
        <v>27624</v>
      </c>
      <c r="C2682" s="1" t="n">
        <v>6</v>
      </c>
      <c r="D2682" s="1" t="s">
        <v>206</v>
      </c>
      <c r="E2682" s="1" t="s">
        <v>27625</v>
      </c>
      <c r="F2682" s="1" t="s">
        <v>27626</v>
      </c>
      <c r="G2682" s="1" t="s">
        <v>27627</v>
      </c>
      <c r="H2682" s="1" t="s">
        <v>27623</v>
      </c>
      <c r="I2682" s="1" t="s">
        <v>916</v>
      </c>
      <c r="J2682" s="1" t="s">
        <v>27624</v>
      </c>
      <c r="K2682" s="1" t="s">
        <v>27628</v>
      </c>
      <c r="L2682" s="1" t="n">
        <v>2</v>
      </c>
      <c r="M2682" s="1" t="s">
        <v>918</v>
      </c>
      <c r="N2682" s="1" t="s">
        <v>27629</v>
      </c>
      <c r="O2682" s="1" t="s">
        <v>27627</v>
      </c>
      <c r="P2682" s="1" t="s">
        <v>27626</v>
      </c>
      <c r="Q2682" s="1" t="n">
        <v>2</v>
      </c>
      <c r="R2682" s="1" t="s">
        <v>68</v>
      </c>
      <c r="S2682" s="1" t="n">
        <v>6</v>
      </c>
      <c r="T2682" s="1" t="s">
        <v>206</v>
      </c>
      <c r="U2682" s="1" t="n">
        <v>2</v>
      </c>
      <c r="V2682" s="1" t="s">
        <v>69</v>
      </c>
      <c r="W2682" s="1" t="n">
        <v>3</v>
      </c>
      <c r="X2682" s="1" t="s">
        <v>70</v>
      </c>
      <c r="Y2682" s="1" t="n">
        <v>2</v>
      </c>
      <c r="Z2682" s="1" t="s">
        <v>71</v>
      </c>
      <c r="AA2682" s="1" t="n">
        <v>2</v>
      </c>
      <c r="AB2682" s="1" t="s">
        <v>213</v>
      </c>
      <c r="AE2682" s="1" t="s">
        <v>27630</v>
      </c>
      <c r="AF2682" s="1" t="s">
        <v>921</v>
      </c>
      <c r="AG2682" s="1" t="n">
        <v>50</v>
      </c>
      <c r="AH2682" s="1" t="s">
        <v>922</v>
      </c>
      <c r="AI2682" s="1" t="n">
        <v>50018</v>
      </c>
      <c r="AJ2682" s="1" t="n">
        <v>976515065</v>
      </c>
      <c r="AK2682" s="1" t="s">
        <v>27631</v>
      </c>
      <c r="AL2682" s="1" t="s">
        <v>27632</v>
      </c>
      <c r="AM2682" s="1" t="s">
        <v>916</v>
      </c>
      <c r="AN2682" s="1" t="s">
        <v>924</v>
      </c>
      <c r="AO2682" s="1" t="n">
        <v>0</v>
      </c>
      <c r="AP2682" s="1" t="n">
        <v>100</v>
      </c>
      <c r="AQ2682" s="1" t="n">
        <v>1</v>
      </c>
      <c r="AR2682" s="1" t="s">
        <v>80</v>
      </c>
      <c r="AS2682" s="1" t="n">
        <v>3</v>
      </c>
      <c r="AT2682" s="1" t="s">
        <v>220</v>
      </c>
      <c r="AU2682" s="1" t="s">
        <v>27633</v>
      </c>
      <c r="AV2682" s="1" t="s">
        <v>761</v>
      </c>
      <c r="AW2682" s="1" t="s">
        <v>762</v>
      </c>
      <c r="BB2682" s="1" t="s">
        <v>85</v>
      </c>
      <c r="BG2682" s="1" t="s">
        <v>27634</v>
      </c>
      <c r="BH2682" s="1" t="s">
        <v>88</v>
      </c>
      <c r="BI2682" s="1" t="s">
        <v>89</v>
      </c>
      <c r="BJ2682" s="5" t="n">
        <v>43836</v>
      </c>
      <c r="BK2682" s="1" t="s">
        <v>90</v>
      </c>
      <c r="BL2682" s="1" t="n">
        <f aca="false">TRUE()</f>
        <v>1</v>
      </c>
      <c r="BM2682" s="1" t="s">
        <v>91</v>
      </c>
    </row>
    <row r="2683" customFormat="false" ht="15" hidden="false" customHeight="false" outlineLevel="0" collapsed="false">
      <c r="A2683" s="1" t="s">
        <v>27635</v>
      </c>
      <c r="B2683" s="1" t="s">
        <v>27636</v>
      </c>
      <c r="C2683" s="1" t="n">
        <v>6</v>
      </c>
      <c r="D2683" s="1" t="s">
        <v>206</v>
      </c>
      <c r="E2683" s="1" t="s">
        <v>27637</v>
      </c>
      <c r="F2683" s="1" t="s">
        <v>27638</v>
      </c>
      <c r="G2683" s="1" t="s">
        <v>27639</v>
      </c>
      <c r="H2683" s="1" t="s">
        <v>27635</v>
      </c>
      <c r="I2683" s="1" t="s">
        <v>1940</v>
      </c>
      <c r="J2683" s="1" t="s">
        <v>27636</v>
      </c>
      <c r="K2683" s="1" t="s">
        <v>27640</v>
      </c>
      <c r="L2683" s="1" t="n">
        <v>13</v>
      </c>
      <c r="M2683" s="1" t="s">
        <v>1942</v>
      </c>
      <c r="N2683" s="1" t="s">
        <v>27641</v>
      </c>
      <c r="O2683" s="1" t="s">
        <v>27639</v>
      </c>
      <c r="P2683" s="1" t="s">
        <v>27638</v>
      </c>
      <c r="Q2683" s="1" t="n">
        <v>2</v>
      </c>
      <c r="R2683" s="1" t="s">
        <v>68</v>
      </c>
      <c r="S2683" s="1" t="n">
        <v>6</v>
      </c>
      <c r="T2683" s="1" t="s">
        <v>206</v>
      </c>
      <c r="U2683" s="1" t="n">
        <v>2</v>
      </c>
      <c r="V2683" s="1" t="s">
        <v>69</v>
      </c>
      <c r="W2683" s="1" t="n">
        <v>3</v>
      </c>
      <c r="X2683" s="1" t="s">
        <v>70</v>
      </c>
      <c r="Y2683" s="1" t="n">
        <v>2</v>
      </c>
      <c r="Z2683" s="1" t="s">
        <v>71</v>
      </c>
      <c r="AA2683" s="1" t="n">
        <v>2</v>
      </c>
      <c r="AB2683" s="1" t="s">
        <v>213</v>
      </c>
      <c r="AE2683" s="1" t="s">
        <v>27642</v>
      </c>
      <c r="AF2683" s="1" t="s">
        <v>1945</v>
      </c>
      <c r="AG2683" s="1" t="n">
        <v>30</v>
      </c>
      <c r="AH2683" s="1" t="s">
        <v>555</v>
      </c>
      <c r="AI2683" s="1" t="n">
        <v>30001</v>
      </c>
      <c r="AJ2683" s="1" t="n">
        <v>968223831</v>
      </c>
      <c r="AK2683" s="1" t="s">
        <v>27643</v>
      </c>
      <c r="AL2683" s="1" t="s">
        <v>27644</v>
      </c>
      <c r="AM2683" s="1" t="s">
        <v>1940</v>
      </c>
      <c r="AN2683" s="1" t="s">
        <v>1948</v>
      </c>
      <c r="AO2683" s="1" t="n">
        <v>0</v>
      </c>
      <c r="AP2683" s="1" t="n">
        <v>73.33</v>
      </c>
      <c r="AQ2683" s="1" t="n">
        <v>1</v>
      </c>
      <c r="AR2683" s="1" t="s">
        <v>80</v>
      </c>
      <c r="AS2683" s="1" t="n">
        <v>3</v>
      </c>
      <c r="AT2683" s="1" t="s">
        <v>220</v>
      </c>
      <c r="AU2683" s="1" t="s">
        <v>27645</v>
      </c>
      <c r="AV2683" s="1" t="s">
        <v>381</v>
      </c>
      <c r="AW2683" s="1" t="s">
        <v>382</v>
      </c>
      <c r="BA2683" s="1" t="s">
        <v>86</v>
      </c>
      <c r="BB2683" s="1" t="s">
        <v>85</v>
      </c>
      <c r="BC2683" s="1" t="s">
        <v>86</v>
      </c>
      <c r="BE2683" s="1" t="s">
        <v>86</v>
      </c>
      <c r="BF2683" s="1" t="s">
        <v>86</v>
      </c>
      <c r="BG2683" s="1" t="s">
        <v>27636</v>
      </c>
      <c r="BH2683" s="1" t="s">
        <v>88</v>
      </c>
      <c r="BI2683" s="1" t="s">
        <v>89</v>
      </c>
      <c r="BJ2683" s="5" t="n">
        <v>43836</v>
      </c>
      <c r="BK2683" s="1" t="s">
        <v>90</v>
      </c>
      <c r="BL2683" s="1" t="n">
        <f aca="false">TRUE()</f>
        <v>1</v>
      </c>
      <c r="BM2683" s="1" t="s">
        <v>91</v>
      </c>
    </row>
    <row r="2684" customFormat="false" ht="15" hidden="false" customHeight="false" outlineLevel="0" collapsed="false">
      <c r="A2684" s="1" t="s">
        <v>27646</v>
      </c>
      <c r="B2684" s="1" t="s">
        <v>27647</v>
      </c>
      <c r="C2684" s="1" t="n">
        <v>6</v>
      </c>
      <c r="D2684" s="1" t="s">
        <v>206</v>
      </c>
      <c r="E2684" s="1" t="s">
        <v>27648</v>
      </c>
      <c r="G2684" s="1" t="s">
        <v>27649</v>
      </c>
      <c r="H2684" s="1" t="s">
        <v>27646</v>
      </c>
      <c r="I2684" s="1" t="s">
        <v>6552</v>
      </c>
      <c r="J2684" s="1" t="s">
        <v>27647</v>
      </c>
      <c r="K2684" s="1" t="s">
        <v>27650</v>
      </c>
      <c r="L2684" s="1" t="s">
        <v>6554</v>
      </c>
      <c r="M2684" s="1" t="s">
        <v>6552</v>
      </c>
      <c r="N2684" s="1" t="s">
        <v>27651</v>
      </c>
      <c r="O2684" s="1" t="s">
        <v>27649</v>
      </c>
      <c r="Q2684" s="1" t="n">
        <v>2</v>
      </c>
      <c r="R2684" s="1" t="s">
        <v>68</v>
      </c>
      <c r="S2684" s="1" t="n">
        <v>6</v>
      </c>
      <c r="T2684" s="1" t="s">
        <v>206</v>
      </c>
      <c r="U2684" s="1" t="n">
        <v>2</v>
      </c>
      <c r="V2684" s="1" t="s">
        <v>69</v>
      </c>
      <c r="W2684" s="1" t="n">
        <v>3</v>
      </c>
      <c r="X2684" s="1" t="s">
        <v>70</v>
      </c>
      <c r="Y2684" s="1" t="n">
        <v>2</v>
      </c>
      <c r="Z2684" s="1" t="s">
        <v>71</v>
      </c>
      <c r="AA2684" s="1" t="n">
        <v>3</v>
      </c>
      <c r="AB2684" s="1" t="s">
        <v>168</v>
      </c>
      <c r="AE2684" s="1" t="s">
        <v>27652</v>
      </c>
      <c r="AF2684" s="1" t="s">
        <v>1878</v>
      </c>
      <c r="AG2684" s="1" t="n">
        <v>29</v>
      </c>
      <c r="AH2684" s="1" t="s">
        <v>309</v>
      </c>
      <c r="AI2684" s="1" t="n">
        <v>29001</v>
      </c>
      <c r="AJ2684" s="1" t="n">
        <v>951036435</v>
      </c>
      <c r="AK2684" s="1" t="s">
        <v>146</v>
      </c>
      <c r="AL2684" s="1" t="s">
        <v>146</v>
      </c>
      <c r="AM2684" s="1" t="s">
        <v>713</v>
      </c>
      <c r="AN2684" s="1" t="s">
        <v>722</v>
      </c>
      <c r="AO2684" s="1" t="n">
        <v>0</v>
      </c>
      <c r="AP2684" s="1" t="n">
        <v>33.34</v>
      </c>
      <c r="AQ2684" s="1" t="n">
        <v>1</v>
      </c>
      <c r="AR2684" s="1" t="s">
        <v>80</v>
      </c>
      <c r="AS2684" s="1" t="n">
        <v>3</v>
      </c>
      <c r="AT2684" s="1" t="s">
        <v>220</v>
      </c>
      <c r="AU2684" s="1" t="s">
        <v>2119</v>
      </c>
      <c r="AV2684" s="1" t="s">
        <v>2120</v>
      </c>
      <c r="AW2684" s="1" t="s">
        <v>2121</v>
      </c>
      <c r="BG2684" s="1" t="s">
        <v>846</v>
      </c>
      <c r="BH2684" s="1" t="s">
        <v>88</v>
      </c>
      <c r="BI2684" s="1" t="s">
        <v>89</v>
      </c>
      <c r="BJ2684" s="5" t="n">
        <v>43836</v>
      </c>
      <c r="BK2684" s="1" t="s">
        <v>90</v>
      </c>
      <c r="BL2684" s="1" t="n">
        <f aca="false">TRUE()</f>
        <v>1</v>
      </c>
      <c r="BM2684" s="1" t="s">
        <v>91</v>
      </c>
    </row>
    <row r="2685" customFormat="false" ht="15" hidden="false" customHeight="false" outlineLevel="0" collapsed="false">
      <c r="A2685" s="1" t="s">
        <v>27653</v>
      </c>
      <c r="B2685" s="1" t="s">
        <v>27654</v>
      </c>
      <c r="C2685" s="1" t="n">
        <v>6</v>
      </c>
      <c r="D2685" s="1" t="s">
        <v>206</v>
      </c>
      <c r="E2685" s="1" t="s">
        <v>27655</v>
      </c>
      <c r="G2685" s="1" t="s">
        <v>27656</v>
      </c>
      <c r="H2685" s="1" t="s">
        <v>27653</v>
      </c>
      <c r="I2685" s="1" t="s">
        <v>10450</v>
      </c>
      <c r="J2685" s="1" t="s">
        <v>27654</v>
      </c>
      <c r="K2685" s="1" t="s">
        <v>4433</v>
      </c>
      <c r="L2685" s="1" t="s">
        <v>10452</v>
      </c>
      <c r="M2685" s="1" t="s">
        <v>10450</v>
      </c>
      <c r="O2685" s="1" t="s">
        <v>27656</v>
      </c>
      <c r="Q2685" s="1" t="n">
        <v>2</v>
      </c>
      <c r="R2685" s="1" t="s">
        <v>68</v>
      </c>
      <c r="S2685" s="1" t="n">
        <v>6</v>
      </c>
      <c r="T2685" s="1" t="s">
        <v>206</v>
      </c>
      <c r="U2685" s="1" t="n">
        <v>2</v>
      </c>
      <c r="V2685" s="1" t="s">
        <v>69</v>
      </c>
      <c r="W2685" s="1" t="n">
        <v>3</v>
      </c>
      <c r="X2685" s="1" t="s">
        <v>70</v>
      </c>
      <c r="Y2685" s="1" t="n">
        <v>2</v>
      </c>
      <c r="Z2685" s="1" t="s">
        <v>71</v>
      </c>
      <c r="AA2685" s="1" t="n">
        <v>12</v>
      </c>
      <c r="AB2685" s="1" t="s">
        <v>391</v>
      </c>
      <c r="AE2685" s="1" t="s">
        <v>27657</v>
      </c>
      <c r="AF2685" s="1" t="s">
        <v>10464</v>
      </c>
      <c r="AG2685" s="1" t="n">
        <v>30</v>
      </c>
      <c r="AH2685" s="1" t="s">
        <v>555</v>
      </c>
      <c r="AI2685" s="1" t="n">
        <v>30400</v>
      </c>
      <c r="AJ2685" s="1" t="s">
        <v>145</v>
      </c>
      <c r="AK2685" s="1" t="s">
        <v>146</v>
      </c>
      <c r="AL2685" s="1" t="s">
        <v>146</v>
      </c>
      <c r="AM2685" s="1" t="s">
        <v>10450</v>
      </c>
      <c r="AN2685" s="1" t="s">
        <v>10452</v>
      </c>
      <c r="AO2685" s="1" t="n">
        <v>60</v>
      </c>
      <c r="AP2685" s="1" t="n">
        <v>60</v>
      </c>
      <c r="AQ2685" s="1" t="n">
        <v>1</v>
      </c>
      <c r="AR2685" s="1" t="s">
        <v>80</v>
      </c>
      <c r="AS2685" s="1" t="n">
        <v>3</v>
      </c>
      <c r="AT2685" s="1" t="s">
        <v>220</v>
      </c>
      <c r="AU2685" s="1" t="s">
        <v>27658</v>
      </c>
      <c r="AV2685" s="1" t="s">
        <v>793</v>
      </c>
      <c r="AW2685" s="1" t="s">
        <v>794</v>
      </c>
      <c r="BG2685" s="1" t="s">
        <v>27654</v>
      </c>
      <c r="BH2685" s="1" t="s">
        <v>88</v>
      </c>
      <c r="BI2685" s="1" t="s">
        <v>89</v>
      </c>
      <c r="BJ2685" s="5" t="n">
        <v>43836</v>
      </c>
      <c r="BK2685" s="1" t="s">
        <v>90</v>
      </c>
      <c r="BL2685" s="1" t="n">
        <f aca="false">TRUE()</f>
        <v>1</v>
      </c>
      <c r="BM2685" s="1" t="s">
        <v>91</v>
      </c>
    </row>
    <row r="2686" customFormat="false" ht="15" hidden="false" customHeight="false" outlineLevel="0" collapsed="false">
      <c r="A2686" s="1" t="s">
        <v>27659</v>
      </c>
      <c r="B2686" s="1" t="s">
        <v>27660</v>
      </c>
      <c r="C2686" s="1" t="n">
        <v>6</v>
      </c>
      <c r="D2686" s="1" t="s">
        <v>206</v>
      </c>
      <c r="E2686" s="1" t="s">
        <v>27661</v>
      </c>
      <c r="G2686" s="1" t="s">
        <v>27662</v>
      </c>
      <c r="H2686" s="1" t="s">
        <v>27659</v>
      </c>
      <c r="I2686" s="1" t="s">
        <v>713</v>
      </c>
      <c r="J2686" s="1" t="s">
        <v>27660</v>
      </c>
      <c r="K2686" s="1" t="s">
        <v>15138</v>
      </c>
      <c r="L2686" s="1" t="n">
        <v>0</v>
      </c>
      <c r="M2686" s="1" t="s">
        <v>66</v>
      </c>
      <c r="N2686" s="1" t="s">
        <v>27663</v>
      </c>
      <c r="Q2686" s="1" t="n">
        <v>2</v>
      </c>
      <c r="R2686" s="1" t="s">
        <v>68</v>
      </c>
      <c r="S2686" s="1" t="n">
        <v>6</v>
      </c>
      <c r="T2686" s="1" t="s">
        <v>206</v>
      </c>
      <c r="U2686" s="1" t="n">
        <v>2</v>
      </c>
      <c r="V2686" s="1" t="s">
        <v>69</v>
      </c>
      <c r="W2686" s="1" t="n">
        <v>3</v>
      </c>
      <c r="X2686" s="1" t="s">
        <v>70</v>
      </c>
      <c r="Y2686" s="1" t="n">
        <v>2</v>
      </c>
      <c r="Z2686" s="1" t="s">
        <v>71</v>
      </c>
      <c r="AA2686" s="1" t="n">
        <v>2</v>
      </c>
      <c r="AB2686" s="1" t="s">
        <v>213</v>
      </c>
      <c r="AE2686" s="1" t="s">
        <v>27664</v>
      </c>
      <c r="AF2686" s="1" t="s">
        <v>3047</v>
      </c>
      <c r="AG2686" s="1" t="n">
        <v>4</v>
      </c>
      <c r="AH2686" s="1" t="s">
        <v>1594</v>
      </c>
      <c r="AI2686" s="1" t="n">
        <v>4003</v>
      </c>
      <c r="AJ2686" s="1" t="n">
        <v>950006152</v>
      </c>
      <c r="AK2686" s="1" t="s">
        <v>146</v>
      </c>
      <c r="AL2686" s="1" t="s">
        <v>146</v>
      </c>
      <c r="AM2686" s="1" t="s">
        <v>713</v>
      </c>
      <c r="AN2686" s="1" t="s">
        <v>722</v>
      </c>
      <c r="AO2686" s="1" t="n">
        <v>0</v>
      </c>
      <c r="AP2686" s="1" t="n">
        <v>11.11</v>
      </c>
      <c r="AQ2686" s="1" t="n">
        <v>1</v>
      </c>
      <c r="AR2686" s="1" t="s">
        <v>80</v>
      </c>
      <c r="AS2686" s="1" t="n">
        <v>3</v>
      </c>
      <c r="AT2686" s="1" t="s">
        <v>220</v>
      </c>
      <c r="AU2686" s="1" t="s">
        <v>27665</v>
      </c>
      <c r="AV2686" s="1" t="s">
        <v>1066</v>
      </c>
      <c r="AW2686" s="1" t="s">
        <v>1067</v>
      </c>
      <c r="BG2686" s="1" t="s">
        <v>27660</v>
      </c>
      <c r="BH2686" s="1" t="s">
        <v>88</v>
      </c>
      <c r="BI2686" s="1" t="s">
        <v>89</v>
      </c>
      <c r="BJ2686" s="5" t="n">
        <v>43836</v>
      </c>
      <c r="BK2686" s="1" t="s">
        <v>90</v>
      </c>
      <c r="BL2686" s="1" t="n">
        <f aca="false">TRUE()</f>
        <v>1</v>
      </c>
      <c r="BM2686" s="1" t="s">
        <v>91</v>
      </c>
    </row>
    <row r="2687" customFormat="false" ht="15" hidden="false" customHeight="false" outlineLevel="0" collapsed="false">
      <c r="A2687" s="1" t="s">
        <v>27666</v>
      </c>
      <c r="B2687" s="1" t="s">
        <v>27667</v>
      </c>
      <c r="C2687" s="1" t="n">
        <v>6</v>
      </c>
      <c r="D2687" s="1" t="s">
        <v>206</v>
      </c>
      <c r="E2687" s="1" t="s">
        <v>27668</v>
      </c>
      <c r="G2687" s="1" t="s">
        <v>27669</v>
      </c>
      <c r="H2687" s="1" t="s">
        <v>27666</v>
      </c>
      <c r="I2687" s="1" t="s">
        <v>1667</v>
      </c>
      <c r="J2687" s="1" t="s">
        <v>27667</v>
      </c>
      <c r="K2687" s="1" t="s">
        <v>27670</v>
      </c>
      <c r="L2687" s="1" t="n">
        <v>14</v>
      </c>
      <c r="M2687" s="1" t="s">
        <v>1669</v>
      </c>
      <c r="N2687" s="1" t="s">
        <v>27671</v>
      </c>
      <c r="O2687" s="1" t="s">
        <v>27669</v>
      </c>
      <c r="Q2687" s="1" t="n">
        <v>2</v>
      </c>
      <c r="R2687" s="1" t="s">
        <v>68</v>
      </c>
      <c r="S2687" s="1" t="n">
        <v>6</v>
      </c>
      <c r="T2687" s="1" t="s">
        <v>206</v>
      </c>
      <c r="U2687" s="1" t="n">
        <v>2</v>
      </c>
      <c r="V2687" s="1" t="s">
        <v>69</v>
      </c>
      <c r="W2687" s="1" t="n">
        <v>3</v>
      </c>
      <c r="X2687" s="1" t="s">
        <v>70</v>
      </c>
      <c r="Y2687" s="1" t="n">
        <v>2</v>
      </c>
      <c r="Z2687" s="1" t="s">
        <v>71</v>
      </c>
      <c r="AA2687" s="1" t="n">
        <v>2</v>
      </c>
      <c r="AB2687" s="1" t="s">
        <v>213</v>
      </c>
      <c r="AE2687" s="1" t="s">
        <v>25305</v>
      </c>
      <c r="AF2687" s="1" t="s">
        <v>27672</v>
      </c>
      <c r="AG2687" s="1" t="n">
        <v>31</v>
      </c>
      <c r="AH2687" s="1" t="s">
        <v>1673</v>
      </c>
      <c r="AI2687" s="1" t="n">
        <v>31260</v>
      </c>
      <c r="AJ2687" s="1" t="n">
        <v>948530222</v>
      </c>
      <c r="AK2687" s="1" t="s">
        <v>27673</v>
      </c>
      <c r="AL2687" s="1" t="s">
        <v>27674</v>
      </c>
      <c r="AM2687" s="1" t="s">
        <v>1667</v>
      </c>
      <c r="AN2687" s="1" t="s">
        <v>1674</v>
      </c>
      <c r="AO2687" s="1" t="n">
        <v>0</v>
      </c>
      <c r="AP2687" s="1" t="n">
        <v>28.57</v>
      </c>
      <c r="AQ2687" s="1" t="n">
        <v>1</v>
      </c>
      <c r="AR2687" s="1" t="s">
        <v>80</v>
      </c>
      <c r="AS2687" s="1" t="n">
        <v>3</v>
      </c>
      <c r="AT2687" s="1" t="s">
        <v>220</v>
      </c>
      <c r="AU2687" s="1" t="s">
        <v>27675</v>
      </c>
      <c r="AV2687" s="1" t="s">
        <v>1881</v>
      </c>
      <c r="AW2687" s="1" t="s">
        <v>1882</v>
      </c>
      <c r="BG2687" s="1" t="s">
        <v>27667</v>
      </c>
      <c r="BH2687" s="1" t="s">
        <v>88</v>
      </c>
      <c r="BI2687" s="1" t="s">
        <v>89</v>
      </c>
      <c r="BJ2687" s="5" t="n">
        <v>43836</v>
      </c>
      <c r="BK2687" s="1" t="s">
        <v>90</v>
      </c>
      <c r="BL2687" s="1" t="n">
        <f aca="false">TRUE()</f>
        <v>1</v>
      </c>
      <c r="BM2687" s="1" t="s">
        <v>91</v>
      </c>
    </row>
    <row r="2688" customFormat="false" ht="15" hidden="false" customHeight="false" outlineLevel="0" collapsed="false">
      <c r="A2688" s="1" t="s">
        <v>27676</v>
      </c>
      <c r="B2688" s="1" t="s">
        <v>27677</v>
      </c>
      <c r="C2688" s="1" t="n">
        <v>6</v>
      </c>
      <c r="D2688" s="1" t="s">
        <v>206</v>
      </c>
      <c r="E2688" s="1" t="s">
        <v>27678</v>
      </c>
      <c r="F2688" s="1" t="s">
        <v>27679</v>
      </c>
      <c r="G2688" s="1" t="s">
        <v>27680</v>
      </c>
      <c r="H2688" s="1" t="s">
        <v>27676</v>
      </c>
      <c r="I2688" s="1" t="s">
        <v>713</v>
      </c>
      <c r="J2688" s="1" t="s">
        <v>27677</v>
      </c>
      <c r="K2688" s="1" t="s">
        <v>27681</v>
      </c>
      <c r="L2688" s="1" t="n">
        <v>1</v>
      </c>
      <c r="M2688" s="1" t="s">
        <v>715</v>
      </c>
      <c r="N2688" s="1" t="s">
        <v>27682</v>
      </c>
      <c r="O2688" s="1" t="s">
        <v>27680</v>
      </c>
      <c r="P2688" s="1" t="s">
        <v>27679</v>
      </c>
      <c r="Q2688" s="1" t="n">
        <v>2</v>
      </c>
      <c r="R2688" s="1" t="s">
        <v>68</v>
      </c>
      <c r="S2688" s="1" t="n">
        <v>6</v>
      </c>
      <c r="T2688" s="1" t="s">
        <v>206</v>
      </c>
      <c r="U2688" s="1" t="n">
        <v>2</v>
      </c>
      <c r="V2688" s="1" t="s">
        <v>69</v>
      </c>
      <c r="W2688" s="1" t="n">
        <v>3</v>
      </c>
      <c r="X2688" s="1" t="s">
        <v>70</v>
      </c>
      <c r="Y2688" s="1" t="n">
        <v>2</v>
      </c>
      <c r="Z2688" s="1" t="s">
        <v>71</v>
      </c>
      <c r="AA2688" s="1" t="n">
        <v>2</v>
      </c>
      <c r="AB2688" s="1" t="s">
        <v>213</v>
      </c>
      <c r="AE2688" s="1" t="s">
        <v>27683</v>
      </c>
      <c r="AF2688" s="1" t="s">
        <v>718</v>
      </c>
      <c r="AG2688" s="1" t="n">
        <v>41</v>
      </c>
      <c r="AH2688" s="1" t="s">
        <v>719</v>
      </c>
      <c r="AI2688" s="1" t="n">
        <v>41001</v>
      </c>
      <c r="AJ2688" s="1" t="n">
        <v>954460166</v>
      </c>
      <c r="AK2688" s="1" t="s">
        <v>27684</v>
      </c>
      <c r="AL2688" s="1" t="s">
        <v>27685</v>
      </c>
      <c r="AM2688" s="1" t="s">
        <v>713</v>
      </c>
      <c r="AN2688" s="1" t="s">
        <v>722</v>
      </c>
      <c r="AO2688" s="1" t="n">
        <v>100</v>
      </c>
      <c r="AP2688" s="1" t="n">
        <v>23.53</v>
      </c>
      <c r="AQ2688" s="1" t="n">
        <v>1</v>
      </c>
      <c r="AR2688" s="1" t="s">
        <v>80</v>
      </c>
      <c r="AS2688" s="1" t="n">
        <v>3</v>
      </c>
      <c r="AT2688" s="1" t="s">
        <v>220</v>
      </c>
      <c r="AU2688" s="1" t="s">
        <v>27686</v>
      </c>
      <c r="AV2688" s="1" t="s">
        <v>844</v>
      </c>
      <c r="AW2688" s="1" t="s">
        <v>845</v>
      </c>
      <c r="BB2688" s="1" t="s">
        <v>85</v>
      </c>
      <c r="BF2688" s="1" t="s">
        <v>86</v>
      </c>
      <c r="BG2688" s="1" t="s">
        <v>27677</v>
      </c>
      <c r="BH2688" s="1" t="s">
        <v>88</v>
      </c>
      <c r="BI2688" s="1" t="s">
        <v>89</v>
      </c>
      <c r="BJ2688" s="5" t="n">
        <v>43836</v>
      </c>
      <c r="BK2688" s="1" t="s">
        <v>90</v>
      </c>
      <c r="BL2688" s="1" t="n">
        <f aca="false">TRUE()</f>
        <v>1</v>
      </c>
      <c r="BM2688" s="1" t="s">
        <v>91</v>
      </c>
    </row>
    <row r="2689" customFormat="false" ht="15" hidden="false" customHeight="false" outlineLevel="0" collapsed="false">
      <c r="A2689" s="1" t="s">
        <v>27687</v>
      </c>
      <c r="B2689" s="1" t="s">
        <v>27688</v>
      </c>
      <c r="C2689" s="1" t="n">
        <v>6</v>
      </c>
      <c r="D2689" s="1" t="s">
        <v>206</v>
      </c>
      <c r="E2689" s="1" t="s">
        <v>27689</v>
      </c>
      <c r="G2689" s="1" t="s">
        <v>22828</v>
      </c>
      <c r="H2689" s="1" t="s">
        <v>27687</v>
      </c>
      <c r="I2689" s="1" t="s">
        <v>713</v>
      </c>
      <c r="J2689" s="1" t="s">
        <v>27688</v>
      </c>
      <c r="K2689" s="1" t="s">
        <v>27690</v>
      </c>
      <c r="L2689" s="1" t="n">
        <v>1</v>
      </c>
      <c r="M2689" s="1" t="s">
        <v>715</v>
      </c>
      <c r="N2689" s="1" t="s">
        <v>27691</v>
      </c>
      <c r="O2689" s="1" t="s">
        <v>22828</v>
      </c>
      <c r="Q2689" s="1" t="n">
        <v>2</v>
      </c>
      <c r="R2689" s="1" t="s">
        <v>68</v>
      </c>
      <c r="S2689" s="1" t="n">
        <v>6</v>
      </c>
      <c r="T2689" s="1" t="s">
        <v>206</v>
      </c>
      <c r="U2689" s="1" t="n">
        <v>2</v>
      </c>
      <c r="V2689" s="1" t="s">
        <v>69</v>
      </c>
      <c r="W2689" s="1" t="n">
        <v>3</v>
      </c>
      <c r="X2689" s="1" t="s">
        <v>70</v>
      </c>
      <c r="Y2689" s="1" t="n">
        <v>2</v>
      </c>
      <c r="Z2689" s="1" t="s">
        <v>71</v>
      </c>
      <c r="AA2689" s="1" t="n">
        <v>2</v>
      </c>
      <c r="AB2689" s="1" t="s">
        <v>213</v>
      </c>
      <c r="AE2689" s="1" t="s">
        <v>27692</v>
      </c>
      <c r="AF2689" s="1" t="s">
        <v>27693</v>
      </c>
      <c r="AG2689" s="1" t="n">
        <v>29</v>
      </c>
      <c r="AH2689" s="1" t="s">
        <v>309</v>
      </c>
      <c r="AI2689" s="1" t="n">
        <v>29590</v>
      </c>
      <c r="AJ2689" s="1" t="s">
        <v>145</v>
      </c>
      <c r="AK2689" s="1" t="s">
        <v>146</v>
      </c>
      <c r="AL2689" s="1" t="s">
        <v>146</v>
      </c>
      <c r="AM2689" s="1" t="s">
        <v>27694</v>
      </c>
      <c r="AN2689" s="1" t="s">
        <v>27695</v>
      </c>
      <c r="AO2689" s="1" t="n">
        <v>0</v>
      </c>
      <c r="AP2689" s="1" t="n">
        <v>0</v>
      </c>
      <c r="AQ2689" s="1" t="n">
        <v>1</v>
      </c>
      <c r="AR2689" s="1" t="s">
        <v>80</v>
      </c>
      <c r="AS2689" s="1" t="n">
        <v>3</v>
      </c>
      <c r="AT2689" s="1" t="s">
        <v>220</v>
      </c>
      <c r="AU2689" s="1" t="s">
        <v>27696</v>
      </c>
      <c r="AW2689" s="1" t="s">
        <v>27688</v>
      </c>
      <c r="BH2689" s="1" t="s">
        <v>88</v>
      </c>
      <c r="BI2689" s="1" t="s">
        <v>89</v>
      </c>
      <c r="BJ2689" s="5" t="n">
        <v>43836</v>
      </c>
      <c r="BK2689" s="1" t="s">
        <v>90</v>
      </c>
      <c r="BL2689" s="1" t="n">
        <f aca="false">TRUE()</f>
        <v>1</v>
      </c>
      <c r="BM2689" s="1" t="s">
        <v>91</v>
      </c>
    </row>
    <row r="2690" customFormat="false" ht="15" hidden="false" customHeight="false" outlineLevel="0" collapsed="false">
      <c r="A2690" s="1" t="s">
        <v>27697</v>
      </c>
      <c r="B2690" s="1" t="s">
        <v>27698</v>
      </c>
      <c r="C2690" s="1" t="n">
        <v>6</v>
      </c>
      <c r="D2690" s="1" t="s">
        <v>206</v>
      </c>
      <c r="E2690" s="1" t="s">
        <v>27699</v>
      </c>
      <c r="G2690" s="1" t="s">
        <v>27700</v>
      </c>
      <c r="H2690" s="1" t="s">
        <v>27697</v>
      </c>
      <c r="I2690" s="1" t="s">
        <v>713</v>
      </c>
      <c r="J2690" s="1" t="s">
        <v>27698</v>
      </c>
      <c r="K2690" s="1" t="s">
        <v>10959</v>
      </c>
      <c r="L2690" s="1" t="n">
        <v>1</v>
      </c>
      <c r="M2690" s="1" t="s">
        <v>715</v>
      </c>
      <c r="N2690" s="1" t="s">
        <v>27701</v>
      </c>
      <c r="O2690" s="1" t="s">
        <v>27700</v>
      </c>
      <c r="Q2690" s="1" t="n">
        <v>2</v>
      </c>
      <c r="R2690" s="1" t="s">
        <v>68</v>
      </c>
      <c r="S2690" s="1" t="n">
        <v>6</v>
      </c>
      <c r="T2690" s="1" t="s">
        <v>206</v>
      </c>
      <c r="U2690" s="1" t="n">
        <v>2</v>
      </c>
      <c r="V2690" s="1" t="s">
        <v>69</v>
      </c>
      <c r="W2690" s="1" t="n">
        <v>3</v>
      </c>
      <c r="X2690" s="1" t="s">
        <v>70</v>
      </c>
      <c r="Y2690" s="1" t="n">
        <v>2</v>
      </c>
      <c r="Z2690" s="1" t="s">
        <v>71</v>
      </c>
      <c r="AA2690" s="1" t="n">
        <v>2</v>
      </c>
      <c r="AB2690" s="1" t="s">
        <v>213</v>
      </c>
      <c r="AE2690" s="1" t="s">
        <v>27702</v>
      </c>
      <c r="AF2690" s="1" t="s">
        <v>4553</v>
      </c>
      <c r="AG2690" s="1" t="n">
        <v>21</v>
      </c>
      <c r="AH2690" s="1" t="s">
        <v>4554</v>
      </c>
      <c r="AI2690" s="1" t="n">
        <v>21005</v>
      </c>
      <c r="AJ2690" s="1" t="n">
        <v>959016089</v>
      </c>
      <c r="AK2690" s="1" t="s">
        <v>27703</v>
      </c>
      <c r="AL2690" s="1" t="s">
        <v>27704</v>
      </c>
      <c r="AM2690" s="1" t="s">
        <v>7134</v>
      </c>
      <c r="AN2690" s="1" t="s">
        <v>7136</v>
      </c>
      <c r="AO2690" s="1" t="n">
        <v>16.66</v>
      </c>
      <c r="AP2690" s="1" t="n">
        <v>6.25</v>
      </c>
      <c r="AQ2690" s="1" t="n">
        <v>1</v>
      </c>
      <c r="AR2690" s="1" t="s">
        <v>80</v>
      </c>
      <c r="AS2690" s="1" t="n">
        <v>3</v>
      </c>
      <c r="AT2690" s="1" t="s">
        <v>220</v>
      </c>
      <c r="AU2690" s="1" t="s">
        <v>27705</v>
      </c>
      <c r="AV2690" s="1" t="s">
        <v>1511</v>
      </c>
      <c r="AW2690" s="1" t="s">
        <v>1512</v>
      </c>
      <c r="BA2690" s="1" t="s">
        <v>85</v>
      </c>
      <c r="BB2690" s="1" t="s">
        <v>86</v>
      </c>
      <c r="BC2690" s="1" t="s">
        <v>86</v>
      </c>
      <c r="BD2690" s="1" t="s">
        <v>86</v>
      </c>
      <c r="BE2690" s="1" t="s">
        <v>86</v>
      </c>
      <c r="BF2690" s="1" t="s">
        <v>86</v>
      </c>
      <c r="BG2690" s="1" t="s">
        <v>27698</v>
      </c>
      <c r="BH2690" s="1" t="s">
        <v>88</v>
      </c>
      <c r="BI2690" s="1" t="s">
        <v>89</v>
      </c>
      <c r="BJ2690" s="5" t="n">
        <v>43836</v>
      </c>
      <c r="BK2690" s="1" t="s">
        <v>90</v>
      </c>
      <c r="BL2690" s="1" t="n">
        <f aca="false">TRUE()</f>
        <v>1</v>
      </c>
      <c r="BM2690" s="1" t="s">
        <v>91</v>
      </c>
    </row>
    <row r="2691" customFormat="false" ht="15" hidden="false" customHeight="false" outlineLevel="0" collapsed="false">
      <c r="A2691" s="1" t="s">
        <v>27706</v>
      </c>
      <c r="B2691" s="1" t="s">
        <v>27707</v>
      </c>
      <c r="C2691" s="1" t="n">
        <v>6</v>
      </c>
      <c r="D2691" s="1" t="s">
        <v>206</v>
      </c>
      <c r="E2691" s="1" t="s">
        <v>27708</v>
      </c>
      <c r="G2691" s="1" t="s">
        <v>27709</v>
      </c>
      <c r="H2691" s="1" t="s">
        <v>27706</v>
      </c>
      <c r="J2691" s="1" t="s">
        <v>27707</v>
      </c>
      <c r="K2691" s="1" t="s">
        <v>27710</v>
      </c>
      <c r="L2691" s="1" t="n">
        <v>1</v>
      </c>
      <c r="M2691" s="1" t="s">
        <v>715</v>
      </c>
      <c r="N2691" s="1" t="s">
        <v>27711</v>
      </c>
      <c r="O2691" s="1" t="s">
        <v>27709</v>
      </c>
      <c r="Q2691" s="1" t="n">
        <v>2</v>
      </c>
      <c r="R2691" s="1" t="s">
        <v>68</v>
      </c>
      <c r="S2691" s="1" t="n">
        <v>6</v>
      </c>
      <c r="T2691" s="1" t="s">
        <v>206</v>
      </c>
      <c r="U2691" s="1" t="n">
        <v>2</v>
      </c>
      <c r="V2691" s="1" t="s">
        <v>69</v>
      </c>
      <c r="W2691" s="1" t="n">
        <v>3</v>
      </c>
      <c r="X2691" s="1" t="s">
        <v>70</v>
      </c>
      <c r="Y2691" s="1" t="n">
        <v>2</v>
      </c>
      <c r="Z2691" s="1" t="s">
        <v>71</v>
      </c>
      <c r="AA2691" s="1" t="n">
        <v>13</v>
      </c>
      <c r="AB2691" s="1" t="s">
        <v>13329</v>
      </c>
      <c r="AE2691" s="1" t="s">
        <v>27712</v>
      </c>
      <c r="AF2691" s="1" t="s">
        <v>718</v>
      </c>
      <c r="AG2691" s="1" t="n">
        <v>41</v>
      </c>
      <c r="AH2691" s="1" t="s">
        <v>719</v>
      </c>
      <c r="AI2691" s="1" t="n">
        <v>41012</v>
      </c>
      <c r="AJ2691" s="1" t="n">
        <v>954468040</v>
      </c>
      <c r="AK2691" s="1" t="s">
        <v>27713</v>
      </c>
      <c r="AL2691" s="1" t="s">
        <v>27714</v>
      </c>
      <c r="AM2691" s="1" t="s">
        <v>713</v>
      </c>
      <c r="AN2691" s="1" t="s">
        <v>722</v>
      </c>
      <c r="AO2691" s="1" t="n">
        <v>0</v>
      </c>
      <c r="AP2691" s="1" t="n">
        <v>50</v>
      </c>
      <c r="AQ2691" s="1" t="n">
        <v>1</v>
      </c>
      <c r="AR2691" s="1" t="s">
        <v>80</v>
      </c>
      <c r="AS2691" s="1" t="n">
        <v>3</v>
      </c>
      <c r="AT2691" s="1" t="s">
        <v>220</v>
      </c>
      <c r="AU2691" s="1" t="s">
        <v>27715</v>
      </c>
      <c r="AV2691" s="1" t="s">
        <v>2257</v>
      </c>
      <c r="AW2691" s="1" t="s">
        <v>846</v>
      </c>
      <c r="BG2691" s="1" t="s">
        <v>27707</v>
      </c>
      <c r="BH2691" s="1" t="s">
        <v>88</v>
      </c>
      <c r="BI2691" s="1" t="s">
        <v>89</v>
      </c>
      <c r="BJ2691" s="5" t="n">
        <v>43836</v>
      </c>
      <c r="BK2691" s="1" t="s">
        <v>90</v>
      </c>
      <c r="BL2691" s="1" t="n">
        <f aca="false">TRUE()</f>
        <v>1</v>
      </c>
      <c r="BM2691" s="1" t="s">
        <v>91</v>
      </c>
    </row>
    <row r="2692" customFormat="false" ht="15" hidden="false" customHeight="false" outlineLevel="0" collapsed="false">
      <c r="A2692" s="1" t="s">
        <v>27716</v>
      </c>
      <c r="B2692" s="1" t="s">
        <v>27717</v>
      </c>
      <c r="C2692" s="1" t="n">
        <v>6</v>
      </c>
      <c r="D2692" s="1" t="s">
        <v>206</v>
      </c>
      <c r="E2692" s="1" t="s">
        <v>27718</v>
      </c>
      <c r="G2692" s="1" t="s">
        <v>27719</v>
      </c>
      <c r="H2692" s="1" t="s">
        <v>27716</v>
      </c>
      <c r="I2692" s="1" t="s">
        <v>916</v>
      </c>
      <c r="J2692" s="1" t="s">
        <v>27717</v>
      </c>
      <c r="K2692" s="1" t="s">
        <v>14835</v>
      </c>
      <c r="L2692" s="1" t="n">
        <v>2</v>
      </c>
      <c r="M2692" s="1" t="s">
        <v>918</v>
      </c>
      <c r="N2692" s="1" t="s">
        <v>27720</v>
      </c>
      <c r="O2692" s="1" t="s">
        <v>27719</v>
      </c>
      <c r="Q2692" s="1" t="n">
        <v>2</v>
      </c>
      <c r="R2692" s="1" t="s">
        <v>68</v>
      </c>
      <c r="S2692" s="1" t="n">
        <v>6</v>
      </c>
      <c r="T2692" s="1" t="s">
        <v>206</v>
      </c>
      <c r="U2692" s="1" t="n">
        <v>2</v>
      </c>
      <c r="V2692" s="1" t="s">
        <v>69</v>
      </c>
      <c r="W2692" s="1" t="n">
        <v>3</v>
      </c>
      <c r="X2692" s="1" t="s">
        <v>70</v>
      </c>
      <c r="Y2692" s="1" t="n">
        <v>2</v>
      </c>
      <c r="Z2692" s="1" t="s">
        <v>71</v>
      </c>
      <c r="AA2692" s="1" t="n">
        <v>2</v>
      </c>
      <c r="AB2692" s="1" t="s">
        <v>213</v>
      </c>
      <c r="AE2692" s="1" t="s">
        <v>27721</v>
      </c>
      <c r="AF2692" s="1" t="s">
        <v>921</v>
      </c>
      <c r="AG2692" s="1" t="n">
        <v>50</v>
      </c>
      <c r="AH2692" s="1" t="s">
        <v>922</v>
      </c>
      <c r="AI2692" s="1" t="n">
        <v>50009</v>
      </c>
      <c r="AJ2692" s="1" t="n">
        <v>976765649</v>
      </c>
      <c r="AK2692" s="1" t="s">
        <v>146</v>
      </c>
      <c r="AL2692" s="1" t="s">
        <v>146</v>
      </c>
      <c r="AM2692" s="1" t="s">
        <v>916</v>
      </c>
      <c r="AN2692" s="1" t="s">
        <v>924</v>
      </c>
      <c r="AO2692" s="1" t="n">
        <v>0</v>
      </c>
      <c r="AP2692" s="1" t="n">
        <v>100</v>
      </c>
      <c r="AQ2692" s="1" t="n">
        <v>1</v>
      </c>
      <c r="AR2692" s="1" t="s">
        <v>80</v>
      </c>
      <c r="AS2692" s="1" t="n">
        <v>3</v>
      </c>
      <c r="AT2692" s="1" t="s">
        <v>220</v>
      </c>
      <c r="AU2692" s="1" t="s">
        <v>27722</v>
      </c>
      <c r="AV2692" s="1" t="s">
        <v>761</v>
      </c>
      <c r="AW2692" s="1" t="s">
        <v>762</v>
      </c>
      <c r="BB2692" s="1" t="s">
        <v>85</v>
      </c>
      <c r="BG2692" s="1" t="s">
        <v>27717</v>
      </c>
      <c r="BH2692" s="1" t="s">
        <v>88</v>
      </c>
      <c r="BI2692" s="1" t="s">
        <v>89</v>
      </c>
      <c r="BJ2692" s="5" t="n">
        <v>43836</v>
      </c>
      <c r="BK2692" s="1" t="s">
        <v>90</v>
      </c>
      <c r="BL2692" s="1" t="n">
        <f aca="false">TRUE()</f>
        <v>1</v>
      </c>
      <c r="BM2692" s="1" t="s">
        <v>91</v>
      </c>
    </row>
    <row r="2693" customFormat="false" ht="15" hidden="false" customHeight="false" outlineLevel="0" collapsed="false">
      <c r="A2693" s="1" t="s">
        <v>27723</v>
      </c>
      <c r="B2693" s="1" t="s">
        <v>27724</v>
      </c>
      <c r="C2693" s="1" t="n">
        <v>6</v>
      </c>
      <c r="D2693" s="1" t="s">
        <v>206</v>
      </c>
      <c r="E2693" s="1" t="s">
        <v>27725</v>
      </c>
      <c r="G2693" s="1" t="s">
        <v>27726</v>
      </c>
      <c r="H2693" s="1" t="s">
        <v>27723</v>
      </c>
      <c r="I2693" s="1" t="s">
        <v>10266</v>
      </c>
      <c r="J2693" s="1" t="s">
        <v>27724</v>
      </c>
      <c r="K2693" s="1" t="s">
        <v>27727</v>
      </c>
      <c r="L2693" s="1" t="s">
        <v>10268</v>
      </c>
      <c r="M2693" s="1" t="s">
        <v>10266</v>
      </c>
      <c r="O2693" s="1" t="s">
        <v>27726</v>
      </c>
      <c r="Q2693" s="1" t="n">
        <v>2</v>
      </c>
      <c r="R2693" s="1" t="s">
        <v>68</v>
      </c>
      <c r="S2693" s="1" t="n">
        <v>6</v>
      </c>
      <c r="T2693" s="1" t="s">
        <v>206</v>
      </c>
      <c r="U2693" s="1" t="n">
        <v>2</v>
      </c>
      <c r="V2693" s="1" t="s">
        <v>69</v>
      </c>
      <c r="W2693" s="1" t="n">
        <v>3</v>
      </c>
      <c r="X2693" s="1" t="s">
        <v>70</v>
      </c>
      <c r="Y2693" s="1" t="n">
        <v>2</v>
      </c>
      <c r="Z2693" s="1" t="s">
        <v>71</v>
      </c>
      <c r="AA2693" s="1" t="n">
        <v>12</v>
      </c>
      <c r="AB2693" s="1" t="s">
        <v>391</v>
      </c>
      <c r="AE2693" s="1" t="s">
        <v>1650</v>
      </c>
      <c r="AF2693" s="1" t="s">
        <v>10270</v>
      </c>
      <c r="AG2693" s="1" t="n">
        <v>29</v>
      </c>
      <c r="AH2693" s="1" t="s">
        <v>309</v>
      </c>
      <c r="AI2693" s="1" t="n">
        <v>29680</v>
      </c>
      <c r="AJ2693" s="1" t="s">
        <v>145</v>
      </c>
      <c r="AK2693" s="1" t="s">
        <v>146</v>
      </c>
      <c r="AL2693" s="1" t="s">
        <v>146</v>
      </c>
      <c r="AM2693" s="1" t="s">
        <v>10266</v>
      </c>
      <c r="AN2693" s="1" t="s">
        <v>10268</v>
      </c>
      <c r="AO2693" s="1" t="n">
        <v>100</v>
      </c>
      <c r="AP2693" s="1" t="n">
        <v>100</v>
      </c>
      <c r="AQ2693" s="1" t="n">
        <v>1</v>
      </c>
      <c r="AR2693" s="1" t="s">
        <v>80</v>
      </c>
      <c r="AS2693" s="1" t="n">
        <v>3</v>
      </c>
      <c r="AT2693" s="1" t="s">
        <v>220</v>
      </c>
      <c r="AV2693" s="1" t="s">
        <v>678</v>
      </c>
      <c r="AW2693" s="1" t="s">
        <v>679</v>
      </c>
      <c r="BG2693" s="1" t="s">
        <v>27724</v>
      </c>
      <c r="BH2693" s="1" t="s">
        <v>88</v>
      </c>
      <c r="BI2693" s="1" t="s">
        <v>89</v>
      </c>
      <c r="BJ2693" s="5" t="n">
        <v>43836</v>
      </c>
      <c r="BK2693" s="1" t="s">
        <v>90</v>
      </c>
      <c r="BL2693" s="1" t="n">
        <f aca="false">TRUE()</f>
        <v>1</v>
      </c>
      <c r="BM2693" s="1" t="s">
        <v>91</v>
      </c>
    </row>
    <row r="2694" customFormat="false" ht="15" hidden="false" customHeight="false" outlineLevel="0" collapsed="false">
      <c r="A2694" s="1" t="s">
        <v>27728</v>
      </c>
      <c r="B2694" s="1" t="s">
        <v>27729</v>
      </c>
      <c r="C2694" s="1" t="n">
        <v>6</v>
      </c>
      <c r="D2694" s="1" t="s">
        <v>206</v>
      </c>
      <c r="E2694" s="1" t="s">
        <v>27730</v>
      </c>
      <c r="G2694" s="1" t="s">
        <v>27731</v>
      </c>
      <c r="H2694" s="1" t="s">
        <v>27728</v>
      </c>
      <c r="I2694" s="1" t="s">
        <v>209</v>
      </c>
      <c r="J2694" s="1" t="s">
        <v>27729</v>
      </c>
      <c r="K2694" s="1" t="s">
        <v>27732</v>
      </c>
      <c r="L2694" s="1" t="n">
        <v>10</v>
      </c>
      <c r="M2694" s="1" t="s">
        <v>211</v>
      </c>
      <c r="N2694" s="1" t="s">
        <v>27733</v>
      </c>
      <c r="O2694" s="1" t="s">
        <v>27731</v>
      </c>
      <c r="Q2694" s="1" t="n">
        <v>2</v>
      </c>
      <c r="R2694" s="1" t="s">
        <v>68</v>
      </c>
      <c r="S2694" s="1" t="n">
        <v>6</v>
      </c>
      <c r="T2694" s="1" t="s">
        <v>206</v>
      </c>
      <c r="U2694" s="1" t="n">
        <v>2</v>
      </c>
      <c r="V2694" s="1" t="s">
        <v>69</v>
      </c>
      <c r="W2694" s="1" t="n">
        <v>3</v>
      </c>
      <c r="X2694" s="1" t="s">
        <v>70</v>
      </c>
      <c r="Y2694" s="1" t="n">
        <v>2</v>
      </c>
      <c r="Z2694" s="1" t="s">
        <v>71</v>
      </c>
      <c r="AA2694" s="1" t="n">
        <v>2</v>
      </c>
      <c r="AB2694" s="1" t="s">
        <v>213</v>
      </c>
      <c r="AE2694" s="1" t="s">
        <v>8480</v>
      </c>
      <c r="AF2694" s="1" t="s">
        <v>1507</v>
      </c>
      <c r="AG2694" s="1" t="n">
        <v>6</v>
      </c>
      <c r="AH2694" s="1" t="s">
        <v>1495</v>
      </c>
      <c r="AI2694" s="1" t="n">
        <v>6071</v>
      </c>
      <c r="AJ2694" s="1" t="s">
        <v>27734</v>
      </c>
      <c r="AK2694" s="1" t="s">
        <v>27735</v>
      </c>
      <c r="AL2694" s="1" t="s">
        <v>27736</v>
      </c>
      <c r="AM2694" s="1" t="s">
        <v>209</v>
      </c>
      <c r="AN2694" s="1" t="s">
        <v>219</v>
      </c>
      <c r="AO2694" s="1" t="n">
        <v>0</v>
      </c>
      <c r="AP2694" s="1" t="n">
        <v>35.72</v>
      </c>
      <c r="AQ2694" s="1" t="n">
        <v>1</v>
      </c>
      <c r="AR2694" s="1" t="s">
        <v>80</v>
      </c>
      <c r="AS2694" s="1" t="n">
        <v>3</v>
      </c>
      <c r="AT2694" s="1" t="s">
        <v>220</v>
      </c>
      <c r="AU2694" s="1" t="s">
        <v>27737</v>
      </c>
      <c r="AV2694" s="1" t="s">
        <v>14029</v>
      </c>
      <c r="AW2694" s="1" t="s">
        <v>14030</v>
      </c>
      <c r="BG2694" s="1" t="s">
        <v>27738</v>
      </c>
      <c r="BH2694" s="1" t="s">
        <v>88</v>
      </c>
      <c r="BI2694" s="1" t="s">
        <v>89</v>
      </c>
      <c r="BJ2694" s="5" t="n">
        <v>43836</v>
      </c>
      <c r="BK2694" s="1" t="s">
        <v>90</v>
      </c>
      <c r="BL2694" s="1" t="n">
        <f aca="false">TRUE()</f>
        <v>1</v>
      </c>
      <c r="BM2694" s="1" t="s">
        <v>91</v>
      </c>
    </row>
    <row r="2695" customFormat="false" ht="15" hidden="false" customHeight="false" outlineLevel="0" collapsed="false">
      <c r="A2695" s="1" t="s">
        <v>27739</v>
      </c>
      <c r="B2695" s="1" t="s">
        <v>27740</v>
      </c>
      <c r="C2695" s="1" t="n">
        <v>6</v>
      </c>
      <c r="D2695" s="1" t="s">
        <v>206</v>
      </c>
      <c r="E2695" s="1" t="s">
        <v>27741</v>
      </c>
      <c r="G2695" s="1" t="s">
        <v>27742</v>
      </c>
      <c r="H2695" s="1" t="s">
        <v>27739</v>
      </c>
      <c r="I2695" s="1" t="s">
        <v>916</v>
      </c>
      <c r="J2695" s="1" t="s">
        <v>27740</v>
      </c>
      <c r="K2695" s="1" t="s">
        <v>27743</v>
      </c>
      <c r="L2695" s="1" t="n">
        <v>2</v>
      </c>
      <c r="M2695" s="1" t="s">
        <v>918</v>
      </c>
      <c r="N2695" s="1" t="s">
        <v>27744</v>
      </c>
      <c r="O2695" s="1" t="s">
        <v>27742</v>
      </c>
      <c r="Q2695" s="1" t="n">
        <v>2</v>
      </c>
      <c r="R2695" s="1" t="s">
        <v>68</v>
      </c>
      <c r="S2695" s="1" t="n">
        <v>6</v>
      </c>
      <c r="T2695" s="1" t="s">
        <v>206</v>
      </c>
      <c r="U2695" s="1" t="n">
        <v>2</v>
      </c>
      <c r="V2695" s="1" t="s">
        <v>69</v>
      </c>
      <c r="W2695" s="1" t="n">
        <v>3</v>
      </c>
      <c r="X2695" s="1" t="s">
        <v>70</v>
      </c>
      <c r="Y2695" s="1" t="n">
        <v>2</v>
      </c>
      <c r="Z2695" s="1" t="s">
        <v>71</v>
      </c>
      <c r="AA2695" s="1" t="n">
        <v>2</v>
      </c>
      <c r="AB2695" s="1" t="s">
        <v>213</v>
      </c>
      <c r="AE2695" s="1" t="s">
        <v>27745</v>
      </c>
      <c r="AF2695" s="1" t="s">
        <v>921</v>
      </c>
      <c r="AG2695" s="1" t="n">
        <v>50</v>
      </c>
      <c r="AH2695" s="1" t="s">
        <v>922</v>
      </c>
      <c r="AI2695" s="1" t="n">
        <v>50004</v>
      </c>
      <c r="AJ2695" s="1" t="n">
        <v>976280659</v>
      </c>
      <c r="AK2695" s="1" t="s">
        <v>146</v>
      </c>
      <c r="AL2695" s="1" t="s">
        <v>146</v>
      </c>
      <c r="AM2695" s="1" t="s">
        <v>916</v>
      </c>
      <c r="AN2695" s="1" t="s">
        <v>924</v>
      </c>
      <c r="AO2695" s="1" t="n">
        <v>0</v>
      </c>
      <c r="AP2695" s="1" t="n">
        <v>58.33</v>
      </c>
      <c r="AQ2695" s="1" t="n">
        <v>1</v>
      </c>
      <c r="AR2695" s="1" t="s">
        <v>80</v>
      </c>
      <c r="AS2695" s="1" t="n">
        <v>3</v>
      </c>
      <c r="AT2695" s="1" t="s">
        <v>220</v>
      </c>
      <c r="AU2695" s="1" t="s">
        <v>27746</v>
      </c>
      <c r="AV2695" s="1" t="s">
        <v>891</v>
      </c>
      <c r="AW2695" s="1" t="s">
        <v>892</v>
      </c>
      <c r="BG2695" s="1" t="s">
        <v>27740</v>
      </c>
      <c r="BH2695" s="1" t="s">
        <v>88</v>
      </c>
      <c r="BI2695" s="1" t="s">
        <v>89</v>
      </c>
      <c r="BJ2695" s="5" t="n">
        <v>43836</v>
      </c>
      <c r="BK2695" s="1" t="s">
        <v>90</v>
      </c>
      <c r="BL2695" s="1" t="n">
        <f aca="false">TRUE()</f>
        <v>1</v>
      </c>
      <c r="BM2695" s="1" t="s">
        <v>91</v>
      </c>
    </row>
    <row r="2696" customFormat="false" ht="15" hidden="false" customHeight="false" outlineLevel="0" collapsed="false">
      <c r="A2696" s="1" t="s">
        <v>27747</v>
      </c>
      <c r="B2696" s="1" t="s">
        <v>27748</v>
      </c>
      <c r="C2696" s="1" t="n">
        <v>6</v>
      </c>
      <c r="D2696" s="1" t="s">
        <v>206</v>
      </c>
      <c r="E2696" s="1" t="s">
        <v>27749</v>
      </c>
      <c r="G2696" s="1" t="s">
        <v>25489</v>
      </c>
      <c r="H2696" s="1" t="s">
        <v>27747</v>
      </c>
      <c r="I2696" s="1" t="s">
        <v>122</v>
      </c>
      <c r="J2696" s="1" t="s">
        <v>27748</v>
      </c>
      <c r="K2696" s="1" t="s">
        <v>13560</v>
      </c>
      <c r="L2696" s="1" t="n">
        <v>12</v>
      </c>
      <c r="M2696" s="1" t="s">
        <v>124</v>
      </c>
      <c r="N2696" s="1" t="s">
        <v>27750</v>
      </c>
      <c r="O2696" s="1" t="s">
        <v>25489</v>
      </c>
      <c r="Q2696" s="1" t="n">
        <v>2</v>
      </c>
      <c r="R2696" s="1" t="s">
        <v>68</v>
      </c>
      <c r="S2696" s="1" t="n">
        <v>6</v>
      </c>
      <c r="T2696" s="1" t="s">
        <v>206</v>
      </c>
      <c r="U2696" s="1" t="n">
        <v>2</v>
      </c>
      <c r="V2696" s="1" t="s">
        <v>69</v>
      </c>
      <c r="W2696" s="1" t="n">
        <v>3</v>
      </c>
      <c r="X2696" s="1" t="s">
        <v>70</v>
      </c>
      <c r="Y2696" s="1" t="n">
        <v>2</v>
      </c>
      <c r="Z2696" s="1" t="s">
        <v>71</v>
      </c>
      <c r="AA2696" s="1" t="n">
        <v>12</v>
      </c>
      <c r="AB2696" s="1" t="s">
        <v>391</v>
      </c>
      <c r="AE2696" s="1" t="s">
        <v>16078</v>
      </c>
      <c r="AF2696" s="1" t="s">
        <v>476</v>
      </c>
      <c r="AG2696" s="1" t="n">
        <v>28</v>
      </c>
      <c r="AH2696" s="1" t="s">
        <v>477</v>
      </c>
      <c r="AI2696" s="1" t="n">
        <v>28042</v>
      </c>
      <c r="AJ2696" s="1" t="n">
        <v>917225000</v>
      </c>
      <c r="AK2696" s="1" t="s">
        <v>27751</v>
      </c>
      <c r="AL2696" s="1" t="s">
        <v>27752</v>
      </c>
      <c r="AM2696" s="1" t="s">
        <v>122</v>
      </c>
      <c r="AN2696" s="1" t="s">
        <v>1064</v>
      </c>
      <c r="AO2696" s="1" t="n">
        <v>0</v>
      </c>
      <c r="AP2696" s="1" t="n">
        <v>14.29</v>
      </c>
      <c r="AQ2696" s="1" t="n">
        <v>1</v>
      </c>
      <c r="AR2696" s="1" t="s">
        <v>80</v>
      </c>
      <c r="AS2696" s="1" t="n">
        <v>3</v>
      </c>
      <c r="AT2696" s="1" t="s">
        <v>220</v>
      </c>
      <c r="AU2696" s="1" t="s">
        <v>27753</v>
      </c>
      <c r="AV2696" s="1" t="s">
        <v>10416</v>
      </c>
      <c r="AW2696" s="1" t="s">
        <v>679</v>
      </c>
      <c r="BG2696" s="1" t="s">
        <v>27748</v>
      </c>
      <c r="BH2696" s="1" t="s">
        <v>88</v>
      </c>
      <c r="BI2696" s="1" t="s">
        <v>89</v>
      </c>
      <c r="BJ2696" s="5" t="n">
        <v>43836</v>
      </c>
      <c r="BK2696" s="1" t="s">
        <v>90</v>
      </c>
      <c r="BL2696" s="1" t="n">
        <f aca="false">TRUE()</f>
        <v>1</v>
      </c>
      <c r="BM2696" s="1" t="s">
        <v>91</v>
      </c>
    </row>
    <row r="2697" customFormat="false" ht="15" hidden="false" customHeight="false" outlineLevel="0" collapsed="false">
      <c r="A2697" s="1" t="s">
        <v>2910</v>
      </c>
      <c r="B2697" s="1" t="s">
        <v>27754</v>
      </c>
      <c r="C2697" s="1" t="n">
        <v>6</v>
      </c>
      <c r="D2697" s="1" t="s">
        <v>206</v>
      </c>
      <c r="E2697" s="1" t="s">
        <v>27755</v>
      </c>
      <c r="F2697" s="1" t="s">
        <v>27756</v>
      </c>
      <c r="G2697" s="1" t="s">
        <v>27757</v>
      </c>
      <c r="H2697" s="1" t="s">
        <v>2910</v>
      </c>
      <c r="I2697" s="1" t="s">
        <v>2901</v>
      </c>
      <c r="J2697" s="1" t="s">
        <v>27754</v>
      </c>
      <c r="K2697" s="1" t="s">
        <v>4957</v>
      </c>
      <c r="L2697" s="1" t="n">
        <v>3</v>
      </c>
      <c r="M2697" s="1" t="s">
        <v>2903</v>
      </c>
      <c r="N2697" s="1" t="s">
        <v>27758</v>
      </c>
      <c r="O2697" s="1" t="s">
        <v>27757</v>
      </c>
      <c r="P2697" s="1" t="s">
        <v>27756</v>
      </c>
      <c r="Q2697" s="1" t="n">
        <v>2</v>
      </c>
      <c r="R2697" s="1" t="s">
        <v>68</v>
      </c>
      <c r="S2697" s="1" t="n">
        <v>6</v>
      </c>
      <c r="T2697" s="1" t="s">
        <v>206</v>
      </c>
      <c r="U2697" s="1" t="n">
        <v>2</v>
      </c>
      <c r="V2697" s="1" t="s">
        <v>69</v>
      </c>
      <c r="W2697" s="1" t="n">
        <v>3</v>
      </c>
      <c r="X2697" s="1" t="s">
        <v>70</v>
      </c>
      <c r="Y2697" s="1" t="n">
        <v>2</v>
      </c>
      <c r="Z2697" s="1" t="s">
        <v>71</v>
      </c>
      <c r="AA2697" s="1" t="n">
        <v>2</v>
      </c>
      <c r="AB2697" s="1" t="s">
        <v>213</v>
      </c>
      <c r="AE2697" s="1" t="s">
        <v>2905</v>
      </c>
      <c r="AF2697" s="1" t="s">
        <v>2906</v>
      </c>
      <c r="AG2697" s="1" t="n">
        <v>33</v>
      </c>
      <c r="AH2697" s="1" t="s">
        <v>2447</v>
      </c>
      <c r="AI2697" s="1" t="n">
        <v>33011</v>
      </c>
      <c r="AJ2697" s="1" t="n">
        <v>985224479</v>
      </c>
      <c r="AK2697" s="1" t="s">
        <v>2907</v>
      </c>
      <c r="AL2697" s="1" t="s">
        <v>2908</v>
      </c>
      <c r="AM2697" s="1" t="s">
        <v>2901</v>
      </c>
      <c r="AN2697" s="1" t="s">
        <v>12280</v>
      </c>
      <c r="AO2697" s="1" t="n">
        <v>0</v>
      </c>
      <c r="AP2697" s="1" t="n">
        <v>87.5</v>
      </c>
      <c r="AQ2697" s="1" t="n">
        <v>1</v>
      </c>
      <c r="AR2697" s="1" t="s">
        <v>80</v>
      </c>
      <c r="AS2697" s="1" t="n">
        <v>3</v>
      </c>
      <c r="AT2697" s="1" t="s">
        <v>220</v>
      </c>
      <c r="AU2697" s="1" t="s">
        <v>27759</v>
      </c>
      <c r="AV2697" s="1" t="s">
        <v>844</v>
      </c>
      <c r="AW2697" s="1" t="s">
        <v>845</v>
      </c>
      <c r="BG2697" s="1" t="s">
        <v>2909</v>
      </c>
      <c r="BH2697" s="1" t="s">
        <v>88</v>
      </c>
      <c r="BI2697" s="1" t="s">
        <v>89</v>
      </c>
      <c r="BJ2697" s="5" t="n">
        <v>43836</v>
      </c>
      <c r="BK2697" s="1" t="s">
        <v>90</v>
      </c>
      <c r="BL2697" s="1" t="n">
        <f aca="false">TRUE()</f>
        <v>1</v>
      </c>
      <c r="BM2697" s="1" t="s">
        <v>91</v>
      </c>
    </row>
    <row r="2698" customFormat="false" ht="15" hidden="false" customHeight="false" outlineLevel="0" collapsed="false">
      <c r="A2698" s="1" t="s">
        <v>27760</v>
      </c>
      <c r="B2698" s="1" t="s">
        <v>27761</v>
      </c>
      <c r="C2698" s="1" t="n">
        <v>6</v>
      </c>
      <c r="D2698" s="1" t="s">
        <v>206</v>
      </c>
      <c r="E2698" s="1" t="s">
        <v>27762</v>
      </c>
      <c r="F2698" s="1" t="s">
        <v>27763</v>
      </c>
      <c r="G2698" s="1" t="s">
        <v>27764</v>
      </c>
      <c r="H2698" s="1" t="s">
        <v>27760</v>
      </c>
      <c r="I2698" s="1" t="s">
        <v>2901</v>
      </c>
      <c r="J2698" s="1" t="s">
        <v>27761</v>
      </c>
      <c r="K2698" s="1" t="s">
        <v>14995</v>
      </c>
      <c r="L2698" s="1" t="n">
        <v>3</v>
      </c>
      <c r="M2698" s="1" t="s">
        <v>2903</v>
      </c>
      <c r="N2698" s="1" t="s">
        <v>27765</v>
      </c>
      <c r="O2698" s="1" t="s">
        <v>27764</v>
      </c>
      <c r="P2698" s="1" t="s">
        <v>27763</v>
      </c>
      <c r="Q2698" s="1" t="n">
        <v>2</v>
      </c>
      <c r="R2698" s="1" t="s">
        <v>68</v>
      </c>
      <c r="S2698" s="1" t="n">
        <v>6</v>
      </c>
      <c r="T2698" s="1" t="s">
        <v>206</v>
      </c>
      <c r="U2698" s="1" t="n">
        <v>2</v>
      </c>
      <c r="V2698" s="1" t="s">
        <v>69</v>
      </c>
      <c r="W2698" s="1" t="n">
        <v>3</v>
      </c>
      <c r="X2698" s="1" t="s">
        <v>70</v>
      </c>
      <c r="Y2698" s="1" t="n">
        <v>2</v>
      </c>
      <c r="Z2698" s="1" t="s">
        <v>71</v>
      </c>
      <c r="AA2698" s="1" t="n">
        <v>2</v>
      </c>
      <c r="AB2698" s="1" t="s">
        <v>213</v>
      </c>
      <c r="AE2698" s="1" t="s">
        <v>27766</v>
      </c>
      <c r="AF2698" s="1" t="s">
        <v>20062</v>
      </c>
      <c r="AG2698" s="1" t="n">
        <v>33</v>
      </c>
      <c r="AH2698" s="1" t="s">
        <v>2447</v>
      </c>
      <c r="AI2698" s="1" t="n">
        <v>33600</v>
      </c>
      <c r="AJ2698" s="1" t="n">
        <v>985467180</v>
      </c>
      <c r="AK2698" s="1" t="s">
        <v>27767</v>
      </c>
      <c r="AL2698" s="1" t="s">
        <v>27768</v>
      </c>
      <c r="AM2698" s="1" t="s">
        <v>2901</v>
      </c>
      <c r="AN2698" s="1" t="s">
        <v>12280</v>
      </c>
      <c r="AO2698" s="1" t="n">
        <v>0</v>
      </c>
      <c r="AP2698" s="1" t="n">
        <v>23.08</v>
      </c>
      <c r="AQ2698" s="1" t="n">
        <v>1</v>
      </c>
      <c r="AR2698" s="1" t="s">
        <v>80</v>
      </c>
      <c r="AS2698" s="1" t="n">
        <v>3</v>
      </c>
      <c r="AT2698" s="1" t="s">
        <v>220</v>
      </c>
      <c r="AU2698" s="1" t="s">
        <v>27769</v>
      </c>
      <c r="AV2698" s="1" t="s">
        <v>1018</v>
      </c>
      <c r="AW2698" s="1" t="s">
        <v>1019</v>
      </c>
      <c r="BG2698" s="1" t="s">
        <v>27770</v>
      </c>
      <c r="BH2698" s="1" t="s">
        <v>88</v>
      </c>
      <c r="BI2698" s="1" t="s">
        <v>89</v>
      </c>
      <c r="BJ2698" s="5" t="n">
        <v>43836</v>
      </c>
      <c r="BK2698" s="1" t="s">
        <v>90</v>
      </c>
      <c r="BL2698" s="1" t="n">
        <f aca="false">TRUE()</f>
        <v>1</v>
      </c>
      <c r="BM2698" s="1" t="s">
        <v>91</v>
      </c>
    </row>
    <row r="2699" customFormat="false" ht="15" hidden="false" customHeight="false" outlineLevel="0" collapsed="false">
      <c r="A2699" s="1" t="s">
        <v>27771</v>
      </c>
      <c r="B2699" s="1" t="s">
        <v>27772</v>
      </c>
      <c r="C2699" s="1" t="n">
        <v>6</v>
      </c>
      <c r="D2699" s="1" t="s">
        <v>206</v>
      </c>
      <c r="E2699" s="1" t="s">
        <v>27773</v>
      </c>
      <c r="F2699" s="1" t="s">
        <v>27774</v>
      </c>
      <c r="G2699" s="1" t="s">
        <v>27775</v>
      </c>
      <c r="H2699" s="1" t="s">
        <v>27771</v>
      </c>
      <c r="I2699" s="1" t="s">
        <v>2901</v>
      </c>
      <c r="J2699" s="1" t="s">
        <v>27772</v>
      </c>
      <c r="K2699" s="1" t="s">
        <v>27776</v>
      </c>
      <c r="L2699" s="1" t="n">
        <v>3</v>
      </c>
      <c r="M2699" s="1" t="s">
        <v>2903</v>
      </c>
      <c r="N2699" s="1" t="s">
        <v>27777</v>
      </c>
      <c r="O2699" s="1" t="s">
        <v>27775</v>
      </c>
      <c r="P2699" s="1" t="s">
        <v>27774</v>
      </c>
      <c r="Q2699" s="1" t="n">
        <v>2</v>
      </c>
      <c r="R2699" s="1" t="s">
        <v>68</v>
      </c>
      <c r="S2699" s="1" t="n">
        <v>6</v>
      </c>
      <c r="T2699" s="1" t="s">
        <v>206</v>
      </c>
      <c r="U2699" s="1" t="n">
        <v>2</v>
      </c>
      <c r="V2699" s="1" t="s">
        <v>69</v>
      </c>
      <c r="W2699" s="1" t="n">
        <v>3</v>
      </c>
      <c r="X2699" s="1" t="s">
        <v>70</v>
      </c>
      <c r="Y2699" s="1" t="n">
        <v>2</v>
      </c>
      <c r="Z2699" s="1" t="s">
        <v>71</v>
      </c>
      <c r="AA2699" s="1" t="n">
        <v>2</v>
      </c>
      <c r="AB2699" s="1" t="s">
        <v>213</v>
      </c>
      <c r="AE2699" s="1" t="s">
        <v>27778</v>
      </c>
      <c r="AF2699" s="1" t="s">
        <v>2906</v>
      </c>
      <c r="AG2699" s="1" t="n">
        <v>33</v>
      </c>
      <c r="AH2699" s="1" t="s">
        <v>2447</v>
      </c>
      <c r="AI2699" s="1" t="n">
        <v>33011</v>
      </c>
      <c r="AJ2699" s="1" t="n">
        <v>985963076</v>
      </c>
      <c r="AK2699" s="1" t="s">
        <v>27779</v>
      </c>
      <c r="AL2699" s="1" t="s">
        <v>27780</v>
      </c>
      <c r="AM2699" s="1" t="s">
        <v>2901</v>
      </c>
      <c r="AN2699" s="1" t="s">
        <v>12280</v>
      </c>
      <c r="AO2699" s="1" t="n">
        <v>0</v>
      </c>
      <c r="AP2699" s="1" t="n">
        <v>27.27</v>
      </c>
      <c r="AQ2699" s="1" t="n">
        <v>1</v>
      </c>
      <c r="AR2699" s="1" t="s">
        <v>80</v>
      </c>
      <c r="AS2699" s="1" t="n">
        <v>3</v>
      </c>
      <c r="AT2699" s="1" t="s">
        <v>220</v>
      </c>
      <c r="AU2699" s="1" t="s">
        <v>27781</v>
      </c>
      <c r="AV2699" s="1" t="s">
        <v>83</v>
      </c>
      <c r="AW2699" s="1" t="s">
        <v>84</v>
      </c>
      <c r="BG2699" s="1" t="s">
        <v>27772</v>
      </c>
      <c r="BH2699" s="1" t="s">
        <v>88</v>
      </c>
      <c r="BI2699" s="1" t="s">
        <v>89</v>
      </c>
      <c r="BJ2699" s="5" t="n">
        <v>43836</v>
      </c>
      <c r="BK2699" s="1" t="s">
        <v>90</v>
      </c>
      <c r="BL2699" s="1" t="n">
        <f aca="false">TRUE()</f>
        <v>1</v>
      </c>
      <c r="BM2699" s="1" t="s">
        <v>91</v>
      </c>
    </row>
    <row r="2700" customFormat="false" ht="15" hidden="false" customHeight="false" outlineLevel="0" collapsed="false">
      <c r="A2700" s="1" t="s">
        <v>27782</v>
      </c>
      <c r="B2700" s="1" t="s">
        <v>27783</v>
      </c>
      <c r="C2700" s="1" t="n">
        <v>6</v>
      </c>
      <c r="D2700" s="1" t="s">
        <v>206</v>
      </c>
      <c r="E2700" s="1" t="s">
        <v>27784</v>
      </c>
      <c r="G2700" s="1" t="s">
        <v>27785</v>
      </c>
      <c r="H2700" s="1" t="s">
        <v>27782</v>
      </c>
      <c r="I2700" s="1" t="s">
        <v>7134</v>
      </c>
      <c r="J2700" s="1" t="s">
        <v>27783</v>
      </c>
      <c r="K2700" s="1" t="s">
        <v>26493</v>
      </c>
      <c r="L2700" s="1" t="n">
        <v>0</v>
      </c>
      <c r="M2700" s="1" t="s">
        <v>66</v>
      </c>
      <c r="Q2700" s="1" t="n">
        <v>2</v>
      </c>
      <c r="R2700" s="1" t="s">
        <v>68</v>
      </c>
      <c r="S2700" s="1" t="n">
        <v>6</v>
      </c>
      <c r="T2700" s="1" t="s">
        <v>206</v>
      </c>
      <c r="U2700" s="1" t="n">
        <v>2</v>
      </c>
      <c r="V2700" s="1" t="s">
        <v>69</v>
      </c>
      <c r="W2700" s="1" t="n">
        <v>3</v>
      </c>
      <c r="X2700" s="1" t="s">
        <v>70</v>
      </c>
      <c r="Y2700" s="1" t="n">
        <v>2</v>
      </c>
      <c r="Z2700" s="1" t="s">
        <v>71</v>
      </c>
      <c r="AA2700" s="1" t="n">
        <v>12</v>
      </c>
      <c r="AB2700" s="1" t="s">
        <v>391</v>
      </c>
      <c r="AE2700" s="1" t="s">
        <v>27786</v>
      </c>
      <c r="AF2700" s="1" t="s">
        <v>4553</v>
      </c>
      <c r="AG2700" s="1" t="n">
        <v>21</v>
      </c>
      <c r="AH2700" s="1" t="s">
        <v>4554</v>
      </c>
      <c r="AI2700" s="1" t="s">
        <v>130</v>
      </c>
      <c r="AJ2700" s="1" t="n">
        <v>913349400</v>
      </c>
      <c r="AK2700" s="1" t="s">
        <v>27787</v>
      </c>
      <c r="AL2700" s="1" t="s">
        <v>146</v>
      </c>
      <c r="AM2700" s="1" t="s">
        <v>713</v>
      </c>
      <c r="AN2700" s="1" t="s">
        <v>722</v>
      </c>
      <c r="AO2700" s="1" t="n">
        <v>0</v>
      </c>
      <c r="AP2700" s="1" t="n">
        <v>0</v>
      </c>
      <c r="AQ2700" s="1" t="n">
        <v>1</v>
      </c>
      <c r="AR2700" s="1" t="s">
        <v>80</v>
      </c>
      <c r="AS2700" s="1" t="n">
        <v>3</v>
      </c>
      <c r="AT2700" s="1" t="s">
        <v>220</v>
      </c>
      <c r="AV2700" s="1" t="s">
        <v>844</v>
      </c>
      <c r="AW2700" s="1" t="s">
        <v>845</v>
      </c>
      <c r="BG2700" s="1" t="s">
        <v>27783</v>
      </c>
      <c r="BH2700" s="1" t="s">
        <v>88</v>
      </c>
      <c r="BI2700" s="1" t="s">
        <v>89</v>
      </c>
      <c r="BJ2700" s="5" t="n">
        <v>43836</v>
      </c>
      <c r="BK2700" s="1" t="s">
        <v>90</v>
      </c>
      <c r="BL2700" s="1" t="n">
        <f aca="false">TRUE()</f>
        <v>1</v>
      </c>
      <c r="BM2700" s="1" t="s">
        <v>91</v>
      </c>
    </row>
    <row r="2701" customFormat="false" ht="15" hidden="false" customHeight="false" outlineLevel="0" collapsed="false">
      <c r="A2701" s="1" t="s">
        <v>27788</v>
      </c>
      <c r="B2701" s="1" t="s">
        <v>27789</v>
      </c>
      <c r="C2701" s="1" t="n">
        <v>6</v>
      </c>
      <c r="D2701" s="1" t="s">
        <v>206</v>
      </c>
      <c r="E2701" s="1" t="s">
        <v>27790</v>
      </c>
      <c r="F2701" s="1" t="s">
        <v>27791</v>
      </c>
      <c r="G2701" s="1" t="s">
        <v>27792</v>
      </c>
      <c r="H2701" s="1" t="s">
        <v>27788</v>
      </c>
      <c r="I2701" s="1" t="s">
        <v>713</v>
      </c>
      <c r="J2701" s="1" t="s">
        <v>27789</v>
      </c>
      <c r="K2701" s="1" t="s">
        <v>27793</v>
      </c>
      <c r="L2701" s="1" t="n">
        <v>1</v>
      </c>
      <c r="M2701" s="1" t="s">
        <v>715</v>
      </c>
      <c r="N2701" s="1" t="s">
        <v>27794</v>
      </c>
      <c r="O2701" s="1" t="s">
        <v>27792</v>
      </c>
      <c r="P2701" s="1" t="s">
        <v>27791</v>
      </c>
      <c r="Q2701" s="1" t="n">
        <v>2</v>
      </c>
      <c r="R2701" s="1" t="s">
        <v>68</v>
      </c>
      <c r="S2701" s="1" t="n">
        <v>6</v>
      </c>
      <c r="T2701" s="1" t="s">
        <v>206</v>
      </c>
      <c r="U2701" s="1" t="n">
        <v>2</v>
      </c>
      <c r="V2701" s="1" t="s">
        <v>69</v>
      </c>
      <c r="W2701" s="1" t="n">
        <v>3</v>
      </c>
      <c r="X2701" s="1" t="s">
        <v>70</v>
      </c>
      <c r="Y2701" s="1" t="n">
        <v>2</v>
      </c>
      <c r="Z2701" s="1" t="s">
        <v>71</v>
      </c>
      <c r="AA2701" s="1" t="n">
        <v>2</v>
      </c>
      <c r="AB2701" s="1" t="s">
        <v>213</v>
      </c>
      <c r="AE2701" s="1" t="s">
        <v>27795</v>
      </c>
      <c r="AF2701" s="1" t="s">
        <v>718</v>
      </c>
      <c r="AG2701" s="1" t="n">
        <v>41</v>
      </c>
      <c r="AH2701" s="1" t="s">
        <v>719</v>
      </c>
      <c r="AI2701" s="1" t="n">
        <v>41092</v>
      </c>
      <c r="AJ2701" s="1" t="n">
        <v>954467310</v>
      </c>
      <c r="AK2701" s="1" t="s">
        <v>27796</v>
      </c>
      <c r="AL2701" s="1" t="s">
        <v>27797</v>
      </c>
      <c r="AM2701" s="1" t="s">
        <v>713</v>
      </c>
      <c r="AN2701" s="1" t="s">
        <v>722</v>
      </c>
      <c r="AO2701" s="1" t="n">
        <v>0</v>
      </c>
      <c r="AP2701" s="1" t="n">
        <v>100</v>
      </c>
      <c r="AQ2701" s="1" t="n">
        <v>1</v>
      </c>
      <c r="AR2701" s="1" t="s">
        <v>80</v>
      </c>
      <c r="AS2701" s="1" t="n">
        <v>3</v>
      </c>
      <c r="AT2701" s="1" t="s">
        <v>220</v>
      </c>
      <c r="AU2701" s="1" t="s">
        <v>27798</v>
      </c>
      <c r="AV2701" s="1" t="s">
        <v>7153</v>
      </c>
      <c r="AW2701" s="1" t="s">
        <v>7154</v>
      </c>
      <c r="BG2701" s="1" t="s">
        <v>736</v>
      </c>
      <c r="BH2701" s="1" t="s">
        <v>88</v>
      </c>
      <c r="BI2701" s="1" t="s">
        <v>89</v>
      </c>
      <c r="BJ2701" s="5" t="n">
        <v>43836</v>
      </c>
      <c r="BK2701" s="1" t="s">
        <v>90</v>
      </c>
      <c r="BL2701" s="1" t="n">
        <f aca="false">TRUE()</f>
        <v>1</v>
      </c>
      <c r="BM2701" s="1" t="s">
        <v>91</v>
      </c>
    </row>
    <row r="2702" customFormat="false" ht="15" hidden="false" customHeight="false" outlineLevel="0" collapsed="false">
      <c r="A2702" s="1" t="s">
        <v>27799</v>
      </c>
      <c r="B2702" s="1" t="s">
        <v>27800</v>
      </c>
      <c r="C2702" s="1" t="n">
        <v>6</v>
      </c>
      <c r="D2702" s="1" t="s">
        <v>206</v>
      </c>
      <c r="E2702" s="1" t="s">
        <v>27801</v>
      </c>
      <c r="G2702" s="1" t="s">
        <v>27802</v>
      </c>
      <c r="H2702" s="1" t="s">
        <v>27799</v>
      </c>
      <c r="I2702" s="1" t="s">
        <v>713</v>
      </c>
      <c r="J2702" s="1" t="s">
        <v>27800</v>
      </c>
      <c r="K2702" s="1" t="s">
        <v>27803</v>
      </c>
      <c r="L2702" s="1" t="n">
        <v>0</v>
      </c>
      <c r="M2702" s="1" t="s">
        <v>66</v>
      </c>
      <c r="N2702" s="1" t="s">
        <v>27804</v>
      </c>
      <c r="Q2702" s="1" t="n">
        <v>2</v>
      </c>
      <c r="R2702" s="1" t="s">
        <v>68</v>
      </c>
      <c r="S2702" s="1" t="n">
        <v>6</v>
      </c>
      <c r="T2702" s="1" t="s">
        <v>206</v>
      </c>
      <c r="U2702" s="1" t="n">
        <v>2</v>
      </c>
      <c r="V2702" s="1" t="s">
        <v>69</v>
      </c>
      <c r="W2702" s="1" t="n">
        <v>0</v>
      </c>
      <c r="Y2702" s="1" t="n">
        <v>2</v>
      </c>
      <c r="Z2702" s="1" t="s">
        <v>71</v>
      </c>
      <c r="AA2702" s="1" t="n">
        <v>6</v>
      </c>
      <c r="AB2702" s="1" t="s">
        <v>194</v>
      </c>
      <c r="AE2702" s="1" t="s">
        <v>27805</v>
      </c>
      <c r="AF2702" s="1" t="s">
        <v>27806</v>
      </c>
      <c r="AG2702" s="1" t="n">
        <v>11</v>
      </c>
      <c r="AH2702" s="1" t="s">
        <v>364</v>
      </c>
      <c r="AI2702" s="1" t="n">
        <v>11500</v>
      </c>
      <c r="AJ2702" s="1" t="n">
        <v>956860654</v>
      </c>
      <c r="AK2702" s="1" t="s">
        <v>27807</v>
      </c>
      <c r="AL2702" s="1" t="s">
        <v>27808</v>
      </c>
      <c r="AM2702" s="1" t="s">
        <v>2330</v>
      </c>
      <c r="AN2702" s="1" t="s">
        <v>2332</v>
      </c>
      <c r="AO2702" s="1" t="n">
        <v>0</v>
      </c>
      <c r="AP2702" s="1" t="n">
        <v>0</v>
      </c>
      <c r="AQ2702" s="1" t="n">
        <v>1</v>
      </c>
      <c r="AR2702" s="1" t="s">
        <v>80</v>
      </c>
      <c r="AS2702" s="1" t="n">
        <v>3</v>
      </c>
      <c r="AT2702" s="1" t="s">
        <v>220</v>
      </c>
      <c r="AU2702" s="1" t="s">
        <v>27809</v>
      </c>
      <c r="AV2702" s="1" t="s">
        <v>761</v>
      </c>
      <c r="AW2702" s="1" t="s">
        <v>762</v>
      </c>
      <c r="BG2702" s="1" t="s">
        <v>13794</v>
      </c>
      <c r="BH2702" s="1" t="s">
        <v>88</v>
      </c>
      <c r="BI2702" s="1" t="s">
        <v>89</v>
      </c>
      <c r="BJ2702" s="5" t="n">
        <v>43836</v>
      </c>
      <c r="BK2702" s="1" t="s">
        <v>90</v>
      </c>
      <c r="BL2702" s="1" t="n">
        <f aca="false">TRUE()</f>
        <v>1</v>
      </c>
      <c r="BM2702" s="1" t="s">
        <v>91</v>
      </c>
    </row>
    <row r="2703" customFormat="false" ht="15" hidden="false" customHeight="false" outlineLevel="0" collapsed="false">
      <c r="A2703" s="1" t="s">
        <v>27810</v>
      </c>
      <c r="B2703" s="1" t="s">
        <v>27811</v>
      </c>
      <c r="C2703" s="1" t="n">
        <v>6</v>
      </c>
      <c r="D2703" s="1" t="s">
        <v>206</v>
      </c>
      <c r="E2703" s="1" t="s">
        <v>27812</v>
      </c>
      <c r="G2703" s="1" t="s">
        <v>23466</v>
      </c>
      <c r="H2703" s="1" t="s">
        <v>27810</v>
      </c>
      <c r="I2703" s="1" t="s">
        <v>1667</v>
      </c>
      <c r="J2703" s="1" t="s">
        <v>27811</v>
      </c>
      <c r="K2703" s="1" t="s">
        <v>27813</v>
      </c>
      <c r="L2703" s="1" t="n">
        <v>14</v>
      </c>
      <c r="M2703" s="1" t="s">
        <v>1669</v>
      </c>
      <c r="N2703" s="1" t="s">
        <v>27814</v>
      </c>
      <c r="O2703" s="1" t="s">
        <v>23466</v>
      </c>
      <c r="Q2703" s="1" t="n">
        <v>2</v>
      </c>
      <c r="R2703" s="1" t="s">
        <v>68</v>
      </c>
      <c r="S2703" s="1" t="n">
        <v>6</v>
      </c>
      <c r="T2703" s="1" t="s">
        <v>206</v>
      </c>
      <c r="U2703" s="1" t="n">
        <v>2</v>
      </c>
      <c r="V2703" s="1" t="s">
        <v>69</v>
      </c>
      <c r="W2703" s="1" t="n">
        <v>3</v>
      </c>
      <c r="X2703" s="1" t="s">
        <v>70</v>
      </c>
      <c r="Y2703" s="1" t="n">
        <v>2</v>
      </c>
      <c r="Z2703" s="1" t="s">
        <v>71</v>
      </c>
      <c r="AA2703" s="1" t="n">
        <v>2</v>
      </c>
      <c r="AB2703" s="1" t="s">
        <v>213</v>
      </c>
      <c r="AE2703" s="1" t="s">
        <v>27815</v>
      </c>
      <c r="AF2703" s="1" t="s">
        <v>1672</v>
      </c>
      <c r="AG2703" s="1" t="n">
        <v>31</v>
      </c>
      <c r="AH2703" s="1" t="s">
        <v>1673</v>
      </c>
      <c r="AI2703" s="1" t="s">
        <v>130</v>
      </c>
      <c r="AJ2703" s="1" t="s">
        <v>145</v>
      </c>
      <c r="AK2703" s="1" t="s">
        <v>146</v>
      </c>
      <c r="AL2703" s="1" t="s">
        <v>146</v>
      </c>
      <c r="AM2703" s="1" t="s">
        <v>1667</v>
      </c>
      <c r="AN2703" s="1" t="s">
        <v>1674</v>
      </c>
      <c r="AO2703" s="1" t="n">
        <v>0</v>
      </c>
      <c r="AP2703" s="1" t="n">
        <v>58.33</v>
      </c>
      <c r="AQ2703" s="1" t="n">
        <v>1</v>
      </c>
      <c r="AR2703" s="1" t="s">
        <v>80</v>
      </c>
      <c r="AS2703" s="1" t="n">
        <v>3</v>
      </c>
      <c r="AT2703" s="1" t="s">
        <v>220</v>
      </c>
      <c r="AU2703" s="1" t="s">
        <v>27816</v>
      </c>
      <c r="AV2703" s="1" t="s">
        <v>844</v>
      </c>
      <c r="AW2703" s="1" t="s">
        <v>845</v>
      </c>
      <c r="BG2703" s="1" t="s">
        <v>6452</v>
      </c>
      <c r="BH2703" s="1" t="s">
        <v>88</v>
      </c>
      <c r="BI2703" s="1" t="s">
        <v>89</v>
      </c>
      <c r="BJ2703" s="5" t="n">
        <v>43836</v>
      </c>
      <c r="BK2703" s="1" t="s">
        <v>90</v>
      </c>
      <c r="BL2703" s="1" t="n">
        <f aca="false">TRUE()</f>
        <v>1</v>
      </c>
      <c r="BM2703" s="1" t="s">
        <v>91</v>
      </c>
    </row>
    <row r="2704" customFormat="false" ht="15" hidden="false" customHeight="false" outlineLevel="0" collapsed="false">
      <c r="A2704" s="1" t="s">
        <v>5150</v>
      </c>
      <c r="B2704" s="1" t="s">
        <v>5149</v>
      </c>
      <c r="C2704" s="1" t="n">
        <v>6</v>
      </c>
      <c r="D2704" s="1" t="s">
        <v>206</v>
      </c>
      <c r="E2704" s="1" t="s">
        <v>27817</v>
      </c>
      <c r="F2704" s="1" t="s">
        <v>27818</v>
      </c>
      <c r="G2704" s="1" t="s">
        <v>27245</v>
      </c>
      <c r="H2704" s="1" t="s">
        <v>5150</v>
      </c>
      <c r="I2704" s="1" t="s">
        <v>3862</v>
      </c>
      <c r="J2704" s="1" t="s">
        <v>5149</v>
      </c>
      <c r="K2704" s="1" t="s">
        <v>27819</v>
      </c>
      <c r="L2704" s="1" t="s">
        <v>3867</v>
      </c>
      <c r="M2704" s="1" t="s">
        <v>3862</v>
      </c>
      <c r="N2704" s="1" t="s">
        <v>27820</v>
      </c>
      <c r="O2704" s="1" t="s">
        <v>27245</v>
      </c>
      <c r="P2704" s="1" t="s">
        <v>27818</v>
      </c>
      <c r="Q2704" s="1" t="n">
        <v>2</v>
      </c>
      <c r="R2704" s="1" t="s">
        <v>68</v>
      </c>
      <c r="S2704" s="1" t="n">
        <v>6</v>
      </c>
      <c r="T2704" s="1" t="s">
        <v>206</v>
      </c>
      <c r="U2704" s="1" t="n">
        <v>2</v>
      </c>
      <c r="V2704" s="1" t="s">
        <v>69</v>
      </c>
      <c r="W2704" s="1" t="n">
        <v>3</v>
      </c>
      <c r="X2704" s="1" t="s">
        <v>70</v>
      </c>
      <c r="Y2704" s="1" t="n">
        <v>2</v>
      </c>
      <c r="Z2704" s="1" t="s">
        <v>71</v>
      </c>
      <c r="AA2704" s="1" t="n">
        <v>3</v>
      </c>
      <c r="AB2704" s="1" t="s">
        <v>168</v>
      </c>
      <c r="AE2704" s="1" t="s">
        <v>27821</v>
      </c>
      <c r="AF2704" s="1" t="s">
        <v>319</v>
      </c>
      <c r="AG2704" s="1" t="n">
        <v>8</v>
      </c>
      <c r="AH2704" s="1" t="s">
        <v>320</v>
      </c>
      <c r="AI2704" s="1" t="n">
        <v>8039</v>
      </c>
      <c r="AJ2704" s="1" t="n">
        <v>800760180</v>
      </c>
      <c r="AK2704" s="1" t="s">
        <v>146</v>
      </c>
      <c r="AL2704" s="1" t="s">
        <v>5148</v>
      </c>
      <c r="AM2704" s="1" t="s">
        <v>314</v>
      </c>
      <c r="AN2704" s="1" t="s">
        <v>596</v>
      </c>
      <c r="AO2704" s="1" t="n">
        <v>20</v>
      </c>
      <c r="AP2704" s="1" t="n">
        <v>20</v>
      </c>
      <c r="AQ2704" s="1" t="n">
        <v>1</v>
      </c>
      <c r="AR2704" s="1" t="s">
        <v>80</v>
      </c>
      <c r="AS2704" s="1" t="n">
        <v>3</v>
      </c>
      <c r="AT2704" s="1" t="s">
        <v>220</v>
      </c>
      <c r="AU2704" s="1" t="s">
        <v>27822</v>
      </c>
      <c r="AV2704" s="1" t="s">
        <v>4893</v>
      </c>
      <c r="AW2704" s="1" t="s">
        <v>4894</v>
      </c>
      <c r="AX2704" s="1" t="s">
        <v>86</v>
      </c>
      <c r="BA2704" s="1" t="s">
        <v>86</v>
      </c>
      <c r="BB2704" s="1" t="s">
        <v>85</v>
      </c>
      <c r="BE2704" s="1" t="s">
        <v>86</v>
      </c>
      <c r="BF2704" s="1" t="s">
        <v>86</v>
      </c>
      <c r="BG2704" s="1" t="s">
        <v>27823</v>
      </c>
      <c r="BH2704" s="1" t="s">
        <v>88</v>
      </c>
      <c r="BI2704" s="1" t="s">
        <v>89</v>
      </c>
      <c r="BJ2704" s="5" t="n">
        <v>43836</v>
      </c>
      <c r="BK2704" s="1" t="s">
        <v>90</v>
      </c>
      <c r="BL2704" s="1" t="n">
        <f aca="false">TRUE()</f>
        <v>1</v>
      </c>
      <c r="BM2704" s="1" t="s">
        <v>91</v>
      </c>
    </row>
    <row r="2705" customFormat="false" ht="15" hidden="false" customHeight="false" outlineLevel="0" collapsed="false">
      <c r="A2705" s="1" t="s">
        <v>27824</v>
      </c>
      <c r="B2705" s="1" t="s">
        <v>27825</v>
      </c>
      <c r="C2705" s="1" t="n">
        <v>6</v>
      </c>
      <c r="D2705" s="1" t="s">
        <v>206</v>
      </c>
      <c r="E2705" s="1" t="s">
        <v>27826</v>
      </c>
      <c r="F2705" s="1" t="s">
        <v>27827</v>
      </c>
      <c r="G2705" s="1" t="s">
        <v>27828</v>
      </c>
      <c r="H2705" s="1" t="s">
        <v>27824</v>
      </c>
      <c r="I2705" s="1" t="s">
        <v>2901</v>
      </c>
      <c r="J2705" s="1" t="s">
        <v>27825</v>
      </c>
      <c r="K2705" s="1" t="s">
        <v>14995</v>
      </c>
      <c r="L2705" s="1" t="n">
        <v>3</v>
      </c>
      <c r="M2705" s="1" t="s">
        <v>2903</v>
      </c>
      <c r="N2705" s="1" t="s">
        <v>27829</v>
      </c>
      <c r="O2705" s="1" t="s">
        <v>27828</v>
      </c>
      <c r="P2705" s="1" t="s">
        <v>27827</v>
      </c>
      <c r="Q2705" s="1" t="n">
        <v>2</v>
      </c>
      <c r="R2705" s="1" t="s">
        <v>68</v>
      </c>
      <c r="S2705" s="1" t="n">
        <v>6</v>
      </c>
      <c r="T2705" s="1" t="s">
        <v>206</v>
      </c>
      <c r="U2705" s="1" t="n">
        <v>2</v>
      </c>
      <c r="V2705" s="1" t="s">
        <v>69</v>
      </c>
      <c r="W2705" s="1" t="n">
        <v>3</v>
      </c>
      <c r="X2705" s="1" t="s">
        <v>70</v>
      </c>
      <c r="Y2705" s="1" t="n">
        <v>2</v>
      </c>
      <c r="Z2705" s="1" t="s">
        <v>71</v>
      </c>
      <c r="AA2705" s="1" t="n">
        <v>2</v>
      </c>
      <c r="AB2705" s="1" t="s">
        <v>213</v>
      </c>
      <c r="AE2705" s="1" t="s">
        <v>27766</v>
      </c>
      <c r="AF2705" s="1" t="s">
        <v>20062</v>
      </c>
      <c r="AG2705" s="1" t="n">
        <v>33</v>
      </c>
      <c r="AH2705" s="1" t="s">
        <v>2447</v>
      </c>
      <c r="AI2705" s="1" t="n">
        <v>33600</v>
      </c>
      <c r="AJ2705" s="1" t="n">
        <v>985452362</v>
      </c>
      <c r="AK2705" s="1" t="s">
        <v>27830</v>
      </c>
      <c r="AL2705" s="1" t="s">
        <v>27831</v>
      </c>
      <c r="AM2705" s="1" t="s">
        <v>2901</v>
      </c>
      <c r="AN2705" s="1" t="s">
        <v>12280</v>
      </c>
      <c r="AO2705" s="1" t="n">
        <v>0</v>
      </c>
      <c r="AP2705" s="1" t="n">
        <v>33.34</v>
      </c>
      <c r="AQ2705" s="1" t="n">
        <v>1</v>
      </c>
      <c r="AR2705" s="1" t="s">
        <v>80</v>
      </c>
      <c r="AS2705" s="1" t="n">
        <v>3</v>
      </c>
      <c r="AT2705" s="1" t="s">
        <v>220</v>
      </c>
      <c r="AU2705" s="1" t="s">
        <v>27832</v>
      </c>
      <c r="AV2705" s="1" t="s">
        <v>8669</v>
      </c>
      <c r="AW2705" s="1" t="s">
        <v>8670</v>
      </c>
      <c r="BG2705" s="1" t="s">
        <v>27825</v>
      </c>
      <c r="BH2705" s="1" t="s">
        <v>88</v>
      </c>
      <c r="BI2705" s="1" t="s">
        <v>89</v>
      </c>
      <c r="BJ2705" s="5" t="n">
        <v>43836</v>
      </c>
      <c r="BK2705" s="1" t="s">
        <v>90</v>
      </c>
      <c r="BL2705" s="1" t="n">
        <f aca="false">TRUE()</f>
        <v>1</v>
      </c>
      <c r="BM2705" s="1" t="s">
        <v>91</v>
      </c>
    </row>
    <row r="2706" customFormat="false" ht="15" hidden="false" customHeight="false" outlineLevel="0" collapsed="false">
      <c r="A2706" s="1" t="s">
        <v>27833</v>
      </c>
      <c r="B2706" s="1" t="s">
        <v>27834</v>
      </c>
      <c r="C2706" s="1" t="n">
        <v>6</v>
      </c>
      <c r="D2706" s="1" t="s">
        <v>206</v>
      </c>
      <c r="E2706" s="1" t="s">
        <v>27835</v>
      </c>
      <c r="F2706" s="1" t="s">
        <v>27836</v>
      </c>
      <c r="G2706" s="1" t="s">
        <v>27837</v>
      </c>
      <c r="H2706" s="1" t="s">
        <v>27833</v>
      </c>
      <c r="I2706" s="1" t="s">
        <v>268</v>
      </c>
      <c r="J2706" s="1" t="s">
        <v>27834</v>
      </c>
      <c r="K2706" s="1" t="s">
        <v>27838</v>
      </c>
      <c r="L2706" s="1" t="n">
        <v>15</v>
      </c>
      <c r="M2706" s="1" t="s">
        <v>270</v>
      </c>
      <c r="N2706" s="1" t="s">
        <v>27839</v>
      </c>
      <c r="O2706" s="1" t="s">
        <v>27837</v>
      </c>
      <c r="P2706" s="1" t="s">
        <v>27836</v>
      </c>
      <c r="Q2706" s="1" t="n">
        <v>2</v>
      </c>
      <c r="R2706" s="1" t="s">
        <v>68</v>
      </c>
      <c r="S2706" s="1" t="n">
        <v>6</v>
      </c>
      <c r="T2706" s="1" t="s">
        <v>206</v>
      </c>
      <c r="U2706" s="1" t="n">
        <v>2</v>
      </c>
      <c r="V2706" s="1" t="s">
        <v>69</v>
      </c>
      <c r="W2706" s="1" t="n">
        <v>3</v>
      </c>
      <c r="X2706" s="1" t="s">
        <v>70</v>
      </c>
      <c r="Y2706" s="1" t="n">
        <v>2</v>
      </c>
      <c r="Z2706" s="1" t="s">
        <v>71</v>
      </c>
      <c r="AA2706" s="1" t="n">
        <v>2</v>
      </c>
      <c r="AB2706" s="1" t="s">
        <v>213</v>
      </c>
      <c r="AE2706" s="1" t="s">
        <v>27840</v>
      </c>
      <c r="AF2706" s="1" t="s">
        <v>24963</v>
      </c>
      <c r="AG2706" s="1" t="n">
        <v>48</v>
      </c>
      <c r="AH2706" s="1" t="s">
        <v>106</v>
      </c>
      <c r="AI2706" s="1" t="n">
        <v>48992</v>
      </c>
      <c r="AJ2706" s="1" t="n">
        <v>946564170</v>
      </c>
      <c r="AK2706" s="1" t="s">
        <v>27841</v>
      </c>
      <c r="AL2706" s="1" t="s">
        <v>27842</v>
      </c>
      <c r="AM2706" s="1" t="s">
        <v>268</v>
      </c>
      <c r="AN2706" s="1" t="s">
        <v>276</v>
      </c>
      <c r="AO2706" s="1" t="n">
        <v>0</v>
      </c>
      <c r="AP2706" s="1" t="n">
        <v>100</v>
      </c>
      <c r="AQ2706" s="1" t="n">
        <v>1</v>
      </c>
      <c r="AR2706" s="1" t="s">
        <v>80</v>
      </c>
      <c r="AS2706" s="1" t="n">
        <v>3</v>
      </c>
      <c r="AT2706" s="1" t="s">
        <v>220</v>
      </c>
      <c r="AU2706" s="1" t="s">
        <v>27843</v>
      </c>
      <c r="AV2706" s="1" t="s">
        <v>6835</v>
      </c>
      <c r="AW2706" s="1" t="s">
        <v>3354</v>
      </c>
      <c r="BG2706" s="1" t="s">
        <v>27834</v>
      </c>
      <c r="BH2706" s="1" t="s">
        <v>88</v>
      </c>
      <c r="BI2706" s="1" t="s">
        <v>89</v>
      </c>
      <c r="BJ2706" s="5" t="n">
        <v>43836</v>
      </c>
      <c r="BK2706" s="1" t="s">
        <v>90</v>
      </c>
      <c r="BL2706" s="1" t="n">
        <f aca="false">TRUE()</f>
        <v>1</v>
      </c>
      <c r="BM2706" s="1" t="s">
        <v>91</v>
      </c>
    </row>
    <row r="2707" customFormat="false" ht="15" hidden="false" customHeight="false" outlineLevel="0" collapsed="false">
      <c r="A2707" s="1" t="s">
        <v>27844</v>
      </c>
      <c r="B2707" s="1" t="s">
        <v>27845</v>
      </c>
      <c r="C2707" s="1" t="n">
        <v>6</v>
      </c>
      <c r="D2707" s="1" t="s">
        <v>206</v>
      </c>
      <c r="E2707" s="1" t="s">
        <v>27846</v>
      </c>
      <c r="G2707" s="1" t="s">
        <v>27847</v>
      </c>
      <c r="H2707" s="1" t="s">
        <v>27844</v>
      </c>
      <c r="I2707" s="1" t="s">
        <v>268</v>
      </c>
      <c r="J2707" s="1" t="s">
        <v>27845</v>
      </c>
      <c r="K2707" s="1" t="s">
        <v>27616</v>
      </c>
      <c r="L2707" s="1" t="n">
        <v>15</v>
      </c>
      <c r="M2707" s="1" t="s">
        <v>270</v>
      </c>
      <c r="N2707" s="1" t="s">
        <v>27848</v>
      </c>
      <c r="O2707" s="1" t="s">
        <v>27847</v>
      </c>
      <c r="Q2707" s="1" t="n">
        <v>2</v>
      </c>
      <c r="R2707" s="1" t="s">
        <v>68</v>
      </c>
      <c r="S2707" s="1" t="n">
        <v>6</v>
      </c>
      <c r="T2707" s="1" t="s">
        <v>206</v>
      </c>
      <c r="U2707" s="1" t="n">
        <v>2</v>
      </c>
      <c r="V2707" s="1" t="s">
        <v>69</v>
      </c>
      <c r="W2707" s="1" t="n">
        <v>3</v>
      </c>
      <c r="X2707" s="1" t="s">
        <v>70</v>
      </c>
      <c r="Y2707" s="1" t="n">
        <v>2</v>
      </c>
      <c r="Z2707" s="1" t="s">
        <v>71</v>
      </c>
      <c r="AA2707" s="1" t="n">
        <v>2</v>
      </c>
      <c r="AB2707" s="1" t="s">
        <v>213</v>
      </c>
      <c r="AE2707" s="1" t="s">
        <v>27849</v>
      </c>
      <c r="AF2707" s="1" t="s">
        <v>22008</v>
      </c>
      <c r="AG2707" s="1" t="n">
        <v>48</v>
      </c>
      <c r="AH2707" s="1" t="s">
        <v>106</v>
      </c>
      <c r="AI2707" s="1" t="n">
        <v>48940</v>
      </c>
      <c r="AJ2707" s="1" t="n">
        <v>946128811</v>
      </c>
      <c r="AK2707" s="1" t="s">
        <v>5243</v>
      </c>
      <c r="AL2707" s="1" t="s">
        <v>27850</v>
      </c>
      <c r="AM2707" s="1" t="s">
        <v>268</v>
      </c>
      <c r="AN2707" s="1" t="s">
        <v>276</v>
      </c>
      <c r="AO2707" s="1" t="n">
        <v>0</v>
      </c>
      <c r="AP2707" s="1" t="n">
        <v>100</v>
      </c>
      <c r="AQ2707" s="1" t="n">
        <v>1</v>
      </c>
      <c r="AR2707" s="1" t="s">
        <v>80</v>
      </c>
      <c r="AS2707" s="1" t="n">
        <v>3</v>
      </c>
      <c r="AT2707" s="1" t="s">
        <v>220</v>
      </c>
      <c r="AU2707" s="1" t="s">
        <v>27851</v>
      </c>
      <c r="AV2707" s="1" t="s">
        <v>1511</v>
      </c>
      <c r="AW2707" s="1" t="s">
        <v>1512</v>
      </c>
      <c r="BG2707" s="1" t="s">
        <v>27845</v>
      </c>
      <c r="BH2707" s="1" t="s">
        <v>88</v>
      </c>
      <c r="BI2707" s="1" t="s">
        <v>89</v>
      </c>
      <c r="BJ2707" s="5" t="n">
        <v>43836</v>
      </c>
      <c r="BK2707" s="1" t="s">
        <v>90</v>
      </c>
      <c r="BL2707" s="1" t="n">
        <f aca="false">TRUE()</f>
        <v>1</v>
      </c>
      <c r="BM2707" s="1" t="s">
        <v>91</v>
      </c>
    </row>
    <row r="2708" customFormat="false" ht="15" hidden="false" customHeight="false" outlineLevel="0" collapsed="false">
      <c r="A2708" s="1" t="s">
        <v>27852</v>
      </c>
      <c r="B2708" s="1" t="s">
        <v>27853</v>
      </c>
      <c r="C2708" s="1" t="n">
        <v>6</v>
      </c>
      <c r="D2708" s="1" t="s">
        <v>206</v>
      </c>
      <c r="E2708" s="1" t="s">
        <v>27854</v>
      </c>
      <c r="F2708" s="1" t="s">
        <v>27855</v>
      </c>
      <c r="G2708" s="1" t="s">
        <v>23952</v>
      </c>
      <c r="H2708" s="1" t="s">
        <v>27852</v>
      </c>
      <c r="I2708" s="1" t="s">
        <v>916</v>
      </c>
      <c r="J2708" s="1" t="s">
        <v>27853</v>
      </c>
      <c r="K2708" s="1" t="s">
        <v>27856</v>
      </c>
      <c r="L2708" s="1" t="n">
        <v>2</v>
      </c>
      <c r="M2708" s="1" t="s">
        <v>918</v>
      </c>
      <c r="N2708" s="1" t="s">
        <v>27857</v>
      </c>
      <c r="O2708" s="1" t="s">
        <v>23952</v>
      </c>
      <c r="P2708" s="1" t="s">
        <v>27855</v>
      </c>
      <c r="Q2708" s="1" t="n">
        <v>2</v>
      </c>
      <c r="R2708" s="1" t="s">
        <v>68</v>
      </c>
      <c r="S2708" s="1" t="n">
        <v>6</v>
      </c>
      <c r="T2708" s="1" t="s">
        <v>206</v>
      </c>
      <c r="U2708" s="1" t="n">
        <v>2</v>
      </c>
      <c r="V2708" s="1" t="s">
        <v>69</v>
      </c>
      <c r="W2708" s="1" t="n">
        <v>3</v>
      </c>
      <c r="X2708" s="1" t="s">
        <v>70</v>
      </c>
      <c r="Y2708" s="1" t="n">
        <v>2</v>
      </c>
      <c r="Z2708" s="1" t="s">
        <v>71</v>
      </c>
      <c r="AA2708" s="1" t="n">
        <v>2</v>
      </c>
      <c r="AB2708" s="1" t="s">
        <v>213</v>
      </c>
      <c r="AE2708" s="1" t="s">
        <v>27858</v>
      </c>
      <c r="AF2708" s="1" t="s">
        <v>8246</v>
      </c>
      <c r="AG2708" s="1" t="n">
        <v>22</v>
      </c>
      <c r="AH2708" s="1" t="s">
        <v>171</v>
      </c>
      <c r="AI2708" s="1" t="n">
        <v>22004</v>
      </c>
      <c r="AJ2708" s="1" t="n">
        <v>974239893</v>
      </c>
      <c r="AK2708" s="1" t="s">
        <v>27859</v>
      </c>
      <c r="AL2708" s="1" t="s">
        <v>27860</v>
      </c>
      <c r="AM2708" s="1" t="s">
        <v>916</v>
      </c>
      <c r="AN2708" s="1" t="s">
        <v>924</v>
      </c>
      <c r="AO2708" s="1" t="n">
        <v>0</v>
      </c>
      <c r="AP2708" s="1" t="n">
        <v>26.09</v>
      </c>
      <c r="AQ2708" s="1" t="n">
        <v>1</v>
      </c>
      <c r="AR2708" s="1" t="s">
        <v>80</v>
      </c>
      <c r="AS2708" s="1" t="n">
        <v>3</v>
      </c>
      <c r="AT2708" s="1" t="s">
        <v>220</v>
      </c>
      <c r="AU2708" s="1" t="s">
        <v>27861</v>
      </c>
      <c r="AV2708" s="1" t="s">
        <v>4111</v>
      </c>
      <c r="AW2708" s="1" t="s">
        <v>4112</v>
      </c>
      <c r="BG2708" s="1" t="s">
        <v>27853</v>
      </c>
      <c r="BH2708" s="1" t="s">
        <v>88</v>
      </c>
      <c r="BI2708" s="1" t="s">
        <v>89</v>
      </c>
      <c r="BJ2708" s="5" t="n">
        <v>43836</v>
      </c>
      <c r="BK2708" s="1" t="s">
        <v>90</v>
      </c>
      <c r="BL2708" s="1" t="n">
        <f aca="false">TRUE()</f>
        <v>1</v>
      </c>
      <c r="BM2708" s="1" t="s">
        <v>91</v>
      </c>
    </row>
    <row r="2709" customFormat="false" ht="409.5" hidden="false" customHeight="false" outlineLevel="0" collapsed="false">
      <c r="A2709" s="1" t="s">
        <v>27862</v>
      </c>
      <c r="B2709" s="1" t="s">
        <v>27863</v>
      </c>
      <c r="C2709" s="1" t="n">
        <v>6</v>
      </c>
      <c r="D2709" s="1" t="s">
        <v>206</v>
      </c>
      <c r="E2709" s="1" t="s">
        <v>27864</v>
      </c>
      <c r="G2709" s="1" t="s">
        <v>27865</v>
      </c>
      <c r="H2709" s="1" t="s">
        <v>27862</v>
      </c>
      <c r="I2709" s="1" t="s">
        <v>64</v>
      </c>
      <c r="J2709" s="1" t="s">
        <v>27863</v>
      </c>
      <c r="K2709" s="1" t="s">
        <v>23903</v>
      </c>
      <c r="L2709" s="1" t="n">
        <v>26</v>
      </c>
      <c r="M2709" s="1" t="s">
        <v>1450</v>
      </c>
      <c r="N2709" s="6" t="s">
        <v>27866</v>
      </c>
      <c r="O2709" s="1" t="s">
        <v>27867</v>
      </c>
      <c r="Q2709" s="1" t="n">
        <v>1</v>
      </c>
      <c r="R2709" s="1" t="s">
        <v>552</v>
      </c>
      <c r="S2709" s="1" t="n">
        <v>6</v>
      </c>
      <c r="T2709" s="1" t="s">
        <v>206</v>
      </c>
      <c r="U2709" s="1" t="n">
        <v>2</v>
      </c>
      <c r="V2709" s="1" t="s">
        <v>69</v>
      </c>
      <c r="W2709" s="1" t="n">
        <v>3</v>
      </c>
      <c r="X2709" s="1" t="s">
        <v>70</v>
      </c>
      <c r="Y2709" s="1" t="n">
        <v>2</v>
      </c>
      <c r="Z2709" s="1" t="s">
        <v>71</v>
      </c>
      <c r="AA2709" s="1" t="n">
        <v>1</v>
      </c>
      <c r="AB2709" s="1" t="s">
        <v>496</v>
      </c>
      <c r="AC2709" s="1" t="s">
        <v>102</v>
      </c>
      <c r="AD2709" s="1" t="s">
        <v>103</v>
      </c>
      <c r="AE2709" s="1" t="s">
        <v>27868</v>
      </c>
      <c r="AF2709" s="1" t="s">
        <v>476</v>
      </c>
      <c r="AG2709" s="1" t="n">
        <v>28</v>
      </c>
      <c r="AH2709" s="1" t="s">
        <v>477</v>
      </c>
      <c r="AI2709" s="1" t="n">
        <v>28005</v>
      </c>
      <c r="AJ2709" s="1" t="n">
        <v>911210920</v>
      </c>
      <c r="AK2709" s="1" t="s">
        <v>27869</v>
      </c>
      <c r="AL2709" s="1" t="s">
        <v>27870</v>
      </c>
      <c r="AM2709" s="1" t="s">
        <v>1042</v>
      </c>
      <c r="AN2709" s="1" t="s">
        <v>347</v>
      </c>
      <c r="AO2709" s="1" t="n">
        <v>0</v>
      </c>
      <c r="AP2709" s="1" t="n">
        <v>27.27</v>
      </c>
      <c r="AQ2709" s="1" t="n">
        <v>1</v>
      </c>
      <c r="AR2709" s="1" t="s">
        <v>80</v>
      </c>
      <c r="AS2709" s="1" t="n">
        <v>3</v>
      </c>
      <c r="AT2709" s="1" t="s">
        <v>220</v>
      </c>
      <c r="AU2709" s="6" t="s">
        <v>27871</v>
      </c>
      <c r="AV2709" s="1" t="s">
        <v>1018</v>
      </c>
      <c r="AW2709" s="1" t="s">
        <v>1019</v>
      </c>
      <c r="BB2709" s="1" t="s">
        <v>85</v>
      </c>
      <c r="BD2709" s="1" t="s">
        <v>86</v>
      </c>
      <c r="BE2709" s="1" t="s">
        <v>86</v>
      </c>
      <c r="BF2709" s="1" t="s">
        <v>86</v>
      </c>
      <c r="BG2709" s="1" t="s">
        <v>27872</v>
      </c>
      <c r="BH2709" s="1" t="s">
        <v>12222</v>
      </c>
      <c r="BI2709" s="1" t="s">
        <v>117</v>
      </c>
      <c r="BJ2709" s="1" t="s">
        <v>27873</v>
      </c>
      <c r="BK2709" s="1" t="s">
        <v>90</v>
      </c>
      <c r="BL2709" s="1" t="n">
        <f aca="false">TRUE()</f>
        <v>1</v>
      </c>
      <c r="BM2709" s="1" t="s">
        <v>91</v>
      </c>
    </row>
    <row r="2710" customFormat="false" ht="15" hidden="false" customHeight="false" outlineLevel="0" collapsed="false">
      <c r="A2710" s="1" t="s">
        <v>27874</v>
      </c>
      <c r="B2710" s="1" t="s">
        <v>27875</v>
      </c>
      <c r="C2710" s="1" t="n">
        <v>6</v>
      </c>
      <c r="D2710" s="1" t="s">
        <v>206</v>
      </c>
      <c r="E2710" s="1" t="s">
        <v>27876</v>
      </c>
      <c r="G2710" s="1" t="s">
        <v>27877</v>
      </c>
      <c r="H2710" s="1" t="s">
        <v>27874</v>
      </c>
      <c r="I2710" s="1" t="s">
        <v>268</v>
      </c>
      <c r="J2710" s="1" t="s">
        <v>27875</v>
      </c>
      <c r="K2710" s="1" t="s">
        <v>27878</v>
      </c>
      <c r="L2710" s="1" t="n">
        <v>15</v>
      </c>
      <c r="M2710" s="1" t="s">
        <v>270</v>
      </c>
      <c r="N2710" s="1" t="s">
        <v>27879</v>
      </c>
      <c r="O2710" s="1" t="s">
        <v>27877</v>
      </c>
      <c r="Q2710" s="1" t="n">
        <v>2</v>
      </c>
      <c r="R2710" s="1" t="s">
        <v>68</v>
      </c>
      <c r="S2710" s="1" t="n">
        <v>6</v>
      </c>
      <c r="T2710" s="1" t="s">
        <v>206</v>
      </c>
      <c r="U2710" s="1" t="n">
        <v>2</v>
      </c>
      <c r="V2710" s="1" t="s">
        <v>69</v>
      </c>
      <c r="W2710" s="1" t="n">
        <v>3</v>
      </c>
      <c r="X2710" s="1" t="s">
        <v>70</v>
      </c>
      <c r="Y2710" s="1" t="n">
        <v>2</v>
      </c>
      <c r="Z2710" s="1" t="s">
        <v>71</v>
      </c>
      <c r="AA2710" s="1" t="n">
        <v>2</v>
      </c>
      <c r="AB2710" s="1" t="s">
        <v>213</v>
      </c>
      <c r="AE2710" s="1" t="s">
        <v>27880</v>
      </c>
      <c r="AF2710" s="1" t="s">
        <v>27881</v>
      </c>
      <c r="AG2710" s="1" t="n">
        <v>48</v>
      </c>
      <c r="AH2710" s="1" t="s">
        <v>106</v>
      </c>
      <c r="AI2710" s="1" t="n">
        <v>48940</v>
      </c>
      <c r="AJ2710" s="1" t="s">
        <v>145</v>
      </c>
      <c r="AK2710" s="1" t="s">
        <v>27882</v>
      </c>
      <c r="AL2710" s="1" t="s">
        <v>146</v>
      </c>
      <c r="AM2710" s="1" t="s">
        <v>268</v>
      </c>
      <c r="AN2710" s="1" t="s">
        <v>276</v>
      </c>
      <c r="AO2710" s="1" t="n">
        <v>0</v>
      </c>
      <c r="AP2710" s="1" t="n">
        <v>14.29</v>
      </c>
      <c r="AQ2710" s="1" t="n">
        <v>1</v>
      </c>
      <c r="AR2710" s="1" t="s">
        <v>80</v>
      </c>
      <c r="AS2710" s="1" t="n">
        <v>3</v>
      </c>
      <c r="AT2710" s="1" t="s">
        <v>220</v>
      </c>
      <c r="AU2710" s="1" t="s">
        <v>27883</v>
      </c>
      <c r="AV2710" s="1" t="s">
        <v>1511</v>
      </c>
      <c r="AW2710" s="1" t="s">
        <v>1512</v>
      </c>
      <c r="BG2710" s="1" t="s">
        <v>27875</v>
      </c>
      <c r="BH2710" s="1" t="s">
        <v>88</v>
      </c>
      <c r="BI2710" s="1" t="s">
        <v>89</v>
      </c>
      <c r="BJ2710" s="5" t="n">
        <v>43836</v>
      </c>
      <c r="BK2710" s="1" t="s">
        <v>90</v>
      </c>
      <c r="BL2710" s="1" t="n">
        <f aca="false">TRUE()</f>
        <v>1</v>
      </c>
      <c r="BM2710" s="1" t="s">
        <v>91</v>
      </c>
    </row>
    <row r="2711" customFormat="false" ht="15" hidden="false" customHeight="false" outlineLevel="0" collapsed="false">
      <c r="A2711" s="1" t="s">
        <v>27884</v>
      </c>
      <c r="B2711" s="1" t="s">
        <v>27885</v>
      </c>
      <c r="C2711" s="1" t="n">
        <v>6</v>
      </c>
      <c r="D2711" s="1" t="s">
        <v>206</v>
      </c>
      <c r="E2711" s="1" t="s">
        <v>27886</v>
      </c>
      <c r="G2711" s="1" t="s">
        <v>27887</v>
      </c>
      <c r="H2711" s="1" t="s">
        <v>27884</v>
      </c>
      <c r="I2711" s="1" t="s">
        <v>230</v>
      </c>
      <c r="J2711" s="1" t="s">
        <v>27885</v>
      </c>
      <c r="K2711" s="1" t="s">
        <v>3443</v>
      </c>
      <c r="L2711" s="1" t="n">
        <v>11</v>
      </c>
      <c r="M2711" s="1" t="s">
        <v>232</v>
      </c>
      <c r="N2711" s="1" t="s">
        <v>27888</v>
      </c>
      <c r="O2711" s="1" t="s">
        <v>27887</v>
      </c>
      <c r="Q2711" s="1" t="n">
        <v>2</v>
      </c>
      <c r="R2711" s="1" t="s">
        <v>68</v>
      </c>
      <c r="S2711" s="1" t="n">
        <v>6</v>
      </c>
      <c r="T2711" s="1" t="s">
        <v>206</v>
      </c>
      <c r="U2711" s="1" t="n">
        <v>2</v>
      </c>
      <c r="V2711" s="1" t="s">
        <v>69</v>
      </c>
      <c r="W2711" s="1" t="n">
        <v>3</v>
      </c>
      <c r="X2711" s="1" t="s">
        <v>70</v>
      </c>
      <c r="Y2711" s="1" t="n">
        <v>2</v>
      </c>
      <c r="Z2711" s="1" t="s">
        <v>71</v>
      </c>
      <c r="AA2711" s="1" t="n">
        <v>12</v>
      </c>
      <c r="AB2711" s="1" t="s">
        <v>391</v>
      </c>
      <c r="AE2711" s="1" t="s">
        <v>27889</v>
      </c>
      <c r="AF2711" s="1" t="s">
        <v>2232</v>
      </c>
      <c r="AG2711" s="1" t="n">
        <v>36</v>
      </c>
      <c r="AH2711" s="1" t="s">
        <v>239</v>
      </c>
      <c r="AI2711" s="1" t="n">
        <v>36214</v>
      </c>
      <c r="AJ2711" s="1" t="s">
        <v>145</v>
      </c>
      <c r="AK2711" s="1" t="s">
        <v>27890</v>
      </c>
      <c r="AL2711" s="1" t="s">
        <v>27891</v>
      </c>
      <c r="AM2711" s="1" t="s">
        <v>230</v>
      </c>
      <c r="AN2711" s="1" t="s">
        <v>242</v>
      </c>
      <c r="AO2711" s="1" t="n">
        <v>0</v>
      </c>
      <c r="AP2711" s="1" t="n">
        <v>94.44</v>
      </c>
      <c r="AQ2711" s="1" t="n">
        <v>1</v>
      </c>
      <c r="AR2711" s="1" t="s">
        <v>80</v>
      </c>
      <c r="AS2711" s="1" t="n">
        <v>3</v>
      </c>
      <c r="AT2711" s="1" t="s">
        <v>220</v>
      </c>
      <c r="AU2711" s="1" t="s">
        <v>27892</v>
      </c>
      <c r="AV2711" s="1" t="s">
        <v>27319</v>
      </c>
      <c r="AW2711" s="1" t="s">
        <v>1836</v>
      </c>
      <c r="BG2711" s="1" t="s">
        <v>27885</v>
      </c>
      <c r="BH2711" s="1" t="s">
        <v>88</v>
      </c>
      <c r="BI2711" s="1" t="s">
        <v>89</v>
      </c>
      <c r="BJ2711" s="5" t="n">
        <v>43836</v>
      </c>
      <c r="BK2711" s="1" t="s">
        <v>90</v>
      </c>
      <c r="BL2711" s="1" t="n">
        <f aca="false">TRUE()</f>
        <v>1</v>
      </c>
      <c r="BM2711" s="1" t="s">
        <v>91</v>
      </c>
    </row>
    <row r="2712" customFormat="false" ht="15" hidden="false" customHeight="false" outlineLevel="0" collapsed="false">
      <c r="A2712" s="1" t="s">
        <v>14445</v>
      </c>
      <c r="B2712" s="1" t="s">
        <v>14444</v>
      </c>
      <c r="C2712" s="1" t="n">
        <v>6</v>
      </c>
      <c r="D2712" s="1" t="s">
        <v>206</v>
      </c>
      <c r="E2712" s="1" t="s">
        <v>27893</v>
      </c>
      <c r="F2712" s="1" t="s">
        <v>27894</v>
      </c>
      <c r="G2712" s="1" t="s">
        <v>27895</v>
      </c>
      <c r="H2712" s="1" t="s">
        <v>14445</v>
      </c>
      <c r="I2712" s="1" t="s">
        <v>314</v>
      </c>
      <c r="J2712" s="1" t="s">
        <v>14444</v>
      </c>
      <c r="K2712" s="1" t="s">
        <v>27896</v>
      </c>
      <c r="L2712" s="1" t="n">
        <v>9</v>
      </c>
      <c r="M2712" s="1" t="s">
        <v>316</v>
      </c>
      <c r="N2712" s="1" t="s">
        <v>27897</v>
      </c>
      <c r="O2712" s="1" t="s">
        <v>27895</v>
      </c>
      <c r="P2712" s="1" t="s">
        <v>27894</v>
      </c>
      <c r="Q2712" s="1" t="n">
        <v>2</v>
      </c>
      <c r="R2712" s="1" t="s">
        <v>68</v>
      </c>
      <c r="S2712" s="1" t="n">
        <v>6</v>
      </c>
      <c r="T2712" s="1" t="s">
        <v>206</v>
      </c>
      <c r="U2712" s="1" t="n">
        <v>2</v>
      </c>
      <c r="V2712" s="1" t="s">
        <v>69</v>
      </c>
      <c r="W2712" s="1" t="n">
        <v>3</v>
      </c>
      <c r="X2712" s="1" t="s">
        <v>70</v>
      </c>
      <c r="Y2712" s="1" t="n">
        <v>2</v>
      </c>
      <c r="Z2712" s="1" t="s">
        <v>71</v>
      </c>
      <c r="AA2712" s="1" t="n">
        <v>2</v>
      </c>
      <c r="AB2712" s="1" t="s">
        <v>213</v>
      </c>
      <c r="AE2712" s="1" t="s">
        <v>27898</v>
      </c>
      <c r="AF2712" s="1" t="s">
        <v>319</v>
      </c>
      <c r="AG2712" s="1" t="n">
        <v>8</v>
      </c>
      <c r="AH2712" s="1" t="s">
        <v>320</v>
      </c>
      <c r="AI2712" s="1" t="n">
        <v>8028</v>
      </c>
      <c r="AJ2712" s="1" t="n">
        <v>934039900</v>
      </c>
      <c r="AK2712" s="1" t="s">
        <v>27899</v>
      </c>
      <c r="AL2712" s="1" t="s">
        <v>27900</v>
      </c>
      <c r="AM2712" s="1" t="s">
        <v>314</v>
      </c>
      <c r="AN2712" s="1" t="s">
        <v>596</v>
      </c>
      <c r="AO2712" s="1" t="n">
        <v>0</v>
      </c>
      <c r="AP2712" s="1" t="n">
        <v>85.71</v>
      </c>
      <c r="AQ2712" s="1" t="n">
        <v>1</v>
      </c>
      <c r="AR2712" s="1" t="s">
        <v>80</v>
      </c>
      <c r="AS2712" s="1" t="n">
        <v>3</v>
      </c>
      <c r="AT2712" s="1" t="s">
        <v>220</v>
      </c>
      <c r="AU2712" s="1" t="s">
        <v>27901</v>
      </c>
      <c r="AV2712" s="1" t="s">
        <v>1609</v>
      </c>
      <c r="AW2712" s="1" t="s">
        <v>1610</v>
      </c>
      <c r="BG2712" s="1" t="s">
        <v>14444</v>
      </c>
      <c r="BH2712" s="1" t="s">
        <v>88</v>
      </c>
      <c r="BI2712" s="1" t="s">
        <v>89</v>
      </c>
      <c r="BJ2712" s="5" t="n">
        <v>43836</v>
      </c>
      <c r="BK2712" s="1" t="s">
        <v>90</v>
      </c>
      <c r="BL2712" s="1" t="n">
        <f aca="false">TRUE()</f>
        <v>1</v>
      </c>
      <c r="BM2712" s="1" t="s">
        <v>91</v>
      </c>
    </row>
    <row r="2713" customFormat="false" ht="15" hidden="false" customHeight="false" outlineLevel="0" collapsed="false">
      <c r="A2713" s="1" t="s">
        <v>27902</v>
      </c>
      <c r="B2713" s="1" t="s">
        <v>27903</v>
      </c>
      <c r="C2713" s="1" t="n">
        <v>6</v>
      </c>
      <c r="D2713" s="1" t="s">
        <v>206</v>
      </c>
      <c r="E2713" s="1" t="s">
        <v>27904</v>
      </c>
      <c r="G2713" s="1" t="s">
        <v>27905</v>
      </c>
      <c r="H2713" s="1" t="s">
        <v>27902</v>
      </c>
      <c r="I2713" s="1" t="s">
        <v>713</v>
      </c>
      <c r="J2713" s="1" t="s">
        <v>27903</v>
      </c>
      <c r="K2713" s="1" t="s">
        <v>20032</v>
      </c>
      <c r="L2713" s="1" t="n">
        <v>1</v>
      </c>
      <c r="M2713" s="1" t="s">
        <v>715</v>
      </c>
      <c r="N2713" s="1" t="s">
        <v>27906</v>
      </c>
      <c r="O2713" s="1" t="s">
        <v>27905</v>
      </c>
      <c r="Q2713" s="1" t="n">
        <v>2</v>
      </c>
      <c r="R2713" s="1" t="s">
        <v>68</v>
      </c>
      <c r="S2713" s="1" t="n">
        <v>6</v>
      </c>
      <c r="T2713" s="1" t="s">
        <v>206</v>
      </c>
      <c r="U2713" s="1" t="n">
        <v>2</v>
      </c>
      <c r="V2713" s="1" t="s">
        <v>69</v>
      </c>
      <c r="W2713" s="1" t="n">
        <v>3</v>
      </c>
      <c r="X2713" s="1" t="s">
        <v>70</v>
      </c>
      <c r="Y2713" s="1" t="n">
        <v>2</v>
      </c>
      <c r="Z2713" s="1" t="s">
        <v>71</v>
      </c>
      <c r="AA2713" s="1" t="n">
        <v>2</v>
      </c>
      <c r="AB2713" s="1" t="s">
        <v>213</v>
      </c>
      <c r="AE2713" s="1" t="s">
        <v>27907</v>
      </c>
      <c r="AF2713" s="1" t="s">
        <v>718</v>
      </c>
      <c r="AG2713" s="1" t="n">
        <v>41</v>
      </c>
      <c r="AH2713" s="1" t="s">
        <v>719</v>
      </c>
      <c r="AI2713" s="1" t="n">
        <v>41001</v>
      </c>
      <c r="AJ2713" s="1" t="n">
        <v>954488101</v>
      </c>
      <c r="AK2713" s="1" t="s">
        <v>146</v>
      </c>
      <c r="AL2713" s="1" t="s">
        <v>27908</v>
      </c>
      <c r="AM2713" s="1" t="s">
        <v>713</v>
      </c>
      <c r="AN2713" s="1" t="s">
        <v>722</v>
      </c>
      <c r="AO2713" s="1" t="n">
        <v>0</v>
      </c>
      <c r="AP2713" s="1" t="n">
        <v>77.78</v>
      </c>
      <c r="AQ2713" s="1" t="n">
        <v>1</v>
      </c>
      <c r="AR2713" s="1" t="s">
        <v>80</v>
      </c>
      <c r="AS2713" s="1" t="n">
        <v>3</v>
      </c>
      <c r="AT2713" s="1" t="s">
        <v>220</v>
      </c>
      <c r="AU2713" s="1" t="s">
        <v>27909</v>
      </c>
      <c r="AV2713" s="1" t="s">
        <v>1707</v>
      </c>
      <c r="AW2713" s="1" t="s">
        <v>794</v>
      </c>
      <c r="BG2713" s="1" t="s">
        <v>27903</v>
      </c>
      <c r="BH2713" s="1" t="s">
        <v>88</v>
      </c>
      <c r="BI2713" s="1" t="s">
        <v>89</v>
      </c>
      <c r="BJ2713" s="5" t="n">
        <v>43836</v>
      </c>
      <c r="BK2713" s="1" t="s">
        <v>90</v>
      </c>
      <c r="BL2713" s="1" t="n">
        <f aca="false">TRUE()</f>
        <v>1</v>
      </c>
      <c r="BM2713" s="1" t="s">
        <v>91</v>
      </c>
    </row>
    <row r="2714" customFormat="false" ht="15" hidden="false" customHeight="false" outlineLevel="0" collapsed="false">
      <c r="A2714" s="1" t="s">
        <v>27910</v>
      </c>
      <c r="B2714" s="1" t="s">
        <v>27911</v>
      </c>
      <c r="C2714" s="1" t="n">
        <v>6</v>
      </c>
      <c r="D2714" s="1" t="s">
        <v>206</v>
      </c>
      <c r="E2714" s="1" t="s">
        <v>27912</v>
      </c>
      <c r="F2714" s="1" t="s">
        <v>27913</v>
      </c>
      <c r="G2714" s="1" t="s">
        <v>27914</v>
      </c>
      <c r="H2714" s="1" t="s">
        <v>27910</v>
      </c>
      <c r="I2714" s="1" t="s">
        <v>969</v>
      </c>
      <c r="J2714" s="1" t="s">
        <v>27911</v>
      </c>
      <c r="K2714" s="1" t="s">
        <v>27856</v>
      </c>
      <c r="L2714" s="1" t="n">
        <v>0</v>
      </c>
      <c r="M2714" s="1" t="s">
        <v>66</v>
      </c>
      <c r="N2714" s="1" t="s">
        <v>27915</v>
      </c>
      <c r="P2714" s="1" t="s">
        <v>27913</v>
      </c>
      <c r="Q2714" s="1" t="n">
        <v>2</v>
      </c>
      <c r="R2714" s="1" t="s">
        <v>68</v>
      </c>
      <c r="S2714" s="1" t="n">
        <v>6</v>
      </c>
      <c r="T2714" s="1" t="s">
        <v>206</v>
      </c>
      <c r="U2714" s="1" t="n">
        <v>2</v>
      </c>
      <c r="V2714" s="1" t="s">
        <v>69</v>
      </c>
      <c r="W2714" s="1" t="n">
        <v>0</v>
      </c>
      <c r="Y2714" s="1" t="n">
        <v>2</v>
      </c>
      <c r="Z2714" s="1" t="s">
        <v>71</v>
      </c>
      <c r="AA2714" s="1" t="n">
        <v>2</v>
      </c>
      <c r="AB2714" s="1" t="s">
        <v>213</v>
      </c>
      <c r="AE2714" s="1" t="s">
        <v>27916</v>
      </c>
      <c r="AF2714" s="1" t="s">
        <v>27917</v>
      </c>
      <c r="AG2714" s="1" t="n">
        <v>26</v>
      </c>
      <c r="AH2714" s="1" t="s">
        <v>975</v>
      </c>
      <c r="AI2714" s="1" t="n">
        <v>26226</v>
      </c>
      <c r="AJ2714" s="1" t="s">
        <v>145</v>
      </c>
      <c r="AK2714" s="1" t="s">
        <v>27918</v>
      </c>
      <c r="AL2714" s="1" t="s">
        <v>27919</v>
      </c>
      <c r="AM2714" s="1" t="s">
        <v>430</v>
      </c>
      <c r="AN2714" s="1" t="s">
        <v>434</v>
      </c>
      <c r="AO2714" s="1" t="n">
        <v>0</v>
      </c>
      <c r="AP2714" s="1" t="n">
        <v>0</v>
      </c>
      <c r="AQ2714" s="1" t="n">
        <v>1</v>
      </c>
      <c r="AR2714" s="1" t="s">
        <v>80</v>
      </c>
      <c r="AS2714" s="1" t="n">
        <v>3</v>
      </c>
      <c r="AT2714" s="1" t="s">
        <v>220</v>
      </c>
      <c r="AU2714" s="1" t="s">
        <v>27920</v>
      </c>
      <c r="AV2714" s="1" t="s">
        <v>2257</v>
      </c>
      <c r="AW2714" s="1" t="s">
        <v>846</v>
      </c>
      <c r="BG2714" s="1" t="s">
        <v>27911</v>
      </c>
      <c r="BH2714" s="1" t="s">
        <v>88</v>
      </c>
      <c r="BI2714" s="1" t="s">
        <v>89</v>
      </c>
      <c r="BJ2714" s="5" t="n">
        <v>43836</v>
      </c>
      <c r="BK2714" s="1" t="s">
        <v>90</v>
      </c>
      <c r="BL2714" s="1" t="n">
        <f aca="false">TRUE()</f>
        <v>1</v>
      </c>
      <c r="BM2714" s="1" t="s">
        <v>91</v>
      </c>
    </row>
    <row r="2715" customFormat="false" ht="15" hidden="false" customHeight="false" outlineLevel="0" collapsed="false">
      <c r="A2715" s="1" t="s">
        <v>27921</v>
      </c>
      <c r="B2715" s="1" t="s">
        <v>27922</v>
      </c>
      <c r="C2715" s="1" t="n">
        <v>6</v>
      </c>
      <c r="D2715" s="1" t="s">
        <v>206</v>
      </c>
      <c r="E2715" s="1" t="s">
        <v>27923</v>
      </c>
      <c r="G2715" s="1" t="s">
        <v>23556</v>
      </c>
      <c r="H2715" s="1" t="s">
        <v>27921</v>
      </c>
      <c r="I2715" s="1" t="s">
        <v>191</v>
      </c>
      <c r="J2715" s="1" t="s">
        <v>27922</v>
      </c>
      <c r="K2715" s="1" t="s">
        <v>13350</v>
      </c>
      <c r="L2715" s="1" t="n">
        <v>6</v>
      </c>
      <c r="M2715" s="1" t="s">
        <v>815</v>
      </c>
      <c r="N2715" s="1" t="s">
        <v>27924</v>
      </c>
      <c r="O2715" s="1" t="s">
        <v>23556</v>
      </c>
      <c r="Q2715" s="1" t="n">
        <v>2</v>
      </c>
      <c r="R2715" s="1" t="s">
        <v>68</v>
      </c>
      <c r="S2715" s="1" t="n">
        <v>6</v>
      </c>
      <c r="T2715" s="1" t="s">
        <v>206</v>
      </c>
      <c r="U2715" s="1" t="n">
        <v>2</v>
      </c>
      <c r="V2715" s="1" t="s">
        <v>69</v>
      </c>
      <c r="W2715" s="1" t="n">
        <v>3</v>
      </c>
      <c r="X2715" s="1" t="s">
        <v>70</v>
      </c>
      <c r="Y2715" s="1" t="n">
        <v>2</v>
      </c>
      <c r="Z2715" s="1" t="s">
        <v>71</v>
      </c>
      <c r="AA2715" s="1" t="n">
        <v>2</v>
      </c>
      <c r="AB2715" s="1" t="s">
        <v>213</v>
      </c>
      <c r="AE2715" s="1" t="s">
        <v>27925</v>
      </c>
      <c r="AF2715" s="1" t="s">
        <v>818</v>
      </c>
      <c r="AG2715" s="1" t="n">
        <v>39</v>
      </c>
      <c r="AH2715" s="1" t="s">
        <v>815</v>
      </c>
      <c r="AI2715" s="1" t="n">
        <v>39012</v>
      </c>
      <c r="AJ2715" s="1" t="s">
        <v>145</v>
      </c>
      <c r="AK2715" s="1" t="s">
        <v>146</v>
      </c>
      <c r="AL2715" s="1" t="s">
        <v>146</v>
      </c>
      <c r="AM2715" s="1" t="s">
        <v>191</v>
      </c>
      <c r="AN2715" s="1" t="s">
        <v>199</v>
      </c>
      <c r="AO2715" s="1" t="n">
        <v>0</v>
      </c>
      <c r="AP2715" s="1" t="n">
        <v>100</v>
      </c>
      <c r="AQ2715" s="1" t="n">
        <v>1</v>
      </c>
      <c r="AR2715" s="1" t="s">
        <v>80</v>
      </c>
      <c r="AS2715" s="1" t="n">
        <v>3</v>
      </c>
      <c r="AT2715" s="1" t="s">
        <v>220</v>
      </c>
      <c r="AU2715" s="1" t="s">
        <v>27926</v>
      </c>
      <c r="AW2715" s="1" t="s">
        <v>27922</v>
      </c>
      <c r="BH2715" s="1" t="s">
        <v>88</v>
      </c>
      <c r="BI2715" s="1" t="s">
        <v>89</v>
      </c>
      <c r="BJ2715" s="5" t="n">
        <v>43836</v>
      </c>
      <c r="BK2715" s="1" t="s">
        <v>90</v>
      </c>
      <c r="BL2715" s="1" t="n">
        <f aca="false">TRUE()</f>
        <v>1</v>
      </c>
      <c r="BM2715" s="1" t="s">
        <v>91</v>
      </c>
    </row>
    <row r="2716" customFormat="false" ht="15" hidden="false" customHeight="false" outlineLevel="0" collapsed="false">
      <c r="A2716" s="1" t="s">
        <v>27927</v>
      </c>
      <c r="B2716" s="1" t="s">
        <v>27928</v>
      </c>
      <c r="C2716" s="1" t="n">
        <v>6</v>
      </c>
      <c r="D2716" s="1" t="s">
        <v>206</v>
      </c>
      <c r="E2716" s="1" t="s">
        <v>27929</v>
      </c>
      <c r="G2716" s="1" t="s">
        <v>27930</v>
      </c>
      <c r="H2716" s="1" t="s">
        <v>27927</v>
      </c>
      <c r="I2716" s="1" t="s">
        <v>713</v>
      </c>
      <c r="J2716" s="1" t="s">
        <v>27928</v>
      </c>
      <c r="K2716" s="1" t="s">
        <v>27931</v>
      </c>
      <c r="L2716" s="1" t="n">
        <v>1</v>
      </c>
      <c r="M2716" s="1" t="s">
        <v>715</v>
      </c>
      <c r="N2716" s="1" t="s">
        <v>27932</v>
      </c>
      <c r="O2716" s="1" t="s">
        <v>27930</v>
      </c>
      <c r="Q2716" s="1" t="n">
        <v>2</v>
      </c>
      <c r="R2716" s="1" t="s">
        <v>68</v>
      </c>
      <c r="S2716" s="1" t="n">
        <v>6</v>
      </c>
      <c r="T2716" s="1" t="s">
        <v>206</v>
      </c>
      <c r="U2716" s="1" t="n">
        <v>2</v>
      </c>
      <c r="V2716" s="1" t="s">
        <v>69</v>
      </c>
      <c r="W2716" s="1" t="n">
        <v>3</v>
      </c>
      <c r="X2716" s="1" t="s">
        <v>70</v>
      </c>
      <c r="Y2716" s="1" t="n">
        <v>2</v>
      </c>
      <c r="Z2716" s="1" t="s">
        <v>71</v>
      </c>
      <c r="AA2716" s="1" t="n">
        <v>2</v>
      </c>
      <c r="AB2716" s="1" t="s">
        <v>213</v>
      </c>
      <c r="AE2716" s="1" t="s">
        <v>27933</v>
      </c>
      <c r="AF2716" s="1" t="s">
        <v>27934</v>
      </c>
      <c r="AG2716" s="1" t="n">
        <v>23</v>
      </c>
      <c r="AH2716" s="1" t="s">
        <v>1581</v>
      </c>
      <c r="AI2716" s="1" t="n">
        <v>23700</v>
      </c>
      <c r="AJ2716" s="1" t="n">
        <v>953212572</v>
      </c>
      <c r="AK2716" s="1" t="s">
        <v>146</v>
      </c>
      <c r="AL2716" s="1" t="s">
        <v>27935</v>
      </c>
      <c r="AM2716" s="1" t="s">
        <v>713</v>
      </c>
      <c r="AN2716" s="1" t="s">
        <v>722</v>
      </c>
      <c r="AO2716" s="1" t="n">
        <v>31.25</v>
      </c>
      <c r="AP2716" s="1" t="n">
        <v>25</v>
      </c>
      <c r="AQ2716" s="1" t="n">
        <v>2</v>
      </c>
      <c r="AR2716" s="1" t="s">
        <v>2044</v>
      </c>
      <c r="AS2716" s="1" t="n">
        <v>3</v>
      </c>
      <c r="AT2716" s="1" t="s">
        <v>220</v>
      </c>
      <c r="AU2716" s="1" t="s">
        <v>27936</v>
      </c>
      <c r="AV2716" s="1" t="s">
        <v>1707</v>
      </c>
      <c r="AW2716" s="1" t="s">
        <v>794</v>
      </c>
      <c r="BB2716" s="1" t="s">
        <v>85</v>
      </c>
      <c r="BC2716" s="1" t="s">
        <v>86</v>
      </c>
      <c r="BG2716" s="1" t="s">
        <v>27928</v>
      </c>
      <c r="BH2716" s="1" t="s">
        <v>88</v>
      </c>
      <c r="BI2716" s="1" t="s">
        <v>89</v>
      </c>
      <c r="BJ2716" s="5" t="n">
        <v>43836</v>
      </c>
      <c r="BK2716" s="1" t="s">
        <v>90</v>
      </c>
      <c r="BL2716" s="1" t="n">
        <f aca="false">TRUE()</f>
        <v>1</v>
      </c>
      <c r="BM2716" s="1" t="s">
        <v>91</v>
      </c>
    </row>
    <row r="2717" customFormat="false" ht="15" hidden="false" customHeight="false" outlineLevel="0" collapsed="false">
      <c r="A2717" s="1" t="s">
        <v>27937</v>
      </c>
      <c r="B2717" s="1" t="s">
        <v>27938</v>
      </c>
      <c r="C2717" s="1" t="n">
        <v>6</v>
      </c>
      <c r="D2717" s="1" t="s">
        <v>206</v>
      </c>
      <c r="E2717" s="1" t="s">
        <v>27939</v>
      </c>
      <c r="G2717" s="1" t="s">
        <v>27940</v>
      </c>
      <c r="H2717" s="1" t="s">
        <v>27937</v>
      </c>
      <c r="I2717" s="1" t="s">
        <v>713</v>
      </c>
      <c r="J2717" s="1" t="s">
        <v>27938</v>
      </c>
      <c r="K2717" s="1" t="s">
        <v>27941</v>
      </c>
      <c r="L2717" s="1" t="n">
        <v>1</v>
      </c>
      <c r="M2717" s="1" t="s">
        <v>715</v>
      </c>
      <c r="N2717" s="1" t="s">
        <v>27942</v>
      </c>
      <c r="O2717" s="1" t="s">
        <v>27940</v>
      </c>
      <c r="Q2717" s="1" t="n">
        <v>2</v>
      </c>
      <c r="R2717" s="1" t="s">
        <v>68</v>
      </c>
      <c r="S2717" s="1" t="n">
        <v>6</v>
      </c>
      <c r="T2717" s="1" t="s">
        <v>206</v>
      </c>
      <c r="U2717" s="1" t="n">
        <v>2</v>
      </c>
      <c r="V2717" s="1" t="s">
        <v>69</v>
      </c>
      <c r="W2717" s="1" t="n">
        <v>3</v>
      </c>
      <c r="X2717" s="1" t="s">
        <v>70</v>
      </c>
      <c r="Y2717" s="1" t="n">
        <v>2</v>
      </c>
      <c r="Z2717" s="1" t="s">
        <v>71</v>
      </c>
      <c r="AA2717" s="1" t="n">
        <v>2</v>
      </c>
      <c r="AB2717" s="1" t="s">
        <v>213</v>
      </c>
      <c r="AE2717" s="1" t="s">
        <v>27943</v>
      </c>
      <c r="AF2717" s="1" t="s">
        <v>2118</v>
      </c>
      <c r="AG2717" s="1" t="n">
        <v>11</v>
      </c>
      <c r="AH2717" s="1" t="s">
        <v>364</v>
      </c>
      <c r="AI2717" s="1" t="n">
        <v>11003</v>
      </c>
      <c r="AJ2717" s="1" t="n">
        <v>956016739</v>
      </c>
      <c r="AK2717" s="1" t="s">
        <v>27944</v>
      </c>
      <c r="AL2717" s="1" t="s">
        <v>27945</v>
      </c>
      <c r="AM2717" s="1" t="s">
        <v>25976</v>
      </c>
      <c r="AN2717" s="1" t="s">
        <v>25977</v>
      </c>
      <c r="AO2717" s="1" t="n">
        <v>0</v>
      </c>
      <c r="AP2717" s="1" t="n">
        <v>10.53</v>
      </c>
      <c r="AQ2717" s="1" t="n">
        <v>1</v>
      </c>
      <c r="AR2717" s="1" t="s">
        <v>80</v>
      </c>
      <c r="AS2717" s="1" t="n">
        <v>3</v>
      </c>
      <c r="AT2717" s="1" t="s">
        <v>220</v>
      </c>
      <c r="AU2717" s="1" t="s">
        <v>27946</v>
      </c>
      <c r="AV2717" s="1" t="s">
        <v>1511</v>
      </c>
      <c r="AW2717" s="1" t="s">
        <v>1512</v>
      </c>
      <c r="BA2717" s="1" t="s">
        <v>86</v>
      </c>
      <c r="BB2717" s="1" t="s">
        <v>85</v>
      </c>
      <c r="BD2717" s="1" t="s">
        <v>86</v>
      </c>
      <c r="BE2717" s="1" t="s">
        <v>86</v>
      </c>
      <c r="BG2717" s="1" t="s">
        <v>27947</v>
      </c>
      <c r="BH2717" s="1" t="s">
        <v>88</v>
      </c>
      <c r="BI2717" s="1" t="s">
        <v>89</v>
      </c>
      <c r="BJ2717" s="5" t="n">
        <v>43836</v>
      </c>
      <c r="BK2717" s="1" t="s">
        <v>90</v>
      </c>
      <c r="BL2717" s="1" t="n">
        <f aca="false">TRUE()</f>
        <v>1</v>
      </c>
      <c r="BM2717" s="1" t="s">
        <v>91</v>
      </c>
    </row>
    <row r="2718" customFormat="false" ht="15" hidden="false" customHeight="false" outlineLevel="0" collapsed="false">
      <c r="A2718" s="1" t="s">
        <v>27948</v>
      </c>
      <c r="B2718" s="1" t="s">
        <v>27949</v>
      </c>
      <c r="C2718" s="1" t="n">
        <v>6</v>
      </c>
      <c r="D2718" s="1" t="s">
        <v>206</v>
      </c>
      <c r="E2718" s="1" t="s">
        <v>27950</v>
      </c>
      <c r="G2718" s="1" t="s">
        <v>27951</v>
      </c>
      <c r="H2718" s="1" t="s">
        <v>27948</v>
      </c>
      <c r="I2718" s="1" t="s">
        <v>713</v>
      </c>
      <c r="J2718" s="1" t="s">
        <v>27949</v>
      </c>
      <c r="K2718" s="1" t="s">
        <v>23996</v>
      </c>
      <c r="L2718" s="1" t="n">
        <v>1</v>
      </c>
      <c r="M2718" s="1" t="s">
        <v>715</v>
      </c>
      <c r="N2718" s="1" t="s">
        <v>27952</v>
      </c>
      <c r="O2718" s="1" t="s">
        <v>27951</v>
      </c>
      <c r="Q2718" s="1" t="n">
        <v>2</v>
      </c>
      <c r="R2718" s="1" t="s">
        <v>68</v>
      </c>
      <c r="S2718" s="1" t="n">
        <v>6</v>
      </c>
      <c r="T2718" s="1" t="s">
        <v>206</v>
      </c>
      <c r="U2718" s="1" t="n">
        <v>2</v>
      </c>
      <c r="V2718" s="1" t="s">
        <v>69</v>
      </c>
      <c r="W2718" s="1" t="n">
        <v>3</v>
      </c>
      <c r="X2718" s="1" t="s">
        <v>70</v>
      </c>
      <c r="Y2718" s="1" t="n">
        <v>2</v>
      </c>
      <c r="Z2718" s="1" t="s">
        <v>71</v>
      </c>
      <c r="AA2718" s="1" t="n">
        <v>2</v>
      </c>
      <c r="AB2718" s="1" t="s">
        <v>213</v>
      </c>
      <c r="AE2718" s="1" t="s">
        <v>27953</v>
      </c>
      <c r="AF2718" s="1" t="s">
        <v>27954</v>
      </c>
      <c r="AG2718" s="1" t="n">
        <v>11</v>
      </c>
      <c r="AH2718" s="1" t="s">
        <v>364</v>
      </c>
      <c r="AI2718" s="1" t="n">
        <v>11202</v>
      </c>
      <c r="AJ2718" s="1" t="n">
        <v>956028198</v>
      </c>
      <c r="AK2718" s="1" t="s">
        <v>27955</v>
      </c>
      <c r="AL2718" s="1" t="s">
        <v>146</v>
      </c>
      <c r="AM2718" s="1" t="s">
        <v>713</v>
      </c>
      <c r="AN2718" s="1" t="s">
        <v>722</v>
      </c>
      <c r="AO2718" s="1" t="n">
        <v>0</v>
      </c>
      <c r="AP2718" s="1" t="n">
        <v>0</v>
      </c>
      <c r="AQ2718" s="1" t="n">
        <v>1</v>
      </c>
      <c r="AR2718" s="1" t="s">
        <v>80</v>
      </c>
      <c r="AS2718" s="1" t="n">
        <v>3</v>
      </c>
      <c r="AT2718" s="1" t="s">
        <v>220</v>
      </c>
      <c r="AU2718" s="1" t="s">
        <v>27956</v>
      </c>
      <c r="AV2718" s="1" t="s">
        <v>15287</v>
      </c>
      <c r="AW2718" s="1" t="s">
        <v>15288</v>
      </c>
      <c r="BG2718" s="1" t="s">
        <v>27949</v>
      </c>
      <c r="BH2718" s="1" t="s">
        <v>88</v>
      </c>
      <c r="BI2718" s="1" t="s">
        <v>89</v>
      </c>
      <c r="BJ2718" s="5" t="n">
        <v>43836</v>
      </c>
      <c r="BK2718" s="1" t="s">
        <v>90</v>
      </c>
      <c r="BL2718" s="1" t="n">
        <f aca="false">TRUE()</f>
        <v>1</v>
      </c>
      <c r="BM2718" s="1" t="s">
        <v>91</v>
      </c>
    </row>
    <row r="2719" customFormat="false" ht="15" hidden="false" customHeight="false" outlineLevel="0" collapsed="false">
      <c r="A2719" s="1" t="s">
        <v>27957</v>
      </c>
      <c r="B2719" s="1" t="s">
        <v>27958</v>
      </c>
      <c r="C2719" s="1" t="n">
        <v>6</v>
      </c>
      <c r="D2719" s="1" t="s">
        <v>206</v>
      </c>
      <c r="E2719" s="1" t="s">
        <v>27959</v>
      </c>
      <c r="G2719" s="1" t="s">
        <v>27960</v>
      </c>
      <c r="H2719" s="1" t="s">
        <v>27957</v>
      </c>
      <c r="I2719" s="1" t="s">
        <v>122</v>
      </c>
      <c r="J2719" s="1" t="s">
        <v>27958</v>
      </c>
      <c r="K2719" s="1" t="s">
        <v>25445</v>
      </c>
      <c r="L2719" s="1" t="n">
        <v>12</v>
      </c>
      <c r="M2719" s="1" t="s">
        <v>124</v>
      </c>
      <c r="N2719" s="1" t="s">
        <v>27961</v>
      </c>
      <c r="O2719" s="1" t="s">
        <v>27960</v>
      </c>
      <c r="Q2719" s="1" t="n">
        <v>2</v>
      </c>
      <c r="R2719" s="1" t="s">
        <v>68</v>
      </c>
      <c r="S2719" s="1" t="n">
        <v>6</v>
      </c>
      <c r="T2719" s="1" t="s">
        <v>206</v>
      </c>
      <c r="U2719" s="1" t="n">
        <v>2</v>
      </c>
      <c r="V2719" s="1" t="s">
        <v>69</v>
      </c>
      <c r="W2719" s="1" t="n">
        <v>3</v>
      </c>
      <c r="X2719" s="1" t="s">
        <v>70</v>
      </c>
      <c r="Y2719" s="1" t="n">
        <v>2</v>
      </c>
      <c r="Z2719" s="1" t="s">
        <v>71</v>
      </c>
      <c r="AA2719" s="1" t="n">
        <v>2</v>
      </c>
      <c r="AB2719" s="1" t="s">
        <v>213</v>
      </c>
      <c r="AE2719" s="1" t="s">
        <v>27962</v>
      </c>
      <c r="AF2719" s="1" t="s">
        <v>476</v>
      </c>
      <c r="AG2719" s="1" t="n">
        <v>28</v>
      </c>
      <c r="AH2719" s="1" t="s">
        <v>477</v>
      </c>
      <c r="AI2719" s="1" t="n">
        <v>28036</v>
      </c>
      <c r="AJ2719" s="1" t="n">
        <v>915451506</v>
      </c>
      <c r="AK2719" s="1" t="s">
        <v>27963</v>
      </c>
      <c r="AL2719" s="1" t="s">
        <v>27964</v>
      </c>
      <c r="AM2719" s="1" t="s">
        <v>122</v>
      </c>
      <c r="AN2719" s="1" t="s">
        <v>1064</v>
      </c>
      <c r="AO2719" s="1" t="n">
        <v>0</v>
      </c>
      <c r="AP2719" s="1" t="n">
        <v>100</v>
      </c>
      <c r="AQ2719" s="1" t="n">
        <v>1</v>
      </c>
      <c r="AR2719" s="1" t="s">
        <v>80</v>
      </c>
      <c r="AS2719" s="1" t="n">
        <v>3</v>
      </c>
      <c r="AT2719" s="1" t="s">
        <v>220</v>
      </c>
      <c r="AU2719" s="1" t="s">
        <v>27965</v>
      </c>
      <c r="AV2719" s="1" t="s">
        <v>807</v>
      </c>
      <c r="AW2719" s="1" t="s">
        <v>808</v>
      </c>
      <c r="BG2719" s="1" t="s">
        <v>27958</v>
      </c>
      <c r="BH2719" s="1" t="s">
        <v>88</v>
      </c>
      <c r="BI2719" s="1" t="s">
        <v>89</v>
      </c>
      <c r="BJ2719" s="5" t="n">
        <v>43836</v>
      </c>
      <c r="BK2719" s="1" t="s">
        <v>90</v>
      </c>
      <c r="BL2719" s="1" t="n">
        <f aca="false">TRUE()</f>
        <v>1</v>
      </c>
      <c r="BM2719" s="1" t="s">
        <v>91</v>
      </c>
    </row>
    <row r="2720" customFormat="false" ht="15" hidden="false" customHeight="false" outlineLevel="0" collapsed="false">
      <c r="A2720" s="1" t="s">
        <v>27966</v>
      </c>
      <c r="B2720" s="1" t="s">
        <v>27967</v>
      </c>
      <c r="C2720" s="1" t="n">
        <v>6</v>
      </c>
      <c r="D2720" s="1" t="s">
        <v>206</v>
      </c>
      <c r="E2720" s="1" t="s">
        <v>27968</v>
      </c>
      <c r="G2720" s="1" t="s">
        <v>27969</v>
      </c>
      <c r="H2720" s="1" t="s">
        <v>27966</v>
      </c>
      <c r="I2720" s="1" t="s">
        <v>781</v>
      </c>
      <c r="J2720" s="1" t="s">
        <v>27967</v>
      </c>
      <c r="K2720" s="1" t="s">
        <v>27970</v>
      </c>
      <c r="L2720" s="1" t="n">
        <v>5</v>
      </c>
      <c r="M2720" s="1" t="s">
        <v>783</v>
      </c>
      <c r="N2720" s="1" t="s">
        <v>27971</v>
      </c>
      <c r="O2720" s="1" t="s">
        <v>27969</v>
      </c>
      <c r="Q2720" s="1" t="n">
        <v>2</v>
      </c>
      <c r="R2720" s="1" t="s">
        <v>68</v>
      </c>
      <c r="S2720" s="1" t="n">
        <v>6</v>
      </c>
      <c r="T2720" s="1" t="s">
        <v>206</v>
      </c>
      <c r="U2720" s="1" t="n">
        <v>2</v>
      </c>
      <c r="V2720" s="1" t="s">
        <v>69</v>
      </c>
      <c r="W2720" s="1" t="n">
        <v>3</v>
      </c>
      <c r="X2720" s="1" t="s">
        <v>70</v>
      </c>
      <c r="Y2720" s="1" t="n">
        <v>2</v>
      </c>
      <c r="Z2720" s="1" t="s">
        <v>71</v>
      </c>
      <c r="AA2720" s="1" t="n">
        <v>6</v>
      </c>
      <c r="AB2720" s="1" t="s">
        <v>194</v>
      </c>
      <c r="AE2720" s="1" t="s">
        <v>27972</v>
      </c>
      <c r="AF2720" s="1" t="s">
        <v>4129</v>
      </c>
      <c r="AG2720" s="1" t="n">
        <v>38</v>
      </c>
      <c r="AH2720" s="1" t="s">
        <v>787</v>
      </c>
      <c r="AI2720" s="1" t="n">
        <v>38003</v>
      </c>
      <c r="AJ2720" s="1" t="n">
        <v>922298664</v>
      </c>
      <c r="AK2720" s="1" t="s">
        <v>27973</v>
      </c>
      <c r="AL2720" s="1" t="s">
        <v>27974</v>
      </c>
      <c r="AM2720" s="1" t="s">
        <v>781</v>
      </c>
      <c r="AN2720" s="1" t="s">
        <v>791</v>
      </c>
      <c r="AO2720" s="1" t="n">
        <v>0</v>
      </c>
      <c r="AP2720" s="1" t="n">
        <v>33.34</v>
      </c>
      <c r="AQ2720" s="1" t="n">
        <v>1</v>
      </c>
      <c r="AR2720" s="1" t="s">
        <v>80</v>
      </c>
      <c r="AS2720" s="1" t="n">
        <v>3</v>
      </c>
      <c r="AT2720" s="1" t="s">
        <v>220</v>
      </c>
      <c r="AU2720" s="1" t="s">
        <v>27975</v>
      </c>
      <c r="AV2720" s="1" t="s">
        <v>844</v>
      </c>
      <c r="AW2720" s="1" t="s">
        <v>845</v>
      </c>
      <c r="AX2720" s="1" t="s">
        <v>86</v>
      </c>
      <c r="AY2720" s="1" t="s">
        <v>85</v>
      </c>
      <c r="AZ2720" s="1" t="s">
        <v>86</v>
      </c>
      <c r="BA2720" s="1" t="s">
        <v>86</v>
      </c>
      <c r="BB2720" s="1" t="s">
        <v>86</v>
      </c>
      <c r="BC2720" s="1" t="s">
        <v>86</v>
      </c>
      <c r="BF2720" s="1" t="s">
        <v>86</v>
      </c>
      <c r="BG2720" s="1" t="s">
        <v>27967</v>
      </c>
      <c r="BH2720" s="1" t="s">
        <v>88</v>
      </c>
      <c r="BI2720" s="1" t="s">
        <v>89</v>
      </c>
      <c r="BJ2720" s="5" t="n">
        <v>43836</v>
      </c>
      <c r="BK2720" s="1" t="s">
        <v>90</v>
      </c>
      <c r="BL2720" s="1" t="n">
        <f aca="false">TRUE()</f>
        <v>1</v>
      </c>
      <c r="BM2720" s="1" t="s">
        <v>91</v>
      </c>
    </row>
    <row r="2721" customFormat="false" ht="15" hidden="false" customHeight="false" outlineLevel="0" collapsed="false">
      <c r="A2721" s="1" t="s">
        <v>27976</v>
      </c>
      <c r="B2721" s="1" t="s">
        <v>27977</v>
      </c>
      <c r="C2721" s="1" t="n">
        <v>6</v>
      </c>
      <c r="D2721" s="1" t="s">
        <v>206</v>
      </c>
      <c r="E2721" s="1" t="s">
        <v>27978</v>
      </c>
      <c r="G2721" s="1" t="s">
        <v>27979</v>
      </c>
      <c r="H2721" s="1" t="s">
        <v>27976</v>
      </c>
      <c r="I2721" s="1" t="s">
        <v>781</v>
      </c>
      <c r="J2721" s="1" t="s">
        <v>27977</v>
      </c>
      <c r="K2721" s="1" t="s">
        <v>27980</v>
      </c>
      <c r="L2721" s="1" t="n">
        <v>5</v>
      </c>
      <c r="M2721" s="1" t="s">
        <v>783</v>
      </c>
      <c r="N2721" s="1" t="s">
        <v>27981</v>
      </c>
      <c r="O2721" s="1" t="s">
        <v>27979</v>
      </c>
      <c r="Q2721" s="1" t="n">
        <v>2</v>
      </c>
      <c r="R2721" s="1" t="s">
        <v>68</v>
      </c>
      <c r="S2721" s="1" t="n">
        <v>6</v>
      </c>
      <c r="T2721" s="1" t="s">
        <v>206</v>
      </c>
      <c r="U2721" s="1" t="n">
        <v>2</v>
      </c>
      <c r="V2721" s="1" t="s">
        <v>69</v>
      </c>
      <c r="W2721" s="1" t="n">
        <v>3</v>
      </c>
      <c r="X2721" s="1" t="s">
        <v>70</v>
      </c>
      <c r="Y2721" s="1" t="n">
        <v>2</v>
      </c>
      <c r="Z2721" s="1" t="s">
        <v>71</v>
      </c>
      <c r="AA2721" s="1" t="n">
        <v>2</v>
      </c>
      <c r="AB2721" s="1" t="s">
        <v>213</v>
      </c>
      <c r="AE2721" s="1" t="s">
        <v>27982</v>
      </c>
      <c r="AF2721" s="1" t="s">
        <v>803</v>
      </c>
      <c r="AG2721" s="1" t="n">
        <v>35</v>
      </c>
      <c r="AH2721" s="1" t="s">
        <v>641</v>
      </c>
      <c r="AI2721" s="1" t="n">
        <v>35002</v>
      </c>
      <c r="AJ2721" s="1" t="n">
        <v>928366600</v>
      </c>
      <c r="AK2721" s="1" t="s">
        <v>27983</v>
      </c>
      <c r="AL2721" s="1" t="s">
        <v>27984</v>
      </c>
      <c r="AM2721" s="1" t="s">
        <v>781</v>
      </c>
      <c r="AN2721" s="1" t="s">
        <v>791</v>
      </c>
      <c r="AO2721" s="1" t="n">
        <v>100</v>
      </c>
      <c r="AP2721" s="1" t="n">
        <v>100</v>
      </c>
      <c r="AQ2721" s="1" t="n">
        <v>1</v>
      </c>
      <c r="AR2721" s="1" t="s">
        <v>80</v>
      </c>
      <c r="AS2721" s="1" t="n">
        <v>3</v>
      </c>
      <c r="AT2721" s="1" t="s">
        <v>220</v>
      </c>
      <c r="AU2721" s="1" t="s">
        <v>27985</v>
      </c>
      <c r="AV2721" s="1" t="s">
        <v>2257</v>
      </c>
      <c r="AW2721" s="1" t="s">
        <v>846</v>
      </c>
      <c r="BB2721" s="1" t="s">
        <v>85</v>
      </c>
      <c r="BF2721" s="1" t="s">
        <v>86</v>
      </c>
      <c r="BG2721" s="1" t="s">
        <v>27986</v>
      </c>
      <c r="BH2721" s="1" t="s">
        <v>88</v>
      </c>
      <c r="BI2721" s="1" t="s">
        <v>89</v>
      </c>
      <c r="BJ2721" s="5" t="n">
        <v>43836</v>
      </c>
      <c r="BK2721" s="1" t="s">
        <v>90</v>
      </c>
      <c r="BL2721" s="1" t="n">
        <f aca="false">TRUE()</f>
        <v>1</v>
      </c>
      <c r="BM2721" s="1" t="s">
        <v>91</v>
      </c>
    </row>
    <row r="2722" customFormat="false" ht="15" hidden="false" customHeight="false" outlineLevel="0" collapsed="false">
      <c r="A2722" s="1" t="s">
        <v>27987</v>
      </c>
      <c r="B2722" s="1" t="s">
        <v>27988</v>
      </c>
      <c r="C2722" s="1" t="n">
        <v>6</v>
      </c>
      <c r="D2722" s="1" t="s">
        <v>206</v>
      </c>
      <c r="E2722" s="1" t="s">
        <v>27989</v>
      </c>
      <c r="G2722" s="1" t="s">
        <v>27990</v>
      </c>
      <c r="H2722" s="1" t="s">
        <v>27987</v>
      </c>
      <c r="I2722" s="1" t="s">
        <v>781</v>
      </c>
      <c r="J2722" s="1" t="s">
        <v>27988</v>
      </c>
      <c r="K2722" s="1" t="s">
        <v>27991</v>
      </c>
      <c r="L2722" s="1" t="n">
        <v>5</v>
      </c>
      <c r="M2722" s="1" t="s">
        <v>783</v>
      </c>
      <c r="N2722" s="1" t="s">
        <v>27992</v>
      </c>
      <c r="O2722" s="1" t="s">
        <v>27990</v>
      </c>
      <c r="Q2722" s="1" t="n">
        <v>2</v>
      </c>
      <c r="R2722" s="1" t="s">
        <v>68</v>
      </c>
      <c r="S2722" s="1" t="n">
        <v>6</v>
      </c>
      <c r="T2722" s="1" t="s">
        <v>206</v>
      </c>
      <c r="U2722" s="1" t="n">
        <v>2</v>
      </c>
      <c r="V2722" s="1" t="s">
        <v>69</v>
      </c>
      <c r="W2722" s="1" t="n">
        <v>3</v>
      </c>
      <c r="X2722" s="1" t="s">
        <v>70</v>
      </c>
      <c r="Y2722" s="1" t="n">
        <v>2</v>
      </c>
      <c r="Z2722" s="1" t="s">
        <v>71</v>
      </c>
      <c r="AA2722" s="1" t="n">
        <v>2</v>
      </c>
      <c r="AB2722" s="1" t="s">
        <v>213</v>
      </c>
      <c r="AE2722" s="1" t="s">
        <v>27993</v>
      </c>
      <c r="AF2722" s="1" t="s">
        <v>4129</v>
      </c>
      <c r="AG2722" s="1" t="n">
        <v>38</v>
      </c>
      <c r="AH2722" s="1" t="s">
        <v>787</v>
      </c>
      <c r="AI2722" s="1" t="n">
        <v>38004</v>
      </c>
      <c r="AJ2722" s="1" t="n">
        <v>922151688</v>
      </c>
      <c r="AK2722" s="1" t="s">
        <v>27994</v>
      </c>
      <c r="AL2722" s="1" t="s">
        <v>27995</v>
      </c>
      <c r="AM2722" s="1" t="s">
        <v>781</v>
      </c>
      <c r="AN2722" s="1" t="s">
        <v>791</v>
      </c>
      <c r="AO2722" s="1" t="n">
        <v>100</v>
      </c>
      <c r="AP2722" s="1" t="n">
        <v>100</v>
      </c>
      <c r="AQ2722" s="1" t="n">
        <v>1</v>
      </c>
      <c r="AR2722" s="1" t="s">
        <v>80</v>
      </c>
      <c r="AS2722" s="1" t="n">
        <v>3</v>
      </c>
      <c r="AT2722" s="1" t="s">
        <v>220</v>
      </c>
      <c r="AU2722" s="1" t="s">
        <v>27996</v>
      </c>
      <c r="AV2722" s="1" t="s">
        <v>2257</v>
      </c>
      <c r="AW2722" s="1" t="s">
        <v>846</v>
      </c>
      <c r="BB2722" s="1" t="s">
        <v>85</v>
      </c>
      <c r="BC2722" s="1" t="s">
        <v>86</v>
      </c>
      <c r="BG2722" s="1" t="s">
        <v>27988</v>
      </c>
      <c r="BH2722" s="1" t="s">
        <v>88</v>
      </c>
      <c r="BI2722" s="1" t="s">
        <v>89</v>
      </c>
      <c r="BJ2722" s="5" t="n">
        <v>43836</v>
      </c>
      <c r="BK2722" s="1" t="s">
        <v>90</v>
      </c>
      <c r="BL2722" s="1" t="n">
        <f aca="false">TRUE()</f>
        <v>1</v>
      </c>
      <c r="BM2722" s="1" t="s">
        <v>91</v>
      </c>
    </row>
    <row r="2723" customFormat="false" ht="15" hidden="false" customHeight="false" outlineLevel="0" collapsed="false">
      <c r="A2723" s="1" t="s">
        <v>27997</v>
      </c>
      <c r="B2723" s="1" t="s">
        <v>27998</v>
      </c>
      <c r="C2723" s="1" t="n">
        <v>6</v>
      </c>
      <c r="D2723" s="1" t="s">
        <v>206</v>
      </c>
      <c r="E2723" s="1" t="s">
        <v>27999</v>
      </c>
      <c r="F2723" s="1" t="s">
        <v>28000</v>
      </c>
      <c r="G2723" s="1" t="s">
        <v>28001</v>
      </c>
      <c r="H2723" s="1" t="s">
        <v>27997</v>
      </c>
      <c r="I2723" s="1" t="s">
        <v>781</v>
      </c>
      <c r="J2723" s="1" t="s">
        <v>27998</v>
      </c>
      <c r="K2723" s="1" t="s">
        <v>28002</v>
      </c>
      <c r="L2723" s="1" t="n">
        <v>5</v>
      </c>
      <c r="M2723" s="1" t="s">
        <v>783</v>
      </c>
      <c r="N2723" s="1" t="s">
        <v>28003</v>
      </c>
      <c r="O2723" s="1" t="s">
        <v>28001</v>
      </c>
      <c r="P2723" s="1" t="s">
        <v>28000</v>
      </c>
      <c r="Q2723" s="1" t="n">
        <v>2</v>
      </c>
      <c r="R2723" s="1" t="s">
        <v>68</v>
      </c>
      <c r="S2723" s="1" t="n">
        <v>6</v>
      </c>
      <c r="T2723" s="1" t="s">
        <v>206</v>
      </c>
      <c r="U2723" s="1" t="n">
        <v>2</v>
      </c>
      <c r="V2723" s="1" t="s">
        <v>69</v>
      </c>
      <c r="W2723" s="1" t="n">
        <v>3</v>
      </c>
      <c r="X2723" s="1" t="s">
        <v>70</v>
      </c>
      <c r="Y2723" s="1" t="n">
        <v>2</v>
      </c>
      <c r="Z2723" s="1" t="s">
        <v>71</v>
      </c>
      <c r="AA2723" s="1" t="n">
        <v>2</v>
      </c>
      <c r="AB2723" s="1" t="s">
        <v>213</v>
      </c>
      <c r="AE2723" s="1" t="s">
        <v>28004</v>
      </c>
      <c r="AF2723" s="1" t="s">
        <v>22503</v>
      </c>
      <c r="AG2723" s="1" t="n">
        <v>38</v>
      </c>
      <c r="AH2723" s="1" t="s">
        <v>787</v>
      </c>
      <c r="AI2723" s="1" t="n">
        <v>38071</v>
      </c>
      <c r="AJ2723" s="1" t="n">
        <v>922319929</v>
      </c>
      <c r="AK2723" s="1" t="s">
        <v>146</v>
      </c>
      <c r="AL2723" s="1" t="s">
        <v>146</v>
      </c>
      <c r="AM2723" s="1" t="s">
        <v>781</v>
      </c>
      <c r="AN2723" s="1" t="s">
        <v>791</v>
      </c>
      <c r="AO2723" s="1" t="n">
        <v>0</v>
      </c>
      <c r="AP2723" s="1" t="n">
        <v>100</v>
      </c>
      <c r="AQ2723" s="1" t="n">
        <v>1</v>
      </c>
      <c r="AR2723" s="1" t="s">
        <v>80</v>
      </c>
      <c r="AS2723" s="1" t="n">
        <v>3</v>
      </c>
      <c r="AT2723" s="1" t="s">
        <v>220</v>
      </c>
      <c r="AU2723" s="1" t="s">
        <v>28005</v>
      </c>
      <c r="AV2723" s="1" t="s">
        <v>4010</v>
      </c>
      <c r="AW2723" s="1" t="s">
        <v>4011</v>
      </c>
      <c r="BG2723" s="1" t="s">
        <v>846</v>
      </c>
      <c r="BH2723" s="1" t="s">
        <v>88</v>
      </c>
      <c r="BI2723" s="1" t="s">
        <v>89</v>
      </c>
      <c r="BJ2723" s="5" t="n">
        <v>43836</v>
      </c>
      <c r="BK2723" s="1" t="s">
        <v>90</v>
      </c>
      <c r="BL2723" s="1" t="n">
        <f aca="false">TRUE()</f>
        <v>1</v>
      </c>
      <c r="BM2723" s="1" t="s">
        <v>91</v>
      </c>
    </row>
    <row r="2724" customFormat="false" ht="15" hidden="false" customHeight="false" outlineLevel="0" collapsed="false">
      <c r="A2724" s="1" t="s">
        <v>28006</v>
      </c>
      <c r="B2724" s="1" t="s">
        <v>28007</v>
      </c>
      <c r="C2724" s="1" t="n">
        <v>6</v>
      </c>
      <c r="D2724" s="1" t="s">
        <v>206</v>
      </c>
      <c r="E2724" s="1" t="s">
        <v>28008</v>
      </c>
      <c r="G2724" s="1" t="s">
        <v>28009</v>
      </c>
      <c r="H2724" s="1" t="s">
        <v>28006</v>
      </c>
      <c r="I2724" s="1" t="s">
        <v>781</v>
      </c>
      <c r="J2724" s="1" t="s">
        <v>28007</v>
      </c>
      <c r="K2724" s="1" t="s">
        <v>28010</v>
      </c>
      <c r="L2724" s="1" t="n">
        <v>5</v>
      </c>
      <c r="M2724" s="1" t="s">
        <v>783</v>
      </c>
      <c r="N2724" s="1" t="s">
        <v>28011</v>
      </c>
      <c r="O2724" s="1" t="s">
        <v>28009</v>
      </c>
      <c r="Q2724" s="1" t="n">
        <v>2</v>
      </c>
      <c r="R2724" s="1" t="s">
        <v>68</v>
      </c>
      <c r="S2724" s="1" t="n">
        <v>6</v>
      </c>
      <c r="T2724" s="1" t="s">
        <v>206</v>
      </c>
      <c r="U2724" s="1" t="n">
        <v>2</v>
      </c>
      <c r="V2724" s="1" t="s">
        <v>69</v>
      </c>
      <c r="W2724" s="1" t="n">
        <v>3</v>
      </c>
      <c r="X2724" s="1" t="s">
        <v>70</v>
      </c>
      <c r="Y2724" s="1" t="n">
        <v>2</v>
      </c>
      <c r="Z2724" s="1" t="s">
        <v>71</v>
      </c>
      <c r="AA2724" s="1" t="n">
        <v>2</v>
      </c>
      <c r="AB2724" s="1" t="s">
        <v>213</v>
      </c>
      <c r="AE2724" s="1" t="s">
        <v>28012</v>
      </c>
      <c r="AF2724" s="1" t="s">
        <v>803</v>
      </c>
      <c r="AG2724" s="1" t="n">
        <v>35</v>
      </c>
      <c r="AH2724" s="1" t="s">
        <v>641</v>
      </c>
      <c r="AI2724" s="1" t="n">
        <v>35019</v>
      </c>
      <c r="AJ2724" s="1" t="n">
        <v>928450969</v>
      </c>
      <c r="AK2724" s="1" t="s">
        <v>28013</v>
      </c>
      <c r="AL2724" s="1" t="s">
        <v>28014</v>
      </c>
      <c r="AM2724" s="1" t="s">
        <v>781</v>
      </c>
      <c r="AN2724" s="1" t="s">
        <v>791</v>
      </c>
      <c r="AO2724" s="1" t="n">
        <v>0</v>
      </c>
      <c r="AP2724" s="1" t="n">
        <v>100</v>
      </c>
      <c r="AQ2724" s="1" t="n">
        <v>1</v>
      </c>
      <c r="AR2724" s="1" t="s">
        <v>80</v>
      </c>
      <c r="AS2724" s="1" t="n">
        <v>3</v>
      </c>
      <c r="AT2724" s="1" t="s">
        <v>220</v>
      </c>
      <c r="AU2724" s="1" t="s">
        <v>28015</v>
      </c>
      <c r="AV2724" s="1" t="s">
        <v>761</v>
      </c>
      <c r="AW2724" s="1" t="s">
        <v>762</v>
      </c>
      <c r="BG2724" s="1" t="s">
        <v>1146</v>
      </c>
      <c r="BH2724" s="1" t="s">
        <v>88</v>
      </c>
      <c r="BI2724" s="1" t="s">
        <v>89</v>
      </c>
      <c r="BJ2724" s="5" t="n">
        <v>43836</v>
      </c>
      <c r="BK2724" s="1" t="s">
        <v>90</v>
      </c>
      <c r="BL2724" s="1" t="n">
        <f aca="false">TRUE()</f>
        <v>1</v>
      </c>
      <c r="BM2724" s="1" t="s">
        <v>91</v>
      </c>
    </row>
    <row r="2725" customFormat="false" ht="409.5" hidden="false" customHeight="false" outlineLevel="0" collapsed="false">
      <c r="A2725" s="1" t="s">
        <v>28016</v>
      </c>
      <c r="B2725" s="1" t="s">
        <v>28017</v>
      </c>
      <c r="C2725" s="1" t="n">
        <v>6</v>
      </c>
      <c r="D2725" s="1" t="s">
        <v>206</v>
      </c>
      <c r="E2725" s="1" t="s">
        <v>28018</v>
      </c>
      <c r="G2725" s="1" t="s">
        <v>28019</v>
      </c>
      <c r="H2725" s="1" t="s">
        <v>28016</v>
      </c>
      <c r="I2725" s="1" t="s">
        <v>1601</v>
      </c>
      <c r="J2725" s="1" t="s">
        <v>28017</v>
      </c>
      <c r="K2725" s="1" t="s">
        <v>28020</v>
      </c>
      <c r="L2725" s="1" t="s">
        <v>1603</v>
      </c>
      <c r="M2725" s="1" t="s">
        <v>1601</v>
      </c>
      <c r="N2725" s="1" t="s">
        <v>28021</v>
      </c>
      <c r="O2725" s="1" t="s">
        <v>28019</v>
      </c>
      <c r="Q2725" s="1" t="n">
        <v>2</v>
      </c>
      <c r="R2725" s="1" t="s">
        <v>68</v>
      </c>
      <c r="S2725" s="1" t="n">
        <v>6</v>
      </c>
      <c r="T2725" s="1" t="s">
        <v>206</v>
      </c>
      <c r="U2725" s="1" t="n">
        <v>2</v>
      </c>
      <c r="V2725" s="1" t="s">
        <v>69</v>
      </c>
      <c r="W2725" s="1" t="n">
        <v>3</v>
      </c>
      <c r="X2725" s="1" t="s">
        <v>70</v>
      </c>
      <c r="Y2725" s="1" t="n">
        <v>2</v>
      </c>
      <c r="Z2725" s="1" t="s">
        <v>71</v>
      </c>
      <c r="AA2725" s="1" t="n">
        <v>3</v>
      </c>
      <c r="AB2725" s="1" t="s">
        <v>168</v>
      </c>
      <c r="AE2725" s="1" t="s">
        <v>28022</v>
      </c>
      <c r="AF2725" s="1" t="s">
        <v>4129</v>
      </c>
      <c r="AG2725" s="1" t="n">
        <v>38</v>
      </c>
      <c r="AH2725" s="1" t="s">
        <v>787</v>
      </c>
      <c r="AI2725" s="1" t="n">
        <v>38007</v>
      </c>
      <c r="AJ2725" s="1" t="n">
        <v>922236870</v>
      </c>
      <c r="AK2725" s="1" t="s">
        <v>28023</v>
      </c>
      <c r="AL2725" s="1" t="s">
        <v>28024</v>
      </c>
      <c r="AM2725" s="1" t="s">
        <v>1601</v>
      </c>
      <c r="AN2725" s="1" t="s">
        <v>1603</v>
      </c>
      <c r="AO2725" s="1" t="n">
        <v>66.66</v>
      </c>
      <c r="AP2725" s="1" t="n">
        <v>100</v>
      </c>
      <c r="AQ2725" s="1" t="n">
        <v>1</v>
      </c>
      <c r="AR2725" s="1" t="s">
        <v>80</v>
      </c>
      <c r="AS2725" s="1" t="n">
        <v>3</v>
      </c>
      <c r="AT2725" s="1" t="s">
        <v>220</v>
      </c>
      <c r="AU2725" s="6" t="s">
        <v>28025</v>
      </c>
      <c r="AV2725" s="1" t="s">
        <v>1609</v>
      </c>
      <c r="AW2725" s="1" t="s">
        <v>1610</v>
      </c>
      <c r="BB2725" s="1" t="s">
        <v>86</v>
      </c>
      <c r="BC2725" s="1" t="s">
        <v>85</v>
      </c>
      <c r="BG2725" s="1" t="s">
        <v>28026</v>
      </c>
      <c r="BH2725" s="1" t="s">
        <v>88</v>
      </c>
      <c r="BI2725" s="1" t="s">
        <v>89</v>
      </c>
      <c r="BJ2725" s="5" t="n">
        <v>43836</v>
      </c>
      <c r="BK2725" s="1" t="s">
        <v>90</v>
      </c>
      <c r="BL2725" s="1" t="n">
        <f aca="false">TRUE()</f>
        <v>1</v>
      </c>
      <c r="BM2725" s="1" t="s">
        <v>91</v>
      </c>
    </row>
    <row r="2726" customFormat="false" ht="15" hidden="false" customHeight="false" outlineLevel="0" collapsed="false">
      <c r="A2726" s="1" t="s">
        <v>28027</v>
      </c>
      <c r="B2726" s="1" t="s">
        <v>28028</v>
      </c>
      <c r="C2726" s="1" t="n">
        <v>6</v>
      </c>
      <c r="D2726" s="1" t="s">
        <v>206</v>
      </c>
      <c r="E2726" s="1" t="s">
        <v>28029</v>
      </c>
      <c r="G2726" s="1" t="s">
        <v>28030</v>
      </c>
      <c r="H2726" s="1" t="s">
        <v>28027</v>
      </c>
      <c r="I2726" s="1" t="s">
        <v>781</v>
      </c>
      <c r="J2726" s="1" t="s">
        <v>28028</v>
      </c>
      <c r="K2726" s="1" t="s">
        <v>24810</v>
      </c>
      <c r="L2726" s="1" t="n">
        <v>5</v>
      </c>
      <c r="M2726" s="1" t="s">
        <v>783</v>
      </c>
      <c r="N2726" s="1" t="s">
        <v>28031</v>
      </c>
      <c r="O2726" s="1" t="s">
        <v>28030</v>
      </c>
      <c r="Q2726" s="1" t="n">
        <v>2</v>
      </c>
      <c r="R2726" s="1" t="s">
        <v>68</v>
      </c>
      <c r="S2726" s="1" t="n">
        <v>6</v>
      </c>
      <c r="T2726" s="1" t="s">
        <v>206</v>
      </c>
      <c r="U2726" s="1" t="n">
        <v>2</v>
      </c>
      <c r="V2726" s="1" t="s">
        <v>69</v>
      </c>
      <c r="W2726" s="1" t="n">
        <v>3</v>
      </c>
      <c r="X2726" s="1" t="s">
        <v>70</v>
      </c>
      <c r="Y2726" s="1" t="n">
        <v>2</v>
      </c>
      <c r="Z2726" s="1" t="s">
        <v>71</v>
      </c>
      <c r="AA2726" s="1" t="n">
        <v>6</v>
      </c>
      <c r="AB2726" s="1" t="s">
        <v>194</v>
      </c>
      <c r="AE2726" s="1" t="s">
        <v>28032</v>
      </c>
      <c r="AF2726" s="1" t="s">
        <v>803</v>
      </c>
      <c r="AG2726" s="1" t="n">
        <v>35</v>
      </c>
      <c r="AH2726" s="1" t="s">
        <v>641</v>
      </c>
      <c r="AI2726" s="1" t="n">
        <v>35001</v>
      </c>
      <c r="AJ2726" s="1" t="s">
        <v>145</v>
      </c>
      <c r="AK2726" s="1" t="s">
        <v>146</v>
      </c>
      <c r="AL2726" s="1" t="s">
        <v>146</v>
      </c>
      <c r="AM2726" s="1" t="s">
        <v>781</v>
      </c>
      <c r="AN2726" s="1" t="s">
        <v>791</v>
      </c>
      <c r="AO2726" s="1" t="n">
        <v>0</v>
      </c>
      <c r="AP2726" s="1" t="n">
        <v>100</v>
      </c>
      <c r="AQ2726" s="1" t="n">
        <v>1</v>
      </c>
      <c r="AR2726" s="1" t="s">
        <v>80</v>
      </c>
      <c r="AS2726" s="1" t="n">
        <v>3</v>
      </c>
      <c r="AT2726" s="1" t="s">
        <v>220</v>
      </c>
      <c r="AU2726" s="1" t="s">
        <v>28033</v>
      </c>
      <c r="AV2726" s="1" t="s">
        <v>6343</v>
      </c>
      <c r="AW2726" s="1" t="s">
        <v>763</v>
      </c>
      <c r="BG2726" s="1" t="s">
        <v>28028</v>
      </c>
      <c r="BH2726" s="1" t="s">
        <v>88</v>
      </c>
      <c r="BI2726" s="1" t="s">
        <v>89</v>
      </c>
      <c r="BJ2726" s="5" t="n">
        <v>43836</v>
      </c>
      <c r="BK2726" s="1" t="s">
        <v>90</v>
      </c>
      <c r="BL2726" s="1" t="n">
        <f aca="false">TRUE()</f>
        <v>1</v>
      </c>
      <c r="BM2726" s="1" t="s">
        <v>91</v>
      </c>
    </row>
    <row r="2727" customFormat="false" ht="15" hidden="false" customHeight="false" outlineLevel="0" collapsed="false">
      <c r="A2727" s="1" t="s">
        <v>28034</v>
      </c>
      <c r="B2727" s="1" t="s">
        <v>28035</v>
      </c>
      <c r="C2727" s="1" t="n">
        <v>6</v>
      </c>
      <c r="D2727" s="1" t="s">
        <v>206</v>
      </c>
      <c r="E2727" s="1" t="s">
        <v>28036</v>
      </c>
      <c r="F2727" s="1" t="s">
        <v>28037</v>
      </c>
      <c r="G2727" s="1" t="s">
        <v>28038</v>
      </c>
      <c r="H2727" s="1" t="s">
        <v>28034</v>
      </c>
      <c r="I2727" s="1" t="s">
        <v>781</v>
      </c>
      <c r="J2727" s="1" t="s">
        <v>28035</v>
      </c>
      <c r="K2727" s="1" t="s">
        <v>27681</v>
      </c>
      <c r="L2727" s="1" t="n">
        <v>5</v>
      </c>
      <c r="M2727" s="1" t="s">
        <v>783</v>
      </c>
      <c r="N2727" s="1" t="s">
        <v>28039</v>
      </c>
      <c r="O2727" s="1" t="s">
        <v>28038</v>
      </c>
      <c r="P2727" s="1" t="s">
        <v>28037</v>
      </c>
      <c r="Q2727" s="1" t="n">
        <v>2</v>
      </c>
      <c r="R2727" s="1" t="s">
        <v>68</v>
      </c>
      <c r="S2727" s="1" t="n">
        <v>6</v>
      </c>
      <c r="T2727" s="1" t="s">
        <v>206</v>
      </c>
      <c r="U2727" s="1" t="n">
        <v>2</v>
      </c>
      <c r="V2727" s="1" t="s">
        <v>69</v>
      </c>
      <c r="W2727" s="1" t="n">
        <v>3</v>
      </c>
      <c r="X2727" s="1" t="s">
        <v>70</v>
      </c>
      <c r="Y2727" s="1" t="n">
        <v>2</v>
      </c>
      <c r="Z2727" s="1" t="s">
        <v>71</v>
      </c>
      <c r="AA2727" s="1" t="n">
        <v>2</v>
      </c>
      <c r="AB2727" s="1" t="s">
        <v>213</v>
      </c>
      <c r="AE2727" s="1" t="s">
        <v>28040</v>
      </c>
      <c r="AF2727" s="1" t="s">
        <v>803</v>
      </c>
      <c r="AG2727" s="1" t="n">
        <v>35</v>
      </c>
      <c r="AH2727" s="1" t="s">
        <v>641</v>
      </c>
      <c r="AI2727" s="1" t="n">
        <v>35007</v>
      </c>
      <c r="AJ2727" s="1" t="n">
        <v>828011828</v>
      </c>
      <c r="AK2727" s="1" t="s">
        <v>28041</v>
      </c>
      <c r="AL2727" s="1" t="s">
        <v>28042</v>
      </c>
      <c r="AM2727" s="1" t="s">
        <v>781</v>
      </c>
      <c r="AN2727" s="1" t="s">
        <v>791</v>
      </c>
      <c r="AO2727" s="1" t="n">
        <v>0</v>
      </c>
      <c r="AP2727" s="1" t="n">
        <v>100</v>
      </c>
      <c r="AQ2727" s="1" t="n">
        <v>1</v>
      </c>
      <c r="AR2727" s="1" t="s">
        <v>80</v>
      </c>
      <c r="AS2727" s="1" t="n">
        <v>3</v>
      </c>
      <c r="AT2727" s="1" t="s">
        <v>220</v>
      </c>
      <c r="AU2727" s="1" t="s">
        <v>28043</v>
      </c>
      <c r="AV2727" s="1" t="s">
        <v>891</v>
      </c>
      <c r="AW2727" s="1" t="s">
        <v>892</v>
      </c>
      <c r="BB2727" s="1" t="s">
        <v>85</v>
      </c>
      <c r="BF2727" s="1" t="s">
        <v>86</v>
      </c>
      <c r="BG2727" s="1" t="s">
        <v>28044</v>
      </c>
      <c r="BH2727" s="1" t="s">
        <v>88</v>
      </c>
      <c r="BI2727" s="1" t="s">
        <v>89</v>
      </c>
      <c r="BJ2727" s="5" t="n">
        <v>43836</v>
      </c>
      <c r="BK2727" s="1" t="s">
        <v>90</v>
      </c>
      <c r="BL2727" s="1" t="n">
        <f aca="false">TRUE()</f>
        <v>1</v>
      </c>
      <c r="BM2727" s="1" t="s">
        <v>91</v>
      </c>
    </row>
    <row r="2728" customFormat="false" ht="15" hidden="false" customHeight="false" outlineLevel="0" collapsed="false">
      <c r="A2728" s="1" t="s">
        <v>28045</v>
      </c>
      <c r="B2728" s="1" t="s">
        <v>28046</v>
      </c>
      <c r="C2728" s="1" t="n">
        <v>6</v>
      </c>
      <c r="D2728" s="1" t="s">
        <v>206</v>
      </c>
      <c r="E2728" s="1" t="s">
        <v>28047</v>
      </c>
      <c r="G2728" s="1" t="s">
        <v>28019</v>
      </c>
      <c r="H2728" s="1" t="s">
        <v>28045</v>
      </c>
      <c r="I2728" s="1" t="s">
        <v>781</v>
      </c>
      <c r="J2728" s="1" t="s">
        <v>28046</v>
      </c>
      <c r="K2728" s="1" t="s">
        <v>28048</v>
      </c>
      <c r="L2728" s="1" t="n">
        <v>0</v>
      </c>
      <c r="M2728" s="1" t="s">
        <v>66</v>
      </c>
      <c r="N2728" s="1" t="s">
        <v>27888</v>
      </c>
      <c r="Q2728" s="1" t="n">
        <v>2</v>
      </c>
      <c r="R2728" s="1" t="s">
        <v>68</v>
      </c>
      <c r="S2728" s="1" t="n">
        <v>6</v>
      </c>
      <c r="T2728" s="1" t="s">
        <v>206</v>
      </c>
      <c r="U2728" s="1" t="n">
        <v>2</v>
      </c>
      <c r="V2728" s="1" t="s">
        <v>69</v>
      </c>
      <c r="W2728" s="1" t="n">
        <v>5</v>
      </c>
      <c r="X2728" s="1" t="s">
        <v>525</v>
      </c>
      <c r="Y2728" s="1" t="n">
        <v>2</v>
      </c>
      <c r="Z2728" s="1" t="s">
        <v>71</v>
      </c>
      <c r="AA2728" s="1" t="n">
        <v>2</v>
      </c>
      <c r="AB2728" s="1" t="s">
        <v>213</v>
      </c>
      <c r="AE2728" s="1" t="s">
        <v>28049</v>
      </c>
      <c r="AF2728" s="1" t="s">
        <v>15957</v>
      </c>
      <c r="AG2728" s="1" t="n">
        <v>38</v>
      </c>
      <c r="AH2728" s="1" t="s">
        <v>787</v>
      </c>
      <c r="AI2728" s="1" t="n">
        <v>38300</v>
      </c>
      <c r="AJ2728" s="1" t="n">
        <v>922322862</v>
      </c>
      <c r="AK2728" s="1" t="s">
        <v>28050</v>
      </c>
      <c r="AL2728" s="1" t="s">
        <v>28051</v>
      </c>
      <c r="AM2728" s="1" t="s">
        <v>781</v>
      </c>
      <c r="AN2728" s="1" t="s">
        <v>791</v>
      </c>
      <c r="AO2728" s="1" t="n">
        <v>37.5</v>
      </c>
      <c r="AP2728" s="1" t="n">
        <v>37.5</v>
      </c>
      <c r="AQ2728" s="1" t="n">
        <v>1</v>
      </c>
      <c r="AR2728" s="1" t="s">
        <v>80</v>
      </c>
      <c r="AS2728" s="1" t="n">
        <v>3</v>
      </c>
      <c r="AT2728" s="1" t="s">
        <v>220</v>
      </c>
      <c r="AU2728" s="1" t="s">
        <v>28052</v>
      </c>
      <c r="AV2728" s="1" t="s">
        <v>793</v>
      </c>
      <c r="AW2728" s="1" t="s">
        <v>794</v>
      </c>
      <c r="BB2728" s="1" t="s">
        <v>85</v>
      </c>
      <c r="BC2728" s="1" t="s">
        <v>86</v>
      </c>
      <c r="BG2728" s="1" t="s">
        <v>28046</v>
      </c>
      <c r="BH2728" s="1" t="s">
        <v>88</v>
      </c>
      <c r="BI2728" s="1" t="s">
        <v>89</v>
      </c>
      <c r="BJ2728" s="5" t="n">
        <v>43836</v>
      </c>
      <c r="BK2728" s="1" t="s">
        <v>90</v>
      </c>
      <c r="BL2728" s="1" t="n">
        <f aca="false">TRUE()</f>
        <v>1</v>
      </c>
      <c r="BM2728" s="1" t="s">
        <v>91</v>
      </c>
    </row>
    <row r="2729" customFormat="false" ht="15" hidden="false" customHeight="false" outlineLevel="0" collapsed="false">
      <c r="A2729" s="1" t="s">
        <v>28053</v>
      </c>
      <c r="B2729" s="1" t="s">
        <v>28054</v>
      </c>
      <c r="C2729" s="1" t="n">
        <v>6</v>
      </c>
      <c r="D2729" s="1" t="s">
        <v>206</v>
      </c>
      <c r="E2729" s="1" t="s">
        <v>28055</v>
      </c>
      <c r="G2729" s="1" t="s">
        <v>28056</v>
      </c>
      <c r="H2729" s="1" t="s">
        <v>28053</v>
      </c>
      <c r="I2729" s="1" t="s">
        <v>781</v>
      </c>
      <c r="J2729" s="1" t="s">
        <v>28054</v>
      </c>
      <c r="K2729" s="1" t="s">
        <v>28057</v>
      </c>
      <c r="L2729" s="1" t="n">
        <v>5</v>
      </c>
      <c r="M2729" s="1" t="s">
        <v>783</v>
      </c>
      <c r="N2729" s="1" t="s">
        <v>28058</v>
      </c>
      <c r="O2729" s="1" t="s">
        <v>28056</v>
      </c>
      <c r="Q2729" s="1" t="n">
        <v>2</v>
      </c>
      <c r="R2729" s="1" t="s">
        <v>68</v>
      </c>
      <c r="S2729" s="1" t="n">
        <v>6</v>
      </c>
      <c r="T2729" s="1" t="s">
        <v>206</v>
      </c>
      <c r="U2729" s="1" t="n">
        <v>2</v>
      </c>
      <c r="V2729" s="1" t="s">
        <v>69</v>
      </c>
      <c r="W2729" s="1" t="n">
        <v>3</v>
      </c>
      <c r="X2729" s="1" t="s">
        <v>70</v>
      </c>
      <c r="Y2729" s="1" t="n">
        <v>2</v>
      </c>
      <c r="Z2729" s="1" t="s">
        <v>71</v>
      </c>
      <c r="AA2729" s="1" t="n">
        <v>2</v>
      </c>
      <c r="AB2729" s="1" t="s">
        <v>213</v>
      </c>
      <c r="AE2729" s="1" t="s">
        <v>28059</v>
      </c>
      <c r="AF2729" s="1" t="s">
        <v>5828</v>
      </c>
      <c r="AG2729" s="1" t="n">
        <v>38</v>
      </c>
      <c r="AH2729" s="1" t="s">
        <v>787</v>
      </c>
      <c r="AI2729" s="1" t="s">
        <v>130</v>
      </c>
      <c r="AJ2729" s="1" t="s">
        <v>145</v>
      </c>
      <c r="AK2729" s="1" t="s">
        <v>28060</v>
      </c>
      <c r="AL2729" s="1" t="s">
        <v>146</v>
      </c>
      <c r="AM2729" s="1" t="s">
        <v>8515</v>
      </c>
      <c r="AN2729" s="1" t="s">
        <v>8516</v>
      </c>
      <c r="AO2729" s="1" t="n">
        <v>0</v>
      </c>
      <c r="AP2729" s="1" t="n">
        <v>0</v>
      </c>
      <c r="AQ2729" s="1" t="n">
        <v>1</v>
      </c>
      <c r="AR2729" s="1" t="s">
        <v>80</v>
      </c>
      <c r="AS2729" s="1" t="n">
        <v>3</v>
      </c>
      <c r="AT2729" s="1" t="s">
        <v>220</v>
      </c>
      <c r="AU2729" s="1" t="s">
        <v>28061</v>
      </c>
      <c r="AV2729" s="1" t="s">
        <v>793</v>
      </c>
      <c r="AW2729" s="1" t="s">
        <v>794</v>
      </c>
      <c r="BG2729" s="1" t="s">
        <v>28054</v>
      </c>
      <c r="BH2729" s="1" t="s">
        <v>88</v>
      </c>
      <c r="BI2729" s="1" t="s">
        <v>89</v>
      </c>
      <c r="BJ2729" s="5" t="n">
        <v>43836</v>
      </c>
      <c r="BK2729" s="1" t="s">
        <v>90</v>
      </c>
      <c r="BL2729" s="1" t="n">
        <f aca="false">TRUE()</f>
        <v>1</v>
      </c>
      <c r="BM2729" s="1" t="s">
        <v>91</v>
      </c>
    </row>
    <row r="2730" customFormat="false" ht="15" hidden="false" customHeight="false" outlineLevel="0" collapsed="false">
      <c r="A2730" s="1" t="s">
        <v>28062</v>
      </c>
      <c r="B2730" s="1" t="s">
        <v>28063</v>
      </c>
      <c r="C2730" s="1" t="n">
        <v>6</v>
      </c>
      <c r="D2730" s="1" t="s">
        <v>206</v>
      </c>
      <c r="E2730" s="1" t="s">
        <v>28064</v>
      </c>
      <c r="F2730" s="1" t="s">
        <v>28065</v>
      </c>
      <c r="G2730" s="1" t="s">
        <v>28066</v>
      </c>
      <c r="H2730" s="1" t="s">
        <v>28062</v>
      </c>
      <c r="I2730" s="1" t="s">
        <v>781</v>
      </c>
      <c r="J2730" s="1" t="s">
        <v>28063</v>
      </c>
      <c r="K2730" s="1" t="s">
        <v>5089</v>
      </c>
      <c r="L2730" s="1" t="n">
        <v>5</v>
      </c>
      <c r="M2730" s="1" t="s">
        <v>783</v>
      </c>
      <c r="N2730" s="1" t="s">
        <v>28067</v>
      </c>
      <c r="O2730" s="1" t="s">
        <v>28066</v>
      </c>
      <c r="P2730" s="1" t="s">
        <v>28065</v>
      </c>
      <c r="Q2730" s="1" t="n">
        <v>2</v>
      </c>
      <c r="R2730" s="1" t="s">
        <v>68</v>
      </c>
      <c r="S2730" s="1" t="n">
        <v>6</v>
      </c>
      <c r="T2730" s="1" t="s">
        <v>206</v>
      </c>
      <c r="U2730" s="1" t="n">
        <v>2</v>
      </c>
      <c r="V2730" s="1" t="s">
        <v>69</v>
      </c>
      <c r="W2730" s="1" t="n">
        <v>3</v>
      </c>
      <c r="X2730" s="1" t="s">
        <v>70</v>
      </c>
      <c r="Y2730" s="1" t="n">
        <v>2</v>
      </c>
      <c r="Z2730" s="1" t="s">
        <v>71</v>
      </c>
      <c r="AA2730" s="1" t="n">
        <v>2</v>
      </c>
      <c r="AB2730" s="1" t="s">
        <v>213</v>
      </c>
      <c r="AE2730" s="1" t="s">
        <v>28068</v>
      </c>
      <c r="AF2730" s="1" t="s">
        <v>4129</v>
      </c>
      <c r="AG2730" s="1" t="n">
        <v>38</v>
      </c>
      <c r="AH2730" s="1" t="s">
        <v>787</v>
      </c>
      <c r="AI2730" s="1" t="n">
        <v>38001</v>
      </c>
      <c r="AJ2730" s="1" t="n">
        <v>922598301</v>
      </c>
      <c r="AK2730" s="1" t="s">
        <v>146</v>
      </c>
      <c r="AL2730" s="1" t="s">
        <v>28069</v>
      </c>
      <c r="AM2730" s="1" t="s">
        <v>781</v>
      </c>
      <c r="AN2730" s="1" t="s">
        <v>791</v>
      </c>
      <c r="AO2730" s="1" t="n">
        <v>0</v>
      </c>
      <c r="AP2730" s="1" t="n">
        <v>55.56</v>
      </c>
      <c r="AQ2730" s="1" t="n">
        <v>1</v>
      </c>
      <c r="AR2730" s="1" t="s">
        <v>80</v>
      </c>
      <c r="AS2730" s="1" t="n">
        <v>3</v>
      </c>
      <c r="AT2730" s="1" t="s">
        <v>220</v>
      </c>
      <c r="AU2730" s="1" t="s">
        <v>28070</v>
      </c>
      <c r="AV2730" s="1" t="s">
        <v>278</v>
      </c>
      <c r="AW2730" s="1" t="s">
        <v>279</v>
      </c>
      <c r="BB2730" s="1" t="s">
        <v>85</v>
      </c>
      <c r="BG2730" s="1" t="s">
        <v>28071</v>
      </c>
      <c r="BH2730" s="1" t="s">
        <v>88</v>
      </c>
      <c r="BI2730" s="1" t="s">
        <v>89</v>
      </c>
      <c r="BJ2730" s="5" t="n">
        <v>43836</v>
      </c>
      <c r="BK2730" s="1" t="s">
        <v>90</v>
      </c>
      <c r="BL2730" s="1" t="n">
        <f aca="false">TRUE()</f>
        <v>1</v>
      </c>
      <c r="BM2730" s="1" t="s">
        <v>91</v>
      </c>
    </row>
    <row r="2731" customFormat="false" ht="15" hidden="false" customHeight="false" outlineLevel="0" collapsed="false">
      <c r="A2731" s="1" t="s">
        <v>28072</v>
      </c>
      <c r="B2731" s="1" t="s">
        <v>28073</v>
      </c>
      <c r="C2731" s="1" t="n">
        <v>6</v>
      </c>
      <c r="D2731" s="1" t="s">
        <v>206</v>
      </c>
      <c r="E2731" s="1" t="s">
        <v>28074</v>
      </c>
      <c r="F2731" s="1" t="s">
        <v>28075</v>
      </c>
      <c r="G2731" s="1" t="s">
        <v>22492</v>
      </c>
      <c r="H2731" s="1" t="s">
        <v>28072</v>
      </c>
      <c r="I2731" s="1" t="s">
        <v>781</v>
      </c>
      <c r="J2731" s="1" t="s">
        <v>28073</v>
      </c>
      <c r="K2731" s="1" t="s">
        <v>28076</v>
      </c>
      <c r="L2731" s="1" t="n">
        <v>5</v>
      </c>
      <c r="M2731" s="1" t="s">
        <v>783</v>
      </c>
      <c r="N2731" s="1" t="s">
        <v>28077</v>
      </c>
      <c r="O2731" s="1" t="s">
        <v>22492</v>
      </c>
      <c r="P2731" s="1" t="s">
        <v>28075</v>
      </c>
      <c r="Q2731" s="1" t="n">
        <v>2</v>
      </c>
      <c r="R2731" s="1" t="s">
        <v>68</v>
      </c>
      <c r="S2731" s="1" t="n">
        <v>6</v>
      </c>
      <c r="T2731" s="1" t="s">
        <v>206</v>
      </c>
      <c r="U2731" s="1" t="n">
        <v>2</v>
      </c>
      <c r="V2731" s="1" t="s">
        <v>69</v>
      </c>
      <c r="W2731" s="1" t="n">
        <v>3</v>
      </c>
      <c r="X2731" s="1" t="s">
        <v>70</v>
      </c>
      <c r="Y2731" s="1" t="n">
        <v>2</v>
      </c>
      <c r="Z2731" s="1" t="s">
        <v>71</v>
      </c>
      <c r="AA2731" s="1" t="n">
        <v>2</v>
      </c>
      <c r="AB2731" s="1" t="s">
        <v>213</v>
      </c>
      <c r="AE2731" s="1" t="s">
        <v>28078</v>
      </c>
      <c r="AF2731" s="1" t="s">
        <v>4129</v>
      </c>
      <c r="AG2731" s="1" t="n">
        <v>38</v>
      </c>
      <c r="AH2731" s="1" t="s">
        <v>787</v>
      </c>
      <c r="AI2731" s="1" t="n">
        <v>38071</v>
      </c>
      <c r="AJ2731" s="1" t="n">
        <v>922592090</v>
      </c>
      <c r="AK2731" s="1" t="s">
        <v>28079</v>
      </c>
      <c r="AL2731" s="1" t="s">
        <v>28080</v>
      </c>
      <c r="AM2731" s="1" t="s">
        <v>781</v>
      </c>
      <c r="AN2731" s="1" t="s">
        <v>791</v>
      </c>
      <c r="AO2731" s="1" t="n">
        <v>0</v>
      </c>
      <c r="AP2731" s="1" t="n">
        <v>100</v>
      </c>
      <c r="AQ2731" s="1" t="n">
        <v>1</v>
      </c>
      <c r="AR2731" s="1" t="s">
        <v>80</v>
      </c>
      <c r="AS2731" s="1" t="n">
        <v>3</v>
      </c>
      <c r="AT2731" s="1" t="s">
        <v>220</v>
      </c>
      <c r="AU2731" s="1" t="s">
        <v>28081</v>
      </c>
      <c r="AV2731" s="1" t="s">
        <v>10106</v>
      </c>
      <c r="AW2731" s="1" t="s">
        <v>10107</v>
      </c>
      <c r="BG2731" s="1" t="s">
        <v>28082</v>
      </c>
      <c r="BH2731" s="1" t="s">
        <v>88</v>
      </c>
      <c r="BI2731" s="1" t="s">
        <v>89</v>
      </c>
      <c r="BJ2731" s="5" t="n">
        <v>43836</v>
      </c>
      <c r="BK2731" s="1" t="s">
        <v>90</v>
      </c>
      <c r="BL2731" s="1" t="n">
        <f aca="false">TRUE()</f>
        <v>1</v>
      </c>
      <c r="BM2731" s="1" t="s">
        <v>91</v>
      </c>
    </row>
    <row r="2732" customFormat="false" ht="255" hidden="false" customHeight="false" outlineLevel="0" collapsed="false">
      <c r="A2732" s="1" t="s">
        <v>28083</v>
      </c>
      <c r="B2732" s="1" t="s">
        <v>28084</v>
      </c>
      <c r="C2732" s="1" t="n">
        <v>6</v>
      </c>
      <c r="D2732" s="1" t="s">
        <v>206</v>
      </c>
      <c r="E2732" s="1" t="s">
        <v>28085</v>
      </c>
      <c r="F2732" s="1" t="s">
        <v>28086</v>
      </c>
      <c r="G2732" s="1" t="s">
        <v>28087</v>
      </c>
      <c r="H2732" s="1" t="s">
        <v>28083</v>
      </c>
      <c r="I2732" s="1" t="s">
        <v>64</v>
      </c>
      <c r="J2732" s="1" t="s">
        <v>28084</v>
      </c>
      <c r="K2732" s="1" t="s">
        <v>3967</v>
      </c>
      <c r="L2732" s="1" t="n">
        <v>22</v>
      </c>
      <c r="M2732" s="1" t="s">
        <v>469</v>
      </c>
      <c r="N2732" s="6" t="s">
        <v>28088</v>
      </c>
      <c r="O2732" s="1" t="s">
        <v>28089</v>
      </c>
      <c r="P2732" s="1" t="s">
        <v>28086</v>
      </c>
      <c r="Q2732" s="1" t="n">
        <v>2</v>
      </c>
      <c r="R2732" s="1" t="s">
        <v>1279</v>
      </c>
      <c r="S2732" s="1" t="n">
        <v>6</v>
      </c>
      <c r="T2732" s="1" t="s">
        <v>206</v>
      </c>
      <c r="U2732" s="1" t="n">
        <v>2</v>
      </c>
      <c r="V2732" s="1" t="s">
        <v>69</v>
      </c>
      <c r="W2732" s="1" t="n">
        <v>3</v>
      </c>
      <c r="X2732" s="1" t="s">
        <v>70</v>
      </c>
      <c r="Y2732" s="1" t="n">
        <v>2</v>
      </c>
      <c r="Z2732" s="1" t="s">
        <v>71</v>
      </c>
      <c r="AA2732" s="1" t="n">
        <v>5</v>
      </c>
      <c r="AB2732" s="1" t="s">
        <v>72</v>
      </c>
      <c r="AC2732" s="1" t="s">
        <v>102</v>
      </c>
      <c r="AD2732" s="1" t="s">
        <v>103</v>
      </c>
      <c r="AE2732" s="1" t="s">
        <v>28090</v>
      </c>
      <c r="AF2732" s="1" t="s">
        <v>803</v>
      </c>
      <c r="AG2732" s="1" t="n">
        <v>35</v>
      </c>
      <c r="AH2732" s="1" t="s">
        <v>641</v>
      </c>
      <c r="AI2732" s="1" t="n">
        <v>35008</v>
      </c>
      <c r="AJ2732" s="1" t="n">
        <v>928214539</v>
      </c>
      <c r="AK2732" s="1" t="s">
        <v>28091</v>
      </c>
      <c r="AL2732" s="1" t="s">
        <v>28092</v>
      </c>
      <c r="AM2732" s="1" t="s">
        <v>1616</v>
      </c>
      <c r="AN2732" s="1" t="s">
        <v>1618</v>
      </c>
      <c r="AO2732" s="1" t="n">
        <v>0</v>
      </c>
      <c r="AP2732" s="1" t="n">
        <v>5.26</v>
      </c>
      <c r="AQ2732" s="1" t="n">
        <v>1</v>
      </c>
      <c r="AR2732" s="1" t="s">
        <v>80</v>
      </c>
      <c r="AS2732" s="1" t="n">
        <v>3</v>
      </c>
      <c r="AT2732" s="1" t="s">
        <v>220</v>
      </c>
      <c r="AU2732" s="1" t="s">
        <v>28093</v>
      </c>
      <c r="AV2732" s="1" t="s">
        <v>793</v>
      </c>
      <c r="AW2732" s="1" t="s">
        <v>794</v>
      </c>
      <c r="AX2732" s="1" t="s">
        <v>86</v>
      </c>
      <c r="BA2732" s="1" t="s">
        <v>86</v>
      </c>
      <c r="BC2732" s="1" t="s">
        <v>86</v>
      </c>
      <c r="BE2732" s="1" t="s">
        <v>86</v>
      </c>
      <c r="BF2732" s="1" t="s">
        <v>85</v>
      </c>
      <c r="BG2732" s="1" t="s">
        <v>28094</v>
      </c>
      <c r="BH2732" s="1" t="s">
        <v>12222</v>
      </c>
      <c r="BI2732" s="1" t="s">
        <v>117</v>
      </c>
      <c r="BJ2732" s="1" t="s">
        <v>28095</v>
      </c>
      <c r="BK2732" s="1" t="s">
        <v>90</v>
      </c>
      <c r="BL2732" s="1" t="n">
        <f aca="false">TRUE()</f>
        <v>1</v>
      </c>
      <c r="BM2732" s="1" t="s">
        <v>91</v>
      </c>
    </row>
    <row r="2733" customFormat="false" ht="15" hidden="false" customHeight="false" outlineLevel="0" collapsed="false">
      <c r="A2733" s="1" t="s">
        <v>28096</v>
      </c>
      <c r="B2733" s="1" t="s">
        <v>28097</v>
      </c>
      <c r="C2733" s="1" t="n">
        <v>6</v>
      </c>
      <c r="D2733" s="1" t="s">
        <v>206</v>
      </c>
      <c r="E2733" s="1" t="s">
        <v>28098</v>
      </c>
      <c r="G2733" s="1" t="s">
        <v>28099</v>
      </c>
      <c r="H2733" s="1" t="s">
        <v>28096</v>
      </c>
      <c r="I2733" s="1" t="s">
        <v>191</v>
      </c>
      <c r="J2733" s="1" t="s">
        <v>28097</v>
      </c>
      <c r="K2733" s="1" t="s">
        <v>28100</v>
      </c>
      <c r="L2733" s="1" t="n">
        <v>6</v>
      </c>
      <c r="M2733" s="1" t="s">
        <v>815</v>
      </c>
      <c r="N2733" s="1" t="s">
        <v>28101</v>
      </c>
      <c r="O2733" s="1" t="s">
        <v>28099</v>
      </c>
      <c r="Q2733" s="1" t="n">
        <v>2</v>
      </c>
      <c r="R2733" s="1" t="s">
        <v>68</v>
      </c>
      <c r="S2733" s="1" t="n">
        <v>6</v>
      </c>
      <c r="T2733" s="1" t="s">
        <v>206</v>
      </c>
      <c r="U2733" s="1" t="n">
        <v>2</v>
      </c>
      <c r="V2733" s="1" t="s">
        <v>69</v>
      </c>
      <c r="W2733" s="1" t="n">
        <v>3</v>
      </c>
      <c r="X2733" s="1" t="s">
        <v>70</v>
      </c>
      <c r="Y2733" s="1" t="n">
        <v>2</v>
      </c>
      <c r="Z2733" s="1" t="s">
        <v>71</v>
      </c>
      <c r="AA2733" s="1" t="n">
        <v>2</v>
      </c>
      <c r="AB2733" s="1" t="s">
        <v>213</v>
      </c>
      <c r="AE2733" s="1" t="s">
        <v>28102</v>
      </c>
      <c r="AF2733" s="1" t="s">
        <v>28103</v>
      </c>
      <c r="AG2733" s="1" t="n">
        <v>39</v>
      </c>
      <c r="AH2733" s="1" t="s">
        <v>815</v>
      </c>
      <c r="AI2733" s="1" t="n">
        <v>39618</v>
      </c>
      <c r="AJ2733" s="1" t="n">
        <v>942503115</v>
      </c>
      <c r="AK2733" s="1" t="s">
        <v>28104</v>
      </c>
      <c r="AL2733" s="1" t="s">
        <v>28105</v>
      </c>
      <c r="AM2733" s="1" t="s">
        <v>191</v>
      </c>
      <c r="AN2733" s="1" t="s">
        <v>199</v>
      </c>
      <c r="AO2733" s="1" t="n">
        <v>0</v>
      </c>
      <c r="AP2733" s="1" t="n">
        <v>100</v>
      </c>
      <c r="AQ2733" s="1" t="n">
        <v>1</v>
      </c>
      <c r="AR2733" s="1" t="s">
        <v>80</v>
      </c>
      <c r="AS2733" s="1" t="n">
        <v>3</v>
      </c>
      <c r="AT2733" s="1" t="s">
        <v>220</v>
      </c>
      <c r="AU2733" s="1" t="s">
        <v>28106</v>
      </c>
      <c r="AV2733" s="1" t="s">
        <v>2120</v>
      </c>
      <c r="AW2733" s="1" t="s">
        <v>2121</v>
      </c>
      <c r="BB2733" s="1" t="s">
        <v>85</v>
      </c>
      <c r="BF2733" s="1" t="s">
        <v>86</v>
      </c>
      <c r="BG2733" s="1" t="s">
        <v>28097</v>
      </c>
      <c r="BH2733" s="1" t="s">
        <v>88</v>
      </c>
      <c r="BI2733" s="1" t="s">
        <v>89</v>
      </c>
      <c r="BJ2733" s="5" t="n">
        <v>43836</v>
      </c>
      <c r="BK2733" s="1" t="s">
        <v>90</v>
      </c>
      <c r="BL2733" s="1" t="n">
        <f aca="false">TRUE()</f>
        <v>1</v>
      </c>
      <c r="BM2733" s="1" t="s">
        <v>91</v>
      </c>
    </row>
    <row r="2734" customFormat="false" ht="15" hidden="false" customHeight="false" outlineLevel="0" collapsed="false">
      <c r="A2734" s="1" t="s">
        <v>28107</v>
      </c>
      <c r="B2734" s="1" t="s">
        <v>28108</v>
      </c>
      <c r="C2734" s="1" t="n">
        <v>6</v>
      </c>
      <c r="D2734" s="1" t="s">
        <v>206</v>
      </c>
      <c r="E2734" s="1" t="s">
        <v>28109</v>
      </c>
      <c r="F2734" s="1" t="s">
        <v>28110</v>
      </c>
      <c r="G2734" s="1" t="s">
        <v>28111</v>
      </c>
      <c r="H2734" s="1" t="s">
        <v>28107</v>
      </c>
      <c r="I2734" s="1" t="s">
        <v>28112</v>
      </c>
      <c r="J2734" s="1" t="s">
        <v>28108</v>
      </c>
      <c r="K2734" s="1" t="s">
        <v>28113</v>
      </c>
      <c r="L2734" s="1" t="n">
        <v>0</v>
      </c>
      <c r="M2734" s="1" t="s">
        <v>66</v>
      </c>
      <c r="N2734" s="1" t="s">
        <v>28114</v>
      </c>
      <c r="P2734" s="1" t="s">
        <v>28110</v>
      </c>
      <c r="Q2734" s="1" t="n">
        <v>2</v>
      </c>
      <c r="R2734" s="1" t="s">
        <v>68</v>
      </c>
      <c r="S2734" s="1" t="n">
        <v>6</v>
      </c>
      <c r="T2734" s="1" t="s">
        <v>206</v>
      </c>
      <c r="U2734" s="1" t="n">
        <v>2</v>
      </c>
      <c r="V2734" s="1" t="s">
        <v>69</v>
      </c>
      <c r="W2734" s="1" t="n">
        <v>0</v>
      </c>
      <c r="Y2734" s="1" t="n">
        <v>2</v>
      </c>
      <c r="Z2734" s="1" t="s">
        <v>71</v>
      </c>
      <c r="AA2734" s="1" t="n">
        <v>3</v>
      </c>
      <c r="AB2734" s="1" t="s">
        <v>168</v>
      </c>
      <c r="AE2734" s="1" t="s">
        <v>28115</v>
      </c>
      <c r="AF2734" s="1" t="s">
        <v>28116</v>
      </c>
      <c r="AG2734" s="1" t="n">
        <v>30</v>
      </c>
      <c r="AH2734" s="1" t="s">
        <v>555</v>
      </c>
      <c r="AI2734" s="1" t="n">
        <v>30360</v>
      </c>
      <c r="AJ2734" s="1" t="s">
        <v>145</v>
      </c>
      <c r="AK2734" s="1" t="s">
        <v>146</v>
      </c>
      <c r="AL2734" s="1" t="s">
        <v>146</v>
      </c>
      <c r="AM2734" s="1" t="s">
        <v>1940</v>
      </c>
      <c r="AN2734" s="1" t="s">
        <v>1948</v>
      </c>
      <c r="AO2734" s="1" t="n">
        <v>0</v>
      </c>
      <c r="AP2734" s="1" t="n">
        <v>33.34</v>
      </c>
      <c r="AQ2734" s="1" t="n">
        <v>1</v>
      </c>
      <c r="AR2734" s="1" t="s">
        <v>80</v>
      </c>
      <c r="AS2734" s="1" t="n">
        <v>3</v>
      </c>
      <c r="AT2734" s="1" t="s">
        <v>220</v>
      </c>
      <c r="AU2734" s="1" t="s">
        <v>28117</v>
      </c>
      <c r="AV2734" s="1" t="s">
        <v>678</v>
      </c>
      <c r="AW2734" s="1" t="s">
        <v>679</v>
      </c>
      <c r="BG2734" s="1" t="s">
        <v>28108</v>
      </c>
      <c r="BH2734" s="1" t="s">
        <v>88</v>
      </c>
      <c r="BI2734" s="1" t="s">
        <v>89</v>
      </c>
      <c r="BJ2734" s="5" t="n">
        <v>43836</v>
      </c>
      <c r="BK2734" s="1" t="s">
        <v>90</v>
      </c>
      <c r="BL2734" s="1" t="n">
        <f aca="false">TRUE()</f>
        <v>1</v>
      </c>
      <c r="BM2734" s="1" t="s">
        <v>91</v>
      </c>
    </row>
    <row r="2735" customFormat="false" ht="15" hidden="false" customHeight="false" outlineLevel="0" collapsed="false">
      <c r="A2735" s="1" t="s">
        <v>28118</v>
      </c>
      <c r="B2735" s="1" t="s">
        <v>28119</v>
      </c>
      <c r="C2735" s="1" t="n">
        <v>6</v>
      </c>
      <c r="D2735" s="1" t="s">
        <v>206</v>
      </c>
      <c r="E2735" s="1" t="s">
        <v>28120</v>
      </c>
      <c r="G2735" s="1" t="s">
        <v>28121</v>
      </c>
      <c r="H2735" s="1" t="s">
        <v>28118</v>
      </c>
      <c r="I2735" s="1" t="s">
        <v>1229</v>
      </c>
      <c r="J2735" s="1" t="s">
        <v>28119</v>
      </c>
      <c r="K2735" s="1" t="s">
        <v>334</v>
      </c>
      <c r="L2735" s="1" t="n">
        <v>0</v>
      </c>
      <c r="M2735" s="1" t="s">
        <v>66</v>
      </c>
      <c r="Q2735" s="1" t="n">
        <v>2</v>
      </c>
      <c r="R2735" s="1" t="s">
        <v>68</v>
      </c>
      <c r="S2735" s="1" t="n">
        <v>6</v>
      </c>
      <c r="T2735" s="1" t="s">
        <v>206</v>
      </c>
      <c r="U2735" s="1" t="n">
        <v>2</v>
      </c>
      <c r="V2735" s="1" t="s">
        <v>69</v>
      </c>
      <c r="W2735" s="1" t="n">
        <v>3</v>
      </c>
      <c r="X2735" s="1" t="s">
        <v>70</v>
      </c>
      <c r="Y2735" s="1" t="n">
        <v>2</v>
      </c>
      <c r="Z2735" s="1" t="s">
        <v>71</v>
      </c>
      <c r="AA2735" s="1" t="n">
        <v>12</v>
      </c>
      <c r="AB2735" s="1" t="s">
        <v>391</v>
      </c>
      <c r="AE2735" s="1" t="s">
        <v>28122</v>
      </c>
      <c r="AF2735" s="1" t="s">
        <v>1234</v>
      </c>
      <c r="AG2735" s="1" t="n">
        <v>30</v>
      </c>
      <c r="AH2735" s="1" t="s">
        <v>555</v>
      </c>
      <c r="AI2735" s="1" t="n">
        <v>30201</v>
      </c>
      <c r="AJ2735" s="1" t="s">
        <v>28123</v>
      </c>
      <c r="AK2735" s="1" t="s">
        <v>28124</v>
      </c>
      <c r="AL2735" s="1" t="s">
        <v>28125</v>
      </c>
      <c r="AM2735" s="1" t="s">
        <v>1229</v>
      </c>
      <c r="AN2735" s="1" t="s">
        <v>1231</v>
      </c>
      <c r="AO2735" s="1" t="n">
        <v>33.34</v>
      </c>
      <c r="AP2735" s="1" t="n">
        <v>33.34</v>
      </c>
      <c r="AQ2735" s="1" t="n">
        <v>1</v>
      </c>
      <c r="AR2735" s="1" t="s">
        <v>80</v>
      </c>
      <c r="AS2735" s="1" t="n">
        <v>3</v>
      </c>
      <c r="AT2735" s="1" t="s">
        <v>220</v>
      </c>
      <c r="AU2735" s="1" t="s">
        <v>28126</v>
      </c>
      <c r="AV2735" s="1" t="s">
        <v>11457</v>
      </c>
      <c r="AW2735" s="1" t="s">
        <v>11458</v>
      </c>
      <c r="BG2735" s="1" t="s">
        <v>28119</v>
      </c>
      <c r="BH2735" s="1" t="s">
        <v>88</v>
      </c>
      <c r="BI2735" s="1" t="s">
        <v>89</v>
      </c>
      <c r="BJ2735" s="5" t="n">
        <v>43836</v>
      </c>
      <c r="BK2735" s="1" t="s">
        <v>90</v>
      </c>
      <c r="BL2735" s="1" t="n">
        <f aca="false">TRUE()</f>
        <v>1</v>
      </c>
      <c r="BM2735" s="1" t="s">
        <v>91</v>
      </c>
    </row>
    <row r="2736" customFormat="false" ht="15" hidden="false" customHeight="false" outlineLevel="0" collapsed="false">
      <c r="A2736" s="1" t="s">
        <v>11203</v>
      </c>
      <c r="B2736" s="1" t="s">
        <v>11202</v>
      </c>
      <c r="C2736" s="1" t="n">
        <v>6</v>
      </c>
      <c r="D2736" s="1" t="s">
        <v>206</v>
      </c>
      <c r="E2736" s="1" t="s">
        <v>28127</v>
      </c>
      <c r="G2736" s="1" t="s">
        <v>28128</v>
      </c>
      <c r="H2736" s="1" t="s">
        <v>11203</v>
      </c>
      <c r="I2736" s="1" t="s">
        <v>253</v>
      </c>
      <c r="J2736" s="1" t="s">
        <v>11202</v>
      </c>
      <c r="K2736" s="1" t="s">
        <v>28129</v>
      </c>
      <c r="L2736" s="1" t="n">
        <v>17</v>
      </c>
      <c r="M2736" s="1" t="s">
        <v>255</v>
      </c>
      <c r="N2736" s="1" t="s">
        <v>28130</v>
      </c>
      <c r="O2736" s="1" t="s">
        <v>28128</v>
      </c>
      <c r="Q2736" s="1" t="n">
        <v>2</v>
      </c>
      <c r="R2736" s="1" t="s">
        <v>68</v>
      </c>
      <c r="S2736" s="1" t="n">
        <v>6</v>
      </c>
      <c r="T2736" s="1" t="s">
        <v>206</v>
      </c>
      <c r="U2736" s="1" t="n">
        <v>2</v>
      </c>
      <c r="V2736" s="1" t="s">
        <v>69</v>
      </c>
      <c r="W2736" s="1" t="n">
        <v>3</v>
      </c>
      <c r="X2736" s="1" t="s">
        <v>70</v>
      </c>
      <c r="Y2736" s="1" t="n">
        <v>2</v>
      </c>
      <c r="Z2736" s="1" t="s">
        <v>71</v>
      </c>
      <c r="AA2736" s="1" t="n">
        <v>2</v>
      </c>
      <c r="AB2736" s="1" t="s">
        <v>213</v>
      </c>
      <c r="AE2736" s="1" t="s">
        <v>11199</v>
      </c>
      <c r="AF2736" s="1" t="s">
        <v>258</v>
      </c>
      <c r="AG2736" s="1" t="n">
        <v>46</v>
      </c>
      <c r="AH2736" s="1" t="s">
        <v>259</v>
      </c>
      <c r="AI2736" s="1" t="n">
        <v>46022</v>
      </c>
      <c r="AJ2736" s="1" t="n">
        <v>963877036</v>
      </c>
      <c r="AK2736" s="1" t="s">
        <v>11200</v>
      </c>
      <c r="AL2736" s="1" t="s">
        <v>28131</v>
      </c>
      <c r="AM2736" s="1" t="s">
        <v>253</v>
      </c>
      <c r="AN2736" s="1" t="s">
        <v>261</v>
      </c>
      <c r="AO2736" s="1" t="n">
        <v>0</v>
      </c>
      <c r="AP2736" s="1" t="n">
        <v>100</v>
      </c>
      <c r="AQ2736" s="1" t="n">
        <v>1</v>
      </c>
      <c r="AR2736" s="1" t="s">
        <v>80</v>
      </c>
      <c r="AS2736" s="1" t="n">
        <v>3</v>
      </c>
      <c r="AT2736" s="1" t="s">
        <v>220</v>
      </c>
      <c r="AU2736" s="1" t="s">
        <v>28132</v>
      </c>
      <c r="AV2736" s="1" t="s">
        <v>2257</v>
      </c>
      <c r="AW2736" s="1" t="s">
        <v>846</v>
      </c>
      <c r="BG2736" s="1" t="s">
        <v>11202</v>
      </c>
      <c r="BH2736" s="1" t="s">
        <v>88</v>
      </c>
      <c r="BI2736" s="1" t="s">
        <v>89</v>
      </c>
      <c r="BJ2736" s="5" t="n">
        <v>43836</v>
      </c>
      <c r="BK2736" s="1" t="s">
        <v>90</v>
      </c>
      <c r="BL2736" s="1" t="n">
        <f aca="false">TRUE()</f>
        <v>1</v>
      </c>
      <c r="BM2736" s="1" t="s">
        <v>91</v>
      </c>
    </row>
    <row r="2737" customFormat="false" ht="15" hidden="false" customHeight="false" outlineLevel="0" collapsed="false">
      <c r="A2737" s="1" t="s">
        <v>28133</v>
      </c>
      <c r="B2737" s="1" t="s">
        <v>28134</v>
      </c>
      <c r="C2737" s="1" t="n">
        <v>6</v>
      </c>
      <c r="D2737" s="1" t="s">
        <v>206</v>
      </c>
      <c r="E2737" s="1" t="s">
        <v>28135</v>
      </c>
      <c r="G2737" s="1" t="s">
        <v>23091</v>
      </c>
      <c r="H2737" s="1" t="s">
        <v>28133</v>
      </c>
      <c r="I2737" s="1" t="s">
        <v>1667</v>
      </c>
      <c r="J2737" s="1" t="s">
        <v>28134</v>
      </c>
      <c r="K2737" s="1" t="s">
        <v>28136</v>
      </c>
      <c r="L2737" s="1" t="n">
        <v>0</v>
      </c>
      <c r="M2737" s="1" t="s">
        <v>66</v>
      </c>
      <c r="N2737" s="1" t="s">
        <v>28137</v>
      </c>
      <c r="Q2737" s="1" t="n">
        <v>2</v>
      </c>
      <c r="R2737" s="1" t="s">
        <v>68</v>
      </c>
      <c r="S2737" s="1" t="n">
        <v>6</v>
      </c>
      <c r="T2737" s="1" t="s">
        <v>206</v>
      </c>
      <c r="U2737" s="1" t="n">
        <v>2</v>
      </c>
      <c r="V2737" s="1" t="s">
        <v>69</v>
      </c>
      <c r="W2737" s="1" t="n">
        <v>3</v>
      </c>
      <c r="X2737" s="1" t="s">
        <v>70</v>
      </c>
      <c r="Y2737" s="1" t="n">
        <v>2</v>
      </c>
      <c r="Z2737" s="1" t="s">
        <v>71</v>
      </c>
      <c r="AA2737" s="1" t="n">
        <v>2</v>
      </c>
      <c r="AB2737" s="1" t="s">
        <v>213</v>
      </c>
      <c r="AE2737" s="1" t="s">
        <v>28138</v>
      </c>
      <c r="AF2737" s="1" t="s">
        <v>28139</v>
      </c>
      <c r="AG2737" s="1" t="n">
        <v>31</v>
      </c>
      <c r="AH2737" s="1" t="s">
        <v>1673</v>
      </c>
      <c r="AI2737" s="1" t="n">
        <v>31621</v>
      </c>
      <c r="AJ2737" s="1" t="n">
        <v>948252800</v>
      </c>
      <c r="AK2737" s="1" t="s">
        <v>146</v>
      </c>
      <c r="AL2737" s="1" t="s">
        <v>146</v>
      </c>
      <c r="AM2737" s="1" t="s">
        <v>1667</v>
      </c>
      <c r="AN2737" s="1" t="s">
        <v>1674</v>
      </c>
      <c r="AO2737" s="1" t="n">
        <v>0</v>
      </c>
      <c r="AP2737" s="1" t="n">
        <v>53.34</v>
      </c>
      <c r="AQ2737" s="1" t="n">
        <v>1</v>
      </c>
      <c r="AR2737" s="1" t="s">
        <v>80</v>
      </c>
      <c r="AS2737" s="1" t="n">
        <v>3</v>
      </c>
      <c r="AT2737" s="1" t="s">
        <v>220</v>
      </c>
      <c r="AU2737" s="1" t="s">
        <v>28140</v>
      </c>
      <c r="AV2737" s="1" t="s">
        <v>16288</v>
      </c>
      <c r="AW2737" s="1" t="s">
        <v>8670</v>
      </c>
      <c r="BG2737" s="1" t="s">
        <v>28134</v>
      </c>
      <c r="BH2737" s="1" t="s">
        <v>88</v>
      </c>
      <c r="BI2737" s="1" t="s">
        <v>89</v>
      </c>
      <c r="BJ2737" s="5" t="n">
        <v>43836</v>
      </c>
      <c r="BK2737" s="1" t="s">
        <v>90</v>
      </c>
      <c r="BL2737" s="1" t="n">
        <f aca="false">TRUE()</f>
        <v>1</v>
      </c>
      <c r="BM2737" s="1" t="s">
        <v>91</v>
      </c>
    </row>
    <row r="2738" customFormat="false" ht="15" hidden="false" customHeight="false" outlineLevel="0" collapsed="false">
      <c r="A2738" s="1" t="s">
        <v>28141</v>
      </c>
      <c r="B2738" s="1" t="s">
        <v>28142</v>
      </c>
      <c r="C2738" s="1" t="n">
        <v>6</v>
      </c>
      <c r="D2738" s="1" t="s">
        <v>206</v>
      </c>
      <c r="E2738" s="1" t="s">
        <v>28143</v>
      </c>
      <c r="G2738" s="1" t="s">
        <v>28144</v>
      </c>
      <c r="H2738" s="1" t="s">
        <v>28141</v>
      </c>
      <c r="I2738" s="1" t="s">
        <v>430</v>
      </c>
      <c r="J2738" s="1" t="s">
        <v>28142</v>
      </c>
      <c r="K2738" s="1" t="s">
        <v>28145</v>
      </c>
      <c r="L2738" s="1" t="n">
        <v>0</v>
      </c>
      <c r="M2738" s="1" t="s">
        <v>66</v>
      </c>
      <c r="N2738" s="1" t="s">
        <v>28146</v>
      </c>
      <c r="Q2738" s="1" t="n">
        <v>2</v>
      </c>
      <c r="R2738" s="1" t="s">
        <v>68</v>
      </c>
      <c r="S2738" s="1" t="n">
        <v>6</v>
      </c>
      <c r="T2738" s="1" t="s">
        <v>206</v>
      </c>
      <c r="U2738" s="1" t="n">
        <v>2</v>
      </c>
      <c r="V2738" s="1" t="s">
        <v>69</v>
      </c>
      <c r="W2738" s="1" t="n">
        <v>0</v>
      </c>
      <c r="Y2738" s="1" t="n">
        <v>2</v>
      </c>
      <c r="Z2738" s="1" t="s">
        <v>71</v>
      </c>
      <c r="AA2738" s="1" t="n">
        <v>2</v>
      </c>
      <c r="AB2738" s="1" t="s">
        <v>213</v>
      </c>
      <c r="AE2738" s="1" t="s">
        <v>28147</v>
      </c>
      <c r="AF2738" s="1" t="s">
        <v>7411</v>
      </c>
      <c r="AG2738" s="1" t="n">
        <v>42</v>
      </c>
      <c r="AH2738" s="1" t="s">
        <v>5756</v>
      </c>
      <c r="AI2738" s="1" t="n">
        <v>42003</v>
      </c>
      <c r="AJ2738" s="1" t="n">
        <v>975213120</v>
      </c>
      <c r="AK2738" s="1" t="s">
        <v>28148</v>
      </c>
      <c r="AL2738" s="1" t="s">
        <v>28149</v>
      </c>
      <c r="AM2738" s="1" t="s">
        <v>430</v>
      </c>
      <c r="AN2738" s="1" t="s">
        <v>434</v>
      </c>
      <c r="AO2738" s="1" t="n">
        <v>0</v>
      </c>
      <c r="AP2738" s="1" t="n">
        <v>33.34</v>
      </c>
      <c r="AQ2738" s="1" t="n">
        <v>1</v>
      </c>
      <c r="AR2738" s="1" t="s">
        <v>80</v>
      </c>
      <c r="AS2738" s="1" t="n">
        <v>3</v>
      </c>
      <c r="AT2738" s="1" t="s">
        <v>220</v>
      </c>
      <c r="AU2738" s="1" t="s">
        <v>28150</v>
      </c>
      <c r="AV2738" s="1" t="s">
        <v>4188</v>
      </c>
      <c r="AW2738" s="1" t="s">
        <v>4189</v>
      </c>
      <c r="BB2738" s="1" t="s">
        <v>86</v>
      </c>
      <c r="BC2738" s="1" t="s">
        <v>85</v>
      </c>
      <c r="BF2738" s="1" t="s">
        <v>86</v>
      </c>
      <c r="BG2738" s="1" t="s">
        <v>28142</v>
      </c>
      <c r="BH2738" s="1" t="s">
        <v>88</v>
      </c>
      <c r="BI2738" s="1" t="s">
        <v>89</v>
      </c>
      <c r="BJ2738" s="5" t="n">
        <v>43836</v>
      </c>
      <c r="BK2738" s="1" t="s">
        <v>90</v>
      </c>
      <c r="BL2738" s="1" t="n">
        <f aca="false">TRUE()</f>
        <v>1</v>
      </c>
      <c r="BM2738" s="1" t="s">
        <v>91</v>
      </c>
    </row>
    <row r="2739" customFormat="false" ht="15" hidden="false" customHeight="false" outlineLevel="0" collapsed="false">
      <c r="A2739" s="1" t="s">
        <v>28151</v>
      </c>
      <c r="B2739" s="1" t="s">
        <v>28152</v>
      </c>
      <c r="C2739" s="1" t="n">
        <v>6</v>
      </c>
      <c r="D2739" s="1" t="s">
        <v>206</v>
      </c>
      <c r="E2739" s="1" t="s">
        <v>28153</v>
      </c>
      <c r="F2739" s="1" t="s">
        <v>28154</v>
      </c>
      <c r="G2739" s="1" t="s">
        <v>28155</v>
      </c>
      <c r="H2739" s="1" t="s">
        <v>28151</v>
      </c>
      <c r="I2739" s="1" t="s">
        <v>916</v>
      </c>
      <c r="J2739" s="1" t="s">
        <v>28152</v>
      </c>
      <c r="K2739" s="1" t="s">
        <v>28156</v>
      </c>
      <c r="L2739" s="1" t="n">
        <v>2</v>
      </c>
      <c r="M2739" s="1" t="s">
        <v>918</v>
      </c>
      <c r="N2739" s="1" t="s">
        <v>28157</v>
      </c>
      <c r="O2739" s="1" t="s">
        <v>28155</v>
      </c>
      <c r="P2739" s="1" t="s">
        <v>28154</v>
      </c>
      <c r="Q2739" s="1" t="n">
        <v>2</v>
      </c>
      <c r="R2739" s="1" t="s">
        <v>68</v>
      </c>
      <c r="S2739" s="1" t="n">
        <v>6</v>
      </c>
      <c r="T2739" s="1" t="s">
        <v>206</v>
      </c>
      <c r="U2739" s="1" t="n">
        <v>2</v>
      </c>
      <c r="V2739" s="1" t="s">
        <v>69</v>
      </c>
      <c r="W2739" s="1" t="n">
        <v>3</v>
      </c>
      <c r="X2739" s="1" t="s">
        <v>70</v>
      </c>
      <c r="Y2739" s="1" t="n">
        <v>2</v>
      </c>
      <c r="Z2739" s="1" t="s">
        <v>71</v>
      </c>
      <c r="AA2739" s="1" t="n">
        <v>12</v>
      </c>
      <c r="AB2739" s="1" t="s">
        <v>391</v>
      </c>
      <c r="AE2739" s="1" t="s">
        <v>28158</v>
      </c>
      <c r="AF2739" s="1" t="s">
        <v>28159</v>
      </c>
      <c r="AG2739" s="1" t="n">
        <v>22</v>
      </c>
      <c r="AH2739" s="1" t="s">
        <v>171</v>
      </c>
      <c r="AI2739" s="1" t="n">
        <v>22197</v>
      </c>
      <c r="AJ2739" s="1" t="n">
        <v>974234593</v>
      </c>
      <c r="AK2739" s="1" t="s">
        <v>28160</v>
      </c>
      <c r="AL2739" s="1" t="s">
        <v>28161</v>
      </c>
      <c r="AM2739" s="1" t="s">
        <v>8247</v>
      </c>
      <c r="AN2739" s="1" t="s">
        <v>8248</v>
      </c>
      <c r="AO2739" s="1" t="n">
        <v>17.24</v>
      </c>
      <c r="AP2739" s="1" t="n">
        <v>15.39</v>
      </c>
      <c r="AQ2739" s="1" t="n">
        <v>1</v>
      </c>
      <c r="AR2739" s="1" t="s">
        <v>80</v>
      </c>
      <c r="AS2739" s="1" t="n">
        <v>3</v>
      </c>
      <c r="AT2739" s="1" t="s">
        <v>220</v>
      </c>
      <c r="AU2739" s="1" t="s">
        <v>28162</v>
      </c>
      <c r="AV2739" s="1" t="s">
        <v>1511</v>
      </c>
      <c r="AW2739" s="1" t="s">
        <v>1512</v>
      </c>
      <c r="BG2739" s="1" t="s">
        <v>28152</v>
      </c>
      <c r="BH2739" s="1" t="s">
        <v>88</v>
      </c>
      <c r="BI2739" s="1" t="s">
        <v>89</v>
      </c>
      <c r="BJ2739" s="5" t="n">
        <v>43836</v>
      </c>
      <c r="BK2739" s="1" t="s">
        <v>90</v>
      </c>
      <c r="BL2739" s="1" t="n">
        <f aca="false">TRUE()</f>
        <v>1</v>
      </c>
      <c r="BM2739" s="1" t="s">
        <v>91</v>
      </c>
    </row>
    <row r="2740" customFormat="false" ht="15" hidden="false" customHeight="false" outlineLevel="0" collapsed="false">
      <c r="A2740" s="1" t="s">
        <v>28163</v>
      </c>
      <c r="B2740" s="1" t="s">
        <v>28164</v>
      </c>
      <c r="C2740" s="1" t="n">
        <v>6</v>
      </c>
      <c r="D2740" s="1" t="s">
        <v>206</v>
      </c>
      <c r="E2740" s="1" t="s">
        <v>28165</v>
      </c>
      <c r="F2740" s="1" t="s">
        <v>28166</v>
      </c>
      <c r="G2740" s="1" t="s">
        <v>28167</v>
      </c>
      <c r="H2740" s="1" t="s">
        <v>28163</v>
      </c>
      <c r="I2740" s="1" t="s">
        <v>2901</v>
      </c>
      <c r="J2740" s="1" t="s">
        <v>28164</v>
      </c>
      <c r="K2740" s="1" t="s">
        <v>3443</v>
      </c>
      <c r="L2740" s="1" t="n">
        <v>3</v>
      </c>
      <c r="M2740" s="1" t="s">
        <v>2903</v>
      </c>
      <c r="N2740" s="1" t="s">
        <v>28168</v>
      </c>
      <c r="O2740" s="1" t="s">
        <v>28167</v>
      </c>
      <c r="P2740" s="1" t="s">
        <v>28166</v>
      </c>
      <c r="Q2740" s="1" t="n">
        <v>2</v>
      </c>
      <c r="R2740" s="1" t="s">
        <v>68</v>
      </c>
      <c r="S2740" s="1" t="n">
        <v>6</v>
      </c>
      <c r="T2740" s="1" t="s">
        <v>206</v>
      </c>
      <c r="U2740" s="1" t="n">
        <v>2</v>
      </c>
      <c r="V2740" s="1" t="s">
        <v>69</v>
      </c>
      <c r="W2740" s="1" t="n">
        <v>0</v>
      </c>
      <c r="Y2740" s="1" t="n">
        <v>2</v>
      </c>
      <c r="Z2740" s="1" t="s">
        <v>71</v>
      </c>
      <c r="AA2740" s="1" t="n">
        <v>2</v>
      </c>
      <c r="AB2740" s="1" t="s">
        <v>213</v>
      </c>
      <c r="AE2740" s="1" t="s">
        <v>28169</v>
      </c>
      <c r="AF2740" s="1" t="s">
        <v>4437</v>
      </c>
      <c r="AG2740" s="1" t="n">
        <v>33</v>
      </c>
      <c r="AH2740" s="1" t="s">
        <v>2447</v>
      </c>
      <c r="AI2740" s="1" t="n">
        <v>33400</v>
      </c>
      <c r="AJ2740" s="1" t="n">
        <v>984835031</v>
      </c>
      <c r="AK2740" s="1" t="s">
        <v>28170</v>
      </c>
      <c r="AL2740" s="1" t="s">
        <v>28171</v>
      </c>
      <c r="AM2740" s="1" t="s">
        <v>2901</v>
      </c>
      <c r="AN2740" s="1" t="s">
        <v>12280</v>
      </c>
      <c r="AO2740" s="1" t="n">
        <v>50</v>
      </c>
      <c r="AP2740" s="1" t="n">
        <v>50</v>
      </c>
      <c r="AQ2740" s="1" t="n">
        <v>1</v>
      </c>
      <c r="AR2740" s="1" t="s">
        <v>80</v>
      </c>
      <c r="AS2740" s="1" t="n">
        <v>3</v>
      </c>
      <c r="AT2740" s="1" t="s">
        <v>220</v>
      </c>
      <c r="AU2740" s="1" t="s">
        <v>28172</v>
      </c>
      <c r="AV2740" s="1" t="s">
        <v>325</v>
      </c>
      <c r="AW2740" s="1" t="s">
        <v>326</v>
      </c>
      <c r="BG2740" s="1" t="s">
        <v>28164</v>
      </c>
      <c r="BH2740" s="1" t="s">
        <v>88</v>
      </c>
      <c r="BI2740" s="1" t="s">
        <v>89</v>
      </c>
      <c r="BJ2740" s="5" t="n">
        <v>43836</v>
      </c>
      <c r="BK2740" s="1" t="s">
        <v>90</v>
      </c>
      <c r="BL2740" s="1" t="n">
        <f aca="false">TRUE()</f>
        <v>1</v>
      </c>
      <c r="BM2740" s="1" t="s">
        <v>91</v>
      </c>
    </row>
    <row r="2741" customFormat="false" ht="15" hidden="false" customHeight="false" outlineLevel="0" collapsed="false">
      <c r="A2741" s="1" t="s">
        <v>28173</v>
      </c>
      <c r="B2741" s="1" t="s">
        <v>28174</v>
      </c>
      <c r="C2741" s="1" t="n">
        <v>6</v>
      </c>
      <c r="D2741" s="1" t="s">
        <v>206</v>
      </c>
      <c r="E2741" s="1" t="s">
        <v>28175</v>
      </c>
      <c r="G2741" s="1" t="s">
        <v>28176</v>
      </c>
      <c r="H2741" s="1" t="s">
        <v>28173</v>
      </c>
      <c r="I2741" s="1" t="s">
        <v>1667</v>
      </c>
      <c r="J2741" s="1" t="s">
        <v>28174</v>
      </c>
      <c r="K2741" s="1" t="s">
        <v>15969</v>
      </c>
      <c r="L2741" s="1" t="n">
        <v>14</v>
      </c>
      <c r="M2741" s="1" t="s">
        <v>1669</v>
      </c>
      <c r="N2741" s="1" t="s">
        <v>28177</v>
      </c>
      <c r="O2741" s="1" t="s">
        <v>28176</v>
      </c>
      <c r="Q2741" s="1" t="n">
        <v>2</v>
      </c>
      <c r="R2741" s="1" t="s">
        <v>68</v>
      </c>
      <c r="S2741" s="1" t="n">
        <v>6</v>
      </c>
      <c r="T2741" s="1" t="s">
        <v>206</v>
      </c>
      <c r="U2741" s="1" t="n">
        <v>2</v>
      </c>
      <c r="V2741" s="1" t="s">
        <v>69</v>
      </c>
      <c r="W2741" s="1" t="n">
        <v>3</v>
      </c>
      <c r="X2741" s="1" t="s">
        <v>70</v>
      </c>
      <c r="Y2741" s="1" t="n">
        <v>2</v>
      </c>
      <c r="Z2741" s="1" t="s">
        <v>71</v>
      </c>
      <c r="AA2741" s="1" t="n">
        <v>2</v>
      </c>
      <c r="AB2741" s="1" t="s">
        <v>213</v>
      </c>
      <c r="AE2741" s="1" t="s">
        <v>28178</v>
      </c>
      <c r="AF2741" s="1" t="s">
        <v>28179</v>
      </c>
      <c r="AG2741" s="1" t="n">
        <v>31</v>
      </c>
      <c r="AH2741" s="1" t="s">
        <v>1673</v>
      </c>
      <c r="AI2741" s="1" t="n">
        <v>31620</v>
      </c>
      <c r="AJ2741" s="1" t="n">
        <v>948361457</v>
      </c>
      <c r="AK2741" s="1" t="s">
        <v>28180</v>
      </c>
      <c r="AL2741" s="1" t="s">
        <v>28181</v>
      </c>
      <c r="AM2741" s="1" t="s">
        <v>1667</v>
      </c>
      <c r="AN2741" s="1" t="s">
        <v>1674</v>
      </c>
      <c r="AO2741" s="1" t="n">
        <v>0</v>
      </c>
      <c r="AP2741" s="1" t="n">
        <v>88.89</v>
      </c>
      <c r="AQ2741" s="1" t="n">
        <v>1</v>
      </c>
      <c r="AR2741" s="1" t="s">
        <v>80</v>
      </c>
      <c r="AS2741" s="1" t="n">
        <v>3</v>
      </c>
      <c r="AT2741" s="1" t="s">
        <v>220</v>
      </c>
      <c r="AU2741" s="1" t="s">
        <v>28182</v>
      </c>
      <c r="AV2741" s="1" t="s">
        <v>1881</v>
      </c>
      <c r="AW2741" s="1" t="s">
        <v>1882</v>
      </c>
      <c r="BG2741" s="1" t="s">
        <v>28174</v>
      </c>
      <c r="BH2741" s="1" t="s">
        <v>88</v>
      </c>
      <c r="BI2741" s="1" t="s">
        <v>89</v>
      </c>
      <c r="BJ2741" s="5" t="n">
        <v>43836</v>
      </c>
      <c r="BK2741" s="1" t="s">
        <v>90</v>
      </c>
      <c r="BL2741" s="1" t="n">
        <f aca="false">TRUE()</f>
        <v>1</v>
      </c>
      <c r="BM2741" s="1" t="s">
        <v>91</v>
      </c>
    </row>
    <row r="2742" customFormat="false" ht="15" hidden="false" customHeight="false" outlineLevel="0" collapsed="false">
      <c r="A2742" s="1" t="s">
        <v>28183</v>
      </c>
      <c r="B2742" s="1" t="s">
        <v>28184</v>
      </c>
      <c r="C2742" s="1" t="n">
        <v>6</v>
      </c>
      <c r="D2742" s="1" t="s">
        <v>206</v>
      </c>
      <c r="E2742" s="1" t="s">
        <v>28185</v>
      </c>
      <c r="G2742" s="1" t="s">
        <v>25086</v>
      </c>
      <c r="H2742" s="1" t="s">
        <v>28183</v>
      </c>
      <c r="I2742" s="1" t="s">
        <v>64</v>
      </c>
      <c r="J2742" s="1" t="s">
        <v>28184</v>
      </c>
      <c r="K2742" s="1" t="s">
        <v>3407</v>
      </c>
      <c r="L2742" s="1" t="n">
        <v>0</v>
      </c>
      <c r="M2742" s="1" t="s">
        <v>66</v>
      </c>
      <c r="N2742" s="1" t="s">
        <v>28186</v>
      </c>
      <c r="Q2742" s="1" t="n">
        <v>2</v>
      </c>
      <c r="R2742" s="1" t="s">
        <v>68</v>
      </c>
      <c r="S2742" s="1" t="n">
        <v>6</v>
      </c>
      <c r="T2742" s="1" t="s">
        <v>206</v>
      </c>
      <c r="U2742" s="1" t="n">
        <v>2</v>
      </c>
      <c r="V2742" s="1" t="s">
        <v>69</v>
      </c>
      <c r="W2742" s="1" t="n">
        <v>0</v>
      </c>
      <c r="Y2742" s="1" t="n">
        <v>2</v>
      </c>
      <c r="Z2742" s="1" t="s">
        <v>71</v>
      </c>
      <c r="AA2742" s="1" t="n">
        <v>1</v>
      </c>
      <c r="AB2742" s="1" t="s">
        <v>496</v>
      </c>
      <c r="AE2742" s="1" t="s">
        <v>28187</v>
      </c>
      <c r="AF2742" s="1" t="s">
        <v>18854</v>
      </c>
      <c r="AG2742" s="1" t="n">
        <v>22</v>
      </c>
      <c r="AH2742" s="1" t="s">
        <v>171</v>
      </c>
      <c r="AI2742" s="1" t="n">
        <v>22440</v>
      </c>
      <c r="AJ2742" s="1" t="n">
        <v>974551475</v>
      </c>
      <c r="AK2742" s="1" t="s">
        <v>28188</v>
      </c>
      <c r="AL2742" s="1" t="s">
        <v>28189</v>
      </c>
      <c r="AM2742" s="1" t="s">
        <v>916</v>
      </c>
      <c r="AN2742" s="1" t="s">
        <v>924</v>
      </c>
      <c r="AO2742" s="1" t="n">
        <v>0</v>
      </c>
      <c r="AP2742" s="1" t="n">
        <v>33.34</v>
      </c>
      <c r="AQ2742" s="1" t="n">
        <v>1</v>
      </c>
      <c r="AR2742" s="1" t="s">
        <v>80</v>
      </c>
      <c r="AS2742" s="1" t="n">
        <v>3</v>
      </c>
      <c r="AT2742" s="1" t="s">
        <v>220</v>
      </c>
      <c r="AU2742" s="1" t="s">
        <v>28190</v>
      </c>
      <c r="AV2742" s="1" t="s">
        <v>761</v>
      </c>
      <c r="AW2742" s="1" t="s">
        <v>762</v>
      </c>
      <c r="BG2742" s="1" t="s">
        <v>28184</v>
      </c>
      <c r="BH2742" s="1" t="s">
        <v>88</v>
      </c>
      <c r="BI2742" s="1" t="s">
        <v>89</v>
      </c>
      <c r="BJ2742" s="5" t="n">
        <v>43836</v>
      </c>
      <c r="BK2742" s="1" t="s">
        <v>90</v>
      </c>
      <c r="BL2742" s="1" t="n">
        <f aca="false">TRUE()</f>
        <v>1</v>
      </c>
      <c r="BM2742" s="1" t="s">
        <v>91</v>
      </c>
    </row>
    <row r="2743" customFormat="false" ht="15" hidden="false" customHeight="false" outlineLevel="0" collapsed="false">
      <c r="A2743" s="1" t="s">
        <v>28191</v>
      </c>
      <c r="B2743" s="1" t="s">
        <v>28192</v>
      </c>
      <c r="C2743" s="1" t="n">
        <v>6</v>
      </c>
      <c r="D2743" s="1" t="s">
        <v>206</v>
      </c>
      <c r="E2743" s="1" t="s">
        <v>28193</v>
      </c>
      <c r="F2743" s="1" t="s">
        <v>28194</v>
      </c>
      <c r="G2743" s="1" t="s">
        <v>28195</v>
      </c>
      <c r="H2743" s="1" t="s">
        <v>28191</v>
      </c>
      <c r="I2743" s="1" t="s">
        <v>209</v>
      </c>
      <c r="J2743" s="1" t="s">
        <v>28192</v>
      </c>
      <c r="K2743" s="1" t="s">
        <v>18621</v>
      </c>
      <c r="L2743" s="1" t="n">
        <v>10</v>
      </c>
      <c r="M2743" s="1" t="s">
        <v>211</v>
      </c>
      <c r="N2743" s="1" t="s">
        <v>28196</v>
      </c>
      <c r="O2743" s="1" t="s">
        <v>28195</v>
      </c>
      <c r="P2743" s="1" t="s">
        <v>28194</v>
      </c>
      <c r="Q2743" s="1" t="n">
        <v>2</v>
      </c>
      <c r="R2743" s="1" t="s">
        <v>68</v>
      </c>
      <c r="S2743" s="1" t="n">
        <v>6</v>
      </c>
      <c r="T2743" s="1" t="s">
        <v>206</v>
      </c>
      <c r="U2743" s="1" t="n">
        <v>2</v>
      </c>
      <c r="V2743" s="1" t="s">
        <v>69</v>
      </c>
      <c r="W2743" s="1" t="n">
        <v>3</v>
      </c>
      <c r="X2743" s="1" t="s">
        <v>70</v>
      </c>
      <c r="Y2743" s="1" t="n">
        <v>2</v>
      </c>
      <c r="Z2743" s="1" t="s">
        <v>71</v>
      </c>
      <c r="AA2743" s="1" t="n">
        <v>2</v>
      </c>
      <c r="AB2743" s="1" t="s">
        <v>213</v>
      </c>
      <c r="AE2743" s="1" t="s">
        <v>28197</v>
      </c>
      <c r="AF2743" s="1" t="s">
        <v>6320</v>
      </c>
      <c r="AG2743" s="1" t="n">
        <v>10</v>
      </c>
      <c r="AH2743" s="1" t="s">
        <v>216</v>
      </c>
      <c r="AI2743" s="1" t="n">
        <v>10900</v>
      </c>
      <c r="AJ2743" s="1" t="n">
        <v>927181032</v>
      </c>
      <c r="AK2743" s="1" t="s">
        <v>146</v>
      </c>
      <c r="AL2743" s="1" t="s">
        <v>146</v>
      </c>
      <c r="AM2743" s="1" t="s">
        <v>209</v>
      </c>
      <c r="AN2743" s="1" t="s">
        <v>219</v>
      </c>
      <c r="AO2743" s="1" t="n">
        <v>0</v>
      </c>
      <c r="AP2743" s="1" t="n">
        <v>66.67</v>
      </c>
      <c r="AQ2743" s="1" t="n">
        <v>1</v>
      </c>
      <c r="AR2743" s="1" t="s">
        <v>80</v>
      </c>
      <c r="AS2743" s="1" t="n">
        <v>3</v>
      </c>
      <c r="AT2743" s="1" t="s">
        <v>220</v>
      </c>
      <c r="AU2743" s="1" t="s">
        <v>28198</v>
      </c>
      <c r="AV2743" s="1" t="s">
        <v>1018</v>
      </c>
      <c r="AW2743" s="1" t="s">
        <v>1019</v>
      </c>
      <c r="BF2743" s="1" t="s">
        <v>85</v>
      </c>
      <c r="BG2743" s="1" t="s">
        <v>28192</v>
      </c>
      <c r="BH2743" s="1" t="s">
        <v>88</v>
      </c>
      <c r="BI2743" s="1" t="s">
        <v>89</v>
      </c>
      <c r="BJ2743" s="5" t="n">
        <v>43836</v>
      </c>
      <c r="BK2743" s="1" t="s">
        <v>90</v>
      </c>
      <c r="BL2743" s="1" t="n">
        <f aca="false">TRUE()</f>
        <v>1</v>
      </c>
      <c r="BM2743" s="1" t="s">
        <v>91</v>
      </c>
    </row>
    <row r="2744" customFormat="false" ht="15" hidden="false" customHeight="false" outlineLevel="0" collapsed="false">
      <c r="A2744" s="1" t="s">
        <v>28199</v>
      </c>
      <c r="B2744" s="1" t="s">
        <v>28200</v>
      </c>
      <c r="C2744" s="1" t="n">
        <v>6</v>
      </c>
      <c r="D2744" s="1" t="s">
        <v>206</v>
      </c>
      <c r="E2744" s="1" t="s">
        <v>28201</v>
      </c>
      <c r="G2744" s="1" t="s">
        <v>28202</v>
      </c>
      <c r="H2744" s="1" t="s">
        <v>28199</v>
      </c>
      <c r="I2744" s="1" t="s">
        <v>713</v>
      </c>
      <c r="J2744" s="1" t="s">
        <v>28200</v>
      </c>
      <c r="K2744" s="1" t="s">
        <v>1888</v>
      </c>
      <c r="L2744" s="1" t="n">
        <v>1</v>
      </c>
      <c r="M2744" s="1" t="s">
        <v>715</v>
      </c>
      <c r="N2744" s="1" t="s">
        <v>28203</v>
      </c>
      <c r="O2744" s="1" t="s">
        <v>28202</v>
      </c>
      <c r="Q2744" s="1" t="n">
        <v>2</v>
      </c>
      <c r="R2744" s="1" t="s">
        <v>68</v>
      </c>
      <c r="S2744" s="1" t="n">
        <v>6</v>
      </c>
      <c r="T2744" s="1" t="s">
        <v>206</v>
      </c>
      <c r="U2744" s="1" t="n">
        <v>2</v>
      </c>
      <c r="V2744" s="1" t="s">
        <v>69</v>
      </c>
      <c r="W2744" s="1" t="n">
        <v>3</v>
      </c>
      <c r="X2744" s="1" t="s">
        <v>70</v>
      </c>
      <c r="Y2744" s="1" t="n">
        <v>2</v>
      </c>
      <c r="Z2744" s="1" t="s">
        <v>71</v>
      </c>
      <c r="AA2744" s="1" t="n">
        <v>12</v>
      </c>
      <c r="AB2744" s="1" t="s">
        <v>391</v>
      </c>
      <c r="AE2744" s="1" t="s">
        <v>28204</v>
      </c>
      <c r="AF2744" s="1" t="s">
        <v>2118</v>
      </c>
      <c r="AG2744" s="1" t="n">
        <v>11</v>
      </c>
      <c r="AH2744" s="1" t="s">
        <v>364</v>
      </c>
      <c r="AI2744" s="1" t="n">
        <v>11004</v>
      </c>
      <c r="AJ2744" s="1" t="n">
        <v>956211764</v>
      </c>
      <c r="AK2744" s="1" t="s">
        <v>28205</v>
      </c>
      <c r="AL2744" s="1" t="s">
        <v>28206</v>
      </c>
      <c r="AM2744" s="1" t="s">
        <v>2330</v>
      </c>
      <c r="AN2744" s="1" t="s">
        <v>2332</v>
      </c>
      <c r="AO2744" s="1" t="n">
        <v>0</v>
      </c>
      <c r="AP2744" s="1" t="n">
        <v>25</v>
      </c>
      <c r="AQ2744" s="1" t="n">
        <v>1</v>
      </c>
      <c r="AR2744" s="1" t="s">
        <v>80</v>
      </c>
      <c r="AS2744" s="1" t="n">
        <v>3</v>
      </c>
      <c r="AT2744" s="1" t="s">
        <v>220</v>
      </c>
      <c r="AU2744" s="1" t="s">
        <v>28207</v>
      </c>
      <c r="AV2744" s="1" t="s">
        <v>4010</v>
      </c>
      <c r="AW2744" s="1" t="s">
        <v>4011</v>
      </c>
      <c r="BG2744" s="1" t="s">
        <v>28200</v>
      </c>
      <c r="BH2744" s="1" t="s">
        <v>88</v>
      </c>
      <c r="BI2744" s="1" t="s">
        <v>89</v>
      </c>
      <c r="BJ2744" s="5" t="n">
        <v>43836</v>
      </c>
      <c r="BK2744" s="1" t="s">
        <v>90</v>
      </c>
      <c r="BL2744" s="1" t="n">
        <f aca="false">TRUE()</f>
        <v>1</v>
      </c>
      <c r="BM2744" s="1" t="s">
        <v>91</v>
      </c>
    </row>
    <row r="2745" customFormat="false" ht="15" hidden="false" customHeight="false" outlineLevel="0" collapsed="false">
      <c r="A2745" s="1" t="s">
        <v>28208</v>
      </c>
      <c r="B2745" s="1" t="s">
        <v>28209</v>
      </c>
      <c r="C2745" s="1" t="n">
        <v>6</v>
      </c>
      <c r="D2745" s="1" t="s">
        <v>206</v>
      </c>
      <c r="E2745" s="1" t="s">
        <v>28210</v>
      </c>
      <c r="F2745" s="1" t="s">
        <v>28211</v>
      </c>
      <c r="G2745" s="1" t="s">
        <v>28212</v>
      </c>
      <c r="H2745" s="1" t="s">
        <v>28208</v>
      </c>
      <c r="I2745" s="1" t="s">
        <v>916</v>
      </c>
      <c r="J2745" s="1" t="s">
        <v>28209</v>
      </c>
      <c r="K2745" s="1" t="s">
        <v>8793</v>
      </c>
      <c r="L2745" s="1" t="n">
        <v>2</v>
      </c>
      <c r="M2745" s="1" t="s">
        <v>918</v>
      </c>
      <c r="N2745" s="1" t="s">
        <v>28213</v>
      </c>
      <c r="O2745" s="1" t="s">
        <v>28212</v>
      </c>
      <c r="P2745" s="1" t="s">
        <v>28211</v>
      </c>
      <c r="Q2745" s="1" t="n">
        <v>2</v>
      </c>
      <c r="R2745" s="1" t="s">
        <v>68</v>
      </c>
      <c r="S2745" s="1" t="n">
        <v>6</v>
      </c>
      <c r="T2745" s="1" t="s">
        <v>206</v>
      </c>
      <c r="U2745" s="1" t="n">
        <v>2</v>
      </c>
      <c r="V2745" s="1" t="s">
        <v>69</v>
      </c>
      <c r="W2745" s="1" t="n">
        <v>3</v>
      </c>
      <c r="X2745" s="1" t="s">
        <v>70</v>
      </c>
      <c r="Y2745" s="1" t="n">
        <v>2</v>
      </c>
      <c r="Z2745" s="1" t="s">
        <v>71</v>
      </c>
      <c r="AA2745" s="1" t="n">
        <v>2</v>
      </c>
      <c r="AB2745" s="1" t="s">
        <v>213</v>
      </c>
      <c r="AE2745" s="1" t="s">
        <v>28214</v>
      </c>
      <c r="AF2745" s="1" t="s">
        <v>5205</v>
      </c>
      <c r="AG2745" s="1" t="n">
        <v>44</v>
      </c>
      <c r="AH2745" s="1" t="s">
        <v>5206</v>
      </c>
      <c r="AI2745" s="1" t="n">
        <v>44001</v>
      </c>
      <c r="AJ2745" s="1" t="n">
        <v>978221266</v>
      </c>
      <c r="AK2745" s="1" t="s">
        <v>28215</v>
      </c>
      <c r="AL2745" s="1" t="s">
        <v>146</v>
      </c>
      <c r="AM2745" s="1" t="s">
        <v>916</v>
      </c>
      <c r="AN2745" s="1" t="s">
        <v>924</v>
      </c>
      <c r="AO2745" s="1" t="n">
        <v>0</v>
      </c>
      <c r="AP2745" s="1" t="n">
        <v>100</v>
      </c>
      <c r="AQ2745" s="1" t="n">
        <v>1</v>
      </c>
      <c r="AR2745" s="1" t="s">
        <v>80</v>
      </c>
      <c r="AS2745" s="1" t="n">
        <v>3</v>
      </c>
      <c r="AT2745" s="1" t="s">
        <v>220</v>
      </c>
      <c r="AU2745" s="1" t="s">
        <v>28216</v>
      </c>
      <c r="AV2745" s="1" t="s">
        <v>761</v>
      </c>
      <c r="AW2745" s="1" t="s">
        <v>762</v>
      </c>
      <c r="BG2745" s="1" t="s">
        <v>28209</v>
      </c>
      <c r="BH2745" s="1" t="s">
        <v>88</v>
      </c>
      <c r="BI2745" s="1" t="s">
        <v>89</v>
      </c>
      <c r="BJ2745" s="5" t="n">
        <v>43836</v>
      </c>
      <c r="BK2745" s="1" t="s">
        <v>90</v>
      </c>
      <c r="BL2745" s="1" t="n">
        <f aca="false">TRUE()</f>
        <v>1</v>
      </c>
      <c r="BM2745" s="1" t="s">
        <v>91</v>
      </c>
    </row>
    <row r="2746" customFormat="false" ht="15" hidden="false" customHeight="false" outlineLevel="0" collapsed="false">
      <c r="A2746" s="1" t="s">
        <v>28217</v>
      </c>
      <c r="B2746" s="1" t="s">
        <v>28218</v>
      </c>
      <c r="C2746" s="1" t="n">
        <v>6</v>
      </c>
      <c r="D2746" s="1" t="s">
        <v>206</v>
      </c>
      <c r="E2746" s="1" t="s">
        <v>28219</v>
      </c>
      <c r="G2746" s="1" t="s">
        <v>28220</v>
      </c>
      <c r="H2746" s="1" t="s">
        <v>28217</v>
      </c>
      <c r="I2746" s="1" t="s">
        <v>230</v>
      </c>
      <c r="J2746" s="1" t="s">
        <v>28218</v>
      </c>
      <c r="K2746" s="1" t="s">
        <v>6932</v>
      </c>
      <c r="L2746" s="1" t="n">
        <v>11</v>
      </c>
      <c r="M2746" s="1" t="s">
        <v>232</v>
      </c>
      <c r="N2746" s="1" t="s">
        <v>28221</v>
      </c>
      <c r="O2746" s="1" t="s">
        <v>28220</v>
      </c>
      <c r="Q2746" s="1" t="n">
        <v>2</v>
      </c>
      <c r="R2746" s="1" t="s">
        <v>68</v>
      </c>
      <c r="S2746" s="1" t="n">
        <v>6</v>
      </c>
      <c r="T2746" s="1" t="s">
        <v>206</v>
      </c>
      <c r="U2746" s="1" t="n">
        <v>2</v>
      </c>
      <c r="V2746" s="1" t="s">
        <v>69</v>
      </c>
      <c r="W2746" s="1" t="n">
        <v>3</v>
      </c>
      <c r="X2746" s="1" t="s">
        <v>70</v>
      </c>
      <c r="Y2746" s="1" t="n">
        <v>2</v>
      </c>
      <c r="Z2746" s="1" t="s">
        <v>71</v>
      </c>
      <c r="AA2746" s="1" t="n">
        <v>2</v>
      </c>
      <c r="AB2746" s="1" t="s">
        <v>213</v>
      </c>
      <c r="AE2746" s="1" t="s">
        <v>28222</v>
      </c>
      <c r="AF2746" s="1" t="s">
        <v>451</v>
      </c>
      <c r="AG2746" s="1" t="n">
        <v>15</v>
      </c>
      <c r="AH2746" s="1" t="s">
        <v>452</v>
      </c>
      <c r="AI2746" s="1" t="n">
        <v>15782</v>
      </c>
      <c r="AJ2746" s="1" t="n">
        <v>981563100</v>
      </c>
      <c r="AK2746" s="1" t="s">
        <v>28223</v>
      </c>
      <c r="AL2746" s="1" t="s">
        <v>28224</v>
      </c>
      <c r="AM2746" s="1" t="s">
        <v>230</v>
      </c>
      <c r="AN2746" s="1" t="s">
        <v>242</v>
      </c>
      <c r="AO2746" s="1" t="n">
        <v>0</v>
      </c>
      <c r="AP2746" s="1" t="n">
        <v>14.3</v>
      </c>
      <c r="AQ2746" s="1" t="n">
        <v>1</v>
      </c>
      <c r="AR2746" s="1" t="s">
        <v>80</v>
      </c>
      <c r="AS2746" s="1" t="n">
        <v>3</v>
      </c>
      <c r="AT2746" s="1" t="s">
        <v>220</v>
      </c>
      <c r="AU2746" s="1" t="s">
        <v>28225</v>
      </c>
      <c r="AV2746" s="1" t="s">
        <v>793</v>
      </c>
      <c r="AW2746" s="1" t="s">
        <v>794</v>
      </c>
      <c r="BG2746" s="1" t="s">
        <v>28226</v>
      </c>
      <c r="BH2746" s="1" t="s">
        <v>88</v>
      </c>
      <c r="BI2746" s="1" t="s">
        <v>89</v>
      </c>
      <c r="BJ2746" s="5" t="n">
        <v>43836</v>
      </c>
      <c r="BK2746" s="1" t="s">
        <v>90</v>
      </c>
      <c r="BL2746" s="1" t="n">
        <f aca="false">TRUE()</f>
        <v>1</v>
      </c>
      <c r="BM2746" s="1" t="s">
        <v>91</v>
      </c>
    </row>
    <row r="2747" customFormat="false" ht="409.5" hidden="false" customHeight="false" outlineLevel="0" collapsed="false">
      <c r="A2747" s="1" t="s">
        <v>28227</v>
      </c>
      <c r="B2747" s="1" t="s">
        <v>28228</v>
      </c>
      <c r="C2747" s="1" t="n">
        <v>6</v>
      </c>
      <c r="D2747" s="1" t="s">
        <v>206</v>
      </c>
      <c r="E2747" s="1" t="s">
        <v>28229</v>
      </c>
      <c r="G2747" s="1" t="s">
        <v>28230</v>
      </c>
      <c r="H2747" s="1" t="s">
        <v>28227</v>
      </c>
      <c r="J2747" s="1" t="s">
        <v>28228</v>
      </c>
      <c r="K2747" s="1" t="s">
        <v>3967</v>
      </c>
      <c r="L2747" s="1" t="n">
        <v>4</v>
      </c>
      <c r="M2747" s="1" t="s">
        <v>1346</v>
      </c>
      <c r="N2747" s="6" t="s">
        <v>28231</v>
      </c>
      <c r="O2747" s="1" t="s">
        <v>28232</v>
      </c>
      <c r="Q2747" s="1" t="n">
        <v>1</v>
      </c>
      <c r="R2747" s="1" t="s">
        <v>26050</v>
      </c>
      <c r="S2747" s="1" t="n">
        <v>6</v>
      </c>
      <c r="T2747" s="1" t="s">
        <v>206</v>
      </c>
      <c r="U2747" s="1" t="n">
        <v>2</v>
      </c>
      <c r="V2747" s="1" t="s">
        <v>69</v>
      </c>
      <c r="W2747" s="1" t="n">
        <v>3</v>
      </c>
      <c r="X2747" s="1" t="s">
        <v>70</v>
      </c>
      <c r="Y2747" s="1" t="n">
        <v>2</v>
      </c>
      <c r="Z2747" s="1" t="s">
        <v>71</v>
      </c>
      <c r="AA2747" s="1" t="n">
        <v>13</v>
      </c>
      <c r="AB2747" s="1" t="s">
        <v>13329</v>
      </c>
      <c r="AC2747" s="1" t="s">
        <v>102</v>
      </c>
      <c r="AE2747" s="1" t="s">
        <v>28233</v>
      </c>
      <c r="AF2747" s="1" t="s">
        <v>910</v>
      </c>
      <c r="AG2747" s="1" t="n">
        <v>28</v>
      </c>
      <c r="AH2747" s="1" t="s">
        <v>477</v>
      </c>
      <c r="AI2747" s="1" t="n">
        <v>28014</v>
      </c>
      <c r="AJ2747" s="1" t="n">
        <v>914290551</v>
      </c>
      <c r="AK2747" s="1" t="s">
        <v>146</v>
      </c>
      <c r="AL2747" s="1" t="s">
        <v>28234</v>
      </c>
      <c r="AM2747" s="1" t="s">
        <v>5084</v>
      </c>
      <c r="AN2747" s="1" t="s">
        <v>5083</v>
      </c>
      <c r="AO2747" s="1" t="n">
        <v>100</v>
      </c>
      <c r="AP2747" s="1" t="n">
        <v>100</v>
      </c>
      <c r="AQ2747" s="1" t="n">
        <v>1</v>
      </c>
      <c r="AR2747" s="1" t="s">
        <v>80</v>
      </c>
      <c r="AS2747" s="1" t="n">
        <v>3</v>
      </c>
      <c r="AT2747" s="1" t="s">
        <v>220</v>
      </c>
      <c r="AU2747" s="6" t="s">
        <v>28235</v>
      </c>
      <c r="AV2747" s="1" t="s">
        <v>28236</v>
      </c>
      <c r="AW2747" s="1" t="s">
        <v>28237</v>
      </c>
      <c r="BG2747" s="1" t="s">
        <v>28238</v>
      </c>
      <c r="BH2747" s="1" t="s">
        <v>88</v>
      </c>
      <c r="BI2747" s="1" t="s">
        <v>89</v>
      </c>
      <c r="BJ2747" s="5" t="n">
        <v>43836</v>
      </c>
      <c r="BK2747" s="1" t="s">
        <v>90</v>
      </c>
      <c r="BL2747" s="1" t="n">
        <f aca="false">TRUE()</f>
        <v>1</v>
      </c>
      <c r="BM2747" s="1" t="s">
        <v>91</v>
      </c>
    </row>
    <row r="2748" customFormat="false" ht="15" hidden="false" customHeight="false" outlineLevel="0" collapsed="false">
      <c r="A2748" s="1" t="s">
        <v>28239</v>
      </c>
      <c r="B2748" s="1" t="s">
        <v>28240</v>
      </c>
      <c r="C2748" s="1" t="n">
        <v>6</v>
      </c>
      <c r="D2748" s="1" t="s">
        <v>206</v>
      </c>
      <c r="E2748" s="1" t="s">
        <v>28241</v>
      </c>
      <c r="G2748" s="1" t="s">
        <v>28242</v>
      </c>
      <c r="H2748" s="1" t="s">
        <v>28239</v>
      </c>
      <c r="I2748" s="1" t="s">
        <v>713</v>
      </c>
      <c r="J2748" s="1" t="s">
        <v>28240</v>
      </c>
      <c r="K2748" s="1" t="s">
        <v>28243</v>
      </c>
      <c r="L2748" s="1" t="n">
        <v>1</v>
      </c>
      <c r="M2748" s="1" t="s">
        <v>715</v>
      </c>
      <c r="N2748" s="1" t="s">
        <v>28244</v>
      </c>
      <c r="O2748" s="1" t="s">
        <v>28242</v>
      </c>
      <c r="Q2748" s="1" t="n">
        <v>2</v>
      </c>
      <c r="R2748" s="1" t="s">
        <v>68</v>
      </c>
      <c r="S2748" s="1" t="n">
        <v>6</v>
      </c>
      <c r="T2748" s="1" t="s">
        <v>206</v>
      </c>
      <c r="U2748" s="1" t="n">
        <v>2</v>
      </c>
      <c r="V2748" s="1" t="s">
        <v>69</v>
      </c>
      <c r="W2748" s="1" t="n">
        <v>3</v>
      </c>
      <c r="X2748" s="1" t="s">
        <v>70</v>
      </c>
      <c r="Y2748" s="1" t="n">
        <v>2</v>
      </c>
      <c r="Z2748" s="1" t="s">
        <v>71</v>
      </c>
      <c r="AA2748" s="1" t="n">
        <v>2</v>
      </c>
      <c r="AB2748" s="1" t="s">
        <v>213</v>
      </c>
      <c r="AE2748" s="1" t="s">
        <v>28245</v>
      </c>
      <c r="AF2748" s="1" t="s">
        <v>6024</v>
      </c>
      <c r="AG2748" s="1" t="n">
        <v>23</v>
      </c>
      <c r="AH2748" s="1" t="s">
        <v>1581</v>
      </c>
      <c r="AI2748" s="1" t="s">
        <v>130</v>
      </c>
      <c r="AJ2748" s="1" t="s">
        <v>145</v>
      </c>
      <c r="AK2748" s="1" t="s">
        <v>146</v>
      </c>
      <c r="AL2748" s="1" t="s">
        <v>146</v>
      </c>
      <c r="AM2748" s="1" t="s">
        <v>713</v>
      </c>
      <c r="AN2748" s="1" t="s">
        <v>722</v>
      </c>
      <c r="AO2748" s="1" t="n">
        <v>0</v>
      </c>
      <c r="AP2748" s="1" t="n">
        <v>13.33</v>
      </c>
      <c r="AQ2748" s="1" t="n">
        <v>1</v>
      </c>
      <c r="AR2748" s="1" t="s">
        <v>80</v>
      </c>
      <c r="AS2748" s="1" t="n">
        <v>3</v>
      </c>
      <c r="AT2748" s="1" t="s">
        <v>220</v>
      </c>
      <c r="AU2748" s="1" t="s">
        <v>28246</v>
      </c>
      <c r="AV2748" s="1" t="s">
        <v>184</v>
      </c>
      <c r="AW2748" s="1" t="s">
        <v>185</v>
      </c>
      <c r="BG2748" s="1" t="s">
        <v>28247</v>
      </c>
      <c r="BH2748" s="1" t="s">
        <v>88</v>
      </c>
      <c r="BI2748" s="1" t="s">
        <v>89</v>
      </c>
      <c r="BJ2748" s="5" t="n">
        <v>43836</v>
      </c>
      <c r="BK2748" s="1" t="s">
        <v>90</v>
      </c>
      <c r="BL2748" s="1" t="n">
        <f aca="false">TRUE()</f>
        <v>1</v>
      </c>
      <c r="BM2748" s="1" t="s">
        <v>91</v>
      </c>
    </row>
    <row r="2749" customFormat="false" ht="15" hidden="false" customHeight="false" outlineLevel="0" collapsed="false">
      <c r="A2749" s="1" t="s">
        <v>28248</v>
      </c>
      <c r="B2749" s="1" t="s">
        <v>28249</v>
      </c>
      <c r="C2749" s="1" t="n">
        <v>6</v>
      </c>
      <c r="D2749" s="1" t="s">
        <v>206</v>
      </c>
      <c r="E2749" s="1" t="s">
        <v>28250</v>
      </c>
      <c r="F2749" s="1" t="s">
        <v>28251</v>
      </c>
      <c r="G2749" s="1" t="s">
        <v>28252</v>
      </c>
      <c r="H2749" s="1" t="s">
        <v>28248</v>
      </c>
      <c r="I2749" s="1" t="s">
        <v>1215</v>
      </c>
      <c r="J2749" s="1" t="s">
        <v>28249</v>
      </c>
      <c r="K2749" s="1" t="s">
        <v>28253</v>
      </c>
      <c r="L2749" s="1" t="n">
        <v>8</v>
      </c>
      <c r="M2749" s="1" t="s">
        <v>1217</v>
      </c>
      <c r="N2749" s="1" t="s">
        <v>28254</v>
      </c>
      <c r="O2749" s="1" t="s">
        <v>28252</v>
      </c>
      <c r="P2749" s="1" t="s">
        <v>28251</v>
      </c>
      <c r="Q2749" s="1" t="n">
        <v>2</v>
      </c>
      <c r="R2749" s="1" t="s">
        <v>68</v>
      </c>
      <c r="S2749" s="1" t="n">
        <v>6</v>
      </c>
      <c r="T2749" s="1" t="s">
        <v>206</v>
      </c>
      <c r="U2749" s="1" t="n">
        <v>2</v>
      </c>
      <c r="V2749" s="1" t="s">
        <v>69</v>
      </c>
      <c r="W2749" s="1" t="n">
        <v>3</v>
      </c>
      <c r="X2749" s="1" t="s">
        <v>70</v>
      </c>
      <c r="Y2749" s="1" t="n">
        <v>2</v>
      </c>
      <c r="Z2749" s="1" t="s">
        <v>71</v>
      </c>
      <c r="AA2749" s="1" t="n">
        <v>6</v>
      </c>
      <c r="AB2749" s="1" t="s">
        <v>194</v>
      </c>
      <c r="AE2749" s="1" t="s">
        <v>28255</v>
      </c>
      <c r="AF2749" s="1" t="s">
        <v>7367</v>
      </c>
      <c r="AG2749" s="1" t="n">
        <v>19</v>
      </c>
      <c r="AH2749" s="1" t="s">
        <v>6968</v>
      </c>
      <c r="AI2749" s="1" t="n">
        <v>19005</v>
      </c>
      <c r="AJ2749" s="1" t="n">
        <v>949881493</v>
      </c>
      <c r="AK2749" s="1" t="s">
        <v>28256</v>
      </c>
      <c r="AL2749" s="1" t="s">
        <v>146</v>
      </c>
      <c r="AM2749" s="1" t="s">
        <v>1215</v>
      </c>
      <c r="AN2749" s="1" t="s">
        <v>1222</v>
      </c>
      <c r="AO2749" s="1" t="n">
        <v>0</v>
      </c>
      <c r="AP2749" s="1" t="n">
        <v>66.67</v>
      </c>
      <c r="AQ2749" s="1" t="n">
        <v>1</v>
      </c>
      <c r="AR2749" s="1" t="s">
        <v>80</v>
      </c>
      <c r="AS2749" s="1" t="n">
        <v>3</v>
      </c>
      <c r="AT2749" s="1" t="s">
        <v>220</v>
      </c>
      <c r="AU2749" s="1" t="s">
        <v>28257</v>
      </c>
      <c r="AV2749" s="1" t="s">
        <v>761</v>
      </c>
      <c r="AW2749" s="1" t="s">
        <v>762</v>
      </c>
      <c r="BG2749" s="1" t="s">
        <v>28249</v>
      </c>
      <c r="BH2749" s="1" t="s">
        <v>88</v>
      </c>
      <c r="BI2749" s="1" t="s">
        <v>89</v>
      </c>
      <c r="BJ2749" s="5" t="n">
        <v>43836</v>
      </c>
      <c r="BK2749" s="1" t="s">
        <v>90</v>
      </c>
      <c r="BL2749" s="1" t="n">
        <f aca="false">TRUE()</f>
        <v>1</v>
      </c>
      <c r="BM2749" s="1" t="s">
        <v>91</v>
      </c>
    </row>
    <row r="2750" customFormat="false" ht="15" hidden="false" customHeight="false" outlineLevel="0" collapsed="false">
      <c r="A2750" s="1" t="s">
        <v>28258</v>
      </c>
      <c r="B2750" s="1" t="s">
        <v>28259</v>
      </c>
      <c r="C2750" s="1" t="n">
        <v>6</v>
      </c>
      <c r="D2750" s="1" t="s">
        <v>206</v>
      </c>
      <c r="E2750" s="1" t="s">
        <v>28260</v>
      </c>
      <c r="G2750" s="1" t="s">
        <v>28261</v>
      </c>
      <c r="H2750" s="1" t="s">
        <v>28258</v>
      </c>
      <c r="I2750" s="1" t="s">
        <v>713</v>
      </c>
      <c r="J2750" s="1" t="s">
        <v>28259</v>
      </c>
      <c r="K2750" s="1" t="s">
        <v>28262</v>
      </c>
      <c r="L2750" s="1" t="n">
        <v>1</v>
      </c>
      <c r="M2750" s="1" t="s">
        <v>715</v>
      </c>
      <c r="N2750" s="1" t="s">
        <v>28263</v>
      </c>
      <c r="O2750" s="1" t="s">
        <v>28261</v>
      </c>
      <c r="Q2750" s="1" t="n">
        <v>2</v>
      </c>
      <c r="R2750" s="1" t="s">
        <v>68</v>
      </c>
      <c r="S2750" s="1" t="n">
        <v>6</v>
      </c>
      <c r="T2750" s="1" t="s">
        <v>206</v>
      </c>
      <c r="U2750" s="1" t="n">
        <v>2</v>
      </c>
      <c r="V2750" s="1" t="s">
        <v>69</v>
      </c>
      <c r="W2750" s="1" t="n">
        <v>3</v>
      </c>
      <c r="X2750" s="1" t="s">
        <v>70</v>
      </c>
      <c r="Y2750" s="1" t="n">
        <v>2</v>
      </c>
      <c r="Z2750" s="1" t="s">
        <v>71</v>
      </c>
      <c r="AA2750" s="1" t="n">
        <v>2</v>
      </c>
      <c r="AB2750" s="1" t="s">
        <v>213</v>
      </c>
      <c r="AE2750" s="1" t="s">
        <v>28264</v>
      </c>
      <c r="AF2750" s="1" t="s">
        <v>28265</v>
      </c>
      <c r="AG2750" s="1" t="n">
        <v>21</v>
      </c>
      <c r="AH2750" s="1" t="s">
        <v>4554</v>
      </c>
      <c r="AI2750" s="1" t="n">
        <v>21410</v>
      </c>
      <c r="AJ2750" s="1" t="n">
        <v>959344483</v>
      </c>
      <c r="AK2750" s="1" t="s">
        <v>28266</v>
      </c>
      <c r="AL2750" s="1" t="s">
        <v>28267</v>
      </c>
      <c r="AM2750" s="1" t="s">
        <v>22823</v>
      </c>
      <c r="AN2750" s="1" t="s">
        <v>22824</v>
      </c>
      <c r="AO2750" s="1" t="n">
        <v>0</v>
      </c>
      <c r="AP2750" s="1" t="n">
        <v>33.33</v>
      </c>
      <c r="AQ2750" s="1" t="n">
        <v>1</v>
      </c>
      <c r="AR2750" s="1" t="s">
        <v>80</v>
      </c>
      <c r="AS2750" s="1" t="n">
        <v>3</v>
      </c>
      <c r="AT2750" s="1" t="s">
        <v>220</v>
      </c>
      <c r="AU2750" s="1" t="s">
        <v>28268</v>
      </c>
      <c r="AV2750" s="1" t="s">
        <v>761</v>
      </c>
      <c r="AW2750" s="1" t="s">
        <v>762</v>
      </c>
      <c r="BG2750" s="1" t="s">
        <v>28259</v>
      </c>
      <c r="BH2750" s="1" t="s">
        <v>88</v>
      </c>
      <c r="BI2750" s="1" t="s">
        <v>89</v>
      </c>
      <c r="BJ2750" s="5" t="n">
        <v>43836</v>
      </c>
      <c r="BK2750" s="1" t="s">
        <v>90</v>
      </c>
      <c r="BL2750" s="1" t="n">
        <f aca="false">TRUE()</f>
        <v>1</v>
      </c>
      <c r="BM2750" s="1" t="s">
        <v>91</v>
      </c>
    </row>
    <row r="2751" customFormat="false" ht="15" hidden="false" customHeight="false" outlineLevel="0" collapsed="false">
      <c r="A2751" s="1" t="s">
        <v>28269</v>
      </c>
      <c r="B2751" s="1" t="s">
        <v>28270</v>
      </c>
      <c r="C2751" s="1" t="n">
        <v>6</v>
      </c>
      <c r="D2751" s="1" t="s">
        <v>206</v>
      </c>
      <c r="E2751" s="1" t="s">
        <v>28271</v>
      </c>
      <c r="G2751" s="1" t="s">
        <v>28272</v>
      </c>
      <c r="H2751" s="1" t="s">
        <v>28269</v>
      </c>
      <c r="I2751" s="1" t="s">
        <v>122</v>
      </c>
      <c r="J2751" s="1" t="s">
        <v>28270</v>
      </c>
      <c r="K2751" s="1" t="s">
        <v>28273</v>
      </c>
      <c r="L2751" s="1" t="n">
        <v>12</v>
      </c>
      <c r="M2751" s="1" t="s">
        <v>124</v>
      </c>
      <c r="N2751" s="1" t="s">
        <v>28274</v>
      </c>
      <c r="O2751" s="1" t="s">
        <v>28272</v>
      </c>
      <c r="Q2751" s="1" t="n">
        <v>2</v>
      </c>
      <c r="R2751" s="1" t="s">
        <v>68</v>
      </c>
      <c r="S2751" s="1" t="n">
        <v>6</v>
      </c>
      <c r="T2751" s="1" t="s">
        <v>206</v>
      </c>
      <c r="U2751" s="1" t="n">
        <v>2</v>
      </c>
      <c r="V2751" s="1" t="s">
        <v>69</v>
      </c>
      <c r="W2751" s="1" t="n">
        <v>3</v>
      </c>
      <c r="X2751" s="1" t="s">
        <v>70</v>
      </c>
      <c r="Y2751" s="1" t="n">
        <v>2</v>
      </c>
      <c r="Z2751" s="1" t="s">
        <v>71</v>
      </c>
      <c r="AA2751" s="1" t="n">
        <v>2</v>
      </c>
      <c r="AB2751" s="1" t="s">
        <v>213</v>
      </c>
      <c r="AE2751" s="1" t="s">
        <v>28275</v>
      </c>
      <c r="AF2751" s="1" t="s">
        <v>17370</v>
      </c>
      <c r="AG2751" s="1" t="n">
        <v>28</v>
      </c>
      <c r="AH2751" s="1" t="s">
        <v>477</v>
      </c>
      <c r="AI2751" s="1" t="n">
        <v>28905</v>
      </c>
      <c r="AJ2751" s="1" t="n">
        <v>916968218</v>
      </c>
      <c r="AK2751" s="1" t="s">
        <v>28276</v>
      </c>
      <c r="AL2751" s="1" t="s">
        <v>28277</v>
      </c>
      <c r="AM2751" s="1" t="s">
        <v>122</v>
      </c>
      <c r="AN2751" s="1" t="s">
        <v>1064</v>
      </c>
      <c r="AO2751" s="1" t="n">
        <v>0</v>
      </c>
      <c r="AP2751" s="1" t="n">
        <v>36.37</v>
      </c>
      <c r="AQ2751" s="1" t="n">
        <v>1</v>
      </c>
      <c r="AR2751" s="1" t="s">
        <v>80</v>
      </c>
      <c r="AS2751" s="1" t="n">
        <v>3</v>
      </c>
      <c r="AT2751" s="1" t="s">
        <v>220</v>
      </c>
      <c r="AU2751" s="1" t="s">
        <v>28278</v>
      </c>
      <c r="AV2751" s="1" t="s">
        <v>1881</v>
      </c>
      <c r="AW2751" s="1" t="s">
        <v>1882</v>
      </c>
      <c r="BG2751" s="1" t="s">
        <v>28270</v>
      </c>
      <c r="BH2751" s="1" t="s">
        <v>88</v>
      </c>
      <c r="BI2751" s="1" t="s">
        <v>89</v>
      </c>
      <c r="BJ2751" s="5" t="n">
        <v>43836</v>
      </c>
      <c r="BK2751" s="1" t="s">
        <v>90</v>
      </c>
      <c r="BL2751" s="1" t="n">
        <f aca="false">TRUE()</f>
        <v>1</v>
      </c>
      <c r="BM2751" s="1" t="s">
        <v>91</v>
      </c>
    </row>
    <row r="2752" customFormat="false" ht="15" hidden="false" customHeight="false" outlineLevel="0" collapsed="false">
      <c r="A2752" s="1" t="s">
        <v>28279</v>
      </c>
      <c r="B2752" s="1" t="s">
        <v>28280</v>
      </c>
      <c r="C2752" s="1" t="n">
        <v>6</v>
      </c>
      <c r="D2752" s="1" t="s">
        <v>206</v>
      </c>
      <c r="E2752" s="1" t="s">
        <v>28281</v>
      </c>
      <c r="F2752" s="1" t="s">
        <v>28282</v>
      </c>
      <c r="G2752" s="1" t="s">
        <v>28283</v>
      </c>
      <c r="H2752" s="1" t="s">
        <v>28279</v>
      </c>
      <c r="I2752" s="1" t="s">
        <v>430</v>
      </c>
      <c r="J2752" s="1" t="s">
        <v>28280</v>
      </c>
      <c r="K2752" s="1" t="s">
        <v>28284</v>
      </c>
      <c r="L2752" s="1" t="n">
        <v>7</v>
      </c>
      <c r="M2752" s="1" t="s">
        <v>432</v>
      </c>
      <c r="N2752" s="1" t="s">
        <v>28285</v>
      </c>
      <c r="O2752" s="1" t="s">
        <v>28283</v>
      </c>
      <c r="P2752" s="1" t="s">
        <v>28282</v>
      </c>
      <c r="Q2752" s="1" t="n">
        <v>2</v>
      </c>
      <c r="R2752" s="1" t="s">
        <v>68</v>
      </c>
      <c r="S2752" s="1" t="n">
        <v>6</v>
      </c>
      <c r="T2752" s="1" t="s">
        <v>206</v>
      </c>
      <c r="U2752" s="1" t="n">
        <v>2</v>
      </c>
      <c r="V2752" s="1" t="s">
        <v>69</v>
      </c>
      <c r="W2752" s="1" t="n">
        <v>3</v>
      </c>
      <c r="X2752" s="1" t="s">
        <v>70</v>
      </c>
      <c r="Y2752" s="1" t="n">
        <v>2</v>
      </c>
      <c r="Z2752" s="1" t="s">
        <v>71</v>
      </c>
      <c r="AA2752" s="1" t="n">
        <v>2</v>
      </c>
      <c r="AB2752" s="1" t="s">
        <v>213</v>
      </c>
      <c r="AE2752" s="1" t="s">
        <v>28286</v>
      </c>
      <c r="AF2752" s="1" t="s">
        <v>21037</v>
      </c>
      <c r="AG2752" s="1" t="n">
        <v>24</v>
      </c>
      <c r="AH2752" s="1" t="s">
        <v>3781</v>
      </c>
      <c r="AI2752" s="1" t="n">
        <v>24071</v>
      </c>
      <c r="AJ2752" s="1" t="n">
        <v>987293160</v>
      </c>
      <c r="AK2752" s="1" t="s">
        <v>28287</v>
      </c>
      <c r="AL2752" s="1" t="s">
        <v>28288</v>
      </c>
      <c r="AM2752" s="1" t="s">
        <v>430</v>
      </c>
      <c r="AN2752" s="1" t="s">
        <v>434</v>
      </c>
      <c r="AO2752" s="1" t="n">
        <v>0</v>
      </c>
      <c r="AP2752" s="1" t="n">
        <v>100</v>
      </c>
      <c r="AQ2752" s="1" t="n">
        <v>1</v>
      </c>
      <c r="AR2752" s="1" t="s">
        <v>80</v>
      </c>
      <c r="AS2752" s="1" t="n">
        <v>3</v>
      </c>
      <c r="AT2752" s="1" t="s">
        <v>220</v>
      </c>
      <c r="AU2752" s="1" t="s">
        <v>28289</v>
      </c>
      <c r="AV2752" s="1" t="s">
        <v>761</v>
      </c>
      <c r="AW2752" s="1" t="s">
        <v>762</v>
      </c>
      <c r="BB2752" s="1" t="s">
        <v>85</v>
      </c>
      <c r="BG2752" s="1" t="s">
        <v>28280</v>
      </c>
      <c r="BH2752" s="1" t="s">
        <v>88</v>
      </c>
      <c r="BI2752" s="1" t="s">
        <v>89</v>
      </c>
      <c r="BJ2752" s="5" t="n">
        <v>43836</v>
      </c>
      <c r="BK2752" s="1" t="s">
        <v>90</v>
      </c>
      <c r="BL2752" s="1" t="n">
        <f aca="false">TRUE()</f>
        <v>1</v>
      </c>
      <c r="BM2752" s="1" t="s">
        <v>91</v>
      </c>
    </row>
    <row r="2753" customFormat="false" ht="409.5" hidden="false" customHeight="false" outlineLevel="0" collapsed="false">
      <c r="A2753" s="1" t="s">
        <v>28290</v>
      </c>
      <c r="B2753" s="1" t="s">
        <v>28291</v>
      </c>
      <c r="C2753" s="1" t="n">
        <v>6</v>
      </c>
      <c r="D2753" s="1" t="s">
        <v>206</v>
      </c>
      <c r="E2753" s="1" t="s">
        <v>28292</v>
      </c>
      <c r="F2753" s="1" t="s">
        <v>28293</v>
      </c>
      <c r="G2753" s="1" t="s">
        <v>28294</v>
      </c>
      <c r="H2753" s="1" t="s">
        <v>28290</v>
      </c>
      <c r="I2753" s="1" t="s">
        <v>64</v>
      </c>
      <c r="J2753" s="1" t="s">
        <v>28291</v>
      </c>
      <c r="K2753" s="1" t="s">
        <v>28295</v>
      </c>
      <c r="L2753" s="1" t="n">
        <v>2</v>
      </c>
      <c r="M2753" s="1" t="s">
        <v>12412</v>
      </c>
      <c r="N2753" s="6" t="s">
        <v>28296</v>
      </c>
      <c r="O2753" s="1" t="s">
        <v>28297</v>
      </c>
      <c r="P2753" s="1" t="s">
        <v>28293</v>
      </c>
      <c r="Q2753" s="1" t="n">
        <v>1</v>
      </c>
      <c r="R2753" s="1" t="s">
        <v>552</v>
      </c>
      <c r="S2753" s="1" t="n">
        <v>6</v>
      </c>
      <c r="T2753" s="1" t="s">
        <v>206</v>
      </c>
      <c r="U2753" s="1" t="n">
        <v>2</v>
      </c>
      <c r="V2753" s="1" t="s">
        <v>69</v>
      </c>
      <c r="W2753" s="1" t="n">
        <v>3</v>
      </c>
      <c r="X2753" s="1" t="s">
        <v>70</v>
      </c>
      <c r="Y2753" s="1" t="n">
        <v>2</v>
      </c>
      <c r="Z2753" s="1" t="s">
        <v>71</v>
      </c>
      <c r="AA2753" s="1" t="n">
        <v>1</v>
      </c>
      <c r="AB2753" s="1" t="s">
        <v>496</v>
      </c>
      <c r="AC2753" s="1" t="s">
        <v>102</v>
      </c>
      <c r="AD2753" s="1" t="s">
        <v>103</v>
      </c>
      <c r="AE2753" s="1" t="s">
        <v>28298</v>
      </c>
      <c r="AF2753" s="1" t="s">
        <v>2073</v>
      </c>
      <c r="AG2753" s="1" t="n">
        <v>1</v>
      </c>
      <c r="AH2753" s="1" t="s">
        <v>274</v>
      </c>
      <c r="AI2753" s="1" t="n">
        <v>1001</v>
      </c>
      <c r="AJ2753" s="1" t="n">
        <v>945198130</v>
      </c>
      <c r="AK2753" s="1" t="s">
        <v>28299</v>
      </c>
      <c r="AL2753" s="1" t="s">
        <v>28300</v>
      </c>
      <c r="AM2753" s="1" t="s">
        <v>1318</v>
      </c>
      <c r="AN2753" s="1" t="s">
        <v>347</v>
      </c>
      <c r="AO2753" s="1" t="n">
        <v>0</v>
      </c>
      <c r="AP2753" s="1" t="n">
        <v>5</v>
      </c>
      <c r="AQ2753" s="1" t="n">
        <v>1</v>
      </c>
      <c r="AR2753" s="1" t="s">
        <v>80</v>
      </c>
      <c r="AS2753" s="1" t="n">
        <v>3</v>
      </c>
      <c r="AT2753" s="1" t="s">
        <v>220</v>
      </c>
      <c r="AU2753" s="6" t="s">
        <v>28301</v>
      </c>
      <c r="AV2753" s="1" t="s">
        <v>3669</v>
      </c>
      <c r="AW2753" s="1" t="s">
        <v>3670</v>
      </c>
      <c r="BA2753" s="1" t="s">
        <v>86</v>
      </c>
      <c r="BB2753" s="1" t="s">
        <v>85</v>
      </c>
      <c r="BG2753" s="1" t="s">
        <v>28291</v>
      </c>
      <c r="BH2753" s="1" t="s">
        <v>12222</v>
      </c>
      <c r="BI2753" s="1" t="s">
        <v>28302</v>
      </c>
      <c r="BJ2753" s="5" t="n">
        <v>42046</v>
      </c>
      <c r="BK2753" s="1" t="s">
        <v>90</v>
      </c>
      <c r="BL2753" s="1" t="n">
        <f aca="false">TRUE()</f>
        <v>1</v>
      </c>
      <c r="BM2753" s="1" t="s">
        <v>91</v>
      </c>
    </row>
    <row r="2754" customFormat="false" ht="15" hidden="false" customHeight="false" outlineLevel="0" collapsed="false">
      <c r="A2754" s="1" t="s">
        <v>28303</v>
      </c>
      <c r="B2754" s="1" t="s">
        <v>28304</v>
      </c>
      <c r="C2754" s="1" t="n">
        <v>6</v>
      </c>
      <c r="D2754" s="1" t="s">
        <v>206</v>
      </c>
      <c r="E2754" s="1" t="s">
        <v>28305</v>
      </c>
      <c r="G2754" s="1" t="s">
        <v>28306</v>
      </c>
      <c r="H2754" s="1" t="s">
        <v>28303</v>
      </c>
      <c r="I2754" s="1" t="s">
        <v>1215</v>
      </c>
      <c r="J2754" s="1" t="s">
        <v>28304</v>
      </c>
      <c r="K2754" s="1" t="s">
        <v>28307</v>
      </c>
      <c r="L2754" s="1" t="n">
        <v>8</v>
      </c>
      <c r="M2754" s="1" t="s">
        <v>1217</v>
      </c>
      <c r="N2754" s="1" t="s">
        <v>28308</v>
      </c>
      <c r="O2754" s="1" t="s">
        <v>28306</v>
      </c>
      <c r="Q2754" s="1" t="n">
        <v>2</v>
      </c>
      <c r="R2754" s="1" t="s">
        <v>68</v>
      </c>
      <c r="S2754" s="1" t="n">
        <v>6</v>
      </c>
      <c r="T2754" s="1" t="s">
        <v>206</v>
      </c>
      <c r="U2754" s="1" t="n">
        <v>2</v>
      </c>
      <c r="V2754" s="1" t="s">
        <v>69</v>
      </c>
      <c r="W2754" s="1" t="n">
        <v>3</v>
      </c>
      <c r="X2754" s="1" t="s">
        <v>70</v>
      </c>
      <c r="Y2754" s="1" t="n">
        <v>2</v>
      </c>
      <c r="Z2754" s="1" t="s">
        <v>71</v>
      </c>
      <c r="AA2754" s="1" t="n">
        <v>2</v>
      </c>
      <c r="AB2754" s="1" t="s">
        <v>213</v>
      </c>
      <c r="AE2754" s="1" t="s">
        <v>28309</v>
      </c>
      <c r="AF2754" s="1" t="s">
        <v>28310</v>
      </c>
      <c r="AG2754" s="1" t="n">
        <v>13</v>
      </c>
      <c r="AH2754" s="1" t="s">
        <v>291</v>
      </c>
      <c r="AI2754" s="1" t="n">
        <v>13700</v>
      </c>
      <c r="AJ2754" s="1" t="n">
        <v>926506450</v>
      </c>
      <c r="AK2754" s="1" t="s">
        <v>28311</v>
      </c>
      <c r="AL2754" s="1" t="s">
        <v>28312</v>
      </c>
      <c r="AM2754" s="1" t="s">
        <v>1215</v>
      </c>
      <c r="AN2754" s="1" t="s">
        <v>1222</v>
      </c>
      <c r="AO2754" s="1" t="n">
        <v>0</v>
      </c>
      <c r="AP2754" s="1" t="n">
        <v>50</v>
      </c>
      <c r="AQ2754" s="1" t="n">
        <v>1</v>
      </c>
      <c r="AR2754" s="1" t="s">
        <v>80</v>
      </c>
      <c r="AS2754" s="1" t="n">
        <v>3</v>
      </c>
      <c r="AT2754" s="1" t="s">
        <v>220</v>
      </c>
      <c r="AU2754" s="1" t="s">
        <v>28313</v>
      </c>
      <c r="AV2754" s="1" t="s">
        <v>28314</v>
      </c>
      <c r="AW2754" s="1" t="s">
        <v>28315</v>
      </c>
      <c r="BG2754" s="1" t="s">
        <v>28304</v>
      </c>
      <c r="BH2754" s="1" t="s">
        <v>88</v>
      </c>
      <c r="BI2754" s="1" t="s">
        <v>89</v>
      </c>
      <c r="BJ2754" s="5" t="n">
        <v>43836</v>
      </c>
      <c r="BK2754" s="1" t="s">
        <v>90</v>
      </c>
      <c r="BL2754" s="1" t="n">
        <f aca="false">TRUE()</f>
        <v>1</v>
      </c>
      <c r="BM2754" s="1" t="s">
        <v>91</v>
      </c>
    </row>
    <row r="2755" customFormat="false" ht="15" hidden="false" customHeight="false" outlineLevel="0" collapsed="false">
      <c r="A2755" s="1" t="s">
        <v>28316</v>
      </c>
      <c r="B2755" s="1" t="s">
        <v>28317</v>
      </c>
      <c r="C2755" s="1" t="n">
        <v>6</v>
      </c>
      <c r="D2755" s="1" t="s">
        <v>206</v>
      </c>
      <c r="E2755" s="1" t="s">
        <v>28318</v>
      </c>
      <c r="F2755" s="1" t="s">
        <v>28319</v>
      </c>
      <c r="G2755" s="1" t="s">
        <v>28320</v>
      </c>
      <c r="H2755" s="1" t="s">
        <v>28316</v>
      </c>
      <c r="I2755" s="1" t="s">
        <v>191</v>
      </c>
      <c r="J2755" s="1" t="s">
        <v>28317</v>
      </c>
      <c r="K2755" s="1" t="s">
        <v>28321</v>
      </c>
      <c r="L2755" s="1" t="n">
        <v>6</v>
      </c>
      <c r="M2755" s="1" t="s">
        <v>815</v>
      </c>
      <c r="N2755" s="1" t="s">
        <v>28322</v>
      </c>
      <c r="O2755" s="1" t="s">
        <v>28320</v>
      </c>
      <c r="P2755" s="1" t="s">
        <v>28319</v>
      </c>
      <c r="Q2755" s="1" t="n">
        <v>2</v>
      </c>
      <c r="R2755" s="1" t="s">
        <v>68</v>
      </c>
      <c r="S2755" s="1" t="n">
        <v>6</v>
      </c>
      <c r="T2755" s="1" t="s">
        <v>206</v>
      </c>
      <c r="U2755" s="1" t="n">
        <v>2</v>
      </c>
      <c r="V2755" s="1" t="s">
        <v>69</v>
      </c>
      <c r="W2755" s="1" t="n">
        <v>3</v>
      </c>
      <c r="X2755" s="1" t="s">
        <v>70</v>
      </c>
      <c r="Y2755" s="1" t="n">
        <v>2</v>
      </c>
      <c r="Z2755" s="1" t="s">
        <v>71</v>
      </c>
      <c r="AA2755" s="1" t="n">
        <v>2</v>
      </c>
      <c r="AB2755" s="1" t="s">
        <v>213</v>
      </c>
      <c r="AE2755" s="1" t="s">
        <v>28323</v>
      </c>
      <c r="AF2755" s="1" t="s">
        <v>818</v>
      </c>
      <c r="AG2755" s="1" t="n">
        <v>39</v>
      </c>
      <c r="AH2755" s="1" t="s">
        <v>815</v>
      </c>
      <c r="AI2755" s="1" t="n">
        <v>39002</v>
      </c>
      <c r="AJ2755" s="1" t="n">
        <v>942032582</v>
      </c>
      <c r="AK2755" s="1" t="s">
        <v>28324</v>
      </c>
      <c r="AL2755" s="1" t="s">
        <v>28325</v>
      </c>
      <c r="AM2755" s="1" t="s">
        <v>191</v>
      </c>
      <c r="AN2755" s="1" t="s">
        <v>199</v>
      </c>
      <c r="AO2755" s="1" t="n">
        <v>0</v>
      </c>
      <c r="AP2755" s="1" t="n">
        <v>100</v>
      </c>
      <c r="AQ2755" s="1" t="n">
        <v>1</v>
      </c>
      <c r="AR2755" s="1" t="s">
        <v>80</v>
      </c>
      <c r="AS2755" s="1" t="n">
        <v>3</v>
      </c>
      <c r="AT2755" s="1" t="s">
        <v>220</v>
      </c>
      <c r="AU2755" s="1" t="s">
        <v>28326</v>
      </c>
      <c r="AV2755" s="1" t="s">
        <v>483</v>
      </c>
      <c r="AW2755" s="1" t="s">
        <v>484</v>
      </c>
      <c r="BG2755" s="1" t="s">
        <v>28327</v>
      </c>
      <c r="BH2755" s="1" t="s">
        <v>88</v>
      </c>
      <c r="BI2755" s="1" t="s">
        <v>89</v>
      </c>
      <c r="BJ2755" s="5" t="n">
        <v>43836</v>
      </c>
      <c r="BK2755" s="1" t="s">
        <v>90</v>
      </c>
      <c r="BL2755" s="1" t="n">
        <f aca="false">TRUE()</f>
        <v>1</v>
      </c>
      <c r="BM2755" s="1" t="s">
        <v>91</v>
      </c>
    </row>
    <row r="2756" customFormat="false" ht="15" hidden="false" customHeight="false" outlineLevel="0" collapsed="false">
      <c r="A2756" s="1" t="s">
        <v>28328</v>
      </c>
      <c r="B2756" s="1" t="s">
        <v>28329</v>
      </c>
      <c r="C2756" s="1" t="n">
        <v>6</v>
      </c>
      <c r="D2756" s="1" t="s">
        <v>206</v>
      </c>
      <c r="E2756" s="1" t="s">
        <v>28330</v>
      </c>
      <c r="F2756" s="1" t="s">
        <v>28331</v>
      </c>
      <c r="G2756" s="1" t="s">
        <v>28332</v>
      </c>
      <c r="H2756" s="1" t="s">
        <v>28328</v>
      </c>
      <c r="I2756" s="1" t="s">
        <v>230</v>
      </c>
      <c r="J2756" s="1" t="s">
        <v>28329</v>
      </c>
      <c r="K2756" s="1" t="s">
        <v>28333</v>
      </c>
      <c r="L2756" s="1" t="n">
        <v>11</v>
      </c>
      <c r="M2756" s="1" t="s">
        <v>232</v>
      </c>
      <c r="N2756" s="1" t="s">
        <v>28334</v>
      </c>
      <c r="O2756" s="1" t="s">
        <v>28332</v>
      </c>
      <c r="P2756" s="1" t="s">
        <v>28331</v>
      </c>
      <c r="Q2756" s="1" t="n">
        <v>2</v>
      </c>
      <c r="R2756" s="1" t="s">
        <v>68</v>
      </c>
      <c r="S2756" s="1" t="n">
        <v>6</v>
      </c>
      <c r="T2756" s="1" t="s">
        <v>206</v>
      </c>
      <c r="U2756" s="1" t="n">
        <v>2</v>
      </c>
      <c r="V2756" s="1" t="s">
        <v>69</v>
      </c>
      <c r="W2756" s="1" t="n">
        <v>3</v>
      </c>
      <c r="X2756" s="1" t="s">
        <v>70</v>
      </c>
      <c r="Y2756" s="1" t="n">
        <v>2</v>
      </c>
      <c r="Z2756" s="1" t="s">
        <v>71</v>
      </c>
      <c r="AA2756" s="1" t="n">
        <v>2</v>
      </c>
      <c r="AB2756" s="1" t="s">
        <v>213</v>
      </c>
      <c r="AE2756" s="1" t="s">
        <v>28335</v>
      </c>
      <c r="AF2756" s="1" t="s">
        <v>28336</v>
      </c>
      <c r="AG2756" s="1" t="n">
        <v>32</v>
      </c>
      <c r="AH2756" s="1" t="s">
        <v>2223</v>
      </c>
      <c r="AI2756" s="1" t="n">
        <v>32900</v>
      </c>
      <c r="AJ2756" s="1" t="n">
        <v>988548277</v>
      </c>
      <c r="AK2756" s="1" t="s">
        <v>28337</v>
      </c>
      <c r="AL2756" s="1" t="s">
        <v>28338</v>
      </c>
      <c r="AM2756" s="1" t="s">
        <v>230</v>
      </c>
      <c r="AN2756" s="1" t="s">
        <v>242</v>
      </c>
      <c r="AO2756" s="1" t="n">
        <v>0</v>
      </c>
      <c r="AP2756" s="1" t="n">
        <v>83.33</v>
      </c>
      <c r="AQ2756" s="1" t="n">
        <v>1</v>
      </c>
      <c r="AR2756" s="1" t="s">
        <v>80</v>
      </c>
      <c r="AS2756" s="1" t="n">
        <v>3</v>
      </c>
      <c r="AT2756" s="1" t="s">
        <v>220</v>
      </c>
      <c r="AU2756" s="1" t="s">
        <v>28339</v>
      </c>
      <c r="AV2756" s="1" t="s">
        <v>28340</v>
      </c>
      <c r="AW2756" s="1" t="s">
        <v>28341</v>
      </c>
      <c r="BG2756" s="1" t="s">
        <v>28329</v>
      </c>
      <c r="BH2756" s="1" t="s">
        <v>88</v>
      </c>
      <c r="BI2756" s="1" t="s">
        <v>89</v>
      </c>
      <c r="BJ2756" s="5" t="n">
        <v>43836</v>
      </c>
      <c r="BK2756" s="1" t="s">
        <v>90</v>
      </c>
      <c r="BL2756" s="1" t="n">
        <f aca="false">TRUE()</f>
        <v>1</v>
      </c>
      <c r="BM2756" s="1" t="s">
        <v>91</v>
      </c>
    </row>
    <row r="2757" customFormat="false" ht="15" hidden="false" customHeight="false" outlineLevel="0" collapsed="false">
      <c r="A2757" s="1" t="s">
        <v>28342</v>
      </c>
      <c r="B2757" s="1" t="s">
        <v>28343</v>
      </c>
      <c r="C2757" s="1" t="n">
        <v>6</v>
      </c>
      <c r="D2757" s="1" t="s">
        <v>206</v>
      </c>
      <c r="E2757" s="1" t="s">
        <v>28344</v>
      </c>
      <c r="F2757" s="1" t="s">
        <v>28345</v>
      </c>
      <c r="G2757" s="1" t="s">
        <v>23399</v>
      </c>
      <c r="H2757" s="1" t="s">
        <v>28342</v>
      </c>
      <c r="I2757" s="1" t="s">
        <v>230</v>
      </c>
      <c r="J2757" s="1" t="s">
        <v>28343</v>
      </c>
      <c r="K2757" s="1" t="s">
        <v>28346</v>
      </c>
      <c r="L2757" s="1" t="n">
        <v>11</v>
      </c>
      <c r="M2757" s="1" t="s">
        <v>232</v>
      </c>
      <c r="N2757" s="1" t="s">
        <v>28347</v>
      </c>
      <c r="O2757" s="1" t="s">
        <v>23399</v>
      </c>
      <c r="P2757" s="1" t="s">
        <v>28345</v>
      </c>
      <c r="Q2757" s="1" t="n">
        <v>2</v>
      </c>
      <c r="R2757" s="1" t="s">
        <v>68</v>
      </c>
      <c r="S2757" s="1" t="n">
        <v>6</v>
      </c>
      <c r="T2757" s="1" t="s">
        <v>206</v>
      </c>
      <c r="U2757" s="1" t="n">
        <v>2</v>
      </c>
      <c r="V2757" s="1" t="s">
        <v>69</v>
      </c>
      <c r="W2757" s="1" t="n">
        <v>3</v>
      </c>
      <c r="X2757" s="1" t="s">
        <v>70</v>
      </c>
      <c r="Y2757" s="1" t="n">
        <v>2</v>
      </c>
      <c r="Z2757" s="1" t="s">
        <v>71</v>
      </c>
      <c r="AA2757" s="1" t="n">
        <v>2</v>
      </c>
      <c r="AB2757" s="1" t="s">
        <v>213</v>
      </c>
      <c r="AE2757" s="1" t="s">
        <v>28348</v>
      </c>
      <c r="AF2757" s="1" t="s">
        <v>451</v>
      </c>
      <c r="AG2757" s="1" t="n">
        <v>15</v>
      </c>
      <c r="AH2757" s="1" t="s">
        <v>452</v>
      </c>
      <c r="AI2757" s="1" t="n">
        <v>15706</v>
      </c>
      <c r="AJ2757" s="1" t="n">
        <v>981569810</v>
      </c>
      <c r="AK2757" s="1" t="s">
        <v>28349</v>
      </c>
      <c r="AL2757" s="1" t="s">
        <v>28350</v>
      </c>
      <c r="AM2757" s="1" t="s">
        <v>230</v>
      </c>
      <c r="AN2757" s="1" t="s">
        <v>242</v>
      </c>
      <c r="AO2757" s="1" t="n">
        <v>70</v>
      </c>
      <c r="AP2757" s="1" t="n">
        <v>71.43</v>
      </c>
      <c r="AQ2757" s="1" t="n">
        <v>1</v>
      </c>
      <c r="AR2757" s="1" t="s">
        <v>80</v>
      </c>
      <c r="AS2757" s="1" t="n">
        <v>3</v>
      </c>
      <c r="AT2757" s="1" t="s">
        <v>220</v>
      </c>
      <c r="AU2757" s="1" t="s">
        <v>28351</v>
      </c>
      <c r="AV2757" s="1" t="s">
        <v>761</v>
      </c>
      <c r="AW2757" s="1" t="s">
        <v>762</v>
      </c>
      <c r="AX2757" s="1" t="s">
        <v>86</v>
      </c>
      <c r="AZ2757" s="1" t="s">
        <v>86</v>
      </c>
      <c r="BA2757" s="1" t="s">
        <v>86</v>
      </c>
      <c r="BB2757" s="1" t="s">
        <v>85</v>
      </c>
      <c r="BE2757" s="1" t="s">
        <v>86</v>
      </c>
      <c r="BF2757" s="1" t="s">
        <v>86</v>
      </c>
      <c r="BG2757" s="1" t="s">
        <v>28343</v>
      </c>
      <c r="BH2757" s="1" t="s">
        <v>88</v>
      </c>
      <c r="BI2757" s="1" t="s">
        <v>89</v>
      </c>
      <c r="BJ2757" s="5" t="n">
        <v>43836</v>
      </c>
      <c r="BK2757" s="1" t="s">
        <v>90</v>
      </c>
      <c r="BL2757" s="1" t="n">
        <f aca="false">TRUE()</f>
        <v>1</v>
      </c>
      <c r="BM2757" s="1" t="s">
        <v>91</v>
      </c>
    </row>
    <row r="2758" customFormat="false" ht="15" hidden="false" customHeight="false" outlineLevel="0" collapsed="false">
      <c r="A2758" s="1" t="s">
        <v>28352</v>
      </c>
      <c r="B2758" s="1" t="s">
        <v>28353</v>
      </c>
      <c r="C2758" s="1" t="n">
        <v>6</v>
      </c>
      <c r="D2758" s="1" t="s">
        <v>206</v>
      </c>
      <c r="E2758" s="1" t="s">
        <v>28354</v>
      </c>
      <c r="G2758" s="1" t="s">
        <v>28355</v>
      </c>
      <c r="H2758" s="1" t="s">
        <v>28352</v>
      </c>
      <c r="I2758" s="1" t="s">
        <v>230</v>
      </c>
      <c r="J2758" s="1" t="s">
        <v>28353</v>
      </c>
      <c r="K2758" s="1" t="s">
        <v>28356</v>
      </c>
      <c r="L2758" s="1" t="n">
        <v>11</v>
      </c>
      <c r="M2758" s="1" t="s">
        <v>232</v>
      </c>
      <c r="N2758" s="1" t="s">
        <v>28357</v>
      </c>
      <c r="O2758" s="1" t="s">
        <v>28355</v>
      </c>
      <c r="Q2758" s="1" t="n">
        <v>2</v>
      </c>
      <c r="R2758" s="1" t="s">
        <v>68</v>
      </c>
      <c r="S2758" s="1" t="n">
        <v>6</v>
      </c>
      <c r="T2758" s="1" t="s">
        <v>206</v>
      </c>
      <c r="U2758" s="1" t="n">
        <v>2</v>
      </c>
      <c r="V2758" s="1" t="s">
        <v>69</v>
      </c>
      <c r="W2758" s="1" t="n">
        <v>3</v>
      </c>
      <c r="X2758" s="1" t="s">
        <v>70</v>
      </c>
      <c r="Y2758" s="1" t="n">
        <v>2</v>
      </c>
      <c r="Z2758" s="1" t="s">
        <v>71</v>
      </c>
      <c r="AA2758" s="1" t="n">
        <v>12</v>
      </c>
      <c r="AB2758" s="1" t="s">
        <v>391</v>
      </c>
      <c r="AE2758" s="1" t="s">
        <v>28358</v>
      </c>
      <c r="AF2758" s="1" t="s">
        <v>28359</v>
      </c>
      <c r="AG2758" s="1" t="n">
        <v>36</v>
      </c>
      <c r="AH2758" s="1" t="s">
        <v>239</v>
      </c>
      <c r="AI2758" s="1" t="n">
        <v>36410</v>
      </c>
      <c r="AJ2758" s="1" t="n">
        <v>986348964</v>
      </c>
      <c r="AK2758" s="1" t="s">
        <v>28360</v>
      </c>
      <c r="AL2758" s="1" t="s">
        <v>28361</v>
      </c>
      <c r="AM2758" s="1" t="s">
        <v>230</v>
      </c>
      <c r="AN2758" s="1" t="s">
        <v>242</v>
      </c>
      <c r="AO2758" s="1" t="n">
        <v>0</v>
      </c>
      <c r="AP2758" s="1" t="n">
        <v>42.85</v>
      </c>
      <c r="AQ2758" s="1" t="n">
        <v>1</v>
      </c>
      <c r="AR2758" s="1" t="s">
        <v>80</v>
      </c>
      <c r="AS2758" s="1" t="n">
        <v>3</v>
      </c>
      <c r="AT2758" s="1" t="s">
        <v>220</v>
      </c>
      <c r="AU2758" s="1" t="s">
        <v>28362</v>
      </c>
      <c r="AV2758" s="1" t="s">
        <v>28363</v>
      </c>
      <c r="AW2758" s="1" t="s">
        <v>28364</v>
      </c>
      <c r="BG2758" s="1" t="s">
        <v>28353</v>
      </c>
      <c r="BH2758" s="1" t="s">
        <v>88</v>
      </c>
      <c r="BI2758" s="1" t="s">
        <v>89</v>
      </c>
      <c r="BJ2758" s="5" t="n">
        <v>43836</v>
      </c>
      <c r="BK2758" s="1" t="s">
        <v>90</v>
      </c>
      <c r="BL2758" s="1" t="n">
        <f aca="false">TRUE()</f>
        <v>1</v>
      </c>
      <c r="BM2758" s="1" t="s">
        <v>91</v>
      </c>
    </row>
    <row r="2759" customFormat="false" ht="15" hidden="false" customHeight="false" outlineLevel="0" collapsed="false">
      <c r="A2759" s="1" t="s">
        <v>28365</v>
      </c>
      <c r="B2759" s="1" t="s">
        <v>28366</v>
      </c>
      <c r="C2759" s="1" t="n">
        <v>6</v>
      </c>
      <c r="D2759" s="1" t="s">
        <v>206</v>
      </c>
      <c r="E2759" s="1" t="s">
        <v>28367</v>
      </c>
      <c r="F2759" s="1" t="s">
        <v>28368</v>
      </c>
      <c r="G2759" s="1" t="s">
        <v>28369</v>
      </c>
      <c r="H2759" s="1" t="s">
        <v>28365</v>
      </c>
      <c r="I2759" s="1" t="s">
        <v>230</v>
      </c>
      <c r="J2759" s="1" t="s">
        <v>28366</v>
      </c>
      <c r="K2759" s="1" t="s">
        <v>25359</v>
      </c>
      <c r="L2759" s="1" t="n">
        <v>0</v>
      </c>
      <c r="M2759" s="1" t="s">
        <v>66</v>
      </c>
      <c r="N2759" s="1" t="s">
        <v>28370</v>
      </c>
      <c r="P2759" s="1" t="s">
        <v>28368</v>
      </c>
      <c r="Q2759" s="1" t="n">
        <v>2</v>
      </c>
      <c r="R2759" s="1" t="s">
        <v>68</v>
      </c>
      <c r="S2759" s="1" t="n">
        <v>6</v>
      </c>
      <c r="T2759" s="1" t="s">
        <v>206</v>
      </c>
      <c r="U2759" s="1" t="n">
        <v>2</v>
      </c>
      <c r="V2759" s="1" t="s">
        <v>69</v>
      </c>
      <c r="W2759" s="1" t="n">
        <v>0</v>
      </c>
      <c r="Y2759" s="1" t="n">
        <v>2</v>
      </c>
      <c r="Z2759" s="1" t="s">
        <v>71</v>
      </c>
      <c r="AA2759" s="1" t="n">
        <v>2</v>
      </c>
      <c r="AB2759" s="1" t="s">
        <v>213</v>
      </c>
      <c r="AE2759" s="1" t="s">
        <v>28371</v>
      </c>
      <c r="AF2759" s="1" t="s">
        <v>2232</v>
      </c>
      <c r="AG2759" s="1" t="n">
        <v>36</v>
      </c>
      <c r="AH2759" s="1" t="s">
        <v>239</v>
      </c>
      <c r="AI2759" s="1" t="n">
        <v>36208</v>
      </c>
      <c r="AJ2759" s="1" t="n">
        <v>986247047</v>
      </c>
      <c r="AK2759" s="1" t="s">
        <v>28372</v>
      </c>
      <c r="AL2759" s="1" t="s">
        <v>28373</v>
      </c>
      <c r="AM2759" s="1" t="s">
        <v>5095</v>
      </c>
      <c r="AN2759" s="1" t="s">
        <v>347</v>
      </c>
      <c r="AO2759" s="1" t="n">
        <v>50</v>
      </c>
      <c r="AP2759" s="1" t="n">
        <v>13.5</v>
      </c>
      <c r="AQ2759" s="1" t="n">
        <v>1</v>
      </c>
      <c r="AR2759" s="1" t="s">
        <v>80</v>
      </c>
      <c r="AS2759" s="1" t="n">
        <v>3</v>
      </c>
      <c r="AT2759" s="1" t="s">
        <v>220</v>
      </c>
      <c r="AU2759" s="1" t="s">
        <v>28374</v>
      </c>
      <c r="AV2759" s="1" t="s">
        <v>1018</v>
      </c>
      <c r="AW2759" s="1" t="s">
        <v>1019</v>
      </c>
      <c r="AX2759" s="1" t="s">
        <v>85</v>
      </c>
      <c r="AY2759" s="1" t="s">
        <v>86</v>
      </c>
      <c r="BA2759" s="1" t="s">
        <v>86</v>
      </c>
      <c r="BB2759" s="1" t="s">
        <v>86</v>
      </c>
      <c r="BC2759" s="1" t="s">
        <v>86</v>
      </c>
      <c r="BE2759" s="1" t="s">
        <v>86</v>
      </c>
      <c r="BF2759" s="1" t="s">
        <v>86</v>
      </c>
      <c r="BG2759" s="1" t="s">
        <v>28366</v>
      </c>
      <c r="BH2759" s="1" t="s">
        <v>88</v>
      </c>
      <c r="BI2759" s="1" t="s">
        <v>89</v>
      </c>
      <c r="BJ2759" s="5" t="n">
        <v>43836</v>
      </c>
      <c r="BK2759" s="1" t="s">
        <v>90</v>
      </c>
      <c r="BL2759" s="1" t="n">
        <f aca="false">TRUE()</f>
        <v>1</v>
      </c>
      <c r="BM2759" s="1" t="s">
        <v>91</v>
      </c>
    </row>
    <row r="2760" customFormat="false" ht="15" hidden="false" customHeight="false" outlineLevel="0" collapsed="false">
      <c r="A2760" s="1" t="s">
        <v>28375</v>
      </c>
      <c r="B2760" s="1" t="s">
        <v>28376</v>
      </c>
      <c r="C2760" s="1" t="n">
        <v>6</v>
      </c>
      <c r="D2760" s="1" t="s">
        <v>206</v>
      </c>
      <c r="E2760" s="1" t="s">
        <v>28377</v>
      </c>
      <c r="G2760" s="1" t="s">
        <v>28378</v>
      </c>
      <c r="H2760" s="1" t="s">
        <v>28375</v>
      </c>
      <c r="I2760" s="1" t="s">
        <v>268</v>
      </c>
      <c r="J2760" s="1" t="s">
        <v>28376</v>
      </c>
      <c r="K2760" s="1" t="s">
        <v>7416</v>
      </c>
      <c r="L2760" s="1" t="n">
        <v>15</v>
      </c>
      <c r="M2760" s="1" t="s">
        <v>270</v>
      </c>
      <c r="N2760" s="1" t="s">
        <v>28379</v>
      </c>
      <c r="O2760" s="1" t="s">
        <v>28378</v>
      </c>
      <c r="Q2760" s="1" t="n">
        <v>2</v>
      </c>
      <c r="R2760" s="1" t="s">
        <v>68</v>
      </c>
      <c r="S2760" s="1" t="n">
        <v>6</v>
      </c>
      <c r="T2760" s="1" t="s">
        <v>206</v>
      </c>
      <c r="U2760" s="1" t="n">
        <v>2</v>
      </c>
      <c r="V2760" s="1" t="s">
        <v>69</v>
      </c>
      <c r="W2760" s="1" t="n">
        <v>3</v>
      </c>
      <c r="X2760" s="1" t="s">
        <v>70</v>
      </c>
      <c r="Y2760" s="1" t="n">
        <v>2</v>
      </c>
      <c r="Z2760" s="1" t="s">
        <v>71</v>
      </c>
      <c r="AA2760" s="1" t="n">
        <v>2</v>
      </c>
      <c r="AB2760" s="1" t="s">
        <v>213</v>
      </c>
      <c r="AE2760" s="1" t="s">
        <v>28380</v>
      </c>
      <c r="AF2760" s="1" t="s">
        <v>4004</v>
      </c>
      <c r="AG2760" s="1" t="n">
        <v>20</v>
      </c>
      <c r="AH2760" s="1" t="s">
        <v>959</v>
      </c>
      <c r="AI2760" s="1" t="n">
        <v>20018</v>
      </c>
      <c r="AJ2760" s="1" t="s">
        <v>145</v>
      </c>
      <c r="AK2760" s="1" t="s">
        <v>146</v>
      </c>
      <c r="AL2760" s="1" t="s">
        <v>146</v>
      </c>
      <c r="AM2760" s="1" t="s">
        <v>268</v>
      </c>
      <c r="AN2760" s="1" t="s">
        <v>276</v>
      </c>
      <c r="AO2760" s="1" t="n">
        <v>0</v>
      </c>
      <c r="AP2760" s="1" t="n">
        <v>25</v>
      </c>
      <c r="AQ2760" s="1" t="n">
        <v>1</v>
      </c>
      <c r="AR2760" s="1" t="s">
        <v>80</v>
      </c>
      <c r="AS2760" s="1" t="n">
        <v>3</v>
      </c>
      <c r="AT2760" s="1" t="s">
        <v>220</v>
      </c>
      <c r="AU2760" s="1" t="s">
        <v>28381</v>
      </c>
      <c r="AV2760" s="1" t="s">
        <v>4850</v>
      </c>
      <c r="AW2760" s="1" t="s">
        <v>1146</v>
      </c>
      <c r="BG2760" s="1" t="s">
        <v>28376</v>
      </c>
      <c r="BH2760" s="1" t="s">
        <v>88</v>
      </c>
      <c r="BI2760" s="1" t="s">
        <v>89</v>
      </c>
      <c r="BJ2760" s="5" t="n">
        <v>43836</v>
      </c>
      <c r="BK2760" s="1" t="s">
        <v>90</v>
      </c>
      <c r="BL2760" s="1" t="n">
        <f aca="false">TRUE()</f>
        <v>1</v>
      </c>
      <c r="BM2760" s="1" t="s">
        <v>91</v>
      </c>
    </row>
    <row r="2761" customFormat="false" ht="15" hidden="false" customHeight="false" outlineLevel="0" collapsed="false">
      <c r="A2761" s="1" t="s">
        <v>28382</v>
      </c>
      <c r="B2761" s="1" t="s">
        <v>28383</v>
      </c>
      <c r="C2761" s="1" t="n">
        <v>6</v>
      </c>
      <c r="D2761" s="1" t="s">
        <v>206</v>
      </c>
      <c r="E2761" s="1" t="s">
        <v>28384</v>
      </c>
      <c r="G2761" s="1" t="s">
        <v>28385</v>
      </c>
      <c r="H2761" s="1" t="s">
        <v>28382</v>
      </c>
      <c r="I2761" s="1" t="s">
        <v>2339</v>
      </c>
      <c r="J2761" s="1" t="s">
        <v>28383</v>
      </c>
      <c r="K2761" s="1" t="s">
        <v>28386</v>
      </c>
      <c r="L2761" s="1" t="n">
        <v>18</v>
      </c>
      <c r="M2761" s="1" t="s">
        <v>2339</v>
      </c>
      <c r="N2761" s="1" t="s">
        <v>28387</v>
      </c>
      <c r="O2761" s="1" t="s">
        <v>28385</v>
      </c>
      <c r="Q2761" s="1" t="n">
        <v>2</v>
      </c>
      <c r="R2761" s="1" t="s">
        <v>68</v>
      </c>
      <c r="S2761" s="1" t="n">
        <v>6</v>
      </c>
      <c r="T2761" s="1" t="s">
        <v>206</v>
      </c>
      <c r="U2761" s="1" t="n">
        <v>2</v>
      </c>
      <c r="V2761" s="1" t="s">
        <v>69</v>
      </c>
      <c r="W2761" s="1" t="n">
        <v>3</v>
      </c>
      <c r="X2761" s="1" t="s">
        <v>70</v>
      </c>
      <c r="Y2761" s="1" t="n">
        <v>2</v>
      </c>
      <c r="Z2761" s="1" t="s">
        <v>71</v>
      </c>
      <c r="AA2761" s="1" t="n">
        <v>3</v>
      </c>
      <c r="AB2761" s="1" t="s">
        <v>168</v>
      </c>
      <c r="AE2761" s="1" t="s">
        <v>28388</v>
      </c>
      <c r="AF2761" s="1" t="s">
        <v>2343</v>
      </c>
      <c r="AG2761" s="1" t="n">
        <v>51</v>
      </c>
      <c r="AH2761" s="1" t="s">
        <v>2339</v>
      </c>
      <c r="AI2761" s="1" t="n">
        <v>51001</v>
      </c>
      <c r="AJ2761" s="1" t="s">
        <v>145</v>
      </c>
      <c r="AK2761" s="1" t="s">
        <v>146</v>
      </c>
      <c r="AL2761" s="1" t="s">
        <v>146</v>
      </c>
      <c r="AM2761" s="1" t="s">
        <v>2346</v>
      </c>
      <c r="AN2761" s="1" t="s">
        <v>2347</v>
      </c>
      <c r="AO2761" s="1" t="n">
        <v>0</v>
      </c>
      <c r="AP2761" s="1" t="n">
        <v>0</v>
      </c>
      <c r="AQ2761" s="1" t="n">
        <v>1</v>
      </c>
      <c r="AR2761" s="1" t="s">
        <v>80</v>
      </c>
      <c r="AS2761" s="1" t="n">
        <v>3</v>
      </c>
      <c r="AT2761" s="1" t="s">
        <v>220</v>
      </c>
      <c r="AV2761" s="1" t="s">
        <v>325</v>
      </c>
      <c r="AW2761" s="1" t="s">
        <v>326</v>
      </c>
      <c r="BG2761" s="1" t="s">
        <v>28383</v>
      </c>
      <c r="BH2761" s="1" t="s">
        <v>88</v>
      </c>
      <c r="BI2761" s="1" t="s">
        <v>89</v>
      </c>
      <c r="BJ2761" s="5" t="n">
        <v>43836</v>
      </c>
      <c r="BK2761" s="1" t="s">
        <v>90</v>
      </c>
      <c r="BL2761" s="1" t="n">
        <f aca="false">TRUE()</f>
        <v>1</v>
      </c>
      <c r="BM2761" s="1" t="s">
        <v>91</v>
      </c>
    </row>
    <row r="2762" customFormat="false" ht="15" hidden="false" customHeight="false" outlineLevel="0" collapsed="false">
      <c r="A2762" s="1" t="s">
        <v>28389</v>
      </c>
      <c r="B2762" s="1" t="s">
        <v>28390</v>
      </c>
      <c r="C2762" s="1" t="n">
        <v>6</v>
      </c>
      <c r="D2762" s="1" t="s">
        <v>206</v>
      </c>
      <c r="E2762" s="1" t="s">
        <v>28391</v>
      </c>
      <c r="G2762" s="1" t="s">
        <v>28392</v>
      </c>
      <c r="H2762" s="1" t="s">
        <v>28389</v>
      </c>
      <c r="I2762" s="1" t="s">
        <v>1229</v>
      </c>
      <c r="J2762" s="1" t="s">
        <v>28390</v>
      </c>
      <c r="K2762" s="1" t="s">
        <v>28393</v>
      </c>
      <c r="L2762" s="1" t="s">
        <v>1231</v>
      </c>
      <c r="M2762" s="1" t="s">
        <v>1229</v>
      </c>
      <c r="O2762" s="1" t="s">
        <v>28392</v>
      </c>
      <c r="Q2762" s="1" t="n">
        <v>2</v>
      </c>
      <c r="R2762" s="1" t="s">
        <v>68</v>
      </c>
      <c r="S2762" s="1" t="n">
        <v>6</v>
      </c>
      <c r="T2762" s="1" t="s">
        <v>206</v>
      </c>
      <c r="U2762" s="1" t="n">
        <v>2</v>
      </c>
      <c r="V2762" s="1" t="s">
        <v>69</v>
      </c>
      <c r="W2762" s="1" t="n">
        <v>3</v>
      </c>
      <c r="X2762" s="1" t="s">
        <v>70</v>
      </c>
      <c r="Y2762" s="1" t="n">
        <v>2</v>
      </c>
      <c r="Z2762" s="1" t="s">
        <v>71</v>
      </c>
      <c r="AA2762" s="1" t="n">
        <v>12</v>
      </c>
      <c r="AB2762" s="1" t="s">
        <v>391</v>
      </c>
      <c r="AE2762" s="1" t="s">
        <v>5049</v>
      </c>
      <c r="AF2762" s="1" t="s">
        <v>1234</v>
      </c>
      <c r="AG2762" s="1" t="n">
        <v>30</v>
      </c>
      <c r="AH2762" s="1" t="s">
        <v>555</v>
      </c>
      <c r="AI2762" s="1" t="n">
        <v>30201</v>
      </c>
      <c r="AJ2762" s="1" t="n">
        <v>968128953</v>
      </c>
      <c r="AK2762" s="1" t="s">
        <v>146</v>
      </c>
      <c r="AL2762" s="1" t="s">
        <v>28125</v>
      </c>
      <c r="AM2762" s="1" t="s">
        <v>1229</v>
      </c>
      <c r="AN2762" s="1" t="s">
        <v>1231</v>
      </c>
      <c r="AO2762" s="1" t="n">
        <v>100</v>
      </c>
      <c r="AP2762" s="1" t="n">
        <v>100</v>
      </c>
      <c r="AQ2762" s="1" t="n">
        <v>1</v>
      </c>
      <c r="AR2762" s="1" t="s">
        <v>80</v>
      </c>
      <c r="AS2762" s="1" t="n">
        <v>3</v>
      </c>
      <c r="AT2762" s="1" t="s">
        <v>220</v>
      </c>
      <c r="AU2762" s="1" t="s">
        <v>28394</v>
      </c>
      <c r="AV2762" s="1" t="s">
        <v>1557</v>
      </c>
      <c r="AW2762" s="1" t="s">
        <v>1558</v>
      </c>
      <c r="BG2762" s="1" t="s">
        <v>28390</v>
      </c>
      <c r="BH2762" s="1" t="s">
        <v>88</v>
      </c>
      <c r="BI2762" s="1" t="s">
        <v>89</v>
      </c>
      <c r="BJ2762" s="5" t="n">
        <v>43836</v>
      </c>
      <c r="BK2762" s="1" t="s">
        <v>90</v>
      </c>
      <c r="BL2762" s="1" t="n">
        <f aca="false">TRUE()</f>
        <v>1</v>
      </c>
      <c r="BM2762" s="1" t="s">
        <v>91</v>
      </c>
    </row>
    <row r="2763" customFormat="false" ht="409.5" hidden="false" customHeight="false" outlineLevel="0" collapsed="false">
      <c r="A2763" s="1" t="s">
        <v>28395</v>
      </c>
      <c r="B2763" s="1" t="s">
        <v>28396</v>
      </c>
      <c r="C2763" s="1" t="n">
        <v>6</v>
      </c>
      <c r="D2763" s="1" t="s">
        <v>206</v>
      </c>
      <c r="E2763" s="1" t="s">
        <v>28397</v>
      </c>
      <c r="G2763" s="1" t="s">
        <v>28398</v>
      </c>
      <c r="H2763" s="1" t="s">
        <v>28395</v>
      </c>
      <c r="I2763" s="1" t="s">
        <v>64</v>
      </c>
      <c r="J2763" s="1" t="s">
        <v>28396</v>
      </c>
      <c r="K2763" s="1" t="s">
        <v>10893</v>
      </c>
      <c r="L2763" s="1" t="n">
        <v>26</v>
      </c>
      <c r="M2763" s="1" t="s">
        <v>1450</v>
      </c>
      <c r="N2763" s="6" t="s">
        <v>28399</v>
      </c>
      <c r="O2763" s="1" t="s">
        <v>28400</v>
      </c>
      <c r="Q2763" s="1" t="n">
        <v>1</v>
      </c>
      <c r="R2763" s="1" t="s">
        <v>552</v>
      </c>
      <c r="S2763" s="1" t="n">
        <v>6</v>
      </c>
      <c r="T2763" s="1" t="s">
        <v>206</v>
      </c>
      <c r="U2763" s="1" t="n">
        <v>2</v>
      </c>
      <c r="V2763" s="1" t="s">
        <v>69</v>
      </c>
      <c r="W2763" s="1" t="n">
        <v>3</v>
      </c>
      <c r="X2763" s="1" t="s">
        <v>70</v>
      </c>
      <c r="Y2763" s="1" t="n">
        <v>2</v>
      </c>
      <c r="Z2763" s="1" t="s">
        <v>71</v>
      </c>
      <c r="AA2763" s="1" t="n">
        <v>1</v>
      </c>
      <c r="AB2763" s="1" t="s">
        <v>496</v>
      </c>
      <c r="AC2763" s="1" t="s">
        <v>102</v>
      </c>
      <c r="AD2763" s="1" t="s">
        <v>340</v>
      </c>
      <c r="AE2763" s="1" t="s">
        <v>28401</v>
      </c>
      <c r="AF2763" s="1" t="s">
        <v>28402</v>
      </c>
      <c r="AG2763" s="1" t="n">
        <v>24</v>
      </c>
      <c r="AH2763" s="1" t="s">
        <v>3781</v>
      </c>
      <c r="AI2763" s="1" t="n">
        <v>24492</v>
      </c>
      <c r="AJ2763" s="1" t="n">
        <v>987456323</v>
      </c>
      <c r="AK2763" s="1" t="s">
        <v>28403</v>
      </c>
      <c r="AL2763" s="1" t="s">
        <v>28404</v>
      </c>
      <c r="AM2763" s="1" t="s">
        <v>1407</v>
      </c>
      <c r="AN2763" s="1" t="s">
        <v>347</v>
      </c>
      <c r="AO2763" s="1" t="n">
        <v>0</v>
      </c>
      <c r="AP2763" s="1" t="n">
        <v>25</v>
      </c>
      <c r="AQ2763" s="1" t="n">
        <v>1</v>
      </c>
      <c r="AR2763" s="1" t="s">
        <v>80</v>
      </c>
      <c r="AS2763" s="1" t="n">
        <v>3</v>
      </c>
      <c r="AT2763" s="1" t="s">
        <v>220</v>
      </c>
      <c r="AU2763" s="6" t="s">
        <v>28405</v>
      </c>
      <c r="AV2763" s="1" t="s">
        <v>1018</v>
      </c>
      <c r="AW2763" s="1" t="s">
        <v>1019</v>
      </c>
      <c r="BA2763" s="1" t="s">
        <v>86</v>
      </c>
      <c r="BB2763" s="1" t="s">
        <v>85</v>
      </c>
      <c r="BE2763" s="1" t="s">
        <v>86</v>
      </c>
      <c r="BG2763" s="1" t="s">
        <v>28406</v>
      </c>
      <c r="BH2763" s="1" t="s">
        <v>12222</v>
      </c>
      <c r="BI2763" s="1" t="s">
        <v>28407</v>
      </c>
      <c r="BJ2763" s="5" t="n">
        <v>38756</v>
      </c>
      <c r="BK2763" s="1" t="s">
        <v>90</v>
      </c>
      <c r="BL2763" s="1" t="n">
        <f aca="false">TRUE()</f>
        <v>1</v>
      </c>
      <c r="BM2763" s="1" t="s">
        <v>91</v>
      </c>
    </row>
    <row r="2764" customFormat="false" ht="15" hidden="false" customHeight="false" outlineLevel="0" collapsed="false">
      <c r="A2764" s="1" t="s">
        <v>28408</v>
      </c>
      <c r="B2764" s="1" t="s">
        <v>28409</v>
      </c>
      <c r="C2764" s="1" t="n">
        <v>8</v>
      </c>
      <c r="D2764" s="1" t="s">
        <v>226</v>
      </c>
      <c r="E2764" s="1" t="s">
        <v>28410</v>
      </c>
      <c r="F2764" s="1" t="s">
        <v>28411</v>
      </c>
      <c r="G2764" s="1" t="s">
        <v>28412</v>
      </c>
      <c r="H2764" s="1" t="s">
        <v>28408</v>
      </c>
      <c r="I2764" s="1" t="s">
        <v>4610</v>
      </c>
      <c r="J2764" s="1" t="s">
        <v>28409</v>
      </c>
      <c r="K2764" s="1" t="s">
        <v>28413</v>
      </c>
      <c r="L2764" s="1" t="n">
        <v>19</v>
      </c>
      <c r="M2764" s="1" t="s">
        <v>4610</v>
      </c>
      <c r="N2764" s="1" t="s">
        <v>28414</v>
      </c>
      <c r="O2764" s="1" t="s">
        <v>28412</v>
      </c>
      <c r="P2764" s="1" t="s">
        <v>28411</v>
      </c>
      <c r="Q2764" s="1" t="n">
        <v>2</v>
      </c>
      <c r="R2764" s="1" t="s">
        <v>68</v>
      </c>
      <c r="S2764" s="1" t="n">
        <v>8</v>
      </c>
      <c r="T2764" s="1" t="s">
        <v>226</v>
      </c>
      <c r="U2764" s="1" t="n">
        <v>1</v>
      </c>
      <c r="V2764" s="1" t="s">
        <v>234</v>
      </c>
      <c r="W2764" s="1" t="n">
        <v>1</v>
      </c>
      <c r="X2764" s="1" t="s">
        <v>235</v>
      </c>
      <c r="Y2764" s="1" t="n">
        <v>1</v>
      </c>
      <c r="Z2764" s="1" t="s">
        <v>236</v>
      </c>
      <c r="AA2764" s="1" t="n">
        <v>3</v>
      </c>
      <c r="AB2764" s="1" t="s">
        <v>168</v>
      </c>
      <c r="AE2764" s="1" t="s">
        <v>28415</v>
      </c>
      <c r="AF2764" s="1" t="s">
        <v>4609</v>
      </c>
      <c r="AG2764" s="1" t="n">
        <v>52</v>
      </c>
      <c r="AH2764" s="1" t="s">
        <v>4610</v>
      </c>
      <c r="AI2764" s="1" t="n">
        <v>52001</v>
      </c>
      <c r="AJ2764" s="1" t="n">
        <v>952976201</v>
      </c>
      <c r="AK2764" s="1" t="s">
        <v>28416</v>
      </c>
      <c r="AL2764" s="1" t="s">
        <v>28417</v>
      </c>
      <c r="AM2764" s="1" t="s">
        <v>4610</v>
      </c>
      <c r="AN2764" s="1" t="s">
        <v>28418</v>
      </c>
      <c r="AO2764" s="1" t="n">
        <v>100</v>
      </c>
      <c r="AP2764" s="1" t="n">
        <v>100</v>
      </c>
      <c r="AQ2764" s="1" t="n">
        <v>1</v>
      </c>
      <c r="AR2764" s="1" t="s">
        <v>80</v>
      </c>
      <c r="AS2764" s="1" t="n">
        <v>1</v>
      </c>
      <c r="AT2764" s="1" t="s">
        <v>243</v>
      </c>
      <c r="AU2764" s="1" t="s">
        <v>28419</v>
      </c>
      <c r="AV2764" s="1" t="s">
        <v>3366</v>
      </c>
      <c r="AW2764" s="1" t="s">
        <v>3367</v>
      </c>
      <c r="BG2764" s="1" t="s">
        <v>28409</v>
      </c>
      <c r="BH2764" s="1" t="s">
        <v>88</v>
      </c>
      <c r="BI2764" s="1" t="s">
        <v>89</v>
      </c>
      <c r="BJ2764" s="5" t="n">
        <v>43836</v>
      </c>
      <c r="BK2764" s="1" t="s">
        <v>90</v>
      </c>
      <c r="BL2764" s="1" t="n">
        <f aca="false">TRUE()</f>
        <v>1</v>
      </c>
      <c r="BM2764" s="1" t="s">
        <v>91</v>
      </c>
    </row>
    <row r="2765" customFormat="false" ht="15" hidden="false" customHeight="false" outlineLevel="0" collapsed="false">
      <c r="A2765" s="1" t="s">
        <v>28420</v>
      </c>
      <c r="B2765" s="1" t="s">
        <v>28421</v>
      </c>
      <c r="C2765" s="1" t="n">
        <v>6</v>
      </c>
      <c r="D2765" s="1" t="s">
        <v>206</v>
      </c>
      <c r="E2765" s="1" t="s">
        <v>28422</v>
      </c>
      <c r="G2765" s="1" t="s">
        <v>28423</v>
      </c>
      <c r="H2765" s="1" t="s">
        <v>28420</v>
      </c>
      <c r="I2765" s="1" t="s">
        <v>1215</v>
      </c>
      <c r="J2765" s="1" t="s">
        <v>28421</v>
      </c>
      <c r="K2765" s="1" t="s">
        <v>28424</v>
      </c>
      <c r="L2765" s="1" t="n">
        <v>8</v>
      </c>
      <c r="M2765" s="1" t="s">
        <v>1217</v>
      </c>
      <c r="N2765" s="1" t="s">
        <v>28425</v>
      </c>
      <c r="O2765" s="1" t="s">
        <v>28423</v>
      </c>
      <c r="Q2765" s="1" t="n">
        <v>2</v>
      </c>
      <c r="R2765" s="1" t="s">
        <v>68</v>
      </c>
      <c r="S2765" s="1" t="n">
        <v>6</v>
      </c>
      <c r="T2765" s="1" t="s">
        <v>206</v>
      </c>
      <c r="U2765" s="1" t="n">
        <v>2</v>
      </c>
      <c r="V2765" s="1" t="s">
        <v>69</v>
      </c>
      <c r="W2765" s="1" t="n">
        <v>3</v>
      </c>
      <c r="X2765" s="1" t="s">
        <v>70</v>
      </c>
      <c r="Y2765" s="1" t="n">
        <v>2</v>
      </c>
      <c r="Z2765" s="1" t="s">
        <v>71</v>
      </c>
      <c r="AA2765" s="1" t="n">
        <v>2</v>
      </c>
      <c r="AB2765" s="1" t="s">
        <v>213</v>
      </c>
      <c r="AE2765" s="1" t="s">
        <v>28426</v>
      </c>
      <c r="AF2765" s="1" t="s">
        <v>1220</v>
      </c>
      <c r="AG2765" s="1" t="n">
        <v>45</v>
      </c>
      <c r="AH2765" s="1" t="s">
        <v>1221</v>
      </c>
      <c r="AI2765" s="1" t="n">
        <v>45007</v>
      </c>
      <c r="AJ2765" s="1" t="s">
        <v>145</v>
      </c>
      <c r="AK2765" s="1" t="s">
        <v>146</v>
      </c>
      <c r="AL2765" s="1" t="s">
        <v>146</v>
      </c>
      <c r="AM2765" s="1" t="s">
        <v>1215</v>
      </c>
      <c r="AN2765" s="1" t="s">
        <v>1222</v>
      </c>
      <c r="AO2765" s="1" t="n">
        <v>0</v>
      </c>
      <c r="AP2765" s="1" t="n">
        <v>54.55</v>
      </c>
      <c r="AQ2765" s="1" t="n">
        <v>1</v>
      </c>
      <c r="AR2765" s="1" t="s">
        <v>80</v>
      </c>
      <c r="AS2765" s="1" t="n">
        <v>3</v>
      </c>
      <c r="AT2765" s="1" t="s">
        <v>220</v>
      </c>
      <c r="AU2765" s="1" t="s">
        <v>28427</v>
      </c>
      <c r="AV2765" s="1" t="s">
        <v>27461</v>
      </c>
      <c r="AW2765" s="1" t="s">
        <v>1882</v>
      </c>
      <c r="BG2765" s="1" t="s">
        <v>28421</v>
      </c>
      <c r="BH2765" s="1" t="s">
        <v>88</v>
      </c>
      <c r="BI2765" s="1" t="s">
        <v>89</v>
      </c>
      <c r="BJ2765" s="5" t="n">
        <v>43836</v>
      </c>
      <c r="BK2765" s="1" t="s">
        <v>90</v>
      </c>
      <c r="BL2765" s="1" t="n">
        <f aca="false">TRUE()</f>
        <v>1</v>
      </c>
      <c r="BM2765" s="1" t="s">
        <v>91</v>
      </c>
    </row>
    <row r="2766" customFormat="false" ht="330" hidden="false" customHeight="false" outlineLevel="0" collapsed="false">
      <c r="A2766" s="1" t="s">
        <v>28428</v>
      </c>
      <c r="B2766" s="1" t="s">
        <v>28429</v>
      </c>
      <c r="C2766" s="1" t="n">
        <v>6</v>
      </c>
      <c r="D2766" s="1" t="s">
        <v>206</v>
      </c>
      <c r="E2766" s="1" t="s">
        <v>28430</v>
      </c>
      <c r="F2766" s="1" t="s">
        <v>28431</v>
      </c>
      <c r="G2766" s="1" t="s">
        <v>28432</v>
      </c>
      <c r="H2766" s="1" t="s">
        <v>28428</v>
      </c>
      <c r="I2766" s="1" t="s">
        <v>64</v>
      </c>
      <c r="J2766" s="1" t="s">
        <v>28429</v>
      </c>
      <c r="K2766" s="1" t="s">
        <v>3967</v>
      </c>
      <c r="L2766" s="1" t="n">
        <v>16</v>
      </c>
      <c r="M2766" s="1" t="s">
        <v>1364</v>
      </c>
      <c r="N2766" s="6" t="s">
        <v>28433</v>
      </c>
      <c r="O2766" s="1" t="s">
        <v>28434</v>
      </c>
      <c r="P2766" s="1" t="s">
        <v>28431</v>
      </c>
      <c r="Q2766" s="1" t="n">
        <v>2</v>
      </c>
      <c r="R2766" s="1" t="s">
        <v>1279</v>
      </c>
      <c r="S2766" s="1" t="n">
        <v>6</v>
      </c>
      <c r="T2766" s="1" t="s">
        <v>206</v>
      </c>
      <c r="U2766" s="1" t="n">
        <v>2</v>
      </c>
      <c r="V2766" s="1" t="s">
        <v>69</v>
      </c>
      <c r="W2766" s="1" t="n">
        <v>3</v>
      </c>
      <c r="X2766" s="1" t="s">
        <v>70</v>
      </c>
      <c r="Y2766" s="1" t="n">
        <v>2</v>
      </c>
      <c r="Z2766" s="1" t="s">
        <v>71</v>
      </c>
      <c r="AA2766" s="1" t="n">
        <v>1</v>
      </c>
      <c r="AB2766" s="1" t="s">
        <v>496</v>
      </c>
      <c r="AC2766" s="1" t="s">
        <v>102</v>
      </c>
      <c r="AD2766" s="1" t="s">
        <v>340</v>
      </c>
      <c r="AE2766" s="1" t="s">
        <v>28435</v>
      </c>
      <c r="AF2766" s="1" t="s">
        <v>476</v>
      </c>
      <c r="AG2766" s="1" t="n">
        <v>28</v>
      </c>
      <c r="AH2766" s="1" t="s">
        <v>477</v>
      </c>
      <c r="AI2766" s="1" t="n">
        <v>28014</v>
      </c>
      <c r="AJ2766" s="1" t="n">
        <v>914203944</v>
      </c>
      <c r="AK2766" s="1" t="s">
        <v>28436</v>
      </c>
      <c r="AL2766" s="1" t="s">
        <v>28437</v>
      </c>
      <c r="AM2766" s="1" t="s">
        <v>1370</v>
      </c>
      <c r="AN2766" s="1" t="s">
        <v>347</v>
      </c>
      <c r="AO2766" s="1" t="n">
        <v>100</v>
      </c>
      <c r="AP2766" s="1" t="n">
        <v>100</v>
      </c>
      <c r="AQ2766" s="1" t="n">
        <v>1</v>
      </c>
      <c r="AR2766" s="1" t="s">
        <v>80</v>
      </c>
      <c r="AS2766" s="1" t="n">
        <v>3</v>
      </c>
      <c r="AT2766" s="1" t="s">
        <v>220</v>
      </c>
      <c r="AU2766" s="1" t="s">
        <v>28438</v>
      </c>
      <c r="AV2766" s="1" t="s">
        <v>1881</v>
      </c>
      <c r="AW2766" s="1" t="s">
        <v>1882</v>
      </c>
      <c r="BA2766" s="1" t="s">
        <v>85</v>
      </c>
      <c r="BB2766" s="1" t="s">
        <v>86</v>
      </c>
      <c r="BC2766" s="1" t="s">
        <v>86</v>
      </c>
      <c r="BF2766" s="1" t="s">
        <v>86</v>
      </c>
      <c r="BG2766" s="1" t="s">
        <v>28439</v>
      </c>
      <c r="BH2766" s="1" t="s">
        <v>12222</v>
      </c>
      <c r="BI2766" s="1" t="s">
        <v>28440</v>
      </c>
      <c r="BJ2766" s="5" t="n">
        <v>32570</v>
      </c>
      <c r="BK2766" s="1" t="s">
        <v>90</v>
      </c>
      <c r="BL2766" s="1" t="n">
        <f aca="false">TRUE()</f>
        <v>1</v>
      </c>
      <c r="BM2766" s="1" t="s">
        <v>91</v>
      </c>
    </row>
    <row r="2767" customFormat="false" ht="15" hidden="false" customHeight="false" outlineLevel="0" collapsed="false">
      <c r="A2767" s="1" t="s">
        <v>28441</v>
      </c>
      <c r="B2767" s="1" t="s">
        <v>28442</v>
      </c>
      <c r="C2767" s="1" t="n">
        <v>6</v>
      </c>
      <c r="D2767" s="1" t="s">
        <v>206</v>
      </c>
      <c r="E2767" s="1" t="s">
        <v>28443</v>
      </c>
      <c r="F2767" s="1" t="s">
        <v>28444</v>
      </c>
      <c r="G2767" s="1" t="s">
        <v>24119</v>
      </c>
      <c r="H2767" s="1" t="s">
        <v>28441</v>
      </c>
      <c r="I2767" s="1" t="s">
        <v>2901</v>
      </c>
      <c r="J2767" s="1" t="s">
        <v>28442</v>
      </c>
      <c r="K2767" s="1" t="s">
        <v>28445</v>
      </c>
      <c r="L2767" s="1" t="n">
        <v>3</v>
      </c>
      <c r="M2767" s="1" t="s">
        <v>2903</v>
      </c>
      <c r="N2767" s="1" t="s">
        <v>28446</v>
      </c>
      <c r="O2767" s="1" t="s">
        <v>24119</v>
      </c>
      <c r="P2767" s="1" t="s">
        <v>28444</v>
      </c>
      <c r="Q2767" s="1" t="n">
        <v>2</v>
      </c>
      <c r="R2767" s="1" t="s">
        <v>68</v>
      </c>
      <c r="S2767" s="1" t="n">
        <v>6</v>
      </c>
      <c r="T2767" s="1" t="s">
        <v>206</v>
      </c>
      <c r="U2767" s="1" t="n">
        <v>2</v>
      </c>
      <c r="V2767" s="1" t="s">
        <v>69</v>
      </c>
      <c r="W2767" s="1" t="n">
        <v>3</v>
      </c>
      <c r="X2767" s="1" t="s">
        <v>70</v>
      </c>
      <c r="Y2767" s="1" t="n">
        <v>2</v>
      </c>
      <c r="Z2767" s="1" t="s">
        <v>71</v>
      </c>
      <c r="AA2767" s="1" t="n">
        <v>2</v>
      </c>
      <c r="AB2767" s="1" t="s">
        <v>213</v>
      </c>
      <c r="AE2767" s="1" t="s">
        <v>28447</v>
      </c>
      <c r="AF2767" s="1" t="s">
        <v>28448</v>
      </c>
      <c r="AG2767" s="1" t="n">
        <v>33</v>
      </c>
      <c r="AH2767" s="1" t="s">
        <v>2447</v>
      </c>
      <c r="AI2767" s="1" t="n">
        <v>33610</v>
      </c>
      <c r="AJ2767" s="1" t="n">
        <v>985420025</v>
      </c>
      <c r="AK2767" s="1" t="s">
        <v>28449</v>
      </c>
      <c r="AL2767" s="1" t="s">
        <v>28450</v>
      </c>
      <c r="AM2767" s="1" t="s">
        <v>230</v>
      </c>
      <c r="AN2767" s="1" t="s">
        <v>242</v>
      </c>
      <c r="AO2767" s="1" t="n">
        <v>100</v>
      </c>
      <c r="AP2767" s="1" t="n">
        <v>20</v>
      </c>
      <c r="AQ2767" s="1" t="n">
        <v>1</v>
      </c>
      <c r="AR2767" s="1" t="s">
        <v>80</v>
      </c>
      <c r="AS2767" s="1" t="n">
        <v>3</v>
      </c>
      <c r="AT2767" s="1" t="s">
        <v>220</v>
      </c>
      <c r="AU2767" s="1" t="s">
        <v>28451</v>
      </c>
      <c r="AV2767" s="1" t="s">
        <v>13793</v>
      </c>
      <c r="AW2767" s="1" t="s">
        <v>13794</v>
      </c>
      <c r="BG2767" s="1" t="s">
        <v>279</v>
      </c>
      <c r="BH2767" s="1" t="s">
        <v>88</v>
      </c>
      <c r="BI2767" s="1" t="s">
        <v>89</v>
      </c>
      <c r="BJ2767" s="5" t="n">
        <v>43836</v>
      </c>
      <c r="BK2767" s="1" t="s">
        <v>90</v>
      </c>
      <c r="BL2767" s="1" t="n">
        <f aca="false">TRUE()</f>
        <v>1</v>
      </c>
      <c r="BM2767" s="1" t="s">
        <v>91</v>
      </c>
    </row>
    <row r="2768" customFormat="false" ht="15" hidden="false" customHeight="false" outlineLevel="0" collapsed="false">
      <c r="A2768" s="1" t="s">
        <v>28452</v>
      </c>
      <c r="B2768" s="1" t="s">
        <v>28453</v>
      </c>
      <c r="C2768" s="1" t="n">
        <v>6</v>
      </c>
      <c r="D2768" s="1" t="s">
        <v>206</v>
      </c>
      <c r="E2768" s="1" t="s">
        <v>28454</v>
      </c>
      <c r="G2768" s="1" t="s">
        <v>28455</v>
      </c>
      <c r="H2768" s="1" t="s">
        <v>28452</v>
      </c>
      <c r="I2768" s="1" t="s">
        <v>64</v>
      </c>
      <c r="J2768" s="1" t="s">
        <v>28453</v>
      </c>
      <c r="K2768" s="1" t="s">
        <v>28456</v>
      </c>
      <c r="L2768" s="1" t="n">
        <v>0</v>
      </c>
      <c r="M2768" s="1" t="s">
        <v>66</v>
      </c>
      <c r="Q2768" s="1" t="n">
        <v>2</v>
      </c>
      <c r="R2768" s="1" t="s">
        <v>68</v>
      </c>
      <c r="S2768" s="1" t="n">
        <v>6</v>
      </c>
      <c r="T2768" s="1" t="s">
        <v>206</v>
      </c>
      <c r="U2768" s="1" t="n">
        <v>2</v>
      </c>
      <c r="V2768" s="1" t="s">
        <v>69</v>
      </c>
      <c r="W2768" s="1" t="n">
        <v>3</v>
      </c>
      <c r="X2768" s="1" t="s">
        <v>70</v>
      </c>
      <c r="Y2768" s="1" t="n">
        <v>2</v>
      </c>
      <c r="Z2768" s="1" t="s">
        <v>71</v>
      </c>
      <c r="AA2768" s="1" t="n">
        <v>1</v>
      </c>
      <c r="AB2768" s="1" t="s">
        <v>496</v>
      </c>
      <c r="AE2768" s="1" t="s">
        <v>28457</v>
      </c>
      <c r="AF2768" s="1" t="s">
        <v>258</v>
      </c>
      <c r="AG2768" s="1" t="n">
        <v>46</v>
      </c>
      <c r="AH2768" s="1" t="s">
        <v>259</v>
      </c>
      <c r="AI2768" s="1" t="n">
        <v>46024</v>
      </c>
      <c r="AJ2768" s="1" t="n">
        <v>963939400</v>
      </c>
      <c r="AK2768" s="1" t="s">
        <v>146</v>
      </c>
      <c r="AL2768" s="1" t="s">
        <v>146</v>
      </c>
      <c r="AM2768" s="1" t="s">
        <v>401</v>
      </c>
      <c r="AN2768" s="1" t="s">
        <v>403</v>
      </c>
      <c r="AO2768" s="1" t="n">
        <v>0</v>
      </c>
      <c r="AP2768" s="1" t="n">
        <v>5.26</v>
      </c>
      <c r="AQ2768" s="1" t="n">
        <v>1</v>
      </c>
      <c r="AR2768" s="1" t="s">
        <v>80</v>
      </c>
      <c r="AS2768" s="1" t="n">
        <v>3</v>
      </c>
      <c r="AT2768" s="1" t="s">
        <v>220</v>
      </c>
      <c r="AV2768" s="1" t="s">
        <v>4811</v>
      </c>
      <c r="AW2768" s="1" t="s">
        <v>4812</v>
      </c>
      <c r="BG2768" s="1" t="s">
        <v>28453</v>
      </c>
      <c r="BH2768" s="1" t="s">
        <v>88</v>
      </c>
      <c r="BI2768" s="1" t="s">
        <v>89</v>
      </c>
      <c r="BJ2768" s="5" t="n">
        <v>43836</v>
      </c>
      <c r="BK2768" s="1" t="s">
        <v>90</v>
      </c>
      <c r="BL2768" s="1" t="n">
        <f aca="false">TRUE()</f>
        <v>1</v>
      </c>
      <c r="BM2768" s="1" t="s">
        <v>91</v>
      </c>
    </row>
    <row r="2769" customFormat="false" ht="15" hidden="false" customHeight="false" outlineLevel="0" collapsed="false">
      <c r="A2769" s="1" t="s">
        <v>28458</v>
      </c>
      <c r="B2769" s="1" t="s">
        <v>28459</v>
      </c>
      <c r="C2769" s="1" t="n">
        <v>6</v>
      </c>
      <c r="D2769" s="1" t="s">
        <v>206</v>
      </c>
      <c r="E2769" s="1" t="s">
        <v>28460</v>
      </c>
      <c r="G2769" s="1" t="s">
        <v>28461</v>
      </c>
      <c r="H2769" s="1" t="s">
        <v>28458</v>
      </c>
      <c r="I2769" s="1" t="s">
        <v>191</v>
      </c>
      <c r="J2769" s="1" t="s">
        <v>28459</v>
      </c>
      <c r="K2769" s="1" t="s">
        <v>11868</v>
      </c>
      <c r="L2769" s="1" t="n">
        <v>6</v>
      </c>
      <c r="M2769" s="1" t="s">
        <v>815</v>
      </c>
      <c r="N2769" s="1" t="s">
        <v>28462</v>
      </c>
      <c r="O2769" s="1" t="s">
        <v>28461</v>
      </c>
      <c r="Q2769" s="1" t="n">
        <v>2</v>
      </c>
      <c r="R2769" s="1" t="s">
        <v>68</v>
      </c>
      <c r="S2769" s="1" t="n">
        <v>6</v>
      </c>
      <c r="T2769" s="1" t="s">
        <v>206</v>
      </c>
      <c r="U2769" s="1" t="n">
        <v>2</v>
      </c>
      <c r="V2769" s="1" t="s">
        <v>69</v>
      </c>
      <c r="W2769" s="1" t="n">
        <v>3</v>
      </c>
      <c r="X2769" s="1" t="s">
        <v>70</v>
      </c>
      <c r="Y2769" s="1" t="n">
        <v>2</v>
      </c>
      <c r="Z2769" s="1" t="s">
        <v>71</v>
      </c>
      <c r="AA2769" s="1" t="n">
        <v>2</v>
      </c>
      <c r="AB2769" s="1" t="s">
        <v>213</v>
      </c>
      <c r="AE2769" s="1" t="s">
        <v>28463</v>
      </c>
      <c r="AF2769" s="1" t="s">
        <v>818</v>
      </c>
      <c r="AG2769" s="1" t="n">
        <v>39</v>
      </c>
      <c r="AH2769" s="1" t="s">
        <v>815</v>
      </c>
      <c r="AI2769" s="1" t="n">
        <v>39004</v>
      </c>
      <c r="AJ2769" s="1" t="n">
        <v>942050100</v>
      </c>
      <c r="AK2769" s="1" t="s">
        <v>28464</v>
      </c>
      <c r="AL2769" s="1" t="s">
        <v>28465</v>
      </c>
      <c r="AM2769" s="1" t="s">
        <v>191</v>
      </c>
      <c r="AN2769" s="1" t="s">
        <v>199</v>
      </c>
      <c r="AO2769" s="1" t="n">
        <v>0</v>
      </c>
      <c r="AP2769" s="1" t="n">
        <v>33.34</v>
      </c>
      <c r="AQ2769" s="1" t="n">
        <v>1</v>
      </c>
      <c r="AR2769" s="1" t="s">
        <v>80</v>
      </c>
      <c r="AS2769" s="1" t="n">
        <v>3</v>
      </c>
      <c r="AT2769" s="1" t="s">
        <v>220</v>
      </c>
      <c r="AU2769" s="1" t="s">
        <v>28466</v>
      </c>
      <c r="AV2769" s="1" t="s">
        <v>11457</v>
      </c>
      <c r="AW2769" s="1" t="s">
        <v>11458</v>
      </c>
      <c r="BB2769" s="1" t="s">
        <v>85</v>
      </c>
      <c r="BF2769" s="1" t="s">
        <v>86</v>
      </c>
      <c r="BG2769" s="1" t="s">
        <v>28459</v>
      </c>
      <c r="BH2769" s="1" t="s">
        <v>88</v>
      </c>
      <c r="BI2769" s="1" t="s">
        <v>89</v>
      </c>
      <c r="BJ2769" s="5" t="n">
        <v>43836</v>
      </c>
      <c r="BK2769" s="1" t="s">
        <v>90</v>
      </c>
      <c r="BL2769" s="1" t="n">
        <f aca="false">TRUE()</f>
        <v>1</v>
      </c>
      <c r="BM2769" s="1" t="s">
        <v>91</v>
      </c>
    </row>
    <row r="2770" customFormat="false" ht="15" hidden="false" customHeight="false" outlineLevel="0" collapsed="false">
      <c r="A2770" s="1" t="s">
        <v>28467</v>
      </c>
      <c r="B2770" s="1" t="s">
        <v>28468</v>
      </c>
      <c r="C2770" s="1" t="n">
        <v>6</v>
      </c>
      <c r="D2770" s="1" t="s">
        <v>206</v>
      </c>
      <c r="E2770" s="1" t="s">
        <v>28469</v>
      </c>
      <c r="F2770" s="1" t="s">
        <v>28470</v>
      </c>
      <c r="G2770" s="1" t="s">
        <v>23193</v>
      </c>
      <c r="H2770" s="1" t="s">
        <v>28467</v>
      </c>
      <c r="I2770" s="1" t="s">
        <v>209</v>
      </c>
      <c r="J2770" s="1" t="s">
        <v>28468</v>
      </c>
      <c r="K2770" s="1" t="s">
        <v>28471</v>
      </c>
      <c r="L2770" s="1" t="n">
        <v>10</v>
      </c>
      <c r="M2770" s="1" t="s">
        <v>211</v>
      </c>
      <c r="N2770" s="1" t="s">
        <v>28472</v>
      </c>
      <c r="O2770" s="1" t="s">
        <v>23193</v>
      </c>
      <c r="P2770" s="1" t="s">
        <v>28470</v>
      </c>
      <c r="Q2770" s="1" t="n">
        <v>2</v>
      </c>
      <c r="R2770" s="1" t="s">
        <v>68</v>
      </c>
      <c r="S2770" s="1" t="n">
        <v>6</v>
      </c>
      <c r="T2770" s="1" t="s">
        <v>206</v>
      </c>
      <c r="U2770" s="1" t="n">
        <v>2</v>
      </c>
      <c r="V2770" s="1" t="s">
        <v>69</v>
      </c>
      <c r="W2770" s="1" t="n">
        <v>3</v>
      </c>
      <c r="X2770" s="1" t="s">
        <v>70</v>
      </c>
      <c r="Y2770" s="1" t="n">
        <v>2</v>
      </c>
      <c r="Z2770" s="1" t="s">
        <v>71</v>
      </c>
      <c r="AA2770" s="1" t="n">
        <v>2</v>
      </c>
      <c r="AB2770" s="1" t="s">
        <v>213</v>
      </c>
      <c r="AE2770" s="1" t="s">
        <v>28473</v>
      </c>
      <c r="AF2770" s="1" t="s">
        <v>7732</v>
      </c>
      <c r="AG2770" s="1" t="n">
        <v>10</v>
      </c>
      <c r="AH2770" s="1" t="s">
        <v>216</v>
      </c>
      <c r="AI2770" s="1" t="n">
        <v>10200</v>
      </c>
      <c r="AJ2770" s="1" t="n">
        <v>927659317</v>
      </c>
      <c r="AK2770" s="1" t="s">
        <v>28474</v>
      </c>
      <c r="AL2770" s="1" t="s">
        <v>146</v>
      </c>
      <c r="AM2770" s="1" t="s">
        <v>209</v>
      </c>
      <c r="AN2770" s="1" t="s">
        <v>219</v>
      </c>
      <c r="AO2770" s="1" t="n">
        <v>0</v>
      </c>
      <c r="AP2770" s="1" t="n">
        <v>100</v>
      </c>
      <c r="AQ2770" s="1" t="n">
        <v>1</v>
      </c>
      <c r="AR2770" s="1" t="s">
        <v>80</v>
      </c>
      <c r="AS2770" s="1" t="n">
        <v>3</v>
      </c>
      <c r="AT2770" s="1" t="s">
        <v>220</v>
      </c>
      <c r="AU2770" s="1" t="s">
        <v>28475</v>
      </c>
      <c r="AV2770" s="1" t="s">
        <v>4144</v>
      </c>
      <c r="AW2770" s="1" t="s">
        <v>4145</v>
      </c>
      <c r="BG2770" s="1" t="s">
        <v>28468</v>
      </c>
      <c r="BH2770" s="1" t="s">
        <v>88</v>
      </c>
      <c r="BI2770" s="1" t="s">
        <v>89</v>
      </c>
      <c r="BJ2770" s="5" t="n">
        <v>43836</v>
      </c>
      <c r="BK2770" s="1" t="s">
        <v>90</v>
      </c>
      <c r="BL2770" s="1" t="n">
        <f aca="false">TRUE()</f>
        <v>1</v>
      </c>
      <c r="BM2770" s="1" t="s">
        <v>91</v>
      </c>
    </row>
    <row r="2771" customFormat="false" ht="409.5" hidden="false" customHeight="false" outlineLevel="0" collapsed="false">
      <c r="A2771" s="1" t="s">
        <v>28476</v>
      </c>
      <c r="B2771" s="1" t="s">
        <v>28477</v>
      </c>
      <c r="C2771" s="1" t="n">
        <v>6</v>
      </c>
      <c r="D2771" s="1" t="s">
        <v>206</v>
      </c>
      <c r="E2771" s="1" t="s">
        <v>28478</v>
      </c>
      <c r="F2771" s="1" t="s">
        <v>28479</v>
      </c>
      <c r="G2771" s="1" t="s">
        <v>28480</v>
      </c>
      <c r="H2771" s="1" t="s">
        <v>28476</v>
      </c>
      <c r="I2771" s="1" t="s">
        <v>1759</v>
      </c>
      <c r="J2771" s="1" t="s">
        <v>28477</v>
      </c>
      <c r="K2771" s="1" t="s">
        <v>28481</v>
      </c>
      <c r="L2771" s="1" t="s">
        <v>1761</v>
      </c>
      <c r="M2771" s="1" t="s">
        <v>1759</v>
      </c>
      <c r="N2771" s="1" t="s">
        <v>28482</v>
      </c>
      <c r="O2771" s="1" t="s">
        <v>28480</v>
      </c>
      <c r="P2771" s="1" t="s">
        <v>28479</v>
      </c>
      <c r="Q2771" s="1" t="n">
        <v>2</v>
      </c>
      <c r="R2771" s="1" t="s">
        <v>68</v>
      </c>
      <c r="S2771" s="1" t="n">
        <v>6</v>
      </c>
      <c r="T2771" s="1" t="s">
        <v>206</v>
      </c>
      <c r="U2771" s="1" t="n">
        <v>2</v>
      </c>
      <c r="V2771" s="1" t="s">
        <v>69</v>
      </c>
      <c r="W2771" s="1" t="n">
        <v>3</v>
      </c>
      <c r="X2771" s="1" t="s">
        <v>70</v>
      </c>
      <c r="Y2771" s="1" t="n">
        <v>2</v>
      </c>
      <c r="Z2771" s="1" t="s">
        <v>71</v>
      </c>
      <c r="AA2771" s="1" t="n">
        <v>3</v>
      </c>
      <c r="AB2771" s="1" t="s">
        <v>168</v>
      </c>
      <c r="AE2771" s="1" t="s">
        <v>1763</v>
      </c>
      <c r="AF2771" s="1" t="s">
        <v>664</v>
      </c>
      <c r="AG2771" s="1" t="n">
        <v>3</v>
      </c>
      <c r="AH2771" s="1" t="s">
        <v>665</v>
      </c>
      <c r="AI2771" s="1" t="n">
        <v>3005</v>
      </c>
      <c r="AJ2771" s="1" t="n">
        <v>965919100</v>
      </c>
      <c r="AK2771" s="1" t="s">
        <v>28483</v>
      </c>
      <c r="AL2771" s="1" t="s">
        <v>28484</v>
      </c>
      <c r="AM2771" s="1" t="s">
        <v>1759</v>
      </c>
      <c r="AN2771" s="1" t="s">
        <v>1761</v>
      </c>
      <c r="AO2771" s="1" t="n">
        <v>100</v>
      </c>
      <c r="AP2771" s="1" t="n">
        <v>100</v>
      </c>
      <c r="AQ2771" s="1" t="n">
        <v>1</v>
      </c>
      <c r="AR2771" s="1" t="s">
        <v>80</v>
      </c>
      <c r="AS2771" s="1" t="n">
        <v>3</v>
      </c>
      <c r="AT2771" s="1" t="s">
        <v>220</v>
      </c>
      <c r="AU2771" s="6" t="s">
        <v>28485</v>
      </c>
      <c r="AV2771" s="1" t="s">
        <v>7920</v>
      </c>
      <c r="AW2771" s="1" t="s">
        <v>7921</v>
      </c>
      <c r="BA2771" s="1" t="s">
        <v>86</v>
      </c>
      <c r="BB2771" s="1" t="s">
        <v>85</v>
      </c>
      <c r="BC2771" s="1" t="s">
        <v>86</v>
      </c>
      <c r="BF2771" s="1" t="s">
        <v>86</v>
      </c>
      <c r="BG2771" s="1" t="s">
        <v>28486</v>
      </c>
      <c r="BH2771" s="1" t="s">
        <v>88</v>
      </c>
      <c r="BI2771" s="1" t="s">
        <v>89</v>
      </c>
      <c r="BJ2771" s="5" t="n">
        <v>43836</v>
      </c>
      <c r="BK2771" s="1" t="s">
        <v>90</v>
      </c>
      <c r="BL2771" s="1" t="n">
        <f aca="false">TRUE()</f>
        <v>1</v>
      </c>
      <c r="BM2771" s="1" t="s">
        <v>91</v>
      </c>
    </row>
    <row r="2772" customFormat="false" ht="15" hidden="false" customHeight="false" outlineLevel="0" collapsed="false">
      <c r="A2772" s="1" t="s">
        <v>28487</v>
      </c>
      <c r="B2772" s="1" t="s">
        <v>28488</v>
      </c>
      <c r="C2772" s="1" t="n">
        <v>6</v>
      </c>
      <c r="D2772" s="1" t="s">
        <v>206</v>
      </c>
      <c r="E2772" s="1" t="s">
        <v>28489</v>
      </c>
      <c r="G2772" s="1" t="s">
        <v>22711</v>
      </c>
      <c r="H2772" s="1" t="s">
        <v>28487</v>
      </c>
      <c r="I2772" s="1" t="s">
        <v>122</v>
      </c>
      <c r="J2772" s="1" t="s">
        <v>28488</v>
      </c>
      <c r="K2772" s="1" t="s">
        <v>12777</v>
      </c>
      <c r="L2772" s="1" t="n">
        <v>12</v>
      </c>
      <c r="M2772" s="1" t="s">
        <v>124</v>
      </c>
      <c r="N2772" s="1" t="s">
        <v>28490</v>
      </c>
      <c r="O2772" s="1" t="s">
        <v>22711</v>
      </c>
      <c r="Q2772" s="1" t="n">
        <v>2</v>
      </c>
      <c r="R2772" s="1" t="s">
        <v>68</v>
      </c>
      <c r="S2772" s="1" t="n">
        <v>6</v>
      </c>
      <c r="T2772" s="1" t="s">
        <v>206</v>
      </c>
      <c r="U2772" s="1" t="n">
        <v>2</v>
      </c>
      <c r="V2772" s="1" t="s">
        <v>69</v>
      </c>
      <c r="W2772" s="1" t="n">
        <v>3</v>
      </c>
      <c r="X2772" s="1" t="s">
        <v>70</v>
      </c>
      <c r="Y2772" s="1" t="n">
        <v>2</v>
      </c>
      <c r="Z2772" s="1" t="s">
        <v>71</v>
      </c>
      <c r="AA2772" s="1" t="n">
        <v>6</v>
      </c>
      <c r="AB2772" s="1" t="s">
        <v>194</v>
      </c>
      <c r="AE2772" s="1" t="s">
        <v>28491</v>
      </c>
      <c r="AF2772" s="1" t="s">
        <v>28492</v>
      </c>
      <c r="AG2772" s="1" t="n">
        <v>28</v>
      </c>
      <c r="AH2772" s="1" t="s">
        <v>477</v>
      </c>
      <c r="AI2772" s="1" t="n">
        <v>28040</v>
      </c>
      <c r="AJ2772" s="1" t="n">
        <v>913366403</v>
      </c>
      <c r="AK2772" s="1" t="s">
        <v>146</v>
      </c>
      <c r="AL2772" s="1" t="s">
        <v>28493</v>
      </c>
      <c r="AM2772" s="1" t="s">
        <v>5095</v>
      </c>
      <c r="AN2772" s="1" t="s">
        <v>347</v>
      </c>
      <c r="AO2772" s="1" t="n">
        <v>0</v>
      </c>
      <c r="AP2772" s="1" t="n">
        <v>7.69</v>
      </c>
      <c r="AQ2772" s="1" t="n">
        <v>1</v>
      </c>
      <c r="AR2772" s="1" t="s">
        <v>80</v>
      </c>
      <c r="AS2772" s="1" t="n">
        <v>3</v>
      </c>
      <c r="AT2772" s="1" t="s">
        <v>220</v>
      </c>
      <c r="AU2772" s="1" t="s">
        <v>28494</v>
      </c>
      <c r="AV2772" s="1" t="s">
        <v>16288</v>
      </c>
      <c r="AW2772" s="1" t="s">
        <v>8670</v>
      </c>
      <c r="BG2772" s="1" t="s">
        <v>28488</v>
      </c>
      <c r="BH2772" s="1" t="s">
        <v>88</v>
      </c>
      <c r="BI2772" s="1" t="s">
        <v>89</v>
      </c>
      <c r="BJ2772" s="5" t="n">
        <v>43836</v>
      </c>
      <c r="BK2772" s="1" t="s">
        <v>90</v>
      </c>
      <c r="BL2772" s="1" t="n">
        <f aca="false">TRUE()</f>
        <v>1</v>
      </c>
      <c r="BM2772" s="1" t="s">
        <v>91</v>
      </c>
    </row>
    <row r="2773" customFormat="false" ht="15" hidden="false" customHeight="false" outlineLevel="0" collapsed="false">
      <c r="A2773" s="1" t="s">
        <v>28495</v>
      </c>
      <c r="B2773" s="1" t="s">
        <v>28496</v>
      </c>
      <c r="C2773" s="1" t="n">
        <v>6</v>
      </c>
      <c r="D2773" s="1" t="s">
        <v>206</v>
      </c>
      <c r="E2773" s="1" t="s">
        <v>28497</v>
      </c>
      <c r="F2773" s="1" t="s">
        <v>28498</v>
      </c>
      <c r="G2773" s="1" t="s">
        <v>28499</v>
      </c>
      <c r="H2773" s="1" t="s">
        <v>28495</v>
      </c>
      <c r="I2773" s="1" t="s">
        <v>916</v>
      </c>
      <c r="J2773" s="1" t="s">
        <v>28496</v>
      </c>
      <c r="K2773" s="1" t="s">
        <v>23567</v>
      </c>
      <c r="L2773" s="1" t="n">
        <v>2</v>
      </c>
      <c r="M2773" s="1" t="s">
        <v>918</v>
      </c>
      <c r="N2773" s="1" t="s">
        <v>28500</v>
      </c>
      <c r="O2773" s="1" t="s">
        <v>28499</v>
      </c>
      <c r="P2773" s="1" t="s">
        <v>28498</v>
      </c>
      <c r="Q2773" s="1" t="n">
        <v>2</v>
      </c>
      <c r="R2773" s="1" t="s">
        <v>68</v>
      </c>
      <c r="S2773" s="1" t="n">
        <v>6</v>
      </c>
      <c r="T2773" s="1" t="s">
        <v>206</v>
      </c>
      <c r="U2773" s="1" t="n">
        <v>2</v>
      </c>
      <c r="V2773" s="1" t="s">
        <v>69</v>
      </c>
      <c r="W2773" s="1" t="n">
        <v>3</v>
      </c>
      <c r="X2773" s="1" t="s">
        <v>70</v>
      </c>
      <c r="Y2773" s="1" t="n">
        <v>2</v>
      </c>
      <c r="Z2773" s="1" t="s">
        <v>71</v>
      </c>
      <c r="AA2773" s="1" t="n">
        <v>2</v>
      </c>
      <c r="AB2773" s="1" t="s">
        <v>213</v>
      </c>
      <c r="AE2773" s="1" t="s">
        <v>28501</v>
      </c>
      <c r="AF2773" s="1" t="s">
        <v>5205</v>
      </c>
      <c r="AG2773" s="1" t="n">
        <v>44</v>
      </c>
      <c r="AH2773" s="1" t="s">
        <v>5206</v>
      </c>
      <c r="AI2773" s="1" t="n">
        <v>44002</v>
      </c>
      <c r="AJ2773" s="1" t="n">
        <v>978617630</v>
      </c>
      <c r="AK2773" s="1" t="s">
        <v>146</v>
      </c>
      <c r="AL2773" s="1" t="s">
        <v>146</v>
      </c>
      <c r="AM2773" s="1" t="s">
        <v>916</v>
      </c>
      <c r="AN2773" s="1" t="s">
        <v>924</v>
      </c>
      <c r="AO2773" s="1" t="n">
        <v>0</v>
      </c>
      <c r="AP2773" s="1" t="n">
        <v>77.78</v>
      </c>
      <c r="AQ2773" s="1" t="n">
        <v>1</v>
      </c>
      <c r="AR2773" s="1" t="s">
        <v>80</v>
      </c>
      <c r="AS2773" s="1" t="n">
        <v>3</v>
      </c>
      <c r="AT2773" s="1" t="s">
        <v>220</v>
      </c>
      <c r="AU2773" s="1" t="s">
        <v>28502</v>
      </c>
      <c r="AV2773" s="1" t="s">
        <v>1268</v>
      </c>
      <c r="AW2773" s="1" t="s">
        <v>1269</v>
      </c>
      <c r="BB2773" s="1" t="s">
        <v>86</v>
      </c>
      <c r="BF2773" s="1" t="s">
        <v>85</v>
      </c>
      <c r="BG2773" s="1" t="s">
        <v>28496</v>
      </c>
      <c r="BH2773" s="1" t="s">
        <v>88</v>
      </c>
      <c r="BI2773" s="1" t="s">
        <v>89</v>
      </c>
      <c r="BJ2773" s="5" t="n">
        <v>43836</v>
      </c>
      <c r="BK2773" s="1" t="s">
        <v>90</v>
      </c>
      <c r="BL2773" s="1" t="n">
        <f aca="false">TRUE()</f>
        <v>1</v>
      </c>
      <c r="BM2773" s="1" t="s">
        <v>91</v>
      </c>
    </row>
    <row r="2774" customFormat="false" ht="15" hidden="false" customHeight="false" outlineLevel="0" collapsed="false">
      <c r="A2774" s="1" t="s">
        <v>28503</v>
      </c>
      <c r="B2774" s="1" t="s">
        <v>28504</v>
      </c>
      <c r="C2774" s="1" t="n">
        <v>6</v>
      </c>
      <c r="D2774" s="1" t="s">
        <v>206</v>
      </c>
      <c r="E2774" s="1" t="s">
        <v>28505</v>
      </c>
      <c r="G2774" s="1" t="s">
        <v>28506</v>
      </c>
      <c r="H2774" s="1" t="s">
        <v>28503</v>
      </c>
      <c r="I2774" s="1" t="s">
        <v>713</v>
      </c>
      <c r="J2774" s="1" t="s">
        <v>28504</v>
      </c>
      <c r="K2774" s="1" t="s">
        <v>28507</v>
      </c>
      <c r="L2774" s="1" t="n">
        <v>0</v>
      </c>
      <c r="M2774" s="1" t="s">
        <v>66</v>
      </c>
      <c r="N2774" s="1" t="s">
        <v>28508</v>
      </c>
      <c r="Q2774" s="1" t="n">
        <v>2</v>
      </c>
      <c r="R2774" s="1" t="s">
        <v>68</v>
      </c>
      <c r="S2774" s="1" t="n">
        <v>6</v>
      </c>
      <c r="T2774" s="1" t="s">
        <v>206</v>
      </c>
      <c r="U2774" s="1" t="n">
        <v>2</v>
      </c>
      <c r="V2774" s="1" t="s">
        <v>69</v>
      </c>
      <c r="W2774" s="1" t="n">
        <v>3</v>
      </c>
      <c r="X2774" s="1" t="s">
        <v>70</v>
      </c>
      <c r="Y2774" s="1" t="n">
        <v>2</v>
      </c>
      <c r="Z2774" s="1" t="s">
        <v>71</v>
      </c>
      <c r="AA2774" s="1" t="n">
        <v>2</v>
      </c>
      <c r="AB2774" s="1" t="s">
        <v>213</v>
      </c>
      <c r="AE2774" s="1" t="s">
        <v>28509</v>
      </c>
      <c r="AF2774" s="1" t="s">
        <v>1751</v>
      </c>
      <c r="AG2774" s="1" t="n">
        <v>14</v>
      </c>
      <c r="AH2774" s="1" t="s">
        <v>1752</v>
      </c>
      <c r="AI2774" s="1" t="n">
        <v>14005</v>
      </c>
      <c r="AJ2774" s="1" t="n">
        <v>957761455</v>
      </c>
      <c r="AK2774" s="1" t="s">
        <v>146</v>
      </c>
      <c r="AL2774" s="1" t="s">
        <v>28510</v>
      </c>
      <c r="AM2774" s="1" t="s">
        <v>713</v>
      </c>
      <c r="AN2774" s="1" t="s">
        <v>722</v>
      </c>
      <c r="AO2774" s="1" t="n">
        <v>0</v>
      </c>
      <c r="AP2774" s="1" t="n">
        <v>12.5</v>
      </c>
      <c r="AQ2774" s="1" t="n">
        <v>1</v>
      </c>
      <c r="AR2774" s="1" t="s">
        <v>80</v>
      </c>
      <c r="AS2774" s="1" t="n">
        <v>3</v>
      </c>
      <c r="AT2774" s="1" t="s">
        <v>220</v>
      </c>
      <c r="AU2774" s="1" t="s">
        <v>28511</v>
      </c>
      <c r="AV2774" s="1" t="s">
        <v>11804</v>
      </c>
      <c r="AW2774" s="1" t="s">
        <v>11805</v>
      </c>
      <c r="BG2774" s="1" t="s">
        <v>28504</v>
      </c>
      <c r="BH2774" s="1" t="s">
        <v>88</v>
      </c>
      <c r="BI2774" s="1" t="s">
        <v>89</v>
      </c>
      <c r="BJ2774" s="5" t="n">
        <v>43836</v>
      </c>
      <c r="BK2774" s="1" t="s">
        <v>90</v>
      </c>
      <c r="BL2774" s="1" t="n">
        <f aca="false">TRUE()</f>
        <v>1</v>
      </c>
      <c r="BM2774" s="1" t="s">
        <v>91</v>
      </c>
    </row>
    <row r="2775" customFormat="false" ht="15" hidden="false" customHeight="false" outlineLevel="0" collapsed="false">
      <c r="A2775" s="1" t="s">
        <v>28512</v>
      </c>
      <c r="B2775" s="1" t="s">
        <v>28513</v>
      </c>
      <c r="C2775" s="1" t="n">
        <v>6</v>
      </c>
      <c r="D2775" s="1" t="s">
        <v>206</v>
      </c>
      <c r="E2775" s="1" t="s">
        <v>28514</v>
      </c>
      <c r="G2775" s="1" t="s">
        <v>22456</v>
      </c>
      <c r="H2775" s="1" t="s">
        <v>28512</v>
      </c>
      <c r="I2775" s="1" t="s">
        <v>268</v>
      </c>
      <c r="J2775" s="1" t="s">
        <v>28513</v>
      </c>
      <c r="K2775" s="1" t="s">
        <v>28507</v>
      </c>
      <c r="L2775" s="1" t="n">
        <v>0</v>
      </c>
      <c r="M2775" s="1" t="s">
        <v>66</v>
      </c>
      <c r="N2775" s="1" t="s">
        <v>28515</v>
      </c>
      <c r="Q2775" s="1" t="n">
        <v>2</v>
      </c>
      <c r="R2775" s="1" t="s">
        <v>68</v>
      </c>
      <c r="S2775" s="1" t="n">
        <v>6</v>
      </c>
      <c r="T2775" s="1" t="s">
        <v>206</v>
      </c>
      <c r="U2775" s="1" t="n">
        <v>2</v>
      </c>
      <c r="V2775" s="1" t="s">
        <v>69</v>
      </c>
      <c r="W2775" s="1" t="n">
        <v>3</v>
      </c>
      <c r="X2775" s="1" t="s">
        <v>70</v>
      </c>
      <c r="Y2775" s="1" t="n">
        <v>2</v>
      </c>
      <c r="Z2775" s="1" t="s">
        <v>71</v>
      </c>
      <c r="AA2775" s="1" t="n">
        <v>2</v>
      </c>
      <c r="AB2775" s="1" t="s">
        <v>213</v>
      </c>
      <c r="AE2775" s="1" t="s">
        <v>28516</v>
      </c>
      <c r="AF2775" s="1" t="s">
        <v>5377</v>
      </c>
      <c r="AG2775" s="1" t="n">
        <v>20</v>
      </c>
      <c r="AH2775" s="1" t="s">
        <v>959</v>
      </c>
      <c r="AI2775" s="1" t="n">
        <v>20808</v>
      </c>
      <c r="AJ2775" s="1" t="n">
        <v>943008840</v>
      </c>
      <c r="AK2775" s="1" t="s">
        <v>28517</v>
      </c>
      <c r="AL2775" s="1" t="s">
        <v>28518</v>
      </c>
      <c r="AM2775" s="1" t="s">
        <v>268</v>
      </c>
      <c r="AN2775" s="1" t="s">
        <v>276</v>
      </c>
      <c r="AO2775" s="1" t="n">
        <v>35</v>
      </c>
      <c r="AP2775" s="1" t="n">
        <v>18.18</v>
      </c>
      <c r="AQ2775" s="1" t="n">
        <v>1</v>
      </c>
      <c r="AR2775" s="1" t="s">
        <v>80</v>
      </c>
      <c r="AS2775" s="1" t="n">
        <v>3</v>
      </c>
      <c r="AT2775" s="1" t="s">
        <v>220</v>
      </c>
      <c r="AU2775" s="1" t="s">
        <v>28519</v>
      </c>
      <c r="AV2775" s="1" t="s">
        <v>891</v>
      </c>
      <c r="AW2775" s="1" t="s">
        <v>892</v>
      </c>
      <c r="BG2775" s="1" t="s">
        <v>28513</v>
      </c>
      <c r="BH2775" s="1" t="s">
        <v>88</v>
      </c>
      <c r="BI2775" s="1" t="s">
        <v>89</v>
      </c>
      <c r="BJ2775" s="5" t="n">
        <v>43836</v>
      </c>
      <c r="BK2775" s="1" t="s">
        <v>90</v>
      </c>
      <c r="BL2775" s="1" t="n">
        <f aca="false">TRUE()</f>
        <v>1</v>
      </c>
      <c r="BM2775" s="1" t="s">
        <v>91</v>
      </c>
    </row>
    <row r="2776" customFormat="false" ht="15" hidden="false" customHeight="false" outlineLevel="0" collapsed="false">
      <c r="A2776" s="1" t="s">
        <v>28520</v>
      </c>
      <c r="B2776" s="1" t="s">
        <v>28521</v>
      </c>
      <c r="C2776" s="1" t="n">
        <v>6</v>
      </c>
      <c r="D2776" s="1" t="s">
        <v>206</v>
      </c>
      <c r="E2776" s="1" t="s">
        <v>28522</v>
      </c>
      <c r="G2776" s="1" t="s">
        <v>28523</v>
      </c>
      <c r="H2776" s="1" t="s">
        <v>28520</v>
      </c>
      <c r="I2776" s="1" t="s">
        <v>253</v>
      </c>
      <c r="J2776" s="1" t="s">
        <v>28521</v>
      </c>
      <c r="K2776" s="1" t="s">
        <v>28524</v>
      </c>
      <c r="L2776" s="1" t="n">
        <v>0</v>
      </c>
      <c r="M2776" s="1" t="s">
        <v>66</v>
      </c>
      <c r="N2776" s="1" t="s">
        <v>28525</v>
      </c>
      <c r="Q2776" s="1" t="n">
        <v>2</v>
      </c>
      <c r="R2776" s="1" t="s">
        <v>68</v>
      </c>
      <c r="S2776" s="1" t="n">
        <v>6</v>
      </c>
      <c r="T2776" s="1" t="s">
        <v>206</v>
      </c>
      <c r="U2776" s="1" t="n">
        <v>2</v>
      </c>
      <c r="V2776" s="1" t="s">
        <v>69</v>
      </c>
      <c r="W2776" s="1" t="n">
        <v>3</v>
      </c>
      <c r="X2776" s="1" t="s">
        <v>70</v>
      </c>
      <c r="Y2776" s="1" t="n">
        <v>2</v>
      </c>
      <c r="Z2776" s="1" t="s">
        <v>71</v>
      </c>
      <c r="AA2776" s="1" t="n">
        <v>2</v>
      </c>
      <c r="AB2776" s="1" t="s">
        <v>213</v>
      </c>
      <c r="AE2776" s="1" t="s">
        <v>28526</v>
      </c>
      <c r="AF2776" s="1" t="s">
        <v>28527</v>
      </c>
      <c r="AG2776" s="1" t="n">
        <v>3</v>
      </c>
      <c r="AH2776" s="1" t="s">
        <v>665</v>
      </c>
      <c r="AI2776" s="1" t="n">
        <v>3300</v>
      </c>
      <c r="AJ2776" s="1" t="n">
        <v>965300245</v>
      </c>
      <c r="AK2776" s="1" t="s">
        <v>28528</v>
      </c>
      <c r="AL2776" s="1" t="s">
        <v>28529</v>
      </c>
      <c r="AM2776" s="1" t="s">
        <v>253</v>
      </c>
      <c r="AN2776" s="1" t="s">
        <v>261</v>
      </c>
      <c r="AO2776" s="1" t="n">
        <v>0</v>
      </c>
      <c r="AP2776" s="1" t="n">
        <v>45.46</v>
      </c>
      <c r="AQ2776" s="1" t="n">
        <v>1</v>
      </c>
      <c r="AR2776" s="1" t="s">
        <v>80</v>
      </c>
      <c r="AS2776" s="1" t="n">
        <v>3</v>
      </c>
      <c r="AT2776" s="1" t="s">
        <v>220</v>
      </c>
      <c r="AV2776" s="1" t="s">
        <v>5411</v>
      </c>
      <c r="AW2776" s="1" t="s">
        <v>5412</v>
      </c>
      <c r="BA2776" s="1" t="s">
        <v>86</v>
      </c>
      <c r="BB2776" s="1" t="s">
        <v>86</v>
      </c>
      <c r="BC2776" s="1" t="s">
        <v>86</v>
      </c>
      <c r="BG2776" s="1" t="s">
        <v>28521</v>
      </c>
      <c r="BH2776" s="1" t="s">
        <v>88</v>
      </c>
      <c r="BI2776" s="1" t="s">
        <v>89</v>
      </c>
      <c r="BJ2776" s="5" t="n">
        <v>43836</v>
      </c>
      <c r="BK2776" s="1" t="s">
        <v>90</v>
      </c>
      <c r="BL2776" s="1" t="n">
        <f aca="false">TRUE()</f>
        <v>1</v>
      </c>
      <c r="BM2776" s="1" t="s">
        <v>91</v>
      </c>
    </row>
    <row r="2777" customFormat="false" ht="15" hidden="false" customHeight="false" outlineLevel="0" collapsed="false">
      <c r="A2777" s="1" t="s">
        <v>28530</v>
      </c>
      <c r="B2777" s="1" t="s">
        <v>28531</v>
      </c>
      <c r="C2777" s="1" t="n">
        <v>6</v>
      </c>
      <c r="D2777" s="1" t="s">
        <v>206</v>
      </c>
      <c r="E2777" s="1" t="s">
        <v>28532</v>
      </c>
      <c r="G2777" s="1" t="s">
        <v>28533</v>
      </c>
      <c r="H2777" s="1" t="s">
        <v>28530</v>
      </c>
      <c r="I2777" s="1" t="s">
        <v>3001</v>
      </c>
      <c r="J2777" s="1" t="s">
        <v>28531</v>
      </c>
      <c r="K2777" s="1" t="s">
        <v>8412</v>
      </c>
      <c r="L2777" s="1" t="n">
        <v>1</v>
      </c>
      <c r="M2777" s="1" t="s">
        <v>715</v>
      </c>
      <c r="N2777" s="1" t="s">
        <v>28534</v>
      </c>
      <c r="O2777" s="1" t="s">
        <v>28533</v>
      </c>
      <c r="Q2777" s="1" t="n">
        <v>2</v>
      </c>
      <c r="R2777" s="1" t="s">
        <v>68</v>
      </c>
      <c r="S2777" s="1" t="n">
        <v>6</v>
      </c>
      <c r="T2777" s="1" t="s">
        <v>206</v>
      </c>
      <c r="U2777" s="1" t="n">
        <v>2</v>
      </c>
      <c r="V2777" s="1" t="s">
        <v>69</v>
      </c>
      <c r="W2777" s="1" t="n">
        <v>3</v>
      </c>
      <c r="X2777" s="1" t="s">
        <v>70</v>
      </c>
      <c r="Y2777" s="1" t="n">
        <v>2</v>
      </c>
      <c r="Z2777" s="1" t="s">
        <v>71</v>
      </c>
      <c r="AA2777" s="1" t="n">
        <v>12</v>
      </c>
      <c r="AB2777" s="1" t="s">
        <v>391</v>
      </c>
      <c r="AE2777" s="1" t="s">
        <v>9740</v>
      </c>
      <c r="AF2777" s="1" t="s">
        <v>28535</v>
      </c>
      <c r="AG2777" s="1" t="n">
        <v>29</v>
      </c>
      <c r="AH2777" s="1" t="s">
        <v>309</v>
      </c>
      <c r="AI2777" s="1" t="n">
        <v>29120</v>
      </c>
      <c r="AJ2777" s="1" t="n">
        <v>952490143</v>
      </c>
      <c r="AK2777" s="1" t="s">
        <v>146</v>
      </c>
      <c r="AL2777" s="1" t="s">
        <v>28536</v>
      </c>
      <c r="AM2777" s="1" t="s">
        <v>713</v>
      </c>
      <c r="AN2777" s="1" t="s">
        <v>722</v>
      </c>
      <c r="AO2777" s="1" t="n">
        <v>0</v>
      </c>
      <c r="AP2777" s="1" t="n">
        <v>33.34</v>
      </c>
      <c r="AQ2777" s="1" t="n">
        <v>1</v>
      </c>
      <c r="AR2777" s="1" t="s">
        <v>80</v>
      </c>
      <c r="AS2777" s="1" t="n">
        <v>3</v>
      </c>
      <c r="AT2777" s="1" t="s">
        <v>220</v>
      </c>
      <c r="AU2777" s="1" t="s">
        <v>28537</v>
      </c>
      <c r="AV2777" s="1" t="s">
        <v>27461</v>
      </c>
      <c r="AW2777" s="1" t="s">
        <v>1882</v>
      </c>
      <c r="BG2777" s="1" t="s">
        <v>28531</v>
      </c>
      <c r="BH2777" s="1" t="s">
        <v>88</v>
      </c>
      <c r="BI2777" s="1" t="s">
        <v>89</v>
      </c>
      <c r="BJ2777" s="5" t="n">
        <v>43836</v>
      </c>
      <c r="BK2777" s="1" t="s">
        <v>90</v>
      </c>
      <c r="BL2777" s="1" t="n">
        <f aca="false">TRUE()</f>
        <v>1</v>
      </c>
      <c r="BM2777" s="1" t="s">
        <v>91</v>
      </c>
    </row>
    <row r="2778" customFormat="false" ht="15" hidden="false" customHeight="false" outlineLevel="0" collapsed="false">
      <c r="A2778" s="1" t="s">
        <v>28538</v>
      </c>
      <c r="B2778" s="1" t="s">
        <v>28539</v>
      </c>
      <c r="C2778" s="1" t="n">
        <v>6</v>
      </c>
      <c r="D2778" s="1" t="s">
        <v>206</v>
      </c>
      <c r="E2778" s="1" t="s">
        <v>28540</v>
      </c>
      <c r="G2778" s="1" t="s">
        <v>24225</v>
      </c>
      <c r="H2778" s="1" t="s">
        <v>28538</v>
      </c>
      <c r="I2778" s="1" t="s">
        <v>268</v>
      </c>
      <c r="J2778" s="1" t="s">
        <v>28539</v>
      </c>
      <c r="K2778" s="1" t="s">
        <v>28541</v>
      </c>
      <c r="L2778" s="1" t="n">
        <v>15</v>
      </c>
      <c r="M2778" s="1" t="s">
        <v>270</v>
      </c>
      <c r="N2778" s="1" t="s">
        <v>28542</v>
      </c>
      <c r="O2778" s="1" t="s">
        <v>24225</v>
      </c>
      <c r="Q2778" s="1" t="n">
        <v>2</v>
      </c>
      <c r="R2778" s="1" t="s">
        <v>68</v>
      </c>
      <c r="S2778" s="1" t="n">
        <v>6</v>
      </c>
      <c r="T2778" s="1" t="s">
        <v>206</v>
      </c>
      <c r="U2778" s="1" t="n">
        <v>2</v>
      </c>
      <c r="V2778" s="1" t="s">
        <v>69</v>
      </c>
      <c r="W2778" s="1" t="n">
        <v>3</v>
      </c>
      <c r="X2778" s="1" t="s">
        <v>70</v>
      </c>
      <c r="Y2778" s="1" t="n">
        <v>2</v>
      </c>
      <c r="Z2778" s="1" t="s">
        <v>71</v>
      </c>
      <c r="AA2778" s="1" t="n">
        <v>2</v>
      </c>
      <c r="AB2778" s="1" t="s">
        <v>213</v>
      </c>
      <c r="AE2778" s="1" t="s">
        <v>28543</v>
      </c>
      <c r="AF2778" s="1" t="s">
        <v>2572</v>
      </c>
      <c r="AG2778" s="1" t="n">
        <v>20</v>
      </c>
      <c r="AH2778" s="1" t="s">
        <v>959</v>
      </c>
      <c r="AI2778" s="1" t="n">
        <v>20008</v>
      </c>
      <c r="AJ2778" s="1" t="s">
        <v>145</v>
      </c>
      <c r="AK2778" s="1" t="s">
        <v>28544</v>
      </c>
      <c r="AL2778" s="1" t="s">
        <v>146</v>
      </c>
      <c r="AM2778" s="1" t="s">
        <v>268</v>
      </c>
      <c r="AN2778" s="1" t="s">
        <v>276</v>
      </c>
      <c r="AO2778" s="1" t="n">
        <v>0</v>
      </c>
      <c r="AP2778" s="1" t="n">
        <v>100</v>
      </c>
      <c r="AQ2778" s="1" t="n">
        <v>1</v>
      </c>
      <c r="AR2778" s="1" t="s">
        <v>80</v>
      </c>
      <c r="AS2778" s="1" t="n">
        <v>3</v>
      </c>
      <c r="AT2778" s="1" t="s">
        <v>220</v>
      </c>
      <c r="AU2778" s="1" t="s">
        <v>28545</v>
      </c>
      <c r="AV2778" s="1" t="s">
        <v>15287</v>
      </c>
      <c r="AW2778" s="1" t="s">
        <v>15288</v>
      </c>
      <c r="BG2778" s="1" t="s">
        <v>28539</v>
      </c>
      <c r="BH2778" s="1" t="s">
        <v>88</v>
      </c>
      <c r="BI2778" s="1" t="s">
        <v>89</v>
      </c>
      <c r="BJ2778" s="5" t="n">
        <v>43836</v>
      </c>
      <c r="BK2778" s="1" t="s">
        <v>90</v>
      </c>
      <c r="BL2778" s="1" t="n">
        <f aca="false">TRUE()</f>
        <v>1</v>
      </c>
      <c r="BM2778" s="1" t="s">
        <v>91</v>
      </c>
    </row>
    <row r="2779" customFormat="false" ht="15" hidden="false" customHeight="false" outlineLevel="0" collapsed="false">
      <c r="A2779" s="1" t="s">
        <v>28546</v>
      </c>
      <c r="B2779" s="1" t="s">
        <v>28547</v>
      </c>
      <c r="C2779" s="1" t="n">
        <v>6</v>
      </c>
      <c r="D2779" s="1" t="s">
        <v>206</v>
      </c>
      <c r="E2779" s="1" t="s">
        <v>28548</v>
      </c>
      <c r="G2779" s="1" t="s">
        <v>28549</v>
      </c>
      <c r="H2779" s="1" t="s">
        <v>28546</v>
      </c>
      <c r="I2779" s="1" t="s">
        <v>713</v>
      </c>
      <c r="J2779" s="1" t="s">
        <v>28547</v>
      </c>
      <c r="K2779" s="1" t="s">
        <v>3700</v>
      </c>
      <c r="L2779" s="1" t="n">
        <v>1</v>
      </c>
      <c r="M2779" s="1" t="s">
        <v>715</v>
      </c>
      <c r="N2779" s="1" t="s">
        <v>28550</v>
      </c>
      <c r="O2779" s="1" t="s">
        <v>28549</v>
      </c>
      <c r="Q2779" s="1" t="n">
        <v>2</v>
      </c>
      <c r="R2779" s="1" t="s">
        <v>68</v>
      </c>
      <c r="S2779" s="1" t="n">
        <v>6</v>
      </c>
      <c r="T2779" s="1" t="s">
        <v>206</v>
      </c>
      <c r="U2779" s="1" t="n">
        <v>2</v>
      </c>
      <c r="V2779" s="1" t="s">
        <v>69</v>
      </c>
      <c r="W2779" s="1" t="n">
        <v>3</v>
      </c>
      <c r="X2779" s="1" t="s">
        <v>70</v>
      </c>
      <c r="Y2779" s="1" t="n">
        <v>2</v>
      </c>
      <c r="Z2779" s="1" t="s">
        <v>71</v>
      </c>
      <c r="AA2779" s="1" t="n">
        <v>12</v>
      </c>
      <c r="AB2779" s="1" t="s">
        <v>391</v>
      </c>
      <c r="AE2779" s="1" t="s">
        <v>28551</v>
      </c>
      <c r="AF2779" s="1" t="s">
        <v>718</v>
      </c>
      <c r="AG2779" s="1" t="n">
        <v>41</v>
      </c>
      <c r="AH2779" s="1" t="s">
        <v>719</v>
      </c>
      <c r="AI2779" s="1" t="n">
        <v>41013</v>
      </c>
      <c r="AJ2779" s="1" t="n">
        <v>954481374</v>
      </c>
      <c r="AK2779" s="1" t="s">
        <v>28552</v>
      </c>
      <c r="AL2779" s="1" t="s">
        <v>28553</v>
      </c>
      <c r="AM2779" s="1" t="s">
        <v>713</v>
      </c>
      <c r="AN2779" s="1" t="s">
        <v>722</v>
      </c>
      <c r="AO2779" s="1" t="n">
        <v>0</v>
      </c>
      <c r="AP2779" s="1" t="n">
        <v>100</v>
      </c>
      <c r="AQ2779" s="1" t="n">
        <v>1</v>
      </c>
      <c r="AR2779" s="1" t="s">
        <v>80</v>
      </c>
      <c r="AS2779" s="1" t="n">
        <v>3</v>
      </c>
      <c r="AT2779" s="1" t="s">
        <v>220</v>
      </c>
      <c r="AU2779" s="1" t="s">
        <v>28554</v>
      </c>
      <c r="AV2779" s="1" t="s">
        <v>13923</v>
      </c>
      <c r="AW2779" s="1" t="s">
        <v>4011</v>
      </c>
      <c r="BG2779" s="1" t="s">
        <v>763</v>
      </c>
      <c r="BH2779" s="1" t="s">
        <v>88</v>
      </c>
      <c r="BI2779" s="1" t="s">
        <v>89</v>
      </c>
      <c r="BJ2779" s="5" t="n">
        <v>43836</v>
      </c>
      <c r="BK2779" s="1" t="s">
        <v>90</v>
      </c>
      <c r="BL2779" s="1" t="n">
        <f aca="false">TRUE()</f>
        <v>1</v>
      </c>
      <c r="BM2779" s="1" t="s">
        <v>91</v>
      </c>
    </row>
    <row r="2780" customFormat="false" ht="15" hidden="false" customHeight="false" outlineLevel="0" collapsed="false">
      <c r="A2780" s="1" t="s">
        <v>28555</v>
      </c>
      <c r="B2780" s="1" t="s">
        <v>28556</v>
      </c>
      <c r="C2780" s="1" t="n">
        <v>6</v>
      </c>
      <c r="D2780" s="1" t="s">
        <v>206</v>
      </c>
      <c r="E2780" s="1" t="s">
        <v>28557</v>
      </c>
      <c r="F2780" s="1" t="s">
        <v>28558</v>
      </c>
      <c r="G2780" s="1" t="s">
        <v>28559</v>
      </c>
      <c r="H2780" s="1" t="s">
        <v>28555</v>
      </c>
      <c r="I2780" s="1" t="s">
        <v>916</v>
      </c>
      <c r="J2780" s="1" t="s">
        <v>28556</v>
      </c>
      <c r="K2780" s="1" t="s">
        <v>28560</v>
      </c>
      <c r="L2780" s="1" t="n">
        <v>2</v>
      </c>
      <c r="M2780" s="1" t="s">
        <v>918</v>
      </c>
      <c r="N2780" s="1" t="s">
        <v>28561</v>
      </c>
      <c r="O2780" s="1" t="s">
        <v>28559</v>
      </c>
      <c r="P2780" s="1" t="s">
        <v>28558</v>
      </c>
      <c r="Q2780" s="1" t="n">
        <v>2</v>
      </c>
      <c r="R2780" s="1" t="s">
        <v>68</v>
      </c>
      <c r="S2780" s="1" t="n">
        <v>6</v>
      </c>
      <c r="T2780" s="1" t="s">
        <v>206</v>
      </c>
      <c r="U2780" s="1" t="n">
        <v>2</v>
      </c>
      <c r="V2780" s="1" t="s">
        <v>69</v>
      </c>
      <c r="W2780" s="1" t="n">
        <v>3</v>
      </c>
      <c r="X2780" s="1" t="s">
        <v>70</v>
      </c>
      <c r="Y2780" s="1" t="n">
        <v>2</v>
      </c>
      <c r="Z2780" s="1" t="s">
        <v>71</v>
      </c>
      <c r="AA2780" s="1" t="n">
        <v>2</v>
      </c>
      <c r="AB2780" s="1" t="s">
        <v>213</v>
      </c>
      <c r="AE2780" s="1" t="s">
        <v>28562</v>
      </c>
      <c r="AF2780" s="1" t="s">
        <v>28563</v>
      </c>
      <c r="AG2780" s="1" t="n">
        <v>50</v>
      </c>
      <c r="AH2780" s="1" t="s">
        <v>922</v>
      </c>
      <c r="AI2780" s="1" t="s">
        <v>130</v>
      </c>
      <c r="AJ2780" s="1" t="s">
        <v>145</v>
      </c>
      <c r="AK2780" s="1" t="s">
        <v>146</v>
      </c>
      <c r="AL2780" s="1" t="s">
        <v>146</v>
      </c>
      <c r="AM2780" s="1" t="s">
        <v>28564</v>
      </c>
      <c r="AN2780" s="1" t="s">
        <v>28565</v>
      </c>
      <c r="AO2780" s="1" t="n">
        <v>1</v>
      </c>
      <c r="AP2780" s="1" t="n">
        <v>11.11</v>
      </c>
      <c r="AQ2780" s="1" t="n">
        <v>1</v>
      </c>
      <c r="AR2780" s="1" t="s">
        <v>80</v>
      </c>
      <c r="AS2780" s="1" t="n">
        <v>3</v>
      </c>
      <c r="AT2780" s="1" t="s">
        <v>220</v>
      </c>
      <c r="AU2780" s="1" t="s">
        <v>28566</v>
      </c>
      <c r="AV2780" s="1" t="s">
        <v>1557</v>
      </c>
      <c r="AW2780" s="1" t="s">
        <v>1558</v>
      </c>
      <c r="BG2780" s="1" t="s">
        <v>28556</v>
      </c>
      <c r="BH2780" s="1" t="s">
        <v>88</v>
      </c>
      <c r="BI2780" s="1" t="s">
        <v>89</v>
      </c>
      <c r="BJ2780" s="5" t="n">
        <v>43836</v>
      </c>
      <c r="BK2780" s="1" t="s">
        <v>90</v>
      </c>
      <c r="BL2780" s="1" t="n">
        <f aca="false">TRUE()</f>
        <v>1</v>
      </c>
      <c r="BM2780" s="1" t="s">
        <v>91</v>
      </c>
    </row>
    <row r="2781" customFormat="false" ht="15" hidden="false" customHeight="false" outlineLevel="0" collapsed="false">
      <c r="A2781" s="1" t="s">
        <v>28567</v>
      </c>
      <c r="B2781" s="1" t="s">
        <v>28568</v>
      </c>
      <c r="C2781" s="1" t="n">
        <v>6</v>
      </c>
      <c r="D2781" s="1" t="s">
        <v>206</v>
      </c>
      <c r="E2781" s="1" t="s">
        <v>28569</v>
      </c>
      <c r="G2781" s="1" t="s">
        <v>28570</v>
      </c>
      <c r="H2781" s="1" t="s">
        <v>28567</v>
      </c>
      <c r="I2781" s="1" t="s">
        <v>916</v>
      </c>
      <c r="J2781" s="1" t="s">
        <v>28568</v>
      </c>
      <c r="K2781" s="1" t="s">
        <v>28571</v>
      </c>
      <c r="L2781" s="1" t="n">
        <v>0</v>
      </c>
      <c r="M2781" s="1" t="s">
        <v>66</v>
      </c>
      <c r="N2781" s="1" t="s">
        <v>28572</v>
      </c>
      <c r="Q2781" s="1" t="n">
        <v>2</v>
      </c>
      <c r="R2781" s="1" t="s">
        <v>68</v>
      </c>
      <c r="S2781" s="1" t="n">
        <v>6</v>
      </c>
      <c r="T2781" s="1" t="s">
        <v>206</v>
      </c>
      <c r="U2781" s="1" t="n">
        <v>2</v>
      </c>
      <c r="V2781" s="1" t="s">
        <v>69</v>
      </c>
      <c r="W2781" s="1" t="n">
        <v>0</v>
      </c>
      <c r="Y2781" s="1" t="n">
        <v>2</v>
      </c>
      <c r="Z2781" s="1" t="s">
        <v>71</v>
      </c>
      <c r="AA2781" s="1" t="n">
        <v>2</v>
      </c>
      <c r="AB2781" s="1" t="s">
        <v>213</v>
      </c>
      <c r="AE2781" s="1" t="s">
        <v>28573</v>
      </c>
      <c r="AF2781" s="1" t="s">
        <v>28574</v>
      </c>
      <c r="AG2781" s="1" t="n">
        <v>44</v>
      </c>
      <c r="AH2781" s="1" t="s">
        <v>5206</v>
      </c>
      <c r="AI2781" s="1" t="s">
        <v>130</v>
      </c>
      <c r="AJ2781" s="1" t="s">
        <v>145</v>
      </c>
      <c r="AK2781" s="1" t="s">
        <v>146</v>
      </c>
      <c r="AL2781" s="1" t="s">
        <v>146</v>
      </c>
      <c r="AM2781" s="1" t="s">
        <v>28575</v>
      </c>
      <c r="AN2781" s="1" t="s">
        <v>28576</v>
      </c>
      <c r="AO2781" s="1" t="n">
        <v>0</v>
      </c>
      <c r="AP2781" s="1" t="n">
        <v>0</v>
      </c>
      <c r="AQ2781" s="1" t="n">
        <v>1</v>
      </c>
      <c r="AR2781" s="1" t="s">
        <v>80</v>
      </c>
      <c r="AS2781" s="1" t="n">
        <v>3</v>
      </c>
      <c r="AT2781" s="1" t="s">
        <v>220</v>
      </c>
      <c r="AU2781" s="1" t="s">
        <v>28577</v>
      </c>
      <c r="AV2781" s="1" t="s">
        <v>1557</v>
      </c>
      <c r="AW2781" s="1" t="s">
        <v>1558</v>
      </c>
      <c r="BG2781" s="1" t="s">
        <v>28568</v>
      </c>
      <c r="BH2781" s="1" t="s">
        <v>88</v>
      </c>
      <c r="BI2781" s="1" t="s">
        <v>89</v>
      </c>
      <c r="BJ2781" s="5" t="n">
        <v>43836</v>
      </c>
      <c r="BK2781" s="1" t="s">
        <v>90</v>
      </c>
      <c r="BL2781" s="1" t="n">
        <f aca="false">TRUE()</f>
        <v>1</v>
      </c>
      <c r="BM2781" s="1" t="s">
        <v>91</v>
      </c>
    </row>
    <row r="2782" customFormat="false" ht="15" hidden="false" customHeight="false" outlineLevel="0" collapsed="false">
      <c r="A2782" s="1" t="s">
        <v>28578</v>
      </c>
      <c r="B2782" s="1" t="s">
        <v>28579</v>
      </c>
      <c r="C2782" s="1" t="n">
        <v>6</v>
      </c>
      <c r="D2782" s="1" t="s">
        <v>206</v>
      </c>
      <c r="E2782" s="1" t="s">
        <v>28580</v>
      </c>
      <c r="G2782" s="1" t="s">
        <v>28581</v>
      </c>
      <c r="H2782" s="1" t="s">
        <v>28578</v>
      </c>
      <c r="I2782" s="1" t="s">
        <v>713</v>
      </c>
      <c r="J2782" s="1" t="s">
        <v>28579</v>
      </c>
      <c r="K2782" s="1" t="s">
        <v>28582</v>
      </c>
      <c r="L2782" s="1" t="n">
        <v>1</v>
      </c>
      <c r="M2782" s="1" t="s">
        <v>715</v>
      </c>
      <c r="N2782" s="1" t="s">
        <v>28583</v>
      </c>
      <c r="O2782" s="1" t="s">
        <v>28581</v>
      </c>
      <c r="Q2782" s="1" t="n">
        <v>2</v>
      </c>
      <c r="R2782" s="1" t="s">
        <v>68</v>
      </c>
      <c r="S2782" s="1" t="n">
        <v>6</v>
      </c>
      <c r="T2782" s="1" t="s">
        <v>206</v>
      </c>
      <c r="U2782" s="1" t="n">
        <v>2</v>
      </c>
      <c r="V2782" s="1" t="s">
        <v>69</v>
      </c>
      <c r="W2782" s="1" t="n">
        <v>3</v>
      </c>
      <c r="X2782" s="1" t="s">
        <v>70</v>
      </c>
      <c r="Y2782" s="1" t="n">
        <v>2</v>
      </c>
      <c r="Z2782" s="1" t="s">
        <v>71</v>
      </c>
      <c r="AA2782" s="1" t="n">
        <v>6</v>
      </c>
      <c r="AB2782" s="1" t="s">
        <v>194</v>
      </c>
      <c r="AE2782" s="1" t="s">
        <v>28584</v>
      </c>
      <c r="AF2782" s="1" t="s">
        <v>1660</v>
      </c>
      <c r="AG2782" s="1" t="n">
        <v>18</v>
      </c>
      <c r="AH2782" s="1" t="s">
        <v>75</v>
      </c>
      <c r="AI2782" s="1" t="n">
        <v>18010</v>
      </c>
      <c r="AJ2782" s="1" t="n">
        <v>958229922</v>
      </c>
      <c r="AK2782" s="1" t="s">
        <v>146</v>
      </c>
      <c r="AL2782" s="1" t="s">
        <v>146</v>
      </c>
      <c r="AM2782" s="1" t="s">
        <v>713</v>
      </c>
      <c r="AN2782" s="1" t="s">
        <v>722</v>
      </c>
      <c r="AO2782" s="1" t="n">
        <v>0</v>
      </c>
      <c r="AP2782" s="1" t="n">
        <v>61.54</v>
      </c>
      <c r="AQ2782" s="1" t="n">
        <v>1</v>
      </c>
      <c r="AR2782" s="1" t="s">
        <v>80</v>
      </c>
      <c r="AS2782" s="1" t="n">
        <v>3</v>
      </c>
      <c r="AT2782" s="1" t="s">
        <v>220</v>
      </c>
      <c r="AU2782" s="1" t="s">
        <v>28585</v>
      </c>
      <c r="AV2782" s="1" t="s">
        <v>7836</v>
      </c>
      <c r="AW2782" s="1" t="s">
        <v>7837</v>
      </c>
      <c r="BG2782" s="1" t="s">
        <v>846</v>
      </c>
      <c r="BH2782" s="1" t="s">
        <v>88</v>
      </c>
      <c r="BI2782" s="1" t="s">
        <v>89</v>
      </c>
      <c r="BJ2782" s="5" t="n">
        <v>43836</v>
      </c>
      <c r="BK2782" s="1" t="s">
        <v>90</v>
      </c>
      <c r="BL2782" s="1" t="n">
        <f aca="false">TRUE()</f>
        <v>1</v>
      </c>
      <c r="BM2782" s="1" t="s">
        <v>91</v>
      </c>
    </row>
    <row r="2783" customFormat="false" ht="15" hidden="false" customHeight="false" outlineLevel="0" collapsed="false">
      <c r="A2783" s="1" t="s">
        <v>28586</v>
      </c>
      <c r="B2783" s="1" t="s">
        <v>28587</v>
      </c>
      <c r="C2783" s="1" t="n">
        <v>6</v>
      </c>
      <c r="D2783" s="1" t="s">
        <v>206</v>
      </c>
      <c r="E2783" s="1" t="s">
        <v>28588</v>
      </c>
      <c r="G2783" s="1" t="s">
        <v>28589</v>
      </c>
      <c r="H2783" s="1" t="s">
        <v>28586</v>
      </c>
      <c r="I2783" s="1" t="s">
        <v>230</v>
      </c>
      <c r="J2783" s="1" t="s">
        <v>28587</v>
      </c>
      <c r="K2783" s="1" t="s">
        <v>28590</v>
      </c>
      <c r="L2783" s="1" t="n">
        <v>11</v>
      </c>
      <c r="M2783" s="1" t="s">
        <v>232</v>
      </c>
      <c r="N2783" s="1" t="s">
        <v>28591</v>
      </c>
      <c r="O2783" s="1" t="s">
        <v>28589</v>
      </c>
      <c r="Q2783" s="1" t="n">
        <v>2</v>
      </c>
      <c r="R2783" s="1" t="s">
        <v>68</v>
      </c>
      <c r="S2783" s="1" t="n">
        <v>6</v>
      </c>
      <c r="T2783" s="1" t="s">
        <v>206</v>
      </c>
      <c r="U2783" s="1" t="n">
        <v>2</v>
      </c>
      <c r="V2783" s="1" t="s">
        <v>69</v>
      </c>
      <c r="W2783" s="1" t="n">
        <v>3</v>
      </c>
      <c r="X2783" s="1" t="s">
        <v>70</v>
      </c>
      <c r="Y2783" s="1" t="n">
        <v>2</v>
      </c>
      <c r="Z2783" s="1" t="s">
        <v>71</v>
      </c>
      <c r="AA2783" s="1" t="n">
        <v>2</v>
      </c>
      <c r="AB2783" s="1" t="s">
        <v>213</v>
      </c>
      <c r="AE2783" s="1" t="s">
        <v>28592</v>
      </c>
      <c r="AF2783" s="1" t="s">
        <v>238</v>
      </c>
      <c r="AG2783" s="1" t="n">
        <v>36</v>
      </c>
      <c r="AH2783" s="1" t="s">
        <v>239</v>
      </c>
      <c r="AI2783" s="1" t="n">
        <v>36680</v>
      </c>
      <c r="AJ2783" s="1" t="n">
        <v>986573406</v>
      </c>
      <c r="AK2783" s="1" t="s">
        <v>28593</v>
      </c>
      <c r="AL2783" s="1" t="s">
        <v>28594</v>
      </c>
      <c r="AM2783" s="1" t="s">
        <v>230</v>
      </c>
      <c r="AN2783" s="1" t="s">
        <v>242</v>
      </c>
      <c r="AO2783" s="1" t="n">
        <v>75.23</v>
      </c>
      <c r="AP2783" s="1" t="n">
        <v>20</v>
      </c>
      <c r="AQ2783" s="1" t="n">
        <v>1</v>
      </c>
      <c r="AR2783" s="1" t="s">
        <v>80</v>
      </c>
      <c r="AS2783" s="1" t="n">
        <v>3</v>
      </c>
      <c r="AT2783" s="1" t="s">
        <v>220</v>
      </c>
      <c r="AU2783" s="1" t="s">
        <v>28595</v>
      </c>
      <c r="AV2783" s="1" t="s">
        <v>2133</v>
      </c>
      <c r="AW2783" s="1" t="s">
        <v>2134</v>
      </c>
      <c r="AX2783" s="1" t="s">
        <v>85</v>
      </c>
      <c r="BA2783" s="1" t="s">
        <v>86</v>
      </c>
      <c r="BB2783" s="1" t="s">
        <v>86</v>
      </c>
      <c r="BF2783" s="1" t="s">
        <v>86</v>
      </c>
      <c r="BG2783" s="1" t="s">
        <v>28596</v>
      </c>
      <c r="BH2783" s="1" t="s">
        <v>88</v>
      </c>
      <c r="BI2783" s="1" t="s">
        <v>89</v>
      </c>
      <c r="BJ2783" s="5" t="n">
        <v>43836</v>
      </c>
      <c r="BK2783" s="1" t="s">
        <v>90</v>
      </c>
      <c r="BL2783" s="1" t="n">
        <f aca="false">TRUE()</f>
        <v>1</v>
      </c>
      <c r="BM2783" s="1" t="s">
        <v>91</v>
      </c>
    </row>
    <row r="2784" customFormat="false" ht="15" hidden="false" customHeight="false" outlineLevel="0" collapsed="false">
      <c r="A2784" s="1" t="s">
        <v>28597</v>
      </c>
      <c r="B2784" s="1" t="s">
        <v>28598</v>
      </c>
      <c r="C2784" s="1" t="n">
        <v>6</v>
      </c>
      <c r="D2784" s="1" t="s">
        <v>206</v>
      </c>
      <c r="E2784" s="1" t="s">
        <v>28599</v>
      </c>
      <c r="G2784" s="1" t="s">
        <v>28600</v>
      </c>
      <c r="H2784" s="1" t="s">
        <v>28597</v>
      </c>
      <c r="I2784" s="1" t="s">
        <v>430</v>
      </c>
      <c r="J2784" s="1" t="s">
        <v>28598</v>
      </c>
      <c r="K2784" s="1" t="s">
        <v>28601</v>
      </c>
      <c r="L2784" s="1" t="n">
        <v>7</v>
      </c>
      <c r="M2784" s="1" t="s">
        <v>432</v>
      </c>
      <c r="N2784" s="1" t="s">
        <v>28602</v>
      </c>
      <c r="O2784" s="1" t="s">
        <v>28600</v>
      </c>
      <c r="Q2784" s="1" t="n">
        <v>2</v>
      </c>
      <c r="R2784" s="1" t="s">
        <v>68</v>
      </c>
      <c r="S2784" s="1" t="n">
        <v>6</v>
      </c>
      <c r="T2784" s="1" t="s">
        <v>206</v>
      </c>
      <c r="U2784" s="1" t="n">
        <v>2</v>
      </c>
      <c r="V2784" s="1" t="s">
        <v>69</v>
      </c>
      <c r="W2784" s="1" t="n">
        <v>3</v>
      </c>
      <c r="X2784" s="1" t="s">
        <v>70</v>
      </c>
      <c r="Y2784" s="1" t="n">
        <v>2</v>
      </c>
      <c r="Z2784" s="1" t="s">
        <v>71</v>
      </c>
      <c r="AA2784" s="1" t="n">
        <v>2</v>
      </c>
      <c r="AB2784" s="1" t="s">
        <v>213</v>
      </c>
      <c r="AE2784" s="1" t="s">
        <v>28603</v>
      </c>
      <c r="AF2784" s="1" t="s">
        <v>8812</v>
      </c>
      <c r="AG2784" s="1" t="n">
        <v>47</v>
      </c>
      <c r="AH2784" s="1" t="s">
        <v>433</v>
      </c>
      <c r="AI2784" s="1" t="n">
        <v>47007</v>
      </c>
      <c r="AJ2784" s="1" t="n">
        <v>983418824</v>
      </c>
      <c r="AK2784" s="1" t="s">
        <v>28604</v>
      </c>
      <c r="AL2784" s="1" t="s">
        <v>28605</v>
      </c>
      <c r="AM2784" s="1" t="s">
        <v>430</v>
      </c>
      <c r="AN2784" s="1" t="s">
        <v>434</v>
      </c>
      <c r="AO2784" s="1" t="n">
        <v>0</v>
      </c>
      <c r="AP2784" s="1" t="n">
        <v>66.67</v>
      </c>
      <c r="AQ2784" s="1" t="n">
        <v>1</v>
      </c>
      <c r="AR2784" s="1" t="s">
        <v>80</v>
      </c>
      <c r="AS2784" s="1" t="n">
        <v>3</v>
      </c>
      <c r="AT2784" s="1" t="s">
        <v>220</v>
      </c>
      <c r="AU2784" s="1" t="s">
        <v>28606</v>
      </c>
      <c r="AV2784" s="1" t="s">
        <v>761</v>
      </c>
      <c r="AW2784" s="1" t="s">
        <v>762</v>
      </c>
      <c r="AX2784" s="1" t="s">
        <v>86</v>
      </c>
      <c r="AY2784" s="1" t="s">
        <v>86</v>
      </c>
      <c r="BA2784" s="1" t="s">
        <v>86</v>
      </c>
      <c r="BB2784" s="1" t="s">
        <v>85</v>
      </c>
      <c r="BF2784" s="1" t="s">
        <v>86</v>
      </c>
      <c r="BG2784" s="1" t="s">
        <v>28598</v>
      </c>
      <c r="BH2784" s="1" t="s">
        <v>88</v>
      </c>
      <c r="BI2784" s="1" t="s">
        <v>89</v>
      </c>
      <c r="BJ2784" s="5" t="n">
        <v>43836</v>
      </c>
      <c r="BK2784" s="1" t="s">
        <v>90</v>
      </c>
      <c r="BL2784" s="1" t="n">
        <f aca="false">TRUE()</f>
        <v>1</v>
      </c>
      <c r="BM2784" s="1" t="s">
        <v>91</v>
      </c>
    </row>
    <row r="2785" customFormat="false" ht="15" hidden="false" customHeight="false" outlineLevel="0" collapsed="false">
      <c r="A2785" s="1" t="s">
        <v>28607</v>
      </c>
      <c r="B2785" s="1" t="s">
        <v>28608</v>
      </c>
      <c r="C2785" s="1" t="n">
        <v>6</v>
      </c>
      <c r="D2785" s="1" t="s">
        <v>206</v>
      </c>
      <c r="E2785" s="1" t="s">
        <v>28609</v>
      </c>
      <c r="F2785" s="1" t="s">
        <v>28610</v>
      </c>
      <c r="G2785" s="1" t="s">
        <v>28611</v>
      </c>
      <c r="H2785" s="1" t="s">
        <v>28607</v>
      </c>
      <c r="I2785" s="1" t="s">
        <v>430</v>
      </c>
      <c r="J2785" s="1" t="s">
        <v>28608</v>
      </c>
      <c r="K2785" s="1" t="s">
        <v>20153</v>
      </c>
      <c r="L2785" s="1" t="n">
        <v>7</v>
      </c>
      <c r="M2785" s="1" t="s">
        <v>432</v>
      </c>
      <c r="N2785" s="1" t="s">
        <v>28612</v>
      </c>
      <c r="O2785" s="1" t="s">
        <v>28611</v>
      </c>
      <c r="P2785" s="1" t="s">
        <v>28610</v>
      </c>
      <c r="Q2785" s="1" t="n">
        <v>2</v>
      </c>
      <c r="R2785" s="1" t="s">
        <v>68</v>
      </c>
      <c r="S2785" s="1" t="n">
        <v>6</v>
      </c>
      <c r="T2785" s="1" t="s">
        <v>206</v>
      </c>
      <c r="U2785" s="1" t="n">
        <v>2</v>
      </c>
      <c r="V2785" s="1" t="s">
        <v>69</v>
      </c>
      <c r="W2785" s="1" t="n">
        <v>3</v>
      </c>
      <c r="X2785" s="1" t="s">
        <v>70</v>
      </c>
      <c r="Y2785" s="1" t="n">
        <v>2</v>
      </c>
      <c r="Z2785" s="1" t="s">
        <v>71</v>
      </c>
      <c r="AA2785" s="1" t="n">
        <v>2</v>
      </c>
      <c r="AB2785" s="1" t="s">
        <v>213</v>
      </c>
      <c r="AE2785" s="1" t="s">
        <v>28613</v>
      </c>
      <c r="AF2785" s="1" t="s">
        <v>16553</v>
      </c>
      <c r="AG2785" s="1" t="n">
        <v>37</v>
      </c>
      <c r="AH2785" s="1" t="s">
        <v>6531</v>
      </c>
      <c r="AI2785" s="1" t="n">
        <v>37008</v>
      </c>
      <c r="AJ2785" s="1" t="n">
        <v>923294720</v>
      </c>
      <c r="AK2785" s="1" t="s">
        <v>28614</v>
      </c>
      <c r="AL2785" s="1" t="s">
        <v>28615</v>
      </c>
      <c r="AM2785" s="1" t="s">
        <v>430</v>
      </c>
      <c r="AN2785" s="1" t="s">
        <v>434</v>
      </c>
      <c r="AO2785" s="1" t="n">
        <v>0</v>
      </c>
      <c r="AP2785" s="1" t="n">
        <v>22.22</v>
      </c>
      <c r="AQ2785" s="1" t="n">
        <v>1</v>
      </c>
      <c r="AR2785" s="1" t="s">
        <v>80</v>
      </c>
      <c r="AS2785" s="1" t="n">
        <v>3</v>
      </c>
      <c r="AT2785" s="1" t="s">
        <v>220</v>
      </c>
      <c r="AU2785" s="1" t="s">
        <v>28616</v>
      </c>
      <c r="AV2785" s="1" t="s">
        <v>1018</v>
      </c>
      <c r="AW2785" s="1" t="s">
        <v>1019</v>
      </c>
      <c r="AX2785" s="1" t="s">
        <v>86</v>
      </c>
      <c r="AY2785" s="1" t="s">
        <v>86</v>
      </c>
      <c r="AZ2785" s="1" t="s">
        <v>86</v>
      </c>
      <c r="BA2785" s="1" t="s">
        <v>85</v>
      </c>
      <c r="BB2785" s="1" t="s">
        <v>86</v>
      </c>
      <c r="BF2785" s="1" t="s">
        <v>86</v>
      </c>
      <c r="BG2785" s="1" t="s">
        <v>28608</v>
      </c>
      <c r="BH2785" s="1" t="s">
        <v>88</v>
      </c>
      <c r="BI2785" s="1" t="s">
        <v>89</v>
      </c>
      <c r="BJ2785" s="5" t="n">
        <v>43836</v>
      </c>
      <c r="BK2785" s="1" t="s">
        <v>90</v>
      </c>
      <c r="BL2785" s="1" t="n">
        <f aca="false">TRUE()</f>
        <v>1</v>
      </c>
      <c r="BM2785" s="1" t="s">
        <v>91</v>
      </c>
    </row>
    <row r="2786" customFormat="false" ht="15" hidden="false" customHeight="false" outlineLevel="0" collapsed="false">
      <c r="A2786" s="1" t="s">
        <v>28617</v>
      </c>
      <c r="B2786" s="1" t="s">
        <v>28618</v>
      </c>
      <c r="C2786" s="1" t="n">
        <v>6</v>
      </c>
      <c r="D2786" s="1" t="s">
        <v>206</v>
      </c>
      <c r="E2786" s="1" t="s">
        <v>28619</v>
      </c>
      <c r="G2786" s="1" t="s">
        <v>25364</v>
      </c>
      <c r="H2786" s="1" t="s">
        <v>28617</v>
      </c>
      <c r="I2786" s="1" t="s">
        <v>122</v>
      </c>
      <c r="J2786" s="1" t="s">
        <v>28618</v>
      </c>
      <c r="K2786" s="1" t="s">
        <v>28620</v>
      </c>
      <c r="L2786" s="1" t="n">
        <v>12</v>
      </c>
      <c r="M2786" s="1" t="s">
        <v>124</v>
      </c>
      <c r="O2786" s="1" t="s">
        <v>25364</v>
      </c>
      <c r="Q2786" s="1" t="n">
        <v>2</v>
      </c>
      <c r="R2786" s="1" t="s">
        <v>10528</v>
      </c>
      <c r="S2786" s="1" t="n">
        <v>6</v>
      </c>
      <c r="T2786" s="1" t="s">
        <v>206</v>
      </c>
      <c r="U2786" s="1" t="n">
        <v>2</v>
      </c>
      <c r="V2786" s="1" t="s">
        <v>69</v>
      </c>
      <c r="W2786" s="1" t="n">
        <v>3</v>
      </c>
      <c r="X2786" s="1" t="s">
        <v>70</v>
      </c>
      <c r="Y2786" s="1" t="n">
        <v>2</v>
      </c>
      <c r="Z2786" s="1" t="s">
        <v>71</v>
      </c>
      <c r="AA2786" s="1" t="n">
        <v>6</v>
      </c>
      <c r="AB2786" s="1" t="s">
        <v>194</v>
      </c>
      <c r="AE2786" s="1" t="s">
        <v>28621</v>
      </c>
      <c r="AF2786" s="1" t="s">
        <v>22714</v>
      </c>
      <c r="AG2786" s="1" t="n">
        <v>28</v>
      </c>
      <c r="AH2786" s="1" t="s">
        <v>477</v>
      </c>
      <c r="AI2786" s="1" t="n">
        <v>28922</v>
      </c>
      <c r="AJ2786" s="1" t="n">
        <v>914888664</v>
      </c>
      <c r="AK2786" s="1" t="s">
        <v>28622</v>
      </c>
      <c r="AL2786" s="1" t="s">
        <v>28623</v>
      </c>
      <c r="AM2786" s="1" t="s">
        <v>28624</v>
      </c>
      <c r="AN2786" s="1" t="s">
        <v>28625</v>
      </c>
      <c r="AO2786" s="1" t="n">
        <v>100</v>
      </c>
      <c r="AP2786" s="1" t="n">
        <v>44.45</v>
      </c>
      <c r="AQ2786" s="1" t="n">
        <v>1</v>
      </c>
      <c r="AR2786" s="1" t="s">
        <v>80</v>
      </c>
      <c r="AS2786" s="1" t="n">
        <v>3</v>
      </c>
      <c r="AT2786" s="1" t="s">
        <v>220</v>
      </c>
      <c r="AU2786" s="1" t="s">
        <v>28626</v>
      </c>
      <c r="AV2786" s="1" t="s">
        <v>6343</v>
      </c>
      <c r="AW2786" s="1" t="s">
        <v>763</v>
      </c>
      <c r="BA2786" s="1" t="s">
        <v>85</v>
      </c>
      <c r="BF2786" s="1" t="s">
        <v>86</v>
      </c>
      <c r="BG2786" s="1" t="s">
        <v>28618</v>
      </c>
      <c r="BH2786" s="1" t="s">
        <v>25920</v>
      </c>
      <c r="BI2786" s="1" t="s">
        <v>28627</v>
      </c>
      <c r="BJ2786" s="1" t="s">
        <v>28628</v>
      </c>
      <c r="BK2786" s="1" t="s">
        <v>28629</v>
      </c>
      <c r="BL2786" s="1" t="n">
        <f aca="false">TRUE()</f>
        <v>1</v>
      </c>
      <c r="BM2786" s="1" t="s">
        <v>91</v>
      </c>
    </row>
    <row r="2787" customFormat="false" ht="15" hidden="false" customHeight="false" outlineLevel="0" collapsed="false">
      <c r="A2787" s="1" t="s">
        <v>28630</v>
      </c>
      <c r="B2787" s="1" t="s">
        <v>28631</v>
      </c>
      <c r="C2787" s="1" t="n">
        <v>6</v>
      </c>
      <c r="D2787" s="1" t="s">
        <v>206</v>
      </c>
      <c r="E2787" s="1" t="s">
        <v>28632</v>
      </c>
      <c r="G2787" s="1" t="s">
        <v>28633</v>
      </c>
      <c r="H2787" s="1" t="s">
        <v>28630</v>
      </c>
      <c r="I2787" s="1" t="s">
        <v>253</v>
      </c>
      <c r="J2787" s="1" t="s">
        <v>28631</v>
      </c>
      <c r="K2787" s="1" t="s">
        <v>28634</v>
      </c>
      <c r="L2787" s="1" t="n">
        <v>17</v>
      </c>
      <c r="M2787" s="1" t="s">
        <v>255</v>
      </c>
      <c r="N2787" s="1" t="s">
        <v>28635</v>
      </c>
      <c r="O2787" s="1" t="s">
        <v>28633</v>
      </c>
      <c r="Q2787" s="1" t="n">
        <v>2</v>
      </c>
      <c r="R2787" s="1" t="s">
        <v>68</v>
      </c>
      <c r="S2787" s="1" t="n">
        <v>6</v>
      </c>
      <c r="T2787" s="1" t="s">
        <v>206</v>
      </c>
      <c r="U2787" s="1" t="n">
        <v>2</v>
      </c>
      <c r="V2787" s="1" t="s">
        <v>69</v>
      </c>
      <c r="W2787" s="1" t="n">
        <v>3</v>
      </c>
      <c r="X2787" s="1" t="s">
        <v>70</v>
      </c>
      <c r="Y2787" s="1" t="n">
        <v>2</v>
      </c>
      <c r="Z2787" s="1" t="s">
        <v>71</v>
      </c>
      <c r="AA2787" s="1" t="n">
        <v>2</v>
      </c>
      <c r="AB2787" s="1" t="s">
        <v>213</v>
      </c>
      <c r="AE2787" s="1" t="s">
        <v>11199</v>
      </c>
      <c r="AF2787" s="1" t="s">
        <v>258</v>
      </c>
      <c r="AG2787" s="1" t="n">
        <v>46</v>
      </c>
      <c r="AH2787" s="1" t="s">
        <v>259</v>
      </c>
      <c r="AI2787" s="1" t="n">
        <v>46022</v>
      </c>
      <c r="AJ2787" s="1" t="n">
        <v>963879886</v>
      </c>
      <c r="AK2787" s="1" t="s">
        <v>28636</v>
      </c>
      <c r="AL2787" s="1" t="s">
        <v>28637</v>
      </c>
      <c r="AM2787" s="1" t="s">
        <v>28638</v>
      </c>
      <c r="AN2787" s="1" t="s">
        <v>28639</v>
      </c>
      <c r="AO2787" s="1" t="n">
        <v>100</v>
      </c>
      <c r="AP2787" s="1" t="n">
        <v>100</v>
      </c>
      <c r="AQ2787" s="1" t="n">
        <v>1</v>
      </c>
      <c r="AR2787" s="1" t="s">
        <v>80</v>
      </c>
      <c r="AS2787" s="1" t="n">
        <v>3</v>
      </c>
      <c r="AT2787" s="1" t="s">
        <v>220</v>
      </c>
      <c r="AU2787" s="1" t="s">
        <v>28640</v>
      </c>
      <c r="AV2787" s="1" t="s">
        <v>4010</v>
      </c>
      <c r="AW2787" s="1" t="s">
        <v>4011</v>
      </c>
      <c r="BA2787" s="1" t="s">
        <v>86</v>
      </c>
      <c r="BB2787" s="1" t="s">
        <v>86</v>
      </c>
      <c r="BD2787" s="1" t="s">
        <v>85</v>
      </c>
      <c r="BG2787" s="1" t="s">
        <v>28631</v>
      </c>
      <c r="BH2787" s="1" t="s">
        <v>88</v>
      </c>
      <c r="BI2787" s="1" t="s">
        <v>89</v>
      </c>
      <c r="BJ2787" s="5" t="n">
        <v>43836</v>
      </c>
      <c r="BK2787" s="1" t="s">
        <v>90</v>
      </c>
      <c r="BL2787" s="1" t="n">
        <f aca="false">TRUE()</f>
        <v>1</v>
      </c>
      <c r="BM2787" s="1" t="s">
        <v>91</v>
      </c>
    </row>
    <row r="2788" customFormat="false" ht="15" hidden="false" customHeight="false" outlineLevel="0" collapsed="false">
      <c r="A2788" s="1" t="s">
        <v>28641</v>
      </c>
      <c r="B2788" s="1" t="s">
        <v>28642</v>
      </c>
      <c r="C2788" s="1" t="n">
        <v>6</v>
      </c>
      <c r="D2788" s="1" t="s">
        <v>206</v>
      </c>
      <c r="E2788" s="1" t="s">
        <v>28643</v>
      </c>
      <c r="F2788" s="1" t="s">
        <v>28644</v>
      </c>
      <c r="G2788" s="1" t="s">
        <v>28645</v>
      </c>
      <c r="H2788" s="1" t="s">
        <v>28641</v>
      </c>
      <c r="I2788" s="1" t="s">
        <v>253</v>
      </c>
      <c r="J2788" s="1" t="s">
        <v>28642</v>
      </c>
      <c r="K2788" s="1" t="s">
        <v>28646</v>
      </c>
      <c r="L2788" s="1" t="n">
        <v>17</v>
      </c>
      <c r="M2788" s="1" t="s">
        <v>255</v>
      </c>
      <c r="N2788" s="1" t="s">
        <v>28647</v>
      </c>
      <c r="O2788" s="1" t="s">
        <v>28645</v>
      </c>
      <c r="P2788" s="1" t="s">
        <v>28644</v>
      </c>
      <c r="Q2788" s="1" t="n">
        <v>2</v>
      </c>
      <c r="R2788" s="1" t="s">
        <v>68</v>
      </c>
      <c r="S2788" s="1" t="n">
        <v>6</v>
      </c>
      <c r="T2788" s="1" t="s">
        <v>206</v>
      </c>
      <c r="U2788" s="1" t="n">
        <v>2</v>
      </c>
      <c r="V2788" s="1" t="s">
        <v>69</v>
      </c>
      <c r="W2788" s="1" t="n">
        <v>3</v>
      </c>
      <c r="X2788" s="1" t="s">
        <v>70</v>
      </c>
      <c r="Y2788" s="1" t="n">
        <v>2</v>
      </c>
      <c r="Z2788" s="1" t="s">
        <v>71</v>
      </c>
      <c r="AA2788" s="1" t="n">
        <v>2</v>
      </c>
      <c r="AB2788" s="1" t="s">
        <v>213</v>
      </c>
      <c r="AE2788" s="1" t="s">
        <v>28648</v>
      </c>
      <c r="AF2788" s="1" t="s">
        <v>6508</v>
      </c>
      <c r="AG2788" s="1" t="n">
        <v>12</v>
      </c>
      <c r="AH2788" s="1" t="s">
        <v>610</v>
      </c>
      <c r="AI2788" s="1" t="n">
        <v>12001</v>
      </c>
      <c r="AJ2788" s="1" t="n">
        <v>964228403</v>
      </c>
      <c r="AK2788" s="1" t="s">
        <v>28649</v>
      </c>
      <c r="AL2788" s="1" t="s">
        <v>28650</v>
      </c>
      <c r="AM2788" s="1" t="s">
        <v>253</v>
      </c>
      <c r="AN2788" s="1" t="s">
        <v>261</v>
      </c>
      <c r="AO2788" s="1" t="n">
        <v>100</v>
      </c>
      <c r="AP2788" s="1" t="n">
        <v>100</v>
      </c>
      <c r="AQ2788" s="1" t="n">
        <v>1</v>
      </c>
      <c r="AR2788" s="1" t="s">
        <v>80</v>
      </c>
      <c r="AS2788" s="1" t="n">
        <v>3</v>
      </c>
      <c r="AT2788" s="1" t="s">
        <v>220</v>
      </c>
      <c r="AU2788" s="1" t="s">
        <v>28651</v>
      </c>
      <c r="AV2788" s="1" t="s">
        <v>844</v>
      </c>
      <c r="AW2788" s="1" t="s">
        <v>845</v>
      </c>
      <c r="BB2788" s="1" t="s">
        <v>85</v>
      </c>
      <c r="BF2788" s="1" t="s">
        <v>86</v>
      </c>
      <c r="BG2788" s="1" t="s">
        <v>28642</v>
      </c>
      <c r="BH2788" s="1" t="s">
        <v>88</v>
      </c>
      <c r="BI2788" s="1" t="s">
        <v>89</v>
      </c>
      <c r="BJ2788" s="5" t="n">
        <v>43836</v>
      </c>
      <c r="BK2788" s="1" t="s">
        <v>90</v>
      </c>
      <c r="BL2788" s="1" t="n">
        <f aca="false">TRUE()</f>
        <v>1</v>
      </c>
      <c r="BM2788" s="1" t="s">
        <v>91</v>
      </c>
    </row>
    <row r="2789" customFormat="false" ht="15" hidden="false" customHeight="false" outlineLevel="0" collapsed="false">
      <c r="A2789" s="1" t="s">
        <v>28652</v>
      </c>
      <c r="B2789" s="1" t="s">
        <v>28653</v>
      </c>
      <c r="C2789" s="1" t="n">
        <v>6</v>
      </c>
      <c r="D2789" s="1" t="s">
        <v>206</v>
      </c>
      <c r="E2789" s="1" t="s">
        <v>28654</v>
      </c>
      <c r="G2789" s="1" t="s">
        <v>28655</v>
      </c>
      <c r="H2789" s="1" t="s">
        <v>28652</v>
      </c>
      <c r="I2789" s="1" t="s">
        <v>253</v>
      </c>
      <c r="J2789" s="1" t="s">
        <v>28653</v>
      </c>
      <c r="K2789" s="1" t="s">
        <v>576</v>
      </c>
      <c r="L2789" s="1" t="n">
        <v>17</v>
      </c>
      <c r="M2789" s="1" t="s">
        <v>255</v>
      </c>
      <c r="N2789" s="1" t="s">
        <v>28656</v>
      </c>
      <c r="O2789" s="1" t="s">
        <v>28655</v>
      </c>
      <c r="Q2789" s="1" t="n">
        <v>2</v>
      </c>
      <c r="R2789" s="1" t="s">
        <v>68</v>
      </c>
      <c r="S2789" s="1" t="n">
        <v>6</v>
      </c>
      <c r="T2789" s="1" t="s">
        <v>206</v>
      </c>
      <c r="U2789" s="1" t="n">
        <v>2</v>
      </c>
      <c r="V2789" s="1" t="s">
        <v>69</v>
      </c>
      <c r="W2789" s="1" t="n">
        <v>3</v>
      </c>
      <c r="X2789" s="1" t="s">
        <v>70</v>
      </c>
      <c r="Y2789" s="1" t="n">
        <v>2</v>
      </c>
      <c r="Z2789" s="1" t="s">
        <v>71</v>
      </c>
      <c r="AA2789" s="1" t="n">
        <v>2</v>
      </c>
      <c r="AB2789" s="1" t="s">
        <v>213</v>
      </c>
      <c r="AE2789" s="1" t="s">
        <v>28657</v>
      </c>
      <c r="AF2789" s="1" t="s">
        <v>664</v>
      </c>
      <c r="AG2789" s="1" t="n">
        <v>3</v>
      </c>
      <c r="AH2789" s="1" t="s">
        <v>665</v>
      </c>
      <c r="AI2789" s="1" t="n">
        <v>3010</v>
      </c>
      <c r="AJ2789" s="1" t="n">
        <v>965913948</v>
      </c>
      <c r="AK2789" s="1" t="s">
        <v>28658</v>
      </c>
      <c r="AL2789" s="1" t="s">
        <v>28659</v>
      </c>
      <c r="AM2789" s="1" t="s">
        <v>253</v>
      </c>
      <c r="AN2789" s="1" t="s">
        <v>261</v>
      </c>
      <c r="AO2789" s="1" t="n">
        <v>0</v>
      </c>
      <c r="AP2789" s="1" t="n">
        <v>80</v>
      </c>
      <c r="AQ2789" s="1" t="n">
        <v>1</v>
      </c>
      <c r="AR2789" s="1" t="s">
        <v>80</v>
      </c>
      <c r="AS2789" s="1" t="n">
        <v>3</v>
      </c>
      <c r="AT2789" s="1" t="s">
        <v>220</v>
      </c>
      <c r="AU2789" s="1" t="s">
        <v>28660</v>
      </c>
      <c r="AV2789" s="1" t="s">
        <v>761</v>
      </c>
      <c r="AW2789" s="1" t="s">
        <v>762</v>
      </c>
      <c r="BA2789" s="1" t="s">
        <v>85</v>
      </c>
      <c r="BE2789" s="1" t="s">
        <v>86</v>
      </c>
      <c r="BG2789" s="1" t="s">
        <v>28661</v>
      </c>
      <c r="BH2789" s="1" t="s">
        <v>88</v>
      </c>
      <c r="BI2789" s="1" t="s">
        <v>89</v>
      </c>
      <c r="BJ2789" s="5" t="n">
        <v>43836</v>
      </c>
      <c r="BK2789" s="1" t="s">
        <v>90</v>
      </c>
      <c r="BL2789" s="1" t="n">
        <f aca="false">TRUE()</f>
        <v>1</v>
      </c>
      <c r="BM2789" s="1" t="s">
        <v>91</v>
      </c>
    </row>
    <row r="2790" customFormat="false" ht="409.5" hidden="false" customHeight="false" outlineLevel="0" collapsed="false">
      <c r="A2790" s="1" t="s">
        <v>28662</v>
      </c>
      <c r="B2790" s="1" t="s">
        <v>28663</v>
      </c>
      <c r="C2790" s="1" t="n">
        <v>6</v>
      </c>
      <c r="D2790" s="1" t="s">
        <v>206</v>
      </c>
      <c r="E2790" s="1" t="s">
        <v>28664</v>
      </c>
      <c r="F2790" s="1" t="s">
        <v>28665</v>
      </c>
      <c r="G2790" s="1" t="s">
        <v>26580</v>
      </c>
      <c r="H2790" s="1" t="s">
        <v>28662</v>
      </c>
      <c r="I2790" s="1" t="s">
        <v>253</v>
      </c>
      <c r="J2790" s="1" t="s">
        <v>28663</v>
      </c>
      <c r="K2790" s="1" t="s">
        <v>28666</v>
      </c>
      <c r="L2790" s="1" t="n">
        <v>17</v>
      </c>
      <c r="M2790" s="1" t="s">
        <v>255</v>
      </c>
      <c r="N2790" s="1" t="s">
        <v>28667</v>
      </c>
      <c r="O2790" s="1" t="s">
        <v>26580</v>
      </c>
      <c r="P2790" s="1" t="s">
        <v>28665</v>
      </c>
      <c r="Q2790" s="1" t="n">
        <v>2</v>
      </c>
      <c r="R2790" s="1" t="s">
        <v>68</v>
      </c>
      <c r="S2790" s="1" t="n">
        <v>6</v>
      </c>
      <c r="T2790" s="1" t="s">
        <v>206</v>
      </c>
      <c r="U2790" s="1" t="n">
        <v>2</v>
      </c>
      <c r="V2790" s="1" t="s">
        <v>69</v>
      </c>
      <c r="W2790" s="1" t="n">
        <v>3</v>
      </c>
      <c r="X2790" s="1" t="s">
        <v>70</v>
      </c>
      <c r="Y2790" s="1" t="n">
        <v>2</v>
      </c>
      <c r="Z2790" s="1" t="s">
        <v>71</v>
      </c>
      <c r="AA2790" s="1" t="n">
        <v>2</v>
      </c>
      <c r="AB2790" s="1" t="s">
        <v>213</v>
      </c>
      <c r="AE2790" s="1" t="s">
        <v>28668</v>
      </c>
      <c r="AF2790" s="1" t="s">
        <v>28669</v>
      </c>
      <c r="AG2790" s="1" t="n">
        <v>46</v>
      </c>
      <c r="AH2790" s="1" t="s">
        <v>259</v>
      </c>
      <c r="AI2790" s="1" t="n">
        <v>46980</v>
      </c>
      <c r="AJ2790" s="1" t="n">
        <v>961318227</v>
      </c>
      <c r="AK2790" s="1" t="s">
        <v>28670</v>
      </c>
      <c r="AL2790" s="1" t="s">
        <v>28671</v>
      </c>
      <c r="AM2790" s="1" t="s">
        <v>253</v>
      </c>
      <c r="AN2790" s="1" t="s">
        <v>261</v>
      </c>
      <c r="AO2790" s="1" t="n">
        <v>99.01</v>
      </c>
      <c r="AP2790" s="1" t="n">
        <v>85.71</v>
      </c>
      <c r="AQ2790" s="1" t="n">
        <v>1</v>
      </c>
      <c r="AR2790" s="1" t="s">
        <v>80</v>
      </c>
      <c r="AS2790" s="1" t="n">
        <v>3</v>
      </c>
      <c r="AT2790" s="1" t="s">
        <v>220</v>
      </c>
      <c r="AU2790" s="6" t="s">
        <v>28672</v>
      </c>
      <c r="AV2790" s="1" t="s">
        <v>1018</v>
      </c>
      <c r="AW2790" s="1" t="s">
        <v>1019</v>
      </c>
      <c r="AX2790" s="1" t="s">
        <v>86</v>
      </c>
      <c r="AY2790" s="1" t="s">
        <v>86</v>
      </c>
      <c r="AZ2790" s="1" t="s">
        <v>86</v>
      </c>
      <c r="BA2790" s="1" t="s">
        <v>86</v>
      </c>
      <c r="BB2790" s="1" t="s">
        <v>85</v>
      </c>
      <c r="BC2790" s="1" t="s">
        <v>86</v>
      </c>
      <c r="BE2790" s="1" t="s">
        <v>86</v>
      </c>
      <c r="BF2790" s="1" t="s">
        <v>86</v>
      </c>
      <c r="BG2790" s="1" t="s">
        <v>28673</v>
      </c>
      <c r="BH2790" s="1" t="s">
        <v>88</v>
      </c>
      <c r="BI2790" s="1" t="s">
        <v>89</v>
      </c>
      <c r="BJ2790" s="5" t="n">
        <v>43836</v>
      </c>
      <c r="BK2790" s="1" t="s">
        <v>90</v>
      </c>
      <c r="BL2790" s="1" t="n">
        <f aca="false">TRUE()</f>
        <v>1</v>
      </c>
      <c r="BM2790" s="1" t="s">
        <v>91</v>
      </c>
    </row>
    <row r="2791" customFormat="false" ht="15" hidden="false" customHeight="false" outlineLevel="0" collapsed="false">
      <c r="A2791" s="1" t="s">
        <v>28674</v>
      </c>
      <c r="B2791" s="1" t="s">
        <v>28675</v>
      </c>
      <c r="C2791" s="1" t="n">
        <v>6</v>
      </c>
      <c r="D2791" s="1" t="s">
        <v>206</v>
      </c>
      <c r="E2791" s="1" t="s">
        <v>28676</v>
      </c>
      <c r="G2791" s="1" t="s">
        <v>28677</v>
      </c>
      <c r="H2791" s="1" t="s">
        <v>28674</v>
      </c>
      <c r="I2791" s="1" t="s">
        <v>253</v>
      </c>
      <c r="J2791" s="1" t="s">
        <v>28675</v>
      </c>
      <c r="K2791" s="1" t="s">
        <v>28678</v>
      </c>
      <c r="L2791" s="1" t="n">
        <v>17</v>
      </c>
      <c r="M2791" s="1" t="s">
        <v>255</v>
      </c>
      <c r="N2791" s="1" t="s">
        <v>28679</v>
      </c>
      <c r="O2791" s="1" t="s">
        <v>28677</v>
      </c>
      <c r="Q2791" s="1" t="n">
        <v>2</v>
      </c>
      <c r="R2791" s="1" t="s">
        <v>68</v>
      </c>
      <c r="S2791" s="1" t="n">
        <v>6</v>
      </c>
      <c r="T2791" s="1" t="s">
        <v>206</v>
      </c>
      <c r="U2791" s="1" t="n">
        <v>2</v>
      </c>
      <c r="V2791" s="1" t="s">
        <v>69</v>
      </c>
      <c r="W2791" s="1" t="n">
        <v>3</v>
      </c>
      <c r="X2791" s="1" t="s">
        <v>70</v>
      </c>
      <c r="Y2791" s="1" t="n">
        <v>2</v>
      </c>
      <c r="Z2791" s="1" t="s">
        <v>71</v>
      </c>
      <c r="AA2791" s="1" t="n">
        <v>2</v>
      </c>
      <c r="AB2791" s="1" t="s">
        <v>213</v>
      </c>
      <c r="AE2791" s="1" t="s">
        <v>28680</v>
      </c>
      <c r="AF2791" s="1" t="s">
        <v>258</v>
      </c>
      <c r="AG2791" s="1" t="n">
        <v>46</v>
      </c>
      <c r="AH2791" s="1" t="s">
        <v>259</v>
      </c>
      <c r="AI2791" s="1" t="n">
        <v>46012</v>
      </c>
      <c r="AJ2791" s="1" t="n">
        <v>963289680</v>
      </c>
      <c r="AK2791" s="1" t="s">
        <v>28681</v>
      </c>
      <c r="AL2791" s="1" t="s">
        <v>146</v>
      </c>
      <c r="AM2791" s="1" t="s">
        <v>253</v>
      </c>
      <c r="AN2791" s="1" t="s">
        <v>261</v>
      </c>
      <c r="AO2791" s="1" t="n">
        <v>0</v>
      </c>
      <c r="AP2791" s="1" t="n">
        <v>86.67</v>
      </c>
      <c r="AQ2791" s="1" t="n">
        <v>1</v>
      </c>
      <c r="AR2791" s="1" t="s">
        <v>80</v>
      </c>
      <c r="AS2791" s="1" t="n">
        <v>3</v>
      </c>
      <c r="AT2791" s="1" t="s">
        <v>220</v>
      </c>
      <c r="AU2791" s="1" t="s">
        <v>28682</v>
      </c>
      <c r="AV2791" s="1" t="s">
        <v>4023</v>
      </c>
      <c r="AW2791" s="1" t="s">
        <v>4024</v>
      </c>
      <c r="BA2791" s="1" t="s">
        <v>86</v>
      </c>
      <c r="BB2791" s="1" t="s">
        <v>86</v>
      </c>
      <c r="BC2791" s="1" t="s">
        <v>85</v>
      </c>
      <c r="BE2791" s="1" t="s">
        <v>86</v>
      </c>
      <c r="BF2791" s="1" t="s">
        <v>86</v>
      </c>
      <c r="BG2791" s="1" t="s">
        <v>28675</v>
      </c>
      <c r="BH2791" s="1" t="s">
        <v>88</v>
      </c>
      <c r="BI2791" s="1" t="s">
        <v>89</v>
      </c>
      <c r="BJ2791" s="5" t="n">
        <v>43836</v>
      </c>
      <c r="BK2791" s="1" t="s">
        <v>90</v>
      </c>
      <c r="BL2791" s="1" t="n">
        <f aca="false">TRUE()</f>
        <v>1</v>
      </c>
      <c r="BM2791" s="1" t="s">
        <v>91</v>
      </c>
    </row>
    <row r="2792" customFormat="false" ht="15" hidden="false" customHeight="false" outlineLevel="0" collapsed="false">
      <c r="A2792" s="1" t="s">
        <v>28683</v>
      </c>
      <c r="B2792" s="1" t="s">
        <v>28684</v>
      </c>
      <c r="C2792" s="1" t="n">
        <v>6</v>
      </c>
      <c r="D2792" s="1" t="s">
        <v>206</v>
      </c>
      <c r="E2792" s="1" t="s">
        <v>28685</v>
      </c>
      <c r="G2792" s="1" t="s">
        <v>28480</v>
      </c>
      <c r="H2792" s="1" t="s">
        <v>28683</v>
      </c>
      <c r="I2792" s="1" t="s">
        <v>253</v>
      </c>
      <c r="J2792" s="1" t="s">
        <v>28684</v>
      </c>
      <c r="K2792" s="1" t="s">
        <v>28686</v>
      </c>
      <c r="L2792" s="1" t="n">
        <v>17</v>
      </c>
      <c r="M2792" s="1" t="s">
        <v>255</v>
      </c>
      <c r="N2792" s="1" t="s">
        <v>28687</v>
      </c>
      <c r="O2792" s="1" t="s">
        <v>28480</v>
      </c>
      <c r="Q2792" s="1" t="n">
        <v>2</v>
      </c>
      <c r="R2792" s="1" t="s">
        <v>68</v>
      </c>
      <c r="S2792" s="1" t="n">
        <v>6</v>
      </c>
      <c r="T2792" s="1" t="s">
        <v>206</v>
      </c>
      <c r="U2792" s="1" t="n">
        <v>2</v>
      </c>
      <c r="V2792" s="1" t="s">
        <v>69</v>
      </c>
      <c r="W2792" s="1" t="n">
        <v>3</v>
      </c>
      <c r="X2792" s="1" t="s">
        <v>70</v>
      </c>
      <c r="Y2792" s="1" t="n">
        <v>2</v>
      </c>
      <c r="Z2792" s="1" t="s">
        <v>71</v>
      </c>
      <c r="AA2792" s="1" t="n">
        <v>2</v>
      </c>
      <c r="AB2792" s="1" t="s">
        <v>213</v>
      </c>
      <c r="AE2792" s="1" t="s">
        <v>28688</v>
      </c>
      <c r="AF2792" s="1" t="s">
        <v>258</v>
      </c>
      <c r="AG2792" s="1" t="n">
        <v>46</v>
      </c>
      <c r="AH2792" s="1" t="s">
        <v>259</v>
      </c>
      <c r="AI2792" s="1" t="n">
        <v>46002</v>
      </c>
      <c r="AJ2792" s="1" t="s">
        <v>145</v>
      </c>
      <c r="AK2792" s="1" t="s">
        <v>146</v>
      </c>
      <c r="AL2792" s="1" t="s">
        <v>146</v>
      </c>
      <c r="AM2792" s="1" t="s">
        <v>253</v>
      </c>
      <c r="AN2792" s="1" t="s">
        <v>261</v>
      </c>
      <c r="AO2792" s="1" t="n">
        <v>0</v>
      </c>
      <c r="AP2792" s="1" t="n">
        <v>100</v>
      </c>
      <c r="AQ2792" s="1" t="n">
        <v>1</v>
      </c>
      <c r="AR2792" s="1" t="s">
        <v>80</v>
      </c>
      <c r="AS2792" s="1" t="n">
        <v>3</v>
      </c>
      <c r="AT2792" s="1" t="s">
        <v>220</v>
      </c>
      <c r="AU2792" s="1" t="s">
        <v>28689</v>
      </c>
      <c r="AV2792" s="1" t="s">
        <v>678</v>
      </c>
      <c r="AW2792" s="1" t="s">
        <v>679</v>
      </c>
      <c r="BG2792" s="1" t="s">
        <v>28684</v>
      </c>
      <c r="BH2792" s="1" t="s">
        <v>88</v>
      </c>
      <c r="BI2792" s="1" t="s">
        <v>89</v>
      </c>
      <c r="BJ2792" s="5" t="n">
        <v>43836</v>
      </c>
      <c r="BK2792" s="1" t="s">
        <v>90</v>
      </c>
      <c r="BL2792" s="1" t="n">
        <f aca="false">TRUE()</f>
        <v>1</v>
      </c>
      <c r="BM2792" s="1" t="s">
        <v>91</v>
      </c>
    </row>
    <row r="2793" customFormat="false" ht="15" hidden="false" customHeight="false" outlineLevel="0" collapsed="false">
      <c r="A2793" s="1" t="s">
        <v>28690</v>
      </c>
      <c r="B2793" s="1" t="s">
        <v>28691</v>
      </c>
      <c r="C2793" s="1" t="n">
        <v>6</v>
      </c>
      <c r="D2793" s="1" t="s">
        <v>206</v>
      </c>
      <c r="E2793" s="1" t="s">
        <v>28692</v>
      </c>
      <c r="G2793" s="1" t="s">
        <v>28693</v>
      </c>
      <c r="H2793" s="1" t="s">
        <v>28690</v>
      </c>
      <c r="I2793" s="1" t="s">
        <v>253</v>
      </c>
      <c r="J2793" s="1" t="s">
        <v>28691</v>
      </c>
      <c r="K2793" s="1" t="s">
        <v>17510</v>
      </c>
      <c r="L2793" s="1" t="n">
        <v>0</v>
      </c>
      <c r="M2793" s="1" t="s">
        <v>66</v>
      </c>
      <c r="N2793" s="1" t="s">
        <v>28694</v>
      </c>
      <c r="Q2793" s="1" t="n">
        <v>2</v>
      </c>
      <c r="R2793" s="1" t="s">
        <v>68</v>
      </c>
      <c r="S2793" s="1" t="n">
        <v>6</v>
      </c>
      <c r="T2793" s="1" t="s">
        <v>206</v>
      </c>
      <c r="U2793" s="1" t="n">
        <v>2</v>
      </c>
      <c r="V2793" s="1" t="s">
        <v>69</v>
      </c>
      <c r="W2793" s="1" t="n">
        <v>3</v>
      </c>
      <c r="X2793" s="1" t="s">
        <v>70</v>
      </c>
      <c r="Y2793" s="1" t="n">
        <v>2</v>
      </c>
      <c r="Z2793" s="1" t="s">
        <v>71</v>
      </c>
      <c r="AA2793" s="1" t="n">
        <v>2</v>
      </c>
      <c r="AB2793" s="1" t="s">
        <v>213</v>
      </c>
      <c r="AE2793" s="1" t="s">
        <v>28695</v>
      </c>
      <c r="AF2793" s="1" t="s">
        <v>258</v>
      </c>
      <c r="AG2793" s="1" t="n">
        <v>46</v>
      </c>
      <c r="AH2793" s="1" t="s">
        <v>259</v>
      </c>
      <c r="AI2793" s="1" t="n">
        <v>46014</v>
      </c>
      <c r="AJ2793" s="1" t="s">
        <v>145</v>
      </c>
      <c r="AK2793" s="1" t="s">
        <v>28696</v>
      </c>
      <c r="AL2793" s="1" t="s">
        <v>146</v>
      </c>
      <c r="AM2793" s="1" t="s">
        <v>253</v>
      </c>
      <c r="AN2793" s="1" t="s">
        <v>261</v>
      </c>
      <c r="AO2793" s="1" t="n">
        <v>0</v>
      </c>
      <c r="AP2793" s="1" t="n">
        <v>54.55</v>
      </c>
      <c r="AQ2793" s="1" t="n">
        <v>1</v>
      </c>
      <c r="AR2793" s="1" t="s">
        <v>80</v>
      </c>
      <c r="AS2793" s="1" t="n">
        <v>3</v>
      </c>
      <c r="AT2793" s="1" t="s">
        <v>220</v>
      </c>
      <c r="AU2793" s="1" t="s">
        <v>28697</v>
      </c>
      <c r="AV2793" s="1" t="s">
        <v>1835</v>
      </c>
      <c r="AW2793" s="1" t="s">
        <v>1836</v>
      </c>
      <c r="BG2793" s="1" t="s">
        <v>28691</v>
      </c>
      <c r="BH2793" s="1" t="s">
        <v>88</v>
      </c>
      <c r="BI2793" s="1" t="s">
        <v>89</v>
      </c>
      <c r="BJ2793" s="5" t="n">
        <v>43836</v>
      </c>
      <c r="BK2793" s="1" t="s">
        <v>90</v>
      </c>
      <c r="BL2793" s="1" t="n">
        <f aca="false">TRUE()</f>
        <v>1</v>
      </c>
      <c r="BM2793" s="1" t="s">
        <v>91</v>
      </c>
    </row>
    <row r="2794" customFormat="false" ht="15" hidden="false" customHeight="false" outlineLevel="0" collapsed="false">
      <c r="A2794" s="1" t="s">
        <v>28698</v>
      </c>
      <c r="B2794" s="1" t="s">
        <v>28699</v>
      </c>
      <c r="C2794" s="1" t="n">
        <v>6</v>
      </c>
      <c r="D2794" s="1" t="s">
        <v>206</v>
      </c>
      <c r="E2794" s="1" t="s">
        <v>28700</v>
      </c>
      <c r="F2794" s="1" t="s">
        <v>28701</v>
      </c>
      <c r="G2794" s="1" t="s">
        <v>28702</v>
      </c>
      <c r="H2794" s="1" t="s">
        <v>28698</v>
      </c>
      <c r="I2794" s="1" t="s">
        <v>1759</v>
      </c>
      <c r="J2794" s="1" t="s">
        <v>28699</v>
      </c>
      <c r="K2794" s="1" t="s">
        <v>28703</v>
      </c>
      <c r="L2794" s="1" t="s">
        <v>1761</v>
      </c>
      <c r="M2794" s="1" t="s">
        <v>1759</v>
      </c>
      <c r="N2794" s="1" t="s">
        <v>28704</v>
      </c>
      <c r="O2794" s="1" t="s">
        <v>28702</v>
      </c>
      <c r="P2794" s="1" t="s">
        <v>28701</v>
      </c>
      <c r="Q2794" s="1" t="n">
        <v>2</v>
      </c>
      <c r="R2794" s="1" t="s">
        <v>68</v>
      </c>
      <c r="S2794" s="1" t="n">
        <v>6</v>
      </c>
      <c r="T2794" s="1" t="s">
        <v>206</v>
      </c>
      <c r="U2794" s="1" t="n">
        <v>2</v>
      </c>
      <c r="V2794" s="1" t="s">
        <v>69</v>
      </c>
      <c r="W2794" s="1" t="n">
        <v>3</v>
      </c>
      <c r="X2794" s="1" t="s">
        <v>70</v>
      </c>
      <c r="Y2794" s="1" t="n">
        <v>2</v>
      </c>
      <c r="Z2794" s="1" t="s">
        <v>71</v>
      </c>
      <c r="AA2794" s="1" t="n">
        <v>3</v>
      </c>
      <c r="AB2794" s="1" t="s">
        <v>168</v>
      </c>
      <c r="AE2794" s="1" t="s">
        <v>28705</v>
      </c>
      <c r="AF2794" s="1" t="s">
        <v>28706</v>
      </c>
      <c r="AG2794" s="1" t="n">
        <v>3</v>
      </c>
      <c r="AH2794" s="1" t="s">
        <v>665</v>
      </c>
      <c r="AI2794" s="1" t="n">
        <v>3560</v>
      </c>
      <c r="AJ2794" s="1" t="n">
        <v>965657690</v>
      </c>
      <c r="AK2794" s="1" t="s">
        <v>28707</v>
      </c>
      <c r="AL2794" s="1" t="s">
        <v>28708</v>
      </c>
      <c r="AM2794" s="1" t="s">
        <v>253</v>
      </c>
      <c r="AN2794" s="1" t="s">
        <v>261</v>
      </c>
      <c r="AO2794" s="1" t="n">
        <v>0</v>
      </c>
      <c r="AP2794" s="1" t="n">
        <v>8.34</v>
      </c>
      <c r="AQ2794" s="1" t="n">
        <v>1</v>
      </c>
      <c r="AR2794" s="1" t="s">
        <v>80</v>
      </c>
      <c r="AS2794" s="1" t="n">
        <v>3</v>
      </c>
      <c r="AT2794" s="1" t="s">
        <v>220</v>
      </c>
      <c r="AU2794" s="1" t="s">
        <v>28709</v>
      </c>
      <c r="AV2794" s="1" t="s">
        <v>1511</v>
      </c>
      <c r="AW2794" s="1" t="s">
        <v>1512</v>
      </c>
      <c r="AX2794" s="1" t="s">
        <v>86</v>
      </c>
      <c r="AY2794" s="1" t="s">
        <v>85</v>
      </c>
      <c r="AZ2794" s="1" t="s">
        <v>86</v>
      </c>
      <c r="BA2794" s="1" t="s">
        <v>86</v>
      </c>
      <c r="BB2794" s="1" t="s">
        <v>86</v>
      </c>
      <c r="BC2794" s="1" t="s">
        <v>86</v>
      </c>
      <c r="BD2794" s="1" t="s">
        <v>86</v>
      </c>
      <c r="BE2794" s="1" t="s">
        <v>86</v>
      </c>
      <c r="BG2794" s="1" t="s">
        <v>28710</v>
      </c>
      <c r="BH2794" s="1" t="s">
        <v>88</v>
      </c>
      <c r="BI2794" s="1" t="s">
        <v>89</v>
      </c>
      <c r="BJ2794" s="5" t="n">
        <v>43836</v>
      </c>
      <c r="BK2794" s="1" t="s">
        <v>90</v>
      </c>
      <c r="BL2794" s="1" t="n">
        <f aca="false">TRUE()</f>
        <v>1</v>
      </c>
      <c r="BM2794" s="1" t="s">
        <v>91</v>
      </c>
    </row>
    <row r="2795" customFormat="false" ht="15" hidden="false" customHeight="false" outlineLevel="0" collapsed="false">
      <c r="A2795" s="1" t="s">
        <v>28711</v>
      </c>
      <c r="B2795" s="1" t="s">
        <v>28712</v>
      </c>
      <c r="C2795" s="1" t="n">
        <v>6</v>
      </c>
      <c r="D2795" s="1" t="s">
        <v>206</v>
      </c>
      <c r="E2795" s="1" t="s">
        <v>28713</v>
      </c>
      <c r="G2795" s="1" t="s">
        <v>23511</v>
      </c>
      <c r="H2795" s="1" t="s">
        <v>28711</v>
      </c>
      <c r="I2795" s="1" t="s">
        <v>253</v>
      </c>
      <c r="J2795" s="1" t="s">
        <v>28712</v>
      </c>
      <c r="K2795" s="1" t="s">
        <v>28714</v>
      </c>
      <c r="L2795" s="1" t="n">
        <v>17</v>
      </c>
      <c r="M2795" s="1" t="s">
        <v>255</v>
      </c>
      <c r="N2795" s="1" t="s">
        <v>28715</v>
      </c>
      <c r="O2795" s="1" t="s">
        <v>23511</v>
      </c>
      <c r="Q2795" s="1" t="n">
        <v>2</v>
      </c>
      <c r="R2795" s="1" t="s">
        <v>68</v>
      </c>
      <c r="S2795" s="1" t="n">
        <v>6</v>
      </c>
      <c r="T2795" s="1" t="s">
        <v>206</v>
      </c>
      <c r="U2795" s="1" t="n">
        <v>2</v>
      </c>
      <c r="V2795" s="1" t="s">
        <v>69</v>
      </c>
      <c r="W2795" s="1" t="n">
        <v>3</v>
      </c>
      <c r="X2795" s="1" t="s">
        <v>70</v>
      </c>
      <c r="Y2795" s="1" t="n">
        <v>2</v>
      </c>
      <c r="Z2795" s="1" t="s">
        <v>71</v>
      </c>
      <c r="AA2795" s="1" t="n">
        <v>2</v>
      </c>
      <c r="AB2795" s="1" t="s">
        <v>213</v>
      </c>
      <c r="AE2795" s="1" t="s">
        <v>28716</v>
      </c>
      <c r="AF2795" s="1" t="s">
        <v>258</v>
      </c>
      <c r="AG2795" s="1" t="n">
        <v>46</v>
      </c>
      <c r="AH2795" s="1" t="s">
        <v>259</v>
      </c>
      <c r="AI2795" s="1" t="n">
        <v>46005</v>
      </c>
      <c r="AJ2795" s="1" t="n">
        <v>963338618</v>
      </c>
      <c r="AK2795" s="1" t="s">
        <v>146</v>
      </c>
      <c r="AL2795" s="1" t="s">
        <v>28717</v>
      </c>
      <c r="AM2795" s="1" t="s">
        <v>253</v>
      </c>
      <c r="AN2795" s="1" t="s">
        <v>261</v>
      </c>
      <c r="AO2795" s="1" t="n">
        <v>76.85</v>
      </c>
      <c r="AP2795" s="1" t="n">
        <v>30.43</v>
      </c>
      <c r="AQ2795" s="1" t="n">
        <v>1</v>
      </c>
      <c r="AR2795" s="1" t="s">
        <v>80</v>
      </c>
      <c r="AS2795" s="1" t="n">
        <v>3</v>
      </c>
      <c r="AT2795" s="1" t="s">
        <v>220</v>
      </c>
      <c r="AU2795" s="1" t="s">
        <v>28718</v>
      </c>
      <c r="AV2795" s="1" t="s">
        <v>3366</v>
      </c>
      <c r="AW2795" s="1" t="s">
        <v>3367</v>
      </c>
      <c r="BA2795" s="1" t="s">
        <v>86</v>
      </c>
      <c r="BB2795" s="1" t="s">
        <v>85</v>
      </c>
      <c r="BC2795" s="1" t="s">
        <v>86</v>
      </c>
      <c r="BG2795" s="1" t="s">
        <v>28712</v>
      </c>
      <c r="BH2795" s="1" t="s">
        <v>88</v>
      </c>
      <c r="BI2795" s="1" t="s">
        <v>89</v>
      </c>
      <c r="BJ2795" s="5" t="n">
        <v>43836</v>
      </c>
      <c r="BK2795" s="1" t="s">
        <v>90</v>
      </c>
      <c r="BL2795" s="1" t="n">
        <f aca="false">TRUE()</f>
        <v>1</v>
      </c>
      <c r="BM2795" s="1" t="s">
        <v>91</v>
      </c>
    </row>
    <row r="2796" customFormat="false" ht="15" hidden="false" customHeight="false" outlineLevel="0" collapsed="false">
      <c r="A2796" s="1" t="s">
        <v>28719</v>
      </c>
      <c r="B2796" s="1" t="s">
        <v>28720</v>
      </c>
      <c r="C2796" s="1" t="n">
        <v>6</v>
      </c>
      <c r="D2796" s="1" t="s">
        <v>206</v>
      </c>
      <c r="E2796" s="1" t="s">
        <v>28721</v>
      </c>
      <c r="G2796" s="1" t="s">
        <v>28722</v>
      </c>
      <c r="H2796" s="1" t="s">
        <v>28719</v>
      </c>
      <c r="I2796" s="1" t="s">
        <v>253</v>
      </c>
      <c r="J2796" s="1" t="s">
        <v>28720</v>
      </c>
      <c r="K2796" s="1" t="s">
        <v>12075</v>
      </c>
      <c r="L2796" s="1" t="n">
        <v>17</v>
      </c>
      <c r="M2796" s="1" t="s">
        <v>255</v>
      </c>
      <c r="N2796" s="1" t="s">
        <v>28723</v>
      </c>
      <c r="O2796" s="1" t="s">
        <v>28722</v>
      </c>
      <c r="Q2796" s="1" t="n">
        <v>2</v>
      </c>
      <c r="R2796" s="1" t="s">
        <v>68</v>
      </c>
      <c r="S2796" s="1" t="n">
        <v>6</v>
      </c>
      <c r="T2796" s="1" t="s">
        <v>206</v>
      </c>
      <c r="U2796" s="1" t="n">
        <v>2</v>
      </c>
      <c r="V2796" s="1" t="s">
        <v>69</v>
      </c>
      <c r="W2796" s="1" t="n">
        <v>3</v>
      </c>
      <c r="X2796" s="1" t="s">
        <v>70</v>
      </c>
      <c r="Y2796" s="1" t="n">
        <v>2</v>
      </c>
      <c r="Z2796" s="1" t="s">
        <v>71</v>
      </c>
      <c r="AA2796" s="1" t="n">
        <v>2</v>
      </c>
      <c r="AB2796" s="1" t="s">
        <v>213</v>
      </c>
      <c r="AE2796" s="1" t="s">
        <v>28724</v>
      </c>
      <c r="AF2796" s="1" t="s">
        <v>22984</v>
      </c>
      <c r="AG2796" s="1" t="n">
        <v>46</v>
      </c>
      <c r="AH2796" s="1" t="s">
        <v>259</v>
      </c>
      <c r="AI2796" s="1" t="n">
        <v>46010</v>
      </c>
      <c r="AJ2796" s="1" t="n">
        <v>963919764</v>
      </c>
      <c r="AK2796" s="1" t="s">
        <v>28725</v>
      </c>
      <c r="AL2796" s="1" t="s">
        <v>28726</v>
      </c>
      <c r="AM2796" s="1" t="s">
        <v>253</v>
      </c>
      <c r="AN2796" s="1" t="s">
        <v>261</v>
      </c>
      <c r="AO2796" s="1" t="n">
        <v>0</v>
      </c>
      <c r="AP2796" s="1" t="n">
        <v>37.5</v>
      </c>
      <c r="AQ2796" s="1" t="n">
        <v>1</v>
      </c>
      <c r="AR2796" s="1" t="s">
        <v>80</v>
      </c>
      <c r="AS2796" s="1" t="n">
        <v>3</v>
      </c>
      <c r="AT2796" s="1" t="s">
        <v>220</v>
      </c>
      <c r="AU2796" s="1" t="s">
        <v>28727</v>
      </c>
      <c r="AV2796" s="1" t="s">
        <v>10106</v>
      </c>
      <c r="AW2796" s="1" t="s">
        <v>10107</v>
      </c>
      <c r="BB2796" s="1" t="s">
        <v>85</v>
      </c>
      <c r="BF2796" s="1" t="s">
        <v>86</v>
      </c>
      <c r="BG2796" s="1" t="s">
        <v>28720</v>
      </c>
      <c r="BH2796" s="1" t="s">
        <v>88</v>
      </c>
      <c r="BI2796" s="1" t="s">
        <v>89</v>
      </c>
      <c r="BJ2796" s="5" t="n">
        <v>43836</v>
      </c>
      <c r="BK2796" s="1" t="s">
        <v>90</v>
      </c>
      <c r="BL2796" s="1" t="n">
        <f aca="false">TRUE()</f>
        <v>1</v>
      </c>
      <c r="BM2796" s="1" t="s">
        <v>91</v>
      </c>
    </row>
    <row r="2797" customFormat="false" ht="15" hidden="false" customHeight="false" outlineLevel="0" collapsed="false">
      <c r="A2797" s="1" t="s">
        <v>28728</v>
      </c>
      <c r="B2797" s="1" t="s">
        <v>28729</v>
      </c>
      <c r="C2797" s="1" t="n">
        <v>6</v>
      </c>
      <c r="D2797" s="1" t="s">
        <v>206</v>
      </c>
      <c r="E2797" s="1" t="s">
        <v>28730</v>
      </c>
      <c r="G2797" s="1" t="s">
        <v>28731</v>
      </c>
      <c r="H2797" s="1" t="s">
        <v>28728</v>
      </c>
      <c r="I2797" s="1" t="s">
        <v>253</v>
      </c>
      <c r="J2797" s="1" t="s">
        <v>28729</v>
      </c>
      <c r="K2797" s="1" t="s">
        <v>10044</v>
      </c>
      <c r="L2797" s="1" t="n">
        <v>17</v>
      </c>
      <c r="M2797" s="1" t="s">
        <v>255</v>
      </c>
      <c r="N2797" s="1" t="s">
        <v>28732</v>
      </c>
      <c r="O2797" s="1" t="s">
        <v>28731</v>
      </c>
      <c r="Q2797" s="1" t="n">
        <v>2</v>
      </c>
      <c r="R2797" s="1" t="s">
        <v>68</v>
      </c>
      <c r="S2797" s="1" t="n">
        <v>6</v>
      </c>
      <c r="T2797" s="1" t="s">
        <v>206</v>
      </c>
      <c r="U2797" s="1" t="n">
        <v>2</v>
      </c>
      <c r="V2797" s="1" t="s">
        <v>69</v>
      </c>
      <c r="W2797" s="1" t="n">
        <v>3</v>
      </c>
      <c r="X2797" s="1" t="s">
        <v>70</v>
      </c>
      <c r="Y2797" s="1" t="n">
        <v>2</v>
      </c>
      <c r="Z2797" s="1" t="s">
        <v>71</v>
      </c>
      <c r="AA2797" s="1" t="n">
        <v>2</v>
      </c>
      <c r="AB2797" s="1" t="s">
        <v>213</v>
      </c>
      <c r="AE2797" s="1" t="s">
        <v>28733</v>
      </c>
      <c r="AF2797" s="1" t="s">
        <v>258</v>
      </c>
      <c r="AG2797" s="1" t="n">
        <v>46</v>
      </c>
      <c r="AH2797" s="1" t="s">
        <v>259</v>
      </c>
      <c r="AI2797" s="1" t="n">
        <v>46013</v>
      </c>
      <c r="AJ2797" s="1" t="n">
        <v>961927097</v>
      </c>
      <c r="AK2797" s="1" t="s">
        <v>146</v>
      </c>
      <c r="AL2797" s="1" t="s">
        <v>28734</v>
      </c>
      <c r="AM2797" s="1" t="s">
        <v>253</v>
      </c>
      <c r="AN2797" s="1" t="s">
        <v>261</v>
      </c>
      <c r="AO2797" s="1" t="n">
        <v>0</v>
      </c>
      <c r="AP2797" s="1" t="n">
        <v>66.67</v>
      </c>
      <c r="AQ2797" s="1" t="n">
        <v>1</v>
      </c>
      <c r="AR2797" s="1" t="s">
        <v>80</v>
      </c>
      <c r="AS2797" s="1" t="n">
        <v>3</v>
      </c>
      <c r="AT2797" s="1" t="s">
        <v>220</v>
      </c>
      <c r="AU2797" s="1" t="s">
        <v>28735</v>
      </c>
      <c r="AW2797" s="1" t="s">
        <v>28736</v>
      </c>
      <c r="BH2797" s="1" t="s">
        <v>88</v>
      </c>
      <c r="BI2797" s="1" t="s">
        <v>89</v>
      </c>
      <c r="BJ2797" s="5" t="n">
        <v>43836</v>
      </c>
      <c r="BK2797" s="1" t="s">
        <v>90</v>
      </c>
      <c r="BL2797" s="1" t="n">
        <f aca="false">TRUE()</f>
        <v>1</v>
      </c>
      <c r="BM2797" s="1" t="s">
        <v>91</v>
      </c>
    </row>
    <row r="2798" customFormat="false" ht="15" hidden="false" customHeight="false" outlineLevel="0" collapsed="false">
      <c r="A2798" s="1" t="s">
        <v>28737</v>
      </c>
      <c r="B2798" s="1" t="s">
        <v>28738</v>
      </c>
      <c r="C2798" s="1" t="n">
        <v>6</v>
      </c>
      <c r="D2798" s="1" t="s">
        <v>206</v>
      </c>
      <c r="E2798" s="1" t="s">
        <v>28739</v>
      </c>
      <c r="F2798" s="1" t="s">
        <v>28740</v>
      </c>
      <c r="G2798" s="1" t="s">
        <v>28741</v>
      </c>
      <c r="H2798" s="1" t="s">
        <v>28737</v>
      </c>
      <c r="I2798" s="1" t="s">
        <v>122</v>
      </c>
      <c r="J2798" s="1" t="s">
        <v>28738</v>
      </c>
      <c r="K2798" s="1" t="s">
        <v>28742</v>
      </c>
      <c r="L2798" s="1" t="n">
        <v>12</v>
      </c>
      <c r="M2798" s="1" t="s">
        <v>124</v>
      </c>
      <c r="N2798" s="1" t="s">
        <v>28743</v>
      </c>
      <c r="O2798" s="1" t="s">
        <v>28741</v>
      </c>
      <c r="P2798" s="1" t="s">
        <v>28740</v>
      </c>
      <c r="Q2798" s="1" t="n">
        <v>2</v>
      </c>
      <c r="R2798" s="1" t="s">
        <v>68</v>
      </c>
      <c r="S2798" s="1" t="n">
        <v>6</v>
      </c>
      <c r="T2798" s="1" t="s">
        <v>206</v>
      </c>
      <c r="U2798" s="1" t="n">
        <v>2</v>
      </c>
      <c r="V2798" s="1" t="s">
        <v>69</v>
      </c>
      <c r="W2798" s="1" t="n">
        <v>3</v>
      </c>
      <c r="X2798" s="1" t="s">
        <v>70</v>
      </c>
      <c r="Y2798" s="1" t="n">
        <v>2</v>
      </c>
      <c r="Z2798" s="1" t="s">
        <v>71</v>
      </c>
      <c r="AA2798" s="1" t="n">
        <v>2</v>
      </c>
      <c r="AB2798" s="1" t="s">
        <v>213</v>
      </c>
      <c r="AE2798" s="1" t="s">
        <v>28744</v>
      </c>
      <c r="AF2798" s="1" t="s">
        <v>476</v>
      </c>
      <c r="AG2798" s="1" t="n">
        <v>28</v>
      </c>
      <c r="AH2798" s="1" t="s">
        <v>477</v>
      </c>
      <c r="AI2798" s="1" t="n">
        <v>28016</v>
      </c>
      <c r="AJ2798" s="1" t="n">
        <v>913532197</v>
      </c>
      <c r="AK2798" s="1" t="s">
        <v>28745</v>
      </c>
      <c r="AL2798" s="1" t="s">
        <v>146</v>
      </c>
      <c r="AM2798" s="1" t="s">
        <v>122</v>
      </c>
      <c r="AN2798" s="1" t="s">
        <v>1064</v>
      </c>
      <c r="AO2798" s="1" t="n">
        <v>0</v>
      </c>
      <c r="AP2798" s="1" t="n">
        <v>41.1</v>
      </c>
      <c r="AQ2798" s="1" t="n">
        <v>1</v>
      </c>
      <c r="AR2798" s="1" t="s">
        <v>80</v>
      </c>
      <c r="AS2798" s="1" t="n">
        <v>3</v>
      </c>
      <c r="AT2798" s="1" t="s">
        <v>220</v>
      </c>
      <c r="AU2798" s="1" t="s">
        <v>28746</v>
      </c>
      <c r="AV2798" s="1" t="s">
        <v>761</v>
      </c>
      <c r="AW2798" s="1" t="s">
        <v>762</v>
      </c>
      <c r="BG2798" s="1" t="s">
        <v>28738</v>
      </c>
      <c r="BH2798" s="1" t="s">
        <v>88</v>
      </c>
      <c r="BI2798" s="1" t="s">
        <v>89</v>
      </c>
      <c r="BJ2798" s="5" t="n">
        <v>43836</v>
      </c>
      <c r="BK2798" s="1" t="s">
        <v>90</v>
      </c>
      <c r="BL2798" s="1" t="n">
        <f aca="false">TRUE()</f>
        <v>1</v>
      </c>
      <c r="BM2798" s="1" t="s">
        <v>91</v>
      </c>
    </row>
    <row r="2799" customFormat="false" ht="15" hidden="false" customHeight="false" outlineLevel="0" collapsed="false">
      <c r="A2799" s="1" t="s">
        <v>28747</v>
      </c>
      <c r="B2799" s="1" t="s">
        <v>28748</v>
      </c>
      <c r="C2799" s="1" t="n">
        <v>6</v>
      </c>
      <c r="D2799" s="1" t="s">
        <v>206</v>
      </c>
      <c r="G2799" s="1" t="s">
        <v>28749</v>
      </c>
      <c r="H2799" s="1" t="s">
        <v>28747</v>
      </c>
      <c r="J2799" s="1" t="s">
        <v>28748</v>
      </c>
      <c r="K2799" s="1" t="s">
        <v>28750</v>
      </c>
      <c r="L2799" s="1" t="n">
        <v>27</v>
      </c>
      <c r="M2799" s="1" t="s">
        <v>1382</v>
      </c>
      <c r="N2799" s="1" t="s">
        <v>28751</v>
      </c>
      <c r="O2799" s="1" t="s">
        <v>28752</v>
      </c>
      <c r="Q2799" s="1" t="n">
        <v>2</v>
      </c>
      <c r="R2799" s="1" t="s">
        <v>68</v>
      </c>
      <c r="S2799" s="1" t="n">
        <v>6</v>
      </c>
      <c r="T2799" s="1" t="s">
        <v>206</v>
      </c>
      <c r="U2799" s="1" t="n">
        <v>2</v>
      </c>
      <c r="V2799" s="1" t="s">
        <v>69</v>
      </c>
      <c r="W2799" s="1" t="n">
        <v>3</v>
      </c>
      <c r="X2799" s="1" t="s">
        <v>70</v>
      </c>
      <c r="Y2799" s="1" t="n">
        <v>2</v>
      </c>
      <c r="Z2799" s="1" t="s">
        <v>71</v>
      </c>
      <c r="AA2799" s="1" t="n">
        <v>0</v>
      </c>
      <c r="AC2799" s="1" t="s">
        <v>102</v>
      </c>
      <c r="AE2799" s="1" t="s">
        <v>28753</v>
      </c>
      <c r="AF2799" s="1" t="s">
        <v>28754</v>
      </c>
      <c r="AG2799" s="1" t="n">
        <v>28</v>
      </c>
      <c r="AH2799" s="1" t="s">
        <v>477</v>
      </c>
      <c r="AI2799" s="1" t="n">
        <v>28440</v>
      </c>
      <c r="AJ2799" s="1" t="s">
        <v>145</v>
      </c>
      <c r="AK2799" s="1" t="s">
        <v>146</v>
      </c>
      <c r="AL2799" s="1" t="s">
        <v>146</v>
      </c>
      <c r="AM2799" s="1" t="s">
        <v>25976</v>
      </c>
      <c r="AN2799" s="1" t="s">
        <v>25977</v>
      </c>
      <c r="AO2799" s="1" t="n">
        <v>100</v>
      </c>
      <c r="AP2799" s="1" t="n">
        <v>0</v>
      </c>
      <c r="AQ2799" s="1" t="n">
        <v>1</v>
      </c>
      <c r="AR2799" s="1" t="s">
        <v>80</v>
      </c>
      <c r="AS2799" s="1" t="n">
        <v>3</v>
      </c>
      <c r="AT2799" s="1" t="s">
        <v>220</v>
      </c>
      <c r="AV2799" s="1" t="s">
        <v>184</v>
      </c>
      <c r="AW2799" s="1" t="s">
        <v>185</v>
      </c>
      <c r="BG2799" s="1" t="s">
        <v>28748</v>
      </c>
      <c r="BH2799" s="1" t="s">
        <v>88</v>
      </c>
      <c r="BI2799" s="1" t="s">
        <v>89</v>
      </c>
      <c r="BJ2799" s="5" t="n">
        <v>43836</v>
      </c>
      <c r="BK2799" s="1" t="s">
        <v>90</v>
      </c>
      <c r="BL2799" s="1" t="n">
        <f aca="false">TRUE()</f>
        <v>1</v>
      </c>
      <c r="BM2799" s="1" t="s">
        <v>91</v>
      </c>
    </row>
    <row r="2800" customFormat="false" ht="15" hidden="false" customHeight="false" outlineLevel="0" collapsed="false">
      <c r="A2800" s="1" t="s">
        <v>28755</v>
      </c>
      <c r="B2800" s="1" t="s">
        <v>28756</v>
      </c>
      <c r="C2800" s="1" t="n">
        <v>6</v>
      </c>
      <c r="D2800" s="1" t="s">
        <v>206</v>
      </c>
      <c r="E2800" s="1" t="s">
        <v>28757</v>
      </c>
      <c r="G2800" s="1" t="s">
        <v>28758</v>
      </c>
      <c r="H2800" s="1" t="s">
        <v>28755</v>
      </c>
      <c r="I2800" s="1" t="s">
        <v>2901</v>
      </c>
      <c r="J2800" s="1" t="s">
        <v>28756</v>
      </c>
      <c r="K2800" s="1" t="s">
        <v>25036</v>
      </c>
      <c r="L2800" s="1" t="n">
        <v>0</v>
      </c>
      <c r="M2800" s="1" t="s">
        <v>66</v>
      </c>
      <c r="N2800" s="1" t="s">
        <v>28759</v>
      </c>
      <c r="Q2800" s="1" t="n">
        <v>2</v>
      </c>
      <c r="R2800" s="1" t="s">
        <v>68</v>
      </c>
      <c r="S2800" s="1" t="n">
        <v>6</v>
      </c>
      <c r="T2800" s="1" t="s">
        <v>206</v>
      </c>
      <c r="U2800" s="1" t="n">
        <v>2</v>
      </c>
      <c r="V2800" s="1" t="s">
        <v>69</v>
      </c>
      <c r="W2800" s="1" t="n">
        <v>0</v>
      </c>
      <c r="Y2800" s="1" t="n">
        <v>2</v>
      </c>
      <c r="Z2800" s="1" t="s">
        <v>71</v>
      </c>
      <c r="AA2800" s="1" t="n">
        <v>2</v>
      </c>
      <c r="AB2800" s="1" t="s">
        <v>213</v>
      </c>
      <c r="AE2800" s="1" t="s">
        <v>28760</v>
      </c>
      <c r="AF2800" s="1" t="s">
        <v>22943</v>
      </c>
      <c r="AG2800" s="1" t="n">
        <v>33</v>
      </c>
      <c r="AH2800" s="1" t="s">
        <v>2447</v>
      </c>
      <c r="AI2800" s="1" t="n">
        <v>33520</v>
      </c>
      <c r="AJ2800" s="1" t="n">
        <v>985717422</v>
      </c>
      <c r="AK2800" s="1" t="s">
        <v>28761</v>
      </c>
      <c r="AL2800" s="1" t="s">
        <v>28762</v>
      </c>
      <c r="AM2800" s="1" t="s">
        <v>2901</v>
      </c>
      <c r="AN2800" s="1" t="s">
        <v>12280</v>
      </c>
      <c r="AO2800" s="1" t="n">
        <v>0</v>
      </c>
      <c r="AP2800" s="1" t="n">
        <v>15.4</v>
      </c>
      <c r="AQ2800" s="1" t="n">
        <v>1</v>
      </c>
      <c r="AR2800" s="1" t="s">
        <v>80</v>
      </c>
      <c r="AS2800" s="1" t="n">
        <v>3</v>
      </c>
      <c r="AT2800" s="1" t="s">
        <v>220</v>
      </c>
      <c r="AU2800" s="1" t="s">
        <v>28763</v>
      </c>
      <c r="AV2800" s="1" t="s">
        <v>891</v>
      </c>
      <c r="AW2800" s="1" t="s">
        <v>892</v>
      </c>
      <c r="BG2800" s="1" t="s">
        <v>28756</v>
      </c>
      <c r="BH2800" s="1" t="s">
        <v>88</v>
      </c>
      <c r="BI2800" s="1" t="s">
        <v>89</v>
      </c>
      <c r="BJ2800" s="5" t="n">
        <v>43836</v>
      </c>
      <c r="BK2800" s="1" t="s">
        <v>90</v>
      </c>
      <c r="BL2800" s="1" t="n">
        <f aca="false">TRUE()</f>
        <v>1</v>
      </c>
      <c r="BM2800" s="1" t="s">
        <v>91</v>
      </c>
    </row>
    <row r="2801" customFormat="false" ht="15" hidden="false" customHeight="false" outlineLevel="0" collapsed="false">
      <c r="A2801" s="1" t="s">
        <v>28764</v>
      </c>
      <c r="B2801" s="1" t="s">
        <v>28765</v>
      </c>
      <c r="C2801" s="1" t="n">
        <v>6</v>
      </c>
      <c r="D2801" s="1" t="s">
        <v>206</v>
      </c>
      <c r="E2801" s="1" t="s">
        <v>28766</v>
      </c>
      <c r="G2801" s="1" t="s">
        <v>28767</v>
      </c>
      <c r="H2801" s="1" t="s">
        <v>28764</v>
      </c>
      <c r="I2801" s="1" t="s">
        <v>122</v>
      </c>
      <c r="J2801" s="1" t="s">
        <v>28765</v>
      </c>
      <c r="K2801" s="1" t="s">
        <v>12777</v>
      </c>
      <c r="L2801" s="1" t="n">
        <v>12</v>
      </c>
      <c r="M2801" s="1" t="s">
        <v>124</v>
      </c>
      <c r="N2801" s="1" t="s">
        <v>28490</v>
      </c>
      <c r="O2801" s="1" t="s">
        <v>28767</v>
      </c>
      <c r="Q2801" s="1" t="n">
        <v>2</v>
      </c>
      <c r="R2801" s="1" t="s">
        <v>68</v>
      </c>
      <c r="S2801" s="1" t="n">
        <v>6</v>
      </c>
      <c r="T2801" s="1" t="s">
        <v>206</v>
      </c>
      <c r="U2801" s="1" t="n">
        <v>2</v>
      </c>
      <c r="V2801" s="1" t="s">
        <v>69</v>
      </c>
      <c r="W2801" s="1" t="n">
        <v>3</v>
      </c>
      <c r="X2801" s="1" t="s">
        <v>70</v>
      </c>
      <c r="Y2801" s="1" t="n">
        <v>2</v>
      </c>
      <c r="Z2801" s="1" t="s">
        <v>71</v>
      </c>
      <c r="AA2801" s="1" t="n">
        <v>6</v>
      </c>
      <c r="AB2801" s="1" t="s">
        <v>194</v>
      </c>
      <c r="AE2801" s="1" t="s">
        <v>28768</v>
      </c>
      <c r="AF2801" s="1" t="s">
        <v>476</v>
      </c>
      <c r="AG2801" s="1" t="n">
        <v>28</v>
      </c>
      <c r="AH2801" s="1" t="s">
        <v>477</v>
      </c>
      <c r="AI2801" s="1" t="n">
        <v>28049</v>
      </c>
      <c r="AJ2801" s="1" t="n">
        <v>914978728</v>
      </c>
      <c r="AK2801" s="1" t="s">
        <v>28769</v>
      </c>
      <c r="AL2801" s="1" t="s">
        <v>146</v>
      </c>
      <c r="AM2801" s="1" t="s">
        <v>15834</v>
      </c>
      <c r="AN2801" s="1" t="s">
        <v>15835</v>
      </c>
      <c r="AO2801" s="1" t="n">
        <v>0</v>
      </c>
      <c r="AP2801" s="1" t="n">
        <v>59</v>
      </c>
      <c r="AQ2801" s="1" t="n">
        <v>1</v>
      </c>
      <c r="AR2801" s="1" t="s">
        <v>80</v>
      </c>
      <c r="AS2801" s="1" t="n">
        <v>3</v>
      </c>
      <c r="AT2801" s="1" t="s">
        <v>220</v>
      </c>
      <c r="AU2801" s="1" t="s">
        <v>28770</v>
      </c>
      <c r="AV2801" s="1" t="s">
        <v>6343</v>
      </c>
      <c r="AW2801" s="1" t="s">
        <v>763</v>
      </c>
      <c r="BG2801" s="1" t="s">
        <v>28771</v>
      </c>
      <c r="BH2801" s="1" t="s">
        <v>88</v>
      </c>
      <c r="BI2801" s="1" t="s">
        <v>89</v>
      </c>
      <c r="BJ2801" s="5" t="n">
        <v>43836</v>
      </c>
      <c r="BK2801" s="1" t="s">
        <v>90</v>
      </c>
      <c r="BL2801" s="1" t="n">
        <f aca="false">TRUE()</f>
        <v>1</v>
      </c>
      <c r="BM2801" s="1" t="s">
        <v>91</v>
      </c>
    </row>
    <row r="2802" customFormat="false" ht="15" hidden="false" customHeight="false" outlineLevel="0" collapsed="false">
      <c r="A2802" s="1" t="s">
        <v>28772</v>
      </c>
      <c r="B2802" s="1" t="s">
        <v>28773</v>
      </c>
      <c r="C2802" s="1" t="n">
        <v>6</v>
      </c>
      <c r="D2802" s="1" t="s">
        <v>206</v>
      </c>
      <c r="E2802" s="1" t="s">
        <v>28774</v>
      </c>
      <c r="G2802" s="1" t="s">
        <v>28775</v>
      </c>
      <c r="H2802" s="1" t="s">
        <v>28772</v>
      </c>
      <c r="I2802" s="1" t="s">
        <v>713</v>
      </c>
      <c r="J2802" s="1" t="s">
        <v>28773</v>
      </c>
      <c r="K2802" s="1" t="s">
        <v>28776</v>
      </c>
      <c r="L2802" s="1" t="n">
        <v>1</v>
      </c>
      <c r="M2802" s="1" t="s">
        <v>715</v>
      </c>
      <c r="N2802" s="1" t="s">
        <v>28777</v>
      </c>
      <c r="O2802" s="1" t="s">
        <v>28775</v>
      </c>
      <c r="Q2802" s="1" t="n">
        <v>2</v>
      </c>
      <c r="R2802" s="1" t="s">
        <v>68</v>
      </c>
      <c r="S2802" s="1" t="n">
        <v>6</v>
      </c>
      <c r="T2802" s="1" t="s">
        <v>206</v>
      </c>
      <c r="U2802" s="1" t="n">
        <v>2</v>
      </c>
      <c r="V2802" s="1" t="s">
        <v>69</v>
      </c>
      <c r="W2802" s="1" t="n">
        <v>3</v>
      </c>
      <c r="X2802" s="1" t="s">
        <v>70</v>
      </c>
      <c r="Y2802" s="1" t="n">
        <v>2</v>
      </c>
      <c r="Z2802" s="1" t="s">
        <v>71</v>
      </c>
      <c r="AA2802" s="1" t="n">
        <v>2</v>
      </c>
      <c r="AB2802" s="1" t="s">
        <v>213</v>
      </c>
      <c r="AE2802" s="1" t="s">
        <v>28778</v>
      </c>
      <c r="AF2802" s="1" t="s">
        <v>28779</v>
      </c>
      <c r="AG2802" s="1" t="n">
        <v>4</v>
      </c>
      <c r="AH2802" s="1" t="s">
        <v>1594</v>
      </c>
      <c r="AI2802" s="1" t="n">
        <v>4120</v>
      </c>
      <c r="AJ2802" s="1" t="n">
        <v>950214181</v>
      </c>
      <c r="AK2802" s="1" t="s">
        <v>28780</v>
      </c>
      <c r="AL2802" s="1" t="s">
        <v>28781</v>
      </c>
      <c r="AM2802" s="1" t="s">
        <v>713</v>
      </c>
      <c r="AN2802" s="1" t="s">
        <v>722</v>
      </c>
      <c r="AO2802" s="1" t="n">
        <v>0</v>
      </c>
      <c r="AP2802" s="1" t="n">
        <v>5.26</v>
      </c>
      <c r="AQ2802" s="1" t="n">
        <v>1</v>
      </c>
      <c r="AR2802" s="1" t="s">
        <v>80</v>
      </c>
      <c r="AS2802" s="1" t="n">
        <v>3</v>
      </c>
      <c r="AT2802" s="1" t="s">
        <v>220</v>
      </c>
      <c r="AU2802" s="1" t="s">
        <v>28782</v>
      </c>
      <c r="AV2802" s="1" t="s">
        <v>1707</v>
      </c>
      <c r="AW2802" s="1" t="s">
        <v>794</v>
      </c>
      <c r="AX2802" s="1" t="s">
        <v>85</v>
      </c>
      <c r="BC2802" s="1" t="s">
        <v>86</v>
      </c>
      <c r="BG2802" s="1" t="s">
        <v>28773</v>
      </c>
      <c r="BH2802" s="1" t="s">
        <v>88</v>
      </c>
      <c r="BI2802" s="1" t="s">
        <v>89</v>
      </c>
      <c r="BJ2802" s="5" t="n">
        <v>43836</v>
      </c>
      <c r="BK2802" s="1" t="s">
        <v>90</v>
      </c>
      <c r="BL2802" s="1" t="n">
        <f aca="false">TRUE()</f>
        <v>1</v>
      </c>
      <c r="BM2802" s="1" t="s">
        <v>91</v>
      </c>
    </row>
    <row r="2803" customFormat="false" ht="409.5" hidden="false" customHeight="false" outlineLevel="0" collapsed="false">
      <c r="A2803" s="1" t="s">
        <v>28783</v>
      </c>
      <c r="B2803" s="1" t="s">
        <v>28784</v>
      </c>
      <c r="C2803" s="1" t="n">
        <v>6</v>
      </c>
      <c r="D2803" s="1" t="s">
        <v>206</v>
      </c>
      <c r="E2803" s="1" t="s">
        <v>28785</v>
      </c>
      <c r="F2803" s="1" t="s">
        <v>28786</v>
      </c>
      <c r="G2803" s="1" t="s">
        <v>28787</v>
      </c>
      <c r="H2803" s="1" t="s">
        <v>28783</v>
      </c>
      <c r="I2803" s="1" t="s">
        <v>64</v>
      </c>
      <c r="J2803" s="1" t="s">
        <v>28784</v>
      </c>
      <c r="K2803" s="1" t="s">
        <v>3967</v>
      </c>
      <c r="L2803" s="1" t="n">
        <v>22</v>
      </c>
      <c r="M2803" s="1" t="s">
        <v>469</v>
      </c>
      <c r="N2803" s="6" t="s">
        <v>28788</v>
      </c>
      <c r="O2803" s="1" t="s">
        <v>28789</v>
      </c>
      <c r="P2803" s="1" t="s">
        <v>28786</v>
      </c>
      <c r="Q2803" s="1" t="n">
        <v>2</v>
      </c>
      <c r="R2803" s="1" t="s">
        <v>1279</v>
      </c>
      <c r="S2803" s="1" t="n">
        <v>6</v>
      </c>
      <c r="T2803" s="1" t="s">
        <v>206</v>
      </c>
      <c r="U2803" s="1" t="n">
        <v>2</v>
      </c>
      <c r="V2803" s="1" t="s">
        <v>69</v>
      </c>
      <c r="W2803" s="1" t="n">
        <v>3</v>
      </c>
      <c r="X2803" s="1" t="s">
        <v>70</v>
      </c>
      <c r="Y2803" s="1" t="n">
        <v>2</v>
      </c>
      <c r="Z2803" s="1" t="s">
        <v>71</v>
      </c>
      <c r="AA2803" s="1" t="n">
        <v>1</v>
      </c>
      <c r="AB2803" s="1" t="s">
        <v>496</v>
      </c>
      <c r="AC2803" s="1" t="s">
        <v>102</v>
      </c>
      <c r="AD2803" s="1" t="s">
        <v>103</v>
      </c>
      <c r="AE2803" s="1" t="s">
        <v>28790</v>
      </c>
      <c r="AF2803" s="1" t="s">
        <v>476</v>
      </c>
      <c r="AG2803" s="1" t="n">
        <v>28</v>
      </c>
      <c r="AH2803" s="1" t="s">
        <v>477</v>
      </c>
      <c r="AI2803" s="1" t="n">
        <v>28012</v>
      </c>
      <c r="AJ2803" s="1" t="n">
        <v>911511004</v>
      </c>
      <c r="AK2803" s="1" t="s">
        <v>28791</v>
      </c>
      <c r="AL2803" s="1" t="s">
        <v>28792</v>
      </c>
      <c r="AM2803" s="1" t="s">
        <v>20454</v>
      </c>
      <c r="AN2803" s="1" t="s">
        <v>20455</v>
      </c>
      <c r="AO2803" s="1" t="n">
        <v>50</v>
      </c>
      <c r="AP2803" s="1" t="n">
        <v>34.47</v>
      </c>
      <c r="AQ2803" s="1" t="n">
        <v>1</v>
      </c>
      <c r="AR2803" s="1" t="s">
        <v>80</v>
      </c>
      <c r="AS2803" s="1" t="n">
        <v>3</v>
      </c>
      <c r="AT2803" s="1" t="s">
        <v>220</v>
      </c>
      <c r="AU2803" s="6" t="s">
        <v>28793</v>
      </c>
      <c r="AV2803" s="1" t="s">
        <v>1881</v>
      </c>
      <c r="AW2803" s="1" t="s">
        <v>1882</v>
      </c>
      <c r="AX2803" s="1" t="s">
        <v>85</v>
      </c>
      <c r="AY2803" s="1" t="s">
        <v>86</v>
      </c>
      <c r="AZ2803" s="1" t="s">
        <v>86</v>
      </c>
      <c r="BA2803" s="1" t="s">
        <v>86</v>
      </c>
      <c r="BB2803" s="1" t="s">
        <v>86</v>
      </c>
      <c r="BC2803" s="1" t="s">
        <v>86</v>
      </c>
      <c r="BD2803" s="1" t="s">
        <v>86</v>
      </c>
      <c r="BE2803" s="1" t="s">
        <v>86</v>
      </c>
      <c r="BF2803" s="1" t="s">
        <v>86</v>
      </c>
      <c r="BG2803" s="1" t="s">
        <v>28784</v>
      </c>
      <c r="BH2803" s="1" t="s">
        <v>12222</v>
      </c>
      <c r="BI2803" s="1" t="s">
        <v>28794</v>
      </c>
      <c r="BJ2803" s="1" t="s">
        <v>28795</v>
      </c>
      <c r="BK2803" s="1" t="s">
        <v>90</v>
      </c>
      <c r="BL2803" s="1" t="n">
        <f aca="false">TRUE()</f>
        <v>1</v>
      </c>
      <c r="BM2803" s="1" t="s">
        <v>91</v>
      </c>
    </row>
    <row r="2804" customFormat="false" ht="15" hidden="false" customHeight="false" outlineLevel="0" collapsed="false">
      <c r="A2804" s="1" t="s">
        <v>28796</v>
      </c>
      <c r="B2804" s="1" t="s">
        <v>28797</v>
      </c>
      <c r="C2804" s="1" t="n">
        <v>6</v>
      </c>
      <c r="D2804" s="1" t="s">
        <v>206</v>
      </c>
      <c r="E2804" s="1" t="s">
        <v>28798</v>
      </c>
      <c r="G2804" s="1" t="s">
        <v>28799</v>
      </c>
      <c r="H2804" s="1" t="s">
        <v>28796</v>
      </c>
      <c r="I2804" s="1" t="s">
        <v>713</v>
      </c>
      <c r="J2804" s="1" t="s">
        <v>28797</v>
      </c>
      <c r="K2804" s="1" t="s">
        <v>28800</v>
      </c>
      <c r="L2804" s="1" t="n">
        <v>0</v>
      </c>
      <c r="M2804" s="1" t="s">
        <v>66</v>
      </c>
      <c r="N2804" s="1" t="s">
        <v>28801</v>
      </c>
      <c r="Q2804" s="1" t="n">
        <v>2</v>
      </c>
      <c r="R2804" s="1" t="s">
        <v>68</v>
      </c>
      <c r="S2804" s="1" t="n">
        <v>6</v>
      </c>
      <c r="T2804" s="1" t="s">
        <v>206</v>
      </c>
      <c r="U2804" s="1" t="n">
        <v>2</v>
      </c>
      <c r="V2804" s="1" t="s">
        <v>69</v>
      </c>
      <c r="W2804" s="1" t="n">
        <v>3</v>
      </c>
      <c r="X2804" s="1" t="s">
        <v>70</v>
      </c>
      <c r="Y2804" s="1" t="n">
        <v>2</v>
      </c>
      <c r="Z2804" s="1" t="s">
        <v>71</v>
      </c>
      <c r="AA2804" s="1" t="n">
        <v>2</v>
      </c>
      <c r="AB2804" s="1" t="s">
        <v>213</v>
      </c>
      <c r="AE2804" s="1" t="s">
        <v>28802</v>
      </c>
      <c r="AF2804" s="1" t="s">
        <v>718</v>
      </c>
      <c r="AG2804" s="1" t="n">
        <v>41</v>
      </c>
      <c r="AH2804" s="1" t="s">
        <v>719</v>
      </c>
      <c r="AI2804" s="1" t="n">
        <v>41013</v>
      </c>
      <c r="AJ2804" s="1" t="n">
        <v>954349081</v>
      </c>
      <c r="AK2804" s="1" t="s">
        <v>28803</v>
      </c>
      <c r="AL2804" s="1" t="s">
        <v>28804</v>
      </c>
      <c r="AM2804" s="1" t="s">
        <v>28805</v>
      </c>
      <c r="AN2804" s="1" t="s">
        <v>28806</v>
      </c>
      <c r="AO2804" s="1" t="n">
        <v>5.56</v>
      </c>
      <c r="AP2804" s="1" t="n">
        <v>4.76</v>
      </c>
      <c r="AQ2804" s="1" t="n">
        <v>1</v>
      </c>
      <c r="AR2804" s="1" t="s">
        <v>80</v>
      </c>
      <c r="AS2804" s="1" t="n">
        <v>3</v>
      </c>
      <c r="AT2804" s="1" t="s">
        <v>220</v>
      </c>
      <c r="AU2804" s="1" t="s">
        <v>28807</v>
      </c>
      <c r="AV2804" s="1" t="s">
        <v>2257</v>
      </c>
      <c r="AW2804" s="1" t="s">
        <v>846</v>
      </c>
      <c r="AX2804" s="1" t="s">
        <v>85</v>
      </c>
      <c r="BF2804" s="1" t="s">
        <v>86</v>
      </c>
      <c r="BG2804" s="1" t="s">
        <v>28797</v>
      </c>
      <c r="BH2804" s="1" t="s">
        <v>88</v>
      </c>
      <c r="BI2804" s="1" t="s">
        <v>89</v>
      </c>
      <c r="BJ2804" s="5" t="n">
        <v>43836</v>
      </c>
      <c r="BK2804" s="1" t="s">
        <v>90</v>
      </c>
      <c r="BL2804" s="1" t="n">
        <f aca="false">TRUE()</f>
        <v>1</v>
      </c>
      <c r="BM2804" s="1" t="s">
        <v>91</v>
      </c>
    </row>
    <row r="2805" customFormat="false" ht="15" hidden="false" customHeight="false" outlineLevel="0" collapsed="false">
      <c r="A2805" s="1" t="s">
        <v>28808</v>
      </c>
      <c r="B2805" s="1" t="s">
        <v>28809</v>
      </c>
      <c r="C2805" s="1" t="n">
        <v>6</v>
      </c>
      <c r="D2805" s="1" t="s">
        <v>206</v>
      </c>
      <c r="E2805" s="1" t="s">
        <v>28810</v>
      </c>
      <c r="F2805" s="1" t="s">
        <v>28811</v>
      </c>
      <c r="G2805" s="1" t="s">
        <v>28812</v>
      </c>
      <c r="H2805" s="1" t="s">
        <v>28808</v>
      </c>
      <c r="I2805" s="1" t="s">
        <v>209</v>
      </c>
      <c r="J2805" s="1" t="s">
        <v>28809</v>
      </c>
      <c r="K2805" s="1" t="s">
        <v>28813</v>
      </c>
      <c r="L2805" s="1" t="n">
        <v>10</v>
      </c>
      <c r="M2805" s="1" t="s">
        <v>211</v>
      </c>
      <c r="N2805" s="1" t="s">
        <v>28814</v>
      </c>
      <c r="O2805" s="1" t="s">
        <v>28812</v>
      </c>
      <c r="P2805" s="1" t="s">
        <v>28811</v>
      </c>
      <c r="Q2805" s="1" t="n">
        <v>2</v>
      </c>
      <c r="R2805" s="1" t="s">
        <v>68</v>
      </c>
      <c r="S2805" s="1" t="n">
        <v>6</v>
      </c>
      <c r="T2805" s="1" t="s">
        <v>206</v>
      </c>
      <c r="U2805" s="1" t="n">
        <v>2</v>
      </c>
      <c r="V2805" s="1" t="s">
        <v>69</v>
      </c>
      <c r="W2805" s="1" t="n">
        <v>3</v>
      </c>
      <c r="X2805" s="1" t="s">
        <v>70</v>
      </c>
      <c r="Y2805" s="1" t="n">
        <v>2</v>
      </c>
      <c r="Z2805" s="1" t="s">
        <v>71</v>
      </c>
      <c r="AA2805" s="1" t="n">
        <v>2</v>
      </c>
      <c r="AB2805" s="1" t="s">
        <v>213</v>
      </c>
      <c r="AE2805" s="1" t="s">
        <v>28815</v>
      </c>
      <c r="AF2805" s="1" t="s">
        <v>1494</v>
      </c>
      <c r="AG2805" s="1" t="n">
        <v>6</v>
      </c>
      <c r="AH2805" s="1" t="s">
        <v>1495</v>
      </c>
      <c r="AI2805" s="1" t="n">
        <v>6800</v>
      </c>
      <c r="AJ2805" s="1" t="n">
        <v>924303532</v>
      </c>
      <c r="AK2805" s="1" t="s">
        <v>28816</v>
      </c>
      <c r="AL2805" s="1" t="s">
        <v>28817</v>
      </c>
      <c r="AM2805" s="1" t="s">
        <v>209</v>
      </c>
      <c r="AN2805" s="1" t="s">
        <v>219</v>
      </c>
      <c r="AO2805" s="1" t="n">
        <v>0</v>
      </c>
      <c r="AP2805" s="1" t="n">
        <v>55.56</v>
      </c>
      <c r="AQ2805" s="1" t="n">
        <v>1</v>
      </c>
      <c r="AR2805" s="1" t="s">
        <v>80</v>
      </c>
      <c r="AS2805" s="1" t="n">
        <v>3</v>
      </c>
      <c r="AT2805" s="1" t="s">
        <v>220</v>
      </c>
      <c r="AU2805" s="1" t="s">
        <v>28818</v>
      </c>
      <c r="AV2805" s="1" t="s">
        <v>1557</v>
      </c>
      <c r="AW2805" s="1" t="s">
        <v>1558</v>
      </c>
      <c r="BB2805" s="1" t="s">
        <v>85</v>
      </c>
      <c r="BF2805" s="1" t="s">
        <v>86</v>
      </c>
      <c r="BG2805" s="1" t="s">
        <v>28809</v>
      </c>
      <c r="BH2805" s="1" t="s">
        <v>88</v>
      </c>
      <c r="BI2805" s="1" t="s">
        <v>89</v>
      </c>
      <c r="BJ2805" s="5" t="n">
        <v>43836</v>
      </c>
      <c r="BK2805" s="1" t="s">
        <v>90</v>
      </c>
      <c r="BL2805" s="1" t="n">
        <f aca="false">TRUE()</f>
        <v>1</v>
      </c>
      <c r="BM2805" s="1" t="s">
        <v>91</v>
      </c>
    </row>
    <row r="2806" customFormat="false" ht="15" hidden="false" customHeight="false" outlineLevel="0" collapsed="false">
      <c r="A2806" s="1" t="s">
        <v>28819</v>
      </c>
      <c r="B2806" s="1" t="s">
        <v>28820</v>
      </c>
      <c r="C2806" s="1" t="n">
        <v>6</v>
      </c>
      <c r="D2806" s="1" t="s">
        <v>206</v>
      </c>
      <c r="E2806" s="1" t="s">
        <v>28821</v>
      </c>
      <c r="G2806" s="1" t="s">
        <v>28822</v>
      </c>
      <c r="H2806" s="1" t="s">
        <v>28819</v>
      </c>
      <c r="I2806" s="1" t="s">
        <v>191</v>
      </c>
      <c r="J2806" s="1" t="s">
        <v>28820</v>
      </c>
      <c r="K2806" s="1" t="s">
        <v>6249</v>
      </c>
      <c r="L2806" s="1" t="n">
        <v>6</v>
      </c>
      <c r="M2806" s="1" t="s">
        <v>815</v>
      </c>
      <c r="N2806" s="1" t="s">
        <v>28823</v>
      </c>
      <c r="O2806" s="1" t="s">
        <v>28822</v>
      </c>
      <c r="Q2806" s="1" t="n">
        <v>2</v>
      </c>
      <c r="R2806" s="1" t="s">
        <v>68</v>
      </c>
      <c r="S2806" s="1" t="n">
        <v>6</v>
      </c>
      <c r="T2806" s="1" t="s">
        <v>206</v>
      </c>
      <c r="U2806" s="1" t="n">
        <v>2</v>
      </c>
      <c r="V2806" s="1" t="s">
        <v>69</v>
      </c>
      <c r="W2806" s="1" t="n">
        <v>3</v>
      </c>
      <c r="X2806" s="1" t="s">
        <v>70</v>
      </c>
      <c r="Y2806" s="1" t="n">
        <v>2</v>
      </c>
      <c r="Z2806" s="1" t="s">
        <v>71</v>
      </c>
      <c r="AA2806" s="1" t="n">
        <v>2</v>
      </c>
      <c r="AB2806" s="1" t="s">
        <v>213</v>
      </c>
      <c r="AE2806" s="1" t="s">
        <v>28824</v>
      </c>
      <c r="AF2806" s="1" t="s">
        <v>818</v>
      </c>
      <c r="AG2806" s="1" t="n">
        <v>39</v>
      </c>
      <c r="AH2806" s="1" t="s">
        <v>815</v>
      </c>
      <c r="AI2806" s="1" t="n">
        <v>39004</v>
      </c>
      <c r="AJ2806" s="1" t="n">
        <v>942210508</v>
      </c>
      <c r="AK2806" s="1" t="s">
        <v>28825</v>
      </c>
      <c r="AL2806" s="1" t="s">
        <v>28826</v>
      </c>
      <c r="AM2806" s="1" t="s">
        <v>191</v>
      </c>
      <c r="AN2806" s="1" t="s">
        <v>199</v>
      </c>
      <c r="AO2806" s="1" t="n">
        <v>50</v>
      </c>
      <c r="AP2806" s="1" t="n">
        <v>32</v>
      </c>
      <c r="AQ2806" s="1" t="n">
        <v>1</v>
      </c>
      <c r="AR2806" s="1" t="s">
        <v>80</v>
      </c>
      <c r="AS2806" s="1" t="n">
        <v>3</v>
      </c>
      <c r="AT2806" s="1" t="s">
        <v>220</v>
      </c>
      <c r="AU2806" s="1" t="s">
        <v>28827</v>
      </c>
      <c r="AV2806" s="1" t="s">
        <v>2995</v>
      </c>
      <c r="AW2806" s="1" t="s">
        <v>2996</v>
      </c>
      <c r="BA2806" s="1" t="s">
        <v>86</v>
      </c>
      <c r="BB2806" s="1" t="s">
        <v>85</v>
      </c>
      <c r="BC2806" s="1" t="s">
        <v>86</v>
      </c>
      <c r="BF2806" s="1" t="s">
        <v>86</v>
      </c>
      <c r="BG2806" s="1" t="s">
        <v>28820</v>
      </c>
      <c r="BH2806" s="1" t="s">
        <v>88</v>
      </c>
      <c r="BI2806" s="1" t="s">
        <v>89</v>
      </c>
      <c r="BJ2806" s="5" t="n">
        <v>43836</v>
      </c>
      <c r="BK2806" s="1" t="s">
        <v>90</v>
      </c>
      <c r="BL2806" s="1" t="n">
        <f aca="false">TRUE()</f>
        <v>1</v>
      </c>
      <c r="BM2806" s="1" t="s">
        <v>91</v>
      </c>
    </row>
    <row r="2807" customFormat="false" ht="15" hidden="false" customHeight="false" outlineLevel="0" collapsed="false">
      <c r="A2807" s="1" t="s">
        <v>28828</v>
      </c>
      <c r="B2807" s="1" t="s">
        <v>28829</v>
      </c>
      <c r="C2807" s="1" t="n">
        <v>6</v>
      </c>
      <c r="D2807" s="1" t="s">
        <v>206</v>
      </c>
      <c r="E2807" s="1" t="s">
        <v>28830</v>
      </c>
      <c r="G2807" s="1" t="s">
        <v>28831</v>
      </c>
      <c r="H2807" s="1" t="s">
        <v>28828</v>
      </c>
      <c r="I2807" s="1" t="s">
        <v>1215</v>
      </c>
      <c r="J2807" s="1" t="s">
        <v>28829</v>
      </c>
      <c r="K2807" s="1" t="s">
        <v>22026</v>
      </c>
      <c r="L2807" s="1" t="n">
        <v>8</v>
      </c>
      <c r="M2807" s="1" t="s">
        <v>1217</v>
      </c>
      <c r="N2807" s="1" t="s">
        <v>28832</v>
      </c>
      <c r="O2807" s="1" t="s">
        <v>28831</v>
      </c>
      <c r="Q2807" s="1" t="n">
        <v>2</v>
      </c>
      <c r="R2807" s="1" t="s">
        <v>68</v>
      </c>
      <c r="S2807" s="1" t="n">
        <v>6</v>
      </c>
      <c r="T2807" s="1" t="s">
        <v>206</v>
      </c>
      <c r="U2807" s="1" t="n">
        <v>2</v>
      </c>
      <c r="V2807" s="1" t="s">
        <v>69</v>
      </c>
      <c r="W2807" s="1" t="n">
        <v>3</v>
      </c>
      <c r="X2807" s="1" t="s">
        <v>70</v>
      </c>
      <c r="Y2807" s="1" t="n">
        <v>2</v>
      </c>
      <c r="Z2807" s="1" t="s">
        <v>71</v>
      </c>
      <c r="AA2807" s="1" t="n">
        <v>2</v>
      </c>
      <c r="AB2807" s="1" t="s">
        <v>213</v>
      </c>
      <c r="AE2807" s="1" t="s">
        <v>28833</v>
      </c>
      <c r="AF2807" s="1" t="s">
        <v>1220</v>
      </c>
      <c r="AG2807" s="1" t="n">
        <v>45</v>
      </c>
      <c r="AH2807" s="1" t="s">
        <v>1221</v>
      </c>
      <c r="AI2807" s="1" t="n">
        <v>45071</v>
      </c>
      <c r="AJ2807" s="1" t="n">
        <v>925247761</v>
      </c>
      <c r="AK2807" s="1" t="s">
        <v>28834</v>
      </c>
      <c r="AL2807" s="1" t="s">
        <v>28835</v>
      </c>
      <c r="AM2807" s="1" t="s">
        <v>1215</v>
      </c>
      <c r="AN2807" s="1" t="s">
        <v>1222</v>
      </c>
      <c r="AO2807" s="1" t="n">
        <v>100</v>
      </c>
      <c r="AP2807" s="1" t="n">
        <v>22.3</v>
      </c>
      <c r="AQ2807" s="1" t="n">
        <v>1</v>
      </c>
      <c r="AR2807" s="1" t="s">
        <v>80</v>
      </c>
      <c r="AS2807" s="1" t="n">
        <v>3</v>
      </c>
      <c r="AT2807" s="1" t="s">
        <v>220</v>
      </c>
      <c r="AU2807" s="1" t="s">
        <v>28836</v>
      </c>
      <c r="AV2807" s="1" t="s">
        <v>1018</v>
      </c>
      <c r="AW2807" s="1" t="s">
        <v>1019</v>
      </c>
      <c r="AX2807" s="1" t="s">
        <v>86</v>
      </c>
      <c r="AY2807" s="1" t="s">
        <v>86</v>
      </c>
      <c r="AZ2807" s="1" t="s">
        <v>86</v>
      </c>
      <c r="BA2807" s="1" t="s">
        <v>86</v>
      </c>
      <c r="BB2807" s="1" t="s">
        <v>85</v>
      </c>
      <c r="BC2807" s="1" t="s">
        <v>86</v>
      </c>
      <c r="BD2807" s="1" t="s">
        <v>86</v>
      </c>
      <c r="BE2807" s="1" t="s">
        <v>86</v>
      </c>
      <c r="BF2807" s="1" t="s">
        <v>86</v>
      </c>
      <c r="BG2807" s="1" t="s">
        <v>28829</v>
      </c>
      <c r="BH2807" s="1" t="s">
        <v>88</v>
      </c>
      <c r="BI2807" s="1" t="s">
        <v>89</v>
      </c>
      <c r="BJ2807" s="5" t="n">
        <v>43836</v>
      </c>
      <c r="BK2807" s="1" t="s">
        <v>90</v>
      </c>
      <c r="BL2807" s="1" t="n">
        <f aca="false">TRUE()</f>
        <v>1</v>
      </c>
      <c r="BM2807" s="1" t="s">
        <v>91</v>
      </c>
    </row>
    <row r="2808" customFormat="false" ht="15" hidden="false" customHeight="false" outlineLevel="0" collapsed="false">
      <c r="A2808" s="1" t="s">
        <v>28837</v>
      </c>
      <c r="B2808" s="1" t="s">
        <v>28838</v>
      </c>
      <c r="C2808" s="1" t="n">
        <v>6</v>
      </c>
      <c r="D2808" s="1" t="s">
        <v>206</v>
      </c>
      <c r="E2808" s="1" t="s">
        <v>28839</v>
      </c>
      <c r="F2808" s="1" t="s">
        <v>28840</v>
      </c>
      <c r="G2808" s="1" t="s">
        <v>28841</v>
      </c>
      <c r="H2808" s="1" t="s">
        <v>28837</v>
      </c>
      <c r="I2808" s="1" t="s">
        <v>430</v>
      </c>
      <c r="J2808" s="1" t="s">
        <v>28838</v>
      </c>
      <c r="K2808" s="1" t="s">
        <v>21250</v>
      </c>
      <c r="L2808" s="1" t="n">
        <v>7</v>
      </c>
      <c r="M2808" s="1" t="s">
        <v>432</v>
      </c>
      <c r="N2808" s="1" t="s">
        <v>28842</v>
      </c>
      <c r="O2808" s="1" t="s">
        <v>28841</v>
      </c>
      <c r="P2808" s="1" t="s">
        <v>28840</v>
      </c>
      <c r="Q2808" s="1" t="n">
        <v>2</v>
      </c>
      <c r="R2808" s="1" t="s">
        <v>68</v>
      </c>
      <c r="S2808" s="1" t="n">
        <v>6</v>
      </c>
      <c r="T2808" s="1" t="s">
        <v>206</v>
      </c>
      <c r="U2808" s="1" t="n">
        <v>2</v>
      </c>
      <c r="V2808" s="1" t="s">
        <v>69</v>
      </c>
      <c r="W2808" s="1" t="n">
        <v>3</v>
      </c>
      <c r="X2808" s="1" t="s">
        <v>70</v>
      </c>
      <c r="Y2808" s="1" t="n">
        <v>2</v>
      </c>
      <c r="Z2808" s="1" t="s">
        <v>71</v>
      </c>
      <c r="AA2808" s="1" t="n">
        <v>2</v>
      </c>
      <c r="AB2808" s="1" t="s">
        <v>213</v>
      </c>
      <c r="AE2808" s="1" t="s">
        <v>28843</v>
      </c>
      <c r="AF2808" s="1" t="s">
        <v>8812</v>
      </c>
      <c r="AG2808" s="1" t="n">
        <v>47</v>
      </c>
      <c r="AH2808" s="1" t="s">
        <v>433</v>
      </c>
      <c r="AI2808" s="1" t="n">
        <v>47007</v>
      </c>
      <c r="AJ2808" s="1" t="n">
        <v>983345850</v>
      </c>
      <c r="AK2808" s="1" t="s">
        <v>28844</v>
      </c>
      <c r="AL2808" s="1" t="s">
        <v>28845</v>
      </c>
      <c r="AM2808" s="1" t="s">
        <v>430</v>
      </c>
      <c r="AN2808" s="1" t="s">
        <v>434</v>
      </c>
      <c r="AO2808" s="1" t="n">
        <v>0</v>
      </c>
      <c r="AP2808" s="1" t="n">
        <v>100</v>
      </c>
      <c r="AQ2808" s="1" t="n">
        <v>1</v>
      </c>
      <c r="AR2808" s="1" t="s">
        <v>80</v>
      </c>
      <c r="AS2808" s="1" t="n">
        <v>3</v>
      </c>
      <c r="AT2808" s="1" t="s">
        <v>220</v>
      </c>
      <c r="AU2808" s="1" t="s">
        <v>28846</v>
      </c>
      <c r="AV2808" s="1" t="s">
        <v>184</v>
      </c>
      <c r="AW2808" s="1" t="s">
        <v>185</v>
      </c>
      <c r="BB2808" s="1" t="s">
        <v>85</v>
      </c>
      <c r="BC2808" s="1" t="s">
        <v>86</v>
      </c>
      <c r="BE2808" s="1" t="s">
        <v>86</v>
      </c>
      <c r="BF2808" s="1" t="s">
        <v>86</v>
      </c>
      <c r="BG2808" s="1" t="s">
        <v>28838</v>
      </c>
      <c r="BH2808" s="1" t="s">
        <v>88</v>
      </c>
      <c r="BI2808" s="1" t="s">
        <v>89</v>
      </c>
      <c r="BJ2808" s="5" t="n">
        <v>43836</v>
      </c>
      <c r="BK2808" s="1" t="s">
        <v>90</v>
      </c>
      <c r="BL2808" s="1" t="n">
        <f aca="false">TRUE()</f>
        <v>1</v>
      </c>
      <c r="BM2808" s="1" t="s">
        <v>91</v>
      </c>
    </row>
    <row r="2809" customFormat="false" ht="409.5" hidden="false" customHeight="false" outlineLevel="0" collapsed="false">
      <c r="A2809" s="1" t="s">
        <v>28847</v>
      </c>
      <c r="B2809" s="1" t="s">
        <v>28848</v>
      </c>
      <c r="C2809" s="1" t="n">
        <v>6</v>
      </c>
      <c r="D2809" s="1" t="s">
        <v>206</v>
      </c>
      <c r="E2809" s="1" t="s">
        <v>28849</v>
      </c>
      <c r="F2809" s="1" t="s">
        <v>28850</v>
      </c>
      <c r="G2809" s="1" t="s">
        <v>28851</v>
      </c>
      <c r="H2809" s="1" t="s">
        <v>28847</v>
      </c>
      <c r="I2809" s="1" t="s">
        <v>64</v>
      </c>
      <c r="J2809" s="1" t="s">
        <v>28848</v>
      </c>
      <c r="K2809" s="1" t="s">
        <v>28852</v>
      </c>
      <c r="L2809" s="1" t="n">
        <v>28</v>
      </c>
      <c r="M2809" s="1" t="s">
        <v>1399</v>
      </c>
      <c r="N2809" s="6" t="s">
        <v>28853</v>
      </c>
      <c r="O2809" s="1" t="s">
        <v>28854</v>
      </c>
      <c r="P2809" s="1" t="s">
        <v>28850</v>
      </c>
      <c r="Q2809" s="1" t="n">
        <v>1</v>
      </c>
      <c r="R2809" s="1" t="s">
        <v>552</v>
      </c>
      <c r="S2809" s="1" t="n">
        <v>6</v>
      </c>
      <c r="T2809" s="1" t="s">
        <v>206</v>
      </c>
      <c r="U2809" s="1" t="n">
        <v>2</v>
      </c>
      <c r="V2809" s="1" t="s">
        <v>69</v>
      </c>
      <c r="W2809" s="1" t="n">
        <v>3</v>
      </c>
      <c r="X2809" s="1" t="s">
        <v>70</v>
      </c>
      <c r="Y2809" s="1" t="n">
        <v>2</v>
      </c>
      <c r="Z2809" s="1" t="s">
        <v>71</v>
      </c>
      <c r="AA2809" s="1" t="n">
        <v>1</v>
      </c>
      <c r="AB2809" s="1" t="s">
        <v>496</v>
      </c>
      <c r="AC2809" s="1" t="s">
        <v>102</v>
      </c>
      <c r="AD2809" s="1" t="s">
        <v>103</v>
      </c>
      <c r="AE2809" s="1" t="s">
        <v>12587</v>
      </c>
      <c r="AF2809" s="1" t="s">
        <v>476</v>
      </c>
      <c r="AG2809" s="1" t="n">
        <v>28</v>
      </c>
      <c r="AH2809" s="1" t="s">
        <v>477</v>
      </c>
      <c r="AI2809" s="1" t="n">
        <v>28031</v>
      </c>
      <c r="AJ2809" s="1" t="n">
        <v>913852200</v>
      </c>
      <c r="AK2809" s="1" t="s">
        <v>28855</v>
      </c>
      <c r="AL2809" s="1" t="s">
        <v>28856</v>
      </c>
      <c r="AM2809" s="1" t="s">
        <v>1407</v>
      </c>
      <c r="AN2809" s="1" t="s">
        <v>347</v>
      </c>
      <c r="AO2809" s="1" t="n">
        <v>0</v>
      </c>
      <c r="AP2809" s="1" t="n">
        <v>15.39</v>
      </c>
      <c r="AQ2809" s="1" t="n">
        <v>1</v>
      </c>
      <c r="AR2809" s="1" t="s">
        <v>80</v>
      </c>
      <c r="AS2809" s="1" t="n">
        <v>3</v>
      </c>
      <c r="AT2809" s="1" t="s">
        <v>220</v>
      </c>
      <c r="AU2809" s="6" t="s">
        <v>28857</v>
      </c>
      <c r="AV2809" s="1" t="s">
        <v>1018</v>
      </c>
      <c r="AW2809" s="1" t="s">
        <v>1019</v>
      </c>
      <c r="AY2809" s="1" t="s">
        <v>86</v>
      </c>
      <c r="AZ2809" s="1" t="s">
        <v>86</v>
      </c>
      <c r="BA2809" s="1" t="s">
        <v>86</v>
      </c>
      <c r="BB2809" s="1" t="s">
        <v>85</v>
      </c>
      <c r="BC2809" s="1" t="s">
        <v>86</v>
      </c>
      <c r="BF2809" s="1" t="s">
        <v>86</v>
      </c>
      <c r="BG2809" s="1" t="s">
        <v>28858</v>
      </c>
      <c r="BH2809" s="1" t="s">
        <v>12222</v>
      </c>
      <c r="BI2809" s="1" t="s">
        <v>28859</v>
      </c>
      <c r="BJ2809" s="5" t="n">
        <v>37840</v>
      </c>
      <c r="BK2809" s="1" t="s">
        <v>90</v>
      </c>
      <c r="BL2809" s="1" t="n">
        <f aca="false">TRUE()</f>
        <v>1</v>
      </c>
      <c r="BM2809" s="1" t="s">
        <v>91</v>
      </c>
    </row>
    <row r="2810" customFormat="false" ht="409.5" hidden="false" customHeight="false" outlineLevel="0" collapsed="false">
      <c r="A2810" s="1" t="s">
        <v>28860</v>
      </c>
      <c r="B2810" s="1" t="s">
        <v>28861</v>
      </c>
      <c r="C2810" s="1" t="n">
        <v>6</v>
      </c>
      <c r="D2810" s="1" t="s">
        <v>206</v>
      </c>
      <c r="E2810" s="1" t="s">
        <v>28862</v>
      </c>
      <c r="F2810" s="1" t="s">
        <v>28863</v>
      </c>
      <c r="G2810" s="1" t="s">
        <v>28864</v>
      </c>
      <c r="H2810" s="1" t="s">
        <v>28860</v>
      </c>
      <c r="I2810" s="1" t="s">
        <v>64</v>
      </c>
      <c r="J2810" s="1" t="s">
        <v>28861</v>
      </c>
      <c r="K2810" s="1" t="s">
        <v>3967</v>
      </c>
      <c r="L2810" s="1" t="n">
        <v>16</v>
      </c>
      <c r="M2810" s="1" t="s">
        <v>1364</v>
      </c>
      <c r="N2810" s="6" t="s">
        <v>28865</v>
      </c>
      <c r="O2810" s="1" t="s">
        <v>28866</v>
      </c>
      <c r="P2810" s="1" t="s">
        <v>28863</v>
      </c>
      <c r="Q2810" s="1" t="n">
        <v>2</v>
      </c>
      <c r="R2810" s="1" t="s">
        <v>1279</v>
      </c>
      <c r="S2810" s="1" t="n">
        <v>6</v>
      </c>
      <c r="T2810" s="1" t="s">
        <v>206</v>
      </c>
      <c r="U2810" s="1" t="n">
        <v>2</v>
      </c>
      <c r="V2810" s="1" t="s">
        <v>69</v>
      </c>
      <c r="W2810" s="1" t="n">
        <v>3</v>
      </c>
      <c r="X2810" s="1" t="s">
        <v>70</v>
      </c>
      <c r="Y2810" s="1" t="n">
        <v>2</v>
      </c>
      <c r="Z2810" s="1" t="s">
        <v>71</v>
      </c>
      <c r="AA2810" s="1" t="n">
        <v>1</v>
      </c>
      <c r="AB2810" s="1" t="s">
        <v>496</v>
      </c>
      <c r="AC2810" s="1" t="s">
        <v>102</v>
      </c>
      <c r="AD2810" s="1" t="s">
        <v>103</v>
      </c>
      <c r="AE2810" s="1" t="s">
        <v>28867</v>
      </c>
      <c r="AF2810" s="1" t="s">
        <v>28868</v>
      </c>
      <c r="AG2810" s="1" t="n">
        <v>40</v>
      </c>
      <c r="AH2810" s="1" t="s">
        <v>8121</v>
      </c>
      <c r="AI2810" s="1" t="n">
        <v>40100</v>
      </c>
      <c r="AJ2810" s="1" t="n">
        <v>921010700</v>
      </c>
      <c r="AK2810" s="1" t="s">
        <v>28869</v>
      </c>
      <c r="AL2810" s="1" t="s">
        <v>28870</v>
      </c>
      <c r="AM2810" s="1" t="s">
        <v>430</v>
      </c>
      <c r="AN2810" s="1" t="s">
        <v>434</v>
      </c>
      <c r="AO2810" s="1" t="n">
        <v>21.62</v>
      </c>
      <c r="AP2810" s="1" t="n">
        <v>38.47</v>
      </c>
      <c r="AQ2810" s="1" t="n">
        <v>1</v>
      </c>
      <c r="AR2810" s="1" t="s">
        <v>80</v>
      </c>
      <c r="AS2810" s="1" t="n">
        <v>3</v>
      </c>
      <c r="AT2810" s="1" t="s">
        <v>220</v>
      </c>
      <c r="AU2810" s="6" t="s">
        <v>28871</v>
      </c>
      <c r="AV2810" s="1" t="s">
        <v>28872</v>
      </c>
      <c r="AW2810" s="1" t="s">
        <v>28873</v>
      </c>
      <c r="AX2810" s="1" t="s">
        <v>86</v>
      </c>
      <c r="AY2810" s="1" t="s">
        <v>86</v>
      </c>
      <c r="AZ2810" s="1" t="s">
        <v>86</v>
      </c>
      <c r="BA2810" s="1" t="s">
        <v>86</v>
      </c>
      <c r="BB2810" s="1" t="s">
        <v>85</v>
      </c>
      <c r="BC2810" s="1" t="s">
        <v>86</v>
      </c>
      <c r="BE2810" s="1" t="s">
        <v>86</v>
      </c>
      <c r="BF2810" s="1" t="s">
        <v>86</v>
      </c>
      <c r="BG2810" s="1" t="s">
        <v>28874</v>
      </c>
      <c r="BH2810" s="1" t="s">
        <v>12222</v>
      </c>
      <c r="BI2810" s="1" t="s">
        <v>117</v>
      </c>
      <c r="BJ2810" s="1" t="s">
        <v>28875</v>
      </c>
      <c r="BK2810" s="1" t="s">
        <v>90</v>
      </c>
      <c r="BL2810" s="1" t="n">
        <f aca="false">TRUE()</f>
        <v>1</v>
      </c>
      <c r="BM2810" s="1" t="s">
        <v>91</v>
      </c>
    </row>
    <row r="2811" customFormat="false" ht="360" hidden="false" customHeight="false" outlineLevel="0" collapsed="false">
      <c r="A2811" s="1" t="s">
        <v>28876</v>
      </c>
      <c r="B2811" s="1" t="s">
        <v>28877</v>
      </c>
      <c r="C2811" s="1" t="n">
        <v>6</v>
      </c>
      <c r="D2811" s="1" t="s">
        <v>206</v>
      </c>
      <c r="E2811" s="1" t="s">
        <v>28878</v>
      </c>
      <c r="F2811" s="1" t="s">
        <v>28879</v>
      </c>
      <c r="G2811" s="1" t="s">
        <v>28880</v>
      </c>
      <c r="H2811" s="1" t="s">
        <v>28876</v>
      </c>
      <c r="I2811" s="1" t="s">
        <v>64</v>
      </c>
      <c r="J2811" s="1" t="s">
        <v>28877</v>
      </c>
      <c r="K2811" s="1" t="s">
        <v>3967</v>
      </c>
      <c r="L2811" s="1" t="n">
        <v>20</v>
      </c>
      <c r="M2811" s="1" t="s">
        <v>13501</v>
      </c>
      <c r="N2811" s="6" t="s">
        <v>28881</v>
      </c>
      <c r="O2811" s="1" t="s">
        <v>28882</v>
      </c>
      <c r="P2811" s="1" t="s">
        <v>28879</v>
      </c>
      <c r="Q2811" s="1" t="n">
        <v>2</v>
      </c>
      <c r="R2811" s="1" t="s">
        <v>1279</v>
      </c>
      <c r="S2811" s="1" t="n">
        <v>6</v>
      </c>
      <c r="T2811" s="1" t="s">
        <v>206</v>
      </c>
      <c r="U2811" s="1" t="n">
        <v>2</v>
      </c>
      <c r="V2811" s="1" t="s">
        <v>69</v>
      </c>
      <c r="W2811" s="1" t="n">
        <v>3</v>
      </c>
      <c r="X2811" s="1" t="s">
        <v>70</v>
      </c>
      <c r="Y2811" s="1" t="n">
        <v>2</v>
      </c>
      <c r="Z2811" s="1" t="s">
        <v>71</v>
      </c>
      <c r="AA2811" s="1" t="n">
        <v>1</v>
      </c>
      <c r="AB2811" s="1" t="s">
        <v>496</v>
      </c>
      <c r="AC2811" s="1" t="s">
        <v>102</v>
      </c>
      <c r="AD2811" s="1" t="s">
        <v>103</v>
      </c>
      <c r="AE2811" s="1" t="s">
        <v>28883</v>
      </c>
      <c r="AF2811" s="1" t="s">
        <v>476</v>
      </c>
      <c r="AG2811" s="1" t="n">
        <v>28</v>
      </c>
      <c r="AH2811" s="1" t="s">
        <v>477</v>
      </c>
      <c r="AI2811" s="1" t="n">
        <v>28015</v>
      </c>
      <c r="AJ2811" s="1" t="n">
        <v>913605420</v>
      </c>
      <c r="AK2811" s="1" t="s">
        <v>28884</v>
      </c>
      <c r="AL2811" s="1" t="s">
        <v>28885</v>
      </c>
      <c r="AM2811" s="1" t="s">
        <v>13507</v>
      </c>
      <c r="AN2811" s="1" t="s">
        <v>347</v>
      </c>
      <c r="AO2811" s="1" t="n">
        <v>100</v>
      </c>
      <c r="AP2811" s="1" t="n">
        <v>52.96</v>
      </c>
      <c r="AQ2811" s="1" t="n">
        <v>1</v>
      </c>
      <c r="AR2811" s="1" t="s">
        <v>80</v>
      </c>
      <c r="AS2811" s="1" t="n">
        <v>3</v>
      </c>
      <c r="AT2811" s="1" t="s">
        <v>220</v>
      </c>
      <c r="AU2811" s="1" t="s">
        <v>28886</v>
      </c>
      <c r="AV2811" s="1" t="s">
        <v>28887</v>
      </c>
      <c r="AW2811" s="1" t="s">
        <v>7837</v>
      </c>
      <c r="BB2811" s="1" t="s">
        <v>85</v>
      </c>
      <c r="BG2811" s="1" t="s">
        <v>28888</v>
      </c>
      <c r="BH2811" s="1" t="s">
        <v>12222</v>
      </c>
      <c r="BI2811" s="1" t="s">
        <v>28889</v>
      </c>
      <c r="BJ2811" s="1" t="s">
        <v>28890</v>
      </c>
      <c r="BK2811" s="1" t="s">
        <v>90</v>
      </c>
      <c r="BL2811" s="1" t="n">
        <f aca="false">TRUE()</f>
        <v>1</v>
      </c>
      <c r="BM2811" s="1" t="s">
        <v>91</v>
      </c>
    </row>
    <row r="2812" customFormat="false" ht="15" hidden="false" customHeight="false" outlineLevel="0" collapsed="false">
      <c r="A2812" s="1" t="s">
        <v>28891</v>
      </c>
      <c r="B2812" s="1" t="s">
        <v>28892</v>
      </c>
      <c r="C2812" s="1" t="n">
        <v>6</v>
      </c>
      <c r="D2812" s="1" t="s">
        <v>206</v>
      </c>
      <c r="E2812" s="1" t="s">
        <v>28893</v>
      </c>
      <c r="G2812" s="1" t="s">
        <v>28894</v>
      </c>
      <c r="H2812" s="1" t="s">
        <v>28891</v>
      </c>
      <c r="I2812" s="1" t="s">
        <v>430</v>
      </c>
      <c r="J2812" s="1" t="s">
        <v>28892</v>
      </c>
      <c r="K2812" s="1" t="s">
        <v>28895</v>
      </c>
      <c r="L2812" s="1" t="n">
        <v>7</v>
      </c>
      <c r="M2812" s="1" t="s">
        <v>432</v>
      </c>
      <c r="N2812" s="1" t="s">
        <v>28896</v>
      </c>
      <c r="O2812" s="1" t="s">
        <v>28894</v>
      </c>
      <c r="Q2812" s="1" t="n">
        <v>2</v>
      </c>
      <c r="R2812" s="1" t="s">
        <v>68</v>
      </c>
      <c r="S2812" s="1" t="n">
        <v>6</v>
      </c>
      <c r="T2812" s="1" t="s">
        <v>206</v>
      </c>
      <c r="U2812" s="1" t="n">
        <v>2</v>
      </c>
      <c r="V2812" s="1" t="s">
        <v>69</v>
      </c>
      <c r="W2812" s="1" t="n">
        <v>3</v>
      </c>
      <c r="X2812" s="1" t="s">
        <v>70</v>
      </c>
      <c r="Y2812" s="1" t="n">
        <v>2</v>
      </c>
      <c r="Z2812" s="1" t="s">
        <v>71</v>
      </c>
      <c r="AA2812" s="1" t="n">
        <v>2</v>
      </c>
      <c r="AB2812" s="1" t="s">
        <v>213</v>
      </c>
      <c r="AE2812" s="1" t="s">
        <v>28897</v>
      </c>
      <c r="AF2812" s="1" t="s">
        <v>8812</v>
      </c>
      <c r="AG2812" s="1" t="n">
        <v>47</v>
      </c>
      <c r="AH2812" s="1" t="s">
        <v>433</v>
      </c>
      <c r="AI2812" s="1" t="n">
        <v>47001</v>
      </c>
      <c r="AJ2812" s="1" t="s">
        <v>145</v>
      </c>
      <c r="AK2812" s="1" t="s">
        <v>146</v>
      </c>
      <c r="AL2812" s="1" t="s">
        <v>146</v>
      </c>
      <c r="AM2812" s="1" t="s">
        <v>430</v>
      </c>
      <c r="AN2812" s="1" t="s">
        <v>434</v>
      </c>
      <c r="AO2812" s="1" t="n">
        <v>0</v>
      </c>
      <c r="AP2812" s="1" t="n">
        <v>20</v>
      </c>
      <c r="AQ2812" s="1" t="n">
        <v>1</v>
      </c>
      <c r="AR2812" s="1" t="s">
        <v>80</v>
      </c>
      <c r="AS2812" s="1" t="n">
        <v>3</v>
      </c>
      <c r="AT2812" s="1" t="s">
        <v>220</v>
      </c>
      <c r="AU2812" s="1" t="s">
        <v>28898</v>
      </c>
      <c r="AV2812" s="1" t="s">
        <v>184</v>
      </c>
      <c r="AW2812" s="1" t="s">
        <v>185</v>
      </c>
      <c r="BB2812" s="1" t="s">
        <v>85</v>
      </c>
      <c r="BG2812" s="1" t="s">
        <v>28892</v>
      </c>
      <c r="BH2812" s="1" t="s">
        <v>88</v>
      </c>
      <c r="BI2812" s="1" t="s">
        <v>89</v>
      </c>
      <c r="BJ2812" s="5" t="n">
        <v>43836</v>
      </c>
      <c r="BK2812" s="1" t="s">
        <v>90</v>
      </c>
      <c r="BL2812" s="1" t="n">
        <f aca="false">TRUE()</f>
        <v>1</v>
      </c>
      <c r="BM2812" s="1" t="s">
        <v>91</v>
      </c>
    </row>
    <row r="2813" customFormat="false" ht="409.5" hidden="false" customHeight="false" outlineLevel="0" collapsed="false">
      <c r="A2813" s="1" t="s">
        <v>28899</v>
      </c>
      <c r="B2813" s="1" t="s">
        <v>28900</v>
      </c>
      <c r="C2813" s="1" t="n">
        <v>6</v>
      </c>
      <c r="D2813" s="1" t="s">
        <v>206</v>
      </c>
      <c r="E2813" s="1" t="s">
        <v>28901</v>
      </c>
      <c r="F2813" s="1" t="s">
        <v>28902</v>
      </c>
      <c r="G2813" s="1" t="s">
        <v>28903</v>
      </c>
      <c r="H2813" s="1" t="s">
        <v>28899</v>
      </c>
      <c r="I2813" s="1" t="s">
        <v>64</v>
      </c>
      <c r="J2813" s="1" t="s">
        <v>28900</v>
      </c>
      <c r="K2813" s="1" t="s">
        <v>3967</v>
      </c>
      <c r="L2813" s="1" t="n">
        <v>16</v>
      </c>
      <c r="M2813" s="1" t="s">
        <v>1364</v>
      </c>
      <c r="N2813" s="6" t="s">
        <v>28904</v>
      </c>
      <c r="O2813" s="1" t="s">
        <v>28905</v>
      </c>
      <c r="P2813" s="1" t="s">
        <v>28902</v>
      </c>
      <c r="Q2813" s="1" t="n">
        <v>2</v>
      </c>
      <c r="R2813" s="1" t="s">
        <v>1279</v>
      </c>
      <c r="S2813" s="1" t="n">
        <v>6</v>
      </c>
      <c r="T2813" s="1" t="s">
        <v>206</v>
      </c>
      <c r="U2813" s="1" t="n">
        <v>2</v>
      </c>
      <c r="V2813" s="1" t="s">
        <v>69</v>
      </c>
      <c r="W2813" s="1" t="n">
        <v>3</v>
      </c>
      <c r="X2813" s="1" t="s">
        <v>70</v>
      </c>
      <c r="Y2813" s="1" t="n">
        <v>2</v>
      </c>
      <c r="Z2813" s="1" t="s">
        <v>71</v>
      </c>
      <c r="AA2813" s="1" t="n">
        <v>1</v>
      </c>
      <c r="AB2813" s="1" t="s">
        <v>496</v>
      </c>
      <c r="AC2813" s="1" t="s">
        <v>102</v>
      </c>
      <c r="AD2813" s="1" t="s">
        <v>474</v>
      </c>
      <c r="AE2813" s="1" t="s">
        <v>28906</v>
      </c>
      <c r="AF2813" s="1" t="s">
        <v>476</v>
      </c>
      <c r="AG2813" s="1" t="n">
        <v>28</v>
      </c>
      <c r="AH2813" s="1" t="s">
        <v>477</v>
      </c>
      <c r="AI2813" s="1" t="n">
        <v>28013</v>
      </c>
      <c r="AJ2813" s="1" t="n">
        <v>915160603</v>
      </c>
      <c r="AK2813" s="1" t="s">
        <v>28907</v>
      </c>
      <c r="AL2813" s="1" t="s">
        <v>28908</v>
      </c>
      <c r="AM2813" s="1" t="s">
        <v>122</v>
      </c>
      <c r="AN2813" s="1" t="s">
        <v>1064</v>
      </c>
      <c r="AO2813" s="1" t="n">
        <v>27.5</v>
      </c>
      <c r="AP2813" s="1" t="n">
        <v>35.42</v>
      </c>
      <c r="AQ2813" s="1" t="n">
        <v>1</v>
      </c>
      <c r="AR2813" s="1" t="s">
        <v>80</v>
      </c>
      <c r="AS2813" s="1" t="n">
        <v>3</v>
      </c>
      <c r="AT2813" s="1" t="s">
        <v>220</v>
      </c>
      <c r="AU2813" s="1" t="s">
        <v>28909</v>
      </c>
      <c r="AV2813" s="1" t="s">
        <v>678</v>
      </c>
      <c r="AW2813" s="1" t="s">
        <v>679</v>
      </c>
      <c r="BA2813" s="1" t="s">
        <v>85</v>
      </c>
      <c r="BB2813" s="1" t="s">
        <v>86</v>
      </c>
      <c r="BF2813" s="1" t="s">
        <v>86</v>
      </c>
      <c r="BG2813" s="1" t="s">
        <v>28910</v>
      </c>
      <c r="BH2813" s="1" t="s">
        <v>12222</v>
      </c>
      <c r="BI2813" s="1" t="s">
        <v>28911</v>
      </c>
      <c r="BJ2813" s="5" t="n">
        <v>35279</v>
      </c>
      <c r="BK2813" s="1" t="s">
        <v>90</v>
      </c>
      <c r="BL2813" s="1" t="n">
        <f aca="false">TRUE()</f>
        <v>1</v>
      </c>
      <c r="BM2813" s="1" t="s">
        <v>91</v>
      </c>
    </row>
    <row r="2814" customFormat="false" ht="15" hidden="false" customHeight="false" outlineLevel="0" collapsed="false">
      <c r="A2814" s="1" t="s">
        <v>28912</v>
      </c>
      <c r="B2814" s="1" t="s">
        <v>28913</v>
      </c>
      <c r="C2814" s="1" t="n">
        <v>6</v>
      </c>
      <c r="D2814" s="1" t="s">
        <v>206</v>
      </c>
      <c r="E2814" s="1" t="s">
        <v>28914</v>
      </c>
      <c r="G2814" s="1" t="s">
        <v>28915</v>
      </c>
      <c r="H2814" s="1" t="s">
        <v>28912</v>
      </c>
      <c r="I2814" s="1" t="s">
        <v>230</v>
      </c>
      <c r="J2814" s="1" t="s">
        <v>28913</v>
      </c>
      <c r="K2814" s="1" t="s">
        <v>3431</v>
      </c>
      <c r="L2814" s="1" t="n">
        <v>11</v>
      </c>
      <c r="M2814" s="1" t="s">
        <v>232</v>
      </c>
      <c r="N2814" s="1" t="s">
        <v>28916</v>
      </c>
      <c r="O2814" s="1" t="s">
        <v>28915</v>
      </c>
      <c r="Q2814" s="1" t="n">
        <v>2</v>
      </c>
      <c r="R2814" s="1" t="s">
        <v>68</v>
      </c>
      <c r="S2814" s="1" t="n">
        <v>6</v>
      </c>
      <c r="T2814" s="1" t="s">
        <v>206</v>
      </c>
      <c r="U2814" s="1" t="n">
        <v>2</v>
      </c>
      <c r="V2814" s="1" t="s">
        <v>69</v>
      </c>
      <c r="W2814" s="1" t="n">
        <v>3</v>
      </c>
      <c r="X2814" s="1" t="s">
        <v>70</v>
      </c>
      <c r="Y2814" s="1" t="n">
        <v>2</v>
      </c>
      <c r="Z2814" s="1" t="s">
        <v>71</v>
      </c>
      <c r="AA2814" s="1" t="n">
        <v>2</v>
      </c>
      <c r="AB2814" s="1" t="s">
        <v>213</v>
      </c>
      <c r="AE2814" s="1" t="s">
        <v>28917</v>
      </c>
      <c r="AF2814" s="1" t="s">
        <v>451</v>
      </c>
      <c r="AG2814" s="1" t="n">
        <v>15</v>
      </c>
      <c r="AH2814" s="1" t="s">
        <v>452</v>
      </c>
      <c r="AI2814" s="1" t="n">
        <v>15781</v>
      </c>
      <c r="AJ2814" s="1" t="n">
        <v>88199840</v>
      </c>
      <c r="AK2814" s="1" t="s">
        <v>28918</v>
      </c>
      <c r="AL2814" s="1" t="s">
        <v>28919</v>
      </c>
      <c r="AM2814" s="1" t="s">
        <v>230</v>
      </c>
      <c r="AN2814" s="1" t="s">
        <v>242</v>
      </c>
      <c r="AO2814" s="1" t="n">
        <v>0</v>
      </c>
      <c r="AP2814" s="1" t="n">
        <v>100</v>
      </c>
      <c r="AQ2814" s="1" t="n">
        <v>1</v>
      </c>
      <c r="AR2814" s="1" t="s">
        <v>80</v>
      </c>
      <c r="AS2814" s="1" t="n">
        <v>3</v>
      </c>
      <c r="AT2814" s="1" t="s">
        <v>220</v>
      </c>
      <c r="AU2814" s="1" t="s">
        <v>28920</v>
      </c>
      <c r="AV2814" s="1" t="s">
        <v>4188</v>
      </c>
      <c r="AW2814" s="1" t="s">
        <v>4189</v>
      </c>
      <c r="BA2814" s="1" t="s">
        <v>85</v>
      </c>
      <c r="BB2814" s="1" t="s">
        <v>86</v>
      </c>
      <c r="BF2814" s="1" t="s">
        <v>86</v>
      </c>
      <c r="BG2814" s="1" t="s">
        <v>28913</v>
      </c>
      <c r="BH2814" s="1" t="s">
        <v>88</v>
      </c>
      <c r="BI2814" s="1" t="s">
        <v>89</v>
      </c>
      <c r="BJ2814" s="5" t="n">
        <v>43836</v>
      </c>
      <c r="BK2814" s="1" t="s">
        <v>90</v>
      </c>
      <c r="BL2814" s="1" t="n">
        <f aca="false">TRUE()</f>
        <v>1</v>
      </c>
      <c r="BM2814" s="1" t="s">
        <v>91</v>
      </c>
    </row>
    <row r="2815" customFormat="false" ht="15" hidden="false" customHeight="false" outlineLevel="0" collapsed="false">
      <c r="A2815" s="1" t="s">
        <v>28921</v>
      </c>
      <c r="B2815" s="1" t="s">
        <v>28922</v>
      </c>
      <c r="C2815" s="1" t="n">
        <v>6</v>
      </c>
      <c r="D2815" s="1" t="s">
        <v>206</v>
      </c>
      <c r="E2815" s="1" t="s">
        <v>28923</v>
      </c>
      <c r="G2815" s="1" t="s">
        <v>24084</v>
      </c>
      <c r="H2815" s="1" t="s">
        <v>28921</v>
      </c>
      <c r="I2815" s="1" t="s">
        <v>969</v>
      </c>
      <c r="J2815" s="1" t="s">
        <v>28922</v>
      </c>
      <c r="K2815" s="1" t="s">
        <v>28924</v>
      </c>
      <c r="L2815" s="1" t="n">
        <v>16</v>
      </c>
      <c r="M2815" s="1" t="s">
        <v>971</v>
      </c>
      <c r="N2815" s="1" t="s">
        <v>28925</v>
      </c>
      <c r="O2815" s="1" t="s">
        <v>24084</v>
      </c>
      <c r="Q2815" s="1" t="n">
        <v>2</v>
      </c>
      <c r="R2815" s="1" t="s">
        <v>68</v>
      </c>
      <c r="S2815" s="1" t="n">
        <v>6</v>
      </c>
      <c r="T2815" s="1" t="s">
        <v>206</v>
      </c>
      <c r="U2815" s="1" t="n">
        <v>2</v>
      </c>
      <c r="V2815" s="1" t="s">
        <v>69</v>
      </c>
      <c r="W2815" s="1" t="n">
        <v>3</v>
      </c>
      <c r="X2815" s="1" t="s">
        <v>70</v>
      </c>
      <c r="Y2815" s="1" t="n">
        <v>2</v>
      </c>
      <c r="Z2815" s="1" t="s">
        <v>71</v>
      </c>
      <c r="AA2815" s="1" t="n">
        <v>2</v>
      </c>
      <c r="AB2815" s="1" t="s">
        <v>213</v>
      </c>
      <c r="AE2815" s="1" t="s">
        <v>28926</v>
      </c>
      <c r="AF2815" s="1" t="s">
        <v>974</v>
      </c>
      <c r="AG2815" s="1" t="n">
        <v>26</v>
      </c>
      <c r="AH2815" s="1" t="s">
        <v>975</v>
      </c>
      <c r="AI2815" s="1" t="n">
        <v>26001</v>
      </c>
      <c r="AJ2815" s="1" t="n">
        <v>941225010</v>
      </c>
      <c r="AK2815" s="1" t="s">
        <v>146</v>
      </c>
      <c r="AL2815" s="1" t="s">
        <v>28927</v>
      </c>
      <c r="AM2815" s="1" t="s">
        <v>969</v>
      </c>
      <c r="AN2815" s="1" t="s">
        <v>978</v>
      </c>
      <c r="AO2815" s="1" t="n">
        <v>0</v>
      </c>
      <c r="AP2815" s="1" t="n">
        <v>100</v>
      </c>
      <c r="AQ2815" s="1" t="n">
        <v>1</v>
      </c>
      <c r="AR2815" s="1" t="s">
        <v>80</v>
      </c>
      <c r="AS2815" s="1" t="n">
        <v>3</v>
      </c>
      <c r="AT2815" s="1" t="s">
        <v>220</v>
      </c>
      <c r="AU2815" s="1" t="s">
        <v>28928</v>
      </c>
      <c r="AV2815" s="1" t="s">
        <v>4222</v>
      </c>
      <c r="AW2815" s="1" t="s">
        <v>4223</v>
      </c>
      <c r="BG2815" s="1" t="s">
        <v>28922</v>
      </c>
      <c r="BH2815" s="1" t="s">
        <v>88</v>
      </c>
      <c r="BI2815" s="1" t="s">
        <v>89</v>
      </c>
      <c r="BJ2815" s="5" t="n">
        <v>43836</v>
      </c>
      <c r="BK2815" s="1" t="s">
        <v>90</v>
      </c>
      <c r="BL2815" s="1" t="n">
        <f aca="false">TRUE()</f>
        <v>1</v>
      </c>
      <c r="BM2815" s="1" t="s">
        <v>91</v>
      </c>
    </row>
    <row r="2816" customFormat="false" ht="15" hidden="false" customHeight="false" outlineLevel="0" collapsed="false">
      <c r="A2816" s="1" t="s">
        <v>28929</v>
      </c>
      <c r="B2816" s="1" t="s">
        <v>28930</v>
      </c>
      <c r="C2816" s="1" t="n">
        <v>6</v>
      </c>
      <c r="D2816" s="1" t="s">
        <v>206</v>
      </c>
      <c r="E2816" s="1" t="s">
        <v>28931</v>
      </c>
      <c r="G2816" s="1" t="s">
        <v>28932</v>
      </c>
      <c r="H2816" s="1" t="s">
        <v>28929</v>
      </c>
      <c r="I2816" s="1" t="s">
        <v>230</v>
      </c>
      <c r="J2816" s="1" t="s">
        <v>28930</v>
      </c>
      <c r="K2816" s="1" t="s">
        <v>27183</v>
      </c>
      <c r="L2816" s="1" t="n">
        <v>11</v>
      </c>
      <c r="M2816" s="1" t="s">
        <v>232</v>
      </c>
      <c r="N2816" s="1" t="s">
        <v>28933</v>
      </c>
      <c r="O2816" s="1" t="s">
        <v>28932</v>
      </c>
      <c r="Q2816" s="1" t="n">
        <v>2</v>
      </c>
      <c r="R2816" s="1" t="s">
        <v>68</v>
      </c>
      <c r="S2816" s="1" t="n">
        <v>6</v>
      </c>
      <c r="T2816" s="1" t="s">
        <v>206</v>
      </c>
      <c r="U2816" s="1" t="n">
        <v>2</v>
      </c>
      <c r="V2816" s="1" t="s">
        <v>69</v>
      </c>
      <c r="W2816" s="1" t="n">
        <v>3</v>
      </c>
      <c r="X2816" s="1" t="s">
        <v>70</v>
      </c>
      <c r="Y2816" s="1" t="n">
        <v>2</v>
      </c>
      <c r="Z2816" s="1" t="s">
        <v>71</v>
      </c>
      <c r="AA2816" s="1" t="n">
        <v>2</v>
      </c>
      <c r="AB2816" s="1" t="s">
        <v>213</v>
      </c>
      <c r="AE2816" s="1" t="s">
        <v>28934</v>
      </c>
      <c r="AF2816" s="1" t="s">
        <v>451</v>
      </c>
      <c r="AG2816" s="1" t="n">
        <v>15</v>
      </c>
      <c r="AH2816" s="1" t="s">
        <v>452</v>
      </c>
      <c r="AI2816" s="1" t="n">
        <v>15895</v>
      </c>
      <c r="AJ2816" s="1" t="n">
        <v>981563100</v>
      </c>
      <c r="AK2816" s="1" t="s">
        <v>28935</v>
      </c>
      <c r="AL2816" s="1" t="s">
        <v>28936</v>
      </c>
      <c r="AM2816" s="1" t="s">
        <v>230</v>
      </c>
      <c r="AN2816" s="1" t="s">
        <v>242</v>
      </c>
      <c r="AO2816" s="1" t="n">
        <v>0</v>
      </c>
      <c r="AP2816" s="1" t="n">
        <v>100</v>
      </c>
      <c r="AQ2816" s="1" t="n">
        <v>1</v>
      </c>
      <c r="AR2816" s="1" t="s">
        <v>80</v>
      </c>
      <c r="AS2816" s="1" t="n">
        <v>3</v>
      </c>
      <c r="AT2816" s="1" t="s">
        <v>220</v>
      </c>
      <c r="AU2816" s="1" t="s">
        <v>28937</v>
      </c>
      <c r="AV2816" s="1" t="s">
        <v>184</v>
      </c>
      <c r="AW2816" s="1" t="s">
        <v>185</v>
      </c>
      <c r="BG2816" s="1" t="s">
        <v>28930</v>
      </c>
      <c r="BH2816" s="1" t="s">
        <v>88</v>
      </c>
      <c r="BI2816" s="1" t="s">
        <v>89</v>
      </c>
      <c r="BJ2816" s="5" t="n">
        <v>43836</v>
      </c>
      <c r="BK2816" s="1" t="s">
        <v>90</v>
      </c>
      <c r="BL2816" s="1" t="n">
        <f aca="false">TRUE()</f>
        <v>1</v>
      </c>
      <c r="BM2816" s="1" t="s">
        <v>91</v>
      </c>
    </row>
    <row r="2817" customFormat="false" ht="15" hidden="false" customHeight="false" outlineLevel="0" collapsed="false">
      <c r="A2817" s="1" t="s">
        <v>28938</v>
      </c>
      <c r="B2817" s="1" t="s">
        <v>28939</v>
      </c>
      <c r="C2817" s="1" t="n">
        <v>6</v>
      </c>
      <c r="D2817" s="1" t="s">
        <v>206</v>
      </c>
      <c r="E2817" s="1" t="s">
        <v>28940</v>
      </c>
      <c r="G2817" s="1" t="s">
        <v>28941</v>
      </c>
      <c r="H2817" s="1" t="s">
        <v>28938</v>
      </c>
      <c r="I2817" s="1" t="s">
        <v>268</v>
      </c>
      <c r="J2817" s="1" t="s">
        <v>28939</v>
      </c>
      <c r="K2817" s="1" t="s">
        <v>12214</v>
      </c>
      <c r="L2817" s="1" t="n">
        <v>15</v>
      </c>
      <c r="M2817" s="1" t="s">
        <v>270</v>
      </c>
      <c r="N2817" s="1" t="s">
        <v>28942</v>
      </c>
      <c r="O2817" s="1" t="s">
        <v>28941</v>
      </c>
      <c r="Q2817" s="1" t="n">
        <v>2</v>
      </c>
      <c r="R2817" s="1" t="s">
        <v>68</v>
      </c>
      <c r="S2817" s="1" t="n">
        <v>6</v>
      </c>
      <c r="T2817" s="1" t="s">
        <v>206</v>
      </c>
      <c r="U2817" s="1" t="n">
        <v>2</v>
      </c>
      <c r="V2817" s="1" t="s">
        <v>69</v>
      </c>
      <c r="W2817" s="1" t="n">
        <v>3</v>
      </c>
      <c r="X2817" s="1" t="s">
        <v>70</v>
      </c>
      <c r="Y2817" s="1" t="n">
        <v>2</v>
      </c>
      <c r="Z2817" s="1" t="s">
        <v>71</v>
      </c>
      <c r="AA2817" s="1" t="n">
        <v>2</v>
      </c>
      <c r="AB2817" s="1" t="s">
        <v>213</v>
      </c>
      <c r="AE2817" s="1" t="s">
        <v>28943</v>
      </c>
      <c r="AF2817" s="1" t="s">
        <v>4004</v>
      </c>
      <c r="AG2817" s="1" t="n">
        <v>20</v>
      </c>
      <c r="AH2817" s="1" t="s">
        <v>959</v>
      </c>
      <c r="AI2817" s="1" t="n">
        <v>20018</v>
      </c>
      <c r="AJ2817" s="1" t="n">
        <v>943015368</v>
      </c>
      <c r="AK2817" s="1" t="s">
        <v>28944</v>
      </c>
      <c r="AL2817" s="1" t="s">
        <v>28945</v>
      </c>
      <c r="AM2817" s="1" t="s">
        <v>268</v>
      </c>
      <c r="AN2817" s="1" t="s">
        <v>276</v>
      </c>
      <c r="AO2817" s="1" t="n">
        <v>0</v>
      </c>
      <c r="AP2817" s="1" t="n">
        <v>29.42</v>
      </c>
      <c r="AQ2817" s="1" t="n">
        <v>1</v>
      </c>
      <c r="AR2817" s="1" t="s">
        <v>80</v>
      </c>
      <c r="AS2817" s="1" t="n">
        <v>3</v>
      </c>
      <c r="AT2817" s="1" t="s">
        <v>220</v>
      </c>
      <c r="AU2817" s="1" t="s">
        <v>28946</v>
      </c>
      <c r="AV2817" s="1" t="s">
        <v>1511</v>
      </c>
      <c r="AW2817" s="1" t="s">
        <v>1512</v>
      </c>
      <c r="BG2817" s="1" t="s">
        <v>28939</v>
      </c>
      <c r="BH2817" s="1" t="s">
        <v>88</v>
      </c>
      <c r="BI2817" s="1" t="s">
        <v>89</v>
      </c>
      <c r="BJ2817" s="5" t="n">
        <v>43836</v>
      </c>
      <c r="BK2817" s="1" t="s">
        <v>90</v>
      </c>
      <c r="BL2817" s="1" t="n">
        <f aca="false">TRUE()</f>
        <v>1</v>
      </c>
      <c r="BM2817" s="1" t="s">
        <v>91</v>
      </c>
    </row>
    <row r="2818" customFormat="false" ht="15" hidden="false" customHeight="false" outlineLevel="0" collapsed="false">
      <c r="A2818" s="1" t="s">
        <v>28947</v>
      </c>
      <c r="B2818" s="1" t="s">
        <v>28948</v>
      </c>
      <c r="C2818" s="1" t="n">
        <v>6</v>
      </c>
      <c r="D2818" s="1" t="s">
        <v>206</v>
      </c>
      <c r="E2818" s="1" t="s">
        <v>28949</v>
      </c>
      <c r="G2818" s="1" t="s">
        <v>28950</v>
      </c>
      <c r="H2818" s="1" t="s">
        <v>28947</v>
      </c>
      <c r="I2818" s="1" t="s">
        <v>122</v>
      </c>
      <c r="J2818" s="1" t="s">
        <v>28948</v>
      </c>
      <c r="K2818" s="1" t="s">
        <v>28951</v>
      </c>
      <c r="L2818" s="1" t="n">
        <v>12</v>
      </c>
      <c r="M2818" s="1" t="s">
        <v>124</v>
      </c>
      <c r="N2818" s="1" t="s">
        <v>28952</v>
      </c>
      <c r="O2818" s="1" t="s">
        <v>28950</v>
      </c>
      <c r="Q2818" s="1" t="n">
        <v>2</v>
      </c>
      <c r="R2818" s="1" t="s">
        <v>68</v>
      </c>
      <c r="S2818" s="1" t="n">
        <v>6</v>
      </c>
      <c r="T2818" s="1" t="s">
        <v>206</v>
      </c>
      <c r="U2818" s="1" t="n">
        <v>2</v>
      </c>
      <c r="V2818" s="1" t="s">
        <v>69</v>
      </c>
      <c r="W2818" s="1" t="n">
        <v>3</v>
      </c>
      <c r="X2818" s="1" t="s">
        <v>70</v>
      </c>
      <c r="Y2818" s="1" t="n">
        <v>2</v>
      </c>
      <c r="Z2818" s="1" t="s">
        <v>71</v>
      </c>
      <c r="AA2818" s="1" t="n">
        <v>2</v>
      </c>
      <c r="AB2818" s="1" t="s">
        <v>213</v>
      </c>
      <c r="AE2818" s="1" t="s">
        <v>28953</v>
      </c>
      <c r="AF2818" s="1" t="s">
        <v>476</v>
      </c>
      <c r="AG2818" s="1" t="n">
        <v>28</v>
      </c>
      <c r="AH2818" s="1" t="s">
        <v>477</v>
      </c>
      <c r="AI2818" s="1" t="n">
        <v>28013</v>
      </c>
      <c r="AJ2818" s="1" t="s">
        <v>145</v>
      </c>
      <c r="AK2818" s="1" t="s">
        <v>146</v>
      </c>
      <c r="AL2818" s="1" t="s">
        <v>146</v>
      </c>
      <c r="AM2818" s="1" t="s">
        <v>122</v>
      </c>
      <c r="AN2818" s="1" t="s">
        <v>1064</v>
      </c>
      <c r="AO2818" s="1" t="n">
        <v>0</v>
      </c>
      <c r="AP2818" s="1" t="n">
        <v>100</v>
      </c>
      <c r="AQ2818" s="1" t="n">
        <v>1</v>
      </c>
      <c r="AR2818" s="1" t="s">
        <v>80</v>
      </c>
      <c r="AS2818" s="1" t="n">
        <v>3</v>
      </c>
      <c r="AT2818" s="1" t="s">
        <v>220</v>
      </c>
      <c r="AU2818" s="1" t="s">
        <v>28954</v>
      </c>
      <c r="AV2818" s="1" t="s">
        <v>2257</v>
      </c>
      <c r="AW2818" s="1" t="s">
        <v>846</v>
      </c>
      <c r="BG2818" s="1" t="s">
        <v>28948</v>
      </c>
      <c r="BH2818" s="1" t="s">
        <v>88</v>
      </c>
      <c r="BI2818" s="1" t="s">
        <v>89</v>
      </c>
      <c r="BJ2818" s="5" t="n">
        <v>43836</v>
      </c>
      <c r="BK2818" s="1" t="s">
        <v>90</v>
      </c>
      <c r="BL2818" s="1" t="n">
        <f aca="false">TRUE()</f>
        <v>1</v>
      </c>
      <c r="BM2818" s="1" t="s">
        <v>91</v>
      </c>
    </row>
    <row r="2819" customFormat="false" ht="15" hidden="false" customHeight="false" outlineLevel="0" collapsed="false">
      <c r="A2819" s="1" t="s">
        <v>28955</v>
      </c>
      <c r="B2819" s="1" t="s">
        <v>28956</v>
      </c>
      <c r="C2819" s="1" t="n">
        <v>6</v>
      </c>
      <c r="D2819" s="1" t="s">
        <v>206</v>
      </c>
      <c r="E2819" s="1" t="s">
        <v>28957</v>
      </c>
      <c r="F2819" s="1" t="s">
        <v>28958</v>
      </c>
      <c r="G2819" s="1" t="s">
        <v>28959</v>
      </c>
      <c r="H2819" s="1" t="s">
        <v>28955</v>
      </c>
      <c r="I2819" s="1" t="s">
        <v>916</v>
      </c>
      <c r="J2819" s="1" t="s">
        <v>28956</v>
      </c>
      <c r="K2819" s="1" t="s">
        <v>28960</v>
      </c>
      <c r="L2819" s="1" t="n">
        <v>2</v>
      </c>
      <c r="M2819" s="1" t="s">
        <v>918</v>
      </c>
      <c r="N2819" s="1" t="s">
        <v>28961</v>
      </c>
      <c r="O2819" s="1" t="s">
        <v>28959</v>
      </c>
      <c r="P2819" s="1" t="s">
        <v>28958</v>
      </c>
      <c r="Q2819" s="1" t="n">
        <v>2</v>
      </c>
      <c r="R2819" s="1" t="s">
        <v>68</v>
      </c>
      <c r="S2819" s="1" t="n">
        <v>6</v>
      </c>
      <c r="T2819" s="1" t="s">
        <v>206</v>
      </c>
      <c r="U2819" s="1" t="n">
        <v>2</v>
      </c>
      <c r="V2819" s="1" t="s">
        <v>69</v>
      </c>
      <c r="W2819" s="1" t="n">
        <v>3</v>
      </c>
      <c r="X2819" s="1" t="s">
        <v>70</v>
      </c>
      <c r="Y2819" s="1" t="n">
        <v>2</v>
      </c>
      <c r="Z2819" s="1" t="s">
        <v>71</v>
      </c>
      <c r="AA2819" s="1" t="n">
        <v>2</v>
      </c>
      <c r="AB2819" s="1" t="s">
        <v>213</v>
      </c>
      <c r="AE2819" s="1" t="s">
        <v>28962</v>
      </c>
      <c r="AF2819" s="1" t="s">
        <v>921</v>
      </c>
      <c r="AG2819" s="1" t="n">
        <v>50</v>
      </c>
      <c r="AH2819" s="1" t="s">
        <v>922</v>
      </c>
      <c r="AI2819" s="1" t="s">
        <v>130</v>
      </c>
      <c r="AJ2819" s="1" t="n">
        <v>976702113</v>
      </c>
      <c r="AK2819" s="1" t="s">
        <v>146</v>
      </c>
      <c r="AL2819" s="1" t="s">
        <v>28963</v>
      </c>
      <c r="AM2819" s="1" t="s">
        <v>916</v>
      </c>
      <c r="AN2819" s="1" t="s">
        <v>924</v>
      </c>
      <c r="AO2819" s="1" t="n">
        <v>0</v>
      </c>
      <c r="AP2819" s="1" t="n">
        <v>33.33</v>
      </c>
      <c r="AQ2819" s="1" t="n">
        <v>1</v>
      </c>
      <c r="AR2819" s="1" t="s">
        <v>80</v>
      </c>
      <c r="AS2819" s="1" t="n">
        <v>3</v>
      </c>
      <c r="AT2819" s="1" t="s">
        <v>220</v>
      </c>
      <c r="AU2819" s="1" t="s">
        <v>28964</v>
      </c>
      <c r="AV2819" s="1" t="s">
        <v>1557</v>
      </c>
      <c r="AW2819" s="1" t="s">
        <v>1558</v>
      </c>
      <c r="BG2819" s="1" t="s">
        <v>28956</v>
      </c>
      <c r="BH2819" s="1" t="s">
        <v>88</v>
      </c>
      <c r="BI2819" s="1" t="s">
        <v>89</v>
      </c>
      <c r="BJ2819" s="5" t="n">
        <v>43836</v>
      </c>
      <c r="BK2819" s="1" t="s">
        <v>90</v>
      </c>
      <c r="BL2819" s="1" t="n">
        <f aca="false">TRUE()</f>
        <v>1</v>
      </c>
      <c r="BM2819" s="1" t="s">
        <v>91</v>
      </c>
    </row>
    <row r="2820" customFormat="false" ht="409.5" hidden="false" customHeight="false" outlineLevel="0" collapsed="false">
      <c r="A2820" s="1" t="s">
        <v>28965</v>
      </c>
      <c r="B2820" s="1" t="s">
        <v>28966</v>
      </c>
      <c r="C2820" s="1" t="n">
        <v>6</v>
      </c>
      <c r="D2820" s="1" t="s">
        <v>206</v>
      </c>
      <c r="E2820" s="1" t="s">
        <v>28967</v>
      </c>
      <c r="F2820" s="1" t="s">
        <v>28968</v>
      </c>
      <c r="G2820" s="1" t="s">
        <v>28969</v>
      </c>
      <c r="H2820" s="1" t="s">
        <v>28965</v>
      </c>
      <c r="I2820" s="1" t="s">
        <v>64</v>
      </c>
      <c r="J2820" s="1" t="s">
        <v>28966</v>
      </c>
      <c r="K2820" s="1" t="s">
        <v>3967</v>
      </c>
      <c r="L2820" s="1" t="n">
        <v>22</v>
      </c>
      <c r="M2820" s="1" t="s">
        <v>469</v>
      </c>
      <c r="N2820" s="6" t="s">
        <v>28970</v>
      </c>
      <c r="O2820" s="1" t="s">
        <v>28971</v>
      </c>
      <c r="P2820" s="1" t="s">
        <v>28968</v>
      </c>
      <c r="Q2820" s="1" t="n">
        <v>2</v>
      </c>
      <c r="R2820" s="1" t="s">
        <v>1279</v>
      </c>
      <c r="S2820" s="1" t="n">
        <v>6</v>
      </c>
      <c r="T2820" s="1" t="s">
        <v>206</v>
      </c>
      <c r="U2820" s="1" t="n">
        <v>2</v>
      </c>
      <c r="V2820" s="1" t="s">
        <v>69</v>
      </c>
      <c r="W2820" s="1" t="n">
        <v>3</v>
      </c>
      <c r="X2820" s="1" t="s">
        <v>70</v>
      </c>
      <c r="Y2820" s="1" t="n">
        <v>2</v>
      </c>
      <c r="Z2820" s="1" t="s">
        <v>71</v>
      </c>
      <c r="AA2820" s="1" t="n">
        <v>1</v>
      </c>
      <c r="AB2820" s="1" t="s">
        <v>496</v>
      </c>
      <c r="AC2820" s="1" t="s">
        <v>102</v>
      </c>
      <c r="AD2820" s="1" t="s">
        <v>103</v>
      </c>
      <c r="AE2820" s="1" t="s">
        <v>28972</v>
      </c>
      <c r="AF2820" s="1" t="s">
        <v>476</v>
      </c>
      <c r="AG2820" s="1" t="n">
        <v>28</v>
      </c>
      <c r="AH2820" s="1" t="s">
        <v>477</v>
      </c>
      <c r="AI2820" s="1" t="n">
        <v>28006</v>
      </c>
      <c r="AJ2820" s="1" t="n">
        <v>913211800</v>
      </c>
      <c r="AK2820" s="1" t="s">
        <v>28973</v>
      </c>
      <c r="AL2820" s="1" t="s">
        <v>28974</v>
      </c>
      <c r="AM2820" s="1" t="s">
        <v>481</v>
      </c>
      <c r="AN2820" s="1" t="s">
        <v>347</v>
      </c>
      <c r="AO2820" s="1" t="n">
        <v>0</v>
      </c>
      <c r="AP2820" s="1" t="n">
        <v>27.27</v>
      </c>
      <c r="AQ2820" s="1" t="n">
        <v>1</v>
      </c>
      <c r="AR2820" s="1" t="s">
        <v>80</v>
      </c>
      <c r="AS2820" s="1" t="n">
        <v>3</v>
      </c>
      <c r="AT2820" s="1" t="s">
        <v>220</v>
      </c>
      <c r="AU2820" s="6" t="s">
        <v>28975</v>
      </c>
      <c r="AV2820" s="1" t="s">
        <v>1881</v>
      </c>
      <c r="AW2820" s="1" t="s">
        <v>1882</v>
      </c>
      <c r="BA2820" s="1" t="s">
        <v>86</v>
      </c>
      <c r="BC2820" s="1" t="s">
        <v>86</v>
      </c>
      <c r="BD2820" s="1" t="s">
        <v>85</v>
      </c>
      <c r="BF2820" s="1" t="s">
        <v>86</v>
      </c>
      <c r="BG2820" s="1" t="s">
        <v>28976</v>
      </c>
      <c r="BH2820" s="1" t="s">
        <v>12222</v>
      </c>
      <c r="BI2820" s="1" t="s">
        <v>28977</v>
      </c>
      <c r="BJ2820" s="1" t="s">
        <v>28978</v>
      </c>
      <c r="BK2820" s="1" t="s">
        <v>90</v>
      </c>
      <c r="BL2820" s="1" t="n">
        <f aca="false">TRUE()</f>
        <v>1</v>
      </c>
      <c r="BM2820" s="1" t="s">
        <v>91</v>
      </c>
    </row>
    <row r="2821" customFormat="false" ht="409.5" hidden="false" customHeight="false" outlineLevel="0" collapsed="false">
      <c r="A2821" s="1" t="s">
        <v>28979</v>
      </c>
      <c r="B2821" s="1" t="s">
        <v>28980</v>
      </c>
      <c r="C2821" s="1" t="n">
        <v>6</v>
      </c>
      <c r="D2821" s="1" t="s">
        <v>206</v>
      </c>
      <c r="E2821" s="1" t="s">
        <v>28981</v>
      </c>
      <c r="F2821" s="1" t="s">
        <v>28982</v>
      </c>
      <c r="G2821" s="1" t="s">
        <v>28983</v>
      </c>
      <c r="H2821" s="1" t="s">
        <v>28979</v>
      </c>
      <c r="I2821" s="1" t="s">
        <v>64</v>
      </c>
      <c r="J2821" s="1" t="s">
        <v>28980</v>
      </c>
      <c r="K2821" s="1" t="s">
        <v>3967</v>
      </c>
      <c r="L2821" s="1" t="n">
        <v>17</v>
      </c>
      <c r="M2821" s="1" t="s">
        <v>11780</v>
      </c>
      <c r="N2821" s="6" t="s">
        <v>28984</v>
      </c>
      <c r="O2821" s="1" t="s">
        <v>28985</v>
      </c>
      <c r="P2821" s="1" t="s">
        <v>28982</v>
      </c>
      <c r="Q2821" s="1" t="n">
        <v>2</v>
      </c>
      <c r="R2821" s="1" t="s">
        <v>1279</v>
      </c>
      <c r="S2821" s="1" t="n">
        <v>6</v>
      </c>
      <c r="T2821" s="1" t="s">
        <v>206</v>
      </c>
      <c r="U2821" s="1" t="n">
        <v>2</v>
      </c>
      <c r="V2821" s="1" t="s">
        <v>69</v>
      </c>
      <c r="W2821" s="1" t="n">
        <v>3</v>
      </c>
      <c r="X2821" s="1" t="s">
        <v>70</v>
      </c>
      <c r="Y2821" s="1" t="n">
        <v>2</v>
      </c>
      <c r="Z2821" s="1" t="s">
        <v>71</v>
      </c>
      <c r="AA2821" s="1" t="n">
        <v>1</v>
      </c>
      <c r="AB2821" s="1" t="s">
        <v>496</v>
      </c>
      <c r="AC2821" s="1" t="s">
        <v>102</v>
      </c>
      <c r="AD2821" s="1" t="s">
        <v>340</v>
      </c>
      <c r="AE2821" s="1" t="s">
        <v>28986</v>
      </c>
      <c r="AF2821" s="1" t="s">
        <v>476</v>
      </c>
      <c r="AG2821" s="1" t="n">
        <v>28</v>
      </c>
      <c r="AH2821" s="1" t="s">
        <v>477</v>
      </c>
      <c r="AI2821" s="1" t="n">
        <v>28040</v>
      </c>
      <c r="AJ2821" s="1" t="n">
        <v>913495600</v>
      </c>
      <c r="AK2821" s="1" t="s">
        <v>28987</v>
      </c>
      <c r="AL2821" s="1" t="s">
        <v>28988</v>
      </c>
      <c r="AM2821" s="1" t="s">
        <v>11787</v>
      </c>
      <c r="AN2821" s="1" t="s">
        <v>347</v>
      </c>
      <c r="AO2821" s="1" t="n">
        <v>100</v>
      </c>
      <c r="AP2821" s="1" t="n">
        <v>40</v>
      </c>
      <c r="AQ2821" s="1" t="n">
        <v>1</v>
      </c>
      <c r="AR2821" s="1" t="s">
        <v>80</v>
      </c>
      <c r="AS2821" s="1" t="n">
        <v>3</v>
      </c>
      <c r="AT2821" s="1" t="s">
        <v>220</v>
      </c>
      <c r="AU2821" s="6" t="s">
        <v>28989</v>
      </c>
      <c r="AV2821" s="1" t="s">
        <v>15062</v>
      </c>
      <c r="AW2821" s="1" t="s">
        <v>15063</v>
      </c>
      <c r="BA2821" s="1" t="s">
        <v>86</v>
      </c>
      <c r="BB2821" s="1" t="s">
        <v>86</v>
      </c>
      <c r="BC2821" s="1" t="s">
        <v>86</v>
      </c>
      <c r="BE2821" s="1" t="s">
        <v>85</v>
      </c>
      <c r="BF2821" s="1" t="s">
        <v>86</v>
      </c>
      <c r="BG2821" s="1" t="s">
        <v>28990</v>
      </c>
      <c r="BH2821" s="1" t="s">
        <v>12222</v>
      </c>
      <c r="BI2821" s="1" t="s">
        <v>28991</v>
      </c>
      <c r="BJ2821" s="5" t="n">
        <v>35556</v>
      </c>
      <c r="BK2821" s="1" t="s">
        <v>90</v>
      </c>
      <c r="BL2821" s="1" t="n">
        <f aca="false">TRUE()</f>
        <v>1</v>
      </c>
      <c r="BM2821" s="1" t="s">
        <v>91</v>
      </c>
    </row>
    <row r="2822" customFormat="false" ht="15" hidden="false" customHeight="false" outlineLevel="0" collapsed="false">
      <c r="A2822" s="1" t="s">
        <v>28992</v>
      </c>
      <c r="B2822" s="1" t="s">
        <v>28993</v>
      </c>
      <c r="C2822" s="1" t="n">
        <v>6</v>
      </c>
      <c r="D2822" s="1" t="s">
        <v>206</v>
      </c>
      <c r="E2822" s="1" t="s">
        <v>28994</v>
      </c>
      <c r="G2822" s="1" t="s">
        <v>28995</v>
      </c>
      <c r="H2822" s="1" t="s">
        <v>28992</v>
      </c>
      <c r="I2822" s="1" t="s">
        <v>268</v>
      </c>
      <c r="J2822" s="1" t="s">
        <v>28993</v>
      </c>
      <c r="K2822" s="1" t="s">
        <v>12086</v>
      </c>
      <c r="L2822" s="1" t="n">
        <v>0</v>
      </c>
      <c r="M2822" s="1" t="s">
        <v>66</v>
      </c>
      <c r="N2822" s="1" t="s">
        <v>28996</v>
      </c>
      <c r="Q2822" s="1" t="n">
        <v>2</v>
      </c>
      <c r="R2822" s="1" t="s">
        <v>68</v>
      </c>
      <c r="S2822" s="1" t="n">
        <v>6</v>
      </c>
      <c r="T2822" s="1" t="s">
        <v>206</v>
      </c>
      <c r="U2822" s="1" t="n">
        <v>2</v>
      </c>
      <c r="V2822" s="1" t="s">
        <v>69</v>
      </c>
      <c r="W2822" s="1" t="n">
        <v>0</v>
      </c>
      <c r="Y2822" s="1" t="n">
        <v>2</v>
      </c>
      <c r="Z2822" s="1" t="s">
        <v>71</v>
      </c>
      <c r="AA2822" s="1" t="n">
        <v>2</v>
      </c>
      <c r="AB2822" s="1" t="s">
        <v>213</v>
      </c>
      <c r="AE2822" s="1" t="s">
        <v>28997</v>
      </c>
      <c r="AF2822" s="1" t="s">
        <v>28998</v>
      </c>
      <c r="AG2822" s="1" t="n">
        <v>20</v>
      </c>
      <c r="AH2822" s="1" t="s">
        <v>959</v>
      </c>
      <c r="AI2822" s="1" t="n">
        <v>20100</v>
      </c>
      <c r="AJ2822" s="1" t="n">
        <v>943000868</v>
      </c>
      <c r="AK2822" s="1" t="s">
        <v>28999</v>
      </c>
      <c r="AL2822" s="1" t="s">
        <v>29000</v>
      </c>
      <c r="AM2822" s="1" t="s">
        <v>268</v>
      </c>
      <c r="AN2822" s="1" t="s">
        <v>276</v>
      </c>
      <c r="AO2822" s="1" t="n">
        <v>40</v>
      </c>
      <c r="AP2822" s="1" t="n">
        <v>28.59</v>
      </c>
      <c r="AQ2822" s="1" t="n">
        <v>1</v>
      </c>
      <c r="AR2822" s="1" t="s">
        <v>80</v>
      </c>
      <c r="AS2822" s="1" t="n">
        <v>3</v>
      </c>
      <c r="AT2822" s="1" t="s">
        <v>220</v>
      </c>
      <c r="AU2822" s="1" t="s">
        <v>29001</v>
      </c>
      <c r="AV2822" s="1" t="s">
        <v>11927</v>
      </c>
      <c r="AW2822" s="1" t="s">
        <v>11928</v>
      </c>
      <c r="BG2822" s="1" t="s">
        <v>28993</v>
      </c>
      <c r="BH2822" s="1" t="s">
        <v>88</v>
      </c>
      <c r="BI2822" s="1" t="s">
        <v>89</v>
      </c>
      <c r="BJ2822" s="5" t="n">
        <v>43836</v>
      </c>
      <c r="BK2822" s="1" t="s">
        <v>90</v>
      </c>
      <c r="BL2822" s="1" t="n">
        <f aca="false">TRUE()</f>
        <v>1</v>
      </c>
      <c r="BM2822" s="1" t="s">
        <v>91</v>
      </c>
    </row>
    <row r="2823" customFormat="false" ht="15" hidden="false" customHeight="false" outlineLevel="0" collapsed="false">
      <c r="A2823" s="1" t="s">
        <v>29002</v>
      </c>
      <c r="B2823" s="1" t="s">
        <v>29003</v>
      </c>
      <c r="C2823" s="1" t="n">
        <v>6</v>
      </c>
      <c r="D2823" s="1" t="s">
        <v>206</v>
      </c>
      <c r="E2823" s="1" t="s">
        <v>29004</v>
      </c>
      <c r="F2823" s="1" t="s">
        <v>29005</v>
      </c>
      <c r="G2823" s="1" t="s">
        <v>22735</v>
      </c>
      <c r="H2823" s="1" t="s">
        <v>29002</v>
      </c>
      <c r="I2823" s="1" t="s">
        <v>769</v>
      </c>
      <c r="J2823" s="1" t="s">
        <v>29003</v>
      </c>
      <c r="K2823" s="1" t="s">
        <v>29006</v>
      </c>
      <c r="L2823" s="1" t="n">
        <v>0</v>
      </c>
      <c r="M2823" s="1" t="s">
        <v>66</v>
      </c>
      <c r="N2823" s="1" t="s">
        <v>29007</v>
      </c>
      <c r="P2823" s="1" t="s">
        <v>29005</v>
      </c>
      <c r="Q2823" s="1" t="n">
        <v>2</v>
      </c>
      <c r="R2823" s="1" t="s">
        <v>68</v>
      </c>
      <c r="S2823" s="1" t="n">
        <v>6</v>
      </c>
      <c r="T2823" s="1" t="s">
        <v>206</v>
      </c>
      <c r="U2823" s="1" t="n">
        <v>2</v>
      </c>
      <c r="V2823" s="1" t="s">
        <v>69</v>
      </c>
      <c r="W2823" s="1" t="n">
        <v>0</v>
      </c>
      <c r="Y2823" s="1" t="n">
        <v>1</v>
      </c>
      <c r="Z2823" s="1" t="s">
        <v>236</v>
      </c>
      <c r="AA2823" s="1" t="n">
        <v>2</v>
      </c>
      <c r="AB2823" s="1" t="s">
        <v>213</v>
      </c>
      <c r="AE2823" s="1" t="s">
        <v>29008</v>
      </c>
      <c r="AF2823" s="1" t="s">
        <v>1256</v>
      </c>
      <c r="AG2823" s="1" t="n">
        <v>7</v>
      </c>
      <c r="AH2823" s="1" t="s">
        <v>703</v>
      </c>
      <c r="AI2823" s="1" t="n">
        <v>7012</v>
      </c>
      <c r="AJ2823" s="1" t="n">
        <v>971908200</v>
      </c>
      <c r="AK2823" s="1" t="s">
        <v>29009</v>
      </c>
      <c r="AL2823" s="1" t="s">
        <v>29010</v>
      </c>
      <c r="AM2823" s="1" t="s">
        <v>769</v>
      </c>
      <c r="AN2823" s="1" t="s">
        <v>773</v>
      </c>
      <c r="AO2823" s="1" t="n">
        <v>25</v>
      </c>
      <c r="AP2823" s="1" t="n">
        <v>25</v>
      </c>
      <c r="AQ2823" s="1" t="n">
        <v>1</v>
      </c>
      <c r="AR2823" s="1" t="s">
        <v>80</v>
      </c>
      <c r="AS2823" s="1" t="n">
        <v>3</v>
      </c>
      <c r="AT2823" s="1" t="s">
        <v>220</v>
      </c>
      <c r="AU2823" s="1" t="s">
        <v>29011</v>
      </c>
      <c r="AV2823" s="1" t="s">
        <v>891</v>
      </c>
      <c r="AW2823" s="1" t="s">
        <v>892</v>
      </c>
      <c r="BG2823" s="1" t="s">
        <v>29003</v>
      </c>
      <c r="BH2823" s="1" t="s">
        <v>88</v>
      </c>
      <c r="BI2823" s="1" t="s">
        <v>89</v>
      </c>
      <c r="BJ2823" s="5" t="n">
        <v>43836</v>
      </c>
      <c r="BK2823" s="1" t="s">
        <v>90</v>
      </c>
      <c r="BL2823" s="1" t="n">
        <f aca="false">TRUE()</f>
        <v>1</v>
      </c>
      <c r="BM2823" s="1" t="s">
        <v>91</v>
      </c>
    </row>
    <row r="2824" customFormat="false" ht="15" hidden="false" customHeight="false" outlineLevel="0" collapsed="false">
      <c r="A2824" s="1" t="s">
        <v>29012</v>
      </c>
      <c r="B2824" s="1" t="s">
        <v>29013</v>
      </c>
      <c r="C2824" s="1" t="n">
        <v>6</v>
      </c>
      <c r="D2824" s="1" t="s">
        <v>206</v>
      </c>
      <c r="E2824" s="1" t="s">
        <v>29014</v>
      </c>
      <c r="G2824" s="1" t="s">
        <v>29015</v>
      </c>
      <c r="H2824" s="1" t="s">
        <v>29012</v>
      </c>
      <c r="I2824" s="1" t="s">
        <v>1667</v>
      </c>
      <c r="J2824" s="1" t="s">
        <v>29013</v>
      </c>
      <c r="K2824" s="1" t="s">
        <v>17965</v>
      </c>
      <c r="L2824" s="1" t="n">
        <v>14</v>
      </c>
      <c r="M2824" s="1" t="s">
        <v>1669</v>
      </c>
      <c r="N2824" s="1" t="s">
        <v>29016</v>
      </c>
      <c r="O2824" s="1" t="s">
        <v>29015</v>
      </c>
      <c r="Q2824" s="1" t="n">
        <v>2</v>
      </c>
      <c r="R2824" s="1" t="s">
        <v>68</v>
      </c>
      <c r="S2824" s="1" t="n">
        <v>6</v>
      </c>
      <c r="T2824" s="1" t="s">
        <v>206</v>
      </c>
      <c r="U2824" s="1" t="n">
        <v>2</v>
      </c>
      <c r="V2824" s="1" t="s">
        <v>69</v>
      </c>
      <c r="W2824" s="1" t="n">
        <v>3</v>
      </c>
      <c r="X2824" s="1" t="s">
        <v>70</v>
      </c>
      <c r="Y2824" s="1" t="n">
        <v>2</v>
      </c>
      <c r="Z2824" s="1" t="s">
        <v>71</v>
      </c>
      <c r="AA2824" s="1" t="n">
        <v>12</v>
      </c>
      <c r="AB2824" s="1" t="s">
        <v>391</v>
      </c>
      <c r="AE2824" s="1" t="s">
        <v>29017</v>
      </c>
      <c r="AF2824" s="1" t="s">
        <v>1672</v>
      </c>
      <c r="AG2824" s="1" t="n">
        <v>31</v>
      </c>
      <c r="AH2824" s="1" t="s">
        <v>1673</v>
      </c>
      <c r="AI2824" s="1" t="n">
        <v>31006</v>
      </c>
      <c r="AJ2824" s="1" t="n">
        <v>948169814</v>
      </c>
      <c r="AK2824" s="1" t="s">
        <v>29018</v>
      </c>
      <c r="AL2824" s="1" t="s">
        <v>29019</v>
      </c>
      <c r="AM2824" s="1" t="s">
        <v>1667</v>
      </c>
      <c r="AN2824" s="1" t="s">
        <v>1674</v>
      </c>
      <c r="AO2824" s="1" t="n">
        <v>0</v>
      </c>
      <c r="AP2824" s="1" t="n">
        <v>66.67</v>
      </c>
      <c r="AQ2824" s="1" t="n">
        <v>1</v>
      </c>
      <c r="AR2824" s="1" t="s">
        <v>80</v>
      </c>
      <c r="AS2824" s="1" t="n">
        <v>3</v>
      </c>
      <c r="AT2824" s="1" t="s">
        <v>220</v>
      </c>
      <c r="AU2824" s="1" t="s">
        <v>29020</v>
      </c>
      <c r="AV2824" s="1" t="s">
        <v>793</v>
      </c>
      <c r="AW2824" s="1" t="s">
        <v>794</v>
      </c>
      <c r="BG2824" s="1" t="s">
        <v>29013</v>
      </c>
      <c r="BH2824" s="1" t="s">
        <v>88</v>
      </c>
      <c r="BI2824" s="1" t="s">
        <v>89</v>
      </c>
      <c r="BJ2824" s="5" t="n">
        <v>43836</v>
      </c>
      <c r="BK2824" s="1" t="s">
        <v>90</v>
      </c>
      <c r="BL2824" s="1" t="n">
        <f aca="false">TRUE()</f>
        <v>1</v>
      </c>
      <c r="BM2824" s="1" t="s">
        <v>91</v>
      </c>
    </row>
    <row r="2825" customFormat="false" ht="360" hidden="false" customHeight="false" outlineLevel="0" collapsed="false">
      <c r="A2825" s="1" t="s">
        <v>29021</v>
      </c>
      <c r="B2825" s="1" t="s">
        <v>29022</v>
      </c>
      <c r="C2825" s="1" t="n">
        <v>6</v>
      </c>
      <c r="D2825" s="1" t="s">
        <v>206</v>
      </c>
      <c r="E2825" s="1" t="s">
        <v>29023</v>
      </c>
      <c r="F2825" s="1" t="s">
        <v>29024</v>
      </c>
      <c r="G2825" s="1" t="s">
        <v>29025</v>
      </c>
      <c r="H2825" s="1" t="s">
        <v>29021</v>
      </c>
      <c r="I2825" s="1" t="s">
        <v>64</v>
      </c>
      <c r="J2825" s="1" t="s">
        <v>29022</v>
      </c>
      <c r="K2825" s="1" t="s">
        <v>29026</v>
      </c>
      <c r="L2825" s="1" t="n">
        <v>28</v>
      </c>
      <c r="M2825" s="1" t="s">
        <v>1399</v>
      </c>
      <c r="N2825" s="6" t="s">
        <v>29027</v>
      </c>
      <c r="O2825" s="1" t="s">
        <v>29028</v>
      </c>
      <c r="P2825" s="1" t="s">
        <v>29024</v>
      </c>
      <c r="Q2825" s="1" t="n">
        <v>1</v>
      </c>
      <c r="R2825" s="1" t="s">
        <v>552</v>
      </c>
      <c r="S2825" s="1" t="n">
        <v>6</v>
      </c>
      <c r="T2825" s="1" t="s">
        <v>206</v>
      </c>
      <c r="U2825" s="1" t="n">
        <v>2</v>
      </c>
      <c r="V2825" s="1" t="s">
        <v>69</v>
      </c>
      <c r="W2825" s="1" t="n">
        <v>3</v>
      </c>
      <c r="X2825" s="1" t="s">
        <v>70</v>
      </c>
      <c r="Y2825" s="1" t="n">
        <v>2</v>
      </c>
      <c r="Z2825" s="1" t="s">
        <v>71</v>
      </c>
      <c r="AA2825" s="1" t="n">
        <v>1</v>
      </c>
      <c r="AB2825" s="1" t="s">
        <v>496</v>
      </c>
      <c r="AC2825" s="1" t="s">
        <v>102</v>
      </c>
      <c r="AD2825" s="1" t="s">
        <v>340</v>
      </c>
      <c r="AE2825" s="1" t="s">
        <v>29029</v>
      </c>
      <c r="AF2825" s="1" t="s">
        <v>476</v>
      </c>
      <c r="AG2825" s="1" t="n">
        <v>28</v>
      </c>
      <c r="AH2825" s="1" t="s">
        <v>477</v>
      </c>
      <c r="AI2825" s="1" t="n">
        <v>28020</v>
      </c>
      <c r="AJ2825" s="1" t="n">
        <v>914250909</v>
      </c>
      <c r="AK2825" s="1" t="s">
        <v>29030</v>
      </c>
      <c r="AL2825" s="1" t="s">
        <v>29031</v>
      </c>
      <c r="AM2825" s="1" t="s">
        <v>1407</v>
      </c>
      <c r="AN2825" s="1" t="s">
        <v>347</v>
      </c>
      <c r="AO2825" s="1" t="n">
        <v>100</v>
      </c>
      <c r="AP2825" s="1" t="n">
        <v>100</v>
      </c>
      <c r="AQ2825" s="1" t="n">
        <v>1</v>
      </c>
      <c r="AR2825" s="1" t="s">
        <v>80</v>
      </c>
      <c r="AS2825" s="1" t="n">
        <v>3</v>
      </c>
      <c r="AT2825" s="1" t="s">
        <v>220</v>
      </c>
      <c r="AU2825" s="1" t="s">
        <v>29032</v>
      </c>
      <c r="AV2825" s="1" t="s">
        <v>1018</v>
      </c>
      <c r="AW2825" s="1" t="s">
        <v>1019</v>
      </c>
      <c r="BG2825" s="1" t="s">
        <v>29033</v>
      </c>
      <c r="BH2825" s="1" t="s">
        <v>12222</v>
      </c>
      <c r="BI2825" s="1" t="s">
        <v>29034</v>
      </c>
      <c r="BJ2825" s="5" t="n">
        <v>37234</v>
      </c>
      <c r="BK2825" s="1" t="s">
        <v>90</v>
      </c>
      <c r="BL2825" s="1" t="n">
        <f aca="false">TRUE()</f>
        <v>1</v>
      </c>
      <c r="BM2825" s="1" t="s">
        <v>91</v>
      </c>
    </row>
    <row r="2826" customFormat="false" ht="409.5" hidden="false" customHeight="false" outlineLevel="0" collapsed="false">
      <c r="A2826" s="1" t="s">
        <v>29035</v>
      </c>
      <c r="B2826" s="1" t="s">
        <v>29036</v>
      </c>
      <c r="C2826" s="1" t="n">
        <v>6</v>
      </c>
      <c r="D2826" s="1" t="s">
        <v>206</v>
      </c>
      <c r="E2826" s="1" t="s">
        <v>29037</v>
      </c>
      <c r="F2826" s="1" t="s">
        <v>29038</v>
      </c>
      <c r="G2826" s="1" t="s">
        <v>29039</v>
      </c>
      <c r="H2826" s="1" t="s">
        <v>29035</v>
      </c>
      <c r="I2826" s="1" t="s">
        <v>64</v>
      </c>
      <c r="J2826" s="1" t="s">
        <v>29036</v>
      </c>
      <c r="K2826" s="1" t="s">
        <v>29040</v>
      </c>
      <c r="L2826" s="1" t="n">
        <v>20</v>
      </c>
      <c r="M2826" s="1" t="s">
        <v>13501</v>
      </c>
      <c r="N2826" s="6" t="s">
        <v>29041</v>
      </c>
      <c r="O2826" s="1" t="s">
        <v>29042</v>
      </c>
      <c r="P2826" s="1" t="s">
        <v>29038</v>
      </c>
      <c r="Q2826" s="1" t="n">
        <v>1</v>
      </c>
      <c r="R2826" s="1" t="s">
        <v>552</v>
      </c>
      <c r="S2826" s="1" t="n">
        <v>6</v>
      </c>
      <c r="T2826" s="1" t="s">
        <v>206</v>
      </c>
      <c r="U2826" s="1" t="n">
        <v>2</v>
      </c>
      <c r="V2826" s="1" t="s">
        <v>69</v>
      </c>
      <c r="W2826" s="1" t="n">
        <v>3</v>
      </c>
      <c r="X2826" s="1" t="s">
        <v>70</v>
      </c>
      <c r="Y2826" s="1" t="n">
        <v>2</v>
      </c>
      <c r="Z2826" s="1" t="s">
        <v>71</v>
      </c>
      <c r="AA2826" s="1" t="n">
        <v>1</v>
      </c>
      <c r="AB2826" s="1" t="s">
        <v>496</v>
      </c>
      <c r="AC2826" s="1" t="s">
        <v>102</v>
      </c>
      <c r="AD2826" s="1" t="s">
        <v>340</v>
      </c>
      <c r="AE2826" s="1" t="s">
        <v>29043</v>
      </c>
      <c r="AF2826" s="1" t="s">
        <v>476</v>
      </c>
      <c r="AG2826" s="1" t="n">
        <v>28</v>
      </c>
      <c r="AH2826" s="1" t="s">
        <v>477</v>
      </c>
      <c r="AI2826" s="1" t="n">
        <v>28027</v>
      </c>
      <c r="AJ2826" s="1" t="n">
        <v>911195000</v>
      </c>
      <c r="AK2826" s="1" t="s">
        <v>29044</v>
      </c>
      <c r="AL2826" s="1" t="s">
        <v>29045</v>
      </c>
      <c r="AM2826" s="1" t="s">
        <v>713</v>
      </c>
      <c r="AN2826" s="1" t="s">
        <v>722</v>
      </c>
      <c r="AO2826" s="1" t="n">
        <v>0</v>
      </c>
      <c r="AP2826" s="1" t="n">
        <v>1.41</v>
      </c>
      <c r="AQ2826" s="1" t="n">
        <v>1</v>
      </c>
      <c r="AR2826" s="1" t="s">
        <v>80</v>
      </c>
      <c r="AS2826" s="1" t="n">
        <v>3</v>
      </c>
      <c r="AT2826" s="1" t="s">
        <v>220</v>
      </c>
      <c r="AU2826" s="1" t="s">
        <v>29046</v>
      </c>
      <c r="AV2826" s="1" t="s">
        <v>11457</v>
      </c>
      <c r="AW2826" s="1" t="s">
        <v>11458</v>
      </c>
      <c r="BB2826" s="1" t="s">
        <v>85</v>
      </c>
      <c r="BE2826" s="1" t="s">
        <v>86</v>
      </c>
      <c r="BG2826" s="1" t="s">
        <v>29047</v>
      </c>
      <c r="BH2826" s="1" t="s">
        <v>12468</v>
      </c>
      <c r="BI2826" s="1" t="s">
        <v>117</v>
      </c>
      <c r="BJ2826" s="1" t="s">
        <v>29048</v>
      </c>
      <c r="BK2826" s="1" t="s">
        <v>90</v>
      </c>
      <c r="BL2826" s="1" t="n">
        <f aca="false">TRUE()</f>
        <v>1</v>
      </c>
      <c r="BM2826" s="1" t="s">
        <v>91</v>
      </c>
    </row>
    <row r="2827" customFormat="false" ht="409.5" hidden="false" customHeight="false" outlineLevel="0" collapsed="false">
      <c r="A2827" s="1" t="s">
        <v>29049</v>
      </c>
      <c r="B2827" s="1" t="s">
        <v>29050</v>
      </c>
      <c r="C2827" s="1" t="n">
        <v>6</v>
      </c>
      <c r="D2827" s="1" t="s">
        <v>206</v>
      </c>
      <c r="E2827" s="1" t="s">
        <v>29051</v>
      </c>
      <c r="F2827" s="1" t="s">
        <v>29052</v>
      </c>
      <c r="G2827" s="1" t="s">
        <v>29053</v>
      </c>
      <c r="H2827" s="1" t="s">
        <v>29049</v>
      </c>
      <c r="I2827" s="1" t="s">
        <v>64</v>
      </c>
      <c r="J2827" s="1" t="s">
        <v>29050</v>
      </c>
      <c r="K2827" s="1" t="s">
        <v>29054</v>
      </c>
      <c r="L2827" s="1" t="n">
        <v>19</v>
      </c>
      <c r="M2827" s="1" t="s">
        <v>1328</v>
      </c>
      <c r="N2827" s="6" t="s">
        <v>29055</v>
      </c>
      <c r="O2827" s="1" t="s">
        <v>29056</v>
      </c>
      <c r="P2827" s="1" t="s">
        <v>29052</v>
      </c>
      <c r="Q2827" s="1" t="n">
        <v>1</v>
      </c>
      <c r="R2827" s="1" t="s">
        <v>552</v>
      </c>
      <c r="S2827" s="1" t="n">
        <v>6</v>
      </c>
      <c r="T2827" s="1" t="s">
        <v>206</v>
      </c>
      <c r="U2827" s="1" t="n">
        <v>2</v>
      </c>
      <c r="V2827" s="1" t="s">
        <v>69</v>
      </c>
      <c r="W2827" s="1" t="n">
        <v>3</v>
      </c>
      <c r="X2827" s="1" t="s">
        <v>70</v>
      </c>
      <c r="Y2827" s="1" t="n">
        <v>2</v>
      </c>
      <c r="Z2827" s="1" t="s">
        <v>71</v>
      </c>
      <c r="AA2827" s="1" t="n">
        <v>1</v>
      </c>
      <c r="AB2827" s="1" t="s">
        <v>496</v>
      </c>
      <c r="AC2827" s="1" t="s">
        <v>102</v>
      </c>
      <c r="AD2827" s="1" t="s">
        <v>103</v>
      </c>
      <c r="AE2827" s="1" t="s">
        <v>29057</v>
      </c>
      <c r="AF2827" s="1" t="s">
        <v>476</v>
      </c>
      <c r="AG2827" s="1" t="n">
        <v>28</v>
      </c>
      <c r="AH2827" s="1" t="s">
        <v>477</v>
      </c>
      <c r="AI2827" s="1" t="n">
        <v>28029</v>
      </c>
      <c r="AJ2827" s="1" t="n">
        <v>918222914</v>
      </c>
      <c r="AK2827" s="1" t="s">
        <v>29058</v>
      </c>
      <c r="AL2827" s="1" t="s">
        <v>29059</v>
      </c>
      <c r="AM2827" s="1" t="s">
        <v>29060</v>
      </c>
      <c r="AN2827" s="1" t="s">
        <v>29061</v>
      </c>
      <c r="AO2827" s="1" t="n">
        <v>100</v>
      </c>
      <c r="AP2827" s="1" t="n">
        <v>100</v>
      </c>
      <c r="AQ2827" s="1" t="n">
        <v>1</v>
      </c>
      <c r="AR2827" s="1" t="s">
        <v>80</v>
      </c>
      <c r="AS2827" s="1" t="n">
        <v>3</v>
      </c>
      <c r="AT2827" s="1" t="s">
        <v>220</v>
      </c>
      <c r="AU2827" s="6" t="s">
        <v>29062</v>
      </c>
      <c r="AV2827" s="1" t="s">
        <v>8365</v>
      </c>
      <c r="AW2827" s="1" t="s">
        <v>1610</v>
      </c>
      <c r="AX2827" s="1" t="s">
        <v>86</v>
      </c>
      <c r="AY2827" s="1" t="s">
        <v>86</v>
      </c>
      <c r="AZ2827" s="1" t="s">
        <v>86</v>
      </c>
      <c r="BA2827" s="1" t="s">
        <v>86</v>
      </c>
      <c r="BB2827" s="1" t="s">
        <v>85</v>
      </c>
      <c r="BD2827" s="1" t="s">
        <v>86</v>
      </c>
      <c r="BE2827" s="1" t="s">
        <v>86</v>
      </c>
      <c r="BF2827" s="1" t="s">
        <v>86</v>
      </c>
      <c r="BG2827" s="1" t="s">
        <v>29063</v>
      </c>
      <c r="BH2827" s="1" t="s">
        <v>12222</v>
      </c>
      <c r="BI2827" s="1" t="s">
        <v>117</v>
      </c>
      <c r="BJ2827" s="5" t="n">
        <v>36681</v>
      </c>
      <c r="BK2827" s="1" t="s">
        <v>90</v>
      </c>
      <c r="BL2827" s="1" t="n">
        <f aca="false">TRUE()</f>
        <v>1</v>
      </c>
      <c r="BM2827" s="1" t="s">
        <v>91</v>
      </c>
    </row>
    <row r="2828" customFormat="false" ht="15" hidden="false" customHeight="false" outlineLevel="0" collapsed="false">
      <c r="A2828" s="1" t="s">
        <v>29064</v>
      </c>
      <c r="B2828" s="1" t="s">
        <v>29065</v>
      </c>
      <c r="C2828" s="1" t="n">
        <v>6</v>
      </c>
      <c r="D2828" s="1" t="s">
        <v>206</v>
      </c>
      <c r="E2828" s="1" t="s">
        <v>29066</v>
      </c>
      <c r="G2828" s="1" t="s">
        <v>29067</v>
      </c>
      <c r="H2828" s="1" t="s">
        <v>29064</v>
      </c>
      <c r="I2828" s="1" t="s">
        <v>713</v>
      </c>
      <c r="J2828" s="1" t="s">
        <v>29065</v>
      </c>
      <c r="K2828" s="1" t="s">
        <v>29068</v>
      </c>
      <c r="L2828" s="1" t="n">
        <v>1</v>
      </c>
      <c r="M2828" s="1" t="s">
        <v>715</v>
      </c>
      <c r="N2828" s="1" t="s">
        <v>29069</v>
      </c>
      <c r="O2828" s="1" t="s">
        <v>29067</v>
      </c>
      <c r="Q2828" s="1" t="n">
        <v>2</v>
      </c>
      <c r="R2828" s="1" t="s">
        <v>68</v>
      </c>
      <c r="S2828" s="1" t="n">
        <v>6</v>
      </c>
      <c r="T2828" s="1" t="s">
        <v>206</v>
      </c>
      <c r="U2828" s="1" t="n">
        <v>2</v>
      </c>
      <c r="V2828" s="1" t="s">
        <v>69</v>
      </c>
      <c r="W2828" s="1" t="n">
        <v>3</v>
      </c>
      <c r="X2828" s="1" t="s">
        <v>70</v>
      </c>
      <c r="Y2828" s="1" t="n">
        <v>2</v>
      </c>
      <c r="Z2828" s="1" t="s">
        <v>71</v>
      </c>
      <c r="AA2828" s="1" t="n">
        <v>2</v>
      </c>
      <c r="AB2828" s="1" t="s">
        <v>213</v>
      </c>
      <c r="AE2828" s="1" t="s">
        <v>29070</v>
      </c>
      <c r="AF2828" s="1" t="s">
        <v>1660</v>
      </c>
      <c r="AG2828" s="1" t="n">
        <v>18</v>
      </c>
      <c r="AH2828" s="1" t="s">
        <v>75</v>
      </c>
      <c r="AI2828" s="1" t="n">
        <v>18001</v>
      </c>
      <c r="AJ2828" s="1" t="s">
        <v>145</v>
      </c>
      <c r="AK2828" s="1" t="s">
        <v>29071</v>
      </c>
      <c r="AL2828" s="1" t="s">
        <v>146</v>
      </c>
      <c r="AM2828" s="1" t="s">
        <v>713</v>
      </c>
      <c r="AN2828" s="1" t="s">
        <v>722</v>
      </c>
      <c r="AO2828" s="1" t="n">
        <v>0</v>
      </c>
      <c r="AP2828" s="1" t="n">
        <v>33.33</v>
      </c>
      <c r="AQ2828" s="1" t="n">
        <v>1</v>
      </c>
      <c r="AR2828" s="1" t="s">
        <v>80</v>
      </c>
      <c r="AS2828" s="1" t="n">
        <v>3</v>
      </c>
      <c r="AT2828" s="1" t="s">
        <v>220</v>
      </c>
      <c r="AU2828" s="1" t="s">
        <v>29072</v>
      </c>
      <c r="AV2828" s="1" t="s">
        <v>761</v>
      </c>
      <c r="AW2828" s="1" t="s">
        <v>762</v>
      </c>
      <c r="BG2828" s="1" t="s">
        <v>29065</v>
      </c>
      <c r="BH2828" s="1" t="s">
        <v>88</v>
      </c>
      <c r="BI2828" s="1" t="s">
        <v>89</v>
      </c>
      <c r="BJ2828" s="5" t="n">
        <v>43836</v>
      </c>
      <c r="BK2828" s="1" t="s">
        <v>90</v>
      </c>
      <c r="BL2828" s="1" t="n">
        <f aca="false">TRUE()</f>
        <v>1</v>
      </c>
      <c r="BM2828" s="1" t="s">
        <v>91</v>
      </c>
    </row>
    <row r="2829" customFormat="false" ht="15" hidden="false" customHeight="false" outlineLevel="0" collapsed="false">
      <c r="A2829" s="1" t="s">
        <v>29073</v>
      </c>
      <c r="B2829" s="1" t="s">
        <v>29074</v>
      </c>
      <c r="C2829" s="1" t="n">
        <v>6</v>
      </c>
      <c r="D2829" s="1" t="s">
        <v>206</v>
      </c>
      <c r="E2829" s="1" t="s">
        <v>29075</v>
      </c>
      <c r="F2829" s="1" t="s">
        <v>29076</v>
      </c>
      <c r="G2829" s="1" t="s">
        <v>29077</v>
      </c>
      <c r="H2829" s="1" t="s">
        <v>29073</v>
      </c>
      <c r="I2829" s="1" t="s">
        <v>209</v>
      </c>
      <c r="J2829" s="1" t="s">
        <v>29074</v>
      </c>
      <c r="K2829" s="1" t="s">
        <v>29078</v>
      </c>
      <c r="L2829" s="1" t="n">
        <v>10</v>
      </c>
      <c r="M2829" s="1" t="s">
        <v>211</v>
      </c>
      <c r="N2829" s="1" t="s">
        <v>29079</v>
      </c>
      <c r="O2829" s="1" t="s">
        <v>29077</v>
      </c>
      <c r="P2829" s="1" t="s">
        <v>29076</v>
      </c>
      <c r="Q2829" s="1" t="n">
        <v>2</v>
      </c>
      <c r="R2829" s="1" t="s">
        <v>68</v>
      </c>
      <c r="S2829" s="1" t="n">
        <v>6</v>
      </c>
      <c r="T2829" s="1" t="s">
        <v>206</v>
      </c>
      <c r="U2829" s="1" t="n">
        <v>2</v>
      </c>
      <c r="V2829" s="1" t="s">
        <v>69</v>
      </c>
      <c r="W2829" s="1" t="n">
        <v>3</v>
      </c>
      <c r="X2829" s="1" t="s">
        <v>70</v>
      </c>
      <c r="Y2829" s="1" t="n">
        <v>2</v>
      </c>
      <c r="Z2829" s="1" t="s">
        <v>71</v>
      </c>
      <c r="AA2829" s="1" t="n">
        <v>2</v>
      </c>
      <c r="AB2829" s="1" t="s">
        <v>213</v>
      </c>
      <c r="AE2829" s="1" t="s">
        <v>29080</v>
      </c>
      <c r="AF2829" s="1" t="s">
        <v>1494</v>
      </c>
      <c r="AG2829" s="1" t="n">
        <v>6</v>
      </c>
      <c r="AH2829" s="1" t="s">
        <v>1495</v>
      </c>
      <c r="AI2829" s="1" t="n">
        <v>6800</v>
      </c>
      <c r="AJ2829" s="1" t="n">
        <v>924009704</v>
      </c>
      <c r="AK2829" s="1" t="s">
        <v>146</v>
      </c>
      <c r="AL2829" s="1" t="s">
        <v>146</v>
      </c>
      <c r="AM2829" s="1" t="s">
        <v>209</v>
      </c>
      <c r="AN2829" s="1" t="s">
        <v>219</v>
      </c>
      <c r="AO2829" s="1" t="n">
        <v>0</v>
      </c>
      <c r="AP2829" s="1" t="n">
        <v>71.43</v>
      </c>
      <c r="AQ2829" s="1" t="n">
        <v>1</v>
      </c>
      <c r="AR2829" s="1" t="s">
        <v>80</v>
      </c>
      <c r="AS2829" s="1" t="n">
        <v>3</v>
      </c>
      <c r="AT2829" s="1" t="s">
        <v>220</v>
      </c>
      <c r="AU2829" s="1" t="s">
        <v>29081</v>
      </c>
      <c r="AV2829" s="1" t="s">
        <v>678</v>
      </c>
      <c r="AW2829" s="1" t="s">
        <v>679</v>
      </c>
      <c r="BG2829" s="1" t="s">
        <v>29074</v>
      </c>
      <c r="BH2829" s="1" t="s">
        <v>88</v>
      </c>
      <c r="BI2829" s="1" t="s">
        <v>89</v>
      </c>
      <c r="BJ2829" s="5" t="n">
        <v>43836</v>
      </c>
      <c r="BK2829" s="1" t="s">
        <v>90</v>
      </c>
      <c r="BL2829" s="1" t="n">
        <f aca="false">TRUE()</f>
        <v>1</v>
      </c>
      <c r="BM2829" s="1" t="s">
        <v>91</v>
      </c>
    </row>
    <row r="2830" customFormat="false" ht="15" hidden="false" customHeight="false" outlineLevel="0" collapsed="false">
      <c r="A2830" s="1" t="s">
        <v>29082</v>
      </c>
      <c r="B2830" s="1" t="s">
        <v>29083</v>
      </c>
      <c r="C2830" s="1" t="n">
        <v>6</v>
      </c>
      <c r="D2830" s="1" t="s">
        <v>206</v>
      </c>
      <c r="E2830" s="1" t="s">
        <v>29084</v>
      </c>
      <c r="G2830" s="1" t="s">
        <v>29085</v>
      </c>
      <c r="H2830" s="1" t="s">
        <v>29082</v>
      </c>
      <c r="I2830" s="1" t="s">
        <v>713</v>
      </c>
      <c r="J2830" s="1" t="s">
        <v>29083</v>
      </c>
      <c r="K2830" s="1" t="s">
        <v>7533</v>
      </c>
      <c r="L2830" s="1" t="n">
        <v>1</v>
      </c>
      <c r="M2830" s="1" t="s">
        <v>715</v>
      </c>
      <c r="N2830" s="1" t="s">
        <v>29086</v>
      </c>
      <c r="O2830" s="1" t="s">
        <v>29085</v>
      </c>
      <c r="Q2830" s="1" t="n">
        <v>2</v>
      </c>
      <c r="R2830" s="1" t="s">
        <v>68</v>
      </c>
      <c r="S2830" s="1" t="n">
        <v>6</v>
      </c>
      <c r="T2830" s="1" t="s">
        <v>206</v>
      </c>
      <c r="U2830" s="1" t="n">
        <v>2</v>
      </c>
      <c r="V2830" s="1" t="s">
        <v>69</v>
      </c>
      <c r="W2830" s="1" t="n">
        <v>3</v>
      </c>
      <c r="X2830" s="1" t="s">
        <v>70</v>
      </c>
      <c r="Y2830" s="1" t="n">
        <v>2</v>
      </c>
      <c r="Z2830" s="1" t="s">
        <v>71</v>
      </c>
      <c r="AA2830" s="1" t="n">
        <v>12</v>
      </c>
      <c r="AB2830" s="1" t="s">
        <v>391</v>
      </c>
      <c r="AE2830" s="1" t="s">
        <v>29087</v>
      </c>
      <c r="AF2830" s="1" t="s">
        <v>476</v>
      </c>
      <c r="AG2830" s="1" t="n">
        <v>28</v>
      </c>
      <c r="AH2830" s="1" t="s">
        <v>477</v>
      </c>
      <c r="AI2830" s="1" t="n">
        <v>28003</v>
      </c>
      <c r="AJ2830" s="1" t="n">
        <v>915621899</v>
      </c>
      <c r="AK2830" s="1" t="s">
        <v>29088</v>
      </c>
      <c r="AL2830" s="1" t="s">
        <v>29089</v>
      </c>
      <c r="AM2830" s="1" t="s">
        <v>713</v>
      </c>
      <c r="AN2830" s="1" t="s">
        <v>722</v>
      </c>
      <c r="AO2830" s="1" t="n">
        <v>0</v>
      </c>
      <c r="AP2830" s="1" t="n">
        <v>0</v>
      </c>
      <c r="AQ2830" s="1" t="n">
        <v>1</v>
      </c>
      <c r="AR2830" s="1" t="s">
        <v>80</v>
      </c>
      <c r="AS2830" s="1" t="n">
        <v>3</v>
      </c>
      <c r="AT2830" s="1" t="s">
        <v>220</v>
      </c>
      <c r="AU2830" s="1" t="s">
        <v>29090</v>
      </c>
      <c r="AV2830" s="1" t="s">
        <v>1881</v>
      </c>
      <c r="AW2830" s="1" t="s">
        <v>1882</v>
      </c>
      <c r="BG2830" s="1" t="s">
        <v>29083</v>
      </c>
      <c r="BH2830" s="1" t="s">
        <v>88</v>
      </c>
      <c r="BI2830" s="1" t="s">
        <v>89</v>
      </c>
      <c r="BJ2830" s="5" t="n">
        <v>43836</v>
      </c>
      <c r="BK2830" s="1" t="s">
        <v>90</v>
      </c>
      <c r="BL2830" s="1" t="n">
        <f aca="false">TRUE()</f>
        <v>1</v>
      </c>
      <c r="BM2830" s="1" t="s">
        <v>91</v>
      </c>
    </row>
    <row r="2831" customFormat="false" ht="15" hidden="false" customHeight="false" outlineLevel="0" collapsed="false">
      <c r="A2831" s="1" t="s">
        <v>29091</v>
      </c>
      <c r="B2831" s="1" t="s">
        <v>29092</v>
      </c>
      <c r="C2831" s="1" t="n">
        <v>6</v>
      </c>
      <c r="D2831" s="1" t="s">
        <v>206</v>
      </c>
      <c r="E2831" s="1" t="s">
        <v>29093</v>
      </c>
      <c r="G2831" s="1" t="s">
        <v>22336</v>
      </c>
      <c r="H2831" s="1" t="s">
        <v>29091</v>
      </c>
      <c r="I2831" s="1" t="s">
        <v>230</v>
      </c>
      <c r="J2831" s="1" t="s">
        <v>29092</v>
      </c>
      <c r="K2831" s="1" t="s">
        <v>29094</v>
      </c>
      <c r="L2831" s="1" t="n">
        <v>11</v>
      </c>
      <c r="M2831" s="1" t="s">
        <v>232</v>
      </c>
      <c r="N2831" s="1" t="s">
        <v>29095</v>
      </c>
      <c r="O2831" s="1" t="s">
        <v>22336</v>
      </c>
      <c r="Q2831" s="1" t="n">
        <v>2</v>
      </c>
      <c r="R2831" s="1" t="s">
        <v>68</v>
      </c>
      <c r="S2831" s="1" t="n">
        <v>6</v>
      </c>
      <c r="T2831" s="1" t="s">
        <v>206</v>
      </c>
      <c r="U2831" s="1" t="n">
        <v>2</v>
      </c>
      <c r="V2831" s="1" t="s">
        <v>69</v>
      </c>
      <c r="W2831" s="1" t="n">
        <v>3</v>
      </c>
      <c r="X2831" s="1" t="s">
        <v>70</v>
      </c>
      <c r="Y2831" s="1" t="n">
        <v>2</v>
      </c>
      <c r="Z2831" s="1" t="s">
        <v>71</v>
      </c>
      <c r="AA2831" s="1" t="n">
        <v>2</v>
      </c>
      <c r="AB2831" s="1" t="s">
        <v>213</v>
      </c>
      <c r="AE2831" s="1" t="s">
        <v>29096</v>
      </c>
      <c r="AF2831" s="1" t="s">
        <v>8797</v>
      </c>
      <c r="AG2831" s="1" t="n">
        <v>27</v>
      </c>
      <c r="AH2831" s="1" t="s">
        <v>3233</v>
      </c>
      <c r="AI2831" s="1" t="n">
        <v>27004</v>
      </c>
      <c r="AJ2831" s="1" t="n">
        <v>982285200</v>
      </c>
      <c r="AK2831" s="1" t="s">
        <v>29097</v>
      </c>
      <c r="AL2831" s="1" t="s">
        <v>29098</v>
      </c>
      <c r="AM2831" s="1" t="s">
        <v>230</v>
      </c>
      <c r="AN2831" s="1" t="s">
        <v>242</v>
      </c>
      <c r="AO2831" s="1" t="n">
        <v>0</v>
      </c>
      <c r="AP2831" s="1" t="n">
        <v>30.76</v>
      </c>
      <c r="AQ2831" s="1" t="n">
        <v>1</v>
      </c>
      <c r="AR2831" s="1" t="s">
        <v>80</v>
      </c>
      <c r="AS2831" s="1" t="n">
        <v>3</v>
      </c>
      <c r="AT2831" s="1" t="s">
        <v>220</v>
      </c>
      <c r="AU2831" s="1" t="s">
        <v>29099</v>
      </c>
      <c r="AV2831" s="1" t="s">
        <v>516</v>
      </c>
      <c r="AW2831" s="1" t="s">
        <v>517</v>
      </c>
      <c r="BA2831" s="1" t="s">
        <v>86</v>
      </c>
      <c r="BB2831" s="1" t="s">
        <v>85</v>
      </c>
      <c r="BC2831" s="1" t="s">
        <v>86</v>
      </c>
      <c r="BF2831" s="1" t="s">
        <v>86</v>
      </c>
      <c r="BG2831" s="1" t="s">
        <v>29092</v>
      </c>
      <c r="BH2831" s="1" t="s">
        <v>88</v>
      </c>
      <c r="BI2831" s="1" t="s">
        <v>89</v>
      </c>
      <c r="BJ2831" s="5" t="n">
        <v>43836</v>
      </c>
      <c r="BK2831" s="1" t="s">
        <v>90</v>
      </c>
      <c r="BL2831" s="1" t="n">
        <f aca="false">TRUE()</f>
        <v>1</v>
      </c>
      <c r="BM2831" s="1" t="s">
        <v>91</v>
      </c>
    </row>
    <row r="2832" customFormat="false" ht="15" hidden="false" customHeight="false" outlineLevel="0" collapsed="false">
      <c r="A2832" s="1" t="s">
        <v>29100</v>
      </c>
      <c r="B2832" s="1" t="s">
        <v>29101</v>
      </c>
      <c r="C2832" s="1" t="n">
        <v>6</v>
      </c>
      <c r="D2832" s="1" t="s">
        <v>206</v>
      </c>
      <c r="E2832" s="1" t="s">
        <v>29102</v>
      </c>
      <c r="G2832" s="1" t="s">
        <v>29103</v>
      </c>
      <c r="H2832" s="1" t="s">
        <v>29100</v>
      </c>
      <c r="I2832" s="1" t="s">
        <v>230</v>
      </c>
      <c r="J2832" s="1" t="s">
        <v>29101</v>
      </c>
      <c r="K2832" s="1" t="s">
        <v>29104</v>
      </c>
      <c r="L2832" s="1" t="n">
        <v>11</v>
      </c>
      <c r="M2832" s="1" t="s">
        <v>232</v>
      </c>
      <c r="N2832" s="1" t="s">
        <v>29105</v>
      </c>
      <c r="O2832" s="1" t="s">
        <v>29103</v>
      </c>
      <c r="Q2832" s="1" t="n">
        <v>2</v>
      </c>
      <c r="R2832" s="1" t="s">
        <v>68</v>
      </c>
      <c r="S2832" s="1" t="n">
        <v>6</v>
      </c>
      <c r="T2832" s="1" t="s">
        <v>206</v>
      </c>
      <c r="U2832" s="1" t="n">
        <v>2</v>
      </c>
      <c r="V2832" s="1" t="s">
        <v>69</v>
      </c>
      <c r="W2832" s="1" t="n">
        <v>3</v>
      </c>
      <c r="X2832" s="1" t="s">
        <v>70</v>
      </c>
      <c r="Y2832" s="1" t="n">
        <v>2</v>
      </c>
      <c r="Z2832" s="1" t="s">
        <v>71</v>
      </c>
      <c r="AA2832" s="1" t="n">
        <v>6</v>
      </c>
      <c r="AB2832" s="1" t="s">
        <v>194</v>
      </c>
      <c r="AE2832" s="1" t="s">
        <v>29106</v>
      </c>
      <c r="AF2832" s="1" t="s">
        <v>2557</v>
      </c>
      <c r="AG2832" s="1" t="n">
        <v>32</v>
      </c>
      <c r="AH2832" s="1" t="s">
        <v>2223</v>
      </c>
      <c r="AI2832" s="1" t="n">
        <v>32005</v>
      </c>
      <c r="AJ2832" s="1" t="n">
        <v>988366030</v>
      </c>
      <c r="AK2832" s="1" t="s">
        <v>29107</v>
      </c>
      <c r="AL2832" s="1" t="s">
        <v>29108</v>
      </c>
      <c r="AM2832" s="1" t="s">
        <v>230</v>
      </c>
      <c r="AN2832" s="1" t="s">
        <v>242</v>
      </c>
      <c r="AO2832" s="1" t="n">
        <v>57.83</v>
      </c>
      <c r="AP2832" s="1" t="n">
        <v>25</v>
      </c>
      <c r="AQ2832" s="1" t="n">
        <v>1</v>
      </c>
      <c r="AR2832" s="1" t="s">
        <v>80</v>
      </c>
      <c r="AS2832" s="1" t="n">
        <v>3</v>
      </c>
      <c r="AT2832" s="1" t="s">
        <v>220</v>
      </c>
      <c r="AU2832" s="1" t="s">
        <v>29099</v>
      </c>
      <c r="AV2832" s="1" t="s">
        <v>516</v>
      </c>
      <c r="AW2832" s="1" t="s">
        <v>517</v>
      </c>
      <c r="AX2832" s="1" t="s">
        <v>86</v>
      </c>
      <c r="AY2832" s="1" t="s">
        <v>86</v>
      </c>
      <c r="AZ2832" s="1" t="s">
        <v>86</v>
      </c>
      <c r="BA2832" s="1" t="s">
        <v>85</v>
      </c>
      <c r="BB2832" s="1" t="s">
        <v>86</v>
      </c>
      <c r="BC2832" s="1" t="s">
        <v>86</v>
      </c>
      <c r="BE2832" s="1" t="s">
        <v>86</v>
      </c>
      <c r="BF2832" s="1" t="s">
        <v>86</v>
      </c>
      <c r="BG2832" s="1" t="s">
        <v>29109</v>
      </c>
      <c r="BH2832" s="1" t="s">
        <v>88</v>
      </c>
      <c r="BI2832" s="1" t="s">
        <v>89</v>
      </c>
      <c r="BJ2832" s="5" t="n">
        <v>43836</v>
      </c>
      <c r="BK2832" s="1" t="s">
        <v>90</v>
      </c>
      <c r="BL2832" s="1" t="n">
        <f aca="false">TRUE()</f>
        <v>1</v>
      </c>
      <c r="BM2832" s="1" t="s">
        <v>91</v>
      </c>
    </row>
    <row r="2833" customFormat="false" ht="15" hidden="false" customHeight="false" outlineLevel="0" collapsed="false">
      <c r="A2833" s="1" t="s">
        <v>29110</v>
      </c>
      <c r="B2833" s="1" t="s">
        <v>29111</v>
      </c>
      <c r="C2833" s="1" t="n">
        <v>6</v>
      </c>
      <c r="D2833" s="1" t="s">
        <v>206</v>
      </c>
      <c r="E2833" s="1" t="s">
        <v>29112</v>
      </c>
      <c r="G2833" s="1" t="s">
        <v>29113</v>
      </c>
      <c r="H2833" s="1" t="s">
        <v>29110</v>
      </c>
      <c r="I2833" s="1" t="s">
        <v>122</v>
      </c>
      <c r="J2833" s="1" t="s">
        <v>29111</v>
      </c>
      <c r="K2833" s="1" t="s">
        <v>29114</v>
      </c>
      <c r="L2833" s="1" t="n">
        <v>12</v>
      </c>
      <c r="M2833" s="1" t="s">
        <v>124</v>
      </c>
      <c r="N2833" s="1" t="s">
        <v>29115</v>
      </c>
      <c r="O2833" s="1" t="s">
        <v>29113</v>
      </c>
      <c r="Q2833" s="1" t="n">
        <v>2</v>
      </c>
      <c r="R2833" s="1" t="s">
        <v>68</v>
      </c>
      <c r="S2833" s="1" t="n">
        <v>6</v>
      </c>
      <c r="T2833" s="1" t="s">
        <v>206</v>
      </c>
      <c r="U2833" s="1" t="n">
        <v>2</v>
      </c>
      <c r="V2833" s="1" t="s">
        <v>69</v>
      </c>
      <c r="W2833" s="1" t="n">
        <v>3</v>
      </c>
      <c r="X2833" s="1" t="s">
        <v>70</v>
      </c>
      <c r="Y2833" s="1" t="n">
        <v>2</v>
      </c>
      <c r="Z2833" s="1" t="s">
        <v>71</v>
      </c>
      <c r="AA2833" s="1" t="n">
        <v>2</v>
      </c>
      <c r="AB2833" s="1" t="s">
        <v>213</v>
      </c>
      <c r="AE2833" s="1" t="s">
        <v>29116</v>
      </c>
      <c r="AF2833" s="1" t="s">
        <v>12416</v>
      </c>
      <c r="AG2833" s="1" t="n">
        <v>28</v>
      </c>
      <c r="AH2833" s="1" t="s">
        <v>477</v>
      </c>
      <c r="AI2833" s="1" t="n">
        <v>28300</v>
      </c>
      <c r="AJ2833" s="1" t="n">
        <v>918011499</v>
      </c>
      <c r="AK2833" s="1" t="s">
        <v>146</v>
      </c>
      <c r="AL2833" s="1" t="s">
        <v>146</v>
      </c>
      <c r="AM2833" s="1" t="s">
        <v>122</v>
      </c>
      <c r="AN2833" s="1" t="s">
        <v>1064</v>
      </c>
      <c r="AO2833" s="1" t="n">
        <v>0</v>
      </c>
      <c r="AP2833" s="1" t="n">
        <v>33.34</v>
      </c>
      <c r="AQ2833" s="1" t="n">
        <v>1</v>
      </c>
      <c r="AR2833" s="1" t="s">
        <v>80</v>
      </c>
      <c r="AS2833" s="1" t="n">
        <v>3</v>
      </c>
      <c r="AT2833" s="1" t="s">
        <v>220</v>
      </c>
      <c r="AU2833" s="1" t="s">
        <v>29117</v>
      </c>
      <c r="AV2833" s="1" t="s">
        <v>6343</v>
      </c>
      <c r="AW2833" s="1" t="s">
        <v>763</v>
      </c>
      <c r="BG2833" s="1" t="s">
        <v>794</v>
      </c>
      <c r="BH2833" s="1" t="s">
        <v>88</v>
      </c>
      <c r="BI2833" s="1" t="s">
        <v>89</v>
      </c>
      <c r="BJ2833" s="5" t="n">
        <v>43836</v>
      </c>
      <c r="BK2833" s="1" t="s">
        <v>90</v>
      </c>
      <c r="BL2833" s="1" t="n">
        <f aca="false">TRUE()</f>
        <v>1</v>
      </c>
      <c r="BM2833" s="1" t="s">
        <v>91</v>
      </c>
    </row>
    <row r="2834" customFormat="false" ht="15" hidden="false" customHeight="false" outlineLevel="0" collapsed="false">
      <c r="A2834" s="1" t="s">
        <v>29118</v>
      </c>
      <c r="B2834" s="1" t="s">
        <v>29119</v>
      </c>
      <c r="C2834" s="1" t="n">
        <v>6</v>
      </c>
      <c r="D2834" s="1" t="s">
        <v>206</v>
      </c>
      <c r="E2834" s="1" t="s">
        <v>29120</v>
      </c>
      <c r="G2834" s="1" t="s">
        <v>29121</v>
      </c>
      <c r="H2834" s="1" t="s">
        <v>29118</v>
      </c>
      <c r="I2834" s="1" t="s">
        <v>713</v>
      </c>
      <c r="J2834" s="1" t="s">
        <v>29119</v>
      </c>
      <c r="K2834" s="1" t="s">
        <v>2860</v>
      </c>
      <c r="L2834" s="1" t="n">
        <v>0</v>
      </c>
      <c r="M2834" s="1" t="s">
        <v>66</v>
      </c>
      <c r="N2834" s="1" t="s">
        <v>29122</v>
      </c>
      <c r="Q2834" s="1" t="n">
        <v>2</v>
      </c>
      <c r="R2834" s="1" t="s">
        <v>68</v>
      </c>
      <c r="S2834" s="1" t="n">
        <v>6</v>
      </c>
      <c r="T2834" s="1" t="s">
        <v>206</v>
      </c>
      <c r="U2834" s="1" t="n">
        <v>2</v>
      </c>
      <c r="V2834" s="1" t="s">
        <v>69</v>
      </c>
      <c r="W2834" s="1" t="n">
        <v>3</v>
      </c>
      <c r="X2834" s="1" t="s">
        <v>70</v>
      </c>
      <c r="Y2834" s="1" t="n">
        <v>2</v>
      </c>
      <c r="Z2834" s="1" t="s">
        <v>71</v>
      </c>
      <c r="AA2834" s="1" t="n">
        <v>2</v>
      </c>
      <c r="AB2834" s="1" t="s">
        <v>213</v>
      </c>
      <c r="AE2834" s="1" t="s">
        <v>29123</v>
      </c>
      <c r="AF2834" s="1" t="s">
        <v>11279</v>
      </c>
      <c r="AG2834" s="1" t="n">
        <v>11</v>
      </c>
      <c r="AH2834" s="1" t="s">
        <v>364</v>
      </c>
      <c r="AI2834" s="1" t="n">
        <v>11130</v>
      </c>
      <c r="AJ2834" s="1" t="n">
        <v>956403814</v>
      </c>
      <c r="AK2834" s="1" t="s">
        <v>29124</v>
      </c>
      <c r="AL2834" s="1" t="s">
        <v>29125</v>
      </c>
      <c r="AM2834" s="1" t="s">
        <v>713</v>
      </c>
      <c r="AN2834" s="1" t="s">
        <v>722</v>
      </c>
      <c r="AO2834" s="1" t="n">
        <v>0</v>
      </c>
      <c r="AP2834" s="1" t="n">
        <v>12.5</v>
      </c>
      <c r="AQ2834" s="1" t="n">
        <v>1</v>
      </c>
      <c r="AR2834" s="1" t="s">
        <v>80</v>
      </c>
      <c r="AS2834" s="1" t="n">
        <v>3</v>
      </c>
      <c r="AT2834" s="1" t="s">
        <v>220</v>
      </c>
      <c r="AU2834" s="1" t="s">
        <v>29126</v>
      </c>
      <c r="AV2834" s="1" t="s">
        <v>1881</v>
      </c>
      <c r="AW2834" s="1" t="s">
        <v>1882</v>
      </c>
      <c r="BG2834" s="1" t="s">
        <v>29119</v>
      </c>
      <c r="BH2834" s="1" t="s">
        <v>88</v>
      </c>
      <c r="BI2834" s="1" t="s">
        <v>89</v>
      </c>
      <c r="BJ2834" s="5" t="n">
        <v>43836</v>
      </c>
      <c r="BK2834" s="1" t="s">
        <v>90</v>
      </c>
      <c r="BL2834" s="1" t="n">
        <f aca="false">TRUE()</f>
        <v>1</v>
      </c>
      <c r="BM2834" s="1" t="s">
        <v>91</v>
      </c>
    </row>
    <row r="2835" customFormat="false" ht="409.5" hidden="false" customHeight="false" outlineLevel="0" collapsed="false">
      <c r="A2835" s="1" t="s">
        <v>29127</v>
      </c>
      <c r="B2835" s="1" t="s">
        <v>29128</v>
      </c>
      <c r="C2835" s="1" t="n">
        <v>6</v>
      </c>
      <c r="D2835" s="1" t="s">
        <v>206</v>
      </c>
      <c r="E2835" s="1" t="s">
        <v>29129</v>
      </c>
      <c r="G2835" s="1" t="s">
        <v>29130</v>
      </c>
      <c r="H2835" s="1" t="s">
        <v>29127</v>
      </c>
      <c r="I2835" s="1" t="s">
        <v>64</v>
      </c>
      <c r="J2835" s="1" t="s">
        <v>29128</v>
      </c>
      <c r="K2835" s="1" t="s">
        <v>4366</v>
      </c>
      <c r="L2835" s="1" t="n">
        <v>16</v>
      </c>
      <c r="M2835" s="1" t="s">
        <v>1364</v>
      </c>
      <c r="N2835" s="6" t="s">
        <v>29131</v>
      </c>
      <c r="O2835" s="1" t="s">
        <v>29132</v>
      </c>
      <c r="Q2835" s="1" t="n">
        <v>2</v>
      </c>
      <c r="R2835" s="1" t="s">
        <v>10528</v>
      </c>
      <c r="S2835" s="1" t="n">
        <v>6</v>
      </c>
      <c r="T2835" s="1" t="s">
        <v>206</v>
      </c>
      <c r="U2835" s="1" t="n">
        <v>2</v>
      </c>
      <c r="V2835" s="1" t="s">
        <v>69</v>
      </c>
      <c r="W2835" s="1" t="n">
        <v>3</v>
      </c>
      <c r="X2835" s="1" t="s">
        <v>70</v>
      </c>
      <c r="Y2835" s="1" t="n">
        <v>2</v>
      </c>
      <c r="Z2835" s="1" t="s">
        <v>71</v>
      </c>
      <c r="AA2835" s="1" t="n">
        <v>1</v>
      </c>
      <c r="AB2835" s="1" t="s">
        <v>496</v>
      </c>
      <c r="AC2835" s="1" t="s">
        <v>102</v>
      </c>
      <c r="AE2835" s="1" t="s">
        <v>29133</v>
      </c>
      <c r="AF2835" s="1" t="s">
        <v>476</v>
      </c>
      <c r="AG2835" s="1" t="n">
        <v>28</v>
      </c>
      <c r="AH2835" s="1" t="s">
        <v>477</v>
      </c>
      <c r="AI2835" s="1" t="n">
        <v>28014</v>
      </c>
      <c r="AJ2835" s="1" t="n">
        <v>915210720</v>
      </c>
      <c r="AK2835" s="1" t="s">
        <v>29134</v>
      </c>
      <c r="AL2835" s="1" t="s">
        <v>29135</v>
      </c>
      <c r="AM2835" s="1" t="s">
        <v>29136</v>
      </c>
      <c r="AN2835" s="1" t="s">
        <v>29137</v>
      </c>
      <c r="AO2835" s="1" t="n">
        <v>6</v>
      </c>
      <c r="AP2835" s="1" t="n">
        <v>15.38</v>
      </c>
      <c r="AQ2835" s="1" t="n">
        <v>1</v>
      </c>
      <c r="AR2835" s="1" t="s">
        <v>80</v>
      </c>
      <c r="AS2835" s="1" t="n">
        <v>3</v>
      </c>
      <c r="AT2835" s="1" t="s">
        <v>220</v>
      </c>
      <c r="AU2835" s="6" t="s">
        <v>29138</v>
      </c>
      <c r="AV2835" s="1" t="s">
        <v>678</v>
      </c>
      <c r="AW2835" s="1" t="s">
        <v>679</v>
      </c>
      <c r="BA2835" s="1" t="s">
        <v>86</v>
      </c>
      <c r="BB2835" s="1" t="s">
        <v>85</v>
      </c>
      <c r="BF2835" s="1" t="s">
        <v>86</v>
      </c>
      <c r="BG2835" s="1" t="s">
        <v>29128</v>
      </c>
      <c r="BH2835" s="1" t="s">
        <v>12222</v>
      </c>
      <c r="BI2835" s="1" t="s">
        <v>10528</v>
      </c>
      <c r="BJ2835" s="5" t="n">
        <v>42736</v>
      </c>
      <c r="BK2835" s="1" t="s">
        <v>90</v>
      </c>
      <c r="BL2835" s="1" t="n">
        <f aca="false">TRUE()</f>
        <v>1</v>
      </c>
      <c r="BM2835" s="1" t="s">
        <v>91</v>
      </c>
    </row>
    <row r="2836" customFormat="false" ht="15" hidden="false" customHeight="false" outlineLevel="0" collapsed="false">
      <c r="A2836" s="1" t="s">
        <v>29139</v>
      </c>
      <c r="B2836" s="1" t="s">
        <v>29140</v>
      </c>
      <c r="C2836" s="1" t="n">
        <v>6</v>
      </c>
      <c r="D2836" s="1" t="s">
        <v>206</v>
      </c>
      <c r="E2836" s="1" t="s">
        <v>29141</v>
      </c>
      <c r="G2836" s="1" t="s">
        <v>29142</v>
      </c>
      <c r="H2836" s="1" t="s">
        <v>29139</v>
      </c>
      <c r="I2836" s="1" t="s">
        <v>268</v>
      </c>
      <c r="J2836" s="1" t="s">
        <v>29140</v>
      </c>
      <c r="K2836" s="1" t="s">
        <v>29143</v>
      </c>
      <c r="L2836" s="1" t="n">
        <v>0</v>
      </c>
      <c r="M2836" s="1" t="s">
        <v>66</v>
      </c>
      <c r="N2836" s="1" t="s">
        <v>29144</v>
      </c>
      <c r="Q2836" s="1" t="n">
        <v>2</v>
      </c>
      <c r="R2836" s="1" t="s">
        <v>68</v>
      </c>
      <c r="S2836" s="1" t="n">
        <v>6</v>
      </c>
      <c r="T2836" s="1" t="s">
        <v>206</v>
      </c>
      <c r="U2836" s="1" t="n">
        <v>2</v>
      </c>
      <c r="V2836" s="1" t="s">
        <v>69</v>
      </c>
      <c r="W2836" s="1" t="n">
        <v>0</v>
      </c>
      <c r="Y2836" s="1" t="n">
        <v>2</v>
      </c>
      <c r="Z2836" s="1" t="s">
        <v>71</v>
      </c>
      <c r="AA2836" s="1" t="n">
        <v>2</v>
      </c>
      <c r="AB2836" s="1" t="s">
        <v>213</v>
      </c>
      <c r="AE2836" s="1" t="s">
        <v>29145</v>
      </c>
      <c r="AF2836" s="1" t="s">
        <v>4004</v>
      </c>
      <c r="AG2836" s="1" t="n">
        <v>20</v>
      </c>
      <c r="AH2836" s="1" t="s">
        <v>959</v>
      </c>
      <c r="AI2836" s="1" t="n">
        <v>20010</v>
      </c>
      <c r="AJ2836" s="1" t="s">
        <v>145</v>
      </c>
      <c r="AK2836" s="1" t="s">
        <v>29146</v>
      </c>
      <c r="AL2836" s="1" t="s">
        <v>146</v>
      </c>
      <c r="AM2836" s="1" t="s">
        <v>268</v>
      </c>
      <c r="AN2836" s="1" t="s">
        <v>276</v>
      </c>
      <c r="AO2836" s="1" t="n">
        <v>0</v>
      </c>
      <c r="AP2836" s="1" t="n">
        <v>0</v>
      </c>
      <c r="AQ2836" s="1" t="n">
        <v>1</v>
      </c>
      <c r="AR2836" s="1" t="s">
        <v>80</v>
      </c>
      <c r="AS2836" s="1" t="n">
        <v>3</v>
      </c>
      <c r="AT2836" s="1" t="s">
        <v>220</v>
      </c>
      <c r="AU2836" s="1" t="s">
        <v>29147</v>
      </c>
      <c r="AV2836" s="1" t="s">
        <v>20752</v>
      </c>
      <c r="AW2836" s="1" t="s">
        <v>20753</v>
      </c>
      <c r="BG2836" s="1" t="s">
        <v>29140</v>
      </c>
      <c r="BH2836" s="1" t="s">
        <v>88</v>
      </c>
      <c r="BI2836" s="1" t="s">
        <v>89</v>
      </c>
      <c r="BJ2836" s="5" t="n">
        <v>43836</v>
      </c>
      <c r="BK2836" s="1" t="s">
        <v>90</v>
      </c>
      <c r="BL2836" s="1" t="n">
        <f aca="false">TRUE()</f>
        <v>1</v>
      </c>
      <c r="BM2836" s="1" t="s">
        <v>91</v>
      </c>
    </row>
    <row r="2837" customFormat="false" ht="15" hidden="false" customHeight="false" outlineLevel="0" collapsed="false">
      <c r="A2837" s="1" t="s">
        <v>29148</v>
      </c>
      <c r="B2837" s="1" t="s">
        <v>29149</v>
      </c>
      <c r="C2837" s="1" t="n">
        <v>6</v>
      </c>
      <c r="D2837" s="1" t="s">
        <v>206</v>
      </c>
      <c r="E2837" s="1" t="s">
        <v>29150</v>
      </c>
      <c r="G2837" s="1" t="s">
        <v>29151</v>
      </c>
      <c r="H2837" s="1" t="s">
        <v>29148</v>
      </c>
      <c r="I2837" s="1" t="s">
        <v>713</v>
      </c>
      <c r="J2837" s="1" t="s">
        <v>29149</v>
      </c>
      <c r="K2837" s="1" t="s">
        <v>29152</v>
      </c>
      <c r="L2837" s="1" t="n">
        <v>1</v>
      </c>
      <c r="M2837" s="1" t="s">
        <v>715</v>
      </c>
      <c r="N2837" s="1" t="s">
        <v>29153</v>
      </c>
      <c r="O2837" s="1" t="s">
        <v>29151</v>
      </c>
      <c r="Q2837" s="1" t="n">
        <v>2</v>
      </c>
      <c r="R2837" s="1" t="s">
        <v>68</v>
      </c>
      <c r="S2837" s="1" t="n">
        <v>6</v>
      </c>
      <c r="T2837" s="1" t="s">
        <v>206</v>
      </c>
      <c r="U2837" s="1" t="n">
        <v>2</v>
      </c>
      <c r="V2837" s="1" t="s">
        <v>69</v>
      </c>
      <c r="W2837" s="1" t="n">
        <v>3</v>
      </c>
      <c r="X2837" s="1" t="s">
        <v>70</v>
      </c>
      <c r="Y2837" s="1" t="n">
        <v>2</v>
      </c>
      <c r="Z2837" s="1" t="s">
        <v>71</v>
      </c>
      <c r="AA2837" s="1" t="n">
        <v>2</v>
      </c>
      <c r="AB2837" s="1" t="s">
        <v>213</v>
      </c>
      <c r="AE2837" s="1" t="s">
        <v>29154</v>
      </c>
      <c r="AF2837" s="1" t="s">
        <v>28779</v>
      </c>
      <c r="AG2837" s="1" t="n">
        <v>4</v>
      </c>
      <c r="AH2837" s="1" t="s">
        <v>1594</v>
      </c>
      <c r="AI2837" s="1" t="n">
        <v>4120</v>
      </c>
      <c r="AJ2837" s="1" t="n">
        <v>950293546</v>
      </c>
      <c r="AK2837" s="1" t="s">
        <v>29155</v>
      </c>
      <c r="AL2837" s="1" t="s">
        <v>29156</v>
      </c>
      <c r="AM2837" s="1" t="s">
        <v>713</v>
      </c>
      <c r="AN2837" s="1" t="s">
        <v>722</v>
      </c>
      <c r="AO2837" s="1" t="n">
        <v>0</v>
      </c>
      <c r="AP2837" s="1" t="n">
        <v>61.54</v>
      </c>
      <c r="AQ2837" s="1" t="n">
        <v>1</v>
      </c>
      <c r="AR2837" s="1" t="s">
        <v>80</v>
      </c>
      <c r="AS2837" s="1" t="n">
        <v>3</v>
      </c>
      <c r="AT2837" s="1" t="s">
        <v>220</v>
      </c>
      <c r="AU2837" s="1" t="s">
        <v>29157</v>
      </c>
      <c r="AV2837" s="1" t="s">
        <v>761</v>
      </c>
      <c r="AW2837" s="1" t="s">
        <v>762</v>
      </c>
      <c r="BG2837" s="1" t="s">
        <v>794</v>
      </c>
      <c r="BH2837" s="1" t="s">
        <v>88</v>
      </c>
      <c r="BI2837" s="1" t="s">
        <v>89</v>
      </c>
      <c r="BJ2837" s="5" t="n">
        <v>43836</v>
      </c>
      <c r="BK2837" s="1" t="s">
        <v>90</v>
      </c>
      <c r="BL2837" s="1" t="n">
        <f aca="false">TRUE()</f>
        <v>1</v>
      </c>
      <c r="BM2837" s="1" t="s">
        <v>91</v>
      </c>
    </row>
    <row r="2838" customFormat="false" ht="15" hidden="false" customHeight="false" outlineLevel="0" collapsed="false">
      <c r="A2838" s="1" t="s">
        <v>29158</v>
      </c>
      <c r="B2838" s="1" t="s">
        <v>29159</v>
      </c>
      <c r="C2838" s="1" t="n">
        <v>6</v>
      </c>
      <c r="D2838" s="1" t="s">
        <v>206</v>
      </c>
      <c r="E2838" s="1" t="s">
        <v>29160</v>
      </c>
      <c r="G2838" s="1" t="s">
        <v>24820</v>
      </c>
      <c r="H2838" s="1" t="s">
        <v>29158</v>
      </c>
      <c r="I2838" s="1" t="s">
        <v>191</v>
      </c>
      <c r="J2838" s="1" t="s">
        <v>29159</v>
      </c>
      <c r="K2838" s="1" t="s">
        <v>29161</v>
      </c>
      <c r="L2838" s="1" t="n">
        <v>6</v>
      </c>
      <c r="M2838" s="1" t="s">
        <v>815</v>
      </c>
      <c r="N2838" s="1" t="s">
        <v>29162</v>
      </c>
      <c r="O2838" s="1" t="s">
        <v>24820</v>
      </c>
      <c r="Q2838" s="1" t="n">
        <v>2</v>
      </c>
      <c r="R2838" s="1" t="s">
        <v>68</v>
      </c>
      <c r="S2838" s="1" t="n">
        <v>6</v>
      </c>
      <c r="T2838" s="1" t="s">
        <v>206</v>
      </c>
      <c r="U2838" s="1" t="n">
        <v>2</v>
      </c>
      <c r="V2838" s="1" t="s">
        <v>69</v>
      </c>
      <c r="W2838" s="1" t="n">
        <v>3</v>
      </c>
      <c r="X2838" s="1" t="s">
        <v>70</v>
      </c>
      <c r="Y2838" s="1" t="n">
        <v>2</v>
      </c>
      <c r="Z2838" s="1" t="s">
        <v>71</v>
      </c>
      <c r="AA2838" s="1" t="n">
        <v>2</v>
      </c>
      <c r="AB2838" s="1" t="s">
        <v>213</v>
      </c>
      <c r="AE2838" s="1" t="s">
        <v>29163</v>
      </c>
      <c r="AF2838" s="1" t="s">
        <v>818</v>
      </c>
      <c r="AG2838" s="1" t="n">
        <v>39</v>
      </c>
      <c r="AH2838" s="1" t="s">
        <v>815</v>
      </c>
      <c r="AI2838" s="1" t="n">
        <v>39010</v>
      </c>
      <c r="AJ2838" s="1" t="n">
        <v>942208873</v>
      </c>
      <c r="AK2838" s="1" t="s">
        <v>29164</v>
      </c>
      <c r="AL2838" s="1" t="s">
        <v>29165</v>
      </c>
      <c r="AM2838" s="1" t="s">
        <v>191</v>
      </c>
      <c r="AN2838" s="1" t="s">
        <v>199</v>
      </c>
      <c r="AO2838" s="1" t="n">
        <v>0</v>
      </c>
      <c r="AP2838" s="1" t="n">
        <v>100</v>
      </c>
      <c r="AQ2838" s="1" t="n">
        <v>1</v>
      </c>
      <c r="AR2838" s="1" t="s">
        <v>80</v>
      </c>
      <c r="AS2838" s="1" t="n">
        <v>3</v>
      </c>
      <c r="AT2838" s="1" t="s">
        <v>220</v>
      </c>
      <c r="AU2838" s="1" t="s">
        <v>29166</v>
      </c>
      <c r="AV2838" s="1" t="s">
        <v>2257</v>
      </c>
      <c r="AW2838" s="1" t="s">
        <v>846</v>
      </c>
      <c r="BG2838" s="1" t="s">
        <v>29159</v>
      </c>
      <c r="BH2838" s="1" t="s">
        <v>88</v>
      </c>
      <c r="BI2838" s="1" t="s">
        <v>89</v>
      </c>
      <c r="BJ2838" s="5" t="n">
        <v>43836</v>
      </c>
      <c r="BK2838" s="1" t="s">
        <v>90</v>
      </c>
      <c r="BL2838" s="1" t="n">
        <f aca="false">TRUE()</f>
        <v>1</v>
      </c>
      <c r="BM2838" s="1" t="s">
        <v>91</v>
      </c>
    </row>
    <row r="2839" customFormat="false" ht="15" hidden="false" customHeight="false" outlineLevel="0" collapsed="false">
      <c r="A2839" s="1" t="s">
        <v>29167</v>
      </c>
      <c r="B2839" s="1" t="s">
        <v>29168</v>
      </c>
      <c r="C2839" s="1" t="n">
        <v>6</v>
      </c>
      <c r="D2839" s="1" t="s">
        <v>206</v>
      </c>
      <c r="E2839" s="1" t="s">
        <v>29169</v>
      </c>
      <c r="G2839" s="1" t="s">
        <v>29170</v>
      </c>
      <c r="H2839" s="1" t="s">
        <v>29167</v>
      </c>
      <c r="I2839" s="1" t="s">
        <v>713</v>
      </c>
      <c r="J2839" s="1" t="s">
        <v>29168</v>
      </c>
      <c r="K2839" s="1" t="s">
        <v>29171</v>
      </c>
      <c r="L2839" s="1" t="n">
        <v>1</v>
      </c>
      <c r="M2839" s="1" t="s">
        <v>715</v>
      </c>
      <c r="N2839" s="1" t="s">
        <v>29172</v>
      </c>
      <c r="O2839" s="1" t="s">
        <v>29170</v>
      </c>
      <c r="Q2839" s="1" t="n">
        <v>2</v>
      </c>
      <c r="R2839" s="1" t="s">
        <v>68</v>
      </c>
      <c r="S2839" s="1" t="n">
        <v>6</v>
      </c>
      <c r="T2839" s="1" t="s">
        <v>206</v>
      </c>
      <c r="U2839" s="1" t="n">
        <v>2</v>
      </c>
      <c r="V2839" s="1" t="s">
        <v>69</v>
      </c>
      <c r="W2839" s="1" t="n">
        <v>3</v>
      </c>
      <c r="X2839" s="1" t="s">
        <v>70</v>
      </c>
      <c r="Y2839" s="1" t="n">
        <v>2</v>
      </c>
      <c r="Z2839" s="1" t="s">
        <v>71</v>
      </c>
      <c r="AA2839" s="1" t="n">
        <v>2</v>
      </c>
      <c r="AB2839" s="1" t="s">
        <v>213</v>
      </c>
      <c r="AE2839" s="1" t="s">
        <v>29173</v>
      </c>
      <c r="AF2839" s="1" t="s">
        <v>1660</v>
      </c>
      <c r="AG2839" s="1" t="n">
        <v>18</v>
      </c>
      <c r="AH2839" s="1" t="s">
        <v>75</v>
      </c>
      <c r="AI2839" s="1" t="n">
        <v>18006</v>
      </c>
      <c r="AJ2839" s="1" t="n">
        <v>958131214</v>
      </c>
      <c r="AK2839" s="1" t="s">
        <v>29174</v>
      </c>
      <c r="AL2839" s="1" t="s">
        <v>29175</v>
      </c>
      <c r="AM2839" s="1" t="s">
        <v>713</v>
      </c>
      <c r="AN2839" s="1" t="s">
        <v>722</v>
      </c>
      <c r="AO2839" s="1" t="n">
        <v>0</v>
      </c>
      <c r="AP2839" s="1" t="n">
        <v>14.29</v>
      </c>
      <c r="AQ2839" s="1" t="n">
        <v>1</v>
      </c>
      <c r="AR2839" s="1" t="s">
        <v>80</v>
      </c>
      <c r="AS2839" s="1" t="n">
        <v>3</v>
      </c>
      <c r="AT2839" s="1" t="s">
        <v>220</v>
      </c>
      <c r="AU2839" s="1" t="s">
        <v>29176</v>
      </c>
      <c r="AV2839" s="1" t="s">
        <v>4010</v>
      </c>
      <c r="AW2839" s="1" t="s">
        <v>4011</v>
      </c>
      <c r="BG2839" s="1" t="s">
        <v>1882</v>
      </c>
      <c r="BH2839" s="1" t="s">
        <v>88</v>
      </c>
      <c r="BI2839" s="1" t="s">
        <v>89</v>
      </c>
      <c r="BJ2839" s="5" t="n">
        <v>43836</v>
      </c>
      <c r="BK2839" s="1" t="s">
        <v>90</v>
      </c>
      <c r="BL2839" s="1" t="n">
        <f aca="false">TRUE()</f>
        <v>1</v>
      </c>
      <c r="BM2839" s="1" t="s">
        <v>91</v>
      </c>
    </row>
    <row r="2840" customFormat="false" ht="15" hidden="false" customHeight="false" outlineLevel="0" collapsed="false">
      <c r="A2840" s="1" t="s">
        <v>29177</v>
      </c>
      <c r="B2840" s="1" t="s">
        <v>29178</v>
      </c>
      <c r="C2840" s="1" t="n">
        <v>6</v>
      </c>
      <c r="D2840" s="1" t="s">
        <v>206</v>
      </c>
      <c r="E2840" s="1" t="s">
        <v>29179</v>
      </c>
      <c r="F2840" s="1" t="s">
        <v>29180</v>
      </c>
      <c r="G2840" s="1" t="s">
        <v>29181</v>
      </c>
      <c r="H2840" s="1" t="s">
        <v>29177</v>
      </c>
      <c r="I2840" s="1" t="s">
        <v>209</v>
      </c>
      <c r="J2840" s="1" t="s">
        <v>29178</v>
      </c>
      <c r="K2840" s="1" t="s">
        <v>29182</v>
      </c>
      <c r="L2840" s="1" t="n">
        <v>10</v>
      </c>
      <c r="M2840" s="1" t="s">
        <v>211</v>
      </c>
      <c r="N2840" s="1" t="s">
        <v>29183</v>
      </c>
      <c r="O2840" s="1" t="s">
        <v>29181</v>
      </c>
      <c r="P2840" s="1" t="s">
        <v>29180</v>
      </c>
      <c r="Q2840" s="1" t="n">
        <v>2</v>
      </c>
      <c r="R2840" s="1" t="s">
        <v>68</v>
      </c>
      <c r="S2840" s="1" t="n">
        <v>6</v>
      </c>
      <c r="T2840" s="1" t="s">
        <v>206</v>
      </c>
      <c r="U2840" s="1" t="n">
        <v>2</v>
      </c>
      <c r="V2840" s="1" t="s">
        <v>69</v>
      </c>
      <c r="W2840" s="1" t="n">
        <v>3</v>
      </c>
      <c r="X2840" s="1" t="s">
        <v>70</v>
      </c>
      <c r="Y2840" s="1" t="n">
        <v>2</v>
      </c>
      <c r="Z2840" s="1" t="s">
        <v>71</v>
      </c>
      <c r="AA2840" s="1" t="n">
        <v>2</v>
      </c>
      <c r="AB2840" s="1" t="s">
        <v>213</v>
      </c>
      <c r="AE2840" s="1" t="s">
        <v>29184</v>
      </c>
      <c r="AF2840" s="1" t="s">
        <v>1507</v>
      </c>
      <c r="AG2840" s="1" t="n">
        <v>6</v>
      </c>
      <c r="AH2840" s="1" t="s">
        <v>1495</v>
      </c>
      <c r="AI2840" s="1" t="n">
        <v>6006</v>
      </c>
      <c r="AJ2840" s="1" t="n">
        <v>924014600</v>
      </c>
      <c r="AK2840" s="1" t="s">
        <v>29185</v>
      </c>
      <c r="AL2840" s="1" t="s">
        <v>29186</v>
      </c>
      <c r="AM2840" s="1" t="s">
        <v>209</v>
      </c>
      <c r="AN2840" s="1" t="s">
        <v>219</v>
      </c>
      <c r="AO2840" s="1" t="n">
        <v>0</v>
      </c>
      <c r="AP2840" s="1" t="n">
        <v>86.67</v>
      </c>
      <c r="AQ2840" s="1" t="n">
        <v>1</v>
      </c>
      <c r="AR2840" s="1" t="s">
        <v>80</v>
      </c>
      <c r="AS2840" s="1" t="n">
        <v>3</v>
      </c>
      <c r="AT2840" s="1" t="s">
        <v>220</v>
      </c>
      <c r="AU2840" s="1" t="s">
        <v>29187</v>
      </c>
      <c r="AV2840" s="1" t="s">
        <v>761</v>
      </c>
      <c r="AW2840" s="1" t="s">
        <v>762</v>
      </c>
      <c r="BG2840" s="1" t="s">
        <v>1558</v>
      </c>
      <c r="BH2840" s="1" t="s">
        <v>88</v>
      </c>
      <c r="BI2840" s="1" t="s">
        <v>89</v>
      </c>
      <c r="BJ2840" s="5" t="n">
        <v>43836</v>
      </c>
      <c r="BK2840" s="1" t="s">
        <v>90</v>
      </c>
      <c r="BL2840" s="1" t="n">
        <f aca="false">TRUE()</f>
        <v>1</v>
      </c>
      <c r="BM2840" s="1" t="s">
        <v>91</v>
      </c>
    </row>
    <row r="2841" customFormat="false" ht="15" hidden="false" customHeight="false" outlineLevel="0" collapsed="false">
      <c r="A2841" s="1" t="s">
        <v>29188</v>
      </c>
      <c r="B2841" s="1" t="s">
        <v>29189</v>
      </c>
      <c r="C2841" s="1" t="n">
        <v>6</v>
      </c>
      <c r="D2841" s="1" t="s">
        <v>206</v>
      </c>
      <c r="E2841" s="1" t="s">
        <v>29190</v>
      </c>
      <c r="G2841" s="1" t="s">
        <v>29191</v>
      </c>
      <c r="H2841" s="1" t="s">
        <v>29188</v>
      </c>
      <c r="I2841" s="1" t="s">
        <v>713</v>
      </c>
      <c r="J2841" s="1" t="s">
        <v>29189</v>
      </c>
      <c r="K2841" s="1" t="s">
        <v>17403</v>
      </c>
      <c r="L2841" s="1" t="n">
        <v>1</v>
      </c>
      <c r="M2841" s="1" t="s">
        <v>715</v>
      </c>
      <c r="N2841" s="1" t="s">
        <v>29192</v>
      </c>
      <c r="O2841" s="1" t="s">
        <v>29191</v>
      </c>
      <c r="Q2841" s="1" t="n">
        <v>2</v>
      </c>
      <c r="R2841" s="1" t="s">
        <v>68</v>
      </c>
      <c r="S2841" s="1" t="n">
        <v>6</v>
      </c>
      <c r="T2841" s="1" t="s">
        <v>206</v>
      </c>
      <c r="U2841" s="1" t="n">
        <v>2</v>
      </c>
      <c r="V2841" s="1" t="s">
        <v>69</v>
      </c>
      <c r="W2841" s="1" t="n">
        <v>3</v>
      </c>
      <c r="X2841" s="1" t="s">
        <v>70</v>
      </c>
      <c r="Y2841" s="1" t="n">
        <v>2</v>
      </c>
      <c r="Z2841" s="1" t="s">
        <v>71</v>
      </c>
      <c r="AA2841" s="1" t="n">
        <v>2</v>
      </c>
      <c r="AB2841" s="1" t="s">
        <v>213</v>
      </c>
      <c r="AE2841" s="1" t="s">
        <v>29193</v>
      </c>
      <c r="AF2841" s="1" t="s">
        <v>7777</v>
      </c>
      <c r="AG2841" s="1" t="n">
        <v>11</v>
      </c>
      <c r="AH2841" s="1" t="s">
        <v>364</v>
      </c>
      <c r="AI2841" s="1" t="n">
        <v>11402</v>
      </c>
      <c r="AJ2841" s="1" t="n">
        <v>956332022</v>
      </c>
      <c r="AK2841" s="1" t="s">
        <v>29194</v>
      </c>
      <c r="AL2841" s="1" t="s">
        <v>29195</v>
      </c>
      <c r="AM2841" s="1" t="s">
        <v>713</v>
      </c>
      <c r="AN2841" s="1" t="s">
        <v>722</v>
      </c>
      <c r="AO2841" s="1" t="n">
        <v>0</v>
      </c>
      <c r="AP2841" s="1" t="n">
        <v>25</v>
      </c>
      <c r="AQ2841" s="1" t="n">
        <v>1</v>
      </c>
      <c r="AR2841" s="1" t="s">
        <v>80</v>
      </c>
      <c r="AS2841" s="1" t="n">
        <v>3</v>
      </c>
      <c r="AT2841" s="1" t="s">
        <v>220</v>
      </c>
      <c r="AU2841" s="1" t="s">
        <v>29196</v>
      </c>
      <c r="AV2841" s="1" t="s">
        <v>29197</v>
      </c>
      <c r="AW2841" s="1" t="s">
        <v>29198</v>
      </c>
      <c r="BG2841" s="1" t="s">
        <v>29189</v>
      </c>
      <c r="BH2841" s="1" t="s">
        <v>88</v>
      </c>
      <c r="BI2841" s="1" t="s">
        <v>89</v>
      </c>
      <c r="BJ2841" s="5" t="n">
        <v>43836</v>
      </c>
      <c r="BK2841" s="1" t="s">
        <v>90</v>
      </c>
      <c r="BL2841" s="1" t="n">
        <f aca="false">TRUE()</f>
        <v>1</v>
      </c>
      <c r="BM2841" s="1" t="s">
        <v>91</v>
      </c>
    </row>
    <row r="2842" customFormat="false" ht="15" hidden="false" customHeight="false" outlineLevel="0" collapsed="false">
      <c r="A2842" s="1" t="s">
        <v>29199</v>
      </c>
      <c r="B2842" s="1" t="s">
        <v>29200</v>
      </c>
      <c r="C2842" s="1" t="n">
        <v>6</v>
      </c>
      <c r="D2842" s="1" t="s">
        <v>206</v>
      </c>
      <c r="E2842" s="1" t="s">
        <v>29201</v>
      </c>
      <c r="G2842" s="1" t="s">
        <v>29202</v>
      </c>
      <c r="H2842" s="1" t="s">
        <v>29199</v>
      </c>
      <c r="I2842" s="1" t="s">
        <v>230</v>
      </c>
      <c r="J2842" s="1" t="s">
        <v>29200</v>
      </c>
      <c r="K2842" s="1" t="s">
        <v>3802</v>
      </c>
      <c r="L2842" s="1" t="n">
        <v>11</v>
      </c>
      <c r="M2842" s="1" t="s">
        <v>232</v>
      </c>
      <c r="N2842" s="1" t="s">
        <v>29203</v>
      </c>
      <c r="O2842" s="1" t="s">
        <v>29202</v>
      </c>
      <c r="Q2842" s="1" t="n">
        <v>2</v>
      </c>
      <c r="R2842" s="1" t="s">
        <v>68</v>
      </c>
      <c r="S2842" s="1" t="n">
        <v>6</v>
      </c>
      <c r="T2842" s="1" t="s">
        <v>206</v>
      </c>
      <c r="U2842" s="1" t="n">
        <v>2</v>
      </c>
      <c r="V2842" s="1" t="s">
        <v>69</v>
      </c>
      <c r="W2842" s="1" t="n">
        <v>3</v>
      </c>
      <c r="X2842" s="1" t="s">
        <v>70</v>
      </c>
      <c r="Y2842" s="1" t="n">
        <v>2</v>
      </c>
      <c r="Z2842" s="1" t="s">
        <v>71</v>
      </c>
      <c r="AA2842" s="1" t="n">
        <v>11</v>
      </c>
      <c r="AB2842" s="1" t="s">
        <v>126</v>
      </c>
      <c r="AE2842" s="1" t="s">
        <v>29204</v>
      </c>
      <c r="AF2842" s="1" t="s">
        <v>29205</v>
      </c>
      <c r="AG2842" s="1" t="n">
        <v>99</v>
      </c>
      <c r="AH2842" s="1" t="s">
        <v>129</v>
      </c>
      <c r="AI2842" s="1" t="n">
        <v>1031</v>
      </c>
      <c r="AJ2842" s="1" t="n">
        <v>49546637</v>
      </c>
      <c r="AK2842" s="1" t="s">
        <v>146</v>
      </c>
      <c r="AL2842" s="1" t="s">
        <v>29206</v>
      </c>
      <c r="AM2842" s="1" t="s">
        <v>230</v>
      </c>
      <c r="AN2842" s="1" t="s">
        <v>242</v>
      </c>
      <c r="AO2842" s="1" t="n">
        <v>0</v>
      </c>
      <c r="AP2842" s="1" t="n">
        <v>54.55</v>
      </c>
      <c r="AQ2842" s="1" t="n">
        <v>1</v>
      </c>
      <c r="AR2842" s="1" t="s">
        <v>80</v>
      </c>
      <c r="AS2842" s="1" t="n">
        <v>3</v>
      </c>
      <c r="AT2842" s="1" t="s">
        <v>220</v>
      </c>
      <c r="AU2842" s="1" t="s">
        <v>29207</v>
      </c>
      <c r="AV2842" s="1" t="s">
        <v>2257</v>
      </c>
      <c r="AW2842" s="1" t="s">
        <v>846</v>
      </c>
      <c r="BG2842" s="1" t="s">
        <v>29200</v>
      </c>
      <c r="BH2842" s="1" t="s">
        <v>88</v>
      </c>
      <c r="BI2842" s="1" t="s">
        <v>89</v>
      </c>
      <c r="BJ2842" s="5" t="n">
        <v>43836</v>
      </c>
      <c r="BK2842" s="1" t="s">
        <v>90</v>
      </c>
      <c r="BL2842" s="1" t="n">
        <f aca="false">TRUE()</f>
        <v>1</v>
      </c>
      <c r="BM2842" s="1" t="s">
        <v>91</v>
      </c>
    </row>
    <row r="2843" customFormat="false" ht="15" hidden="false" customHeight="false" outlineLevel="0" collapsed="false">
      <c r="A2843" s="1" t="s">
        <v>29208</v>
      </c>
      <c r="B2843" s="1" t="s">
        <v>29209</v>
      </c>
      <c r="C2843" s="1" t="n">
        <v>6</v>
      </c>
      <c r="D2843" s="1" t="s">
        <v>206</v>
      </c>
      <c r="E2843" s="1" t="s">
        <v>29210</v>
      </c>
      <c r="F2843" s="1" t="s">
        <v>29211</v>
      </c>
      <c r="G2843" s="1" t="s">
        <v>25004</v>
      </c>
      <c r="H2843" s="1" t="s">
        <v>29208</v>
      </c>
      <c r="I2843" s="1" t="s">
        <v>230</v>
      </c>
      <c r="J2843" s="1" t="s">
        <v>29209</v>
      </c>
      <c r="K2843" s="1" t="s">
        <v>29212</v>
      </c>
      <c r="L2843" s="1" t="n">
        <v>11</v>
      </c>
      <c r="M2843" s="1" t="s">
        <v>232</v>
      </c>
      <c r="N2843" s="1" t="s">
        <v>29213</v>
      </c>
      <c r="O2843" s="1" t="s">
        <v>25004</v>
      </c>
      <c r="P2843" s="1" t="s">
        <v>29211</v>
      </c>
      <c r="Q2843" s="1" t="n">
        <v>2</v>
      </c>
      <c r="R2843" s="1" t="s">
        <v>68</v>
      </c>
      <c r="S2843" s="1" t="n">
        <v>6</v>
      </c>
      <c r="T2843" s="1" t="s">
        <v>206</v>
      </c>
      <c r="U2843" s="1" t="n">
        <v>2</v>
      </c>
      <c r="V2843" s="1" t="s">
        <v>69</v>
      </c>
      <c r="W2843" s="1" t="n">
        <v>3</v>
      </c>
      <c r="X2843" s="1" t="s">
        <v>70</v>
      </c>
      <c r="Y2843" s="1" t="n">
        <v>2</v>
      </c>
      <c r="Z2843" s="1" t="s">
        <v>71</v>
      </c>
      <c r="AA2843" s="1" t="n">
        <v>2</v>
      </c>
      <c r="AB2843" s="1" t="s">
        <v>213</v>
      </c>
      <c r="AE2843" s="1" t="s">
        <v>29214</v>
      </c>
      <c r="AF2843" s="1" t="s">
        <v>451</v>
      </c>
      <c r="AG2843" s="1" t="n">
        <v>15</v>
      </c>
      <c r="AH2843" s="1" t="s">
        <v>452</v>
      </c>
      <c r="AI2843" s="1" t="n">
        <v>15706</v>
      </c>
      <c r="AJ2843" s="1" t="n">
        <v>981541012</v>
      </c>
      <c r="AK2843" s="1" t="s">
        <v>29215</v>
      </c>
      <c r="AL2843" s="1" t="s">
        <v>29216</v>
      </c>
      <c r="AM2843" s="1" t="s">
        <v>230</v>
      </c>
      <c r="AN2843" s="1" t="s">
        <v>242</v>
      </c>
      <c r="AO2843" s="1" t="n">
        <v>0</v>
      </c>
      <c r="AP2843" s="1" t="n">
        <v>61.55</v>
      </c>
      <c r="AQ2843" s="1" t="n">
        <v>1</v>
      </c>
      <c r="AR2843" s="1" t="s">
        <v>80</v>
      </c>
      <c r="AS2843" s="1" t="n">
        <v>3</v>
      </c>
      <c r="AT2843" s="1" t="s">
        <v>220</v>
      </c>
      <c r="AU2843" s="1" t="s">
        <v>29217</v>
      </c>
      <c r="AV2843" s="1" t="s">
        <v>2257</v>
      </c>
      <c r="AW2843" s="1" t="s">
        <v>846</v>
      </c>
      <c r="BB2843" s="1" t="s">
        <v>85</v>
      </c>
      <c r="BC2843" s="1" t="s">
        <v>86</v>
      </c>
      <c r="BF2843" s="1" t="s">
        <v>86</v>
      </c>
      <c r="BG2843" s="1" t="s">
        <v>29209</v>
      </c>
      <c r="BH2843" s="1" t="s">
        <v>88</v>
      </c>
      <c r="BI2843" s="1" t="s">
        <v>89</v>
      </c>
      <c r="BJ2843" s="5" t="n">
        <v>43836</v>
      </c>
      <c r="BK2843" s="1" t="s">
        <v>90</v>
      </c>
      <c r="BL2843" s="1" t="n">
        <f aca="false">TRUE()</f>
        <v>1</v>
      </c>
      <c r="BM2843" s="1" t="s">
        <v>91</v>
      </c>
    </row>
    <row r="2844" customFormat="false" ht="15" hidden="false" customHeight="false" outlineLevel="0" collapsed="false">
      <c r="A2844" s="1" t="s">
        <v>29218</v>
      </c>
      <c r="B2844" s="1" t="s">
        <v>29219</v>
      </c>
      <c r="C2844" s="1" t="n">
        <v>6</v>
      </c>
      <c r="D2844" s="1" t="s">
        <v>206</v>
      </c>
      <c r="E2844" s="1" t="s">
        <v>29220</v>
      </c>
      <c r="F2844" s="1" t="s">
        <v>29221</v>
      </c>
      <c r="G2844" s="1" t="s">
        <v>29222</v>
      </c>
      <c r="H2844" s="1" t="s">
        <v>29218</v>
      </c>
      <c r="I2844" s="1" t="s">
        <v>122</v>
      </c>
      <c r="J2844" s="1" t="s">
        <v>29219</v>
      </c>
      <c r="K2844" s="1" t="s">
        <v>12777</v>
      </c>
      <c r="L2844" s="1" t="n">
        <v>12</v>
      </c>
      <c r="M2844" s="1" t="s">
        <v>124</v>
      </c>
      <c r="N2844" s="1" t="s">
        <v>28490</v>
      </c>
      <c r="O2844" s="1" t="s">
        <v>29222</v>
      </c>
      <c r="P2844" s="1" t="s">
        <v>29221</v>
      </c>
      <c r="Q2844" s="1" t="n">
        <v>2</v>
      </c>
      <c r="R2844" s="1" t="s">
        <v>68</v>
      </c>
      <c r="S2844" s="1" t="n">
        <v>6</v>
      </c>
      <c r="T2844" s="1" t="s">
        <v>206</v>
      </c>
      <c r="U2844" s="1" t="n">
        <v>2</v>
      </c>
      <c r="V2844" s="1" t="s">
        <v>69</v>
      </c>
      <c r="W2844" s="1" t="n">
        <v>3</v>
      </c>
      <c r="X2844" s="1" t="s">
        <v>70</v>
      </c>
      <c r="Y2844" s="1" t="n">
        <v>2</v>
      </c>
      <c r="Z2844" s="1" t="s">
        <v>71</v>
      </c>
      <c r="AA2844" s="1" t="n">
        <v>2</v>
      </c>
      <c r="AB2844" s="1" t="s">
        <v>213</v>
      </c>
      <c r="AE2844" s="1" t="s">
        <v>29223</v>
      </c>
      <c r="AF2844" s="1" t="s">
        <v>476</v>
      </c>
      <c r="AG2844" s="1" t="n">
        <v>28</v>
      </c>
      <c r="AH2844" s="1" t="s">
        <v>477</v>
      </c>
      <c r="AI2844" s="1" t="n">
        <v>28040</v>
      </c>
      <c r="AJ2844" s="1" t="s">
        <v>145</v>
      </c>
      <c r="AK2844" s="1" t="s">
        <v>146</v>
      </c>
      <c r="AL2844" s="1" t="s">
        <v>146</v>
      </c>
      <c r="AM2844" s="1" t="s">
        <v>122</v>
      </c>
      <c r="AN2844" s="1" t="s">
        <v>1064</v>
      </c>
      <c r="AO2844" s="1" t="n">
        <v>0</v>
      </c>
      <c r="AP2844" s="1" t="n">
        <v>100</v>
      </c>
      <c r="AQ2844" s="1" t="n">
        <v>1</v>
      </c>
      <c r="AR2844" s="1" t="s">
        <v>80</v>
      </c>
      <c r="AS2844" s="1" t="n">
        <v>3</v>
      </c>
      <c r="AT2844" s="1" t="s">
        <v>220</v>
      </c>
      <c r="AU2844" s="1" t="s">
        <v>29224</v>
      </c>
      <c r="AV2844" s="1" t="s">
        <v>6343</v>
      </c>
      <c r="AW2844" s="1" t="s">
        <v>763</v>
      </c>
      <c r="BG2844" s="1" t="s">
        <v>29219</v>
      </c>
      <c r="BH2844" s="1" t="s">
        <v>88</v>
      </c>
      <c r="BI2844" s="1" t="s">
        <v>89</v>
      </c>
      <c r="BJ2844" s="5" t="n">
        <v>43836</v>
      </c>
      <c r="BK2844" s="1" t="s">
        <v>90</v>
      </c>
      <c r="BL2844" s="1" t="n">
        <f aca="false">TRUE()</f>
        <v>1</v>
      </c>
      <c r="BM2844" s="1" t="s">
        <v>91</v>
      </c>
    </row>
    <row r="2845" customFormat="false" ht="15" hidden="false" customHeight="false" outlineLevel="0" collapsed="false">
      <c r="A2845" s="1" t="s">
        <v>29225</v>
      </c>
      <c r="B2845" s="1" t="s">
        <v>29226</v>
      </c>
      <c r="C2845" s="1" t="n">
        <v>6</v>
      </c>
      <c r="D2845" s="1" t="s">
        <v>206</v>
      </c>
      <c r="E2845" s="1" t="s">
        <v>29227</v>
      </c>
      <c r="G2845" s="1" t="s">
        <v>29228</v>
      </c>
      <c r="H2845" s="1" t="s">
        <v>29225</v>
      </c>
      <c r="I2845" s="1" t="s">
        <v>122</v>
      </c>
      <c r="J2845" s="1" t="s">
        <v>29226</v>
      </c>
      <c r="K2845" s="1" t="s">
        <v>12777</v>
      </c>
      <c r="L2845" s="1" t="n">
        <v>12</v>
      </c>
      <c r="M2845" s="1" t="s">
        <v>124</v>
      </c>
      <c r="N2845" s="1" t="s">
        <v>17391</v>
      </c>
      <c r="O2845" s="1" t="s">
        <v>29228</v>
      </c>
      <c r="Q2845" s="1" t="n">
        <v>2</v>
      </c>
      <c r="R2845" s="1" t="s">
        <v>68</v>
      </c>
      <c r="S2845" s="1" t="n">
        <v>6</v>
      </c>
      <c r="T2845" s="1" t="s">
        <v>206</v>
      </c>
      <c r="U2845" s="1" t="n">
        <v>2</v>
      </c>
      <c r="V2845" s="1" t="s">
        <v>69</v>
      </c>
      <c r="W2845" s="1" t="n">
        <v>3</v>
      </c>
      <c r="X2845" s="1" t="s">
        <v>70</v>
      </c>
      <c r="Y2845" s="1" t="n">
        <v>2</v>
      </c>
      <c r="Z2845" s="1" t="s">
        <v>71</v>
      </c>
      <c r="AA2845" s="1" t="n">
        <v>2</v>
      </c>
      <c r="AB2845" s="1" t="s">
        <v>213</v>
      </c>
      <c r="AE2845" s="1" t="s">
        <v>29229</v>
      </c>
      <c r="AF2845" s="1" t="s">
        <v>2955</v>
      </c>
      <c r="AG2845" s="1" t="n">
        <v>28</v>
      </c>
      <c r="AH2845" s="1" t="s">
        <v>477</v>
      </c>
      <c r="AI2845" s="1" t="n">
        <v>28801</v>
      </c>
      <c r="AJ2845" s="1" t="n">
        <v>918797420</v>
      </c>
      <c r="AK2845" s="1" t="s">
        <v>29230</v>
      </c>
      <c r="AL2845" s="1" t="s">
        <v>29231</v>
      </c>
      <c r="AM2845" s="1" t="s">
        <v>2957</v>
      </c>
      <c r="AN2845" s="1" t="s">
        <v>2958</v>
      </c>
      <c r="AO2845" s="1" t="n">
        <v>0</v>
      </c>
      <c r="AP2845" s="1" t="n">
        <v>85.71</v>
      </c>
      <c r="AQ2845" s="1" t="n">
        <v>1</v>
      </c>
      <c r="AR2845" s="1" t="s">
        <v>80</v>
      </c>
      <c r="AS2845" s="1" t="n">
        <v>3</v>
      </c>
      <c r="AT2845" s="1" t="s">
        <v>220</v>
      </c>
      <c r="AU2845" s="1" t="s">
        <v>29232</v>
      </c>
      <c r="AV2845" s="1" t="s">
        <v>793</v>
      </c>
      <c r="AW2845" s="1" t="s">
        <v>794</v>
      </c>
      <c r="BG2845" s="1" t="s">
        <v>29233</v>
      </c>
      <c r="BH2845" s="1" t="s">
        <v>88</v>
      </c>
      <c r="BI2845" s="1" t="s">
        <v>89</v>
      </c>
      <c r="BJ2845" s="5" t="n">
        <v>43836</v>
      </c>
      <c r="BK2845" s="1" t="s">
        <v>90</v>
      </c>
      <c r="BL2845" s="1" t="n">
        <f aca="false">TRUE()</f>
        <v>1</v>
      </c>
      <c r="BM2845" s="1" t="s">
        <v>91</v>
      </c>
    </row>
    <row r="2846" customFormat="false" ht="15" hidden="false" customHeight="false" outlineLevel="0" collapsed="false">
      <c r="A2846" s="1" t="s">
        <v>29234</v>
      </c>
      <c r="B2846" s="1" t="s">
        <v>29235</v>
      </c>
      <c r="C2846" s="1" t="n">
        <v>6</v>
      </c>
      <c r="D2846" s="1" t="s">
        <v>206</v>
      </c>
      <c r="E2846" s="1" t="s">
        <v>29236</v>
      </c>
      <c r="G2846" s="1" t="s">
        <v>29237</v>
      </c>
      <c r="H2846" s="1" t="s">
        <v>29234</v>
      </c>
      <c r="I2846" s="1" t="s">
        <v>253</v>
      </c>
      <c r="J2846" s="1" t="s">
        <v>29235</v>
      </c>
      <c r="K2846" s="1" t="s">
        <v>29238</v>
      </c>
      <c r="L2846" s="1" t="n">
        <v>17</v>
      </c>
      <c r="M2846" s="1" t="s">
        <v>255</v>
      </c>
      <c r="N2846" s="1" t="s">
        <v>29239</v>
      </c>
      <c r="O2846" s="1" t="s">
        <v>29237</v>
      </c>
      <c r="Q2846" s="1" t="n">
        <v>2</v>
      </c>
      <c r="R2846" s="1" t="s">
        <v>68</v>
      </c>
      <c r="S2846" s="1" t="n">
        <v>6</v>
      </c>
      <c r="T2846" s="1" t="s">
        <v>206</v>
      </c>
      <c r="U2846" s="1" t="n">
        <v>2</v>
      </c>
      <c r="V2846" s="1" t="s">
        <v>69</v>
      </c>
      <c r="W2846" s="1" t="n">
        <v>3</v>
      </c>
      <c r="X2846" s="1" t="s">
        <v>70</v>
      </c>
      <c r="Y2846" s="1" t="n">
        <v>2</v>
      </c>
      <c r="Z2846" s="1" t="s">
        <v>71</v>
      </c>
      <c r="AA2846" s="1" t="n">
        <v>2</v>
      </c>
      <c r="AB2846" s="1" t="s">
        <v>213</v>
      </c>
      <c r="AE2846" s="1" t="s">
        <v>12322</v>
      </c>
      <c r="AF2846" s="1" t="s">
        <v>12323</v>
      </c>
      <c r="AG2846" s="1" t="n">
        <v>3</v>
      </c>
      <c r="AH2846" s="1" t="s">
        <v>665</v>
      </c>
      <c r="AI2846" s="1" t="n">
        <v>3690</v>
      </c>
      <c r="AJ2846" s="1" t="n">
        <v>965909585</v>
      </c>
      <c r="AK2846" s="1" t="s">
        <v>29240</v>
      </c>
      <c r="AL2846" s="1" t="s">
        <v>29241</v>
      </c>
      <c r="AM2846" s="1" t="s">
        <v>12326</v>
      </c>
      <c r="AN2846" s="1" t="s">
        <v>12327</v>
      </c>
      <c r="AO2846" s="1" t="n">
        <v>100</v>
      </c>
      <c r="AP2846" s="1" t="n">
        <v>100</v>
      </c>
      <c r="AQ2846" s="1" t="n">
        <v>1</v>
      </c>
      <c r="AR2846" s="1" t="s">
        <v>80</v>
      </c>
      <c r="AS2846" s="1" t="n">
        <v>3</v>
      </c>
      <c r="AT2846" s="1" t="s">
        <v>220</v>
      </c>
      <c r="AU2846" s="1" t="s">
        <v>29242</v>
      </c>
      <c r="AV2846" s="1" t="s">
        <v>761</v>
      </c>
      <c r="AW2846" s="1" t="s">
        <v>762</v>
      </c>
      <c r="AX2846" s="1" t="s">
        <v>86</v>
      </c>
      <c r="AY2846" s="1" t="s">
        <v>86</v>
      </c>
      <c r="AZ2846" s="1" t="s">
        <v>86</v>
      </c>
      <c r="BA2846" s="1" t="s">
        <v>86</v>
      </c>
      <c r="BB2846" s="1" t="s">
        <v>85</v>
      </c>
      <c r="BC2846" s="1" t="s">
        <v>86</v>
      </c>
      <c r="BD2846" s="1" t="s">
        <v>86</v>
      </c>
      <c r="BE2846" s="1" t="s">
        <v>86</v>
      </c>
      <c r="BF2846" s="1" t="s">
        <v>86</v>
      </c>
      <c r="BG2846" s="1" t="s">
        <v>29235</v>
      </c>
      <c r="BH2846" s="1" t="s">
        <v>88</v>
      </c>
      <c r="BI2846" s="1" t="s">
        <v>89</v>
      </c>
      <c r="BJ2846" s="5" t="n">
        <v>43836</v>
      </c>
      <c r="BK2846" s="1" t="s">
        <v>90</v>
      </c>
      <c r="BL2846" s="1" t="n">
        <f aca="false">TRUE()</f>
        <v>1</v>
      </c>
      <c r="BM2846" s="1" t="s">
        <v>91</v>
      </c>
    </row>
    <row r="2847" customFormat="false" ht="15" hidden="false" customHeight="false" outlineLevel="0" collapsed="false">
      <c r="A2847" s="1" t="s">
        <v>29243</v>
      </c>
      <c r="B2847" s="1" t="s">
        <v>29244</v>
      </c>
      <c r="C2847" s="1" t="n">
        <v>6</v>
      </c>
      <c r="D2847" s="1" t="s">
        <v>206</v>
      </c>
      <c r="E2847" s="1" t="s">
        <v>29245</v>
      </c>
      <c r="G2847" s="1" t="s">
        <v>29246</v>
      </c>
      <c r="H2847" s="1" t="s">
        <v>29243</v>
      </c>
      <c r="I2847" s="1" t="s">
        <v>430</v>
      </c>
      <c r="J2847" s="1" t="s">
        <v>29244</v>
      </c>
      <c r="K2847" s="1" t="s">
        <v>21549</v>
      </c>
      <c r="L2847" s="1" t="n">
        <v>7</v>
      </c>
      <c r="M2847" s="1" t="s">
        <v>432</v>
      </c>
      <c r="N2847" s="1" t="s">
        <v>29247</v>
      </c>
      <c r="O2847" s="1" t="s">
        <v>29246</v>
      </c>
      <c r="Q2847" s="1" t="n">
        <v>2</v>
      </c>
      <c r="R2847" s="1" t="s">
        <v>68</v>
      </c>
      <c r="S2847" s="1" t="n">
        <v>6</v>
      </c>
      <c r="T2847" s="1" t="s">
        <v>206</v>
      </c>
      <c r="U2847" s="1" t="n">
        <v>2</v>
      </c>
      <c r="V2847" s="1" t="s">
        <v>69</v>
      </c>
      <c r="W2847" s="1" t="n">
        <v>3</v>
      </c>
      <c r="X2847" s="1" t="s">
        <v>70</v>
      </c>
      <c r="Y2847" s="1" t="n">
        <v>2</v>
      </c>
      <c r="Z2847" s="1" t="s">
        <v>71</v>
      </c>
      <c r="AA2847" s="1" t="n">
        <v>2</v>
      </c>
      <c r="AB2847" s="1" t="s">
        <v>213</v>
      </c>
      <c r="AE2847" s="1" t="s">
        <v>29248</v>
      </c>
      <c r="AF2847" s="1" t="s">
        <v>3889</v>
      </c>
      <c r="AG2847" s="1" t="n">
        <v>9</v>
      </c>
      <c r="AH2847" s="1" t="s">
        <v>3890</v>
      </c>
      <c r="AI2847" s="1" t="n">
        <v>9001</v>
      </c>
      <c r="AJ2847" s="1" t="n">
        <v>947258055</v>
      </c>
      <c r="AK2847" s="1" t="s">
        <v>29249</v>
      </c>
      <c r="AL2847" s="1" t="s">
        <v>29250</v>
      </c>
      <c r="AM2847" s="1" t="s">
        <v>3884</v>
      </c>
      <c r="AN2847" s="1" t="s">
        <v>3886</v>
      </c>
      <c r="AO2847" s="1" t="n">
        <v>0</v>
      </c>
      <c r="AP2847" s="1" t="n">
        <v>3.7</v>
      </c>
      <c r="AQ2847" s="1" t="n">
        <v>1</v>
      </c>
      <c r="AR2847" s="1" t="s">
        <v>80</v>
      </c>
      <c r="AS2847" s="1" t="n">
        <v>3</v>
      </c>
      <c r="AT2847" s="1" t="s">
        <v>220</v>
      </c>
      <c r="AU2847" s="1" t="s">
        <v>29251</v>
      </c>
      <c r="AV2847" s="1" t="s">
        <v>2013</v>
      </c>
      <c r="AW2847" s="1" t="s">
        <v>2014</v>
      </c>
      <c r="AX2847" s="1" t="s">
        <v>86</v>
      </c>
      <c r="AY2847" s="1" t="s">
        <v>86</v>
      </c>
      <c r="BA2847" s="1" t="s">
        <v>85</v>
      </c>
      <c r="BB2847" s="1" t="s">
        <v>86</v>
      </c>
      <c r="BF2847" s="1" t="s">
        <v>86</v>
      </c>
      <c r="BG2847" s="1" t="s">
        <v>29244</v>
      </c>
      <c r="BH2847" s="1" t="s">
        <v>88</v>
      </c>
      <c r="BI2847" s="1" t="s">
        <v>89</v>
      </c>
      <c r="BJ2847" s="5" t="n">
        <v>43836</v>
      </c>
      <c r="BK2847" s="1" t="s">
        <v>90</v>
      </c>
      <c r="BL2847" s="1" t="n">
        <f aca="false">TRUE()</f>
        <v>1</v>
      </c>
      <c r="BM2847" s="1" t="s">
        <v>91</v>
      </c>
    </row>
    <row r="2848" customFormat="false" ht="15" hidden="false" customHeight="false" outlineLevel="0" collapsed="false">
      <c r="A2848" s="1" t="s">
        <v>29252</v>
      </c>
      <c r="B2848" s="1" t="s">
        <v>29253</v>
      </c>
      <c r="C2848" s="1" t="n">
        <v>6</v>
      </c>
      <c r="D2848" s="1" t="s">
        <v>206</v>
      </c>
      <c r="E2848" s="1" t="s">
        <v>29254</v>
      </c>
      <c r="G2848" s="1" t="s">
        <v>29255</v>
      </c>
      <c r="H2848" s="1" t="s">
        <v>29252</v>
      </c>
      <c r="I2848" s="1" t="s">
        <v>1215</v>
      </c>
      <c r="J2848" s="1" t="s">
        <v>29253</v>
      </c>
      <c r="K2848" s="1" t="s">
        <v>26485</v>
      </c>
      <c r="L2848" s="1" t="n">
        <v>8</v>
      </c>
      <c r="M2848" s="1" t="s">
        <v>1217</v>
      </c>
      <c r="N2848" s="1" t="s">
        <v>29256</v>
      </c>
      <c r="O2848" s="1" t="s">
        <v>29255</v>
      </c>
      <c r="Q2848" s="1" t="n">
        <v>2</v>
      </c>
      <c r="R2848" s="1" t="s">
        <v>68</v>
      </c>
      <c r="S2848" s="1" t="n">
        <v>6</v>
      </c>
      <c r="T2848" s="1" t="s">
        <v>206</v>
      </c>
      <c r="U2848" s="1" t="n">
        <v>2</v>
      </c>
      <c r="V2848" s="1" t="s">
        <v>69</v>
      </c>
      <c r="W2848" s="1" t="n">
        <v>3</v>
      </c>
      <c r="X2848" s="1" t="s">
        <v>70</v>
      </c>
      <c r="Y2848" s="1" t="n">
        <v>2</v>
      </c>
      <c r="Z2848" s="1" t="s">
        <v>71</v>
      </c>
      <c r="AA2848" s="1" t="n">
        <v>6</v>
      </c>
      <c r="AB2848" s="1" t="s">
        <v>194</v>
      </c>
      <c r="AE2848" s="1" t="s">
        <v>29257</v>
      </c>
      <c r="AF2848" s="1" t="s">
        <v>9146</v>
      </c>
      <c r="AG2848" s="1" t="n">
        <v>13</v>
      </c>
      <c r="AH2848" s="1" t="s">
        <v>291</v>
      </c>
      <c r="AI2848" s="1" t="n">
        <v>13003</v>
      </c>
      <c r="AJ2848" s="1" t="n">
        <v>926295402</v>
      </c>
      <c r="AK2848" s="1" t="s">
        <v>29258</v>
      </c>
      <c r="AL2848" s="1" t="s">
        <v>29259</v>
      </c>
      <c r="AM2848" s="1" t="s">
        <v>29260</v>
      </c>
      <c r="AN2848" s="1" t="s">
        <v>29261</v>
      </c>
      <c r="AO2848" s="1" t="n">
        <v>40</v>
      </c>
      <c r="AP2848" s="1" t="n">
        <v>66.66</v>
      </c>
      <c r="AQ2848" s="1" t="n">
        <v>1</v>
      </c>
      <c r="AR2848" s="1" t="s">
        <v>80</v>
      </c>
      <c r="AS2848" s="1" t="n">
        <v>3</v>
      </c>
      <c r="AT2848" s="1" t="s">
        <v>220</v>
      </c>
      <c r="AU2848" s="1" t="s">
        <v>29262</v>
      </c>
      <c r="AV2848" s="1" t="s">
        <v>4222</v>
      </c>
      <c r="AW2848" s="1" t="s">
        <v>4223</v>
      </c>
      <c r="AX2848" s="1" t="s">
        <v>86</v>
      </c>
      <c r="AY2848" s="1" t="s">
        <v>86</v>
      </c>
      <c r="AZ2848" s="1" t="s">
        <v>86</v>
      </c>
      <c r="BA2848" s="1" t="s">
        <v>85</v>
      </c>
      <c r="BB2848" s="1" t="s">
        <v>86</v>
      </c>
      <c r="BC2848" s="1" t="s">
        <v>86</v>
      </c>
      <c r="BD2848" s="1" t="s">
        <v>86</v>
      </c>
      <c r="BF2848" s="1" t="s">
        <v>86</v>
      </c>
      <c r="BG2848" s="1" t="s">
        <v>29253</v>
      </c>
      <c r="BH2848" s="1" t="s">
        <v>88</v>
      </c>
      <c r="BI2848" s="1" t="s">
        <v>89</v>
      </c>
      <c r="BJ2848" s="5" t="n">
        <v>43836</v>
      </c>
      <c r="BK2848" s="1" t="s">
        <v>90</v>
      </c>
      <c r="BL2848" s="1" t="n">
        <f aca="false">TRUE()</f>
        <v>1</v>
      </c>
      <c r="BM2848" s="1" t="s">
        <v>91</v>
      </c>
    </row>
    <row r="2849" customFormat="false" ht="15" hidden="false" customHeight="false" outlineLevel="0" collapsed="false">
      <c r="A2849" s="1" t="s">
        <v>29263</v>
      </c>
      <c r="B2849" s="1" t="s">
        <v>29264</v>
      </c>
      <c r="C2849" s="1" t="n">
        <v>6</v>
      </c>
      <c r="D2849" s="1" t="s">
        <v>206</v>
      </c>
      <c r="E2849" s="1" t="s">
        <v>29265</v>
      </c>
      <c r="G2849" s="1" t="s">
        <v>29266</v>
      </c>
      <c r="H2849" s="1" t="s">
        <v>29263</v>
      </c>
      <c r="I2849" s="1" t="s">
        <v>969</v>
      </c>
      <c r="J2849" s="1" t="s">
        <v>29264</v>
      </c>
      <c r="K2849" s="1" t="s">
        <v>29267</v>
      </c>
      <c r="L2849" s="1" t="n">
        <v>16</v>
      </c>
      <c r="M2849" s="1" t="s">
        <v>971</v>
      </c>
      <c r="N2849" s="1" t="s">
        <v>29268</v>
      </c>
      <c r="O2849" s="1" t="s">
        <v>29266</v>
      </c>
      <c r="Q2849" s="1" t="n">
        <v>2</v>
      </c>
      <c r="R2849" s="1" t="s">
        <v>68</v>
      </c>
      <c r="S2849" s="1" t="n">
        <v>6</v>
      </c>
      <c r="T2849" s="1" t="s">
        <v>206</v>
      </c>
      <c r="U2849" s="1" t="n">
        <v>2</v>
      </c>
      <c r="V2849" s="1" t="s">
        <v>69</v>
      </c>
      <c r="W2849" s="1" t="n">
        <v>3</v>
      </c>
      <c r="X2849" s="1" t="s">
        <v>70</v>
      </c>
      <c r="Y2849" s="1" t="n">
        <v>2</v>
      </c>
      <c r="Z2849" s="1" t="s">
        <v>71</v>
      </c>
      <c r="AA2849" s="1" t="n">
        <v>12</v>
      </c>
      <c r="AB2849" s="1" t="s">
        <v>391</v>
      </c>
      <c r="AE2849" s="1" t="s">
        <v>29269</v>
      </c>
      <c r="AF2849" s="1" t="s">
        <v>974</v>
      </c>
      <c r="AG2849" s="1" t="n">
        <v>20</v>
      </c>
      <c r="AH2849" s="1" t="s">
        <v>959</v>
      </c>
      <c r="AI2849" s="1" t="n">
        <v>20006</v>
      </c>
      <c r="AJ2849" s="1" t="n">
        <v>941299184</v>
      </c>
      <c r="AK2849" s="1" t="s">
        <v>29270</v>
      </c>
      <c r="AL2849" s="1" t="s">
        <v>146</v>
      </c>
      <c r="AM2849" s="1" t="s">
        <v>969</v>
      </c>
      <c r="AN2849" s="1" t="s">
        <v>978</v>
      </c>
      <c r="AO2849" s="1" t="n">
        <v>0</v>
      </c>
      <c r="AP2849" s="1" t="n">
        <v>100</v>
      </c>
      <c r="AQ2849" s="1" t="n">
        <v>1</v>
      </c>
      <c r="AR2849" s="1" t="s">
        <v>80</v>
      </c>
      <c r="AS2849" s="1" t="n">
        <v>3</v>
      </c>
      <c r="AT2849" s="1" t="s">
        <v>220</v>
      </c>
      <c r="AU2849" s="1" t="s">
        <v>29271</v>
      </c>
      <c r="AV2849" s="1" t="s">
        <v>793</v>
      </c>
      <c r="AW2849" s="1" t="s">
        <v>794</v>
      </c>
      <c r="BG2849" s="1" t="s">
        <v>29264</v>
      </c>
      <c r="BH2849" s="1" t="s">
        <v>88</v>
      </c>
      <c r="BI2849" s="1" t="s">
        <v>89</v>
      </c>
      <c r="BJ2849" s="5" t="n">
        <v>43836</v>
      </c>
      <c r="BK2849" s="1" t="s">
        <v>90</v>
      </c>
      <c r="BL2849" s="1" t="n">
        <f aca="false">TRUE()</f>
        <v>1</v>
      </c>
      <c r="BM2849" s="1" t="s">
        <v>91</v>
      </c>
    </row>
    <row r="2850" customFormat="false" ht="15" hidden="false" customHeight="false" outlineLevel="0" collapsed="false">
      <c r="A2850" s="1" t="s">
        <v>29272</v>
      </c>
      <c r="B2850" s="1" t="s">
        <v>29273</v>
      </c>
      <c r="C2850" s="1" t="n">
        <v>6</v>
      </c>
      <c r="D2850" s="1" t="s">
        <v>206</v>
      </c>
      <c r="E2850" s="1" t="s">
        <v>29274</v>
      </c>
      <c r="G2850" s="1" t="s">
        <v>29275</v>
      </c>
      <c r="H2850" s="1" t="s">
        <v>29272</v>
      </c>
      <c r="I2850" s="1" t="s">
        <v>430</v>
      </c>
      <c r="J2850" s="1" t="s">
        <v>29273</v>
      </c>
      <c r="K2850" s="1" t="s">
        <v>29276</v>
      </c>
      <c r="L2850" s="1" t="n">
        <v>7</v>
      </c>
      <c r="M2850" s="1" t="s">
        <v>432</v>
      </c>
      <c r="N2850" s="1" t="s">
        <v>29277</v>
      </c>
      <c r="O2850" s="1" t="s">
        <v>29275</v>
      </c>
      <c r="Q2850" s="1" t="n">
        <v>2</v>
      </c>
      <c r="R2850" s="1" t="s">
        <v>68</v>
      </c>
      <c r="S2850" s="1" t="n">
        <v>6</v>
      </c>
      <c r="T2850" s="1" t="s">
        <v>206</v>
      </c>
      <c r="U2850" s="1" t="n">
        <v>2</v>
      </c>
      <c r="V2850" s="1" t="s">
        <v>69</v>
      </c>
      <c r="W2850" s="1" t="n">
        <v>3</v>
      </c>
      <c r="X2850" s="1" t="s">
        <v>70</v>
      </c>
      <c r="Y2850" s="1" t="n">
        <v>2</v>
      </c>
      <c r="Z2850" s="1" t="s">
        <v>71</v>
      </c>
      <c r="AA2850" s="1" t="n">
        <v>2</v>
      </c>
      <c r="AB2850" s="1" t="s">
        <v>213</v>
      </c>
      <c r="AE2850" s="1" t="s">
        <v>29278</v>
      </c>
      <c r="AF2850" s="1" t="s">
        <v>29279</v>
      </c>
      <c r="AG2850" s="1" t="n">
        <v>24</v>
      </c>
      <c r="AH2850" s="1" t="s">
        <v>3781</v>
      </c>
      <c r="AI2850" s="1" t="n">
        <v>24004</v>
      </c>
      <c r="AJ2850" s="1" t="n">
        <v>987291651</v>
      </c>
      <c r="AK2850" s="1" t="s">
        <v>29280</v>
      </c>
      <c r="AL2850" s="1" t="s">
        <v>29281</v>
      </c>
      <c r="AM2850" s="1" t="s">
        <v>430</v>
      </c>
      <c r="AN2850" s="1" t="s">
        <v>434</v>
      </c>
      <c r="AO2850" s="1" t="n">
        <v>0</v>
      </c>
      <c r="AP2850" s="1" t="n">
        <v>70.83</v>
      </c>
      <c r="AQ2850" s="1" t="n">
        <v>1</v>
      </c>
      <c r="AR2850" s="1" t="s">
        <v>80</v>
      </c>
      <c r="AS2850" s="1" t="n">
        <v>3</v>
      </c>
      <c r="AT2850" s="1" t="s">
        <v>220</v>
      </c>
      <c r="AU2850" s="1" t="s">
        <v>29282</v>
      </c>
      <c r="AV2850" s="1" t="s">
        <v>761</v>
      </c>
      <c r="AW2850" s="1" t="s">
        <v>762</v>
      </c>
      <c r="BA2850" s="1" t="s">
        <v>86</v>
      </c>
      <c r="BB2850" s="1" t="s">
        <v>86</v>
      </c>
      <c r="BC2850" s="1" t="s">
        <v>86</v>
      </c>
      <c r="BF2850" s="1" t="s">
        <v>85</v>
      </c>
      <c r="BG2850" s="1" t="s">
        <v>29273</v>
      </c>
      <c r="BH2850" s="1" t="s">
        <v>88</v>
      </c>
      <c r="BI2850" s="1" t="s">
        <v>89</v>
      </c>
      <c r="BJ2850" s="5" t="n">
        <v>43836</v>
      </c>
      <c r="BK2850" s="1" t="s">
        <v>90</v>
      </c>
      <c r="BL2850" s="1" t="n">
        <f aca="false">TRUE()</f>
        <v>1</v>
      </c>
      <c r="BM2850" s="1" t="s">
        <v>91</v>
      </c>
    </row>
    <row r="2851" customFormat="false" ht="15" hidden="false" customHeight="false" outlineLevel="0" collapsed="false">
      <c r="A2851" s="1" t="s">
        <v>29283</v>
      </c>
      <c r="B2851" s="1" t="s">
        <v>29284</v>
      </c>
      <c r="C2851" s="1" t="n">
        <v>6</v>
      </c>
      <c r="D2851" s="1" t="s">
        <v>206</v>
      </c>
      <c r="E2851" s="1" t="s">
        <v>29285</v>
      </c>
      <c r="G2851" s="1" t="s">
        <v>29286</v>
      </c>
      <c r="H2851" s="1" t="s">
        <v>29283</v>
      </c>
      <c r="I2851" s="1" t="s">
        <v>713</v>
      </c>
      <c r="J2851" s="1" t="s">
        <v>29284</v>
      </c>
      <c r="K2851" s="1" t="s">
        <v>29287</v>
      </c>
      <c r="L2851" s="1" t="n">
        <v>1</v>
      </c>
      <c r="M2851" s="1" t="s">
        <v>715</v>
      </c>
      <c r="N2851" s="1" t="s">
        <v>29288</v>
      </c>
      <c r="O2851" s="1" t="s">
        <v>29286</v>
      </c>
      <c r="Q2851" s="1" t="n">
        <v>2</v>
      </c>
      <c r="R2851" s="1" t="s">
        <v>68</v>
      </c>
      <c r="S2851" s="1" t="n">
        <v>6</v>
      </c>
      <c r="T2851" s="1" t="s">
        <v>206</v>
      </c>
      <c r="U2851" s="1" t="n">
        <v>2</v>
      </c>
      <c r="V2851" s="1" t="s">
        <v>69</v>
      </c>
      <c r="W2851" s="1" t="n">
        <v>3</v>
      </c>
      <c r="X2851" s="1" t="s">
        <v>70</v>
      </c>
      <c r="Y2851" s="1" t="n">
        <v>2</v>
      </c>
      <c r="Z2851" s="1" t="s">
        <v>71</v>
      </c>
      <c r="AA2851" s="1" t="n">
        <v>6</v>
      </c>
      <c r="AB2851" s="1" t="s">
        <v>194</v>
      </c>
      <c r="AE2851" s="1" t="s">
        <v>29289</v>
      </c>
      <c r="AF2851" s="1" t="s">
        <v>1878</v>
      </c>
      <c r="AG2851" s="1" t="n">
        <v>29</v>
      </c>
      <c r="AH2851" s="1" t="s">
        <v>309</v>
      </c>
      <c r="AI2851" s="1" t="n">
        <v>29010</v>
      </c>
      <c r="AJ2851" s="1" t="n">
        <v>952109813</v>
      </c>
      <c r="AK2851" s="1" t="s">
        <v>146</v>
      </c>
      <c r="AL2851" s="1" t="s">
        <v>29290</v>
      </c>
      <c r="AM2851" s="1" t="s">
        <v>713</v>
      </c>
      <c r="AN2851" s="1" t="s">
        <v>722</v>
      </c>
      <c r="AO2851" s="1" t="n">
        <v>0</v>
      </c>
      <c r="AP2851" s="1" t="n">
        <v>66.67</v>
      </c>
      <c r="AQ2851" s="1" t="n">
        <v>1</v>
      </c>
      <c r="AR2851" s="1" t="s">
        <v>80</v>
      </c>
      <c r="AS2851" s="1" t="n">
        <v>3</v>
      </c>
      <c r="AT2851" s="1" t="s">
        <v>220</v>
      </c>
      <c r="AU2851" s="1" t="s">
        <v>29291</v>
      </c>
      <c r="AV2851" s="1" t="s">
        <v>761</v>
      </c>
      <c r="AW2851" s="1" t="s">
        <v>762</v>
      </c>
      <c r="BG2851" s="1" t="s">
        <v>794</v>
      </c>
      <c r="BH2851" s="1" t="s">
        <v>88</v>
      </c>
      <c r="BI2851" s="1" t="s">
        <v>89</v>
      </c>
      <c r="BJ2851" s="5" t="n">
        <v>43836</v>
      </c>
      <c r="BK2851" s="1" t="s">
        <v>90</v>
      </c>
      <c r="BL2851" s="1" t="n">
        <f aca="false">TRUE()</f>
        <v>1</v>
      </c>
      <c r="BM2851" s="1" t="s">
        <v>91</v>
      </c>
    </row>
    <row r="2852" customFormat="false" ht="15" hidden="false" customHeight="false" outlineLevel="0" collapsed="false">
      <c r="A2852" s="1" t="s">
        <v>29292</v>
      </c>
      <c r="B2852" s="1" t="s">
        <v>29293</v>
      </c>
      <c r="C2852" s="1" t="n">
        <v>6</v>
      </c>
      <c r="D2852" s="1" t="s">
        <v>206</v>
      </c>
      <c r="E2852" s="1" t="s">
        <v>29294</v>
      </c>
      <c r="F2852" s="1" t="s">
        <v>29295</v>
      </c>
      <c r="G2852" s="1" t="s">
        <v>29296</v>
      </c>
      <c r="H2852" s="1" t="s">
        <v>29292</v>
      </c>
      <c r="I2852" s="1" t="s">
        <v>430</v>
      </c>
      <c r="J2852" s="1" t="s">
        <v>29293</v>
      </c>
      <c r="K2852" s="1" t="s">
        <v>29297</v>
      </c>
      <c r="L2852" s="1" t="n">
        <v>7</v>
      </c>
      <c r="M2852" s="1" t="s">
        <v>432</v>
      </c>
      <c r="N2852" s="1" t="s">
        <v>29298</v>
      </c>
      <c r="O2852" s="1" t="s">
        <v>29296</v>
      </c>
      <c r="P2852" s="1" t="s">
        <v>29295</v>
      </c>
      <c r="Q2852" s="1" t="n">
        <v>2</v>
      </c>
      <c r="R2852" s="1" t="s">
        <v>68</v>
      </c>
      <c r="S2852" s="1" t="n">
        <v>6</v>
      </c>
      <c r="T2852" s="1" t="s">
        <v>206</v>
      </c>
      <c r="U2852" s="1" t="n">
        <v>2</v>
      </c>
      <c r="V2852" s="1" t="s">
        <v>69</v>
      </c>
      <c r="W2852" s="1" t="n">
        <v>3</v>
      </c>
      <c r="X2852" s="1" t="s">
        <v>70</v>
      </c>
      <c r="Y2852" s="1" t="n">
        <v>2</v>
      </c>
      <c r="Z2852" s="1" t="s">
        <v>71</v>
      </c>
      <c r="AA2852" s="1" t="n">
        <v>2</v>
      </c>
      <c r="AB2852" s="1" t="s">
        <v>213</v>
      </c>
      <c r="AE2852" s="1" t="s">
        <v>29299</v>
      </c>
      <c r="AF2852" s="1" t="s">
        <v>16553</v>
      </c>
      <c r="AG2852" s="1" t="n">
        <v>37</v>
      </c>
      <c r="AH2852" s="1" t="s">
        <v>6531</v>
      </c>
      <c r="AI2852" s="1" t="n">
        <v>37002</v>
      </c>
      <c r="AJ2852" s="1" t="n">
        <v>923294400</v>
      </c>
      <c r="AK2852" s="1" t="s">
        <v>29300</v>
      </c>
      <c r="AL2852" s="1" t="s">
        <v>29301</v>
      </c>
      <c r="AM2852" s="1" t="s">
        <v>430</v>
      </c>
      <c r="AN2852" s="1" t="s">
        <v>434</v>
      </c>
      <c r="AO2852" s="1" t="n">
        <v>0</v>
      </c>
      <c r="AP2852" s="1" t="n">
        <v>100</v>
      </c>
      <c r="AQ2852" s="1" t="n">
        <v>1</v>
      </c>
      <c r="AR2852" s="1" t="s">
        <v>80</v>
      </c>
      <c r="AS2852" s="1" t="n">
        <v>3</v>
      </c>
      <c r="AT2852" s="1" t="s">
        <v>220</v>
      </c>
      <c r="AU2852" s="1" t="s">
        <v>29302</v>
      </c>
      <c r="AV2852" s="1" t="s">
        <v>516</v>
      </c>
      <c r="AW2852" s="1" t="s">
        <v>517</v>
      </c>
      <c r="BA2852" s="1" t="s">
        <v>85</v>
      </c>
      <c r="BB2852" s="1" t="s">
        <v>86</v>
      </c>
      <c r="BC2852" s="1" t="s">
        <v>86</v>
      </c>
      <c r="BE2852" s="1" t="s">
        <v>86</v>
      </c>
      <c r="BG2852" s="1" t="s">
        <v>29293</v>
      </c>
      <c r="BH2852" s="1" t="s">
        <v>88</v>
      </c>
      <c r="BI2852" s="1" t="s">
        <v>89</v>
      </c>
      <c r="BJ2852" s="5" t="n">
        <v>43836</v>
      </c>
      <c r="BK2852" s="1" t="s">
        <v>90</v>
      </c>
      <c r="BL2852" s="1" t="n">
        <f aca="false">TRUE()</f>
        <v>1</v>
      </c>
      <c r="BM2852" s="1" t="s">
        <v>91</v>
      </c>
    </row>
    <row r="2853" customFormat="false" ht="15" hidden="false" customHeight="false" outlineLevel="0" collapsed="false">
      <c r="A2853" s="1" t="s">
        <v>29303</v>
      </c>
      <c r="B2853" s="1" t="s">
        <v>29304</v>
      </c>
      <c r="C2853" s="1" t="n">
        <v>6</v>
      </c>
      <c r="D2853" s="1" t="s">
        <v>206</v>
      </c>
      <c r="E2853" s="1" t="s">
        <v>29305</v>
      </c>
      <c r="G2853" s="1" t="s">
        <v>29306</v>
      </c>
      <c r="H2853" s="1" t="s">
        <v>29303</v>
      </c>
      <c r="I2853" s="1" t="s">
        <v>430</v>
      </c>
      <c r="J2853" s="1" t="s">
        <v>29304</v>
      </c>
      <c r="K2853" s="1" t="s">
        <v>28960</v>
      </c>
      <c r="L2853" s="1" t="n">
        <v>7</v>
      </c>
      <c r="M2853" s="1" t="s">
        <v>432</v>
      </c>
      <c r="N2853" s="1" t="s">
        <v>29307</v>
      </c>
      <c r="O2853" s="1" t="s">
        <v>29306</v>
      </c>
      <c r="Q2853" s="1" t="n">
        <v>2</v>
      </c>
      <c r="R2853" s="1" t="s">
        <v>68</v>
      </c>
      <c r="S2853" s="1" t="n">
        <v>6</v>
      </c>
      <c r="T2853" s="1" t="s">
        <v>206</v>
      </c>
      <c r="U2853" s="1" t="n">
        <v>2</v>
      </c>
      <c r="V2853" s="1" t="s">
        <v>69</v>
      </c>
      <c r="W2853" s="1" t="n">
        <v>3</v>
      </c>
      <c r="X2853" s="1" t="s">
        <v>70</v>
      </c>
      <c r="Y2853" s="1" t="n">
        <v>2</v>
      </c>
      <c r="Z2853" s="1" t="s">
        <v>71</v>
      </c>
      <c r="AA2853" s="1" t="n">
        <v>2</v>
      </c>
      <c r="AB2853" s="1" t="s">
        <v>213</v>
      </c>
      <c r="AE2853" s="1" t="s">
        <v>29308</v>
      </c>
      <c r="AF2853" s="1" t="s">
        <v>8812</v>
      </c>
      <c r="AG2853" s="1" t="n">
        <v>47</v>
      </c>
      <c r="AH2853" s="1" t="s">
        <v>433</v>
      </c>
      <c r="AI2853" s="1" t="n">
        <v>47002</v>
      </c>
      <c r="AJ2853" s="1" t="n">
        <v>983423014</v>
      </c>
      <c r="AK2853" s="1" t="s">
        <v>29309</v>
      </c>
      <c r="AL2853" s="1" t="s">
        <v>29310</v>
      </c>
      <c r="AM2853" s="1" t="s">
        <v>430</v>
      </c>
      <c r="AN2853" s="1" t="s">
        <v>434</v>
      </c>
      <c r="AO2853" s="1" t="n">
        <v>0</v>
      </c>
      <c r="AP2853" s="1" t="n">
        <v>59.09</v>
      </c>
      <c r="AQ2853" s="1" t="n">
        <v>1</v>
      </c>
      <c r="AR2853" s="1" t="s">
        <v>80</v>
      </c>
      <c r="AS2853" s="1" t="n">
        <v>3</v>
      </c>
      <c r="AT2853" s="1" t="s">
        <v>220</v>
      </c>
      <c r="AU2853" s="1" t="s">
        <v>29311</v>
      </c>
      <c r="AV2853" s="1" t="s">
        <v>793</v>
      </c>
      <c r="AW2853" s="1" t="s">
        <v>794</v>
      </c>
      <c r="AX2853" s="1" t="s">
        <v>86</v>
      </c>
      <c r="AY2853" s="1" t="s">
        <v>86</v>
      </c>
      <c r="AZ2853" s="1" t="s">
        <v>86</v>
      </c>
      <c r="BA2853" s="1" t="s">
        <v>85</v>
      </c>
      <c r="BB2853" s="1" t="s">
        <v>86</v>
      </c>
      <c r="BC2853" s="1" t="s">
        <v>86</v>
      </c>
      <c r="BE2853" s="1" t="s">
        <v>86</v>
      </c>
      <c r="BG2853" s="1" t="s">
        <v>29304</v>
      </c>
      <c r="BH2853" s="1" t="s">
        <v>88</v>
      </c>
      <c r="BI2853" s="1" t="s">
        <v>89</v>
      </c>
      <c r="BJ2853" s="5" t="n">
        <v>43836</v>
      </c>
      <c r="BK2853" s="1" t="s">
        <v>90</v>
      </c>
      <c r="BL2853" s="1" t="n">
        <f aca="false">TRUE()</f>
        <v>1</v>
      </c>
      <c r="BM2853" s="1" t="s">
        <v>91</v>
      </c>
    </row>
    <row r="2854" customFormat="false" ht="409.5" hidden="false" customHeight="false" outlineLevel="0" collapsed="false">
      <c r="A2854" s="1" t="s">
        <v>29312</v>
      </c>
      <c r="B2854" s="1" t="s">
        <v>29313</v>
      </c>
      <c r="C2854" s="1" t="n">
        <v>6</v>
      </c>
      <c r="D2854" s="1" t="s">
        <v>206</v>
      </c>
      <c r="E2854" s="1" t="s">
        <v>29314</v>
      </c>
      <c r="F2854" s="1" t="s">
        <v>29315</v>
      </c>
      <c r="G2854" s="1" t="s">
        <v>29316</v>
      </c>
      <c r="H2854" s="1" t="s">
        <v>29312</v>
      </c>
      <c r="I2854" s="1" t="s">
        <v>64</v>
      </c>
      <c r="J2854" s="1" t="s">
        <v>29313</v>
      </c>
      <c r="K2854" s="1" t="s">
        <v>13146</v>
      </c>
      <c r="L2854" s="1" t="n">
        <v>4</v>
      </c>
      <c r="M2854" s="1" t="s">
        <v>1346</v>
      </c>
      <c r="N2854" s="6" t="s">
        <v>29317</v>
      </c>
      <c r="O2854" s="1" t="s">
        <v>29318</v>
      </c>
      <c r="P2854" s="1" t="s">
        <v>29315</v>
      </c>
      <c r="Q2854" s="1" t="n">
        <v>1</v>
      </c>
      <c r="R2854" s="1" t="s">
        <v>552</v>
      </c>
      <c r="S2854" s="1" t="n">
        <v>6</v>
      </c>
      <c r="T2854" s="1" t="s">
        <v>206</v>
      </c>
      <c r="U2854" s="1" t="n">
        <v>2</v>
      </c>
      <c r="V2854" s="1" t="s">
        <v>69</v>
      </c>
      <c r="W2854" s="1" t="n">
        <v>3</v>
      </c>
      <c r="X2854" s="1" t="s">
        <v>70</v>
      </c>
      <c r="Y2854" s="1" t="n">
        <v>2</v>
      </c>
      <c r="Z2854" s="1" t="s">
        <v>71</v>
      </c>
      <c r="AA2854" s="1" t="n">
        <v>1</v>
      </c>
      <c r="AB2854" s="1" t="s">
        <v>496</v>
      </c>
      <c r="AC2854" s="1" t="s">
        <v>102</v>
      </c>
      <c r="AD2854" s="1" t="s">
        <v>103</v>
      </c>
      <c r="AE2854" s="1" t="s">
        <v>29319</v>
      </c>
      <c r="AF2854" s="1" t="s">
        <v>476</v>
      </c>
      <c r="AG2854" s="1" t="n">
        <v>28</v>
      </c>
      <c r="AH2854" s="1" t="s">
        <v>477</v>
      </c>
      <c r="AI2854" s="1" t="n">
        <v>28003</v>
      </c>
      <c r="AJ2854" s="1" t="n">
        <v>913867275</v>
      </c>
      <c r="AK2854" s="1" t="s">
        <v>29320</v>
      </c>
      <c r="AL2854" s="1" t="s">
        <v>29321</v>
      </c>
      <c r="AM2854" s="1" t="s">
        <v>29322</v>
      </c>
      <c r="AN2854" s="1" t="s">
        <v>29323</v>
      </c>
      <c r="AO2854" s="1" t="n">
        <v>100</v>
      </c>
      <c r="AP2854" s="1" t="n">
        <v>89</v>
      </c>
      <c r="AQ2854" s="1" t="n">
        <v>1</v>
      </c>
      <c r="AR2854" s="1" t="s">
        <v>80</v>
      </c>
      <c r="AS2854" s="1" t="n">
        <v>3</v>
      </c>
      <c r="AT2854" s="1" t="s">
        <v>220</v>
      </c>
      <c r="AU2854" s="6" t="s">
        <v>29324</v>
      </c>
      <c r="AV2854" s="1" t="s">
        <v>11457</v>
      </c>
      <c r="AW2854" s="1" t="s">
        <v>11458</v>
      </c>
      <c r="AZ2854" s="1" t="s">
        <v>85</v>
      </c>
      <c r="BA2854" s="1" t="s">
        <v>86</v>
      </c>
      <c r="BG2854" s="1" t="s">
        <v>29313</v>
      </c>
      <c r="BH2854" s="1" t="s">
        <v>12222</v>
      </c>
      <c r="BI2854" s="1" t="s">
        <v>117</v>
      </c>
      <c r="BJ2854" s="5" t="n">
        <v>36687</v>
      </c>
      <c r="BK2854" s="1" t="s">
        <v>90</v>
      </c>
      <c r="BL2854" s="1" t="n">
        <f aca="false">TRUE()</f>
        <v>1</v>
      </c>
      <c r="BM2854" s="1" t="s">
        <v>91</v>
      </c>
    </row>
    <row r="2855" customFormat="false" ht="15" hidden="false" customHeight="false" outlineLevel="0" collapsed="false">
      <c r="A2855" s="1" t="s">
        <v>29325</v>
      </c>
      <c r="B2855" s="1" t="s">
        <v>29326</v>
      </c>
      <c r="C2855" s="1" t="n">
        <v>6</v>
      </c>
      <c r="D2855" s="1" t="s">
        <v>206</v>
      </c>
      <c r="E2855" s="1" t="s">
        <v>29327</v>
      </c>
      <c r="G2855" s="1" t="s">
        <v>29328</v>
      </c>
      <c r="H2855" s="1" t="s">
        <v>29325</v>
      </c>
      <c r="I2855" s="1" t="s">
        <v>122</v>
      </c>
      <c r="J2855" s="1" t="s">
        <v>29326</v>
      </c>
      <c r="K2855" s="1" t="s">
        <v>12777</v>
      </c>
      <c r="L2855" s="1" t="n">
        <v>12</v>
      </c>
      <c r="M2855" s="1" t="s">
        <v>124</v>
      </c>
      <c r="N2855" s="1" t="s">
        <v>28490</v>
      </c>
      <c r="O2855" s="1" t="s">
        <v>29328</v>
      </c>
      <c r="Q2855" s="1" t="n">
        <v>2</v>
      </c>
      <c r="R2855" s="1" t="s">
        <v>68</v>
      </c>
      <c r="S2855" s="1" t="n">
        <v>6</v>
      </c>
      <c r="T2855" s="1" t="s">
        <v>206</v>
      </c>
      <c r="U2855" s="1" t="n">
        <v>2</v>
      </c>
      <c r="V2855" s="1" t="s">
        <v>69</v>
      </c>
      <c r="W2855" s="1" t="n">
        <v>3</v>
      </c>
      <c r="X2855" s="1" t="s">
        <v>70</v>
      </c>
      <c r="Y2855" s="1" t="n">
        <v>2</v>
      </c>
      <c r="Z2855" s="1" t="s">
        <v>71</v>
      </c>
      <c r="AA2855" s="1" t="n">
        <v>6</v>
      </c>
      <c r="AB2855" s="1" t="s">
        <v>194</v>
      </c>
      <c r="AE2855" s="1" t="s">
        <v>29329</v>
      </c>
      <c r="AF2855" s="1" t="s">
        <v>476</v>
      </c>
      <c r="AG2855" s="1" t="n">
        <v>28</v>
      </c>
      <c r="AH2855" s="1" t="s">
        <v>477</v>
      </c>
      <c r="AI2855" s="1" t="n">
        <v>28003</v>
      </c>
      <c r="AJ2855" s="1" t="n">
        <v>915339978</v>
      </c>
      <c r="AK2855" s="1" t="s">
        <v>29330</v>
      </c>
      <c r="AL2855" s="1" t="s">
        <v>146</v>
      </c>
      <c r="AM2855" s="1" t="s">
        <v>122</v>
      </c>
      <c r="AN2855" s="1" t="s">
        <v>1064</v>
      </c>
      <c r="AO2855" s="1" t="n">
        <v>0</v>
      </c>
      <c r="AP2855" s="1" t="n">
        <v>96.77</v>
      </c>
      <c r="AQ2855" s="1" t="n">
        <v>1</v>
      </c>
      <c r="AR2855" s="1" t="s">
        <v>80</v>
      </c>
      <c r="AS2855" s="1" t="n">
        <v>3</v>
      </c>
      <c r="AT2855" s="1" t="s">
        <v>220</v>
      </c>
      <c r="AU2855" s="1" t="s">
        <v>29331</v>
      </c>
      <c r="AV2855" s="1" t="s">
        <v>6343</v>
      </c>
      <c r="AW2855" s="1" t="s">
        <v>763</v>
      </c>
      <c r="BG2855" s="1" t="s">
        <v>29326</v>
      </c>
      <c r="BH2855" s="1" t="s">
        <v>88</v>
      </c>
      <c r="BI2855" s="1" t="s">
        <v>89</v>
      </c>
      <c r="BJ2855" s="5" t="n">
        <v>43836</v>
      </c>
      <c r="BK2855" s="1" t="s">
        <v>90</v>
      </c>
      <c r="BL2855" s="1" t="n">
        <f aca="false">TRUE()</f>
        <v>1</v>
      </c>
      <c r="BM2855" s="1" t="s">
        <v>91</v>
      </c>
    </row>
    <row r="2856" customFormat="false" ht="15" hidden="false" customHeight="false" outlineLevel="0" collapsed="false">
      <c r="A2856" s="1" t="s">
        <v>29332</v>
      </c>
      <c r="B2856" s="1" t="s">
        <v>29333</v>
      </c>
      <c r="C2856" s="1" t="n">
        <v>6</v>
      </c>
      <c r="D2856" s="1" t="s">
        <v>206</v>
      </c>
      <c r="E2856" s="1" t="s">
        <v>29334</v>
      </c>
      <c r="G2856" s="1" t="s">
        <v>29335</v>
      </c>
      <c r="H2856" s="1" t="s">
        <v>29332</v>
      </c>
      <c r="I2856" s="1" t="s">
        <v>713</v>
      </c>
      <c r="J2856" s="1" t="s">
        <v>29333</v>
      </c>
      <c r="K2856" s="1" t="s">
        <v>29336</v>
      </c>
      <c r="L2856" s="1" t="n">
        <v>1</v>
      </c>
      <c r="M2856" s="1" t="s">
        <v>715</v>
      </c>
      <c r="N2856" s="1" t="s">
        <v>29337</v>
      </c>
      <c r="O2856" s="1" t="s">
        <v>29335</v>
      </c>
      <c r="Q2856" s="1" t="n">
        <v>2</v>
      </c>
      <c r="R2856" s="1" t="s">
        <v>68</v>
      </c>
      <c r="S2856" s="1" t="n">
        <v>6</v>
      </c>
      <c r="T2856" s="1" t="s">
        <v>206</v>
      </c>
      <c r="U2856" s="1" t="n">
        <v>2</v>
      </c>
      <c r="V2856" s="1" t="s">
        <v>69</v>
      </c>
      <c r="W2856" s="1" t="n">
        <v>3</v>
      </c>
      <c r="X2856" s="1" t="s">
        <v>70</v>
      </c>
      <c r="Y2856" s="1" t="n">
        <v>2</v>
      </c>
      <c r="Z2856" s="1" t="s">
        <v>71</v>
      </c>
      <c r="AA2856" s="1" t="n">
        <v>12</v>
      </c>
      <c r="AB2856" s="1" t="s">
        <v>391</v>
      </c>
      <c r="AE2856" s="1" t="s">
        <v>29338</v>
      </c>
      <c r="AF2856" s="1" t="s">
        <v>1660</v>
      </c>
      <c r="AG2856" s="1" t="n">
        <v>18</v>
      </c>
      <c r="AH2856" s="1" t="s">
        <v>75</v>
      </c>
      <c r="AI2856" s="1" t="n">
        <v>18071</v>
      </c>
      <c r="AJ2856" s="1" t="s">
        <v>145</v>
      </c>
      <c r="AK2856" s="1" t="s">
        <v>29339</v>
      </c>
      <c r="AL2856" s="1" t="s">
        <v>29340</v>
      </c>
      <c r="AM2856" s="1" t="s">
        <v>713</v>
      </c>
      <c r="AN2856" s="1" t="s">
        <v>722</v>
      </c>
      <c r="AO2856" s="1" t="n">
        <v>0</v>
      </c>
      <c r="AP2856" s="1" t="n">
        <v>50</v>
      </c>
      <c r="AQ2856" s="1" t="n">
        <v>1</v>
      </c>
      <c r="AR2856" s="1" t="s">
        <v>80</v>
      </c>
      <c r="AS2856" s="1" t="n">
        <v>3</v>
      </c>
      <c r="AT2856" s="1" t="s">
        <v>220</v>
      </c>
      <c r="AU2856" s="1" t="s">
        <v>29341</v>
      </c>
      <c r="AV2856" s="1" t="s">
        <v>761</v>
      </c>
      <c r="AW2856" s="1" t="s">
        <v>762</v>
      </c>
      <c r="BG2856" s="1" t="s">
        <v>794</v>
      </c>
      <c r="BH2856" s="1" t="s">
        <v>88</v>
      </c>
      <c r="BI2856" s="1" t="s">
        <v>89</v>
      </c>
      <c r="BJ2856" s="5" t="n">
        <v>43836</v>
      </c>
      <c r="BK2856" s="1" t="s">
        <v>90</v>
      </c>
      <c r="BL2856" s="1" t="n">
        <f aca="false">TRUE()</f>
        <v>1</v>
      </c>
      <c r="BM2856" s="1" t="s">
        <v>91</v>
      </c>
    </row>
    <row r="2857" customFormat="false" ht="15" hidden="false" customHeight="false" outlineLevel="0" collapsed="false">
      <c r="A2857" s="1" t="s">
        <v>29342</v>
      </c>
      <c r="B2857" s="1" t="s">
        <v>29343</v>
      </c>
      <c r="C2857" s="1" t="n">
        <v>6</v>
      </c>
      <c r="D2857" s="1" t="s">
        <v>206</v>
      </c>
      <c r="E2857" s="1" t="s">
        <v>29344</v>
      </c>
      <c r="G2857" s="1" t="s">
        <v>29345</v>
      </c>
      <c r="H2857" s="1" t="s">
        <v>29342</v>
      </c>
      <c r="I2857" s="1" t="s">
        <v>268</v>
      </c>
      <c r="J2857" s="1" t="s">
        <v>29343</v>
      </c>
      <c r="K2857" s="1" t="s">
        <v>29346</v>
      </c>
      <c r="L2857" s="1" t="n">
        <v>0</v>
      </c>
      <c r="M2857" s="1" t="s">
        <v>66</v>
      </c>
      <c r="N2857" s="1" t="s">
        <v>29347</v>
      </c>
      <c r="Q2857" s="1" t="n">
        <v>2</v>
      </c>
      <c r="R2857" s="1" t="s">
        <v>68</v>
      </c>
      <c r="S2857" s="1" t="n">
        <v>6</v>
      </c>
      <c r="T2857" s="1" t="s">
        <v>206</v>
      </c>
      <c r="U2857" s="1" t="n">
        <v>2</v>
      </c>
      <c r="V2857" s="1" t="s">
        <v>69</v>
      </c>
      <c r="W2857" s="1" t="n">
        <v>3</v>
      </c>
      <c r="X2857" s="1" t="s">
        <v>70</v>
      </c>
      <c r="Y2857" s="1" t="n">
        <v>2</v>
      </c>
      <c r="Z2857" s="1" t="s">
        <v>71</v>
      </c>
      <c r="AA2857" s="1" t="n">
        <v>2</v>
      </c>
      <c r="AB2857" s="1" t="s">
        <v>213</v>
      </c>
      <c r="AE2857" s="1" t="s">
        <v>29348</v>
      </c>
      <c r="AF2857" s="1" t="s">
        <v>5777</v>
      </c>
      <c r="AG2857" s="1" t="n">
        <v>48</v>
      </c>
      <c r="AH2857" s="1" t="s">
        <v>106</v>
      </c>
      <c r="AI2857" s="1" t="n">
        <v>48300</v>
      </c>
      <c r="AJ2857" s="1" t="s">
        <v>145</v>
      </c>
      <c r="AK2857" s="1" t="s">
        <v>29349</v>
      </c>
      <c r="AL2857" s="1" t="s">
        <v>29350</v>
      </c>
      <c r="AM2857" s="1" t="s">
        <v>268</v>
      </c>
      <c r="AN2857" s="1" t="s">
        <v>276</v>
      </c>
      <c r="AO2857" s="1" t="n">
        <v>0</v>
      </c>
      <c r="AP2857" s="1" t="n">
        <v>0</v>
      </c>
      <c r="AQ2857" s="1" t="n">
        <v>1</v>
      </c>
      <c r="AR2857" s="1" t="s">
        <v>80</v>
      </c>
      <c r="AS2857" s="1" t="n">
        <v>3</v>
      </c>
      <c r="AT2857" s="1" t="s">
        <v>220</v>
      </c>
      <c r="AU2857" s="1" t="s">
        <v>29351</v>
      </c>
      <c r="AV2857" s="1" t="s">
        <v>881</v>
      </c>
      <c r="AW2857" s="1" t="s">
        <v>882</v>
      </c>
      <c r="BG2857" s="1" t="s">
        <v>29343</v>
      </c>
      <c r="BH2857" s="1" t="s">
        <v>88</v>
      </c>
      <c r="BI2857" s="1" t="s">
        <v>89</v>
      </c>
      <c r="BJ2857" s="5" t="n">
        <v>43836</v>
      </c>
      <c r="BK2857" s="1" t="s">
        <v>90</v>
      </c>
      <c r="BL2857" s="1" t="n">
        <f aca="false">TRUE()</f>
        <v>1</v>
      </c>
      <c r="BM2857" s="1" t="s">
        <v>91</v>
      </c>
    </row>
    <row r="2858" customFormat="false" ht="15" hidden="false" customHeight="false" outlineLevel="0" collapsed="false">
      <c r="A2858" s="1" t="s">
        <v>29352</v>
      </c>
      <c r="B2858" s="1" t="s">
        <v>29353</v>
      </c>
      <c r="C2858" s="1" t="n">
        <v>6</v>
      </c>
      <c r="D2858" s="1" t="s">
        <v>206</v>
      </c>
      <c r="E2858" s="1" t="s">
        <v>29354</v>
      </c>
      <c r="G2858" s="1" t="s">
        <v>29355</v>
      </c>
      <c r="H2858" s="1" t="s">
        <v>29352</v>
      </c>
      <c r="I2858" s="1" t="s">
        <v>209</v>
      </c>
      <c r="J2858" s="1" t="s">
        <v>29353</v>
      </c>
      <c r="K2858" s="1" t="s">
        <v>29356</v>
      </c>
      <c r="L2858" s="1" t="n">
        <v>10</v>
      </c>
      <c r="M2858" s="1" t="s">
        <v>211</v>
      </c>
      <c r="N2858" s="1" t="s">
        <v>29357</v>
      </c>
      <c r="O2858" s="1" t="s">
        <v>29355</v>
      </c>
      <c r="Q2858" s="1" t="n">
        <v>2</v>
      </c>
      <c r="R2858" s="1" t="s">
        <v>68</v>
      </c>
      <c r="S2858" s="1" t="n">
        <v>6</v>
      </c>
      <c r="T2858" s="1" t="s">
        <v>206</v>
      </c>
      <c r="U2858" s="1" t="n">
        <v>2</v>
      </c>
      <c r="V2858" s="1" t="s">
        <v>69</v>
      </c>
      <c r="W2858" s="1" t="n">
        <v>3</v>
      </c>
      <c r="X2858" s="1" t="s">
        <v>70</v>
      </c>
      <c r="Y2858" s="1" t="n">
        <v>2</v>
      </c>
      <c r="Z2858" s="1" t="s">
        <v>71</v>
      </c>
      <c r="AA2858" s="1" t="n">
        <v>2</v>
      </c>
      <c r="AB2858" s="1" t="s">
        <v>213</v>
      </c>
      <c r="AE2858" s="1" t="s">
        <v>29358</v>
      </c>
      <c r="AF2858" s="1" t="s">
        <v>1507</v>
      </c>
      <c r="AG2858" s="1" t="n">
        <v>6</v>
      </c>
      <c r="AH2858" s="1" t="s">
        <v>1495</v>
      </c>
      <c r="AI2858" s="1" t="n">
        <v>6003</v>
      </c>
      <c r="AJ2858" s="1" t="n">
        <v>924220768</v>
      </c>
      <c r="AK2858" s="1" t="s">
        <v>29359</v>
      </c>
      <c r="AL2858" s="1" t="s">
        <v>29360</v>
      </c>
      <c r="AM2858" s="1" t="s">
        <v>209</v>
      </c>
      <c r="AN2858" s="1" t="s">
        <v>219</v>
      </c>
      <c r="AO2858" s="1" t="n">
        <v>0</v>
      </c>
      <c r="AP2858" s="1" t="n">
        <v>50</v>
      </c>
      <c r="AQ2858" s="1" t="n">
        <v>1</v>
      </c>
      <c r="AR2858" s="1" t="s">
        <v>80</v>
      </c>
      <c r="AS2858" s="1" t="n">
        <v>3</v>
      </c>
      <c r="AT2858" s="1" t="s">
        <v>220</v>
      </c>
      <c r="AU2858" s="1" t="s">
        <v>29361</v>
      </c>
      <c r="AV2858" s="1" t="s">
        <v>1881</v>
      </c>
      <c r="AW2858" s="1" t="s">
        <v>1882</v>
      </c>
      <c r="BG2858" s="1" t="s">
        <v>29353</v>
      </c>
      <c r="BH2858" s="1" t="s">
        <v>88</v>
      </c>
      <c r="BI2858" s="1" t="s">
        <v>89</v>
      </c>
      <c r="BJ2858" s="5" t="n">
        <v>43836</v>
      </c>
      <c r="BK2858" s="1" t="s">
        <v>90</v>
      </c>
      <c r="BL2858" s="1" t="n">
        <f aca="false">TRUE()</f>
        <v>1</v>
      </c>
      <c r="BM2858" s="1" t="s">
        <v>91</v>
      </c>
    </row>
    <row r="2859" customFormat="false" ht="15" hidden="false" customHeight="false" outlineLevel="0" collapsed="false">
      <c r="A2859" s="1" t="s">
        <v>29362</v>
      </c>
      <c r="B2859" s="1" t="s">
        <v>29363</v>
      </c>
      <c r="C2859" s="1" t="n">
        <v>6</v>
      </c>
      <c r="D2859" s="1" t="s">
        <v>206</v>
      </c>
      <c r="E2859" s="1" t="s">
        <v>29364</v>
      </c>
      <c r="F2859" s="1" t="s">
        <v>29365</v>
      </c>
      <c r="G2859" s="1" t="s">
        <v>24799</v>
      </c>
      <c r="H2859" s="1" t="s">
        <v>29362</v>
      </c>
      <c r="I2859" s="1" t="s">
        <v>916</v>
      </c>
      <c r="J2859" s="1" t="s">
        <v>29363</v>
      </c>
      <c r="K2859" s="1" t="s">
        <v>29366</v>
      </c>
      <c r="L2859" s="1" t="n">
        <v>2</v>
      </c>
      <c r="M2859" s="1" t="s">
        <v>918</v>
      </c>
      <c r="N2859" s="1" t="s">
        <v>29367</v>
      </c>
      <c r="O2859" s="1" t="s">
        <v>24799</v>
      </c>
      <c r="P2859" s="1" t="s">
        <v>29365</v>
      </c>
      <c r="Q2859" s="1" t="n">
        <v>2</v>
      </c>
      <c r="R2859" s="1" t="s">
        <v>68</v>
      </c>
      <c r="S2859" s="1" t="n">
        <v>6</v>
      </c>
      <c r="T2859" s="1" t="s">
        <v>206</v>
      </c>
      <c r="U2859" s="1" t="n">
        <v>2</v>
      </c>
      <c r="V2859" s="1" t="s">
        <v>69</v>
      </c>
      <c r="W2859" s="1" t="n">
        <v>3</v>
      </c>
      <c r="X2859" s="1" t="s">
        <v>70</v>
      </c>
      <c r="Y2859" s="1" t="n">
        <v>2</v>
      </c>
      <c r="Z2859" s="1" t="s">
        <v>71</v>
      </c>
      <c r="AA2859" s="1" t="n">
        <v>2</v>
      </c>
      <c r="AB2859" s="1" t="s">
        <v>213</v>
      </c>
      <c r="AE2859" s="1" t="s">
        <v>29368</v>
      </c>
      <c r="AF2859" s="1" t="s">
        <v>921</v>
      </c>
      <c r="AG2859" s="1" t="n">
        <v>50</v>
      </c>
      <c r="AH2859" s="1" t="s">
        <v>922</v>
      </c>
      <c r="AI2859" s="1" t="n">
        <v>50001</v>
      </c>
      <c r="AJ2859" s="1" t="s">
        <v>145</v>
      </c>
      <c r="AK2859" s="1" t="s">
        <v>146</v>
      </c>
      <c r="AL2859" s="1" t="s">
        <v>146</v>
      </c>
      <c r="AM2859" s="1" t="s">
        <v>916</v>
      </c>
      <c r="AN2859" s="1" t="s">
        <v>924</v>
      </c>
      <c r="AO2859" s="1" t="n">
        <v>0</v>
      </c>
      <c r="AP2859" s="1" t="n">
        <v>90.91</v>
      </c>
      <c r="AQ2859" s="1" t="n">
        <v>1</v>
      </c>
      <c r="AR2859" s="1" t="s">
        <v>80</v>
      </c>
      <c r="AS2859" s="1" t="n">
        <v>3</v>
      </c>
      <c r="AT2859" s="1" t="s">
        <v>220</v>
      </c>
      <c r="AU2859" s="1" t="s">
        <v>29369</v>
      </c>
      <c r="AV2859" s="1" t="s">
        <v>2257</v>
      </c>
      <c r="AW2859" s="1" t="s">
        <v>846</v>
      </c>
      <c r="BG2859" s="1" t="s">
        <v>29363</v>
      </c>
      <c r="BH2859" s="1" t="s">
        <v>88</v>
      </c>
      <c r="BI2859" s="1" t="s">
        <v>89</v>
      </c>
      <c r="BJ2859" s="5" t="n">
        <v>43836</v>
      </c>
      <c r="BK2859" s="1" t="s">
        <v>90</v>
      </c>
      <c r="BL2859" s="1" t="n">
        <f aca="false">TRUE()</f>
        <v>1</v>
      </c>
      <c r="BM2859" s="1" t="s">
        <v>91</v>
      </c>
    </row>
    <row r="2860" customFormat="false" ht="15" hidden="false" customHeight="false" outlineLevel="0" collapsed="false">
      <c r="A2860" s="1" t="s">
        <v>29370</v>
      </c>
      <c r="B2860" s="1" t="s">
        <v>29371</v>
      </c>
      <c r="C2860" s="1" t="n">
        <v>6</v>
      </c>
      <c r="D2860" s="1" t="s">
        <v>206</v>
      </c>
      <c r="E2860" s="1" t="s">
        <v>29372</v>
      </c>
      <c r="G2860" s="1" t="s">
        <v>29373</v>
      </c>
      <c r="H2860" s="1" t="s">
        <v>29370</v>
      </c>
      <c r="I2860" s="1" t="s">
        <v>713</v>
      </c>
      <c r="J2860" s="1" t="s">
        <v>29371</v>
      </c>
      <c r="K2860" s="1" t="s">
        <v>18515</v>
      </c>
      <c r="L2860" s="1" t="n">
        <v>0</v>
      </c>
      <c r="M2860" s="1" t="s">
        <v>66</v>
      </c>
      <c r="N2860" s="1" t="s">
        <v>29374</v>
      </c>
      <c r="Q2860" s="1" t="n">
        <v>2</v>
      </c>
      <c r="R2860" s="1" t="s">
        <v>68</v>
      </c>
      <c r="S2860" s="1" t="n">
        <v>6</v>
      </c>
      <c r="T2860" s="1" t="s">
        <v>206</v>
      </c>
      <c r="U2860" s="1" t="n">
        <v>2</v>
      </c>
      <c r="V2860" s="1" t="s">
        <v>69</v>
      </c>
      <c r="W2860" s="1" t="n">
        <v>3</v>
      </c>
      <c r="X2860" s="1" t="s">
        <v>70</v>
      </c>
      <c r="Y2860" s="1" t="n">
        <v>2</v>
      </c>
      <c r="Z2860" s="1" t="s">
        <v>71</v>
      </c>
      <c r="AA2860" s="1" t="n">
        <v>6</v>
      </c>
      <c r="AB2860" s="1" t="s">
        <v>194</v>
      </c>
      <c r="AE2860" s="1" t="s">
        <v>29375</v>
      </c>
      <c r="AF2860" s="1" t="s">
        <v>1660</v>
      </c>
      <c r="AG2860" s="1" t="n">
        <v>18</v>
      </c>
      <c r="AH2860" s="1" t="s">
        <v>75</v>
      </c>
      <c r="AI2860" s="1" t="n">
        <v>18005</v>
      </c>
      <c r="AJ2860" s="1" t="n">
        <v>958083759</v>
      </c>
      <c r="AK2860" s="1" t="s">
        <v>146</v>
      </c>
      <c r="AL2860" s="1" t="s">
        <v>29376</v>
      </c>
      <c r="AM2860" s="1" t="s">
        <v>713</v>
      </c>
      <c r="AN2860" s="1" t="s">
        <v>722</v>
      </c>
      <c r="AO2860" s="1" t="n">
        <v>0</v>
      </c>
      <c r="AP2860" s="1" t="n">
        <v>25</v>
      </c>
      <c r="AQ2860" s="1" t="n">
        <v>1</v>
      </c>
      <c r="AR2860" s="1" t="s">
        <v>80</v>
      </c>
      <c r="AS2860" s="1" t="n">
        <v>3</v>
      </c>
      <c r="AT2860" s="1" t="s">
        <v>220</v>
      </c>
      <c r="AU2860" s="1" t="s">
        <v>29196</v>
      </c>
      <c r="AV2860" s="1" t="s">
        <v>11804</v>
      </c>
      <c r="AW2860" s="1" t="s">
        <v>11805</v>
      </c>
      <c r="BG2860" s="1" t="s">
        <v>29371</v>
      </c>
      <c r="BH2860" s="1" t="s">
        <v>88</v>
      </c>
      <c r="BI2860" s="1" t="s">
        <v>89</v>
      </c>
      <c r="BJ2860" s="5" t="n">
        <v>43836</v>
      </c>
      <c r="BK2860" s="1" t="s">
        <v>90</v>
      </c>
      <c r="BL2860" s="1" t="n">
        <f aca="false">TRUE()</f>
        <v>1</v>
      </c>
      <c r="BM2860" s="1" t="s">
        <v>91</v>
      </c>
    </row>
    <row r="2861" customFormat="false" ht="15" hidden="false" customHeight="false" outlineLevel="0" collapsed="false">
      <c r="A2861" s="1" t="s">
        <v>29377</v>
      </c>
      <c r="B2861" s="1" t="s">
        <v>29378</v>
      </c>
      <c r="C2861" s="1" t="n">
        <v>6</v>
      </c>
      <c r="D2861" s="1" t="s">
        <v>206</v>
      </c>
      <c r="E2861" s="1" t="s">
        <v>29379</v>
      </c>
      <c r="F2861" s="1" t="s">
        <v>29380</v>
      </c>
      <c r="G2861" s="1" t="s">
        <v>29381</v>
      </c>
      <c r="H2861" s="1" t="s">
        <v>29377</v>
      </c>
      <c r="I2861" s="1" t="s">
        <v>268</v>
      </c>
      <c r="J2861" s="1" t="s">
        <v>29378</v>
      </c>
      <c r="K2861" s="1" t="s">
        <v>25284</v>
      </c>
      <c r="L2861" s="1" t="n">
        <v>15</v>
      </c>
      <c r="M2861" s="1" t="s">
        <v>270</v>
      </c>
      <c r="N2861" s="1" t="s">
        <v>29382</v>
      </c>
      <c r="O2861" s="1" t="s">
        <v>29381</v>
      </c>
      <c r="P2861" s="1" t="s">
        <v>29380</v>
      </c>
      <c r="Q2861" s="1" t="n">
        <v>2</v>
      </c>
      <c r="R2861" s="1" t="s">
        <v>68</v>
      </c>
      <c r="S2861" s="1" t="n">
        <v>6</v>
      </c>
      <c r="T2861" s="1" t="s">
        <v>206</v>
      </c>
      <c r="U2861" s="1" t="n">
        <v>2</v>
      </c>
      <c r="V2861" s="1" t="s">
        <v>69</v>
      </c>
      <c r="W2861" s="1" t="n">
        <v>3</v>
      </c>
      <c r="X2861" s="1" t="s">
        <v>70</v>
      </c>
      <c r="Y2861" s="1" t="n">
        <v>2</v>
      </c>
      <c r="Z2861" s="1" t="s">
        <v>71</v>
      </c>
      <c r="AA2861" s="1" t="n">
        <v>2</v>
      </c>
      <c r="AB2861" s="1" t="s">
        <v>213</v>
      </c>
      <c r="AE2861" s="1" t="s">
        <v>29383</v>
      </c>
      <c r="AF2861" s="1" t="s">
        <v>29384</v>
      </c>
      <c r="AG2861" s="1" t="n">
        <v>48</v>
      </c>
      <c r="AH2861" s="1" t="s">
        <v>106</v>
      </c>
      <c r="AI2861" s="1" t="n">
        <v>48220</v>
      </c>
      <c r="AJ2861" s="1" t="n">
        <v>946030330</v>
      </c>
      <c r="AK2861" s="1" t="s">
        <v>29385</v>
      </c>
      <c r="AL2861" s="1" t="s">
        <v>29386</v>
      </c>
      <c r="AM2861" s="1" t="s">
        <v>268</v>
      </c>
      <c r="AN2861" s="1" t="s">
        <v>276</v>
      </c>
      <c r="AO2861" s="1" t="n">
        <v>100</v>
      </c>
      <c r="AP2861" s="1" t="n">
        <v>33.34</v>
      </c>
      <c r="AQ2861" s="1" t="n">
        <v>1</v>
      </c>
      <c r="AR2861" s="1" t="s">
        <v>80</v>
      </c>
      <c r="AS2861" s="1" t="n">
        <v>3</v>
      </c>
      <c r="AT2861" s="1" t="s">
        <v>220</v>
      </c>
      <c r="AU2861" s="1" t="s">
        <v>29387</v>
      </c>
      <c r="AV2861" s="1" t="s">
        <v>2145</v>
      </c>
      <c r="AW2861" s="1" t="s">
        <v>2146</v>
      </c>
      <c r="BG2861" s="1" t="s">
        <v>29378</v>
      </c>
      <c r="BH2861" s="1" t="s">
        <v>88</v>
      </c>
      <c r="BI2861" s="1" t="s">
        <v>89</v>
      </c>
      <c r="BJ2861" s="5" t="n">
        <v>43836</v>
      </c>
      <c r="BK2861" s="1" t="s">
        <v>90</v>
      </c>
      <c r="BL2861" s="1" t="n">
        <f aca="false">TRUE()</f>
        <v>1</v>
      </c>
      <c r="BM2861" s="1" t="s">
        <v>91</v>
      </c>
    </row>
    <row r="2862" customFormat="false" ht="15" hidden="false" customHeight="false" outlineLevel="0" collapsed="false">
      <c r="A2862" s="1" t="s">
        <v>29388</v>
      </c>
      <c r="B2862" s="1" t="s">
        <v>29389</v>
      </c>
      <c r="C2862" s="1" t="n">
        <v>6</v>
      </c>
      <c r="D2862" s="1" t="s">
        <v>206</v>
      </c>
      <c r="E2862" s="1" t="s">
        <v>29390</v>
      </c>
      <c r="G2862" s="1" t="s">
        <v>29391</v>
      </c>
      <c r="H2862" s="1" t="s">
        <v>29388</v>
      </c>
      <c r="I2862" s="1" t="s">
        <v>209</v>
      </c>
      <c r="J2862" s="1" t="s">
        <v>29389</v>
      </c>
      <c r="K2862" s="1" t="s">
        <v>29392</v>
      </c>
      <c r="L2862" s="1" t="n">
        <v>0</v>
      </c>
      <c r="M2862" s="1" t="s">
        <v>66</v>
      </c>
      <c r="N2862" s="1" t="s">
        <v>29393</v>
      </c>
      <c r="Q2862" s="1" t="n">
        <v>2</v>
      </c>
      <c r="R2862" s="1" t="s">
        <v>68</v>
      </c>
      <c r="S2862" s="1" t="n">
        <v>6</v>
      </c>
      <c r="T2862" s="1" t="s">
        <v>206</v>
      </c>
      <c r="U2862" s="1" t="n">
        <v>2</v>
      </c>
      <c r="V2862" s="1" t="s">
        <v>69</v>
      </c>
      <c r="W2862" s="1" t="n">
        <v>3</v>
      </c>
      <c r="X2862" s="1" t="s">
        <v>70</v>
      </c>
      <c r="Y2862" s="1" t="n">
        <v>2</v>
      </c>
      <c r="Z2862" s="1" t="s">
        <v>71</v>
      </c>
      <c r="AA2862" s="1" t="n">
        <v>2</v>
      </c>
      <c r="AB2862" s="1" t="s">
        <v>213</v>
      </c>
      <c r="AE2862" s="1" t="s">
        <v>29394</v>
      </c>
      <c r="AF2862" s="1" t="s">
        <v>6320</v>
      </c>
      <c r="AG2862" s="1" t="n">
        <v>10</v>
      </c>
      <c r="AH2862" s="1" t="s">
        <v>216</v>
      </c>
      <c r="AI2862" s="1" t="n">
        <v>10001</v>
      </c>
      <c r="AJ2862" s="1" t="n">
        <v>927626414</v>
      </c>
      <c r="AK2862" s="1" t="s">
        <v>29395</v>
      </c>
      <c r="AL2862" s="1" t="s">
        <v>29396</v>
      </c>
      <c r="AM2862" s="1" t="s">
        <v>209</v>
      </c>
      <c r="AN2862" s="1" t="s">
        <v>219</v>
      </c>
      <c r="AO2862" s="1" t="n">
        <v>0</v>
      </c>
      <c r="AP2862" s="1" t="n">
        <v>25</v>
      </c>
      <c r="AQ2862" s="1" t="n">
        <v>1</v>
      </c>
      <c r="AR2862" s="1" t="s">
        <v>80</v>
      </c>
      <c r="AS2862" s="1" t="n">
        <v>3</v>
      </c>
      <c r="AT2862" s="1" t="s">
        <v>220</v>
      </c>
      <c r="AU2862" s="1" t="s">
        <v>29397</v>
      </c>
      <c r="AV2862" s="1" t="s">
        <v>22597</v>
      </c>
      <c r="AW2862" s="1" t="s">
        <v>1524</v>
      </c>
      <c r="BG2862" s="1" t="s">
        <v>29389</v>
      </c>
      <c r="BH2862" s="1" t="s">
        <v>88</v>
      </c>
      <c r="BI2862" s="1" t="s">
        <v>89</v>
      </c>
      <c r="BJ2862" s="5" t="n">
        <v>43836</v>
      </c>
      <c r="BK2862" s="1" t="s">
        <v>90</v>
      </c>
      <c r="BL2862" s="1" t="n">
        <f aca="false">TRUE()</f>
        <v>1</v>
      </c>
      <c r="BM2862" s="1" t="s">
        <v>91</v>
      </c>
    </row>
    <row r="2863" customFormat="false" ht="15" hidden="false" customHeight="false" outlineLevel="0" collapsed="false">
      <c r="A2863" s="1" t="s">
        <v>29398</v>
      </c>
      <c r="B2863" s="1" t="s">
        <v>29399</v>
      </c>
      <c r="C2863" s="1" t="n">
        <v>2</v>
      </c>
      <c r="D2863" s="1" t="s">
        <v>250</v>
      </c>
      <c r="E2863" s="1" t="s">
        <v>29400</v>
      </c>
      <c r="G2863" s="1" t="s">
        <v>29401</v>
      </c>
      <c r="H2863" s="1" t="s">
        <v>29398</v>
      </c>
      <c r="I2863" s="1" t="s">
        <v>122</v>
      </c>
      <c r="J2863" s="1" t="s">
        <v>29399</v>
      </c>
      <c r="K2863" s="1" t="s">
        <v>2454</v>
      </c>
      <c r="L2863" s="1" t="n">
        <v>12</v>
      </c>
      <c r="M2863" s="1" t="s">
        <v>124</v>
      </c>
      <c r="N2863" s="1" t="s">
        <v>29402</v>
      </c>
      <c r="O2863" s="1" t="s">
        <v>29401</v>
      </c>
      <c r="Q2863" s="1" t="n">
        <v>2</v>
      </c>
      <c r="R2863" s="1" t="s">
        <v>68</v>
      </c>
      <c r="S2863" s="1" t="n">
        <v>2</v>
      </c>
      <c r="T2863" s="1" t="s">
        <v>250</v>
      </c>
      <c r="U2863" s="1" t="n">
        <v>2</v>
      </c>
      <c r="V2863" s="1" t="s">
        <v>69</v>
      </c>
      <c r="W2863" s="1" t="n">
        <v>3</v>
      </c>
      <c r="X2863" s="1" t="s">
        <v>70</v>
      </c>
      <c r="Y2863" s="1" t="n">
        <v>2</v>
      </c>
      <c r="Z2863" s="1" t="s">
        <v>71</v>
      </c>
      <c r="AA2863" s="1" t="n">
        <v>2</v>
      </c>
      <c r="AB2863" s="1" t="s">
        <v>213</v>
      </c>
      <c r="AE2863" s="1" t="s">
        <v>29403</v>
      </c>
      <c r="AF2863" s="1" t="s">
        <v>22714</v>
      </c>
      <c r="AG2863" s="1" t="n">
        <v>28</v>
      </c>
      <c r="AH2863" s="1" t="s">
        <v>477</v>
      </c>
      <c r="AI2863" s="1" t="n">
        <v>28922</v>
      </c>
      <c r="AJ2863" s="1" t="n">
        <v>916219400</v>
      </c>
      <c r="AK2863" s="1" t="s">
        <v>29404</v>
      </c>
      <c r="AL2863" s="1" t="s">
        <v>29405</v>
      </c>
      <c r="AM2863" s="1" t="s">
        <v>122</v>
      </c>
      <c r="AN2863" s="1" t="s">
        <v>1064</v>
      </c>
      <c r="AO2863" s="1" t="n">
        <v>100</v>
      </c>
      <c r="AP2863" s="1" t="n">
        <v>100</v>
      </c>
      <c r="AQ2863" s="1" t="n">
        <v>1</v>
      </c>
      <c r="AR2863" s="1" t="s">
        <v>80</v>
      </c>
      <c r="AS2863" s="1" t="n">
        <v>2</v>
      </c>
      <c r="AT2863" s="1" t="s">
        <v>81</v>
      </c>
      <c r="AU2863" s="1" t="s">
        <v>29406</v>
      </c>
      <c r="AV2863" s="1" t="s">
        <v>1835</v>
      </c>
      <c r="AW2863" s="1" t="s">
        <v>1836</v>
      </c>
      <c r="AZ2863" s="1" t="s">
        <v>85</v>
      </c>
      <c r="BA2863" s="1" t="s">
        <v>86</v>
      </c>
      <c r="BB2863" s="1" t="s">
        <v>86</v>
      </c>
      <c r="BC2863" s="1" t="s">
        <v>86</v>
      </c>
      <c r="BE2863" s="1" t="s">
        <v>86</v>
      </c>
      <c r="BF2863" s="1" t="s">
        <v>86</v>
      </c>
      <c r="BG2863" s="1" t="s">
        <v>29399</v>
      </c>
      <c r="BH2863" s="1" t="s">
        <v>88</v>
      </c>
      <c r="BI2863" s="1" t="s">
        <v>89</v>
      </c>
      <c r="BJ2863" s="5" t="n">
        <v>43836</v>
      </c>
      <c r="BK2863" s="1" t="s">
        <v>90</v>
      </c>
      <c r="BL2863" s="1" t="n">
        <f aca="false">TRUE()</f>
        <v>1</v>
      </c>
      <c r="BM2863" s="1" t="s">
        <v>91</v>
      </c>
    </row>
    <row r="2864" customFormat="false" ht="15" hidden="false" customHeight="false" outlineLevel="0" collapsed="false">
      <c r="A2864" s="1" t="s">
        <v>29407</v>
      </c>
      <c r="B2864" s="1" t="s">
        <v>29408</v>
      </c>
      <c r="C2864" s="1" t="n">
        <v>6</v>
      </c>
      <c r="D2864" s="1" t="s">
        <v>206</v>
      </c>
      <c r="E2864" s="1" t="s">
        <v>29409</v>
      </c>
      <c r="F2864" s="1" t="s">
        <v>29410</v>
      </c>
      <c r="G2864" s="1" t="s">
        <v>29411</v>
      </c>
      <c r="H2864" s="1" t="s">
        <v>29407</v>
      </c>
      <c r="I2864" s="1" t="s">
        <v>969</v>
      </c>
      <c r="J2864" s="1" t="s">
        <v>29408</v>
      </c>
      <c r="K2864" s="1" t="s">
        <v>2454</v>
      </c>
      <c r="L2864" s="1" t="n">
        <v>16</v>
      </c>
      <c r="M2864" s="1" t="s">
        <v>971</v>
      </c>
      <c r="N2864" s="1" t="s">
        <v>29412</v>
      </c>
      <c r="O2864" s="1" t="s">
        <v>29411</v>
      </c>
      <c r="P2864" s="1" t="s">
        <v>29410</v>
      </c>
      <c r="Q2864" s="1" t="n">
        <v>2</v>
      </c>
      <c r="R2864" s="1" t="s">
        <v>68</v>
      </c>
      <c r="S2864" s="1" t="n">
        <v>6</v>
      </c>
      <c r="T2864" s="1" t="s">
        <v>206</v>
      </c>
      <c r="U2864" s="1" t="n">
        <v>2</v>
      </c>
      <c r="V2864" s="1" t="s">
        <v>69</v>
      </c>
      <c r="W2864" s="1" t="n">
        <v>3</v>
      </c>
      <c r="X2864" s="1" t="s">
        <v>70</v>
      </c>
      <c r="Y2864" s="1" t="n">
        <v>2</v>
      </c>
      <c r="Z2864" s="1" t="s">
        <v>71</v>
      </c>
      <c r="AA2864" s="1" t="n">
        <v>2</v>
      </c>
      <c r="AB2864" s="1" t="s">
        <v>213</v>
      </c>
      <c r="AE2864" s="1" t="s">
        <v>29413</v>
      </c>
      <c r="AF2864" s="1" t="s">
        <v>29414</v>
      </c>
      <c r="AG2864" s="1" t="n">
        <v>26</v>
      </c>
      <c r="AH2864" s="1" t="s">
        <v>975</v>
      </c>
      <c r="AI2864" s="1" t="n">
        <v>26500</v>
      </c>
      <c r="AJ2864" s="1" t="n">
        <v>941151000</v>
      </c>
      <c r="AK2864" s="1" t="s">
        <v>29415</v>
      </c>
      <c r="AL2864" s="1" t="s">
        <v>29416</v>
      </c>
      <c r="AM2864" s="1" t="s">
        <v>969</v>
      </c>
      <c r="AN2864" s="1" t="s">
        <v>978</v>
      </c>
      <c r="AO2864" s="1" t="n">
        <v>0</v>
      </c>
      <c r="AP2864" s="1" t="n">
        <v>80</v>
      </c>
      <c r="AQ2864" s="1" t="n">
        <v>1</v>
      </c>
      <c r="AR2864" s="1" t="s">
        <v>80</v>
      </c>
      <c r="AS2864" s="1" t="n">
        <v>3</v>
      </c>
      <c r="AT2864" s="1" t="s">
        <v>220</v>
      </c>
      <c r="AU2864" s="1" t="s">
        <v>29417</v>
      </c>
      <c r="AV2864" s="1" t="s">
        <v>1846</v>
      </c>
      <c r="AW2864" s="1" t="s">
        <v>350</v>
      </c>
      <c r="AX2864" s="1" t="s">
        <v>85</v>
      </c>
      <c r="BA2864" s="1" t="s">
        <v>86</v>
      </c>
      <c r="BC2864" s="1" t="s">
        <v>86</v>
      </c>
      <c r="BF2864" s="1" t="s">
        <v>86</v>
      </c>
      <c r="BG2864" s="1" t="s">
        <v>29408</v>
      </c>
      <c r="BH2864" s="1" t="s">
        <v>88</v>
      </c>
      <c r="BI2864" s="1" t="s">
        <v>89</v>
      </c>
      <c r="BJ2864" s="5" t="n">
        <v>43836</v>
      </c>
      <c r="BK2864" s="1" t="s">
        <v>90</v>
      </c>
      <c r="BL2864" s="1" t="n">
        <f aca="false">TRUE()</f>
        <v>1</v>
      </c>
      <c r="BM2864" s="1" t="s">
        <v>91</v>
      </c>
    </row>
    <row r="2865" customFormat="false" ht="15" hidden="false" customHeight="false" outlineLevel="0" collapsed="false">
      <c r="A2865" s="1" t="s">
        <v>29418</v>
      </c>
      <c r="B2865" s="1" t="s">
        <v>29419</v>
      </c>
      <c r="C2865" s="1" t="n">
        <v>6</v>
      </c>
      <c r="D2865" s="1" t="s">
        <v>206</v>
      </c>
      <c r="E2865" s="1" t="s">
        <v>29420</v>
      </c>
      <c r="G2865" s="1" t="s">
        <v>29421</v>
      </c>
      <c r="H2865" s="1" t="s">
        <v>29418</v>
      </c>
      <c r="I2865" s="1" t="s">
        <v>2901</v>
      </c>
      <c r="J2865" s="1" t="s">
        <v>29419</v>
      </c>
      <c r="K2865" s="1" t="s">
        <v>1997</v>
      </c>
      <c r="L2865" s="1" t="n">
        <v>3</v>
      </c>
      <c r="M2865" s="1" t="s">
        <v>2903</v>
      </c>
      <c r="N2865" s="1" t="s">
        <v>28168</v>
      </c>
      <c r="O2865" s="1" t="s">
        <v>29421</v>
      </c>
      <c r="Q2865" s="1" t="n">
        <v>2</v>
      </c>
      <c r="R2865" s="1" t="s">
        <v>68</v>
      </c>
      <c r="S2865" s="1" t="n">
        <v>6</v>
      </c>
      <c r="T2865" s="1" t="s">
        <v>206</v>
      </c>
      <c r="U2865" s="1" t="n">
        <v>2</v>
      </c>
      <c r="V2865" s="1" t="s">
        <v>69</v>
      </c>
      <c r="W2865" s="1" t="n">
        <v>3</v>
      </c>
      <c r="X2865" s="1" t="s">
        <v>70</v>
      </c>
      <c r="Y2865" s="1" t="n">
        <v>2</v>
      </c>
      <c r="Z2865" s="1" t="s">
        <v>71</v>
      </c>
      <c r="AA2865" s="1" t="n">
        <v>2</v>
      </c>
      <c r="AB2865" s="1" t="s">
        <v>213</v>
      </c>
      <c r="AE2865" s="1" t="s">
        <v>29422</v>
      </c>
      <c r="AF2865" s="1" t="s">
        <v>4437</v>
      </c>
      <c r="AG2865" s="1" t="n">
        <v>33</v>
      </c>
      <c r="AH2865" s="1" t="s">
        <v>2447</v>
      </c>
      <c r="AI2865" s="1" t="n">
        <v>33402</v>
      </c>
      <c r="AJ2865" s="1" t="n">
        <v>985525744</v>
      </c>
      <c r="AK2865" s="1" t="s">
        <v>146</v>
      </c>
      <c r="AL2865" s="1" t="s">
        <v>146</v>
      </c>
      <c r="AM2865" s="1" t="s">
        <v>2901</v>
      </c>
      <c r="AN2865" s="1" t="s">
        <v>12280</v>
      </c>
      <c r="AO2865" s="1" t="n">
        <v>0</v>
      </c>
      <c r="AP2865" s="1" t="n">
        <v>0</v>
      </c>
      <c r="AQ2865" s="1" t="n">
        <v>1</v>
      </c>
      <c r="AR2865" s="1" t="s">
        <v>80</v>
      </c>
      <c r="AS2865" s="1" t="n">
        <v>3</v>
      </c>
      <c r="AT2865" s="1" t="s">
        <v>220</v>
      </c>
      <c r="AU2865" s="1" t="s">
        <v>29423</v>
      </c>
      <c r="AV2865" s="1" t="s">
        <v>1835</v>
      </c>
      <c r="AW2865" s="1" t="s">
        <v>1836</v>
      </c>
      <c r="BG2865" s="1" t="s">
        <v>29419</v>
      </c>
      <c r="BH2865" s="1" t="s">
        <v>88</v>
      </c>
      <c r="BI2865" s="1" t="s">
        <v>89</v>
      </c>
      <c r="BJ2865" s="5" t="n">
        <v>43836</v>
      </c>
      <c r="BK2865" s="1" t="s">
        <v>90</v>
      </c>
      <c r="BL2865" s="1" t="n">
        <f aca="false">TRUE()</f>
        <v>1</v>
      </c>
      <c r="BM2865" s="1" t="s">
        <v>91</v>
      </c>
    </row>
    <row r="2866" customFormat="false" ht="15" hidden="false" customHeight="false" outlineLevel="0" collapsed="false">
      <c r="A2866" s="1" t="s">
        <v>29424</v>
      </c>
      <c r="B2866" s="1" t="s">
        <v>29425</v>
      </c>
      <c r="C2866" s="1" t="n">
        <v>6</v>
      </c>
      <c r="D2866" s="1" t="s">
        <v>206</v>
      </c>
      <c r="E2866" s="1" t="s">
        <v>29426</v>
      </c>
      <c r="G2866" s="1" t="s">
        <v>29427</v>
      </c>
      <c r="H2866" s="1" t="s">
        <v>29424</v>
      </c>
      <c r="I2866" s="1" t="s">
        <v>916</v>
      </c>
      <c r="J2866" s="1" t="s">
        <v>29425</v>
      </c>
      <c r="K2866" s="1" t="s">
        <v>29428</v>
      </c>
      <c r="L2866" s="1" t="n">
        <v>2</v>
      </c>
      <c r="M2866" s="1" t="s">
        <v>918</v>
      </c>
      <c r="O2866" s="1" t="s">
        <v>29427</v>
      </c>
      <c r="Q2866" s="1" t="n">
        <v>2</v>
      </c>
      <c r="R2866" s="1" t="s">
        <v>68</v>
      </c>
      <c r="S2866" s="1" t="n">
        <v>6</v>
      </c>
      <c r="T2866" s="1" t="s">
        <v>206</v>
      </c>
      <c r="U2866" s="1" t="n">
        <v>2</v>
      </c>
      <c r="V2866" s="1" t="s">
        <v>69</v>
      </c>
      <c r="W2866" s="1" t="n">
        <v>3</v>
      </c>
      <c r="X2866" s="1" t="s">
        <v>70</v>
      </c>
      <c r="Y2866" s="1" t="n">
        <v>2</v>
      </c>
      <c r="Z2866" s="1" t="s">
        <v>71</v>
      </c>
      <c r="AA2866" s="1" t="n">
        <v>12</v>
      </c>
      <c r="AB2866" s="1" t="s">
        <v>391</v>
      </c>
      <c r="AE2866" s="1" t="s">
        <v>29429</v>
      </c>
      <c r="AF2866" s="1" t="s">
        <v>921</v>
      </c>
      <c r="AG2866" s="1" t="n">
        <v>50</v>
      </c>
      <c r="AH2866" s="1" t="s">
        <v>922</v>
      </c>
      <c r="AI2866" s="1" t="n">
        <v>50018</v>
      </c>
      <c r="AJ2866" s="1" t="n">
        <v>876555396</v>
      </c>
      <c r="AK2866" s="1" t="s">
        <v>29430</v>
      </c>
      <c r="AL2866" s="1" t="s">
        <v>29431</v>
      </c>
      <c r="AM2866" s="1" t="s">
        <v>916</v>
      </c>
      <c r="AN2866" s="1" t="s">
        <v>924</v>
      </c>
      <c r="AO2866" s="1" t="n">
        <v>27</v>
      </c>
      <c r="AP2866" s="1" t="n">
        <v>20</v>
      </c>
      <c r="AQ2866" s="1" t="n">
        <v>1</v>
      </c>
      <c r="AR2866" s="1" t="s">
        <v>80</v>
      </c>
      <c r="AS2866" s="1" t="n">
        <v>3</v>
      </c>
      <c r="AT2866" s="1" t="s">
        <v>220</v>
      </c>
      <c r="AU2866" s="1" t="s">
        <v>29432</v>
      </c>
      <c r="AV2866" s="1" t="s">
        <v>4144</v>
      </c>
      <c r="AW2866" s="1" t="s">
        <v>4145</v>
      </c>
      <c r="BG2866" s="1" t="s">
        <v>29425</v>
      </c>
      <c r="BH2866" s="1" t="s">
        <v>88</v>
      </c>
      <c r="BI2866" s="1" t="s">
        <v>89</v>
      </c>
      <c r="BJ2866" s="5" t="n">
        <v>43836</v>
      </c>
      <c r="BK2866" s="1" t="s">
        <v>90</v>
      </c>
      <c r="BL2866" s="1" t="n">
        <f aca="false">TRUE()</f>
        <v>1</v>
      </c>
      <c r="BM2866" s="1" t="s">
        <v>91</v>
      </c>
    </row>
    <row r="2867" customFormat="false" ht="409.5" hidden="false" customHeight="false" outlineLevel="0" collapsed="false">
      <c r="A2867" s="1" t="s">
        <v>29433</v>
      </c>
      <c r="B2867" s="1" t="s">
        <v>29434</v>
      </c>
      <c r="C2867" s="1" t="n">
        <v>6</v>
      </c>
      <c r="D2867" s="1" t="s">
        <v>206</v>
      </c>
      <c r="E2867" s="1" t="s">
        <v>29435</v>
      </c>
      <c r="F2867" s="1" t="s">
        <v>29436</v>
      </c>
      <c r="G2867" s="1" t="s">
        <v>29437</v>
      </c>
      <c r="H2867" s="1" t="s">
        <v>29433</v>
      </c>
      <c r="I2867" s="1" t="s">
        <v>64</v>
      </c>
      <c r="J2867" s="1" t="s">
        <v>29434</v>
      </c>
      <c r="K2867" s="1" t="s">
        <v>3967</v>
      </c>
      <c r="L2867" s="1" t="n">
        <v>23</v>
      </c>
      <c r="M2867" s="1" t="s">
        <v>4901</v>
      </c>
      <c r="N2867" s="6" t="s">
        <v>29438</v>
      </c>
      <c r="O2867" s="1" t="s">
        <v>29439</v>
      </c>
      <c r="P2867" s="1" t="s">
        <v>29436</v>
      </c>
      <c r="Q2867" s="1" t="n">
        <v>2</v>
      </c>
      <c r="R2867" s="1" t="s">
        <v>1279</v>
      </c>
      <c r="S2867" s="1" t="n">
        <v>6</v>
      </c>
      <c r="T2867" s="1" t="s">
        <v>206</v>
      </c>
      <c r="U2867" s="1" t="n">
        <v>2</v>
      </c>
      <c r="V2867" s="1" t="s">
        <v>69</v>
      </c>
      <c r="W2867" s="1" t="n">
        <v>3</v>
      </c>
      <c r="X2867" s="1" t="s">
        <v>70</v>
      </c>
      <c r="Y2867" s="1" t="n">
        <v>2</v>
      </c>
      <c r="Z2867" s="1" t="s">
        <v>71</v>
      </c>
      <c r="AA2867" s="1" t="n">
        <v>1</v>
      </c>
      <c r="AB2867" s="1" t="s">
        <v>496</v>
      </c>
      <c r="AC2867" s="1" t="s">
        <v>102</v>
      </c>
      <c r="AD2867" s="1" t="s">
        <v>103</v>
      </c>
      <c r="AE2867" s="1" t="s">
        <v>29440</v>
      </c>
      <c r="AF2867" s="1" t="s">
        <v>476</v>
      </c>
      <c r="AG2867" s="1" t="n">
        <v>28</v>
      </c>
      <c r="AH2867" s="1" t="s">
        <v>477</v>
      </c>
      <c r="AI2867" s="1" t="n">
        <v>28014</v>
      </c>
      <c r="AJ2867" s="1" t="n">
        <v>915921699</v>
      </c>
      <c r="AK2867" s="1" t="s">
        <v>29441</v>
      </c>
      <c r="AL2867" s="1" t="s">
        <v>29442</v>
      </c>
      <c r="AM2867" s="1" t="s">
        <v>626</v>
      </c>
      <c r="AN2867" s="1" t="s">
        <v>627</v>
      </c>
      <c r="AO2867" s="1" t="n">
        <v>100</v>
      </c>
      <c r="AP2867" s="1" t="n">
        <v>100</v>
      </c>
      <c r="AQ2867" s="1" t="n">
        <v>1</v>
      </c>
      <c r="AR2867" s="1" t="s">
        <v>80</v>
      </c>
      <c r="AS2867" s="1" t="n">
        <v>3</v>
      </c>
      <c r="AT2867" s="1" t="s">
        <v>220</v>
      </c>
      <c r="AU2867" s="6" t="s">
        <v>29443</v>
      </c>
      <c r="AV2867" s="1" t="s">
        <v>1881</v>
      </c>
      <c r="AW2867" s="1" t="s">
        <v>1882</v>
      </c>
      <c r="BA2867" s="1" t="s">
        <v>86</v>
      </c>
      <c r="BC2867" s="1" t="s">
        <v>86</v>
      </c>
      <c r="BD2867" s="1" t="s">
        <v>85</v>
      </c>
      <c r="BG2867" s="1" t="s">
        <v>29444</v>
      </c>
      <c r="BH2867" s="1" t="s">
        <v>12222</v>
      </c>
      <c r="BI2867" s="1" t="s">
        <v>117</v>
      </c>
      <c r="BJ2867" s="5" t="n">
        <v>34276</v>
      </c>
      <c r="BK2867" s="1" t="s">
        <v>90</v>
      </c>
      <c r="BL2867" s="1" t="n">
        <f aca="false">TRUE()</f>
        <v>1</v>
      </c>
      <c r="BM2867" s="1" t="s">
        <v>91</v>
      </c>
    </row>
    <row r="2868" customFormat="false" ht="15" hidden="false" customHeight="false" outlineLevel="0" collapsed="false">
      <c r="A2868" s="1" t="s">
        <v>29445</v>
      </c>
      <c r="B2868" s="1" t="s">
        <v>29446</v>
      </c>
      <c r="C2868" s="1" t="n">
        <v>6</v>
      </c>
      <c r="D2868" s="1" t="s">
        <v>206</v>
      </c>
      <c r="E2868" s="1" t="s">
        <v>29447</v>
      </c>
      <c r="G2868" s="1" t="s">
        <v>29448</v>
      </c>
      <c r="H2868" s="1" t="s">
        <v>29445</v>
      </c>
      <c r="I2868" s="1" t="s">
        <v>268</v>
      </c>
      <c r="J2868" s="1" t="s">
        <v>29446</v>
      </c>
      <c r="K2868" s="1" t="s">
        <v>15864</v>
      </c>
      <c r="L2868" s="1" t="n">
        <v>15</v>
      </c>
      <c r="M2868" s="1" t="s">
        <v>270</v>
      </c>
      <c r="N2868" s="1" t="s">
        <v>29449</v>
      </c>
      <c r="O2868" s="1" t="s">
        <v>29448</v>
      </c>
      <c r="Q2868" s="1" t="n">
        <v>2</v>
      </c>
      <c r="R2868" s="1" t="s">
        <v>68</v>
      </c>
      <c r="S2868" s="1" t="n">
        <v>6</v>
      </c>
      <c r="T2868" s="1" t="s">
        <v>206</v>
      </c>
      <c r="U2868" s="1" t="n">
        <v>2</v>
      </c>
      <c r="V2868" s="1" t="s">
        <v>69</v>
      </c>
      <c r="W2868" s="1" t="n">
        <v>3</v>
      </c>
      <c r="X2868" s="1" t="s">
        <v>70</v>
      </c>
      <c r="Y2868" s="1" t="n">
        <v>2</v>
      </c>
      <c r="Z2868" s="1" t="s">
        <v>71</v>
      </c>
      <c r="AA2868" s="1" t="n">
        <v>2</v>
      </c>
      <c r="AB2868" s="1" t="s">
        <v>213</v>
      </c>
      <c r="AE2868" s="1" t="s">
        <v>29450</v>
      </c>
      <c r="AF2868" s="1" t="s">
        <v>2085</v>
      </c>
      <c r="AG2868" s="1" t="n">
        <v>48</v>
      </c>
      <c r="AH2868" s="1" t="s">
        <v>106</v>
      </c>
      <c r="AI2868" s="1" t="n">
        <v>48013</v>
      </c>
      <c r="AJ2868" s="1" t="n">
        <v>944052660</v>
      </c>
      <c r="AK2868" s="1" t="s">
        <v>29451</v>
      </c>
      <c r="AL2868" s="1" t="s">
        <v>29452</v>
      </c>
      <c r="AM2868" s="1" t="s">
        <v>268</v>
      </c>
      <c r="AN2868" s="1" t="s">
        <v>276</v>
      </c>
      <c r="AO2868" s="1" t="n">
        <v>0</v>
      </c>
      <c r="AP2868" s="1" t="n">
        <v>69.24</v>
      </c>
      <c r="AQ2868" s="1" t="n">
        <v>1</v>
      </c>
      <c r="AR2868" s="1" t="s">
        <v>80</v>
      </c>
      <c r="AS2868" s="1" t="n">
        <v>3</v>
      </c>
      <c r="AT2868" s="1" t="s">
        <v>220</v>
      </c>
      <c r="AU2868" s="1" t="s">
        <v>29453</v>
      </c>
      <c r="AV2868" s="1" t="s">
        <v>1511</v>
      </c>
      <c r="AW2868" s="1" t="s">
        <v>1512</v>
      </c>
      <c r="BG2868" s="1" t="s">
        <v>29446</v>
      </c>
      <c r="BH2868" s="1" t="s">
        <v>88</v>
      </c>
      <c r="BI2868" s="1" t="s">
        <v>89</v>
      </c>
      <c r="BJ2868" s="5" t="n">
        <v>43836</v>
      </c>
      <c r="BK2868" s="1" t="s">
        <v>90</v>
      </c>
      <c r="BL2868" s="1" t="n">
        <f aca="false">TRUE()</f>
        <v>1</v>
      </c>
      <c r="BM2868" s="1" t="s">
        <v>91</v>
      </c>
    </row>
    <row r="2869" customFormat="false" ht="15" hidden="false" customHeight="false" outlineLevel="0" collapsed="false">
      <c r="A2869" s="1" t="s">
        <v>29454</v>
      </c>
      <c r="B2869" s="1" t="s">
        <v>29455</v>
      </c>
      <c r="C2869" s="1" t="n">
        <v>6</v>
      </c>
      <c r="D2869" s="1" t="s">
        <v>206</v>
      </c>
      <c r="E2869" s="1" t="s">
        <v>29456</v>
      </c>
      <c r="G2869" s="1" t="s">
        <v>23435</v>
      </c>
      <c r="H2869" s="1" t="s">
        <v>29454</v>
      </c>
      <c r="I2869" s="1" t="s">
        <v>122</v>
      </c>
      <c r="J2869" s="1" t="s">
        <v>29455</v>
      </c>
      <c r="K2869" s="1" t="s">
        <v>5487</v>
      </c>
      <c r="L2869" s="1" t="n">
        <v>12</v>
      </c>
      <c r="M2869" s="1" t="s">
        <v>124</v>
      </c>
      <c r="N2869" s="1" t="s">
        <v>29457</v>
      </c>
      <c r="O2869" s="1" t="s">
        <v>23435</v>
      </c>
      <c r="Q2869" s="1" t="n">
        <v>2</v>
      </c>
      <c r="R2869" s="1" t="s">
        <v>68</v>
      </c>
      <c r="S2869" s="1" t="n">
        <v>6</v>
      </c>
      <c r="T2869" s="1" t="s">
        <v>206</v>
      </c>
      <c r="U2869" s="1" t="n">
        <v>2</v>
      </c>
      <c r="V2869" s="1" t="s">
        <v>69</v>
      </c>
      <c r="W2869" s="1" t="n">
        <v>3</v>
      </c>
      <c r="X2869" s="1" t="s">
        <v>70</v>
      </c>
      <c r="Y2869" s="1" t="n">
        <v>2</v>
      </c>
      <c r="Z2869" s="1" t="s">
        <v>71</v>
      </c>
      <c r="AA2869" s="1" t="n">
        <v>2</v>
      </c>
      <c r="AB2869" s="1" t="s">
        <v>213</v>
      </c>
      <c r="AE2869" s="1" t="s">
        <v>29458</v>
      </c>
      <c r="AF2869" s="1" t="s">
        <v>2955</v>
      </c>
      <c r="AG2869" s="1" t="n">
        <v>28</v>
      </c>
      <c r="AH2869" s="1" t="s">
        <v>477</v>
      </c>
      <c r="AI2869" s="1" t="n">
        <v>28805</v>
      </c>
      <c r="AJ2869" s="1" t="n">
        <v>918305962</v>
      </c>
      <c r="AK2869" s="1" t="s">
        <v>29459</v>
      </c>
      <c r="AL2869" s="1" t="s">
        <v>29460</v>
      </c>
      <c r="AM2869" s="1" t="s">
        <v>122</v>
      </c>
      <c r="AN2869" s="1" t="s">
        <v>1064</v>
      </c>
      <c r="AO2869" s="1" t="n">
        <v>0</v>
      </c>
      <c r="AP2869" s="1" t="n">
        <v>75</v>
      </c>
      <c r="AQ2869" s="1" t="n">
        <v>1</v>
      </c>
      <c r="AR2869" s="1" t="s">
        <v>80</v>
      </c>
      <c r="AS2869" s="1" t="n">
        <v>3</v>
      </c>
      <c r="AT2869" s="1" t="s">
        <v>220</v>
      </c>
      <c r="AU2869" s="1" t="s">
        <v>29461</v>
      </c>
      <c r="AV2869" s="1" t="s">
        <v>761</v>
      </c>
      <c r="AW2869" s="1" t="s">
        <v>762</v>
      </c>
      <c r="BG2869" s="1" t="s">
        <v>29455</v>
      </c>
      <c r="BH2869" s="1" t="s">
        <v>88</v>
      </c>
      <c r="BI2869" s="1" t="s">
        <v>89</v>
      </c>
      <c r="BJ2869" s="5" t="n">
        <v>43836</v>
      </c>
      <c r="BK2869" s="1" t="s">
        <v>90</v>
      </c>
      <c r="BL2869" s="1" t="n">
        <f aca="false">TRUE()</f>
        <v>1</v>
      </c>
      <c r="BM2869" s="1" t="s">
        <v>91</v>
      </c>
    </row>
    <row r="2870" customFormat="false" ht="15" hidden="false" customHeight="false" outlineLevel="0" collapsed="false">
      <c r="A2870" s="1" t="s">
        <v>29462</v>
      </c>
      <c r="B2870" s="1" t="s">
        <v>29463</v>
      </c>
      <c r="C2870" s="1" t="n">
        <v>6</v>
      </c>
      <c r="D2870" s="1" t="s">
        <v>206</v>
      </c>
      <c r="E2870" s="1" t="s">
        <v>29464</v>
      </c>
      <c r="F2870" s="1" t="s">
        <v>29465</v>
      </c>
      <c r="G2870" s="1" t="s">
        <v>22898</v>
      </c>
      <c r="H2870" s="1" t="s">
        <v>29462</v>
      </c>
      <c r="I2870" s="1" t="s">
        <v>122</v>
      </c>
      <c r="J2870" s="1" t="s">
        <v>29463</v>
      </c>
      <c r="K2870" s="1" t="s">
        <v>29466</v>
      </c>
      <c r="L2870" s="1" t="n">
        <v>12</v>
      </c>
      <c r="M2870" s="1" t="s">
        <v>124</v>
      </c>
      <c r="N2870" s="1" t="s">
        <v>29467</v>
      </c>
      <c r="O2870" s="1" t="s">
        <v>22898</v>
      </c>
      <c r="P2870" s="1" t="s">
        <v>29465</v>
      </c>
      <c r="Q2870" s="1" t="n">
        <v>2</v>
      </c>
      <c r="R2870" s="1" t="s">
        <v>68</v>
      </c>
      <c r="S2870" s="1" t="n">
        <v>6</v>
      </c>
      <c r="T2870" s="1" t="s">
        <v>206</v>
      </c>
      <c r="U2870" s="1" t="n">
        <v>2</v>
      </c>
      <c r="V2870" s="1" t="s">
        <v>69</v>
      </c>
      <c r="W2870" s="1" t="n">
        <v>3</v>
      </c>
      <c r="X2870" s="1" t="s">
        <v>70</v>
      </c>
      <c r="Y2870" s="1" t="n">
        <v>2</v>
      </c>
      <c r="Z2870" s="1" t="s">
        <v>71</v>
      </c>
      <c r="AA2870" s="1" t="n">
        <v>2</v>
      </c>
      <c r="AB2870" s="1" t="s">
        <v>213</v>
      </c>
      <c r="AE2870" s="1" t="s">
        <v>29468</v>
      </c>
      <c r="AF2870" s="1" t="s">
        <v>29469</v>
      </c>
      <c r="AG2870" s="1" t="n">
        <v>28</v>
      </c>
      <c r="AH2870" s="1" t="s">
        <v>477</v>
      </c>
      <c r="AI2870" s="1" t="n">
        <v>28049</v>
      </c>
      <c r="AJ2870" s="1" t="n">
        <v>912796960</v>
      </c>
      <c r="AK2870" s="1" t="s">
        <v>29470</v>
      </c>
      <c r="AL2870" s="1" t="s">
        <v>29471</v>
      </c>
      <c r="AM2870" s="1" t="s">
        <v>122</v>
      </c>
      <c r="AN2870" s="1" t="s">
        <v>1064</v>
      </c>
      <c r="AO2870" s="1" t="n">
        <v>0</v>
      </c>
      <c r="AP2870" s="1" t="n">
        <v>100</v>
      </c>
      <c r="AQ2870" s="1" t="n">
        <v>1</v>
      </c>
      <c r="AR2870" s="1" t="s">
        <v>80</v>
      </c>
      <c r="AS2870" s="1" t="n">
        <v>3</v>
      </c>
      <c r="AT2870" s="1" t="s">
        <v>220</v>
      </c>
      <c r="AU2870" s="1" t="s">
        <v>29472</v>
      </c>
      <c r="AV2870" s="1" t="s">
        <v>761</v>
      </c>
      <c r="AW2870" s="1" t="s">
        <v>762</v>
      </c>
      <c r="BG2870" s="1" t="s">
        <v>29463</v>
      </c>
      <c r="BH2870" s="1" t="s">
        <v>88</v>
      </c>
      <c r="BI2870" s="1" t="s">
        <v>89</v>
      </c>
      <c r="BJ2870" s="5" t="n">
        <v>43836</v>
      </c>
      <c r="BK2870" s="1" t="s">
        <v>90</v>
      </c>
      <c r="BL2870" s="1" t="n">
        <f aca="false">TRUE()</f>
        <v>1</v>
      </c>
      <c r="BM2870" s="1" t="s">
        <v>91</v>
      </c>
    </row>
    <row r="2871" customFormat="false" ht="15" hidden="false" customHeight="false" outlineLevel="0" collapsed="false">
      <c r="A2871" s="1" t="s">
        <v>29473</v>
      </c>
      <c r="B2871" s="1" t="s">
        <v>29474</v>
      </c>
      <c r="C2871" s="1" t="n">
        <v>6</v>
      </c>
      <c r="D2871" s="1" t="s">
        <v>206</v>
      </c>
      <c r="E2871" s="1" t="s">
        <v>29475</v>
      </c>
      <c r="F2871" s="1" t="s">
        <v>29476</v>
      </c>
      <c r="G2871" s="1" t="s">
        <v>29477</v>
      </c>
      <c r="H2871" s="1" t="s">
        <v>29473</v>
      </c>
      <c r="I2871" s="1" t="s">
        <v>122</v>
      </c>
      <c r="J2871" s="1" t="s">
        <v>29474</v>
      </c>
      <c r="K2871" s="1" t="s">
        <v>29478</v>
      </c>
      <c r="L2871" s="1" t="n">
        <v>12</v>
      </c>
      <c r="M2871" s="1" t="s">
        <v>124</v>
      </c>
      <c r="N2871" s="1" t="s">
        <v>29479</v>
      </c>
      <c r="O2871" s="1" t="s">
        <v>29477</v>
      </c>
      <c r="P2871" s="1" t="s">
        <v>29476</v>
      </c>
      <c r="Q2871" s="1" t="n">
        <v>2</v>
      </c>
      <c r="R2871" s="1" t="s">
        <v>68</v>
      </c>
      <c r="S2871" s="1" t="n">
        <v>6</v>
      </c>
      <c r="T2871" s="1" t="s">
        <v>206</v>
      </c>
      <c r="U2871" s="1" t="n">
        <v>2</v>
      </c>
      <c r="V2871" s="1" t="s">
        <v>69</v>
      </c>
      <c r="W2871" s="1" t="n">
        <v>3</v>
      </c>
      <c r="X2871" s="1" t="s">
        <v>70</v>
      </c>
      <c r="Y2871" s="1" t="n">
        <v>2</v>
      </c>
      <c r="Z2871" s="1" t="s">
        <v>71</v>
      </c>
      <c r="AA2871" s="1" t="n">
        <v>2</v>
      </c>
      <c r="AB2871" s="1" t="s">
        <v>213</v>
      </c>
      <c r="AE2871" s="1" t="s">
        <v>15831</v>
      </c>
      <c r="AF2871" s="1" t="s">
        <v>15832</v>
      </c>
      <c r="AG2871" s="1" t="n">
        <v>28</v>
      </c>
      <c r="AH2871" s="1" t="s">
        <v>477</v>
      </c>
      <c r="AI2871" s="1" t="n">
        <v>28933</v>
      </c>
      <c r="AJ2871" s="1" t="n">
        <v>914888563</v>
      </c>
      <c r="AK2871" s="1" t="s">
        <v>29480</v>
      </c>
      <c r="AL2871" s="1" t="s">
        <v>146</v>
      </c>
      <c r="AM2871" s="1" t="s">
        <v>122</v>
      </c>
      <c r="AN2871" s="1" t="s">
        <v>1064</v>
      </c>
      <c r="AO2871" s="1" t="n">
        <v>0</v>
      </c>
      <c r="AP2871" s="1" t="n">
        <v>100</v>
      </c>
      <c r="AQ2871" s="1" t="n">
        <v>1</v>
      </c>
      <c r="AR2871" s="1" t="s">
        <v>80</v>
      </c>
      <c r="AS2871" s="1" t="n">
        <v>3</v>
      </c>
      <c r="AT2871" s="1" t="s">
        <v>220</v>
      </c>
      <c r="AU2871" s="1" t="s">
        <v>29481</v>
      </c>
      <c r="AV2871" s="1" t="s">
        <v>761</v>
      </c>
      <c r="AW2871" s="1" t="s">
        <v>762</v>
      </c>
      <c r="BG2871" s="1" t="s">
        <v>29474</v>
      </c>
      <c r="BH2871" s="1" t="s">
        <v>88</v>
      </c>
      <c r="BI2871" s="1" t="s">
        <v>89</v>
      </c>
      <c r="BJ2871" s="5" t="n">
        <v>43836</v>
      </c>
      <c r="BK2871" s="1" t="s">
        <v>90</v>
      </c>
      <c r="BL2871" s="1" t="n">
        <f aca="false">TRUE()</f>
        <v>1</v>
      </c>
      <c r="BM2871" s="1" t="s">
        <v>91</v>
      </c>
    </row>
    <row r="2872" customFormat="false" ht="15" hidden="false" customHeight="false" outlineLevel="0" collapsed="false">
      <c r="A2872" s="1" t="s">
        <v>29482</v>
      </c>
      <c r="B2872" s="1" t="s">
        <v>29483</v>
      </c>
      <c r="C2872" s="1" t="n">
        <v>6</v>
      </c>
      <c r="D2872" s="1" t="s">
        <v>206</v>
      </c>
      <c r="E2872" s="1" t="s">
        <v>29484</v>
      </c>
      <c r="F2872" s="1" t="s">
        <v>29485</v>
      </c>
      <c r="G2872" s="1" t="s">
        <v>23698</v>
      </c>
      <c r="H2872" s="1" t="s">
        <v>29482</v>
      </c>
      <c r="I2872" s="1" t="s">
        <v>122</v>
      </c>
      <c r="J2872" s="1" t="s">
        <v>29483</v>
      </c>
      <c r="K2872" s="1" t="s">
        <v>29478</v>
      </c>
      <c r="L2872" s="1" t="n">
        <v>12</v>
      </c>
      <c r="M2872" s="1" t="s">
        <v>124</v>
      </c>
      <c r="N2872" s="1" t="s">
        <v>29486</v>
      </c>
      <c r="O2872" s="1" t="s">
        <v>23698</v>
      </c>
      <c r="P2872" s="1" t="s">
        <v>29485</v>
      </c>
      <c r="Q2872" s="1" t="n">
        <v>2</v>
      </c>
      <c r="R2872" s="1" t="s">
        <v>68</v>
      </c>
      <c r="S2872" s="1" t="n">
        <v>6</v>
      </c>
      <c r="T2872" s="1" t="s">
        <v>206</v>
      </c>
      <c r="U2872" s="1" t="n">
        <v>2</v>
      </c>
      <c r="V2872" s="1" t="s">
        <v>69</v>
      </c>
      <c r="W2872" s="1" t="n">
        <v>3</v>
      </c>
      <c r="X2872" s="1" t="s">
        <v>70</v>
      </c>
      <c r="Y2872" s="1" t="n">
        <v>2</v>
      </c>
      <c r="Z2872" s="1" t="s">
        <v>71</v>
      </c>
      <c r="AA2872" s="1" t="n">
        <v>2</v>
      </c>
      <c r="AB2872" s="1" t="s">
        <v>213</v>
      </c>
      <c r="AE2872" s="1" t="s">
        <v>29487</v>
      </c>
      <c r="AF2872" s="1" t="s">
        <v>476</v>
      </c>
      <c r="AG2872" s="1" t="n">
        <v>28</v>
      </c>
      <c r="AH2872" s="1" t="s">
        <v>477</v>
      </c>
      <c r="AI2872" s="1" t="n">
        <v>28040</v>
      </c>
      <c r="AJ2872" s="1" t="n">
        <v>915493422</v>
      </c>
      <c r="AK2872" s="1" t="s">
        <v>29488</v>
      </c>
      <c r="AL2872" s="1" t="s">
        <v>29489</v>
      </c>
      <c r="AM2872" s="1" t="s">
        <v>122</v>
      </c>
      <c r="AN2872" s="1" t="s">
        <v>1064</v>
      </c>
      <c r="AO2872" s="1" t="n">
        <v>0</v>
      </c>
      <c r="AP2872" s="1" t="n">
        <v>100</v>
      </c>
      <c r="AQ2872" s="1" t="n">
        <v>1</v>
      </c>
      <c r="AR2872" s="1" t="s">
        <v>80</v>
      </c>
      <c r="AS2872" s="1" t="n">
        <v>3</v>
      </c>
      <c r="AT2872" s="1" t="s">
        <v>220</v>
      </c>
      <c r="AU2872" s="1" t="s">
        <v>29490</v>
      </c>
      <c r="AV2872" s="1" t="s">
        <v>761</v>
      </c>
      <c r="AW2872" s="1" t="s">
        <v>762</v>
      </c>
      <c r="BG2872" s="1" t="s">
        <v>29483</v>
      </c>
      <c r="BH2872" s="1" t="s">
        <v>88</v>
      </c>
      <c r="BI2872" s="1" t="s">
        <v>89</v>
      </c>
      <c r="BJ2872" s="5" t="n">
        <v>43836</v>
      </c>
      <c r="BK2872" s="1" t="s">
        <v>90</v>
      </c>
      <c r="BL2872" s="1" t="n">
        <f aca="false">TRUE()</f>
        <v>1</v>
      </c>
      <c r="BM2872" s="1" t="s">
        <v>91</v>
      </c>
    </row>
    <row r="2873" customFormat="false" ht="15" hidden="false" customHeight="false" outlineLevel="0" collapsed="false">
      <c r="A2873" s="1" t="s">
        <v>29491</v>
      </c>
      <c r="B2873" s="1" t="s">
        <v>29492</v>
      </c>
      <c r="C2873" s="1" t="n">
        <v>6</v>
      </c>
      <c r="D2873" s="1" t="s">
        <v>206</v>
      </c>
      <c r="E2873" s="1" t="s">
        <v>29493</v>
      </c>
      <c r="F2873" s="1" t="s">
        <v>29494</v>
      </c>
      <c r="G2873" s="1" t="s">
        <v>29495</v>
      </c>
      <c r="H2873" s="1" t="s">
        <v>29491</v>
      </c>
      <c r="I2873" s="1" t="s">
        <v>122</v>
      </c>
      <c r="J2873" s="1" t="s">
        <v>29492</v>
      </c>
      <c r="K2873" s="1" t="s">
        <v>29496</v>
      </c>
      <c r="L2873" s="1" t="n">
        <v>12</v>
      </c>
      <c r="M2873" s="1" t="s">
        <v>124</v>
      </c>
      <c r="N2873" s="1" t="s">
        <v>29497</v>
      </c>
      <c r="O2873" s="1" t="s">
        <v>29495</v>
      </c>
      <c r="P2873" s="1" t="s">
        <v>29494</v>
      </c>
      <c r="Q2873" s="1" t="n">
        <v>2</v>
      </c>
      <c r="R2873" s="1" t="s">
        <v>68</v>
      </c>
      <c r="S2873" s="1" t="n">
        <v>6</v>
      </c>
      <c r="T2873" s="1" t="s">
        <v>206</v>
      </c>
      <c r="U2873" s="1" t="n">
        <v>2</v>
      </c>
      <c r="V2873" s="1" t="s">
        <v>69</v>
      </c>
      <c r="W2873" s="1" t="n">
        <v>3</v>
      </c>
      <c r="X2873" s="1" t="s">
        <v>70</v>
      </c>
      <c r="Y2873" s="1" t="n">
        <v>2</v>
      </c>
      <c r="Z2873" s="1" t="s">
        <v>71</v>
      </c>
      <c r="AA2873" s="1" t="n">
        <v>2</v>
      </c>
      <c r="AB2873" s="1" t="s">
        <v>213</v>
      </c>
      <c r="AE2873" s="1" t="s">
        <v>29498</v>
      </c>
      <c r="AF2873" s="1" t="s">
        <v>29499</v>
      </c>
      <c r="AG2873" s="1" t="n">
        <v>28</v>
      </c>
      <c r="AH2873" s="1" t="s">
        <v>477</v>
      </c>
      <c r="AI2873" s="1" t="n">
        <v>28049</v>
      </c>
      <c r="AJ2873" s="1" t="n">
        <v>914976849</v>
      </c>
      <c r="AK2873" s="1" t="s">
        <v>29500</v>
      </c>
      <c r="AL2873" s="1" t="s">
        <v>146</v>
      </c>
      <c r="AM2873" s="1" t="s">
        <v>122</v>
      </c>
      <c r="AN2873" s="1" t="s">
        <v>1064</v>
      </c>
      <c r="AO2873" s="1" t="n">
        <v>0</v>
      </c>
      <c r="AP2873" s="1" t="n">
        <v>20</v>
      </c>
      <c r="AQ2873" s="1" t="n">
        <v>1</v>
      </c>
      <c r="AR2873" s="1" t="s">
        <v>80</v>
      </c>
      <c r="AS2873" s="1" t="n">
        <v>3</v>
      </c>
      <c r="AT2873" s="1" t="s">
        <v>220</v>
      </c>
      <c r="AU2873" s="1" t="s">
        <v>29501</v>
      </c>
      <c r="AV2873" s="1" t="s">
        <v>761</v>
      </c>
      <c r="AW2873" s="1" t="s">
        <v>762</v>
      </c>
      <c r="BG2873" s="1" t="s">
        <v>29492</v>
      </c>
      <c r="BH2873" s="1" t="s">
        <v>88</v>
      </c>
      <c r="BI2873" s="1" t="s">
        <v>89</v>
      </c>
      <c r="BJ2873" s="5" t="n">
        <v>43836</v>
      </c>
      <c r="BK2873" s="1" t="s">
        <v>90</v>
      </c>
      <c r="BL2873" s="1" t="n">
        <f aca="false">TRUE()</f>
        <v>1</v>
      </c>
      <c r="BM2873" s="1" t="s">
        <v>91</v>
      </c>
    </row>
    <row r="2874" customFormat="false" ht="15" hidden="false" customHeight="false" outlineLevel="0" collapsed="false">
      <c r="A2874" s="1" t="s">
        <v>29502</v>
      </c>
      <c r="B2874" s="1" t="s">
        <v>29503</v>
      </c>
      <c r="C2874" s="1" t="n">
        <v>6</v>
      </c>
      <c r="D2874" s="1" t="s">
        <v>206</v>
      </c>
      <c r="E2874" s="1" t="s">
        <v>29504</v>
      </c>
      <c r="G2874" s="1" t="s">
        <v>29505</v>
      </c>
      <c r="H2874" s="1" t="s">
        <v>29502</v>
      </c>
      <c r="I2874" s="1" t="s">
        <v>122</v>
      </c>
      <c r="J2874" s="1" t="s">
        <v>29503</v>
      </c>
      <c r="K2874" s="1" t="s">
        <v>29466</v>
      </c>
      <c r="L2874" s="1" t="n">
        <v>12</v>
      </c>
      <c r="M2874" s="1" t="s">
        <v>124</v>
      </c>
      <c r="N2874" s="1" t="s">
        <v>29506</v>
      </c>
      <c r="O2874" s="1" t="s">
        <v>29505</v>
      </c>
      <c r="Q2874" s="1" t="n">
        <v>2</v>
      </c>
      <c r="R2874" s="1" t="s">
        <v>68</v>
      </c>
      <c r="S2874" s="1" t="n">
        <v>6</v>
      </c>
      <c r="T2874" s="1" t="s">
        <v>206</v>
      </c>
      <c r="U2874" s="1" t="n">
        <v>2</v>
      </c>
      <c r="V2874" s="1" t="s">
        <v>69</v>
      </c>
      <c r="W2874" s="1" t="n">
        <v>3</v>
      </c>
      <c r="X2874" s="1" t="s">
        <v>70</v>
      </c>
      <c r="Y2874" s="1" t="n">
        <v>2</v>
      </c>
      <c r="Z2874" s="1" t="s">
        <v>71</v>
      </c>
      <c r="AA2874" s="1" t="n">
        <v>2</v>
      </c>
      <c r="AB2874" s="1" t="s">
        <v>213</v>
      </c>
      <c r="AE2874" s="1" t="s">
        <v>29507</v>
      </c>
      <c r="AF2874" s="1" t="s">
        <v>20768</v>
      </c>
      <c r="AG2874" s="1" t="n">
        <v>28</v>
      </c>
      <c r="AH2874" s="1" t="s">
        <v>477</v>
      </c>
      <c r="AI2874" s="1" t="n">
        <v>28918</v>
      </c>
      <c r="AJ2874" s="1" t="n">
        <v>914816210</v>
      </c>
      <c r="AK2874" s="1" t="s">
        <v>29508</v>
      </c>
      <c r="AL2874" s="1" t="s">
        <v>29509</v>
      </c>
      <c r="AM2874" s="1" t="s">
        <v>122</v>
      </c>
      <c r="AN2874" s="1" t="s">
        <v>1064</v>
      </c>
      <c r="AO2874" s="1" t="n">
        <v>0</v>
      </c>
      <c r="AP2874" s="1" t="n">
        <v>100</v>
      </c>
      <c r="AQ2874" s="1" t="n">
        <v>1</v>
      </c>
      <c r="AR2874" s="1" t="s">
        <v>80</v>
      </c>
      <c r="AS2874" s="1" t="n">
        <v>3</v>
      </c>
      <c r="AT2874" s="1" t="s">
        <v>220</v>
      </c>
      <c r="AU2874" s="1" t="s">
        <v>29510</v>
      </c>
      <c r="AV2874" s="1" t="s">
        <v>761</v>
      </c>
      <c r="AW2874" s="1" t="s">
        <v>762</v>
      </c>
      <c r="BG2874" s="1" t="s">
        <v>29503</v>
      </c>
      <c r="BH2874" s="1" t="s">
        <v>88</v>
      </c>
      <c r="BI2874" s="1" t="s">
        <v>89</v>
      </c>
      <c r="BJ2874" s="5" t="n">
        <v>43836</v>
      </c>
      <c r="BK2874" s="1" t="s">
        <v>90</v>
      </c>
      <c r="BL2874" s="1" t="n">
        <f aca="false">TRUE()</f>
        <v>1</v>
      </c>
      <c r="BM2874" s="1" t="s">
        <v>91</v>
      </c>
    </row>
    <row r="2875" customFormat="false" ht="15" hidden="false" customHeight="false" outlineLevel="0" collapsed="false">
      <c r="A2875" s="1" t="s">
        <v>29511</v>
      </c>
      <c r="B2875" s="1" t="s">
        <v>29512</v>
      </c>
      <c r="C2875" s="1" t="n">
        <v>6</v>
      </c>
      <c r="D2875" s="1" t="s">
        <v>206</v>
      </c>
      <c r="E2875" s="1" t="s">
        <v>29513</v>
      </c>
      <c r="G2875" s="1" t="s">
        <v>22879</v>
      </c>
      <c r="H2875" s="1" t="s">
        <v>29511</v>
      </c>
      <c r="I2875" s="1" t="s">
        <v>122</v>
      </c>
      <c r="J2875" s="1" t="s">
        <v>29512</v>
      </c>
      <c r="K2875" s="1" t="s">
        <v>5487</v>
      </c>
      <c r="L2875" s="1" t="n">
        <v>12</v>
      </c>
      <c r="M2875" s="1" t="s">
        <v>124</v>
      </c>
      <c r="N2875" s="1" t="s">
        <v>29514</v>
      </c>
      <c r="O2875" s="1" t="s">
        <v>22879</v>
      </c>
      <c r="Q2875" s="1" t="n">
        <v>2</v>
      </c>
      <c r="R2875" s="1" t="s">
        <v>68</v>
      </c>
      <c r="S2875" s="1" t="n">
        <v>6</v>
      </c>
      <c r="T2875" s="1" t="s">
        <v>206</v>
      </c>
      <c r="U2875" s="1" t="n">
        <v>2</v>
      </c>
      <c r="V2875" s="1" t="s">
        <v>69</v>
      </c>
      <c r="W2875" s="1" t="n">
        <v>3</v>
      </c>
      <c r="X2875" s="1" t="s">
        <v>70</v>
      </c>
      <c r="Y2875" s="1" t="n">
        <v>2</v>
      </c>
      <c r="Z2875" s="1" t="s">
        <v>71</v>
      </c>
      <c r="AA2875" s="1" t="n">
        <v>2</v>
      </c>
      <c r="AB2875" s="1" t="s">
        <v>213</v>
      </c>
      <c r="AE2875" s="1" t="s">
        <v>29515</v>
      </c>
      <c r="AF2875" s="1" t="s">
        <v>20227</v>
      </c>
      <c r="AG2875" s="1" t="n">
        <v>28</v>
      </c>
      <c r="AH2875" s="1" t="s">
        <v>477</v>
      </c>
      <c r="AI2875" s="1" t="n">
        <v>28660</v>
      </c>
      <c r="AJ2875" s="1" t="n">
        <v>913363734</v>
      </c>
      <c r="AK2875" s="1" t="s">
        <v>146</v>
      </c>
      <c r="AL2875" s="1" t="s">
        <v>29516</v>
      </c>
      <c r="AM2875" s="1" t="s">
        <v>122</v>
      </c>
      <c r="AN2875" s="1" t="s">
        <v>1064</v>
      </c>
      <c r="AO2875" s="1" t="n">
        <v>0</v>
      </c>
      <c r="AP2875" s="1" t="n">
        <v>26.65</v>
      </c>
      <c r="AQ2875" s="1" t="n">
        <v>1</v>
      </c>
      <c r="AR2875" s="1" t="s">
        <v>80</v>
      </c>
      <c r="AS2875" s="1" t="n">
        <v>3</v>
      </c>
      <c r="AT2875" s="1" t="s">
        <v>220</v>
      </c>
      <c r="AU2875" s="1" t="s">
        <v>29517</v>
      </c>
      <c r="AV2875" s="1" t="s">
        <v>761</v>
      </c>
      <c r="AW2875" s="1" t="s">
        <v>762</v>
      </c>
      <c r="BG2875" s="1" t="s">
        <v>29512</v>
      </c>
      <c r="BH2875" s="1" t="s">
        <v>88</v>
      </c>
      <c r="BI2875" s="1" t="s">
        <v>89</v>
      </c>
      <c r="BJ2875" s="5" t="n">
        <v>43836</v>
      </c>
      <c r="BK2875" s="1" t="s">
        <v>90</v>
      </c>
      <c r="BL2875" s="1" t="n">
        <f aca="false">TRUE()</f>
        <v>1</v>
      </c>
      <c r="BM2875" s="1" t="s">
        <v>91</v>
      </c>
    </row>
    <row r="2876" customFormat="false" ht="409.5" hidden="false" customHeight="false" outlineLevel="0" collapsed="false">
      <c r="A2876" s="1" t="s">
        <v>29518</v>
      </c>
      <c r="B2876" s="1" t="s">
        <v>29519</v>
      </c>
      <c r="C2876" s="1" t="n">
        <v>6</v>
      </c>
      <c r="D2876" s="1" t="s">
        <v>206</v>
      </c>
      <c r="E2876" s="1" t="s">
        <v>29520</v>
      </c>
      <c r="G2876" s="1" t="s">
        <v>29521</v>
      </c>
      <c r="H2876" s="1" t="s">
        <v>29518</v>
      </c>
      <c r="I2876" s="1" t="s">
        <v>1215</v>
      </c>
      <c r="J2876" s="1" t="s">
        <v>29519</v>
      </c>
      <c r="K2876" s="1" t="s">
        <v>29522</v>
      </c>
      <c r="L2876" s="1" t="n">
        <v>8</v>
      </c>
      <c r="M2876" s="1" t="s">
        <v>1217</v>
      </c>
      <c r="N2876" s="1" t="s">
        <v>29523</v>
      </c>
      <c r="O2876" s="1" t="s">
        <v>29521</v>
      </c>
      <c r="Q2876" s="1" t="n">
        <v>2</v>
      </c>
      <c r="R2876" s="1" t="s">
        <v>68</v>
      </c>
      <c r="S2876" s="1" t="n">
        <v>6</v>
      </c>
      <c r="T2876" s="1" t="s">
        <v>206</v>
      </c>
      <c r="U2876" s="1" t="n">
        <v>2</v>
      </c>
      <c r="V2876" s="1" t="s">
        <v>69</v>
      </c>
      <c r="W2876" s="1" t="n">
        <v>3</v>
      </c>
      <c r="X2876" s="1" t="s">
        <v>70</v>
      </c>
      <c r="Y2876" s="1" t="n">
        <v>2</v>
      </c>
      <c r="Z2876" s="1" t="s">
        <v>71</v>
      </c>
      <c r="AA2876" s="1" t="n">
        <v>2</v>
      </c>
      <c r="AB2876" s="1" t="s">
        <v>213</v>
      </c>
      <c r="AE2876" s="1" t="s">
        <v>29524</v>
      </c>
      <c r="AF2876" s="1" t="s">
        <v>1220</v>
      </c>
      <c r="AG2876" s="1" t="n">
        <v>45</v>
      </c>
      <c r="AH2876" s="1" t="s">
        <v>1221</v>
      </c>
      <c r="AI2876" s="1" t="n">
        <v>45005</v>
      </c>
      <c r="AJ2876" s="1" t="n">
        <v>925336770</v>
      </c>
      <c r="AK2876" s="1" t="s">
        <v>29525</v>
      </c>
      <c r="AL2876" s="1" t="s">
        <v>29526</v>
      </c>
      <c r="AM2876" s="1" t="s">
        <v>1215</v>
      </c>
      <c r="AN2876" s="1" t="s">
        <v>1222</v>
      </c>
      <c r="AO2876" s="1" t="n">
        <v>100</v>
      </c>
      <c r="AP2876" s="1" t="n">
        <v>100</v>
      </c>
      <c r="AQ2876" s="1" t="n">
        <v>1</v>
      </c>
      <c r="AR2876" s="1" t="s">
        <v>80</v>
      </c>
      <c r="AS2876" s="1" t="n">
        <v>3</v>
      </c>
      <c r="AT2876" s="1" t="s">
        <v>220</v>
      </c>
      <c r="AU2876" s="6" t="s">
        <v>29527</v>
      </c>
      <c r="AV2876" s="1" t="s">
        <v>29528</v>
      </c>
      <c r="AW2876" s="1" t="s">
        <v>29529</v>
      </c>
      <c r="BA2876" s="1" t="s">
        <v>86</v>
      </c>
      <c r="BB2876" s="1" t="s">
        <v>85</v>
      </c>
      <c r="BC2876" s="1" t="s">
        <v>86</v>
      </c>
      <c r="BF2876" s="1" t="s">
        <v>86</v>
      </c>
      <c r="BG2876" s="1" t="s">
        <v>29519</v>
      </c>
      <c r="BH2876" s="1" t="s">
        <v>88</v>
      </c>
      <c r="BI2876" s="1" t="s">
        <v>89</v>
      </c>
      <c r="BJ2876" s="5" t="n">
        <v>43836</v>
      </c>
      <c r="BK2876" s="1" t="s">
        <v>90</v>
      </c>
      <c r="BL2876" s="1" t="n">
        <f aca="false">TRUE()</f>
        <v>1</v>
      </c>
      <c r="BM2876" s="1" t="s">
        <v>91</v>
      </c>
    </row>
    <row r="2877" customFormat="false" ht="15" hidden="false" customHeight="false" outlineLevel="0" collapsed="false">
      <c r="A2877" s="1" t="s">
        <v>29530</v>
      </c>
      <c r="B2877" s="1" t="s">
        <v>29531</v>
      </c>
      <c r="C2877" s="1" t="n">
        <v>6</v>
      </c>
      <c r="D2877" s="1" t="s">
        <v>206</v>
      </c>
      <c r="E2877" s="1" t="s">
        <v>29532</v>
      </c>
      <c r="G2877" s="1" t="s">
        <v>29533</v>
      </c>
      <c r="H2877" s="1" t="s">
        <v>29530</v>
      </c>
      <c r="I2877" s="1" t="s">
        <v>29534</v>
      </c>
      <c r="J2877" s="1" t="s">
        <v>29531</v>
      </c>
      <c r="K2877" s="1" t="s">
        <v>29535</v>
      </c>
      <c r="L2877" s="1" t="s">
        <v>29536</v>
      </c>
      <c r="M2877" s="1" t="s">
        <v>29534</v>
      </c>
      <c r="O2877" s="1" t="s">
        <v>29533</v>
      </c>
      <c r="Q2877" s="1" t="n">
        <v>2</v>
      </c>
      <c r="R2877" s="1" t="s">
        <v>68</v>
      </c>
      <c r="S2877" s="1" t="n">
        <v>6</v>
      </c>
      <c r="T2877" s="1" t="s">
        <v>206</v>
      </c>
      <c r="U2877" s="1" t="n">
        <v>2</v>
      </c>
      <c r="V2877" s="1" t="s">
        <v>69</v>
      </c>
      <c r="W2877" s="1" t="n">
        <v>3</v>
      </c>
      <c r="X2877" s="1" t="s">
        <v>70</v>
      </c>
      <c r="Y2877" s="1" t="n">
        <v>0</v>
      </c>
      <c r="AA2877" s="1" t="n">
        <v>12</v>
      </c>
      <c r="AB2877" s="1" t="s">
        <v>391</v>
      </c>
      <c r="AE2877" s="1" t="s">
        <v>29537</v>
      </c>
      <c r="AF2877" s="1" t="s">
        <v>29538</v>
      </c>
      <c r="AG2877" s="1" t="n">
        <v>23</v>
      </c>
      <c r="AH2877" s="1" t="s">
        <v>1581</v>
      </c>
      <c r="AI2877" s="1" t="n">
        <v>23710</v>
      </c>
      <c r="AJ2877" s="1" t="s">
        <v>29539</v>
      </c>
      <c r="AK2877" s="1" t="s">
        <v>29540</v>
      </c>
      <c r="AL2877" s="1" t="s">
        <v>29541</v>
      </c>
      <c r="AM2877" s="1" t="s">
        <v>29534</v>
      </c>
      <c r="AN2877" s="1" t="s">
        <v>29536</v>
      </c>
      <c r="AO2877" s="1" t="n">
        <v>0</v>
      </c>
      <c r="AP2877" s="1" t="n">
        <v>0</v>
      </c>
      <c r="AQ2877" s="1" t="n">
        <v>1</v>
      </c>
      <c r="AR2877" s="1" t="s">
        <v>80</v>
      </c>
      <c r="AS2877" s="1" t="n">
        <v>3</v>
      </c>
      <c r="AT2877" s="1" t="s">
        <v>220</v>
      </c>
      <c r="AV2877" s="1" t="s">
        <v>1511</v>
      </c>
      <c r="AW2877" s="1" t="s">
        <v>1512</v>
      </c>
      <c r="BG2877" s="1" t="s">
        <v>29531</v>
      </c>
      <c r="BH2877" s="1" t="s">
        <v>88</v>
      </c>
      <c r="BI2877" s="1" t="s">
        <v>89</v>
      </c>
      <c r="BJ2877" s="5" t="n">
        <v>43836</v>
      </c>
      <c r="BK2877" s="1" t="s">
        <v>90</v>
      </c>
      <c r="BL2877" s="1" t="n">
        <f aca="false">TRUE()</f>
        <v>1</v>
      </c>
      <c r="BM2877" s="1" t="s">
        <v>91</v>
      </c>
    </row>
    <row r="2878" customFormat="false" ht="15" hidden="false" customHeight="false" outlineLevel="0" collapsed="false">
      <c r="A2878" s="1" t="s">
        <v>29542</v>
      </c>
      <c r="B2878" s="1" t="s">
        <v>29543</v>
      </c>
      <c r="C2878" s="1" t="n">
        <v>6</v>
      </c>
      <c r="D2878" s="1" t="s">
        <v>206</v>
      </c>
      <c r="E2878" s="1" t="s">
        <v>29544</v>
      </c>
      <c r="G2878" s="1" t="s">
        <v>29545</v>
      </c>
      <c r="H2878" s="1" t="s">
        <v>29542</v>
      </c>
      <c r="I2878" s="1" t="s">
        <v>430</v>
      </c>
      <c r="J2878" s="1" t="s">
        <v>29543</v>
      </c>
      <c r="K2878" s="1" t="s">
        <v>29546</v>
      </c>
      <c r="L2878" s="1" t="n">
        <v>0</v>
      </c>
      <c r="M2878" s="1" t="s">
        <v>66</v>
      </c>
      <c r="N2878" s="1" t="s">
        <v>29547</v>
      </c>
      <c r="Q2878" s="1" t="n">
        <v>2</v>
      </c>
      <c r="R2878" s="1" t="s">
        <v>68</v>
      </c>
      <c r="S2878" s="1" t="n">
        <v>6</v>
      </c>
      <c r="T2878" s="1" t="s">
        <v>206</v>
      </c>
      <c r="U2878" s="1" t="n">
        <v>2</v>
      </c>
      <c r="V2878" s="1" t="s">
        <v>69</v>
      </c>
      <c r="W2878" s="1" t="n">
        <v>0</v>
      </c>
      <c r="Y2878" s="1" t="n">
        <v>2</v>
      </c>
      <c r="Z2878" s="1" t="s">
        <v>71</v>
      </c>
      <c r="AA2878" s="1" t="n">
        <v>2</v>
      </c>
      <c r="AB2878" s="1" t="s">
        <v>213</v>
      </c>
      <c r="AE2878" s="1" t="s">
        <v>29548</v>
      </c>
      <c r="AF2878" s="1" t="s">
        <v>3889</v>
      </c>
      <c r="AG2878" s="1" t="n">
        <v>9</v>
      </c>
      <c r="AH2878" s="1" t="s">
        <v>3890</v>
      </c>
      <c r="AI2878" s="1" t="n">
        <v>9003</v>
      </c>
      <c r="AJ2878" s="1" t="n">
        <v>947256090</v>
      </c>
      <c r="AK2878" s="1" t="s">
        <v>29549</v>
      </c>
      <c r="AL2878" s="1" t="s">
        <v>146</v>
      </c>
      <c r="AM2878" s="1" t="s">
        <v>430</v>
      </c>
      <c r="AN2878" s="1" t="s">
        <v>434</v>
      </c>
      <c r="AO2878" s="1" t="n">
        <v>0</v>
      </c>
      <c r="AP2878" s="1" t="n">
        <v>14.89</v>
      </c>
      <c r="AQ2878" s="1" t="n">
        <v>1</v>
      </c>
      <c r="AR2878" s="1" t="s">
        <v>80</v>
      </c>
      <c r="AS2878" s="1" t="n">
        <v>3</v>
      </c>
      <c r="AT2878" s="1" t="s">
        <v>220</v>
      </c>
      <c r="AU2878" s="1" t="s">
        <v>29550</v>
      </c>
      <c r="AV2878" s="1" t="s">
        <v>2013</v>
      </c>
      <c r="AW2878" s="1" t="s">
        <v>2014</v>
      </c>
      <c r="BG2878" s="1" t="s">
        <v>29543</v>
      </c>
      <c r="BH2878" s="1" t="s">
        <v>88</v>
      </c>
      <c r="BI2878" s="1" t="s">
        <v>89</v>
      </c>
      <c r="BJ2878" s="5" t="n">
        <v>43836</v>
      </c>
      <c r="BK2878" s="1" t="s">
        <v>90</v>
      </c>
      <c r="BL2878" s="1" t="n">
        <f aca="false">TRUE()</f>
        <v>1</v>
      </c>
      <c r="BM2878" s="1" t="s">
        <v>91</v>
      </c>
    </row>
    <row r="2879" customFormat="false" ht="15" hidden="false" customHeight="false" outlineLevel="0" collapsed="false">
      <c r="A2879" s="1" t="s">
        <v>29551</v>
      </c>
      <c r="B2879" s="1" t="s">
        <v>29552</v>
      </c>
      <c r="C2879" s="1" t="n">
        <v>6</v>
      </c>
      <c r="D2879" s="1" t="s">
        <v>206</v>
      </c>
      <c r="E2879" s="1" t="s">
        <v>29553</v>
      </c>
      <c r="G2879" s="1" t="s">
        <v>29554</v>
      </c>
      <c r="H2879" s="1" t="s">
        <v>29551</v>
      </c>
      <c r="I2879" s="1" t="s">
        <v>430</v>
      </c>
      <c r="J2879" s="1" t="s">
        <v>29552</v>
      </c>
      <c r="K2879" s="1" t="s">
        <v>29555</v>
      </c>
      <c r="L2879" s="1" t="n">
        <v>7</v>
      </c>
      <c r="M2879" s="1" t="s">
        <v>432</v>
      </c>
      <c r="N2879" s="1" t="s">
        <v>29556</v>
      </c>
      <c r="O2879" s="1" t="s">
        <v>29554</v>
      </c>
      <c r="Q2879" s="1" t="n">
        <v>2</v>
      </c>
      <c r="R2879" s="1" t="s">
        <v>68</v>
      </c>
      <c r="S2879" s="1" t="n">
        <v>6</v>
      </c>
      <c r="T2879" s="1" t="s">
        <v>206</v>
      </c>
      <c r="U2879" s="1" t="n">
        <v>2</v>
      </c>
      <c r="V2879" s="1" t="s">
        <v>69</v>
      </c>
      <c r="W2879" s="1" t="n">
        <v>3</v>
      </c>
      <c r="X2879" s="1" t="s">
        <v>70</v>
      </c>
      <c r="Y2879" s="1" t="n">
        <v>2</v>
      </c>
      <c r="Z2879" s="1" t="s">
        <v>71</v>
      </c>
      <c r="AA2879" s="1" t="n">
        <v>2</v>
      </c>
      <c r="AB2879" s="1" t="s">
        <v>213</v>
      </c>
      <c r="AE2879" s="1" t="s">
        <v>29557</v>
      </c>
      <c r="AF2879" s="1" t="s">
        <v>29558</v>
      </c>
      <c r="AG2879" s="1" t="n">
        <v>42</v>
      </c>
      <c r="AH2879" s="1" t="s">
        <v>5756</v>
      </c>
      <c r="AI2879" s="1" t="n">
        <v>42002</v>
      </c>
      <c r="AJ2879" s="1" t="n">
        <v>975232677</v>
      </c>
      <c r="AK2879" s="1" t="s">
        <v>29559</v>
      </c>
      <c r="AL2879" s="1" t="s">
        <v>29560</v>
      </c>
      <c r="AM2879" s="1" t="s">
        <v>430</v>
      </c>
      <c r="AN2879" s="1" t="s">
        <v>434</v>
      </c>
      <c r="AO2879" s="1" t="n">
        <v>46.81</v>
      </c>
      <c r="AP2879" s="1" t="n">
        <v>77.78</v>
      </c>
      <c r="AQ2879" s="1" t="n">
        <v>1</v>
      </c>
      <c r="AR2879" s="1" t="s">
        <v>80</v>
      </c>
      <c r="AS2879" s="1" t="n">
        <v>3</v>
      </c>
      <c r="AT2879" s="1" t="s">
        <v>220</v>
      </c>
      <c r="AU2879" s="1" t="s">
        <v>29561</v>
      </c>
      <c r="AV2879" s="1" t="s">
        <v>761</v>
      </c>
      <c r="AW2879" s="1" t="s">
        <v>762</v>
      </c>
      <c r="BA2879" s="1" t="s">
        <v>86</v>
      </c>
      <c r="BB2879" s="1" t="s">
        <v>85</v>
      </c>
      <c r="BE2879" s="1" t="s">
        <v>86</v>
      </c>
      <c r="BF2879" s="1" t="s">
        <v>86</v>
      </c>
      <c r="BG2879" s="1" t="s">
        <v>29552</v>
      </c>
      <c r="BH2879" s="1" t="s">
        <v>88</v>
      </c>
      <c r="BI2879" s="1" t="s">
        <v>89</v>
      </c>
      <c r="BJ2879" s="5" t="n">
        <v>43836</v>
      </c>
      <c r="BK2879" s="1" t="s">
        <v>90</v>
      </c>
      <c r="BL2879" s="1" t="n">
        <f aca="false">TRUE()</f>
        <v>1</v>
      </c>
      <c r="BM2879" s="1" t="s">
        <v>91</v>
      </c>
    </row>
    <row r="2880" customFormat="false" ht="15" hidden="false" customHeight="false" outlineLevel="0" collapsed="false">
      <c r="A2880" s="1" t="s">
        <v>29562</v>
      </c>
      <c r="B2880" s="1" t="s">
        <v>29563</v>
      </c>
      <c r="C2880" s="1" t="n">
        <v>6</v>
      </c>
      <c r="D2880" s="1" t="s">
        <v>206</v>
      </c>
      <c r="E2880" s="1" t="s">
        <v>29564</v>
      </c>
      <c r="F2880" s="1" t="s">
        <v>29565</v>
      </c>
      <c r="G2880" s="1" t="s">
        <v>25024</v>
      </c>
      <c r="H2880" s="1" t="s">
        <v>29562</v>
      </c>
      <c r="I2880" s="1" t="s">
        <v>1940</v>
      </c>
      <c r="J2880" s="1" t="s">
        <v>29563</v>
      </c>
      <c r="K2880" s="1" t="s">
        <v>29566</v>
      </c>
      <c r="L2880" s="1" t="n">
        <v>13</v>
      </c>
      <c r="M2880" s="1" t="s">
        <v>1942</v>
      </c>
      <c r="N2880" s="1" t="s">
        <v>29567</v>
      </c>
      <c r="O2880" s="1" t="s">
        <v>25024</v>
      </c>
      <c r="P2880" s="1" t="s">
        <v>29565</v>
      </c>
      <c r="Q2880" s="1" t="n">
        <v>2</v>
      </c>
      <c r="R2880" s="1" t="s">
        <v>68</v>
      </c>
      <c r="S2880" s="1" t="n">
        <v>6</v>
      </c>
      <c r="T2880" s="1" t="s">
        <v>206</v>
      </c>
      <c r="U2880" s="1" t="n">
        <v>2</v>
      </c>
      <c r="V2880" s="1" t="s">
        <v>69</v>
      </c>
      <c r="W2880" s="1" t="n">
        <v>3</v>
      </c>
      <c r="X2880" s="1" t="s">
        <v>70</v>
      </c>
      <c r="Y2880" s="1" t="n">
        <v>2</v>
      </c>
      <c r="Z2880" s="1" t="s">
        <v>71</v>
      </c>
      <c r="AA2880" s="1" t="n">
        <v>2</v>
      </c>
      <c r="AB2880" s="1" t="s">
        <v>213</v>
      </c>
      <c r="AE2880" s="1" t="s">
        <v>29568</v>
      </c>
      <c r="AF2880" s="1" t="s">
        <v>1945</v>
      </c>
      <c r="AG2880" s="1" t="n">
        <v>30</v>
      </c>
      <c r="AH2880" s="1" t="s">
        <v>555</v>
      </c>
      <c r="AI2880" s="1" t="n">
        <v>30001</v>
      </c>
      <c r="AJ2880" s="1" t="n">
        <v>968236554</v>
      </c>
      <c r="AK2880" s="1" t="s">
        <v>146</v>
      </c>
      <c r="AL2880" s="1" t="s">
        <v>29569</v>
      </c>
      <c r="AM2880" s="1" t="s">
        <v>1940</v>
      </c>
      <c r="AN2880" s="1" t="s">
        <v>1948</v>
      </c>
      <c r="AO2880" s="1" t="n">
        <v>0</v>
      </c>
      <c r="AP2880" s="1" t="n">
        <v>50</v>
      </c>
      <c r="AQ2880" s="1" t="n">
        <v>1</v>
      </c>
      <c r="AR2880" s="1" t="s">
        <v>80</v>
      </c>
      <c r="AS2880" s="1" t="n">
        <v>3</v>
      </c>
      <c r="AT2880" s="1" t="s">
        <v>220</v>
      </c>
      <c r="AU2880" s="1" t="s">
        <v>29570</v>
      </c>
      <c r="AV2880" s="1" t="s">
        <v>13923</v>
      </c>
      <c r="AW2880" s="1" t="s">
        <v>4011</v>
      </c>
      <c r="BG2880" s="1" t="s">
        <v>29563</v>
      </c>
      <c r="BH2880" s="1" t="s">
        <v>88</v>
      </c>
      <c r="BI2880" s="1" t="s">
        <v>89</v>
      </c>
      <c r="BJ2880" s="5" t="n">
        <v>43836</v>
      </c>
      <c r="BK2880" s="1" t="s">
        <v>90</v>
      </c>
      <c r="BL2880" s="1" t="n">
        <f aca="false">TRUE()</f>
        <v>1</v>
      </c>
      <c r="BM2880" s="1" t="s">
        <v>91</v>
      </c>
    </row>
    <row r="2881" customFormat="false" ht="15" hidden="false" customHeight="false" outlineLevel="0" collapsed="false">
      <c r="A2881" s="1" t="s">
        <v>29571</v>
      </c>
      <c r="B2881" s="1" t="s">
        <v>29572</v>
      </c>
      <c r="C2881" s="1" t="n">
        <v>6</v>
      </c>
      <c r="D2881" s="1" t="s">
        <v>206</v>
      </c>
      <c r="E2881" s="1" t="s">
        <v>29573</v>
      </c>
      <c r="F2881" s="1" t="s">
        <v>29574</v>
      </c>
      <c r="G2881" s="1" t="s">
        <v>29575</v>
      </c>
      <c r="H2881" s="1" t="s">
        <v>29571</v>
      </c>
      <c r="I2881" s="1" t="s">
        <v>191</v>
      </c>
      <c r="J2881" s="1" t="s">
        <v>29572</v>
      </c>
      <c r="K2881" s="1" t="s">
        <v>29576</v>
      </c>
      <c r="L2881" s="1" t="n">
        <v>6</v>
      </c>
      <c r="M2881" s="1" t="s">
        <v>815</v>
      </c>
      <c r="N2881" s="1" t="s">
        <v>29577</v>
      </c>
      <c r="O2881" s="1" t="s">
        <v>29575</v>
      </c>
      <c r="P2881" s="1" t="s">
        <v>29574</v>
      </c>
      <c r="Q2881" s="1" t="n">
        <v>2</v>
      </c>
      <c r="R2881" s="1" t="s">
        <v>68</v>
      </c>
      <c r="S2881" s="1" t="n">
        <v>6</v>
      </c>
      <c r="T2881" s="1" t="s">
        <v>206</v>
      </c>
      <c r="U2881" s="1" t="n">
        <v>2</v>
      </c>
      <c r="V2881" s="1" t="s">
        <v>69</v>
      </c>
      <c r="W2881" s="1" t="n">
        <v>3</v>
      </c>
      <c r="X2881" s="1" t="s">
        <v>70</v>
      </c>
      <c r="Y2881" s="1" t="n">
        <v>2</v>
      </c>
      <c r="Z2881" s="1" t="s">
        <v>71</v>
      </c>
      <c r="AA2881" s="1" t="n">
        <v>2</v>
      </c>
      <c r="AB2881" s="1" t="s">
        <v>213</v>
      </c>
      <c r="AE2881" s="1" t="s">
        <v>29578</v>
      </c>
      <c r="AF2881" s="1" t="s">
        <v>818</v>
      </c>
      <c r="AG2881" s="1" t="n">
        <v>39</v>
      </c>
      <c r="AH2881" s="1" t="s">
        <v>815</v>
      </c>
      <c r="AI2881" s="1" t="n">
        <v>39011</v>
      </c>
      <c r="AJ2881" s="1" t="n">
        <v>942202281</v>
      </c>
      <c r="AK2881" s="1" t="s">
        <v>29579</v>
      </c>
      <c r="AL2881" s="1" t="s">
        <v>146</v>
      </c>
      <c r="AM2881" s="1" t="s">
        <v>191</v>
      </c>
      <c r="AN2881" s="1" t="s">
        <v>199</v>
      </c>
      <c r="AO2881" s="1" t="n">
        <v>0</v>
      </c>
      <c r="AP2881" s="1" t="n">
        <v>100</v>
      </c>
      <c r="AQ2881" s="1" t="n">
        <v>1</v>
      </c>
      <c r="AR2881" s="1" t="s">
        <v>80</v>
      </c>
      <c r="AS2881" s="1" t="n">
        <v>3</v>
      </c>
      <c r="AT2881" s="1" t="s">
        <v>220</v>
      </c>
      <c r="AU2881" s="1" t="s">
        <v>29580</v>
      </c>
      <c r="AV2881" s="1" t="s">
        <v>1018</v>
      </c>
      <c r="AW2881" s="1" t="s">
        <v>1019</v>
      </c>
      <c r="BG2881" s="1" t="s">
        <v>29572</v>
      </c>
      <c r="BH2881" s="1" t="s">
        <v>88</v>
      </c>
      <c r="BI2881" s="1" t="s">
        <v>89</v>
      </c>
      <c r="BJ2881" s="5" t="n">
        <v>43836</v>
      </c>
      <c r="BK2881" s="1" t="s">
        <v>90</v>
      </c>
      <c r="BL2881" s="1" t="n">
        <f aca="false">TRUE()</f>
        <v>1</v>
      </c>
      <c r="BM2881" s="1" t="s">
        <v>91</v>
      </c>
    </row>
    <row r="2882" customFormat="false" ht="15" hidden="false" customHeight="false" outlineLevel="0" collapsed="false">
      <c r="A2882" s="1" t="s">
        <v>29581</v>
      </c>
      <c r="B2882" s="1" t="s">
        <v>29582</v>
      </c>
      <c r="C2882" s="1" t="n">
        <v>6</v>
      </c>
      <c r="D2882" s="1" t="s">
        <v>206</v>
      </c>
      <c r="E2882" s="1" t="s">
        <v>29583</v>
      </c>
      <c r="F2882" s="1" t="s">
        <v>29584</v>
      </c>
      <c r="G2882" s="1" t="s">
        <v>23211</v>
      </c>
      <c r="H2882" s="1" t="s">
        <v>29581</v>
      </c>
      <c r="I2882" s="1" t="s">
        <v>191</v>
      </c>
      <c r="J2882" s="1" t="s">
        <v>29582</v>
      </c>
      <c r="K2882" s="1" t="s">
        <v>29585</v>
      </c>
      <c r="L2882" s="1" t="n">
        <v>6</v>
      </c>
      <c r="M2882" s="1" t="s">
        <v>815</v>
      </c>
      <c r="N2882" s="1" t="s">
        <v>29586</v>
      </c>
      <c r="O2882" s="1" t="s">
        <v>23211</v>
      </c>
      <c r="P2882" s="1" t="s">
        <v>29584</v>
      </c>
      <c r="Q2882" s="1" t="n">
        <v>2</v>
      </c>
      <c r="R2882" s="1" t="s">
        <v>68</v>
      </c>
      <c r="S2882" s="1" t="n">
        <v>6</v>
      </c>
      <c r="T2882" s="1" t="s">
        <v>206</v>
      </c>
      <c r="U2882" s="1" t="n">
        <v>2</v>
      </c>
      <c r="V2882" s="1" t="s">
        <v>69</v>
      </c>
      <c r="W2882" s="1" t="n">
        <v>3</v>
      </c>
      <c r="X2882" s="1" t="s">
        <v>70</v>
      </c>
      <c r="Y2882" s="1" t="n">
        <v>2</v>
      </c>
      <c r="Z2882" s="1" t="s">
        <v>71</v>
      </c>
      <c r="AA2882" s="1" t="n">
        <v>2</v>
      </c>
      <c r="AB2882" s="1" t="s">
        <v>213</v>
      </c>
      <c r="AE2882" s="1" t="s">
        <v>29587</v>
      </c>
      <c r="AF2882" s="1" t="s">
        <v>818</v>
      </c>
      <c r="AG2882" s="1" t="n">
        <v>39</v>
      </c>
      <c r="AH2882" s="1" t="s">
        <v>815</v>
      </c>
      <c r="AI2882" s="1" t="n">
        <v>39011</v>
      </c>
      <c r="AJ2882" s="1" t="s">
        <v>145</v>
      </c>
      <c r="AK2882" s="1" t="s">
        <v>146</v>
      </c>
      <c r="AL2882" s="1" t="s">
        <v>146</v>
      </c>
      <c r="AM2882" s="1" t="s">
        <v>191</v>
      </c>
      <c r="AN2882" s="1" t="s">
        <v>199</v>
      </c>
      <c r="AO2882" s="1" t="n">
        <v>0</v>
      </c>
      <c r="AP2882" s="1" t="n">
        <v>100</v>
      </c>
      <c r="AQ2882" s="1" t="n">
        <v>1</v>
      </c>
      <c r="AR2882" s="1" t="s">
        <v>80</v>
      </c>
      <c r="AS2882" s="1" t="n">
        <v>3</v>
      </c>
      <c r="AT2882" s="1" t="s">
        <v>220</v>
      </c>
      <c r="AU2882" s="1" t="s">
        <v>29588</v>
      </c>
      <c r="AV2882" s="1" t="s">
        <v>1018</v>
      </c>
      <c r="AW2882" s="1" t="s">
        <v>1019</v>
      </c>
      <c r="BG2882" s="1" t="s">
        <v>14030</v>
      </c>
      <c r="BH2882" s="1" t="s">
        <v>88</v>
      </c>
      <c r="BI2882" s="1" t="s">
        <v>89</v>
      </c>
      <c r="BJ2882" s="5" t="n">
        <v>43836</v>
      </c>
      <c r="BK2882" s="1" t="s">
        <v>90</v>
      </c>
      <c r="BL2882" s="1" t="n">
        <f aca="false">TRUE()</f>
        <v>1</v>
      </c>
      <c r="BM2882" s="1" t="s">
        <v>91</v>
      </c>
    </row>
    <row r="2883" customFormat="false" ht="15" hidden="false" customHeight="false" outlineLevel="0" collapsed="false">
      <c r="A2883" s="1" t="s">
        <v>29589</v>
      </c>
      <c r="B2883" s="1" t="s">
        <v>29590</v>
      </c>
      <c r="C2883" s="1" t="n">
        <v>6</v>
      </c>
      <c r="D2883" s="1" t="s">
        <v>206</v>
      </c>
      <c r="E2883" s="1" t="s">
        <v>29591</v>
      </c>
      <c r="G2883" s="1" t="s">
        <v>29592</v>
      </c>
      <c r="H2883" s="1" t="s">
        <v>29589</v>
      </c>
      <c r="I2883" s="1" t="s">
        <v>916</v>
      </c>
      <c r="J2883" s="1" t="s">
        <v>29590</v>
      </c>
      <c r="K2883" s="1" t="s">
        <v>11171</v>
      </c>
      <c r="L2883" s="1" t="n">
        <v>2</v>
      </c>
      <c r="M2883" s="1" t="s">
        <v>918</v>
      </c>
      <c r="N2883" s="1" t="s">
        <v>29593</v>
      </c>
      <c r="O2883" s="1" t="s">
        <v>29592</v>
      </c>
      <c r="Q2883" s="1" t="n">
        <v>2</v>
      </c>
      <c r="R2883" s="1" t="s">
        <v>68</v>
      </c>
      <c r="S2883" s="1" t="n">
        <v>6</v>
      </c>
      <c r="T2883" s="1" t="s">
        <v>206</v>
      </c>
      <c r="U2883" s="1" t="n">
        <v>2</v>
      </c>
      <c r="V2883" s="1" t="s">
        <v>69</v>
      </c>
      <c r="W2883" s="1" t="n">
        <v>3</v>
      </c>
      <c r="X2883" s="1" t="s">
        <v>70</v>
      </c>
      <c r="Y2883" s="1" t="n">
        <v>2</v>
      </c>
      <c r="Z2883" s="1" t="s">
        <v>71</v>
      </c>
      <c r="AA2883" s="1" t="n">
        <v>2</v>
      </c>
      <c r="AB2883" s="1" t="s">
        <v>213</v>
      </c>
      <c r="AE2883" s="1" t="s">
        <v>29594</v>
      </c>
      <c r="AF2883" s="1" t="s">
        <v>921</v>
      </c>
      <c r="AG2883" s="1" t="n">
        <v>50</v>
      </c>
      <c r="AH2883" s="1" t="s">
        <v>922</v>
      </c>
      <c r="AI2883" s="1" t="n">
        <v>50009</v>
      </c>
      <c r="AJ2883" s="1" t="n">
        <v>976716818</v>
      </c>
      <c r="AK2883" s="1" t="s">
        <v>29595</v>
      </c>
      <c r="AL2883" s="1" t="s">
        <v>146</v>
      </c>
      <c r="AM2883" s="1" t="s">
        <v>916</v>
      </c>
      <c r="AN2883" s="1" t="s">
        <v>924</v>
      </c>
      <c r="AO2883" s="1" t="n">
        <v>0</v>
      </c>
      <c r="AP2883" s="1" t="n">
        <v>100</v>
      </c>
      <c r="AQ2883" s="1" t="n">
        <v>1</v>
      </c>
      <c r="AR2883" s="1" t="s">
        <v>80</v>
      </c>
      <c r="AS2883" s="1" t="n">
        <v>3</v>
      </c>
      <c r="AT2883" s="1" t="s">
        <v>220</v>
      </c>
      <c r="AU2883" s="1" t="s">
        <v>29596</v>
      </c>
      <c r="AV2883" s="1" t="s">
        <v>4850</v>
      </c>
      <c r="AW2883" s="1" t="s">
        <v>1146</v>
      </c>
      <c r="BG2883" s="1" t="s">
        <v>29590</v>
      </c>
      <c r="BH2883" s="1" t="s">
        <v>88</v>
      </c>
      <c r="BI2883" s="1" t="s">
        <v>89</v>
      </c>
      <c r="BJ2883" s="5" t="n">
        <v>43836</v>
      </c>
      <c r="BK2883" s="1" t="s">
        <v>90</v>
      </c>
      <c r="BL2883" s="1" t="n">
        <f aca="false">TRUE()</f>
        <v>1</v>
      </c>
      <c r="BM2883" s="1" t="s">
        <v>91</v>
      </c>
    </row>
    <row r="2884" customFormat="false" ht="15" hidden="false" customHeight="false" outlineLevel="0" collapsed="false">
      <c r="A2884" s="1" t="s">
        <v>29597</v>
      </c>
      <c r="B2884" s="1" t="s">
        <v>29598</v>
      </c>
      <c r="C2884" s="1" t="n">
        <v>6</v>
      </c>
      <c r="D2884" s="1" t="s">
        <v>206</v>
      </c>
      <c r="E2884" s="1" t="s">
        <v>29599</v>
      </c>
      <c r="F2884" s="1" t="s">
        <v>29600</v>
      </c>
      <c r="G2884" s="1" t="s">
        <v>29601</v>
      </c>
      <c r="H2884" s="1" t="s">
        <v>29597</v>
      </c>
      <c r="I2884" s="1" t="s">
        <v>1667</v>
      </c>
      <c r="J2884" s="1" t="s">
        <v>29598</v>
      </c>
      <c r="K2884" s="1" t="s">
        <v>5606</v>
      </c>
      <c r="L2884" s="1" t="n">
        <v>14</v>
      </c>
      <c r="M2884" s="1" t="s">
        <v>1669</v>
      </c>
      <c r="N2884" s="1" t="s">
        <v>29602</v>
      </c>
      <c r="O2884" s="1" t="s">
        <v>29601</v>
      </c>
      <c r="P2884" s="1" t="s">
        <v>29600</v>
      </c>
      <c r="Q2884" s="1" t="n">
        <v>2</v>
      </c>
      <c r="R2884" s="1" t="s">
        <v>68</v>
      </c>
      <c r="S2884" s="1" t="n">
        <v>6</v>
      </c>
      <c r="T2884" s="1" t="s">
        <v>206</v>
      </c>
      <c r="U2884" s="1" t="n">
        <v>2</v>
      </c>
      <c r="V2884" s="1" t="s">
        <v>69</v>
      </c>
      <c r="W2884" s="1" t="n">
        <v>3</v>
      </c>
      <c r="X2884" s="1" t="s">
        <v>70</v>
      </c>
      <c r="Y2884" s="1" t="n">
        <v>2</v>
      </c>
      <c r="Z2884" s="1" t="s">
        <v>71</v>
      </c>
      <c r="AA2884" s="1" t="n">
        <v>2</v>
      </c>
      <c r="AB2884" s="1" t="s">
        <v>213</v>
      </c>
      <c r="AE2884" s="1" t="s">
        <v>29603</v>
      </c>
      <c r="AF2884" s="1" t="s">
        <v>1672</v>
      </c>
      <c r="AG2884" s="1" t="n">
        <v>31</v>
      </c>
      <c r="AH2884" s="1" t="s">
        <v>1673</v>
      </c>
      <c r="AI2884" s="1" t="n">
        <v>31008</v>
      </c>
      <c r="AJ2884" s="1" t="n">
        <v>848428700</v>
      </c>
      <c r="AK2884" s="1" t="s">
        <v>29604</v>
      </c>
      <c r="AL2884" s="1" t="s">
        <v>29605</v>
      </c>
      <c r="AM2884" s="1" t="s">
        <v>1667</v>
      </c>
      <c r="AN2884" s="1" t="s">
        <v>1674</v>
      </c>
      <c r="AO2884" s="1" t="n">
        <v>0</v>
      </c>
      <c r="AP2884" s="1" t="n">
        <v>100</v>
      </c>
      <c r="AQ2884" s="1" t="n">
        <v>1</v>
      </c>
      <c r="AR2884" s="1" t="s">
        <v>80</v>
      </c>
      <c r="AS2884" s="1" t="n">
        <v>3</v>
      </c>
      <c r="AT2884" s="1" t="s">
        <v>220</v>
      </c>
      <c r="AU2884" s="1" t="s">
        <v>29606</v>
      </c>
      <c r="AV2884" s="1" t="s">
        <v>14029</v>
      </c>
      <c r="AW2884" s="1" t="s">
        <v>14030</v>
      </c>
      <c r="BG2884" s="1" t="s">
        <v>29598</v>
      </c>
      <c r="BH2884" s="1" t="s">
        <v>88</v>
      </c>
      <c r="BI2884" s="1" t="s">
        <v>89</v>
      </c>
      <c r="BJ2884" s="5" t="n">
        <v>43836</v>
      </c>
      <c r="BK2884" s="1" t="s">
        <v>90</v>
      </c>
      <c r="BL2884" s="1" t="n">
        <f aca="false">TRUE()</f>
        <v>1</v>
      </c>
      <c r="BM2884" s="1" t="s">
        <v>91</v>
      </c>
    </row>
    <row r="2885" customFormat="false" ht="15" hidden="false" customHeight="false" outlineLevel="0" collapsed="false">
      <c r="A2885" s="1" t="s">
        <v>29607</v>
      </c>
      <c r="B2885" s="1" t="s">
        <v>29608</v>
      </c>
      <c r="C2885" s="1" t="n">
        <v>6</v>
      </c>
      <c r="D2885" s="1" t="s">
        <v>206</v>
      </c>
      <c r="E2885" s="1" t="s">
        <v>29609</v>
      </c>
      <c r="G2885" s="1" t="s">
        <v>29610</v>
      </c>
      <c r="H2885" s="1" t="s">
        <v>29607</v>
      </c>
      <c r="I2885" s="1" t="s">
        <v>916</v>
      </c>
      <c r="J2885" s="1" t="s">
        <v>29608</v>
      </c>
      <c r="K2885" s="1" t="s">
        <v>29611</v>
      </c>
      <c r="L2885" s="1" t="n">
        <v>2</v>
      </c>
      <c r="M2885" s="1" t="s">
        <v>918</v>
      </c>
      <c r="N2885" s="1" t="s">
        <v>29612</v>
      </c>
      <c r="O2885" s="1" t="s">
        <v>29610</v>
      </c>
      <c r="Q2885" s="1" t="n">
        <v>2</v>
      </c>
      <c r="R2885" s="1" t="s">
        <v>68</v>
      </c>
      <c r="S2885" s="1" t="n">
        <v>6</v>
      </c>
      <c r="T2885" s="1" t="s">
        <v>206</v>
      </c>
      <c r="U2885" s="1" t="n">
        <v>2</v>
      </c>
      <c r="V2885" s="1" t="s">
        <v>69</v>
      </c>
      <c r="W2885" s="1" t="n">
        <v>3</v>
      </c>
      <c r="X2885" s="1" t="s">
        <v>70</v>
      </c>
      <c r="Y2885" s="1" t="n">
        <v>2</v>
      </c>
      <c r="Z2885" s="1" t="s">
        <v>71</v>
      </c>
      <c r="AA2885" s="1" t="n">
        <v>2</v>
      </c>
      <c r="AB2885" s="1" t="s">
        <v>213</v>
      </c>
      <c r="AE2885" s="1" t="s">
        <v>29613</v>
      </c>
      <c r="AF2885" s="1" t="s">
        <v>921</v>
      </c>
      <c r="AG2885" s="1" t="n">
        <v>50</v>
      </c>
      <c r="AH2885" s="1" t="s">
        <v>922</v>
      </c>
      <c r="AI2885" s="1" t="n">
        <v>50018</v>
      </c>
      <c r="AJ2885" s="1" t="s">
        <v>145</v>
      </c>
      <c r="AK2885" s="1" t="s">
        <v>146</v>
      </c>
      <c r="AL2885" s="1" t="s">
        <v>146</v>
      </c>
      <c r="AM2885" s="1" t="s">
        <v>916</v>
      </c>
      <c r="AN2885" s="1" t="s">
        <v>924</v>
      </c>
      <c r="AO2885" s="1" t="n">
        <v>0</v>
      </c>
      <c r="AP2885" s="1" t="n">
        <v>71.43</v>
      </c>
      <c r="AQ2885" s="1" t="n">
        <v>1</v>
      </c>
      <c r="AR2885" s="1" t="s">
        <v>80</v>
      </c>
      <c r="AS2885" s="1" t="n">
        <v>3</v>
      </c>
      <c r="AT2885" s="1" t="s">
        <v>220</v>
      </c>
      <c r="AU2885" s="1" t="s">
        <v>29614</v>
      </c>
      <c r="AV2885" s="1" t="s">
        <v>4023</v>
      </c>
      <c r="AW2885" s="1" t="s">
        <v>4024</v>
      </c>
      <c r="BG2885" s="1" t="s">
        <v>1512</v>
      </c>
      <c r="BH2885" s="1" t="s">
        <v>88</v>
      </c>
      <c r="BI2885" s="1" t="s">
        <v>89</v>
      </c>
      <c r="BJ2885" s="5" t="n">
        <v>43836</v>
      </c>
      <c r="BK2885" s="1" t="s">
        <v>90</v>
      </c>
      <c r="BL2885" s="1" t="n">
        <f aca="false">TRUE()</f>
        <v>1</v>
      </c>
      <c r="BM2885" s="1" t="s">
        <v>91</v>
      </c>
    </row>
    <row r="2886" customFormat="false" ht="15" hidden="false" customHeight="false" outlineLevel="0" collapsed="false">
      <c r="A2886" s="1" t="s">
        <v>29615</v>
      </c>
      <c r="B2886" s="1" t="s">
        <v>29616</v>
      </c>
      <c r="C2886" s="1" t="n">
        <v>6</v>
      </c>
      <c r="D2886" s="1" t="s">
        <v>206</v>
      </c>
      <c r="E2886" s="1" t="s">
        <v>29617</v>
      </c>
      <c r="F2886" s="1" t="s">
        <v>29618</v>
      </c>
      <c r="G2886" s="1" t="s">
        <v>29619</v>
      </c>
      <c r="H2886" s="1" t="s">
        <v>29615</v>
      </c>
      <c r="I2886" s="1" t="s">
        <v>1940</v>
      </c>
      <c r="J2886" s="1" t="s">
        <v>29616</v>
      </c>
      <c r="K2886" s="1" t="s">
        <v>29620</v>
      </c>
      <c r="L2886" s="1" t="n">
        <v>13</v>
      </c>
      <c r="M2886" s="1" t="s">
        <v>1942</v>
      </c>
      <c r="N2886" s="1" t="s">
        <v>29621</v>
      </c>
      <c r="O2886" s="1" t="s">
        <v>29619</v>
      </c>
      <c r="P2886" s="1" t="s">
        <v>29618</v>
      </c>
      <c r="Q2886" s="1" t="n">
        <v>2</v>
      </c>
      <c r="R2886" s="1" t="s">
        <v>68</v>
      </c>
      <c r="S2886" s="1" t="n">
        <v>6</v>
      </c>
      <c r="T2886" s="1" t="s">
        <v>206</v>
      </c>
      <c r="U2886" s="1" t="n">
        <v>2</v>
      </c>
      <c r="V2886" s="1" t="s">
        <v>69</v>
      </c>
      <c r="W2886" s="1" t="n">
        <v>3</v>
      </c>
      <c r="X2886" s="1" t="s">
        <v>70</v>
      </c>
      <c r="Y2886" s="1" t="n">
        <v>2</v>
      </c>
      <c r="Z2886" s="1" t="s">
        <v>71</v>
      </c>
      <c r="AA2886" s="1" t="n">
        <v>2</v>
      </c>
      <c r="AB2886" s="1" t="s">
        <v>213</v>
      </c>
      <c r="AE2886" s="1" t="s">
        <v>29622</v>
      </c>
      <c r="AF2886" s="1" t="s">
        <v>29623</v>
      </c>
      <c r="AG2886" s="1" t="n">
        <v>30</v>
      </c>
      <c r="AH2886" s="1" t="s">
        <v>555</v>
      </c>
      <c r="AI2886" s="1" t="n">
        <v>30100</v>
      </c>
      <c r="AJ2886" s="1" t="n">
        <v>968899851</v>
      </c>
      <c r="AK2886" s="1" t="s">
        <v>29624</v>
      </c>
      <c r="AL2886" s="1" t="s">
        <v>29625</v>
      </c>
      <c r="AM2886" s="1" t="s">
        <v>1940</v>
      </c>
      <c r="AN2886" s="1" t="s">
        <v>1948</v>
      </c>
      <c r="AO2886" s="1" t="n">
        <v>0</v>
      </c>
      <c r="AP2886" s="1" t="n">
        <v>0</v>
      </c>
      <c r="AQ2886" s="1" t="n">
        <v>1</v>
      </c>
      <c r="AR2886" s="1" t="s">
        <v>80</v>
      </c>
      <c r="AS2886" s="1" t="n">
        <v>3</v>
      </c>
      <c r="AT2886" s="1" t="s">
        <v>220</v>
      </c>
      <c r="AU2886" s="1" t="s">
        <v>29626</v>
      </c>
      <c r="AV2886" s="1" t="s">
        <v>761</v>
      </c>
      <c r="AW2886" s="1" t="s">
        <v>762</v>
      </c>
      <c r="BB2886" s="1" t="s">
        <v>86</v>
      </c>
      <c r="BC2886" s="1" t="s">
        <v>85</v>
      </c>
      <c r="BF2886" s="1" t="s">
        <v>86</v>
      </c>
      <c r="BG2886" s="1" t="s">
        <v>29627</v>
      </c>
      <c r="BH2886" s="1" t="s">
        <v>88</v>
      </c>
      <c r="BI2886" s="1" t="s">
        <v>89</v>
      </c>
      <c r="BJ2886" s="5" t="n">
        <v>43836</v>
      </c>
      <c r="BK2886" s="1" t="s">
        <v>90</v>
      </c>
      <c r="BL2886" s="1" t="n">
        <f aca="false">TRUE()</f>
        <v>1</v>
      </c>
      <c r="BM2886" s="1" t="s">
        <v>91</v>
      </c>
    </row>
    <row r="2887" customFormat="false" ht="409.5" hidden="false" customHeight="false" outlineLevel="0" collapsed="false">
      <c r="A2887" s="1" t="s">
        <v>29628</v>
      </c>
      <c r="B2887" s="1" t="s">
        <v>29629</v>
      </c>
      <c r="C2887" s="1" t="n">
        <v>6</v>
      </c>
      <c r="D2887" s="1" t="s">
        <v>206</v>
      </c>
      <c r="E2887" s="1" t="s">
        <v>29630</v>
      </c>
      <c r="F2887" s="1" t="s">
        <v>29631</v>
      </c>
      <c r="G2887" s="1" t="s">
        <v>29632</v>
      </c>
      <c r="H2887" s="1" t="s">
        <v>29628</v>
      </c>
      <c r="I2887" s="1" t="s">
        <v>64</v>
      </c>
      <c r="J2887" s="1" t="s">
        <v>29629</v>
      </c>
      <c r="K2887" s="1" t="s">
        <v>29633</v>
      </c>
      <c r="L2887" s="1" t="n">
        <v>23</v>
      </c>
      <c r="M2887" s="1" t="s">
        <v>4901</v>
      </c>
      <c r="N2887" s="6" t="s">
        <v>29634</v>
      </c>
      <c r="O2887" s="1" t="s">
        <v>29635</v>
      </c>
      <c r="P2887" s="1" t="s">
        <v>29631</v>
      </c>
      <c r="Q2887" s="1" t="n">
        <v>1</v>
      </c>
      <c r="R2887" s="1" t="s">
        <v>552</v>
      </c>
      <c r="S2887" s="1" t="n">
        <v>6</v>
      </c>
      <c r="T2887" s="1" t="s">
        <v>206</v>
      </c>
      <c r="U2887" s="1" t="n">
        <v>2</v>
      </c>
      <c r="V2887" s="1" t="s">
        <v>69</v>
      </c>
      <c r="W2887" s="1" t="n">
        <v>3</v>
      </c>
      <c r="X2887" s="1" t="s">
        <v>70</v>
      </c>
      <c r="Y2887" s="1" t="n">
        <v>2</v>
      </c>
      <c r="Z2887" s="1" t="s">
        <v>71</v>
      </c>
      <c r="AA2887" s="1" t="n">
        <v>1</v>
      </c>
      <c r="AB2887" s="1" t="s">
        <v>496</v>
      </c>
      <c r="AC2887" s="1" t="s">
        <v>102</v>
      </c>
      <c r="AD2887" s="1" t="s">
        <v>103</v>
      </c>
      <c r="AE2887" s="1" t="s">
        <v>29636</v>
      </c>
      <c r="AF2887" s="1" t="s">
        <v>476</v>
      </c>
      <c r="AG2887" s="1" t="n">
        <v>28</v>
      </c>
      <c r="AH2887" s="1" t="s">
        <v>477</v>
      </c>
      <c r="AI2887" s="1" t="n">
        <v>28006</v>
      </c>
      <c r="AJ2887" s="1" t="n">
        <v>915850901</v>
      </c>
      <c r="AK2887" s="1" t="s">
        <v>29637</v>
      </c>
      <c r="AL2887" s="1" t="s">
        <v>29638</v>
      </c>
      <c r="AM2887" s="1" t="s">
        <v>12987</v>
      </c>
      <c r="AN2887" s="1" t="s">
        <v>12986</v>
      </c>
      <c r="AO2887" s="1" t="n">
        <v>100</v>
      </c>
      <c r="AP2887" s="1" t="n">
        <v>100</v>
      </c>
      <c r="AQ2887" s="1" t="n">
        <v>1</v>
      </c>
      <c r="AR2887" s="1" t="s">
        <v>80</v>
      </c>
      <c r="AS2887" s="1" t="n">
        <v>3</v>
      </c>
      <c r="AT2887" s="1" t="s">
        <v>220</v>
      </c>
      <c r="AU2887" s="6" t="s">
        <v>29639</v>
      </c>
      <c r="AV2887" s="1" t="s">
        <v>3669</v>
      </c>
      <c r="AW2887" s="1" t="s">
        <v>3670</v>
      </c>
      <c r="BD2887" s="1" t="s">
        <v>85</v>
      </c>
      <c r="BF2887" s="1" t="s">
        <v>86</v>
      </c>
      <c r="BG2887" s="1" t="s">
        <v>29640</v>
      </c>
      <c r="BH2887" s="1" t="s">
        <v>12222</v>
      </c>
      <c r="BI2887" s="1" t="s">
        <v>29641</v>
      </c>
      <c r="BJ2887" s="5" t="n">
        <v>36410</v>
      </c>
      <c r="BK2887" s="1" t="s">
        <v>90</v>
      </c>
      <c r="BL2887" s="1" t="n">
        <f aca="false">TRUE()</f>
        <v>1</v>
      </c>
      <c r="BM2887" s="1" t="s">
        <v>91</v>
      </c>
    </row>
    <row r="2888" customFormat="false" ht="15" hidden="false" customHeight="false" outlineLevel="0" collapsed="false">
      <c r="A2888" s="1" t="s">
        <v>29642</v>
      </c>
      <c r="B2888" s="1" t="s">
        <v>29643</v>
      </c>
      <c r="C2888" s="1" t="n">
        <v>6</v>
      </c>
      <c r="D2888" s="1" t="s">
        <v>206</v>
      </c>
      <c r="E2888" s="1" t="s">
        <v>29644</v>
      </c>
      <c r="G2888" s="1" t="s">
        <v>29645</v>
      </c>
      <c r="H2888" s="1" t="s">
        <v>29642</v>
      </c>
      <c r="I2888" s="1" t="s">
        <v>268</v>
      </c>
      <c r="J2888" s="1" t="s">
        <v>29643</v>
      </c>
      <c r="K2888" s="1" t="s">
        <v>29646</v>
      </c>
      <c r="L2888" s="1" t="n">
        <v>15</v>
      </c>
      <c r="M2888" s="1" t="s">
        <v>270</v>
      </c>
      <c r="N2888" s="1" t="s">
        <v>29647</v>
      </c>
      <c r="O2888" s="1" t="s">
        <v>29645</v>
      </c>
      <c r="Q2888" s="1" t="n">
        <v>2</v>
      </c>
      <c r="R2888" s="1" t="s">
        <v>68</v>
      </c>
      <c r="S2888" s="1" t="n">
        <v>6</v>
      </c>
      <c r="T2888" s="1" t="s">
        <v>206</v>
      </c>
      <c r="U2888" s="1" t="n">
        <v>2</v>
      </c>
      <c r="V2888" s="1" t="s">
        <v>69</v>
      </c>
      <c r="W2888" s="1" t="n">
        <v>3</v>
      </c>
      <c r="X2888" s="1" t="s">
        <v>70</v>
      </c>
      <c r="Y2888" s="1" t="n">
        <v>2</v>
      </c>
      <c r="Z2888" s="1" t="s">
        <v>71</v>
      </c>
      <c r="AA2888" s="1" t="n">
        <v>2</v>
      </c>
      <c r="AB2888" s="1" t="s">
        <v>213</v>
      </c>
      <c r="AE2888" s="1" t="s">
        <v>29648</v>
      </c>
      <c r="AF2888" s="1" t="s">
        <v>29649</v>
      </c>
      <c r="AG2888" s="1" t="n">
        <v>20</v>
      </c>
      <c r="AH2888" s="1" t="s">
        <v>959</v>
      </c>
      <c r="AI2888" s="1" t="n">
        <v>20560</v>
      </c>
      <c r="AJ2888" s="1" t="n">
        <v>943718890</v>
      </c>
      <c r="AK2888" s="1" t="s">
        <v>29650</v>
      </c>
      <c r="AL2888" s="1" t="s">
        <v>29651</v>
      </c>
      <c r="AM2888" s="1" t="s">
        <v>268</v>
      </c>
      <c r="AN2888" s="1" t="s">
        <v>276</v>
      </c>
      <c r="AO2888" s="1" t="n">
        <v>0</v>
      </c>
      <c r="AP2888" s="1" t="n">
        <v>50</v>
      </c>
      <c r="AQ2888" s="1" t="n">
        <v>1</v>
      </c>
      <c r="AR2888" s="1" t="s">
        <v>80</v>
      </c>
      <c r="AS2888" s="1" t="n">
        <v>3</v>
      </c>
      <c r="AT2888" s="1" t="s">
        <v>220</v>
      </c>
      <c r="AU2888" s="1" t="s">
        <v>29652</v>
      </c>
      <c r="AV2888" s="1" t="s">
        <v>278</v>
      </c>
      <c r="AW2888" s="1" t="s">
        <v>279</v>
      </c>
      <c r="BG2888" s="1" t="s">
        <v>29643</v>
      </c>
      <c r="BH2888" s="1" t="s">
        <v>88</v>
      </c>
      <c r="BI2888" s="1" t="s">
        <v>89</v>
      </c>
      <c r="BJ2888" s="5" t="n">
        <v>43836</v>
      </c>
      <c r="BK2888" s="1" t="s">
        <v>90</v>
      </c>
      <c r="BL2888" s="1" t="n">
        <f aca="false">TRUE()</f>
        <v>1</v>
      </c>
      <c r="BM2888" s="1" t="s">
        <v>91</v>
      </c>
    </row>
    <row r="2889" customFormat="false" ht="15" hidden="false" customHeight="false" outlineLevel="0" collapsed="false">
      <c r="A2889" s="1" t="s">
        <v>29653</v>
      </c>
      <c r="B2889" s="1" t="s">
        <v>29654</v>
      </c>
      <c r="C2889" s="1" t="n">
        <v>6</v>
      </c>
      <c r="D2889" s="1" t="s">
        <v>206</v>
      </c>
      <c r="E2889" s="1" t="s">
        <v>29655</v>
      </c>
      <c r="G2889" s="1" t="s">
        <v>29656</v>
      </c>
      <c r="H2889" s="1" t="s">
        <v>29653</v>
      </c>
      <c r="I2889" s="1" t="s">
        <v>122</v>
      </c>
      <c r="J2889" s="1" t="s">
        <v>29654</v>
      </c>
      <c r="K2889" s="1" t="s">
        <v>29657</v>
      </c>
      <c r="L2889" s="1" t="n">
        <v>12</v>
      </c>
      <c r="M2889" s="1" t="s">
        <v>124</v>
      </c>
      <c r="N2889" s="1" t="s">
        <v>29658</v>
      </c>
      <c r="O2889" s="1" t="s">
        <v>29656</v>
      </c>
      <c r="Q2889" s="1" t="n">
        <v>2</v>
      </c>
      <c r="R2889" s="1" t="s">
        <v>68</v>
      </c>
      <c r="S2889" s="1" t="n">
        <v>6</v>
      </c>
      <c r="T2889" s="1" t="s">
        <v>206</v>
      </c>
      <c r="U2889" s="1" t="n">
        <v>2</v>
      </c>
      <c r="V2889" s="1" t="s">
        <v>69</v>
      </c>
      <c r="W2889" s="1" t="n">
        <v>3</v>
      </c>
      <c r="X2889" s="1" t="s">
        <v>70</v>
      </c>
      <c r="Y2889" s="1" t="n">
        <v>2</v>
      </c>
      <c r="Z2889" s="1" t="s">
        <v>71</v>
      </c>
      <c r="AA2889" s="1" t="n">
        <v>2</v>
      </c>
      <c r="AB2889" s="1" t="s">
        <v>213</v>
      </c>
      <c r="AE2889" s="1" t="s">
        <v>29659</v>
      </c>
      <c r="AF2889" s="1" t="s">
        <v>476</v>
      </c>
      <c r="AG2889" s="1" t="n">
        <v>28</v>
      </c>
      <c r="AH2889" s="1" t="s">
        <v>477</v>
      </c>
      <c r="AI2889" s="1" t="n">
        <v>28029</v>
      </c>
      <c r="AJ2889" s="1" t="n">
        <v>915061586</v>
      </c>
      <c r="AK2889" s="1" t="s">
        <v>29660</v>
      </c>
      <c r="AL2889" s="1" t="s">
        <v>29661</v>
      </c>
      <c r="AM2889" s="1" t="s">
        <v>122</v>
      </c>
      <c r="AN2889" s="1" t="s">
        <v>1064</v>
      </c>
      <c r="AO2889" s="1" t="n">
        <v>100</v>
      </c>
      <c r="AP2889" s="1" t="n">
        <v>55.56</v>
      </c>
      <c r="AQ2889" s="1" t="n">
        <v>1</v>
      </c>
      <c r="AR2889" s="1" t="s">
        <v>80</v>
      </c>
      <c r="AS2889" s="1" t="n">
        <v>3</v>
      </c>
      <c r="AT2889" s="1" t="s">
        <v>220</v>
      </c>
      <c r="AU2889" s="1" t="s">
        <v>29662</v>
      </c>
      <c r="AV2889" s="1" t="s">
        <v>184</v>
      </c>
      <c r="AW2889" s="1" t="s">
        <v>185</v>
      </c>
      <c r="BA2889" s="1" t="s">
        <v>86</v>
      </c>
      <c r="BB2889" s="1" t="s">
        <v>85</v>
      </c>
      <c r="BG2889" s="1" t="s">
        <v>29654</v>
      </c>
      <c r="BH2889" s="1" t="s">
        <v>88</v>
      </c>
      <c r="BI2889" s="1" t="s">
        <v>89</v>
      </c>
      <c r="BJ2889" s="5" t="n">
        <v>43836</v>
      </c>
      <c r="BK2889" s="1" t="s">
        <v>90</v>
      </c>
      <c r="BL2889" s="1" t="n">
        <f aca="false">TRUE()</f>
        <v>1</v>
      </c>
      <c r="BM2889" s="1" t="s">
        <v>91</v>
      </c>
    </row>
    <row r="2890" customFormat="false" ht="15" hidden="false" customHeight="false" outlineLevel="0" collapsed="false">
      <c r="A2890" s="1" t="s">
        <v>29663</v>
      </c>
      <c r="B2890" s="1" t="s">
        <v>29664</v>
      </c>
      <c r="C2890" s="1" t="n">
        <v>6</v>
      </c>
      <c r="D2890" s="1" t="s">
        <v>206</v>
      </c>
      <c r="E2890" s="1" t="s">
        <v>29665</v>
      </c>
      <c r="F2890" s="1" t="s">
        <v>29666</v>
      </c>
      <c r="G2890" s="1" t="s">
        <v>29667</v>
      </c>
      <c r="H2890" s="1" t="s">
        <v>29663</v>
      </c>
      <c r="I2890" s="1" t="s">
        <v>1940</v>
      </c>
      <c r="J2890" s="1" t="s">
        <v>29664</v>
      </c>
      <c r="K2890" s="1" t="s">
        <v>5990</v>
      </c>
      <c r="L2890" s="1" t="n">
        <v>13</v>
      </c>
      <c r="M2890" s="1" t="s">
        <v>1942</v>
      </c>
      <c r="N2890" s="1" t="s">
        <v>29668</v>
      </c>
      <c r="O2890" s="1" t="s">
        <v>29667</v>
      </c>
      <c r="P2890" s="1" t="s">
        <v>29666</v>
      </c>
      <c r="Q2890" s="1" t="n">
        <v>2</v>
      </c>
      <c r="R2890" s="1" t="s">
        <v>68</v>
      </c>
      <c r="S2890" s="1" t="n">
        <v>6</v>
      </c>
      <c r="T2890" s="1" t="s">
        <v>206</v>
      </c>
      <c r="U2890" s="1" t="n">
        <v>2</v>
      </c>
      <c r="V2890" s="1" t="s">
        <v>69</v>
      </c>
      <c r="W2890" s="1" t="n">
        <v>3</v>
      </c>
      <c r="X2890" s="1" t="s">
        <v>70</v>
      </c>
      <c r="Y2890" s="1" t="n">
        <v>2</v>
      </c>
      <c r="Z2890" s="1" t="s">
        <v>71</v>
      </c>
      <c r="AA2890" s="1" t="n">
        <v>2</v>
      </c>
      <c r="AB2890" s="1" t="s">
        <v>213</v>
      </c>
      <c r="AE2890" s="1" t="s">
        <v>29669</v>
      </c>
      <c r="AF2890" s="1" t="s">
        <v>1945</v>
      </c>
      <c r="AG2890" s="1" t="n">
        <v>30</v>
      </c>
      <c r="AH2890" s="1" t="s">
        <v>555</v>
      </c>
      <c r="AI2890" s="1" t="n">
        <v>30004</v>
      </c>
      <c r="AJ2890" s="1" t="n">
        <v>968355161</v>
      </c>
      <c r="AK2890" s="1" t="s">
        <v>29670</v>
      </c>
      <c r="AL2890" s="1" t="s">
        <v>29671</v>
      </c>
      <c r="AM2890" s="1" t="s">
        <v>1940</v>
      </c>
      <c r="AN2890" s="1" t="s">
        <v>1948</v>
      </c>
      <c r="AO2890" s="1" t="n">
        <v>0</v>
      </c>
      <c r="AP2890" s="1" t="n">
        <v>66.67</v>
      </c>
      <c r="AQ2890" s="1" t="n">
        <v>1</v>
      </c>
      <c r="AR2890" s="1" t="s">
        <v>80</v>
      </c>
      <c r="AS2890" s="1" t="n">
        <v>3</v>
      </c>
      <c r="AT2890" s="1" t="s">
        <v>220</v>
      </c>
      <c r="AU2890" s="1" t="s">
        <v>29672</v>
      </c>
      <c r="AV2890" s="1" t="s">
        <v>3435</v>
      </c>
      <c r="AW2890" s="1" t="s">
        <v>3436</v>
      </c>
      <c r="BB2890" s="1" t="s">
        <v>86</v>
      </c>
      <c r="BC2890" s="1" t="s">
        <v>86</v>
      </c>
      <c r="BE2890" s="1" t="s">
        <v>85</v>
      </c>
      <c r="BF2890" s="1" t="s">
        <v>86</v>
      </c>
      <c r="BG2890" s="1" t="s">
        <v>29664</v>
      </c>
      <c r="BH2890" s="1" t="s">
        <v>88</v>
      </c>
      <c r="BI2890" s="1" t="s">
        <v>89</v>
      </c>
      <c r="BJ2890" s="5" t="n">
        <v>43836</v>
      </c>
      <c r="BK2890" s="1" t="s">
        <v>90</v>
      </c>
      <c r="BL2890" s="1" t="n">
        <f aca="false">TRUE()</f>
        <v>1</v>
      </c>
      <c r="BM2890" s="1" t="s">
        <v>91</v>
      </c>
    </row>
    <row r="2891" customFormat="false" ht="15" hidden="false" customHeight="false" outlineLevel="0" collapsed="false">
      <c r="A2891" s="1" t="s">
        <v>29673</v>
      </c>
      <c r="B2891" s="1" t="s">
        <v>29674</v>
      </c>
      <c r="C2891" s="1" t="n">
        <v>6</v>
      </c>
      <c r="D2891" s="1" t="s">
        <v>206</v>
      </c>
      <c r="E2891" s="1" t="s">
        <v>29675</v>
      </c>
      <c r="G2891" s="1" t="s">
        <v>29676</v>
      </c>
      <c r="H2891" s="1" t="s">
        <v>29673</v>
      </c>
      <c r="I2891" s="1" t="s">
        <v>29677</v>
      </c>
      <c r="J2891" s="1" t="s">
        <v>29674</v>
      </c>
      <c r="K2891" s="1" t="s">
        <v>2319</v>
      </c>
      <c r="L2891" s="1" t="n">
        <v>0</v>
      </c>
      <c r="M2891" s="1" t="s">
        <v>66</v>
      </c>
      <c r="Q2891" s="1" t="n">
        <v>2</v>
      </c>
      <c r="R2891" s="1" t="s">
        <v>68</v>
      </c>
      <c r="S2891" s="1" t="n">
        <v>6</v>
      </c>
      <c r="T2891" s="1" t="s">
        <v>206</v>
      </c>
      <c r="U2891" s="1" t="n">
        <v>2</v>
      </c>
      <c r="V2891" s="1" t="s">
        <v>69</v>
      </c>
      <c r="W2891" s="1" t="n">
        <v>3</v>
      </c>
      <c r="X2891" s="1" t="s">
        <v>70</v>
      </c>
      <c r="Y2891" s="1" t="n">
        <v>2</v>
      </c>
      <c r="Z2891" s="1" t="s">
        <v>71</v>
      </c>
      <c r="AA2891" s="1" t="n">
        <v>12</v>
      </c>
      <c r="AB2891" s="1" t="s">
        <v>391</v>
      </c>
      <c r="AE2891" s="1" t="s">
        <v>29678</v>
      </c>
      <c r="AF2891" s="1" t="s">
        <v>29679</v>
      </c>
      <c r="AG2891" s="1" t="n">
        <v>8</v>
      </c>
      <c r="AH2891" s="1" t="s">
        <v>320</v>
      </c>
      <c r="AI2891" s="1" t="n">
        <v>8292</v>
      </c>
      <c r="AJ2891" s="1" t="s">
        <v>145</v>
      </c>
      <c r="AK2891" s="1" t="s">
        <v>146</v>
      </c>
      <c r="AL2891" s="1" t="s">
        <v>146</v>
      </c>
      <c r="AM2891" s="1" t="s">
        <v>4234</v>
      </c>
      <c r="AN2891" s="1" t="s">
        <v>4235</v>
      </c>
      <c r="AO2891" s="1" t="n">
        <v>0</v>
      </c>
      <c r="AP2891" s="1" t="n">
        <v>0</v>
      </c>
      <c r="AQ2891" s="1" t="n">
        <v>1</v>
      </c>
      <c r="AR2891" s="1" t="s">
        <v>80</v>
      </c>
      <c r="AS2891" s="1" t="n">
        <v>3</v>
      </c>
      <c r="AT2891" s="1" t="s">
        <v>220</v>
      </c>
      <c r="AV2891" s="1" t="s">
        <v>29197</v>
      </c>
      <c r="AW2891" s="1" t="s">
        <v>29198</v>
      </c>
      <c r="BG2891" s="1" t="s">
        <v>29674</v>
      </c>
      <c r="BH2891" s="1" t="s">
        <v>88</v>
      </c>
      <c r="BI2891" s="1" t="s">
        <v>89</v>
      </c>
      <c r="BJ2891" s="5" t="n">
        <v>43836</v>
      </c>
      <c r="BK2891" s="1" t="s">
        <v>90</v>
      </c>
      <c r="BL2891" s="1" t="n">
        <f aca="false">TRUE()</f>
        <v>1</v>
      </c>
      <c r="BM2891" s="1" t="s">
        <v>91</v>
      </c>
    </row>
    <row r="2892" customFormat="false" ht="409.5" hidden="false" customHeight="false" outlineLevel="0" collapsed="false">
      <c r="A2892" s="1" t="s">
        <v>29680</v>
      </c>
      <c r="B2892" s="1" t="s">
        <v>29681</v>
      </c>
      <c r="C2892" s="1" t="n">
        <v>6</v>
      </c>
      <c r="D2892" s="1" t="s">
        <v>206</v>
      </c>
      <c r="E2892" s="1" t="s">
        <v>29682</v>
      </c>
      <c r="F2892" s="1" t="s">
        <v>29683</v>
      </c>
      <c r="G2892" s="1" t="s">
        <v>29684</v>
      </c>
      <c r="H2892" s="1" t="s">
        <v>29680</v>
      </c>
      <c r="I2892" s="1" t="s">
        <v>64</v>
      </c>
      <c r="J2892" s="1" t="s">
        <v>29681</v>
      </c>
      <c r="K2892" s="1" t="s">
        <v>29685</v>
      </c>
      <c r="L2892" s="1" t="n">
        <v>14</v>
      </c>
      <c r="M2892" s="1" t="s">
        <v>1311</v>
      </c>
      <c r="N2892" s="6" t="s">
        <v>29686</v>
      </c>
      <c r="O2892" s="1" t="s">
        <v>29687</v>
      </c>
      <c r="P2892" s="1" t="s">
        <v>29683</v>
      </c>
      <c r="Q2892" s="1" t="n">
        <v>1</v>
      </c>
      <c r="R2892" s="1" t="s">
        <v>552</v>
      </c>
      <c r="S2892" s="1" t="n">
        <v>6</v>
      </c>
      <c r="T2892" s="1" t="s">
        <v>206</v>
      </c>
      <c r="U2892" s="1" t="n">
        <v>2</v>
      </c>
      <c r="V2892" s="1" t="s">
        <v>69</v>
      </c>
      <c r="W2892" s="1" t="n">
        <v>3</v>
      </c>
      <c r="X2892" s="1" t="s">
        <v>70</v>
      </c>
      <c r="Y2892" s="1" t="n">
        <v>2</v>
      </c>
      <c r="Z2892" s="1" t="s">
        <v>71</v>
      </c>
      <c r="AA2892" s="1" t="n">
        <v>1</v>
      </c>
      <c r="AB2892" s="1" t="s">
        <v>496</v>
      </c>
      <c r="AC2892" s="1" t="s">
        <v>102</v>
      </c>
      <c r="AD2892" s="1" t="s">
        <v>103</v>
      </c>
      <c r="AE2892" s="1" t="s">
        <v>29688</v>
      </c>
      <c r="AF2892" s="1" t="s">
        <v>476</v>
      </c>
      <c r="AG2892" s="1" t="n">
        <v>28</v>
      </c>
      <c r="AH2892" s="1" t="s">
        <v>477</v>
      </c>
      <c r="AI2892" s="1" t="n">
        <v>28040</v>
      </c>
      <c r="AJ2892" s="1" t="s">
        <v>29689</v>
      </c>
      <c r="AK2892" s="1" t="s">
        <v>29690</v>
      </c>
      <c r="AL2892" s="1" t="s">
        <v>29691</v>
      </c>
      <c r="AM2892" s="1" t="s">
        <v>12982</v>
      </c>
      <c r="AN2892" s="1" t="s">
        <v>347</v>
      </c>
      <c r="AO2892" s="1" t="n">
        <v>0</v>
      </c>
      <c r="AP2892" s="1" t="n">
        <v>4.76</v>
      </c>
      <c r="AQ2892" s="1" t="n">
        <v>1</v>
      </c>
      <c r="AR2892" s="1" t="s">
        <v>80</v>
      </c>
      <c r="AS2892" s="1" t="n">
        <v>3</v>
      </c>
      <c r="AT2892" s="1" t="s">
        <v>220</v>
      </c>
      <c r="AU2892" s="1" t="s">
        <v>29692</v>
      </c>
      <c r="AV2892" s="1" t="s">
        <v>381</v>
      </c>
      <c r="AW2892" s="1" t="s">
        <v>382</v>
      </c>
      <c r="AZ2892" s="1" t="s">
        <v>86</v>
      </c>
      <c r="BB2892" s="1" t="s">
        <v>86</v>
      </c>
      <c r="BD2892" s="1" t="s">
        <v>86</v>
      </c>
      <c r="BE2892" s="1" t="s">
        <v>85</v>
      </c>
      <c r="BF2892" s="1" t="s">
        <v>86</v>
      </c>
      <c r="BG2892" s="1" t="s">
        <v>29693</v>
      </c>
      <c r="BH2892" s="1" t="s">
        <v>12222</v>
      </c>
      <c r="BI2892" s="1" t="s">
        <v>12343</v>
      </c>
      <c r="BJ2892" s="5" t="n">
        <v>36045</v>
      </c>
      <c r="BK2892" s="1" t="s">
        <v>90</v>
      </c>
      <c r="BL2892" s="1" t="n">
        <f aca="false">TRUE()</f>
        <v>1</v>
      </c>
      <c r="BM2892" s="1" t="s">
        <v>91</v>
      </c>
    </row>
    <row r="2893" customFormat="false" ht="409.5" hidden="false" customHeight="false" outlineLevel="0" collapsed="false">
      <c r="A2893" s="1" t="s">
        <v>29694</v>
      </c>
      <c r="B2893" s="1" t="s">
        <v>29695</v>
      </c>
      <c r="C2893" s="1" t="n">
        <v>6</v>
      </c>
      <c r="D2893" s="1" t="s">
        <v>206</v>
      </c>
      <c r="E2893" s="1" t="s">
        <v>29696</v>
      </c>
      <c r="G2893" s="1" t="s">
        <v>29697</v>
      </c>
      <c r="H2893" s="1" t="s">
        <v>29694</v>
      </c>
      <c r="I2893" s="1" t="s">
        <v>122</v>
      </c>
      <c r="J2893" s="1" t="s">
        <v>29695</v>
      </c>
      <c r="K2893" s="1" t="s">
        <v>8723</v>
      </c>
      <c r="L2893" s="1" t="n">
        <v>12</v>
      </c>
      <c r="M2893" s="1" t="s">
        <v>124</v>
      </c>
      <c r="N2893" s="1" t="s">
        <v>29698</v>
      </c>
      <c r="O2893" s="1" t="s">
        <v>29697</v>
      </c>
      <c r="Q2893" s="1" t="n">
        <v>2</v>
      </c>
      <c r="R2893" s="1" t="s">
        <v>68</v>
      </c>
      <c r="S2893" s="1" t="n">
        <v>6</v>
      </c>
      <c r="T2893" s="1" t="s">
        <v>206</v>
      </c>
      <c r="U2893" s="1" t="n">
        <v>2</v>
      </c>
      <c r="V2893" s="1" t="s">
        <v>69</v>
      </c>
      <c r="W2893" s="1" t="n">
        <v>3</v>
      </c>
      <c r="X2893" s="1" t="s">
        <v>70</v>
      </c>
      <c r="Y2893" s="1" t="n">
        <v>2</v>
      </c>
      <c r="Z2893" s="1" t="s">
        <v>71</v>
      </c>
      <c r="AA2893" s="1" t="n">
        <v>2</v>
      </c>
      <c r="AB2893" s="1" t="s">
        <v>213</v>
      </c>
      <c r="AE2893" s="1" t="s">
        <v>29699</v>
      </c>
      <c r="AF2893" s="1" t="s">
        <v>17695</v>
      </c>
      <c r="AG2893" s="1" t="n">
        <v>28</v>
      </c>
      <c r="AH2893" s="1" t="s">
        <v>477</v>
      </c>
      <c r="AI2893" s="1" t="n">
        <v>28223</v>
      </c>
      <c r="AJ2893" s="1" t="n">
        <v>913942522</v>
      </c>
      <c r="AK2893" s="1" t="s">
        <v>29700</v>
      </c>
      <c r="AL2893" s="1" t="s">
        <v>29701</v>
      </c>
      <c r="AM2893" s="1" t="s">
        <v>15834</v>
      </c>
      <c r="AN2893" s="1" t="s">
        <v>15835</v>
      </c>
      <c r="AO2893" s="1" t="n">
        <v>33.34</v>
      </c>
      <c r="AP2893" s="1" t="n">
        <v>11.11</v>
      </c>
      <c r="AQ2893" s="1" t="n">
        <v>1</v>
      </c>
      <c r="AR2893" s="1" t="s">
        <v>80</v>
      </c>
      <c r="AS2893" s="1" t="n">
        <v>3</v>
      </c>
      <c r="AT2893" s="1" t="s">
        <v>220</v>
      </c>
      <c r="AU2893" s="6" t="s">
        <v>29702</v>
      </c>
      <c r="AV2893" s="1" t="s">
        <v>1018</v>
      </c>
      <c r="AW2893" s="1" t="s">
        <v>1019</v>
      </c>
      <c r="BA2893" s="1" t="s">
        <v>86</v>
      </c>
      <c r="BC2893" s="1" t="s">
        <v>85</v>
      </c>
      <c r="BD2893" s="1" t="s">
        <v>86</v>
      </c>
      <c r="BE2893" s="1" t="s">
        <v>86</v>
      </c>
      <c r="BG2893" s="1" t="s">
        <v>29695</v>
      </c>
      <c r="BH2893" s="1" t="s">
        <v>88</v>
      </c>
      <c r="BI2893" s="1" t="s">
        <v>89</v>
      </c>
      <c r="BJ2893" s="5" t="n">
        <v>43836</v>
      </c>
      <c r="BK2893" s="1" t="s">
        <v>90</v>
      </c>
      <c r="BL2893" s="1" t="n">
        <f aca="false">TRUE()</f>
        <v>1</v>
      </c>
      <c r="BM2893" s="1" t="s">
        <v>91</v>
      </c>
    </row>
    <row r="2894" customFormat="false" ht="15" hidden="false" customHeight="false" outlineLevel="0" collapsed="false">
      <c r="A2894" s="1" t="s">
        <v>29703</v>
      </c>
      <c r="B2894" s="1" t="s">
        <v>29704</v>
      </c>
      <c r="C2894" s="1" t="n">
        <v>6</v>
      </c>
      <c r="D2894" s="1" t="s">
        <v>206</v>
      </c>
      <c r="E2894" s="1" t="s">
        <v>29705</v>
      </c>
      <c r="G2894" s="1" t="s">
        <v>23251</v>
      </c>
      <c r="H2894" s="1" t="s">
        <v>29703</v>
      </c>
      <c r="I2894" s="1" t="s">
        <v>430</v>
      </c>
      <c r="J2894" s="1" t="s">
        <v>29704</v>
      </c>
      <c r="K2894" s="1" t="s">
        <v>29706</v>
      </c>
      <c r="L2894" s="1" t="n">
        <v>7</v>
      </c>
      <c r="M2894" s="1" t="s">
        <v>432</v>
      </c>
      <c r="N2894" s="1" t="s">
        <v>29707</v>
      </c>
      <c r="O2894" s="1" t="s">
        <v>23251</v>
      </c>
      <c r="Q2894" s="1" t="n">
        <v>2</v>
      </c>
      <c r="R2894" s="1" t="s">
        <v>68</v>
      </c>
      <c r="S2894" s="1" t="n">
        <v>6</v>
      </c>
      <c r="T2894" s="1" t="s">
        <v>206</v>
      </c>
      <c r="U2894" s="1" t="n">
        <v>2</v>
      </c>
      <c r="V2894" s="1" t="s">
        <v>69</v>
      </c>
      <c r="W2894" s="1" t="n">
        <v>3</v>
      </c>
      <c r="X2894" s="1" t="s">
        <v>70</v>
      </c>
      <c r="Y2894" s="1" t="n">
        <v>2</v>
      </c>
      <c r="Z2894" s="1" t="s">
        <v>71</v>
      </c>
      <c r="AA2894" s="1" t="n">
        <v>2</v>
      </c>
      <c r="AB2894" s="1" t="s">
        <v>213</v>
      </c>
      <c r="AE2894" s="1" t="s">
        <v>29708</v>
      </c>
      <c r="AF2894" s="1" t="s">
        <v>29279</v>
      </c>
      <c r="AG2894" s="1" t="n">
        <v>24</v>
      </c>
      <c r="AH2894" s="1" t="s">
        <v>3781</v>
      </c>
      <c r="AI2894" s="1" t="n">
        <v>24008</v>
      </c>
      <c r="AJ2894" s="1" t="s">
        <v>145</v>
      </c>
      <c r="AK2894" s="1" t="s">
        <v>146</v>
      </c>
      <c r="AL2894" s="1" t="s">
        <v>146</v>
      </c>
      <c r="AM2894" s="1" t="s">
        <v>430</v>
      </c>
      <c r="AN2894" s="1" t="s">
        <v>434</v>
      </c>
      <c r="AO2894" s="1" t="n">
        <v>0</v>
      </c>
      <c r="AP2894" s="1" t="n">
        <v>8.33</v>
      </c>
      <c r="AQ2894" s="1" t="n">
        <v>1</v>
      </c>
      <c r="AR2894" s="1" t="s">
        <v>80</v>
      </c>
      <c r="AS2894" s="1" t="n">
        <v>3</v>
      </c>
      <c r="AT2894" s="1" t="s">
        <v>220</v>
      </c>
      <c r="AU2894" s="1" t="s">
        <v>29709</v>
      </c>
      <c r="AV2894" s="1" t="s">
        <v>1018</v>
      </c>
      <c r="AW2894" s="1" t="s">
        <v>1019</v>
      </c>
      <c r="BF2894" s="1" t="s">
        <v>85</v>
      </c>
      <c r="BG2894" s="1" t="s">
        <v>29704</v>
      </c>
      <c r="BH2894" s="1" t="s">
        <v>88</v>
      </c>
      <c r="BI2894" s="1" t="s">
        <v>89</v>
      </c>
      <c r="BJ2894" s="5" t="n">
        <v>43836</v>
      </c>
      <c r="BK2894" s="1" t="s">
        <v>90</v>
      </c>
      <c r="BL2894" s="1" t="n">
        <f aca="false">TRUE()</f>
        <v>1</v>
      </c>
      <c r="BM2894" s="1" t="s">
        <v>91</v>
      </c>
    </row>
    <row r="2895" customFormat="false" ht="15" hidden="false" customHeight="false" outlineLevel="0" collapsed="false">
      <c r="A2895" s="1" t="s">
        <v>29710</v>
      </c>
      <c r="B2895" s="1" t="s">
        <v>29711</v>
      </c>
      <c r="C2895" s="1" t="n">
        <v>6</v>
      </c>
      <c r="D2895" s="1" t="s">
        <v>206</v>
      </c>
      <c r="E2895" s="1" t="s">
        <v>29712</v>
      </c>
      <c r="G2895" s="1" t="s">
        <v>29713</v>
      </c>
      <c r="H2895" s="1" t="s">
        <v>29710</v>
      </c>
      <c r="I2895" s="1" t="s">
        <v>268</v>
      </c>
      <c r="J2895" s="1" t="s">
        <v>29711</v>
      </c>
      <c r="K2895" s="1" t="s">
        <v>29714</v>
      </c>
      <c r="L2895" s="1" t="n">
        <v>0</v>
      </c>
      <c r="M2895" s="1" t="s">
        <v>66</v>
      </c>
      <c r="N2895" s="1" t="s">
        <v>29715</v>
      </c>
      <c r="Q2895" s="1" t="n">
        <v>2</v>
      </c>
      <c r="R2895" s="1" t="s">
        <v>68</v>
      </c>
      <c r="S2895" s="1" t="n">
        <v>6</v>
      </c>
      <c r="T2895" s="1" t="s">
        <v>206</v>
      </c>
      <c r="U2895" s="1" t="n">
        <v>2</v>
      </c>
      <c r="V2895" s="1" t="s">
        <v>69</v>
      </c>
      <c r="W2895" s="1" t="n">
        <v>3</v>
      </c>
      <c r="X2895" s="1" t="s">
        <v>70</v>
      </c>
      <c r="Y2895" s="1" t="n">
        <v>2</v>
      </c>
      <c r="Z2895" s="1" t="s">
        <v>71</v>
      </c>
      <c r="AA2895" s="1" t="n">
        <v>6</v>
      </c>
      <c r="AB2895" s="1" t="s">
        <v>194</v>
      </c>
      <c r="AE2895" s="1" t="s">
        <v>29716</v>
      </c>
      <c r="AF2895" s="1" t="s">
        <v>2085</v>
      </c>
      <c r="AG2895" s="1" t="n">
        <v>48</v>
      </c>
      <c r="AH2895" s="1" t="s">
        <v>106</v>
      </c>
      <c r="AI2895" s="1" t="n">
        <v>48008</v>
      </c>
      <c r="AJ2895" s="1" t="n">
        <v>944795688</v>
      </c>
      <c r="AK2895" s="1" t="s">
        <v>29717</v>
      </c>
      <c r="AL2895" s="1" t="s">
        <v>29718</v>
      </c>
      <c r="AM2895" s="1" t="s">
        <v>2890</v>
      </c>
      <c r="AN2895" s="1" t="s">
        <v>2892</v>
      </c>
      <c r="AO2895" s="1" t="n">
        <v>8.33</v>
      </c>
      <c r="AP2895" s="1" t="n">
        <v>8.33</v>
      </c>
      <c r="AQ2895" s="1" t="n">
        <v>1</v>
      </c>
      <c r="AR2895" s="1" t="s">
        <v>80</v>
      </c>
      <c r="AS2895" s="1" t="n">
        <v>3</v>
      </c>
      <c r="AT2895" s="1" t="s">
        <v>220</v>
      </c>
      <c r="AU2895" s="1" t="s">
        <v>29719</v>
      </c>
      <c r="AV2895" s="1" t="s">
        <v>14947</v>
      </c>
      <c r="AW2895" s="1" t="s">
        <v>14948</v>
      </c>
      <c r="AX2895" s="1" t="s">
        <v>86</v>
      </c>
      <c r="AY2895" s="1" t="s">
        <v>86</v>
      </c>
      <c r="BA2895" s="1" t="s">
        <v>85</v>
      </c>
      <c r="BB2895" s="1" t="s">
        <v>86</v>
      </c>
      <c r="BC2895" s="1" t="s">
        <v>86</v>
      </c>
      <c r="BF2895" s="1" t="s">
        <v>86</v>
      </c>
      <c r="BG2895" s="1" t="s">
        <v>29711</v>
      </c>
      <c r="BH2895" s="1" t="s">
        <v>88</v>
      </c>
      <c r="BI2895" s="1" t="s">
        <v>89</v>
      </c>
      <c r="BJ2895" s="5" t="n">
        <v>43836</v>
      </c>
      <c r="BK2895" s="1" t="s">
        <v>90</v>
      </c>
      <c r="BL2895" s="1" t="n">
        <f aca="false">TRUE()</f>
        <v>1</v>
      </c>
      <c r="BM2895" s="1" t="s">
        <v>91</v>
      </c>
    </row>
    <row r="2896" customFormat="false" ht="15" hidden="false" customHeight="false" outlineLevel="0" collapsed="false">
      <c r="A2896" s="1" t="s">
        <v>29720</v>
      </c>
      <c r="B2896" s="1" t="s">
        <v>29721</v>
      </c>
      <c r="C2896" s="1" t="n">
        <v>6</v>
      </c>
      <c r="D2896" s="1" t="s">
        <v>206</v>
      </c>
      <c r="E2896" s="1" t="s">
        <v>29722</v>
      </c>
      <c r="G2896" s="1" t="s">
        <v>29723</v>
      </c>
      <c r="H2896" s="1" t="s">
        <v>29720</v>
      </c>
      <c r="I2896" s="1" t="s">
        <v>29724</v>
      </c>
      <c r="J2896" s="1" t="s">
        <v>29721</v>
      </c>
      <c r="K2896" s="1" t="s">
        <v>29725</v>
      </c>
      <c r="L2896" s="1" t="s">
        <v>29726</v>
      </c>
      <c r="M2896" s="1" t="s">
        <v>29724</v>
      </c>
      <c r="O2896" s="1" t="s">
        <v>29723</v>
      </c>
      <c r="Q2896" s="1" t="n">
        <v>2</v>
      </c>
      <c r="R2896" s="1" t="s">
        <v>68</v>
      </c>
      <c r="S2896" s="1" t="n">
        <v>6</v>
      </c>
      <c r="T2896" s="1" t="s">
        <v>206</v>
      </c>
      <c r="U2896" s="1" t="n">
        <v>2</v>
      </c>
      <c r="V2896" s="1" t="s">
        <v>69</v>
      </c>
      <c r="W2896" s="1" t="n">
        <v>3</v>
      </c>
      <c r="X2896" s="1" t="s">
        <v>70</v>
      </c>
      <c r="Y2896" s="1" t="n">
        <v>2</v>
      </c>
      <c r="Z2896" s="1" t="s">
        <v>71</v>
      </c>
      <c r="AA2896" s="1" t="n">
        <v>12</v>
      </c>
      <c r="AB2896" s="1" t="s">
        <v>391</v>
      </c>
      <c r="AE2896" s="1" t="s">
        <v>29727</v>
      </c>
      <c r="AF2896" s="1" t="s">
        <v>29728</v>
      </c>
      <c r="AG2896" s="1" t="n">
        <v>20</v>
      </c>
      <c r="AH2896" s="1" t="s">
        <v>959</v>
      </c>
      <c r="AI2896" s="1" t="n">
        <v>20577</v>
      </c>
      <c r="AJ2896" s="1" t="s">
        <v>145</v>
      </c>
      <c r="AK2896" s="1" t="s">
        <v>146</v>
      </c>
      <c r="AL2896" s="1" t="s">
        <v>146</v>
      </c>
      <c r="AM2896" s="1" t="s">
        <v>29724</v>
      </c>
      <c r="AN2896" s="1" t="s">
        <v>29726</v>
      </c>
      <c r="AO2896" s="1" t="n">
        <v>0</v>
      </c>
      <c r="AP2896" s="1" t="n">
        <v>0</v>
      </c>
      <c r="AQ2896" s="1" t="n">
        <v>1</v>
      </c>
      <c r="AR2896" s="1" t="s">
        <v>80</v>
      </c>
      <c r="AS2896" s="1" t="n">
        <v>3</v>
      </c>
      <c r="AT2896" s="1" t="s">
        <v>220</v>
      </c>
      <c r="AV2896" s="1" t="s">
        <v>83</v>
      </c>
      <c r="AW2896" s="1" t="s">
        <v>84</v>
      </c>
      <c r="BG2896" s="1" t="s">
        <v>29721</v>
      </c>
      <c r="BH2896" s="1" t="s">
        <v>88</v>
      </c>
      <c r="BI2896" s="1" t="s">
        <v>89</v>
      </c>
      <c r="BJ2896" s="5" t="n">
        <v>43836</v>
      </c>
      <c r="BK2896" s="1" t="s">
        <v>90</v>
      </c>
      <c r="BL2896" s="1" t="n">
        <f aca="false">TRUE()</f>
        <v>1</v>
      </c>
      <c r="BM2896" s="1" t="s">
        <v>91</v>
      </c>
    </row>
    <row r="2897" customFormat="false" ht="15" hidden="false" customHeight="false" outlineLevel="0" collapsed="false">
      <c r="A2897" s="1" t="s">
        <v>29729</v>
      </c>
      <c r="B2897" s="1" t="s">
        <v>29730</v>
      </c>
      <c r="C2897" s="1" t="n">
        <v>6</v>
      </c>
      <c r="D2897" s="1" t="s">
        <v>206</v>
      </c>
      <c r="E2897" s="1" t="s">
        <v>29731</v>
      </c>
      <c r="G2897" s="1" t="s">
        <v>29732</v>
      </c>
      <c r="H2897" s="1" t="s">
        <v>29729</v>
      </c>
      <c r="I2897" s="1" t="s">
        <v>253</v>
      </c>
      <c r="J2897" s="1" t="s">
        <v>29730</v>
      </c>
      <c r="K2897" s="1" t="s">
        <v>29733</v>
      </c>
      <c r="L2897" s="1" t="n">
        <v>17</v>
      </c>
      <c r="M2897" s="1" t="s">
        <v>255</v>
      </c>
      <c r="N2897" s="1" t="s">
        <v>29734</v>
      </c>
      <c r="O2897" s="1" t="s">
        <v>29732</v>
      </c>
      <c r="Q2897" s="1" t="n">
        <v>2</v>
      </c>
      <c r="R2897" s="1" t="s">
        <v>68</v>
      </c>
      <c r="S2897" s="1" t="n">
        <v>6</v>
      </c>
      <c r="T2897" s="1" t="s">
        <v>206</v>
      </c>
      <c r="U2897" s="1" t="n">
        <v>2</v>
      </c>
      <c r="V2897" s="1" t="s">
        <v>69</v>
      </c>
      <c r="W2897" s="1" t="n">
        <v>3</v>
      </c>
      <c r="X2897" s="1" t="s">
        <v>70</v>
      </c>
      <c r="Y2897" s="1" t="n">
        <v>2</v>
      </c>
      <c r="Z2897" s="1" t="s">
        <v>71</v>
      </c>
      <c r="AA2897" s="1" t="n">
        <v>2</v>
      </c>
      <c r="AB2897" s="1" t="s">
        <v>213</v>
      </c>
      <c r="AE2897" s="1" t="s">
        <v>29735</v>
      </c>
      <c r="AF2897" s="1" t="s">
        <v>6508</v>
      </c>
      <c r="AG2897" s="1" t="n">
        <v>12</v>
      </c>
      <c r="AH2897" s="1" t="s">
        <v>610</v>
      </c>
      <c r="AI2897" s="1" t="n">
        <v>12071</v>
      </c>
      <c r="AJ2897" s="1" t="n">
        <v>964729134</v>
      </c>
      <c r="AK2897" s="1" t="s">
        <v>29736</v>
      </c>
      <c r="AL2897" s="1" t="s">
        <v>29737</v>
      </c>
      <c r="AM2897" s="1" t="s">
        <v>253</v>
      </c>
      <c r="AN2897" s="1" t="s">
        <v>261</v>
      </c>
      <c r="AO2897" s="1" t="n">
        <v>0</v>
      </c>
      <c r="AP2897" s="1" t="n">
        <v>66.67</v>
      </c>
      <c r="AQ2897" s="1" t="n">
        <v>1</v>
      </c>
      <c r="AR2897" s="1" t="s">
        <v>80</v>
      </c>
      <c r="AS2897" s="1" t="n">
        <v>3</v>
      </c>
      <c r="AT2897" s="1" t="s">
        <v>220</v>
      </c>
      <c r="AU2897" s="1" t="s">
        <v>29738</v>
      </c>
      <c r="AV2897" s="1" t="s">
        <v>278</v>
      </c>
      <c r="AW2897" s="1" t="s">
        <v>279</v>
      </c>
      <c r="AX2897" s="1" t="s">
        <v>86</v>
      </c>
      <c r="AY2897" s="1" t="s">
        <v>86</v>
      </c>
      <c r="BA2897" s="1" t="s">
        <v>86</v>
      </c>
      <c r="BB2897" s="1" t="s">
        <v>86</v>
      </c>
      <c r="BC2897" s="1" t="s">
        <v>85</v>
      </c>
      <c r="BE2897" s="1" t="s">
        <v>86</v>
      </c>
      <c r="BF2897" s="1" t="s">
        <v>86</v>
      </c>
      <c r="BG2897" s="1" t="s">
        <v>29730</v>
      </c>
      <c r="BH2897" s="1" t="s">
        <v>88</v>
      </c>
      <c r="BI2897" s="1" t="s">
        <v>89</v>
      </c>
      <c r="BJ2897" s="5" t="n">
        <v>43836</v>
      </c>
      <c r="BK2897" s="1" t="s">
        <v>90</v>
      </c>
      <c r="BL2897" s="1" t="n">
        <f aca="false">TRUE()</f>
        <v>1</v>
      </c>
      <c r="BM2897" s="1" t="s">
        <v>91</v>
      </c>
    </row>
    <row r="2898" customFormat="false" ht="15" hidden="false" customHeight="false" outlineLevel="0" collapsed="false">
      <c r="A2898" s="1" t="s">
        <v>29739</v>
      </c>
      <c r="B2898" s="1" t="s">
        <v>29740</v>
      </c>
      <c r="C2898" s="1" t="n">
        <v>6</v>
      </c>
      <c r="D2898" s="1" t="s">
        <v>206</v>
      </c>
      <c r="E2898" s="1" t="s">
        <v>29741</v>
      </c>
      <c r="G2898" s="1" t="s">
        <v>29742</v>
      </c>
      <c r="H2898" s="1" t="s">
        <v>29739</v>
      </c>
      <c r="I2898" s="1" t="s">
        <v>916</v>
      </c>
      <c r="J2898" s="1" t="s">
        <v>29740</v>
      </c>
      <c r="K2898" s="1" t="s">
        <v>29743</v>
      </c>
      <c r="L2898" s="1" t="n">
        <v>0</v>
      </c>
      <c r="M2898" s="1" t="s">
        <v>66</v>
      </c>
      <c r="N2898" s="1" t="s">
        <v>29744</v>
      </c>
      <c r="Q2898" s="1" t="n">
        <v>2</v>
      </c>
      <c r="R2898" s="1" t="s">
        <v>68</v>
      </c>
      <c r="S2898" s="1" t="n">
        <v>6</v>
      </c>
      <c r="T2898" s="1" t="s">
        <v>206</v>
      </c>
      <c r="U2898" s="1" t="n">
        <v>2</v>
      </c>
      <c r="V2898" s="1" t="s">
        <v>69</v>
      </c>
      <c r="W2898" s="1" t="n">
        <v>0</v>
      </c>
      <c r="Y2898" s="1" t="n">
        <v>2</v>
      </c>
      <c r="Z2898" s="1" t="s">
        <v>71</v>
      </c>
      <c r="AA2898" s="1" t="n">
        <v>2</v>
      </c>
      <c r="AB2898" s="1" t="s">
        <v>213</v>
      </c>
      <c r="AE2898" s="1" t="s">
        <v>29745</v>
      </c>
      <c r="AF2898" s="1" t="s">
        <v>15235</v>
      </c>
      <c r="AG2898" s="1" t="n">
        <v>22</v>
      </c>
      <c r="AH2898" s="1" t="s">
        <v>171</v>
      </c>
      <c r="AI2898" s="1" t="n">
        <v>22700</v>
      </c>
      <c r="AJ2898" s="1" t="s">
        <v>145</v>
      </c>
      <c r="AK2898" s="1" t="s">
        <v>146</v>
      </c>
      <c r="AL2898" s="1" t="s">
        <v>146</v>
      </c>
      <c r="AM2898" s="1" t="s">
        <v>916</v>
      </c>
      <c r="AN2898" s="1" t="s">
        <v>924</v>
      </c>
      <c r="AO2898" s="1" t="n">
        <v>0</v>
      </c>
      <c r="AP2898" s="1" t="n">
        <v>20</v>
      </c>
      <c r="AQ2898" s="1" t="n">
        <v>1</v>
      </c>
      <c r="AR2898" s="1" t="s">
        <v>80</v>
      </c>
      <c r="AS2898" s="1" t="n">
        <v>3</v>
      </c>
      <c r="AT2898" s="1" t="s">
        <v>220</v>
      </c>
      <c r="AU2898" s="1" t="s">
        <v>29746</v>
      </c>
      <c r="AV2898" s="1" t="s">
        <v>4188</v>
      </c>
      <c r="AW2898" s="1" t="s">
        <v>4189</v>
      </c>
      <c r="BG2898" s="1" t="s">
        <v>326</v>
      </c>
      <c r="BH2898" s="1" t="s">
        <v>88</v>
      </c>
      <c r="BI2898" s="1" t="s">
        <v>89</v>
      </c>
      <c r="BJ2898" s="5" t="n">
        <v>43836</v>
      </c>
      <c r="BK2898" s="1" t="s">
        <v>90</v>
      </c>
      <c r="BL2898" s="1" t="n">
        <f aca="false">TRUE()</f>
        <v>1</v>
      </c>
      <c r="BM2898" s="1" t="s">
        <v>91</v>
      </c>
    </row>
    <row r="2899" customFormat="false" ht="15" hidden="false" customHeight="false" outlineLevel="0" collapsed="false">
      <c r="A2899" s="1" t="s">
        <v>29747</v>
      </c>
      <c r="B2899" s="1" t="s">
        <v>29748</v>
      </c>
      <c r="C2899" s="1" t="n">
        <v>6</v>
      </c>
      <c r="D2899" s="1" t="s">
        <v>206</v>
      </c>
      <c r="E2899" s="1" t="s">
        <v>29749</v>
      </c>
      <c r="G2899" s="1" t="s">
        <v>29750</v>
      </c>
      <c r="H2899" s="1" t="s">
        <v>29747</v>
      </c>
      <c r="I2899" s="1" t="s">
        <v>1667</v>
      </c>
      <c r="J2899" s="1" t="s">
        <v>29748</v>
      </c>
      <c r="K2899" s="1" t="s">
        <v>440</v>
      </c>
      <c r="L2899" s="1" t="n">
        <v>14</v>
      </c>
      <c r="M2899" s="1" t="s">
        <v>1669</v>
      </c>
      <c r="N2899" s="1" t="s">
        <v>29751</v>
      </c>
      <c r="O2899" s="1" t="s">
        <v>29750</v>
      </c>
      <c r="Q2899" s="1" t="n">
        <v>2</v>
      </c>
      <c r="R2899" s="1" t="s">
        <v>68</v>
      </c>
      <c r="S2899" s="1" t="n">
        <v>6</v>
      </c>
      <c r="T2899" s="1" t="s">
        <v>206</v>
      </c>
      <c r="U2899" s="1" t="n">
        <v>2</v>
      </c>
      <c r="V2899" s="1" t="s">
        <v>69</v>
      </c>
      <c r="W2899" s="1" t="n">
        <v>3</v>
      </c>
      <c r="X2899" s="1" t="s">
        <v>70</v>
      </c>
      <c r="Y2899" s="1" t="n">
        <v>2</v>
      </c>
      <c r="Z2899" s="1" t="s">
        <v>71</v>
      </c>
      <c r="AA2899" s="1" t="n">
        <v>12</v>
      </c>
      <c r="AB2899" s="1" t="s">
        <v>391</v>
      </c>
      <c r="AE2899" s="1" t="s">
        <v>29752</v>
      </c>
      <c r="AF2899" s="1" t="s">
        <v>1672</v>
      </c>
      <c r="AG2899" s="1" t="n">
        <v>31</v>
      </c>
      <c r="AH2899" s="1" t="s">
        <v>1673</v>
      </c>
      <c r="AI2899" s="1" t="n">
        <v>31006</v>
      </c>
      <c r="AJ2899" s="1" t="s">
        <v>145</v>
      </c>
      <c r="AK2899" s="1" t="s">
        <v>146</v>
      </c>
      <c r="AL2899" s="1" t="s">
        <v>146</v>
      </c>
      <c r="AM2899" s="1" t="s">
        <v>1667</v>
      </c>
      <c r="AN2899" s="1" t="s">
        <v>1674</v>
      </c>
      <c r="AO2899" s="1" t="n">
        <v>0</v>
      </c>
      <c r="AP2899" s="1" t="n">
        <v>0</v>
      </c>
      <c r="AQ2899" s="1" t="n">
        <v>1</v>
      </c>
      <c r="AR2899" s="1" t="s">
        <v>80</v>
      </c>
      <c r="AS2899" s="1" t="n">
        <v>3</v>
      </c>
      <c r="AT2899" s="1" t="s">
        <v>220</v>
      </c>
      <c r="AU2899" s="1" t="s">
        <v>29753</v>
      </c>
      <c r="AW2899" s="1" t="s">
        <v>29748</v>
      </c>
      <c r="BH2899" s="1" t="s">
        <v>88</v>
      </c>
      <c r="BI2899" s="1" t="s">
        <v>89</v>
      </c>
      <c r="BJ2899" s="5" t="n">
        <v>43836</v>
      </c>
      <c r="BK2899" s="1" t="s">
        <v>90</v>
      </c>
      <c r="BL2899" s="1" t="n">
        <f aca="false">TRUE()</f>
        <v>1</v>
      </c>
      <c r="BM2899" s="1" t="s">
        <v>91</v>
      </c>
    </row>
    <row r="2900" customFormat="false" ht="15" hidden="false" customHeight="false" outlineLevel="0" collapsed="false">
      <c r="A2900" s="1" t="s">
        <v>29754</v>
      </c>
      <c r="B2900" s="1" t="s">
        <v>29755</v>
      </c>
      <c r="C2900" s="1" t="n">
        <v>6</v>
      </c>
      <c r="D2900" s="1" t="s">
        <v>206</v>
      </c>
      <c r="E2900" s="1" t="s">
        <v>29756</v>
      </c>
      <c r="G2900" s="1" t="s">
        <v>29757</v>
      </c>
      <c r="H2900" s="1" t="s">
        <v>29754</v>
      </c>
      <c r="I2900" s="1" t="s">
        <v>430</v>
      </c>
      <c r="J2900" s="1" t="s">
        <v>29755</v>
      </c>
      <c r="K2900" s="1" t="s">
        <v>14279</v>
      </c>
      <c r="L2900" s="1" t="n">
        <v>7</v>
      </c>
      <c r="M2900" s="1" t="s">
        <v>432</v>
      </c>
      <c r="N2900" s="1" t="s">
        <v>29758</v>
      </c>
      <c r="O2900" s="1" t="s">
        <v>29757</v>
      </c>
      <c r="Q2900" s="1" t="n">
        <v>2</v>
      </c>
      <c r="R2900" s="1" t="s">
        <v>68</v>
      </c>
      <c r="S2900" s="1" t="n">
        <v>6</v>
      </c>
      <c r="T2900" s="1" t="s">
        <v>206</v>
      </c>
      <c r="U2900" s="1" t="n">
        <v>2</v>
      </c>
      <c r="V2900" s="1" t="s">
        <v>69</v>
      </c>
      <c r="W2900" s="1" t="n">
        <v>3</v>
      </c>
      <c r="X2900" s="1" t="s">
        <v>70</v>
      </c>
      <c r="Y2900" s="1" t="n">
        <v>2</v>
      </c>
      <c r="Z2900" s="1" t="s">
        <v>71</v>
      </c>
      <c r="AA2900" s="1" t="n">
        <v>2</v>
      </c>
      <c r="AB2900" s="1" t="s">
        <v>213</v>
      </c>
      <c r="AE2900" s="1" t="s">
        <v>29759</v>
      </c>
      <c r="AF2900" s="1" t="s">
        <v>8812</v>
      </c>
      <c r="AG2900" s="1" t="n">
        <v>47</v>
      </c>
      <c r="AH2900" s="1" t="s">
        <v>433</v>
      </c>
      <c r="AI2900" s="1" t="n">
        <v>47014</v>
      </c>
      <c r="AJ2900" s="1" t="n">
        <v>983342489</v>
      </c>
      <c r="AK2900" s="1" t="s">
        <v>29760</v>
      </c>
      <c r="AL2900" s="1" t="s">
        <v>29761</v>
      </c>
      <c r="AM2900" s="1" t="s">
        <v>430</v>
      </c>
      <c r="AN2900" s="1" t="s">
        <v>434</v>
      </c>
      <c r="AO2900" s="1" t="n">
        <v>0</v>
      </c>
      <c r="AP2900" s="1" t="n">
        <v>42.87</v>
      </c>
      <c r="AQ2900" s="1" t="n">
        <v>1</v>
      </c>
      <c r="AR2900" s="1" t="s">
        <v>80</v>
      </c>
      <c r="AS2900" s="1" t="n">
        <v>3</v>
      </c>
      <c r="AT2900" s="1" t="s">
        <v>220</v>
      </c>
      <c r="AU2900" s="1" t="s">
        <v>29762</v>
      </c>
      <c r="AV2900" s="1" t="s">
        <v>1881</v>
      </c>
      <c r="AW2900" s="1" t="s">
        <v>1882</v>
      </c>
      <c r="BB2900" s="1" t="s">
        <v>86</v>
      </c>
      <c r="BC2900" s="1" t="s">
        <v>85</v>
      </c>
      <c r="BF2900" s="1" t="s">
        <v>86</v>
      </c>
      <c r="BG2900" s="1" t="s">
        <v>29755</v>
      </c>
      <c r="BH2900" s="1" t="s">
        <v>88</v>
      </c>
      <c r="BI2900" s="1" t="s">
        <v>89</v>
      </c>
      <c r="BJ2900" s="5" t="n">
        <v>43836</v>
      </c>
      <c r="BK2900" s="1" t="s">
        <v>90</v>
      </c>
      <c r="BL2900" s="1" t="n">
        <f aca="false">TRUE()</f>
        <v>1</v>
      </c>
      <c r="BM2900" s="1" t="s">
        <v>91</v>
      </c>
    </row>
    <row r="2901" customFormat="false" ht="15" hidden="false" customHeight="false" outlineLevel="0" collapsed="false">
      <c r="A2901" s="1" t="s">
        <v>29763</v>
      </c>
      <c r="B2901" s="1" t="s">
        <v>29764</v>
      </c>
      <c r="C2901" s="1" t="n">
        <v>6</v>
      </c>
      <c r="D2901" s="1" t="s">
        <v>206</v>
      </c>
      <c r="E2901" s="1" t="s">
        <v>29765</v>
      </c>
      <c r="F2901" s="1" t="s">
        <v>29766</v>
      </c>
      <c r="G2901" s="1" t="s">
        <v>29767</v>
      </c>
      <c r="H2901" s="1" t="s">
        <v>29763</v>
      </c>
      <c r="I2901" s="1" t="s">
        <v>268</v>
      </c>
      <c r="J2901" s="1" t="s">
        <v>29764</v>
      </c>
      <c r="K2901" s="1" t="s">
        <v>29768</v>
      </c>
      <c r="L2901" s="1" t="n">
        <v>0</v>
      </c>
      <c r="M2901" s="1" t="s">
        <v>66</v>
      </c>
      <c r="N2901" s="1" t="s">
        <v>29769</v>
      </c>
      <c r="P2901" s="1" t="s">
        <v>29766</v>
      </c>
      <c r="Q2901" s="1" t="n">
        <v>2</v>
      </c>
      <c r="R2901" s="1" t="s">
        <v>68</v>
      </c>
      <c r="S2901" s="1" t="n">
        <v>6</v>
      </c>
      <c r="T2901" s="1" t="s">
        <v>206</v>
      </c>
      <c r="U2901" s="1" t="n">
        <v>2</v>
      </c>
      <c r="V2901" s="1" t="s">
        <v>69</v>
      </c>
      <c r="W2901" s="1" t="n">
        <v>3</v>
      </c>
      <c r="X2901" s="1" t="s">
        <v>70</v>
      </c>
      <c r="Y2901" s="1" t="n">
        <v>2</v>
      </c>
      <c r="Z2901" s="1" t="s">
        <v>71</v>
      </c>
      <c r="AA2901" s="1" t="n">
        <v>2</v>
      </c>
      <c r="AB2901" s="1" t="s">
        <v>213</v>
      </c>
      <c r="AE2901" s="1" t="s">
        <v>29770</v>
      </c>
      <c r="AF2901" s="1" t="s">
        <v>29771</v>
      </c>
      <c r="AG2901" s="1" t="n">
        <v>20</v>
      </c>
      <c r="AH2901" s="1" t="s">
        <v>959</v>
      </c>
      <c r="AI2901" s="1" t="n">
        <v>20211</v>
      </c>
      <c r="AJ2901" s="1" t="s">
        <v>145</v>
      </c>
      <c r="AK2901" s="1" t="s">
        <v>29772</v>
      </c>
      <c r="AL2901" s="1" t="s">
        <v>146</v>
      </c>
      <c r="AM2901" s="1" t="s">
        <v>268</v>
      </c>
      <c r="AN2901" s="1" t="s">
        <v>276</v>
      </c>
      <c r="AO2901" s="1" t="n">
        <v>0</v>
      </c>
      <c r="AP2901" s="1" t="n">
        <v>0</v>
      </c>
      <c r="AQ2901" s="1" t="n">
        <v>1</v>
      </c>
      <c r="AR2901" s="1" t="s">
        <v>80</v>
      </c>
      <c r="AS2901" s="1" t="n">
        <v>3</v>
      </c>
      <c r="AT2901" s="1" t="s">
        <v>220</v>
      </c>
      <c r="AV2901" s="1" t="s">
        <v>7153</v>
      </c>
      <c r="AW2901" s="1" t="s">
        <v>7154</v>
      </c>
      <c r="BG2901" s="1" t="s">
        <v>29764</v>
      </c>
      <c r="BH2901" s="1" t="s">
        <v>88</v>
      </c>
      <c r="BI2901" s="1" t="s">
        <v>89</v>
      </c>
      <c r="BJ2901" s="5" t="n">
        <v>43836</v>
      </c>
      <c r="BK2901" s="1" t="s">
        <v>90</v>
      </c>
      <c r="BL2901" s="1" t="n">
        <f aca="false">TRUE()</f>
        <v>1</v>
      </c>
      <c r="BM2901" s="1" t="s">
        <v>91</v>
      </c>
    </row>
    <row r="2902" customFormat="false" ht="15" hidden="false" customHeight="false" outlineLevel="0" collapsed="false">
      <c r="A2902" s="1" t="s">
        <v>29773</v>
      </c>
      <c r="B2902" s="1" t="s">
        <v>29774</v>
      </c>
      <c r="C2902" s="1" t="n">
        <v>6</v>
      </c>
      <c r="D2902" s="1" t="s">
        <v>206</v>
      </c>
      <c r="E2902" s="1" t="s">
        <v>29775</v>
      </c>
      <c r="F2902" s="1" t="s">
        <v>29776</v>
      </c>
      <c r="G2902" s="1" t="s">
        <v>29777</v>
      </c>
      <c r="H2902" s="1" t="s">
        <v>29773</v>
      </c>
      <c r="I2902" s="1" t="s">
        <v>314</v>
      </c>
      <c r="J2902" s="1" t="s">
        <v>29774</v>
      </c>
      <c r="K2902" s="1" t="s">
        <v>29778</v>
      </c>
      <c r="L2902" s="1" t="n">
        <v>9</v>
      </c>
      <c r="M2902" s="1" t="s">
        <v>316</v>
      </c>
      <c r="N2902" s="1" t="s">
        <v>29779</v>
      </c>
      <c r="O2902" s="1" t="s">
        <v>29777</v>
      </c>
      <c r="P2902" s="1" t="s">
        <v>29776</v>
      </c>
      <c r="Q2902" s="1" t="n">
        <v>2</v>
      </c>
      <c r="R2902" s="1" t="s">
        <v>68</v>
      </c>
      <c r="S2902" s="1" t="n">
        <v>6</v>
      </c>
      <c r="T2902" s="1" t="s">
        <v>206</v>
      </c>
      <c r="U2902" s="1" t="n">
        <v>2</v>
      </c>
      <c r="V2902" s="1" t="s">
        <v>69</v>
      </c>
      <c r="W2902" s="1" t="n">
        <v>3</v>
      </c>
      <c r="X2902" s="1" t="s">
        <v>70</v>
      </c>
      <c r="Y2902" s="1" t="n">
        <v>2</v>
      </c>
      <c r="Z2902" s="1" t="s">
        <v>71</v>
      </c>
      <c r="AA2902" s="1" t="n">
        <v>6</v>
      </c>
      <c r="AB2902" s="1" t="s">
        <v>194</v>
      </c>
      <c r="AE2902" s="1" t="s">
        <v>29780</v>
      </c>
      <c r="AF2902" s="1" t="s">
        <v>932</v>
      </c>
      <c r="AG2902" s="1" t="n">
        <v>8</v>
      </c>
      <c r="AH2902" s="1" t="s">
        <v>320</v>
      </c>
      <c r="AI2902" s="1" t="n">
        <v>8907</v>
      </c>
      <c r="AJ2902" s="1" t="n">
        <v>933350854</v>
      </c>
      <c r="AK2902" s="1" t="s">
        <v>29781</v>
      </c>
      <c r="AL2902" s="1" t="s">
        <v>29782</v>
      </c>
      <c r="AM2902" s="1" t="s">
        <v>314</v>
      </c>
      <c r="AN2902" s="1" t="s">
        <v>596</v>
      </c>
      <c r="AO2902" s="1" t="n">
        <v>0</v>
      </c>
      <c r="AP2902" s="1" t="n">
        <v>5.88</v>
      </c>
      <c r="AQ2902" s="1" t="n">
        <v>1</v>
      </c>
      <c r="AR2902" s="1" t="s">
        <v>80</v>
      </c>
      <c r="AS2902" s="1" t="n">
        <v>3</v>
      </c>
      <c r="AT2902" s="1" t="s">
        <v>220</v>
      </c>
      <c r="AU2902" s="1" t="s">
        <v>29783</v>
      </c>
      <c r="AV2902" s="1" t="s">
        <v>29784</v>
      </c>
      <c r="AW2902" s="1" t="s">
        <v>29785</v>
      </c>
      <c r="BA2902" s="1" t="s">
        <v>85</v>
      </c>
      <c r="BB2902" s="1" t="s">
        <v>86</v>
      </c>
      <c r="BG2902" s="1" t="s">
        <v>29774</v>
      </c>
      <c r="BH2902" s="1" t="s">
        <v>88</v>
      </c>
      <c r="BI2902" s="1" t="s">
        <v>89</v>
      </c>
      <c r="BJ2902" s="5" t="n">
        <v>43836</v>
      </c>
      <c r="BK2902" s="1" t="s">
        <v>90</v>
      </c>
      <c r="BL2902" s="1" t="n">
        <f aca="false">TRUE()</f>
        <v>1</v>
      </c>
      <c r="BM2902" s="1" t="s">
        <v>91</v>
      </c>
    </row>
    <row r="2903" customFormat="false" ht="15" hidden="false" customHeight="false" outlineLevel="0" collapsed="false">
      <c r="A2903" s="1" t="s">
        <v>29786</v>
      </c>
      <c r="B2903" s="1" t="s">
        <v>29787</v>
      </c>
      <c r="C2903" s="1" t="n">
        <v>6</v>
      </c>
      <c r="D2903" s="1" t="s">
        <v>206</v>
      </c>
      <c r="E2903" s="1" t="s">
        <v>29788</v>
      </c>
      <c r="F2903" s="1" t="s">
        <v>29789</v>
      </c>
      <c r="G2903" s="1" t="s">
        <v>22775</v>
      </c>
      <c r="H2903" s="1" t="s">
        <v>29786</v>
      </c>
      <c r="I2903" s="1" t="s">
        <v>268</v>
      </c>
      <c r="J2903" s="1" t="s">
        <v>29787</v>
      </c>
      <c r="K2903" s="1" t="s">
        <v>29790</v>
      </c>
      <c r="L2903" s="1" t="n">
        <v>15</v>
      </c>
      <c r="M2903" s="1" t="s">
        <v>270</v>
      </c>
      <c r="N2903" s="1" t="s">
        <v>29791</v>
      </c>
      <c r="O2903" s="1" t="s">
        <v>22775</v>
      </c>
      <c r="P2903" s="1" t="s">
        <v>29789</v>
      </c>
      <c r="Q2903" s="1" t="n">
        <v>2</v>
      </c>
      <c r="R2903" s="1" t="s">
        <v>68</v>
      </c>
      <c r="S2903" s="1" t="n">
        <v>6</v>
      </c>
      <c r="T2903" s="1" t="s">
        <v>206</v>
      </c>
      <c r="U2903" s="1" t="n">
        <v>2</v>
      </c>
      <c r="V2903" s="1" t="s">
        <v>69</v>
      </c>
      <c r="W2903" s="1" t="n">
        <v>3</v>
      </c>
      <c r="X2903" s="1" t="s">
        <v>70</v>
      </c>
      <c r="Y2903" s="1" t="n">
        <v>2</v>
      </c>
      <c r="Z2903" s="1" t="s">
        <v>71</v>
      </c>
      <c r="AA2903" s="1" t="n">
        <v>2</v>
      </c>
      <c r="AB2903" s="1" t="s">
        <v>213</v>
      </c>
      <c r="AE2903" s="1" t="s">
        <v>7063</v>
      </c>
      <c r="AF2903" s="1" t="s">
        <v>2073</v>
      </c>
      <c r="AG2903" s="1" t="n">
        <v>1</v>
      </c>
      <c r="AH2903" s="1" t="s">
        <v>274</v>
      </c>
      <c r="AI2903" s="1" t="n">
        <v>1010</v>
      </c>
      <c r="AJ2903" s="1" t="n">
        <v>945253500</v>
      </c>
      <c r="AK2903" s="1" t="s">
        <v>29792</v>
      </c>
      <c r="AL2903" s="1" t="s">
        <v>29793</v>
      </c>
      <c r="AM2903" s="1" t="s">
        <v>268</v>
      </c>
      <c r="AN2903" s="1" t="s">
        <v>276</v>
      </c>
      <c r="AO2903" s="1" t="n">
        <v>0</v>
      </c>
      <c r="AP2903" s="1" t="n">
        <v>100</v>
      </c>
      <c r="AQ2903" s="1" t="n">
        <v>1</v>
      </c>
      <c r="AR2903" s="1" t="s">
        <v>80</v>
      </c>
      <c r="AS2903" s="1" t="n">
        <v>3</v>
      </c>
      <c r="AT2903" s="1" t="s">
        <v>220</v>
      </c>
      <c r="AU2903" s="1" t="s">
        <v>29794</v>
      </c>
      <c r="AV2903" s="1" t="s">
        <v>7920</v>
      </c>
      <c r="AW2903" s="1" t="s">
        <v>7921</v>
      </c>
      <c r="BG2903" s="1" t="s">
        <v>29787</v>
      </c>
      <c r="BH2903" s="1" t="s">
        <v>88</v>
      </c>
      <c r="BI2903" s="1" t="s">
        <v>89</v>
      </c>
      <c r="BJ2903" s="5" t="n">
        <v>43836</v>
      </c>
      <c r="BK2903" s="1" t="s">
        <v>90</v>
      </c>
      <c r="BL2903" s="1" t="n">
        <f aca="false">TRUE()</f>
        <v>1</v>
      </c>
      <c r="BM2903" s="1" t="s">
        <v>91</v>
      </c>
    </row>
    <row r="2904" customFormat="false" ht="15" hidden="false" customHeight="false" outlineLevel="0" collapsed="false">
      <c r="A2904" s="1" t="s">
        <v>29795</v>
      </c>
      <c r="B2904" s="1" t="s">
        <v>29796</v>
      </c>
      <c r="C2904" s="1" t="n">
        <v>6</v>
      </c>
      <c r="D2904" s="1" t="s">
        <v>206</v>
      </c>
      <c r="E2904" s="1" t="s">
        <v>29797</v>
      </c>
      <c r="F2904" s="1" t="s">
        <v>29798</v>
      </c>
      <c r="G2904" s="1" t="s">
        <v>29799</v>
      </c>
      <c r="H2904" s="1" t="s">
        <v>29795</v>
      </c>
      <c r="I2904" s="1" t="s">
        <v>209</v>
      </c>
      <c r="J2904" s="1" t="s">
        <v>29796</v>
      </c>
      <c r="K2904" s="1" t="s">
        <v>2491</v>
      </c>
      <c r="L2904" s="1" t="n">
        <v>10</v>
      </c>
      <c r="M2904" s="1" t="s">
        <v>211</v>
      </c>
      <c r="N2904" s="1" t="s">
        <v>29800</v>
      </c>
      <c r="O2904" s="1" t="s">
        <v>29799</v>
      </c>
      <c r="P2904" s="1" t="s">
        <v>29798</v>
      </c>
      <c r="Q2904" s="1" t="n">
        <v>2</v>
      </c>
      <c r="R2904" s="1" t="s">
        <v>68</v>
      </c>
      <c r="S2904" s="1" t="n">
        <v>6</v>
      </c>
      <c r="T2904" s="1" t="s">
        <v>206</v>
      </c>
      <c r="U2904" s="1" t="n">
        <v>2</v>
      </c>
      <c r="V2904" s="1" t="s">
        <v>69</v>
      </c>
      <c r="W2904" s="1" t="n">
        <v>3</v>
      </c>
      <c r="X2904" s="1" t="s">
        <v>70</v>
      </c>
      <c r="Y2904" s="1" t="n">
        <v>2</v>
      </c>
      <c r="Z2904" s="1" t="s">
        <v>71</v>
      </c>
      <c r="AA2904" s="1" t="n">
        <v>2</v>
      </c>
      <c r="AB2904" s="1" t="s">
        <v>213</v>
      </c>
      <c r="AE2904" s="1" t="s">
        <v>29801</v>
      </c>
      <c r="AF2904" s="1" t="s">
        <v>6320</v>
      </c>
      <c r="AG2904" s="1" t="n">
        <v>10</v>
      </c>
      <c r="AH2904" s="1" t="s">
        <v>216</v>
      </c>
      <c r="AI2904" s="1" t="n">
        <v>10005</v>
      </c>
      <c r="AJ2904" s="1" t="n">
        <v>927239622</v>
      </c>
      <c r="AK2904" s="1" t="s">
        <v>29802</v>
      </c>
      <c r="AL2904" s="1" t="s">
        <v>146</v>
      </c>
      <c r="AM2904" s="1" t="s">
        <v>209</v>
      </c>
      <c r="AN2904" s="1" t="s">
        <v>219</v>
      </c>
      <c r="AO2904" s="1" t="n">
        <v>0</v>
      </c>
      <c r="AP2904" s="1" t="n">
        <v>100</v>
      </c>
      <c r="AQ2904" s="1" t="n">
        <v>1</v>
      </c>
      <c r="AR2904" s="1" t="s">
        <v>80</v>
      </c>
      <c r="AS2904" s="1" t="n">
        <v>3</v>
      </c>
      <c r="AT2904" s="1" t="s">
        <v>220</v>
      </c>
      <c r="AV2904" s="1" t="s">
        <v>2257</v>
      </c>
      <c r="AW2904" s="1" t="s">
        <v>846</v>
      </c>
      <c r="BG2904" s="1" t="s">
        <v>29796</v>
      </c>
      <c r="BH2904" s="1" t="s">
        <v>88</v>
      </c>
      <c r="BI2904" s="1" t="s">
        <v>89</v>
      </c>
      <c r="BJ2904" s="5" t="n">
        <v>43836</v>
      </c>
      <c r="BK2904" s="1" t="s">
        <v>90</v>
      </c>
      <c r="BL2904" s="1" t="n">
        <f aca="false">TRUE()</f>
        <v>1</v>
      </c>
      <c r="BM2904" s="1" t="s">
        <v>91</v>
      </c>
    </row>
    <row r="2905" customFormat="false" ht="285" hidden="false" customHeight="false" outlineLevel="0" collapsed="false">
      <c r="A2905" s="1" t="s">
        <v>29803</v>
      </c>
      <c r="B2905" s="1" t="s">
        <v>29804</v>
      </c>
      <c r="C2905" s="1" t="n">
        <v>6</v>
      </c>
      <c r="D2905" s="1" t="s">
        <v>206</v>
      </c>
      <c r="E2905" s="1" t="s">
        <v>29805</v>
      </c>
      <c r="F2905" s="1" t="s">
        <v>29806</v>
      </c>
      <c r="G2905" s="1" t="s">
        <v>29807</v>
      </c>
      <c r="H2905" s="1" t="s">
        <v>29803</v>
      </c>
      <c r="I2905" s="1" t="s">
        <v>64</v>
      </c>
      <c r="J2905" s="1" t="s">
        <v>29804</v>
      </c>
      <c r="K2905" s="1" t="s">
        <v>3967</v>
      </c>
      <c r="L2905" s="1" t="n">
        <v>16</v>
      </c>
      <c r="M2905" s="1" t="s">
        <v>1364</v>
      </c>
      <c r="N2905" s="6" t="s">
        <v>29808</v>
      </c>
      <c r="O2905" s="1" t="s">
        <v>29809</v>
      </c>
      <c r="P2905" s="1" t="s">
        <v>29806</v>
      </c>
      <c r="Q2905" s="1" t="n">
        <v>2</v>
      </c>
      <c r="R2905" s="1" t="s">
        <v>1279</v>
      </c>
      <c r="S2905" s="1" t="n">
        <v>6</v>
      </c>
      <c r="T2905" s="1" t="s">
        <v>206</v>
      </c>
      <c r="U2905" s="1" t="n">
        <v>2</v>
      </c>
      <c r="V2905" s="1" t="s">
        <v>69</v>
      </c>
      <c r="W2905" s="1" t="n">
        <v>3</v>
      </c>
      <c r="X2905" s="1" t="s">
        <v>70</v>
      </c>
      <c r="Y2905" s="1" t="n">
        <v>2</v>
      </c>
      <c r="Z2905" s="1" t="s">
        <v>71</v>
      </c>
      <c r="AA2905" s="1" t="n">
        <v>1</v>
      </c>
      <c r="AB2905" s="1" t="s">
        <v>496</v>
      </c>
      <c r="AC2905" s="1" t="s">
        <v>102</v>
      </c>
      <c r="AD2905" s="1" t="s">
        <v>103</v>
      </c>
      <c r="AE2905" s="1" t="s">
        <v>29810</v>
      </c>
      <c r="AF2905" s="1" t="s">
        <v>476</v>
      </c>
      <c r="AG2905" s="1" t="n">
        <v>28</v>
      </c>
      <c r="AH2905" s="1" t="s">
        <v>477</v>
      </c>
      <c r="AI2905" s="1" t="n">
        <v>28040</v>
      </c>
      <c r="AJ2905" s="1" t="s">
        <v>29811</v>
      </c>
      <c r="AK2905" s="1" t="s">
        <v>146</v>
      </c>
      <c r="AL2905" s="1" t="s">
        <v>29812</v>
      </c>
      <c r="AM2905" s="1" t="s">
        <v>1370</v>
      </c>
      <c r="AN2905" s="1" t="s">
        <v>347</v>
      </c>
      <c r="AO2905" s="1" t="n">
        <v>100</v>
      </c>
      <c r="AP2905" s="1" t="n">
        <v>100</v>
      </c>
      <c r="AQ2905" s="1" t="n">
        <v>2</v>
      </c>
      <c r="AR2905" s="1" t="s">
        <v>2044</v>
      </c>
      <c r="AS2905" s="1" t="n">
        <v>3</v>
      </c>
      <c r="AT2905" s="1" t="s">
        <v>220</v>
      </c>
      <c r="AU2905" s="6" t="s">
        <v>29813</v>
      </c>
      <c r="AV2905" s="1" t="s">
        <v>891</v>
      </c>
      <c r="AW2905" s="1" t="s">
        <v>892</v>
      </c>
      <c r="BG2905" s="1" t="s">
        <v>29804</v>
      </c>
      <c r="BH2905" s="1" t="s">
        <v>12222</v>
      </c>
      <c r="BI2905" s="1" t="s">
        <v>29814</v>
      </c>
      <c r="BJ2905" s="1" t="s">
        <v>29815</v>
      </c>
      <c r="BK2905" s="1" t="s">
        <v>90</v>
      </c>
      <c r="BL2905" s="1" t="n">
        <f aca="false">TRUE()</f>
        <v>1</v>
      </c>
      <c r="BM2905" s="1" t="s">
        <v>91</v>
      </c>
    </row>
    <row r="2906" customFormat="false" ht="15" hidden="false" customHeight="false" outlineLevel="0" collapsed="false">
      <c r="A2906" s="1" t="s">
        <v>29816</v>
      </c>
      <c r="B2906" s="1" t="s">
        <v>29817</v>
      </c>
      <c r="C2906" s="1" t="n">
        <v>6</v>
      </c>
      <c r="D2906" s="1" t="s">
        <v>206</v>
      </c>
      <c r="E2906" s="1" t="s">
        <v>29818</v>
      </c>
      <c r="F2906" s="1" t="s">
        <v>29819</v>
      </c>
      <c r="G2906" s="1" t="s">
        <v>29820</v>
      </c>
      <c r="H2906" s="1" t="s">
        <v>29816</v>
      </c>
      <c r="I2906" s="1" t="s">
        <v>769</v>
      </c>
      <c r="J2906" s="1" t="s">
        <v>29817</v>
      </c>
      <c r="K2906" s="1" t="s">
        <v>29821</v>
      </c>
      <c r="L2906" s="1" t="n">
        <v>0</v>
      </c>
      <c r="M2906" s="1" t="s">
        <v>66</v>
      </c>
      <c r="N2906" s="1" t="s">
        <v>29822</v>
      </c>
      <c r="P2906" s="1" t="s">
        <v>29819</v>
      </c>
      <c r="Q2906" s="1" t="n">
        <v>2</v>
      </c>
      <c r="R2906" s="1" t="s">
        <v>68</v>
      </c>
      <c r="S2906" s="1" t="n">
        <v>6</v>
      </c>
      <c r="T2906" s="1" t="s">
        <v>206</v>
      </c>
      <c r="U2906" s="1" t="n">
        <v>2</v>
      </c>
      <c r="V2906" s="1" t="s">
        <v>69</v>
      </c>
      <c r="W2906" s="1" t="n">
        <v>0</v>
      </c>
      <c r="Y2906" s="1" t="n">
        <v>2</v>
      </c>
      <c r="Z2906" s="1" t="s">
        <v>71</v>
      </c>
      <c r="AA2906" s="1" t="n">
        <v>2</v>
      </c>
      <c r="AB2906" s="1" t="s">
        <v>213</v>
      </c>
      <c r="AE2906" s="1" t="s">
        <v>29823</v>
      </c>
      <c r="AF2906" s="1" t="s">
        <v>14177</v>
      </c>
      <c r="AG2906" s="1" t="n">
        <v>7</v>
      </c>
      <c r="AH2906" s="1" t="s">
        <v>703</v>
      </c>
      <c r="AI2906" s="1" t="n">
        <v>7011</v>
      </c>
      <c r="AJ2906" s="1" t="n">
        <v>971457211</v>
      </c>
      <c r="AK2906" s="1" t="s">
        <v>146</v>
      </c>
      <c r="AL2906" s="1" t="s">
        <v>146</v>
      </c>
      <c r="AM2906" s="1" t="s">
        <v>769</v>
      </c>
      <c r="AN2906" s="1" t="s">
        <v>773</v>
      </c>
      <c r="AO2906" s="1" t="n">
        <v>0</v>
      </c>
      <c r="AP2906" s="1" t="n">
        <v>39.29</v>
      </c>
      <c r="AQ2906" s="1" t="n">
        <v>1</v>
      </c>
      <c r="AR2906" s="1" t="s">
        <v>80</v>
      </c>
      <c r="AS2906" s="1" t="n">
        <v>3</v>
      </c>
      <c r="AT2906" s="1" t="s">
        <v>220</v>
      </c>
      <c r="AU2906" s="1" t="s">
        <v>29824</v>
      </c>
      <c r="AV2906" s="1" t="s">
        <v>6835</v>
      </c>
      <c r="AW2906" s="1" t="s">
        <v>3354</v>
      </c>
      <c r="BG2906" s="1" t="s">
        <v>29817</v>
      </c>
      <c r="BH2906" s="1" t="s">
        <v>88</v>
      </c>
      <c r="BI2906" s="1" t="s">
        <v>89</v>
      </c>
      <c r="BJ2906" s="5" t="n">
        <v>43836</v>
      </c>
      <c r="BK2906" s="1" t="s">
        <v>90</v>
      </c>
      <c r="BL2906" s="1" t="n">
        <f aca="false">TRUE()</f>
        <v>1</v>
      </c>
      <c r="BM2906" s="1" t="s">
        <v>91</v>
      </c>
    </row>
    <row r="2907" customFormat="false" ht="15" hidden="false" customHeight="false" outlineLevel="0" collapsed="false">
      <c r="A2907" s="1" t="s">
        <v>29825</v>
      </c>
      <c r="B2907" s="1" t="s">
        <v>29826</v>
      </c>
      <c r="C2907" s="1" t="n">
        <v>6</v>
      </c>
      <c r="D2907" s="1" t="s">
        <v>206</v>
      </c>
      <c r="E2907" s="1" t="s">
        <v>29827</v>
      </c>
      <c r="G2907" s="1" t="s">
        <v>29828</v>
      </c>
      <c r="H2907" s="1" t="s">
        <v>29825</v>
      </c>
      <c r="I2907" s="1" t="s">
        <v>1667</v>
      </c>
      <c r="J2907" s="1" t="s">
        <v>29826</v>
      </c>
      <c r="K2907" s="1" t="s">
        <v>29829</v>
      </c>
      <c r="L2907" s="1" t="n">
        <v>14</v>
      </c>
      <c r="M2907" s="1" t="s">
        <v>1669</v>
      </c>
      <c r="N2907" s="1" t="s">
        <v>29830</v>
      </c>
      <c r="O2907" s="1" t="s">
        <v>29828</v>
      </c>
      <c r="Q2907" s="1" t="n">
        <v>2</v>
      </c>
      <c r="R2907" s="1" t="s">
        <v>68</v>
      </c>
      <c r="S2907" s="1" t="n">
        <v>6</v>
      </c>
      <c r="T2907" s="1" t="s">
        <v>206</v>
      </c>
      <c r="U2907" s="1" t="n">
        <v>2</v>
      </c>
      <c r="V2907" s="1" t="s">
        <v>69</v>
      </c>
      <c r="W2907" s="1" t="n">
        <v>3</v>
      </c>
      <c r="X2907" s="1" t="s">
        <v>70</v>
      </c>
      <c r="Y2907" s="1" t="n">
        <v>2</v>
      </c>
      <c r="Z2907" s="1" t="s">
        <v>71</v>
      </c>
      <c r="AA2907" s="1" t="n">
        <v>2</v>
      </c>
      <c r="AB2907" s="1" t="s">
        <v>213</v>
      </c>
      <c r="AE2907" s="1" t="s">
        <v>29831</v>
      </c>
      <c r="AF2907" s="1" t="s">
        <v>29832</v>
      </c>
      <c r="AG2907" s="1" t="n">
        <v>31</v>
      </c>
      <c r="AH2907" s="1" t="s">
        <v>1673</v>
      </c>
      <c r="AI2907" s="1" t="n">
        <v>31415</v>
      </c>
      <c r="AJ2907" s="1" t="n">
        <v>948475180</v>
      </c>
      <c r="AK2907" s="1" t="s">
        <v>29833</v>
      </c>
      <c r="AL2907" s="1" t="s">
        <v>29834</v>
      </c>
      <c r="AM2907" s="1" t="s">
        <v>1667</v>
      </c>
      <c r="AN2907" s="1" t="s">
        <v>1674</v>
      </c>
      <c r="AO2907" s="1" t="n">
        <v>0</v>
      </c>
      <c r="AP2907" s="1" t="n">
        <v>14.29</v>
      </c>
      <c r="AQ2907" s="1" t="n">
        <v>1</v>
      </c>
      <c r="AR2907" s="1" t="s">
        <v>80</v>
      </c>
      <c r="AS2907" s="1" t="n">
        <v>3</v>
      </c>
      <c r="AT2907" s="1" t="s">
        <v>220</v>
      </c>
      <c r="AU2907" s="1" t="s">
        <v>29835</v>
      </c>
      <c r="AV2907" s="1" t="s">
        <v>1881</v>
      </c>
      <c r="AW2907" s="1" t="s">
        <v>1882</v>
      </c>
      <c r="BG2907" s="1" t="s">
        <v>29826</v>
      </c>
      <c r="BH2907" s="1" t="s">
        <v>88</v>
      </c>
      <c r="BI2907" s="1" t="s">
        <v>89</v>
      </c>
      <c r="BJ2907" s="5" t="n">
        <v>43836</v>
      </c>
      <c r="BK2907" s="1" t="s">
        <v>90</v>
      </c>
      <c r="BL2907" s="1" t="n">
        <f aca="false">TRUE()</f>
        <v>1</v>
      </c>
      <c r="BM2907" s="1" t="s">
        <v>91</v>
      </c>
    </row>
    <row r="2908" customFormat="false" ht="15" hidden="false" customHeight="false" outlineLevel="0" collapsed="false">
      <c r="A2908" s="1" t="s">
        <v>29836</v>
      </c>
      <c r="B2908" s="1" t="s">
        <v>29837</v>
      </c>
      <c r="C2908" s="1" t="n">
        <v>6</v>
      </c>
      <c r="D2908" s="1" t="s">
        <v>206</v>
      </c>
      <c r="E2908" s="1" t="s">
        <v>29838</v>
      </c>
      <c r="G2908" s="1" t="s">
        <v>29839</v>
      </c>
      <c r="H2908" s="1" t="s">
        <v>29836</v>
      </c>
      <c r="I2908" s="1" t="s">
        <v>1215</v>
      </c>
      <c r="J2908" s="1" t="s">
        <v>29837</v>
      </c>
      <c r="K2908" s="1" t="s">
        <v>29840</v>
      </c>
      <c r="L2908" s="1" t="n">
        <v>8</v>
      </c>
      <c r="M2908" s="1" t="s">
        <v>1217</v>
      </c>
      <c r="N2908" s="1" t="s">
        <v>29841</v>
      </c>
      <c r="O2908" s="1" t="s">
        <v>29839</v>
      </c>
      <c r="Q2908" s="1" t="n">
        <v>2</v>
      </c>
      <c r="R2908" s="1" t="s">
        <v>68</v>
      </c>
      <c r="S2908" s="1" t="n">
        <v>6</v>
      </c>
      <c r="T2908" s="1" t="s">
        <v>206</v>
      </c>
      <c r="U2908" s="1" t="n">
        <v>2</v>
      </c>
      <c r="V2908" s="1" t="s">
        <v>69</v>
      </c>
      <c r="W2908" s="1" t="n">
        <v>3</v>
      </c>
      <c r="X2908" s="1" t="s">
        <v>70</v>
      </c>
      <c r="Y2908" s="1" t="n">
        <v>2</v>
      </c>
      <c r="Z2908" s="1" t="s">
        <v>71</v>
      </c>
      <c r="AA2908" s="1" t="n">
        <v>2</v>
      </c>
      <c r="AB2908" s="1" t="s">
        <v>213</v>
      </c>
      <c r="AE2908" s="1" t="s">
        <v>29842</v>
      </c>
      <c r="AF2908" s="1" t="s">
        <v>1220</v>
      </c>
      <c r="AG2908" s="1" t="n">
        <v>45</v>
      </c>
      <c r="AH2908" s="1" t="s">
        <v>1221</v>
      </c>
      <c r="AI2908" s="1" t="n">
        <v>45071</v>
      </c>
      <c r="AJ2908" s="1" t="n">
        <v>925336670</v>
      </c>
      <c r="AK2908" s="1" t="s">
        <v>29843</v>
      </c>
      <c r="AL2908" s="1" t="s">
        <v>29844</v>
      </c>
      <c r="AM2908" s="1" t="s">
        <v>1215</v>
      </c>
      <c r="AN2908" s="1" t="s">
        <v>1222</v>
      </c>
      <c r="AO2908" s="1" t="n">
        <v>100</v>
      </c>
      <c r="AP2908" s="1" t="n">
        <v>20</v>
      </c>
      <c r="AQ2908" s="1" t="n">
        <v>1</v>
      </c>
      <c r="AR2908" s="1" t="s">
        <v>80</v>
      </c>
      <c r="AS2908" s="1" t="n">
        <v>3</v>
      </c>
      <c r="AT2908" s="1" t="s">
        <v>220</v>
      </c>
      <c r="AU2908" s="1" t="s">
        <v>29845</v>
      </c>
      <c r="AV2908" s="1" t="s">
        <v>29846</v>
      </c>
      <c r="AW2908" s="1" t="s">
        <v>29847</v>
      </c>
      <c r="BB2908" s="1" t="s">
        <v>85</v>
      </c>
      <c r="BG2908" s="1" t="s">
        <v>29848</v>
      </c>
      <c r="BH2908" s="1" t="s">
        <v>88</v>
      </c>
      <c r="BI2908" s="1" t="s">
        <v>89</v>
      </c>
      <c r="BJ2908" s="5" t="n">
        <v>43836</v>
      </c>
      <c r="BK2908" s="1" t="s">
        <v>90</v>
      </c>
      <c r="BL2908" s="1" t="n">
        <f aca="false">TRUE()</f>
        <v>1</v>
      </c>
      <c r="BM2908" s="1" t="s">
        <v>91</v>
      </c>
    </row>
    <row r="2909" customFormat="false" ht="15" hidden="false" customHeight="false" outlineLevel="0" collapsed="false">
      <c r="A2909" s="1" t="s">
        <v>29849</v>
      </c>
      <c r="B2909" s="1" t="s">
        <v>29850</v>
      </c>
      <c r="C2909" s="1" t="n">
        <v>6</v>
      </c>
      <c r="D2909" s="1" t="s">
        <v>206</v>
      </c>
      <c r="E2909" s="1" t="s">
        <v>29851</v>
      </c>
      <c r="F2909" s="1" t="s">
        <v>29852</v>
      </c>
      <c r="G2909" s="1" t="s">
        <v>29853</v>
      </c>
      <c r="H2909" s="1" t="s">
        <v>29849</v>
      </c>
      <c r="I2909" s="1" t="s">
        <v>2901</v>
      </c>
      <c r="J2909" s="1" t="s">
        <v>29850</v>
      </c>
      <c r="K2909" s="1" t="s">
        <v>29854</v>
      </c>
      <c r="L2909" s="1" t="n">
        <v>0</v>
      </c>
      <c r="M2909" s="1" t="s">
        <v>66</v>
      </c>
      <c r="N2909" s="1" t="s">
        <v>29855</v>
      </c>
      <c r="P2909" s="1" t="s">
        <v>29852</v>
      </c>
      <c r="Q2909" s="1" t="n">
        <v>2</v>
      </c>
      <c r="R2909" s="1" t="s">
        <v>68</v>
      </c>
      <c r="S2909" s="1" t="n">
        <v>6</v>
      </c>
      <c r="T2909" s="1" t="s">
        <v>206</v>
      </c>
      <c r="U2909" s="1" t="n">
        <v>2</v>
      </c>
      <c r="V2909" s="1" t="s">
        <v>69</v>
      </c>
      <c r="W2909" s="1" t="n">
        <v>3</v>
      </c>
      <c r="X2909" s="1" t="s">
        <v>70</v>
      </c>
      <c r="Y2909" s="1" t="n">
        <v>2</v>
      </c>
      <c r="Z2909" s="1" t="s">
        <v>71</v>
      </c>
      <c r="AA2909" s="1" t="n">
        <v>2</v>
      </c>
      <c r="AB2909" s="1" t="s">
        <v>213</v>
      </c>
      <c r="AE2909" s="1" t="s">
        <v>29856</v>
      </c>
      <c r="AF2909" s="1" t="s">
        <v>29857</v>
      </c>
      <c r="AG2909" s="1" t="n">
        <v>33</v>
      </c>
      <c r="AH2909" s="1" t="s">
        <v>2447</v>
      </c>
      <c r="AI2909" s="1" t="n">
        <v>33394</v>
      </c>
      <c r="AJ2909" s="1" t="n">
        <v>985185577</v>
      </c>
      <c r="AK2909" s="1" t="s">
        <v>29858</v>
      </c>
      <c r="AL2909" s="1" t="s">
        <v>29859</v>
      </c>
      <c r="AM2909" s="1" t="s">
        <v>2901</v>
      </c>
      <c r="AN2909" s="1" t="s">
        <v>12280</v>
      </c>
      <c r="AO2909" s="1" t="n">
        <v>0</v>
      </c>
      <c r="AP2909" s="1" t="n">
        <v>33.34</v>
      </c>
      <c r="AQ2909" s="1" t="n">
        <v>1</v>
      </c>
      <c r="AR2909" s="1" t="s">
        <v>80</v>
      </c>
      <c r="AS2909" s="1" t="n">
        <v>3</v>
      </c>
      <c r="AT2909" s="1" t="s">
        <v>220</v>
      </c>
      <c r="AU2909" s="1" t="s">
        <v>29860</v>
      </c>
      <c r="AV2909" s="1" t="s">
        <v>678</v>
      </c>
      <c r="AW2909" s="1" t="s">
        <v>679</v>
      </c>
      <c r="BG2909" s="1" t="s">
        <v>29850</v>
      </c>
      <c r="BH2909" s="1" t="s">
        <v>88</v>
      </c>
      <c r="BI2909" s="1" t="s">
        <v>89</v>
      </c>
      <c r="BJ2909" s="5" t="n">
        <v>43836</v>
      </c>
      <c r="BK2909" s="1" t="s">
        <v>90</v>
      </c>
      <c r="BL2909" s="1" t="n">
        <f aca="false">TRUE()</f>
        <v>1</v>
      </c>
      <c r="BM2909" s="1" t="s">
        <v>91</v>
      </c>
    </row>
    <row r="2910" customFormat="false" ht="315" hidden="false" customHeight="false" outlineLevel="0" collapsed="false">
      <c r="A2910" s="1" t="s">
        <v>29861</v>
      </c>
      <c r="B2910" s="1" t="s">
        <v>29862</v>
      </c>
      <c r="C2910" s="1" t="n">
        <v>6</v>
      </c>
      <c r="D2910" s="1" t="s">
        <v>206</v>
      </c>
      <c r="E2910" s="1" t="s">
        <v>29863</v>
      </c>
      <c r="F2910" s="1" t="s">
        <v>29864</v>
      </c>
      <c r="G2910" s="1" t="s">
        <v>29865</v>
      </c>
      <c r="H2910" s="1" t="s">
        <v>29861</v>
      </c>
      <c r="I2910" s="1" t="s">
        <v>64</v>
      </c>
      <c r="J2910" s="1" t="s">
        <v>29862</v>
      </c>
      <c r="K2910" s="1" t="s">
        <v>3967</v>
      </c>
      <c r="L2910" s="1" t="n">
        <v>31</v>
      </c>
      <c r="M2910" s="1" t="s">
        <v>98</v>
      </c>
      <c r="N2910" s="6" t="s">
        <v>29866</v>
      </c>
      <c r="O2910" s="1" t="s">
        <v>29867</v>
      </c>
      <c r="P2910" s="1" t="s">
        <v>29864</v>
      </c>
      <c r="Q2910" s="1" t="n">
        <v>2</v>
      </c>
      <c r="R2910" s="1" t="s">
        <v>1279</v>
      </c>
      <c r="S2910" s="1" t="n">
        <v>6</v>
      </c>
      <c r="T2910" s="1" t="s">
        <v>206</v>
      </c>
      <c r="U2910" s="1" t="n">
        <v>2</v>
      </c>
      <c r="V2910" s="1" t="s">
        <v>69</v>
      </c>
      <c r="W2910" s="1" t="n">
        <v>3</v>
      </c>
      <c r="X2910" s="1" t="s">
        <v>70</v>
      </c>
      <c r="Y2910" s="1" t="n">
        <v>2</v>
      </c>
      <c r="Z2910" s="1" t="s">
        <v>71</v>
      </c>
      <c r="AA2910" s="1" t="n">
        <v>1</v>
      </c>
      <c r="AB2910" s="1" t="s">
        <v>496</v>
      </c>
      <c r="AC2910" s="1" t="s">
        <v>1402</v>
      </c>
      <c r="AD2910" s="1" t="s">
        <v>103</v>
      </c>
      <c r="AE2910" s="1" t="s">
        <v>29868</v>
      </c>
      <c r="AF2910" s="1" t="s">
        <v>2906</v>
      </c>
      <c r="AG2910" s="1" t="n">
        <v>33</v>
      </c>
      <c r="AH2910" s="1" t="s">
        <v>2447</v>
      </c>
      <c r="AI2910" s="1" t="n">
        <v>33936</v>
      </c>
      <c r="AJ2910" s="1" t="n">
        <v>985420659</v>
      </c>
      <c r="AK2910" s="1" t="s">
        <v>29869</v>
      </c>
      <c r="AL2910" s="1" t="s">
        <v>29870</v>
      </c>
      <c r="AM2910" s="1" t="s">
        <v>25976</v>
      </c>
      <c r="AN2910" s="1" t="s">
        <v>25977</v>
      </c>
      <c r="AO2910" s="1" t="n">
        <v>0</v>
      </c>
      <c r="AP2910" s="1" t="n">
        <v>21.43</v>
      </c>
      <c r="AQ2910" s="1" t="n">
        <v>1</v>
      </c>
      <c r="AR2910" s="1" t="s">
        <v>80</v>
      </c>
      <c r="AS2910" s="1" t="n">
        <v>3</v>
      </c>
      <c r="AT2910" s="1" t="s">
        <v>220</v>
      </c>
      <c r="AU2910" s="1" t="s">
        <v>29871</v>
      </c>
      <c r="AV2910" s="1" t="s">
        <v>29197</v>
      </c>
      <c r="AW2910" s="1" t="s">
        <v>29198</v>
      </c>
      <c r="AY2910" s="1" t="s">
        <v>86</v>
      </c>
      <c r="AZ2910" s="1" t="s">
        <v>85</v>
      </c>
      <c r="BA2910" s="1" t="s">
        <v>86</v>
      </c>
      <c r="BC2910" s="1" t="s">
        <v>86</v>
      </c>
      <c r="BG2910" s="1" t="s">
        <v>29872</v>
      </c>
      <c r="BH2910" s="1" t="s">
        <v>29873</v>
      </c>
      <c r="BI2910" s="1" t="s">
        <v>29874</v>
      </c>
      <c r="BJ2910" s="1" t="s">
        <v>29875</v>
      </c>
      <c r="BK2910" s="1" t="s">
        <v>90</v>
      </c>
      <c r="BL2910" s="1" t="n">
        <f aca="false">TRUE()</f>
        <v>1</v>
      </c>
      <c r="BM2910" s="1" t="s">
        <v>91</v>
      </c>
    </row>
    <row r="2911" customFormat="false" ht="405" hidden="false" customHeight="false" outlineLevel="0" collapsed="false">
      <c r="A2911" s="1" t="s">
        <v>29876</v>
      </c>
      <c r="B2911" s="1" t="s">
        <v>29877</v>
      </c>
      <c r="C2911" s="1" t="n">
        <v>6</v>
      </c>
      <c r="D2911" s="1" t="s">
        <v>206</v>
      </c>
      <c r="E2911" s="1" t="s">
        <v>29878</v>
      </c>
      <c r="F2911" s="1" t="s">
        <v>29879</v>
      </c>
      <c r="G2911" s="1" t="s">
        <v>29880</v>
      </c>
      <c r="H2911" s="1" t="s">
        <v>29876</v>
      </c>
      <c r="I2911" s="1" t="s">
        <v>64</v>
      </c>
      <c r="J2911" s="1" t="s">
        <v>29877</v>
      </c>
      <c r="K2911" s="1" t="s">
        <v>3967</v>
      </c>
      <c r="L2911" s="1" t="n">
        <v>16</v>
      </c>
      <c r="M2911" s="1" t="s">
        <v>1364</v>
      </c>
      <c r="N2911" s="6" t="s">
        <v>29881</v>
      </c>
      <c r="O2911" s="1" t="s">
        <v>29882</v>
      </c>
      <c r="P2911" s="1" t="s">
        <v>29879</v>
      </c>
      <c r="Q2911" s="1" t="n">
        <v>2</v>
      </c>
      <c r="R2911" s="1" t="s">
        <v>1279</v>
      </c>
      <c r="S2911" s="1" t="n">
        <v>6</v>
      </c>
      <c r="T2911" s="1" t="s">
        <v>206</v>
      </c>
      <c r="U2911" s="1" t="n">
        <v>2</v>
      </c>
      <c r="V2911" s="1" t="s">
        <v>69</v>
      </c>
      <c r="W2911" s="1" t="n">
        <v>3</v>
      </c>
      <c r="X2911" s="1" t="s">
        <v>70</v>
      </c>
      <c r="Y2911" s="1" t="n">
        <v>2</v>
      </c>
      <c r="Z2911" s="1" t="s">
        <v>71</v>
      </c>
      <c r="AA2911" s="1" t="n">
        <v>1</v>
      </c>
      <c r="AB2911" s="1" t="s">
        <v>496</v>
      </c>
      <c r="AC2911" s="1" t="s">
        <v>102</v>
      </c>
      <c r="AD2911" s="1" t="s">
        <v>103</v>
      </c>
      <c r="AE2911" s="1" t="s">
        <v>29883</v>
      </c>
      <c r="AF2911" s="1" t="s">
        <v>476</v>
      </c>
      <c r="AG2911" s="1" t="n">
        <v>28</v>
      </c>
      <c r="AH2911" s="1" t="s">
        <v>477</v>
      </c>
      <c r="AI2911" s="1" t="n">
        <v>28006</v>
      </c>
      <c r="AJ2911" s="1" t="n">
        <v>915616084</v>
      </c>
      <c r="AK2911" s="1" t="s">
        <v>29884</v>
      </c>
      <c r="AL2911" s="1" t="s">
        <v>29885</v>
      </c>
      <c r="AM2911" s="1" t="s">
        <v>1370</v>
      </c>
      <c r="AN2911" s="1" t="s">
        <v>347</v>
      </c>
      <c r="AO2911" s="1" t="n">
        <v>100</v>
      </c>
      <c r="AP2911" s="1" t="n">
        <v>100</v>
      </c>
      <c r="AQ2911" s="1" t="n">
        <v>1</v>
      </c>
      <c r="AR2911" s="1" t="s">
        <v>80</v>
      </c>
      <c r="AS2911" s="1" t="n">
        <v>3</v>
      </c>
      <c r="AT2911" s="1" t="s">
        <v>220</v>
      </c>
      <c r="AU2911" s="1" t="s">
        <v>29886</v>
      </c>
      <c r="AV2911" s="1" t="s">
        <v>1881</v>
      </c>
      <c r="AW2911" s="1" t="s">
        <v>1882</v>
      </c>
      <c r="BG2911" s="1" t="s">
        <v>29887</v>
      </c>
      <c r="BH2911" s="1" t="s">
        <v>12222</v>
      </c>
      <c r="BI2911" s="1" t="s">
        <v>29888</v>
      </c>
      <c r="BJ2911" s="1" t="s">
        <v>29889</v>
      </c>
      <c r="BK2911" s="1" t="s">
        <v>90</v>
      </c>
      <c r="BL2911" s="1" t="n">
        <f aca="false">TRUE()</f>
        <v>1</v>
      </c>
      <c r="BM2911" s="1" t="s">
        <v>91</v>
      </c>
    </row>
    <row r="2912" customFormat="false" ht="409.5" hidden="false" customHeight="false" outlineLevel="0" collapsed="false">
      <c r="A2912" s="1" t="s">
        <v>29890</v>
      </c>
      <c r="B2912" s="1" t="s">
        <v>29891</v>
      </c>
      <c r="C2912" s="1" t="n">
        <v>6</v>
      </c>
      <c r="D2912" s="1" t="s">
        <v>206</v>
      </c>
      <c r="E2912" s="1" t="s">
        <v>29892</v>
      </c>
      <c r="G2912" s="1" t="s">
        <v>29893</v>
      </c>
      <c r="H2912" s="1" t="s">
        <v>29890</v>
      </c>
      <c r="I2912" s="1" t="s">
        <v>1575</v>
      </c>
      <c r="J2912" s="1" t="s">
        <v>29891</v>
      </c>
      <c r="K2912" s="1" t="s">
        <v>29894</v>
      </c>
      <c r="L2912" s="1" t="s">
        <v>1577</v>
      </c>
      <c r="M2912" s="1" t="s">
        <v>1575</v>
      </c>
      <c r="N2912" s="1" t="s">
        <v>29895</v>
      </c>
      <c r="O2912" s="1" t="s">
        <v>29893</v>
      </c>
      <c r="Q2912" s="1" t="n">
        <v>2</v>
      </c>
      <c r="R2912" s="1" t="s">
        <v>68</v>
      </c>
      <c r="S2912" s="1" t="n">
        <v>6</v>
      </c>
      <c r="T2912" s="1" t="s">
        <v>206</v>
      </c>
      <c r="U2912" s="1" t="n">
        <v>2</v>
      </c>
      <c r="V2912" s="1" t="s">
        <v>69</v>
      </c>
      <c r="W2912" s="1" t="n">
        <v>3</v>
      </c>
      <c r="X2912" s="1" t="s">
        <v>70</v>
      </c>
      <c r="Y2912" s="1" t="n">
        <v>2</v>
      </c>
      <c r="Z2912" s="1" t="s">
        <v>71</v>
      </c>
      <c r="AA2912" s="1" t="n">
        <v>3</v>
      </c>
      <c r="AB2912" s="1" t="s">
        <v>168</v>
      </c>
      <c r="AE2912" s="1" t="s">
        <v>29896</v>
      </c>
      <c r="AF2912" s="1" t="s">
        <v>6024</v>
      </c>
      <c r="AG2912" s="1" t="n">
        <v>23</v>
      </c>
      <c r="AH2912" s="1" t="s">
        <v>1581</v>
      </c>
      <c r="AI2912" s="1" t="n">
        <v>23004</v>
      </c>
      <c r="AJ2912" s="1" t="n">
        <v>657978431</v>
      </c>
      <c r="AK2912" s="1" t="s">
        <v>29897</v>
      </c>
      <c r="AL2912" s="1" t="s">
        <v>29898</v>
      </c>
      <c r="AM2912" s="1" t="s">
        <v>24986</v>
      </c>
      <c r="AN2912" s="1" t="s">
        <v>24987</v>
      </c>
      <c r="AO2912" s="1" t="n">
        <v>0</v>
      </c>
      <c r="AP2912" s="1" t="n">
        <v>12.5</v>
      </c>
      <c r="AQ2912" s="1" t="n">
        <v>1</v>
      </c>
      <c r="AR2912" s="1" t="s">
        <v>80</v>
      </c>
      <c r="AS2912" s="1" t="n">
        <v>3</v>
      </c>
      <c r="AT2912" s="1" t="s">
        <v>220</v>
      </c>
      <c r="AU2912" s="6" t="s">
        <v>29899</v>
      </c>
      <c r="AV2912" s="1" t="s">
        <v>891</v>
      </c>
      <c r="AW2912" s="1" t="s">
        <v>892</v>
      </c>
      <c r="BB2912" s="1" t="s">
        <v>85</v>
      </c>
      <c r="BC2912" s="1" t="s">
        <v>86</v>
      </c>
      <c r="BF2912" s="1" t="s">
        <v>86</v>
      </c>
      <c r="BG2912" s="1" t="s">
        <v>29900</v>
      </c>
      <c r="BH2912" s="1" t="s">
        <v>88</v>
      </c>
      <c r="BI2912" s="1" t="s">
        <v>89</v>
      </c>
      <c r="BJ2912" s="5" t="n">
        <v>43836</v>
      </c>
      <c r="BK2912" s="1" t="s">
        <v>90</v>
      </c>
      <c r="BL2912" s="1" t="n">
        <f aca="false">TRUE()</f>
        <v>1</v>
      </c>
      <c r="BM2912" s="1" t="s">
        <v>91</v>
      </c>
    </row>
    <row r="2913" customFormat="false" ht="15" hidden="false" customHeight="false" outlineLevel="0" collapsed="false">
      <c r="A2913" s="1" t="s">
        <v>29901</v>
      </c>
      <c r="B2913" s="1" t="s">
        <v>29902</v>
      </c>
      <c r="C2913" s="1" t="n">
        <v>6</v>
      </c>
      <c r="D2913" s="1" t="s">
        <v>206</v>
      </c>
      <c r="E2913" s="1" t="s">
        <v>29903</v>
      </c>
      <c r="G2913" s="1" t="s">
        <v>29904</v>
      </c>
      <c r="H2913" s="1" t="s">
        <v>29901</v>
      </c>
      <c r="I2913" s="1" t="s">
        <v>191</v>
      </c>
      <c r="J2913" s="1" t="s">
        <v>29902</v>
      </c>
      <c r="K2913" s="1" t="s">
        <v>29905</v>
      </c>
      <c r="L2913" s="1" t="n">
        <v>6</v>
      </c>
      <c r="M2913" s="1" t="s">
        <v>815</v>
      </c>
      <c r="N2913" s="1" t="s">
        <v>29906</v>
      </c>
      <c r="O2913" s="1" t="s">
        <v>29904</v>
      </c>
      <c r="Q2913" s="1" t="n">
        <v>2</v>
      </c>
      <c r="R2913" s="1" t="s">
        <v>68</v>
      </c>
      <c r="S2913" s="1" t="n">
        <v>6</v>
      </c>
      <c r="T2913" s="1" t="s">
        <v>206</v>
      </c>
      <c r="U2913" s="1" t="n">
        <v>2</v>
      </c>
      <c r="V2913" s="1" t="s">
        <v>69</v>
      </c>
      <c r="W2913" s="1" t="n">
        <v>3</v>
      </c>
      <c r="X2913" s="1" t="s">
        <v>70</v>
      </c>
      <c r="Y2913" s="1" t="n">
        <v>2</v>
      </c>
      <c r="Z2913" s="1" t="s">
        <v>71</v>
      </c>
      <c r="AA2913" s="1" t="n">
        <v>6</v>
      </c>
      <c r="AB2913" s="1" t="s">
        <v>194</v>
      </c>
      <c r="AE2913" s="1" t="s">
        <v>29907</v>
      </c>
      <c r="AF2913" s="1" t="s">
        <v>818</v>
      </c>
      <c r="AG2913" s="1" t="n">
        <v>39</v>
      </c>
      <c r="AH2913" s="1" t="s">
        <v>815</v>
      </c>
      <c r="AI2913" s="1" t="n">
        <v>39005</v>
      </c>
      <c r="AJ2913" s="1" t="n">
        <v>942201705</v>
      </c>
      <c r="AK2913" s="1" t="s">
        <v>29908</v>
      </c>
      <c r="AL2913" s="1" t="s">
        <v>29909</v>
      </c>
      <c r="AM2913" s="1" t="s">
        <v>191</v>
      </c>
      <c r="AN2913" s="1" t="s">
        <v>199</v>
      </c>
      <c r="AO2913" s="1" t="n">
        <v>0</v>
      </c>
      <c r="AP2913" s="1" t="n">
        <v>58.33</v>
      </c>
      <c r="AQ2913" s="1" t="n">
        <v>1</v>
      </c>
      <c r="AR2913" s="1" t="s">
        <v>80</v>
      </c>
      <c r="AS2913" s="1" t="n">
        <v>3</v>
      </c>
      <c r="AT2913" s="1" t="s">
        <v>220</v>
      </c>
      <c r="AU2913" s="1" t="s">
        <v>29910</v>
      </c>
      <c r="AV2913" s="1" t="s">
        <v>761</v>
      </c>
      <c r="AW2913" s="1" t="s">
        <v>762</v>
      </c>
      <c r="AX2913" s="1" t="s">
        <v>86</v>
      </c>
      <c r="AY2913" s="1" t="s">
        <v>86</v>
      </c>
      <c r="AZ2913" s="1" t="s">
        <v>86</v>
      </c>
      <c r="BA2913" s="1" t="s">
        <v>85</v>
      </c>
      <c r="BB2913" s="1" t="s">
        <v>86</v>
      </c>
      <c r="BC2913" s="1" t="s">
        <v>86</v>
      </c>
      <c r="BF2913" s="1" t="s">
        <v>86</v>
      </c>
      <c r="BG2913" s="1" t="s">
        <v>29902</v>
      </c>
      <c r="BH2913" s="1" t="s">
        <v>88</v>
      </c>
      <c r="BI2913" s="1" t="s">
        <v>89</v>
      </c>
      <c r="BJ2913" s="5" t="n">
        <v>43836</v>
      </c>
      <c r="BK2913" s="1" t="s">
        <v>90</v>
      </c>
      <c r="BL2913" s="1" t="n">
        <f aca="false">TRUE()</f>
        <v>1</v>
      </c>
      <c r="BM2913" s="1" t="s">
        <v>91</v>
      </c>
    </row>
    <row r="2914" customFormat="false" ht="15" hidden="false" customHeight="false" outlineLevel="0" collapsed="false">
      <c r="A2914" s="1" t="s">
        <v>29911</v>
      </c>
      <c r="B2914" s="1" t="s">
        <v>29912</v>
      </c>
      <c r="C2914" s="1" t="n">
        <v>6</v>
      </c>
      <c r="D2914" s="1" t="s">
        <v>206</v>
      </c>
      <c r="E2914" s="1" t="s">
        <v>29913</v>
      </c>
      <c r="G2914" s="1" t="s">
        <v>29914</v>
      </c>
      <c r="H2914" s="1" t="s">
        <v>29911</v>
      </c>
      <c r="I2914" s="1" t="s">
        <v>6552</v>
      </c>
      <c r="J2914" s="1" t="s">
        <v>29912</v>
      </c>
      <c r="K2914" s="1" t="s">
        <v>29915</v>
      </c>
      <c r="L2914" s="1" t="n">
        <v>0</v>
      </c>
      <c r="M2914" s="1" t="s">
        <v>66</v>
      </c>
      <c r="N2914" s="1" t="s">
        <v>29916</v>
      </c>
      <c r="Q2914" s="1" t="n">
        <v>2</v>
      </c>
      <c r="R2914" s="1" t="s">
        <v>68</v>
      </c>
      <c r="S2914" s="1" t="n">
        <v>6</v>
      </c>
      <c r="T2914" s="1" t="s">
        <v>206</v>
      </c>
      <c r="U2914" s="1" t="n">
        <v>2</v>
      </c>
      <c r="V2914" s="1" t="s">
        <v>69</v>
      </c>
      <c r="W2914" s="1" t="n">
        <v>0</v>
      </c>
      <c r="Y2914" s="1" t="n">
        <v>2</v>
      </c>
      <c r="Z2914" s="1" t="s">
        <v>71</v>
      </c>
      <c r="AA2914" s="1" t="n">
        <v>3</v>
      </c>
      <c r="AB2914" s="1" t="s">
        <v>168</v>
      </c>
      <c r="AE2914" s="1" t="s">
        <v>29917</v>
      </c>
      <c r="AF2914" s="1" t="s">
        <v>1878</v>
      </c>
      <c r="AG2914" s="1" t="n">
        <v>29</v>
      </c>
      <c r="AH2914" s="1" t="s">
        <v>309</v>
      </c>
      <c r="AI2914" s="1" t="n">
        <v>29004</v>
      </c>
      <c r="AJ2914" s="1" t="n">
        <v>952069412</v>
      </c>
      <c r="AK2914" s="1" t="s">
        <v>29918</v>
      </c>
      <c r="AL2914" s="1" t="s">
        <v>29919</v>
      </c>
      <c r="AM2914" s="1" t="s">
        <v>713</v>
      </c>
      <c r="AN2914" s="1" t="s">
        <v>722</v>
      </c>
      <c r="AO2914" s="1" t="n">
        <v>0</v>
      </c>
      <c r="AP2914" s="1" t="n">
        <v>19.05</v>
      </c>
      <c r="AQ2914" s="1" t="n">
        <v>1</v>
      </c>
      <c r="AR2914" s="1" t="s">
        <v>80</v>
      </c>
      <c r="AS2914" s="1" t="n">
        <v>3</v>
      </c>
      <c r="AT2914" s="1" t="s">
        <v>220</v>
      </c>
      <c r="AU2914" s="1" t="s">
        <v>29920</v>
      </c>
      <c r="AV2914" s="1" t="s">
        <v>13375</v>
      </c>
      <c r="AW2914" s="1" t="s">
        <v>13376</v>
      </c>
      <c r="BG2914" s="1" t="s">
        <v>29912</v>
      </c>
      <c r="BH2914" s="1" t="s">
        <v>88</v>
      </c>
      <c r="BI2914" s="1" t="s">
        <v>89</v>
      </c>
      <c r="BJ2914" s="5" t="n">
        <v>43836</v>
      </c>
      <c r="BK2914" s="1" t="s">
        <v>90</v>
      </c>
      <c r="BL2914" s="1" t="n">
        <f aca="false">TRUE()</f>
        <v>1</v>
      </c>
      <c r="BM2914" s="1" t="s">
        <v>91</v>
      </c>
    </row>
    <row r="2915" customFormat="false" ht="15" hidden="false" customHeight="false" outlineLevel="0" collapsed="false">
      <c r="A2915" s="1" t="s">
        <v>29921</v>
      </c>
      <c r="B2915" s="1" t="s">
        <v>29922</v>
      </c>
      <c r="C2915" s="1" t="n">
        <v>6</v>
      </c>
      <c r="D2915" s="1" t="s">
        <v>206</v>
      </c>
      <c r="E2915" s="1" t="s">
        <v>29923</v>
      </c>
      <c r="G2915" s="1" t="s">
        <v>22279</v>
      </c>
      <c r="H2915" s="1" t="s">
        <v>29921</v>
      </c>
      <c r="I2915" s="1" t="s">
        <v>122</v>
      </c>
      <c r="J2915" s="1" t="s">
        <v>29922</v>
      </c>
      <c r="K2915" s="1" t="s">
        <v>29924</v>
      </c>
      <c r="L2915" s="1" t="n">
        <v>12</v>
      </c>
      <c r="M2915" s="1" t="s">
        <v>124</v>
      </c>
      <c r="N2915" s="1" t="s">
        <v>29925</v>
      </c>
      <c r="O2915" s="1" t="s">
        <v>22279</v>
      </c>
      <c r="Q2915" s="1" t="n">
        <v>2</v>
      </c>
      <c r="R2915" s="1" t="s">
        <v>68</v>
      </c>
      <c r="S2915" s="1" t="n">
        <v>6</v>
      </c>
      <c r="T2915" s="1" t="s">
        <v>206</v>
      </c>
      <c r="U2915" s="1" t="n">
        <v>2</v>
      </c>
      <c r="V2915" s="1" t="s">
        <v>69</v>
      </c>
      <c r="W2915" s="1" t="n">
        <v>3</v>
      </c>
      <c r="X2915" s="1" t="s">
        <v>70</v>
      </c>
      <c r="Y2915" s="1" t="n">
        <v>2</v>
      </c>
      <c r="Z2915" s="1" t="s">
        <v>71</v>
      </c>
      <c r="AA2915" s="1" t="n">
        <v>2</v>
      </c>
      <c r="AB2915" s="1" t="s">
        <v>213</v>
      </c>
      <c r="AE2915" s="1" t="s">
        <v>29926</v>
      </c>
      <c r="AF2915" s="1" t="s">
        <v>17695</v>
      </c>
      <c r="AG2915" s="1" t="n">
        <v>28</v>
      </c>
      <c r="AH2915" s="1" t="s">
        <v>477</v>
      </c>
      <c r="AI2915" s="1" t="n">
        <v>28223</v>
      </c>
      <c r="AJ2915" s="1" t="n">
        <v>915186522</v>
      </c>
      <c r="AK2915" s="1" t="s">
        <v>29927</v>
      </c>
      <c r="AL2915" s="1" t="s">
        <v>29928</v>
      </c>
      <c r="AM2915" s="1" t="s">
        <v>122</v>
      </c>
      <c r="AN2915" s="1" t="s">
        <v>1064</v>
      </c>
      <c r="AO2915" s="1" t="n">
        <v>0</v>
      </c>
      <c r="AP2915" s="1" t="n">
        <v>16.67</v>
      </c>
      <c r="AQ2915" s="1" t="n">
        <v>1</v>
      </c>
      <c r="AR2915" s="1" t="s">
        <v>80</v>
      </c>
      <c r="AS2915" s="1" t="n">
        <v>3</v>
      </c>
      <c r="AT2915" s="1" t="s">
        <v>220</v>
      </c>
      <c r="AU2915" s="1" t="s">
        <v>29929</v>
      </c>
      <c r="AV2915" s="1" t="s">
        <v>735</v>
      </c>
      <c r="AW2915" s="1" t="s">
        <v>736</v>
      </c>
      <c r="BG2915" s="1" t="s">
        <v>29922</v>
      </c>
      <c r="BH2915" s="1" t="s">
        <v>88</v>
      </c>
      <c r="BI2915" s="1" t="s">
        <v>89</v>
      </c>
      <c r="BJ2915" s="5" t="n">
        <v>43836</v>
      </c>
      <c r="BK2915" s="1" t="s">
        <v>90</v>
      </c>
      <c r="BL2915" s="1" t="n">
        <f aca="false">TRUE()</f>
        <v>1</v>
      </c>
      <c r="BM2915" s="1" t="s">
        <v>91</v>
      </c>
    </row>
    <row r="2916" customFormat="false" ht="15" hidden="false" customHeight="false" outlineLevel="0" collapsed="false">
      <c r="A2916" s="1" t="s">
        <v>29930</v>
      </c>
      <c r="B2916" s="1" t="s">
        <v>29931</v>
      </c>
      <c r="C2916" s="1" t="n">
        <v>6</v>
      </c>
      <c r="D2916" s="1" t="s">
        <v>206</v>
      </c>
      <c r="E2916" s="1" t="s">
        <v>29932</v>
      </c>
      <c r="G2916" s="1" t="s">
        <v>22321</v>
      </c>
      <c r="H2916" s="1" t="s">
        <v>29930</v>
      </c>
      <c r="I2916" s="1" t="s">
        <v>122</v>
      </c>
      <c r="J2916" s="1" t="s">
        <v>29931</v>
      </c>
      <c r="K2916" s="1" t="s">
        <v>29933</v>
      </c>
      <c r="L2916" s="1" t="n">
        <v>12</v>
      </c>
      <c r="M2916" s="1" t="s">
        <v>124</v>
      </c>
      <c r="N2916" s="1" t="s">
        <v>29934</v>
      </c>
      <c r="O2916" s="1" t="s">
        <v>22321</v>
      </c>
      <c r="Q2916" s="1" t="n">
        <v>2</v>
      </c>
      <c r="R2916" s="1" t="s">
        <v>68</v>
      </c>
      <c r="S2916" s="1" t="n">
        <v>6</v>
      </c>
      <c r="T2916" s="1" t="s">
        <v>206</v>
      </c>
      <c r="U2916" s="1" t="n">
        <v>2</v>
      </c>
      <c r="V2916" s="1" t="s">
        <v>69</v>
      </c>
      <c r="W2916" s="1" t="n">
        <v>3</v>
      </c>
      <c r="X2916" s="1" t="s">
        <v>70</v>
      </c>
      <c r="Y2916" s="1" t="n">
        <v>2</v>
      </c>
      <c r="Z2916" s="1" t="s">
        <v>71</v>
      </c>
      <c r="AA2916" s="1" t="n">
        <v>2</v>
      </c>
      <c r="AB2916" s="1" t="s">
        <v>213</v>
      </c>
      <c r="AE2916" s="1" t="s">
        <v>29935</v>
      </c>
      <c r="AF2916" s="1" t="s">
        <v>476</v>
      </c>
      <c r="AG2916" s="1" t="n">
        <v>28</v>
      </c>
      <c r="AH2916" s="1" t="s">
        <v>477</v>
      </c>
      <c r="AI2916" s="1" t="n">
        <v>28001</v>
      </c>
      <c r="AJ2916" s="1" t="s">
        <v>29936</v>
      </c>
      <c r="AK2916" s="1" t="s">
        <v>29937</v>
      </c>
      <c r="AL2916" s="1" t="s">
        <v>146</v>
      </c>
      <c r="AM2916" s="1" t="s">
        <v>122</v>
      </c>
      <c r="AN2916" s="1" t="s">
        <v>1064</v>
      </c>
      <c r="AO2916" s="1" t="n">
        <v>0</v>
      </c>
      <c r="AP2916" s="1" t="n">
        <v>100</v>
      </c>
      <c r="AQ2916" s="1" t="n">
        <v>1</v>
      </c>
      <c r="AR2916" s="1" t="s">
        <v>80</v>
      </c>
      <c r="AS2916" s="1" t="n">
        <v>3</v>
      </c>
      <c r="AT2916" s="1" t="s">
        <v>220</v>
      </c>
      <c r="AU2916" s="1" t="s">
        <v>29938</v>
      </c>
      <c r="AV2916" s="1" t="s">
        <v>6835</v>
      </c>
      <c r="AW2916" s="1" t="s">
        <v>3354</v>
      </c>
      <c r="BG2916" s="1" t="s">
        <v>29931</v>
      </c>
      <c r="BH2916" s="1" t="s">
        <v>88</v>
      </c>
      <c r="BI2916" s="1" t="s">
        <v>89</v>
      </c>
      <c r="BJ2916" s="5" t="n">
        <v>43836</v>
      </c>
      <c r="BK2916" s="1" t="s">
        <v>90</v>
      </c>
      <c r="BL2916" s="1" t="n">
        <f aca="false">TRUE()</f>
        <v>1</v>
      </c>
      <c r="BM2916" s="1" t="s">
        <v>91</v>
      </c>
    </row>
    <row r="2917" customFormat="false" ht="15" hidden="false" customHeight="false" outlineLevel="0" collapsed="false">
      <c r="A2917" s="1" t="s">
        <v>29939</v>
      </c>
      <c r="B2917" s="1" t="s">
        <v>29940</v>
      </c>
      <c r="C2917" s="1" t="n">
        <v>6</v>
      </c>
      <c r="D2917" s="1" t="s">
        <v>206</v>
      </c>
      <c r="E2917" s="1" t="s">
        <v>29941</v>
      </c>
      <c r="G2917" s="1" t="s">
        <v>29942</v>
      </c>
      <c r="H2917" s="1" t="s">
        <v>29939</v>
      </c>
      <c r="I2917" s="1" t="s">
        <v>122</v>
      </c>
      <c r="J2917" s="1" t="s">
        <v>29940</v>
      </c>
      <c r="K2917" s="1" t="s">
        <v>29943</v>
      </c>
      <c r="L2917" s="1" t="n">
        <v>12</v>
      </c>
      <c r="M2917" s="1" t="s">
        <v>124</v>
      </c>
      <c r="N2917" s="1" t="s">
        <v>29944</v>
      </c>
      <c r="O2917" s="1" t="s">
        <v>29942</v>
      </c>
      <c r="Q2917" s="1" t="n">
        <v>2</v>
      </c>
      <c r="R2917" s="1" t="s">
        <v>68</v>
      </c>
      <c r="S2917" s="1" t="n">
        <v>6</v>
      </c>
      <c r="T2917" s="1" t="s">
        <v>206</v>
      </c>
      <c r="U2917" s="1" t="n">
        <v>2</v>
      </c>
      <c r="V2917" s="1" t="s">
        <v>69</v>
      </c>
      <c r="W2917" s="1" t="n">
        <v>3</v>
      </c>
      <c r="X2917" s="1" t="s">
        <v>70</v>
      </c>
      <c r="Y2917" s="1" t="n">
        <v>2</v>
      </c>
      <c r="Z2917" s="1" t="s">
        <v>71</v>
      </c>
      <c r="AA2917" s="1" t="n">
        <v>2</v>
      </c>
      <c r="AB2917" s="1" t="s">
        <v>213</v>
      </c>
      <c r="AE2917" s="1" t="s">
        <v>29945</v>
      </c>
      <c r="AF2917" s="1" t="s">
        <v>476</v>
      </c>
      <c r="AG2917" s="1" t="n">
        <v>28</v>
      </c>
      <c r="AH2917" s="1" t="s">
        <v>477</v>
      </c>
      <c r="AI2917" s="1" t="n">
        <v>28001</v>
      </c>
      <c r="AJ2917" s="1" t="n">
        <v>912202800</v>
      </c>
      <c r="AK2917" s="1" t="s">
        <v>29946</v>
      </c>
      <c r="AL2917" s="1" t="s">
        <v>1200</v>
      </c>
      <c r="AM2917" s="1" t="s">
        <v>122</v>
      </c>
      <c r="AN2917" s="1" t="s">
        <v>1064</v>
      </c>
      <c r="AO2917" s="1" t="n">
        <v>0</v>
      </c>
      <c r="AP2917" s="1" t="n">
        <v>100</v>
      </c>
      <c r="AQ2917" s="1" t="n">
        <v>1</v>
      </c>
      <c r="AR2917" s="1" t="s">
        <v>80</v>
      </c>
      <c r="AS2917" s="1" t="n">
        <v>3</v>
      </c>
      <c r="AT2917" s="1" t="s">
        <v>220</v>
      </c>
      <c r="AU2917" s="1" t="s">
        <v>29947</v>
      </c>
      <c r="AV2917" s="1" t="s">
        <v>1557</v>
      </c>
      <c r="AW2917" s="1" t="s">
        <v>1558</v>
      </c>
      <c r="BG2917" s="1" t="s">
        <v>29940</v>
      </c>
      <c r="BH2917" s="1" t="s">
        <v>88</v>
      </c>
      <c r="BI2917" s="1" t="s">
        <v>89</v>
      </c>
      <c r="BJ2917" s="5" t="n">
        <v>43836</v>
      </c>
      <c r="BK2917" s="1" t="s">
        <v>90</v>
      </c>
      <c r="BL2917" s="1" t="n">
        <f aca="false">TRUE()</f>
        <v>1</v>
      </c>
      <c r="BM2917" s="1" t="s">
        <v>91</v>
      </c>
    </row>
    <row r="2918" customFormat="false" ht="15" hidden="false" customHeight="false" outlineLevel="0" collapsed="false">
      <c r="A2918" s="1" t="s">
        <v>29948</v>
      </c>
      <c r="B2918" s="1" t="s">
        <v>29949</v>
      </c>
      <c r="C2918" s="1" t="n">
        <v>6</v>
      </c>
      <c r="D2918" s="1" t="s">
        <v>206</v>
      </c>
      <c r="E2918" s="1" t="s">
        <v>29950</v>
      </c>
      <c r="G2918" s="1" t="s">
        <v>29951</v>
      </c>
      <c r="H2918" s="1" t="s">
        <v>29948</v>
      </c>
      <c r="I2918" s="1" t="s">
        <v>122</v>
      </c>
      <c r="J2918" s="1" t="s">
        <v>29949</v>
      </c>
      <c r="K2918" s="1" t="s">
        <v>5474</v>
      </c>
      <c r="L2918" s="1" t="n">
        <v>12</v>
      </c>
      <c r="M2918" s="1" t="s">
        <v>124</v>
      </c>
      <c r="N2918" s="1" t="s">
        <v>29952</v>
      </c>
      <c r="O2918" s="1" t="s">
        <v>29951</v>
      </c>
      <c r="Q2918" s="1" t="n">
        <v>2</v>
      </c>
      <c r="R2918" s="1" t="s">
        <v>68</v>
      </c>
      <c r="S2918" s="1" t="n">
        <v>6</v>
      </c>
      <c r="T2918" s="1" t="s">
        <v>206</v>
      </c>
      <c r="U2918" s="1" t="n">
        <v>2</v>
      </c>
      <c r="V2918" s="1" t="s">
        <v>69</v>
      </c>
      <c r="W2918" s="1" t="n">
        <v>3</v>
      </c>
      <c r="X2918" s="1" t="s">
        <v>70</v>
      </c>
      <c r="Y2918" s="1" t="n">
        <v>2</v>
      </c>
      <c r="Z2918" s="1" t="s">
        <v>71</v>
      </c>
      <c r="AA2918" s="1" t="n">
        <v>2</v>
      </c>
      <c r="AB2918" s="1" t="s">
        <v>213</v>
      </c>
      <c r="AE2918" s="1" t="s">
        <v>29953</v>
      </c>
      <c r="AF2918" s="1" t="s">
        <v>476</v>
      </c>
      <c r="AG2918" s="1" t="n">
        <v>28</v>
      </c>
      <c r="AH2918" s="1" t="s">
        <v>477</v>
      </c>
      <c r="AI2918" s="1" t="n">
        <v>28001</v>
      </c>
      <c r="AJ2918" s="1" t="n">
        <v>917816570</v>
      </c>
      <c r="AK2918" s="1" t="s">
        <v>29954</v>
      </c>
      <c r="AL2918" s="1" t="s">
        <v>146</v>
      </c>
      <c r="AM2918" s="1" t="s">
        <v>122</v>
      </c>
      <c r="AN2918" s="1" t="s">
        <v>1064</v>
      </c>
      <c r="AO2918" s="1" t="n">
        <v>0</v>
      </c>
      <c r="AP2918" s="1" t="n">
        <v>60</v>
      </c>
      <c r="AQ2918" s="1" t="n">
        <v>1</v>
      </c>
      <c r="AR2918" s="1" t="s">
        <v>80</v>
      </c>
      <c r="AS2918" s="1" t="n">
        <v>3</v>
      </c>
      <c r="AT2918" s="1" t="s">
        <v>220</v>
      </c>
      <c r="AU2918" s="1" t="s">
        <v>29955</v>
      </c>
      <c r="AV2918" s="1" t="s">
        <v>761</v>
      </c>
      <c r="AW2918" s="1" t="s">
        <v>762</v>
      </c>
      <c r="BG2918" s="1" t="s">
        <v>29949</v>
      </c>
      <c r="BH2918" s="1" t="s">
        <v>88</v>
      </c>
      <c r="BI2918" s="1" t="s">
        <v>89</v>
      </c>
      <c r="BJ2918" s="5" t="n">
        <v>43836</v>
      </c>
      <c r="BK2918" s="1" t="s">
        <v>90</v>
      </c>
      <c r="BL2918" s="1" t="n">
        <f aca="false">TRUE()</f>
        <v>1</v>
      </c>
      <c r="BM2918" s="1" t="s">
        <v>91</v>
      </c>
    </row>
    <row r="2919" customFormat="false" ht="15" hidden="false" customHeight="false" outlineLevel="0" collapsed="false">
      <c r="A2919" s="1" t="s">
        <v>29956</v>
      </c>
      <c r="B2919" s="1" t="s">
        <v>29957</v>
      </c>
      <c r="C2919" s="1" t="n">
        <v>6</v>
      </c>
      <c r="D2919" s="1" t="s">
        <v>206</v>
      </c>
      <c r="E2919" s="1" t="s">
        <v>29958</v>
      </c>
      <c r="F2919" s="1" t="s">
        <v>29959</v>
      </c>
      <c r="G2919" s="1" t="s">
        <v>29960</v>
      </c>
      <c r="H2919" s="1" t="s">
        <v>29956</v>
      </c>
      <c r="I2919" s="1" t="s">
        <v>1940</v>
      </c>
      <c r="J2919" s="1" t="s">
        <v>29957</v>
      </c>
      <c r="K2919" s="1" t="s">
        <v>11253</v>
      </c>
      <c r="L2919" s="1" t="n">
        <v>13</v>
      </c>
      <c r="M2919" s="1" t="s">
        <v>1942</v>
      </c>
      <c r="N2919" s="1" t="s">
        <v>29961</v>
      </c>
      <c r="O2919" s="1" t="s">
        <v>29960</v>
      </c>
      <c r="P2919" s="1" t="s">
        <v>29959</v>
      </c>
      <c r="Q2919" s="1" t="n">
        <v>2</v>
      </c>
      <c r="R2919" s="1" t="s">
        <v>68</v>
      </c>
      <c r="S2919" s="1" t="n">
        <v>6</v>
      </c>
      <c r="T2919" s="1" t="s">
        <v>206</v>
      </c>
      <c r="U2919" s="1" t="n">
        <v>2</v>
      </c>
      <c r="V2919" s="1" t="s">
        <v>69</v>
      </c>
      <c r="W2919" s="1" t="n">
        <v>3</v>
      </c>
      <c r="X2919" s="1" t="s">
        <v>70</v>
      </c>
      <c r="Y2919" s="1" t="n">
        <v>2</v>
      </c>
      <c r="Z2919" s="1" t="s">
        <v>71</v>
      </c>
      <c r="AA2919" s="1" t="n">
        <v>2</v>
      </c>
      <c r="AB2919" s="1" t="s">
        <v>213</v>
      </c>
      <c r="AE2919" s="1" t="s">
        <v>29962</v>
      </c>
      <c r="AF2919" s="1" t="s">
        <v>1945</v>
      </c>
      <c r="AG2919" s="1" t="n">
        <v>30</v>
      </c>
      <c r="AH2919" s="1" t="s">
        <v>555</v>
      </c>
      <c r="AI2919" s="1" t="n">
        <v>30005</v>
      </c>
      <c r="AJ2919" s="1" t="n">
        <v>968285160</v>
      </c>
      <c r="AK2919" s="1" t="s">
        <v>146</v>
      </c>
      <c r="AL2919" s="1" t="s">
        <v>29963</v>
      </c>
      <c r="AM2919" s="1" t="s">
        <v>1940</v>
      </c>
      <c r="AN2919" s="1" t="s">
        <v>1948</v>
      </c>
      <c r="AO2919" s="1" t="n">
        <v>0</v>
      </c>
      <c r="AP2919" s="1" t="n">
        <v>70</v>
      </c>
      <c r="AQ2919" s="1" t="n">
        <v>1</v>
      </c>
      <c r="AR2919" s="1" t="s">
        <v>80</v>
      </c>
      <c r="AS2919" s="1" t="n">
        <v>3</v>
      </c>
      <c r="AT2919" s="1" t="s">
        <v>220</v>
      </c>
      <c r="AU2919" s="1" t="s">
        <v>29964</v>
      </c>
      <c r="AV2919" s="1" t="s">
        <v>29965</v>
      </c>
      <c r="AW2919" s="1" t="s">
        <v>29966</v>
      </c>
      <c r="BB2919" s="1" t="s">
        <v>85</v>
      </c>
      <c r="BF2919" s="1" t="s">
        <v>86</v>
      </c>
      <c r="BG2919" s="1" t="s">
        <v>29957</v>
      </c>
      <c r="BH2919" s="1" t="s">
        <v>88</v>
      </c>
      <c r="BI2919" s="1" t="s">
        <v>89</v>
      </c>
      <c r="BJ2919" s="5" t="n">
        <v>43836</v>
      </c>
      <c r="BK2919" s="1" t="s">
        <v>90</v>
      </c>
      <c r="BL2919" s="1" t="n">
        <f aca="false">TRUE()</f>
        <v>1</v>
      </c>
      <c r="BM2919" s="1" t="s">
        <v>91</v>
      </c>
    </row>
    <row r="2920" customFormat="false" ht="15" hidden="false" customHeight="false" outlineLevel="0" collapsed="false">
      <c r="A2920" s="1" t="s">
        <v>29967</v>
      </c>
      <c r="B2920" s="1" t="s">
        <v>29968</v>
      </c>
      <c r="C2920" s="1" t="n">
        <v>6</v>
      </c>
      <c r="D2920" s="1" t="s">
        <v>206</v>
      </c>
      <c r="E2920" s="1" t="s">
        <v>29969</v>
      </c>
      <c r="G2920" s="1" t="s">
        <v>29970</v>
      </c>
      <c r="H2920" s="1" t="s">
        <v>29967</v>
      </c>
      <c r="I2920" s="1" t="s">
        <v>713</v>
      </c>
      <c r="J2920" s="1" t="s">
        <v>29968</v>
      </c>
      <c r="K2920" s="1" t="s">
        <v>29971</v>
      </c>
      <c r="L2920" s="1" t="n">
        <v>1</v>
      </c>
      <c r="M2920" s="1" t="s">
        <v>715</v>
      </c>
      <c r="N2920" s="1" t="s">
        <v>29972</v>
      </c>
      <c r="O2920" s="1" t="s">
        <v>29970</v>
      </c>
      <c r="Q2920" s="1" t="n">
        <v>2</v>
      </c>
      <c r="R2920" s="1" t="s">
        <v>68</v>
      </c>
      <c r="S2920" s="1" t="n">
        <v>6</v>
      </c>
      <c r="T2920" s="1" t="s">
        <v>206</v>
      </c>
      <c r="U2920" s="1" t="n">
        <v>2</v>
      </c>
      <c r="V2920" s="1" t="s">
        <v>69</v>
      </c>
      <c r="W2920" s="1" t="n">
        <v>3</v>
      </c>
      <c r="X2920" s="1" t="s">
        <v>70</v>
      </c>
      <c r="Y2920" s="1" t="n">
        <v>2</v>
      </c>
      <c r="Z2920" s="1" t="s">
        <v>71</v>
      </c>
      <c r="AA2920" s="1" t="n">
        <v>2</v>
      </c>
      <c r="AB2920" s="1" t="s">
        <v>213</v>
      </c>
      <c r="AE2920" s="1" t="s">
        <v>29973</v>
      </c>
      <c r="AF2920" s="1" t="s">
        <v>29974</v>
      </c>
      <c r="AG2920" s="1" t="n">
        <v>23</v>
      </c>
      <c r="AH2920" s="1" t="s">
        <v>1581</v>
      </c>
      <c r="AI2920" s="1" t="n">
        <v>23380</v>
      </c>
      <c r="AJ2920" s="1" t="n">
        <v>953490176</v>
      </c>
      <c r="AK2920" s="1" t="s">
        <v>146</v>
      </c>
      <c r="AL2920" s="1" t="s">
        <v>146</v>
      </c>
      <c r="AM2920" s="1" t="s">
        <v>713</v>
      </c>
      <c r="AN2920" s="1" t="s">
        <v>722</v>
      </c>
      <c r="AO2920" s="1" t="n">
        <v>0</v>
      </c>
      <c r="AP2920" s="1" t="n">
        <v>0</v>
      </c>
      <c r="AQ2920" s="1" t="n">
        <v>1</v>
      </c>
      <c r="AR2920" s="1" t="s">
        <v>80</v>
      </c>
      <c r="AS2920" s="1" t="n">
        <v>3</v>
      </c>
      <c r="AT2920" s="1" t="s">
        <v>220</v>
      </c>
      <c r="AU2920" s="1" t="s">
        <v>29975</v>
      </c>
      <c r="AV2920" s="1" t="s">
        <v>2013</v>
      </c>
      <c r="AW2920" s="1" t="s">
        <v>2014</v>
      </c>
      <c r="BG2920" s="1" t="s">
        <v>29968</v>
      </c>
      <c r="BH2920" s="1" t="s">
        <v>88</v>
      </c>
      <c r="BI2920" s="1" t="s">
        <v>89</v>
      </c>
      <c r="BJ2920" s="5" t="n">
        <v>43836</v>
      </c>
      <c r="BK2920" s="1" t="s">
        <v>90</v>
      </c>
      <c r="BL2920" s="1" t="n">
        <f aca="false">TRUE()</f>
        <v>1</v>
      </c>
      <c r="BM2920" s="1" t="s">
        <v>91</v>
      </c>
    </row>
    <row r="2921" customFormat="false" ht="15" hidden="false" customHeight="false" outlineLevel="0" collapsed="false">
      <c r="A2921" s="1" t="s">
        <v>29976</v>
      </c>
      <c r="B2921" s="1" t="s">
        <v>29977</v>
      </c>
      <c r="C2921" s="1" t="n">
        <v>6</v>
      </c>
      <c r="D2921" s="1" t="s">
        <v>206</v>
      </c>
      <c r="E2921" s="1" t="s">
        <v>29978</v>
      </c>
      <c r="G2921" s="1" t="s">
        <v>29979</v>
      </c>
      <c r="H2921" s="1" t="s">
        <v>29976</v>
      </c>
      <c r="I2921" s="1" t="s">
        <v>122</v>
      </c>
      <c r="J2921" s="1" t="s">
        <v>29977</v>
      </c>
      <c r="K2921" s="1" t="s">
        <v>12777</v>
      </c>
      <c r="L2921" s="1" t="n">
        <v>12</v>
      </c>
      <c r="M2921" s="1" t="s">
        <v>124</v>
      </c>
      <c r="N2921" s="1" t="s">
        <v>28490</v>
      </c>
      <c r="O2921" s="1" t="s">
        <v>29979</v>
      </c>
      <c r="Q2921" s="1" t="n">
        <v>2</v>
      </c>
      <c r="R2921" s="1" t="s">
        <v>68</v>
      </c>
      <c r="S2921" s="1" t="n">
        <v>6</v>
      </c>
      <c r="T2921" s="1" t="s">
        <v>206</v>
      </c>
      <c r="U2921" s="1" t="n">
        <v>2</v>
      </c>
      <c r="V2921" s="1" t="s">
        <v>69</v>
      </c>
      <c r="W2921" s="1" t="n">
        <v>3</v>
      </c>
      <c r="X2921" s="1" t="s">
        <v>70</v>
      </c>
      <c r="Y2921" s="1" t="n">
        <v>2</v>
      </c>
      <c r="Z2921" s="1" t="s">
        <v>71</v>
      </c>
      <c r="AA2921" s="1" t="n">
        <v>2</v>
      </c>
      <c r="AB2921" s="1" t="s">
        <v>213</v>
      </c>
      <c r="AE2921" s="1" t="s">
        <v>29980</v>
      </c>
      <c r="AF2921" s="1" t="s">
        <v>476</v>
      </c>
      <c r="AG2921" s="1" t="n">
        <v>28</v>
      </c>
      <c r="AH2921" s="1" t="s">
        <v>477</v>
      </c>
      <c r="AI2921" s="1" t="n">
        <v>28040</v>
      </c>
      <c r="AJ2921" s="1" t="n">
        <v>913367135</v>
      </c>
      <c r="AK2921" s="1" t="s">
        <v>146</v>
      </c>
      <c r="AL2921" s="1" t="s">
        <v>29981</v>
      </c>
      <c r="AM2921" s="1" t="s">
        <v>122</v>
      </c>
      <c r="AN2921" s="1" t="s">
        <v>1064</v>
      </c>
      <c r="AO2921" s="1" t="n">
        <v>0</v>
      </c>
      <c r="AP2921" s="1" t="n">
        <v>100</v>
      </c>
      <c r="AQ2921" s="1" t="n">
        <v>1</v>
      </c>
      <c r="AR2921" s="1" t="s">
        <v>80</v>
      </c>
      <c r="AS2921" s="1" t="n">
        <v>3</v>
      </c>
      <c r="AT2921" s="1" t="s">
        <v>220</v>
      </c>
      <c r="AU2921" s="1" t="s">
        <v>29982</v>
      </c>
      <c r="AV2921" s="1" t="s">
        <v>761</v>
      </c>
      <c r="AW2921" s="1" t="s">
        <v>762</v>
      </c>
      <c r="BG2921" s="1" t="s">
        <v>29977</v>
      </c>
      <c r="BH2921" s="1" t="s">
        <v>88</v>
      </c>
      <c r="BI2921" s="1" t="s">
        <v>89</v>
      </c>
      <c r="BJ2921" s="5" t="n">
        <v>43836</v>
      </c>
      <c r="BK2921" s="1" t="s">
        <v>90</v>
      </c>
      <c r="BL2921" s="1" t="n">
        <f aca="false">TRUE()</f>
        <v>1</v>
      </c>
      <c r="BM2921" s="1" t="s">
        <v>91</v>
      </c>
    </row>
    <row r="2922" customFormat="false" ht="15" hidden="false" customHeight="false" outlineLevel="0" collapsed="false">
      <c r="A2922" s="1" t="s">
        <v>29983</v>
      </c>
      <c r="B2922" s="1" t="s">
        <v>29984</v>
      </c>
      <c r="C2922" s="1" t="n">
        <v>6</v>
      </c>
      <c r="D2922" s="1" t="s">
        <v>206</v>
      </c>
      <c r="E2922" s="1" t="s">
        <v>29985</v>
      </c>
      <c r="F2922" s="1" t="s">
        <v>29986</v>
      </c>
      <c r="G2922" s="1" t="s">
        <v>25204</v>
      </c>
      <c r="H2922" s="1" t="s">
        <v>29983</v>
      </c>
      <c r="I2922" s="1" t="s">
        <v>191</v>
      </c>
      <c r="J2922" s="1" t="s">
        <v>29984</v>
      </c>
      <c r="K2922" s="1" t="s">
        <v>29987</v>
      </c>
      <c r="L2922" s="1" t="n">
        <v>6</v>
      </c>
      <c r="M2922" s="1" t="s">
        <v>815</v>
      </c>
      <c r="N2922" s="1" t="s">
        <v>29988</v>
      </c>
      <c r="O2922" s="1" t="s">
        <v>25204</v>
      </c>
      <c r="P2922" s="1" t="s">
        <v>29986</v>
      </c>
      <c r="Q2922" s="1" t="n">
        <v>2</v>
      </c>
      <c r="R2922" s="1" t="s">
        <v>68</v>
      </c>
      <c r="S2922" s="1" t="n">
        <v>6</v>
      </c>
      <c r="T2922" s="1" t="s">
        <v>206</v>
      </c>
      <c r="U2922" s="1" t="n">
        <v>2</v>
      </c>
      <c r="V2922" s="1" t="s">
        <v>69</v>
      </c>
      <c r="W2922" s="1" t="n">
        <v>3</v>
      </c>
      <c r="X2922" s="1" t="s">
        <v>70</v>
      </c>
      <c r="Y2922" s="1" t="n">
        <v>2</v>
      </c>
      <c r="Z2922" s="1" t="s">
        <v>71</v>
      </c>
      <c r="AA2922" s="1" t="n">
        <v>2</v>
      </c>
      <c r="AB2922" s="1" t="s">
        <v>213</v>
      </c>
      <c r="AE2922" s="1" t="s">
        <v>29989</v>
      </c>
      <c r="AF2922" s="1" t="s">
        <v>818</v>
      </c>
      <c r="AG2922" s="1" t="n">
        <v>39</v>
      </c>
      <c r="AH2922" s="1" t="s">
        <v>815</v>
      </c>
      <c r="AI2922" s="1" t="n">
        <v>39008</v>
      </c>
      <c r="AJ2922" s="1" t="n">
        <v>942331077</v>
      </c>
      <c r="AK2922" s="1" t="s">
        <v>29990</v>
      </c>
      <c r="AL2922" s="1" t="s">
        <v>29991</v>
      </c>
      <c r="AM2922" s="1" t="s">
        <v>191</v>
      </c>
      <c r="AN2922" s="1" t="s">
        <v>199</v>
      </c>
      <c r="AO2922" s="1" t="n">
        <v>0</v>
      </c>
      <c r="AP2922" s="1" t="n">
        <v>100</v>
      </c>
      <c r="AQ2922" s="1" t="n">
        <v>1</v>
      </c>
      <c r="AR2922" s="1" t="s">
        <v>80</v>
      </c>
      <c r="AS2922" s="1" t="n">
        <v>3</v>
      </c>
      <c r="AT2922" s="1" t="s">
        <v>220</v>
      </c>
      <c r="AU2922" s="1" t="s">
        <v>29992</v>
      </c>
      <c r="AV2922" s="1" t="s">
        <v>1018</v>
      </c>
      <c r="AW2922" s="1" t="s">
        <v>1019</v>
      </c>
      <c r="BG2922" s="1" t="s">
        <v>185</v>
      </c>
      <c r="BH2922" s="1" t="s">
        <v>88</v>
      </c>
      <c r="BI2922" s="1" t="s">
        <v>89</v>
      </c>
      <c r="BJ2922" s="5" t="n">
        <v>43836</v>
      </c>
      <c r="BK2922" s="1" t="s">
        <v>90</v>
      </c>
      <c r="BL2922" s="1" t="n">
        <f aca="false">TRUE()</f>
        <v>1</v>
      </c>
      <c r="BM2922" s="1" t="s">
        <v>91</v>
      </c>
    </row>
    <row r="2923" customFormat="false" ht="15" hidden="false" customHeight="false" outlineLevel="0" collapsed="false">
      <c r="A2923" s="1" t="s">
        <v>29993</v>
      </c>
      <c r="B2923" s="1" t="s">
        <v>29994</v>
      </c>
      <c r="C2923" s="1" t="n">
        <v>6</v>
      </c>
      <c r="D2923" s="1" t="s">
        <v>206</v>
      </c>
      <c r="E2923" s="1" t="s">
        <v>29995</v>
      </c>
      <c r="G2923" s="1" t="s">
        <v>29996</v>
      </c>
      <c r="H2923" s="1" t="s">
        <v>29993</v>
      </c>
      <c r="I2923" s="1" t="s">
        <v>781</v>
      </c>
      <c r="J2923" s="1" t="s">
        <v>29994</v>
      </c>
      <c r="K2923" s="1" t="s">
        <v>14741</v>
      </c>
      <c r="L2923" s="1" t="n">
        <v>0</v>
      </c>
      <c r="M2923" s="1" t="s">
        <v>66</v>
      </c>
      <c r="N2923" s="1" t="s">
        <v>29997</v>
      </c>
      <c r="Q2923" s="1" t="n">
        <v>2</v>
      </c>
      <c r="R2923" s="1" t="s">
        <v>68</v>
      </c>
      <c r="S2923" s="1" t="n">
        <v>6</v>
      </c>
      <c r="T2923" s="1" t="s">
        <v>206</v>
      </c>
      <c r="U2923" s="1" t="n">
        <v>2</v>
      </c>
      <c r="V2923" s="1" t="s">
        <v>69</v>
      </c>
      <c r="W2923" s="1" t="n">
        <v>0</v>
      </c>
      <c r="Y2923" s="1" t="n">
        <v>2</v>
      </c>
      <c r="Z2923" s="1" t="s">
        <v>71</v>
      </c>
      <c r="AA2923" s="1" t="n">
        <v>2</v>
      </c>
      <c r="AB2923" s="1" t="s">
        <v>213</v>
      </c>
      <c r="AE2923" s="1" t="s">
        <v>29998</v>
      </c>
      <c r="AF2923" s="1" t="s">
        <v>29999</v>
      </c>
      <c r="AG2923" s="1" t="n">
        <v>35</v>
      </c>
      <c r="AH2923" s="1" t="s">
        <v>641</v>
      </c>
      <c r="AI2923" s="1" t="n">
        <v>35100</v>
      </c>
      <c r="AJ2923" s="1" t="n">
        <v>928458023</v>
      </c>
      <c r="AK2923" s="1" t="s">
        <v>30000</v>
      </c>
      <c r="AL2923" s="1" t="s">
        <v>30001</v>
      </c>
      <c r="AM2923" s="1" t="s">
        <v>781</v>
      </c>
      <c r="AN2923" s="1" t="s">
        <v>791</v>
      </c>
      <c r="AO2923" s="1" t="n">
        <v>0</v>
      </c>
      <c r="AP2923" s="1" t="n">
        <v>50</v>
      </c>
      <c r="AQ2923" s="1" t="n">
        <v>1</v>
      </c>
      <c r="AR2923" s="1" t="s">
        <v>80</v>
      </c>
      <c r="AS2923" s="1" t="n">
        <v>3</v>
      </c>
      <c r="AT2923" s="1" t="s">
        <v>220</v>
      </c>
      <c r="AU2923" s="1" t="s">
        <v>30002</v>
      </c>
      <c r="AV2923" s="1" t="s">
        <v>2257</v>
      </c>
      <c r="AW2923" s="1" t="s">
        <v>846</v>
      </c>
      <c r="BG2923" s="1" t="s">
        <v>29994</v>
      </c>
      <c r="BH2923" s="1" t="s">
        <v>88</v>
      </c>
      <c r="BI2923" s="1" t="s">
        <v>89</v>
      </c>
      <c r="BJ2923" s="5" t="n">
        <v>43836</v>
      </c>
      <c r="BK2923" s="1" t="s">
        <v>90</v>
      </c>
      <c r="BL2923" s="1" t="n">
        <f aca="false">TRUE()</f>
        <v>1</v>
      </c>
      <c r="BM2923" s="1" t="s">
        <v>91</v>
      </c>
    </row>
    <row r="2924" customFormat="false" ht="15" hidden="false" customHeight="false" outlineLevel="0" collapsed="false">
      <c r="A2924" s="1" t="s">
        <v>30003</v>
      </c>
      <c r="B2924" s="1" t="s">
        <v>30004</v>
      </c>
      <c r="C2924" s="1" t="n">
        <v>6</v>
      </c>
      <c r="D2924" s="1" t="s">
        <v>206</v>
      </c>
      <c r="E2924" s="1" t="s">
        <v>30005</v>
      </c>
      <c r="G2924" s="1" t="s">
        <v>30006</v>
      </c>
      <c r="H2924" s="1" t="s">
        <v>30003</v>
      </c>
      <c r="I2924" s="1" t="s">
        <v>713</v>
      </c>
      <c r="J2924" s="1" t="s">
        <v>30004</v>
      </c>
      <c r="K2924" s="1" t="s">
        <v>10267</v>
      </c>
      <c r="L2924" s="1" t="n">
        <v>0</v>
      </c>
      <c r="M2924" s="1" t="s">
        <v>66</v>
      </c>
      <c r="N2924" s="1" t="s">
        <v>30007</v>
      </c>
      <c r="Q2924" s="1" t="n">
        <v>2</v>
      </c>
      <c r="R2924" s="1" t="s">
        <v>68</v>
      </c>
      <c r="S2924" s="1" t="n">
        <v>6</v>
      </c>
      <c r="T2924" s="1" t="s">
        <v>206</v>
      </c>
      <c r="U2924" s="1" t="n">
        <v>2</v>
      </c>
      <c r="V2924" s="1" t="s">
        <v>69</v>
      </c>
      <c r="W2924" s="1" t="n">
        <v>3</v>
      </c>
      <c r="X2924" s="1" t="s">
        <v>70</v>
      </c>
      <c r="Y2924" s="1" t="n">
        <v>2</v>
      </c>
      <c r="Z2924" s="1" t="s">
        <v>71</v>
      </c>
      <c r="AA2924" s="1" t="n">
        <v>12</v>
      </c>
      <c r="AB2924" s="1" t="s">
        <v>391</v>
      </c>
      <c r="AE2924" s="1" t="s">
        <v>30008</v>
      </c>
      <c r="AF2924" s="1" t="s">
        <v>363</v>
      </c>
      <c r="AG2924" s="1" t="n">
        <v>11</v>
      </c>
      <c r="AH2924" s="1" t="s">
        <v>364</v>
      </c>
      <c r="AI2924" s="1" t="n">
        <v>11390</v>
      </c>
      <c r="AJ2924" s="1" t="n">
        <v>956679857</v>
      </c>
      <c r="AK2924" s="1" t="s">
        <v>30009</v>
      </c>
      <c r="AL2924" s="1" t="s">
        <v>30010</v>
      </c>
      <c r="AM2924" s="1" t="s">
        <v>713</v>
      </c>
      <c r="AN2924" s="1" t="s">
        <v>722</v>
      </c>
      <c r="AO2924" s="1" t="n">
        <v>0</v>
      </c>
      <c r="AP2924" s="1" t="n">
        <v>25</v>
      </c>
      <c r="AQ2924" s="1" t="n">
        <v>1</v>
      </c>
      <c r="AR2924" s="1" t="s">
        <v>80</v>
      </c>
      <c r="AS2924" s="1" t="n">
        <v>3</v>
      </c>
      <c r="AT2924" s="1" t="s">
        <v>220</v>
      </c>
      <c r="AU2924" s="1" t="s">
        <v>30011</v>
      </c>
      <c r="AV2924" s="1" t="s">
        <v>1018</v>
      </c>
      <c r="AW2924" s="1" t="s">
        <v>1019</v>
      </c>
      <c r="BG2924" s="1" t="s">
        <v>11458</v>
      </c>
      <c r="BH2924" s="1" t="s">
        <v>88</v>
      </c>
      <c r="BI2924" s="1" t="s">
        <v>89</v>
      </c>
      <c r="BJ2924" s="5" t="n">
        <v>43836</v>
      </c>
      <c r="BK2924" s="1" t="s">
        <v>90</v>
      </c>
      <c r="BL2924" s="1" t="n">
        <f aca="false">TRUE()</f>
        <v>1</v>
      </c>
      <c r="BM2924" s="1" t="s">
        <v>91</v>
      </c>
    </row>
    <row r="2925" customFormat="false" ht="15" hidden="false" customHeight="false" outlineLevel="0" collapsed="false">
      <c r="A2925" s="1" t="s">
        <v>30012</v>
      </c>
      <c r="B2925" s="1" t="s">
        <v>30013</v>
      </c>
      <c r="C2925" s="1" t="n">
        <v>6</v>
      </c>
      <c r="D2925" s="1" t="s">
        <v>206</v>
      </c>
      <c r="E2925" s="1" t="s">
        <v>30014</v>
      </c>
      <c r="G2925" s="1" t="s">
        <v>30015</v>
      </c>
      <c r="H2925" s="1" t="s">
        <v>30012</v>
      </c>
      <c r="I2925" s="1" t="s">
        <v>1667</v>
      </c>
      <c r="J2925" s="1" t="s">
        <v>30013</v>
      </c>
      <c r="K2925" s="1" t="s">
        <v>620</v>
      </c>
      <c r="L2925" s="1" t="n">
        <v>14</v>
      </c>
      <c r="M2925" s="1" t="s">
        <v>1669</v>
      </c>
      <c r="N2925" s="1" t="s">
        <v>30016</v>
      </c>
      <c r="O2925" s="1" t="s">
        <v>30015</v>
      </c>
      <c r="Q2925" s="1" t="n">
        <v>2</v>
      </c>
      <c r="R2925" s="1" t="s">
        <v>68</v>
      </c>
      <c r="S2925" s="1" t="n">
        <v>6</v>
      </c>
      <c r="T2925" s="1" t="s">
        <v>206</v>
      </c>
      <c r="U2925" s="1" t="n">
        <v>2</v>
      </c>
      <c r="V2925" s="1" t="s">
        <v>69</v>
      </c>
      <c r="W2925" s="1" t="n">
        <v>3</v>
      </c>
      <c r="X2925" s="1" t="s">
        <v>70</v>
      </c>
      <c r="Y2925" s="1" t="n">
        <v>2</v>
      </c>
      <c r="Z2925" s="1" t="s">
        <v>71</v>
      </c>
      <c r="AA2925" s="1" t="n">
        <v>2</v>
      </c>
      <c r="AB2925" s="1" t="s">
        <v>213</v>
      </c>
      <c r="AE2925" s="1" t="s">
        <v>30017</v>
      </c>
      <c r="AF2925" s="1" t="s">
        <v>1672</v>
      </c>
      <c r="AG2925" s="1" t="n">
        <v>31</v>
      </c>
      <c r="AH2925" s="1" t="s">
        <v>1673</v>
      </c>
      <c r="AI2925" s="1" t="n">
        <v>31006</v>
      </c>
      <c r="AJ2925" s="1" t="n">
        <v>948206059</v>
      </c>
      <c r="AK2925" s="1" t="s">
        <v>30018</v>
      </c>
      <c r="AL2925" s="1" t="s">
        <v>30019</v>
      </c>
      <c r="AM2925" s="1" t="s">
        <v>1667</v>
      </c>
      <c r="AN2925" s="1" t="s">
        <v>1674</v>
      </c>
      <c r="AO2925" s="1" t="n">
        <v>0</v>
      </c>
      <c r="AP2925" s="1" t="n">
        <v>63.64</v>
      </c>
      <c r="AQ2925" s="1" t="n">
        <v>1</v>
      </c>
      <c r="AR2925" s="1" t="s">
        <v>80</v>
      </c>
      <c r="AS2925" s="1" t="n">
        <v>3</v>
      </c>
      <c r="AT2925" s="1" t="s">
        <v>220</v>
      </c>
      <c r="AU2925" s="1" t="s">
        <v>30020</v>
      </c>
      <c r="AV2925" s="1" t="s">
        <v>83</v>
      </c>
      <c r="AW2925" s="1" t="s">
        <v>84</v>
      </c>
      <c r="BG2925" s="1" t="s">
        <v>30013</v>
      </c>
      <c r="BH2925" s="1" t="s">
        <v>88</v>
      </c>
      <c r="BI2925" s="1" t="s">
        <v>89</v>
      </c>
      <c r="BJ2925" s="5" t="n">
        <v>43836</v>
      </c>
      <c r="BK2925" s="1" t="s">
        <v>90</v>
      </c>
      <c r="BL2925" s="1" t="n">
        <f aca="false">TRUE()</f>
        <v>1</v>
      </c>
      <c r="BM2925" s="1" t="s">
        <v>91</v>
      </c>
    </row>
    <row r="2926" customFormat="false" ht="15" hidden="false" customHeight="false" outlineLevel="0" collapsed="false">
      <c r="A2926" s="1" t="s">
        <v>30021</v>
      </c>
      <c r="B2926" s="1" t="s">
        <v>30022</v>
      </c>
      <c r="C2926" s="1" t="n">
        <v>6</v>
      </c>
      <c r="D2926" s="1" t="s">
        <v>206</v>
      </c>
      <c r="E2926" s="1" t="s">
        <v>30023</v>
      </c>
      <c r="F2926" s="1" t="s">
        <v>30024</v>
      </c>
      <c r="G2926" s="1" t="s">
        <v>25018</v>
      </c>
      <c r="H2926" s="1" t="s">
        <v>30021</v>
      </c>
      <c r="I2926" s="1" t="s">
        <v>1667</v>
      </c>
      <c r="J2926" s="1" t="s">
        <v>30022</v>
      </c>
      <c r="K2926" s="1" t="s">
        <v>30025</v>
      </c>
      <c r="L2926" s="1" t="n">
        <v>14</v>
      </c>
      <c r="M2926" s="1" t="s">
        <v>1669</v>
      </c>
      <c r="N2926" s="1" t="s">
        <v>30026</v>
      </c>
      <c r="O2926" s="1" t="s">
        <v>25018</v>
      </c>
      <c r="P2926" s="1" t="s">
        <v>30024</v>
      </c>
      <c r="Q2926" s="1" t="n">
        <v>2</v>
      </c>
      <c r="R2926" s="1" t="s">
        <v>68</v>
      </c>
      <c r="S2926" s="1" t="n">
        <v>6</v>
      </c>
      <c r="T2926" s="1" t="s">
        <v>206</v>
      </c>
      <c r="U2926" s="1" t="n">
        <v>2</v>
      </c>
      <c r="V2926" s="1" t="s">
        <v>69</v>
      </c>
      <c r="W2926" s="1" t="n">
        <v>3</v>
      </c>
      <c r="X2926" s="1" t="s">
        <v>70</v>
      </c>
      <c r="Y2926" s="1" t="n">
        <v>2</v>
      </c>
      <c r="Z2926" s="1" t="s">
        <v>71</v>
      </c>
      <c r="AA2926" s="1" t="n">
        <v>2</v>
      </c>
      <c r="AB2926" s="1" t="s">
        <v>213</v>
      </c>
      <c r="AE2926" s="1" t="s">
        <v>30027</v>
      </c>
      <c r="AF2926" s="1" t="s">
        <v>1672</v>
      </c>
      <c r="AG2926" s="1" t="n">
        <v>31</v>
      </c>
      <c r="AH2926" s="1" t="s">
        <v>1673</v>
      </c>
      <c r="AI2926" s="1" t="n">
        <v>31008</v>
      </c>
      <c r="AJ2926" s="1" t="n">
        <v>948176339</v>
      </c>
      <c r="AK2926" s="1" t="s">
        <v>30028</v>
      </c>
      <c r="AL2926" s="1" t="s">
        <v>30029</v>
      </c>
      <c r="AM2926" s="1" t="s">
        <v>1667</v>
      </c>
      <c r="AN2926" s="1" t="s">
        <v>1674</v>
      </c>
      <c r="AO2926" s="1" t="n">
        <v>0</v>
      </c>
      <c r="AP2926" s="1" t="n">
        <v>100</v>
      </c>
      <c r="AQ2926" s="1" t="n">
        <v>1</v>
      </c>
      <c r="AR2926" s="1" t="s">
        <v>80</v>
      </c>
      <c r="AS2926" s="1" t="n">
        <v>3</v>
      </c>
      <c r="AT2926" s="1" t="s">
        <v>220</v>
      </c>
      <c r="AU2926" s="1" t="s">
        <v>30030</v>
      </c>
      <c r="AV2926" s="1" t="s">
        <v>15062</v>
      </c>
      <c r="AW2926" s="1" t="s">
        <v>15063</v>
      </c>
      <c r="BG2926" s="1" t="s">
        <v>29785</v>
      </c>
      <c r="BH2926" s="1" t="s">
        <v>88</v>
      </c>
      <c r="BI2926" s="1" t="s">
        <v>89</v>
      </c>
      <c r="BJ2926" s="5" t="n">
        <v>43836</v>
      </c>
      <c r="BK2926" s="1" t="s">
        <v>90</v>
      </c>
      <c r="BL2926" s="1" t="n">
        <f aca="false">TRUE()</f>
        <v>1</v>
      </c>
      <c r="BM2926" s="1" t="s">
        <v>91</v>
      </c>
    </row>
    <row r="2927" customFormat="false" ht="15" hidden="false" customHeight="false" outlineLevel="0" collapsed="false">
      <c r="A2927" s="1" t="s">
        <v>30031</v>
      </c>
      <c r="B2927" s="1" t="s">
        <v>30032</v>
      </c>
      <c r="C2927" s="1" t="n">
        <v>6</v>
      </c>
      <c r="D2927" s="1" t="s">
        <v>206</v>
      </c>
      <c r="E2927" s="1" t="s">
        <v>30033</v>
      </c>
      <c r="G2927" s="1" t="s">
        <v>30034</v>
      </c>
      <c r="H2927" s="1" t="s">
        <v>30031</v>
      </c>
      <c r="I2927" s="1" t="s">
        <v>1667</v>
      </c>
      <c r="J2927" s="1" t="s">
        <v>30032</v>
      </c>
      <c r="K2927" s="1" t="s">
        <v>22955</v>
      </c>
      <c r="L2927" s="1" t="n">
        <v>14</v>
      </c>
      <c r="M2927" s="1" t="s">
        <v>1669</v>
      </c>
      <c r="N2927" s="1" t="s">
        <v>30035</v>
      </c>
      <c r="O2927" s="1" t="s">
        <v>30034</v>
      </c>
      <c r="Q2927" s="1" t="n">
        <v>2</v>
      </c>
      <c r="R2927" s="1" t="s">
        <v>68</v>
      </c>
      <c r="S2927" s="1" t="n">
        <v>6</v>
      </c>
      <c r="T2927" s="1" t="s">
        <v>206</v>
      </c>
      <c r="U2927" s="1" t="n">
        <v>2</v>
      </c>
      <c r="V2927" s="1" t="s">
        <v>69</v>
      </c>
      <c r="W2927" s="1" t="n">
        <v>3</v>
      </c>
      <c r="X2927" s="1" t="s">
        <v>70</v>
      </c>
      <c r="Y2927" s="1" t="n">
        <v>2</v>
      </c>
      <c r="Z2927" s="1" t="s">
        <v>71</v>
      </c>
      <c r="AA2927" s="1" t="n">
        <v>12</v>
      </c>
      <c r="AB2927" s="1" t="s">
        <v>391</v>
      </c>
      <c r="AE2927" s="1" t="s">
        <v>30036</v>
      </c>
      <c r="AF2927" s="1" t="s">
        <v>1672</v>
      </c>
      <c r="AG2927" s="1" t="n">
        <v>31</v>
      </c>
      <c r="AH2927" s="1" t="s">
        <v>1673</v>
      </c>
      <c r="AI2927" s="1" t="n">
        <v>31002</v>
      </c>
      <c r="AJ2927" s="1" t="n">
        <v>848421969</v>
      </c>
      <c r="AK2927" s="1" t="s">
        <v>30037</v>
      </c>
      <c r="AL2927" s="1" t="s">
        <v>30038</v>
      </c>
      <c r="AM2927" s="1" t="s">
        <v>1667</v>
      </c>
      <c r="AN2927" s="1" t="s">
        <v>1674</v>
      </c>
      <c r="AO2927" s="1" t="n">
        <v>0</v>
      </c>
      <c r="AP2927" s="1" t="n">
        <v>51.61</v>
      </c>
      <c r="AQ2927" s="1" t="n">
        <v>1</v>
      </c>
      <c r="AR2927" s="1" t="s">
        <v>80</v>
      </c>
      <c r="AS2927" s="1" t="n">
        <v>3</v>
      </c>
      <c r="AT2927" s="1" t="s">
        <v>220</v>
      </c>
      <c r="AU2927" s="1" t="s">
        <v>30039</v>
      </c>
      <c r="AW2927" s="1" t="s">
        <v>30032</v>
      </c>
      <c r="BH2927" s="1" t="s">
        <v>88</v>
      </c>
      <c r="BI2927" s="1" t="s">
        <v>89</v>
      </c>
      <c r="BJ2927" s="5" t="n">
        <v>43836</v>
      </c>
      <c r="BK2927" s="1" t="s">
        <v>90</v>
      </c>
      <c r="BL2927" s="1" t="n">
        <f aca="false">TRUE()</f>
        <v>1</v>
      </c>
      <c r="BM2927" s="1" t="s">
        <v>91</v>
      </c>
    </row>
    <row r="2928" customFormat="false" ht="15" hidden="false" customHeight="false" outlineLevel="0" collapsed="false">
      <c r="A2928" s="1" t="s">
        <v>30040</v>
      </c>
      <c r="B2928" s="1" t="s">
        <v>30041</v>
      </c>
      <c r="C2928" s="1" t="n">
        <v>6</v>
      </c>
      <c r="D2928" s="1" t="s">
        <v>206</v>
      </c>
      <c r="E2928" s="1" t="s">
        <v>30042</v>
      </c>
      <c r="F2928" s="1" t="s">
        <v>30043</v>
      </c>
      <c r="G2928" s="1" t="s">
        <v>30044</v>
      </c>
      <c r="H2928" s="1" t="s">
        <v>30040</v>
      </c>
      <c r="I2928" s="1" t="s">
        <v>916</v>
      </c>
      <c r="J2928" s="1" t="s">
        <v>30041</v>
      </c>
      <c r="K2928" s="1" t="s">
        <v>2308</v>
      </c>
      <c r="L2928" s="1" t="n">
        <v>0</v>
      </c>
      <c r="M2928" s="1" t="s">
        <v>66</v>
      </c>
      <c r="N2928" s="1" t="s">
        <v>30045</v>
      </c>
      <c r="P2928" s="1" t="s">
        <v>30043</v>
      </c>
      <c r="Q2928" s="1" t="n">
        <v>2</v>
      </c>
      <c r="R2928" s="1" t="s">
        <v>68</v>
      </c>
      <c r="S2928" s="1" t="n">
        <v>6</v>
      </c>
      <c r="T2928" s="1" t="s">
        <v>206</v>
      </c>
      <c r="U2928" s="1" t="n">
        <v>2</v>
      </c>
      <c r="V2928" s="1" t="s">
        <v>69</v>
      </c>
      <c r="W2928" s="1" t="n">
        <v>3</v>
      </c>
      <c r="X2928" s="1" t="s">
        <v>70</v>
      </c>
      <c r="Y2928" s="1" t="n">
        <v>2</v>
      </c>
      <c r="Z2928" s="1" t="s">
        <v>71</v>
      </c>
      <c r="AA2928" s="1" t="n">
        <v>2</v>
      </c>
      <c r="AB2928" s="1" t="s">
        <v>213</v>
      </c>
      <c r="AE2928" s="1" t="s">
        <v>15821</v>
      </c>
      <c r="AF2928" s="1" t="s">
        <v>921</v>
      </c>
      <c r="AG2928" s="1" t="n">
        <v>50</v>
      </c>
      <c r="AH2928" s="1" t="s">
        <v>922</v>
      </c>
      <c r="AI2928" s="1" t="n">
        <v>50071</v>
      </c>
      <c r="AJ2928" s="1" t="n">
        <v>976713360</v>
      </c>
      <c r="AK2928" s="1" t="s">
        <v>146</v>
      </c>
      <c r="AL2928" s="1" t="s">
        <v>146</v>
      </c>
      <c r="AM2928" s="1" t="s">
        <v>916</v>
      </c>
      <c r="AN2928" s="1" t="s">
        <v>924</v>
      </c>
      <c r="AO2928" s="1" t="n">
        <v>0</v>
      </c>
      <c r="AP2928" s="1" t="n">
        <v>25</v>
      </c>
      <c r="AQ2928" s="1" t="n">
        <v>1</v>
      </c>
      <c r="AR2928" s="1" t="s">
        <v>80</v>
      </c>
      <c r="AS2928" s="1" t="n">
        <v>3</v>
      </c>
      <c r="AT2928" s="1" t="s">
        <v>220</v>
      </c>
      <c r="AU2928" s="1" t="s">
        <v>30046</v>
      </c>
      <c r="AV2928" s="1" t="s">
        <v>2257</v>
      </c>
      <c r="AW2928" s="1" t="s">
        <v>846</v>
      </c>
      <c r="BG2928" s="1" t="s">
        <v>30041</v>
      </c>
      <c r="BH2928" s="1" t="s">
        <v>88</v>
      </c>
      <c r="BI2928" s="1" t="s">
        <v>89</v>
      </c>
      <c r="BJ2928" s="5" t="n">
        <v>43836</v>
      </c>
      <c r="BK2928" s="1" t="s">
        <v>90</v>
      </c>
      <c r="BL2928" s="1" t="n">
        <f aca="false">TRUE()</f>
        <v>1</v>
      </c>
      <c r="BM2928" s="1" t="s">
        <v>91</v>
      </c>
    </row>
    <row r="2929" customFormat="false" ht="15" hidden="false" customHeight="false" outlineLevel="0" collapsed="false">
      <c r="A2929" s="1" t="s">
        <v>30047</v>
      </c>
      <c r="B2929" s="1" t="s">
        <v>30048</v>
      </c>
      <c r="C2929" s="1" t="n">
        <v>6</v>
      </c>
      <c r="D2929" s="1" t="s">
        <v>206</v>
      </c>
      <c r="E2929" s="1" t="s">
        <v>30049</v>
      </c>
      <c r="F2929" s="1" t="s">
        <v>30050</v>
      </c>
      <c r="G2929" s="1" t="s">
        <v>30051</v>
      </c>
      <c r="H2929" s="1" t="s">
        <v>30047</v>
      </c>
      <c r="I2929" s="1" t="s">
        <v>916</v>
      </c>
      <c r="J2929" s="1" t="s">
        <v>30048</v>
      </c>
      <c r="K2929" s="1" t="s">
        <v>30052</v>
      </c>
      <c r="L2929" s="1" t="n">
        <v>2</v>
      </c>
      <c r="M2929" s="1" t="s">
        <v>918</v>
      </c>
      <c r="N2929" s="1" t="s">
        <v>30053</v>
      </c>
      <c r="O2929" s="1" t="s">
        <v>30051</v>
      </c>
      <c r="P2929" s="1" t="s">
        <v>30050</v>
      </c>
      <c r="Q2929" s="1" t="n">
        <v>2</v>
      </c>
      <c r="R2929" s="1" t="s">
        <v>68</v>
      </c>
      <c r="S2929" s="1" t="n">
        <v>6</v>
      </c>
      <c r="T2929" s="1" t="s">
        <v>206</v>
      </c>
      <c r="U2929" s="1" t="n">
        <v>2</v>
      </c>
      <c r="V2929" s="1" t="s">
        <v>69</v>
      </c>
      <c r="W2929" s="1" t="n">
        <v>3</v>
      </c>
      <c r="X2929" s="1" t="s">
        <v>70</v>
      </c>
      <c r="Y2929" s="1" t="n">
        <v>2</v>
      </c>
      <c r="Z2929" s="1" t="s">
        <v>71</v>
      </c>
      <c r="AA2929" s="1" t="n">
        <v>2</v>
      </c>
      <c r="AB2929" s="1" t="s">
        <v>213</v>
      </c>
      <c r="AE2929" s="1" t="s">
        <v>30054</v>
      </c>
      <c r="AF2929" s="1" t="s">
        <v>12729</v>
      </c>
      <c r="AG2929" s="1" t="n">
        <v>44</v>
      </c>
      <c r="AH2929" s="1" t="s">
        <v>5206</v>
      </c>
      <c r="AI2929" s="1" t="n">
        <v>44600</v>
      </c>
      <c r="AJ2929" s="1" t="n">
        <v>978877935</v>
      </c>
      <c r="AK2929" s="1" t="s">
        <v>30055</v>
      </c>
      <c r="AL2929" s="1" t="s">
        <v>30056</v>
      </c>
      <c r="AM2929" s="1" t="s">
        <v>916</v>
      </c>
      <c r="AN2929" s="1" t="s">
        <v>924</v>
      </c>
      <c r="AO2929" s="1" t="n">
        <v>0</v>
      </c>
      <c r="AP2929" s="1" t="n">
        <v>33.33</v>
      </c>
      <c r="AQ2929" s="1" t="n">
        <v>1</v>
      </c>
      <c r="AR2929" s="1" t="s">
        <v>80</v>
      </c>
      <c r="AS2929" s="1" t="n">
        <v>3</v>
      </c>
      <c r="AT2929" s="1" t="s">
        <v>220</v>
      </c>
      <c r="AU2929" s="1" t="s">
        <v>30057</v>
      </c>
      <c r="AV2929" s="1" t="s">
        <v>761</v>
      </c>
      <c r="AW2929" s="1" t="s">
        <v>762</v>
      </c>
      <c r="BG2929" s="1" t="s">
        <v>30048</v>
      </c>
      <c r="BH2929" s="1" t="s">
        <v>88</v>
      </c>
      <c r="BI2929" s="1" t="s">
        <v>89</v>
      </c>
      <c r="BJ2929" s="5" t="n">
        <v>43836</v>
      </c>
      <c r="BK2929" s="1" t="s">
        <v>90</v>
      </c>
      <c r="BL2929" s="1" t="n">
        <f aca="false">TRUE()</f>
        <v>1</v>
      </c>
      <c r="BM2929" s="1" t="s">
        <v>91</v>
      </c>
    </row>
    <row r="2930" customFormat="false" ht="15" hidden="false" customHeight="false" outlineLevel="0" collapsed="false">
      <c r="A2930" s="1" t="s">
        <v>30058</v>
      </c>
      <c r="B2930" s="1" t="s">
        <v>30059</v>
      </c>
      <c r="C2930" s="1" t="n">
        <v>6</v>
      </c>
      <c r="D2930" s="1" t="s">
        <v>206</v>
      </c>
      <c r="E2930" s="1" t="s">
        <v>30060</v>
      </c>
      <c r="G2930" s="1" t="s">
        <v>30061</v>
      </c>
      <c r="H2930" s="1" t="s">
        <v>30058</v>
      </c>
      <c r="I2930" s="1" t="s">
        <v>510</v>
      </c>
      <c r="J2930" s="1" t="s">
        <v>30059</v>
      </c>
      <c r="K2930" s="1" t="s">
        <v>30062</v>
      </c>
      <c r="L2930" s="1" t="n">
        <v>0</v>
      </c>
      <c r="M2930" s="1" t="s">
        <v>66</v>
      </c>
      <c r="Q2930" s="1" t="n">
        <v>2</v>
      </c>
      <c r="R2930" s="1" t="s">
        <v>68</v>
      </c>
      <c r="S2930" s="1" t="n">
        <v>6</v>
      </c>
      <c r="T2930" s="1" t="s">
        <v>206</v>
      </c>
      <c r="U2930" s="1" t="n">
        <v>0</v>
      </c>
      <c r="W2930" s="1" t="n">
        <v>3</v>
      </c>
      <c r="X2930" s="1" t="s">
        <v>70</v>
      </c>
      <c r="Y2930" s="1" t="n">
        <v>2</v>
      </c>
      <c r="Z2930" s="1" t="s">
        <v>71</v>
      </c>
      <c r="AA2930" s="1" t="n">
        <v>12</v>
      </c>
      <c r="AB2930" s="1" t="s">
        <v>391</v>
      </c>
      <c r="AE2930" s="1" t="s">
        <v>30063</v>
      </c>
      <c r="AF2930" s="1" t="s">
        <v>515</v>
      </c>
      <c r="AG2930" s="1" t="n">
        <v>11</v>
      </c>
      <c r="AH2930" s="1" t="s">
        <v>364</v>
      </c>
      <c r="AI2930" s="1" t="n">
        <v>11600</v>
      </c>
      <c r="AJ2930" s="1" t="s">
        <v>30064</v>
      </c>
      <c r="AK2930" s="1" t="s">
        <v>30065</v>
      </c>
      <c r="AL2930" s="1" t="s">
        <v>30066</v>
      </c>
      <c r="AM2930" s="1" t="s">
        <v>510</v>
      </c>
      <c r="AN2930" s="1" t="s">
        <v>512</v>
      </c>
      <c r="AO2930" s="1" t="n">
        <v>0</v>
      </c>
      <c r="AP2930" s="1" t="n">
        <v>0</v>
      </c>
      <c r="AQ2930" s="1" t="n">
        <v>1</v>
      </c>
      <c r="AR2930" s="1" t="s">
        <v>80</v>
      </c>
      <c r="AS2930" s="1" t="n">
        <v>3</v>
      </c>
      <c r="AT2930" s="1" t="s">
        <v>220</v>
      </c>
      <c r="AV2930" s="1" t="s">
        <v>1557</v>
      </c>
      <c r="AW2930" s="1" t="s">
        <v>1558</v>
      </c>
      <c r="BG2930" s="1" t="s">
        <v>30059</v>
      </c>
      <c r="BH2930" s="1" t="s">
        <v>88</v>
      </c>
      <c r="BI2930" s="1" t="s">
        <v>89</v>
      </c>
      <c r="BJ2930" s="5" t="n">
        <v>43836</v>
      </c>
      <c r="BK2930" s="1" t="s">
        <v>90</v>
      </c>
      <c r="BL2930" s="1" t="n">
        <f aca="false">TRUE()</f>
        <v>1</v>
      </c>
      <c r="BM2930" s="1" t="s">
        <v>91</v>
      </c>
    </row>
    <row r="2931" customFormat="false" ht="15" hidden="false" customHeight="false" outlineLevel="0" collapsed="false">
      <c r="A2931" s="1" t="s">
        <v>30067</v>
      </c>
      <c r="B2931" s="1" t="s">
        <v>30068</v>
      </c>
      <c r="C2931" s="1" t="n">
        <v>12</v>
      </c>
      <c r="D2931" s="1" t="s">
        <v>61</v>
      </c>
      <c r="E2931" s="1" t="s">
        <v>30069</v>
      </c>
      <c r="G2931" s="1" t="s">
        <v>30070</v>
      </c>
      <c r="H2931" s="1" t="s">
        <v>30067</v>
      </c>
      <c r="I2931" s="1" t="s">
        <v>30071</v>
      </c>
      <c r="J2931" s="1" t="s">
        <v>30068</v>
      </c>
      <c r="K2931" s="1" t="s">
        <v>30072</v>
      </c>
      <c r="L2931" s="1" t="s">
        <v>30073</v>
      </c>
      <c r="M2931" s="1" t="s">
        <v>30071</v>
      </c>
      <c r="N2931" s="1" t="s">
        <v>30074</v>
      </c>
      <c r="O2931" s="1" t="s">
        <v>30070</v>
      </c>
      <c r="Q2931" s="1" t="n">
        <v>2</v>
      </c>
      <c r="R2931" s="1" t="s">
        <v>68</v>
      </c>
      <c r="S2931" s="1" t="n">
        <v>12</v>
      </c>
      <c r="T2931" s="1" t="s">
        <v>61</v>
      </c>
      <c r="U2931" s="1" t="n">
        <v>2</v>
      </c>
      <c r="V2931" s="1" t="s">
        <v>69</v>
      </c>
      <c r="W2931" s="1" t="n">
        <v>3</v>
      </c>
      <c r="X2931" s="1" t="s">
        <v>70</v>
      </c>
      <c r="Y2931" s="1" t="n">
        <v>2</v>
      </c>
      <c r="Z2931" s="1" t="s">
        <v>71</v>
      </c>
      <c r="AA2931" s="1" t="n">
        <v>3</v>
      </c>
      <c r="AB2931" s="1" t="s">
        <v>168</v>
      </c>
      <c r="AE2931" s="1" t="s">
        <v>30075</v>
      </c>
      <c r="AF2931" s="1" t="s">
        <v>30076</v>
      </c>
      <c r="AG2931" s="1" t="n">
        <v>35</v>
      </c>
      <c r="AH2931" s="1" t="s">
        <v>641</v>
      </c>
      <c r="AI2931" s="1" t="n">
        <v>35110</v>
      </c>
      <c r="AJ2931" s="1" t="n">
        <v>928790219</v>
      </c>
      <c r="AK2931" s="1" t="s">
        <v>146</v>
      </c>
      <c r="AL2931" s="1" t="s">
        <v>30077</v>
      </c>
      <c r="AM2931" s="1" t="s">
        <v>30071</v>
      </c>
      <c r="AN2931" s="1" t="s">
        <v>30073</v>
      </c>
      <c r="AO2931" s="1" t="n">
        <v>100</v>
      </c>
      <c r="AP2931" s="1" t="n">
        <v>100</v>
      </c>
      <c r="AQ2931" s="1" t="n">
        <v>1</v>
      </c>
      <c r="AR2931" s="1" t="s">
        <v>80</v>
      </c>
      <c r="AS2931" s="1" t="n">
        <v>2</v>
      </c>
      <c r="AT2931" s="1" t="s">
        <v>81</v>
      </c>
      <c r="AV2931" s="1" t="s">
        <v>5733</v>
      </c>
      <c r="AW2931" s="1" t="s">
        <v>5734</v>
      </c>
      <c r="BA2931" s="1" t="s">
        <v>86</v>
      </c>
      <c r="BB2931" s="1" t="s">
        <v>85</v>
      </c>
      <c r="BF2931" s="1" t="s">
        <v>86</v>
      </c>
      <c r="BG2931" s="1" t="s">
        <v>30068</v>
      </c>
      <c r="BH2931" s="1" t="s">
        <v>88</v>
      </c>
      <c r="BI2931" s="1" t="s">
        <v>89</v>
      </c>
      <c r="BJ2931" s="5" t="n">
        <v>43836</v>
      </c>
      <c r="BK2931" s="1" t="s">
        <v>90</v>
      </c>
      <c r="BL2931" s="1" t="n">
        <f aca="false">TRUE()</f>
        <v>1</v>
      </c>
      <c r="BM2931" s="1" t="s">
        <v>91</v>
      </c>
    </row>
    <row r="2932" customFormat="false" ht="15" hidden="false" customHeight="false" outlineLevel="0" collapsed="false">
      <c r="A2932" s="1" t="s">
        <v>30078</v>
      </c>
      <c r="B2932" s="1" t="s">
        <v>30079</v>
      </c>
      <c r="C2932" s="1" t="n">
        <v>6</v>
      </c>
      <c r="D2932" s="1" t="s">
        <v>206</v>
      </c>
      <c r="E2932" s="1" t="s">
        <v>30080</v>
      </c>
      <c r="F2932" s="1" t="s">
        <v>30081</v>
      </c>
      <c r="G2932" s="1" t="s">
        <v>30082</v>
      </c>
      <c r="H2932" s="1" t="s">
        <v>30078</v>
      </c>
      <c r="I2932" s="1" t="s">
        <v>1940</v>
      </c>
      <c r="J2932" s="1" t="s">
        <v>30079</v>
      </c>
      <c r="K2932" s="1" t="s">
        <v>13903</v>
      </c>
      <c r="L2932" s="1" t="n">
        <v>13</v>
      </c>
      <c r="M2932" s="1" t="s">
        <v>1942</v>
      </c>
      <c r="N2932" s="1" t="s">
        <v>30083</v>
      </c>
      <c r="O2932" s="1" t="s">
        <v>30082</v>
      </c>
      <c r="P2932" s="1" t="s">
        <v>30081</v>
      </c>
      <c r="Q2932" s="1" t="n">
        <v>2</v>
      </c>
      <c r="R2932" s="1" t="s">
        <v>68</v>
      </c>
      <c r="S2932" s="1" t="n">
        <v>6</v>
      </c>
      <c r="T2932" s="1" t="s">
        <v>206</v>
      </c>
      <c r="U2932" s="1" t="n">
        <v>2</v>
      </c>
      <c r="V2932" s="1" t="s">
        <v>69</v>
      </c>
      <c r="W2932" s="1" t="n">
        <v>3</v>
      </c>
      <c r="X2932" s="1" t="s">
        <v>70</v>
      </c>
      <c r="Y2932" s="1" t="n">
        <v>2</v>
      </c>
      <c r="Z2932" s="1" t="s">
        <v>71</v>
      </c>
      <c r="AA2932" s="1" t="n">
        <v>2</v>
      </c>
      <c r="AB2932" s="1" t="s">
        <v>213</v>
      </c>
      <c r="AE2932" s="1" t="s">
        <v>30084</v>
      </c>
      <c r="AF2932" s="1" t="s">
        <v>1945</v>
      </c>
      <c r="AG2932" s="1" t="n">
        <v>30</v>
      </c>
      <c r="AH2932" s="1" t="s">
        <v>555</v>
      </c>
      <c r="AI2932" s="1" t="n">
        <v>30007</v>
      </c>
      <c r="AJ2932" s="1" t="n">
        <v>968365702</v>
      </c>
      <c r="AK2932" s="1" t="s">
        <v>146</v>
      </c>
      <c r="AL2932" s="1" t="s">
        <v>30085</v>
      </c>
      <c r="AM2932" s="1" t="s">
        <v>1940</v>
      </c>
      <c r="AN2932" s="1" t="s">
        <v>1948</v>
      </c>
      <c r="AO2932" s="1" t="n">
        <v>100</v>
      </c>
      <c r="AP2932" s="1" t="n">
        <v>85.71</v>
      </c>
      <c r="AQ2932" s="1" t="n">
        <v>1</v>
      </c>
      <c r="AR2932" s="1" t="s">
        <v>80</v>
      </c>
      <c r="AS2932" s="1" t="n">
        <v>3</v>
      </c>
      <c r="AT2932" s="1" t="s">
        <v>220</v>
      </c>
      <c r="AU2932" s="1" t="s">
        <v>30086</v>
      </c>
      <c r="AV2932" s="1" t="s">
        <v>1066</v>
      </c>
      <c r="AW2932" s="1" t="s">
        <v>1067</v>
      </c>
      <c r="BA2932" s="1" t="s">
        <v>86</v>
      </c>
      <c r="BB2932" s="1" t="s">
        <v>85</v>
      </c>
      <c r="BG2932" s="1" t="s">
        <v>30079</v>
      </c>
      <c r="BH2932" s="1" t="s">
        <v>88</v>
      </c>
      <c r="BI2932" s="1" t="s">
        <v>89</v>
      </c>
      <c r="BJ2932" s="5" t="n">
        <v>43836</v>
      </c>
      <c r="BK2932" s="1" t="s">
        <v>90</v>
      </c>
      <c r="BL2932" s="1" t="n">
        <f aca="false">TRUE()</f>
        <v>1</v>
      </c>
      <c r="BM2932" s="1" t="s">
        <v>91</v>
      </c>
    </row>
    <row r="2933" customFormat="false" ht="15" hidden="false" customHeight="false" outlineLevel="0" collapsed="false">
      <c r="A2933" s="1" t="s">
        <v>30087</v>
      </c>
      <c r="B2933" s="1" t="s">
        <v>30088</v>
      </c>
      <c r="C2933" s="1" t="n">
        <v>6</v>
      </c>
      <c r="D2933" s="1" t="s">
        <v>206</v>
      </c>
      <c r="E2933" s="1" t="s">
        <v>30089</v>
      </c>
      <c r="G2933" s="1" t="s">
        <v>30090</v>
      </c>
      <c r="H2933" s="1" t="s">
        <v>30087</v>
      </c>
      <c r="I2933" s="1" t="s">
        <v>268</v>
      </c>
      <c r="J2933" s="1" t="s">
        <v>30088</v>
      </c>
      <c r="K2933" s="1" t="s">
        <v>30091</v>
      </c>
      <c r="L2933" s="1" t="n">
        <v>0</v>
      </c>
      <c r="M2933" s="1" t="s">
        <v>66</v>
      </c>
      <c r="N2933" s="1" t="s">
        <v>30092</v>
      </c>
      <c r="Q2933" s="1" t="n">
        <v>2</v>
      </c>
      <c r="R2933" s="1" t="s">
        <v>68</v>
      </c>
      <c r="S2933" s="1" t="n">
        <v>6</v>
      </c>
      <c r="T2933" s="1" t="s">
        <v>206</v>
      </c>
      <c r="U2933" s="1" t="n">
        <v>2</v>
      </c>
      <c r="V2933" s="1" t="s">
        <v>69</v>
      </c>
      <c r="W2933" s="1" t="n">
        <v>0</v>
      </c>
      <c r="Y2933" s="1" t="n">
        <v>2</v>
      </c>
      <c r="Z2933" s="1" t="s">
        <v>71</v>
      </c>
      <c r="AA2933" s="1" t="n">
        <v>2</v>
      </c>
      <c r="AB2933" s="1" t="s">
        <v>213</v>
      </c>
      <c r="AE2933" s="1" t="s">
        <v>12644</v>
      </c>
      <c r="AF2933" s="1" t="s">
        <v>5777</v>
      </c>
      <c r="AG2933" s="1" t="n">
        <v>48</v>
      </c>
      <c r="AH2933" s="1" t="s">
        <v>106</v>
      </c>
      <c r="AI2933" s="1" t="n">
        <v>48300</v>
      </c>
      <c r="AJ2933" s="1" t="n">
        <v>946270213</v>
      </c>
      <c r="AK2933" s="1" t="s">
        <v>30093</v>
      </c>
      <c r="AL2933" s="1" t="s">
        <v>30094</v>
      </c>
      <c r="AM2933" s="1" t="s">
        <v>268</v>
      </c>
      <c r="AN2933" s="1" t="s">
        <v>276</v>
      </c>
      <c r="AO2933" s="1" t="n">
        <v>0</v>
      </c>
      <c r="AP2933" s="1" t="n">
        <v>33.34</v>
      </c>
      <c r="AQ2933" s="1" t="n">
        <v>1</v>
      </c>
      <c r="AR2933" s="1" t="s">
        <v>80</v>
      </c>
      <c r="AS2933" s="1" t="n">
        <v>3</v>
      </c>
      <c r="AT2933" s="1" t="s">
        <v>220</v>
      </c>
      <c r="AU2933" s="1" t="s">
        <v>30095</v>
      </c>
      <c r="AV2933" s="1" t="s">
        <v>891</v>
      </c>
      <c r="AW2933" s="1" t="s">
        <v>892</v>
      </c>
      <c r="BG2933" s="1" t="s">
        <v>30088</v>
      </c>
      <c r="BH2933" s="1" t="s">
        <v>88</v>
      </c>
      <c r="BI2933" s="1" t="s">
        <v>89</v>
      </c>
      <c r="BJ2933" s="5" t="n">
        <v>43836</v>
      </c>
      <c r="BK2933" s="1" t="s">
        <v>90</v>
      </c>
      <c r="BL2933" s="1" t="n">
        <f aca="false">TRUE()</f>
        <v>1</v>
      </c>
      <c r="BM2933" s="1" t="s">
        <v>91</v>
      </c>
    </row>
    <row r="2934" customFormat="false" ht="195" hidden="false" customHeight="false" outlineLevel="0" collapsed="false">
      <c r="A2934" s="1" t="s">
        <v>30096</v>
      </c>
      <c r="B2934" s="1" t="s">
        <v>30097</v>
      </c>
      <c r="C2934" s="1" t="n">
        <v>6</v>
      </c>
      <c r="D2934" s="1" t="s">
        <v>206</v>
      </c>
      <c r="E2934" s="1" t="s">
        <v>30098</v>
      </c>
      <c r="F2934" s="1" t="s">
        <v>30099</v>
      </c>
      <c r="G2934" s="1" t="s">
        <v>30100</v>
      </c>
      <c r="H2934" s="1" t="s">
        <v>30096</v>
      </c>
      <c r="I2934" s="1" t="s">
        <v>64</v>
      </c>
      <c r="J2934" s="1" t="s">
        <v>30097</v>
      </c>
      <c r="K2934" s="1" t="s">
        <v>30101</v>
      </c>
      <c r="L2934" s="1" t="n">
        <v>31</v>
      </c>
      <c r="M2934" s="1" t="s">
        <v>98</v>
      </c>
      <c r="N2934" s="6" t="s">
        <v>30102</v>
      </c>
      <c r="O2934" s="1" t="s">
        <v>30103</v>
      </c>
      <c r="P2934" s="1" t="s">
        <v>30099</v>
      </c>
      <c r="Q2934" s="1" t="n">
        <v>1</v>
      </c>
      <c r="R2934" s="1" t="s">
        <v>552</v>
      </c>
      <c r="S2934" s="1" t="n">
        <v>6</v>
      </c>
      <c r="T2934" s="1" t="s">
        <v>206</v>
      </c>
      <c r="U2934" s="1" t="n">
        <v>2</v>
      </c>
      <c r="V2934" s="1" t="s">
        <v>69</v>
      </c>
      <c r="W2934" s="1" t="n">
        <v>3</v>
      </c>
      <c r="X2934" s="1" t="s">
        <v>70</v>
      </c>
      <c r="Y2934" s="1" t="n">
        <v>2</v>
      </c>
      <c r="Z2934" s="1" t="s">
        <v>71</v>
      </c>
      <c r="AA2934" s="1" t="n">
        <v>1</v>
      </c>
      <c r="AB2934" s="1" t="s">
        <v>496</v>
      </c>
      <c r="AC2934" s="1" t="s">
        <v>102</v>
      </c>
      <c r="AD2934" s="1" t="s">
        <v>103</v>
      </c>
      <c r="AE2934" s="1" t="s">
        <v>30104</v>
      </c>
      <c r="AF2934" s="1" t="s">
        <v>2232</v>
      </c>
      <c r="AG2934" s="1" t="n">
        <v>36</v>
      </c>
      <c r="AH2934" s="1" t="s">
        <v>239</v>
      </c>
      <c r="AI2934" s="1" t="n">
        <v>36208</v>
      </c>
      <c r="AJ2934" s="1" t="n">
        <v>986247750</v>
      </c>
      <c r="AK2934" s="1" t="s">
        <v>30105</v>
      </c>
      <c r="AL2934" s="1" t="s">
        <v>30106</v>
      </c>
      <c r="AM2934" s="1" t="s">
        <v>230</v>
      </c>
      <c r="AN2934" s="1" t="s">
        <v>242</v>
      </c>
      <c r="AO2934" s="1" t="n">
        <v>0</v>
      </c>
      <c r="AP2934" s="1" t="n">
        <v>60</v>
      </c>
      <c r="AQ2934" s="1" t="n">
        <v>1</v>
      </c>
      <c r="AR2934" s="1" t="s">
        <v>80</v>
      </c>
      <c r="AS2934" s="1" t="n">
        <v>3</v>
      </c>
      <c r="AT2934" s="1" t="s">
        <v>220</v>
      </c>
      <c r="AU2934" s="1" t="s">
        <v>30107</v>
      </c>
      <c r="AV2934" s="1" t="s">
        <v>1881</v>
      </c>
      <c r="AW2934" s="1" t="s">
        <v>1882</v>
      </c>
      <c r="BB2934" s="1" t="s">
        <v>85</v>
      </c>
      <c r="BF2934" s="1" t="s">
        <v>86</v>
      </c>
      <c r="BG2934" s="1" t="s">
        <v>30108</v>
      </c>
      <c r="BH2934" s="1" t="s">
        <v>30109</v>
      </c>
      <c r="BI2934" s="1" t="s">
        <v>117</v>
      </c>
      <c r="BJ2934" s="1" t="s">
        <v>16416</v>
      </c>
      <c r="BK2934" s="1" t="s">
        <v>90</v>
      </c>
      <c r="BL2934" s="1" t="n">
        <f aca="false">TRUE()</f>
        <v>1</v>
      </c>
      <c r="BM2934" s="1" t="s">
        <v>91</v>
      </c>
    </row>
    <row r="2935" customFormat="false" ht="15" hidden="false" customHeight="false" outlineLevel="0" collapsed="false">
      <c r="A2935" s="1" t="s">
        <v>30110</v>
      </c>
      <c r="B2935" s="1" t="s">
        <v>30111</v>
      </c>
      <c r="C2935" s="1" t="n">
        <v>6</v>
      </c>
      <c r="D2935" s="1" t="s">
        <v>206</v>
      </c>
      <c r="E2935" s="1" t="s">
        <v>30112</v>
      </c>
      <c r="G2935" s="1" t="s">
        <v>30113</v>
      </c>
      <c r="H2935" s="1" t="s">
        <v>30110</v>
      </c>
      <c r="I2935" s="1" t="s">
        <v>1667</v>
      </c>
      <c r="J2935" s="1" t="s">
        <v>30111</v>
      </c>
      <c r="K2935" s="1" t="s">
        <v>440</v>
      </c>
      <c r="L2935" s="1" t="n">
        <v>14</v>
      </c>
      <c r="M2935" s="1" t="s">
        <v>1669</v>
      </c>
      <c r="N2935" s="1" t="s">
        <v>30114</v>
      </c>
      <c r="O2935" s="1" t="s">
        <v>30113</v>
      </c>
      <c r="Q2935" s="1" t="n">
        <v>2</v>
      </c>
      <c r="R2935" s="1" t="s">
        <v>68</v>
      </c>
      <c r="S2935" s="1" t="n">
        <v>6</v>
      </c>
      <c r="T2935" s="1" t="s">
        <v>206</v>
      </c>
      <c r="U2935" s="1" t="n">
        <v>2</v>
      </c>
      <c r="V2935" s="1" t="s">
        <v>69</v>
      </c>
      <c r="W2935" s="1" t="n">
        <v>3</v>
      </c>
      <c r="X2935" s="1" t="s">
        <v>70</v>
      </c>
      <c r="Y2935" s="1" t="n">
        <v>2</v>
      </c>
      <c r="Z2935" s="1" t="s">
        <v>71</v>
      </c>
      <c r="AA2935" s="1" t="n">
        <v>2</v>
      </c>
      <c r="AB2935" s="1" t="s">
        <v>213</v>
      </c>
      <c r="AE2935" s="1" t="s">
        <v>30115</v>
      </c>
      <c r="AF2935" s="1" t="s">
        <v>30116</v>
      </c>
      <c r="AG2935" s="1" t="n">
        <v>31</v>
      </c>
      <c r="AH2935" s="1" t="s">
        <v>1673</v>
      </c>
      <c r="AI2935" s="1" t="n">
        <v>31486</v>
      </c>
      <c r="AJ2935" s="1" t="n">
        <v>948332074</v>
      </c>
      <c r="AK2935" s="1" t="s">
        <v>30117</v>
      </c>
      <c r="AL2935" s="1" t="s">
        <v>30118</v>
      </c>
      <c r="AM2935" s="1" t="s">
        <v>1667</v>
      </c>
      <c r="AN2935" s="1" t="s">
        <v>1674</v>
      </c>
      <c r="AO2935" s="1" t="n">
        <v>0</v>
      </c>
      <c r="AP2935" s="1" t="n">
        <v>25</v>
      </c>
      <c r="AQ2935" s="1" t="n">
        <v>1</v>
      </c>
      <c r="AR2935" s="1" t="s">
        <v>80</v>
      </c>
      <c r="AS2935" s="1" t="n">
        <v>3</v>
      </c>
      <c r="AT2935" s="1" t="s">
        <v>220</v>
      </c>
      <c r="AU2935" s="1" t="s">
        <v>30119</v>
      </c>
      <c r="AV2935" s="1" t="s">
        <v>1881</v>
      </c>
      <c r="AW2935" s="1" t="s">
        <v>1882</v>
      </c>
      <c r="BG2935" s="1" t="s">
        <v>30111</v>
      </c>
      <c r="BH2935" s="1" t="s">
        <v>88</v>
      </c>
      <c r="BI2935" s="1" t="s">
        <v>89</v>
      </c>
      <c r="BJ2935" s="5" t="n">
        <v>43836</v>
      </c>
      <c r="BK2935" s="1" t="s">
        <v>90</v>
      </c>
      <c r="BL2935" s="1" t="n">
        <f aca="false">TRUE()</f>
        <v>1</v>
      </c>
      <c r="BM2935" s="1" t="s">
        <v>91</v>
      </c>
    </row>
    <row r="2936" customFormat="false" ht="15" hidden="false" customHeight="false" outlineLevel="0" collapsed="false">
      <c r="A2936" s="1" t="s">
        <v>30120</v>
      </c>
      <c r="B2936" s="1" t="s">
        <v>30121</v>
      </c>
      <c r="C2936" s="1" t="n">
        <v>6</v>
      </c>
      <c r="D2936" s="1" t="s">
        <v>206</v>
      </c>
      <c r="E2936" s="1" t="s">
        <v>30122</v>
      </c>
      <c r="G2936" s="1" t="s">
        <v>30123</v>
      </c>
      <c r="H2936" s="1" t="s">
        <v>30120</v>
      </c>
      <c r="I2936" s="1" t="s">
        <v>30124</v>
      </c>
      <c r="J2936" s="1" t="s">
        <v>30121</v>
      </c>
      <c r="K2936" s="1" t="s">
        <v>30125</v>
      </c>
      <c r="L2936" s="1" t="s">
        <v>30126</v>
      </c>
      <c r="M2936" s="1" t="s">
        <v>30124</v>
      </c>
      <c r="O2936" s="1" t="s">
        <v>30123</v>
      </c>
      <c r="Q2936" s="1" t="n">
        <v>2</v>
      </c>
      <c r="R2936" s="1" t="s">
        <v>68</v>
      </c>
      <c r="S2936" s="1" t="n">
        <v>6</v>
      </c>
      <c r="T2936" s="1" t="s">
        <v>206</v>
      </c>
      <c r="U2936" s="1" t="n">
        <v>2</v>
      </c>
      <c r="V2936" s="1" t="s">
        <v>69</v>
      </c>
      <c r="W2936" s="1" t="n">
        <v>3</v>
      </c>
      <c r="X2936" s="1" t="s">
        <v>70</v>
      </c>
      <c r="Y2936" s="1" t="n">
        <v>2</v>
      </c>
      <c r="Z2936" s="1" t="s">
        <v>71</v>
      </c>
      <c r="AA2936" s="1" t="n">
        <v>12</v>
      </c>
      <c r="AB2936" s="1" t="s">
        <v>391</v>
      </c>
      <c r="AE2936" s="1" t="s">
        <v>30127</v>
      </c>
      <c r="AF2936" s="1" t="s">
        <v>30128</v>
      </c>
      <c r="AG2936" s="1" t="n">
        <v>33</v>
      </c>
      <c r="AH2936" s="1" t="s">
        <v>2447</v>
      </c>
      <c r="AI2936" s="1" t="n">
        <v>33440</v>
      </c>
      <c r="AJ2936" s="1" t="n">
        <v>985880101</v>
      </c>
      <c r="AK2936" s="1" t="s">
        <v>146</v>
      </c>
      <c r="AL2936" s="1" t="s">
        <v>30129</v>
      </c>
      <c r="AM2936" s="1" t="s">
        <v>2901</v>
      </c>
      <c r="AN2936" s="1" t="s">
        <v>12280</v>
      </c>
      <c r="AO2936" s="1" t="n">
        <v>11.22</v>
      </c>
      <c r="AP2936" s="1" t="n">
        <v>25</v>
      </c>
      <c r="AQ2936" s="1" t="n">
        <v>1</v>
      </c>
      <c r="AR2936" s="1" t="s">
        <v>80</v>
      </c>
      <c r="AS2936" s="1" t="n">
        <v>3</v>
      </c>
      <c r="AT2936" s="1" t="s">
        <v>220</v>
      </c>
      <c r="AV2936" s="1" t="s">
        <v>891</v>
      </c>
      <c r="AW2936" s="1" t="s">
        <v>892</v>
      </c>
      <c r="BG2936" s="1" t="s">
        <v>30121</v>
      </c>
      <c r="BH2936" s="1" t="s">
        <v>88</v>
      </c>
      <c r="BI2936" s="1" t="s">
        <v>89</v>
      </c>
      <c r="BJ2936" s="5" t="n">
        <v>43836</v>
      </c>
      <c r="BK2936" s="1" t="s">
        <v>90</v>
      </c>
      <c r="BL2936" s="1" t="n">
        <f aca="false">TRUE()</f>
        <v>1</v>
      </c>
      <c r="BM2936" s="1" t="s">
        <v>91</v>
      </c>
    </row>
    <row r="2937" customFormat="false" ht="15" hidden="false" customHeight="false" outlineLevel="0" collapsed="false">
      <c r="A2937" s="1" t="s">
        <v>30130</v>
      </c>
      <c r="B2937" s="1" t="s">
        <v>30131</v>
      </c>
      <c r="C2937" s="1" t="n">
        <v>6</v>
      </c>
      <c r="D2937" s="1" t="s">
        <v>206</v>
      </c>
      <c r="G2937" s="1" t="s">
        <v>30132</v>
      </c>
      <c r="H2937" s="1" t="s">
        <v>30130</v>
      </c>
      <c r="I2937" s="1" t="s">
        <v>1667</v>
      </c>
      <c r="J2937" s="1" t="s">
        <v>30131</v>
      </c>
      <c r="K2937" s="1" t="s">
        <v>14259</v>
      </c>
      <c r="L2937" s="1" t="n">
        <v>14</v>
      </c>
      <c r="M2937" s="1" t="s">
        <v>1669</v>
      </c>
      <c r="N2937" s="1" t="s">
        <v>30133</v>
      </c>
      <c r="O2937" s="1" t="s">
        <v>30132</v>
      </c>
      <c r="Q2937" s="1" t="n">
        <v>2</v>
      </c>
      <c r="R2937" s="1" t="s">
        <v>68</v>
      </c>
      <c r="S2937" s="1" t="n">
        <v>6</v>
      </c>
      <c r="T2937" s="1" t="s">
        <v>206</v>
      </c>
      <c r="U2937" s="1" t="n">
        <v>2</v>
      </c>
      <c r="V2937" s="1" t="s">
        <v>69</v>
      </c>
      <c r="W2937" s="1" t="n">
        <v>3</v>
      </c>
      <c r="X2937" s="1" t="s">
        <v>70</v>
      </c>
      <c r="Y2937" s="1" t="n">
        <v>2</v>
      </c>
      <c r="Z2937" s="1" t="s">
        <v>71</v>
      </c>
      <c r="AA2937" s="1" t="n">
        <v>2</v>
      </c>
      <c r="AB2937" s="1" t="s">
        <v>213</v>
      </c>
      <c r="AE2937" s="1" t="s">
        <v>30134</v>
      </c>
      <c r="AF2937" s="1" t="s">
        <v>1672</v>
      </c>
      <c r="AG2937" s="1" t="n">
        <v>31</v>
      </c>
      <c r="AH2937" s="1" t="s">
        <v>1673</v>
      </c>
      <c r="AI2937" s="1" t="n">
        <v>31005</v>
      </c>
      <c r="AJ2937" s="1" t="s">
        <v>145</v>
      </c>
      <c r="AK2937" s="1" t="s">
        <v>146</v>
      </c>
      <c r="AL2937" s="1" t="s">
        <v>146</v>
      </c>
      <c r="AM2937" s="1" t="s">
        <v>1667</v>
      </c>
      <c r="AN2937" s="1" t="s">
        <v>1674</v>
      </c>
      <c r="AO2937" s="1" t="n">
        <v>0</v>
      </c>
      <c r="AP2937" s="1" t="n">
        <v>100</v>
      </c>
      <c r="AQ2937" s="1" t="n">
        <v>1</v>
      </c>
      <c r="AR2937" s="1" t="s">
        <v>80</v>
      </c>
      <c r="AS2937" s="1" t="n">
        <v>3</v>
      </c>
      <c r="AT2937" s="1" t="s">
        <v>220</v>
      </c>
      <c r="AU2937" s="1" t="s">
        <v>30135</v>
      </c>
      <c r="AV2937" s="1" t="s">
        <v>1177</v>
      </c>
      <c r="AW2937" s="1" t="s">
        <v>1178</v>
      </c>
      <c r="BG2937" s="1" t="s">
        <v>30131</v>
      </c>
      <c r="BH2937" s="1" t="s">
        <v>88</v>
      </c>
      <c r="BI2937" s="1" t="s">
        <v>89</v>
      </c>
      <c r="BJ2937" s="5" t="n">
        <v>43836</v>
      </c>
      <c r="BK2937" s="1" t="s">
        <v>90</v>
      </c>
      <c r="BL2937" s="1" t="n">
        <f aca="false">TRUE()</f>
        <v>1</v>
      </c>
      <c r="BM2937" s="1" t="s">
        <v>91</v>
      </c>
    </row>
    <row r="2938" customFormat="false" ht="15" hidden="false" customHeight="false" outlineLevel="0" collapsed="false">
      <c r="A2938" s="1" t="s">
        <v>30136</v>
      </c>
      <c r="B2938" s="1" t="s">
        <v>30137</v>
      </c>
      <c r="C2938" s="1" t="n">
        <v>6</v>
      </c>
      <c r="D2938" s="1" t="s">
        <v>206</v>
      </c>
      <c r="E2938" s="1" t="s">
        <v>30138</v>
      </c>
      <c r="G2938" s="1" t="s">
        <v>22385</v>
      </c>
      <c r="H2938" s="1" t="s">
        <v>30136</v>
      </c>
      <c r="I2938" s="1" t="s">
        <v>1667</v>
      </c>
      <c r="J2938" s="1" t="s">
        <v>30137</v>
      </c>
      <c r="K2938" s="1" t="s">
        <v>9885</v>
      </c>
      <c r="L2938" s="1" t="n">
        <v>14</v>
      </c>
      <c r="M2938" s="1" t="s">
        <v>1669</v>
      </c>
      <c r="N2938" s="1" t="s">
        <v>30139</v>
      </c>
      <c r="O2938" s="1" t="s">
        <v>22385</v>
      </c>
      <c r="Q2938" s="1" t="n">
        <v>2</v>
      </c>
      <c r="R2938" s="1" t="s">
        <v>68</v>
      </c>
      <c r="S2938" s="1" t="n">
        <v>6</v>
      </c>
      <c r="T2938" s="1" t="s">
        <v>206</v>
      </c>
      <c r="U2938" s="1" t="n">
        <v>2</v>
      </c>
      <c r="V2938" s="1" t="s">
        <v>69</v>
      </c>
      <c r="W2938" s="1" t="n">
        <v>3</v>
      </c>
      <c r="X2938" s="1" t="s">
        <v>70</v>
      </c>
      <c r="Y2938" s="1" t="n">
        <v>2</v>
      </c>
      <c r="Z2938" s="1" t="s">
        <v>71</v>
      </c>
      <c r="AA2938" s="1" t="n">
        <v>2</v>
      </c>
      <c r="AB2938" s="1" t="s">
        <v>213</v>
      </c>
      <c r="AE2938" s="1" t="s">
        <v>30140</v>
      </c>
      <c r="AF2938" s="1" t="s">
        <v>1672</v>
      </c>
      <c r="AG2938" s="1" t="n">
        <v>31</v>
      </c>
      <c r="AH2938" s="1" t="s">
        <v>1673</v>
      </c>
      <c r="AI2938" s="1" t="n">
        <v>31007</v>
      </c>
      <c r="AJ2938" s="1" t="n">
        <v>948222925</v>
      </c>
      <c r="AK2938" s="1" t="s">
        <v>30141</v>
      </c>
      <c r="AL2938" s="1" t="s">
        <v>30142</v>
      </c>
      <c r="AM2938" s="1" t="s">
        <v>1667</v>
      </c>
      <c r="AN2938" s="1" t="s">
        <v>1674</v>
      </c>
      <c r="AO2938" s="1" t="n">
        <v>0</v>
      </c>
      <c r="AP2938" s="1" t="n">
        <v>100</v>
      </c>
      <c r="AQ2938" s="1" t="n">
        <v>1</v>
      </c>
      <c r="AR2938" s="1" t="s">
        <v>80</v>
      </c>
      <c r="AS2938" s="1" t="n">
        <v>3</v>
      </c>
      <c r="AT2938" s="1" t="s">
        <v>220</v>
      </c>
      <c r="AU2938" s="1" t="s">
        <v>30143</v>
      </c>
      <c r="AV2938" s="1" t="s">
        <v>1066</v>
      </c>
      <c r="AW2938" s="1" t="s">
        <v>1067</v>
      </c>
      <c r="BG2938" s="1" t="s">
        <v>30137</v>
      </c>
      <c r="BH2938" s="1" t="s">
        <v>88</v>
      </c>
      <c r="BI2938" s="1" t="s">
        <v>89</v>
      </c>
      <c r="BJ2938" s="5" t="n">
        <v>43836</v>
      </c>
      <c r="BK2938" s="1" t="s">
        <v>90</v>
      </c>
      <c r="BL2938" s="1" t="n">
        <f aca="false">TRUE()</f>
        <v>1</v>
      </c>
      <c r="BM2938" s="1" t="s">
        <v>91</v>
      </c>
    </row>
    <row r="2939" customFormat="false" ht="409.5" hidden="false" customHeight="false" outlineLevel="0" collapsed="false">
      <c r="A2939" s="1" t="s">
        <v>30144</v>
      </c>
      <c r="B2939" s="1" t="s">
        <v>30145</v>
      </c>
      <c r="C2939" s="1" t="n">
        <v>6</v>
      </c>
      <c r="D2939" s="1" t="s">
        <v>206</v>
      </c>
      <c r="E2939" s="1" t="s">
        <v>30146</v>
      </c>
      <c r="F2939" s="1" t="s">
        <v>30147</v>
      </c>
      <c r="G2939" s="1" t="s">
        <v>30148</v>
      </c>
      <c r="H2939" s="1" t="s">
        <v>30144</v>
      </c>
      <c r="I2939" s="1" t="s">
        <v>64</v>
      </c>
      <c r="J2939" s="1" t="s">
        <v>30145</v>
      </c>
      <c r="K2939" s="1" t="s">
        <v>30149</v>
      </c>
      <c r="L2939" s="1" t="n">
        <v>22</v>
      </c>
      <c r="M2939" s="1" t="s">
        <v>469</v>
      </c>
      <c r="N2939" s="6" t="s">
        <v>30150</v>
      </c>
      <c r="O2939" s="1" t="s">
        <v>30151</v>
      </c>
      <c r="P2939" s="1" t="s">
        <v>30147</v>
      </c>
      <c r="Q2939" s="1" t="n">
        <v>1</v>
      </c>
      <c r="R2939" s="1" t="s">
        <v>552</v>
      </c>
      <c r="S2939" s="1" t="n">
        <v>6</v>
      </c>
      <c r="T2939" s="1" t="s">
        <v>206</v>
      </c>
      <c r="U2939" s="1" t="n">
        <v>2</v>
      </c>
      <c r="V2939" s="1" t="s">
        <v>69</v>
      </c>
      <c r="W2939" s="1" t="n">
        <v>3</v>
      </c>
      <c r="X2939" s="1" t="s">
        <v>70</v>
      </c>
      <c r="Y2939" s="1" t="n">
        <v>2</v>
      </c>
      <c r="Z2939" s="1" t="s">
        <v>71</v>
      </c>
      <c r="AA2939" s="1" t="n">
        <v>1</v>
      </c>
      <c r="AB2939" s="1" t="s">
        <v>496</v>
      </c>
      <c r="AC2939" s="1" t="s">
        <v>102</v>
      </c>
      <c r="AD2939" s="1" t="s">
        <v>103</v>
      </c>
      <c r="AE2939" s="1" t="s">
        <v>30152</v>
      </c>
      <c r="AF2939" s="1" t="s">
        <v>30153</v>
      </c>
      <c r="AG2939" s="1" t="n">
        <v>38</v>
      </c>
      <c r="AH2939" s="1" t="s">
        <v>787</v>
      </c>
      <c r="AI2939" s="1" t="n">
        <v>38001</v>
      </c>
      <c r="AJ2939" s="1" t="n">
        <v>922298700</v>
      </c>
      <c r="AK2939" s="1" t="s">
        <v>30154</v>
      </c>
      <c r="AL2939" s="1" t="s">
        <v>30155</v>
      </c>
      <c r="AM2939" s="1" t="s">
        <v>781</v>
      </c>
      <c r="AN2939" s="1" t="s">
        <v>791</v>
      </c>
      <c r="AO2939" s="1" t="n">
        <v>30</v>
      </c>
      <c r="AP2939" s="1" t="n">
        <v>25</v>
      </c>
      <c r="AQ2939" s="1" t="n">
        <v>1</v>
      </c>
      <c r="AR2939" s="1" t="s">
        <v>80</v>
      </c>
      <c r="AS2939" s="1" t="n">
        <v>3</v>
      </c>
      <c r="AT2939" s="1" t="s">
        <v>220</v>
      </c>
      <c r="AU2939" s="6" t="s">
        <v>30156</v>
      </c>
      <c r="AV2939" s="1" t="s">
        <v>30157</v>
      </c>
      <c r="AW2939" s="1" t="s">
        <v>30158</v>
      </c>
      <c r="BB2939" s="1" t="s">
        <v>85</v>
      </c>
      <c r="BF2939" s="1" t="s">
        <v>86</v>
      </c>
      <c r="BG2939" s="1" t="s">
        <v>30159</v>
      </c>
      <c r="BH2939" s="1" t="s">
        <v>12222</v>
      </c>
      <c r="BI2939" s="1" t="s">
        <v>30160</v>
      </c>
      <c r="BJ2939" s="1" t="s">
        <v>30161</v>
      </c>
      <c r="BK2939" s="1" t="s">
        <v>90</v>
      </c>
      <c r="BL2939" s="1" t="n">
        <f aca="false">TRUE()</f>
        <v>1</v>
      </c>
      <c r="BM2939" s="1" t="s">
        <v>91</v>
      </c>
    </row>
    <row r="2940" customFormat="false" ht="15" hidden="false" customHeight="false" outlineLevel="0" collapsed="false">
      <c r="A2940" s="1" t="s">
        <v>30162</v>
      </c>
      <c r="B2940" s="1" t="s">
        <v>30163</v>
      </c>
      <c r="C2940" s="1" t="n">
        <v>6</v>
      </c>
      <c r="D2940" s="1" t="s">
        <v>206</v>
      </c>
      <c r="E2940" s="1" t="s">
        <v>30164</v>
      </c>
      <c r="G2940" s="1" t="s">
        <v>30165</v>
      </c>
      <c r="H2940" s="1" t="s">
        <v>30162</v>
      </c>
      <c r="I2940" s="1" t="s">
        <v>2901</v>
      </c>
      <c r="J2940" s="1" t="s">
        <v>30163</v>
      </c>
      <c r="K2940" s="1" t="s">
        <v>30166</v>
      </c>
      <c r="L2940" s="1" t="n">
        <v>0</v>
      </c>
      <c r="M2940" s="1" t="s">
        <v>66</v>
      </c>
      <c r="N2940" s="1" t="s">
        <v>30167</v>
      </c>
      <c r="Q2940" s="1" t="n">
        <v>2</v>
      </c>
      <c r="R2940" s="1" t="s">
        <v>68</v>
      </c>
      <c r="S2940" s="1" t="n">
        <v>6</v>
      </c>
      <c r="T2940" s="1" t="s">
        <v>206</v>
      </c>
      <c r="U2940" s="1" t="n">
        <v>2</v>
      </c>
      <c r="V2940" s="1" t="s">
        <v>69</v>
      </c>
      <c r="W2940" s="1" t="n">
        <v>0</v>
      </c>
      <c r="Y2940" s="1" t="n">
        <v>2</v>
      </c>
      <c r="Z2940" s="1" t="s">
        <v>71</v>
      </c>
      <c r="AA2940" s="1" t="n">
        <v>2</v>
      </c>
      <c r="AB2940" s="1" t="s">
        <v>213</v>
      </c>
      <c r="AE2940" s="1" t="s">
        <v>20716</v>
      </c>
      <c r="AF2940" s="1" t="s">
        <v>4541</v>
      </c>
      <c r="AG2940" s="1" t="n">
        <v>33</v>
      </c>
      <c r="AH2940" s="1" t="s">
        <v>2447</v>
      </c>
      <c r="AI2940" s="1" t="n">
        <v>33203</v>
      </c>
      <c r="AJ2940" s="1" t="s">
        <v>145</v>
      </c>
      <c r="AK2940" s="1" t="s">
        <v>146</v>
      </c>
      <c r="AL2940" s="1" t="s">
        <v>146</v>
      </c>
      <c r="AM2940" s="1" t="s">
        <v>11287</v>
      </c>
      <c r="AN2940" s="1" t="s">
        <v>11289</v>
      </c>
      <c r="AO2940" s="1" t="n">
        <v>0</v>
      </c>
      <c r="AP2940" s="1" t="n">
        <v>25</v>
      </c>
      <c r="AQ2940" s="1" t="n">
        <v>1</v>
      </c>
      <c r="AR2940" s="1" t="s">
        <v>80</v>
      </c>
      <c r="AS2940" s="1" t="n">
        <v>3</v>
      </c>
      <c r="AT2940" s="1" t="s">
        <v>220</v>
      </c>
      <c r="AU2940" s="1" t="s">
        <v>30168</v>
      </c>
      <c r="AV2940" s="1" t="s">
        <v>8669</v>
      </c>
      <c r="AW2940" s="1" t="s">
        <v>8670</v>
      </c>
      <c r="BG2940" s="1" t="s">
        <v>30163</v>
      </c>
      <c r="BH2940" s="1" t="s">
        <v>88</v>
      </c>
      <c r="BI2940" s="1" t="s">
        <v>89</v>
      </c>
      <c r="BJ2940" s="5" t="n">
        <v>43836</v>
      </c>
      <c r="BK2940" s="1" t="s">
        <v>90</v>
      </c>
      <c r="BL2940" s="1" t="n">
        <f aca="false">TRUE()</f>
        <v>1</v>
      </c>
      <c r="BM2940" s="1" t="s">
        <v>91</v>
      </c>
    </row>
    <row r="2941" customFormat="false" ht="15" hidden="false" customHeight="false" outlineLevel="0" collapsed="false">
      <c r="A2941" s="1" t="s">
        <v>30169</v>
      </c>
      <c r="B2941" s="1" t="s">
        <v>30170</v>
      </c>
      <c r="C2941" s="1" t="n">
        <v>6</v>
      </c>
      <c r="D2941" s="1" t="s">
        <v>206</v>
      </c>
      <c r="E2941" s="1" t="s">
        <v>30171</v>
      </c>
      <c r="G2941" s="1" t="s">
        <v>30172</v>
      </c>
      <c r="H2941" s="1" t="s">
        <v>30169</v>
      </c>
      <c r="I2941" s="1" t="s">
        <v>713</v>
      </c>
      <c r="J2941" s="1" t="s">
        <v>30170</v>
      </c>
      <c r="K2941" s="1" t="s">
        <v>12334</v>
      </c>
      <c r="L2941" s="1" t="n">
        <v>0</v>
      </c>
      <c r="M2941" s="1" t="s">
        <v>66</v>
      </c>
      <c r="N2941" s="1" t="s">
        <v>30173</v>
      </c>
      <c r="Q2941" s="1" t="n">
        <v>2</v>
      </c>
      <c r="R2941" s="1" t="s">
        <v>68</v>
      </c>
      <c r="S2941" s="1" t="n">
        <v>6</v>
      </c>
      <c r="T2941" s="1" t="s">
        <v>206</v>
      </c>
      <c r="U2941" s="1" t="n">
        <v>2</v>
      </c>
      <c r="V2941" s="1" t="s">
        <v>69</v>
      </c>
      <c r="W2941" s="1" t="n">
        <v>3</v>
      </c>
      <c r="X2941" s="1" t="s">
        <v>70</v>
      </c>
      <c r="Y2941" s="1" t="n">
        <v>2</v>
      </c>
      <c r="Z2941" s="1" t="s">
        <v>71</v>
      </c>
      <c r="AA2941" s="1" t="n">
        <v>2</v>
      </c>
      <c r="AB2941" s="1" t="s">
        <v>213</v>
      </c>
      <c r="AE2941" s="1" t="s">
        <v>30174</v>
      </c>
      <c r="AF2941" s="1" t="s">
        <v>4553</v>
      </c>
      <c r="AG2941" s="1" t="n">
        <v>21</v>
      </c>
      <c r="AH2941" s="1" t="s">
        <v>4554</v>
      </c>
      <c r="AI2941" s="1" t="n">
        <v>21004</v>
      </c>
      <c r="AJ2941" s="1" t="n">
        <v>959817259</v>
      </c>
      <c r="AK2941" s="1" t="s">
        <v>146</v>
      </c>
      <c r="AL2941" s="1" t="s">
        <v>146</v>
      </c>
      <c r="AM2941" s="1" t="s">
        <v>7134</v>
      </c>
      <c r="AN2941" s="1" t="s">
        <v>7136</v>
      </c>
      <c r="AO2941" s="1" t="n">
        <v>0</v>
      </c>
      <c r="AP2941" s="1" t="n">
        <v>40</v>
      </c>
      <c r="AQ2941" s="1" t="n">
        <v>1</v>
      </c>
      <c r="AR2941" s="1" t="s">
        <v>80</v>
      </c>
      <c r="AS2941" s="1" t="n">
        <v>3</v>
      </c>
      <c r="AT2941" s="1" t="s">
        <v>220</v>
      </c>
      <c r="AU2941" s="1" t="s">
        <v>30175</v>
      </c>
      <c r="AV2941" s="1" t="s">
        <v>11804</v>
      </c>
      <c r="AW2941" s="1" t="s">
        <v>11805</v>
      </c>
      <c r="BG2941" s="1" t="s">
        <v>30170</v>
      </c>
      <c r="BH2941" s="1" t="s">
        <v>88</v>
      </c>
      <c r="BI2941" s="1" t="s">
        <v>89</v>
      </c>
      <c r="BJ2941" s="5" t="n">
        <v>43836</v>
      </c>
      <c r="BK2941" s="1" t="s">
        <v>90</v>
      </c>
      <c r="BL2941" s="1" t="n">
        <f aca="false">TRUE()</f>
        <v>1</v>
      </c>
      <c r="BM2941" s="1" t="s">
        <v>91</v>
      </c>
    </row>
    <row r="2942" customFormat="false" ht="15" hidden="false" customHeight="false" outlineLevel="0" collapsed="false">
      <c r="A2942" s="1" t="s">
        <v>30176</v>
      </c>
      <c r="B2942" s="1" t="s">
        <v>30177</v>
      </c>
      <c r="C2942" s="1" t="n">
        <v>6</v>
      </c>
      <c r="D2942" s="1" t="s">
        <v>206</v>
      </c>
      <c r="E2942" s="1" t="s">
        <v>30178</v>
      </c>
      <c r="F2942" s="1" t="s">
        <v>30179</v>
      </c>
      <c r="G2942" s="1" t="s">
        <v>30180</v>
      </c>
      <c r="H2942" s="1" t="s">
        <v>30176</v>
      </c>
      <c r="I2942" s="1" t="s">
        <v>209</v>
      </c>
      <c r="J2942" s="1" t="s">
        <v>30177</v>
      </c>
      <c r="K2942" s="1" t="s">
        <v>30181</v>
      </c>
      <c r="L2942" s="1" t="n">
        <v>10</v>
      </c>
      <c r="M2942" s="1" t="s">
        <v>211</v>
      </c>
      <c r="N2942" s="1" t="s">
        <v>30182</v>
      </c>
      <c r="O2942" s="1" t="s">
        <v>30180</v>
      </c>
      <c r="P2942" s="1" t="s">
        <v>30179</v>
      </c>
      <c r="Q2942" s="1" t="n">
        <v>2</v>
      </c>
      <c r="R2942" s="1" t="s">
        <v>68</v>
      </c>
      <c r="S2942" s="1" t="n">
        <v>6</v>
      </c>
      <c r="T2942" s="1" t="s">
        <v>206</v>
      </c>
      <c r="U2942" s="1" t="n">
        <v>2</v>
      </c>
      <c r="V2942" s="1" t="s">
        <v>69</v>
      </c>
      <c r="W2942" s="1" t="n">
        <v>3</v>
      </c>
      <c r="X2942" s="1" t="s">
        <v>70</v>
      </c>
      <c r="Y2942" s="1" t="n">
        <v>2</v>
      </c>
      <c r="Z2942" s="1" t="s">
        <v>71</v>
      </c>
      <c r="AA2942" s="1" t="n">
        <v>2</v>
      </c>
      <c r="AB2942" s="1" t="s">
        <v>213</v>
      </c>
      <c r="AE2942" s="1" t="s">
        <v>30183</v>
      </c>
      <c r="AF2942" s="1" t="s">
        <v>1507</v>
      </c>
      <c r="AG2942" s="1" t="n">
        <v>6</v>
      </c>
      <c r="AH2942" s="1" t="s">
        <v>1495</v>
      </c>
      <c r="AI2942" s="1" t="n">
        <v>6002</v>
      </c>
      <c r="AJ2942" s="1" t="n">
        <v>924234382</v>
      </c>
      <c r="AK2942" s="1" t="s">
        <v>30184</v>
      </c>
      <c r="AL2942" s="1" t="s">
        <v>30185</v>
      </c>
      <c r="AM2942" s="1" t="s">
        <v>209</v>
      </c>
      <c r="AN2942" s="1" t="s">
        <v>219</v>
      </c>
      <c r="AO2942" s="1" t="n">
        <v>0</v>
      </c>
      <c r="AP2942" s="1" t="n">
        <v>0</v>
      </c>
      <c r="AQ2942" s="1" t="n">
        <v>1</v>
      </c>
      <c r="AR2942" s="1" t="s">
        <v>80</v>
      </c>
      <c r="AS2942" s="1" t="n">
        <v>3</v>
      </c>
      <c r="AT2942" s="1" t="s">
        <v>220</v>
      </c>
      <c r="AU2942" s="1" t="s">
        <v>30186</v>
      </c>
      <c r="AV2942" s="1" t="s">
        <v>22597</v>
      </c>
      <c r="AW2942" s="1" t="s">
        <v>1524</v>
      </c>
      <c r="BA2942" s="1" t="s">
        <v>86</v>
      </c>
      <c r="BB2942" s="1" t="s">
        <v>85</v>
      </c>
      <c r="BC2942" s="1" t="s">
        <v>86</v>
      </c>
      <c r="BF2942" s="1" t="s">
        <v>86</v>
      </c>
      <c r="BG2942" s="1" t="s">
        <v>30177</v>
      </c>
      <c r="BH2942" s="1" t="s">
        <v>88</v>
      </c>
      <c r="BI2942" s="1" t="s">
        <v>89</v>
      </c>
      <c r="BJ2942" s="5" t="n">
        <v>43836</v>
      </c>
      <c r="BK2942" s="1" t="s">
        <v>90</v>
      </c>
      <c r="BL2942" s="1" t="n">
        <f aca="false">TRUE()</f>
        <v>1</v>
      </c>
      <c r="BM2942" s="1" t="s">
        <v>91</v>
      </c>
    </row>
    <row r="2943" customFormat="false" ht="15" hidden="false" customHeight="false" outlineLevel="0" collapsed="false">
      <c r="A2943" s="1" t="s">
        <v>30187</v>
      </c>
      <c r="B2943" s="1" t="s">
        <v>30188</v>
      </c>
      <c r="C2943" s="1" t="n">
        <v>6</v>
      </c>
      <c r="D2943" s="1" t="s">
        <v>206</v>
      </c>
      <c r="E2943" s="1" t="s">
        <v>30189</v>
      </c>
      <c r="F2943" s="1" t="s">
        <v>30190</v>
      </c>
      <c r="G2943" s="1" t="s">
        <v>30191</v>
      </c>
      <c r="H2943" s="1" t="s">
        <v>30187</v>
      </c>
      <c r="I2943" s="1" t="s">
        <v>1940</v>
      </c>
      <c r="J2943" s="1" t="s">
        <v>30188</v>
      </c>
      <c r="K2943" s="1" t="s">
        <v>30192</v>
      </c>
      <c r="L2943" s="1" t="n">
        <v>13</v>
      </c>
      <c r="M2943" s="1" t="s">
        <v>1942</v>
      </c>
      <c r="N2943" s="1" t="s">
        <v>30193</v>
      </c>
      <c r="O2943" s="1" t="s">
        <v>30191</v>
      </c>
      <c r="P2943" s="1" t="s">
        <v>30190</v>
      </c>
      <c r="Q2943" s="1" t="n">
        <v>2</v>
      </c>
      <c r="R2943" s="1" t="s">
        <v>68</v>
      </c>
      <c r="S2943" s="1" t="n">
        <v>6</v>
      </c>
      <c r="T2943" s="1" t="s">
        <v>206</v>
      </c>
      <c r="U2943" s="1" t="n">
        <v>2</v>
      </c>
      <c r="V2943" s="1" t="s">
        <v>69</v>
      </c>
      <c r="W2943" s="1" t="n">
        <v>3</v>
      </c>
      <c r="X2943" s="1" t="s">
        <v>70</v>
      </c>
      <c r="Y2943" s="1" t="n">
        <v>2</v>
      </c>
      <c r="Z2943" s="1" t="s">
        <v>71</v>
      </c>
      <c r="AA2943" s="1" t="n">
        <v>2</v>
      </c>
      <c r="AB2943" s="1" t="s">
        <v>213</v>
      </c>
      <c r="AE2943" s="1" t="s">
        <v>30194</v>
      </c>
      <c r="AF2943" s="1" t="s">
        <v>1945</v>
      </c>
      <c r="AG2943" s="1" t="n">
        <v>30</v>
      </c>
      <c r="AH2943" s="1" t="s">
        <v>555</v>
      </c>
      <c r="AI2943" s="1" t="n">
        <v>30006</v>
      </c>
      <c r="AJ2943" s="1" t="n">
        <v>968341060</v>
      </c>
      <c r="AK2943" s="1" t="s">
        <v>30195</v>
      </c>
      <c r="AL2943" s="1" t="s">
        <v>30196</v>
      </c>
      <c r="AM2943" s="1" t="s">
        <v>1940</v>
      </c>
      <c r="AN2943" s="1" t="s">
        <v>1948</v>
      </c>
      <c r="AO2943" s="1" t="n">
        <v>0</v>
      </c>
      <c r="AP2943" s="1" t="n">
        <v>100</v>
      </c>
      <c r="AQ2943" s="1" t="n">
        <v>1</v>
      </c>
      <c r="AR2943" s="1" t="s">
        <v>80</v>
      </c>
      <c r="AS2943" s="1" t="n">
        <v>3</v>
      </c>
      <c r="AT2943" s="1" t="s">
        <v>220</v>
      </c>
      <c r="AU2943" s="1" t="s">
        <v>30197</v>
      </c>
      <c r="AV2943" s="1" t="s">
        <v>2257</v>
      </c>
      <c r="AW2943" s="1" t="s">
        <v>846</v>
      </c>
      <c r="BA2943" s="1" t="s">
        <v>86</v>
      </c>
      <c r="BB2943" s="1" t="s">
        <v>85</v>
      </c>
      <c r="BG2943" s="1" t="s">
        <v>30198</v>
      </c>
      <c r="BH2943" s="1" t="s">
        <v>88</v>
      </c>
      <c r="BI2943" s="1" t="s">
        <v>89</v>
      </c>
      <c r="BJ2943" s="5" t="n">
        <v>43836</v>
      </c>
      <c r="BK2943" s="1" t="s">
        <v>90</v>
      </c>
      <c r="BL2943" s="1" t="n">
        <f aca="false">TRUE()</f>
        <v>1</v>
      </c>
      <c r="BM2943" s="1" t="s">
        <v>91</v>
      </c>
    </row>
    <row r="2944" customFormat="false" ht="15" hidden="false" customHeight="false" outlineLevel="0" collapsed="false">
      <c r="A2944" s="1" t="s">
        <v>30199</v>
      </c>
      <c r="B2944" s="1" t="s">
        <v>30200</v>
      </c>
      <c r="C2944" s="1" t="n">
        <v>6</v>
      </c>
      <c r="D2944" s="1" t="s">
        <v>206</v>
      </c>
      <c r="E2944" s="1" t="s">
        <v>30201</v>
      </c>
      <c r="G2944" s="1" t="s">
        <v>30202</v>
      </c>
      <c r="H2944" s="1" t="s">
        <v>30199</v>
      </c>
      <c r="I2944" s="1" t="s">
        <v>122</v>
      </c>
      <c r="J2944" s="1" t="s">
        <v>30200</v>
      </c>
      <c r="K2944" s="1" t="s">
        <v>23413</v>
      </c>
      <c r="L2944" s="1" t="n">
        <v>12</v>
      </c>
      <c r="M2944" s="1" t="s">
        <v>124</v>
      </c>
      <c r="N2944" s="1" t="s">
        <v>30203</v>
      </c>
      <c r="O2944" s="1" t="s">
        <v>30202</v>
      </c>
      <c r="Q2944" s="1" t="n">
        <v>2</v>
      </c>
      <c r="R2944" s="1" t="s">
        <v>68</v>
      </c>
      <c r="S2944" s="1" t="n">
        <v>6</v>
      </c>
      <c r="T2944" s="1" t="s">
        <v>206</v>
      </c>
      <c r="U2944" s="1" t="n">
        <v>2</v>
      </c>
      <c r="V2944" s="1" t="s">
        <v>69</v>
      </c>
      <c r="W2944" s="1" t="n">
        <v>3</v>
      </c>
      <c r="X2944" s="1" t="s">
        <v>70</v>
      </c>
      <c r="Y2944" s="1" t="n">
        <v>2</v>
      </c>
      <c r="Z2944" s="1" t="s">
        <v>71</v>
      </c>
      <c r="AA2944" s="1" t="n">
        <v>2</v>
      </c>
      <c r="AB2944" s="1" t="s">
        <v>213</v>
      </c>
      <c r="AE2944" s="1" t="s">
        <v>30204</v>
      </c>
      <c r="AF2944" s="1" t="s">
        <v>476</v>
      </c>
      <c r="AG2944" s="1" t="n">
        <v>28</v>
      </c>
      <c r="AH2944" s="1" t="s">
        <v>477</v>
      </c>
      <c r="AI2944" s="1" t="n">
        <v>28033</v>
      </c>
      <c r="AJ2944" s="1" t="n">
        <v>913820680</v>
      </c>
      <c r="AK2944" s="1" t="s">
        <v>30205</v>
      </c>
      <c r="AL2944" s="1" t="s">
        <v>30206</v>
      </c>
      <c r="AM2944" s="1" t="s">
        <v>122</v>
      </c>
      <c r="AN2944" s="1" t="s">
        <v>1064</v>
      </c>
      <c r="AO2944" s="1" t="n">
        <v>0</v>
      </c>
      <c r="AP2944" s="1" t="n">
        <v>50</v>
      </c>
      <c r="AQ2944" s="1" t="n">
        <v>1</v>
      </c>
      <c r="AR2944" s="1" t="s">
        <v>80</v>
      </c>
      <c r="AS2944" s="1" t="n">
        <v>3</v>
      </c>
      <c r="AT2944" s="1" t="s">
        <v>220</v>
      </c>
      <c r="AU2944" s="1" t="s">
        <v>30207</v>
      </c>
      <c r="AV2944" s="1" t="s">
        <v>678</v>
      </c>
      <c r="AW2944" s="1" t="s">
        <v>679</v>
      </c>
      <c r="BG2944" s="1" t="s">
        <v>30200</v>
      </c>
      <c r="BH2944" s="1" t="s">
        <v>88</v>
      </c>
      <c r="BI2944" s="1" t="s">
        <v>89</v>
      </c>
      <c r="BJ2944" s="5" t="n">
        <v>43836</v>
      </c>
      <c r="BK2944" s="1" t="s">
        <v>90</v>
      </c>
      <c r="BL2944" s="1" t="n">
        <f aca="false">TRUE()</f>
        <v>1</v>
      </c>
      <c r="BM2944" s="1" t="s">
        <v>91</v>
      </c>
    </row>
    <row r="2945" customFormat="false" ht="15" hidden="false" customHeight="false" outlineLevel="0" collapsed="false">
      <c r="A2945" s="1" t="s">
        <v>30208</v>
      </c>
      <c r="B2945" s="1" t="s">
        <v>30209</v>
      </c>
      <c r="C2945" s="1" t="n">
        <v>6</v>
      </c>
      <c r="D2945" s="1" t="s">
        <v>206</v>
      </c>
      <c r="E2945" s="1" t="s">
        <v>30210</v>
      </c>
      <c r="F2945" s="1" t="s">
        <v>30211</v>
      </c>
      <c r="G2945" s="1" t="s">
        <v>30212</v>
      </c>
      <c r="H2945" s="1" t="s">
        <v>30208</v>
      </c>
      <c r="I2945" s="1" t="s">
        <v>1873</v>
      </c>
      <c r="J2945" s="1" t="s">
        <v>30209</v>
      </c>
      <c r="K2945" s="1" t="s">
        <v>30213</v>
      </c>
      <c r="L2945" s="1" t="s">
        <v>1875</v>
      </c>
      <c r="M2945" s="1" t="s">
        <v>1873</v>
      </c>
      <c r="N2945" s="1" t="s">
        <v>30214</v>
      </c>
      <c r="O2945" s="1" t="s">
        <v>30212</v>
      </c>
      <c r="P2945" s="1" t="s">
        <v>30211</v>
      </c>
      <c r="Q2945" s="1" t="n">
        <v>2</v>
      </c>
      <c r="R2945" s="1" t="s">
        <v>68</v>
      </c>
      <c r="S2945" s="1" t="n">
        <v>6</v>
      </c>
      <c r="T2945" s="1" t="s">
        <v>206</v>
      </c>
      <c r="U2945" s="1" t="n">
        <v>2</v>
      </c>
      <c r="V2945" s="1" t="s">
        <v>69</v>
      </c>
      <c r="W2945" s="1" t="n">
        <v>3</v>
      </c>
      <c r="X2945" s="1" t="s">
        <v>70</v>
      </c>
      <c r="Y2945" s="1" t="n">
        <v>2</v>
      </c>
      <c r="Z2945" s="1" t="s">
        <v>71</v>
      </c>
      <c r="AA2945" s="1" t="n">
        <v>3</v>
      </c>
      <c r="AB2945" s="1" t="s">
        <v>168</v>
      </c>
      <c r="AE2945" s="1" t="s">
        <v>30215</v>
      </c>
      <c r="AF2945" s="1" t="s">
        <v>1878</v>
      </c>
      <c r="AG2945" s="1" t="n">
        <v>29</v>
      </c>
      <c r="AH2945" s="1" t="s">
        <v>309</v>
      </c>
      <c r="AI2945" s="1" t="n">
        <v>29008</v>
      </c>
      <c r="AJ2945" s="1" t="n">
        <v>902303131</v>
      </c>
      <c r="AK2945" s="1" t="s">
        <v>30216</v>
      </c>
      <c r="AL2945" s="1" t="s">
        <v>30217</v>
      </c>
      <c r="AM2945" s="1" t="s">
        <v>1873</v>
      </c>
      <c r="AN2945" s="1" t="s">
        <v>1875</v>
      </c>
      <c r="AO2945" s="1" t="n">
        <v>100</v>
      </c>
      <c r="AP2945" s="1" t="n">
        <v>75</v>
      </c>
      <c r="AQ2945" s="1" t="n">
        <v>1</v>
      </c>
      <c r="AR2945" s="1" t="s">
        <v>80</v>
      </c>
      <c r="AS2945" s="1" t="n">
        <v>3</v>
      </c>
      <c r="AT2945" s="1" t="s">
        <v>220</v>
      </c>
      <c r="AU2945" s="1" t="s">
        <v>30218</v>
      </c>
      <c r="AV2945" s="1" t="s">
        <v>27461</v>
      </c>
      <c r="AW2945" s="1" t="s">
        <v>1882</v>
      </c>
      <c r="BA2945" s="1" t="s">
        <v>86</v>
      </c>
      <c r="BB2945" s="1" t="s">
        <v>85</v>
      </c>
      <c r="BF2945" s="1" t="s">
        <v>86</v>
      </c>
      <c r="BG2945" s="1" t="s">
        <v>30219</v>
      </c>
      <c r="BH2945" s="1" t="s">
        <v>88</v>
      </c>
      <c r="BI2945" s="1" t="s">
        <v>89</v>
      </c>
      <c r="BJ2945" s="5" t="n">
        <v>43836</v>
      </c>
      <c r="BK2945" s="1" t="s">
        <v>90</v>
      </c>
      <c r="BL2945" s="1" t="n">
        <f aca="false">TRUE()</f>
        <v>1</v>
      </c>
      <c r="BM2945" s="1" t="s">
        <v>91</v>
      </c>
    </row>
    <row r="2946" customFormat="false" ht="15" hidden="false" customHeight="false" outlineLevel="0" collapsed="false">
      <c r="A2946" s="1" t="s">
        <v>30220</v>
      </c>
      <c r="B2946" s="1" t="s">
        <v>30221</v>
      </c>
      <c r="C2946" s="1" t="n">
        <v>6</v>
      </c>
      <c r="D2946" s="1" t="s">
        <v>206</v>
      </c>
      <c r="E2946" s="1" t="s">
        <v>30222</v>
      </c>
      <c r="G2946" s="1" t="s">
        <v>30223</v>
      </c>
      <c r="H2946" s="1" t="s">
        <v>30220</v>
      </c>
      <c r="I2946" s="1" t="s">
        <v>230</v>
      </c>
      <c r="J2946" s="1" t="s">
        <v>30221</v>
      </c>
      <c r="K2946" s="1" t="s">
        <v>1941</v>
      </c>
      <c r="L2946" s="1" t="n">
        <v>11</v>
      </c>
      <c r="M2946" s="1" t="s">
        <v>232</v>
      </c>
      <c r="N2946" s="1" t="s">
        <v>27888</v>
      </c>
      <c r="O2946" s="1" t="s">
        <v>30223</v>
      </c>
      <c r="Q2946" s="1" t="n">
        <v>2</v>
      </c>
      <c r="R2946" s="1" t="s">
        <v>68</v>
      </c>
      <c r="S2946" s="1" t="n">
        <v>6</v>
      </c>
      <c r="T2946" s="1" t="s">
        <v>206</v>
      </c>
      <c r="U2946" s="1" t="n">
        <v>2</v>
      </c>
      <c r="V2946" s="1" t="s">
        <v>69</v>
      </c>
      <c r="W2946" s="1" t="n">
        <v>3</v>
      </c>
      <c r="X2946" s="1" t="s">
        <v>70</v>
      </c>
      <c r="Y2946" s="1" t="n">
        <v>2</v>
      </c>
      <c r="Z2946" s="1" t="s">
        <v>71</v>
      </c>
      <c r="AA2946" s="1" t="n">
        <v>12</v>
      </c>
      <c r="AB2946" s="1" t="s">
        <v>391</v>
      </c>
      <c r="AE2946" s="1" t="s">
        <v>30224</v>
      </c>
      <c r="AF2946" s="1" t="s">
        <v>451</v>
      </c>
      <c r="AG2946" s="1" t="n">
        <v>15</v>
      </c>
      <c r="AH2946" s="1" t="s">
        <v>452</v>
      </c>
      <c r="AI2946" s="1" t="n">
        <v>15706</v>
      </c>
      <c r="AJ2946" s="1" t="n">
        <v>981950088</v>
      </c>
      <c r="AK2946" s="1" t="s">
        <v>30225</v>
      </c>
      <c r="AL2946" s="1" t="s">
        <v>30226</v>
      </c>
      <c r="AM2946" s="1" t="s">
        <v>230</v>
      </c>
      <c r="AN2946" s="1" t="s">
        <v>242</v>
      </c>
      <c r="AO2946" s="1" t="n">
        <v>0</v>
      </c>
      <c r="AP2946" s="1" t="n">
        <v>100</v>
      </c>
      <c r="AQ2946" s="1" t="n">
        <v>1</v>
      </c>
      <c r="AR2946" s="1" t="s">
        <v>80</v>
      </c>
      <c r="AS2946" s="1" t="n">
        <v>3</v>
      </c>
      <c r="AT2946" s="1" t="s">
        <v>220</v>
      </c>
      <c r="AU2946" s="1" t="s">
        <v>30227</v>
      </c>
      <c r="AV2946" s="1" t="s">
        <v>761</v>
      </c>
      <c r="AW2946" s="1" t="s">
        <v>762</v>
      </c>
      <c r="BG2946" s="1" t="s">
        <v>30221</v>
      </c>
      <c r="BH2946" s="1" t="s">
        <v>88</v>
      </c>
      <c r="BI2946" s="1" t="s">
        <v>89</v>
      </c>
      <c r="BJ2946" s="5" t="n">
        <v>43836</v>
      </c>
      <c r="BK2946" s="1" t="s">
        <v>90</v>
      </c>
      <c r="BL2946" s="1" t="n">
        <f aca="false">TRUE()</f>
        <v>1</v>
      </c>
      <c r="BM2946" s="1" t="s">
        <v>91</v>
      </c>
    </row>
    <row r="2947" customFormat="false" ht="15" hidden="false" customHeight="false" outlineLevel="0" collapsed="false">
      <c r="A2947" s="1" t="s">
        <v>30228</v>
      </c>
      <c r="B2947" s="1" t="s">
        <v>30229</v>
      </c>
      <c r="C2947" s="1" t="n">
        <v>6</v>
      </c>
      <c r="D2947" s="1" t="s">
        <v>206</v>
      </c>
      <c r="E2947" s="6" t="s">
        <v>30230</v>
      </c>
      <c r="F2947" s="1" t="s">
        <v>30231</v>
      </c>
      <c r="G2947" s="1" t="s">
        <v>23335</v>
      </c>
      <c r="H2947" s="1" t="s">
        <v>30228</v>
      </c>
      <c r="I2947" s="1" t="s">
        <v>430</v>
      </c>
      <c r="J2947" s="1" t="s">
        <v>30229</v>
      </c>
      <c r="K2947" s="1" t="s">
        <v>30232</v>
      </c>
      <c r="L2947" s="1" t="n">
        <v>7</v>
      </c>
      <c r="M2947" s="1" t="s">
        <v>432</v>
      </c>
      <c r="N2947" s="1" t="s">
        <v>30233</v>
      </c>
      <c r="O2947" s="1" t="s">
        <v>23335</v>
      </c>
      <c r="P2947" s="1" t="s">
        <v>30231</v>
      </c>
      <c r="Q2947" s="1" t="n">
        <v>2</v>
      </c>
      <c r="R2947" s="1" t="s">
        <v>68</v>
      </c>
      <c r="S2947" s="1" t="n">
        <v>6</v>
      </c>
      <c r="T2947" s="1" t="s">
        <v>206</v>
      </c>
      <c r="U2947" s="1" t="n">
        <v>2</v>
      </c>
      <c r="V2947" s="1" t="s">
        <v>69</v>
      </c>
      <c r="W2947" s="1" t="n">
        <v>3</v>
      </c>
      <c r="X2947" s="1" t="s">
        <v>70</v>
      </c>
      <c r="Y2947" s="1" t="n">
        <v>2</v>
      </c>
      <c r="Z2947" s="1" t="s">
        <v>71</v>
      </c>
      <c r="AA2947" s="1" t="n">
        <v>2</v>
      </c>
      <c r="AB2947" s="1" t="s">
        <v>213</v>
      </c>
      <c r="AE2947" s="1" t="s">
        <v>30234</v>
      </c>
      <c r="AF2947" s="1" t="s">
        <v>30235</v>
      </c>
      <c r="AG2947" s="1" t="n">
        <v>47</v>
      </c>
      <c r="AH2947" s="1" t="s">
        <v>433</v>
      </c>
      <c r="AI2947" s="1" t="n">
        <v>47195</v>
      </c>
      <c r="AJ2947" s="1" t="n">
        <v>983457175</v>
      </c>
      <c r="AK2947" s="1" t="s">
        <v>21038</v>
      </c>
      <c r="AL2947" s="1" t="s">
        <v>30236</v>
      </c>
      <c r="AM2947" s="1" t="s">
        <v>430</v>
      </c>
      <c r="AN2947" s="1" t="s">
        <v>434</v>
      </c>
      <c r="AO2947" s="1" t="n">
        <v>0</v>
      </c>
      <c r="AP2947" s="1" t="n">
        <v>33.33</v>
      </c>
      <c r="AQ2947" s="1" t="n">
        <v>1</v>
      </c>
      <c r="AR2947" s="1" t="s">
        <v>80</v>
      </c>
      <c r="AS2947" s="1" t="n">
        <v>3</v>
      </c>
      <c r="AT2947" s="1" t="s">
        <v>220</v>
      </c>
      <c r="AU2947" s="1" t="s">
        <v>30237</v>
      </c>
      <c r="AV2947" s="1" t="s">
        <v>11457</v>
      </c>
      <c r="AW2947" s="1" t="s">
        <v>11458</v>
      </c>
      <c r="BB2947" s="1" t="s">
        <v>86</v>
      </c>
      <c r="BC2947" s="1" t="s">
        <v>85</v>
      </c>
      <c r="BG2947" s="1" t="s">
        <v>30229</v>
      </c>
      <c r="BH2947" s="1" t="s">
        <v>88</v>
      </c>
      <c r="BI2947" s="1" t="s">
        <v>89</v>
      </c>
      <c r="BJ2947" s="5" t="n">
        <v>43836</v>
      </c>
      <c r="BK2947" s="1" t="s">
        <v>90</v>
      </c>
      <c r="BL2947" s="1" t="n">
        <f aca="false">TRUE()</f>
        <v>1</v>
      </c>
      <c r="BM2947" s="1" t="s">
        <v>91</v>
      </c>
    </row>
    <row r="2948" customFormat="false" ht="15" hidden="false" customHeight="false" outlineLevel="0" collapsed="false">
      <c r="A2948" s="1" t="s">
        <v>30238</v>
      </c>
      <c r="B2948" s="1" t="s">
        <v>30239</v>
      </c>
      <c r="C2948" s="1" t="n">
        <v>6</v>
      </c>
      <c r="D2948" s="1" t="s">
        <v>206</v>
      </c>
      <c r="E2948" s="1" t="s">
        <v>30240</v>
      </c>
      <c r="G2948" s="1" t="s">
        <v>30241</v>
      </c>
      <c r="H2948" s="1" t="s">
        <v>30238</v>
      </c>
      <c r="I2948" s="1" t="s">
        <v>253</v>
      </c>
      <c r="J2948" s="1" t="s">
        <v>30239</v>
      </c>
      <c r="K2948" s="1" t="s">
        <v>30242</v>
      </c>
      <c r="L2948" s="1" t="n">
        <v>17</v>
      </c>
      <c r="M2948" s="1" t="s">
        <v>255</v>
      </c>
      <c r="N2948" s="1" t="s">
        <v>30243</v>
      </c>
      <c r="O2948" s="1" t="s">
        <v>30241</v>
      </c>
      <c r="Q2948" s="1" t="n">
        <v>2</v>
      </c>
      <c r="R2948" s="1" t="s">
        <v>68</v>
      </c>
      <c r="S2948" s="1" t="n">
        <v>6</v>
      </c>
      <c r="T2948" s="1" t="s">
        <v>206</v>
      </c>
      <c r="U2948" s="1" t="n">
        <v>2</v>
      </c>
      <c r="V2948" s="1" t="s">
        <v>69</v>
      </c>
      <c r="W2948" s="1" t="n">
        <v>3</v>
      </c>
      <c r="X2948" s="1" t="s">
        <v>70</v>
      </c>
      <c r="Y2948" s="1" t="n">
        <v>2</v>
      </c>
      <c r="Z2948" s="1" t="s">
        <v>71</v>
      </c>
      <c r="AA2948" s="1" t="n">
        <v>2</v>
      </c>
      <c r="AB2948" s="1" t="s">
        <v>213</v>
      </c>
      <c r="AE2948" s="1" t="s">
        <v>30244</v>
      </c>
      <c r="AF2948" s="1" t="s">
        <v>258</v>
      </c>
      <c r="AG2948" s="1" t="n">
        <v>46</v>
      </c>
      <c r="AH2948" s="1" t="s">
        <v>259</v>
      </c>
      <c r="AI2948" s="1" t="n">
        <v>46022</v>
      </c>
      <c r="AJ2948" s="1" t="n">
        <v>963877832</v>
      </c>
      <c r="AK2948" s="1" t="s">
        <v>146</v>
      </c>
      <c r="AL2948" s="1" t="s">
        <v>30245</v>
      </c>
      <c r="AM2948" s="1" t="s">
        <v>253</v>
      </c>
      <c r="AN2948" s="1" t="s">
        <v>261</v>
      </c>
      <c r="AO2948" s="1" t="n">
        <v>0</v>
      </c>
      <c r="AP2948" s="1" t="n">
        <v>25</v>
      </c>
      <c r="AQ2948" s="1" t="n">
        <v>1</v>
      </c>
      <c r="AR2948" s="1" t="s">
        <v>80</v>
      </c>
      <c r="AS2948" s="1" t="n">
        <v>3</v>
      </c>
      <c r="AT2948" s="1" t="s">
        <v>220</v>
      </c>
      <c r="AU2948" s="1" t="s">
        <v>30246</v>
      </c>
      <c r="AV2948" s="1" t="s">
        <v>1676</v>
      </c>
      <c r="AW2948" s="1" t="s">
        <v>1677</v>
      </c>
      <c r="BA2948" s="1" t="s">
        <v>85</v>
      </c>
      <c r="BF2948" s="1" t="s">
        <v>86</v>
      </c>
      <c r="BG2948" s="1" t="s">
        <v>30239</v>
      </c>
      <c r="BH2948" s="1" t="s">
        <v>88</v>
      </c>
      <c r="BI2948" s="1" t="s">
        <v>89</v>
      </c>
      <c r="BJ2948" s="5" t="n">
        <v>43836</v>
      </c>
      <c r="BK2948" s="1" t="s">
        <v>90</v>
      </c>
      <c r="BL2948" s="1" t="n">
        <f aca="false">TRUE()</f>
        <v>1</v>
      </c>
      <c r="BM2948" s="1" t="s">
        <v>91</v>
      </c>
    </row>
    <row r="2949" customFormat="false" ht="15" hidden="false" customHeight="false" outlineLevel="0" collapsed="false">
      <c r="A2949" s="1" t="s">
        <v>30247</v>
      </c>
      <c r="B2949" s="1" t="s">
        <v>30248</v>
      </c>
      <c r="C2949" s="1" t="n">
        <v>6</v>
      </c>
      <c r="D2949" s="1" t="s">
        <v>206</v>
      </c>
      <c r="E2949" s="1" t="s">
        <v>30249</v>
      </c>
      <c r="F2949" s="1" t="s">
        <v>30250</v>
      </c>
      <c r="G2949" s="1" t="s">
        <v>30251</v>
      </c>
      <c r="H2949" s="1" t="s">
        <v>30247</v>
      </c>
      <c r="I2949" s="1" t="s">
        <v>713</v>
      </c>
      <c r="J2949" s="1" t="s">
        <v>30248</v>
      </c>
      <c r="K2949" s="1" t="s">
        <v>30252</v>
      </c>
      <c r="L2949" s="1" t="n">
        <v>1</v>
      </c>
      <c r="M2949" s="1" t="s">
        <v>715</v>
      </c>
      <c r="N2949" s="1" t="s">
        <v>30253</v>
      </c>
      <c r="O2949" s="1" t="s">
        <v>30251</v>
      </c>
      <c r="P2949" s="1" t="s">
        <v>30250</v>
      </c>
      <c r="Q2949" s="1" t="n">
        <v>2</v>
      </c>
      <c r="R2949" s="1" t="s">
        <v>68</v>
      </c>
      <c r="S2949" s="1" t="n">
        <v>6</v>
      </c>
      <c r="T2949" s="1" t="s">
        <v>206</v>
      </c>
      <c r="U2949" s="1" t="n">
        <v>2</v>
      </c>
      <c r="V2949" s="1" t="s">
        <v>69</v>
      </c>
      <c r="W2949" s="1" t="n">
        <v>3</v>
      </c>
      <c r="X2949" s="1" t="s">
        <v>70</v>
      </c>
      <c r="Y2949" s="1" t="n">
        <v>2</v>
      </c>
      <c r="Z2949" s="1" t="s">
        <v>71</v>
      </c>
      <c r="AA2949" s="1" t="n">
        <v>2</v>
      </c>
      <c r="AB2949" s="1" t="s">
        <v>213</v>
      </c>
      <c r="AE2949" s="1" t="s">
        <v>30254</v>
      </c>
      <c r="AF2949" s="1" t="s">
        <v>4788</v>
      </c>
      <c r="AG2949" s="1" t="n">
        <v>21</v>
      </c>
      <c r="AH2949" s="1" t="s">
        <v>4554</v>
      </c>
      <c r="AI2949" s="1" t="n">
        <v>21730</v>
      </c>
      <c r="AJ2949" s="1" t="n">
        <v>959451815</v>
      </c>
      <c r="AK2949" s="1" t="s">
        <v>30255</v>
      </c>
      <c r="AL2949" s="1" t="s">
        <v>30256</v>
      </c>
      <c r="AM2949" s="1" t="s">
        <v>713</v>
      </c>
      <c r="AN2949" s="1" t="s">
        <v>722</v>
      </c>
      <c r="AO2949" s="1" t="n">
        <v>56.7</v>
      </c>
      <c r="AP2949" s="1" t="n">
        <v>56.7</v>
      </c>
      <c r="AQ2949" s="1" t="n">
        <v>1</v>
      </c>
      <c r="AR2949" s="1" t="s">
        <v>80</v>
      </c>
      <c r="AS2949" s="1" t="n">
        <v>3</v>
      </c>
      <c r="AT2949" s="1" t="s">
        <v>220</v>
      </c>
      <c r="AU2949" s="1" t="s">
        <v>30257</v>
      </c>
      <c r="AV2949" s="1" t="s">
        <v>3144</v>
      </c>
      <c r="AW2949" s="1" t="s">
        <v>3145</v>
      </c>
      <c r="BA2949" s="1" t="s">
        <v>86</v>
      </c>
      <c r="BB2949" s="1" t="s">
        <v>85</v>
      </c>
      <c r="BG2949" s="1" t="s">
        <v>30248</v>
      </c>
      <c r="BH2949" s="1" t="s">
        <v>88</v>
      </c>
      <c r="BI2949" s="1" t="s">
        <v>89</v>
      </c>
      <c r="BJ2949" s="5" t="n">
        <v>43836</v>
      </c>
      <c r="BK2949" s="1" t="s">
        <v>90</v>
      </c>
      <c r="BL2949" s="1" t="n">
        <f aca="false">TRUE()</f>
        <v>1</v>
      </c>
      <c r="BM2949" s="1" t="s">
        <v>91</v>
      </c>
    </row>
    <row r="2950" customFormat="false" ht="15" hidden="false" customHeight="false" outlineLevel="0" collapsed="false">
      <c r="A2950" s="1" t="s">
        <v>30258</v>
      </c>
      <c r="B2950" s="1" t="s">
        <v>30259</v>
      </c>
      <c r="C2950" s="1" t="n">
        <v>6</v>
      </c>
      <c r="D2950" s="1" t="s">
        <v>206</v>
      </c>
      <c r="E2950" s="1" t="s">
        <v>30260</v>
      </c>
      <c r="G2950" s="1" t="s">
        <v>30261</v>
      </c>
      <c r="H2950" s="1" t="s">
        <v>30258</v>
      </c>
      <c r="I2950" s="1" t="s">
        <v>253</v>
      </c>
      <c r="J2950" s="1" t="s">
        <v>30259</v>
      </c>
      <c r="K2950" s="1" t="s">
        <v>30262</v>
      </c>
      <c r="L2950" s="1" t="n">
        <v>17</v>
      </c>
      <c r="M2950" s="1" t="s">
        <v>255</v>
      </c>
      <c r="N2950" s="1" t="s">
        <v>30263</v>
      </c>
      <c r="O2950" s="1" t="s">
        <v>30261</v>
      </c>
      <c r="Q2950" s="1" t="n">
        <v>2</v>
      </c>
      <c r="R2950" s="1" t="s">
        <v>68</v>
      </c>
      <c r="S2950" s="1" t="n">
        <v>6</v>
      </c>
      <c r="T2950" s="1" t="s">
        <v>206</v>
      </c>
      <c r="U2950" s="1" t="n">
        <v>2</v>
      </c>
      <c r="V2950" s="1" t="s">
        <v>69</v>
      </c>
      <c r="W2950" s="1" t="n">
        <v>3</v>
      </c>
      <c r="X2950" s="1" t="s">
        <v>70</v>
      </c>
      <c r="Y2950" s="1" t="n">
        <v>2</v>
      </c>
      <c r="Z2950" s="1" t="s">
        <v>71</v>
      </c>
      <c r="AA2950" s="1" t="n">
        <v>2</v>
      </c>
      <c r="AB2950" s="1" t="s">
        <v>213</v>
      </c>
      <c r="AE2950" s="1" t="s">
        <v>30264</v>
      </c>
      <c r="AF2950" s="1" t="s">
        <v>30265</v>
      </c>
      <c r="AG2950" s="1" t="n">
        <v>46</v>
      </c>
      <c r="AH2950" s="1" t="s">
        <v>259</v>
      </c>
      <c r="AI2950" s="1" t="n">
        <v>46440</v>
      </c>
      <c r="AJ2950" s="1" t="n">
        <v>961792038</v>
      </c>
      <c r="AK2950" s="1" t="s">
        <v>30266</v>
      </c>
      <c r="AL2950" s="1" t="s">
        <v>30267</v>
      </c>
      <c r="AM2950" s="1" t="s">
        <v>253</v>
      </c>
      <c r="AN2950" s="1" t="s">
        <v>261</v>
      </c>
      <c r="AO2950" s="1" t="n">
        <v>50</v>
      </c>
      <c r="AP2950" s="1" t="n">
        <v>50</v>
      </c>
      <c r="AQ2950" s="1" t="n">
        <v>1</v>
      </c>
      <c r="AR2950" s="1" t="s">
        <v>80</v>
      </c>
      <c r="AS2950" s="1" t="n">
        <v>3</v>
      </c>
      <c r="AT2950" s="1" t="s">
        <v>220</v>
      </c>
      <c r="AU2950" s="1" t="s">
        <v>30268</v>
      </c>
      <c r="AV2950" s="1" t="s">
        <v>3669</v>
      </c>
      <c r="AW2950" s="1" t="s">
        <v>3670</v>
      </c>
      <c r="BA2950" s="1" t="s">
        <v>86</v>
      </c>
      <c r="BB2950" s="1" t="s">
        <v>85</v>
      </c>
      <c r="BF2950" s="1" t="s">
        <v>86</v>
      </c>
      <c r="BG2950" s="1" t="s">
        <v>30259</v>
      </c>
      <c r="BH2950" s="1" t="s">
        <v>88</v>
      </c>
      <c r="BI2950" s="1" t="s">
        <v>89</v>
      </c>
      <c r="BJ2950" s="5" t="n">
        <v>43836</v>
      </c>
      <c r="BK2950" s="1" t="s">
        <v>90</v>
      </c>
      <c r="BL2950" s="1" t="n">
        <f aca="false">TRUE()</f>
        <v>1</v>
      </c>
      <c r="BM2950" s="1" t="s">
        <v>91</v>
      </c>
    </row>
    <row r="2951" customFormat="false" ht="15" hidden="false" customHeight="false" outlineLevel="0" collapsed="false">
      <c r="A2951" s="1" t="s">
        <v>30269</v>
      </c>
      <c r="B2951" s="1" t="s">
        <v>30270</v>
      </c>
      <c r="C2951" s="1" t="n">
        <v>6</v>
      </c>
      <c r="D2951" s="1" t="s">
        <v>206</v>
      </c>
      <c r="E2951" s="1" t="s">
        <v>30271</v>
      </c>
      <c r="F2951" s="1" t="s">
        <v>30272</v>
      </c>
      <c r="G2951" s="1" t="s">
        <v>30273</v>
      </c>
      <c r="H2951" s="1" t="s">
        <v>30269</v>
      </c>
      <c r="I2951" s="1" t="s">
        <v>2901</v>
      </c>
      <c r="J2951" s="1" t="s">
        <v>30270</v>
      </c>
      <c r="K2951" s="1" t="s">
        <v>25153</v>
      </c>
      <c r="L2951" s="1" t="n">
        <v>3</v>
      </c>
      <c r="M2951" s="1" t="s">
        <v>2903</v>
      </c>
      <c r="N2951" s="1" t="s">
        <v>30274</v>
      </c>
      <c r="O2951" s="1" t="s">
        <v>30273</v>
      </c>
      <c r="P2951" s="1" t="s">
        <v>30272</v>
      </c>
      <c r="Q2951" s="1" t="n">
        <v>2</v>
      </c>
      <c r="R2951" s="1" t="s">
        <v>68</v>
      </c>
      <c r="S2951" s="1" t="n">
        <v>6</v>
      </c>
      <c r="T2951" s="1" t="s">
        <v>206</v>
      </c>
      <c r="U2951" s="1" t="n">
        <v>2</v>
      </c>
      <c r="V2951" s="1" t="s">
        <v>69</v>
      </c>
      <c r="W2951" s="1" t="n">
        <v>3</v>
      </c>
      <c r="X2951" s="1" t="s">
        <v>70</v>
      </c>
      <c r="Y2951" s="1" t="n">
        <v>2</v>
      </c>
      <c r="Z2951" s="1" t="s">
        <v>71</v>
      </c>
      <c r="AA2951" s="1" t="n">
        <v>2</v>
      </c>
      <c r="AB2951" s="1" t="s">
        <v>213</v>
      </c>
      <c r="AE2951" s="1" t="s">
        <v>30275</v>
      </c>
      <c r="AF2951" s="1" t="s">
        <v>4437</v>
      </c>
      <c r="AG2951" s="1" t="n">
        <v>33</v>
      </c>
      <c r="AH2951" s="1" t="s">
        <v>2447</v>
      </c>
      <c r="AI2951" s="1" t="n">
        <v>33402</v>
      </c>
      <c r="AJ2951" s="1" t="n">
        <v>985273684</v>
      </c>
      <c r="AK2951" s="1" t="s">
        <v>30276</v>
      </c>
      <c r="AL2951" s="1" t="s">
        <v>30277</v>
      </c>
      <c r="AM2951" s="1" t="s">
        <v>2901</v>
      </c>
      <c r="AN2951" s="1" t="s">
        <v>12280</v>
      </c>
      <c r="AO2951" s="1" t="n">
        <v>0</v>
      </c>
      <c r="AP2951" s="1" t="n">
        <v>50</v>
      </c>
      <c r="AQ2951" s="1" t="n">
        <v>1</v>
      </c>
      <c r="AR2951" s="1" t="s">
        <v>80</v>
      </c>
      <c r="AS2951" s="1" t="n">
        <v>3</v>
      </c>
      <c r="AT2951" s="1" t="s">
        <v>220</v>
      </c>
      <c r="AU2951" s="1" t="s">
        <v>30278</v>
      </c>
      <c r="AV2951" s="1" t="s">
        <v>516</v>
      </c>
      <c r="AW2951" s="1" t="s">
        <v>517</v>
      </c>
      <c r="BG2951" s="1" t="s">
        <v>30270</v>
      </c>
      <c r="BH2951" s="1" t="s">
        <v>88</v>
      </c>
      <c r="BI2951" s="1" t="s">
        <v>89</v>
      </c>
      <c r="BJ2951" s="5" t="n">
        <v>43836</v>
      </c>
      <c r="BK2951" s="1" t="s">
        <v>90</v>
      </c>
      <c r="BL2951" s="1" t="n">
        <f aca="false">TRUE()</f>
        <v>1</v>
      </c>
      <c r="BM2951" s="1" t="s">
        <v>91</v>
      </c>
    </row>
    <row r="2952" customFormat="false" ht="15" hidden="false" customHeight="false" outlineLevel="0" collapsed="false">
      <c r="A2952" s="1" t="s">
        <v>30279</v>
      </c>
      <c r="B2952" s="1" t="s">
        <v>30280</v>
      </c>
      <c r="C2952" s="1" t="n">
        <v>6</v>
      </c>
      <c r="D2952" s="1" t="s">
        <v>206</v>
      </c>
      <c r="E2952" s="1" t="s">
        <v>30281</v>
      </c>
      <c r="G2952" s="1" t="s">
        <v>30282</v>
      </c>
      <c r="H2952" s="1" t="s">
        <v>30279</v>
      </c>
      <c r="J2952" s="1" t="s">
        <v>30280</v>
      </c>
      <c r="K2952" s="1" t="s">
        <v>12777</v>
      </c>
      <c r="L2952" s="1" t="n">
        <v>12</v>
      </c>
      <c r="M2952" s="1" t="s">
        <v>124</v>
      </c>
      <c r="N2952" s="1" t="s">
        <v>28490</v>
      </c>
      <c r="O2952" s="1" t="s">
        <v>30282</v>
      </c>
      <c r="Q2952" s="1" t="n">
        <v>2</v>
      </c>
      <c r="R2952" s="1" t="s">
        <v>68</v>
      </c>
      <c r="S2952" s="1" t="n">
        <v>6</v>
      </c>
      <c r="T2952" s="1" t="s">
        <v>206</v>
      </c>
      <c r="U2952" s="1" t="n">
        <v>2</v>
      </c>
      <c r="V2952" s="1" t="s">
        <v>69</v>
      </c>
      <c r="W2952" s="1" t="n">
        <v>3</v>
      </c>
      <c r="X2952" s="1" t="s">
        <v>70</v>
      </c>
      <c r="Y2952" s="1" t="n">
        <v>2</v>
      </c>
      <c r="Z2952" s="1" t="s">
        <v>71</v>
      </c>
      <c r="AA2952" s="1" t="n">
        <v>13</v>
      </c>
      <c r="AB2952" s="1" t="s">
        <v>13329</v>
      </c>
      <c r="AE2952" s="1" t="s">
        <v>30283</v>
      </c>
      <c r="AF2952" s="1" t="s">
        <v>476</v>
      </c>
      <c r="AG2952" s="1" t="n">
        <v>28</v>
      </c>
      <c r="AH2952" s="1" t="s">
        <v>477</v>
      </c>
      <c r="AI2952" s="1" t="n">
        <v>28043</v>
      </c>
      <c r="AJ2952" s="1" t="n">
        <v>915625116</v>
      </c>
      <c r="AK2952" s="1" t="s">
        <v>30284</v>
      </c>
      <c r="AL2952" s="1" t="s">
        <v>30285</v>
      </c>
      <c r="AM2952" s="1" t="s">
        <v>5095</v>
      </c>
      <c r="AN2952" s="1" t="s">
        <v>347</v>
      </c>
      <c r="AO2952" s="1" t="n">
        <v>0</v>
      </c>
      <c r="AP2952" s="1" t="n">
        <v>20</v>
      </c>
      <c r="AQ2952" s="1" t="n">
        <v>1</v>
      </c>
      <c r="AR2952" s="1" t="s">
        <v>80</v>
      </c>
      <c r="AS2952" s="1" t="n">
        <v>3</v>
      </c>
      <c r="AT2952" s="1" t="s">
        <v>220</v>
      </c>
      <c r="AU2952" s="1" t="s">
        <v>30286</v>
      </c>
      <c r="AV2952" s="1" t="s">
        <v>30287</v>
      </c>
      <c r="AW2952" s="1" t="s">
        <v>882</v>
      </c>
      <c r="BG2952" s="1" t="s">
        <v>30280</v>
      </c>
      <c r="BH2952" s="1" t="s">
        <v>88</v>
      </c>
      <c r="BI2952" s="1" t="s">
        <v>89</v>
      </c>
      <c r="BJ2952" s="5" t="n">
        <v>43836</v>
      </c>
      <c r="BK2952" s="1" t="s">
        <v>90</v>
      </c>
      <c r="BL2952" s="1" t="n">
        <f aca="false">TRUE()</f>
        <v>1</v>
      </c>
      <c r="BM2952" s="1" t="s">
        <v>91</v>
      </c>
    </row>
    <row r="2953" customFormat="false" ht="15" hidden="false" customHeight="false" outlineLevel="0" collapsed="false">
      <c r="A2953" s="1" t="s">
        <v>30288</v>
      </c>
      <c r="B2953" s="1" t="s">
        <v>30289</v>
      </c>
      <c r="C2953" s="1" t="n">
        <v>6</v>
      </c>
      <c r="D2953" s="1" t="s">
        <v>206</v>
      </c>
      <c r="E2953" s="1" t="s">
        <v>30290</v>
      </c>
      <c r="F2953" s="1" t="s">
        <v>30291</v>
      </c>
      <c r="G2953" s="1" t="s">
        <v>30292</v>
      </c>
      <c r="H2953" s="1" t="s">
        <v>30288</v>
      </c>
      <c r="I2953" s="1" t="s">
        <v>253</v>
      </c>
      <c r="J2953" s="1" t="s">
        <v>30289</v>
      </c>
      <c r="K2953" s="1" t="s">
        <v>30293</v>
      </c>
      <c r="L2953" s="1" t="n">
        <v>17</v>
      </c>
      <c r="M2953" s="1" t="s">
        <v>255</v>
      </c>
      <c r="N2953" s="1" t="s">
        <v>30294</v>
      </c>
      <c r="O2953" s="1" t="s">
        <v>30292</v>
      </c>
      <c r="P2953" s="1" t="s">
        <v>30291</v>
      </c>
      <c r="Q2953" s="1" t="n">
        <v>2</v>
      </c>
      <c r="R2953" s="1" t="s">
        <v>68</v>
      </c>
      <c r="S2953" s="1" t="n">
        <v>6</v>
      </c>
      <c r="T2953" s="1" t="s">
        <v>206</v>
      </c>
      <c r="U2953" s="1" t="n">
        <v>2</v>
      </c>
      <c r="V2953" s="1" t="s">
        <v>69</v>
      </c>
      <c r="W2953" s="1" t="n">
        <v>3</v>
      </c>
      <c r="X2953" s="1" t="s">
        <v>70</v>
      </c>
      <c r="Y2953" s="1" t="n">
        <v>2</v>
      </c>
      <c r="Z2953" s="1" t="s">
        <v>71</v>
      </c>
      <c r="AA2953" s="1" t="n">
        <v>2</v>
      </c>
      <c r="AB2953" s="1" t="s">
        <v>213</v>
      </c>
      <c r="AE2953" s="1" t="s">
        <v>30295</v>
      </c>
      <c r="AF2953" s="1" t="s">
        <v>258</v>
      </c>
      <c r="AG2953" s="1" t="n">
        <v>46</v>
      </c>
      <c r="AH2953" s="1" t="s">
        <v>259</v>
      </c>
      <c r="AI2953" s="1" t="n">
        <v>4610</v>
      </c>
      <c r="AJ2953" s="1" t="n">
        <v>963866600</v>
      </c>
      <c r="AK2953" s="1" t="s">
        <v>30296</v>
      </c>
      <c r="AL2953" s="1" t="s">
        <v>146</v>
      </c>
      <c r="AM2953" s="1" t="s">
        <v>253</v>
      </c>
      <c r="AN2953" s="1" t="s">
        <v>261</v>
      </c>
      <c r="AO2953" s="1" t="n">
        <v>0</v>
      </c>
      <c r="AP2953" s="1" t="n">
        <v>100</v>
      </c>
      <c r="AQ2953" s="1" t="n">
        <v>1</v>
      </c>
      <c r="AR2953" s="1" t="s">
        <v>80</v>
      </c>
      <c r="AS2953" s="1" t="n">
        <v>3</v>
      </c>
      <c r="AT2953" s="1" t="s">
        <v>220</v>
      </c>
      <c r="AU2953" s="1" t="s">
        <v>30297</v>
      </c>
      <c r="AV2953" s="1" t="s">
        <v>4850</v>
      </c>
      <c r="AW2953" s="1" t="s">
        <v>1146</v>
      </c>
      <c r="BG2953" s="1" t="s">
        <v>30289</v>
      </c>
      <c r="BH2953" s="1" t="s">
        <v>88</v>
      </c>
      <c r="BI2953" s="1" t="s">
        <v>89</v>
      </c>
      <c r="BJ2953" s="5" t="n">
        <v>43836</v>
      </c>
      <c r="BK2953" s="1" t="s">
        <v>90</v>
      </c>
      <c r="BL2953" s="1" t="n">
        <f aca="false">TRUE()</f>
        <v>1</v>
      </c>
      <c r="BM2953" s="1" t="s">
        <v>91</v>
      </c>
    </row>
    <row r="2954" customFormat="false" ht="15" hidden="false" customHeight="false" outlineLevel="0" collapsed="false">
      <c r="A2954" s="1" t="s">
        <v>30298</v>
      </c>
      <c r="B2954" s="1" t="s">
        <v>30299</v>
      </c>
      <c r="C2954" s="1" t="n">
        <v>6</v>
      </c>
      <c r="D2954" s="1" t="s">
        <v>206</v>
      </c>
      <c r="E2954" s="1" t="s">
        <v>30300</v>
      </c>
      <c r="G2954" s="1" t="s">
        <v>30301</v>
      </c>
      <c r="H2954" s="1" t="s">
        <v>30298</v>
      </c>
      <c r="I2954" s="1" t="s">
        <v>230</v>
      </c>
      <c r="J2954" s="1" t="s">
        <v>30299</v>
      </c>
      <c r="K2954" s="1" t="s">
        <v>11038</v>
      </c>
      <c r="L2954" s="1" t="n">
        <v>0</v>
      </c>
      <c r="M2954" s="1" t="s">
        <v>66</v>
      </c>
      <c r="N2954" s="1" t="s">
        <v>30302</v>
      </c>
      <c r="Q2954" s="1" t="n">
        <v>2</v>
      </c>
      <c r="R2954" s="1" t="s">
        <v>68</v>
      </c>
      <c r="S2954" s="1" t="n">
        <v>6</v>
      </c>
      <c r="T2954" s="1" t="s">
        <v>206</v>
      </c>
      <c r="U2954" s="1" t="n">
        <v>2</v>
      </c>
      <c r="V2954" s="1" t="s">
        <v>69</v>
      </c>
      <c r="W2954" s="1" t="n">
        <v>3</v>
      </c>
      <c r="X2954" s="1" t="s">
        <v>70</v>
      </c>
      <c r="Y2954" s="1" t="n">
        <v>2</v>
      </c>
      <c r="Z2954" s="1" t="s">
        <v>71</v>
      </c>
      <c r="AA2954" s="1" t="n">
        <v>12</v>
      </c>
      <c r="AB2954" s="1" t="s">
        <v>391</v>
      </c>
      <c r="AE2954" s="1" t="s">
        <v>30303</v>
      </c>
      <c r="AF2954" s="1" t="s">
        <v>30304</v>
      </c>
      <c r="AG2954" s="1" t="n">
        <v>15</v>
      </c>
      <c r="AH2954" s="1" t="s">
        <v>452</v>
      </c>
      <c r="AI2954" s="1" t="n">
        <v>15490</v>
      </c>
      <c r="AJ2954" s="1" t="n">
        <v>981359682</v>
      </c>
      <c r="AK2954" s="1" t="s">
        <v>30305</v>
      </c>
      <c r="AL2954" s="1" t="s">
        <v>30306</v>
      </c>
      <c r="AM2954" s="1" t="s">
        <v>230</v>
      </c>
      <c r="AN2954" s="1" t="s">
        <v>242</v>
      </c>
      <c r="AO2954" s="1" t="n">
        <v>0</v>
      </c>
      <c r="AP2954" s="1" t="n">
        <v>16</v>
      </c>
      <c r="AQ2954" s="1" t="n">
        <v>1</v>
      </c>
      <c r="AR2954" s="1" t="s">
        <v>80</v>
      </c>
      <c r="AS2954" s="1" t="n">
        <v>3</v>
      </c>
      <c r="AT2954" s="1" t="s">
        <v>220</v>
      </c>
      <c r="AU2954" s="1" t="s">
        <v>30307</v>
      </c>
      <c r="AV2954" s="1" t="s">
        <v>1881</v>
      </c>
      <c r="AW2954" s="1" t="s">
        <v>1882</v>
      </c>
      <c r="BG2954" s="1" t="s">
        <v>30299</v>
      </c>
      <c r="BH2954" s="1" t="s">
        <v>88</v>
      </c>
      <c r="BI2954" s="1" t="s">
        <v>89</v>
      </c>
      <c r="BJ2954" s="5" t="n">
        <v>43836</v>
      </c>
      <c r="BK2954" s="1" t="s">
        <v>90</v>
      </c>
      <c r="BL2954" s="1" t="n">
        <f aca="false">TRUE()</f>
        <v>1</v>
      </c>
      <c r="BM2954" s="1" t="s">
        <v>91</v>
      </c>
    </row>
    <row r="2955" customFormat="false" ht="15" hidden="false" customHeight="false" outlineLevel="0" collapsed="false">
      <c r="A2955" s="1" t="s">
        <v>30308</v>
      </c>
      <c r="B2955" s="1" t="s">
        <v>30309</v>
      </c>
      <c r="C2955" s="1" t="n">
        <v>6</v>
      </c>
      <c r="D2955" s="1" t="s">
        <v>206</v>
      </c>
      <c r="E2955" s="1" t="s">
        <v>30310</v>
      </c>
      <c r="F2955" s="1" t="s">
        <v>30311</v>
      </c>
      <c r="G2955" s="1" t="s">
        <v>30312</v>
      </c>
      <c r="H2955" s="1" t="s">
        <v>30308</v>
      </c>
      <c r="I2955" s="1" t="s">
        <v>2901</v>
      </c>
      <c r="J2955" s="1" t="s">
        <v>30309</v>
      </c>
      <c r="K2955" s="1" t="s">
        <v>30313</v>
      </c>
      <c r="L2955" s="1" t="n">
        <v>3</v>
      </c>
      <c r="M2955" s="1" t="s">
        <v>2903</v>
      </c>
      <c r="N2955" s="1" t="s">
        <v>30314</v>
      </c>
      <c r="O2955" s="1" t="s">
        <v>30312</v>
      </c>
      <c r="P2955" s="1" t="s">
        <v>30311</v>
      </c>
      <c r="Q2955" s="1" t="n">
        <v>2</v>
      </c>
      <c r="R2955" s="1" t="s">
        <v>68</v>
      </c>
      <c r="S2955" s="1" t="n">
        <v>6</v>
      </c>
      <c r="T2955" s="1" t="s">
        <v>206</v>
      </c>
      <c r="U2955" s="1" t="n">
        <v>2</v>
      </c>
      <c r="V2955" s="1" t="s">
        <v>69</v>
      </c>
      <c r="W2955" s="1" t="n">
        <v>3</v>
      </c>
      <c r="X2955" s="1" t="s">
        <v>70</v>
      </c>
      <c r="Y2955" s="1" t="n">
        <v>2</v>
      </c>
      <c r="Z2955" s="1" t="s">
        <v>71</v>
      </c>
      <c r="AA2955" s="1" t="n">
        <v>2</v>
      </c>
      <c r="AB2955" s="1" t="s">
        <v>213</v>
      </c>
      <c r="AE2955" s="1" t="s">
        <v>30315</v>
      </c>
      <c r="AF2955" s="1" t="s">
        <v>2906</v>
      </c>
      <c r="AG2955" s="1" t="n">
        <v>33</v>
      </c>
      <c r="AH2955" s="1" t="s">
        <v>2447</v>
      </c>
      <c r="AI2955" s="1" t="n">
        <v>33007</v>
      </c>
      <c r="AJ2955" s="1" t="n">
        <v>985207434</v>
      </c>
      <c r="AK2955" s="1" t="s">
        <v>30316</v>
      </c>
      <c r="AL2955" s="1" t="s">
        <v>30317</v>
      </c>
      <c r="AM2955" s="1" t="s">
        <v>2901</v>
      </c>
      <c r="AN2955" s="1" t="s">
        <v>12280</v>
      </c>
      <c r="AO2955" s="1" t="n">
        <v>0</v>
      </c>
      <c r="AP2955" s="1" t="n">
        <v>100</v>
      </c>
      <c r="AQ2955" s="1" t="n">
        <v>1</v>
      </c>
      <c r="AR2955" s="1" t="s">
        <v>80</v>
      </c>
      <c r="AS2955" s="1" t="n">
        <v>3</v>
      </c>
      <c r="AT2955" s="1" t="s">
        <v>220</v>
      </c>
      <c r="AU2955" s="1" t="s">
        <v>30318</v>
      </c>
      <c r="AV2955" s="1" t="s">
        <v>1511</v>
      </c>
      <c r="AW2955" s="1" t="s">
        <v>1512</v>
      </c>
      <c r="BG2955" s="1" t="s">
        <v>30319</v>
      </c>
      <c r="BH2955" s="1" t="s">
        <v>88</v>
      </c>
      <c r="BI2955" s="1" t="s">
        <v>89</v>
      </c>
      <c r="BJ2955" s="5" t="n">
        <v>43836</v>
      </c>
      <c r="BK2955" s="1" t="s">
        <v>90</v>
      </c>
      <c r="BL2955" s="1" t="n">
        <f aca="false">TRUE()</f>
        <v>1</v>
      </c>
      <c r="BM2955" s="1" t="s">
        <v>91</v>
      </c>
    </row>
    <row r="2956" customFormat="false" ht="15" hidden="false" customHeight="false" outlineLevel="0" collapsed="false">
      <c r="A2956" s="1" t="s">
        <v>30320</v>
      </c>
      <c r="B2956" s="1" t="s">
        <v>30321</v>
      </c>
      <c r="C2956" s="1" t="n">
        <v>6</v>
      </c>
      <c r="D2956" s="1" t="s">
        <v>206</v>
      </c>
      <c r="E2956" s="1" t="s">
        <v>30322</v>
      </c>
      <c r="G2956" s="1" t="s">
        <v>30323</v>
      </c>
      <c r="H2956" s="1" t="s">
        <v>30320</v>
      </c>
      <c r="I2956" s="1" t="s">
        <v>1215</v>
      </c>
      <c r="J2956" s="1" t="s">
        <v>30321</v>
      </c>
      <c r="K2956" s="1" t="s">
        <v>29620</v>
      </c>
      <c r="L2956" s="1" t="n">
        <v>0</v>
      </c>
      <c r="M2956" s="1" t="s">
        <v>66</v>
      </c>
      <c r="N2956" s="1" t="s">
        <v>30324</v>
      </c>
      <c r="Q2956" s="1" t="n">
        <v>2</v>
      </c>
      <c r="R2956" s="1" t="s">
        <v>68</v>
      </c>
      <c r="S2956" s="1" t="n">
        <v>6</v>
      </c>
      <c r="T2956" s="1" t="s">
        <v>206</v>
      </c>
      <c r="U2956" s="1" t="n">
        <v>2</v>
      </c>
      <c r="V2956" s="1" t="s">
        <v>69</v>
      </c>
      <c r="W2956" s="1" t="n">
        <v>3</v>
      </c>
      <c r="X2956" s="1" t="s">
        <v>70</v>
      </c>
      <c r="Y2956" s="1" t="n">
        <v>2</v>
      </c>
      <c r="Z2956" s="1" t="s">
        <v>71</v>
      </c>
      <c r="AA2956" s="1" t="n">
        <v>2</v>
      </c>
      <c r="AB2956" s="1" t="s">
        <v>213</v>
      </c>
      <c r="AE2956" s="1" t="s">
        <v>30325</v>
      </c>
      <c r="AF2956" s="1" t="s">
        <v>2516</v>
      </c>
      <c r="AG2956" s="1" t="n">
        <v>13</v>
      </c>
      <c r="AH2956" s="1" t="s">
        <v>291</v>
      </c>
      <c r="AI2956" s="1" t="n">
        <v>13500</v>
      </c>
      <c r="AJ2956" s="1" t="s">
        <v>145</v>
      </c>
      <c r="AK2956" s="1" t="s">
        <v>146</v>
      </c>
      <c r="AL2956" s="1" t="s">
        <v>146</v>
      </c>
      <c r="AM2956" s="1" t="s">
        <v>1215</v>
      </c>
      <c r="AN2956" s="1" t="s">
        <v>1222</v>
      </c>
      <c r="AO2956" s="1" t="n">
        <v>0</v>
      </c>
      <c r="AP2956" s="1" t="n">
        <v>33.34</v>
      </c>
      <c r="AQ2956" s="1" t="n">
        <v>1</v>
      </c>
      <c r="AR2956" s="1" t="s">
        <v>80</v>
      </c>
      <c r="AS2956" s="1" t="n">
        <v>3</v>
      </c>
      <c r="AT2956" s="1" t="s">
        <v>220</v>
      </c>
      <c r="AU2956" s="1" t="s">
        <v>30326</v>
      </c>
      <c r="AV2956" s="1" t="s">
        <v>11804</v>
      </c>
      <c r="AW2956" s="1" t="s">
        <v>11805</v>
      </c>
      <c r="BG2956" s="1" t="s">
        <v>30321</v>
      </c>
      <c r="BH2956" s="1" t="s">
        <v>88</v>
      </c>
      <c r="BI2956" s="1" t="s">
        <v>89</v>
      </c>
      <c r="BJ2956" s="5" t="n">
        <v>43836</v>
      </c>
      <c r="BK2956" s="1" t="s">
        <v>90</v>
      </c>
      <c r="BL2956" s="1" t="n">
        <f aca="false">TRUE()</f>
        <v>1</v>
      </c>
      <c r="BM2956" s="1" t="s">
        <v>91</v>
      </c>
    </row>
    <row r="2957" customFormat="false" ht="15" hidden="false" customHeight="false" outlineLevel="0" collapsed="false">
      <c r="A2957" s="1" t="s">
        <v>30327</v>
      </c>
      <c r="B2957" s="1" t="s">
        <v>30328</v>
      </c>
      <c r="C2957" s="1" t="n">
        <v>6</v>
      </c>
      <c r="D2957" s="1" t="s">
        <v>206</v>
      </c>
      <c r="E2957" s="1" t="s">
        <v>30329</v>
      </c>
      <c r="G2957" s="1" t="s">
        <v>23935</v>
      </c>
      <c r="H2957" s="1" t="s">
        <v>30327</v>
      </c>
      <c r="I2957" s="1" t="s">
        <v>1667</v>
      </c>
      <c r="J2957" s="1" t="s">
        <v>30328</v>
      </c>
      <c r="K2957" s="1" t="s">
        <v>30330</v>
      </c>
      <c r="L2957" s="1" t="n">
        <v>14</v>
      </c>
      <c r="M2957" s="1" t="s">
        <v>1669</v>
      </c>
      <c r="N2957" s="1" t="s">
        <v>30331</v>
      </c>
      <c r="O2957" s="1" t="s">
        <v>23935</v>
      </c>
      <c r="Q2957" s="1" t="n">
        <v>2</v>
      </c>
      <c r="R2957" s="1" t="s">
        <v>68</v>
      </c>
      <c r="S2957" s="1" t="n">
        <v>6</v>
      </c>
      <c r="T2957" s="1" t="s">
        <v>206</v>
      </c>
      <c r="U2957" s="1" t="n">
        <v>2</v>
      </c>
      <c r="V2957" s="1" t="s">
        <v>69</v>
      </c>
      <c r="W2957" s="1" t="n">
        <v>3</v>
      </c>
      <c r="X2957" s="1" t="s">
        <v>70</v>
      </c>
      <c r="Y2957" s="1" t="n">
        <v>2</v>
      </c>
      <c r="Z2957" s="1" t="s">
        <v>71</v>
      </c>
      <c r="AA2957" s="1" t="n">
        <v>2</v>
      </c>
      <c r="AB2957" s="1" t="s">
        <v>213</v>
      </c>
      <c r="AE2957" s="1" t="s">
        <v>30332</v>
      </c>
      <c r="AF2957" s="1" t="s">
        <v>1672</v>
      </c>
      <c r="AG2957" s="1" t="n">
        <v>31</v>
      </c>
      <c r="AH2957" s="1" t="s">
        <v>1673</v>
      </c>
      <c r="AI2957" s="1" t="n">
        <v>31001</v>
      </c>
      <c r="AJ2957" s="1" t="n">
        <v>948424614</v>
      </c>
      <c r="AK2957" s="1" t="s">
        <v>30333</v>
      </c>
      <c r="AL2957" s="1" t="s">
        <v>30334</v>
      </c>
      <c r="AM2957" s="1" t="s">
        <v>1667</v>
      </c>
      <c r="AN2957" s="1" t="s">
        <v>1674</v>
      </c>
      <c r="AO2957" s="1" t="n">
        <v>0</v>
      </c>
      <c r="AP2957" s="1" t="n">
        <v>75</v>
      </c>
      <c r="AQ2957" s="1" t="n">
        <v>1</v>
      </c>
      <c r="AR2957" s="1" t="s">
        <v>80</v>
      </c>
      <c r="AS2957" s="1" t="n">
        <v>3</v>
      </c>
      <c r="AT2957" s="1" t="s">
        <v>220</v>
      </c>
      <c r="AU2957" s="1" t="s">
        <v>30335</v>
      </c>
      <c r="AV2957" s="1" t="s">
        <v>3366</v>
      </c>
      <c r="AW2957" s="1" t="s">
        <v>3367</v>
      </c>
      <c r="BG2957" s="1" t="s">
        <v>30328</v>
      </c>
      <c r="BH2957" s="1" t="s">
        <v>88</v>
      </c>
      <c r="BI2957" s="1" t="s">
        <v>89</v>
      </c>
      <c r="BJ2957" s="5" t="n">
        <v>43836</v>
      </c>
      <c r="BK2957" s="1" t="s">
        <v>90</v>
      </c>
      <c r="BL2957" s="1" t="n">
        <f aca="false">TRUE()</f>
        <v>1</v>
      </c>
      <c r="BM2957" s="1" t="s">
        <v>91</v>
      </c>
    </row>
    <row r="2958" customFormat="false" ht="15" hidden="false" customHeight="false" outlineLevel="0" collapsed="false">
      <c r="A2958" s="1" t="s">
        <v>30336</v>
      </c>
      <c r="B2958" s="1" t="s">
        <v>30337</v>
      </c>
      <c r="C2958" s="1" t="n">
        <v>6</v>
      </c>
      <c r="D2958" s="1" t="s">
        <v>206</v>
      </c>
      <c r="E2958" s="1" t="s">
        <v>30338</v>
      </c>
      <c r="F2958" s="1" t="s">
        <v>30339</v>
      </c>
      <c r="G2958" s="1" t="s">
        <v>30340</v>
      </c>
      <c r="H2958" s="1" t="s">
        <v>30336</v>
      </c>
      <c r="I2958" s="1" t="s">
        <v>1940</v>
      </c>
      <c r="J2958" s="1" t="s">
        <v>30337</v>
      </c>
      <c r="K2958" s="1" t="s">
        <v>30341</v>
      </c>
      <c r="L2958" s="1" t="n">
        <v>13</v>
      </c>
      <c r="M2958" s="1" t="s">
        <v>1942</v>
      </c>
      <c r="N2958" s="1" t="s">
        <v>30342</v>
      </c>
      <c r="O2958" s="1" t="s">
        <v>30340</v>
      </c>
      <c r="P2958" s="1" t="s">
        <v>30339</v>
      </c>
      <c r="Q2958" s="1" t="n">
        <v>2</v>
      </c>
      <c r="R2958" s="1" t="s">
        <v>68</v>
      </c>
      <c r="S2958" s="1" t="n">
        <v>6</v>
      </c>
      <c r="T2958" s="1" t="s">
        <v>206</v>
      </c>
      <c r="U2958" s="1" t="n">
        <v>2</v>
      </c>
      <c r="V2958" s="1" t="s">
        <v>69</v>
      </c>
      <c r="W2958" s="1" t="n">
        <v>3</v>
      </c>
      <c r="X2958" s="1" t="s">
        <v>70</v>
      </c>
      <c r="Y2958" s="1" t="n">
        <v>2</v>
      </c>
      <c r="Z2958" s="1" t="s">
        <v>71</v>
      </c>
      <c r="AA2958" s="1" t="n">
        <v>2</v>
      </c>
      <c r="AB2958" s="1" t="s">
        <v>213</v>
      </c>
      <c r="AE2958" s="1" t="s">
        <v>30343</v>
      </c>
      <c r="AF2958" s="1" t="s">
        <v>1945</v>
      </c>
      <c r="AG2958" s="1" t="n">
        <v>30</v>
      </c>
      <c r="AH2958" s="1" t="s">
        <v>555</v>
      </c>
      <c r="AI2958" s="1" t="n">
        <v>30003</v>
      </c>
      <c r="AJ2958" s="1" t="n">
        <v>968359767</v>
      </c>
      <c r="AK2958" s="1" t="s">
        <v>30344</v>
      </c>
      <c r="AL2958" s="1" t="s">
        <v>30345</v>
      </c>
      <c r="AM2958" s="1" t="s">
        <v>1940</v>
      </c>
      <c r="AN2958" s="1" t="s">
        <v>1948</v>
      </c>
      <c r="AO2958" s="1" t="n">
        <v>0</v>
      </c>
      <c r="AP2958" s="1" t="n">
        <v>100</v>
      </c>
      <c r="AQ2958" s="1" t="n">
        <v>1</v>
      </c>
      <c r="AR2958" s="1" t="s">
        <v>80</v>
      </c>
      <c r="AS2958" s="1" t="n">
        <v>3</v>
      </c>
      <c r="AT2958" s="1" t="s">
        <v>220</v>
      </c>
      <c r="AU2958" s="1" t="s">
        <v>30346</v>
      </c>
      <c r="AV2958" s="1" t="s">
        <v>14029</v>
      </c>
      <c r="AW2958" s="1" t="s">
        <v>14030</v>
      </c>
      <c r="AX2958" s="1" t="s">
        <v>85</v>
      </c>
      <c r="BB2958" s="1" t="s">
        <v>86</v>
      </c>
      <c r="BF2958" s="1" t="s">
        <v>86</v>
      </c>
      <c r="BG2958" s="1" t="s">
        <v>30337</v>
      </c>
      <c r="BH2958" s="1" t="s">
        <v>88</v>
      </c>
      <c r="BI2958" s="1" t="s">
        <v>89</v>
      </c>
      <c r="BJ2958" s="5" t="n">
        <v>43836</v>
      </c>
      <c r="BK2958" s="1" t="s">
        <v>90</v>
      </c>
      <c r="BL2958" s="1" t="n">
        <f aca="false">TRUE()</f>
        <v>1</v>
      </c>
      <c r="BM2958" s="1" t="s">
        <v>91</v>
      </c>
    </row>
    <row r="2959" customFormat="false" ht="15" hidden="false" customHeight="false" outlineLevel="0" collapsed="false">
      <c r="A2959" s="1" t="s">
        <v>30347</v>
      </c>
      <c r="B2959" s="1" t="s">
        <v>30348</v>
      </c>
      <c r="C2959" s="1" t="n">
        <v>6</v>
      </c>
      <c r="D2959" s="1" t="s">
        <v>206</v>
      </c>
      <c r="E2959" s="1" t="s">
        <v>30349</v>
      </c>
      <c r="F2959" s="1" t="s">
        <v>30350</v>
      </c>
      <c r="G2959" s="1" t="s">
        <v>30351</v>
      </c>
      <c r="H2959" s="1" t="s">
        <v>30347</v>
      </c>
      <c r="I2959" s="1" t="s">
        <v>209</v>
      </c>
      <c r="J2959" s="1" t="s">
        <v>30348</v>
      </c>
      <c r="K2959" s="1" t="s">
        <v>30352</v>
      </c>
      <c r="L2959" s="1" t="n">
        <v>10</v>
      </c>
      <c r="M2959" s="1" t="s">
        <v>211</v>
      </c>
      <c r="N2959" s="1" t="s">
        <v>30353</v>
      </c>
      <c r="O2959" s="1" t="s">
        <v>30351</v>
      </c>
      <c r="P2959" s="1" t="s">
        <v>30350</v>
      </c>
      <c r="Q2959" s="1" t="n">
        <v>2</v>
      </c>
      <c r="R2959" s="1" t="s">
        <v>68</v>
      </c>
      <c r="S2959" s="1" t="n">
        <v>6</v>
      </c>
      <c r="T2959" s="1" t="s">
        <v>206</v>
      </c>
      <c r="U2959" s="1" t="n">
        <v>2</v>
      </c>
      <c r="V2959" s="1" t="s">
        <v>69</v>
      </c>
      <c r="W2959" s="1" t="n">
        <v>3</v>
      </c>
      <c r="X2959" s="1" t="s">
        <v>70</v>
      </c>
      <c r="Y2959" s="1" t="n">
        <v>2</v>
      </c>
      <c r="Z2959" s="1" t="s">
        <v>71</v>
      </c>
      <c r="AA2959" s="1" t="n">
        <v>2</v>
      </c>
      <c r="AB2959" s="1" t="s">
        <v>213</v>
      </c>
      <c r="AE2959" s="1" t="s">
        <v>30354</v>
      </c>
      <c r="AF2959" s="1" t="s">
        <v>30355</v>
      </c>
      <c r="AG2959" s="1" t="n">
        <v>6</v>
      </c>
      <c r="AH2959" s="1" t="s">
        <v>1495</v>
      </c>
      <c r="AI2959" s="1" t="n">
        <v>6800</v>
      </c>
      <c r="AJ2959" s="1" t="n">
        <v>924009309</v>
      </c>
      <c r="AK2959" s="1" t="s">
        <v>30356</v>
      </c>
      <c r="AL2959" s="1" t="s">
        <v>30357</v>
      </c>
      <c r="AM2959" s="1" t="s">
        <v>209</v>
      </c>
      <c r="AN2959" s="1" t="s">
        <v>219</v>
      </c>
      <c r="AO2959" s="1" t="n">
        <v>0</v>
      </c>
      <c r="AP2959" s="1" t="n">
        <v>100</v>
      </c>
      <c r="AQ2959" s="1" t="n">
        <v>1</v>
      </c>
      <c r="AR2959" s="1" t="s">
        <v>80</v>
      </c>
      <c r="AS2959" s="1" t="n">
        <v>3</v>
      </c>
      <c r="AT2959" s="1" t="s">
        <v>220</v>
      </c>
      <c r="AU2959" s="1" t="s">
        <v>30358</v>
      </c>
      <c r="AV2959" s="1" t="s">
        <v>761</v>
      </c>
      <c r="AW2959" s="1" t="s">
        <v>762</v>
      </c>
      <c r="AX2959" s="1" t="s">
        <v>85</v>
      </c>
      <c r="BG2959" s="1" t="s">
        <v>30359</v>
      </c>
      <c r="BH2959" s="1" t="s">
        <v>88</v>
      </c>
      <c r="BI2959" s="1" t="s">
        <v>89</v>
      </c>
      <c r="BJ2959" s="5" t="n">
        <v>43836</v>
      </c>
      <c r="BK2959" s="1" t="s">
        <v>90</v>
      </c>
      <c r="BL2959" s="1" t="n">
        <f aca="false">TRUE()</f>
        <v>1</v>
      </c>
      <c r="BM2959" s="1" t="s">
        <v>91</v>
      </c>
    </row>
    <row r="2960" customFormat="false" ht="15" hidden="false" customHeight="false" outlineLevel="0" collapsed="false">
      <c r="A2960" s="1" t="s">
        <v>30360</v>
      </c>
      <c r="B2960" s="1" t="s">
        <v>30361</v>
      </c>
      <c r="C2960" s="1" t="n">
        <v>6</v>
      </c>
      <c r="D2960" s="1" t="s">
        <v>206</v>
      </c>
      <c r="E2960" s="1" t="s">
        <v>30362</v>
      </c>
      <c r="G2960" s="1" t="s">
        <v>30363</v>
      </c>
      <c r="H2960" s="1" t="s">
        <v>30360</v>
      </c>
      <c r="I2960" s="1" t="s">
        <v>713</v>
      </c>
      <c r="J2960" s="1" t="s">
        <v>30361</v>
      </c>
      <c r="K2960" s="1" t="s">
        <v>30364</v>
      </c>
      <c r="L2960" s="1" t="n">
        <v>1</v>
      </c>
      <c r="M2960" s="1" t="s">
        <v>715</v>
      </c>
      <c r="N2960" s="1" t="s">
        <v>30365</v>
      </c>
      <c r="O2960" s="1" t="s">
        <v>30363</v>
      </c>
      <c r="Q2960" s="1" t="n">
        <v>2</v>
      </c>
      <c r="R2960" s="1" t="s">
        <v>68</v>
      </c>
      <c r="S2960" s="1" t="n">
        <v>6</v>
      </c>
      <c r="T2960" s="1" t="s">
        <v>206</v>
      </c>
      <c r="U2960" s="1" t="n">
        <v>2</v>
      </c>
      <c r="V2960" s="1" t="s">
        <v>69</v>
      </c>
      <c r="W2960" s="1" t="n">
        <v>3</v>
      </c>
      <c r="X2960" s="1" t="s">
        <v>70</v>
      </c>
      <c r="Y2960" s="1" t="n">
        <v>2</v>
      </c>
      <c r="Z2960" s="1" t="s">
        <v>71</v>
      </c>
      <c r="AA2960" s="1" t="n">
        <v>2</v>
      </c>
      <c r="AB2960" s="1" t="s">
        <v>213</v>
      </c>
      <c r="AE2960" s="1" t="s">
        <v>30366</v>
      </c>
      <c r="AF2960" s="1" t="s">
        <v>2118</v>
      </c>
      <c r="AG2960" s="1" t="n">
        <v>11</v>
      </c>
      <c r="AH2960" s="1" t="s">
        <v>364</v>
      </c>
      <c r="AI2960" s="1" t="n">
        <v>11009</v>
      </c>
      <c r="AJ2960" s="1" t="n">
        <v>956245019</v>
      </c>
      <c r="AK2960" s="1" t="s">
        <v>30367</v>
      </c>
      <c r="AL2960" s="1" t="s">
        <v>30368</v>
      </c>
      <c r="AM2960" s="1" t="s">
        <v>713</v>
      </c>
      <c r="AN2960" s="1" t="s">
        <v>722</v>
      </c>
      <c r="AO2960" s="1" t="n">
        <v>0</v>
      </c>
      <c r="AP2960" s="1" t="n">
        <v>40</v>
      </c>
      <c r="AQ2960" s="1" t="n">
        <v>1</v>
      </c>
      <c r="AR2960" s="1" t="s">
        <v>80</v>
      </c>
      <c r="AS2960" s="1" t="n">
        <v>3</v>
      </c>
      <c r="AT2960" s="1" t="s">
        <v>220</v>
      </c>
      <c r="AU2960" s="1" t="s">
        <v>27705</v>
      </c>
      <c r="AV2960" s="1" t="s">
        <v>4850</v>
      </c>
      <c r="AW2960" s="1" t="s">
        <v>1146</v>
      </c>
      <c r="BG2960" s="1" t="s">
        <v>30369</v>
      </c>
      <c r="BH2960" s="1" t="s">
        <v>88</v>
      </c>
      <c r="BI2960" s="1" t="s">
        <v>89</v>
      </c>
      <c r="BJ2960" s="5" t="n">
        <v>43836</v>
      </c>
      <c r="BK2960" s="1" t="s">
        <v>90</v>
      </c>
      <c r="BL2960" s="1" t="n">
        <f aca="false">TRUE()</f>
        <v>1</v>
      </c>
      <c r="BM2960" s="1" t="s">
        <v>91</v>
      </c>
    </row>
    <row r="2961" customFormat="false" ht="15" hidden="false" customHeight="false" outlineLevel="0" collapsed="false">
      <c r="A2961" s="1" t="s">
        <v>30370</v>
      </c>
      <c r="B2961" s="1" t="s">
        <v>30371</v>
      </c>
      <c r="C2961" s="1" t="n">
        <v>6</v>
      </c>
      <c r="D2961" s="1" t="s">
        <v>206</v>
      </c>
      <c r="E2961" s="1" t="s">
        <v>30372</v>
      </c>
      <c r="G2961" s="1" t="s">
        <v>30373</v>
      </c>
      <c r="H2961" s="1" t="s">
        <v>30370</v>
      </c>
      <c r="I2961" s="1" t="s">
        <v>713</v>
      </c>
      <c r="J2961" s="1" t="s">
        <v>30371</v>
      </c>
      <c r="K2961" s="1" t="s">
        <v>30374</v>
      </c>
      <c r="L2961" s="1" t="n">
        <v>1</v>
      </c>
      <c r="M2961" s="1" t="s">
        <v>715</v>
      </c>
      <c r="N2961" s="1" t="s">
        <v>30375</v>
      </c>
      <c r="O2961" s="1" t="s">
        <v>30373</v>
      </c>
      <c r="Q2961" s="1" t="n">
        <v>2</v>
      </c>
      <c r="R2961" s="1" t="s">
        <v>68</v>
      </c>
      <c r="S2961" s="1" t="n">
        <v>6</v>
      </c>
      <c r="T2961" s="1" t="s">
        <v>206</v>
      </c>
      <c r="U2961" s="1" t="n">
        <v>2</v>
      </c>
      <c r="V2961" s="1" t="s">
        <v>69</v>
      </c>
      <c r="W2961" s="1" t="n">
        <v>3</v>
      </c>
      <c r="X2961" s="1" t="s">
        <v>70</v>
      </c>
      <c r="Y2961" s="1" t="n">
        <v>2</v>
      </c>
      <c r="Z2961" s="1" t="s">
        <v>71</v>
      </c>
      <c r="AA2961" s="1" t="n">
        <v>2</v>
      </c>
      <c r="AB2961" s="1" t="s">
        <v>213</v>
      </c>
      <c r="AE2961" s="1" t="s">
        <v>30376</v>
      </c>
      <c r="AF2961" s="1" t="s">
        <v>1751</v>
      </c>
      <c r="AG2961" s="1" t="n">
        <v>14</v>
      </c>
      <c r="AH2961" s="1" t="s">
        <v>1752</v>
      </c>
      <c r="AI2961" s="1" t="n">
        <v>14004</v>
      </c>
      <c r="AJ2961" s="1" t="n">
        <v>957213720</v>
      </c>
      <c r="AK2961" s="1" t="s">
        <v>30377</v>
      </c>
      <c r="AL2961" s="1" t="s">
        <v>30378</v>
      </c>
      <c r="AM2961" s="1" t="s">
        <v>713</v>
      </c>
      <c r="AN2961" s="1" t="s">
        <v>722</v>
      </c>
      <c r="AO2961" s="1" t="n">
        <v>0</v>
      </c>
      <c r="AP2961" s="1" t="n">
        <v>41.67</v>
      </c>
      <c r="AQ2961" s="1" t="n">
        <v>1</v>
      </c>
      <c r="AR2961" s="1" t="s">
        <v>80</v>
      </c>
      <c r="AS2961" s="1" t="n">
        <v>3</v>
      </c>
      <c r="AT2961" s="1" t="s">
        <v>220</v>
      </c>
      <c r="AV2961" s="1" t="s">
        <v>4010</v>
      </c>
      <c r="AW2961" s="1" t="s">
        <v>4011</v>
      </c>
      <c r="BG2961" s="1" t="s">
        <v>30379</v>
      </c>
      <c r="BH2961" s="1" t="s">
        <v>88</v>
      </c>
      <c r="BI2961" s="1" t="s">
        <v>89</v>
      </c>
      <c r="BJ2961" s="5" t="n">
        <v>43836</v>
      </c>
      <c r="BK2961" s="1" t="s">
        <v>90</v>
      </c>
      <c r="BL2961" s="1" t="n">
        <f aca="false">TRUE()</f>
        <v>1</v>
      </c>
      <c r="BM2961" s="1" t="s">
        <v>91</v>
      </c>
    </row>
    <row r="2962" customFormat="false" ht="15" hidden="false" customHeight="false" outlineLevel="0" collapsed="false">
      <c r="A2962" s="1" t="s">
        <v>30380</v>
      </c>
      <c r="B2962" s="1" t="s">
        <v>30381</v>
      </c>
      <c r="C2962" s="1" t="n">
        <v>6</v>
      </c>
      <c r="D2962" s="1" t="s">
        <v>206</v>
      </c>
      <c r="E2962" s="1" t="s">
        <v>30382</v>
      </c>
      <c r="G2962" s="1" t="s">
        <v>30383</v>
      </c>
      <c r="H2962" s="1" t="s">
        <v>30380</v>
      </c>
      <c r="I2962" s="1" t="s">
        <v>122</v>
      </c>
      <c r="J2962" s="1" t="s">
        <v>30381</v>
      </c>
      <c r="K2962" s="1" t="s">
        <v>30384</v>
      </c>
      <c r="L2962" s="1" t="n">
        <v>12</v>
      </c>
      <c r="M2962" s="1" t="s">
        <v>124</v>
      </c>
      <c r="N2962" s="1" t="s">
        <v>30385</v>
      </c>
      <c r="O2962" s="1" t="s">
        <v>30383</v>
      </c>
      <c r="Q2962" s="1" t="n">
        <v>2</v>
      </c>
      <c r="R2962" s="1" t="s">
        <v>68</v>
      </c>
      <c r="S2962" s="1" t="n">
        <v>6</v>
      </c>
      <c r="T2962" s="1" t="s">
        <v>206</v>
      </c>
      <c r="U2962" s="1" t="n">
        <v>2</v>
      </c>
      <c r="V2962" s="1" t="s">
        <v>69</v>
      </c>
      <c r="W2962" s="1" t="n">
        <v>3</v>
      </c>
      <c r="X2962" s="1" t="s">
        <v>70</v>
      </c>
      <c r="Y2962" s="1" t="n">
        <v>2</v>
      </c>
      <c r="Z2962" s="1" t="s">
        <v>71</v>
      </c>
      <c r="AA2962" s="1" t="n">
        <v>2</v>
      </c>
      <c r="AB2962" s="1" t="s">
        <v>213</v>
      </c>
      <c r="AE2962" s="1" t="s">
        <v>30386</v>
      </c>
      <c r="AF2962" s="1" t="s">
        <v>476</v>
      </c>
      <c r="AG2962" s="1" t="n">
        <v>28</v>
      </c>
      <c r="AH2962" s="1" t="s">
        <v>477</v>
      </c>
      <c r="AI2962" s="1" t="n">
        <v>28007</v>
      </c>
      <c r="AJ2962" s="1" t="n">
        <v>914008155</v>
      </c>
      <c r="AK2962" s="1" t="s">
        <v>30387</v>
      </c>
      <c r="AL2962" s="1" t="s">
        <v>146</v>
      </c>
      <c r="AM2962" s="1" t="s">
        <v>122</v>
      </c>
      <c r="AN2962" s="1" t="s">
        <v>1064</v>
      </c>
      <c r="AO2962" s="1" t="n">
        <v>0</v>
      </c>
      <c r="AP2962" s="1" t="n">
        <v>100</v>
      </c>
      <c r="AQ2962" s="1" t="n">
        <v>1</v>
      </c>
      <c r="AR2962" s="1" t="s">
        <v>80</v>
      </c>
      <c r="AS2962" s="1" t="n">
        <v>3</v>
      </c>
      <c r="AT2962" s="1" t="s">
        <v>220</v>
      </c>
      <c r="AU2962" s="1" t="s">
        <v>30388</v>
      </c>
      <c r="AV2962" s="1" t="s">
        <v>4850</v>
      </c>
      <c r="AW2962" s="1" t="s">
        <v>1146</v>
      </c>
      <c r="BG2962" s="1" t="s">
        <v>30381</v>
      </c>
      <c r="BH2962" s="1" t="s">
        <v>88</v>
      </c>
      <c r="BI2962" s="1" t="s">
        <v>89</v>
      </c>
      <c r="BJ2962" s="5" t="n">
        <v>43836</v>
      </c>
      <c r="BK2962" s="1" t="s">
        <v>90</v>
      </c>
      <c r="BL2962" s="1" t="n">
        <f aca="false">TRUE()</f>
        <v>1</v>
      </c>
      <c r="BM2962" s="1" t="s">
        <v>91</v>
      </c>
    </row>
    <row r="2963" customFormat="false" ht="15" hidden="false" customHeight="false" outlineLevel="0" collapsed="false">
      <c r="A2963" s="1" t="s">
        <v>30389</v>
      </c>
      <c r="B2963" s="1" t="s">
        <v>30390</v>
      </c>
      <c r="C2963" s="1" t="n">
        <v>6</v>
      </c>
      <c r="D2963" s="1" t="s">
        <v>206</v>
      </c>
      <c r="E2963" s="1" t="s">
        <v>30391</v>
      </c>
      <c r="G2963" s="1" t="s">
        <v>30392</v>
      </c>
      <c r="H2963" s="1" t="s">
        <v>30389</v>
      </c>
      <c r="I2963" s="1" t="s">
        <v>122</v>
      </c>
      <c r="J2963" s="1" t="s">
        <v>30390</v>
      </c>
      <c r="K2963" s="1" t="s">
        <v>30393</v>
      </c>
      <c r="L2963" s="1" t="n">
        <v>12</v>
      </c>
      <c r="M2963" s="1" t="s">
        <v>124</v>
      </c>
      <c r="N2963" s="1" t="s">
        <v>30394</v>
      </c>
      <c r="O2963" s="1" t="s">
        <v>30392</v>
      </c>
      <c r="Q2963" s="1" t="n">
        <v>2</v>
      </c>
      <c r="R2963" s="1" t="s">
        <v>68</v>
      </c>
      <c r="S2963" s="1" t="n">
        <v>6</v>
      </c>
      <c r="T2963" s="1" t="s">
        <v>206</v>
      </c>
      <c r="U2963" s="1" t="n">
        <v>2</v>
      </c>
      <c r="V2963" s="1" t="s">
        <v>69</v>
      </c>
      <c r="W2963" s="1" t="n">
        <v>3</v>
      </c>
      <c r="X2963" s="1" t="s">
        <v>70</v>
      </c>
      <c r="Y2963" s="1" t="n">
        <v>2</v>
      </c>
      <c r="Z2963" s="1" t="s">
        <v>71</v>
      </c>
      <c r="AA2963" s="1" t="n">
        <v>2</v>
      </c>
      <c r="AB2963" s="1" t="s">
        <v>213</v>
      </c>
      <c r="AE2963" s="1" t="s">
        <v>30395</v>
      </c>
      <c r="AF2963" s="1" t="s">
        <v>476</v>
      </c>
      <c r="AG2963" s="1" t="n">
        <v>28</v>
      </c>
      <c r="AH2963" s="1" t="s">
        <v>477</v>
      </c>
      <c r="AI2963" s="1" t="n">
        <v>28009</v>
      </c>
      <c r="AJ2963" s="1" t="s">
        <v>145</v>
      </c>
      <c r="AK2963" s="1" t="s">
        <v>146</v>
      </c>
      <c r="AL2963" s="1" t="s">
        <v>146</v>
      </c>
      <c r="AM2963" s="1" t="s">
        <v>122</v>
      </c>
      <c r="AN2963" s="1" t="s">
        <v>1064</v>
      </c>
      <c r="AO2963" s="1" t="n">
        <v>0</v>
      </c>
      <c r="AP2963" s="1" t="n">
        <v>100</v>
      </c>
      <c r="AQ2963" s="1" t="n">
        <v>1</v>
      </c>
      <c r="AR2963" s="1" t="s">
        <v>80</v>
      </c>
      <c r="AS2963" s="1" t="n">
        <v>3</v>
      </c>
      <c r="AT2963" s="1" t="s">
        <v>220</v>
      </c>
      <c r="AU2963" s="1" t="s">
        <v>30396</v>
      </c>
      <c r="AV2963" s="1" t="s">
        <v>4850</v>
      </c>
      <c r="AW2963" s="1" t="s">
        <v>1146</v>
      </c>
      <c r="BG2963" s="1" t="s">
        <v>30390</v>
      </c>
      <c r="BH2963" s="1" t="s">
        <v>88</v>
      </c>
      <c r="BI2963" s="1" t="s">
        <v>89</v>
      </c>
      <c r="BJ2963" s="5" t="n">
        <v>43836</v>
      </c>
      <c r="BK2963" s="1" t="s">
        <v>90</v>
      </c>
      <c r="BL2963" s="1" t="n">
        <f aca="false">TRUE()</f>
        <v>1</v>
      </c>
      <c r="BM2963" s="1" t="s">
        <v>91</v>
      </c>
    </row>
    <row r="2964" customFormat="false" ht="15" hidden="false" customHeight="false" outlineLevel="0" collapsed="false">
      <c r="A2964" s="1" t="s">
        <v>30397</v>
      </c>
      <c r="B2964" s="1" t="s">
        <v>30398</v>
      </c>
      <c r="C2964" s="1" t="n">
        <v>6</v>
      </c>
      <c r="D2964" s="1" t="s">
        <v>206</v>
      </c>
      <c r="E2964" s="1" t="s">
        <v>30399</v>
      </c>
      <c r="G2964" s="1" t="s">
        <v>30400</v>
      </c>
      <c r="H2964" s="1" t="s">
        <v>30397</v>
      </c>
      <c r="I2964" s="1" t="s">
        <v>122</v>
      </c>
      <c r="J2964" s="1" t="s">
        <v>30398</v>
      </c>
      <c r="K2964" s="1" t="s">
        <v>30401</v>
      </c>
      <c r="L2964" s="1" t="n">
        <v>12</v>
      </c>
      <c r="M2964" s="1" t="s">
        <v>124</v>
      </c>
      <c r="N2964" s="1" t="s">
        <v>30402</v>
      </c>
      <c r="O2964" s="1" t="s">
        <v>30400</v>
      </c>
      <c r="Q2964" s="1" t="n">
        <v>2</v>
      </c>
      <c r="R2964" s="1" t="s">
        <v>68</v>
      </c>
      <c r="S2964" s="1" t="n">
        <v>6</v>
      </c>
      <c r="T2964" s="1" t="s">
        <v>206</v>
      </c>
      <c r="U2964" s="1" t="n">
        <v>2</v>
      </c>
      <c r="V2964" s="1" t="s">
        <v>69</v>
      </c>
      <c r="W2964" s="1" t="n">
        <v>3</v>
      </c>
      <c r="X2964" s="1" t="s">
        <v>70</v>
      </c>
      <c r="Y2964" s="1" t="n">
        <v>2</v>
      </c>
      <c r="Z2964" s="1" t="s">
        <v>71</v>
      </c>
      <c r="AA2964" s="1" t="n">
        <v>2</v>
      </c>
      <c r="AB2964" s="1" t="s">
        <v>213</v>
      </c>
      <c r="AE2964" s="1" t="s">
        <v>30403</v>
      </c>
      <c r="AF2964" s="1" t="s">
        <v>476</v>
      </c>
      <c r="AG2964" s="1" t="n">
        <v>28</v>
      </c>
      <c r="AH2964" s="1" t="s">
        <v>477</v>
      </c>
      <c r="AI2964" s="1" t="n">
        <v>28040</v>
      </c>
      <c r="AJ2964" s="1" t="n">
        <v>913303793</v>
      </c>
      <c r="AK2964" s="1" t="s">
        <v>30404</v>
      </c>
      <c r="AL2964" s="1" t="s">
        <v>30405</v>
      </c>
      <c r="AM2964" s="1" t="s">
        <v>122</v>
      </c>
      <c r="AN2964" s="1" t="s">
        <v>1064</v>
      </c>
      <c r="AO2964" s="1" t="n">
        <v>0</v>
      </c>
      <c r="AP2964" s="1" t="n">
        <v>100</v>
      </c>
      <c r="AQ2964" s="1" t="n">
        <v>1</v>
      </c>
      <c r="AR2964" s="1" t="s">
        <v>80</v>
      </c>
      <c r="AS2964" s="1" t="n">
        <v>3</v>
      </c>
      <c r="AT2964" s="1" t="s">
        <v>220</v>
      </c>
      <c r="AU2964" s="1" t="s">
        <v>30406</v>
      </c>
      <c r="AV2964" s="1" t="s">
        <v>4850</v>
      </c>
      <c r="AW2964" s="1" t="s">
        <v>1146</v>
      </c>
      <c r="BG2964" s="1" t="s">
        <v>30398</v>
      </c>
      <c r="BH2964" s="1" t="s">
        <v>88</v>
      </c>
      <c r="BI2964" s="1" t="s">
        <v>89</v>
      </c>
      <c r="BJ2964" s="5" t="n">
        <v>43836</v>
      </c>
      <c r="BK2964" s="1" t="s">
        <v>90</v>
      </c>
      <c r="BL2964" s="1" t="n">
        <f aca="false">TRUE()</f>
        <v>1</v>
      </c>
      <c r="BM2964" s="1" t="s">
        <v>91</v>
      </c>
    </row>
    <row r="2965" customFormat="false" ht="15" hidden="false" customHeight="false" outlineLevel="0" collapsed="false">
      <c r="A2965" s="1" t="s">
        <v>30407</v>
      </c>
      <c r="B2965" s="1" t="s">
        <v>30408</v>
      </c>
      <c r="C2965" s="1" t="n">
        <v>6</v>
      </c>
      <c r="D2965" s="1" t="s">
        <v>206</v>
      </c>
      <c r="E2965" s="1" t="s">
        <v>30409</v>
      </c>
      <c r="G2965" s="1" t="s">
        <v>30410</v>
      </c>
      <c r="H2965" s="1" t="s">
        <v>30407</v>
      </c>
      <c r="I2965" s="1" t="s">
        <v>122</v>
      </c>
      <c r="J2965" s="1" t="s">
        <v>30408</v>
      </c>
      <c r="K2965" s="1" t="s">
        <v>30401</v>
      </c>
      <c r="L2965" s="1" t="n">
        <v>12</v>
      </c>
      <c r="M2965" s="1" t="s">
        <v>124</v>
      </c>
      <c r="N2965" s="1" t="s">
        <v>30411</v>
      </c>
      <c r="O2965" s="1" t="s">
        <v>30410</v>
      </c>
      <c r="Q2965" s="1" t="n">
        <v>2</v>
      </c>
      <c r="R2965" s="1" t="s">
        <v>68</v>
      </c>
      <c r="S2965" s="1" t="n">
        <v>6</v>
      </c>
      <c r="T2965" s="1" t="s">
        <v>206</v>
      </c>
      <c r="U2965" s="1" t="n">
        <v>2</v>
      </c>
      <c r="V2965" s="1" t="s">
        <v>69</v>
      </c>
      <c r="W2965" s="1" t="n">
        <v>3</v>
      </c>
      <c r="X2965" s="1" t="s">
        <v>70</v>
      </c>
      <c r="Y2965" s="1" t="n">
        <v>2</v>
      </c>
      <c r="Z2965" s="1" t="s">
        <v>71</v>
      </c>
      <c r="AA2965" s="1" t="n">
        <v>2</v>
      </c>
      <c r="AB2965" s="1" t="s">
        <v>213</v>
      </c>
      <c r="AE2965" s="1" t="s">
        <v>30412</v>
      </c>
      <c r="AF2965" s="1" t="s">
        <v>17370</v>
      </c>
      <c r="AG2965" s="1" t="n">
        <v>28</v>
      </c>
      <c r="AH2965" s="1" t="s">
        <v>477</v>
      </c>
      <c r="AI2965" s="1" t="n">
        <v>28905</v>
      </c>
      <c r="AJ2965" s="1" t="n">
        <v>916839360</v>
      </c>
      <c r="AK2965" s="1" t="s">
        <v>30413</v>
      </c>
      <c r="AL2965" s="1" t="s">
        <v>146</v>
      </c>
      <c r="AM2965" s="1" t="s">
        <v>122</v>
      </c>
      <c r="AN2965" s="1" t="s">
        <v>1064</v>
      </c>
      <c r="AO2965" s="1" t="n">
        <v>0</v>
      </c>
      <c r="AP2965" s="1" t="n">
        <v>100</v>
      </c>
      <c r="AQ2965" s="1" t="n">
        <v>1</v>
      </c>
      <c r="AR2965" s="1" t="s">
        <v>80</v>
      </c>
      <c r="AS2965" s="1" t="n">
        <v>3</v>
      </c>
      <c r="AT2965" s="1" t="s">
        <v>220</v>
      </c>
      <c r="AU2965" s="1" t="s">
        <v>30414</v>
      </c>
      <c r="AV2965" s="1" t="s">
        <v>4850</v>
      </c>
      <c r="AW2965" s="1" t="s">
        <v>1146</v>
      </c>
      <c r="BG2965" s="1" t="s">
        <v>30408</v>
      </c>
      <c r="BH2965" s="1" t="s">
        <v>88</v>
      </c>
      <c r="BI2965" s="1" t="s">
        <v>89</v>
      </c>
      <c r="BJ2965" s="5" t="n">
        <v>43836</v>
      </c>
      <c r="BK2965" s="1" t="s">
        <v>90</v>
      </c>
      <c r="BL2965" s="1" t="n">
        <f aca="false">TRUE()</f>
        <v>1</v>
      </c>
      <c r="BM2965" s="1" t="s">
        <v>91</v>
      </c>
    </row>
    <row r="2966" customFormat="false" ht="15" hidden="false" customHeight="false" outlineLevel="0" collapsed="false">
      <c r="A2966" s="1" t="s">
        <v>30415</v>
      </c>
      <c r="B2966" s="1" t="s">
        <v>30416</v>
      </c>
      <c r="C2966" s="1" t="n">
        <v>6</v>
      </c>
      <c r="D2966" s="1" t="s">
        <v>206</v>
      </c>
      <c r="E2966" s="1" t="s">
        <v>30417</v>
      </c>
      <c r="G2966" s="1" t="s">
        <v>30418</v>
      </c>
      <c r="H2966" s="1" t="s">
        <v>30415</v>
      </c>
      <c r="I2966" s="1" t="s">
        <v>122</v>
      </c>
      <c r="J2966" s="1" t="s">
        <v>30416</v>
      </c>
      <c r="K2966" s="1" t="s">
        <v>30401</v>
      </c>
      <c r="L2966" s="1" t="n">
        <v>12</v>
      </c>
      <c r="M2966" s="1" t="s">
        <v>124</v>
      </c>
      <c r="N2966" s="1" t="s">
        <v>30419</v>
      </c>
      <c r="O2966" s="1" t="s">
        <v>30418</v>
      </c>
      <c r="Q2966" s="1" t="n">
        <v>2</v>
      </c>
      <c r="R2966" s="1" t="s">
        <v>68</v>
      </c>
      <c r="S2966" s="1" t="n">
        <v>6</v>
      </c>
      <c r="T2966" s="1" t="s">
        <v>206</v>
      </c>
      <c r="U2966" s="1" t="n">
        <v>2</v>
      </c>
      <c r="V2966" s="1" t="s">
        <v>69</v>
      </c>
      <c r="W2966" s="1" t="n">
        <v>3</v>
      </c>
      <c r="X2966" s="1" t="s">
        <v>70</v>
      </c>
      <c r="Y2966" s="1" t="n">
        <v>2</v>
      </c>
      <c r="Z2966" s="1" t="s">
        <v>71</v>
      </c>
      <c r="AA2966" s="1" t="n">
        <v>2</v>
      </c>
      <c r="AB2966" s="1" t="s">
        <v>213</v>
      </c>
      <c r="AE2966" s="1" t="s">
        <v>30420</v>
      </c>
      <c r="AF2966" s="1" t="s">
        <v>476</v>
      </c>
      <c r="AG2966" s="1" t="n">
        <v>28</v>
      </c>
      <c r="AH2966" s="1" t="s">
        <v>477</v>
      </c>
      <c r="AI2966" s="1" t="n">
        <v>28006</v>
      </c>
      <c r="AJ2966" s="1" t="n">
        <v>915202476</v>
      </c>
      <c r="AK2966" s="1" t="s">
        <v>30421</v>
      </c>
      <c r="AL2966" s="1" t="s">
        <v>30422</v>
      </c>
      <c r="AM2966" s="1" t="s">
        <v>122</v>
      </c>
      <c r="AN2966" s="1" t="s">
        <v>1064</v>
      </c>
      <c r="AO2966" s="1" t="n">
        <v>0</v>
      </c>
      <c r="AP2966" s="1" t="n">
        <v>100</v>
      </c>
      <c r="AQ2966" s="1" t="n">
        <v>1</v>
      </c>
      <c r="AR2966" s="1" t="s">
        <v>80</v>
      </c>
      <c r="AS2966" s="1" t="n">
        <v>3</v>
      </c>
      <c r="AT2966" s="1" t="s">
        <v>220</v>
      </c>
      <c r="AU2966" s="1" t="s">
        <v>30423</v>
      </c>
      <c r="AV2966" s="1" t="s">
        <v>4850</v>
      </c>
      <c r="AW2966" s="1" t="s">
        <v>1146</v>
      </c>
      <c r="BG2966" s="1" t="s">
        <v>30416</v>
      </c>
      <c r="BH2966" s="1" t="s">
        <v>88</v>
      </c>
      <c r="BI2966" s="1" t="s">
        <v>89</v>
      </c>
      <c r="BJ2966" s="5" t="n">
        <v>43836</v>
      </c>
      <c r="BK2966" s="1" t="s">
        <v>90</v>
      </c>
      <c r="BL2966" s="1" t="n">
        <f aca="false">TRUE()</f>
        <v>1</v>
      </c>
      <c r="BM2966" s="1" t="s">
        <v>91</v>
      </c>
    </row>
    <row r="2967" customFormat="false" ht="15" hidden="false" customHeight="false" outlineLevel="0" collapsed="false">
      <c r="A2967" s="1" t="s">
        <v>30424</v>
      </c>
      <c r="B2967" s="1" t="s">
        <v>30425</v>
      </c>
      <c r="C2967" s="1" t="n">
        <v>6</v>
      </c>
      <c r="D2967" s="1" t="s">
        <v>206</v>
      </c>
      <c r="E2967" s="1" t="s">
        <v>30426</v>
      </c>
      <c r="G2967" s="1" t="s">
        <v>30427</v>
      </c>
      <c r="H2967" s="1" t="s">
        <v>30424</v>
      </c>
      <c r="I2967" s="1" t="s">
        <v>122</v>
      </c>
      <c r="J2967" s="1" t="s">
        <v>30425</v>
      </c>
      <c r="K2967" s="1" t="s">
        <v>30428</v>
      </c>
      <c r="L2967" s="1" t="n">
        <v>12</v>
      </c>
      <c r="M2967" s="1" t="s">
        <v>124</v>
      </c>
      <c r="N2967" s="1" t="s">
        <v>30429</v>
      </c>
      <c r="O2967" s="1" t="s">
        <v>30427</v>
      </c>
      <c r="Q2967" s="1" t="n">
        <v>2</v>
      </c>
      <c r="R2967" s="1" t="s">
        <v>68</v>
      </c>
      <c r="S2967" s="1" t="n">
        <v>6</v>
      </c>
      <c r="T2967" s="1" t="s">
        <v>206</v>
      </c>
      <c r="U2967" s="1" t="n">
        <v>2</v>
      </c>
      <c r="V2967" s="1" t="s">
        <v>69</v>
      </c>
      <c r="W2967" s="1" t="n">
        <v>3</v>
      </c>
      <c r="X2967" s="1" t="s">
        <v>70</v>
      </c>
      <c r="Y2967" s="1" t="n">
        <v>2</v>
      </c>
      <c r="Z2967" s="1" t="s">
        <v>71</v>
      </c>
      <c r="AA2967" s="1" t="n">
        <v>2</v>
      </c>
      <c r="AB2967" s="1" t="s">
        <v>213</v>
      </c>
      <c r="AE2967" s="1" t="s">
        <v>30430</v>
      </c>
      <c r="AF2967" s="1" t="s">
        <v>476</v>
      </c>
      <c r="AG2967" s="1" t="n">
        <v>28</v>
      </c>
      <c r="AH2967" s="1" t="s">
        <v>477</v>
      </c>
      <c r="AI2967" s="1" t="n">
        <v>28035</v>
      </c>
      <c r="AJ2967" s="1" t="n">
        <v>913877032</v>
      </c>
      <c r="AK2967" s="1" t="s">
        <v>30431</v>
      </c>
      <c r="AL2967" s="1" t="s">
        <v>30432</v>
      </c>
      <c r="AM2967" s="1" t="s">
        <v>122</v>
      </c>
      <c r="AN2967" s="1" t="s">
        <v>1064</v>
      </c>
      <c r="AO2967" s="1" t="n">
        <v>0</v>
      </c>
      <c r="AP2967" s="1" t="n">
        <v>100</v>
      </c>
      <c r="AQ2967" s="1" t="n">
        <v>1</v>
      </c>
      <c r="AR2967" s="1" t="s">
        <v>80</v>
      </c>
      <c r="AS2967" s="1" t="n">
        <v>3</v>
      </c>
      <c r="AT2967" s="1" t="s">
        <v>220</v>
      </c>
      <c r="AU2967" s="1" t="s">
        <v>30423</v>
      </c>
      <c r="AV2967" s="1" t="s">
        <v>4850</v>
      </c>
      <c r="AW2967" s="1" t="s">
        <v>1146</v>
      </c>
      <c r="BG2967" s="1" t="s">
        <v>30425</v>
      </c>
      <c r="BH2967" s="1" t="s">
        <v>88</v>
      </c>
      <c r="BI2967" s="1" t="s">
        <v>89</v>
      </c>
      <c r="BJ2967" s="5" t="n">
        <v>43836</v>
      </c>
      <c r="BK2967" s="1" t="s">
        <v>90</v>
      </c>
      <c r="BL2967" s="1" t="n">
        <f aca="false">TRUE()</f>
        <v>1</v>
      </c>
      <c r="BM2967" s="1" t="s">
        <v>91</v>
      </c>
    </row>
    <row r="2968" customFormat="false" ht="15" hidden="false" customHeight="false" outlineLevel="0" collapsed="false">
      <c r="A2968" s="1" t="s">
        <v>30433</v>
      </c>
      <c r="B2968" s="1" t="s">
        <v>30434</v>
      </c>
      <c r="C2968" s="1" t="n">
        <v>6</v>
      </c>
      <c r="D2968" s="1" t="s">
        <v>206</v>
      </c>
      <c r="E2968" s="1" t="s">
        <v>30435</v>
      </c>
      <c r="G2968" s="1" t="s">
        <v>22757</v>
      </c>
      <c r="H2968" s="1" t="s">
        <v>30433</v>
      </c>
      <c r="I2968" s="1" t="s">
        <v>122</v>
      </c>
      <c r="J2968" s="1" t="s">
        <v>30434</v>
      </c>
      <c r="K2968" s="1" t="s">
        <v>30436</v>
      </c>
      <c r="L2968" s="1" t="n">
        <v>12</v>
      </c>
      <c r="M2968" s="1" t="s">
        <v>124</v>
      </c>
      <c r="N2968" s="1" t="s">
        <v>30437</v>
      </c>
      <c r="O2968" s="1" t="s">
        <v>22757</v>
      </c>
      <c r="Q2968" s="1" t="n">
        <v>2</v>
      </c>
      <c r="R2968" s="1" t="s">
        <v>68</v>
      </c>
      <c r="S2968" s="1" t="n">
        <v>6</v>
      </c>
      <c r="T2968" s="1" t="s">
        <v>206</v>
      </c>
      <c r="U2968" s="1" t="n">
        <v>2</v>
      </c>
      <c r="V2968" s="1" t="s">
        <v>69</v>
      </c>
      <c r="W2968" s="1" t="n">
        <v>3</v>
      </c>
      <c r="X2968" s="1" t="s">
        <v>70</v>
      </c>
      <c r="Y2968" s="1" t="n">
        <v>2</v>
      </c>
      <c r="Z2968" s="1" t="s">
        <v>71</v>
      </c>
      <c r="AA2968" s="1" t="n">
        <v>2</v>
      </c>
      <c r="AB2968" s="1" t="s">
        <v>213</v>
      </c>
      <c r="AE2968" s="1" t="s">
        <v>30438</v>
      </c>
      <c r="AF2968" s="1" t="s">
        <v>476</v>
      </c>
      <c r="AG2968" s="1" t="n">
        <v>28</v>
      </c>
      <c r="AH2968" s="1" t="s">
        <v>477</v>
      </c>
      <c r="AI2968" s="1" t="n">
        <v>28041</v>
      </c>
      <c r="AJ2968" s="1" t="n">
        <v>913908389</v>
      </c>
      <c r="AK2968" s="1" t="s">
        <v>30439</v>
      </c>
      <c r="AL2968" s="1" t="s">
        <v>30440</v>
      </c>
      <c r="AM2968" s="1" t="s">
        <v>122</v>
      </c>
      <c r="AN2968" s="1" t="s">
        <v>1064</v>
      </c>
      <c r="AO2968" s="1" t="n">
        <v>0</v>
      </c>
      <c r="AP2968" s="1" t="n">
        <v>100</v>
      </c>
      <c r="AQ2968" s="1" t="n">
        <v>1</v>
      </c>
      <c r="AR2968" s="1" t="s">
        <v>80</v>
      </c>
      <c r="AS2968" s="1" t="n">
        <v>3</v>
      </c>
      <c r="AT2968" s="1" t="s">
        <v>220</v>
      </c>
      <c r="AU2968" s="1" t="s">
        <v>30441</v>
      </c>
      <c r="AV2968" s="1" t="s">
        <v>4850</v>
      </c>
      <c r="AW2968" s="1" t="s">
        <v>1146</v>
      </c>
      <c r="BG2968" s="1" t="s">
        <v>30434</v>
      </c>
      <c r="BH2968" s="1" t="s">
        <v>88</v>
      </c>
      <c r="BI2968" s="1" t="s">
        <v>89</v>
      </c>
      <c r="BJ2968" s="5" t="n">
        <v>43836</v>
      </c>
      <c r="BK2968" s="1" t="s">
        <v>90</v>
      </c>
      <c r="BL2968" s="1" t="n">
        <f aca="false">TRUE()</f>
        <v>1</v>
      </c>
      <c r="BM2968" s="1" t="s">
        <v>91</v>
      </c>
    </row>
    <row r="2969" customFormat="false" ht="15" hidden="false" customHeight="false" outlineLevel="0" collapsed="false">
      <c r="A2969" s="1" t="s">
        <v>30442</v>
      </c>
      <c r="B2969" s="1" t="s">
        <v>30443</v>
      </c>
      <c r="C2969" s="1" t="n">
        <v>6</v>
      </c>
      <c r="D2969" s="1" t="s">
        <v>206</v>
      </c>
      <c r="E2969" s="1" t="s">
        <v>30444</v>
      </c>
      <c r="G2969" s="1" t="s">
        <v>30445</v>
      </c>
      <c r="H2969" s="1" t="s">
        <v>30442</v>
      </c>
      <c r="I2969" s="1" t="s">
        <v>122</v>
      </c>
      <c r="J2969" s="1" t="s">
        <v>30443</v>
      </c>
      <c r="K2969" s="1" t="s">
        <v>16740</v>
      </c>
      <c r="L2969" s="1" t="n">
        <v>12</v>
      </c>
      <c r="M2969" s="1" t="s">
        <v>124</v>
      </c>
      <c r="N2969" s="1" t="s">
        <v>30446</v>
      </c>
      <c r="O2969" s="1" t="s">
        <v>30445</v>
      </c>
      <c r="Q2969" s="1" t="n">
        <v>2</v>
      </c>
      <c r="R2969" s="1" t="s">
        <v>68</v>
      </c>
      <c r="S2969" s="1" t="n">
        <v>6</v>
      </c>
      <c r="T2969" s="1" t="s">
        <v>206</v>
      </c>
      <c r="U2969" s="1" t="n">
        <v>2</v>
      </c>
      <c r="V2969" s="1" t="s">
        <v>69</v>
      </c>
      <c r="W2969" s="1" t="n">
        <v>3</v>
      </c>
      <c r="X2969" s="1" t="s">
        <v>70</v>
      </c>
      <c r="Y2969" s="1" t="n">
        <v>2</v>
      </c>
      <c r="Z2969" s="1" t="s">
        <v>71</v>
      </c>
      <c r="AA2969" s="1" t="n">
        <v>6</v>
      </c>
      <c r="AB2969" s="1" t="s">
        <v>194</v>
      </c>
      <c r="AE2969" s="1" t="s">
        <v>30447</v>
      </c>
      <c r="AF2969" s="1" t="s">
        <v>476</v>
      </c>
      <c r="AG2969" s="1" t="n">
        <v>28</v>
      </c>
      <c r="AH2969" s="1" t="s">
        <v>477</v>
      </c>
      <c r="AI2969" s="1" t="n">
        <v>28046</v>
      </c>
      <c r="AJ2969" s="1" t="n">
        <v>917277576</v>
      </c>
      <c r="AK2969" s="1" t="s">
        <v>146</v>
      </c>
      <c r="AL2969" s="1" t="s">
        <v>30448</v>
      </c>
      <c r="AM2969" s="1" t="s">
        <v>122</v>
      </c>
      <c r="AN2969" s="1" t="s">
        <v>1064</v>
      </c>
      <c r="AO2969" s="1" t="n">
        <v>0</v>
      </c>
      <c r="AP2969" s="1" t="n">
        <v>100</v>
      </c>
      <c r="AQ2969" s="1" t="n">
        <v>1</v>
      </c>
      <c r="AR2969" s="1" t="s">
        <v>80</v>
      </c>
      <c r="AS2969" s="1" t="n">
        <v>3</v>
      </c>
      <c r="AT2969" s="1" t="s">
        <v>220</v>
      </c>
      <c r="AU2969" s="1" t="s">
        <v>30414</v>
      </c>
      <c r="AV2969" s="1" t="s">
        <v>4850</v>
      </c>
      <c r="AW2969" s="1" t="s">
        <v>1146</v>
      </c>
      <c r="BG2969" s="1" t="s">
        <v>30443</v>
      </c>
      <c r="BH2969" s="1" t="s">
        <v>88</v>
      </c>
      <c r="BI2969" s="1" t="s">
        <v>89</v>
      </c>
      <c r="BJ2969" s="5" t="n">
        <v>43836</v>
      </c>
      <c r="BK2969" s="1" t="s">
        <v>90</v>
      </c>
      <c r="BL2969" s="1" t="n">
        <f aca="false">TRUE()</f>
        <v>1</v>
      </c>
      <c r="BM2969" s="1" t="s">
        <v>91</v>
      </c>
    </row>
    <row r="2970" customFormat="false" ht="15" hidden="false" customHeight="false" outlineLevel="0" collapsed="false">
      <c r="A2970" s="1" t="s">
        <v>30449</v>
      </c>
      <c r="B2970" s="1" t="s">
        <v>30450</v>
      </c>
      <c r="C2970" s="1" t="n">
        <v>6</v>
      </c>
      <c r="D2970" s="1" t="s">
        <v>206</v>
      </c>
      <c r="E2970" s="1" t="s">
        <v>30451</v>
      </c>
      <c r="G2970" s="1" t="s">
        <v>30452</v>
      </c>
      <c r="H2970" s="1" t="s">
        <v>30449</v>
      </c>
      <c r="I2970" s="1" t="s">
        <v>122</v>
      </c>
      <c r="J2970" s="1" t="s">
        <v>30450</v>
      </c>
      <c r="K2970" s="1" t="s">
        <v>30453</v>
      </c>
      <c r="L2970" s="1" t="n">
        <v>12</v>
      </c>
      <c r="M2970" s="1" t="s">
        <v>124</v>
      </c>
      <c r="N2970" s="1" t="s">
        <v>30454</v>
      </c>
      <c r="O2970" s="1" t="s">
        <v>30452</v>
      </c>
      <c r="Q2970" s="1" t="n">
        <v>2</v>
      </c>
      <c r="R2970" s="1" t="s">
        <v>68</v>
      </c>
      <c r="S2970" s="1" t="n">
        <v>6</v>
      </c>
      <c r="T2970" s="1" t="s">
        <v>206</v>
      </c>
      <c r="U2970" s="1" t="n">
        <v>2</v>
      </c>
      <c r="V2970" s="1" t="s">
        <v>69</v>
      </c>
      <c r="W2970" s="1" t="n">
        <v>3</v>
      </c>
      <c r="X2970" s="1" t="s">
        <v>70</v>
      </c>
      <c r="Y2970" s="1" t="n">
        <v>2</v>
      </c>
      <c r="Z2970" s="1" t="s">
        <v>71</v>
      </c>
      <c r="AA2970" s="1" t="n">
        <v>2</v>
      </c>
      <c r="AB2970" s="1" t="s">
        <v>213</v>
      </c>
      <c r="AE2970" s="1" t="s">
        <v>30455</v>
      </c>
      <c r="AF2970" s="1" t="s">
        <v>2955</v>
      </c>
      <c r="AG2970" s="1" t="n">
        <v>28</v>
      </c>
      <c r="AH2970" s="1" t="s">
        <v>477</v>
      </c>
      <c r="AI2970" s="1" t="n">
        <v>28802</v>
      </c>
      <c r="AJ2970" s="1" t="n">
        <v>918878100</v>
      </c>
      <c r="AK2970" s="1" t="s">
        <v>30456</v>
      </c>
      <c r="AL2970" s="1" t="s">
        <v>146</v>
      </c>
      <c r="AM2970" s="1" t="s">
        <v>122</v>
      </c>
      <c r="AN2970" s="1" t="s">
        <v>1064</v>
      </c>
      <c r="AO2970" s="1" t="n">
        <v>0</v>
      </c>
      <c r="AP2970" s="1" t="n">
        <v>100</v>
      </c>
      <c r="AQ2970" s="1" t="n">
        <v>1</v>
      </c>
      <c r="AR2970" s="1" t="s">
        <v>80</v>
      </c>
      <c r="AS2970" s="1" t="n">
        <v>3</v>
      </c>
      <c r="AT2970" s="1" t="s">
        <v>220</v>
      </c>
      <c r="AU2970" s="1" t="s">
        <v>30414</v>
      </c>
      <c r="AV2970" s="1" t="s">
        <v>4850</v>
      </c>
      <c r="AW2970" s="1" t="s">
        <v>1146</v>
      </c>
      <c r="BG2970" s="1" t="s">
        <v>30450</v>
      </c>
      <c r="BH2970" s="1" t="s">
        <v>88</v>
      </c>
      <c r="BI2970" s="1" t="s">
        <v>89</v>
      </c>
      <c r="BJ2970" s="5" t="n">
        <v>43836</v>
      </c>
      <c r="BK2970" s="1" t="s">
        <v>90</v>
      </c>
      <c r="BL2970" s="1" t="n">
        <f aca="false">TRUE()</f>
        <v>1</v>
      </c>
      <c r="BM2970" s="1" t="s">
        <v>91</v>
      </c>
    </row>
    <row r="2971" customFormat="false" ht="15" hidden="false" customHeight="false" outlineLevel="0" collapsed="false">
      <c r="A2971" s="1" t="s">
        <v>30457</v>
      </c>
      <c r="B2971" s="1" t="s">
        <v>30458</v>
      </c>
      <c r="C2971" s="1" t="n">
        <v>6</v>
      </c>
      <c r="D2971" s="1" t="s">
        <v>206</v>
      </c>
      <c r="E2971" s="1" t="s">
        <v>30459</v>
      </c>
      <c r="G2971" s="1" t="s">
        <v>30460</v>
      </c>
      <c r="H2971" s="1" t="s">
        <v>30457</v>
      </c>
      <c r="I2971" s="1" t="s">
        <v>122</v>
      </c>
      <c r="J2971" s="1" t="s">
        <v>30458</v>
      </c>
      <c r="K2971" s="1" t="s">
        <v>30401</v>
      </c>
      <c r="L2971" s="1" t="n">
        <v>12</v>
      </c>
      <c r="M2971" s="1" t="s">
        <v>124</v>
      </c>
      <c r="N2971" s="1" t="s">
        <v>30461</v>
      </c>
      <c r="O2971" s="1" t="s">
        <v>30460</v>
      </c>
      <c r="Q2971" s="1" t="n">
        <v>2</v>
      </c>
      <c r="R2971" s="1" t="s">
        <v>68</v>
      </c>
      <c r="S2971" s="1" t="n">
        <v>6</v>
      </c>
      <c r="T2971" s="1" t="s">
        <v>206</v>
      </c>
      <c r="U2971" s="1" t="n">
        <v>2</v>
      </c>
      <c r="V2971" s="1" t="s">
        <v>69</v>
      </c>
      <c r="W2971" s="1" t="n">
        <v>3</v>
      </c>
      <c r="X2971" s="1" t="s">
        <v>70</v>
      </c>
      <c r="Y2971" s="1" t="n">
        <v>2</v>
      </c>
      <c r="Z2971" s="1" t="s">
        <v>71</v>
      </c>
      <c r="AA2971" s="1" t="n">
        <v>2</v>
      </c>
      <c r="AB2971" s="1" t="s">
        <v>213</v>
      </c>
      <c r="AE2971" s="1" t="s">
        <v>30462</v>
      </c>
      <c r="AF2971" s="1" t="s">
        <v>476</v>
      </c>
      <c r="AG2971" s="1" t="n">
        <v>28</v>
      </c>
      <c r="AH2971" s="1" t="s">
        <v>477</v>
      </c>
      <c r="AI2971" s="1" t="n">
        <v>28034</v>
      </c>
      <c r="AJ2971" s="1" t="n">
        <v>913368147</v>
      </c>
      <c r="AK2971" s="1" t="s">
        <v>30463</v>
      </c>
      <c r="AL2971" s="1" t="s">
        <v>30464</v>
      </c>
      <c r="AM2971" s="1" t="s">
        <v>122</v>
      </c>
      <c r="AN2971" s="1" t="s">
        <v>1064</v>
      </c>
      <c r="AO2971" s="1" t="n">
        <v>0</v>
      </c>
      <c r="AP2971" s="1" t="n">
        <v>100</v>
      </c>
      <c r="AQ2971" s="1" t="n">
        <v>1</v>
      </c>
      <c r="AR2971" s="1" t="s">
        <v>80</v>
      </c>
      <c r="AS2971" s="1" t="n">
        <v>3</v>
      </c>
      <c r="AT2971" s="1" t="s">
        <v>220</v>
      </c>
      <c r="AU2971" s="1" t="s">
        <v>30414</v>
      </c>
      <c r="AV2971" s="1" t="s">
        <v>4850</v>
      </c>
      <c r="AW2971" s="1" t="s">
        <v>1146</v>
      </c>
      <c r="BG2971" s="1" t="s">
        <v>30458</v>
      </c>
      <c r="BH2971" s="1" t="s">
        <v>88</v>
      </c>
      <c r="BI2971" s="1" t="s">
        <v>89</v>
      </c>
      <c r="BJ2971" s="5" t="n">
        <v>43836</v>
      </c>
      <c r="BK2971" s="1" t="s">
        <v>90</v>
      </c>
      <c r="BL2971" s="1" t="n">
        <f aca="false">TRUE()</f>
        <v>1</v>
      </c>
      <c r="BM2971" s="1" t="s">
        <v>91</v>
      </c>
    </row>
    <row r="2972" customFormat="false" ht="15" hidden="false" customHeight="false" outlineLevel="0" collapsed="false">
      <c r="A2972" s="1" t="s">
        <v>30465</v>
      </c>
      <c r="B2972" s="1" t="s">
        <v>30466</v>
      </c>
      <c r="C2972" s="1" t="n">
        <v>6</v>
      </c>
      <c r="D2972" s="1" t="s">
        <v>206</v>
      </c>
      <c r="E2972" s="1" t="s">
        <v>30467</v>
      </c>
      <c r="F2972" s="1" t="s">
        <v>30468</v>
      </c>
      <c r="G2972" s="1" t="s">
        <v>30469</v>
      </c>
      <c r="H2972" s="1" t="s">
        <v>30465</v>
      </c>
      <c r="I2972" s="1" t="s">
        <v>253</v>
      </c>
      <c r="J2972" s="1" t="s">
        <v>30466</v>
      </c>
      <c r="K2972" s="1" t="s">
        <v>17510</v>
      </c>
      <c r="L2972" s="1" t="n">
        <v>17</v>
      </c>
      <c r="M2972" s="1" t="s">
        <v>255</v>
      </c>
      <c r="N2972" s="1" t="s">
        <v>30470</v>
      </c>
      <c r="O2972" s="1" t="s">
        <v>30469</v>
      </c>
      <c r="P2972" s="1" t="s">
        <v>30468</v>
      </c>
      <c r="Q2972" s="1" t="n">
        <v>2</v>
      </c>
      <c r="R2972" s="1" t="s">
        <v>68</v>
      </c>
      <c r="S2972" s="1" t="n">
        <v>6</v>
      </c>
      <c r="T2972" s="1" t="s">
        <v>206</v>
      </c>
      <c r="U2972" s="1" t="n">
        <v>2</v>
      </c>
      <c r="V2972" s="1" t="s">
        <v>69</v>
      </c>
      <c r="W2972" s="1" t="n">
        <v>3</v>
      </c>
      <c r="X2972" s="1" t="s">
        <v>70</v>
      </c>
      <c r="Y2972" s="1" t="n">
        <v>2</v>
      </c>
      <c r="Z2972" s="1" t="s">
        <v>71</v>
      </c>
      <c r="AA2972" s="1" t="n">
        <v>2</v>
      </c>
      <c r="AB2972" s="1" t="s">
        <v>213</v>
      </c>
      <c r="AE2972" s="1" t="s">
        <v>30471</v>
      </c>
      <c r="AF2972" s="1" t="s">
        <v>258</v>
      </c>
      <c r="AG2972" s="1" t="n">
        <v>46</v>
      </c>
      <c r="AH2972" s="1" t="s">
        <v>259</v>
      </c>
      <c r="AI2972" s="1" t="n">
        <v>46010</v>
      </c>
      <c r="AJ2972" s="1" t="n">
        <v>963862894</v>
      </c>
      <c r="AK2972" s="1" t="s">
        <v>146</v>
      </c>
      <c r="AL2972" s="1" t="s">
        <v>30472</v>
      </c>
      <c r="AM2972" s="1" t="s">
        <v>253</v>
      </c>
      <c r="AN2972" s="1" t="s">
        <v>261</v>
      </c>
      <c r="AO2972" s="1" t="n">
        <v>0</v>
      </c>
      <c r="AP2972" s="1" t="n">
        <v>46.67</v>
      </c>
      <c r="AQ2972" s="1" t="n">
        <v>1</v>
      </c>
      <c r="AR2972" s="1" t="s">
        <v>80</v>
      </c>
      <c r="AS2972" s="1" t="n">
        <v>3</v>
      </c>
      <c r="AT2972" s="1" t="s">
        <v>220</v>
      </c>
      <c r="AU2972" s="1" t="s">
        <v>30473</v>
      </c>
      <c r="AV2972" s="1" t="s">
        <v>761</v>
      </c>
      <c r="AW2972" s="1" t="s">
        <v>762</v>
      </c>
      <c r="BA2972" s="1" t="s">
        <v>85</v>
      </c>
      <c r="BE2972" s="1" t="s">
        <v>86</v>
      </c>
      <c r="BF2972" s="1" t="s">
        <v>86</v>
      </c>
      <c r="BG2972" s="1" t="s">
        <v>30466</v>
      </c>
      <c r="BH2972" s="1" t="s">
        <v>88</v>
      </c>
      <c r="BI2972" s="1" t="s">
        <v>89</v>
      </c>
      <c r="BJ2972" s="5" t="n">
        <v>43836</v>
      </c>
      <c r="BK2972" s="1" t="s">
        <v>90</v>
      </c>
      <c r="BL2972" s="1" t="n">
        <f aca="false">TRUE()</f>
        <v>1</v>
      </c>
      <c r="BM2972" s="1" t="s">
        <v>91</v>
      </c>
    </row>
    <row r="2973" customFormat="false" ht="15" hidden="false" customHeight="false" outlineLevel="0" collapsed="false">
      <c r="A2973" s="1" t="s">
        <v>30474</v>
      </c>
      <c r="B2973" s="1" t="s">
        <v>30475</v>
      </c>
      <c r="C2973" s="1" t="n">
        <v>6</v>
      </c>
      <c r="D2973" s="1" t="s">
        <v>206</v>
      </c>
      <c r="E2973" s="1" t="s">
        <v>30476</v>
      </c>
      <c r="F2973" s="1" t="s">
        <v>30477</v>
      </c>
      <c r="G2973" s="1" t="s">
        <v>30478</v>
      </c>
      <c r="H2973" s="1" t="s">
        <v>30474</v>
      </c>
      <c r="I2973" s="1" t="s">
        <v>253</v>
      </c>
      <c r="J2973" s="1" t="s">
        <v>30475</v>
      </c>
      <c r="K2973" s="1" t="s">
        <v>30479</v>
      </c>
      <c r="L2973" s="1" t="n">
        <v>17</v>
      </c>
      <c r="M2973" s="1" t="s">
        <v>255</v>
      </c>
      <c r="N2973" s="1" t="s">
        <v>30480</v>
      </c>
      <c r="O2973" s="1" t="s">
        <v>30478</v>
      </c>
      <c r="P2973" s="1" t="s">
        <v>30477</v>
      </c>
      <c r="Q2973" s="1" t="n">
        <v>2</v>
      </c>
      <c r="R2973" s="1" t="s">
        <v>68</v>
      </c>
      <c r="S2973" s="1" t="n">
        <v>6</v>
      </c>
      <c r="T2973" s="1" t="s">
        <v>206</v>
      </c>
      <c r="U2973" s="1" t="n">
        <v>2</v>
      </c>
      <c r="V2973" s="1" t="s">
        <v>69</v>
      </c>
      <c r="W2973" s="1" t="n">
        <v>3</v>
      </c>
      <c r="X2973" s="1" t="s">
        <v>70</v>
      </c>
      <c r="Y2973" s="1" t="n">
        <v>2</v>
      </c>
      <c r="Z2973" s="1" t="s">
        <v>71</v>
      </c>
      <c r="AA2973" s="1" t="n">
        <v>2</v>
      </c>
      <c r="AB2973" s="1" t="s">
        <v>213</v>
      </c>
      <c r="AE2973" s="1" t="s">
        <v>30481</v>
      </c>
      <c r="AF2973" s="1" t="s">
        <v>258</v>
      </c>
      <c r="AG2973" s="1" t="n">
        <v>46</v>
      </c>
      <c r="AH2973" s="1" t="s">
        <v>259</v>
      </c>
      <c r="AI2973" s="1" t="n">
        <v>46009</v>
      </c>
      <c r="AJ2973" s="1" t="n">
        <v>961246601</v>
      </c>
      <c r="AK2973" s="1" t="s">
        <v>146</v>
      </c>
      <c r="AL2973" s="1" t="s">
        <v>30482</v>
      </c>
      <c r="AM2973" s="1" t="s">
        <v>253</v>
      </c>
      <c r="AN2973" s="1" t="s">
        <v>261</v>
      </c>
      <c r="AO2973" s="1" t="n">
        <v>0</v>
      </c>
      <c r="AP2973" s="1" t="n">
        <v>81.82</v>
      </c>
      <c r="AQ2973" s="1" t="n">
        <v>1</v>
      </c>
      <c r="AR2973" s="1" t="s">
        <v>80</v>
      </c>
      <c r="AS2973" s="1" t="n">
        <v>3</v>
      </c>
      <c r="AT2973" s="1" t="s">
        <v>220</v>
      </c>
      <c r="AU2973" s="1" t="s">
        <v>30483</v>
      </c>
      <c r="AV2973" s="1" t="s">
        <v>869</v>
      </c>
      <c r="AW2973" s="1" t="s">
        <v>870</v>
      </c>
      <c r="AZ2973" s="1" t="s">
        <v>86</v>
      </c>
      <c r="BA2973" s="1" t="s">
        <v>86</v>
      </c>
      <c r="BB2973" s="1" t="s">
        <v>86</v>
      </c>
      <c r="BC2973" s="1" t="s">
        <v>85</v>
      </c>
      <c r="BE2973" s="1" t="s">
        <v>86</v>
      </c>
      <c r="BF2973" s="1" t="s">
        <v>86</v>
      </c>
      <c r="BG2973" s="1" t="s">
        <v>30475</v>
      </c>
      <c r="BH2973" s="1" t="s">
        <v>88</v>
      </c>
      <c r="BI2973" s="1" t="s">
        <v>89</v>
      </c>
      <c r="BJ2973" s="5" t="n">
        <v>43836</v>
      </c>
      <c r="BK2973" s="1" t="s">
        <v>90</v>
      </c>
      <c r="BL2973" s="1" t="n">
        <f aca="false">TRUE()</f>
        <v>1</v>
      </c>
      <c r="BM2973" s="1" t="s">
        <v>91</v>
      </c>
    </row>
    <row r="2974" customFormat="false" ht="15" hidden="false" customHeight="false" outlineLevel="0" collapsed="false">
      <c r="A2974" s="1" t="s">
        <v>30484</v>
      </c>
      <c r="B2974" s="1" t="s">
        <v>30485</v>
      </c>
      <c r="C2974" s="1" t="n">
        <v>6</v>
      </c>
      <c r="D2974" s="1" t="s">
        <v>206</v>
      </c>
      <c r="E2974" s="1" t="s">
        <v>30486</v>
      </c>
      <c r="G2974" s="1" t="s">
        <v>22812</v>
      </c>
      <c r="H2974" s="1" t="s">
        <v>30484</v>
      </c>
      <c r="I2974" s="1" t="s">
        <v>122</v>
      </c>
      <c r="J2974" s="1" t="s">
        <v>30485</v>
      </c>
      <c r="K2974" s="1" t="s">
        <v>30487</v>
      </c>
      <c r="L2974" s="1" t="n">
        <v>12</v>
      </c>
      <c r="M2974" s="1" t="s">
        <v>124</v>
      </c>
      <c r="N2974" s="1" t="s">
        <v>30488</v>
      </c>
      <c r="O2974" s="1" t="s">
        <v>22812</v>
      </c>
      <c r="Q2974" s="1" t="n">
        <v>2</v>
      </c>
      <c r="R2974" s="1" t="s">
        <v>68</v>
      </c>
      <c r="S2974" s="1" t="n">
        <v>6</v>
      </c>
      <c r="T2974" s="1" t="s">
        <v>206</v>
      </c>
      <c r="U2974" s="1" t="n">
        <v>2</v>
      </c>
      <c r="V2974" s="1" t="s">
        <v>69</v>
      </c>
      <c r="W2974" s="1" t="n">
        <v>3</v>
      </c>
      <c r="X2974" s="1" t="s">
        <v>70</v>
      </c>
      <c r="Y2974" s="1" t="n">
        <v>2</v>
      </c>
      <c r="Z2974" s="1" t="s">
        <v>71</v>
      </c>
      <c r="AA2974" s="1" t="n">
        <v>2</v>
      </c>
      <c r="AB2974" s="1" t="s">
        <v>213</v>
      </c>
      <c r="AE2974" s="1" t="s">
        <v>30489</v>
      </c>
      <c r="AF2974" s="1" t="s">
        <v>476</v>
      </c>
      <c r="AG2974" s="1" t="n">
        <v>28</v>
      </c>
      <c r="AH2974" s="1" t="s">
        <v>477</v>
      </c>
      <c r="AI2974" s="1" t="n">
        <v>28035</v>
      </c>
      <c r="AJ2974" s="1" t="s">
        <v>145</v>
      </c>
      <c r="AK2974" s="1" t="s">
        <v>146</v>
      </c>
      <c r="AL2974" s="1" t="s">
        <v>146</v>
      </c>
      <c r="AM2974" s="1" t="s">
        <v>122</v>
      </c>
      <c r="AN2974" s="1" t="s">
        <v>1064</v>
      </c>
      <c r="AO2974" s="1" t="n">
        <v>0</v>
      </c>
      <c r="AP2974" s="1" t="n">
        <v>100</v>
      </c>
      <c r="AQ2974" s="1" t="n">
        <v>1</v>
      </c>
      <c r="AR2974" s="1" t="s">
        <v>80</v>
      </c>
      <c r="AS2974" s="1" t="n">
        <v>3</v>
      </c>
      <c r="AT2974" s="1" t="s">
        <v>220</v>
      </c>
      <c r="AU2974" s="1" t="s">
        <v>30490</v>
      </c>
      <c r="AV2974" s="1" t="s">
        <v>4850</v>
      </c>
      <c r="AW2974" s="1" t="s">
        <v>1146</v>
      </c>
      <c r="BG2974" s="1" t="s">
        <v>30485</v>
      </c>
      <c r="BH2974" s="1" t="s">
        <v>88</v>
      </c>
      <c r="BI2974" s="1" t="s">
        <v>89</v>
      </c>
      <c r="BJ2974" s="5" t="n">
        <v>43836</v>
      </c>
      <c r="BK2974" s="1" t="s">
        <v>90</v>
      </c>
      <c r="BL2974" s="1" t="n">
        <f aca="false">TRUE()</f>
        <v>1</v>
      </c>
      <c r="BM2974" s="1" t="s">
        <v>91</v>
      </c>
    </row>
    <row r="2975" customFormat="false" ht="15" hidden="false" customHeight="false" outlineLevel="0" collapsed="false">
      <c r="A2975" s="1" t="s">
        <v>30491</v>
      </c>
      <c r="B2975" s="1" t="s">
        <v>30492</v>
      </c>
      <c r="C2975" s="1" t="n">
        <v>6</v>
      </c>
      <c r="D2975" s="1" t="s">
        <v>206</v>
      </c>
      <c r="E2975" s="1" t="s">
        <v>30493</v>
      </c>
      <c r="G2975" s="1" t="s">
        <v>30494</v>
      </c>
      <c r="H2975" s="1" t="s">
        <v>30491</v>
      </c>
      <c r="I2975" s="1" t="s">
        <v>122</v>
      </c>
      <c r="J2975" s="1" t="s">
        <v>30492</v>
      </c>
      <c r="K2975" s="1" t="s">
        <v>15352</v>
      </c>
      <c r="L2975" s="1" t="n">
        <v>12</v>
      </c>
      <c r="M2975" s="1" t="s">
        <v>124</v>
      </c>
      <c r="N2975" s="1" t="s">
        <v>30495</v>
      </c>
      <c r="O2975" s="1" t="s">
        <v>30494</v>
      </c>
      <c r="Q2975" s="1" t="n">
        <v>2</v>
      </c>
      <c r="R2975" s="1" t="s">
        <v>68</v>
      </c>
      <c r="S2975" s="1" t="n">
        <v>6</v>
      </c>
      <c r="T2975" s="1" t="s">
        <v>206</v>
      </c>
      <c r="U2975" s="1" t="n">
        <v>2</v>
      </c>
      <c r="V2975" s="1" t="s">
        <v>69</v>
      </c>
      <c r="W2975" s="1" t="n">
        <v>3</v>
      </c>
      <c r="X2975" s="1" t="s">
        <v>70</v>
      </c>
      <c r="Y2975" s="1" t="n">
        <v>2</v>
      </c>
      <c r="Z2975" s="1" t="s">
        <v>71</v>
      </c>
      <c r="AA2975" s="1" t="n">
        <v>6</v>
      </c>
      <c r="AB2975" s="1" t="s">
        <v>194</v>
      </c>
      <c r="AE2975" s="1" t="s">
        <v>30496</v>
      </c>
      <c r="AF2975" s="1" t="s">
        <v>910</v>
      </c>
      <c r="AG2975" s="1" t="n">
        <v>28</v>
      </c>
      <c r="AH2975" s="1" t="s">
        <v>477</v>
      </c>
      <c r="AI2975" s="1" t="n">
        <v>28031</v>
      </c>
      <c r="AJ2975" s="1" t="s">
        <v>30497</v>
      </c>
      <c r="AK2975" s="1" t="s">
        <v>146</v>
      </c>
      <c r="AL2975" s="1" t="s">
        <v>30498</v>
      </c>
      <c r="AM2975" s="1" t="s">
        <v>122</v>
      </c>
      <c r="AN2975" s="1" t="s">
        <v>1064</v>
      </c>
      <c r="AO2975" s="1" t="n">
        <v>0</v>
      </c>
      <c r="AP2975" s="1" t="n">
        <v>100</v>
      </c>
      <c r="AQ2975" s="1" t="n">
        <v>1</v>
      </c>
      <c r="AR2975" s="1" t="s">
        <v>80</v>
      </c>
      <c r="AS2975" s="1" t="n">
        <v>3</v>
      </c>
      <c r="AT2975" s="1" t="s">
        <v>220</v>
      </c>
      <c r="AU2975" s="1" t="s">
        <v>30499</v>
      </c>
      <c r="AV2975" s="1" t="s">
        <v>4850</v>
      </c>
      <c r="AW2975" s="1" t="s">
        <v>1146</v>
      </c>
      <c r="BG2975" s="1" t="s">
        <v>30492</v>
      </c>
      <c r="BH2975" s="1" t="s">
        <v>88</v>
      </c>
      <c r="BI2975" s="1" t="s">
        <v>89</v>
      </c>
      <c r="BJ2975" s="5" t="n">
        <v>43836</v>
      </c>
      <c r="BK2975" s="1" t="s">
        <v>90</v>
      </c>
      <c r="BL2975" s="1" t="n">
        <f aca="false">TRUE()</f>
        <v>1</v>
      </c>
      <c r="BM2975" s="1" t="s">
        <v>91</v>
      </c>
    </row>
    <row r="2976" customFormat="false" ht="15" hidden="false" customHeight="false" outlineLevel="0" collapsed="false">
      <c r="A2976" s="1" t="s">
        <v>30500</v>
      </c>
      <c r="B2976" s="1" t="s">
        <v>30501</v>
      </c>
      <c r="C2976" s="1" t="n">
        <v>6</v>
      </c>
      <c r="D2976" s="1" t="s">
        <v>206</v>
      </c>
      <c r="E2976" s="1" t="s">
        <v>30502</v>
      </c>
      <c r="G2976" s="1" t="s">
        <v>22478</v>
      </c>
      <c r="H2976" s="1" t="s">
        <v>30500</v>
      </c>
      <c r="I2976" s="1" t="s">
        <v>122</v>
      </c>
      <c r="J2976" s="1" t="s">
        <v>30501</v>
      </c>
      <c r="K2976" s="1" t="s">
        <v>30503</v>
      </c>
      <c r="L2976" s="1" t="n">
        <v>12</v>
      </c>
      <c r="M2976" s="1" t="s">
        <v>124</v>
      </c>
      <c r="N2976" s="1" t="s">
        <v>30504</v>
      </c>
      <c r="O2976" s="1" t="s">
        <v>22478</v>
      </c>
      <c r="Q2976" s="1" t="n">
        <v>2</v>
      </c>
      <c r="R2976" s="1" t="s">
        <v>68</v>
      </c>
      <c r="S2976" s="1" t="n">
        <v>6</v>
      </c>
      <c r="T2976" s="1" t="s">
        <v>206</v>
      </c>
      <c r="U2976" s="1" t="n">
        <v>2</v>
      </c>
      <c r="V2976" s="1" t="s">
        <v>69</v>
      </c>
      <c r="W2976" s="1" t="n">
        <v>3</v>
      </c>
      <c r="X2976" s="1" t="s">
        <v>70</v>
      </c>
      <c r="Y2976" s="1" t="n">
        <v>2</v>
      </c>
      <c r="Z2976" s="1" t="s">
        <v>71</v>
      </c>
      <c r="AA2976" s="1" t="n">
        <v>6</v>
      </c>
      <c r="AB2976" s="1" t="s">
        <v>194</v>
      </c>
      <c r="AE2976" s="1" t="s">
        <v>30505</v>
      </c>
      <c r="AF2976" s="1" t="s">
        <v>30506</v>
      </c>
      <c r="AG2976" s="1" t="n">
        <v>28</v>
      </c>
      <c r="AH2976" s="1" t="s">
        <v>477</v>
      </c>
      <c r="AI2976" s="1" t="n">
        <v>28702</v>
      </c>
      <c r="AJ2976" s="1" t="n">
        <v>911914000</v>
      </c>
      <c r="AK2976" s="1" t="s">
        <v>146</v>
      </c>
      <c r="AL2976" s="1" t="s">
        <v>146</v>
      </c>
      <c r="AM2976" s="1" t="s">
        <v>122</v>
      </c>
      <c r="AN2976" s="1" t="s">
        <v>1064</v>
      </c>
      <c r="AO2976" s="1" t="n">
        <v>0</v>
      </c>
      <c r="AP2976" s="1" t="n">
        <v>100</v>
      </c>
      <c r="AQ2976" s="1" t="n">
        <v>1</v>
      </c>
      <c r="AR2976" s="1" t="s">
        <v>80</v>
      </c>
      <c r="AS2976" s="1" t="n">
        <v>3</v>
      </c>
      <c r="AT2976" s="1" t="s">
        <v>220</v>
      </c>
      <c r="AU2976" s="1" t="s">
        <v>30507</v>
      </c>
      <c r="AV2976" s="1" t="s">
        <v>4850</v>
      </c>
      <c r="AW2976" s="1" t="s">
        <v>1146</v>
      </c>
      <c r="BG2976" s="1" t="s">
        <v>30501</v>
      </c>
      <c r="BH2976" s="1" t="s">
        <v>88</v>
      </c>
      <c r="BI2976" s="1" t="s">
        <v>89</v>
      </c>
      <c r="BJ2976" s="5" t="n">
        <v>43836</v>
      </c>
      <c r="BK2976" s="1" t="s">
        <v>90</v>
      </c>
      <c r="BL2976" s="1" t="n">
        <f aca="false">TRUE()</f>
        <v>1</v>
      </c>
      <c r="BM2976" s="1" t="s">
        <v>91</v>
      </c>
    </row>
    <row r="2977" customFormat="false" ht="409.5" hidden="false" customHeight="false" outlineLevel="0" collapsed="false">
      <c r="A2977" s="1" t="s">
        <v>30508</v>
      </c>
      <c r="B2977" s="1" t="s">
        <v>30509</v>
      </c>
      <c r="C2977" s="1" t="n">
        <v>6</v>
      </c>
      <c r="D2977" s="1" t="s">
        <v>206</v>
      </c>
      <c r="E2977" s="1" t="s">
        <v>30510</v>
      </c>
      <c r="F2977" s="1" t="s">
        <v>30511</v>
      </c>
      <c r="G2977" s="1" t="s">
        <v>30512</v>
      </c>
      <c r="H2977" s="1" t="s">
        <v>30508</v>
      </c>
      <c r="I2977" s="1" t="s">
        <v>64</v>
      </c>
      <c r="J2977" s="1" t="s">
        <v>30509</v>
      </c>
      <c r="K2977" s="1" t="s">
        <v>30513</v>
      </c>
      <c r="L2977" s="1" t="n">
        <v>20</v>
      </c>
      <c r="M2977" s="1" t="s">
        <v>13501</v>
      </c>
      <c r="N2977" s="6" t="s">
        <v>30514</v>
      </c>
      <c r="O2977" s="1" t="s">
        <v>30515</v>
      </c>
      <c r="P2977" s="1" t="s">
        <v>30511</v>
      </c>
      <c r="Q2977" s="1" t="n">
        <v>1</v>
      </c>
      <c r="R2977" s="1" t="s">
        <v>552</v>
      </c>
      <c r="S2977" s="1" t="n">
        <v>6</v>
      </c>
      <c r="T2977" s="1" t="s">
        <v>206</v>
      </c>
      <c r="U2977" s="1" t="n">
        <v>2</v>
      </c>
      <c r="V2977" s="1" t="s">
        <v>69</v>
      </c>
      <c r="W2977" s="1" t="n">
        <v>3</v>
      </c>
      <c r="X2977" s="1" t="s">
        <v>70</v>
      </c>
      <c r="Y2977" s="1" t="n">
        <v>2</v>
      </c>
      <c r="Z2977" s="1" t="s">
        <v>71</v>
      </c>
      <c r="AA2977" s="1" t="n">
        <v>1</v>
      </c>
      <c r="AB2977" s="1" t="s">
        <v>496</v>
      </c>
      <c r="AC2977" s="1" t="s">
        <v>102</v>
      </c>
      <c r="AD2977" s="1" t="s">
        <v>103</v>
      </c>
      <c r="AE2977" s="1" t="s">
        <v>30516</v>
      </c>
      <c r="AF2977" s="1" t="s">
        <v>476</v>
      </c>
      <c r="AG2977" s="1" t="n">
        <v>28</v>
      </c>
      <c r="AH2977" s="1" t="s">
        <v>477</v>
      </c>
      <c r="AI2977" s="1" t="n">
        <v>28002</v>
      </c>
      <c r="AJ2977" s="1" t="s">
        <v>30517</v>
      </c>
      <c r="AK2977" s="1" t="s">
        <v>30518</v>
      </c>
      <c r="AL2977" s="1" t="s">
        <v>30519</v>
      </c>
      <c r="AM2977" s="1" t="s">
        <v>713</v>
      </c>
      <c r="AN2977" s="1" t="s">
        <v>722</v>
      </c>
      <c r="AO2977" s="1" t="n">
        <v>0</v>
      </c>
      <c r="AP2977" s="1" t="n">
        <v>0.97</v>
      </c>
      <c r="AQ2977" s="1" t="n">
        <v>1</v>
      </c>
      <c r="AR2977" s="1" t="s">
        <v>80</v>
      </c>
      <c r="AS2977" s="1" t="n">
        <v>3</v>
      </c>
      <c r="AT2977" s="1" t="s">
        <v>220</v>
      </c>
      <c r="AU2977" s="1" t="s">
        <v>30520</v>
      </c>
      <c r="AV2977" s="1" t="s">
        <v>381</v>
      </c>
      <c r="AW2977" s="1" t="s">
        <v>382</v>
      </c>
      <c r="BC2977" s="1" t="s">
        <v>85</v>
      </c>
      <c r="BG2977" s="1" t="s">
        <v>30521</v>
      </c>
      <c r="BH2977" s="1" t="s">
        <v>12222</v>
      </c>
      <c r="BI2977" s="1" t="s">
        <v>30522</v>
      </c>
      <c r="BJ2977" s="1" t="s">
        <v>30523</v>
      </c>
      <c r="BK2977" s="1" t="s">
        <v>90</v>
      </c>
      <c r="BL2977" s="1" t="n">
        <f aca="false">TRUE()</f>
        <v>1</v>
      </c>
      <c r="BM2977" s="1" t="s">
        <v>91</v>
      </c>
    </row>
    <row r="2978" customFormat="false" ht="15" hidden="false" customHeight="false" outlineLevel="0" collapsed="false">
      <c r="A2978" s="1" t="s">
        <v>30524</v>
      </c>
      <c r="B2978" s="1" t="s">
        <v>30525</v>
      </c>
      <c r="C2978" s="1" t="n">
        <v>6</v>
      </c>
      <c r="D2978" s="1" t="s">
        <v>206</v>
      </c>
      <c r="E2978" s="1" t="s">
        <v>30526</v>
      </c>
      <c r="G2978" s="1" t="s">
        <v>30527</v>
      </c>
      <c r="H2978" s="1" t="s">
        <v>30524</v>
      </c>
      <c r="I2978" s="1" t="s">
        <v>191</v>
      </c>
      <c r="J2978" s="1" t="s">
        <v>30525</v>
      </c>
      <c r="K2978" s="1" t="s">
        <v>30528</v>
      </c>
      <c r="L2978" s="1" t="n">
        <v>6</v>
      </c>
      <c r="M2978" s="1" t="s">
        <v>815</v>
      </c>
      <c r="N2978" s="1" t="s">
        <v>30529</v>
      </c>
      <c r="O2978" s="1" t="s">
        <v>30527</v>
      </c>
      <c r="Q2978" s="1" t="n">
        <v>2</v>
      </c>
      <c r="R2978" s="1" t="s">
        <v>68</v>
      </c>
      <c r="S2978" s="1" t="n">
        <v>6</v>
      </c>
      <c r="T2978" s="1" t="s">
        <v>206</v>
      </c>
      <c r="U2978" s="1" t="n">
        <v>2</v>
      </c>
      <c r="V2978" s="1" t="s">
        <v>69</v>
      </c>
      <c r="W2978" s="1" t="n">
        <v>3</v>
      </c>
      <c r="X2978" s="1" t="s">
        <v>70</v>
      </c>
      <c r="Y2978" s="1" t="n">
        <v>2</v>
      </c>
      <c r="Z2978" s="1" t="s">
        <v>71</v>
      </c>
      <c r="AA2978" s="1" t="n">
        <v>2</v>
      </c>
      <c r="AB2978" s="1" t="s">
        <v>213</v>
      </c>
      <c r="AE2978" s="1" t="s">
        <v>30530</v>
      </c>
      <c r="AF2978" s="1" t="s">
        <v>818</v>
      </c>
      <c r="AG2978" s="1" t="n">
        <v>39</v>
      </c>
      <c r="AH2978" s="1" t="s">
        <v>815</v>
      </c>
      <c r="AI2978" s="1" t="n">
        <v>39008</v>
      </c>
      <c r="AJ2978" s="1" t="n">
        <v>942364145</v>
      </c>
      <c r="AK2978" s="1" t="s">
        <v>30531</v>
      </c>
      <c r="AL2978" s="1" t="s">
        <v>30532</v>
      </c>
      <c r="AM2978" s="1" t="s">
        <v>191</v>
      </c>
      <c r="AN2978" s="1" t="s">
        <v>199</v>
      </c>
      <c r="AO2978" s="1" t="n">
        <v>0</v>
      </c>
      <c r="AP2978" s="1" t="n">
        <v>55.56</v>
      </c>
      <c r="AQ2978" s="1" t="n">
        <v>1</v>
      </c>
      <c r="AR2978" s="1" t="s">
        <v>80</v>
      </c>
      <c r="AS2978" s="1" t="n">
        <v>3</v>
      </c>
      <c r="AT2978" s="1" t="s">
        <v>220</v>
      </c>
      <c r="AU2978" s="1" t="s">
        <v>30533</v>
      </c>
      <c r="AV2978" s="1" t="s">
        <v>7836</v>
      </c>
      <c r="AW2978" s="1" t="s">
        <v>7837</v>
      </c>
      <c r="BB2978" s="1" t="s">
        <v>85</v>
      </c>
      <c r="BE2978" s="1" t="s">
        <v>86</v>
      </c>
      <c r="BF2978" s="1" t="s">
        <v>86</v>
      </c>
      <c r="BG2978" s="1" t="s">
        <v>30525</v>
      </c>
      <c r="BH2978" s="1" t="s">
        <v>88</v>
      </c>
      <c r="BI2978" s="1" t="s">
        <v>89</v>
      </c>
      <c r="BJ2978" s="5" t="n">
        <v>43836</v>
      </c>
      <c r="BK2978" s="1" t="s">
        <v>90</v>
      </c>
      <c r="BL2978" s="1" t="n">
        <f aca="false">TRUE()</f>
        <v>1</v>
      </c>
      <c r="BM2978" s="1" t="s">
        <v>91</v>
      </c>
    </row>
    <row r="2979" customFormat="false" ht="15" hidden="false" customHeight="false" outlineLevel="0" collapsed="false">
      <c r="A2979" s="1" t="s">
        <v>30534</v>
      </c>
      <c r="B2979" s="1" t="s">
        <v>30535</v>
      </c>
      <c r="C2979" s="1" t="n">
        <v>6</v>
      </c>
      <c r="D2979" s="1" t="s">
        <v>206</v>
      </c>
      <c r="E2979" s="1" t="s">
        <v>30536</v>
      </c>
      <c r="G2979" s="1" t="s">
        <v>30537</v>
      </c>
      <c r="H2979" s="1" t="s">
        <v>30534</v>
      </c>
      <c r="I2979" s="1" t="s">
        <v>253</v>
      </c>
      <c r="J2979" s="1" t="s">
        <v>30535</v>
      </c>
      <c r="K2979" s="1" t="s">
        <v>30538</v>
      </c>
      <c r="L2979" s="1" t="n">
        <v>17</v>
      </c>
      <c r="M2979" s="1" t="s">
        <v>255</v>
      </c>
      <c r="N2979" s="1" t="s">
        <v>30539</v>
      </c>
      <c r="O2979" s="1" t="s">
        <v>30537</v>
      </c>
      <c r="Q2979" s="1" t="n">
        <v>2</v>
      </c>
      <c r="R2979" s="1" t="s">
        <v>68</v>
      </c>
      <c r="S2979" s="1" t="n">
        <v>6</v>
      </c>
      <c r="T2979" s="1" t="s">
        <v>206</v>
      </c>
      <c r="U2979" s="1" t="n">
        <v>2</v>
      </c>
      <c r="V2979" s="1" t="s">
        <v>69</v>
      </c>
      <c r="W2979" s="1" t="n">
        <v>3</v>
      </c>
      <c r="X2979" s="1" t="s">
        <v>70</v>
      </c>
      <c r="Y2979" s="1" t="n">
        <v>2</v>
      </c>
      <c r="Z2979" s="1" t="s">
        <v>71</v>
      </c>
      <c r="AA2979" s="1" t="n">
        <v>6</v>
      </c>
      <c r="AB2979" s="1" t="s">
        <v>194</v>
      </c>
      <c r="AE2979" s="1" t="s">
        <v>30540</v>
      </c>
      <c r="AF2979" s="1" t="s">
        <v>30541</v>
      </c>
      <c r="AG2979" s="1" t="n">
        <v>3</v>
      </c>
      <c r="AH2979" s="1" t="s">
        <v>665</v>
      </c>
      <c r="AI2979" s="1" t="n">
        <v>3690</v>
      </c>
      <c r="AJ2979" s="1" t="n">
        <v>965909310</v>
      </c>
      <c r="AK2979" s="1" t="s">
        <v>30542</v>
      </c>
      <c r="AL2979" s="1" t="s">
        <v>30543</v>
      </c>
      <c r="AM2979" s="1" t="s">
        <v>12326</v>
      </c>
      <c r="AN2979" s="1" t="s">
        <v>12327</v>
      </c>
      <c r="AO2979" s="1" t="n">
        <v>100</v>
      </c>
      <c r="AP2979" s="1" t="n">
        <v>100</v>
      </c>
      <c r="AQ2979" s="1" t="n">
        <v>1</v>
      </c>
      <c r="AR2979" s="1" t="s">
        <v>80</v>
      </c>
      <c r="AS2979" s="1" t="n">
        <v>3</v>
      </c>
      <c r="AT2979" s="1" t="s">
        <v>220</v>
      </c>
      <c r="AU2979" s="1" t="s">
        <v>30544</v>
      </c>
      <c r="AV2979" s="1" t="s">
        <v>761</v>
      </c>
      <c r="AW2979" s="1" t="s">
        <v>762</v>
      </c>
      <c r="BA2979" s="1" t="s">
        <v>86</v>
      </c>
      <c r="BB2979" s="1" t="s">
        <v>85</v>
      </c>
      <c r="BG2979" s="1" t="s">
        <v>30535</v>
      </c>
      <c r="BH2979" s="1" t="s">
        <v>88</v>
      </c>
      <c r="BI2979" s="1" t="s">
        <v>89</v>
      </c>
      <c r="BJ2979" s="5" t="n">
        <v>43836</v>
      </c>
      <c r="BK2979" s="1" t="s">
        <v>90</v>
      </c>
      <c r="BL2979" s="1" t="n">
        <f aca="false">TRUE()</f>
        <v>1</v>
      </c>
      <c r="BM2979" s="1" t="s">
        <v>91</v>
      </c>
    </row>
    <row r="2980" customFormat="false" ht="15" hidden="false" customHeight="false" outlineLevel="0" collapsed="false">
      <c r="A2980" s="1" t="s">
        <v>30545</v>
      </c>
      <c r="B2980" s="1" t="s">
        <v>30546</v>
      </c>
      <c r="C2980" s="1" t="n">
        <v>6</v>
      </c>
      <c r="D2980" s="1" t="s">
        <v>206</v>
      </c>
      <c r="E2980" s="1" t="s">
        <v>30547</v>
      </c>
      <c r="F2980" s="1" t="s">
        <v>30548</v>
      </c>
      <c r="G2980" s="1" t="s">
        <v>30549</v>
      </c>
      <c r="H2980" s="1" t="s">
        <v>30545</v>
      </c>
      <c r="I2980" s="1" t="s">
        <v>430</v>
      </c>
      <c r="J2980" s="1" t="s">
        <v>30546</v>
      </c>
      <c r="K2980" s="1" t="s">
        <v>30550</v>
      </c>
      <c r="L2980" s="1" t="n">
        <v>7</v>
      </c>
      <c r="M2980" s="1" t="s">
        <v>432</v>
      </c>
      <c r="N2980" s="1" t="s">
        <v>30551</v>
      </c>
      <c r="O2980" s="1" t="s">
        <v>30549</v>
      </c>
      <c r="P2980" s="1" t="s">
        <v>30548</v>
      </c>
      <c r="Q2980" s="1" t="n">
        <v>2</v>
      </c>
      <c r="R2980" s="1" t="s">
        <v>68</v>
      </c>
      <c r="S2980" s="1" t="n">
        <v>6</v>
      </c>
      <c r="T2980" s="1" t="s">
        <v>206</v>
      </c>
      <c r="U2980" s="1" t="n">
        <v>2</v>
      </c>
      <c r="V2980" s="1" t="s">
        <v>69</v>
      </c>
      <c r="W2980" s="1" t="n">
        <v>3</v>
      </c>
      <c r="X2980" s="1" t="s">
        <v>70</v>
      </c>
      <c r="Y2980" s="1" t="n">
        <v>2</v>
      </c>
      <c r="Z2980" s="1" t="s">
        <v>71</v>
      </c>
      <c r="AA2980" s="1" t="n">
        <v>2</v>
      </c>
      <c r="AB2980" s="1" t="s">
        <v>213</v>
      </c>
      <c r="AE2980" s="1" t="s">
        <v>21775</v>
      </c>
      <c r="AF2980" s="1" t="s">
        <v>7297</v>
      </c>
      <c r="AG2980" s="1" t="n">
        <v>37</v>
      </c>
      <c r="AH2980" s="1" t="s">
        <v>6531</v>
      </c>
      <c r="AI2980" s="1" t="n">
        <v>37008</v>
      </c>
      <c r="AJ2980" s="1" t="n">
        <v>923294400</v>
      </c>
      <c r="AK2980" s="1" t="s">
        <v>146</v>
      </c>
      <c r="AL2980" s="1" t="s">
        <v>30552</v>
      </c>
      <c r="AM2980" s="1" t="s">
        <v>430</v>
      </c>
      <c r="AN2980" s="1" t="s">
        <v>434</v>
      </c>
      <c r="AO2980" s="1" t="n">
        <v>0</v>
      </c>
      <c r="AP2980" s="1" t="n">
        <v>77.78</v>
      </c>
      <c r="AQ2980" s="1" t="n">
        <v>1</v>
      </c>
      <c r="AR2980" s="1" t="s">
        <v>80</v>
      </c>
      <c r="AS2980" s="1" t="n">
        <v>3</v>
      </c>
      <c r="AT2980" s="1" t="s">
        <v>220</v>
      </c>
      <c r="AU2980" s="1" t="s">
        <v>30553</v>
      </c>
      <c r="AV2980" s="1" t="s">
        <v>1018</v>
      </c>
      <c r="AW2980" s="1" t="s">
        <v>1019</v>
      </c>
      <c r="BC2980" s="1" t="s">
        <v>85</v>
      </c>
      <c r="BF2980" s="1" t="s">
        <v>86</v>
      </c>
      <c r="BG2980" s="1" t="s">
        <v>30546</v>
      </c>
      <c r="BH2980" s="1" t="s">
        <v>88</v>
      </c>
      <c r="BI2980" s="1" t="s">
        <v>89</v>
      </c>
      <c r="BJ2980" s="5" t="n">
        <v>43836</v>
      </c>
      <c r="BK2980" s="1" t="s">
        <v>90</v>
      </c>
      <c r="BL2980" s="1" t="n">
        <f aca="false">TRUE()</f>
        <v>1</v>
      </c>
      <c r="BM2980" s="1" t="s">
        <v>91</v>
      </c>
    </row>
    <row r="2981" customFormat="false" ht="15" hidden="false" customHeight="false" outlineLevel="0" collapsed="false">
      <c r="A2981" s="1" t="s">
        <v>30554</v>
      </c>
      <c r="B2981" s="1" t="s">
        <v>30555</v>
      </c>
      <c r="C2981" s="1" t="n">
        <v>6</v>
      </c>
      <c r="D2981" s="1" t="s">
        <v>206</v>
      </c>
      <c r="E2981" s="1" t="s">
        <v>30556</v>
      </c>
      <c r="G2981" s="1" t="s">
        <v>30557</v>
      </c>
      <c r="H2981" s="1" t="s">
        <v>30554</v>
      </c>
      <c r="I2981" s="1" t="s">
        <v>122</v>
      </c>
      <c r="J2981" s="1" t="s">
        <v>30555</v>
      </c>
      <c r="K2981" s="1" t="s">
        <v>30558</v>
      </c>
      <c r="L2981" s="1" t="n">
        <v>0</v>
      </c>
      <c r="M2981" s="1" t="s">
        <v>66</v>
      </c>
      <c r="N2981" s="1" t="s">
        <v>30559</v>
      </c>
      <c r="Q2981" s="1" t="n">
        <v>2</v>
      </c>
      <c r="R2981" s="1" t="s">
        <v>68</v>
      </c>
      <c r="S2981" s="1" t="n">
        <v>6</v>
      </c>
      <c r="T2981" s="1" t="s">
        <v>206</v>
      </c>
      <c r="U2981" s="1" t="n">
        <v>2</v>
      </c>
      <c r="V2981" s="1" t="s">
        <v>69</v>
      </c>
      <c r="W2981" s="1" t="n">
        <v>3</v>
      </c>
      <c r="X2981" s="1" t="s">
        <v>70</v>
      </c>
      <c r="Y2981" s="1" t="n">
        <v>2</v>
      </c>
      <c r="Z2981" s="1" t="s">
        <v>71</v>
      </c>
      <c r="AA2981" s="1" t="n">
        <v>2</v>
      </c>
      <c r="AB2981" s="1" t="s">
        <v>213</v>
      </c>
      <c r="AE2981" s="1" t="s">
        <v>30560</v>
      </c>
      <c r="AF2981" s="1" t="s">
        <v>30561</v>
      </c>
      <c r="AG2981" s="1" t="n">
        <v>28</v>
      </c>
      <c r="AH2981" s="1" t="s">
        <v>477</v>
      </c>
      <c r="AI2981" s="1" t="n">
        <v>28049</v>
      </c>
      <c r="AJ2981" s="1" t="n">
        <v>914972400</v>
      </c>
      <c r="AK2981" s="1" t="s">
        <v>30562</v>
      </c>
      <c r="AL2981" s="1" t="s">
        <v>30563</v>
      </c>
      <c r="AM2981" s="1" t="s">
        <v>906</v>
      </c>
      <c r="AN2981" s="1" t="s">
        <v>907</v>
      </c>
      <c r="AO2981" s="1" t="n">
        <v>0</v>
      </c>
      <c r="AP2981" s="1" t="n">
        <v>0</v>
      </c>
      <c r="AQ2981" s="1" t="n">
        <v>1</v>
      </c>
      <c r="AR2981" s="1" t="s">
        <v>80</v>
      </c>
      <c r="AS2981" s="1" t="n">
        <v>3</v>
      </c>
      <c r="AT2981" s="1" t="s">
        <v>220</v>
      </c>
      <c r="AU2981" s="1" t="s">
        <v>30564</v>
      </c>
      <c r="AV2981" s="1" t="s">
        <v>1707</v>
      </c>
      <c r="AW2981" s="1" t="s">
        <v>794</v>
      </c>
      <c r="BG2981" s="1" t="s">
        <v>30565</v>
      </c>
      <c r="BH2981" s="1" t="s">
        <v>88</v>
      </c>
      <c r="BI2981" s="1" t="s">
        <v>89</v>
      </c>
      <c r="BJ2981" s="5" t="n">
        <v>43836</v>
      </c>
      <c r="BK2981" s="1" t="s">
        <v>90</v>
      </c>
      <c r="BL2981" s="1" t="n">
        <f aca="false">TRUE()</f>
        <v>1</v>
      </c>
      <c r="BM2981" s="1" t="s">
        <v>91</v>
      </c>
    </row>
    <row r="2982" customFormat="false" ht="15" hidden="false" customHeight="false" outlineLevel="0" collapsed="false">
      <c r="A2982" s="1" t="s">
        <v>30566</v>
      </c>
      <c r="B2982" s="1" t="s">
        <v>30567</v>
      </c>
      <c r="C2982" s="1" t="n">
        <v>6</v>
      </c>
      <c r="D2982" s="1" t="s">
        <v>206</v>
      </c>
      <c r="E2982" s="1" t="s">
        <v>30568</v>
      </c>
      <c r="F2982" s="1" t="s">
        <v>30569</v>
      </c>
      <c r="G2982" s="1" t="s">
        <v>30570</v>
      </c>
      <c r="H2982" s="1" t="s">
        <v>30566</v>
      </c>
      <c r="I2982" s="1" t="s">
        <v>916</v>
      </c>
      <c r="J2982" s="1" t="s">
        <v>30567</v>
      </c>
      <c r="K2982" s="1" t="s">
        <v>30571</v>
      </c>
      <c r="L2982" s="1" t="n">
        <v>2</v>
      </c>
      <c r="M2982" s="1" t="s">
        <v>918</v>
      </c>
      <c r="N2982" s="1" t="s">
        <v>30572</v>
      </c>
      <c r="O2982" s="1" t="s">
        <v>30570</v>
      </c>
      <c r="P2982" s="1" t="s">
        <v>30569</v>
      </c>
      <c r="Q2982" s="1" t="n">
        <v>2</v>
      </c>
      <c r="R2982" s="1" t="s">
        <v>68</v>
      </c>
      <c r="S2982" s="1" t="n">
        <v>6</v>
      </c>
      <c r="T2982" s="1" t="s">
        <v>206</v>
      </c>
      <c r="U2982" s="1" t="n">
        <v>2</v>
      </c>
      <c r="V2982" s="1" t="s">
        <v>69</v>
      </c>
      <c r="W2982" s="1" t="n">
        <v>3</v>
      </c>
      <c r="X2982" s="1" t="s">
        <v>70</v>
      </c>
      <c r="Y2982" s="1" t="n">
        <v>2</v>
      </c>
      <c r="Z2982" s="1" t="s">
        <v>71</v>
      </c>
      <c r="AA2982" s="1" t="n">
        <v>2</v>
      </c>
      <c r="AB2982" s="1" t="s">
        <v>213</v>
      </c>
      <c r="AE2982" s="1" t="s">
        <v>30573</v>
      </c>
      <c r="AF2982" s="1" t="s">
        <v>921</v>
      </c>
      <c r="AG2982" s="1" t="n">
        <v>50</v>
      </c>
      <c r="AH2982" s="1" t="s">
        <v>922</v>
      </c>
      <c r="AI2982" s="1" t="n">
        <v>50080</v>
      </c>
      <c r="AJ2982" s="1" t="n">
        <v>976716976</v>
      </c>
      <c r="AK2982" s="1" t="s">
        <v>30574</v>
      </c>
      <c r="AL2982" s="1" t="s">
        <v>146</v>
      </c>
      <c r="AM2982" s="1" t="s">
        <v>916</v>
      </c>
      <c r="AN2982" s="1" t="s">
        <v>924</v>
      </c>
      <c r="AO2982" s="1" t="n">
        <v>66.67</v>
      </c>
      <c r="AP2982" s="1" t="n">
        <v>40</v>
      </c>
      <c r="AQ2982" s="1" t="n">
        <v>1</v>
      </c>
      <c r="AR2982" s="1" t="s">
        <v>80</v>
      </c>
      <c r="AS2982" s="1" t="n">
        <v>3</v>
      </c>
      <c r="AT2982" s="1" t="s">
        <v>220</v>
      </c>
      <c r="AU2982" s="1" t="s">
        <v>30575</v>
      </c>
      <c r="AV2982" s="1" t="s">
        <v>1018</v>
      </c>
      <c r="AW2982" s="1" t="s">
        <v>1019</v>
      </c>
      <c r="BG2982" s="1" t="s">
        <v>84</v>
      </c>
      <c r="BH2982" s="1" t="s">
        <v>88</v>
      </c>
      <c r="BI2982" s="1" t="s">
        <v>89</v>
      </c>
      <c r="BJ2982" s="5" t="n">
        <v>43836</v>
      </c>
      <c r="BK2982" s="1" t="s">
        <v>90</v>
      </c>
      <c r="BL2982" s="1" t="n">
        <f aca="false">TRUE()</f>
        <v>1</v>
      </c>
      <c r="BM2982" s="1" t="s">
        <v>91</v>
      </c>
    </row>
    <row r="2983" customFormat="false" ht="15" hidden="false" customHeight="false" outlineLevel="0" collapsed="false">
      <c r="A2983" s="1" t="s">
        <v>30576</v>
      </c>
      <c r="B2983" s="1" t="s">
        <v>30577</v>
      </c>
      <c r="C2983" s="1" t="n">
        <v>6</v>
      </c>
      <c r="D2983" s="1" t="s">
        <v>206</v>
      </c>
      <c r="E2983" s="1" t="s">
        <v>30578</v>
      </c>
      <c r="G2983" s="1" t="s">
        <v>30579</v>
      </c>
      <c r="H2983" s="1" t="s">
        <v>30576</v>
      </c>
      <c r="I2983" s="1" t="s">
        <v>430</v>
      </c>
      <c r="J2983" s="1" t="s">
        <v>30577</v>
      </c>
      <c r="K2983" s="1" t="s">
        <v>28273</v>
      </c>
      <c r="L2983" s="1" t="n">
        <v>7</v>
      </c>
      <c r="M2983" s="1" t="s">
        <v>432</v>
      </c>
      <c r="N2983" s="1" t="s">
        <v>30580</v>
      </c>
      <c r="O2983" s="1" t="s">
        <v>30579</v>
      </c>
      <c r="Q2983" s="1" t="n">
        <v>2</v>
      </c>
      <c r="R2983" s="1" t="s">
        <v>68</v>
      </c>
      <c r="S2983" s="1" t="n">
        <v>6</v>
      </c>
      <c r="T2983" s="1" t="s">
        <v>206</v>
      </c>
      <c r="U2983" s="1" t="n">
        <v>2</v>
      </c>
      <c r="V2983" s="1" t="s">
        <v>69</v>
      </c>
      <c r="W2983" s="1" t="n">
        <v>3</v>
      </c>
      <c r="X2983" s="1" t="s">
        <v>70</v>
      </c>
      <c r="Y2983" s="1" t="n">
        <v>2</v>
      </c>
      <c r="Z2983" s="1" t="s">
        <v>71</v>
      </c>
      <c r="AA2983" s="1" t="n">
        <v>2</v>
      </c>
      <c r="AB2983" s="1" t="s">
        <v>213</v>
      </c>
      <c r="AE2983" s="1" t="s">
        <v>30581</v>
      </c>
      <c r="AF2983" s="1" t="s">
        <v>8812</v>
      </c>
      <c r="AG2983" s="1" t="n">
        <v>47</v>
      </c>
      <c r="AH2983" s="1" t="s">
        <v>433</v>
      </c>
      <c r="AI2983" s="1" t="n">
        <v>47011</v>
      </c>
      <c r="AJ2983" s="1" t="n">
        <v>983184946</v>
      </c>
      <c r="AK2983" s="1" t="s">
        <v>30582</v>
      </c>
      <c r="AL2983" s="1" t="s">
        <v>30583</v>
      </c>
      <c r="AM2983" s="1" t="s">
        <v>3848</v>
      </c>
      <c r="AN2983" s="1" t="s">
        <v>3850</v>
      </c>
      <c r="AO2983" s="1" t="n">
        <v>33.33</v>
      </c>
      <c r="AP2983" s="1" t="n">
        <v>23.53</v>
      </c>
      <c r="AQ2983" s="1" t="n">
        <v>1</v>
      </c>
      <c r="AR2983" s="1" t="s">
        <v>80</v>
      </c>
      <c r="AS2983" s="1" t="n">
        <v>3</v>
      </c>
      <c r="AT2983" s="1" t="s">
        <v>220</v>
      </c>
      <c r="AU2983" s="1" t="s">
        <v>30584</v>
      </c>
      <c r="AV2983" s="1" t="s">
        <v>761</v>
      </c>
      <c r="AW2983" s="1" t="s">
        <v>762</v>
      </c>
      <c r="AZ2983" s="1" t="s">
        <v>86</v>
      </c>
      <c r="BA2983" s="1" t="s">
        <v>86</v>
      </c>
      <c r="BC2983" s="1" t="s">
        <v>85</v>
      </c>
      <c r="BF2983" s="1" t="s">
        <v>86</v>
      </c>
      <c r="BG2983" s="1" t="s">
        <v>30577</v>
      </c>
      <c r="BH2983" s="1" t="s">
        <v>88</v>
      </c>
      <c r="BI2983" s="1" t="s">
        <v>89</v>
      </c>
      <c r="BJ2983" s="5" t="n">
        <v>43836</v>
      </c>
      <c r="BK2983" s="1" t="s">
        <v>90</v>
      </c>
      <c r="BL2983" s="1" t="n">
        <f aca="false">TRUE()</f>
        <v>1</v>
      </c>
      <c r="BM2983" s="1" t="s">
        <v>91</v>
      </c>
    </row>
    <row r="2984" customFormat="false" ht="15" hidden="false" customHeight="false" outlineLevel="0" collapsed="false">
      <c r="A2984" s="1" t="s">
        <v>30585</v>
      </c>
      <c r="B2984" s="1" t="s">
        <v>30586</v>
      </c>
      <c r="C2984" s="1" t="n">
        <v>6</v>
      </c>
      <c r="D2984" s="1" t="s">
        <v>206</v>
      </c>
      <c r="E2984" s="1" t="s">
        <v>30587</v>
      </c>
      <c r="F2984" s="1" t="s">
        <v>30588</v>
      </c>
      <c r="G2984" s="1" t="s">
        <v>30589</v>
      </c>
      <c r="H2984" s="1" t="s">
        <v>30585</v>
      </c>
      <c r="I2984" s="1" t="s">
        <v>1215</v>
      </c>
      <c r="J2984" s="1" t="s">
        <v>30586</v>
      </c>
      <c r="K2984" s="1" t="s">
        <v>21343</v>
      </c>
      <c r="L2984" s="1" t="n">
        <v>8</v>
      </c>
      <c r="M2984" s="1" t="s">
        <v>1217</v>
      </c>
      <c r="N2984" s="1" t="s">
        <v>30590</v>
      </c>
      <c r="O2984" s="1" t="s">
        <v>30589</v>
      </c>
      <c r="P2984" s="1" t="s">
        <v>30588</v>
      </c>
      <c r="Q2984" s="1" t="n">
        <v>2</v>
      </c>
      <c r="R2984" s="1" t="s">
        <v>68</v>
      </c>
      <c r="S2984" s="1" t="n">
        <v>6</v>
      </c>
      <c r="T2984" s="1" t="s">
        <v>206</v>
      </c>
      <c r="U2984" s="1" t="n">
        <v>2</v>
      </c>
      <c r="V2984" s="1" t="s">
        <v>69</v>
      </c>
      <c r="W2984" s="1" t="n">
        <v>3</v>
      </c>
      <c r="X2984" s="1" t="s">
        <v>70</v>
      </c>
      <c r="Y2984" s="1" t="n">
        <v>2</v>
      </c>
      <c r="Z2984" s="1" t="s">
        <v>71</v>
      </c>
      <c r="AA2984" s="1" t="n">
        <v>2</v>
      </c>
      <c r="AB2984" s="1" t="s">
        <v>213</v>
      </c>
      <c r="AE2984" s="1" t="s">
        <v>30591</v>
      </c>
      <c r="AF2984" s="1" t="s">
        <v>1220</v>
      </c>
      <c r="AG2984" s="1" t="n">
        <v>2</v>
      </c>
      <c r="AH2984" s="1" t="s">
        <v>4155</v>
      </c>
      <c r="AI2984" s="1" t="s">
        <v>130</v>
      </c>
      <c r="AJ2984" s="1" t="s">
        <v>145</v>
      </c>
      <c r="AK2984" s="1" t="s">
        <v>30592</v>
      </c>
      <c r="AL2984" s="1" t="s">
        <v>146</v>
      </c>
      <c r="AM2984" s="1" t="s">
        <v>1215</v>
      </c>
      <c r="AN2984" s="1" t="s">
        <v>1222</v>
      </c>
      <c r="AO2984" s="1" t="n">
        <v>21.92</v>
      </c>
      <c r="AP2984" s="1" t="n">
        <v>52.17</v>
      </c>
      <c r="AQ2984" s="1" t="n">
        <v>1</v>
      </c>
      <c r="AR2984" s="1" t="s">
        <v>80</v>
      </c>
      <c r="AS2984" s="1" t="n">
        <v>3</v>
      </c>
      <c r="AT2984" s="1" t="s">
        <v>220</v>
      </c>
      <c r="AU2984" s="1" t="s">
        <v>30593</v>
      </c>
      <c r="AV2984" s="1" t="s">
        <v>761</v>
      </c>
      <c r="AW2984" s="1" t="s">
        <v>762</v>
      </c>
      <c r="BG2984" s="1" t="s">
        <v>1558</v>
      </c>
      <c r="BH2984" s="1" t="s">
        <v>88</v>
      </c>
      <c r="BI2984" s="1" t="s">
        <v>89</v>
      </c>
      <c r="BJ2984" s="5" t="n">
        <v>43836</v>
      </c>
      <c r="BK2984" s="1" t="s">
        <v>90</v>
      </c>
      <c r="BL2984" s="1" t="n">
        <f aca="false">TRUE()</f>
        <v>1</v>
      </c>
      <c r="BM2984" s="1" t="s">
        <v>91</v>
      </c>
    </row>
    <row r="2985" customFormat="false" ht="15" hidden="false" customHeight="false" outlineLevel="0" collapsed="false">
      <c r="A2985" s="1" t="s">
        <v>30594</v>
      </c>
      <c r="B2985" s="1" t="s">
        <v>30595</v>
      </c>
      <c r="C2985" s="1" t="n">
        <v>6</v>
      </c>
      <c r="D2985" s="1" t="s">
        <v>206</v>
      </c>
      <c r="E2985" s="1" t="s">
        <v>30596</v>
      </c>
      <c r="G2985" s="1" t="s">
        <v>30597</v>
      </c>
      <c r="H2985" s="1" t="s">
        <v>30594</v>
      </c>
      <c r="I2985" s="1" t="s">
        <v>781</v>
      </c>
      <c r="J2985" s="1" t="s">
        <v>30595</v>
      </c>
      <c r="K2985" s="1" t="s">
        <v>30598</v>
      </c>
      <c r="L2985" s="1" t="n">
        <v>5</v>
      </c>
      <c r="M2985" s="1" t="s">
        <v>783</v>
      </c>
      <c r="N2985" s="1" t="s">
        <v>30599</v>
      </c>
      <c r="O2985" s="1" t="s">
        <v>30597</v>
      </c>
      <c r="Q2985" s="1" t="n">
        <v>2</v>
      </c>
      <c r="R2985" s="1" t="s">
        <v>68</v>
      </c>
      <c r="S2985" s="1" t="n">
        <v>6</v>
      </c>
      <c r="T2985" s="1" t="s">
        <v>206</v>
      </c>
      <c r="U2985" s="1" t="n">
        <v>2</v>
      </c>
      <c r="V2985" s="1" t="s">
        <v>69</v>
      </c>
      <c r="W2985" s="1" t="n">
        <v>3</v>
      </c>
      <c r="X2985" s="1" t="s">
        <v>70</v>
      </c>
      <c r="Y2985" s="1" t="n">
        <v>2</v>
      </c>
      <c r="Z2985" s="1" t="s">
        <v>71</v>
      </c>
      <c r="AA2985" s="1" t="n">
        <v>2</v>
      </c>
      <c r="AB2985" s="1" t="s">
        <v>213</v>
      </c>
      <c r="AE2985" s="1" t="s">
        <v>30600</v>
      </c>
      <c r="AF2985" s="1" t="s">
        <v>803</v>
      </c>
      <c r="AG2985" s="1" t="n">
        <v>35</v>
      </c>
      <c r="AH2985" s="1" t="s">
        <v>641</v>
      </c>
      <c r="AI2985" s="1" t="n">
        <v>35017</v>
      </c>
      <c r="AJ2985" s="1" t="n">
        <v>928454957</v>
      </c>
      <c r="AK2985" s="1" t="s">
        <v>30601</v>
      </c>
      <c r="AL2985" s="1" t="s">
        <v>30602</v>
      </c>
      <c r="AM2985" s="1" t="s">
        <v>781</v>
      </c>
      <c r="AN2985" s="1" t="s">
        <v>791</v>
      </c>
      <c r="AO2985" s="1" t="n">
        <v>0</v>
      </c>
      <c r="AP2985" s="1" t="n">
        <v>100</v>
      </c>
      <c r="AQ2985" s="1" t="n">
        <v>1</v>
      </c>
      <c r="AR2985" s="1" t="s">
        <v>80</v>
      </c>
      <c r="AS2985" s="1" t="n">
        <v>3</v>
      </c>
      <c r="AT2985" s="1" t="s">
        <v>220</v>
      </c>
      <c r="AU2985" s="1" t="s">
        <v>30603</v>
      </c>
      <c r="AV2985" s="1" t="s">
        <v>761</v>
      </c>
      <c r="AW2985" s="1" t="s">
        <v>762</v>
      </c>
      <c r="BG2985" s="1" t="s">
        <v>1558</v>
      </c>
      <c r="BH2985" s="1" t="s">
        <v>88</v>
      </c>
      <c r="BI2985" s="1" t="s">
        <v>89</v>
      </c>
      <c r="BJ2985" s="5" t="n">
        <v>43836</v>
      </c>
      <c r="BK2985" s="1" t="s">
        <v>90</v>
      </c>
      <c r="BL2985" s="1" t="n">
        <f aca="false">TRUE()</f>
        <v>1</v>
      </c>
      <c r="BM2985" s="1" t="s">
        <v>91</v>
      </c>
    </row>
    <row r="2986" customFormat="false" ht="15" hidden="false" customHeight="false" outlineLevel="0" collapsed="false">
      <c r="A2986" s="1" t="s">
        <v>30604</v>
      </c>
      <c r="B2986" s="1" t="s">
        <v>30605</v>
      </c>
      <c r="C2986" s="1" t="n">
        <v>6</v>
      </c>
      <c r="D2986" s="1" t="s">
        <v>206</v>
      </c>
      <c r="E2986" s="1" t="s">
        <v>30606</v>
      </c>
      <c r="F2986" s="1" t="s">
        <v>30607</v>
      </c>
      <c r="G2986" s="1" t="s">
        <v>30608</v>
      </c>
      <c r="H2986" s="1" t="s">
        <v>30604</v>
      </c>
      <c r="I2986" s="1" t="s">
        <v>2901</v>
      </c>
      <c r="J2986" s="1" t="s">
        <v>30605</v>
      </c>
      <c r="K2986" s="1" t="s">
        <v>16504</v>
      </c>
      <c r="L2986" s="1" t="n">
        <v>3</v>
      </c>
      <c r="M2986" s="1" t="s">
        <v>2903</v>
      </c>
      <c r="N2986" s="1" t="s">
        <v>30609</v>
      </c>
      <c r="O2986" s="1" t="s">
        <v>30608</v>
      </c>
      <c r="P2986" s="1" t="s">
        <v>30607</v>
      </c>
      <c r="Q2986" s="1" t="n">
        <v>2</v>
      </c>
      <c r="R2986" s="1" t="s">
        <v>68</v>
      </c>
      <c r="S2986" s="1" t="n">
        <v>6</v>
      </c>
      <c r="T2986" s="1" t="s">
        <v>206</v>
      </c>
      <c r="U2986" s="1" t="n">
        <v>2</v>
      </c>
      <c r="V2986" s="1" t="s">
        <v>69</v>
      </c>
      <c r="W2986" s="1" t="n">
        <v>0</v>
      </c>
      <c r="Y2986" s="1" t="n">
        <v>2</v>
      </c>
      <c r="Z2986" s="1" t="s">
        <v>71</v>
      </c>
      <c r="AA2986" s="1" t="n">
        <v>2</v>
      </c>
      <c r="AB2986" s="1" t="s">
        <v>213</v>
      </c>
      <c r="AE2986" s="1" t="s">
        <v>30610</v>
      </c>
      <c r="AF2986" s="1" t="s">
        <v>30611</v>
      </c>
      <c r="AG2986" s="1" t="n">
        <v>33</v>
      </c>
      <c r="AH2986" s="1" t="s">
        <v>2447</v>
      </c>
      <c r="AI2986" s="1" t="n">
        <v>33710</v>
      </c>
      <c r="AJ2986" s="1" t="n">
        <v>985624821</v>
      </c>
      <c r="AK2986" s="1" t="s">
        <v>30612</v>
      </c>
      <c r="AL2986" s="1" t="s">
        <v>30613</v>
      </c>
      <c r="AM2986" s="1" t="s">
        <v>2901</v>
      </c>
      <c r="AN2986" s="1" t="s">
        <v>12280</v>
      </c>
      <c r="AO2986" s="1" t="n">
        <v>0</v>
      </c>
      <c r="AP2986" s="1" t="n">
        <v>0</v>
      </c>
      <c r="AQ2986" s="1" t="n">
        <v>1</v>
      </c>
      <c r="AR2986" s="1" t="s">
        <v>80</v>
      </c>
      <c r="AS2986" s="1" t="n">
        <v>3</v>
      </c>
      <c r="AT2986" s="1" t="s">
        <v>220</v>
      </c>
      <c r="AU2986" s="1" t="s">
        <v>30614</v>
      </c>
      <c r="AV2986" s="1" t="s">
        <v>325</v>
      </c>
      <c r="AW2986" s="1" t="s">
        <v>326</v>
      </c>
      <c r="BG2986" s="1" t="s">
        <v>30605</v>
      </c>
      <c r="BH2986" s="1" t="s">
        <v>88</v>
      </c>
      <c r="BI2986" s="1" t="s">
        <v>89</v>
      </c>
      <c r="BJ2986" s="5" t="n">
        <v>43836</v>
      </c>
      <c r="BK2986" s="1" t="s">
        <v>90</v>
      </c>
      <c r="BL2986" s="1" t="n">
        <f aca="false">TRUE()</f>
        <v>1</v>
      </c>
      <c r="BM2986" s="1" t="s">
        <v>91</v>
      </c>
    </row>
    <row r="2987" customFormat="false" ht="15" hidden="false" customHeight="false" outlineLevel="0" collapsed="false">
      <c r="A2987" s="1" t="s">
        <v>30615</v>
      </c>
      <c r="B2987" s="1" t="s">
        <v>30616</v>
      </c>
      <c r="C2987" s="1" t="n">
        <v>6</v>
      </c>
      <c r="D2987" s="1" t="s">
        <v>206</v>
      </c>
      <c r="E2987" s="1" t="s">
        <v>30617</v>
      </c>
      <c r="G2987" s="1" t="s">
        <v>30618</v>
      </c>
      <c r="H2987" s="1" t="s">
        <v>30615</v>
      </c>
      <c r="I2987" s="1" t="s">
        <v>1215</v>
      </c>
      <c r="J2987" s="1" t="s">
        <v>30616</v>
      </c>
      <c r="K2987" s="1" t="s">
        <v>30619</v>
      </c>
      <c r="L2987" s="1" t="n">
        <v>0</v>
      </c>
      <c r="M2987" s="1" t="s">
        <v>66</v>
      </c>
      <c r="N2987" s="1" t="s">
        <v>30620</v>
      </c>
      <c r="Q2987" s="1" t="n">
        <v>2</v>
      </c>
      <c r="R2987" s="1" t="s">
        <v>68</v>
      </c>
      <c r="S2987" s="1" t="n">
        <v>6</v>
      </c>
      <c r="T2987" s="1" t="s">
        <v>206</v>
      </c>
      <c r="U2987" s="1" t="n">
        <v>2</v>
      </c>
      <c r="V2987" s="1" t="s">
        <v>69</v>
      </c>
      <c r="W2987" s="1" t="n">
        <v>3</v>
      </c>
      <c r="X2987" s="1" t="s">
        <v>70</v>
      </c>
      <c r="Y2987" s="1" t="n">
        <v>2</v>
      </c>
      <c r="Z2987" s="1" t="s">
        <v>71</v>
      </c>
      <c r="AA2987" s="1" t="n">
        <v>2</v>
      </c>
      <c r="AB2987" s="1" t="s">
        <v>213</v>
      </c>
      <c r="AE2987" s="1" t="s">
        <v>30621</v>
      </c>
      <c r="AF2987" s="1" t="s">
        <v>4919</v>
      </c>
      <c r="AG2987" s="1" t="n">
        <v>16</v>
      </c>
      <c r="AH2987" s="1" t="s">
        <v>4920</v>
      </c>
      <c r="AI2987" s="1" t="n">
        <v>16001</v>
      </c>
      <c r="AJ2987" s="1" t="s">
        <v>145</v>
      </c>
      <c r="AK2987" s="1" t="s">
        <v>30622</v>
      </c>
      <c r="AL2987" s="1" t="s">
        <v>30623</v>
      </c>
      <c r="AM2987" s="1" t="s">
        <v>1215</v>
      </c>
      <c r="AN2987" s="1" t="s">
        <v>1222</v>
      </c>
      <c r="AO2987" s="1" t="n">
        <v>33.34</v>
      </c>
      <c r="AP2987" s="1" t="n">
        <v>44.45</v>
      </c>
      <c r="AQ2987" s="1" t="n">
        <v>1</v>
      </c>
      <c r="AR2987" s="1" t="s">
        <v>80</v>
      </c>
      <c r="AS2987" s="1" t="n">
        <v>3</v>
      </c>
      <c r="AT2987" s="1" t="s">
        <v>220</v>
      </c>
      <c r="AU2987" s="1" t="s">
        <v>30624</v>
      </c>
      <c r="AV2987" s="1" t="s">
        <v>10416</v>
      </c>
      <c r="AW2987" s="1" t="s">
        <v>679</v>
      </c>
      <c r="AZ2987" s="1" t="s">
        <v>85</v>
      </c>
      <c r="BA2987" s="1" t="s">
        <v>86</v>
      </c>
      <c r="BG2987" s="1" t="s">
        <v>30616</v>
      </c>
      <c r="BH2987" s="1" t="s">
        <v>88</v>
      </c>
      <c r="BI2987" s="1" t="s">
        <v>89</v>
      </c>
      <c r="BJ2987" s="5" t="n">
        <v>43836</v>
      </c>
      <c r="BK2987" s="1" t="s">
        <v>90</v>
      </c>
      <c r="BL2987" s="1" t="n">
        <f aca="false">TRUE()</f>
        <v>1</v>
      </c>
      <c r="BM2987" s="1" t="s">
        <v>91</v>
      </c>
    </row>
    <row r="2988" customFormat="false" ht="15" hidden="false" customHeight="false" outlineLevel="0" collapsed="false">
      <c r="A2988" s="1" t="s">
        <v>30625</v>
      </c>
      <c r="B2988" s="1" t="s">
        <v>30626</v>
      </c>
      <c r="C2988" s="1" t="n">
        <v>6</v>
      </c>
      <c r="D2988" s="1" t="s">
        <v>206</v>
      </c>
      <c r="E2988" s="1" t="s">
        <v>30627</v>
      </c>
      <c r="G2988" s="1" t="s">
        <v>30628</v>
      </c>
      <c r="H2988" s="1" t="s">
        <v>30625</v>
      </c>
      <c r="I2988" s="1" t="s">
        <v>13823</v>
      </c>
      <c r="J2988" s="1" t="s">
        <v>30626</v>
      </c>
      <c r="K2988" s="1" t="s">
        <v>18679</v>
      </c>
      <c r="L2988" s="1" t="n">
        <v>0</v>
      </c>
      <c r="M2988" s="1" t="s">
        <v>66</v>
      </c>
      <c r="Q2988" s="1" t="n">
        <v>2</v>
      </c>
      <c r="R2988" s="1" t="s">
        <v>68</v>
      </c>
      <c r="S2988" s="1" t="n">
        <v>6</v>
      </c>
      <c r="T2988" s="1" t="s">
        <v>206</v>
      </c>
      <c r="U2988" s="1" t="n">
        <v>2</v>
      </c>
      <c r="V2988" s="1" t="s">
        <v>69</v>
      </c>
      <c r="W2988" s="1" t="n">
        <v>3</v>
      </c>
      <c r="X2988" s="1" t="s">
        <v>70</v>
      </c>
      <c r="Y2988" s="1" t="n">
        <v>2</v>
      </c>
      <c r="Z2988" s="1" t="s">
        <v>71</v>
      </c>
      <c r="AA2988" s="1" t="n">
        <v>12</v>
      </c>
      <c r="AB2988" s="1" t="s">
        <v>391</v>
      </c>
      <c r="AE2988" s="1" t="s">
        <v>30629</v>
      </c>
      <c r="AF2988" s="1" t="s">
        <v>12653</v>
      </c>
      <c r="AG2988" s="1" t="n">
        <v>25</v>
      </c>
      <c r="AH2988" s="1" t="s">
        <v>394</v>
      </c>
      <c r="AI2988" s="1" t="n">
        <v>25250</v>
      </c>
      <c r="AJ2988" s="1" t="s">
        <v>145</v>
      </c>
      <c r="AK2988" s="1" t="s">
        <v>146</v>
      </c>
      <c r="AL2988" s="1" t="s">
        <v>146</v>
      </c>
      <c r="AM2988" s="1" t="s">
        <v>12655</v>
      </c>
      <c r="AN2988" s="1" t="s">
        <v>12656</v>
      </c>
      <c r="AO2988" s="1" t="n">
        <v>33.33</v>
      </c>
      <c r="AP2988" s="1" t="n">
        <v>33.33</v>
      </c>
      <c r="AQ2988" s="1" t="n">
        <v>1</v>
      </c>
      <c r="AR2988" s="1" t="s">
        <v>80</v>
      </c>
      <c r="AS2988" s="1" t="n">
        <v>3</v>
      </c>
      <c r="AT2988" s="1" t="s">
        <v>220</v>
      </c>
      <c r="AV2988" s="1" t="s">
        <v>22597</v>
      </c>
      <c r="AW2988" s="1" t="s">
        <v>1524</v>
      </c>
      <c r="BG2988" s="1" t="s">
        <v>30626</v>
      </c>
      <c r="BH2988" s="1" t="s">
        <v>88</v>
      </c>
      <c r="BI2988" s="1" t="s">
        <v>89</v>
      </c>
      <c r="BJ2988" s="5" t="n">
        <v>43836</v>
      </c>
      <c r="BK2988" s="1" t="s">
        <v>90</v>
      </c>
      <c r="BL2988" s="1" t="n">
        <f aca="false">TRUE()</f>
        <v>1</v>
      </c>
      <c r="BM2988" s="1" t="s">
        <v>91</v>
      </c>
    </row>
    <row r="2989" customFormat="false" ht="409.5" hidden="false" customHeight="false" outlineLevel="0" collapsed="false">
      <c r="A2989" s="1" t="s">
        <v>30630</v>
      </c>
      <c r="B2989" s="1" t="s">
        <v>30631</v>
      </c>
      <c r="C2989" s="1" t="n">
        <v>6</v>
      </c>
      <c r="D2989" s="1" t="s">
        <v>206</v>
      </c>
      <c r="E2989" s="1" t="s">
        <v>30632</v>
      </c>
      <c r="F2989" s="1" t="s">
        <v>30633</v>
      </c>
      <c r="G2989" s="1" t="s">
        <v>30634</v>
      </c>
      <c r="H2989" s="1" t="s">
        <v>30630</v>
      </c>
      <c r="I2989" s="1" t="s">
        <v>64</v>
      </c>
      <c r="J2989" s="1" t="s">
        <v>30631</v>
      </c>
      <c r="K2989" s="1" t="s">
        <v>30635</v>
      </c>
      <c r="L2989" s="1" t="n">
        <v>27</v>
      </c>
      <c r="M2989" s="1" t="s">
        <v>1382</v>
      </c>
      <c r="N2989" s="6" t="s">
        <v>30636</v>
      </c>
      <c r="O2989" s="1" t="s">
        <v>30637</v>
      </c>
      <c r="P2989" s="1" t="s">
        <v>30633</v>
      </c>
      <c r="Q2989" s="1" t="n">
        <v>1</v>
      </c>
      <c r="R2989" s="1" t="s">
        <v>552</v>
      </c>
      <c r="S2989" s="1" t="n">
        <v>6</v>
      </c>
      <c r="T2989" s="1" t="s">
        <v>206</v>
      </c>
      <c r="U2989" s="1" t="n">
        <v>2</v>
      </c>
      <c r="V2989" s="1" t="s">
        <v>69</v>
      </c>
      <c r="W2989" s="1" t="n">
        <v>3</v>
      </c>
      <c r="X2989" s="1" t="s">
        <v>70</v>
      </c>
      <c r="Y2989" s="1" t="n">
        <v>2</v>
      </c>
      <c r="Z2989" s="1" t="s">
        <v>71</v>
      </c>
      <c r="AA2989" s="1" t="n">
        <v>1</v>
      </c>
      <c r="AB2989" s="1" t="s">
        <v>496</v>
      </c>
      <c r="AC2989" s="1" t="s">
        <v>102</v>
      </c>
      <c r="AD2989" s="1" t="s">
        <v>103</v>
      </c>
      <c r="AE2989" s="1" t="s">
        <v>30638</v>
      </c>
      <c r="AF2989" s="1" t="s">
        <v>476</v>
      </c>
      <c r="AG2989" s="1" t="n">
        <v>28</v>
      </c>
      <c r="AH2989" s="1" t="s">
        <v>477</v>
      </c>
      <c r="AI2989" s="1" t="n">
        <v>28015</v>
      </c>
      <c r="AJ2989" s="1" t="n">
        <v>911858944</v>
      </c>
      <c r="AK2989" s="1" t="s">
        <v>30639</v>
      </c>
      <c r="AL2989" s="1" t="s">
        <v>30640</v>
      </c>
      <c r="AM2989" s="1" t="s">
        <v>1318</v>
      </c>
      <c r="AN2989" s="1" t="s">
        <v>347</v>
      </c>
      <c r="AO2989" s="1" t="n">
        <v>0</v>
      </c>
      <c r="AP2989" s="1" t="n">
        <v>3.45</v>
      </c>
      <c r="AQ2989" s="1" t="n">
        <v>1</v>
      </c>
      <c r="AR2989" s="1" t="s">
        <v>80</v>
      </c>
      <c r="AS2989" s="1" t="n">
        <v>3</v>
      </c>
      <c r="AT2989" s="1" t="s">
        <v>220</v>
      </c>
      <c r="AU2989" s="6" t="s">
        <v>30641</v>
      </c>
      <c r="AV2989" s="1" t="s">
        <v>3669</v>
      </c>
      <c r="AW2989" s="1" t="s">
        <v>3670</v>
      </c>
      <c r="BB2989" s="1" t="s">
        <v>85</v>
      </c>
      <c r="BG2989" s="1" t="s">
        <v>30642</v>
      </c>
      <c r="BH2989" s="1" t="s">
        <v>12222</v>
      </c>
      <c r="BI2989" s="1" t="s">
        <v>30643</v>
      </c>
      <c r="BJ2989" s="5" t="n">
        <v>38567</v>
      </c>
      <c r="BK2989" s="1" t="s">
        <v>90</v>
      </c>
      <c r="BL2989" s="1" t="n">
        <f aca="false">TRUE()</f>
        <v>1</v>
      </c>
      <c r="BM2989" s="1" t="s">
        <v>91</v>
      </c>
    </row>
    <row r="2990" customFormat="false" ht="15" hidden="false" customHeight="false" outlineLevel="0" collapsed="false">
      <c r="A2990" s="1" t="s">
        <v>30644</v>
      </c>
      <c r="B2990" s="1" t="s">
        <v>30645</v>
      </c>
      <c r="C2990" s="1" t="n">
        <v>6</v>
      </c>
      <c r="D2990" s="1" t="s">
        <v>206</v>
      </c>
      <c r="E2990" s="1" t="s">
        <v>30646</v>
      </c>
      <c r="F2990" s="1" t="s">
        <v>30647</v>
      </c>
      <c r="G2990" s="1" t="s">
        <v>30648</v>
      </c>
      <c r="H2990" s="1" t="s">
        <v>30644</v>
      </c>
      <c r="I2990" s="1" t="s">
        <v>969</v>
      </c>
      <c r="J2990" s="1" t="s">
        <v>30645</v>
      </c>
      <c r="K2990" s="1" t="s">
        <v>30649</v>
      </c>
      <c r="L2990" s="1" t="n">
        <v>0</v>
      </c>
      <c r="M2990" s="1" t="s">
        <v>66</v>
      </c>
      <c r="N2990" s="1" t="s">
        <v>30650</v>
      </c>
      <c r="P2990" s="1" t="s">
        <v>30647</v>
      </c>
      <c r="Q2990" s="1" t="n">
        <v>2</v>
      </c>
      <c r="R2990" s="1" t="s">
        <v>68</v>
      </c>
      <c r="S2990" s="1" t="n">
        <v>6</v>
      </c>
      <c r="T2990" s="1" t="s">
        <v>206</v>
      </c>
      <c r="U2990" s="1" t="n">
        <v>2</v>
      </c>
      <c r="V2990" s="1" t="s">
        <v>69</v>
      </c>
      <c r="W2990" s="1" t="n">
        <v>3</v>
      </c>
      <c r="X2990" s="1" t="s">
        <v>70</v>
      </c>
      <c r="Y2990" s="1" t="n">
        <v>2</v>
      </c>
      <c r="Z2990" s="1" t="s">
        <v>71</v>
      </c>
      <c r="AA2990" s="1" t="n">
        <v>2</v>
      </c>
      <c r="AB2990" s="1" t="s">
        <v>213</v>
      </c>
      <c r="AE2990" s="1" t="s">
        <v>30651</v>
      </c>
      <c r="AF2990" s="1" t="s">
        <v>974</v>
      </c>
      <c r="AG2990" s="1" t="n">
        <v>26</v>
      </c>
      <c r="AH2990" s="1" t="s">
        <v>975</v>
      </c>
      <c r="AI2990" s="1" t="n">
        <v>26001</v>
      </c>
      <c r="AJ2990" s="1" t="n">
        <v>941262390</v>
      </c>
      <c r="AK2990" s="1" t="s">
        <v>30652</v>
      </c>
      <c r="AL2990" s="1" t="s">
        <v>30653</v>
      </c>
      <c r="AM2990" s="1" t="s">
        <v>969</v>
      </c>
      <c r="AN2990" s="1" t="s">
        <v>978</v>
      </c>
      <c r="AO2990" s="1" t="n">
        <v>0</v>
      </c>
      <c r="AP2990" s="1" t="n">
        <v>26.67</v>
      </c>
      <c r="AQ2990" s="1" t="n">
        <v>1</v>
      </c>
      <c r="AR2990" s="1" t="s">
        <v>80</v>
      </c>
      <c r="AS2990" s="1" t="n">
        <v>3</v>
      </c>
      <c r="AT2990" s="1" t="s">
        <v>220</v>
      </c>
      <c r="AU2990" s="1" t="s">
        <v>30654</v>
      </c>
      <c r="AV2990" s="1" t="s">
        <v>2257</v>
      </c>
      <c r="AW2990" s="1" t="s">
        <v>846</v>
      </c>
      <c r="BG2990" s="1" t="s">
        <v>30645</v>
      </c>
      <c r="BH2990" s="1" t="s">
        <v>88</v>
      </c>
      <c r="BI2990" s="1" t="s">
        <v>89</v>
      </c>
      <c r="BJ2990" s="5" t="n">
        <v>43836</v>
      </c>
      <c r="BK2990" s="1" t="s">
        <v>90</v>
      </c>
      <c r="BL2990" s="1" t="n">
        <f aca="false">TRUE()</f>
        <v>1</v>
      </c>
      <c r="BM2990" s="1" t="s">
        <v>91</v>
      </c>
    </row>
    <row r="2991" customFormat="false" ht="15" hidden="false" customHeight="false" outlineLevel="0" collapsed="false">
      <c r="A2991" s="1" t="s">
        <v>30655</v>
      </c>
      <c r="B2991" s="1" t="s">
        <v>30656</v>
      </c>
      <c r="C2991" s="1" t="n">
        <v>6</v>
      </c>
      <c r="D2991" s="1" t="s">
        <v>206</v>
      </c>
      <c r="E2991" s="1" t="s">
        <v>30657</v>
      </c>
      <c r="G2991" s="1" t="s">
        <v>30658</v>
      </c>
      <c r="H2991" s="1" t="s">
        <v>30655</v>
      </c>
      <c r="I2991" s="1" t="s">
        <v>122</v>
      </c>
      <c r="J2991" s="1" t="s">
        <v>30656</v>
      </c>
      <c r="K2991" s="1" t="s">
        <v>12777</v>
      </c>
      <c r="L2991" s="1" t="n">
        <v>12</v>
      </c>
      <c r="M2991" s="1" t="s">
        <v>124</v>
      </c>
      <c r="N2991" s="1" t="s">
        <v>28490</v>
      </c>
      <c r="O2991" s="1" t="s">
        <v>30658</v>
      </c>
      <c r="Q2991" s="1" t="n">
        <v>2</v>
      </c>
      <c r="R2991" s="1" t="s">
        <v>68</v>
      </c>
      <c r="S2991" s="1" t="n">
        <v>6</v>
      </c>
      <c r="T2991" s="1" t="s">
        <v>206</v>
      </c>
      <c r="U2991" s="1" t="n">
        <v>2</v>
      </c>
      <c r="V2991" s="1" t="s">
        <v>69</v>
      </c>
      <c r="W2991" s="1" t="n">
        <v>3</v>
      </c>
      <c r="X2991" s="1" t="s">
        <v>70</v>
      </c>
      <c r="Y2991" s="1" t="n">
        <v>2</v>
      </c>
      <c r="Z2991" s="1" t="s">
        <v>71</v>
      </c>
      <c r="AA2991" s="1" t="n">
        <v>6</v>
      </c>
      <c r="AB2991" s="1" t="s">
        <v>194</v>
      </c>
      <c r="AE2991" s="1" t="s">
        <v>30659</v>
      </c>
      <c r="AF2991" s="1" t="s">
        <v>476</v>
      </c>
      <c r="AG2991" s="1" t="n">
        <v>28</v>
      </c>
      <c r="AH2991" s="1" t="s">
        <v>477</v>
      </c>
      <c r="AI2991" s="1" t="n">
        <v>28040</v>
      </c>
      <c r="AJ2991" s="1" t="n">
        <v>915440438</v>
      </c>
      <c r="AK2991" s="1" t="s">
        <v>30660</v>
      </c>
      <c r="AL2991" s="1" t="s">
        <v>30661</v>
      </c>
      <c r="AM2991" s="1" t="s">
        <v>122</v>
      </c>
      <c r="AN2991" s="1" t="s">
        <v>1064</v>
      </c>
      <c r="AO2991" s="1" t="n">
        <v>0</v>
      </c>
      <c r="AP2991" s="1" t="n">
        <v>100</v>
      </c>
      <c r="AQ2991" s="1" t="n">
        <v>1</v>
      </c>
      <c r="AR2991" s="1" t="s">
        <v>80</v>
      </c>
      <c r="AS2991" s="1" t="n">
        <v>3</v>
      </c>
      <c r="AT2991" s="1" t="s">
        <v>220</v>
      </c>
      <c r="AU2991" s="1" t="s">
        <v>30662</v>
      </c>
      <c r="AV2991" s="1" t="s">
        <v>761</v>
      </c>
      <c r="AW2991" s="1" t="s">
        <v>762</v>
      </c>
      <c r="BG2991" s="1" t="s">
        <v>30656</v>
      </c>
      <c r="BH2991" s="1" t="s">
        <v>88</v>
      </c>
      <c r="BI2991" s="1" t="s">
        <v>89</v>
      </c>
      <c r="BJ2991" s="5" t="n">
        <v>43836</v>
      </c>
      <c r="BK2991" s="1" t="s">
        <v>90</v>
      </c>
      <c r="BL2991" s="1" t="n">
        <f aca="false">TRUE()</f>
        <v>1</v>
      </c>
      <c r="BM2991" s="1" t="s">
        <v>91</v>
      </c>
    </row>
    <row r="2992" customFormat="false" ht="15" hidden="false" customHeight="false" outlineLevel="0" collapsed="false">
      <c r="A2992" s="1" t="s">
        <v>30663</v>
      </c>
      <c r="B2992" s="1" t="s">
        <v>30664</v>
      </c>
      <c r="C2992" s="1" t="n">
        <v>6</v>
      </c>
      <c r="D2992" s="1" t="s">
        <v>206</v>
      </c>
      <c r="E2992" s="1" t="s">
        <v>30665</v>
      </c>
      <c r="F2992" s="1" t="s">
        <v>30666</v>
      </c>
      <c r="G2992" s="1" t="s">
        <v>30667</v>
      </c>
      <c r="H2992" s="1" t="s">
        <v>30663</v>
      </c>
      <c r="I2992" s="1" t="s">
        <v>2339</v>
      </c>
      <c r="J2992" s="1" t="s">
        <v>30664</v>
      </c>
      <c r="K2992" s="1" t="s">
        <v>4326</v>
      </c>
      <c r="L2992" s="1" t="n">
        <v>18</v>
      </c>
      <c r="M2992" s="1" t="s">
        <v>2339</v>
      </c>
      <c r="N2992" s="1" t="s">
        <v>30668</v>
      </c>
      <c r="O2992" s="1" t="s">
        <v>30667</v>
      </c>
      <c r="P2992" s="1" t="s">
        <v>30666</v>
      </c>
      <c r="Q2992" s="1" t="n">
        <v>2</v>
      </c>
      <c r="R2992" s="1" t="s">
        <v>68</v>
      </c>
      <c r="S2992" s="1" t="n">
        <v>6</v>
      </c>
      <c r="T2992" s="1" t="s">
        <v>206</v>
      </c>
      <c r="U2992" s="1" t="n">
        <v>2</v>
      </c>
      <c r="V2992" s="1" t="s">
        <v>69</v>
      </c>
      <c r="W2992" s="1" t="n">
        <v>3</v>
      </c>
      <c r="X2992" s="1" t="s">
        <v>70</v>
      </c>
      <c r="Y2992" s="1" t="n">
        <v>2</v>
      </c>
      <c r="Z2992" s="1" t="s">
        <v>71</v>
      </c>
      <c r="AA2992" s="1" t="n">
        <v>3</v>
      </c>
      <c r="AB2992" s="1" t="s">
        <v>168</v>
      </c>
      <c r="AE2992" s="1" t="s">
        <v>30669</v>
      </c>
      <c r="AF2992" s="1" t="s">
        <v>2343</v>
      </c>
      <c r="AG2992" s="1" t="n">
        <v>51</v>
      </c>
      <c r="AH2992" s="1" t="s">
        <v>2339</v>
      </c>
      <c r="AI2992" s="1" t="n">
        <v>51001</v>
      </c>
      <c r="AJ2992" s="1" t="n">
        <v>956517910</v>
      </c>
      <c r="AK2992" s="1" t="s">
        <v>30670</v>
      </c>
      <c r="AL2992" s="1" t="s">
        <v>30671</v>
      </c>
      <c r="AM2992" s="1" t="s">
        <v>2346</v>
      </c>
      <c r="AN2992" s="1" t="s">
        <v>30672</v>
      </c>
      <c r="AO2992" s="1" t="n">
        <v>0</v>
      </c>
      <c r="AP2992" s="1" t="n">
        <v>100</v>
      </c>
      <c r="AQ2992" s="1" t="n">
        <v>1</v>
      </c>
      <c r="AR2992" s="1" t="s">
        <v>80</v>
      </c>
      <c r="AS2992" s="1" t="n">
        <v>3</v>
      </c>
      <c r="AT2992" s="1" t="s">
        <v>220</v>
      </c>
      <c r="AU2992" s="1" t="s">
        <v>30673</v>
      </c>
      <c r="AV2992" s="1" t="s">
        <v>1066</v>
      </c>
      <c r="AW2992" s="1" t="s">
        <v>1067</v>
      </c>
      <c r="BG2992" s="1" t="s">
        <v>30664</v>
      </c>
      <c r="BH2992" s="1" t="s">
        <v>88</v>
      </c>
      <c r="BI2992" s="1" t="s">
        <v>89</v>
      </c>
      <c r="BJ2992" s="5" t="n">
        <v>43836</v>
      </c>
      <c r="BK2992" s="1" t="s">
        <v>90</v>
      </c>
      <c r="BL2992" s="1" t="n">
        <f aca="false">TRUE()</f>
        <v>1</v>
      </c>
      <c r="BM2992" s="1" t="s">
        <v>91</v>
      </c>
    </row>
    <row r="2993" customFormat="false" ht="15" hidden="false" customHeight="false" outlineLevel="0" collapsed="false">
      <c r="A2993" s="1" t="s">
        <v>30674</v>
      </c>
      <c r="B2993" s="1" t="s">
        <v>30675</v>
      </c>
      <c r="C2993" s="1" t="n">
        <v>6</v>
      </c>
      <c r="D2993" s="1" t="s">
        <v>206</v>
      </c>
      <c r="E2993" s="1" t="s">
        <v>30676</v>
      </c>
      <c r="G2993" s="1" t="s">
        <v>30677</v>
      </c>
      <c r="H2993" s="1" t="s">
        <v>30674</v>
      </c>
      <c r="I2993" s="1" t="s">
        <v>6356</v>
      </c>
      <c r="J2993" s="1" t="s">
        <v>30675</v>
      </c>
      <c r="K2993" s="1" t="s">
        <v>23714</v>
      </c>
      <c r="L2993" s="1" t="n">
        <v>0</v>
      </c>
      <c r="M2993" s="1" t="s">
        <v>66</v>
      </c>
      <c r="Q2993" s="1" t="n">
        <v>2</v>
      </c>
      <c r="R2993" s="1" t="s">
        <v>68</v>
      </c>
      <c r="S2993" s="1" t="n">
        <v>6</v>
      </c>
      <c r="T2993" s="1" t="s">
        <v>206</v>
      </c>
      <c r="U2993" s="1" t="n">
        <v>2</v>
      </c>
      <c r="V2993" s="1" t="s">
        <v>69</v>
      </c>
      <c r="W2993" s="1" t="n">
        <v>3</v>
      </c>
      <c r="X2993" s="1" t="s">
        <v>70</v>
      </c>
      <c r="Y2993" s="1" t="n">
        <v>2</v>
      </c>
      <c r="Z2993" s="1" t="s">
        <v>71</v>
      </c>
      <c r="AA2993" s="1" t="n">
        <v>12</v>
      </c>
      <c r="AB2993" s="1" t="s">
        <v>391</v>
      </c>
      <c r="AE2993" s="1" t="s">
        <v>6990</v>
      </c>
      <c r="AF2993" s="1" t="s">
        <v>7486</v>
      </c>
      <c r="AG2993" s="1" t="n">
        <v>25</v>
      </c>
      <c r="AH2993" s="1" t="s">
        <v>394</v>
      </c>
      <c r="AI2993" s="1" t="n">
        <v>25002</v>
      </c>
      <c r="AJ2993" s="1" t="n">
        <v>973110219</v>
      </c>
      <c r="AK2993" s="1" t="s">
        <v>30678</v>
      </c>
      <c r="AL2993" s="1" t="s">
        <v>30679</v>
      </c>
      <c r="AM2993" s="1" t="s">
        <v>7426</v>
      </c>
      <c r="AN2993" s="1" t="s">
        <v>7428</v>
      </c>
      <c r="AO2993" s="1" t="n">
        <v>26.66</v>
      </c>
      <c r="AP2993" s="1" t="n">
        <v>26.66</v>
      </c>
      <c r="AQ2993" s="1" t="n">
        <v>1</v>
      </c>
      <c r="AR2993" s="1" t="s">
        <v>80</v>
      </c>
      <c r="AS2993" s="1" t="n">
        <v>3</v>
      </c>
      <c r="AT2993" s="1" t="s">
        <v>220</v>
      </c>
      <c r="AU2993" s="1" t="s">
        <v>30680</v>
      </c>
      <c r="AV2993" s="1" t="s">
        <v>678</v>
      </c>
      <c r="AW2993" s="1" t="s">
        <v>679</v>
      </c>
      <c r="BG2993" s="1" t="s">
        <v>30675</v>
      </c>
      <c r="BH2993" s="1" t="s">
        <v>88</v>
      </c>
      <c r="BI2993" s="1" t="s">
        <v>89</v>
      </c>
      <c r="BJ2993" s="5" t="n">
        <v>43836</v>
      </c>
      <c r="BK2993" s="1" t="s">
        <v>90</v>
      </c>
      <c r="BL2993" s="1" t="n">
        <f aca="false">TRUE()</f>
        <v>1</v>
      </c>
      <c r="BM2993" s="1" t="s">
        <v>91</v>
      </c>
    </row>
    <row r="2994" customFormat="false" ht="15" hidden="false" customHeight="false" outlineLevel="0" collapsed="false">
      <c r="A2994" s="1" t="s">
        <v>30681</v>
      </c>
      <c r="B2994" s="1" t="s">
        <v>30682</v>
      </c>
      <c r="C2994" s="1" t="n">
        <v>6</v>
      </c>
      <c r="D2994" s="1" t="s">
        <v>206</v>
      </c>
      <c r="E2994" s="1" t="s">
        <v>30683</v>
      </c>
      <c r="G2994" s="1" t="s">
        <v>30684</v>
      </c>
      <c r="H2994" s="1" t="s">
        <v>30681</v>
      </c>
      <c r="I2994" s="1" t="s">
        <v>3649</v>
      </c>
      <c r="J2994" s="1" t="s">
        <v>30682</v>
      </c>
      <c r="K2994" s="1" t="s">
        <v>30685</v>
      </c>
      <c r="L2994" s="1" t="n">
        <v>0</v>
      </c>
      <c r="M2994" s="1" t="s">
        <v>66</v>
      </c>
      <c r="Q2994" s="1" t="n">
        <v>2</v>
      </c>
      <c r="R2994" s="1" t="s">
        <v>68</v>
      </c>
      <c r="S2994" s="1" t="n">
        <v>6</v>
      </c>
      <c r="T2994" s="1" t="s">
        <v>206</v>
      </c>
      <c r="U2994" s="1" t="n">
        <v>2</v>
      </c>
      <c r="V2994" s="1" t="s">
        <v>69</v>
      </c>
      <c r="W2994" s="1" t="n">
        <v>3</v>
      </c>
      <c r="X2994" s="1" t="s">
        <v>70</v>
      </c>
      <c r="Y2994" s="1" t="n">
        <v>2</v>
      </c>
      <c r="Z2994" s="1" t="s">
        <v>71</v>
      </c>
      <c r="AA2994" s="1" t="n">
        <v>12</v>
      </c>
      <c r="AB2994" s="1" t="s">
        <v>391</v>
      </c>
      <c r="AE2994" s="1" t="s">
        <v>30686</v>
      </c>
      <c r="AF2994" s="1" t="s">
        <v>319</v>
      </c>
      <c r="AG2994" s="1" t="n">
        <v>8</v>
      </c>
      <c r="AH2994" s="1" t="s">
        <v>320</v>
      </c>
      <c r="AI2994" s="1" t="n">
        <v>8015</v>
      </c>
      <c r="AJ2994" s="1" t="n">
        <v>934515152</v>
      </c>
      <c r="AK2994" s="1" t="s">
        <v>30687</v>
      </c>
      <c r="AL2994" s="1" t="s">
        <v>30688</v>
      </c>
      <c r="AM2994" s="1" t="s">
        <v>314</v>
      </c>
      <c r="AN2994" s="1" t="s">
        <v>596</v>
      </c>
      <c r="AO2994" s="1" t="n">
        <v>33.33</v>
      </c>
      <c r="AP2994" s="1" t="n">
        <v>33.33</v>
      </c>
      <c r="AQ2994" s="1" t="n">
        <v>1</v>
      </c>
      <c r="AR2994" s="1" t="s">
        <v>80</v>
      </c>
      <c r="AS2994" s="1" t="n">
        <v>3</v>
      </c>
      <c r="AT2994" s="1" t="s">
        <v>220</v>
      </c>
      <c r="AU2994" s="1" t="s">
        <v>30689</v>
      </c>
      <c r="AV2994" s="1" t="s">
        <v>1066</v>
      </c>
      <c r="AW2994" s="1" t="s">
        <v>1067</v>
      </c>
      <c r="BG2994" s="1" t="s">
        <v>30682</v>
      </c>
      <c r="BH2994" s="1" t="s">
        <v>88</v>
      </c>
      <c r="BI2994" s="1" t="s">
        <v>89</v>
      </c>
      <c r="BJ2994" s="5" t="n">
        <v>43836</v>
      </c>
      <c r="BK2994" s="1" t="s">
        <v>90</v>
      </c>
      <c r="BL2994" s="1" t="n">
        <f aca="false">TRUE()</f>
        <v>1</v>
      </c>
      <c r="BM2994" s="1" t="s">
        <v>91</v>
      </c>
    </row>
    <row r="2995" customFormat="false" ht="15" hidden="false" customHeight="false" outlineLevel="0" collapsed="false">
      <c r="A2995" s="1" t="s">
        <v>30690</v>
      </c>
      <c r="B2995" s="1" t="s">
        <v>30691</v>
      </c>
      <c r="C2995" s="1" t="n">
        <v>6</v>
      </c>
      <c r="D2995" s="1" t="s">
        <v>206</v>
      </c>
      <c r="E2995" s="1" t="s">
        <v>30692</v>
      </c>
      <c r="G2995" s="1" t="s">
        <v>22328</v>
      </c>
      <c r="H2995" s="1" t="s">
        <v>30690</v>
      </c>
      <c r="I2995" s="1" t="s">
        <v>268</v>
      </c>
      <c r="J2995" s="1" t="s">
        <v>30691</v>
      </c>
      <c r="K2995" s="1" t="s">
        <v>30693</v>
      </c>
      <c r="L2995" s="1" t="n">
        <v>15</v>
      </c>
      <c r="M2995" s="1" t="s">
        <v>270</v>
      </c>
      <c r="N2995" s="1" t="s">
        <v>30694</v>
      </c>
      <c r="O2995" s="1" t="s">
        <v>22328</v>
      </c>
      <c r="Q2995" s="1" t="n">
        <v>2</v>
      </c>
      <c r="R2995" s="1" t="s">
        <v>68</v>
      </c>
      <c r="S2995" s="1" t="n">
        <v>6</v>
      </c>
      <c r="T2995" s="1" t="s">
        <v>206</v>
      </c>
      <c r="U2995" s="1" t="n">
        <v>2</v>
      </c>
      <c r="V2995" s="1" t="s">
        <v>69</v>
      </c>
      <c r="W2995" s="1" t="n">
        <v>3</v>
      </c>
      <c r="X2995" s="1" t="s">
        <v>70</v>
      </c>
      <c r="Y2995" s="1" t="n">
        <v>2</v>
      </c>
      <c r="Z2995" s="1" t="s">
        <v>71</v>
      </c>
      <c r="AA2995" s="1" t="n">
        <v>2</v>
      </c>
      <c r="AB2995" s="1" t="s">
        <v>213</v>
      </c>
      <c r="AE2995" s="1" t="s">
        <v>30695</v>
      </c>
      <c r="AF2995" s="1" t="s">
        <v>30696</v>
      </c>
      <c r="AG2995" s="1" t="n">
        <v>20</v>
      </c>
      <c r="AH2995" s="1" t="s">
        <v>959</v>
      </c>
      <c r="AI2995" s="1" t="n">
        <v>20018</v>
      </c>
      <c r="AJ2995" s="1" t="n">
        <v>943023750</v>
      </c>
      <c r="AK2995" s="1" t="s">
        <v>30697</v>
      </c>
      <c r="AL2995" s="1" t="s">
        <v>30698</v>
      </c>
      <c r="AM2995" s="1" t="s">
        <v>268</v>
      </c>
      <c r="AN2995" s="1" t="s">
        <v>276</v>
      </c>
      <c r="AO2995" s="1" t="n">
        <v>100</v>
      </c>
      <c r="AP2995" s="1" t="n">
        <v>73.69</v>
      </c>
      <c r="AQ2995" s="1" t="n">
        <v>1</v>
      </c>
      <c r="AR2995" s="1" t="s">
        <v>80</v>
      </c>
      <c r="AS2995" s="1" t="n">
        <v>3</v>
      </c>
      <c r="AT2995" s="1" t="s">
        <v>220</v>
      </c>
      <c r="AU2995" s="1" t="s">
        <v>30699</v>
      </c>
      <c r="AV2995" s="1" t="s">
        <v>15287</v>
      </c>
      <c r="AW2995" s="1" t="s">
        <v>15288</v>
      </c>
      <c r="BG2995" s="1" t="s">
        <v>30691</v>
      </c>
      <c r="BH2995" s="1" t="s">
        <v>88</v>
      </c>
      <c r="BI2995" s="1" t="s">
        <v>89</v>
      </c>
      <c r="BJ2995" s="5" t="n">
        <v>43836</v>
      </c>
      <c r="BK2995" s="1" t="s">
        <v>90</v>
      </c>
      <c r="BL2995" s="1" t="n">
        <f aca="false">TRUE()</f>
        <v>1</v>
      </c>
      <c r="BM2995" s="1" t="s">
        <v>91</v>
      </c>
    </row>
    <row r="2996" customFormat="false" ht="15" hidden="false" customHeight="false" outlineLevel="0" collapsed="false">
      <c r="A2996" s="1" t="s">
        <v>30700</v>
      </c>
      <c r="B2996" s="1" t="s">
        <v>30701</v>
      </c>
      <c r="C2996" s="1" t="n">
        <v>6</v>
      </c>
      <c r="D2996" s="1" t="s">
        <v>206</v>
      </c>
      <c r="E2996" s="1" t="s">
        <v>30702</v>
      </c>
      <c r="G2996" s="1" t="s">
        <v>30703</v>
      </c>
      <c r="H2996" s="1" t="s">
        <v>30700</v>
      </c>
      <c r="I2996" s="1" t="s">
        <v>6356</v>
      </c>
      <c r="J2996" s="1" t="s">
        <v>30701</v>
      </c>
      <c r="K2996" s="1" t="s">
        <v>14237</v>
      </c>
      <c r="L2996" s="1" t="n">
        <v>0</v>
      </c>
      <c r="M2996" s="1" t="s">
        <v>66</v>
      </c>
      <c r="Q2996" s="1" t="n">
        <v>2</v>
      </c>
      <c r="R2996" s="1" t="s">
        <v>68</v>
      </c>
      <c r="S2996" s="1" t="n">
        <v>6</v>
      </c>
      <c r="T2996" s="1" t="s">
        <v>206</v>
      </c>
      <c r="U2996" s="1" t="n">
        <v>2</v>
      </c>
      <c r="V2996" s="1" t="s">
        <v>69</v>
      </c>
      <c r="W2996" s="1" t="n">
        <v>3</v>
      </c>
      <c r="X2996" s="1" t="s">
        <v>70</v>
      </c>
      <c r="Y2996" s="1" t="n">
        <v>2</v>
      </c>
      <c r="Z2996" s="1" t="s">
        <v>71</v>
      </c>
      <c r="AA2996" s="1" t="n">
        <v>12</v>
      </c>
      <c r="AB2996" s="1" t="s">
        <v>391</v>
      </c>
      <c r="AE2996" s="1" t="s">
        <v>30704</v>
      </c>
      <c r="AF2996" s="1" t="s">
        <v>14769</v>
      </c>
      <c r="AG2996" s="1" t="n">
        <v>25</v>
      </c>
      <c r="AH2996" s="1" t="s">
        <v>394</v>
      </c>
      <c r="AI2996" s="1" t="n">
        <v>25200</v>
      </c>
      <c r="AJ2996" s="1" t="n">
        <v>973530789</v>
      </c>
      <c r="AK2996" s="1" t="s">
        <v>16976</v>
      </c>
      <c r="AL2996" s="1" t="s">
        <v>16976</v>
      </c>
      <c r="AM2996" s="1" t="s">
        <v>314</v>
      </c>
      <c r="AN2996" s="1" t="s">
        <v>596</v>
      </c>
      <c r="AO2996" s="1" t="n">
        <v>3.7</v>
      </c>
      <c r="AP2996" s="1" t="n">
        <v>3.7</v>
      </c>
      <c r="AQ2996" s="1" t="n">
        <v>1</v>
      </c>
      <c r="AR2996" s="1" t="s">
        <v>80</v>
      </c>
      <c r="AS2996" s="1" t="n">
        <v>3</v>
      </c>
      <c r="AT2996" s="1" t="s">
        <v>220</v>
      </c>
      <c r="AU2996" s="1" t="s">
        <v>30705</v>
      </c>
      <c r="AV2996" s="1" t="s">
        <v>4010</v>
      </c>
      <c r="AW2996" s="1" t="s">
        <v>4011</v>
      </c>
      <c r="BG2996" s="1" t="s">
        <v>30701</v>
      </c>
      <c r="BH2996" s="1" t="s">
        <v>88</v>
      </c>
      <c r="BI2996" s="1" t="s">
        <v>89</v>
      </c>
      <c r="BJ2996" s="5" t="n">
        <v>43836</v>
      </c>
      <c r="BK2996" s="1" t="s">
        <v>90</v>
      </c>
      <c r="BL2996" s="1" t="n">
        <f aca="false">TRUE()</f>
        <v>1</v>
      </c>
      <c r="BM2996" s="1" t="s">
        <v>91</v>
      </c>
    </row>
    <row r="2997" customFormat="false" ht="15" hidden="false" customHeight="false" outlineLevel="0" collapsed="false">
      <c r="A2997" s="1" t="s">
        <v>30706</v>
      </c>
      <c r="B2997" s="1" t="s">
        <v>30707</v>
      </c>
      <c r="C2997" s="1" t="n">
        <v>6</v>
      </c>
      <c r="D2997" s="1" t="s">
        <v>206</v>
      </c>
      <c r="E2997" s="1" t="s">
        <v>30708</v>
      </c>
      <c r="G2997" s="1" t="s">
        <v>30709</v>
      </c>
      <c r="H2997" s="1" t="s">
        <v>30706</v>
      </c>
      <c r="I2997" s="1" t="s">
        <v>230</v>
      </c>
      <c r="J2997" s="1" t="s">
        <v>30707</v>
      </c>
      <c r="K2997" s="1" t="s">
        <v>1941</v>
      </c>
      <c r="L2997" s="1" t="n">
        <v>11</v>
      </c>
      <c r="M2997" s="1" t="s">
        <v>232</v>
      </c>
      <c r="N2997" s="1" t="s">
        <v>30710</v>
      </c>
      <c r="O2997" s="1" t="s">
        <v>30709</v>
      </c>
      <c r="Q2997" s="1" t="n">
        <v>2</v>
      </c>
      <c r="R2997" s="1" t="s">
        <v>68</v>
      </c>
      <c r="S2997" s="1" t="n">
        <v>6</v>
      </c>
      <c r="T2997" s="1" t="s">
        <v>206</v>
      </c>
      <c r="U2997" s="1" t="n">
        <v>2</v>
      </c>
      <c r="V2997" s="1" t="s">
        <v>69</v>
      </c>
      <c r="W2997" s="1" t="n">
        <v>3</v>
      </c>
      <c r="X2997" s="1" t="s">
        <v>70</v>
      </c>
      <c r="Y2997" s="1" t="n">
        <v>2</v>
      </c>
      <c r="Z2997" s="1" t="s">
        <v>71</v>
      </c>
      <c r="AA2997" s="1" t="n">
        <v>12</v>
      </c>
      <c r="AB2997" s="1" t="s">
        <v>391</v>
      </c>
      <c r="AE2997" s="1" t="s">
        <v>30711</v>
      </c>
      <c r="AF2997" s="1" t="s">
        <v>2422</v>
      </c>
      <c r="AG2997" s="1" t="n">
        <v>15</v>
      </c>
      <c r="AH2997" s="1" t="s">
        <v>452</v>
      </c>
      <c r="AI2997" s="1" t="n">
        <v>15006</v>
      </c>
      <c r="AJ2997" s="1" t="n">
        <v>981334198</v>
      </c>
      <c r="AK2997" s="1" t="s">
        <v>30712</v>
      </c>
      <c r="AL2997" s="1" t="s">
        <v>30713</v>
      </c>
      <c r="AM2997" s="1" t="s">
        <v>230</v>
      </c>
      <c r="AN2997" s="1" t="s">
        <v>242</v>
      </c>
      <c r="AO2997" s="1" t="n">
        <v>0</v>
      </c>
      <c r="AP2997" s="1" t="n">
        <v>100</v>
      </c>
      <c r="AQ2997" s="1" t="n">
        <v>1</v>
      </c>
      <c r="AR2997" s="1" t="s">
        <v>80</v>
      </c>
      <c r="AS2997" s="1" t="n">
        <v>3</v>
      </c>
      <c r="AT2997" s="1" t="s">
        <v>220</v>
      </c>
      <c r="AU2997" s="1" t="s">
        <v>30714</v>
      </c>
      <c r="AV2997" s="1" t="s">
        <v>27319</v>
      </c>
      <c r="AW2997" s="1" t="s">
        <v>1836</v>
      </c>
      <c r="BG2997" s="1" t="s">
        <v>30707</v>
      </c>
      <c r="BH2997" s="1" t="s">
        <v>88</v>
      </c>
      <c r="BI2997" s="1" t="s">
        <v>89</v>
      </c>
      <c r="BJ2997" s="5" t="n">
        <v>43836</v>
      </c>
      <c r="BK2997" s="1" t="s">
        <v>90</v>
      </c>
      <c r="BL2997" s="1" t="n">
        <f aca="false">TRUE()</f>
        <v>1</v>
      </c>
      <c r="BM2997" s="1" t="s">
        <v>91</v>
      </c>
    </row>
    <row r="2998" customFormat="false" ht="15" hidden="false" customHeight="false" outlineLevel="0" collapsed="false">
      <c r="A2998" s="1" t="s">
        <v>30715</v>
      </c>
      <c r="B2998" s="1" t="s">
        <v>30716</v>
      </c>
      <c r="C2998" s="1" t="n">
        <v>6</v>
      </c>
      <c r="D2998" s="1" t="s">
        <v>206</v>
      </c>
      <c r="E2998" s="1" t="s">
        <v>30717</v>
      </c>
      <c r="G2998" s="1" t="s">
        <v>30718</v>
      </c>
      <c r="H2998" s="1" t="s">
        <v>30715</v>
      </c>
      <c r="I2998" s="1" t="s">
        <v>430</v>
      </c>
      <c r="J2998" s="1" t="s">
        <v>30716</v>
      </c>
      <c r="K2998" s="1" t="s">
        <v>30719</v>
      </c>
      <c r="L2998" s="1" t="n">
        <v>7</v>
      </c>
      <c r="M2998" s="1" t="s">
        <v>432</v>
      </c>
      <c r="N2998" s="1" t="s">
        <v>30720</v>
      </c>
      <c r="O2998" s="1" t="s">
        <v>30718</v>
      </c>
      <c r="Q2998" s="1" t="n">
        <v>2</v>
      </c>
      <c r="R2998" s="1" t="s">
        <v>68</v>
      </c>
      <c r="S2998" s="1" t="n">
        <v>6</v>
      </c>
      <c r="T2998" s="1" t="s">
        <v>206</v>
      </c>
      <c r="U2998" s="1" t="n">
        <v>2</v>
      </c>
      <c r="V2998" s="1" t="s">
        <v>69</v>
      </c>
      <c r="W2998" s="1" t="n">
        <v>3</v>
      </c>
      <c r="X2998" s="1" t="s">
        <v>70</v>
      </c>
      <c r="Y2998" s="1" t="n">
        <v>2</v>
      </c>
      <c r="Z2998" s="1" t="s">
        <v>71</v>
      </c>
      <c r="AA2998" s="1" t="n">
        <v>2</v>
      </c>
      <c r="AB2998" s="1" t="s">
        <v>213</v>
      </c>
      <c r="AE2998" s="1" t="s">
        <v>30721</v>
      </c>
      <c r="AF2998" s="1" t="s">
        <v>6331</v>
      </c>
      <c r="AG2998" s="1" t="n">
        <v>9</v>
      </c>
      <c r="AH2998" s="1" t="s">
        <v>3890</v>
      </c>
      <c r="AI2998" s="1" t="n">
        <v>9003</v>
      </c>
      <c r="AJ2998" s="1" t="n">
        <v>947281239</v>
      </c>
      <c r="AK2998" s="1" t="s">
        <v>146</v>
      </c>
      <c r="AL2998" s="1" t="s">
        <v>146</v>
      </c>
      <c r="AM2998" s="1" t="s">
        <v>430</v>
      </c>
      <c r="AN2998" s="1" t="s">
        <v>434</v>
      </c>
      <c r="AO2998" s="1" t="n">
        <v>0</v>
      </c>
      <c r="AP2998" s="1" t="n">
        <v>100</v>
      </c>
      <c r="AQ2998" s="1" t="n">
        <v>1</v>
      </c>
      <c r="AR2998" s="1" t="s">
        <v>80</v>
      </c>
      <c r="AS2998" s="1" t="n">
        <v>3</v>
      </c>
      <c r="AT2998" s="1" t="s">
        <v>220</v>
      </c>
      <c r="AU2998" s="1" t="s">
        <v>30722</v>
      </c>
      <c r="AV2998" s="1" t="s">
        <v>2257</v>
      </c>
      <c r="AW2998" s="1" t="s">
        <v>846</v>
      </c>
      <c r="BA2998" s="1" t="s">
        <v>85</v>
      </c>
      <c r="BF2998" s="1" t="s">
        <v>86</v>
      </c>
      <c r="BG2998" s="1" t="s">
        <v>30716</v>
      </c>
      <c r="BH2998" s="1" t="s">
        <v>88</v>
      </c>
      <c r="BI2998" s="1" t="s">
        <v>89</v>
      </c>
      <c r="BJ2998" s="5" t="n">
        <v>43836</v>
      </c>
      <c r="BK2998" s="1" t="s">
        <v>90</v>
      </c>
      <c r="BL2998" s="1" t="n">
        <f aca="false">TRUE()</f>
        <v>1</v>
      </c>
      <c r="BM2998" s="1" t="s">
        <v>91</v>
      </c>
    </row>
    <row r="2999" customFormat="false" ht="15" hidden="false" customHeight="false" outlineLevel="0" collapsed="false">
      <c r="A2999" s="1" t="s">
        <v>30723</v>
      </c>
      <c r="B2999" s="1" t="s">
        <v>30724</v>
      </c>
      <c r="C2999" s="1" t="n">
        <v>6</v>
      </c>
      <c r="D2999" s="1" t="s">
        <v>206</v>
      </c>
      <c r="E2999" s="1" t="s">
        <v>30725</v>
      </c>
      <c r="G2999" s="1" t="s">
        <v>30726</v>
      </c>
      <c r="H2999" s="1" t="s">
        <v>30723</v>
      </c>
      <c r="I2999" s="1" t="s">
        <v>713</v>
      </c>
      <c r="J2999" s="1" t="s">
        <v>30724</v>
      </c>
      <c r="K2999" s="1" t="s">
        <v>30727</v>
      </c>
      <c r="L2999" s="1" t="n">
        <v>1</v>
      </c>
      <c r="M2999" s="1" t="s">
        <v>715</v>
      </c>
      <c r="N2999" s="1" t="s">
        <v>30728</v>
      </c>
      <c r="O2999" s="1" t="s">
        <v>30726</v>
      </c>
      <c r="Q2999" s="1" t="n">
        <v>2</v>
      </c>
      <c r="R2999" s="1" t="s">
        <v>68</v>
      </c>
      <c r="S2999" s="1" t="n">
        <v>6</v>
      </c>
      <c r="T2999" s="1" t="s">
        <v>206</v>
      </c>
      <c r="U2999" s="1" t="n">
        <v>2</v>
      </c>
      <c r="V2999" s="1" t="s">
        <v>69</v>
      </c>
      <c r="W2999" s="1" t="n">
        <v>3</v>
      </c>
      <c r="X2999" s="1" t="s">
        <v>70</v>
      </c>
      <c r="Y2999" s="1" t="n">
        <v>2</v>
      </c>
      <c r="Z2999" s="1" t="s">
        <v>71</v>
      </c>
      <c r="AA2999" s="1" t="n">
        <v>2</v>
      </c>
      <c r="AB2999" s="1" t="s">
        <v>213</v>
      </c>
      <c r="AE2999" s="1" t="s">
        <v>30729</v>
      </c>
      <c r="AF2999" s="1" t="s">
        <v>718</v>
      </c>
      <c r="AG2999" s="1" t="n">
        <v>41</v>
      </c>
      <c r="AH2999" s="1" t="s">
        <v>719</v>
      </c>
      <c r="AI2999" s="1" t="n">
        <v>41071</v>
      </c>
      <c r="AJ2999" s="1" t="s">
        <v>145</v>
      </c>
      <c r="AK2999" s="1" t="s">
        <v>146</v>
      </c>
      <c r="AL2999" s="1" t="s">
        <v>146</v>
      </c>
      <c r="AM2999" s="1" t="s">
        <v>713</v>
      </c>
      <c r="AN2999" s="1" t="s">
        <v>722</v>
      </c>
      <c r="AO2999" s="1" t="n">
        <v>0</v>
      </c>
      <c r="AP2999" s="1" t="n">
        <v>66.67</v>
      </c>
      <c r="AQ2999" s="1" t="n">
        <v>1</v>
      </c>
      <c r="AR2999" s="1" t="s">
        <v>80</v>
      </c>
      <c r="AS2999" s="1" t="n">
        <v>3</v>
      </c>
      <c r="AT2999" s="1" t="s">
        <v>220</v>
      </c>
      <c r="AU2999" s="1" t="s">
        <v>2119</v>
      </c>
      <c r="AV2999" s="1" t="s">
        <v>2120</v>
      </c>
      <c r="AW2999" s="1" t="s">
        <v>2121</v>
      </c>
      <c r="BG2999" s="1" t="s">
        <v>30724</v>
      </c>
      <c r="BH2999" s="1" t="s">
        <v>88</v>
      </c>
      <c r="BI2999" s="1" t="s">
        <v>89</v>
      </c>
      <c r="BJ2999" s="5" t="n">
        <v>43836</v>
      </c>
      <c r="BK2999" s="1" t="s">
        <v>90</v>
      </c>
      <c r="BL2999" s="1" t="n">
        <f aca="false">TRUE()</f>
        <v>1</v>
      </c>
      <c r="BM2999" s="1" t="s">
        <v>91</v>
      </c>
    </row>
    <row r="3000" customFormat="false" ht="15" hidden="false" customHeight="false" outlineLevel="0" collapsed="false">
      <c r="A3000" s="1" t="s">
        <v>30730</v>
      </c>
      <c r="B3000" s="1" t="s">
        <v>30731</v>
      </c>
      <c r="C3000" s="1" t="n">
        <v>6</v>
      </c>
      <c r="D3000" s="1" t="s">
        <v>206</v>
      </c>
      <c r="E3000" s="1" t="s">
        <v>30732</v>
      </c>
      <c r="G3000" s="1" t="s">
        <v>30733</v>
      </c>
      <c r="H3000" s="1" t="s">
        <v>30730</v>
      </c>
      <c r="I3000" s="1" t="s">
        <v>713</v>
      </c>
      <c r="J3000" s="1" t="s">
        <v>30731</v>
      </c>
      <c r="K3000" s="1" t="s">
        <v>1276</v>
      </c>
      <c r="L3000" s="1" t="n">
        <v>1</v>
      </c>
      <c r="M3000" s="1" t="s">
        <v>715</v>
      </c>
      <c r="N3000" s="1" t="s">
        <v>30734</v>
      </c>
      <c r="O3000" s="1" t="s">
        <v>30733</v>
      </c>
      <c r="Q3000" s="1" t="n">
        <v>2</v>
      </c>
      <c r="R3000" s="1" t="s">
        <v>68</v>
      </c>
      <c r="S3000" s="1" t="n">
        <v>6</v>
      </c>
      <c r="T3000" s="1" t="s">
        <v>206</v>
      </c>
      <c r="U3000" s="1" t="n">
        <v>2</v>
      </c>
      <c r="V3000" s="1" t="s">
        <v>69</v>
      </c>
      <c r="W3000" s="1" t="n">
        <v>3</v>
      </c>
      <c r="X3000" s="1" t="s">
        <v>70</v>
      </c>
      <c r="Y3000" s="1" t="n">
        <v>2</v>
      </c>
      <c r="Z3000" s="1" t="s">
        <v>71</v>
      </c>
      <c r="AA3000" s="1" t="n">
        <v>2</v>
      </c>
      <c r="AB3000" s="1" t="s">
        <v>213</v>
      </c>
      <c r="AE3000" s="1" t="s">
        <v>30729</v>
      </c>
      <c r="AF3000" s="1" t="s">
        <v>718</v>
      </c>
      <c r="AG3000" s="1" t="n">
        <v>41</v>
      </c>
      <c r="AH3000" s="1" t="s">
        <v>719</v>
      </c>
      <c r="AI3000" s="1" t="n">
        <v>41071</v>
      </c>
      <c r="AJ3000" s="1" t="s">
        <v>145</v>
      </c>
      <c r="AK3000" s="1" t="s">
        <v>146</v>
      </c>
      <c r="AL3000" s="1" t="s">
        <v>146</v>
      </c>
      <c r="AM3000" s="1" t="s">
        <v>713</v>
      </c>
      <c r="AN3000" s="1" t="s">
        <v>722</v>
      </c>
      <c r="AO3000" s="1" t="n">
        <v>0</v>
      </c>
      <c r="AP3000" s="1" t="n">
        <v>100</v>
      </c>
      <c r="AQ3000" s="1" t="n">
        <v>1</v>
      </c>
      <c r="AR3000" s="1" t="s">
        <v>80</v>
      </c>
      <c r="AS3000" s="1" t="n">
        <v>3</v>
      </c>
      <c r="AT3000" s="1" t="s">
        <v>220</v>
      </c>
      <c r="AU3000" s="1" t="s">
        <v>30735</v>
      </c>
      <c r="AV3000" s="1" t="s">
        <v>30736</v>
      </c>
      <c r="AW3000" s="1" t="s">
        <v>30737</v>
      </c>
      <c r="BG3000" s="1" t="s">
        <v>30731</v>
      </c>
      <c r="BH3000" s="1" t="s">
        <v>88</v>
      </c>
      <c r="BI3000" s="1" t="s">
        <v>89</v>
      </c>
      <c r="BJ3000" s="5" t="n">
        <v>43836</v>
      </c>
      <c r="BK3000" s="1" t="s">
        <v>90</v>
      </c>
      <c r="BL3000" s="1" t="n">
        <f aca="false">TRUE()</f>
        <v>1</v>
      </c>
      <c r="BM3000" s="1" t="s">
        <v>91</v>
      </c>
    </row>
    <row r="3001" customFormat="false" ht="15" hidden="false" customHeight="false" outlineLevel="0" collapsed="false">
      <c r="A3001" s="1" t="s">
        <v>30738</v>
      </c>
      <c r="B3001" s="1" t="s">
        <v>30739</v>
      </c>
      <c r="C3001" s="1" t="n">
        <v>6</v>
      </c>
      <c r="D3001" s="1" t="s">
        <v>206</v>
      </c>
      <c r="E3001" s="1" t="s">
        <v>30740</v>
      </c>
      <c r="F3001" s="1" t="s">
        <v>30741</v>
      </c>
      <c r="G3001" s="1" t="s">
        <v>30742</v>
      </c>
      <c r="H3001" s="1" t="s">
        <v>30738</v>
      </c>
      <c r="I3001" s="1" t="s">
        <v>713</v>
      </c>
      <c r="J3001" s="1" t="s">
        <v>30739</v>
      </c>
      <c r="K3001" s="1" t="s">
        <v>6687</v>
      </c>
      <c r="L3001" s="1" t="n">
        <v>1</v>
      </c>
      <c r="M3001" s="1" t="s">
        <v>715</v>
      </c>
      <c r="N3001" s="1" t="s">
        <v>30743</v>
      </c>
      <c r="O3001" s="1" t="s">
        <v>30742</v>
      </c>
      <c r="P3001" s="1" t="s">
        <v>30741</v>
      </c>
      <c r="Q3001" s="1" t="n">
        <v>2</v>
      </c>
      <c r="R3001" s="1" t="s">
        <v>68</v>
      </c>
      <c r="S3001" s="1" t="n">
        <v>6</v>
      </c>
      <c r="T3001" s="1" t="s">
        <v>206</v>
      </c>
      <c r="U3001" s="1" t="n">
        <v>2</v>
      </c>
      <c r="V3001" s="1" t="s">
        <v>69</v>
      </c>
      <c r="W3001" s="1" t="n">
        <v>3</v>
      </c>
      <c r="X3001" s="1" t="s">
        <v>70</v>
      </c>
      <c r="Y3001" s="1" t="n">
        <v>2</v>
      </c>
      <c r="Z3001" s="1" t="s">
        <v>71</v>
      </c>
      <c r="AA3001" s="1" t="n">
        <v>2</v>
      </c>
      <c r="AB3001" s="1" t="s">
        <v>213</v>
      </c>
      <c r="AE3001" s="1" t="s">
        <v>30744</v>
      </c>
      <c r="AF3001" s="1" t="s">
        <v>718</v>
      </c>
      <c r="AG3001" s="1" t="n">
        <v>41</v>
      </c>
      <c r="AH3001" s="1" t="s">
        <v>719</v>
      </c>
      <c r="AI3001" s="1" t="n">
        <v>41004</v>
      </c>
      <c r="AJ3001" s="1" t="n">
        <v>955037385</v>
      </c>
      <c r="AK3001" s="1" t="s">
        <v>30745</v>
      </c>
      <c r="AL3001" s="1" t="s">
        <v>30746</v>
      </c>
      <c r="AM3001" s="1" t="s">
        <v>713</v>
      </c>
      <c r="AN3001" s="1" t="s">
        <v>722</v>
      </c>
      <c r="AO3001" s="1" t="n">
        <v>100</v>
      </c>
      <c r="AP3001" s="1" t="n">
        <v>60</v>
      </c>
      <c r="AQ3001" s="1" t="n">
        <v>1</v>
      </c>
      <c r="AR3001" s="1" t="s">
        <v>80</v>
      </c>
      <c r="AS3001" s="1" t="n">
        <v>3</v>
      </c>
      <c r="AT3001" s="1" t="s">
        <v>220</v>
      </c>
      <c r="AU3001" s="1" t="s">
        <v>30747</v>
      </c>
      <c r="AV3001" s="1" t="s">
        <v>278</v>
      </c>
      <c r="AW3001" s="1" t="s">
        <v>279</v>
      </c>
      <c r="BA3001" s="1" t="s">
        <v>86</v>
      </c>
      <c r="BB3001" s="1" t="s">
        <v>85</v>
      </c>
      <c r="BF3001" s="1" t="s">
        <v>86</v>
      </c>
      <c r="BG3001" s="1" t="s">
        <v>30739</v>
      </c>
      <c r="BH3001" s="1" t="s">
        <v>88</v>
      </c>
      <c r="BI3001" s="1" t="s">
        <v>89</v>
      </c>
      <c r="BJ3001" s="5" t="n">
        <v>43836</v>
      </c>
      <c r="BK3001" s="1" t="s">
        <v>90</v>
      </c>
      <c r="BL3001" s="1" t="n">
        <f aca="false">TRUE()</f>
        <v>1</v>
      </c>
      <c r="BM3001" s="1" t="s">
        <v>91</v>
      </c>
    </row>
    <row r="3002" customFormat="false" ht="15" hidden="false" customHeight="false" outlineLevel="0" collapsed="false">
      <c r="A3002" s="1" t="s">
        <v>30748</v>
      </c>
      <c r="B3002" s="1" t="s">
        <v>30749</v>
      </c>
      <c r="C3002" s="1" t="n">
        <v>6</v>
      </c>
      <c r="D3002" s="1" t="s">
        <v>206</v>
      </c>
      <c r="E3002" s="1" t="s">
        <v>30750</v>
      </c>
      <c r="F3002" s="1" t="s">
        <v>30751</v>
      </c>
      <c r="G3002" s="1" t="s">
        <v>30752</v>
      </c>
      <c r="H3002" s="1" t="s">
        <v>30748</v>
      </c>
      <c r="I3002" s="1" t="s">
        <v>713</v>
      </c>
      <c r="J3002" s="1" t="s">
        <v>30749</v>
      </c>
      <c r="K3002" s="1" t="s">
        <v>10504</v>
      </c>
      <c r="L3002" s="1" t="n">
        <v>1</v>
      </c>
      <c r="M3002" s="1" t="s">
        <v>715</v>
      </c>
      <c r="N3002" s="1" t="s">
        <v>30753</v>
      </c>
      <c r="O3002" s="1" t="s">
        <v>30752</v>
      </c>
      <c r="P3002" s="1" t="s">
        <v>30751</v>
      </c>
      <c r="Q3002" s="1" t="n">
        <v>2</v>
      </c>
      <c r="R3002" s="1" t="s">
        <v>68</v>
      </c>
      <c r="S3002" s="1" t="n">
        <v>6</v>
      </c>
      <c r="T3002" s="1" t="s">
        <v>206</v>
      </c>
      <c r="U3002" s="1" t="n">
        <v>2</v>
      </c>
      <c r="V3002" s="1" t="s">
        <v>69</v>
      </c>
      <c r="W3002" s="1" t="n">
        <v>3</v>
      </c>
      <c r="X3002" s="1" t="s">
        <v>70</v>
      </c>
      <c r="Y3002" s="1" t="n">
        <v>2</v>
      </c>
      <c r="Z3002" s="1" t="s">
        <v>71</v>
      </c>
      <c r="AA3002" s="1" t="n">
        <v>2</v>
      </c>
      <c r="AB3002" s="1" t="s">
        <v>213</v>
      </c>
      <c r="AE3002" s="1" t="s">
        <v>30754</v>
      </c>
      <c r="AF3002" s="1" t="s">
        <v>718</v>
      </c>
      <c r="AG3002" s="1" t="n">
        <v>41</v>
      </c>
      <c r="AH3002" s="1" t="s">
        <v>719</v>
      </c>
      <c r="AI3002" s="1" t="n">
        <v>41001</v>
      </c>
      <c r="AJ3002" s="1" t="n">
        <v>955055210</v>
      </c>
      <c r="AK3002" s="1" t="s">
        <v>30755</v>
      </c>
      <c r="AL3002" s="1" t="s">
        <v>30756</v>
      </c>
      <c r="AM3002" s="1" t="s">
        <v>713</v>
      </c>
      <c r="AN3002" s="1" t="s">
        <v>722</v>
      </c>
      <c r="AO3002" s="1" t="n">
        <v>0</v>
      </c>
      <c r="AP3002" s="1" t="n">
        <v>100</v>
      </c>
      <c r="AQ3002" s="1" t="n">
        <v>1</v>
      </c>
      <c r="AR3002" s="1" t="s">
        <v>80</v>
      </c>
      <c r="AS3002" s="1" t="n">
        <v>3</v>
      </c>
      <c r="AT3002" s="1" t="s">
        <v>220</v>
      </c>
      <c r="AU3002" s="1" t="s">
        <v>30757</v>
      </c>
      <c r="AV3002" s="1" t="s">
        <v>13923</v>
      </c>
      <c r="AW3002" s="1" t="s">
        <v>4011</v>
      </c>
      <c r="BG3002" s="1" t="s">
        <v>1882</v>
      </c>
      <c r="BH3002" s="1" t="s">
        <v>88</v>
      </c>
      <c r="BI3002" s="1" t="s">
        <v>89</v>
      </c>
      <c r="BJ3002" s="5" t="n">
        <v>43836</v>
      </c>
      <c r="BK3002" s="1" t="s">
        <v>90</v>
      </c>
      <c r="BL3002" s="1" t="n">
        <f aca="false">TRUE()</f>
        <v>1</v>
      </c>
      <c r="BM3002" s="1" t="s">
        <v>91</v>
      </c>
    </row>
    <row r="3003" customFormat="false" ht="15" hidden="false" customHeight="false" outlineLevel="0" collapsed="false">
      <c r="A3003" s="1" t="s">
        <v>30758</v>
      </c>
      <c r="B3003" s="1" t="s">
        <v>30759</v>
      </c>
      <c r="C3003" s="1" t="n">
        <v>6</v>
      </c>
      <c r="D3003" s="1" t="s">
        <v>206</v>
      </c>
      <c r="E3003" s="1" t="s">
        <v>30760</v>
      </c>
      <c r="G3003" s="1" t="s">
        <v>30761</v>
      </c>
      <c r="H3003" s="1" t="s">
        <v>30758</v>
      </c>
      <c r="I3003" s="1" t="s">
        <v>713</v>
      </c>
      <c r="J3003" s="1" t="s">
        <v>30759</v>
      </c>
      <c r="K3003" s="1" t="s">
        <v>30762</v>
      </c>
      <c r="L3003" s="1" t="n">
        <v>1</v>
      </c>
      <c r="M3003" s="1" t="s">
        <v>715</v>
      </c>
      <c r="N3003" s="1" t="s">
        <v>30763</v>
      </c>
      <c r="O3003" s="1" t="s">
        <v>30761</v>
      </c>
      <c r="Q3003" s="1" t="n">
        <v>2</v>
      </c>
      <c r="R3003" s="1" t="s">
        <v>68</v>
      </c>
      <c r="S3003" s="1" t="n">
        <v>6</v>
      </c>
      <c r="T3003" s="1" t="s">
        <v>206</v>
      </c>
      <c r="U3003" s="1" t="n">
        <v>2</v>
      </c>
      <c r="V3003" s="1" t="s">
        <v>69</v>
      </c>
      <c r="W3003" s="1" t="n">
        <v>3</v>
      </c>
      <c r="X3003" s="1" t="s">
        <v>70</v>
      </c>
      <c r="Y3003" s="1" t="n">
        <v>2</v>
      </c>
      <c r="Z3003" s="1" t="s">
        <v>71</v>
      </c>
      <c r="AA3003" s="1" t="n">
        <v>2</v>
      </c>
      <c r="AB3003" s="1" t="s">
        <v>213</v>
      </c>
      <c r="AE3003" s="1" t="s">
        <v>30764</v>
      </c>
      <c r="AF3003" s="1" t="s">
        <v>30765</v>
      </c>
      <c r="AG3003" s="1" t="n">
        <v>41</v>
      </c>
      <c r="AH3003" s="1" t="s">
        <v>719</v>
      </c>
      <c r="AI3003" s="1" t="n">
        <v>41820</v>
      </c>
      <c r="AJ3003" s="1" t="n">
        <v>954759020</v>
      </c>
      <c r="AK3003" s="1" t="s">
        <v>146</v>
      </c>
      <c r="AL3003" s="1" t="s">
        <v>30766</v>
      </c>
      <c r="AM3003" s="1" t="s">
        <v>713</v>
      </c>
      <c r="AN3003" s="1" t="s">
        <v>722</v>
      </c>
      <c r="AO3003" s="1" t="n">
        <v>66.67</v>
      </c>
      <c r="AP3003" s="1" t="n">
        <v>66.67</v>
      </c>
      <c r="AQ3003" s="1" t="n">
        <v>1</v>
      </c>
      <c r="AR3003" s="1" t="s">
        <v>80</v>
      </c>
      <c r="AS3003" s="1" t="n">
        <v>3</v>
      </c>
      <c r="AT3003" s="1" t="s">
        <v>220</v>
      </c>
      <c r="AU3003" s="1" t="s">
        <v>30767</v>
      </c>
      <c r="AV3003" s="1" t="s">
        <v>4023</v>
      </c>
      <c r="AW3003" s="1" t="s">
        <v>4024</v>
      </c>
      <c r="AX3003" s="1" t="s">
        <v>86</v>
      </c>
      <c r="AY3003" s="1" t="s">
        <v>86</v>
      </c>
      <c r="BA3003" s="1" t="s">
        <v>86</v>
      </c>
      <c r="BB3003" s="1" t="s">
        <v>85</v>
      </c>
      <c r="BE3003" s="1" t="s">
        <v>86</v>
      </c>
      <c r="BG3003" s="1" t="s">
        <v>30768</v>
      </c>
      <c r="BH3003" s="1" t="s">
        <v>88</v>
      </c>
      <c r="BI3003" s="1" t="s">
        <v>89</v>
      </c>
      <c r="BJ3003" s="5" t="n">
        <v>43836</v>
      </c>
      <c r="BK3003" s="1" t="s">
        <v>90</v>
      </c>
      <c r="BL3003" s="1" t="n">
        <f aca="false">TRUE()</f>
        <v>1</v>
      </c>
      <c r="BM3003" s="1" t="s">
        <v>91</v>
      </c>
    </row>
    <row r="3004" customFormat="false" ht="15" hidden="false" customHeight="false" outlineLevel="0" collapsed="false">
      <c r="A3004" s="1" t="s">
        <v>30769</v>
      </c>
      <c r="B3004" s="1" t="s">
        <v>30770</v>
      </c>
      <c r="C3004" s="1" t="n">
        <v>6</v>
      </c>
      <c r="D3004" s="1" t="s">
        <v>206</v>
      </c>
      <c r="E3004" s="1" t="s">
        <v>30771</v>
      </c>
      <c r="F3004" s="1" t="s">
        <v>30772</v>
      </c>
      <c r="G3004" s="1" t="s">
        <v>30773</v>
      </c>
      <c r="H3004" s="1" t="s">
        <v>30769</v>
      </c>
      <c r="I3004" s="1" t="s">
        <v>713</v>
      </c>
      <c r="J3004" s="1" t="s">
        <v>30770</v>
      </c>
      <c r="K3004" s="1" t="s">
        <v>30774</v>
      </c>
      <c r="L3004" s="1" t="n">
        <v>1</v>
      </c>
      <c r="M3004" s="1" t="s">
        <v>715</v>
      </c>
      <c r="N3004" s="1" t="s">
        <v>30775</v>
      </c>
      <c r="O3004" s="1" t="s">
        <v>30773</v>
      </c>
      <c r="P3004" s="1" t="s">
        <v>30772</v>
      </c>
      <c r="Q3004" s="1" t="n">
        <v>2</v>
      </c>
      <c r="R3004" s="1" t="s">
        <v>68</v>
      </c>
      <c r="S3004" s="1" t="n">
        <v>6</v>
      </c>
      <c r="T3004" s="1" t="s">
        <v>206</v>
      </c>
      <c r="U3004" s="1" t="n">
        <v>2</v>
      </c>
      <c r="V3004" s="1" t="s">
        <v>69</v>
      </c>
      <c r="W3004" s="1" t="n">
        <v>3</v>
      </c>
      <c r="X3004" s="1" t="s">
        <v>70</v>
      </c>
      <c r="Y3004" s="1" t="n">
        <v>2</v>
      </c>
      <c r="Z3004" s="1" t="s">
        <v>71</v>
      </c>
      <c r="AA3004" s="1" t="n">
        <v>2</v>
      </c>
      <c r="AB3004" s="1" t="s">
        <v>213</v>
      </c>
      <c r="AE3004" s="1" t="s">
        <v>30776</v>
      </c>
      <c r="AF3004" s="1" t="s">
        <v>1660</v>
      </c>
      <c r="AG3004" s="1" t="n">
        <v>18</v>
      </c>
      <c r="AH3004" s="1" t="s">
        <v>75</v>
      </c>
      <c r="AI3004" s="1" t="n">
        <v>18009</v>
      </c>
      <c r="AJ3004" s="1" t="n">
        <v>958225995</v>
      </c>
      <c r="AK3004" s="1" t="s">
        <v>30777</v>
      </c>
      <c r="AL3004" s="1" t="s">
        <v>30778</v>
      </c>
      <c r="AM3004" s="1" t="s">
        <v>713</v>
      </c>
      <c r="AN3004" s="1" t="s">
        <v>722</v>
      </c>
      <c r="AO3004" s="1" t="n">
        <v>100</v>
      </c>
      <c r="AP3004" s="1" t="n">
        <v>39.13</v>
      </c>
      <c r="AQ3004" s="1" t="n">
        <v>1</v>
      </c>
      <c r="AR3004" s="1" t="s">
        <v>80</v>
      </c>
      <c r="AS3004" s="1" t="n">
        <v>3</v>
      </c>
      <c r="AT3004" s="1" t="s">
        <v>220</v>
      </c>
      <c r="AU3004" s="1" t="s">
        <v>30779</v>
      </c>
      <c r="AV3004" s="1" t="s">
        <v>13923</v>
      </c>
      <c r="AW3004" s="1" t="s">
        <v>4011</v>
      </c>
      <c r="AX3004" s="1" t="s">
        <v>86</v>
      </c>
      <c r="BA3004" s="1" t="s">
        <v>86</v>
      </c>
      <c r="BB3004" s="1" t="s">
        <v>85</v>
      </c>
      <c r="BE3004" s="1" t="s">
        <v>86</v>
      </c>
      <c r="BF3004" s="1" t="s">
        <v>86</v>
      </c>
      <c r="BG3004" s="1" t="s">
        <v>30780</v>
      </c>
      <c r="BH3004" s="1" t="s">
        <v>88</v>
      </c>
      <c r="BI3004" s="1" t="s">
        <v>89</v>
      </c>
      <c r="BJ3004" s="5" t="n">
        <v>43836</v>
      </c>
      <c r="BK3004" s="1" t="s">
        <v>90</v>
      </c>
      <c r="BL3004" s="1" t="n">
        <f aca="false">TRUE()</f>
        <v>1</v>
      </c>
      <c r="BM3004" s="1" t="s">
        <v>91</v>
      </c>
    </row>
    <row r="3005" customFormat="false" ht="15" hidden="false" customHeight="false" outlineLevel="0" collapsed="false">
      <c r="A3005" s="1" t="s">
        <v>30781</v>
      </c>
      <c r="B3005" s="1" t="s">
        <v>30782</v>
      </c>
      <c r="C3005" s="1" t="n">
        <v>6</v>
      </c>
      <c r="D3005" s="1" t="s">
        <v>206</v>
      </c>
      <c r="E3005" s="1" t="s">
        <v>30783</v>
      </c>
      <c r="G3005" s="1" t="s">
        <v>23942</v>
      </c>
      <c r="H3005" s="1" t="s">
        <v>30781</v>
      </c>
      <c r="I3005" s="1" t="s">
        <v>713</v>
      </c>
      <c r="J3005" s="1" t="s">
        <v>30782</v>
      </c>
      <c r="K3005" s="1" t="s">
        <v>30727</v>
      </c>
      <c r="L3005" s="1" t="n">
        <v>1</v>
      </c>
      <c r="M3005" s="1" t="s">
        <v>715</v>
      </c>
      <c r="N3005" s="1" t="s">
        <v>30784</v>
      </c>
      <c r="O3005" s="1" t="s">
        <v>23942</v>
      </c>
      <c r="Q3005" s="1" t="n">
        <v>2</v>
      </c>
      <c r="R3005" s="1" t="s">
        <v>68</v>
      </c>
      <c r="S3005" s="1" t="n">
        <v>6</v>
      </c>
      <c r="T3005" s="1" t="s">
        <v>206</v>
      </c>
      <c r="U3005" s="1" t="n">
        <v>2</v>
      </c>
      <c r="V3005" s="1" t="s">
        <v>69</v>
      </c>
      <c r="W3005" s="1" t="n">
        <v>3</v>
      </c>
      <c r="X3005" s="1" t="s">
        <v>70</v>
      </c>
      <c r="Y3005" s="1" t="n">
        <v>2</v>
      </c>
      <c r="Z3005" s="1" t="s">
        <v>71</v>
      </c>
      <c r="AA3005" s="1" t="n">
        <v>2</v>
      </c>
      <c r="AB3005" s="1" t="s">
        <v>213</v>
      </c>
      <c r="AE3005" s="1" t="s">
        <v>30729</v>
      </c>
      <c r="AF3005" s="1" t="s">
        <v>718</v>
      </c>
      <c r="AG3005" s="1" t="n">
        <v>41</v>
      </c>
      <c r="AH3005" s="1" t="s">
        <v>719</v>
      </c>
      <c r="AI3005" s="1" t="n">
        <v>41071</v>
      </c>
      <c r="AJ3005" s="1" t="s">
        <v>145</v>
      </c>
      <c r="AK3005" s="1" t="s">
        <v>146</v>
      </c>
      <c r="AL3005" s="1" t="s">
        <v>146</v>
      </c>
      <c r="AM3005" s="1" t="s">
        <v>713</v>
      </c>
      <c r="AN3005" s="1" t="s">
        <v>722</v>
      </c>
      <c r="AO3005" s="1" t="n">
        <v>0</v>
      </c>
      <c r="AP3005" s="1" t="n">
        <v>100</v>
      </c>
      <c r="AQ3005" s="1" t="n">
        <v>1</v>
      </c>
      <c r="AR3005" s="1" t="s">
        <v>80</v>
      </c>
      <c r="AS3005" s="1" t="n">
        <v>3</v>
      </c>
      <c r="AT3005" s="1" t="s">
        <v>220</v>
      </c>
      <c r="AU3005" s="1" t="s">
        <v>30785</v>
      </c>
      <c r="AV3005" s="1" t="s">
        <v>29197</v>
      </c>
      <c r="AW3005" s="1" t="s">
        <v>29198</v>
      </c>
      <c r="BG3005" s="1" t="s">
        <v>30782</v>
      </c>
      <c r="BH3005" s="1" t="s">
        <v>88</v>
      </c>
      <c r="BI3005" s="1" t="s">
        <v>89</v>
      </c>
      <c r="BJ3005" s="5" t="n">
        <v>43836</v>
      </c>
      <c r="BK3005" s="1" t="s">
        <v>90</v>
      </c>
      <c r="BL3005" s="1" t="n">
        <f aca="false">TRUE()</f>
        <v>1</v>
      </c>
      <c r="BM3005" s="1" t="s">
        <v>91</v>
      </c>
    </row>
    <row r="3006" customFormat="false" ht="15" hidden="false" customHeight="false" outlineLevel="0" collapsed="false">
      <c r="A3006" s="1" t="s">
        <v>30786</v>
      </c>
      <c r="B3006" s="1" t="s">
        <v>30787</v>
      </c>
      <c r="C3006" s="1" t="n">
        <v>6</v>
      </c>
      <c r="D3006" s="1" t="s">
        <v>206</v>
      </c>
      <c r="E3006" s="1" t="s">
        <v>30788</v>
      </c>
      <c r="F3006" s="1" t="s">
        <v>30789</v>
      </c>
      <c r="G3006" s="1" t="s">
        <v>30790</v>
      </c>
      <c r="H3006" s="1" t="s">
        <v>30786</v>
      </c>
      <c r="I3006" s="1" t="s">
        <v>713</v>
      </c>
      <c r="J3006" s="1" t="s">
        <v>30787</v>
      </c>
      <c r="K3006" s="1" t="s">
        <v>30791</v>
      </c>
      <c r="L3006" s="1" t="n">
        <v>1</v>
      </c>
      <c r="M3006" s="1" t="s">
        <v>715</v>
      </c>
      <c r="N3006" s="1" t="s">
        <v>30792</v>
      </c>
      <c r="O3006" s="1" t="s">
        <v>30790</v>
      </c>
      <c r="P3006" s="1" t="s">
        <v>30789</v>
      </c>
      <c r="Q3006" s="1" t="n">
        <v>2</v>
      </c>
      <c r="R3006" s="1" t="s">
        <v>68</v>
      </c>
      <c r="S3006" s="1" t="n">
        <v>6</v>
      </c>
      <c r="T3006" s="1" t="s">
        <v>206</v>
      </c>
      <c r="U3006" s="1" t="n">
        <v>2</v>
      </c>
      <c r="V3006" s="1" t="s">
        <v>69</v>
      </c>
      <c r="W3006" s="1" t="n">
        <v>3</v>
      </c>
      <c r="X3006" s="1" t="s">
        <v>70</v>
      </c>
      <c r="Y3006" s="1" t="n">
        <v>2</v>
      </c>
      <c r="Z3006" s="1" t="s">
        <v>71</v>
      </c>
      <c r="AA3006" s="1" t="n">
        <v>2</v>
      </c>
      <c r="AB3006" s="1" t="s">
        <v>213</v>
      </c>
      <c r="AE3006" s="1" t="s">
        <v>30793</v>
      </c>
      <c r="AF3006" s="1" t="s">
        <v>30794</v>
      </c>
      <c r="AG3006" s="1" t="n">
        <v>41</v>
      </c>
      <c r="AH3006" s="1" t="s">
        <v>719</v>
      </c>
      <c r="AI3006" s="1" t="n">
        <v>41092</v>
      </c>
      <c r="AJ3006" s="1" t="n">
        <v>955622640</v>
      </c>
      <c r="AK3006" s="1" t="s">
        <v>30795</v>
      </c>
      <c r="AL3006" s="1" t="s">
        <v>30796</v>
      </c>
      <c r="AM3006" s="1" t="s">
        <v>713</v>
      </c>
      <c r="AN3006" s="1" t="s">
        <v>722</v>
      </c>
      <c r="AO3006" s="1" t="n">
        <v>0</v>
      </c>
      <c r="AP3006" s="1" t="n">
        <v>100</v>
      </c>
      <c r="AQ3006" s="1" t="n">
        <v>1</v>
      </c>
      <c r="AR3006" s="1" t="s">
        <v>80</v>
      </c>
      <c r="AS3006" s="1" t="n">
        <v>3</v>
      </c>
      <c r="AT3006" s="1" t="s">
        <v>220</v>
      </c>
      <c r="AU3006" s="1" t="s">
        <v>30797</v>
      </c>
      <c r="AV3006" s="1" t="s">
        <v>13923</v>
      </c>
      <c r="AW3006" s="1" t="s">
        <v>4011</v>
      </c>
      <c r="BG3006" s="1" t="s">
        <v>30787</v>
      </c>
      <c r="BH3006" s="1" t="s">
        <v>88</v>
      </c>
      <c r="BI3006" s="1" t="s">
        <v>89</v>
      </c>
      <c r="BJ3006" s="5" t="n">
        <v>43836</v>
      </c>
      <c r="BK3006" s="1" t="s">
        <v>90</v>
      </c>
      <c r="BL3006" s="1" t="n">
        <f aca="false">TRUE()</f>
        <v>1</v>
      </c>
      <c r="BM3006" s="1" t="s">
        <v>91</v>
      </c>
    </row>
    <row r="3007" customFormat="false" ht="15" hidden="false" customHeight="false" outlineLevel="0" collapsed="false">
      <c r="A3007" s="1" t="s">
        <v>30798</v>
      </c>
      <c r="B3007" s="1" t="s">
        <v>30799</v>
      </c>
      <c r="C3007" s="1" t="n">
        <v>6</v>
      </c>
      <c r="D3007" s="1" t="s">
        <v>206</v>
      </c>
      <c r="E3007" s="1" t="s">
        <v>30800</v>
      </c>
      <c r="G3007" s="1" t="s">
        <v>30801</v>
      </c>
      <c r="H3007" s="1" t="s">
        <v>30798</v>
      </c>
      <c r="I3007" s="1" t="s">
        <v>713</v>
      </c>
      <c r="J3007" s="1" t="s">
        <v>30799</v>
      </c>
      <c r="K3007" s="1" t="s">
        <v>30727</v>
      </c>
      <c r="L3007" s="1" t="n">
        <v>1</v>
      </c>
      <c r="M3007" s="1" t="s">
        <v>715</v>
      </c>
      <c r="N3007" s="1" t="s">
        <v>30802</v>
      </c>
      <c r="O3007" s="1" t="s">
        <v>30801</v>
      </c>
      <c r="Q3007" s="1" t="n">
        <v>2</v>
      </c>
      <c r="R3007" s="1" t="s">
        <v>68</v>
      </c>
      <c r="S3007" s="1" t="n">
        <v>6</v>
      </c>
      <c r="T3007" s="1" t="s">
        <v>206</v>
      </c>
      <c r="U3007" s="1" t="n">
        <v>2</v>
      </c>
      <c r="V3007" s="1" t="s">
        <v>69</v>
      </c>
      <c r="W3007" s="1" t="n">
        <v>3</v>
      </c>
      <c r="X3007" s="1" t="s">
        <v>70</v>
      </c>
      <c r="Y3007" s="1" t="n">
        <v>2</v>
      </c>
      <c r="Z3007" s="1" t="s">
        <v>71</v>
      </c>
      <c r="AA3007" s="1" t="n">
        <v>2</v>
      </c>
      <c r="AB3007" s="1" t="s">
        <v>213</v>
      </c>
      <c r="AE3007" s="1" t="s">
        <v>30803</v>
      </c>
      <c r="AF3007" s="1" t="s">
        <v>718</v>
      </c>
      <c r="AG3007" s="1" t="n">
        <v>41</v>
      </c>
      <c r="AH3007" s="1" t="s">
        <v>719</v>
      </c>
      <c r="AI3007" s="1" t="n">
        <v>41079</v>
      </c>
      <c r="AJ3007" s="1" t="s">
        <v>145</v>
      </c>
      <c r="AK3007" s="1" t="s">
        <v>146</v>
      </c>
      <c r="AL3007" s="1" t="s">
        <v>146</v>
      </c>
      <c r="AM3007" s="1" t="s">
        <v>713</v>
      </c>
      <c r="AN3007" s="1" t="s">
        <v>722</v>
      </c>
      <c r="AO3007" s="1" t="n">
        <v>0</v>
      </c>
      <c r="AP3007" s="1" t="n">
        <v>100</v>
      </c>
      <c r="AQ3007" s="1" t="n">
        <v>1</v>
      </c>
      <c r="AR3007" s="1" t="s">
        <v>80</v>
      </c>
      <c r="AS3007" s="1" t="n">
        <v>3</v>
      </c>
      <c r="AT3007" s="1" t="s">
        <v>220</v>
      </c>
      <c r="AU3007" s="1" t="s">
        <v>30804</v>
      </c>
      <c r="AV3007" s="1" t="s">
        <v>30805</v>
      </c>
      <c r="AW3007" s="1" t="s">
        <v>30806</v>
      </c>
      <c r="BG3007" s="1" t="s">
        <v>30799</v>
      </c>
      <c r="BH3007" s="1" t="s">
        <v>88</v>
      </c>
      <c r="BI3007" s="1" t="s">
        <v>89</v>
      </c>
      <c r="BJ3007" s="5" t="n">
        <v>43836</v>
      </c>
      <c r="BK3007" s="1" t="s">
        <v>90</v>
      </c>
      <c r="BL3007" s="1" t="n">
        <f aca="false">TRUE()</f>
        <v>1</v>
      </c>
      <c r="BM3007" s="1" t="s">
        <v>91</v>
      </c>
    </row>
    <row r="3008" customFormat="false" ht="15" hidden="false" customHeight="false" outlineLevel="0" collapsed="false">
      <c r="A3008" s="1" t="s">
        <v>30807</v>
      </c>
      <c r="B3008" s="1" t="s">
        <v>30808</v>
      </c>
      <c r="C3008" s="1" t="n">
        <v>6</v>
      </c>
      <c r="D3008" s="1" t="s">
        <v>206</v>
      </c>
      <c r="E3008" s="1" t="s">
        <v>30809</v>
      </c>
      <c r="F3008" s="1" t="s">
        <v>30810</v>
      </c>
      <c r="G3008" s="1" t="s">
        <v>30811</v>
      </c>
      <c r="H3008" s="1" t="s">
        <v>30807</v>
      </c>
      <c r="I3008" s="1" t="s">
        <v>713</v>
      </c>
      <c r="J3008" s="1" t="s">
        <v>30808</v>
      </c>
      <c r="K3008" s="1" t="s">
        <v>30812</v>
      </c>
      <c r="L3008" s="1" t="n">
        <v>1</v>
      </c>
      <c r="M3008" s="1" t="s">
        <v>715</v>
      </c>
      <c r="N3008" s="1" t="s">
        <v>30813</v>
      </c>
      <c r="O3008" s="1" t="s">
        <v>30811</v>
      </c>
      <c r="P3008" s="1" t="s">
        <v>30810</v>
      </c>
      <c r="Q3008" s="1" t="n">
        <v>2</v>
      </c>
      <c r="R3008" s="1" t="s">
        <v>68</v>
      </c>
      <c r="S3008" s="1" t="n">
        <v>6</v>
      </c>
      <c r="T3008" s="1" t="s">
        <v>206</v>
      </c>
      <c r="U3008" s="1" t="n">
        <v>2</v>
      </c>
      <c r="V3008" s="1" t="s">
        <v>69</v>
      </c>
      <c r="W3008" s="1" t="n">
        <v>3</v>
      </c>
      <c r="X3008" s="1" t="s">
        <v>70</v>
      </c>
      <c r="Y3008" s="1" t="n">
        <v>2</v>
      </c>
      <c r="Z3008" s="1" t="s">
        <v>71</v>
      </c>
      <c r="AA3008" s="1" t="n">
        <v>2</v>
      </c>
      <c r="AB3008" s="1" t="s">
        <v>213</v>
      </c>
      <c r="AE3008" s="1" t="s">
        <v>30814</v>
      </c>
      <c r="AF3008" s="1" t="s">
        <v>718</v>
      </c>
      <c r="AG3008" s="1" t="n">
        <v>41</v>
      </c>
      <c r="AH3008" s="1" t="s">
        <v>719</v>
      </c>
      <c r="AI3008" s="1" t="n">
        <v>41013</v>
      </c>
      <c r="AJ3008" s="1" t="n">
        <v>955012820</v>
      </c>
      <c r="AK3008" s="1" t="s">
        <v>30815</v>
      </c>
      <c r="AL3008" s="1" t="s">
        <v>30816</v>
      </c>
      <c r="AM3008" s="1" t="s">
        <v>713</v>
      </c>
      <c r="AN3008" s="1" t="s">
        <v>722</v>
      </c>
      <c r="AO3008" s="1" t="n">
        <v>68.44</v>
      </c>
      <c r="AP3008" s="1" t="n">
        <v>68.44</v>
      </c>
      <c r="AQ3008" s="1" t="n">
        <v>1</v>
      </c>
      <c r="AR3008" s="1" t="s">
        <v>80</v>
      </c>
      <c r="AS3008" s="1" t="n">
        <v>3</v>
      </c>
      <c r="AT3008" s="1" t="s">
        <v>220</v>
      </c>
      <c r="AU3008" s="1" t="s">
        <v>30817</v>
      </c>
      <c r="AV3008" s="1" t="s">
        <v>4023</v>
      </c>
      <c r="AW3008" s="1" t="s">
        <v>4024</v>
      </c>
      <c r="BB3008" s="1" t="s">
        <v>85</v>
      </c>
      <c r="BC3008" s="1" t="s">
        <v>86</v>
      </c>
      <c r="BE3008" s="1" t="s">
        <v>86</v>
      </c>
      <c r="BF3008" s="1" t="s">
        <v>86</v>
      </c>
      <c r="BG3008" s="1" t="s">
        <v>30808</v>
      </c>
      <c r="BH3008" s="1" t="s">
        <v>88</v>
      </c>
      <c r="BI3008" s="1" t="s">
        <v>89</v>
      </c>
      <c r="BJ3008" s="5" t="n">
        <v>43836</v>
      </c>
      <c r="BK3008" s="1" t="s">
        <v>90</v>
      </c>
      <c r="BL3008" s="1" t="n">
        <f aca="false">TRUE()</f>
        <v>1</v>
      </c>
      <c r="BM3008" s="1" t="s">
        <v>91</v>
      </c>
    </row>
    <row r="3009" customFormat="false" ht="15" hidden="false" customHeight="false" outlineLevel="0" collapsed="false">
      <c r="A3009" s="1" t="s">
        <v>30818</v>
      </c>
      <c r="B3009" s="1" t="s">
        <v>30819</v>
      </c>
      <c r="C3009" s="1" t="n">
        <v>6</v>
      </c>
      <c r="D3009" s="1" t="s">
        <v>206</v>
      </c>
      <c r="E3009" s="1" t="s">
        <v>30820</v>
      </c>
      <c r="F3009" s="1" t="s">
        <v>30821</v>
      </c>
      <c r="G3009" s="1" t="s">
        <v>30822</v>
      </c>
      <c r="H3009" s="1" t="s">
        <v>30818</v>
      </c>
      <c r="I3009" s="1" t="s">
        <v>713</v>
      </c>
      <c r="J3009" s="1" t="s">
        <v>30819</v>
      </c>
      <c r="K3009" s="1" t="s">
        <v>30823</v>
      </c>
      <c r="L3009" s="1" t="n">
        <v>1</v>
      </c>
      <c r="M3009" s="1" t="s">
        <v>715</v>
      </c>
      <c r="N3009" s="1" t="s">
        <v>30824</v>
      </c>
      <c r="O3009" s="1" t="s">
        <v>30822</v>
      </c>
      <c r="P3009" s="1" t="s">
        <v>30821</v>
      </c>
      <c r="Q3009" s="1" t="n">
        <v>2</v>
      </c>
      <c r="R3009" s="1" t="s">
        <v>68</v>
      </c>
      <c r="S3009" s="1" t="n">
        <v>6</v>
      </c>
      <c r="T3009" s="1" t="s">
        <v>206</v>
      </c>
      <c r="U3009" s="1" t="n">
        <v>2</v>
      </c>
      <c r="V3009" s="1" t="s">
        <v>69</v>
      </c>
      <c r="W3009" s="1" t="n">
        <v>3</v>
      </c>
      <c r="X3009" s="1" t="s">
        <v>70</v>
      </c>
      <c r="Y3009" s="1" t="n">
        <v>2</v>
      </c>
      <c r="Z3009" s="1" t="s">
        <v>71</v>
      </c>
      <c r="AA3009" s="1" t="n">
        <v>2</v>
      </c>
      <c r="AB3009" s="1" t="s">
        <v>213</v>
      </c>
      <c r="AE3009" s="1" t="s">
        <v>30825</v>
      </c>
      <c r="AF3009" s="1" t="s">
        <v>718</v>
      </c>
      <c r="AG3009" s="1" t="n">
        <v>41</v>
      </c>
      <c r="AH3009" s="1" t="s">
        <v>719</v>
      </c>
      <c r="AI3009" s="1" t="n">
        <v>41020</v>
      </c>
      <c r="AJ3009" s="1" t="n">
        <v>955007500</v>
      </c>
      <c r="AK3009" s="1" t="s">
        <v>30826</v>
      </c>
      <c r="AL3009" s="1" t="s">
        <v>30827</v>
      </c>
      <c r="AM3009" s="1" t="s">
        <v>713</v>
      </c>
      <c r="AN3009" s="1" t="s">
        <v>722</v>
      </c>
      <c r="AO3009" s="1" t="n">
        <v>0</v>
      </c>
      <c r="AP3009" s="1" t="n">
        <v>100</v>
      </c>
      <c r="AQ3009" s="1" t="n">
        <v>1</v>
      </c>
      <c r="AR3009" s="1" t="s">
        <v>80</v>
      </c>
      <c r="AS3009" s="1" t="n">
        <v>3</v>
      </c>
      <c r="AT3009" s="1" t="s">
        <v>220</v>
      </c>
      <c r="AU3009" s="1" t="s">
        <v>30828</v>
      </c>
      <c r="AV3009" s="1" t="s">
        <v>11804</v>
      </c>
      <c r="AW3009" s="1" t="s">
        <v>11805</v>
      </c>
      <c r="BG3009" s="1" t="s">
        <v>30829</v>
      </c>
      <c r="BH3009" s="1" t="s">
        <v>88</v>
      </c>
      <c r="BI3009" s="1" t="s">
        <v>89</v>
      </c>
      <c r="BJ3009" s="5" t="n">
        <v>43836</v>
      </c>
      <c r="BK3009" s="1" t="s">
        <v>90</v>
      </c>
      <c r="BL3009" s="1" t="n">
        <f aca="false">TRUE()</f>
        <v>1</v>
      </c>
      <c r="BM3009" s="1" t="s">
        <v>91</v>
      </c>
    </row>
    <row r="3010" customFormat="false" ht="15" hidden="false" customHeight="false" outlineLevel="0" collapsed="false">
      <c r="A3010" s="1" t="s">
        <v>30830</v>
      </c>
      <c r="B3010" s="1" t="s">
        <v>30831</v>
      </c>
      <c r="C3010" s="1" t="n">
        <v>6</v>
      </c>
      <c r="D3010" s="1" t="s">
        <v>206</v>
      </c>
      <c r="E3010" s="1" t="s">
        <v>30832</v>
      </c>
      <c r="F3010" s="1" t="s">
        <v>30833</v>
      </c>
      <c r="G3010" s="1" t="s">
        <v>30834</v>
      </c>
      <c r="H3010" s="1" t="s">
        <v>30830</v>
      </c>
      <c r="I3010" s="1" t="s">
        <v>713</v>
      </c>
      <c r="J3010" s="1" t="s">
        <v>30831</v>
      </c>
      <c r="K3010" s="1" t="s">
        <v>30835</v>
      </c>
      <c r="L3010" s="1" t="n">
        <v>1</v>
      </c>
      <c r="M3010" s="1" t="s">
        <v>715</v>
      </c>
      <c r="N3010" s="1" t="s">
        <v>30836</v>
      </c>
      <c r="O3010" s="1" t="s">
        <v>30834</v>
      </c>
      <c r="P3010" s="1" t="s">
        <v>30833</v>
      </c>
      <c r="Q3010" s="1" t="n">
        <v>2</v>
      </c>
      <c r="R3010" s="1" t="s">
        <v>68</v>
      </c>
      <c r="S3010" s="1" t="n">
        <v>6</v>
      </c>
      <c r="T3010" s="1" t="s">
        <v>206</v>
      </c>
      <c r="U3010" s="1" t="n">
        <v>2</v>
      </c>
      <c r="V3010" s="1" t="s">
        <v>69</v>
      </c>
      <c r="W3010" s="1" t="n">
        <v>3</v>
      </c>
      <c r="X3010" s="1" t="s">
        <v>70</v>
      </c>
      <c r="Y3010" s="1" t="n">
        <v>2</v>
      </c>
      <c r="Z3010" s="1" t="s">
        <v>71</v>
      </c>
      <c r="AA3010" s="1" t="n">
        <v>2</v>
      </c>
      <c r="AB3010" s="1" t="s">
        <v>213</v>
      </c>
      <c r="AE3010" s="1" t="s">
        <v>30837</v>
      </c>
      <c r="AF3010" s="1" t="s">
        <v>30838</v>
      </c>
      <c r="AG3010" s="1" t="n">
        <v>18</v>
      </c>
      <c r="AH3010" s="1" t="s">
        <v>75</v>
      </c>
      <c r="AI3010" s="1" t="n">
        <v>18014</v>
      </c>
      <c r="AJ3010" s="1" t="n">
        <v>958020182</v>
      </c>
      <c r="AK3010" s="1" t="s">
        <v>30839</v>
      </c>
      <c r="AL3010" s="1" t="s">
        <v>30840</v>
      </c>
      <c r="AM3010" s="1" t="s">
        <v>713</v>
      </c>
      <c r="AN3010" s="1" t="s">
        <v>722</v>
      </c>
      <c r="AO3010" s="1" t="n">
        <v>0</v>
      </c>
      <c r="AP3010" s="1" t="n">
        <v>88</v>
      </c>
      <c r="AQ3010" s="1" t="n">
        <v>1</v>
      </c>
      <c r="AR3010" s="1" t="s">
        <v>80</v>
      </c>
      <c r="AS3010" s="1" t="n">
        <v>3</v>
      </c>
      <c r="AT3010" s="1" t="s">
        <v>220</v>
      </c>
      <c r="AU3010" s="1" t="s">
        <v>30841</v>
      </c>
      <c r="AV3010" s="1" t="s">
        <v>4850</v>
      </c>
      <c r="AW3010" s="1" t="s">
        <v>1146</v>
      </c>
      <c r="BG3010" s="1" t="s">
        <v>30842</v>
      </c>
      <c r="BH3010" s="1" t="s">
        <v>88</v>
      </c>
      <c r="BI3010" s="1" t="s">
        <v>89</v>
      </c>
      <c r="BJ3010" s="5" t="n">
        <v>43836</v>
      </c>
      <c r="BK3010" s="1" t="s">
        <v>90</v>
      </c>
      <c r="BL3010" s="1" t="n">
        <f aca="false">TRUE()</f>
        <v>1</v>
      </c>
      <c r="BM3010" s="1" t="s">
        <v>91</v>
      </c>
    </row>
    <row r="3011" customFormat="false" ht="15" hidden="false" customHeight="false" outlineLevel="0" collapsed="false">
      <c r="A3011" s="1" t="s">
        <v>30843</v>
      </c>
      <c r="B3011" s="1" t="s">
        <v>30844</v>
      </c>
      <c r="C3011" s="1" t="n">
        <v>6</v>
      </c>
      <c r="D3011" s="1" t="s">
        <v>206</v>
      </c>
      <c r="E3011" s="1" t="s">
        <v>30845</v>
      </c>
      <c r="F3011" s="1" t="s">
        <v>30846</v>
      </c>
      <c r="G3011" s="1" t="s">
        <v>30847</v>
      </c>
      <c r="H3011" s="1" t="s">
        <v>30843</v>
      </c>
      <c r="I3011" s="1" t="s">
        <v>713</v>
      </c>
      <c r="J3011" s="1" t="s">
        <v>30844</v>
      </c>
      <c r="K3011" s="1" t="s">
        <v>30848</v>
      </c>
      <c r="L3011" s="1" t="n">
        <v>1</v>
      </c>
      <c r="M3011" s="1" t="s">
        <v>715</v>
      </c>
      <c r="N3011" s="1" t="s">
        <v>30849</v>
      </c>
      <c r="O3011" s="1" t="s">
        <v>30847</v>
      </c>
      <c r="P3011" s="1" t="s">
        <v>30846</v>
      </c>
      <c r="Q3011" s="1" t="n">
        <v>2</v>
      </c>
      <c r="R3011" s="1" t="s">
        <v>68</v>
      </c>
      <c r="S3011" s="1" t="n">
        <v>6</v>
      </c>
      <c r="T3011" s="1" t="s">
        <v>206</v>
      </c>
      <c r="U3011" s="1" t="n">
        <v>2</v>
      </c>
      <c r="V3011" s="1" t="s">
        <v>69</v>
      </c>
      <c r="W3011" s="1" t="n">
        <v>3</v>
      </c>
      <c r="X3011" s="1" t="s">
        <v>70</v>
      </c>
      <c r="Y3011" s="1" t="n">
        <v>2</v>
      </c>
      <c r="Z3011" s="1" t="s">
        <v>71</v>
      </c>
      <c r="AA3011" s="1" t="n">
        <v>2</v>
      </c>
      <c r="AB3011" s="1" t="s">
        <v>213</v>
      </c>
      <c r="AE3011" s="1" t="s">
        <v>30850</v>
      </c>
      <c r="AF3011" s="1" t="s">
        <v>1878</v>
      </c>
      <c r="AG3011" s="1" t="n">
        <v>29</v>
      </c>
      <c r="AH3011" s="1" t="s">
        <v>309</v>
      </c>
      <c r="AI3011" s="1" t="n">
        <v>29010</v>
      </c>
      <c r="AJ3011" s="1" t="n">
        <v>951440260</v>
      </c>
      <c r="AK3011" s="1" t="s">
        <v>30851</v>
      </c>
      <c r="AL3011" s="1" t="s">
        <v>30852</v>
      </c>
      <c r="AM3011" s="1" t="s">
        <v>713</v>
      </c>
      <c r="AN3011" s="1" t="s">
        <v>722</v>
      </c>
      <c r="AO3011" s="1" t="n">
        <v>100</v>
      </c>
      <c r="AP3011" s="1" t="n">
        <v>100</v>
      </c>
      <c r="AQ3011" s="1" t="n">
        <v>1</v>
      </c>
      <c r="AR3011" s="1" t="s">
        <v>80</v>
      </c>
      <c r="AS3011" s="1" t="n">
        <v>3</v>
      </c>
      <c r="AT3011" s="1" t="s">
        <v>220</v>
      </c>
      <c r="AU3011" s="1" t="s">
        <v>30853</v>
      </c>
      <c r="AV3011" s="1" t="s">
        <v>278</v>
      </c>
      <c r="AW3011" s="1" t="s">
        <v>279</v>
      </c>
      <c r="AX3011" s="1" t="s">
        <v>86</v>
      </c>
      <c r="AY3011" s="1" t="s">
        <v>86</v>
      </c>
      <c r="AZ3011" s="1" t="s">
        <v>86</v>
      </c>
      <c r="BA3011" s="1" t="s">
        <v>86</v>
      </c>
      <c r="BB3011" s="1" t="s">
        <v>85</v>
      </c>
      <c r="BC3011" s="1" t="s">
        <v>86</v>
      </c>
      <c r="BD3011" s="1" t="s">
        <v>86</v>
      </c>
      <c r="BE3011" s="1" t="s">
        <v>86</v>
      </c>
      <c r="BF3011" s="1" t="s">
        <v>86</v>
      </c>
      <c r="BG3011" s="1" t="s">
        <v>30844</v>
      </c>
      <c r="BH3011" s="1" t="s">
        <v>88</v>
      </c>
      <c r="BI3011" s="1" t="s">
        <v>89</v>
      </c>
      <c r="BJ3011" s="5" t="n">
        <v>43836</v>
      </c>
      <c r="BK3011" s="1" t="s">
        <v>90</v>
      </c>
      <c r="BL3011" s="1" t="n">
        <f aca="false">TRUE()</f>
        <v>1</v>
      </c>
      <c r="BM3011" s="1" t="s">
        <v>91</v>
      </c>
    </row>
    <row r="3012" customFormat="false" ht="15" hidden="false" customHeight="false" outlineLevel="0" collapsed="false">
      <c r="A3012" s="1" t="s">
        <v>30854</v>
      </c>
      <c r="B3012" s="1" t="s">
        <v>30855</v>
      </c>
      <c r="C3012" s="1" t="n">
        <v>6</v>
      </c>
      <c r="D3012" s="1" t="s">
        <v>206</v>
      </c>
      <c r="E3012" s="1" t="s">
        <v>30856</v>
      </c>
      <c r="G3012" s="1" t="s">
        <v>30857</v>
      </c>
      <c r="H3012" s="1" t="s">
        <v>30854</v>
      </c>
      <c r="I3012" s="1" t="s">
        <v>713</v>
      </c>
      <c r="J3012" s="1" t="s">
        <v>30855</v>
      </c>
      <c r="K3012" s="1" t="s">
        <v>30858</v>
      </c>
      <c r="L3012" s="1" t="n">
        <v>1</v>
      </c>
      <c r="M3012" s="1" t="s">
        <v>715</v>
      </c>
      <c r="N3012" s="1" t="s">
        <v>30859</v>
      </c>
      <c r="O3012" s="1" t="s">
        <v>30857</v>
      </c>
      <c r="Q3012" s="1" t="n">
        <v>2</v>
      </c>
      <c r="R3012" s="1" t="s">
        <v>68</v>
      </c>
      <c r="S3012" s="1" t="n">
        <v>6</v>
      </c>
      <c r="T3012" s="1" t="s">
        <v>206</v>
      </c>
      <c r="U3012" s="1" t="n">
        <v>2</v>
      </c>
      <c r="V3012" s="1" t="s">
        <v>69</v>
      </c>
      <c r="W3012" s="1" t="n">
        <v>3</v>
      </c>
      <c r="X3012" s="1" t="s">
        <v>70</v>
      </c>
      <c r="Y3012" s="1" t="n">
        <v>2</v>
      </c>
      <c r="Z3012" s="1" t="s">
        <v>71</v>
      </c>
      <c r="AA3012" s="1" t="n">
        <v>2</v>
      </c>
      <c r="AB3012" s="1" t="s">
        <v>213</v>
      </c>
      <c r="AE3012" s="1" t="s">
        <v>30860</v>
      </c>
      <c r="AF3012" s="1" t="s">
        <v>1660</v>
      </c>
      <c r="AG3012" s="1" t="n">
        <v>18</v>
      </c>
      <c r="AH3012" s="1" t="s">
        <v>75</v>
      </c>
      <c r="AI3012" s="1" t="n">
        <v>18016</v>
      </c>
      <c r="AJ3012" s="1" t="n">
        <v>958535050</v>
      </c>
      <c r="AK3012" s="1" t="s">
        <v>30861</v>
      </c>
      <c r="AL3012" s="1" t="s">
        <v>30862</v>
      </c>
      <c r="AM3012" s="1" t="s">
        <v>713</v>
      </c>
      <c r="AN3012" s="1" t="s">
        <v>722</v>
      </c>
      <c r="AO3012" s="1" t="n">
        <v>97</v>
      </c>
      <c r="AP3012" s="1" t="n">
        <v>97</v>
      </c>
      <c r="AQ3012" s="1" t="n">
        <v>1</v>
      </c>
      <c r="AR3012" s="1" t="s">
        <v>80</v>
      </c>
      <c r="AS3012" s="1" t="n">
        <v>3</v>
      </c>
      <c r="AT3012" s="1" t="s">
        <v>220</v>
      </c>
      <c r="AU3012" s="1" t="s">
        <v>30863</v>
      </c>
      <c r="AV3012" s="1" t="s">
        <v>2696</v>
      </c>
      <c r="AW3012" s="1" t="s">
        <v>114</v>
      </c>
      <c r="BG3012" s="1" t="s">
        <v>762</v>
      </c>
      <c r="BH3012" s="1" t="s">
        <v>88</v>
      </c>
      <c r="BI3012" s="1" t="s">
        <v>89</v>
      </c>
      <c r="BJ3012" s="5" t="n">
        <v>43836</v>
      </c>
      <c r="BK3012" s="1" t="s">
        <v>90</v>
      </c>
      <c r="BL3012" s="1" t="n">
        <f aca="false">TRUE()</f>
        <v>1</v>
      </c>
      <c r="BM3012" s="1" t="s">
        <v>91</v>
      </c>
    </row>
    <row r="3013" customFormat="false" ht="15" hidden="false" customHeight="false" outlineLevel="0" collapsed="false">
      <c r="A3013" s="1" t="s">
        <v>30864</v>
      </c>
      <c r="B3013" s="1" t="s">
        <v>30865</v>
      </c>
      <c r="C3013" s="1" t="n">
        <v>6</v>
      </c>
      <c r="D3013" s="1" t="s">
        <v>206</v>
      </c>
      <c r="E3013" s="1" t="s">
        <v>30866</v>
      </c>
      <c r="F3013" s="1" t="s">
        <v>30867</v>
      </c>
      <c r="G3013" s="1" t="s">
        <v>30868</v>
      </c>
      <c r="H3013" s="1" t="s">
        <v>30864</v>
      </c>
      <c r="I3013" s="1" t="s">
        <v>713</v>
      </c>
      <c r="J3013" s="1" t="s">
        <v>30865</v>
      </c>
      <c r="K3013" s="1" t="s">
        <v>30869</v>
      </c>
      <c r="L3013" s="1" t="n">
        <v>1</v>
      </c>
      <c r="M3013" s="1" t="s">
        <v>715</v>
      </c>
      <c r="N3013" s="1" t="s">
        <v>30870</v>
      </c>
      <c r="O3013" s="1" t="s">
        <v>30868</v>
      </c>
      <c r="P3013" s="1" t="s">
        <v>30867</v>
      </c>
      <c r="Q3013" s="1" t="n">
        <v>2</v>
      </c>
      <c r="R3013" s="1" t="s">
        <v>68</v>
      </c>
      <c r="S3013" s="1" t="n">
        <v>6</v>
      </c>
      <c r="T3013" s="1" t="s">
        <v>206</v>
      </c>
      <c r="U3013" s="1" t="n">
        <v>2</v>
      </c>
      <c r="V3013" s="1" t="s">
        <v>69</v>
      </c>
      <c r="W3013" s="1" t="n">
        <v>3</v>
      </c>
      <c r="X3013" s="1" t="s">
        <v>70</v>
      </c>
      <c r="Y3013" s="1" t="n">
        <v>2</v>
      </c>
      <c r="Z3013" s="1" t="s">
        <v>71</v>
      </c>
      <c r="AA3013" s="1" t="n">
        <v>2</v>
      </c>
      <c r="AB3013" s="1" t="s">
        <v>213</v>
      </c>
      <c r="AE3013" s="1" t="s">
        <v>30871</v>
      </c>
      <c r="AF3013" s="1" t="s">
        <v>718</v>
      </c>
      <c r="AG3013" s="1" t="n">
        <v>41</v>
      </c>
      <c r="AH3013" s="1" t="s">
        <v>719</v>
      </c>
      <c r="AI3013" s="1" t="n">
        <v>41092</v>
      </c>
      <c r="AJ3013" s="1" t="n">
        <v>955040450</v>
      </c>
      <c r="AK3013" s="1" t="s">
        <v>30872</v>
      </c>
      <c r="AL3013" s="1" t="s">
        <v>30873</v>
      </c>
      <c r="AM3013" s="1" t="s">
        <v>713</v>
      </c>
      <c r="AN3013" s="1" t="s">
        <v>722</v>
      </c>
      <c r="AO3013" s="1" t="n">
        <v>100</v>
      </c>
      <c r="AP3013" s="1" t="n">
        <v>100</v>
      </c>
      <c r="AQ3013" s="1" t="n">
        <v>1</v>
      </c>
      <c r="AR3013" s="1" t="s">
        <v>80</v>
      </c>
      <c r="AS3013" s="1" t="n">
        <v>3</v>
      </c>
      <c r="AT3013" s="1" t="s">
        <v>220</v>
      </c>
      <c r="AU3013" s="1" t="s">
        <v>30874</v>
      </c>
      <c r="AV3013" s="1" t="s">
        <v>4850</v>
      </c>
      <c r="AW3013" s="1" t="s">
        <v>1146</v>
      </c>
      <c r="BB3013" s="1" t="s">
        <v>85</v>
      </c>
      <c r="BE3013" s="1" t="s">
        <v>86</v>
      </c>
      <c r="BG3013" s="1" t="s">
        <v>30865</v>
      </c>
      <c r="BH3013" s="1" t="s">
        <v>88</v>
      </c>
      <c r="BI3013" s="1" t="s">
        <v>89</v>
      </c>
      <c r="BJ3013" s="5" t="n">
        <v>43836</v>
      </c>
      <c r="BK3013" s="1" t="s">
        <v>90</v>
      </c>
      <c r="BL3013" s="1" t="n">
        <f aca="false">TRUE()</f>
        <v>1</v>
      </c>
      <c r="BM3013" s="1" t="s">
        <v>91</v>
      </c>
    </row>
    <row r="3014" customFormat="false" ht="15" hidden="false" customHeight="false" outlineLevel="0" collapsed="false">
      <c r="A3014" s="1" t="s">
        <v>30875</v>
      </c>
      <c r="B3014" s="1" t="s">
        <v>30876</v>
      </c>
      <c r="C3014" s="1" t="n">
        <v>6</v>
      </c>
      <c r="D3014" s="1" t="s">
        <v>206</v>
      </c>
      <c r="E3014" s="1" t="s">
        <v>30877</v>
      </c>
      <c r="G3014" s="1" t="s">
        <v>30878</v>
      </c>
      <c r="H3014" s="1" t="s">
        <v>30875</v>
      </c>
      <c r="I3014" s="1" t="s">
        <v>713</v>
      </c>
      <c r="J3014" s="1" t="s">
        <v>30876</v>
      </c>
      <c r="K3014" s="1" t="s">
        <v>30879</v>
      </c>
      <c r="L3014" s="1" t="n">
        <v>1</v>
      </c>
      <c r="M3014" s="1" t="s">
        <v>715</v>
      </c>
      <c r="N3014" s="1" t="s">
        <v>30880</v>
      </c>
      <c r="O3014" s="1" t="s">
        <v>30878</v>
      </c>
      <c r="Q3014" s="1" t="n">
        <v>2</v>
      </c>
      <c r="R3014" s="1" t="s">
        <v>68</v>
      </c>
      <c r="S3014" s="1" t="n">
        <v>6</v>
      </c>
      <c r="T3014" s="1" t="s">
        <v>206</v>
      </c>
      <c r="U3014" s="1" t="n">
        <v>2</v>
      </c>
      <c r="V3014" s="1" t="s">
        <v>69</v>
      </c>
      <c r="W3014" s="1" t="n">
        <v>3</v>
      </c>
      <c r="X3014" s="1" t="s">
        <v>70</v>
      </c>
      <c r="Y3014" s="1" t="n">
        <v>2</v>
      </c>
      <c r="Z3014" s="1" t="s">
        <v>71</v>
      </c>
      <c r="AA3014" s="1" t="n">
        <v>2</v>
      </c>
      <c r="AB3014" s="1" t="s">
        <v>213</v>
      </c>
      <c r="AE3014" s="1" t="s">
        <v>30881</v>
      </c>
      <c r="AF3014" s="1" t="s">
        <v>308</v>
      </c>
      <c r="AG3014" s="1" t="n">
        <v>29</v>
      </c>
      <c r="AH3014" s="1" t="s">
        <v>309</v>
      </c>
      <c r="AI3014" s="1" t="n">
        <v>29603</v>
      </c>
      <c r="AJ3014" s="1" t="n">
        <v>951976633</v>
      </c>
      <c r="AK3014" s="1" t="s">
        <v>30882</v>
      </c>
      <c r="AL3014" s="1" t="s">
        <v>30883</v>
      </c>
      <c r="AM3014" s="1" t="s">
        <v>713</v>
      </c>
      <c r="AN3014" s="1" t="s">
        <v>722</v>
      </c>
      <c r="AO3014" s="1" t="n">
        <v>0</v>
      </c>
      <c r="AP3014" s="1" t="n">
        <v>61.54</v>
      </c>
      <c r="AQ3014" s="1" t="n">
        <v>1</v>
      </c>
      <c r="AR3014" s="1" t="s">
        <v>80</v>
      </c>
      <c r="AS3014" s="1" t="n">
        <v>3</v>
      </c>
      <c r="AT3014" s="1" t="s">
        <v>220</v>
      </c>
      <c r="AU3014" s="1" t="s">
        <v>30884</v>
      </c>
      <c r="AV3014" s="1" t="s">
        <v>1018</v>
      </c>
      <c r="AW3014" s="1" t="s">
        <v>1019</v>
      </c>
      <c r="BG3014" s="1" t="s">
        <v>30876</v>
      </c>
      <c r="BH3014" s="1" t="s">
        <v>88</v>
      </c>
      <c r="BI3014" s="1" t="s">
        <v>89</v>
      </c>
      <c r="BJ3014" s="5" t="n">
        <v>43836</v>
      </c>
      <c r="BK3014" s="1" t="s">
        <v>90</v>
      </c>
      <c r="BL3014" s="1" t="n">
        <f aca="false">TRUE()</f>
        <v>1</v>
      </c>
      <c r="BM3014" s="1" t="s">
        <v>91</v>
      </c>
    </row>
    <row r="3015" customFormat="false" ht="15" hidden="false" customHeight="false" outlineLevel="0" collapsed="false">
      <c r="A3015" s="1" t="s">
        <v>30885</v>
      </c>
      <c r="B3015" s="1" t="s">
        <v>30886</v>
      </c>
      <c r="C3015" s="1" t="n">
        <v>6</v>
      </c>
      <c r="D3015" s="1" t="s">
        <v>206</v>
      </c>
      <c r="E3015" s="1" t="s">
        <v>30887</v>
      </c>
      <c r="F3015" s="1" t="s">
        <v>30888</v>
      </c>
      <c r="G3015" s="1" t="s">
        <v>30889</v>
      </c>
      <c r="H3015" s="1" t="s">
        <v>30885</v>
      </c>
      <c r="I3015" s="1" t="s">
        <v>713</v>
      </c>
      <c r="J3015" s="1" t="s">
        <v>30886</v>
      </c>
      <c r="K3015" s="1" t="s">
        <v>30890</v>
      </c>
      <c r="L3015" s="1" t="n">
        <v>1</v>
      </c>
      <c r="M3015" s="1" t="s">
        <v>715</v>
      </c>
      <c r="N3015" s="1" t="s">
        <v>30891</v>
      </c>
      <c r="O3015" s="1" t="s">
        <v>30889</v>
      </c>
      <c r="P3015" s="1" t="s">
        <v>30888</v>
      </c>
      <c r="Q3015" s="1" t="n">
        <v>2</v>
      </c>
      <c r="R3015" s="1" t="s">
        <v>68</v>
      </c>
      <c r="S3015" s="1" t="n">
        <v>6</v>
      </c>
      <c r="T3015" s="1" t="s">
        <v>206</v>
      </c>
      <c r="U3015" s="1" t="n">
        <v>2</v>
      </c>
      <c r="V3015" s="1" t="s">
        <v>69</v>
      </c>
      <c r="W3015" s="1" t="n">
        <v>3</v>
      </c>
      <c r="X3015" s="1" t="s">
        <v>70</v>
      </c>
      <c r="Y3015" s="1" t="n">
        <v>2</v>
      </c>
      <c r="Z3015" s="1" t="s">
        <v>71</v>
      </c>
      <c r="AA3015" s="1" t="n">
        <v>2</v>
      </c>
      <c r="AB3015" s="1" t="s">
        <v>213</v>
      </c>
      <c r="AE3015" s="1" t="s">
        <v>30892</v>
      </c>
      <c r="AF3015" s="1" t="s">
        <v>1660</v>
      </c>
      <c r="AG3015" s="1" t="n">
        <v>18</v>
      </c>
      <c r="AH3015" s="1" t="s">
        <v>75</v>
      </c>
      <c r="AI3015" s="1" t="n">
        <v>18009</v>
      </c>
      <c r="AJ3015" s="1" t="n">
        <v>95822002</v>
      </c>
      <c r="AK3015" s="1" t="s">
        <v>30893</v>
      </c>
      <c r="AL3015" s="1" t="s">
        <v>30894</v>
      </c>
      <c r="AM3015" s="1" t="s">
        <v>713</v>
      </c>
      <c r="AN3015" s="1" t="s">
        <v>722</v>
      </c>
      <c r="AO3015" s="1" t="n">
        <v>0</v>
      </c>
      <c r="AP3015" s="1" t="n">
        <v>52.64</v>
      </c>
      <c r="AQ3015" s="1" t="n">
        <v>1</v>
      </c>
      <c r="AR3015" s="1" t="s">
        <v>80</v>
      </c>
      <c r="AS3015" s="1" t="n">
        <v>3</v>
      </c>
      <c r="AT3015" s="1" t="s">
        <v>220</v>
      </c>
      <c r="AU3015" s="1" t="s">
        <v>30895</v>
      </c>
      <c r="AV3015" s="1" t="s">
        <v>1881</v>
      </c>
      <c r="AW3015" s="1" t="s">
        <v>1882</v>
      </c>
      <c r="BG3015" s="1" t="s">
        <v>30886</v>
      </c>
      <c r="BH3015" s="1" t="s">
        <v>88</v>
      </c>
      <c r="BI3015" s="1" t="s">
        <v>89</v>
      </c>
      <c r="BJ3015" s="5" t="n">
        <v>43836</v>
      </c>
      <c r="BK3015" s="1" t="s">
        <v>90</v>
      </c>
      <c r="BL3015" s="1" t="n">
        <f aca="false">TRUE()</f>
        <v>1</v>
      </c>
      <c r="BM3015" s="1" t="s">
        <v>91</v>
      </c>
    </row>
    <row r="3016" customFormat="false" ht="15" hidden="false" customHeight="false" outlineLevel="0" collapsed="false">
      <c r="A3016" s="1" t="s">
        <v>30896</v>
      </c>
      <c r="B3016" s="1" t="s">
        <v>30897</v>
      </c>
      <c r="C3016" s="1" t="n">
        <v>6</v>
      </c>
      <c r="D3016" s="1" t="s">
        <v>206</v>
      </c>
      <c r="E3016" s="1" t="s">
        <v>30898</v>
      </c>
      <c r="F3016" s="1" t="s">
        <v>30899</v>
      </c>
      <c r="G3016" s="1" t="s">
        <v>30900</v>
      </c>
      <c r="H3016" s="1" t="s">
        <v>30896</v>
      </c>
      <c r="I3016" s="1" t="s">
        <v>713</v>
      </c>
      <c r="J3016" s="1" t="s">
        <v>30897</v>
      </c>
      <c r="K3016" s="1" t="s">
        <v>22639</v>
      </c>
      <c r="L3016" s="1" t="n">
        <v>1</v>
      </c>
      <c r="M3016" s="1" t="s">
        <v>715</v>
      </c>
      <c r="N3016" s="1" t="s">
        <v>30901</v>
      </c>
      <c r="O3016" s="1" t="s">
        <v>30900</v>
      </c>
      <c r="P3016" s="1" t="s">
        <v>30899</v>
      </c>
      <c r="Q3016" s="1" t="n">
        <v>2</v>
      </c>
      <c r="R3016" s="1" t="s">
        <v>68</v>
      </c>
      <c r="S3016" s="1" t="n">
        <v>6</v>
      </c>
      <c r="T3016" s="1" t="s">
        <v>206</v>
      </c>
      <c r="U3016" s="1" t="n">
        <v>2</v>
      </c>
      <c r="V3016" s="1" t="s">
        <v>69</v>
      </c>
      <c r="W3016" s="1" t="n">
        <v>3</v>
      </c>
      <c r="X3016" s="1" t="s">
        <v>70</v>
      </c>
      <c r="Y3016" s="1" t="n">
        <v>2</v>
      </c>
      <c r="Z3016" s="1" t="s">
        <v>71</v>
      </c>
      <c r="AA3016" s="1" t="n">
        <v>2</v>
      </c>
      <c r="AB3016" s="1" t="s">
        <v>213</v>
      </c>
      <c r="AE3016" s="1" t="s">
        <v>30902</v>
      </c>
      <c r="AF3016" s="1" t="s">
        <v>1751</v>
      </c>
      <c r="AG3016" s="1" t="n">
        <v>14</v>
      </c>
      <c r="AH3016" s="1" t="s">
        <v>1752</v>
      </c>
      <c r="AI3016" s="1" t="n">
        <v>14004</v>
      </c>
      <c r="AJ3016" s="1" t="n">
        <v>957479300</v>
      </c>
      <c r="AK3016" s="1" t="s">
        <v>30903</v>
      </c>
      <c r="AL3016" s="1" t="s">
        <v>30904</v>
      </c>
      <c r="AM3016" s="1" t="s">
        <v>713</v>
      </c>
      <c r="AN3016" s="1" t="s">
        <v>722</v>
      </c>
      <c r="AO3016" s="1" t="n">
        <v>0</v>
      </c>
      <c r="AP3016" s="1" t="n">
        <v>66.67</v>
      </c>
      <c r="AQ3016" s="1" t="n">
        <v>1</v>
      </c>
      <c r="AR3016" s="1" t="s">
        <v>80</v>
      </c>
      <c r="AS3016" s="1" t="n">
        <v>3</v>
      </c>
      <c r="AT3016" s="1" t="s">
        <v>220</v>
      </c>
      <c r="AU3016" s="1" t="s">
        <v>30905</v>
      </c>
      <c r="AV3016" s="1" t="s">
        <v>14209</v>
      </c>
      <c r="AW3016" s="1" t="s">
        <v>14191</v>
      </c>
      <c r="BG3016" s="1" t="s">
        <v>30897</v>
      </c>
      <c r="BH3016" s="1" t="s">
        <v>88</v>
      </c>
      <c r="BI3016" s="1" t="s">
        <v>89</v>
      </c>
      <c r="BJ3016" s="5" t="n">
        <v>43836</v>
      </c>
      <c r="BK3016" s="1" t="s">
        <v>90</v>
      </c>
      <c r="BL3016" s="1" t="n">
        <f aca="false">TRUE()</f>
        <v>1</v>
      </c>
      <c r="BM3016" s="1" t="s">
        <v>91</v>
      </c>
    </row>
    <row r="3017" customFormat="false" ht="15" hidden="false" customHeight="false" outlineLevel="0" collapsed="false">
      <c r="A3017" s="1" t="s">
        <v>30906</v>
      </c>
      <c r="B3017" s="1" t="s">
        <v>30907</v>
      </c>
      <c r="C3017" s="1" t="n">
        <v>6</v>
      </c>
      <c r="D3017" s="1" t="s">
        <v>206</v>
      </c>
      <c r="E3017" s="1" t="s">
        <v>30908</v>
      </c>
      <c r="F3017" s="1" t="s">
        <v>30909</v>
      </c>
      <c r="G3017" s="1" t="s">
        <v>30910</v>
      </c>
      <c r="H3017" s="1" t="s">
        <v>30906</v>
      </c>
      <c r="I3017" s="1" t="s">
        <v>230</v>
      </c>
      <c r="J3017" s="1" t="s">
        <v>30907</v>
      </c>
      <c r="K3017" s="1" t="s">
        <v>30911</v>
      </c>
      <c r="L3017" s="1" t="n">
        <v>11</v>
      </c>
      <c r="M3017" s="1" t="s">
        <v>232</v>
      </c>
      <c r="N3017" s="1" t="s">
        <v>30912</v>
      </c>
      <c r="O3017" s="1" t="s">
        <v>30910</v>
      </c>
      <c r="P3017" s="1" t="s">
        <v>30909</v>
      </c>
      <c r="Q3017" s="1" t="n">
        <v>2</v>
      </c>
      <c r="R3017" s="1" t="s">
        <v>68</v>
      </c>
      <c r="S3017" s="1" t="n">
        <v>6</v>
      </c>
      <c r="T3017" s="1" t="s">
        <v>206</v>
      </c>
      <c r="U3017" s="1" t="n">
        <v>2</v>
      </c>
      <c r="V3017" s="1" t="s">
        <v>69</v>
      </c>
      <c r="W3017" s="1" t="n">
        <v>3</v>
      </c>
      <c r="X3017" s="1" t="s">
        <v>70</v>
      </c>
      <c r="Y3017" s="1" t="n">
        <v>2</v>
      </c>
      <c r="Z3017" s="1" t="s">
        <v>71</v>
      </c>
      <c r="AA3017" s="1" t="n">
        <v>2</v>
      </c>
      <c r="AB3017" s="1" t="s">
        <v>213</v>
      </c>
      <c r="AE3017" s="1" t="s">
        <v>30913</v>
      </c>
      <c r="AF3017" s="1" t="s">
        <v>451</v>
      </c>
      <c r="AG3017" s="1" t="n">
        <v>15</v>
      </c>
      <c r="AH3017" s="1" t="s">
        <v>452</v>
      </c>
      <c r="AI3017" s="1" t="n">
        <v>15707</v>
      </c>
      <c r="AJ3017" s="1" t="n">
        <v>881999171</v>
      </c>
      <c r="AK3017" s="1" t="s">
        <v>30914</v>
      </c>
      <c r="AL3017" s="1" t="s">
        <v>30915</v>
      </c>
      <c r="AM3017" s="1" t="s">
        <v>230</v>
      </c>
      <c r="AN3017" s="1" t="s">
        <v>242</v>
      </c>
      <c r="AO3017" s="1" t="n">
        <v>0</v>
      </c>
      <c r="AP3017" s="1" t="n">
        <v>77.78</v>
      </c>
      <c r="AQ3017" s="1" t="n">
        <v>1</v>
      </c>
      <c r="AR3017" s="1" t="s">
        <v>80</v>
      </c>
      <c r="AS3017" s="1" t="n">
        <v>3</v>
      </c>
      <c r="AT3017" s="1" t="s">
        <v>220</v>
      </c>
      <c r="AU3017" s="1" t="s">
        <v>30916</v>
      </c>
      <c r="AV3017" s="1" t="s">
        <v>30917</v>
      </c>
      <c r="AW3017" s="1" t="s">
        <v>30918</v>
      </c>
      <c r="BB3017" s="1" t="s">
        <v>85</v>
      </c>
      <c r="BF3017" s="1" t="s">
        <v>86</v>
      </c>
      <c r="BG3017" s="1" t="s">
        <v>30907</v>
      </c>
      <c r="BH3017" s="1" t="s">
        <v>88</v>
      </c>
      <c r="BI3017" s="1" t="s">
        <v>89</v>
      </c>
      <c r="BJ3017" s="5" t="n">
        <v>43836</v>
      </c>
      <c r="BK3017" s="1" t="s">
        <v>90</v>
      </c>
      <c r="BL3017" s="1" t="n">
        <f aca="false">TRUE()</f>
        <v>1</v>
      </c>
      <c r="BM3017" s="1" t="s">
        <v>91</v>
      </c>
    </row>
    <row r="3018" customFormat="false" ht="15" hidden="false" customHeight="false" outlineLevel="0" collapsed="false">
      <c r="A3018" s="1" t="s">
        <v>30919</v>
      </c>
      <c r="B3018" s="1" t="s">
        <v>30920</v>
      </c>
      <c r="C3018" s="1" t="n">
        <v>6</v>
      </c>
      <c r="D3018" s="1" t="s">
        <v>206</v>
      </c>
      <c r="E3018" s="1" t="s">
        <v>30921</v>
      </c>
      <c r="G3018" s="1" t="s">
        <v>30922</v>
      </c>
      <c r="H3018" s="1" t="s">
        <v>30919</v>
      </c>
      <c r="I3018" s="1" t="s">
        <v>28112</v>
      </c>
      <c r="J3018" s="1" t="s">
        <v>30920</v>
      </c>
      <c r="K3018" s="1" t="s">
        <v>30923</v>
      </c>
      <c r="L3018" s="1" t="s">
        <v>30924</v>
      </c>
      <c r="M3018" s="1" t="s">
        <v>28112</v>
      </c>
      <c r="O3018" s="1" t="s">
        <v>30922</v>
      </c>
      <c r="Q3018" s="1" t="n">
        <v>2</v>
      </c>
      <c r="R3018" s="1" t="s">
        <v>68</v>
      </c>
      <c r="S3018" s="1" t="n">
        <v>6</v>
      </c>
      <c r="T3018" s="1" t="s">
        <v>206</v>
      </c>
      <c r="U3018" s="1" t="n">
        <v>2</v>
      </c>
      <c r="V3018" s="1" t="s">
        <v>69</v>
      </c>
      <c r="W3018" s="1" t="n">
        <v>3</v>
      </c>
      <c r="X3018" s="1" t="s">
        <v>70</v>
      </c>
      <c r="Y3018" s="1" t="n">
        <v>2</v>
      </c>
      <c r="Z3018" s="1" t="s">
        <v>71</v>
      </c>
      <c r="AA3018" s="1" t="n">
        <v>12</v>
      </c>
      <c r="AB3018" s="1" t="s">
        <v>391</v>
      </c>
      <c r="AE3018" s="1" t="s">
        <v>30925</v>
      </c>
      <c r="AF3018" s="1" t="s">
        <v>30926</v>
      </c>
      <c r="AG3018" s="1" t="n">
        <v>30</v>
      </c>
      <c r="AH3018" s="1" t="s">
        <v>555</v>
      </c>
      <c r="AI3018" s="1" t="n">
        <v>30360</v>
      </c>
      <c r="AJ3018" s="1" t="s">
        <v>145</v>
      </c>
      <c r="AK3018" s="1" t="s">
        <v>146</v>
      </c>
      <c r="AL3018" s="1" t="s">
        <v>146</v>
      </c>
      <c r="AM3018" s="1" t="s">
        <v>28112</v>
      </c>
      <c r="AN3018" s="1" t="s">
        <v>30924</v>
      </c>
      <c r="AO3018" s="1" t="n">
        <v>100</v>
      </c>
      <c r="AP3018" s="1" t="n">
        <v>100</v>
      </c>
      <c r="AQ3018" s="1" t="n">
        <v>1</v>
      </c>
      <c r="AR3018" s="1" t="s">
        <v>80</v>
      </c>
      <c r="AS3018" s="1" t="n">
        <v>3</v>
      </c>
      <c r="AT3018" s="1" t="s">
        <v>220</v>
      </c>
      <c r="AU3018" s="1" t="s">
        <v>30927</v>
      </c>
      <c r="AV3018" s="1" t="s">
        <v>22597</v>
      </c>
      <c r="AW3018" s="1" t="s">
        <v>1524</v>
      </c>
      <c r="BG3018" s="1" t="s">
        <v>30920</v>
      </c>
      <c r="BH3018" s="1" t="s">
        <v>88</v>
      </c>
      <c r="BI3018" s="1" t="s">
        <v>89</v>
      </c>
      <c r="BJ3018" s="5" t="n">
        <v>43836</v>
      </c>
      <c r="BK3018" s="1" t="s">
        <v>90</v>
      </c>
      <c r="BL3018" s="1" t="n">
        <f aca="false">TRUE()</f>
        <v>1</v>
      </c>
      <c r="BM3018" s="1" t="s">
        <v>91</v>
      </c>
    </row>
    <row r="3019" customFormat="false" ht="15" hidden="false" customHeight="false" outlineLevel="0" collapsed="false">
      <c r="A3019" s="1" t="s">
        <v>30928</v>
      </c>
      <c r="B3019" s="1" t="s">
        <v>30929</v>
      </c>
      <c r="C3019" s="1" t="n">
        <v>6</v>
      </c>
      <c r="D3019" s="1" t="s">
        <v>206</v>
      </c>
      <c r="E3019" s="1" t="s">
        <v>30930</v>
      </c>
      <c r="G3019" s="1" t="s">
        <v>30931</v>
      </c>
      <c r="H3019" s="1" t="s">
        <v>30928</v>
      </c>
      <c r="I3019" s="1" t="s">
        <v>230</v>
      </c>
      <c r="J3019" s="1" t="s">
        <v>30929</v>
      </c>
      <c r="K3019" s="1" t="s">
        <v>30932</v>
      </c>
      <c r="L3019" s="1" t="n">
        <v>11</v>
      </c>
      <c r="M3019" s="1" t="s">
        <v>232</v>
      </c>
      <c r="N3019" s="1" t="s">
        <v>30933</v>
      </c>
      <c r="O3019" s="1" t="s">
        <v>30931</v>
      </c>
      <c r="Q3019" s="1" t="n">
        <v>2</v>
      </c>
      <c r="R3019" s="1" t="s">
        <v>68</v>
      </c>
      <c r="S3019" s="1" t="n">
        <v>6</v>
      </c>
      <c r="T3019" s="1" t="s">
        <v>206</v>
      </c>
      <c r="U3019" s="1" t="n">
        <v>2</v>
      </c>
      <c r="V3019" s="1" t="s">
        <v>69</v>
      </c>
      <c r="W3019" s="1" t="n">
        <v>3</v>
      </c>
      <c r="X3019" s="1" t="s">
        <v>70</v>
      </c>
      <c r="Y3019" s="1" t="n">
        <v>2</v>
      </c>
      <c r="Z3019" s="1" t="s">
        <v>71</v>
      </c>
      <c r="AA3019" s="1" t="n">
        <v>2</v>
      </c>
      <c r="AB3019" s="1" t="s">
        <v>213</v>
      </c>
      <c r="AE3019" s="1" t="s">
        <v>30934</v>
      </c>
      <c r="AF3019" s="1" t="s">
        <v>451</v>
      </c>
      <c r="AG3019" s="1" t="n">
        <v>15</v>
      </c>
      <c r="AH3019" s="1" t="s">
        <v>452</v>
      </c>
      <c r="AI3019" s="1" t="n">
        <v>15704</v>
      </c>
      <c r="AJ3019" s="1" t="n">
        <v>981552107</v>
      </c>
      <c r="AK3019" s="1" t="s">
        <v>30935</v>
      </c>
      <c r="AL3019" s="1" t="s">
        <v>30936</v>
      </c>
      <c r="AM3019" s="1" t="s">
        <v>230</v>
      </c>
      <c r="AN3019" s="1" t="s">
        <v>242</v>
      </c>
      <c r="AO3019" s="1" t="n">
        <v>100</v>
      </c>
      <c r="AP3019" s="1" t="n">
        <v>73.33</v>
      </c>
      <c r="AQ3019" s="1" t="n">
        <v>1</v>
      </c>
      <c r="AR3019" s="1" t="s">
        <v>80</v>
      </c>
      <c r="AS3019" s="1" t="n">
        <v>3</v>
      </c>
      <c r="AT3019" s="1" t="s">
        <v>220</v>
      </c>
      <c r="AU3019" s="1" t="s">
        <v>30937</v>
      </c>
      <c r="AV3019" s="1" t="s">
        <v>844</v>
      </c>
      <c r="AW3019" s="1" t="s">
        <v>845</v>
      </c>
      <c r="BB3019" s="1" t="s">
        <v>85</v>
      </c>
      <c r="BF3019" s="1" t="s">
        <v>86</v>
      </c>
      <c r="BG3019" s="1" t="s">
        <v>30929</v>
      </c>
      <c r="BH3019" s="1" t="s">
        <v>88</v>
      </c>
      <c r="BI3019" s="1" t="s">
        <v>89</v>
      </c>
      <c r="BJ3019" s="5" t="n">
        <v>43836</v>
      </c>
      <c r="BK3019" s="1" t="s">
        <v>90</v>
      </c>
      <c r="BL3019" s="1" t="n">
        <f aca="false">TRUE()</f>
        <v>1</v>
      </c>
      <c r="BM3019" s="1" t="s">
        <v>91</v>
      </c>
    </row>
    <row r="3020" customFormat="false" ht="15" hidden="false" customHeight="false" outlineLevel="0" collapsed="false">
      <c r="A3020" s="1" t="s">
        <v>30938</v>
      </c>
      <c r="B3020" s="1" t="s">
        <v>30939</v>
      </c>
      <c r="C3020" s="1" t="n">
        <v>6</v>
      </c>
      <c r="D3020" s="1" t="s">
        <v>206</v>
      </c>
      <c r="E3020" s="1" t="s">
        <v>30940</v>
      </c>
      <c r="G3020" s="1" t="s">
        <v>30941</v>
      </c>
      <c r="H3020" s="1" t="s">
        <v>30938</v>
      </c>
      <c r="I3020" s="1" t="s">
        <v>64</v>
      </c>
      <c r="J3020" s="1" t="s">
        <v>30939</v>
      </c>
      <c r="K3020" s="1" t="s">
        <v>30942</v>
      </c>
      <c r="L3020" s="1" t="n">
        <v>0</v>
      </c>
      <c r="M3020" s="1" t="s">
        <v>66</v>
      </c>
      <c r="Q3020" s="1" t="n">
        <v>2</v>
      </c>
      <c r="R3020" s="1" t="s">
        <v>10528</v>
      </c>
      <c r="S3020" s="1" t="n">
        <v>6</v>
      </c>
      <c r="T3020" s="1" t="s">
        <v>206</v>
      </c>
      <c r="U3020" s="1" t="n">
        <v>2</v>
      </c>
      <c r="V3020" s="1" t="s">
        <v>69</v>
      </c>
      <c r="W3020" s="1" t="n">
        <v>3</v>
      </c>
      <c r="X3020" s="1" t="s">
        <v>70</v>
      </c>
      <c r="Y3020" s="1" t="n">
        <v>2</v>
      </c>
      <c r="Z3020" s="1" t="s">
        <v>71</v>
      </c>
      <c r="AA3020" s="1" t="n">
        <v>12</v>
      </c>
      <c r="AB3020" s="1" t="s">
        <v>391</v>
      </c>
      <c r="AE3020" s="1" t="s">
        <v>30943</v>
      </c>
      <c r="AF3020" s="1" t="s">
        <v>30944</v>
      </c>
      <c r="AG3020" s="1" t="n">
        <v>29</v>
      </c>
      <c r="AH3020" s="1" t="s">
        <v>309</v>
      </c>
      <c r="AI3020" s="1" t="n">
        <v>29787</v>
      </c>
      <c r="AJ3020" s="1" t="n">
        <v>952529520</v>
      </c>
      <c r="AK3020" s="1" t="s">
        <v>30945</v>
      </c>
      <c r="AL3020" s="1" t="s">
        <v>30946</v>
      </c>
      <c r="AM3020" s="1" t="s">
        <v>713</v>
      </c>
      <c r="AN3020" s="1" t="s">
        <v>722</v>
      </c>
      <c r="AO3020" s="1" t="n">
        <v>25</v>
      </c>
      <c r="AP3020" s="1" t="n">
        <v>15</v>
      </c>
      <c r="AQ3020" s="1" t="n">
        <v>1</v>
      </c>
      <c r="AR3020" s="1" t="s">
        <v>80</v>
      </c>
      <c r="AS3020" s="1" t="n">
        <v>3</v>
      </c>
      <c r="AT3020" s="1" t="s">
        <v>220</v>
      </c>
      <c r="AU3020" s="1" t="s">
        <v>30947</v>
      </c>
      <c r="AV3020" s="1" t="s">
        <v>3068</v>
      </c>
      <c r="AW3020" s="1" t="s">
        <v>2697</v>
      </c>
      <c r="BA3020" s="1" t="s">
        <v>85</v>
      </c>
      <c r="BF3020" s="1" t="s">
        <v>86</v>
      </c>
      <c r="BG3020" s="1" t="s">
        <v>30939</v>
      </c>
      <c r="BH3020" s="1" t="s">
        <v>10568</v>
      </c>
      <c r="BI3020" s="1" t="s">
        <v>30948</v>
      </c>
      <c r="BJ3020" s="8" t="n">
        <v>44320.5396064815</v>
      </c>
      <c r="BK3020" s="1" t="s">
        <v>30949</v>
      </c>
      <c r="BL3020" s="1" t="n">
        <f aca="false">TRUE()</f>
        <v>1</v>
      </c>
      <c r="BM3020" s="1" t="s">
        <v>91</v>
      </c>
    </row>
    <row r="3021" customFormat="false" ht="15" hidden="false" customHeight="false" outlineLevel="0" collapsed="false">
      <c r="A3021" s="1" t="s">
        <v>30950</v>
      </c>
      <c r="B3021" s="1" t="s">
        <v>30951</v>
      </c>
      <c r="C3021" s="1" t="n">
        <v>6</v>
      </c>
      <c r="D3021" s="1" t="s">
        <v>206</v>
      </c>
      <c r="E3021" s="1" t="s">
        <v>30952</v>
      </c>
      <c r="F3021" s="1" t="s">
        <v>30953</v>
      </c>
      <c r="G3021" s="1" t="s">
        <v>23164</v>
      </c>
      <c r="H3021" s="1" t="s">
        <v>30950</v>
      </c>
      <c r="I3021" s="1" t="s">
        <v>230</v>
      </c>
      <c r="J3021" s="1" t="s">
        <v>30951</v>
      </c>
      <c r="K3021" s="1" t="s">
        <v>30954</v>
      </c>
      <c r="L3021" s="1" t="n">
        <v>11</v>
      </c>
      <c r="M3021" s="1" t="s">
        <v>232</v>
      </c>
      <c r="N3021" s="1" t="s">
        <v>30955</v>
      </c>
      <c r="O3021" s="1" t="s">
        <v>23164</v>
      </c>
      <c r="P3021" s="1" t="s">
        <v>30953</v>
      </c>
      <c r="Q3021" s="1" t="n">
        <v>2</v>
      </c>
      <c r="R3021" s="1" t="s">
        <v>68</v>
      </c>
      <c r="S3021" s="1" t="n">
        <v>6</v>
      </c>
      <c r="T3021" s="1" t="s">
        <v>206</v>
      </c>
      <c r="U3021" s="1" t="n">
        <v>2</v>
      </c>
      <c r="V3021" s="1" t="s">
        <v>69</v>
      </c>
      <c r="W3021" s="1" t="n">
        <v>3</v>
      </c>
      <c r="X3021" s="1" t="s">
        <v>70</v>
      </c>
      <c r="Y3021" s="1" t="n">
        <v>2</v>
      </c>
      <c r="Z3021" s="1" t="s">
        <v>71</v>
      </c>
      <c r="AA3021" s="1" t="n">
        <v>2</v>
      </c>
      <c r="AB3021" s="1" t="s">
        <v>213</v>
      </c>
      <c r="AE3021" s="1" t="s">
        <v>30956</v>
      </c>
      <c r="AF3021" s="1" t="s">
        <v>451</v>
      </c>
      <c r="AG3021" s="1" t="n">
        <v>15</v>
      </c>
      <c r="AH3021" s="1" t="s">
        <v>452</v>
      </c>
      <c r="AI3021" s="1" t="n">
        <v>15703</v>
      </c>
      <c r="AJ3021" s="1" t="n">
        <v>881995370</v>
      </c>
      <c r="AK3021" s="1" t="s">
        <v>30957</v>
      </c>
      <c r="AL3021" s="1" t="s">
        <v>30958</v>
      </c>
      <c r="AM3021" s="1" t="s">
        <v>230</v>
      </c>
      <c r="AN3021" s="1" t="s">
        <v>242</v>
      </c>
      <c r="AO3021" s="1" t="n">
        <v>0</v>
      </c>
      <c r="AP3021" s="1" t="n">
        <v>53.85</v>
      </c>
      <c r="AQ3021" s="1" t="n">
        <v>1</v>
      </c>
      <c r="AR3021" s="1" t="s">
        <v>80</v>
      </c>
      <c r="AS3021" s="1" t="n">
        <v>3</v>
      </c>
      <c r="AT3021" s="1" t="s">
        <v>220</v>
      </c>
      <c r="AU3021" s="1" t="s">
        <v>30959</v>
      </c>
      <c r="AV3021" s="1" t="s">
        <v>13793</v>
      </c>
      <c r="AW3021" s="1" t="s">
        <v>13794</v>
      </c>
      <c r="BB3021" s="1" t="s">
        <v>85</v>
      </c>
      <c r="BF3021" s="1" t="s">
        <v>86</v>
      </c>
      <c r="BG3021" s="1" t="s">
        <v>30951</v>
      </c>
      <c r="BH3021" s="1" t="s">
        <v>88</v>
      </c>
      <c r="BI3021" s="1" t="s">
        <v>89</v>
      </c>
      <c r="BJ3021" s="5" t="n">
        <v>43836</v>
      </c>
      <c r="BK3021" s="1" t="s">
        <v>90</v>
      </c>
      <c r="BL3021" s="1" t="n">
        <f aca="false">TRUE()</f>
        <v>1</v>
      </c>
      <c r="BM3021" s="1" t="s">
        <v>91</v>
      </c>
    </row>
    <row r="3022" customFormat="false" ht="15" hidden="false" customHeight="false" outlineLevel="0" collapsed="false">
      <c r="A3022" s="1" t="s">
        <v>30960</v>
      </c>
      <c r="B3022" s="1" t="s">
        <v>30961</v>
      </c>
      <c r="C3022" s="1" t="n">
        <v>6</v>
      </c>
      <c r="D3022" s="1" t="s">
        <v>206</v>
      </c>
      <c r="E3022" s="1" t="s">
        <v>30962</v>
      </c>
      <c r="G3022" s="1" t="s">
        <v>30963</v>
      </c>
      <c r="H3022" s="1" t="s">
        <v>30960</v>
      </c>
      <c r="I3022" s="1" t="s">
        <v>230</v>
      </c>
      <c r="J3022" s="1" t="s">
        <v>30961</v>
      </c>
      <c r="K3022" s="1" t="s">
        <v>30964</v>
      </c>
      <c r="L3022" s="1" t="n">
        <v>11</v>
      </c>
      <c r="M3022" s="1" t="s">
        <v>232</v>
      </c>
      <c r="N3022" s="1" t="s">
        <v>30965</v>
      </c>
      <c r="O3022" s="1" t="s">
        <v>30963</v>
      </c>
      <c r="Q3022" s="1" t="n">
        <v>2</v>
      </c>
      <c r="R3022" s="1" t="s">
        <v>68</v>
      </c>
      <c r="S3022" s="1" t="n">
        <v>6</v>
      </c>
      <c r="T3022" s="1" t="s">
        <v>206</v>
      </c>
      <c r="U3022" s="1" t="n">
        <v>2</v>
      </c>
      <c r="V3022" s="1" t="s">
        <v>69</v>
      </c>
      <c r="W3022" s="1" t="n">
        <v>3</v>
      </c>
      <c r="X3022" s="1" t="s">
        <v>70</v>
      </c>
      <c r="Y3022" s="1" t="n">
        <v>2</v>
      </c>
      <c r="Z3022" s="1" t="s">
        <v>71</v>
      </c>
      <c r="AA3022" s="1" t="n">
        <v>2</v>
      </c>
      <c r="AB3022" s="1" t="s">
        <v>213</v>
      </c>
      <c r="AE3022" s="1" t="s">
        <v>30966</v>
      </c>
      <c r="AF3022" s="1" t="s">
        <v>451</v>
      </c>
      <c r="AG3022" s="1" t="n">
        <v>15</v>
      </c>
      <c r="AH3022" s="1" t="s">
        <v>452</v>
      </c>
      <c r="AI3022" s="1" t="n">
        <v>15706</v>
      </c>
      <c r="AJ3022" s="1" t="n">
        <v>981951491</v>
      </c>
      <c r="AK3022" s="1" t="s">
        <v>30967</v>
      </c>
      <c r="AL3022" s="1" t="s">
        <v>30968</v>
      </c>
      <c r="AM3022" s="1" t="s">
        <v>230</v>
      </c>
      <c r="AN3022" s="1" t="s">
        <v>242</v>
      </c>
      <c r="AO3022" s="1" t="n">
        <v>0</v>
      </c>
      <c r="AP3022" s="1" t="n">
        <v>100</v>
      </c>
      <c r="AQ3022" s="1" t="n">
        <v>1</v>
      </c>
      <c r="AR3022" s="1" t="s">
        <v>80</v>
      </c>
      <c r="AS3022" s="1" t="n">
        <v>3</v>
      </c>
      <c r="AT3022" s="1" t="s">
        <v>220</v>
      </c>
      <c r="AU3022" s="1" t="s">
        <v>30969</v>
      </c>
      <c r="AV3022" s="1" t="s">
        <v>1018</v>
      </c>
      <c r="AW3022" s="1" t="s">
        <v>1019</v>
      </c>
      <c r="AX3022" s="1" t="s">
        <v>85</v>
      </c>
      <c r="AZ3022" s="1" t="s">
        <v>86</v>
      </c>
      <c r="BA3022" s="1" t="s">
        <v>86</v>
      </c>
      <c r="BB3022" s="1" t="s">
        <v>86</v>
      </c>
      <c r="BC3022" s="1" t="s">
        <v>86</v>
      </c>
      <c r="BF3022" s="1" t="s">
        <v>86</v>
      </c>
      <c r="BG3022" s="1" t="s">
        <v>30961</v>
      </c>
      <c r="BH3022" s="1" t="s">
        <v>88</v>
      </c>
      <c r="BI3022" s="1" t="s">
        <v>89</v>
      </c>
      <c r="BJ3022" s="5" t="n">
        <v>43836</v>
      </c>
      <c r="BK3022" s="1" t="s">
        <v>90</v>
      </c>
      <c r="BL3022" s="1" t="n">
        <f aca="false">TRUE()</f>
        <v>1</v>
      </c>
      <c r="BM3022" s="1" t="s">
        <v>91</v>
      </c>
    </row>
    <row r="3023" customFormat="false" ht="15" hidden="false" customHeight="false" outlineLevel="0" collapsed="false">
      <c r="A3023" s="1" t="s">
        <v>30970</v>
      </c>
      <c r="B3023" s="1" t="s">
        <v>30971</v>
      </c>
      <c r="C3023" s="1" t="n">
        <v>6</v>
      </c>
      <c r="D3023" s="1" t="s">
        <v>206</v>
      </c>
      <c r="E3023" s="1" t="s">
        <v>30972</v>
      </c>
      <c r="G3023" s="1" t="s">
        <v>23274</v>
      </c>
      <c r="H3023" s="1" t="s">
        <v>30970</v>
      </c>
      <c r="I3023" s="1" t="s">
        <v>230</v>
      </c>
      <c r="J3023" s="1" t="s">
        <v>30971</v>
      </c>
      <c r="K3023" s="1" t="s">
        <v>30973</v>
      </c>
      <c r="L3023" s="1" t="n">
        <v>11</v>
      </c>
      <c r="M3023" s="1" t="s">
        <v>232</v>
      </c>
      <c r="N3023" s="1" t="s">
        <v>30974</v>
      </c>
      <c r="O3023" s="1" t="s">
        <v>23274</v>
      </c>
      <c r="Q3023" s="1" t="n">
        <v>2</v>
      </c>
      <c r="R3023" s="1" t="s">
        <v>68</v>
      </c>
      <c r="S3023" s="1" t="n">
        <v>6</v>
      </c>
      <c r="T3023" s="1" t="s">
        <v>206</v>
      </c>
      <c r="U3023" s="1" t="n">
        <v>2</v>
      </c>
      <c r="V3023" s="1" t="s">
        <v>69</v>
      </c>
      <c r="W3023" s="1" t="n">
        <v>3</v>
      </c>
      <c r="X3023" s="1" t="s">
        <v>70</v>
      </c>
      <c r="Y3023" s="1" t="n">
        <v>2</v>
      </c>
      <c r="Z3023" s="1" t="s">
        <v>71</v>
      </c>
      <c r="AA3023" s="1" t="n">
        <v>2</v>
      </c>
      <c r="AB3023" s="1" t="s">
        <v>213</v>
      </c>
      <c r="AE3023" s="1" t="s">
        <v>30975</v>
      </c>
      <c r="AF3023" s="1" t="s">
        <v>451</v>
      </c>
      <c r="AG3023" s="1" t="n">
        <v>15</v>
      </c>
      <c r="AH3023" s="1" t="s">
        <v>452</v>
      </c>
      <c r="AI3023" s="1" t="n">
        <v>15705</v>
      </c>
      <c r="AJ3023" s="1" t="n">
        <v>981957112</v>
      </c>
      <c r="AK3023" s="1" t="s">
        <v>30976</v>
      </c>
      <c r="AL3023" s="1" t="s">
        <v>30977</v>
      </c>
      <c r="AM3023" s="1" t="s">
        <v>230</v>
      </c>
      <c r="AN3023" s="1" t="s">
        <v>242</v>
      </c>
      <c r="AO3023" s="1" t="n">
        <v>0</v>
      </c>
      <c r="AP3023" s="1" t="n">
        <v>100</v>
      </c>
      <c r="AQ3023" s="1" t="n">
        <v>1</v>
      </c>
      <c r="AR3023" s="1" t="s">
        <v>80</v>
      </c>
      <c r="AS3023" s="1" t="n">
        <v>3</v>
      </c>
      <c r="AT3023" s="1" t="s">
        <v>220</v>
      </c>
      <c r="AU3023" s="1" t="s">
        <v>30978</v>
      </c>
      <c r="AV3023" s="1" t="s">
        <v>11804</v>
      </c>
      <c r="AW3023" s="1" t="s">
        <v>11805</v>
      </c>
      <c r="BB3023" s="1" t="s">
        <v>85</v>
      </c>
      <c r="BF3023" s="1" t="s">
        <v>86</v>
      </c>
      <c r="BG3023" s="1" t="s">
        <v>30971</v>
      </c>
      <c r="BH3023" s="1" t="s">
        <v>88</v>
      </c>
      <c r="BI3023" s="1" t="s">
        <v>89</v>
      </c>
      <c r="BJ3023" s="5" t="n">
        <v>43836</v>
      </c>
      <c r="BK3023" s="1" t="s">
        <v>90</v>
      </c>
      <c r="BL3023" s="1" t="n">
        <f aca="false">TRUE()</f>
        <v>1</v>
      </c>
      <c r="BM3023" s="1" t="s">
        <v>91</v>
      </c>
    </row>
    <row r="3024" customFormat="false" ht="15" hidden="false" customHeight="false" outlineLevel="0" collapsed="false">
      <c r="A3024" s="1" t="s">
        <v>30979</v>
      </c>
      <c r="B3024" s="1" t="s">
        <v>30980</v>
      </c>
      <c r="C3024" s="1" t="n">
        <v>6</v>
      </c>
      <c r="D3024" s="1" t="s">
        <v>206</v>
      </c>
      <c r="E3024" s="1" t="s">
        <v>30981</v>
      </c>
      <c r="F3024" s="1" t="s">
        <v>30982</v>
      </c>
      <c r="G3024" s="1" t="s">
        <v>30983</v>
      </c>
      <c r="H3024" s="1" t="s">
        <v>30979</v>
      </c>
      <c r="I3024" s="1" t="s">
        <v>230</v>
      </c>
      <c r="J3024" s="1" t="s">
        <v>30980</v>
      </c>
      <c r="K3024" s="1" t="s">
        <v>30984</v>
      </c>
      <c r="L3024" s="1" t="n">
        <v>11</v>
      </c>
      <c r="M3024" s="1" t="s">
        <v>232</v>
      </c>
      <c r="N3024" s="1" t="s">
        <v>30985</v>
      </c>
      <c r="O3024" s="1" t="s">
        <v>30983</v>
      </c>
      <c r="P3024" s="1" t="s">
        <v>30982</v>
      </c>
      <c r="Q3024" s="1" t="n">
        <v>2</v>
      </c>
      <c r="R3024" s="1" t="s">
        <v>68</v>
      </c>
      <c r="S3024" s="1" t="n">
        <v>6</v>
      </c>
      <c r="T3024" s="1" t="s">
        <v>206</v>
      </c>
      <c r="U3024" s="1" t="n">
        <v>2</v>
      </c>
      <c r="V3024" s="1" t="s">
        <v>69</v>
      </c>
      <c r="W3024" s="1" t="n">
        <v>3</v>
      </c>
      <c r="X3024" s="1" t="s">
        <v>70</v>
      </c>
      <c r="Y3024" s="1" t="n">
        <v>2</v>
      </c>
      <c r="Z3024" s="1" t="s">
        <v>71</v>
      </c>
      <c r="AA3024" s="1" t="n">
        <v>2</v>
      </c>
      <c r="AB3024" s="1" t="s">
        <v>213</v>
      </c>
      <c r="AE3024" s="1" t="s">
        <v>30986</v>
      </c>
      <c r="AF3024" s="1" t="s">
        <v>30987</v>
      </c>
      <c r="AG3024" s="1" t="n">
        <v>15</v>
      </c>
      <c r="AH3024" s="1" t="s">
        <v>452</v>
      </c>
      <c r="AI3024" s="1" t="n">
        <v>15917</v>
      </c>
      <c r="AJ3024" s="1" t="n">
        <v>981810348</v>
      </c>
      <c r="AK3024" s="1" t="s">
        <v>30988</v>
      </c>
      <c r="AL3024" s="1" t="s">
        <v>30989</v>
      </c>
      <c r="AM3024" s="1" t="s">
        <v>230</v>
      </c>
      <c r="AN3024" s="1" t="s">
        <v>242</v>
      </c>
      <c r="AO3024" s="1" t="n">
        <v>0</v>
      </c>
      <c r="AP3024" s="1" t="n">
        <v>0</v>
      </c>
      <c r="AQ3024" s="1" t="n">
        <v>1</v>
      </c>
      <c r="AR3024" s="1" t="s">
        <v>80</v>
      </c>
      <c r="AS3024" s="1" t="n">
        <v>3</v>
      </c>
      <c r="AT3024" s="1" t="s">
        <v>220</v>
      </c>
      <c r="AU3024" s="1" t="s">
        <v>30990</v>
      </c>
      <c r="AV3024" s="1" t="s">
        <v>1881</v>
      </c>
      <c r="AW3024" s="1" t="s">
        <v>1882</v>
      </c>
      <c r="BG3024" s="1" t="s">
        <v>30980</v>
      </c>
      <c r="BH3024" s="1" t="s">
        <v>88</v>
      </c>
      <c r="BI3024" s="1" t="s">
        <v>89</v>
      </c>
      <c r="BJ3024" s="5" t="n">
        <v>43836</v>
      </c>
      <c r="BK3024" s="1" t="s">
        <v>90</v>
      </c>
      <c r="BL3024" s="1" t="n">
        <f aca="false">TRUE()</f>
        <v>1</v>
      </c>
      <c r="BM3024" s="1" t="s">
        <v>91</v>
      </c>
    </row>
    <row r="3025" customFormat="false" ht="15" hidden="false" customHeight="false" outlineLevel="0" collapsed="false">
      <c r="A3025" s="1" t="s">
        <v>30991</v>
      </c>
      <c r="B3025" s="1" t="s">
        <v>30992</v>
      </c>
      <c r="C3025" s="1" t="n">
        <v>6</v>
      </c>
      <c r="D3025" s="1" t="s">
        <v>206</v>
      </c>
      <c r="E3025" s="1" t="s">
        <v>30993</v>
      </c>
      <c r="F3025" s="1" t="s">
        <v>30994</v>
      </c>
      <c r="G3025" s="1" t="s">
        <v>30995</v>
      </c>
      <c r="H3025" s="1" t="s">
        <v>30991</v>
      </c>
      <c r="I3025" s="1" t="s">
        <v>230</v>
      </c>
      <c r="J3025" s="1" t="s">
        <v>30992</v>
      </c>
      <c r="K3025" s="1" t="s">
        <v>30996</v>
      </c>
      <c r="L3025" s="1" t="n">
        <v>11</v>
      </c>
      <c r="M3025" s="1" t="s">
        <v>232</v>
      </c>
      <c r="N3025" s="1" t="s">
        <v>30997</v>
      </c>
      <c r="O3025" s="1" t="s">
        <v>30995</v>
      </c>
      <c r="P3025" s="1" t="s">
        <v>30994</v>
      </c>
      <c r="Q3025" s="1" t="n">
        <v>2</v>
      </c>
      <c r="R3025" s="1" t="s">
        <v>68</v>
      </c>
      <c r="S3025" s="1" t="n">
        <v>6</v>
      </c>
      <c r="T3025" s="1" t="s">
        <v>206</v>
      </c>
      <c r="U3025" s="1" t="n">
        <v>2</v>
      </c>
      <c r="V3025" s="1" t="s">
        <v>69</v>
      </c>
      <c r="W3025" s="1" t="n">
        <v>3</v>
      </c>
      <c r="X3025" s="1" t="s">
        <v>70</v>
      </c>
      <c r="Y3025" s="1" t="n">
        <v>2</v>
      </c>
      <c r="Z3025" s="1" t="s">
        <v>71</v>
      </c>
      <c r="AA3025" s="1" t="n">
        <v>2</v>
      </c>
      <c r="AB3025" s="1" t="s">
        <v>213</v>
      </c>
      <c r="AE3025" s="1" t="s">
        <v>30998</v>
      </c>
      <c r="AF3025" s="1" t="s">
        <v>451</v>
      </c>
      <c r="AG3025" s="1" t="n">
        <v>15</v>
      </c>
      <c r="AH3025" s="1" t="s">
        <v>452</v>
      </c>
      <c r="AI3025" s="1" t="n">
        <v>15706</v>
      </c>
      <c r="AJ3025" s="1" t="n">
        <v>981534105</v>
      </c>
      <c r="AK3025" s="1" t="s">
        <v>30999</v>
      </c>
      <c r="AL3025" s="1" t="s">
        <v>31000</v>
      </c>
      <c r="AM3025" s="1" t="s">
        <v>230</v>
      </c>
      <c r="AN3025" s="1" t="s">
        <v>242</v>
      </c>
      <c r="AO3025" s="1" t="n">
        <v>0</v>
      </c>
      <c r="AP3025" s="1" t="n">
        <v>100</v>
      </c>
      <c r="AQ3025" s="1" t="n">
        <v>1</v>
      </c>
      <c r="AR3025" s="1" t="s">
        <v>80</v>
      </c>
      <c r="AS3025" s="1" t="n">
        <v>3</v>
      </c>
      <c r="AT3025" s="1" t="s">
        <v>220</v>
      </c>
      <c r="AU3025" s="1" t="s">
        <v>31001</v>
      </c>
      <c r="AV3025" s="1" t="s">
        <v>1846</v>
      </c>
      <c r="AW3025" s="1" t="s">
        <v>350</v>
      </c>
      <c r="AX3025" s="1" t="s">
        <v>85</v>
      </c>
      <c r="BA3025" s="1" t="s">
        <v>86</v>
      </c>
      <c r="BC3025" s="1" t="s">
        <v>86</v>
      </c>
      <c r="BF3025" s="1" t="s">
        <v>86</v>
      </c>
      <c r="BG3025" s="1" t="s">
        <v>30992</v>
      </c>
      <c r="BH3025" s="1" t="s">
        <v>88</v>
      </c>
      <c r="BI3025" s="1" t="s">
        <v>89</v>
      </c>
      <c r="BJ3025" s="5" t="n">
        <v>43836</v>
      </c>
      <c r="BK3025" s="1" t="s">
        <v>90</v>
      </c>
      <c r="BL3025" s="1" t="n">
        <f aca="false">TRUE()</f>
        <v>1</v>
      </c>
      <c r="BM3025" s="1" t="s">
        <v>91</v>
      </c>
    </row>
    <row r="3026" customFormat="false" ht="15" hidden="false" customHeight="false" outlineLevel="0" collapsed="false">
      <c r="A3026" s="1" t="s">
        <v>31002</v>
      </c>
      <c r="B3026" s="1" t="s">
        <v>31003</v>
      </c>
      <c r="C3026" s="1" t="n">
        <v>6</v>
      </c>
      <c r="D3026" s="1" t="s">
        <v>206</v>
      </c>
      <c r="E3026" s="1" t="s">
        <v>31004</v>
      </c>
      <c r="G3026" s="1" t="s">
        <v>31005</v>
      </c>
      <c r="H3026" s="1" t="s">
        <v>31002</v>
      </c>
      <c r="I3026" s="1" t="s">
        <v>230</v>
      </c>
      <c r="J3026" s="1" t="s">
        <v>31003</v>
      </c>
      <c r="K3026" s="1" t="s">
        <v>31006</v>
      </c>
      <c r="L3026" s="1" t="n">
        <v>11</v>
      </c>
      <c r="M3026" s="1" t="s">
        <v>232</v>
      </c>
      <c r="N3026" s="1" t="s">
        <v>31007</v>
      </c>
      <c r="O3026" s="1" t="s">
        <v>31005</v>
      </c>
      <c r="Q3026" s="1" t="n">
        <v>2</v>
      </c>
      <c r="R3026" s="1" t="s">
        <v>68</v>
      </c>
      <c r="S3026" s="1" t="n">
        <v>6</v>
      </c>
      <c r="T3026" s="1" t="s">
        <v>206</v>
      </c>
      <c r="U3026" s="1" t="n">
        <v>2</v>
      </c>
      <c r="V3026" s="1" t="s">
        <v>69</v>
      </c>
      <c r="W3026" s="1" t="n">
        <v>3</v>
      </c>
      <c r="X3026" s="1" t="s">
        <v>70</v>
      </c>
      <c r="Y3026" s="1" t="n">
        <v>2</v>
      </c>
      <c r="Z3026" s="1" t="s">
        <v>71</v>
      </c>
      <c r="AA3026" s="1" t="n">
        <v>2</v>
      </c>
      <c r="AB3026" s="1" t="s">
        <v>213</v>
      </c>
      <c r="AE3026" s="1" t="s">
        <v>31008</v>
      </c>
      <c r="AF3026" s="1" t="s">
        <v>451</v>
      </c>
      <c r="AG3026" s="1" t="n">
        <v>15</v>
      </c>
      <c r="AH3026" s="1" t="s">
        <v>452</v>
      </c>
      <c r="AI3026" s="1" t="n">
        <v>15706</v>
      </c>
      <c r="AJ3026" s="1" t="n">
        <v>981546644</v>
      </c>
      <c r="AK3026" s="1" t="s">
        <v>31009</v>
      </c>
      <c r="AL3026" s="1" t="s">
        <v>31010</v>
      </c>
      <c r="AM3026" s="1" t="s">
        <v>230</v>
      </c>
      <c r="AN3026" s="1" t="s">
        <v>242</v>
      </c>
      <c r="AO3026" s="1" t="n">
        <v>0</v>
      </c>
      <c r="AP3026" s="1" t="n">
        <v>100</v>
      </c>
      <c r="AQ3026" s="1" t="n">
        <v>1</v>
      </c>
      <c r="AR3026" s="1" t="s">
        <v>80</v>
      </c>
      <c r="AS3026" s="1" t="n">
        <v>3</v>
      </c>
      <c r="AT3026" s="1" t="s">
        <v>220</v>
      </c>
      <c r="AU3026" s="1" t="s">
        <v>31011</v>
      </c>
      <c r="AV3026" s="1" t="s">
        <v>1846</v>
      </c>
      <c r="AW3026" s="1" t="s">
        <v>350</v>
      </c>
      <c r="AX3026" s="1" t="s">
        <v>86</v>
      </c>
      <c r="AY3026" s="1" t="s">
        <v>86</v>
      </c>
      <c r="AZ3026" s="1" t="s">
        <v>86</v>
      </c>
      <c r="BA3026" s="1" t="s">
        <v>86</v>
      </c>
      <c r="BB3026" s="1" t="s">
        <v>85</v>
      </c>
      <c r="BF3026" s="1" t="s">
        <v>86</v>
      </c>
      <c r="BG3026" s="1" t="s">
        <v>31003</v>
      </c>
      <c r="BH3026" s="1" t="s">
        <v>88</v>
      </c>
      <c r="BI3026" s="1" t="s">
        <v>89</v>
      </c>
      <c r="BJ3026" s="5" t="n">
        <v>43836</v>
      </c>
      <c r="BK3026" s="1" t="s">
        <v>90</v>
      </c>
      <c r="BL3026" s="1" t="n">
        <f aca="false">TRUE()</f>
        <v>1</v>
      </c>
      <c r="BM3026" s="1" t="s">
        <v>91</v>
      </c>
    </row>
    <row r="3027" customFormat="false" ht="15" hidden="false" customHeight="false" outlineLevel="0" collapsed="false">
      <c r="A3027" s="1" t="s">
        <v>31012</v>
      </c>
      <c r="B3027" s="1" t="s">
        <v>31013</v>
      </c>
      <c r="C3027" s="1" t="n">
        <v>6</v>
      </c>
      <c r="D3027" s="1" t="s">
        <v>206</v>
      </c>
      <c r="E3027" s="1" t="s">
        <v>31014</v>
      </c>
      <c r="G3027" s="1" t="s">
        <v>31015</v>
      </c>
      <c r="H3027" s="1" t="s">
        <v>31012</v>
      </c>
      <c r="I3027" s="1" t="s">
        <v>31016</v>
      </c>
      <c r="J3027" s="1" t="s">
        <v>31013</v>
      </c>
      <c r="K3027" s="1" t="s">
        <v>31017</v>
      </c>
      <c r="L3027" s="1" t="s">
        <v>31018</v>
      </c>
      <c r="M3027" s="1" t="s">
        <v>31016</v>
      </c>
      <c r="O3027" s="1" t="s">
        <v>31015</v>
      </c>
      <c r="Q3027" s="1" t="n">
        <v>2</v>
      </c>
      <c r="R3027" s="1" t="s">
        <v>68</v>
      </c>
      <c r="S3027" s="1" t="n">
        <v>6</v>
      </c>
      <c r="T3027" s="1" t="s">
        <v>206</v>
      </c>
      <c r="U3027" s="1" t="n">
        <v>2</v>
      </c>
      <c r="V3027" s="1" t="s">
        <v>69</v>
      </c>
      <c r="W3027" s="1" t="n">
        <v>3</v>
      </c>
      <c r="X3027" s="1" t="s">
        <v>70</v>
      </c>
      <c r="Y3027" s="1" t="n">
        <v>2</v>
      </c>
      <c r="Z3027" s="1" t="s">
        <v>71</v>
      </c>
      <c r="AA3027" s="1" t="n">
        <v>3</v>
      </c>
      <c r="AB3027" s="1" t="s">
        <v>168</v>
      </c>
      <c r="AE3027" s="1" t="s">
        <v>3969</v>
      </c>
      <c r="AF3027" s="1" t="s">
        <v>31019</v>
      </c>
      <c r="AG3027" s="1" t="n">
        <v>50</v>
      </c>
      <c r="AH3027" s="1" t="s">
        <v>922</v>
      </c>
      <c r="AI3027" s="1" t="n">
        <v>50130</v>
      </c>
      <c r="AJ3027" s="1" t="n">
        <v>976830003</v>
      </c>
      <c r="AK3027" s="1" t="s">
        <v>31020</v>
      </c>
      <c r="AL3027" s="1" t="s">
        <v>31021</v>
      </c>
      <c r="AM3027" s="1" t="s">
        <v>31016</v>
      </c>
      <c r="AN3027" s="1" t="s">
        <v>31018</v>
      </c>
      <c r="AO3027" s="1" t="n">
        <v>100</v>
      </c>
      <c r="AP3027" s="1" t="n">
        <v>100</v>
      </c>
      <c r="AQ3027" s="1" t="n">
        <v>1</v>
      </c>
      <c r="AR3027" s="1" t="s">
        <v>80</v>
      </c>
      <c r="AS3027" s="1" t="n">
        <v>3</v>
      </c>
      <c r="AT3027" s="1" t="s">
        <v>220</v>
      </c>
      <c r="AU3027" s="1" t="s">
        <v>31022</v>
      </c>
      <c r="AV3027" s="1" t="s">
        <v>184</v>
      </c>
      <c r="AW3027" s="1" t="s">
        <v>185</v>
      </c>
      <c r="BG3027" s="1" t="s">
        <v>31013</v>
      </c>
      <c r="BH3027" s="1" t="s">
        <v>88</v>
      </c>
      <c r="BI3027" s="1" t="s">
        <v>89</v>
      </c>
      <c r="BJ3027" s="5" t="n">
        <v>43836</v>
      </c>
      <c r="BK3027" s="1" t="s">
        <v>90</v>
      </c>
      <c r="BL3027" s="1" t="n">
        <f aca="false">TRUE()</f>
        <v>1</v>
      </c>
      <c r="BM3027" s="1" t="s">
        <v>91</v>
      </c>
    </row>
    <row r="3028" customFormat="false" ht="409.5" hidden="false" customHeight="false" outlineLevel="0" collapsed="false">
      <c r="A3028" s="1" t="s">
        <v>31023</v>
      </c>
      <c r="B3028" s="1" t="s">
        <v>31024</v>
      </c>
      <c r="C3028" s="1" t="n">
        <v>6</v>
      </c>
      <c r="D3028" s="1" t="s">
        <v>206</v>
      </c>
      <c r="E3028" s="1" t="s">
        <v>31025</v>
      </c>
      <c r="G3028" s="1" t="s">
        <v>31026</v>
      </c>
      <c r="H3028" s="1" t="s">
        <v>31023</v>
      </c>
      <c r="I3028" s="1" t="s">
        <v>64</v>
      </c>
      <c r="J3028" s="1" t="s">
        <v>31024</v>
      </c>
      <c r="K3028" s="1" t="s">
        <v>31027</v>
      </c>
      <c r="L3028" s="1" t="n">
        <v>0</v>
      </c>
      <c r="M3028" s="1" t="s">
        <v>66</v>
      </c>
      <c r="Q3028" s="1" t="n">
        <v>2</v>
      </c>
      <c r="R3028" s="1" t="s">
        <v>68</v>
      </c>
      <c r="S3028" s="1" t="n">
        <v>6</v>
      </c>
      <c r="T3028" s="1" t="s">
        <v>206</v>
      </c>
      <c r="U3028" s="1" t="n">
        <v>2</v>
      </c>
      <c r="V3028" s="1" t="s">
        <v>69</v>
      </c>
      <c r="W3028" s="1" t="n">
        <v>3</v>
      </c>
      <c r="X3028" s="1" t="s">
        <v>70</v>
      </c>
      <c r="Y3028" s="1" t="n">
        <v>2</v>
      </c>
      <c r="Z3028" s="1" t="s">
        <v>71</v>
      </c>
      <c r="AA3028" s="1" t="n">
        <v>1</v>
      </c>
      <c r="AB3028" s="1" t="s">
        <v>496</v>
      </c>
      <c r="AE3028" s="1" t="s">
        <v>31028</v>
      </c>
      <c r="AF3028" s="1" t="s">
        <v>2085</v>
      </c>
      <c r="AG3028" s="1" t="n">
        <v>48</v>
      </c>
      <c r="AH3028" s="1" t="s">
        <v>106</v>
      </c>
      <c r="AI3028" s="1" t="n">
        <v>48007</v>
      </c>
      <c r="AJ3028" s="1" t="n">
        <v>944871426</v>
      </c>
      <c r="AK3028" s="1" t="s">
        <v>146</v>
      </c>
      <c r="AL3028" s="1" t="s">
        <v>31029</v>
      </c>
      <c r="AM3028" s="1" t="s">
        <v>3317</v>
      </c>
      <c r="AN3028" s="1" t="s">
        <v>3318</v>
      </c>
      <c r="AO3028" s="1" t="n">
        <v>5.67</v>
      </c>
      <c r="AP3028" s="1" t="n">
        <v>6.67</v>
      </c>
      <c r="AQ3028" s="1" t="n">
        <v>1</v>
      </c>
      <c r="AR3028" s="1" t="s">
        <v>80</v>
      </c>
      <c r="AS3028" s="1" t="n">
        <v>3</v>
      </c>
      <c r="AT3028" s="1" t="s">
        <v>220</v>
      </c>
      <c r="AU3028" s="6" t="s">
        <v>31030</v>
      </c>
      <c r="AV3028" s="1" t="s">
        <v>381</v>
      </c>
      <c r="AW3028" s="1" t="s">
        <v>382</v>
      </c>
      <c r="AZ3028" s="1" t="s">
        <v>86</v>
      </c>
      <c r="BA3028" s="1" t="s">
        <v>86</v>
      </c>
      <c r="BD3028" s="1" t="s">
        <v>85</v>
      </c>
      <c r="BF3028" s="1" t="s">
        <v>86</v>
      </c>
      <c r="BG3028" s="1" t="s">
        <v>31024</v>
      </c>
      <c r="BH3028" s="1" t="s">
        <v>88</v>
      </c>
      <c r="BI3028" s="1" t="s">
        <v>89</v>
      </c>
      <c r="BJ3028" s="5" t="n">
        <v>43836</v>
      </c>
      <c r="BK3028" s="1" t="s">
        <v>90</v>
      </c>
      <c r="BL3028" s="1" t="n">
        <f aca="false">TRUE()</f>
        <v>1</v>
      </c>
      <c r="BM3028" s="1" t="s">
        <v>91</v>
      </c>
    </row>
    <row r="3029" customFormat="false" ht="15" hidden="false" customHeight="false" outlineLevel="0" collapsed="false">
      <c r="A3029" s="1" t="s">
        <v>31031</v>
      </c>
      <c r="B3029" s="1" t="s">
        <v>31032</v>
      </c>
      <c r="C3029" s="1" t="n">
        <v>6</v>
      </c>
      <c r="D3029" s="1" t="s">
        <v>206</v>
      </c>
      <c r="E3029" s="1" t="s">
        <v>31033</v>
      </c>
      <c r="F3029" s="1" t="s">
        <v>31034</v>
      </c>
      <c r="G3029" s="1" t="s">
        <v>31035</v>
      </c>
      <c r="H3029" s="1" t="s">
        <v>31031</v>
      </c>
      <c r="I3029" s="1" t="s">
        <v>713</v>
      </c>
      <c r="J3029" s="1" t="s">
        <v>31032</v>
      </c>
      <c r="K3029" s="1" t="s">
        <v>31036</v>
      </c>
      <c r="L3029" s="1" t="n">
        <v>1</v>
      </c>
      <c r="M3029" s="1" t="s">
        <v>715</v>
      </c>
      <c r="N3029" s="1" t="s">
        <v>31037</v>
      </c>
      <c r="O3029" s="1" t="s">
        <v>31035</v>
      </c>
      <c r="P3029" s="1" t="s">
        <v>31034</v>
      </c>
      <c r="Q3029" s="1" t="n">
        <v>2</v>
      </c>
      <c r="R3029" s="1" t="s">
        <v>68</v>
      </c>
      <c r="S3029" s="1" t="n">
        <v>6</v>
      </c>
      <c r="T3029" s="1" t="s">
        <v>206</v>
      </c>
      <c r="U3029" s="1" t="n">
        <v>2</v>
      </c>
      <c r="V3029" s="1" t="s">
        <v>69</v>
      </c>
      <c r="W3029" s="1" t="n">
        <v>3</v>
      </c>
      <c r="X3029" s="1" t="s">
        <v>70</v>
      </c>
      <c r="Y3029" s="1" t="n">
        <v>2</v>
      </c>
      <c r="Z3029" s="1" t="s">
        <v>71</v>
      </c>
      <c r="AA3029" s="1" t="n">
        <v>2</v>
      </c>
      <c r="AB3029" s="1" t="s">
        <v>213</v>
      </c>
      <c r="AE3029" s="1" t="s">
        <v>31038</v>
      </c>
      <c r="AF3029" s="1" t="s">
        <v>31039</v>
      </c>
      <c r="AG3029" s="1" t="n">
        <v>11</v>
      </c>
      <c r="AH3029" s="1" t="s">
        <v>364</v>
      </c>
      <c r="AI3029" s="1" t="n">
        <v>11407</v>
      </c>
      <c r="AJ3029" s="1" t="n">
        <v>956319635</v>
      </c>
      <c r="AK3029" s="1" t="s">
        <v>31040</v>
      </c>
      <c r="AL3029" s="1" t="s">
        <v>31041</v>
      </c>
      <c r="AM3029" s="1" t="s">
        <v>713</v>
      </c>
      <c r="AN3029" s="1" t="s">
        <v>722</v>
      </c>
      <c r="AO3029" s="1" t="n">
        <v>0</v>
      </c>
      <c r="AP3029" s="1" t="n">
        <v>64.29</v>
      </c>
      <c r="AQ3029" s="1" t="n">
        <v>1</v>
      </c>
      <c r="AR3029" s="1" t="s">
        <v>80</v>
      </c>
      <c r="AS3029" s="1" t="n">
        <v>3</v>
      </c>
      <c r="AT3029" s="1" t="s">
        <v>220</v>
      </c>
      <c r="AU3029" s="1" t="s">
        <v>31042</v>
      </c>
      <c r="AV3029" s="1" t="s">
        <v>1268</v>
      </c>
      <c r="AW3029" s="1" t="s">
        <v>1269</v>
      </c>
      <c r="BG3029" s="1" t="s">
        <v>2014</v>
      </c>
      <c r="BH3029" s="1" t="s">
        <v>88</v>
      </c>
      <c r="BI3029" s="1" t="s">
        <v>89</v>
      </c>
      <c r="BJ3029" s="5" t="n">
        <v>43836</v>
      </c>
      <c r="BK3029" s="1" t="s">
        <v>90</v>
      </c>
      <c r="BL3029" s="1" t="n">
        <f aca="false">TRUE()</f>
        <v>1</v>
      </c>
      <c r="BM3029" s="1" t="s">
        <v>91</v>
      </c>
    </row>
    <row r="3030" customFormat="false" ht="15" hidden="false" customHeight="false" outlineLevel="0" collapsed="false">
      <c r="A3030" s="1" t="s">
        <v>31043</v>
      </c>
      <c r="B3030" s="1" t="s">
        <v>31044</v>
      </c>
      <c r="C3030" s="1" t="n">
        <v>6</v>
      </c>
      <c r="D3030" s="1" t="s">
        <v>206</v>
      </c>
      <c r="E3030" s="1" t="s">
        <v>31045</v>
      </c>
      <c r="G3030" s="1" t="s">
        <v>31046</v>
      </c>
      <c r="H3030" s="1" t="s">
        <v>31043</v>
      </c>
      <c r="I3030" s="1" t="s">
        <v>64</v>
      </c>
      <c r="J3030" s="1" t="s">
        <v>31044</v>
      </c>
      <c r="K3030" s="1" t="s">
        <v>31047</v>
      </c>
      <c r="L3030" s="1" t="n">
        <v>0</v>
      </c>
      <c r="M3030" s="1" t="s">
        <v>66</v>
      </c>
      <c r="N3030" s="1" t="s">
        <v>31048</v>
      </c>
      <c r="Q3030" s="1" t="n">
        <v>2</v>
      </c>
      <c r="R3030" s="1" t="s">
        <v>68</v>
      </c>
      <c r="S3030" s="1" t="n">
        <v>6</v>
      </c>
      <c r="T3030" s="1" t="s">
        <v>206</v>
      </c>
      <c r="U3030" s="1" t="n">
        <v>2</v>
      </c>
      <c r="V3030" s="1" t="s">
        <v>69</v>
      </c>
      <c r="W3030" s="1" t="n">
        <v>0</v>
      </c>
      <c r="Y3030" s="1" t="n">
        <v>2</v>
      </c>
      <c r="Z3030" s="1" t="s">
        <v>71</v>
      </c>
      <c r="AA3030" s="1" t="n">
        <v>1</v>
      </c>
      <c r="AB3030" s="1" t="s">
        <v>496</v>
      </c>
      <c r="AE3030" s="1" t="s">
        <v>31049</v>
      </c>
      <c r="AF3030" s="1" t="s">
        <v>476</v>
      </c>
      <c r="AG3030" s="1" t="n">
        <v>28</v>
      </c>
      <c r="AH3030" s="1" t="s">
        <v>477</v>
      </c>
      <c r="AI3030" s="1" t="s">
        <v>130</v>
      </c>
      <c r="AJ3030" s="1" t="s">
        <v>145</v>
      </c>
      <c r="AK3030" s="1" t="s">
        <v>146</v>
      </c>
      <c r="AL3030" s="1" t="s">
        <v>146</v>
      </c>
      <c r="AM3030" s="1" t="s">
        <v>122</v>
      </c>
      <c r="AN3030" s="1" t="s">
        <v>1064</v>
      </c>
      <c r="AO3030" s="1" t="n">
        <v>26.98</v>
      </c>
      <c r="AP3030" s="1" t="n">
        <v>26.98</v>
      </c>
      <c r="AQ3030" s="1" t="n">
        <v>1</v>
      </c>
      <c r="AR3030" s="1" t="s">
        <v>80</v>
      </c>
      <c r="AS3030" s="1" t="n">
        <v>3</v>
      </c>
      <c r="AT3030" s="1" t="s">
        <v>220</v>
      </c>
      <c r="AU3030" s="1" t="s">
        <v>31050</v>
      </c>
      <c r="AV3030" s="1" t="s">
        <v>1881</v>
      </c>
      <c r="AW3030" s="1" t="s">
        <v>1882</v>
      </c>
      <c r="BG3030" s="1" t="s">
        <v>31044</v>
      </c>
      <c r="BH3030" s="1" t="s">
        <v>88</v>
      </c>
      <c r="BI3030" s="1" t="s">
        <v>89</v>
      </c>
      <c r="BJ3030" s="5" t="n">
        <v>43836</v>
      </c>
      <c r="BK3030" s="1" t="s">
        <v>90</v>
      </c>
      <c r="BL3030" s="1" t="n">
        <f aca="false">TRUE()</f>
        <v>1</v>
      </c>
      <c r="BM3030" s="1" t="s">
        <v>91</v>
      </c>
    </row>
    <row r="3031" customFormat="false" ht="15" hidden="false" customHeight="false" outlineLevel="0" collapsed="false">
      <c r="A3031" s="1" t="s">
        <v>31051</v>
      </c>
      <c r="B3031" s="1" t="s">
        <v>31052</v>
      </c>
      <c r="C3031" s="1" t="n">
        <v>6</v>
      </c>
      <c r="D3031" s="1" t="s">
        <v>206</v>
      </c>
      <c r="E3031" s="1" t="s">
        <v>31053</v>
      </c>
      <c r="G3031" s="1" t="s">
        <v>31054</v>
      </c>
      <c r="H3031" s="1" t="s">
        <v>31051</v>
      </c>
      <c r="I3031" s="1" t="s">
        <v>1667</v>
      </c>
      <c r="J3031" s="1" t="s">
        <v>31052</v>
      </c>
      <c r="K3031" s="1" t="s">
        <v>11059</v>
      </c>
      <c r="L3031" s="1" t="n">
        <v>0</v>
      </c>
      <c r="M3031" s="1" t="s">
        <v>66</v>
      </c>
      <c r="N3031" s="1" t="s">
        <v>31055</v>
      </c>
      <c r="Q3031" s="1" t="n">
        <v>2</v>
      </c>
      <c r="R3031" s="1" t="s">
        <v>68</v>
      </c>
      <c r="S3031" s="1" t="n">
        <v>6</v>
      </c>
      <c r="T3031" s="1" t="s">
        <v>206</v>
      </c>
      <c r="U3031" s="1" t="n">
        <v>2</v>
      </c>
      <c r="V3031" s="1" t="s">
        <v>69</v>
      </c>
      <c r="W3031" s="1" t="n">
        <v>0</v>
      </c>
      <c r="Y3031" s="1" t="n">
        <v>2</v>
      </c>
      <c r="Z3031" s="1" t="s">
        <v>71</v>
      </c>
      <c r="AA3031" s="1" t="n">
        <v>12</v>
      </c>
      <c r="AB3031" s="1" t="s">
        <v>391</v>
      </c>
      <c r="AE3031" s="1" t="s">
        <v>31056</v>
      </c>
      <c r="AF3031" s="1" t="s">
        <v>28179</v>
      </c>
      <c r="AG3031" s="1" t="n">
        <v>31</v>
      </c>
      <c r="AH3031" s="1" t="s">
        <v>1673</v>
      </c>
      <c r="AI3031" s="1" t="n">
        <v>31620</v>
      </c>
      <c r="AJ3031" s="1" t="n">
        <v>948361470</v>
      </c>
      <c r="AK3031" s="1" t="s">
        <v>31057</v>
      </c>
      <c r="AL3031" s="1" t="s">
        <v>31058</v>
      </c>
      <c r="AM3031" s="1" t="s">
        <v>1667</v>
      </c>
      <c r="AN3031" s="1" t="s">
        <v>1674</v>
      </c>
      <c r="AO3031" s="1" t="n">
        <v>0</v>
      </c>
      <c r="AP3031" s="1" t="n">
        <v>8.33</v>
      </c>
      <c r="AQ3031" s="1" t="n">
        <v>1</v>
      </c>
      <c r="AR3031" s="1" t="s">
        <v>80</v>
      </c>
      <c r="AS3031" s="1" t="n">
        <v>3</v>
      </c>
      <c r="AT3031" s="1" t="s">
        <v>220</v>
      </c>
      <c r="AU3031" s="1" t="s">
        <v>31059</v>
      </c>
      <c r="AV3031" s="1" t="s">
        <v>1609</v>
      </c>
      <c r="AW3031" s="1" t="s">
        <v>1610</v>
      </c>
      <c r="BG3031" s="1" t="s">
        <v>31052</v>
      </c>
      <c r="BH3031" s="1" t="s">
        <v>88</v>
      </c>
      <c r="BI3031" s="1" t="s">
        <v>89</v>
      </c>
      <c r="BJ3031" s="5" t="n">
        <v>43836</v>
      </c>
      <c r="BK3031" s="1" t="s">
        <v>90</v>
      </c>
      <c r="BL3031" s="1" t="n">
        <f aca="false">TRUE()</f>
        <v>1</v>
      </c>
      <c r="BM3031" s="1" t="s">
        <v>91</v>
      </c>
    </row>
    <row r="3032" customFormat="false" ht="409.5" hidden="false" customHeight="false" outlineLevel="0" collapsed="false">
      <c r="A3032" s="1" t="s">
        <v>31060</v>
      </c>
      <c r="B3032" s="1" t="s">
        <v>31061</v>
      </c>
      <c r="C3032" s="1" t="n">
        <v>6</v>
      </c>
      <c r="D3032" s="1" t="s">
        <v>206</v>
      </c>
      <c r="E3032" s="1" t="s">
        <v>31062</v>
      </c>
      <c r="F3032" s="1" t="s">
        <v>31063</v>
      </c>
      <c r="G3032" s="1" t="s">
        <v>31064</v>
      </c>
      <c r="H3032" s="1" t="s">
        <v>31060</v>
      </c>
      <c r="I3032" s="1" t="s">
        <v>64</v>
      </c>
      <c r="J3032" s="1" t="s">
        <v>31061</v>
      </c>
      <c r="K3032" s="1" t="s">
        <v>3967</v>
      </c>
      <c r="L3032" s="1" t="n">
        <v>28</v>
      </c>
      <c r="M3032" s="1" t="s">
        <v>1399</v>
      </c>
      <c r="N3032" s="6" t="s">
        <v>31065</v>
      </c>
      <c r="O3032" s="1" t="s">
        <v>31066</v>
      </c>
      <c r="P3032" s="1" t="s">
        <v>31063</v>
      </c>
      <c r="Q3032" s="1" t="n">
        <v>2</v>
      </c>
      <c r="R3032" s="1" t="s">
        <v>1279</v>
      </c>
      <c r="S3032" s="1" t="n">
        <v>6</v>
      </c>
      <c r="T3032" s="1" t="s">
        <v>206</v>
      </c>
      <c r="U3032" s="1" t="n">
        <v>2</v>
      </c>
      <c r="V3032" s="1" t="s">
        <v>69</v>
      </c>
      <c r="W3032" s="1" t="n">
        <v>3</v>
      </c>
      <c r="X3032" s="1" t="s">
        <v>70</v>
      </c>
      <c r="Y3032" s="1" t="n">
        <v>2</v>
      </c>
      <c r="Z3032" s="1" t="s">
        <v>71</v>
      </c>
      <c r="AA3032" s="1" t="n">
        <v>1</v>
      </c>
      <c r="AB3032" s="1" t="s">
        <v>496</v>
      </c>
      <c r="AC3032" s="1" t="s">
        <v>102</v>
      </c>
      <c r="AD3032" s="1" t="s">
        <v>103</v>
      </c>
      <c r="AE3032" s="1" t="s">
        <v>31067</v>
      </c>
      <c r="AF3032" s="1" t="s">
        <v>476</v>
      </c>
      <c r="AG3032" s="1" t="n">
        <v>28</v>
      </c>
      <c r="AH3032" s="1" t="s">
        <v>477</v>
      </c>
      <c r="AI3032" s="1" t="n">
        <v>28006</v>
      </c>
      <c r="AJ3032" s="1" t="n">
        <v>915636411</v>
      </c>
      <c r="AK3032" s="1" t="s">
        <v>31068</v>
      </c>
      <c r="AL3032" s="1" t="s">
        <v>31069</v>
      </c>
      <c r="AM3032" s="1" t="s">
        <v>122</v>
      </c>
      <c r="AN3032" s="1" t="s">
        <v>1064</v>
      </c>
      <c r="AO3032" s="1" t="n">
        <v>0</v>
      </c>
      <c r="AP3032" s="1" t="n">
        <v>3.13</v>
      </c>
      <c r="AQ3032" s="1" t="n">
        <v>1</v>
      </c>
      <c r="AR3032" s="1" t="s">
        <v>80</v>
      </c>
      <c r="AS3032" s="1" t="n">
        <v>3</v>
      </c>
      <c r="AT3032" s="1" t="s">
        <v>220</v>
      </c>
      <c r="AU3032" s="1" t="s">
        <v>31070</v>
      </c>
      <c r="AV3032" s="1" t="s">
        <v>1881</v>
      </c>
      <c r="AW3032" s="1" t="s">
        <v>1882</v>
      </c>
      <c r="AX3032" s="1" t="s">
        <v>86</v>
      </c>
      <c r="AY3032" s="1" t="s">
        <v>86</v>
      </c>
      <c r="AZ3032" s="1" t="s">
        <v>86</v>
      </c>
      <c r="BA3032" s="1" t="s">
        <v>86</v>
      </c>
      <c r="BB3032" s="1" t="s">
        <v>85</v>
      </c>
      <c r="BC3032" s="1" t="s">
        <v>86</v>
      </c>
      <c r="BD3032" s="1" t="s">
        <v>86</v>
      </c>
      <c r="BE3032" s="1" t="s">
        <v>86</v>
      </c>
      <c r="BF3032" s="1" t="s">
        <v>86</v>
      </c>
      <c r="BG3032" s="1" t="s">
        <v>31071</v>
      </c>
      <c r="BH3032" s="1" t="s">
        <v>12222</v>
      </c>
      <c r="BI3032" s="1" t="s">
        <v>31072</v>
      </c>
      <c r="BJ3032" s="1" t="s">
        <v>31073</v>
      </c>
      <c r="BK3032" s="1" t="s">
        <v>90</v>
      </c>
      <c r="BL3032" s="1" t="n">
        <f aca="false">TRUE()</f>
        <v>1</v>
      </c>
      <c r="BM3032" s="1" t="s">
        <v>91</v>
      </c>
    </row>
    <row r="3033" customFormat="false" ht="15" hidden="false" customHeight="false" outlineLevel="0" collapsed="false">
      <c r="A3033" s="1" t="s">
        <v>31074</v>
      </c>
      <c r="B3033" s="1" t="s">
        <v>31075</v>
      </c>
      <c r="C3033" s="1" t="n">
        <v>6</v>
      </c>
      <c r="D3033" s="1" t="s">
        <v>206</v>
      </c>
      <c r="E3033" s="1" t="s">
        <v>31076</v>
      </c>
      <c r="G3033" s="1" t="s">
        <v>31077</v>
      </c>
      <c r="H3033" s="1" t="s">
        <v>31074</v>
      </c>
      <c r="I3033" s="1" t="s">
        <v>7134</v>
      </c>
      <c r="J3033" s="1" t="s">
        <v>31075</v>
      </c>
      <c r="K3033" s="1" t="s">
        <v>31078</v>
      </c>
      <c r="L3033" s="1" t="n">
        <v>0</v>
      </c>
      <c r="M3033" s="1" t="s">
        <v>66</v>
      </c>
      <c r="Q3033" s="1" t="n">
        <v>2</v>
      </c>
      <c r="R3033" s="1" t="s">
        <v>68</v>
      </c>
      <c r="S3033" s="1" t="n">
        <v>6</v>
      </c>
      <c r="T3033" s="1" t="s">
        <v>206</v>
      </c>
      <c r="U3033" s="1" t="n">
        <v>2</v>
      </c>
      <c r="V3033" s="1" t="s">
        <v>69</v>
      </c>
      <c r="W3033" s="1" t="n">
        <v>3</v>
      </c>
      <c r="X3033" s="1" t="s">
        <v>70</v>
      </c>
      <c r="Y3033" s="1" t="n">
        <v>2</v>
      </c>
      <c r="Z3033" s="1" t="s">
        <v>71</v>
      </c>
      <c r="AA3033" s="1" t="n">
        <v>12</v>
      </c>
      <c r="AB3033" s="1" t="s">
        <v>391</v>
      </c>
      <c r="AE3033" s="1" t="s">
        <v>31079</v>
      </c>
      <c r="AF3033" s="1" t="s">
        <v>31080</v>
      </c>
      <c r="AG3033" s="1" t="n">
        <v>21</v>
      </c>
      <c r="AH3033" s="1" t="s">
        <v>4554</v>
      </c>
      <c r="AI3033" s="1" t="n">
        <v>21660</v>
      </c>
      <c r="AJ3033" s="1" t="s">
        <v>145</v>
      </c>
      <c r="AK3033" s="1" t="s">
        <v>4553</v>
      </c>
      <c r="AL3033" s="1" t="s">
        <v>146</v>
      </c>
      <c r="AM3033" s="1" t="s">
        <v>713</v>
      </c>
      <c r="AN3033" s="1" t="s">
        <v>722</v>
      </c>
      <c r="AO3033" s="1" t="n">
        <v>0</v>
      </c>
      <c r="AP3033" s="1" t="n">
        <v>0</v>
      </c>
      <c r="AQ3033" s="1" t="n">
        <v>1</v>
      </c>
      <c r="AR3033" s="1" t="s">
        <v>80</v>
      </c>
      <c r="AS3033" s="1" t="n">
        <v>3</v>
      </c>
      <c r="AT3033" s="1" t="s">
        <v>220</v>
      </c>
      <c r="AW3033" s="1" t="s">
        <v>31075</v>
      </c>
      <c r="BH3033" s="1" t="s">
        <v>88</v>
      </c>
      <c r="BI3033" s="1" t="s">
        <v>89</v>
      </c>
      <c r="BJ3033" s="5" t="n">
        <v>43836</v>
      </c>
      <c r="BK3033" s="1" t="s">
        <v>90</v>
      </c>
      <c r="BL3033" s="1" t="n">
        <f aca="false">TRUE()</f>
        <v>1</v>
      </c>
      <c r="BM3033" s="1" t="s">
        <v>91</v>
      </c>
    </row>
    <row r="3034" customFormat="false" ht="15" hidden="false" customHeight="false" outlineLevel="0" collapsed="false">
      <c r="A3034" s="1" t="s">
        <v>31081</v>
      </c>
      <c r="B3034" s="1" t="s">
        <v>31082</v>
      </c>
      <c r="C3034" s="1" t="n">
        <v>6</v>
      </c>
      <c r="D3034" s="1" t="s">
        <v>206</v>
      </c>
      <c r="E3034" s="1" t="s">
        <v>31083</v>
      </c>
      <c r="F3034" s="1" t="s">
        <v>31084</v>
      </c>
      <c r="G3034" s="1" t="s">
        <v>31085</v>
      </c>
      <c r="H3034" s="1" t="s">
        <v>31081</v>
      </c>
      <c r="I3034" s="1" t="s">
        <v>969</v>
      </c>
      <c r="J3034" s="1" t="s">
        <v>31082</v>
      </c>
      <c r="K3034" s="1" t="s">
        <v>27430</v>
      </c>
      <c r="L3034" s="1" t="n">
        <v>16</v>
      </c>
      <c r="M3034" s="1" t="s">
        <v>971</v>
      </c>
      <c r="N3034" s="1" t="s">
        <v>31086</v>
      </c>
      <c r="O3034" s="1" t="s">
        <v>31085</v>
      </c>
      <c r="P3034" s="1" t="s">
        <v>31084</v>
      </c>
      <c r="Q3034" s="1" t="n">
        <v>2</v>
      </c>
      <c r="R3034" s="1" t="s">
        <v>68</v>
      </c>
      <c r="S3034" s="1" t="n">
        <v>6</v>
      </c>
      <c r="T3034" s="1" t="s">
        <v>206</v>
      </c>
      <c r="U3034" s="1" t="n">
        <v>2</v>
      </c>
      <c r="V3034" s="1" t="s">
        <v>69</v>
      </c>
      <c r="W3034" s="1" t="n">
        <v>3</v>
      </c>
      <c r="X3034" s="1" t="s">
        <v>70</v>
      </c>
      <c r="Y3034" s="1" t="n">
        <v>2</v>
      </c>
      <c r="Z3034" s="1" t="s">
        <v>71</v>
      </c>
      <c r="AA3034" s="1" t="n">
        <v>2</v>
      </c>
      <c r="AB3034" s="1" t="s">
        <v>213</v>
      </c>
      <c r="AE3034" s="1" t="s">
        <v>31087</v>
      </c>
      <c r="AF3034" s="1" t="s">
        <v>974</v>
      </c>
      <c r="AG3034" s="1" t="n">
        <v>26</v>
      </c>
      <c r="AH3034" s="1" t="s">
        <v>975</v>
      </c>
      <c r="AI3034" s="1" t="n">
        <v>26006</v>
      </c>
      <c r="AJ3034" s="1" t="n">
        <v>941586666</v>
      </c>
      <c r="AK3034" s="1" t="s">
        <v>31088</v>
      </c>
      <c r="AL3034" s="1" t="s">
        <v>31089</v>
      </c>
      <c r="AM3034" s="1" t="s">
        <v>969</v>
      </c>
      <c r="AN3034" s="1" t="s">
        <v>978</v>
      </c>
      <c r="AO3034" s="1" t="n">
        <v>0</v>
      </c>
      <c r="AP3034" s="1" t="n">
        <v>100</v>
      </c>
      <c r="AQ3034" s="1" t="n">
        <v>1</v>
      </c>
      <c r="AR3034" s="1" t="s">
        <v>80</v>
      </c>
      <c r="AS3034" s="1" t="n">
        <v>3</v>
      </c>
      <c r="AT3034" s="1" t="s">
        <v>220</v>
      </c>
      <c r="AU3034" s="1" t="s">
        <v>31090</v>
      </c>
      <c r="AV3034" s="1" t="s">
        <v>6835</v>
      </c>
      <c r="AW3034" s="1" t="s">
        <v>3354</v>
      </c>
      <c r="BB3034" s="1" t="s">
        <v>86</v>
      </c>
      <c r="BF3034" s="1" t="s">
        <v>85</v>
      </c>
      <c r="BG3034" s="1" t="s">
        <v>31082</v>
      </c>
      <c r="BH3034" s="1" t="s">
        <v>88</v>
      </c>
      <c r="BI3034" s="1" t="s">
        <v>89</v>
      </c>
      <c r="BJ3034" s="5" t="n">
        <v>43836</v>
      </c>
      <c r="BK3034" s="1" t="s">
        <v>90</v>
      </c>
      <c r="BL3034" s="1" t="n">
        <f aca="false">TRUE()</f>
        <v>1</v>
      </c>
      <c r="BM3034" s="1" t="s">
        <v>91</v>
      </c>
    </row>
    <row r="3035" customFormat="false" ht="15" hidden="false" customHeight="false" outlineLevel="0" collapsed="false">
      <c r="A3035" s="1" t="s">
        <v>31091</v>
      </c>
      <c r="B3035" s="1" t="s">
        <v>31092</v>
      </c>
      <c r="C3035" s="1" t="n">
        <v>6</v>
      </c>
      <c r="D3035" s="1" t="s">
        <v>206</v>
      </c>
      <c r="E3035" s="1" t="s">
        <v>31093</v>
      </c>
      <c r="F3035" s="1" t="s">
        <v>31094</v>
      </c>
      <c r="G3035" s="1" t="s">
        <v>31095</v>
      </c>
      <c r="H3035" s="1" t="s">
        <v>31091</v>
      </c>
      <c r="I3035" s="1" t="s">
        <v>969</v>
      </c>
      <c r="J3035" s="1" t="s">
        <v>31092</v>
      </c>
      <c r="K3035" s="1" t="s">
        <v>31096</v>
      </c>
      <c r="L3035" s="1" t="n">
        <v>16</v>
      </c>
      <c r="M3035" s="1" t="s">
        <v>971</v>
      </c>
      <c r="N3035" s="1" t="s">
        <v>31097</v>
      </c>
      <c r="O3035" s="1" t="s">
        <v>31095</v>
      </c>
      <c r="P3035" s="1" t="s">
        <v>31094</v>
      </c>
      <c r="Q3035" s="1" t="n">
        <v>2</v>
      </c>
      <c r="R3035" s="1" t="s">
        <v>68</v>
      </c>
      <c r="S3035" s="1" t="n">
        <v>6</v>
      </c>
      <c r="T3035" s="1" t="s">
        <v>206</v>
      </c>
      <c r="U3035" s="1" t="n">
        <v>2</v>
      </c>
      <c r="V3035" s="1" t="s">
        <v>69</v>
      </c>
      <c r="W3035" s="1" t="n">
        <v>3</v>
      </c>
      <c r="X3035" s="1" t="s">
        <v>70</v>
      </c>
      <c r="Y3035" s="1" t="n">
        <v>2</v>
      </c>
      <c r="Z3035" s="1" t="s">
        <v>71</v>
      </c>
      <c r="AA3035" s="1" t="n">
        <v>2</v>
      </c>
      <c r="AB3035" s="1" t="s">
        <v>213</v>
      </c>
      <c r="AE3035" s="1" t="s">
        <v>31098</v>
      </c>
      <c r="AF3035" s="1" t="s">
        <v>974</v>
      </c>
      <c r="AG3035" s="1" t="n">
        <v>26</v>
      </c>
      <c r="AH3035" s="1" t="s">
        <v>975</v>
      </c>
      <c r="AI3035" s="1" t="n">
        <v>26001</v>
      </c>
      <c r="AJ3035" s="1" t="n">
        <v>941287325</v>
      </c>
      <c r="AK3035" s="1" t="s">
        <v>31099</v>
      </c>
      <c r="AL3035" s="1" t="s">
        <v>31100</v>
      </c>
      <c r="AM3035" s="1" t="s">
        <v>969</v>
      </c>
      <c r="AN3035" s="1" t="s">
        <v>978</v>
      </c>
      <c r="AO3035" s="1" t="n">
        <v>0</v>
      </c>
      <c r="AP3035" s="1" t="n">
        <v>71.43</v>
      </c>
      <c r="AQ3035" s="1" t="n">
        <v>1</v>
      </c>
      <c r="AR3035" s="1" t="s">
        <v>80</v>
      </c>
      <c r="AS3035" s="1" t="n">
        <v>3</v>
      </c>
      <c r="AT3035" s="1" t="s">
        <v>220</v>
      </c>
      <c r="AU3035" s="1" t="s">
        <v>31101</v>
      </c>
      <c r="AV3035" s="1" t="s">
        <v>1846</v>
      </c>
      <c r="AW3035" s="1" t="s">
        <v>350</v>
      </c>
      <c r="BB3035" s="1" t="s">
        <v>85</v>
      </c>
      <c r="BF3035" s="1" t="s">
        <v>86</v>
      </c>
      <c r="BG3035" s="1" t="s">
        <v>31092</v>
      </c>
      <c r="BH3035" s="1" t="s">
        <v>88</v>
      </c>
      <c r="BI3035" s="1" t="s">
        <v>89</v>
      </c>
      <c r="BJ3035" s="5" t="n">
        <v>43836</v>
      </c>
      <c r="BK3035" s="1" t="s">
        <v>90</v>
      </c>
      <c r="BL3035" s="1" t="n">
        <f aca="false">TRUE()</f>
        <v>1</v>
      </c>
      <c r="BM3035" s="1" t="s">
        <v>91</v>
      </c>
    </row>
    <row r="3036" customFormat="false" ht="15" hidden="false" customHeight="false" outlineLevel="0" collapsed="false">
      <c r="A3036" s="1" t="s">
        <v>31102</v>
      </c>
      <c r="B3036" s="1" t="s">
        <v>31103</v>
      </c>
      <c r="C3036" s="1" t="n">
        <v>6</v>
      </c>
      <c r="D3036" s="1" t="s">
        <v>206</v>
      </c>
      <c r="E3036" s="1" t="s">
        <v>31104</v>
      </c>
      <c r="F3036" s="1" t="s">
        <v>31105</v>
      </c>
      <c r="G3036" s="1" t="s">
        <v>31106</v>
      </c>
      <c r="H3036" s="1" t="s">
        <v>31102</v>
      </c>
      <c r="I3036" s="1" t="s">
        <v>969</v>
      </c>
      <c r="J3036" s="1" t="s">
        <v>31103</v>
      </c>
      <c r="K3036" s="1" t="s">
        <v>5464</v>
      </c>
      <c r="L3036" s="1" t="n">
        <v>16</v>
      </c>
      <c r="M3036" s="1" t="s">
        <v>971</v>
      </c>
      <c r="N3036" s="1" t="s">
        <v>31107</v>
      </c>
      <c r="O3036" s="1" t="s">
        <v>31106</v>
      </c>
      <c r="P3036" s="1" t="s">
        <v>31105</v>
      </c>
      <c r="Q3036" s="1" t="n">
        <v>2</v>
      </c>
      <c r="R3036" s="1" t="s">
        <v>68</v>
      </c>
      <c r="S3036" s="1" t="n">
        <v>6</v>
      </c>
      <c r="T3036" s="1" t="s">
        <v>206</v>
      </c>
      <c r="U3036" s="1" t="n">
        <v>2</v>
      </c>
      <c r="V3036" s="1" t="s">
        <v>69</v>
      </c>
      <c r="W3036" s="1" t="n">
        <v>3</v>
      </c>
      <c r="X3036" s="1" t="s">
        <v>70</v>
      </c>
      <c r="Y3036" s="1" t="n">
        <v>2</v>
      </c>
      <c r="Z3036" s="1" t="s">
        <v>71</v>
      </c>
      <c r="AA3036" s="1" t="n">
        <v>2</v>
      </c>
      <c r="AB3036" s="1" t="s">
        <v>213</v>
      </c>
      <c r="AE3036" s="1" t="s">
        <v>31108</v>
      </c>
      <c r="AF3036" s="1" t="s">
        <v>974</v>
      </c>
      <c r="AG3036" s="1" t="n">
        <v>26</v>
      </c>
      <c r="AH3036" s="1" t="s">
        <v>975</v>
      </c>
      <c r="AI3036" s="1" t="n">
        <v>26071</v>
      </c>
      <c r="AJ3036" s="1" t="n">
        <v>941270101</v>
      </c>
      <c r="AK3036" s="1" t="s">
        <v>31109</v>
      </c>
      <c r="AL3036" s="1" t="s">
        <v>146</v>
      </c>
      <c r="AM3036" s="1" t="s">
        <v>969</v>
      </c>
      <c r="AN3036" s="1" t="s">
        <v>978</v>
      </c>
      <c r="AO3036" s="1" t="n">
        <v>0</v>
      </c>
      <c r="AP3036" s="1" t="n">
        <v>25</v>
      </c>
      <c r="AQ3036" s="1" t="n">
        <v>1</v>
      </c>
      <c r="AR3036" s="1" t="s">
        <v>80</v>
      </c>
      <c r="AS3036" s="1" t="n">
        <v>3</v>
      </c>
      <c r="AT3036" s="1" t="s">
        <v>220</v>
      </c>
      <c r="AU3036" s="1" t="s">
        <v>31110</v>
      </c>
      <c r="AV3036" s="1" t="s">
        <v>761</v>
      </c>
      <c r="AW3036" s="1" t="s">
        <v>762</v>
      </c>
      <c r="BG3036" s="1" t="s">
        <v>31103</v>
      </c>
      <c r="BH3036" s="1" t="s">
        <v>88</v>
      </c>
      <c r="BI3036" s="1" t="s">
        <v>89</v>
      </c>
      <c r="BJ3036" s="5" t="n">
        <v>43836</v>
      </c>
      <c r="BK3036" s="1" t="s">
        <v>90</v>
      </c>
      <c r="BL3036" s="1" t="n">
        <f aca="false">TRUE()</f>
        <v>1</v>
      </c>
      <c r="BM3036" s="1" t="s">
        <v>91</v>
      </c>
    </row>
    <row r="3037" customFormat="false" ht="15" hidden="false" customHeight="false" outlineLevel="0" collapsed="false">
      <c r="A3037" s="1" t="s">
        <v>31111</v>
      </c>
      <c r="B3037" s="1" t="s">
        <v>31112</v>
      </c>
      <c r="C3037" s="1" t="n">
        <v>6</v>
      </c>
      <c r="D3037" s="1" t="s">
        <v>206</v>
      </c>
      <c r="E3037" s="1" t="s">
        <v>31113</v>
      </c>
      <c r="G3037" s="1" t="s">
        <v>31114</v>
      </c>
      <c r="H3037" s="1" t="s">
        <v>31111</v>
      </c>
      <c r="I3037" s="1" t="s">
        <v>3096</v>
      </c>
      <c r="J3037" s="1" t="s">
        <v>31112</v>
      </c>
      <c r="K3037" s="1" t="s">
        <v>31115</v>
      </c>
      <c r="L3037" s="1" t="s">
        <v>3098</v>
      </c>
      <c r="M3037" s="1" t="s">
        <v>3096</v>
      </c>
      <c r="O3037" s="1" t="s">
        <v>31114</v>
      </c>
      <c r="Q3037" s="1" t="n">
        <v>2</v>
      </c>
      <c r="R3037" s="1" t="s">
        <v>68</v>
      </c>
      <c r="S3037" s="1" t="n">
        <v>6</v>
      </c>
      <c r="T3037" s="1" t="s">
        <v>206</v>
      </c>
      <c r="U3037" s="1" t="n">
        <v>2</v>
      </c>
      <c r="V3037" s="1" t="s">
        <v>69</v>
      </c>
      <c r="W3037" s="1" t="n">
        <v>3</v>
      </c>
      <c r="X3037" s="1" t="s">
        <v>70</v>
      </c>
      <c r="Y3037" s="1" t="n">
        <v>2</v>
      </c>
      <c r="Z3037" s="1" t="s">
        <v>71</v>
      </c>
      <c r="AA3037" s="1" t="n">
        <v>3</v>
      </c>
      <c r="AB3037" s="1" t="s">
        <v>168</v>
      </c>
      <c r="AE3037" s="1" t="s">
        <v>31116</v>
      </c>
      <c r="AF3037" s="1" t="s">
        <v>4232</v>
      </c>
      <c r="AG3037" s="1" t="n">
        <v>8</v>
      </c>
      <c r="AH3037" s="1" t="s">
        <v>320</v>
      </c>
      <c r="AI3037" s="1" t="n">
        <v>8403</v>
      </c>
      <c r="AJ3037" s="1" t="s">
        <v>10701</v>
      </c>
      <c r="AK3037" s="1" t="s">
        <v>31117</v>
      </c>
      <c r="AL3037" s="1" t="s">
        <v>31118</v>
      </c>
      <c r="AM3037" s="1" t="s">
        <v>10704</v>
      </c>
      <c r="AN3037" s="1" t="s">
        <v>10705</v>
      </c>
      <c r="AO3037" s="1" t="n">
        <v>100</v>
      </c>
      <c r="AP3037" s="1" t="n">
        <v>66.67</v>
      </c>
      <c r="AQ3037" s="1" t="n">
        <v>1</v>
      </c>
      <c r="AR3037" s="1" t="s">
        <v>80</v>
      </c>
      <c r="AS3037" s="1" t="n">
        <v>3</v>
      </c>
      <c r="AT3037" s="1" t="s">
        <v>220</v>
      </c>
      <c r="AU3037" s="1" t="s">
        <v>31119</v>
      </c>
      <c r="AV3037" s="1" t="s">
        <v>2257</v>
      </c>
      <c r="AW3037" s="1" t="s">
        <v>846</v>
      </c>
      <c r="BB3037" s="1" t="s">
        <v>85</v>
      </c>
      <c r="BG3037" s="1" t="s">
        <v>31112</v>
      </c>
      <c r="BH3037" s="1" t="s">
        <v>88</v>
      </c>
      <c r="BI3037" s="1" t="s">
        <v>89</v>
      </c>
      <c r="BJ3037" s="5" t="n">
        <v>43836</v>
      </c>
      <c r="BK3037" s="1" t="s">
        <v>90</v>
      </c>
      <c r="BL3037" s="1" t="n">
        <f aca="false">TRUE()</f>
        <v>1</v>
      </c>
      <c r="BM3037" s="1" t="s">
        <v>91</v>
      </c>
    </row>
    <row r="3038" customFormat="false" ht="15" hidden="false" customHeight="false" outlineLevel="0" collapsed="false">
      <c r="A3038" s="1" t="s">
        <v>31120</v>
      </c>
      <c r="B3038" s="1" t="s">
        <v>31121</v>
      </c>
      <c r="C3038" s="1" t="n">
        <v>6</v>
      </c>
      <c r="D3038" s="1" t="s">
        <v>206</v>
      </c>
      <c r="E3038" s="1" t="s">
        <v>31122</v>
      </c>
      <c r="F3038" s="1" t="s">
        <v>31123</v>
      </c>
      <c r="G3038" s="1" t="s">
        <v>22393</v>
      </c>
      <c r="H3038" s="1" t="s">
        <v>31120</v>
      </c>
      <c r="I3038" s="1" t="s">
        <v>230</v>
      </c>
      <c r="J3038" s="1" t="s">
        <v>31121</v>
      </c>
      <c r="K3038" s="1" t="s">
        <v>30996</v>
      </c>
      <c r="L3038" s="1" t="n">
        <v>11</v>
      </c>
      <c r="M3038" s="1" t="s">
        <v>232</v>
      </c>
      <c r="N3038" s="1" t="s">
        <v>31124</v>
      </c>
      <c r="O3038" s="1" t="s">
        <v>22393</v>
      </c>
      <c r="P3038" s="1" t="s">
        <v>31123</v>
      </c>
      <c r="Q3038" s="1" t="n">
        <v>2</v>
      </c>
      <c r="R3038" s="1" t="s">
        <v>68</v>
      </c>
      <c r="S3038" s="1" t="n">
        <v>6</v>
      </c>
      <c r="T3038" s="1" t="s">
        <v>206</v>
      </c>
      <c r="U3038" s="1" t="n">
        <v>2</v>
      </c>
      <c r="V3038" s="1" t="s">
        <v>69</v>
      </c>
      <c r="W3038" s="1" t="n">
        <v>3</v>
      </c>
      <c r="X3038" s="1" t="s">
        <v>70</v>
      </c>
      <c r="Y3038" s="1" t="n">
        <v>2</v>
      </c>
      <c r="Z3038" s="1" t="s">
        <v>71</v>
      </c>
      <c r="AA3038" s="1" t="n">
        <v>2</v>
      </c>
      <c r="AB3038" s="1" t="s">
        <v>213</v>
      </c>
      <c r="AE3038" s="1" t="s">
        <v>31125</v>
      </c>
      <c r="AF3038" s="1" t="s">
        <v>8797</v>
      </c>
      <c r="AG3038" s="1" t="n">
        <v>27</v>
      </c>
      <c r="AH3038" s="1" t="s">
        <v>3233</v>
      </c>
      <c r="AI3038" s="1" t="n">
        <v>27002</v>
      </c>
      <c r="AJ3038" s="1" t="n">
        <v>982285928</v>
      </c>
      <c r="AK3038" s="1" t="s">
        <v>31126</v>
      </c>
      <c r="AL3038" s="1" t="s">
        <v>31127</v>
      </c>
      <c r="AM3038" s="1" t="s">
        <v>230</v>
      </c>
      <c r="AN3038" s="1" t="s">
        <v>242</v>
      </c>
      <c r="AO3038" s="1" t="n">
        <v>0</v>
      </c>
      <c r="AP3038" s="1" t="n">
        <v>57.14</v>
      </c>
      <c r="AQ3038" s="1" t="n">
        <v>1</v>
      </c>
      <c r="AR3038" s="1" t="s">
        <v>80</v>
      </c>
      <c r="AS3038" s="1" t="n">
        <v>3</v>
      </c>
      <c r="AT3038" s="1" t="s">
        <v>220</v>
      </c>
      <c r="AU3038" s="1" t="s">
        <v>31128</v>
      </c>
      <c r="AV3038" s="1" t="s">
        <v>26864</v>
      </c>
      <c r="AW3038" s="1" t="s">
        <v>26865</v>
      </c>
      <c r="BA3038" s="1" t="s">
        <v>85</v>
      </c>
      <c r="BB3038" s="1" t="s">
        <v>86</v>
      </c>
      <c r="BC3038" s="1" t="s">
        <v>86</v>
      </c>
      <c r="BF3038" s="1" t="s">
        <v>86</v>
      </c>
      <c r="BG3038" s="1" t="s">
        <v>31121</v>
      </c>
      <c r="BH3038" s="1" t="s">
        <v>88</v>
      </c>
      <c r="BI3038" s="1" t="s">
        <v>89</v>
      </c>
      <c r="BJ3038" s="5" t="n">
        <v>43836</v>
      </c>
      <c r="BK3038" s="1" t="s">
        <v>90</v>
      </c>
      <c r="BL3038" s="1" t="n">
        <f aca="false">TRUE()</f>
        <v>1</v>
      </c>
      <c r="BM3038" s="1" t="s">
        <v>91</v>
      </c>
    </row>
    <row r="3039" customFormat="false" ht="15" hidden="false" customHeight="false" outlineLevel="0" collapsed="false">
      <c r="A3039" s="1" t="s">
        <v>31129</v>
      </c>
      <c r="B3039" s="1" t="s">
        <v>31130</v>
      </c>
      <c r="C3039" s="1" t="n">
        <v>6</v>
      </c>
      <c r="D3039" s="1" t="s">
        <v>206</v>
      </c>
      <c r="E3039" s="1" t="s">
        <v>31131</v>
      </c>
      <c r="G3039" s="1" t="s">
        <v>31132</v>
      </c>
      <c r="H3039" s="1" t="s">
        <v>31129</v>
      </c>
      <c r="I3039" s="1" t="s">
        <v>122</v>
      </c>
      <c r="J3039" s="1" t="s">
        <v>31130</v>
      </c>
      <c r="K3039" s="1" t="s">
        <v>31133</v>
      </c>
      <c r="L3039" s="1" t="n">
        <v>12</v>
      </c>
      <c r="M3039" s="1" t="s">
        <v>124</v>
      </c>
      <c r="N3039" s="1" t="s">
        <v>31134</v>
      </c>
      <c r="O3039" s="1" t="s">
        <v>31132</v>
      </c>
      <c r="Q3039" s="1" t="n">
        <v>2</v>
      </c>
      <c r="R3039" s="1" t="s">
        <v>68</v>
      </c>
      <c r="S3039" s="1" t="n">
        <v>6</v>
      </c>
      <c r="T3039" s="1" t="s">
        <v>206</v>
      </c>
      <c r="U3039" s="1" t="n">
        <v>2</v>
      </c>
      <c r="V3039" s="1" t="s">
        <v>69</v>
      </c>
      <c r="W3039" s="1" t="n">
        <v>3</v>
      </c>
      <c r="X3039" s="1" t="s">
        <v>70</v>
      </c>
      <c r="Y3039" s="1" t="n">
        <v>2</v>
      </c>
      <c r="Z3039" s="1" t="s">
        <v>71</v>
      </c>
      <c r="AA3039" s="1" t="n">
        <v>6</v>
      </c>
      <c r="AB3039" s="1" t="s">
        <v>194</v>
      </c>
      <c r="AE3039" s="1" t="s">
        <v>31135</v>
      </c>
      <c r="AF3039" s="1" t="s">
        <v>31136</v>
      </c>
      <c r="AG3039" s="1" t="n">
        <v>28</v>
      </c>
      <c r="AH3039" s="1" t="s">
        <v>477</v>
      </c>
      <c r="AI3039" s="1" t="n">
        <v>28040</v>
      </c>
      <c r="AJ3039" s="1" t="n">
        <v>913365494</v>
      </c>
      <c r="AK3039" s="1" t="s">
        <v>31137</v>
      </c>
      <c r="AL3039" s="1" t="s">
        <v>31138</v>
      </c>
      <c r="AM3039" s="1" t="s">
        <v>122</v>
      </c>
      <c r="AN3039" s="1" t="s">
        <v>1064</v>
      </c>
      <c r="AO3039" s="1" t="n">
        <v>0</v>
      </c>
      <c r="AP3039" s="1" t="n">
        <v>100</v>
      </c>
      <c r="AQ3039" s="1" t="n">
        <v>1</v>
      </c>
      <c r="AR3039" s="1" t="s">
        <v>80</v>
      </c>
      <c r="AS3039" s="1" t="n">
        <v>3</v>
      </c>
      <c r="AT3039" s="1" t="s">
        <v>220</v>
      </c>
      <c r="AU3039" s="1" t="s">
        <v>31139</v>
      </c>
      <c r="AV3039" s="1" t="s">
        <v>761</v>
      </c>
      <c r="AW3039" s="1" t="s">
        <v>762</v>
      </c>
      <c r="BG3039" s="1" t="s">
        <v>31140</v>
      </c>
      <c r="BH3039" s="1" t="s">
        <v>88</v>
      </c>
      <c r="BI3039" s="1" t="s">
        <v>89</v>
      </c>
      <c r="BJ3039" s="5" t="n">
        <v>43836</v>
      </c>
      <c r="BK3039" s="1" t="s">
        <v>90</v>
      </c>
      <c r="BL3039" s="1" t="n">
        <f aca="false">TRUE()</f>
        <v>1</v>
      </c>
      <c r="BM3039" s="1" t="s">
        <v>91</v>
      </c>
    </row>
    <row r="3040" customFormat="false" ht="15" hidden="false" customHeight="false" outlineLevel="0" collapsed="false">
      <c r="A3040" s="1" t="s">
        <v>31141</v>
      </c>
      <c r="B3040" s="1" t="s">
        <v>31142</v>
      </c>
      <c r="C3040" s="1" t="n">
        <v>6</v>
      </c>
      <c r="D3040" s="1" t="s">
        <v>206</v>
      </c>
      <c r="E3040" s="1" t="s">
        <v>31143</v>
      </c>
      <c r="G3040" s="1" t="s">
        <v>31144</v>
      </c>
      <c r="H3040" s="1" t="s">
        <v>31141</v>
      </c>
      <c r="I3040" s="1" t="s">
        <v>31145</v>
      </c>
      <c r="J3040" s="1" t="s">
        <v>31142</v>
      </c>
      <c r="K3040" s="1" t="s">
        <v>31146</v>
      </c>
      <c r="L3040" s="1" t="n">
        <v>0</v>
      </c>
      <c r="M3040" s="1" t="s">
        <v>66</v>
      </c>
      <c r="N3040" s="1" t="s">
        <v>31147</v>
      </c>
      <c r="Q3040" s="1" t="n">
        <v>2</v>
      </c>
      <c r="R3040" s="1" t="s">
        <v>68</v>
      </c>
      <c r="S3040" s="1" t="n">
        <v>6</v>
      </c>
      <c r="T3040" s="1" t="s">
        <v>206</v>
      </c>
      <c r="U3040" s="1" t="n">
        <v>2</v>
      </c>
      <c r="V3040" s="1" t="s">
        <v>69</v>
      </c>
      <c r="W3040" s="1" t="n">
        <v>3</v>
      </c>
      <c r="X3040" s="1" t="s">
        <v>70</v>
      </c>
      <c r="Y3040" s="1" t="n">
        <v>2</v>
      </c>
      <c r="Z3040" s="1" t="s">
        <v>71</v>
      </c>
      <c r="AA3040" s="1" t="n">
        <v>3</v>
      </c>
      <c r="AB3040" s="1" t="s">
        <v>168</v>
      </c>
      <c r="AE3040" s="1" t="s">
        <v>31148</v>
      </c>
      <c r="AF3040" s="1" t="s">
        <v>30987</v>
      </c>
      <c r="AG3040" s="1" t="n">
        <v>15</v>
      </c>
      <c r="AH3040" s="1" t="s">
        <v>452</v>
      </c>
      <c r="AI3040" s="1" t="n">
        <v>15900</v>
      </c>
      <c r="AJ3040" s="1" t="n">
        <v>981595281</v>
      </c>
      <c r="AK3040" s="1" t="s">
        <v>146</v>
      </c>
      <c r="AL3040" s="1" t="s">
        <v>31149</v>
      </c>
      <c r="AM3040" s="1" t="s">
        <v>31150</v>
      </c>
      <c r="AN3040" s="1" t="s">
        <v>31151</v>
      </c>
      <c r="AO3040" s="1" t="n">
        <v>5.55</v>
      </c>
      <c r="AP3040" s="1" t="n">
        <v>5.55</v>
      </c>
      <c r="AQ3040" s="1" t="n">
        <v>1</v>
      </c>
      <c r="AR3040" s="1" t="s">
        <v>80</v>
      </c>
      <c r="AS3040" s="1" t="n">
        <v>3</v>
      </c>
      <c r="AT3040" s="1" t="s">
        <v>220</v>
      </c>
      <c r="AU3040" s="1" t="s">
        <v>31152</v>
      </c>
      <c r="AV3040" s="1" t="s">
        <v>1881</v>
      </c>
      <c r="AW3040" s="1" t="s">
        <v>1882</v>
      </c>
      <c r="BF3040" s="1" t="s">
        <v>85</v>
      </c>
      <c r="BG3040" s="1" t="s">
        <v>31153</v>
      </c>
      <c r="BH3040" s="1" t="s">
        <v>88</v>
      </c>
      <c r="BI3040" s="1" t="s">
        <v>89</v>
      </c>
      <c r="BJ3040" s="5" t="n">
        <v>43836</v>
      </c>
      <c r="BK3040" s="1" t="s">
        <v>90</v>
      </c>
      <c r="BL3040" s="1" t="n">
        <f aca="false">TRUE()</f>
        <v>1</v>
      </c>
      <c r="BM3040" s="1" t="s">
        <v>91</v>
      </c>
    </row>
    <row r="3041" customFormat="false" ht="15" hidden="false" customHeight="false" outlineLevel="0" collapsed="false">
      <c r="A3041" s="1" t="s">
        <v>31154</v>
      </c>
      <c r="B3041" s="1" t="s">
        <v>31155</v>
      </c>
      <c r="C3041" s="1" t="n">
        <v>6</v>
      </c>
      <c r="D3041" s="1" t="s">
        <v>206</v>
      </c>
      <c r="E3041" s="1" t="s">
        <v>31156</v>
      </c>
      <c r="G3041" s="1" t="s">
        <v>31157</v>
      </c>
      <c r="H3041" s="1" t="s">
        <v>31154</v>
      </c>
      <c r="I3041" s="1" t="s">
        <v>781</v>
      </c>
      <c r="J3041" s="1" t="s">
        <v>31155</v>
      </c>
      <c r="K3041" s="1" t="s">
        <v>31158</v>
      </c>
      <c r="L3041" s="1" t="n">
        <v>5</v>
      </c>
      <c r="M3041" s="1" t="s">
        <v>783</v>
      </c>
      <c r="N3041" s="1" t="s">
        <v>31159</v>
      </c>
      <c r="O3041" s="1" t="s">
        <v>31157</v>
      </c>
      <c r="Q3041" s="1" t="n">
        <v>2</v>
      </c>
      <c r="R3041" s="1" t="s">
        <v>68</v>
      </c>
      <c r="S3041" s="1" t="n">
        <v>6</v>
      </c>
      <c r="T3041" s="1" t="s">
        <v>206</v>
      </c>
      <c r="U3041" s="1" t="n">
        <v>2</v>
      </c>
      <c r="V3041" s="1" t="s">
        <v>69</v>
      </c>
      <c r="W3041" s="1" t="n">
        <v>3</v>
      </c>
      <c r="X3041" s="1" t="s">
        <v>70</v>
      </c>
      <c r="Y3041" s="1" t="n">
        <v>2</v>
      </c>
      <c r="Z3041" s="1" t="s">
        <v>71</v>
      </c>
      <c r="AA3041" s="1" t="n">
        <v>2</v>
      </c>
      <c r="AB3041" s="1" t="s">
        <v>213</v>
      </c>
      <c r="AE3041" s="1" t="s">
        <v>31160</v>
      </c>
      <c r="AF3041" s="1" t="s">
        <v>803</v>
      </c>
      <c r="AG3041" s="1" t="n">
        <v>35</v>
      </c>
      <c r="AH3041" s="1" t="s">
        <v>641</v>
      </c>
      <c r="AI3041" s="1" t="n">
        <v>35017</v>
      </c>
      <c r="AJ3041" s="1" t="n">
        <v>928351104</v>
      </c>
      <c r="AK3041" s="1" t="s">
        <v>31161</v>
      </c>
      <c r="AL3041" s="1" t="s">
        <v>31162</v>
      </c>
      <c r="AM3041" s="1" t="s">
        <v>781</v>
      </c>
      <c r="AN3041" s="1" t="s">
        <v>791</v>
      </c>
      <c r="AO3041" s="1" t="n">
        <v>0</v>
      </c>
      <c r="AP3041" s="1" t="n">
        <v>75</v>
      </c>
      <c r="AQ3041" s="1" t="n">
        <v>1</v>
      </c>
      <c r="AR3041" s="1" t="s">
        <v>80</v>
      </c>
      <c r="AS3041" s="1" t="n">
        <v>3</v>
      </c>
      <c r="AT3041" s="1" t="s">
        <v>220</v>
      </c>
      <c r="AU3041" s="1" t="s">
        <v>31163</v>
      </c>
      <c r="AV3041" s="1" t="s">
        <v>10106</v>
      </c>
      <c r="AW3041" s="1" t="s">
        <v>10107</v>
      </c>
      <c r="BG3041" s="1" t="s">
        <v>31155</v>
      </c>
      <c r="BH3041" s="1" t="s">
        <v>88</v>
      </c>
      <c r="BI3041" s="1" t="s">
        <v>89</v>
      </c>
      <c r="BJ3041" s="5" t="n">
        <v>43836</v>
      </c>
      <c r="BK3041" s="1" t="s">
        <v>90</v>
      </c>
      <c r="BL3041" s="1" t="n">
        <f aca="false">TRUE()</f>
        <v>1</v>
      </c>
      <c r="BM3041" s="1" t="s">
        <v>91</v>
      </c>
    </row>
    <row r="3042" customFormat="false" ht="15" hidden="false" customHeight="false" outlineLevel="0" collapsed="false">
      <c r="A3042" s="1" t="s">
        <v>31164</v>
      </c>
      <c r="B3042" s="1" t="s">
        <v>31165</v>
      </c>
      <c r="C3042" s="1" t="n">
        <v>6</v>
      </c>
      <c r="D3042" s="1" t="s">
        <v>206</v>
      </c>
      <c r="E3042" s="1" t="s">
        <v>31166</v>
      </c>
      <c r="F3042" s="1" t="s">
        <v>31167</v>
      </c>
      <c r="G3042" s="1" t="s">
        <v>31168</v>
      </c>
      <c r="H3042" s="1" t="s">
        <v>31164</v>
      </c>
      <c r="I3042" s="1" t="s">
        <v>969</v>
      </c>
      <c r="J3042" s="1" t="s">
        <v>31165</v>
      </c>
      <c r="K3042" s="1" t="s">
        <v>8423</v>
      </c>
      <c r="L3042" s="1" t="n">
        <v>16</v>
      </c>
      <c r="M3042" s="1" t="s">
        <v>971</v>
      </c>
      <c r="N3042" s="1" t="s">
        <v>31169</v>
      </c>
      <c r="O3042" s="1" t="s">
        <v>31168</v>
      </c>
      <c r="P3042" s="1" t="s">
        <v>31167</v>
      </c>
      <c r="Q3042" s="1" t="n">
        <v>2</v>
      </c>
      <c r="R3042" s="1" t="s">
        <v>68</v>
      </c>
      <c r="S3042" s="1" t="n">
        <v>6</v>
      </c>
      <c r="T3042" s="1" t="s">
        <v>206</v>
      </c>
      <c r="U3042" s="1" t="n">
        <v>2</v>
      </c>
      <c r="V3042" s="1" t="s">
        <v>69</v>
      </c>
      <c r="W3042" s="1" t="n">
        <v>3</v>
      </c>
      <c r="X3042" s="1" t="s">
        <v>70</v>
      </c>
      <c r="Y3042" s="1" t="n">
        <v>2</v>
      </c>
      <c r="Z3042" s="1" t="s">
        <v>71</v>
      </c>
      <c r="AA3042" s="1" t="n">
        <v>2</v>
      </c>
      <c r="AB3042" s="1" t="s">
        <v>213</v>
      </c>
      <c r="AE3042" s="1" t="s">
        <v>31170</v>
      </c>
      <c r="AF3042" s="1" t="s">
        <v>974</v>
      </c>
      <c r="AG3042" s="1" t="n">
        <v>26</v>
      </c>
      <c r="AH3042" s="1" t="s">
        <v>975</v>
      </c>
      <c r="AI3042" s="1" t="n">
        <v>26001</v>
      </c>
      <c r="AJ3042" s="1" t="n">
        <v>941287685</v>
      </c>
      <c r="AK3042" s="1" t="s">
        <v>31171</v>
      </c>
      <c r="AL3042" s="1" t="s">
        <v>31172</v>
      </c>
      <c r="AM3042" s="1" t="s">
        <v>969</v>
      </c>
      <c r="AN3042" s="1" t="s">
        <v>978</v>
      </c>
      <c r="AO3042" s="1" t="n">
        <v>0</v>
      </c>
      <c r="AP3042" s="1" t="n">
        <v>100</v>
      </c>
      <c r="AQ3042" s="1" t="n">
        <v>1</v>
      </c>
      <c r="AR3042" s="1" t="s">
        <v>80</v>
      </c>
      <c r="AS3042" s="1" t="n">
        <v>3</v>
      </c>
      <c r="AT3042" s="1" t="s">
        <v>220</v>
      </c>
      <c r="AU3042" s="1" t="s">
        <v>31173</v>
      </c>
      <c r="AV3042" s="1" t="s">
        <v>4010</v>
      </c>
      <c r="AW3042" s="1" t="s">
        <v>4011</v>
      </c>
      <c r="BB3042" s="1" t="s">
        <v>85</v>
      </c>
      <c r="BF3042" s="1" t="s">
        <v>86</v>
      </c>
      <c r="BG3042" s="1" t="s">
        <v>31165</v>
      </c>
      <c r="BH3042" s="1" t="s">
        <v>88</v>
      </c>
      <c r="BI3042" s="1" t="s">
        <v>89</v>
      </c>
      <c r="BJ3042" s="5" t="n">
        <v>43836</v>
      </c>
      <c r="BK3042" s="1" t="s">
        <v>90</v>
      </c>
      <c r="BL3042" s="1" t="n">
        <f aca="false">TRUE()</f>
        <v>1</v>
      </c>
      <c r="BM3042" s="1" t="s">
        <v>91</v>
      </c>
    </row>
    <row r="3043" customFormat="false" ht="15" hidden="false" customHeight="false" outlineLevel="0" collapsed="false">
      <c r="A3043" s="1" t="s">
        <v>31174</v>
      </c>
      <c r="B3043" s="1" t="s">
        <v>31175</v>
      </c>
      <c r="C3043" s="1" t="n">
        <v>6</v>
      </c>
      <c r="D3043" s="1" t="s">
        <v>206</v>
      </c>
      <c r="E3043" s="1" t="s">
        <v>31176</v>
      </c>
      <c r="G3043" s="1" t="s">
        <v>31177</v>
      </c>
      <c r="H3043" s="1" t="s">
        <v>31174</v>
      </c>
      <c r="I3043" s="1" t="s">
        <v>430</v>
      </c>
      <c r="J3043" s="1" t="s">
        <v>31175</v>
      </c>
      <c r="K3043" s="1" t="s">
        <v>11488</v>
      </c>
      <c r="L3043" s="1" t="n">
        <v>0</v>
      </c>
      <c r="M3043" s="1" t="s">
        <v>66</v>
      </c>
      <c r="N3043" s="1" t="s">
        <v>31178</v>
      </c>
      <c r="Q3043" s="1" t="n">
        <v>2</v>
      </c>
      <c r="R3043" s="1" t="s">
        <v>68</v>
      </c>
      <c r="S3043" s="1" t="n">
        <v>6</v>
      </c>
      <c r="T3043" s="1" t="s">
        <v>206</v>
      </c>
      <c r="U3043" s="1" t="n">
        <v>2</v>
      </c>
      <c r="V3043" s="1" t="s">
        <v>69</v>
      </c>
      <c r="W3043" s="1" t="n">
        <v>3</v>
      </c>
      <c r="X3043" s="1" t="s">
        <v>70</v>
      </c>
      <c r="Y3043" s="1" t="n">
        <v>2</v>
      </c>
      <c r="Z3043" s="1" t="s">
        <v>71</v>
      </c>
      <c r="AA3043" s="1" t="n">
        <v>2</v>
      </c>
      <c r="AB3043" s="1" t="s">
        <v>213</v>
      </c>
      <c r="AE3043" s="1" t="s">
        <v>31179</v>
      </c>
      <c r="AF3043" s="1" t="s">
        <v>31180</v>
      </c>
      <c r="AG3043" s="1" t="n">
        <v>24</v>
      </c>
      <c r="AH3043" s="1" t="s">
        <v>3781</v>
      </c>
      <c r="AI3043" s="1" t="n">
        <v>24310</v>
      </c>
      <c r="AJ3043" s="1" t="n">
        <v>987523026</v>
      </c>
      <c r="AK3043" s="1" t="s">
        <v>31181</v>
      </c>
      <c r="AL3043" s="1" t="s">
        <v>31182</v>
      </c>
      <c r="AM3043" s="1" t="s">
        <v>430</v>
      </c>
      <c r="AN3043" s="1" t="s">
        <v>31183</v>
      </c>
      <c r="AO3043" s="1" t="n">
        <v>0</v>
      </c>
      <c r="AP3043" s="1" t="n">
        <v>0</v>
      </c>
      <c r="AQ3043" s="1" t="n">
        <v>1</v>
      </c>
      <c r="AR3043" s="1" t="s">
        <v>80</v>
      </c>
      <c r="AS3043" s="1" t="n">
        <v>3</v>
      </c>
      <c r="AT3043" s="1" t="s">
        <v>220</v>
      </c>
      <c r="AU3043" s="1" t="s">
        <v>31184</v>
      </c>
      <c r="AV3043" s="1" t="s">
        <v>15287</v>
      </c>
      <c r="AW3043" s="1" t="s">
        <v>15288</v>
      </c>
      <c r="BA3043" s="1" t="s">
        <v>86</v>
      </c>
      <c r="BB3043" s="1" t="s">
        <v>85</v>
      </c>
      <c r="BF3043" s="1" t="s">
        <v>86</v>
      </c>
      <c r="BG3043" s="1" t="s">
        <v>31175</v>
      </c>
      <c r="BH3043" s="1" t="s">
        <v>88</v>
      </c>
      <c r="BI3043" s="1" t="s">
        <v>89</v>
      </c>
      <c r="BJ3043" s="5" t="n">
        <v>43836</v>
      </c>
      <c r="BK3043" s="1" t="s">
        <v>90</v>
      </c>
      <c r="BL3043" s="1" t="n">
        <f aca="false">TRUE()</f>
        <v>1</v>
      </c>
      <c r="BM3043" s="1" t="s">
        <v>91</v>
      </c>
    </row>
    <row r="3044" customFormat="false" ht="15" hidden="false" customHeight="false" outlineLevel="0" collapsed="false">
      <c r="A3044" s="1" t="s">
        <v>31185</v>
      </c>
      <c r="B3044" s="1" t="s">
        <v>31186</v>
      </c>
      <c r="C3044" s="1" t="n">
        <v>6</v>
      </c>
      <c r="D3044" s="1" t="s">
        <v>206</v>
      </c>
      <c r="E3044" s="1" t="s">
        <v>31187</v>
      </c>
      <c r="G3044" s="1" t="s">
        <v>31188</v>
      </c>
      <c r="H3044" s="1" t="s">
        <v>31185</v>
      </c>
      <c r="I3044" s="1" t="s">
        <v>916</v>
      </c>
      <c r="J3044" s="1" t="s">
        <v>31186</v>
      </c>
      <c r="K3044" s="1" t="s">
        <v>25860</v>
      </c>
      <c r="L3044" s="1" t="n">
        <v>0</v>
      </c>
      <c r="M3044" s="1" t="s">
        <v>66</v>
      </c>
      <c r="Q3044" s="1" t="n">
        <v>2</v>
      </c>
      <c r="R3044" s="1" t="s">
        <v>68</v>
      </c>
      <c r="S3044" s="1" t="n">
        <v>6</v>
      </c>
      <c r="T3044" s="1" t="s">
        <v>206</v>
      </c>
      <c r="U3044" s="1" t="n">
        <v>2</v>
      </c>
      <c r="V3044" s="1" t="s">
        <v>69</v>
      </c>
      <c r="W3044" s="1" t="n">
        <v>3</v>
      </c>
      <c r="X3044" s="1" t="s">
        <v>70</v>
      </c>
      <c r="Y3044" s="1" t="n">
        <v>2</v>
      </c>
      <c r="Z3044" s="1" t="s">
        <v>71</v>
      </c>
      <c r="AA3044" s="1" t="n">
        <v>2</v>
      </c>
      <c r="AB3044" s="1" t="s">
        <v>213</v>
      </c>
      <c r="AE3044" s="1" t="s">
        <v>31189</v>
      </c>
      <c r="AF3044" s="1" t="s">
        <v>31190</v>
      </c>
      <c r="AG3044" s="1" t="n">
        <v>44</v>
      </c>
      <c r="AH3044" s="1" t="s">
        <v>5206</v>
      </c>
      <c r="AI3044" s="1" t="n">
        <v>44100</v>
      </c>
      <c r="AJ3044" s="1" t="n">
        <v>978170093</v>
      </c>
      <c r="AK3044" s="1" t="s">
        <v>31191</v>
      </c>
      <c r="AL3044" s="1" t="s">
        <v>31192</v>
      </c>
      <c r="AM3044" s="1" t="s">
        <v>916</v>
      </c>
      <c r="AN3044" s="1" t="s">
        <v>924</v>
      </c>
      <c r="AO3044" s="1" t="n">
        <v>47.5</v>
      </c>
      <c r="AP3044" s="1" t="n">
        <v>11.11</v>
      </c>
      <c r="AQ3044" s="1" t="n">
        <v>1</v>
      </c>
      <c r="AR3044" s="1" t="s">
        <v>80</v>
      </c>
      <c r="AS3044" s="1" t="n">
        <v>3</v>
      </c>
      <c r="AT3044" s="1" t="s">
        <v>220</v>
      </c>
      <c r="AU3044" s="1" t="s">
        <v>31193</v>
      </c>
      <c r="AV3044" s="1" t="s">
        <v>15287</v>
      </c>
      <c r="AW3044" s="1" t="s">
        <v>15288</v>
      </c>
      <c r="BG3044" s="1" t="s">
        <v>31186</v>
      </c>
      <c r="BH3044" s="1" t="s">
        <v>88</v>
      </c>
      <c r="BI3044" s="1" t="s">
        <v>89</v>
      </c>
      <c r="BJ3044" s="5" t="n">
        <v>43836</v>
      </c>
      <c r="BK3044" s="1" t="s">
        <v>90</v>
      </c>
      <c r="BL3044" s="1" t="n">
        <f aca="false">TRUE()</f>
        <v>1</v>
      </c>
      <c r="BM3044" s="1" t="s">
        <v>91</v>
      </c>
    </row>
    <row r="3045" customFormat="false" ht="15" hidden="false" customHeight="false" outlineLevel="0" collapsed="false">
      <c r="A3045" s="1" t="s">
        <v>31194</v>
      </c>
      <c r="B3045" s="1" t="s">
        <v>31195</v>
      </c>
      <c r="C3045" s="1" t="n">
        <v>6</v>
      </c>
      <c r="D3045" s="1" t="s">
        <v>206</v>
      </c>
      <c r="E3045" s="1" t="s">
        <v>31196</v>
      </c>
      <c r="G3045" s="1" t="s">
        <v>31197</v>
      </c>
      <c r="H3045" s="1" t="s">
        <v>31194</v>
      </c>
      <c r="I3045" s="1" t="s">
        <v>31198</v>
      </c>
      <c r="J3045" s="1" t="s">
        <v>31195</v>
      </c>
      <c r="K3045" s="1" t="s">
        <v>2581</v>
      </c>
      <c r="L3045" s="1" t="s">
        <v>31199</v>
      </c>
      <c r="M3045" s="1" t="s">
        <v>31198</v>
      </c>
      <c r="O3045" s="1" t="s">
        <v>31197</v>
      </c>
      <c r="Q3045" s="1" t="n">
        <v>2</v>
      </c>
      <c r="R3045" s="1" t="s">
        <v>68</v>
      </c>
      <c r="S3045" s="1" t="n">
        <v>6</v>
      </c>
      <c r="T3045" s="1" t="s">
        <v>206</v>
      </c>
      <c r="U3045" s="1" t="n">
        <v>2</v>
      </c>
      <c r="V3045" s="1" t="s">
        <v>69</v>
      </c>
      <c r="W3045" s="1" t="n">
        <v>3</v>
      </c>
      <c r="X3045" s="1" t="s">
        <v>70</v>
      </c>
      <c r="Y3045" s="1" t="n">
        <v>2</v>
      </c>
      <c r="Z3045" s="1" t="s">
        <v>71</v>
      </c>
      <c r="AA3045" s="1" t="n">
        <v>12</v>
      </c>
      <c r="AB3045" s="1" t="s">
        <v>391</v>
      </c>
      <c r="AE3045" s="1" t="s">
        <v>20645</v>
      </c>
      <c r="AF3045" s="1" t="s">
        <v>31200</v>
      </c>
      <c r="AG3045" s="1" t="n">
        <v>17</v>
      </c>
      <c r="AH3045" s="1" t="s">
        <v>1003</v>
      </c>
      <c r="AI3045" s="1" t="n">
        <v>17850</v>
      </c>
      <c r="AJ3045" s="1" t="s">
        <v>145</v>
      </c>
      <c r="AK3045" s="1" t="s">
        <v>146</v>
      </c>
      <c r="AL3045" s="1" t="s">
        <v>146</v>
      </c>
      <c r="AM3045" s="1" t="s">
        <v>31198</v>
      </c>
      <c r="AN3045" s="1" t="s">
        <v>31199</v>
      </c>
      <c r="AO3045" s="1" t="n">
        <v>54.55</v>
      </c>
      <c r="AP3045" s="1" t="n">
        <v>54.55</v>
      </c>
      <c r="AQ3045" s="1" t="n">
        <v>1</v>
      </c>
      <c r="AR3045" s="1" t="s">
        <v>80</v>
      </c>
      <c r="AS3045" s="1" t="n">
        <v>3</v>
      </c>
      <c r="AT3045" s="1" t="s">
        <v>220</v>
      </c>
      <c r="AU3045" s="1" t="s">
        <v>31201</v>
      </c>
      <c r="AV3045" s="1" t="s">
        <v>15131</v>
      </c>
      <c r="AW3045" s="1" t="s">
        <v>15132</v>
      </c>
      <c r="BG3045" s="1" t="s">
        <v>31195</v>
      </c>
      <c r="BH3045" s="1" t="s">
        <v>88</v>
      </c>
      <c r="BI3045" s="1" t="s">
        <v>89</v>
      </c>
      <c r="BJ3045" s="5" t="n">
        <v>43836</v>
      </c>
      <c r="BK3045" s="1" t="s">
        <v>90</v>
      </c>
      <c r="BL3045" s="1" t="n">
        <f aca="false">TRUE()</f>
        <v>1</v>
      </c>
      <c r="BM3045" s="1" t="s">
        <v>91</v>
      </c>
    </row>
    <row r="3046" customFormat="false" ht="15" hidden="false" customHeight="false" outlineLevel="0" collapsed="false">
      <c r="A3046" s="1" t="s">
        <v>31202</v>
      </c>
      <c r="B3046" s="1" t="s">
        <v>31203</v>
      </c>
      <c r="C3046" s="1" t="n">
        <v>6</v>
      </c>
      <c r="D3046" s="1" t="s">
        <v>206</v>
      </c>
      <c r="E3046" s="1" t="s">
        <v>31204</v>
      </c>
      <c r="F3046" s="1" t="s">
        <v>31205</v>
      </c>
      <c r="G3046" s="1" t="s">
        <v>24841</v>
      </c>
      <c r="H3046" s="1" t="s">
        <v>31202</v>
      </c>
      <c r="I3046" s="1" t="s">
        <v>230</v>
      </c>
      <c r="J3046" s="1" t="s">
        <v>31203</v>
      </c>
      <c r="K3046" s="1" t="s">
        <v>31206</v>
      </c>
      <c r="L3046" s="1" t="n">
        <v>11</v>
      </c>
      <c r="M3046" s="1" t="s">
        <v>232</v>
      </c>
      <c r="N3046" s="1" t="s">
        <v>31207</v>
      </c>
      <c r="O3046" s="1" t="s">
        <v>24841</v>
      </c>
      <c r="P3046" s="1" t="s">
        <v>31205</v>
      </c>
      <c r="Q3046" s="1" t="n">
        <v>2</v>
      </c>
      <c r="R3046" s="1" t="s">
        <v>68</v>
      </c>
      <c r="S3046" s="1" t="n">
        <v>6</v>
      </c>
      <c r="T3046" s="1" t="s">
        <v>206</v>
      </c>
      <c r="U3046" s="1" t="n">
        <v>2</v>
      </c>
      <c r="V3046" s="1" t="s">
        <v>69</v>
      </c>
      <c r="W3046" s="1" t="n">
        <v>3</v>
      </c>
      <c r="X3046" s="1" t="s">
        <v>70</v>
      </c>
      <c r="Y3046" s="1" t="n">
        <v>2</v>
      </c>
      <c r="Z3046" s="1" t="s">
        <v>71</v>
      </c>
      <c r="AA3046" s="1" t="n">
        <v>2</v>
      </c>
      <c r="AB3046" s="1" t="s">
        <v>213</v>
      </c>
      <c r="AE3046" s="1" t="s">
        <v>31208</v>
      </c>
      <c r="AF3046" s="1" t="s">
        <v>9133</v>
      </c>
      <c r="AG3046" s="1" t="n">
        <v>36</v>
      </c>
      <c r="AH3046" s="1" t="s">
        <v>239</v>
      </c>
      <c r="AI3046" s="1" t="n">
        <v>36540</v>
      </c>
      <c r="AJ3046" s="1" t="n">
        <v>986577000</v>
      </c>
      <c r="AK3046" s="1" t="s">
        <v>31209</v>
      </c>
      <c r="AL3046" s="1" t="s">
        <v>31210</v>
      </c>
      <c r="AM3046" s="1" t="s">
        <v>230</v>
      </c>
      <c r="AN3046" s="1" t="s">
        <v>242</v>
      </c>
      <c r="AO3046" s="1" t="n">
        <v>93.25</v>
      </c>
      <c r="AP3046" s="1" t="n">
        <v>53.86</v>
      </c>
      <c r="AQ3046" s="1" t="n">
        <v>1</v>
      </c>
      <c r="AR3046" s="1" t="s">
        <v>80</v>
      </c>
      <c r="AS3046" s="1" t="n">
        <v>3</v>
      </c>
      <c r="AT3046" s="1" t="s">
        <v>220</v>
      </c>
      <c r="AU3046" s="1" t="s">
        <v>31211</v>
      </c>
      <c r="AV3046" s="1" t="s">
        <v>2257</v>
      </c>
      <c r="AW3046" s="1" t="s">
        <v>846</v>
      </c>
      <c r="AX3046" s="1" t="s">
        <v>86</v>
      </c>
      <c r="AY3046" s="1" t="s">
        <v>86</v>
      </c>
      <c r="AZ3046" s="1" t="s">
        <v>86</v>
      </c>
      <c r="BA3046" s="1" t="s">
        <v>85</v>
      </c>
      <c r="BB3046" s="1" t="s">
        <v>86</v>
      </c>
      <c r="BC3046" s="1" t="s">
        <v>86</v>
      </c>
      <c r="BE3046" s="1" t="s">
        <v>86</v>
      </c>
      <c r="BF3046" s="1" t="s">
        <v>86</v>
      </c>
      <c r="BG3046" s="1" t="s">
        <v>31203</v>
      </c>
      <c r="BH3046" s="1" t="s">
        <v>88</v>
      </c>
      <c r="BI3046" s="1" t="s">
        <v>89</v>
      </c>
      <c r="BJ3046" s="5" t="n">
        <v>43836</v>
      </c>
      <c r="BK3046" s="1" t="s">
        <v>90</v>
      </c>
      <c r="BL3046" s="1" t="n">
        <f aca="false">TRUE()</f>
        <v>1</v>
      </c>
      <c r="BM3046" s="1" t="s">
        <v>91</v>
      </c>
    </row>
    <row r="3047" customFormat="false" ht="15" hidden="false" customHeight="false" outlineLevel="0" collapsed="false">
      <c r="A3047" s="1" t="s">
        <v>31212</v>
      </c>
      <c r="B3047" s="1" t="s">
        <v>31213</v>
      </c>
      <c r="C3047" s="1" t="n">
        <v>6</v>
      </c>
      <c r="D3047" s="1" t="s">
        <v>206</v>
      </c>
      <c r="E3047" s="1" t="s">
        <v>31214</v>
      </c>
      <c r="F3047" s="1" t="s">
        <v>31215</v>
      </c>
      <c r="G3047" s="1" t="s">
        <v>31216</v>
      </c>
      <c r="H3047" s="1" t="s">
        <v>31212</v>
      </c>
      <c r="I3047" s="1" t="s">
        <v>1940</v>
      </c>
      <c r="J3047" s="1" t="s">
        <v>31213</v>
      </c>
      <c r="K3047" s="1" t="s">
        <v>23944</v>
      </c>
      <c r="L3047" s="1" t="n">
        <v>13</v>
      </c>
      <c r="M3047" s="1" t="s">
        <v>1942</v>
      </c>
      <c r="N3047" s="1" t="s">
        <v>31217</v>
      </c>
      <c r="O3047" s="1" t="s">
        <v>31216</v>
      </c>
      <c r="P3047" s="1" t="s">
        <v>31215</v>
      </c>
      <c r="Q3047" s="1" t="n">
        <v>2</v>
      </c>
      <c r="R3047" s="1" t="s">
        <v>68</v>
      </c>
      <c r="S3047" s="1" t="n">
        <v>6</v>
      </c>
      <c r="T3047" s="1" t="s">
        <v>206</v>
      </c>
      <c r="U3047" s="1" t="n">
        <v>2</v>
      </c>
      <c r="V3047" s="1" t="s">
        <v>69</v>
      </c>
      <c r="W3047" s="1" t="n">
        <v>3</v>
      </c>
      <c r="X3047" s="1" t="s">
        <v>70</v>
      </c>
      <c r="Y3047" s="1" t="n">
        <v>2</v>
      </c>
      <c r="Z3047" s="1" t="s">
        <v>71</v>
      </c>
      <c r="AA3047" s="1" t="n">
        <v>2</v>
      </c>
      <c r="AB3047" s="1" t="s">
        <v>213</v>
      </c>
      <c r="AE3047" s="1" t="s">
        <v>31218</v>
      </c>
      <c r="AF3047" s="1" t="s">
        <v>1945</v>
      </c>
      <c r="AG3047" s="1" t="n">
        <v>30</v>
      </c>
      <c r="AH3047" s="1" t="s">
        <v>555</v>
      </c>
      <c r="AI3047" s="1" t="n">
        <v>30004</v>
      </c>
      <c r="AJ3047" s="1" t="n">
        <v>968211424</v>
      </c>
      <c r="AK3047" s="1" t="s">
        <v>31219</v>
      </c>
      <c r="AL3047" s="1" t="s">
        <v>31220</v>
      </c>
      <c r="AM3047" s="1" t="s">
        <v>1940</v>
      </c>
      <c r="AN3047" s="1" t="s">
        <v>1948</v>
      </c>
      <c r="AO3047" s="1" t="n">
        <v>0</v>
      </c>
      <c r="AP3047" s="1" t="n">
        <v>100</v>
      </c>
      <c r="AQ3047" s="1" t="n">
        <v>1</v>
      </c>
      <c r="AR3047" s="1" t="s">
        <v>80</v>
      </c>
      <c r="AS3047" s="1" t="n">
        <v>3</v>
      </c>
      <c r="AT3047" s="1" t="s">
        <v>220</v>
      </c>
      <c r="AU3047" s="1" t="s">
        <v>31221</v>
      </c>
      <c r="AV3047" s="1" t="s">
        <v>761</v>
      </c>
      <c r="AW3047" s="1" t="s">
        <v>762</v>
      </c>
      <c r="BA3047" s="1" t="s">
        <v>86</v>
      </c>
      <c r="BB3047" s="1" t="s">
        <v>85</v>
      </c>
      <c r="BF3047" s="1" t="s">
        <v>86</v>
      </c>
      <c r="BG3047" s="1" t="s">
        <v>31213</v>
      </c>
      <c r="BH3047" s="1" t="s">
        <v>88</v>
      </c>
      <c r="BI3047" s="1" t="s">
        <v>89</v>
      </c>
      <c r="BJ3047" s="5" t="n">
        <v>43836</v>
      </c>
      <c r="BK3047" s="1" t="s">
        <v>90</v>
      </c>
      <c r="BL3047" s="1" t="n">
        <f aca="false">TRUE()</f>
        <v>1</v>
      </c>
      <c r="BM3047" s="1" t="s">
        <v>91</v>
      </c>
    </row>
    <row r="3048" customFormat="false" ht="409.5" hidden="false" customHeight="false" outlineLevel="0" collapsed="false">
      <c r="A3048" s="1" t="s">
        <v>31222</v>
      </c>
      <c r="B3048" s="1" t="s">
        <v>31223</v>
      </c>
      <c r="C3048" s="1" t="n">
        <v>6</v>
      </c>
      <c r="D3048" s="1" t="s">
        <v>206</v>
      </c>
      <c r="E3048" s="1" t="s">
        <v>31224</v>
      </c>
      <c r="F3048" s="1" t="s">
        <v>31225</v>
      </c>
      <c r="G3048" s="1" t="s">
        <v>31226</v>
      </c>
      <c r="H3048" s="1" t="s">
        <v>31222</v>
      </c>
      <c r="I3048" s="1" t="s">
        <v>64</v>
      </c>
      <c r="J3048" s="1" t="s">
        <v>31223</v>
      </c>
      <c r="K3048" s="1" t="s">
        <v>31227</v>
      </c>
      <c r="L3048" s="1" t="n">
        <v>31</v>
      </c>
      <c r="M3048" s="1" t="s">
        <v>98</v>
      </c>
      <c r="N3048" s="6" t="s">
        <v>31228</v>
      </c>
      <c r="O3048" s="1" t="s">
        <v>31229</v>
      </c>
      <c r="P3048" s="1" t="s">
        <v>31225</v>
      </c>
      <c r="Q3048" s="1" t="n">
        <v>1</v>
      </c>
      <c r="R3048" s="1" t="s">
        <v>552</v>
      </c>
      <c r="S3048" s="1" t="n">
        <v>6</v>
      </c>
      <c r="T3048" s="1" t="s">
        <v>206</v>
      </c>
      <c r="U3048" s="1" t="n">
        <v>2</v>
      </c>
      <c r="V3048" s="1" t="s">
        <v>69</v>
      </c>
      <c r="W3048" s="1" t="n">
        <v>3</v>
      </c>
      <c r="X3048" s="1" t="s">
        <v>70</v>
      </c>
      <c r="Y3048" s="1" t="n">
        <v>2</v>
      </c>
      <c r="Z3048" s="1" t="s">
        <v>71</v>
      </c>
      <c r="AA3048" s="1" t="n">
        <v>1</v>
      </c>
      <c r="AB3048" s="1" t="s">
        <v>496</v>
      </c>
      <c r="AC3048" s="1" t="s">
        <v>102</v>
      </c>
      <c r="AD3048" s="1" t="s">
        <v>103</v>
      </c>
      <c r="AE3048" s="1" t="s">
        <v>31230</v>
      </c>
      <c r="AF3048" s="1" t="s">
        <v>476</v>
      </c>
      <c r="AG3048" s="1" t="n">
        <v>28</v>
      </c>
      <c r="AH3048" s="1" t="s">
        <v>477</v>
      </c>
      <c r="AI3048" s="1" t="n">
        <v>28008</v>
      </c>
      <c r="AJ3048" s="1" t="n">
        <v>915488351</v>
      </c>
      <c r="AK3048" s="1" t="s">
        <v>31231</v>
      </c>
      <c r="AL3048" s="1" t="s">
        <v>31232</v>
      </c>
      <c r="AM3048" s="1" t="s">
        <v>1283</v>
      </c>
      <c r="AN3048" s="1" t="s">
        <v>1284</v>
      </c>
      <c r="AO3048" s="1" t="n">
        <v>100</v>
      </c>
      <c r="AP3048" s="1" t="n">
        <v>100</v>
      </c>
      <c r="AQ3048" s="1" t="n">
        <v>1</v>
      </c>
      <c r="AR3048" s="1" t="s">
        <v>80</v>
      </c>
      <c r="AS3048" s="1" t="n">
        <v>3</v>
      </c>
      <c r="AT3048" s="1" t="s">
        <v>220</v>
      </c>
      <c r="AU3048" s="6" t="s">
        <v>31233</v>
      </c>
      <c r="AV3048" s="1" t="s">
        <v>11457</v>
      </c>
      <c r="AW3048" s="1" t="s">
        <v>11458</v>
      </c>
      <c r="AY3048" s="1" t="s">
        <v>86</v>
      </c>
      <c r="AZ3048" s="1" t="s">
        <v>86</v>
      </c>
      <c r="BA3048" s="1" t="s">
        <v>85</v>
      </c>
      <c r="BB3048" s="1" t="s">
        <v>86</v>
      </c>
      <c r="BF3048" s="1" t="s">
        <v>86</v>
      </c>
      <c r="BG3048" s="1" t="s">
        <v>31234</v>
      </c>
      <c r="BH3048" s="1" t="s">
        <v>12222</v>
      </c>
      <c r="BI3048" s="1" t="s">
        <v>31235</v>
      </c>
      <c r="BJ3048" s="1" t="s">
        <v>31236</v>
      </c>
      <c r="BK3048" s="1" t="s">
        <v>90</v>
      </c>
      <c r="BL3048" s="1" t="n">
        <f aca="false">TRUE()</f>
        <v>1</v>
      </c>
      <c r="BM3048" s="1" t="s">
        <v>91</v>
      </c>
    </row>
    <row r="3049" customFormat="false" ht="15" hidden="false" customHeight="false" outlineLevel="0" collapsed="false">
      <c r="A3049" s="1" t="s">
        <v>31237</v>
      </c>
      <c r="B3049" s="1" t="s">
        <v>31238</v>
      </c>
      <c r="C3049" s="1" t="n">
        <v>6</v>
      </c>
      <c r="D3049" s="1" t="s">
        <v>206</v>
      </c>
      <c r="E3049" s="1" t="s">
        <v>31239</v>
      </c>
      <c r="F3049" s="1" t="s">
        <v>31240</v>
      </c>
      <c r="G3049" s="1" t="s">
        <v>31241</v>
      </c>
      <c r="H3049" s="1" t="s">
        <v>31237</v>
      </c>
      <c r="I3049" s="1" t="s">
        <v>2901</v>
      </c>
      <c r="J3049" s="1" t="s">
        <v>31238</v>
      </c>
      <c r="K3049" s="1" t="s">
        <v>11049</v>
      </c>
      <c r="L3049" s="1" t="n">
        <v>3</v>
      </c>
      <c r="M3049" s="1" t="s">
        <v>2903</v>
      </c>
      <c r="N3049" s="1" t="s">
        <v>31242</v>
      </c>
      <c r="O3049" s="1" t="s">
        <v>31241</v>
      </c>
      <c r="P3049" s="1" t="s">
        <v>31240</v>
      </c>
      <c r="Q3049" s="1" t="n">
        <v>2</v>
      </c>
      <c r="R3049" s="1" t="s">
        <v>68</v>
      </c>
      <c r="S3049" s="1" t="n">
        <v>6</v>
      </c>
      <c r="T3049" s="1" t="s">
        <v>206</v>
      </c>
      <c r="U3049" s="1" t="n">
        <v>2</v>
      </c>
      <c r="V3049" s="1" t="s">
        <v>69</v>
      </c>
      <c r="W3049" s="1" t="n">
        <v>3</v>
      </c>
      <c r="X3049" s="1" t="s">
        <v>70</v>
      </c>
      <c r="Y3049" s="1" t="n">
        <v>2</v>
      </c>
      <c r="Z3049" s="1" t="s">
        <v>71</v>
      </c>
      <c r="AA3049" s="1" t="n">
        <v>2</v>
      </c>
      <c r="AB3049" s="1" t="s">
        <v>213</v>
      </c>
      <c r="AE3049" s="1" t="s">
        <v>31243</v>
      </c>
      <c r="AF3049" s="1" t="s">
        <v>2906</v>
      </c>
      <c r="AG3049" s="1" t="n">
        <v>33</v>
      </c>
      <c r="AH3049" s="1" t="s">
        <v>2447</v>
      </c>
      <c r="AI3049" s="1" t="n">
        <v>33007</v>
      </c>
      <c r="AJ3049" s="1" t="n">
        <v>985962748</v>
      </c>
      <c r="AK3049" s="1" t="s">
        <v>31244</v>
      </c>
      <c r="AL3049" s="1" t="s">
        <v>31245</v>
      </c>
      <c r="AM3049" s="1" t="s">
        <v>2901</v>
      </c>
      <c r="AN3049" s="1" t="s">
        <v>12280</v>
      </c>
      <c r="AO3049" s="1" t="n">
        <v>0</v>
      </c>
      <c r="AP3049" s="1" t="n">
        <v>33.33</v>
      </c>
      <c r="AQ3049" s="1" t="n">
        <v>1</v>
      </c>
      <c r="AR3049" s="1" t="s">
        <v>80</v>
      </c>
      <c r="AS3049" s="1" t="n">
        <v>3</v>
      </c>
      <c r="AT3049" s="1" t="s">
        <v>220</v>
      </c>
      <c r="AU3049" s="1" t="s">
        <v>31246</v>
      </c>
      <c r="AV3049" s="1" t="s">
        <v>184</v>
      </c>
      <c r="AW3049" s="1" t="s">
        <v>185</v>
      </c>
      <c r="BG3049" s="1" t="s">
        <v>31247</v>
      </c>
      <c r="BH3049" s="1" t="s">
        <v>88</v>
      </c>
      <c r="BI3049" s="1" t="s">
        <v>89</v>
      </c>
      <c r="BJ3049" s="5" t="n">
        <v>43836</v>
      </c>
      <c r="BK3049" s="1" t="s">
        <v>90</v>
      </c>
      <c r="BL3049" s="1" t="n">
        <f aca="false">TRUE()</f>
        <v>1</v>
      </c>
      <c r="BM3049" s="1" t="s">
        <v>91</v>
      </c>
    </row>
    <row r="3050" customFormat="false" ht="15" hidden="false" customHeight="false" outlineLevel="0" collapsed="false">
      <c r="A3050" s="1" t="s">
        <v>31248</v>
      </c>
      <c r="B3050" s="1" t="s">
        <v>31249</v>
      </c>
      <c r="C3050" s="1" t="n">
        <v>6</v>
      </c>
      <c r="D3050" s="1" t="s">
        <v>206</v>
      </c>
      <c r="E3050" s="1" t="s">
        <v>31250</v>
      </c>
      <c r="G3050" s="1" t="s">
        <v>31251</v>
      </c>
      <c r="H3050" s="1" t="s">
        <v>31248</v>
      </c>
      <c r="I3050" s="1" t="s">
        <v>253</v>
      </c>
      <c r="J3050" s="1" t="s">
        <v>31249</v>
      </c>
      <c r="K3050" s="1" t="s">
        <v>25654</v>
      </c>
      <c r="L3050" s="1" t="n">
        <v>17</v>
      </c>
      <c r="M3050" s="1" t="s">
        <v>255</v>
      </c>
      <c r="N3050" s="1" t="s">
        <v>31252</v>
      </c>
      <c r="O3050" s="1" t="s">
        <v>31251</v>
      </c>
      <c r="Q3050" s="1" t="n">
        <v>2</v>
      </c>
      <c r="R3050" s="1" t="s">
        <v>68</v>
      </c>
      <c r="S3050" s="1" t="n">
        <v>6</v>
      </c>
      <c r="T3050" s="1" t="s">
        <v>206</v>
      </c>
      <c r="U3050" s="1" t="n">
        <v>2</v>
      </c>
      <c r="V3050" s="1" t="s">
        <v>69</v>
      </c>
      <c r="W3050" s="1" t="n">
        <v>3</v>
      </c>
      <c r="X3050" s="1" t="s">
        <v>70</v>
      </c>
      <c r="Y3050" s="1" t="n">
        <v>2</v>
      </c>
      <c r="Z3050" s="1" t="s">
        <v>71</v>
      </c>
      <c r="AA3050" s="1" t="n">
        <v>2</v>
      </c>
      <c r="AB3050" s="1" t="s">
        <v>213</v>
      </c>
      <c r="AE3050" s="1" t="s">
        <v>30244</v>
      </c>
      <c r="AF3050" s="1" t="s">
        <v>258</v>
      </c>
      <c r="AG3050" s="1" t="n">
        <v>46</v>
      </c>
      <c r="AH3050" s="1" t="s">
        <v>259</v>
      </c>
      <c r="AI3050" s="1" t="n">
        <v>46022</v>
      </c>
      <c r="AJ3050" s="1" t="n">
        <v>963394269</v>
      </c>
      <c r="AK3050" s="1" t="s">
        <v>31253</v>
      </c>
      <c r="AL3050" s="1" t="s">
        <v>31254</v>
      </c>
      <c r="AM3050" s="1" t="s">
        <v>253</v>
      </c>
      <c r="AN3050" s="1" t="s">
        <v>261</v>
      </c>
      <c r="AO3050" s="1" t="n">
        <v>0</v>
      </c>
      <c r="AP3050" s="1" t="n">
        <v>100</v>
      </c>
      <c r="AQ3050" s="1" t="n">
        <v>1</v>
      </c>
      <c r="AR3050" s="1" t="s">
        <v>80</v>
      </c>
      <c r="AS3050" s="1" t="n">
        <v>3</v>
      </c>
      <c r="AT3050" s="1" t="s">
        <v>220</v>
      </c>
      <c r="AU3050" s="1" t="s">
        <v>31255</v>
      </c>
      <c r="AV3050" s="1" t="s">
        <v>31256</v>
      </c>
      <c r="AW3050" s="1" t="s">
        <v>10719</v>
      </c>
      <c r="BB3050" s="1" t="s">
        <v>85</v>
      </c>
      <c r="BG3050" s="1" t="s">
        <v>31249</v>
      </c>
      <c r="BH3050" s="1" t="s">
        <v>88</v>
      </c>
      <c r="BI3050" s="1" t="s">
        <v>89</v>
      </c>
      <c r="BJ3050" s="5" t="n">
        <v>43836</v>
      </c>
      <c r="BK3050" s="1" t="s">
        <v>90</v>
      </c>
      <c r="BL3050" s="1" t="n">
        <f aca="false">TRUE()</f>
        <v>1</v>
      </c>
      <c r="BM3050" s="1" t="s">
        <v>91</v>
      </c>
    </row>
    <row r="3051" customFormat="false" ht="15" hidden="false" customHeight="false" outlineLevel="0" collapsed="false">
      <c r="A3051" s="1" t="s">
        <v>31257</v>
      </c>
      <c r="B3051" s="1" t="s">
        <v>31258</v>
      </c>
      <c r="C3051" s="1" t="n">
        <v>6</v>
      </c>
      <c r="D3051" s="1" t="s">
        <v>206</v>
      </c>
      <c r="E3051" s="1" t="s">
        <v>31259</v>
      </c>
      <c r="F3051" s="1" t="s">
        <v>31260</v>
      </c>
      <c r="G3051" s="1" t="s">
        <v>31261</v>
      </c>
      <c r="H3051" s="1" t="s">
        <v>31257</v>
      </c>
      <c r="I3051" s="1" t="s">
        <v>430</v>
      </c>
      <c r="J3051" s="1" t="s">
        <v>31258</v>
      </c>
      <c r="K3051" s="1" t="s">
        <v>31262</v>
      </c>
      <c r="L3051" s="1" t="n">
        <v>7</v>
      </c>
      <c r="M3051" s="1" t="s">
        <v>432</v>
      </c>
      <c r="N3051" s="1" t="s">
        <v>31263</v>
      </c>
      <c r="O3051" s="1" t="s">
        <v>31261</v>
      </c>
      <c r="P3051" s="1" t="s">
        <v>31260</v>
      </c>
      <c r="Q3051" s="1" t="n">
        <v>2</v>
      </c>
      <c r="R3051" s="1" t="s">
        <v>68</v>
      </c>
      <c r="S3051" s="1" t="n">
        <v>6</v>
      </c>
      <c r="T3051" s="1" t="s">
        <v>206</v>
      </c>
      <c r="U3051" s="1" t="n">
        <v>2</v>
      </c>
      <c r="V3051" s="1" t="s">
        <v>69</v>
      </c>
      <c r="W3051" s="1" t="n">
        <v>3</v>
      </c>
      <c r="X3051" s="1" t="s">
        <v>70</v>
      </c>
      <c r="Y3051" s="1" t="n">
        <v>2</v>
      </c>
      <c r="Z3051" s="1" t="s">
        <v>71</v>
      </c>
      <c r="AA3051" s="1" t="n">
        <v>2</v>
      </c>
      <c r="AB3051" s="1" t="s">
        <v>213</v>
      </c>
      <c r="AE3051" s="1" t="s">
        <v>31264</v>
      </c>
      <c r="AF3051" s="1" t="s">
        <v>8812</v>
      </c>
      <c r="AG3051" s="1" t="n">
        <v>47</v>
      </c>
      <c r="AH3051" s="1" t="s">
        <v>433</v>
      </c>
      <c r="AI3051" s="1" t="n">
        <v>47001</v>
      </c>
      <c r="AJ3051" s="1" t="n">
        <v>983213886</v>
      </c>
      <c r="AK3051" s="1" t="s">
        <v>31265</v>
      </c>
      <c r="AL3051" s="1" t="s">
        <v>31266</v>
      </c>
      <c r="AM3051" s="1" t="s">
        <v>430</v>
      </c>
      <c r="AN3051" s="1" t="s">
        <v>434</v>
      </c>
      <c r="AO3051" s="1" t="n">
        <v>0</v>
      </c>
      <c r="AP3051" s="1" t="n">
        <v>100</v>
      </c>
      <c r="AQ3051" s="1" t="n">
        <v>1</v>
      </c>
      <c r="AR3051" s="1" t="s">
        <v>80</v>
      </c>
      <c r="AS3051" s="1" t="n">
        <v>3</v>
      </c>
      <c r="AT3051" s="1" t="s">
        <v>220</v>
      </c>
      <c r="AU3051" s="1" t="s">
        <v>31267</v>
      </c>
      <c r="AV3051" s="1" t="s">
        <v>2257</v>
      </c>
      <c r="AW3051" s="1" t="s">
        <v>846</v>
      </c>
      <c r="BG3051" s="1" t="s">
        <v>31258</v>
      </c>
      <c r="BH3051" s="1" t="s">
        <v>88</v>
      </c>
      <c r="BI3051" s="1" t="s">
        <v>89</v>
      </c>
      <c r="BJ3051" s="5" t="n">
        <v>43836</v>
      </c>
      <c r="BK3051" s="1" t="s">
        <v>90</v>
      </c>
      <c r="BL3051" s="1" t="n">
        <f aca="false">TRUE()</f>
        <v>1</v>
      </c>
      <c r="BM3051" s="1" t="s">
        <v>91</v>
      </c>
    </row>
    <row r="3052" customFormat="false" ht="15" hidden="false" customHeight="false" outlineLevel="0" collapsed="false">
      <c r="A3052" s="1" t="s">
        <v>31268</v>
      </c>
      <c r="B3052" s="1" t="s">
        <v>31269</v>
      </c>
      <c r="C3052" s="1" t="n">
        <v>6</v>
      </c>
      <c r="D3052" s="1" t="s">
        <v>206</v>
      </c>
      <c r="E3052" s="1" t="s">
        <v>31270</v>
      </c>
      <c r="G3052" s="1" t="s">
        <v>31271</v>
      </c>
      <c r="H3052" s="1" t="s">
        <v>31268</v>
      </c>
      <c r="I3052" s="1" t="s">
        <v>1215</v>
      </c>
      <c r="J3052" s="1" t="s">
        <v>31269</v>
      </c>
      <c r="K3052" s="1" t="s">
        <v>8629</v>
      </c>
      <c r="L3052" s="1" t="n">
        <v>8</v>
      </c>
      <c r="M3052" s="1" t="s">
        <v>1217</v>
      </c>
      <c r="N3052" s="1" t="s">
        <v>31272</v>
      </c>
      <c r="O3052" s="1" t="s">
        <v>31271</v>
      </c>
      <c r="Q3052" s="1" t="n">
        <v>2</v>
      </c>
      <c r="R3052" s="1" t="s">
        <v>68</v>
      </c>
      <c r="S3052" s="1" t="n">
        <v>6</v>
      </c>
      <c r="T3052" s="1" t="s">
        <v>206</v>
      </c>
      <c r="U3052" s="1" t="n">
        <v>2</v>
      </c>
      <c r="V3052" s="1" t="s">
        <v>69</v>
      </c>
      <c r="W3052" s="1" t="n">
        <v>3</v>
      </c>
      <c r="X3052" s="1" t="s">
        <v>70</v>
      </c>
      <c r="Y3052" s="1" t="n">
        <v>2</v>
      </c>
      <c r="Z3052" s="1" t="s">
        <v>71</v>
      </c>
      <c r="AA3052" s="1" t="n">
        <v>2</v>
      </c>
      <c r="AB3052" s="1" t="s">
        <v>213</v>
      </c>
      <c r="AE3052" s="1" t="s">
        <v>31273</v>
      </c>
      <c r="AF3052" s="1" t="s">
        <v>8703</v>
      </c>
      <c r="AG3052" s="1" t="n">
        <v>45</v>
      </c>
      <c r="AH3052" s="1" t="s">
        <v>1221</v>
      </c>
      <c r="AI3052" s="1" t="n">
        <v>45001</v>
      </c>
      <c r="AJ3052" s="1" t="n">
        <v>925281080</v>
      </c>
      <c r="AK3052" s="1" t="s">
        <v>31274</v>
      </c>
      <c r="AL3052" s="1" t="s">
        <v>31275</v>
      </c>
      <c r="AM3052" s="1" t="s">
        <v>1215</v>
      </c>
      <c r="AN3052" s="1" t="s">
        <v>1222</v>
      </c>
      <c r="AO3052" s="1" t="n">
        <v>0</v>
      </c>
      <c r="AP3052" s="1" t="n">
        <v>75</v>
      </c>
      <c r="AQ3052" s="1" t="n">
        <v>1</v>
      </c>
      <c r="AR3052" s="1" t="s">
        <v>80</v>
      </c>
      <c r="AS3052" s="1" t="n">
        <v>3</v>
      </c>
      <c r="AT3052" s="1" t="s">
        <v>220</v>
      </c>
      <c r="AU3052" s="1" t="s">
        <v>31276</v>
      </c>
      <c r="AV3052" s="1" t="s">
        <v>11804</v>
      </c>
      <c r="AW3052" s="1" t="s">
        <v>11805</v>
      </c>
      <c r="BB3052" s="1" t="s">
        <v>85</v>
      </c>
      <c r="BG3052" s="1" t="s">
        <v>31277</v>
      </c>
      <c r="BH3052" s="1" t="s">
        <v>88</v>
      </c>
      <c r="BI3052" s="1" t="s">
        <v>89</v>
      </c>
      <c r="BJ3052" s="5" t="n">
        <v>43836</v>
      </c>
      <c r="BK3052" s="1" t="s">
        <v>90</v>
      </c>
      <c r="BL3052" s="1" t="n">
        <f aca="false">TRUE()</f>
        <v>1</v>
      </c>
      <c r="BM3052" s="1" t="s">
        <v>91</v>
      </c>
    </row>
    <row r="3053" customFormat="false" ht="15" hidden="false" customHeight="false" outlineLevel="0" collapsed="false">
      <c r="A3053" s="1" t="s">
        <v>31278</v>
      </c>
      <c r="B3053" s="1" t="s">
        <v>31279</v>
      </c>
      <c r="C3053" s="1" t="n">
        <v>6</v>
      </c>
      <c r="D3053" s="1" t="s">
        <v>206</v>
      </c>
      <c r="E3053" s="1" t="s">
        <v>31280</v>
      </c>
      <c r="F3053" s="1" t="s">
        <v>31281</v>
      </c>
      <c r="G3053" s="1" t="s">
        <v>31282</v>
      </c>
      <c r="H3053" s="1" t="s">
        <v>31278</v>
      </c>
      <c r="I3053" s="1" t="s">
        <v>314</v>
      </c>
      <c r="J3053" s="1" t="s">
        <v>31279</v>
      </c>
      <c r="K3053" s="1" t="s">
        <v>31283</v>
      </c>
      <c r="L3053" s="1" t="n">
        <v>9</v>
      </c>
      <c r="M3053" s="1" t="s">
        <v>316</v>
      </c>
      <c r="N3053" s="1" t="s">
        <v>31284</v>
      </c>
      <c r="O3053" s="1" t="s">
        <v>31282</v>
      </c>
      <c r="P3053" s="1" t="s">
        <v>31281</v>
      </c>
      <c r="Q3053" s="1" t="n">
        <v>2</v>
      </c>
      <c r="R3053" s="1" t="s">
        <v>68</v>
      </c>
      <c r="S3053" s="1" t="n">
        <v>6</v>
      </c>
      <c r="T3053" s="1" t="s">
        <v>206</v>
      </c>
      <c r="U3053" s="1" t="n">
        <v>2</v>
      </c>
      <c r="V3053" s="1" t="s">
        <v>69</v>
      </c>
      <c r="W3053" s="1" t="n">
        <v>3</v>
      </c>
      <c r="X3053" s="1" t="s">
        <v>70</v>
      </c>
      <c r="Y3053" s="1" t="n">
        <v>2</v>
      </c>
      <c r="Z3053" s="1" t="s">
        <v>71</v>
      </c>
      <c r="AA3053" s="1" t="n">
        <v>2</v>
      </c>
      <c r="AB3053" s="1" t="s">
        <v>213</v>
      </c>
      <c r="AE3053" s="1" t="s">
        <v>31285</v>
      </c>
      <c r="AF3053" s="1" t="s">
        <v>319</v>
      </c>
      <c r="AG3053" s="1" t="n">
        <v>8</v>
      </c>
      <c r="AH3053" s="1" t="s">
        <v>320</v>
      </c>
      <c r="AI3053" s="1" t="n">
        <v>8014</v>
      </c>
      <c r="AJ3053" s="1" t="n">
        <v>934035538</v>
      </c>
      <c r="AK3053" s="1" t="s">
        <v>31286</v>
      </c>
      <c r="AL3053" s="1" t="s">
        <v>31287</v>
      </c>
      <c r="AM3053" s="1" t="s">
        <v>314</v>
      </c>
      <c r="AN3053" s="1" t="s">
        <v>596</v>
      </c>
      <c r="AO3053" s="1" t="n">
        <v>0</v>
      </c>
      <c r="AP3053" s="1" t="n">
        <v>86.67</v>
      </c>
      <c r="AQ3053" s="1" t="n">
        <v>1</v>
      </c>
      <c r="AR3053" s="1" t="s">
        <v>80</v>
      </c>
      <c r="AS3053" s="1" t="n">
        <v>3</v>
      </c>
      <c r="AT3053" s="1" t="s">
        <v>220</v>
      </c>
      <c r="AU3053" s="1" t="s">
        <v>31288</v>
      </c>
      <c r="AV3053" s="1" t="s">
        <v>2257</v>
      </c>
      <c r="AW3053" s="1" t="s">
        <v>846</v>
      </c>
      <c r="BG3053" s="1" t="s">
        <v>31279</v>
      </c>
      <c r="BH3053" s="1" t="s">
        <v>88</v>
      </c>
      <c r="BI3053" s="1" t="s">
        <v>89</v>
      </c>
      <c r="BJ3053" s="5" t="n">
        <v>43836</v>
      </c>
      <c r="BK3053" s="1" t="s">
        <v>90</v>
      </c>
      <c r="BL3053" s="1" t="n">
        <f aca="false">TRUE()</f>
        <v>1</v>
      </c>
      <c r="BM3053" s="1" t="s">
        <v>91</v>
      </c>
    </row>
    <row r="3054" customFormat="false" ht="15" hidden="false" customHeight="false" outlineLevel="0" collapsed="false">
      <c r="A3054" s="1" t="s">
        <v>31289</v>
      </c>
      <c r="B3054" s="1" t="s">
        <v>31290</v>
      </c>
      <c r="C3054" s="1" t="n">
        <v>6</v>
      </c>
      <c r="D3054" s="1" t="s">
        <v>206</v>
      </c>
      <c r="E3054" s="1" t="s">
        <v>31291</v>
      </c>
      <c r="F3054" s="1" t="s">
        <v>31292</v>
      </c>
      <c r="G3054" s="1" t="s">
        <v>31293</v>
      </c>
      <c r="H3054" s="1" t="s">
        <v>31289</v>
      </c>
      <c r="I3054" s="1" t="s">
        <v>15404</v>
      </c>
      <c r="J3054" s="1" t="s">
        <v>31290</v>
      </c>
      <c r="K3054" s="1" t="s">
        <v>31294</v>
      </c>
      <c r="L3054" s="1" t="s">
        <v>15405</v>
      </c>
      <c r="M3054" s="1" t="s">
        <v>15404</v>
      </c>
      <c r="N3054" s="1" t="s">
        <v>31295</v>
      </c>
      <c r="O3054" s="1" t="s">
        <v>31293</v>
      </c>
      <c r="P3054" s="1" t="s">
        <v>31292</v>
      </c>
      <c r="Q3054" s="1" t="n">
        <v>2</v>
      </c>
      <c r="R3054" s="1" t="s">
        <v>68</v>
      </c>
      <c r="S3054" s="1" t="n">
        <v>6</v>
      </c>
      <c r="T3054" s="1" t="s">
        <v>206</v>
      </c>
      <c r="U3054" s="1" t="n">
        <v>2</v>
      </c>
      <c r="V3054" s="1" t="s">
        <v>69</v>
      </c>
      <c r="W3054" s="1" t="n">
        <v>3</v>
      </c>
      <c r="X3054" s="1" t="s">
        <v>70</v>
      </c>
      <c r="Y3054" s="1" t="n">
        <v>2</v>
      </c>
      <c r="Z3054" s="1" t="s">
        <v>71</v>
      </c>
      <c r="AA3054" s="1" t="n">
        <v>3</v>
      </c>
      <c r="AB3054" s="1" t="s">
        <v>168</v>
      </c>
      <c r="AE3054" s="1" t="s">
        <v>31296</v>
      </c>
      <c r="AF3054" s="1" t="s">
        <v>8235</v>
      </c>
      <c r="AG3054" s="1" t="n">
        <v>50</v>
      </c>
      <c r="AH3054" s="1" t="s">
        <v>922</v>
      </c>
      <c r="AI3054" s="1" t="n">
        <v>50500</v>
      </c>
      <c r="AJ3054" s="1" t="n">
        <v>976642643</v>
      </c>
      <c r="AK3054" s="1" t="s">
        <v>31297</v>
      </c>
      <c r="AL3054" s="1" t="s">
        <v>31298</v>
      </c>
      <c r="AM3054" s="1" t="s">
        <v>916</v>
      </c>
      <c r="AN3054" s="1" t="s">
        <v>924</v>
      </c>
      <c r="AO3054" s="1" t="n">
        <v>16.67</v>
      </c>
      <c r="AP3054" s="1" t="n">
        <v>16.67</v>
      </c>
      <c r="AQ3054" s="1" t="n">
        <v>1</v>
      </c>
      <c r="AR3054" s="1" t="s">
        <v>80</v>
      </c>
      <c r="AS3054" s="1" t="n">
        <v>3</v>
      </c>
      <c r="AT3054" s="1" t="s">
        <v>220</v>
      </c>
      <c r="AU3054" s="1" t="s">
        <v>31299</v>
      </c>
      <c r="AV3054" s="1" t="s">
        <v>3366</v>
      </c>
      <c r="AW3054" s="1" t="s">
        <v>3367</v>
      </c>
      <c r="BA3054" s="1" t="s">
        <v>86</v>
      </c>
      <c r="BB3054" s="1" t="s">
        <v>85</v>
      </c>
      <c r="BG3054" s="1" t="s">
        <v>31300</v>
      </c>
      <c r="BH3054" s="1" t="s">
        <v>88</v>
      </c>
      <c r="BI3054" s="1" t="s">
        <v>89</v>
      </c>
      <c r="BJ3054" s="5" t="n">
        <v>43836</v>
      </c>
      <c r="BK3054" s="1" t="s">
        <v>90</v>
      </c>
      <c r="BL3054" s="1" t="n">
        <f aca="false">TRUE()</f>
        <v>1</v>
      </c>
      <c r="BM3054" s="1" t="s">
        <v>91</v>
      </c>
    </row>
    <row r="3055" customFormat="false" ht="15" hidden="false" customHeight="false" outlineLevel="0" collapsed="false">
      <c r="A3055" s="1" t="s">
        <v>31301</v>
      </c>
      <c r="B3055" s="1" t="s">
        <v>31302</v>
      </c>
      <c r="C3055" s="1" t="n">
        <v>6</v>
      </c>
      <c r="D3055" s="1" t="s">
        <v>206</v>
      </c>
      <c r="E3055" s="1" t="s">
        <v>31303</v>
      </c>
      <c r="F3055" s="1" t="s">
        <v>31304</v>
      </c>
      <c r="G3055" s="1" t="s">
        <v>31305</v>
      </c>
      <c r="H3055" s="1" t="s">
        <v>31301</v>
      </c>
      <c r="I3055" s="1" t="s">
        <v>1940</v>
      </c>
      <c r="J3055" s="1" t="s">
        <v>31302</v>
      </c>
      <c r="K3055" s="1" t="s">
        <v>31306</v>
      </c>
      <c r="L3055" s="1" t="n">
        <v>0</v>
      </c>
      <c r="M3055" s="1" t="s">
        <v>66</v>
      </c>
      <c r="N3055" s="1" t="s">
        <v>31307</v>
      </c>
      <c r="P3055" s="1" t="s">
        <v>31304</v>
      </c>
      <c r="Q3055" s="1" t="n">
        <v>2</v>
      </c>
      <c r="R3055" s="1" t="s">
        <v>68</v>
      </c>
      <c r="S3055" s="1" t="n">
        <v>6</v>
      </c>
      <c r="T3055" s="1" t="s">
        <v>206</v>
      </c>
      <c r="U3055" s="1" t="n">
        <v>2</v>
      </c>
      <c r="V3055" s="1" t="s">
        <v>69</v>
      </c>
      <c r="W3055" s="1" t="n">
        <v>3</v>
      </c>
      <c r="X3055" s="1" t="s">
        <v>70</v>
      </c>
      <c r="Y3055" s="1" t="n">
        <v>2</v>
      </c>
      <c r="Z3055" s="1" t="s">
        <v>71</v>
      </c>
      <c r="AA3055" s="1" t="n">
        <v>2</v>
      </c>
      <c r="AB3055" s="1" t="s">
        <v>213</v>
      </c>
      <c r="AE3055" s="1" t="s">
        <v>31308</v>
      </c>
      <c r="AF3055" s="1" t="s">
        <v>1234</v>
      </c>
      <c r="AG3055" s="1" t="n">
        <v>30</v>
      </c>
      <c r="AH3055" s="1" t="s">
        <v>555</v>
      </c>
      <c r="AI3055" s="1" t="n">
        <v>30201</v>
      </c>
      <c r="AJ3055" s="1" t="n">
        <v>968504802</v>
      </c>
      <c r="AK3055" s="1" t="s">
        <v>31309</v>
      </c>
      <c r="AL3055" s="1" t="s">
        <v>31310</v>
      </c>
      <c r="AM3055" s="1" t="s">
        <v>1940</v>
      </c>
      <c r="AN3055" s="1" t="s">
        <v>1948</v>
      </c>
      <c r="AO3055" s="1" t="n">
        <v>40</v>
      </c>
      <c r="AP3055" s="1" t="n">
        <v>33</v>
      </c>
      <c r="AQ3055" s="1" t="n">
        <v>1</v>
      </c>
      <c r="AR3055" s="1" t="s">
        <v>80</v>
      </c>
      <c r="AS3055" s="1" t="n">
        <v>3</v>
      </c>
      <c r="AT3055" s="1" t="s">
        <v>220</v>
      </c>
      <c r="AU3055" s="1" t="s">
        <v>31311</v>
      </c>
      <c r="AV3055" s="1" t="s">
        <v>1881</v>
      </c>
      <c r="AW3055" s="1" t="s">
        <v>1882</v>
      </c>
      <c r="BB3055" s="1" t="s">
        <v>85</v>
      </c>
      <c r="BC3055" s="1" t="s">
        <v>86</v>
      </c>
      <c r="BF3055" s="1" t="s">
        <v>86</v>
      </c>
      <c r="BG3055" s="1" t="s">
        <v>31302</v>
      </c>
      <c r="BH3055" s="1" t="s">
        <v>88</v>
      </c>
      <c r="BI3055" s="1" t="s">
        <v>89</v>
      </c>
      <c r="BJ3055" s="5" t="n">
        <v>43836</v>
      </c>
      <c r="BK3055" s="1" t="s">
        <v>90</v>
      </c>
      <c r="BL3055" s="1" t="n">
        <f aca="false">TRUE()</f>
        <v>1</v>
      </c>
      <c r="BM3055" s="1" t="s">
        <v>91</v>
      </c>
    </row>
    <row r="3056" customFormat="false" ht="15" hidden="false" customHeight="false" outlineLevel="0" collapsed="false">
      <c r="A3056" s="1" t="s">
        <v>31312</v>
      </c>
      <c r="B3056" s="1" t="s">
        <v>31313</v>
      </c>
      <c r="C3056" s="1" t="n">
        <v>6</v>
      </c>
      <c r="D3056" s="1" t="s">
        <v>206</v>
      </c>
      <c r="E3056" s="1" t="s">
        <v>31314</v>
      </c>
      <c r="G3056" s="1" t="s">
        <v>31315</v>
      </c>
      <c r="H3056" s="1" t="s">
        <v>31312</v>
      </c>
      <c r="I3056" s="1" t="s">
        <v>916</v>
      </c>
      <c r="J3056" s="1" t="s">
        <v>31313</v>
      </c>
      <c r="K3056" s="1" t="s">
        <v>31316</v>
      </c>
      <c r="L3056" s="1" t="n">
        <v>2</v>
      </c>
      <c r="M3056" s="1" t="s">
        <v>918</v>
      </c>
      <c r="N3056" s="1" t="s">
        <v>31317</v>
      </c>
      <c r="O3056" s="1" t="s">
        <v>31315</v>
      </c>
      <c r="Q3056" s="1" t="n">
        <v>2</v>
      </c>
      <c r="R3056" s="1" t="s">
        <v>68</v>
      </c>
      <c r="S3056" s="1" t="n">
        <v>6</v>
      </c>
      <c r="T3056" s="1" t="s">
        <v>206</v>
      </c>
      <c r="U3056" s="1" t="n">
        <v>2</v>
      </c>
      <c r="V3056" s="1" t="s">
        <v>69</v>
      </c>
      <c r="W3056" s="1" t="n">
        <v>3</v>
      </c>
      <c r="X3056" s="1" t="s">
        <v>70</v>
      </c>
      <c r="Y3056" s="1" t="n">
        <v>2</v>
      </c>
      <c r="Z3056" s="1" t="s">
        <v>71</v>
      </c>
      <c r="AA3056" s="1" t="n">
        <v>2</v>
      </c>
      <c r="AB3056" s="1" t="s">
        <v>213</v>
      </c>
      <c r="AE3056" s="1" t="s">
        <v>31318</v>
      </c>
      <c r="AF3056" s="1" t="s">
        <v>921</v>
      </c>
      <c r="AG3056" s="1" t="n">
        <v>50</v>
      </c>
      <c r="AH3056" s="1" t="s">
        <v>922</v>
      </c>
      <c r="AI3056" s="1" t="n">
        <v>50006</v>
      </c>
      <c r="AJ3056" s="1" t="s">
        <v>145</v>
      </c>
      <c r="AK3056" s="1" t="s">
        <v>146</v>
      </c>
      <c r="AL3056" s="1" t="s">
        <v>146</v>
      </c>
      <c r="AM3056" s="1" t="s">
        <v>916</v>
      </c>
      <c r="AN3056" s="1" t="s">
        <v>924</v>
      </c>
      <c r="AO3056" s="1" t="n">
        <v>0</v>
      </c>
      <c r="AP3056" s="1" t="n">
        <v>83.33</v>
      </c>
      <c r="AQ3056" s="1" t="n">
        <v>1</v>
      </c>
      <c r="AR3056" s="1" t="s">
        <v>80</v>
      </c>
      <c r="AS3056" s="1" t="n">
        <v>3</v>
      </c>
      <c r="AT3056" s="1" t="s">
        <v>220</v>
      </c>
      <c r="AU3056" s="1" t="s">
        <v>31319</v>
      </c>
      <c r="AV3056" s="1" t="s">
        <v>2257</v>
      </c>
      <c r="AW3056" s="1" t="s">
        <v>846</v>
      </c>
      <c r="BG3056" s="1" t="s">
        <v>31313</v>
      </c>
      <c r="BH3056" s="1" t="s">
        <v>88</v>
      </c>
      <c r="BI3056" s="1" t="s">
        <v>89</v>
      </c>
      <c r="BJ3056" s="5" t="n">
        <v>43836</v>
      </c>
      <c r="BK3056" s="1" t="s">
        <v>90</v>
      </c>
      <c r="BL3056" s="1" t="n">
        <f aca="false">TRUE()</f>
        <v>1</v>
      </c>
      <c r="BM3056" s="1" t="s">
        <v>91</v>
      </c>
    </row>
    <row r="3057" customFormat="false" ht="15" hidden="false" customHeight="false" outlineLevel="0" collapsed="false">
      <c r="A3057" s="1" t="s">
        <v>31320</v>
      </c>
      <c r="B3057" s="1" t="s">
        <v>31321</v>
      </c>
      <c r="C3057" s="1" t="n">
        <v>6</v>
      </c>
      <c r="D3057" s="1" t="s">
        <v>206</v>
      </c>
      <c r="E3057" s="1" t="s">
        <v>31322</v>
      </c>
      <c r="G3057" s="1" t="s">
        <v>31323</v>
      </c>
      <c r="H3057" s="1" t="s">
        <v>31320</v>
      </c>
      <c r="I3057" s="1" t="s">
        <v>916</v>
      </c>
      <c r="J3057" s="1" t="s">
        <v>31321</v>
      </c>
      <c r="K3057" s="1" t="s">
        <v>31306</v>
      </c>
      <c r="L3057" s="1" t="n">
        <v>0</v>
      </c>
      <c r="M3057" s="1" t="s">
        <v>66</v>
      </c>
      <c r="N3057" s="1" t="s">
        <v>31324</v>
      </c>
      <c r="Q3057" s="1" t="n">
        <v>2</v>
      </c>
      <c r="R3057" s="1" t="s">
        <v>68</v>
      </c>
      <c r="S3057" s="1" t="n">
        <v>6</v>
      </c>
      <c r="T3057" s="1" t="s">
        <v>206</v>
      </c>
      <c r="U3057" s="1" t="n">
        <v>2</v>
      </c>
      <c r="V3057" s="1" t="s">
        <v>69</v>
      </c>
      <c r="W3057" s="1" t="n">
        <v>3</v>
      </c>
      <c r="X3057" s="1" t="s">
        <v>70</v>
      </c>
      <c r="Y3057" s="1" t="n">
        <v>2</v>
      </c>
      <c r="Z3057" s="1" t="s">
        <v>71</v>
      </c>
      <c r="AA3057" s="1" t="n">
        <v>2</v>
      </c>
      <c r="AB3057" s="1" t="s">
        <v>213</v>
      </c>
      <c r="AE3057" s="1" t="s">
        <v>15821</v>
      </c>
      <c r="AF3057" s="1" t="s">
        <v>921</v>
      </c>
      <c r="AG3057" s="1" t="n">
        <v>50</v>
      </c>
      <c r="AH3057" s="1" t="s">
        <v>922</v>
      </c>
      <c r="AI3057" s="1" t="n">
        <v>50004</v>
      </c>
      <c r="AJ3057" s="1" t="n">
        <v>976716649</v>
      </c>
      <c r="AK3057" s="1" t="s">
        <v>31325</v>
      </c>
      <c r="AL3057" s="1" t="s">
        <v>31326</v>
      </c>
      <c r="AM3057" s="1" t="s">
        <v>916</v>
      </c>
      <c r="AN3057" s="1" t="s">
        <v>924</v>
      </c>
      <c r="AO3057" s="1" t="n">
        <v>0</v>
      </c>
      <c r="AP3057" s="1" t="n">
        <v>0</v>
      </c>
      <c r="AQ3057" s="1" t="n">
        <v>1</v>
      </c>
      <c r="AR3057" s="1" t="s">
        <v>80</v>
      </c>
      <c r="AS3057" s="1" t="n">
        <v>3</v>
      </c>
      <c r="AT3057" s="1" t="s">
        <v>220</v>
      </c>
      <c r="AU3057" s="1" t="s">
        <v>31327</v>
      </c>
      <c r="AV3057" s="1" t="s">
        <v>2257</v>
      </c>
      <c r="AW3057" s="1" t="s">
        <v>846</v>
      </c>
      <c r="BG3057" s="1" t="s">
        <v>31321</v>
      </c>
      <c r="BH3057" s="1" t="s">
        <v>88</v>
      </c>
      <c r="BI3057" s="1" t="s">
        <v>89</v>
      </c>
      <c r="BJ3057" s="5" t="n">
        <v>43836</v>
      </c>
      <c r="BK3057" s="1" t="s">
        <v>90</v>
      </c>
      <c r="BL3057" s="1" t="n">
        <f aca="false">TRUE()</f>
        <v>1</v>
      </c>
      <c r="BM3057" s="1" t="s">
        <v>91</v>
      </c>
    </row>
    <row r="3058" customFormat="false" ht="409.5" hidden="false" customHeight="false" outlineLevel="0" collapsed="false">
      <c r="A3058" s="1" t="s">
        <v>31328</v>
      </c>
      <c r="B3058" s="1" t="s">
        <v>31329</v>
      </c>
      <c r="C3058" s="1" t="n">
        <v>6</v>
      </c>
      <c r="D3058" s="1" t="s">
        <v>206</v>
      </c>
      <c r="E3058" s="1" t="s">
        <v>31330</v>
      </c>
      <c r="G3058" s="1" t="s">
        <v>22989</v>
      </c>
      <c r="H3058" s="1" t="s">
        <v>31328</v>
      </c>
      <c r="I3058" s="1" t="s">
        <v>253</v>
      </c>
      <c r="J3058" s="1" t="s">
        <v>31329</v>
      </c>
      <c r="K3058" s="1" t="s">
        <v>31331</v>
      </c>
      <c r="L3058" s="1" t="n">
        <v>17</v>
      </c>
      <c r="M3058" s="1" t="s">
        <v>255</v>
      </c>
      <c r="N3058" s="1" t="s">
        <v>31332</v>
      </c>
      <c r="O3058" s="1" t="s">
        <v>22989</v>
      </c>
      <c r="Q3058" s="1" t="n">
        <v>2</v>
      </c>
      <c r="R3058" s="1" t="s">
        <v>68</v>
      </c>
      <c r="S3058" s="1" t="n">
        <v>6</v>
      </c>
      <c r="T3058" s="1" t="s">
        <v>206</v>
      </c>
      <c r="U3058" s="1" t="n">
        <v>2</v>
      </c>
      <c r="V3058" s="1" t="s">
        <v>69</v>
      </c>
      <c r="W3058" s="1" t="n">
        <v>3</v>
      </c>
      <c r="X3058" s="1" t="s">
        <v>70</v>
      </c>
      <c r="Y3058" s="1" t="n">
        <v>2</v>
      </c>
      <c r="Z3058" s="1" t="s">
        <v>71</v>
      </c>
      <c r="AA3058" s="1" t="n">
        <v>2</v>
      </c>
      <c r="AB3058" s="1" t="s">
        <v>213</v>
      </c>
      <c r="AE3058" s="1" t="s">
        <v>31333</v>
      </c>
      <c r="AF3058" s="1" t="s">
        <v>258</v>
      </c>
      <c r="AG3058" s="1" t="n">
        <v>46</v>
      </c>
      <c r="AH3058" s="1" t="s">
        <v>259</v>
      </c>
      <c r="AI3058" s="1" t="n">
        <v>46010</v>
      </c>
      <c r="AJ3058" s="1" t="n">
        <v>961922444</v>
      </c>
      <c r="AK3058" s="1" t="s">
        <v>31334</v>
      </c>
      <c r="AL3058" s="1" t="s">
        <v>31335</v>
      </c>
      <c r="AM3058" s="1" t="s">
        <v>253</v>
      </c>
      <c r="AN3058" s="1" t="s">
        <v>261</v>
      </c>
      <c r="AO3058" s="1" t="n">
        <v>89.27</v>
      </c>
      <c r="AP3058" s="1" t="n">
        <v>55.56</v>
      </c>
      <c r="AQ3058" s="1" t="n">
        <v>1</v>
      </c>
      <c r="AR3058" s="1" t="s">
        <v>80</v>
      </c>
      <c r="AS3058" s="1" t="n">
        <v>3</v>
      </c>
      <c r="AT3058" s="1" t="s">
        <v>220</v>
      </c>
      <c r="AU3058" s="6" t="s">
        <v>31336</v>
      </c>
      <c r="AV3058" s="1" t="s">
        <v>516</v>
      </c>
      <c r="AW3058" s="1" t="s">
        <v>517</v>
      </c>
      <c r="BB3058" s="1" t="s">
        <v>85</v>
      </c>
      <c r="BG3058" s="1" t="s">
        <v>31337</v>
      </c>
      <c r="BH3058" s="1" t="s">
        <v>88</v>
      </c>
      <c r="BI3058" s="1" t="s">
        <v>89</v>
      </c>
      <c r="BJ3058" s="5" t="n">
        <v>43836</v>
      </c>
      <c r="BK3058" s="1" t="s">
        <v>90</v>
      </c>
      <c r="BL3058" s="1" t="n">
        <f aca="false">TRUE()</f>
        <v>1</v>
      </c>
      <c r="BM3058" s="1" t="s">
        <v>91</v>
      </c>
    </row>
    <row r="3059" customFormat="false" ht="15" hidden="false" customHeight="false" outlineLevel="0" collapsed="false">
      <c r="A3059" s="1" t="s">
        <v>31338</v>
      </c>
      <c r="B3059" s="1" t="s">
        <v>31339</v>
      </c>
      <c r="C3059" s="1" t="n">
        <v>6</v>
      </c>
      <c r="D3059" s="1" t="s">
        <v>206</v>
      </c>
      <c r="E3059" s="1" t="n">
        <v>900019141</v>
      </c>
      <c r="G3059" s="1" t="s">
        <v>31340</v>
      </c>
      <c r="H3059" s="1" t="s">
        <v>31338</v>
      </c>
      <c r="I3059" s="1" t="s">
        <v>122</v>
      </c>
      <c r="J3059" s="1" t="s">
        <v>31339</v>
      </c>
      <c r="K3059" s="1" t="s">
        <v>31341</v>
      </c>
      <c r="L3059" s="1" t="n">
        <v>12</v>
      </c>
      <c r="M3059" s="1" t="s">
        <v>124</v>
      </c>
      <c r="N3059" s="1" t="s">
        <v>31342</v>
      </c>
      <c r="O3059" s="1" t="s">
        <v>31340</v>
      </c>
      <c r="Q3059" s="1" t="n">
        <v>2</v>
      </c>
      <c r="R3059" s="1" t="s">
        <v>68</v>
      </c>
      <c r="S3059" s="1" t="n">
        <v>6</v>
      </c>
      <c r="T3059" s="1" t="s">
        <v>206</v>
      </c>
      <c r="U3059" s="1" t="n">
        <v>2</v>
      </c>
      <c r="V3059" s="1" t="s">
        <v>69</v>
      </c>
      <c r="W3059" s="1" t="n">
        <v>3</v>
      </c>
      <c r="X3059" s="1" t="s">
        <v>70</v>
      </c>
      <c r="Y3059" s="1" t="n">
        <v>2</v>
      </c>
      <c r="Z3059" s="1" t="s">
        <v>71</v>
      </c>
      <c r="AA3059" s="1" t="n">
        <v>11</v>
      </c>
      <c r="AB3059" s="1" t="s">
        <v>126</v>
      </c>
      <c r="AE3059" s="1" t="s">
        <v>31343</v>
      </c>
      <c r="AF3059" s="1" t="s">
        <v>3110</v>
      </c>
      <c r="AG3059" s="1" t="n">
        <v>99</v>
      </c>
      <c r="AH3059" s="1" t="s">
        <v>129</v>
      </c>
      <c r="AI3059" s="1" t="s">
        <v>130</v>
      </c>
      <c r="AJ3059" s="1" t="s">
        <v>31344</v>
      </c>
      <c r="AK3059" s="1" t="s">
        <v>146</v>
      </c>
      <c r="AL3059" s="1" t="s">
        <v>146</v>
      </c>
      <c r="AM3059" s="1" t="s">
        <v>122</v>
      </c>
      <c r="AN3059" s="1" t="s">
        <v>1064</v>
      </c>
      <c r="AO3059" s="1" t="n">
        <v>0</v>
      </c>
      <c r="AP3059" s="1" t="n">
        <v>100</v>
      </c>
      <c r="AQ3059" s="1" t="n">
        <v>1</v>
      </c>
      <c r="AR3059" s="1" t="s">
        <v>80</v>
      </c>
      <c r="AS3059" s="1" t="n">
        <v>3</v>
      </c>
      <c r="AT3059" s="1" t="s">
        <v>220</v>
      </c>
      <c r="AU3059" s="1" t="s">
        <v>31345</v>
      </c>
      <c r="AV3059" s="1" t="s">
        <v>10106</v>
      </c>
      <c r="AW3059" s="1" t="s">
        <v>10107</v>
      </c>
      <c r="BG3059" s="1" t="s">
        <v>31339</v>
      </c>
      <c r="BH3059" s="1" t="s">
        <v>88</v>
      </c>
      <c r="BI3059" s="1" t="s">
        <v>89</v>
      </c>
      <c r="BJ3059" s="5" t="n">
        <v>43836</v>
      </c>
      <c r="BK3059" s="1" t="s">
        <v>90</v>
      </c>
      <c r="BL3059" s="1" t="n">
        <f aca="false">TRUE()</f>
        <v>1</v>
      </c>
      <c r="BM3059" s="1" t="s">
        <v>91</v>
      </c>
    </row>
    <row r="3060" customFormat="false" ht="15" hidden="false" customHeight="false" outlineLevel="0" collapsed="false">
      <c r="A3060" s="1" t="s">
        <v>31346</v>
      </c>
      <c r="B3060" s="1" t="s">
        <v>31347</v>
      </c>
      <c r="C3060" s="1" t="n">
        <v>6</v>
      </c>
      <c r="D3060" s="1" t="s">
        <v>206</v>
      </c>
      <c r="E3060" s="1" t="s">
        <v>31348</v>
      </c>
      <c r="F3060" s="1" t="s">
        <v>31349</v>
      </c>
      <c r="G3060" s="1" t="s">
        <v>31350</v>
      </c>
      <c r="H3060" s="1" t="s">
        <v>31346</v>
      </c>
      <c r="I3060" s="1" t="s">
        <v>969</v>
      </c>
      <c r="J3060" s="1" t="s">
        <v>31347</v>
      </c>
      <c r="K3060" s="1" t="s">
        <v>31351</v>
      </c>
      <c r="L3060" s="1" t="n">
        <v>16</v>
      </c>
      <c r="M3060" s="1" t="s">
        <v>971</v>
      </c>
      <c r="N3060" s="1" t="s">
        <v>31352</v>
      </c>
      <c r="O3060" s="1" t="s">
        <v>31350</v>
      </c>
      <c r="P3060" s="1" t="s">
        <v>31349</v>
      </c>
      <c r="Q3060" s="1" t="n">
        <v>2</v>
      </c>
      <c r="R3060" s="1" t="s">
        <v>68</v>
      </c>
      <c r="S3060" s="1" t="n">
        <v>6</v>
      </c>
      <c r="T3060" s="1" t="s">
        <v>206</v>
      </c>
      <c r="U3060" s="1" t="n">
        <v>2</v>
      </c>
      <c r="V3060" s="1" t="s">
        <v>69</v>
      </c>
      <c r="W3060" s="1" t="n">
        <v>3</v>
      </c>
      <c r="X3060" s="1" t="s">
        <v>70</v>
      </c>
      <c r="Y3060" s="1" t="n">
        <v>2</v>
      </c>
      <c r="Z3060" s="1" t="s">
        <v>71</v>
      </c>
      <c r="AA3060" s="1" t="n">
        <v>2</v>
      </c>
      <c r="AB3060" s="1" t="s">
        <v>213</v>
      </c>
      <c r="AE3060" s="1" t="s">
        <v>31353</v>
      </c>
      <c r="AF3060" s="1" t="s">
        <v>974</v>
      </c>
      <c r="AG3060" s="1" t="n">
        <v>26</v>
      </c>
      <c r="AH3060" s="1" t="s">
        <v>975</v>
      </c>
      <c r="AI3060" s="1" t="n">
        <v>26003</v>
      </c>
      <c r="AJ3060" s="1" t="n">
        <v>941243332</v>
      </c>
      <c r="AK3060" s="1" t="s">
        <v>31354</v>
      </c>
      <c r="AL3060" s="1" t="s">
        <v>31355</v>
      </c>
      <c r="AM3060" s="1" t="s">
        <v>969</v>
      </c>
      <c r="AN3060" s="1" t="s">
        <v>978</v>
      </c>
      <c r="AO3060" s="1" t="n">
        <v>0</v>
      </c>
      <c r="AP3060" s="1" t="n">
        <v>100</v>
      </c>
      <c r="AQ3060" s="1" t="n">
        <v>1</v>
      </c>
      <c r="AR3060" s="1" t="s">
        <v>80</v>
      </c>
      <c r="AS3060" s="1" t="n">
        <v>3</v>
      </c>
      <c r="AT3060" s="1" t="s">
        <v>220</v>
      </c>
      <c r="AU3060" s="1" t="s">
        <v>31356</v>
      </c>
      <c r="AV3060" s="1" t="s">
        <v>1066</v>
      </c>
      <c r="AW3060" s="1" t="s">
        <v>1067</v>
      </c>
      <c r="BB3060" s="1" t="s">
        <v>85</v>
      </c>
      <c r="BG3060" s="1" t="s">
        <v>31347</v>
      </c>
      <c r="BH3060" s="1" t="s">
        <v>88</v>
      </c>
      <c r="BI3060" s="1" t="s">
        <v>89</v>
      </c>
      <c r="BJ3060" s="5" t="n">
        <v>43836</v>
      </c>
      <c r="BK3060" s="1" t="s">
        <v>90</v>
      </c>
      <c r="BL3060" s="1" t="n">
        <f aca="false">TRUE()</f>
        <v>1</v>
      </c>
      <c r="BM3060" s="1" t="s">
        <v>91</v>
      </c>
    </row>
    <row r="3061" customFormat="false" ht="390" hidden="false" customHeight="false" outlineLevel="0" collapsed="false">
      <c r="A3061" s="1" t="s">
        <v>31357</v>
      </c>
      <c r="B3061" s="1" t="s">
        <v>31358</v>
      </c>
      <c r="C3061" s="1" t="n">
        <v>6</v>
      </c>
      <c r="D3061" s="1" t="s">
        <v>206</v>
      </c>
      <c r="E3061" s="1" t="s">
        <v>31359</v>
      </c>
      <c r="G3061" s="1" t="s">
        <v>31360</v>
      </c>
      <c r="H3061" s="1" t="s">
        <v>31357</v>
      </c>
      <c r="I3061" s="1" t="s">
        <v>64</v>
      </c>
      <c r="J3061" s="1" t="s">
        <v>31358</v>
      </c>
      <c r="K3061" s="1" t="s">
        <v>929</v>
      </c>
      <c r="L3061" s="1" t="n">
        <v>29</v>
      </c>
      <c r="M3061" s="1" t="s">
        <v>31361</v>
      </c>
      <c r="N3061" s="6" t="s">
        <v>31362</v>
      </c>
      <c r="O3061" s="1" t="s">
        <v>31363</v>
      </c>
      <c r="Q3061" s="1" t="n">
        <v>2</v>
      </c>
      <c r="R3061" s="1" t="s">
        <v>10528</v>
      </c>
      <c r="S3061" s="1" t="n">
        <v>6</v>
      </c>
      <c r="T3061" s="1" t="s">
        <v>206</v>
      </c>
      <c r="U3061" s="1" t="n">
        <v>2</v>
      </c>
      <c r="V3061" s="1" t="s">
        <v>69</v>
      </c>
      <c r="W3061" s="1" t="n">
        <v>3</v>
      </c>
      <c r="X3061" s="1" t="s">
        <v>70</v>
      </c>
      <c r="Y3061" s="1" t="n">
        <v>2</v>
      </c>
      <c r="Z3061" s="1" t="s">
        <v>71</v>
      </c>
      <c r="AA3061" s="1" t="n">
        <v>1</v>
      </c>
      <c r="AB3061" s="1" t="s">
        <v>496</v>
      </c>
      <c r="AC3061" s="1" t="s">
        <v>102</v>
      </c>
      <c r="AE3061" s="1" t="s">
        <v>31364</v>
      </c>
      <c r="AF3061" s="1" t="s">
        <v>31365</v>
      </c>
      <c r="AG3061" s="1" t="n">
        <v>11</v>
      </c>
      <c r="AH3061" s="1" t="s">
        <v>364</v>
      </c>
      <c r="AI3061" s="1" t="n">
        <v>11300</v>
      </c>
      <c r="AJ3061" s="1" t="n">
        <v>956763685</v>
      </c>
      <c r="AK3061" s="1" t="s">
        <v>146</v>
      </c>
      <c r="AL3061" s="1" t="s">
        <v>31366</v>
      </c>
      <c r="AM3061" s="1" t="s">
        <v>20000</v>
      </c>
      <c r="AN3061" s="1" t="s">
        <v>20002</v>
      </c>
      <c r="AO3061" s="1" t="n">
        <v>50</v>
      </c>
      <c r="AP3061" s="1" t="n">
        <v>50</v>
      </c>
      <c r="AQ3061" s="1" t="n">
        <v>1</v>
      </c>
      <c r="AR3061" s="1" t="s">
        <v>80</v>
      </c>
      <c r="AS3061" s="1" t="n">
        <v>3</v>
      </c>
      <c r="AT3061" s="1" t="s">
        <v>220</v>
      </c>
      <c r="AU3061" s="6" t="s">
        <v>31367</v>
      </c>
      <c r="AV3061" s="1" t="s">
        <v>15062</v>
      </c>
      <c r="AW3061" s="1" t="s">
        <v>15063</v>
      </c>
      <c r="BA3061" s="1" t="s">
        <v>86</v>
      </c>
      <c r="BB3061" s="1" t="s">
        <v>85</v>
      </c>
      <c r="BG3061" s="1" t="s">
        <v>31358</v>
      </c>
      <c r="BH3061" s="1" t="s">
        <v>31368</v>
      </c>
      <c r="BI3061" s="1" t="s">
        <v>117</v>
      </c>
      <c r="BJ3061" s="1" t="s">
        <v>31369</v>
      </c>
      <c r="BK3061" s="1" t="s">
        <v>90</v>
      </c>
      <c r="BL3061" s="1" t="n">
        <f aca="false">TRUE()</f>
        <v>1</v>
      </c>
      <c r="BM3061" s="1" t="s">
        <v>91</v>
      </c>
    </row>
    <row r="3062" customFormat="false" ht="15" hidden="false" customHeight="false" outlineLevel="0" collapsed="false">
      <c r="A3062" s="1" t="s">
        <v>31370</v>
      </c>
      <c r="B3062" s="1" t="s">
        <v>31371</v>
      </c>
      <c r="C3062" s="1" t="n">
        <v>6</v>
      </c>
      <c r="D3062" s="1" t="s">
        <v>206</v>
      </c>
      <c r="E3062" s="1" t="s">
        <v>31372</v>
      </c>
      <c r="G3062" s="1" t="s">
        <v>25358</v>
      </c>
      <c r="H3062" s="1" t="s">
        <v>31370</v>
      </c>
      <c r="I3062" s="1" t="s">
        <v>713</v>
      </c>
      <c r="J3062" s="1" t="s">
        <v>31371</v>
      </c>
      <c r="K3062" s="1" t="s">
        <v>17521</v>
      </c>
      <c r="L3062" s="1" t="n">
        <v>0</v>
      </c>
      <c r="M3062" s="1" t="s">
        <v>66</v>
      </c>
      <c r="N3062" s="1" t="s">
        <v>31373</v>
      </c>
      <c r="Q3062" s="1" t="n">
        <v>2</v>
      </c>
      <c r="R3062" s="1" t="s">
        <v>68</v>
      </c>
      <c r="S3062" s="1" t="n">
        <v>6</v>
      </c>
      <c r="T3062" s="1" t="s">
        <v>206</v>
      </c>
      <c r="U3062" s="1" t="n">
        <v>2</v>
      </c>
      <c r="V3062" s="1" t="s">
        <v>69</v>
      </c>
      <c r="W3062" s="1" t="n">
        <v>3</v>
      </c>
      <c r="X3062" s="1" t="s">
        <v>70</v>
      </c>
      <c r="Y3062" s="1" t="n">
        <v>2</v>
      </c>
      <c r="Z3062" s="1" t="s">
        <v>71</v>
      </c>
      <c r="AA3062" s="1" t="n">
        <v>12</v>
      </c>
      <c r="AB3062" s="1" t="s">
        <v>391</v>
      </c>
      <c r="AE3062" s="1" t="s">
        <v>31374</v>
      </c>
      <c r="AF3062" s="1" t="s">
        <v>2118</v>
      </c>
      <c r="AG3062" s="1" t="n">
        <v>11</v>
      </c>
      <c r="AH3062" s="1" t="s">
        <v>364</v>
      </c>
      <c r="AI3062" s="1" t="n">
        <v>11003</v>
      </c>
      <c r="AJ3062" s="1" t="n">
        <v>956070370</v>
      </c>
      <c r="AK3062" s="1" t="s">
        <v>31375</v>
      </c>
      <c r="AL3062" s="1" t="s">
        <v>31376</v>
      </c>
      <c r="AM3062" s="1" t="s">
        <v>2330</v>
      </c>
      <c r="AN3062" s="1" t="s">
        <v>2332</v>
      </c>
      <c r="AO3062" s="1" t="n">
        <v>0</v>
      </c>
      <c r="AP3062" s="1" t="n">
        <v>0</v>
      </c>
      <c r="AQ3062" s="1" t="n">
        <v>1</v>
      </c>
      <c r="AR3062" s="1" t="s">
        <v>80</v>
      </c>
      <c r="AS3062" s="1" t="n">
        <v>3</v>
      </c>
      <c r="AT3062" s="1" t="s">
        <v>220</v>
      </c>
      <c r="AU3062" s="1" t="s">
        <v>31377</v>
      </c>
      <c r="AV3062" s="1" t="s">
        <v>4010</v>
      </c>
      <c r="AW3062" s="1" t="s">
        <v>4011</v>
      </c>
      <c r="BG3062" s="1" t="s">
        <v>794</v>
      </c>
      <c r="BH3062" s="1" t="s">
        <v>88</v>
      </c>
      <c r="BI3062" s="1" t="s">
        <v>89</v>
      </c>
      <c r="BJ3062" s="5" t="n">
        <v>43836</v>
      </c>
      <c r="BK3062" s="1" t="s">
        <v>90</v>
      </c>
      <c r="BL3062" s="1" t="n">
        <f aca="false">TRUE()</f>
        <v>1</v>
      </c>
      <c r="BM3062" s="1" t="s">
        <v>91</v>
      </c>
    </row>
    <row r="3063" customFormat="false" ht="15" hidden="false" customHeight="false" outlineLevel="0" collapsed="false">
      <c r="A3063" s="1" t="s">
        <v>31378</v>
      </c>
      <c r="B3063" s="1" t="s">
        <v>31379</v>
      </c>
      <c r="C3063" s="1" t="n">
        <v>6</v>
      </c>
      <c r="D3063" s="1" t="s">
        <v>206</v>
      </c>
      <c r="E3063" s="1" t="s">
        <v>31380</v>
      </c>
      <c r="G3063" s="1" t="s">
        <v>31381</v>
      </c>
      <c r="H3063" s="1" t="s">
        <v>31378</v>
      </c>
      <c r="I3063" s="1" t="s">
        <v>713</v>
      </c>
      <c r="J3063" s="1" t="s">
        <v>31379</v>
      </c>
      <c r="K3063" s="1" t="s">
        <v>31382</v>
      </c>
      <c r="L3063" s="1" t="n">
        <v>1</v>
      </c>
      <c r="M3063" s="1" t="s">
        <v>715</v>
      </c>
      <c r="N3063" s="1" t="s">
        <v>31383</v>
      </c>
      <c r="O3063" s="1" t="s">
        <v>31381</v>
      </c>
      <c r="Q3063" s="1" t="n">
        <v>2</v>
      </c>
      <c r="R3063" s="1" t="s">
        <v>68</v>
      </c>
      <c r="S3063" s="1" t="n">
        <v>6</v>
      </c>
      <c r="T3063" s="1" t="s">
        <v>206</v>
      </c>
      <c r="U3063" s="1" t="n">
        <v>2</v>
      </c>
      <c r="V3063" s="1" t="s">
        <v>69</v>
      </c>
      <c r="W3063" s="1" t="n">
        <v>3</v>
      </c>
      <c r="X3063" s="1" t="s">
        <v>70</v>
      </c>
      <c r="Y3063" s="1" t="n">
        <v>2</v>
      </c>
      <c r="Z3063" s="1" t="s">
        <v>71</v>
      </c>
      <c r="AA3063" s="1" t="n">
        <v>2</v>
      </c>
      <c r="AB3063" s="1" t="s">
        <v>213</v>
      </c>
      <c r="AE3063" s="1" t="s">
        <v>31384</v>
      </c>
      <c r="AF3063" s="1" t="s">
        <v>4553</v>
      </c>
      <c r="AG3063" s="1" t="n">
        <v>21</v>
      </c>
      <c r="AH3063" s="1" t="s">
        <v>4554</v>
      </c>
      <c r="AI3063" s="1" t="n">
        <v>21071</v>
      </c>
      <c r="AJ3063" s="1" t="n">
        <v>959218414</v>
      </c>
      <c r="AK3063" s="1" t="s">
        <v>31385</v>
      </c>
      <c r="AL3063" s="1" t="s">
        <v>31386</v>
      </c>
      <c r="AM3063" s="1" t="s">
        <v>713</v>
      </c>
      <c r="AN3063" s="1" t="s">
        <v>722</v>
      </c>
      <c r="AO3063" s="1" t="n">
        <v>0</v>
      </c>
      <c r="AP3063" s="1" t="n">
        <v>68.75</v>
      </c>
      <c r="AQ3063" s="1" t="n">
        <v>1</v>
      </c>
      <c r="AR3063" s="1" t="s">
        <v>80</v>
      </c>
      <c r="AS3063" s="1" t="n">
        <v>3</v>
      </c>
      <c r="AT3063" s="1" t="s">
        <v>220</v>
      </c>
      <c r="AU3063" s="1" t="s">
        <v>31387</v>
      </c>
      <c r="AV3063" s="1" t="s">
        <v>13923</v>
      </c>
      <c r="AW3063" s="1" t="s">
        <v>4011</v>
      </c>
      <c r="BG3063" s="1" t="s">
        <v>846</v>
      </c>
      <c r="BH3063" s="1" t="s">
        <v>88</v>
      </c>
      <c r="BI3063" s="1" t="s">
        <v>89</v>
      </c>
      <c r="BJ3063" s="5" t="n">
        <v>43836</v>
      </c>
      <c r="BK3063" s="1" t="s">
        <v>90</v>
      </c>
      <c r="BL3063" s="1" t="n">
        <f aca="false">TRUE()</f>
        <v>1</v>
      </c>
      <c r="BM3063" s="1" t="s">
        <v>91</v>
      </c>
    </row>
    <row r="3064" customFormat="false" ht="15" hidden="false" customHeight="false" outlineLevel="0" collapsed="false">
      <c r="A3064" s="1" t="s">
        <v>31388</v>
      </c>
      <c r="B3064" s="1" t="s">
        <v>31389</v>
      </c>
      <c r="C3064" s="1" t="n">
        <v>6</v>
      </c>
      <c r="D3064" s="1" t="s">
        <v>206</v>
      </c>
      <c r="E3064" s="1" t="s">
        <v>31390</v>
      </c>
      <c r="G3064" s="1" t="s">
        <v>31391</v>
      </c>
      <c r="H3064" s="1" t="s">
        <v>31388</v>
      </c>
      <c r="I3064" s="1" t="s">
        <v>2901</v>
      </c>
      <c r="J3064" s="1" t="s">
        <v>31389</v>
      </c>
      <c r="K3064" s="1" t="s">
        <v>5990</v>
      </c>
      <c r="L3064" s="1" t="n">
        <v>3</v>
      </c>
      <c r="M3064" s="1" t="s">
        <v>2903</v>
      </c>
      <c r="N3064" s="1" t="s">
        <v>31392</v>
      </c>
      <c r="O3064" s="1" t="s">
        <v>31391</v>
      </c>
      <c r="Q3064" s="1" t="n">
        <v>2</v>
      </c>
      <c r="R3064" s="1" t="s">
        <v>68</v>
      </c>
      <c r="S3064" s="1" t="n">
        <v>6</v>
      </c>
      <c r="T3064" s="1" t="s">
        <v>206</v>
      </c>
      <c r="U3064" s="1" t="n">
        <v>2</v>
      </c>
      <c r="V3064" s="1" t="s">
        <v>69</v>
      </c>
      <c r="W3064" s="1" t="n">
        <v>3</v>
      </c>
      <c r="X3064" s="1" t="s">
        <v>70</v>
      </c>
      <c r="Y3064" s="1" t="n">
        <v>2</v>
      </c>
      <c r="Z3064" s="1" t="s">
        <v>71</v>
      </c>
      <c r="AA3064" s="1" t="n">
        <v>6</v>
      </c>
      <c r="AB3064" s="1" t="s">
        <v>194</v>
      </c>
      <c r="AE3064" s="1" t="s">
        <v>31393</v>
      </c>
      <c r="AF3064" s="1" t="s">
        <v>24054</v>
      </c>
      <c r="AG3064" s="1" t="n">
        <v>33</v>
      </c>
      <c r="AH3064" s="1" t="s">
        <v>2447</v>
      </c>
      <c r="AI3064" s="1" t="n">
        <v>33007</v>
      </c>
      <c r="AJ3064" s="1" t="n">
        <v>985104927</v>
      </c>
      <c r="AK3064" s="1" t="s">
        <v>146</v>
      </c>
      <c r="AL3064" s="1" t="s">
        <v>146</v>
      </c>
      <c r="AM3064" s="1" t="s">
        <v>11287</v>
      </c>
      <c r="AN3064" s="1" t="s">
        <v>11289</v>
      </c>
      <c r="AO3064" s="1" t="n">
        <v>0</v>
      </c>
      <c r="AP3064" s="1" t="n">
        <v>7.14</v>
      </c>
      <c r="AQ3064" s="1" t="n">
        <v>1</v>
      </c>
      <c r="AR3064" s="1" t="s">
        <v>80</v>
      </c>
      <c r="AS3064" s="1" t="n">
        <v>3</v>
      </c>
      <c r="AT3064" s="1" t="s">
        <v>220</v>
      </c>
      <c r="AU3064" s="1" t="s">
        <v>31394</v>
      </c>
      <c r="AV3064" s="1" t="s">
        <v>761</v>
      </c>
      <c r="AW3064" s="1" t="s">
        <v>762</v>
      </c>
      <c r="BG3064" s="1" t="s">
        <v>31389</v>
      </c>
      <c r="BH3064" s="1" t="s">
        <v>88</v>
      </c>
      <c r="BI3064" s="1" t="s">
        <v>89</v>
      </c>
      <c r="BJ3064" s="5" t="n">
        <v>43836</v>
      </c>
      <c r="BK3064" s="1" t="s">
        <v>90</v>
      </c>
      <c r="BL3064" s="1" t="n">
        <f aca="false">TRUE()</f>
        <v>1</v>
      </c>
      <c r="BM3064" s="1" t="s">
        <v>91</v>
      </c>
    </row>
    <row r="3065" customFormat="false" ht="15" hidden="false" customHeight="false" outlineLevel="0" collapsed="false">
      <c r="A3065" s="1" t="s">
        <v>31395</v>
      </c>
      <c r="B3065" s="1" t="s">
        <v>31396</v>
      </c>
      <c r="C3065" s="1" t="n">
        <v>6</v>
      </c>
      <c r="D3065" s="1" t="s">
        <v>206</v>
      </c>
      <c r="E3065" s="1" t="s">
        <v>31397</v>
      </c>
      <c r="G3065" s="1" t="s">
        <v>31398</v>
      </c>
      <c r="H3065" s="1" t="s">
        <v>31395</v>
      </c>
      <c r="I3065" s="1" t="s">
        <v>713</v>
      </c>
      <c r="J3065" s="1" t="s">
        <v>31396</v>
      </c>
      <c r="K3065" s="1" t="s">
        <v>27980</v>
      </c>
      <c r="L3065" s="1" t="n">
        <v>1</v>
      </c>
      <c r="M3065" s="1" t="s">
        <v>715</v>
      </c>
      <c r="N3065" s="1" t="s">
        <v>31399</v>
      </c>
      <c r="O3065" s="1" t="s">
        <v>31398</v>
      </c>
      <c r="Q3065" s="1" t="n">
        <v>2</v>
      </c>
      <c r="R3065" s="1" t="s">
        <v>68</v>
      </c>
      <c r="S3065" s="1" t="n">
        <v>6</v>
      </c>
      <c r="T3065" s="1" t="s">
        <v>206</v>
      </c>
      <c r="U3065" s="1" t="n">
        <v>2</v>
      </c>
      <c r="V3065" s="1" t="s">
        <v>69</v>
      </c>
      <c r="W3065" s="1" t="n">
        <v>3</v>
      </c>
      <c r="X3065" s="1" t="s">
        <v>70</v>
      </c>
      <c r="Y3065" s="1" t="n">
        <v>2</v>
      </c>
      <c r="Z3065" s="1" t="s">
        <v>71</v>
      </c>
      <c r="AA3065" s="1" t="n">
        <v>6</v>
      </c>
      <c r="AB3065" s="1" t="s">
        <v>194</v>
      </c>
      <c r="AE3065" s="1" t="s">
        <v>31400</v>
      </c>
      <c r="AF3065" s="1" t="s">
        <v>718</v>
      </c>
      <c r="AG3065" s="1" t="n">
        <v>41</v>
      </c>
      <c r="AH3065" s="1" t="s">
        <v>719</v>
      </c>
      <c r="AI3065" s="1" t="n">
        <v>41013</v>
      </c>
      <c r="AJ3065" s="1" t="n">
        <v>954349081</v>
      </c>
      <c r="AK3065" s="1" t="s">
        <v>28803</v>
      </c>
      <c r="AL3065" s="1" t="s">
        <v>28804</v>
      </c>
      <c r="AM3065" s="1" t="s">
        <v>31401</v>
      </c>
      <c r="AN3065" s="1" t="s">
        <v>31402</v>
      </c>
      <c r="AO3065" s="1" t="n">
        <v>100</v>
      </c>
      <c r="AP3065" s="1" t="n">
        <v>100</v>
      </c>
      <c r="AQ3065" s="1" t="n">
        <v>1</v>
      </c>
      <c r="AR3065" s="1" t="s">
        <v>80</v>
      </c>
      <c r="AS3065" s="1" t="n">
        <v>3</v>
      </c>
      <c r="AT3065" s="1" t="s">
        <v>220</v>
      </c>
      <c r="AU3065" s="1" t="s">
        <v>31403</v>
      </c>
      <c r="AV3065" s="1" t="s">
        <v>793</v>
      </c>
      <c r="AW3065" s="1" t="s">
        <v>794</v>
      </c>
      <c r="BA3065" s="1" t="s">
        <v>85</v>
      </c>
      <c r="BF3065" s="1" t="s">
        <v>86</v>
      </c>
      <c r="BG3065" s="1" t="s">
        <v>31396</v>
      </c>
      <c r="BH3065" s="1" t="s">
        <v>88</v>
      </c>
      <c r="BI3065" s="1" t="s">
        <v>89</v>
      </c>
      <c r="BJ3065" s="5" t="n">
        <v>43836</v>
      </c>
      <c r="BK3065" s="1" t="s">
        <v>90</v>
      </c>
      <c r="BL3065" s="1" t="n">
        <f aca="false">TRUE()</f>
        <v>1</v>
      </c>
      <c r="BM3065" s="1" t="s">
        <v>91</v>
      </c>
    </row>
    <row r="3066" customFormat="false" ht="15" hidden="false" customHeight="false" outlineLevel="0" collapsed="false">
      <c r="A3066" s="1" t="s">
        <v>17768</v>
      </c>
      <c r="B3066" s="1" t="s">
        <v>31404</v>
      </c>
      <c r="C3066" s="1" t="n">
        <v>6</v>
      </c>
      <c r="D3066" s="1" t="s">
        <v>206</v>
      </c>
      <c r="E3066" s="1" t="s">
        <v>31405</v>
      </c>
      <c r="G3066" s="1" t="s">
        <v>22868</v>
      </c>
      <c r="H3066" s="1" t="s">
        <v>17768</v>
      </c>
      <c r="I3066" s="1" t="s">
        <v>230</v>
      </c>
      <c r="J3066" s="1" t="s">
        <v>31404</v>
      </c>
      <c r="K3066" s="1" t="s">
        <v>31406</v>
      </c>
      <c r="L3066" s="1" t="n">
        <v>11</v>
      </c>
      <c r="M3066" s="1" t="s">
        <v>232</v>
      </c>
      <c r="N3066" s="1" t="s">
        <v>31407</v>
      </c>
      <c r="O3066" s="1" t="s">
        <v>22868</v>
      </c>
      <c r="Q3066" s="1" t="n">
        <v>2</v>
      </c>
      <c r="R3066" s="1" t="s">
        <v>68</v>
      </c>
      <c r="S3066" s="1" t="n">
        <v>6</v>
      </c>
      <c r="T3066" s="1" t="s">
        <v>206</v>
      </c>
      <c r="U3066" s="1" t="n">
        <v>2</v>
      </c>
      <c r="V3066" s="1" t="s">
        <v>69</v>
      </c>
      <c r="W3066" s="1" t="n">
        <v>3</v>
      </c>
      <c r="X3066" s="1" t="s">
        <v>70</v>
      </c>
      <c r="Y3066" s="1" t="n">
        <v>2</v>
      </c>
      <c r="Z3066" s="1" t="s">
        <v>71</v>
      </c>
      <c r="AA3066" s="1" t="n">
        <v>12</v>
      </c>
      <c r="AB3066" s="1" t="s">
        <v>391</v>
      </c>
      <c r="AE3066" s="1" t="s">
        <v>31408</v>
      </c>
      <c r="AF3066" s="1" t="s">
        <v>2422</v>
      </c>
      <c r="AG3066" s="1" t="n">
        <v>15</v>
      </c>
      <c r="AH3066" s="1" t="s">
        <v>452</v>
      </c>
      <c r="AI3066" s="1" t="n">
        <v>15011</v>
      </c>
      <c r="AJ3066" s="1" t="n">
        <v>981167000</v>
      </c>
      <c r="AK3066" s="1" t="s">
        <v>31409</v>
      </c>
      <c r="AL3066" s="1" t="s">
        <v>31410</v>
      </c>
      <c r="AM3066" s="1" t="s">
        <v>230</v>
      </c>
      <c r="AN3066" s="1" t="s">
        <v>242</v>
      </c>
      <c r="AO3066" s="1" t="n">
        <v>0</v>
      </c>
      <c r="AP3066" s="1" t="n">
        <v>50</v>
      </c>
      <c r="AQ3066" s="1" t="n">
        <v>1</v>
      </c>
      <c r="AR3066" s="1" t="s">
        <v>80</v>
      </c>
      <c r="AS3066" s="1" t="n">
        <v>3</v>
      </c>
      <c r="AT3066" s="1" t="s">
        <v>220</v>
      </c>
      <c r="AU3066" s="1" t="s">
        <v>31411</v>
      </c>
      <c r="AV3066" s="1" t="s">
        <v>793</v>
      </c>
      <c r="AW3066" s="1" t="s">
        <v>794</v>
      </c>
      <c r="BG3066" s="1" t="s">
        <v>17767</v>
      </c>
      <c r="BH3066" s="1" t="s">
        <v>88</v>
      </c>
      <c r="BI3066" s="1" t="s">
        <v>89</v>
      </c>
      <c r="BJ3066" s="5" t="n">
        <v>43836</v>
      </c>
      <c r="BK3066" s="1" t="s">
        <v>90</v>
      </c>
      <c r="BL3066" s="1" t="n">
        <f aca="false">TRUE()</f>
        <v>1</v>
      </c>
      <c r="BM3066" s="1" t="s">
        <v>91</v>
      </c>
    </row>
    <row r="3067" customFormat="false" ht="15" hidden="false" customHeight="false" outlineLevel="0" collapsed="false">
      <c r="A3067" s="1" t="s">
        <v>31412</v>
      </c>
      <c r="B3067" s="1" t="s">
        <v>31413</v>
      </c>
      <c r="C3067" s="1" t="n">
        <v>6</v>
      </c>
      <c r="D3067" s="1" t="s">
        <v>206</v>
      </c>
      <c r="E3067" s="1" t="s">
        <v>31414</v>
      </c>
      <c r="G3067" s="1" t="s">
        <v>31415</v>
      </c>
      <c r="H3067" s="1" t="s">
        <v>31412</v>
      </c>
      <c r="I3067" s="1" t="s">
        <v>230</v>
      </c>
      <c r="J3067" s="1" t="s">
        <v>31413</v>
      </c>
      <c r="K3067" s="1" t="s">
        <v>31416</v>
      </c>
      <c r="L3067" s="1" t="n">
        <v>11</v>
      </c>
      <c r="M3067" s="1" t="s">
        <v>232</v>
      </c>
      <c r="N3067" s="1" t="s">
        <v>31417</v>
      </c>
      <c r="O3067" s="1" t="s">
        <v>31415</v>
      </c>
      <c r="Q3067" s="1" t="n">
        <v>2</v>
      </c>
      <c r="R3067" s="1" t="s">
        <v>68</v>
      </c>
      <c r="S3067" s="1" t="n">
        <v>6</v>
      </c>
      <c r="T3067" s="1" t="s">
        <v>206</v>
      </c>
      <c r="U3067" s="1" t="n">
        <v>2</v>
      </c>
      <c r="V3067" s="1" t="s">
        <v>69</v>
      </c>
      <c r="W3067" s="1" t="n">
        <v>3</v>
      </c>
      <c r="X3067" s="1" t="s">
        <v>70</v>
      </c>
      <c r="Y3067" s="1" t="n">
        <v>2</v>
      </c>
      <c r="Z3067" s="1" t="s">
        <v>71</v>
      </c>
      <c r="AA3067" s="1" t="n">
        <v>2</v>
      </c>
      <c r="AB3067" s="1" t="s">
        <v>213</v>
      </c>
      <c r="AE3067" s="1" t="s">
        <v>31418</v>
      </c>
      <c r="AF3067" s="1" t="s">
        <v>451</v>
      </c>
      <c r="AG3067" s="1" t="n">
        <v>15</v>
      </c>
      <c r="AH3067" s="1" t="s">
        <v>452</v>
      </c>
      <c r="AI3067" s="1" t="n">
        <v>15782</v>
      </c>
      <c r="AJ3067" s="1" t="n">
        <v>881975399</v>
      </c>
      <c r="AK3067" s="1" t="s">
        <v>31419</v>
      </c>
      <c r="AL3067" s="1" t="s">
        <v>31420</v>
      </c>
      <c r="AM3067" s="1" t="s">
        <v>31421</v>
      </c>
      <c r="AN3067" s="1" t="s">
        <v>31422</v>
      </c>
      <c r="AO3067" s="1" t="n">
        <v>100</v>
      </c>
      <c r="AP3067" s="1" t="n">
        <v>100</v>
      </c>
      <c r="AQ3067" s="1" t="n">
        <v>1</v>
      </c>
      <c r="AR3067" s="1" t="s">
        <v>80</v>
      </c>
      <c r="AS3067" s="1" t="n">
        <v>3</v>
      </c>
      <c r="AT3067" s="1" t="s">
        <v>220</v>
      </c>
      <c r="AU3067" s="1" t="s">
        <v>31423</v>
      </c>
      <c r="AV3067" s="1" t="s">
        <v>22473</v>
      </c>
      <c r="AW3067" s="1" t="s">
        <v>22474</v>
      </c>
      <c r="AY3067" s="1" t="s">
        <v>86</v>
      </c>
      <c r="AZ3067" s="1" t="s">
        <v>86</v>
      </c>
      <c r="BA3067" s="1" t="s">
        <v>86</v>
      </c>
      <c r="BC3067" s="1" t="s">
        <v>86</v>
      </c>
      <c r="BD3067" s="1" t="s">
        <v>85</v>
      </c>
      <c r="BF3067" s="1" t="s">
        <v>86</v>
      </c>
      <c r="BG3067" s="1" t="s">
        <v>31424</v>
      </c>
      <c r="BH3067" s="1" t="s">
        <v>88</v>
      </c>
      <c r="BI3067" s="1" t="s">
        <v>89</v>
      </c>
      <c r="BJ3067" s="5" t="n">
        <v>43836</v>
      </c>
      <c r="BK3067" s="1" t="s">
        <v>90</v>
      </c>
      <c r="BL3067" s="1" t="n">
        <f aca="false">TRUE()</f>
        <v>1</v>
      </c>
      <c r="BM3067" s="1" t="s">
        <v>91</v>
      </c>
    </row>
    <row r="3068" customFormat="false" ht="15" hidden="false" customHeight="false" outlineLevel="0" collapsed="false">
      <c r="A3068" s="1" t="s">
        <v>31425</v>
      </c>
      <c r="B3068" s="1" t="s">
        <v>31426</v>
      </c>
      <c r="C3068" s="1" t="n">
        <v>6</v>
      </c>
      <c r="D3068" s="1" t="s">
        <v>206</v>
      </c>
      <c r="E3068" s="1" t="s">
        <v>31427</v>
      </c>
      <c r="G3068" s="1" t="s">
        <v>31428</v>
      </c>
      <c r="H3068" s="1" t="s">
        <v>31425</v>
      </c>
      <c r="I3068" s="1" t="s">
        <v>230</v>
      </c>
      <c r="J3068" s="1" t="s">
        <v>31426</v>
      </c>
      <c r="K3068" s="1" t="s">
        <v>8723</v>
      </c>
      <c r="L3068" s="1" t="n">
        <v>11</v>
      </c>
      <c r="M3068" s="1" t="s">
        <v>232</v>
      </c>
      <c r="N3068" s="1" t="s">
        <v>31429</v>
      </c>
      <c r="O3068" s="1" t="s">
        <v>31428</v>
      </c>
      <c r="Q3068" s="1" t="n">
        <v>2</v>
      </c>
      <c r="R3068" s="1" t="s">
        <v>68</v>
      </c>
      <c r="S3068" s="1" t="n">
        <v>6</v>
      </c>
      <c r="T3068" s="1" t="s">
        <v>206</v>
      </c>
      <c r="U3068" s="1" t="n">
        <v>2</v>
      </c>
      <c r="V3068" s="1" t="s">
        <v>69</v>
      </c>
      <c r="W3068" s="1" t="n">
        <v>3</v>
      </c>
      <c r="X3068" s="1" t="s">
        <v>70</v>
      </c>
      <c r="Y3068" s="1" t="n">
        <v>2</v>
      </c>
      <c r="Z3068" s="1" t="s">
        <v>71</v>
      </c>
      <c r="AA3068" s="1" t="n">
        <v>12</v>
      </c>
      <c r="AB3068" s="1" t="s">
        <v>391</v>
      </c>
      <c r="AE3068" s="1" t="s">
        <v>31430</v>
      </c>
      <c r="AF3068" s="1" t="s">
        <v>2232</v>
      </c>
      <c r="AG3068" s="1" t="n">
        <v>36</v>
      </c>
      <c r="AH3068" s="1" t="s">
        <v>239</v>
      </c>
      <c r="AI3068" s="1" t="n">
        <v>36310</v>
      </c>
      <c r="AJ3068" s="1" t="n">
        <v>986814098</v>
      </c>
      <c r="AK3068" s="1" t="s">
        <v>31431</v>
      </c>
      <c r="AL3068" s="1" t="s">
        <v>31432</v>
      </c>
      <c r="AM3068" s="1" t="s">
        <v>230</v>
      </c>
      <c r="AN3068" s="1" t="s">
        <v>242</v>
      </c>
      <c r="AO3068" s="1" t="n">
        <v>0</v>
      </c>
      <c r="AP3068" s="1" t="n">
        <v>100</v>
      </c>
      <c r="AQ3068" s="1" t="n">
        <v>1</v>
      </c>
      <c r="AR3068" s="1" t="s">
        <v>80</v>
      </c>
      <c r="AS3068" s="1" t="n">
        <v>3</v>
      </c>
      <c r="AT3068" s="1" t="s">
        <v>220</v>
      </c>
      <c r="AU3068" s="1" t="s">
        <v>31433</v>
      </c>
      <c r="AV3068" s="1" t="s">
        <v>793</v>
      </c>
      <c r="AW3068" s="1" t="s">
        <v>794</v>
      </c>
      <c r="BG3068" s="1" t="s">
        <v>31426</v>
      </c>
      <c r="BH3068" s="1" t="s">
        <v>88</v>
      </c>
      <c r="BI3068" s="1" t="s">
        <v>89</v>
      </c>
      <c r="BJ3068" s="5" t="n">
        <v>43836</v>
      </c>
      <c r="BK3068" s="1" t="s">
        <v>90</v>
      </c>
      <c r="BL3068" s="1" t="n">
        <f aca="false">TRUE()</f>
        <v>1</v>
      </c>
      <c r="BM3068" s="1" t="s">
        <v>91</v>
      </c>
    </row>
    <row r="3069" customFormat="false" ht="15" hidden="false" customHeight="false" outlineLevel="0" collapsed="false">
      <c r="A3069" s="1" t="s">
        <v>31434</v>
      </c>
      <c r="B3069" s="1" t="s">
        <v>31435</v>
      </c>
      <c r="C3069" s="1" t="n">
        <v>6</v>
      </c>
      <c r="D3069" s="1" t="s">
        <v>206</v>
      </c>
      <c r="E3069" s="1" t="s">
        <v>31436</v>
      </c>
      <c r="F3069" s="1" t="s">
        <v>31437</v>
      </c>
      <c r="G3069" s="1" t="s">
        <v>31438</v>
      </c>
      <c r="H3069" s="1" t="s">
        <v>31434</v>
      </c>
      <c r="I3069" s="1" t="s">
        <v>430</v>
      </c>
      <c r="J3069" s="1" t="s">
        <v>31435</v>
      </c>
      <c r="K3069" s="1" t="s">
        <v>30252</v>
      </c>
      <c r="L3069" s="1" t="n">
        <v>7</v>
      </c>
      <c r="M3069" s="1" t="s">
        <v>432</v>
      </c>
      <c r="N3069" s="1" t="s">
        <v>31439</v>
      </c>
      <c r="O3069" s="1" t="s">
        <v>31438</v>
      </c>
      <c r="P3069" s="1" t="s">
        <v>31437</v>
      </c>
      <c r="Q3069" s="1" t="n">
        <v>2</v>
      </c>
      <c r="R3069" s="1" t="s">
        <v>68</v>
      </c>
      <c r="S3069" s="1" t="n">
        <v>6</v>
      </c>
      <c r="T3069" s="1" t="s">
        <v>206</v>
      </c>
      <c r="U3069" s="1" t="n">
        <v>2</v>
      </c>
      <c r="V3069" s="1" t="s">
        <v>69</v>
      </c>
      <c r="W3069" s="1" t="n">
        <v>3</v>
      </c>
      <c r="X3069" s="1" t="s">
        <v>70</v>
      </c>
      <c r="Y3069" s="1" t="n">
        <v>2</v>
      </c>
      <c r="Z3069" s="1" t="s">
        <v>71</v>
      </c>
      <c r="AA3069" s="1" t="n">
        <v>2</v>
      </c>
      <c r="AB3069" s="1" t="s">
        <v>213</v>
      </c>
      <c r="AE3069" s="1" t="s">
        <v>31264</v>
      </c>
      <c r="AF3069" s="1" t="s">
        <v>1705</v>
      </c>
      <c r="AG3069" s="1" t="n">
        <v>47</v>
      </c>
      <c r="AH3069" s="1" t="s">
        <v>433</v>
      </c>
      <c r="AI3069" s="1" t="n">
        <v>47014</v>
      </c>
      <c r="AJ3069" s="1" t="n">
        <v>983217700</v>
      </c>
      <c r="AK3069" s="1" t="s">
        <v>31440</v>
      </c>
      <c r="AL3069" s="1" t="s">
        <v>31441</v>
      </c>
      <c r="AM3069" s="1" t="s">
        <v>430</v>
      </c>
      <c r="AN3069" s="1" t="s">
        <v>434</v>
      </c>
      <c r="AO3069" s="1" t="n">
        <v>0</v>
      </c>
      <c r="AP3069" s="1" t="n">
        <v>100</v>
      </c>
      <c r="AQ3069" s="1" t="n">
        <v>1</v>
      </c>
      <c r="AR3069" s="1" t="s">
        <v>80</v>
      </c>
      <c r="AS3069" s="1" t="n">
        <v>3</v>
      </c>
      <c r="AT3069" s="1" t="s">
        <v>220</v>
      </c>
      <c r="AU3069" s="1" t="s">
        <v>31442</v>
      </c>
      <c r="AV3069" s="1" t="s">
        <v>761</v>
      </c>
      <c r="AW3069" s="1" t="s">
        <v>762</v>
      </c>
      <c r="BA3069" s="1" t="s">
        <v>86</v>
      </c>
      <c r="BB3069" s="1" t="s">
        <v>86</v>
      </c>
      <c r="BC3069" s="1" t="s">
        <v>85</v>
      </c>
      <c r="BF3069" s="1" t="s">
        <v>86</v>
      </c>
      <c r="BG3069" s="1" t="s">
        <v>31435</v>
      </c>
      <c r="BH3069" s="1" t="s">
        <v>88</v>
      </c>
      <c r="BI3069" s="1" t="s">
        <v>89</v>
      </c>
      <c r="BJ3069" s="5" t="n">
        <v>43836</v>
      </c>
      <c r="BK3069" s="1" t="s">
        <v>90</v>
      </c>
      <c r="BL3069" s="1" t="n">
        <f aca="false">TRUE()</f>
        <v>1</v>
      </c>
      <c r="BM3069" s="1" t="s">
        <v>91</v>
      </c>
    </row>
    <row r="3070" customFormat="false" ht="15" hidden="false" customHeight="false" outlineLevel="0" collapsed="false">
      <c r="A3070" s="1" t="s">
        <v>31443</v>
      </c>
      <c r="B3070" s="1" t="s">
        <v>31444</v>
      </c>
      <c r="C3070" s="1" t="n">
        <v>6</v>
      </c>
      <c r="D3070" s="1" t="s">
        <v>206</v>
      </c>
      <c r="E3070" s="1" t="s">
        <v>31445</v>
      </c>
      <c r="G3070" s="1" t="s">
        <v>23901</v>
      </c>
      <c r="H3070" s="1" t="s">
        <v>31443</v>
      </c>
      <c r="I3070" s="1" t="s">
        <v>209</v>
      </c>
      <c r="J3070" s="1" t="s">
        <v>31444</v>
      </c>
      <c r="K3070" s="1" t="s">
        <v>31446</v>
      </c>
      <c r="L3070" s="1" t="n">
        <v>10</v>
      </c>
      <c r="M3070" s="1" t="s">
        <v>211</v>
      </c>
      <c r="N3070" s="1" t="s">
        <v>31447</v>
      </c>
      <c r="O3070" s="1" t="s">
        <v>23901</v>
      </c>
      <c r="Q3070" s="1" t="n">
        <v>2</v>
      </c>
      <c r="R3070" s="1" t="s">
        <v>68</v>
      </c>
      <c r="S3070" s="1" t="n">
        <v>6</v>
      </c>
      <c r="T3070" s="1" t="s">
        <v>206</v>
      </c>
      <c r="U3070" s="1" t="n">
        <v>2</v>
      </c>
      <c r="V3070" s="1" t="s">
        <v>69</v>
      </c>
      <c r="W3070" s="1" t="n">
        <v>3</v>
      </c>
      <c r="X3070" s="1" t="s">
        <v>70</v>
      </c>
      <c r="Y3070" s="1" t="n">
        <v>2</v>
      </c>
      <c r="Z3070" s="1" t="s">
        <v>71</v>
      </c>
      <c r="AA3070" s="1" t="n">
        <v>6</v>
      </c>
      <c r="AB3070" s="1" t="s">
        <v>194</v>
      </c>
      <c r="AE3070" s="1" t="s">
        <v>31448</v>
      </c>
      <c r="AF3070" s="1" t="s">
        <v>1507</v>
      </c>
      <c r="AG3070" s="1" t="n">
        <v>6</v>
      </c>
      <c r="AH3070" s="1" t="s">
        <v>1495</v>
      </c>
      <c r="AI3070" s="1" t="s">
        <v>130</v>
      </c>
      <c r="AJ3070" s="1" t="n">
        <v>924289300</v>
      </c>
      <c r="AK3070" s="1" t="s">
        <v>31449</v>
      </c>
      <c r="AL3070" s="1" t="s">
        <v>31450</v>
      </c>
      <c r="AM3070" s="1" t="s">
        <v>209</v>
      </c>
      <c r="AN3070" s="1" t="s">
        <v>219</v>
      </c>
      <c r="AO3070" s="1" t="n">
        <v>0</v>
      </c>
      <c r="AP3070" s="1" t="n">
        <v>100</v>
      </c>
      <c r="AQ3070" s="1" t="n">
        <v>1</v>
      </c>
      <c r="AR3070" s="1" t="s">
        <v>80</v>
      </c>
      <c r="AS3070" s="1" t="n">
        <v>3</v>
      </c>
      <c r="AT3070" s="1" t="s">
        <v>220</v>
      </c>
      <c r="AU3070" s="1" t="s">
        <v>31451</v>
      </c>
      <c r="AV3070" s="1" t="s">
        <v>184</v>
      </c>
      <c r="AW3070" s="1" t="s">
        <v>185</v>
      </c>
      <c r="BG3070" s="1" t="s">
        <v>31444</v>
      </c>
      <c r="BH3070" s="1" t="s">
        <v>88</v>
      </c>
      <c r="BI3070" s="1" t="s">
        <v>89</v>
      </c>
      <c r="BJ3070" s="5" t="n">
        <v>43836</v>
      </c>
      <c r="BK3070" s="1" t="s">
        <v>90</v>
      </c>
      <c r="BL3070" s="1" t="n">
        <f aca="false">TRUE()</f>
        <v>1</v>
      </c>
      <c r="BM3070" s="1" t="s">
        <v>91</v>
      </c>
    </row>
    <row r="3071" customFormat="false" ht="15" hidden="false" customHeight="false" outlineLevel="0" collapsed="false">
      <c r="A3071" s="1" t="s">
        <v>31452</v>
      </c>
      <c r="B3071" s="1" t="s">
        <v>31444</v>
      </c>
      <c r="C3071" s="1" t="n">
        <v>6</v>
      </c>
      <c r="D3071" s="1" t="s">
        <v>206</v>
      </c>
      <c r="E3071" s="1" t="s">
        <v>31453</v>
      </c>
      <c r="G3071" s="1" t="s">
        <v>31454</v>
      </c>
      <c r="H3071" s="1" t="s">
        <v>31452</v>
      </c>
      <c r="I3071" s="1" t="s">
        <v>1667</v>
      </c>
      <c r="J3071" s="1" t="s">
        <v>31444</v>
      </c>
      <c r="K3071" s="1" t="s">
        <v>31455</v>
      </c>
      <c r="L3071" s="1" t="n">
        <v>14</v>
      </c>
      <c r="M3071" s="1" t="s">
        <v>1669</v>
      </c>
      <c r="N3071" s="1" t="s">
        <v>31456</v>
      </c>
      <c r="O3071" s="1" t="s">
        <v>31454</v>
      </c>
      <c r="Q3071" s="1" t="n">
        <v>2</v>
      </c>
      <c r="R3071" s="1" t="s">
        <v>68</v>
      </c>
      <c r="S3071" s="1" t="n">
        <v>6</v>
      </c>
      <c r="T3071" s="1" t="s">
        <v>206</v>
      </c>
      <c r="U3071" s="1" t="n">
        <v>2</v>
      </c>
      <c r="V3071" s="1" t="s">
        <v>69</v>
      </c>
      <c r="W3071" s="1" t="n">
        <v>3</v>
      </c>
      <c r="X3071" s="1" t="s">
        <v>70</v>
      </c>
      <c r="Y3071" s="1" t="n">
        <v>2</v>
      </c>
      <c r="Z3071" s="1" t="s">
        <v>71</v>
      </c>
      <c r="AA3071" s="1" t="n">
        <v>2</v>
      </c>
      <c r="AB3071" s="1" t="s">
        <v>213</v>
      </c>
      <c r="AE3071" s="1" t="s">
        <v>31457</v>
      </c>
      <c r="AF3071" s="1" t="s">
        <v>1672</v>
      </c>
      <c r="AG3071" s="1" t="n">
        <v>31</v>
      </c>
      <c r="AH3071" s="1" t="s">
        <v>1673</v>
      </c>
      <c r="AI3071" s="1" t="n">
        <v>31006</v>
      </c>
      <c r="AJ3071" s="1" t="n">
        <v>948169802</v>
      </c>
      <c r="AK3071" s="1" t="s">
        <v>146</v>
      </c>
      <c r="AL3071" s="1" t="s">
        <v>31458</v>
      </c>
      <c r="AM3071" s="1" t="s">
        <v>1667</v>
      </c>
      <c r="AN3071" s="1" t="s">
        <v>1674</v>
      </c>
      <c r="AO3071" s="1" t="n">
        <v>0</v>
      </c>
      <c r="AP3071" s="1" t="n">
        <v>100</v>
      </c>
      <c r="AQ3071" s="1" t="n">
        <v>1</v>
      </c>
      <c r="AR3071" s="1" t="s">
        <v>80</v>
      </c>
      <c r="AS3071" s="1" t="n">
        <v>3</v>
      </c>
      <c r="AT3071" s="1" t="s">
        <v>220</v>
      </c>
      <c r="AU3071" s="1" t="s">
        <v>31459</v>
      </c>
      <c r="AV3071" s="1" t="s">
        <v>793</v>
      </c>
      <c r="AW3071" s="1" t="s">
        <v>794</v>
      </c>
      <c r="BG3071" s="1" t="s">
        <v>31444</v>
      </c>
      <c r="BH3071" s="1" t="s">
        <v>88</v>
      </c>
      <c r="BI3071" s="1" t="s">
        <v>89</v>
      </c>
      <c r="BJ3071" s="5" t="n">
        <v>43836</v>
      </c>
      <c r="BK3071" s="1" t="s">
        <v>90</v>
      </c>
      <c r="BL3071" s="1" t="n">
        <f aca="false">TRUE()</f>
        <v>1</v>
      </c>
      <c r="BM3071" s="1" t="s">
        <v>91</v>
      </c>
    </row>
    <row r="3072" customFormat="false" ht="15" hidden="false" customHeight="false" outlineLevel="0" collapsed="false">
      <c r="A3072" s="1" t="s">
        <v>31460</v>
      </c>
      <c r="B3072" s="1" t="s">
        <v>31461</v>
      </c>
      <c r="C3072" s="1" t="n">
        <v>6</v>
      </c>
      <c r="D3072" s="1" t="s">
        <v>206</v>
      </c>
      <c r="E3072" s="1" t="s">
        <v>31462</v>
      </c>
      <c r="G3072" s="1" t="s">
        <v>31463</v>
      </c>
      <c r="H3072" s="1" t="s">
        <v>31460</v>
      </c>
      <c r="I3072" s="1" t="s">
        <v>253</v>
      </c>
      <c r="J3072" s="1" t="s">
        <v>31461</v>
      </c>
      <c r="K3072" s="1" t="s">
        <v>31464</v>
      </c>
      <c r="L3072" s="1" t="n">
        <v>17</v>
      </c>
      <c r="M3072" s="1" t="s">
        <v>255</v>
      </c>
      <c r="N3072" s="1" t="s">
        <v>31465</v>
      </c>
      <c r="O3072" s="1" t="s">
        <v>31463</v>
      </c>
      <c r="Q3072" s="1" t="n">
        <v>2</v>
      </c>
      <c r="R3072" s="1" t="s">
        <v>68</v>
      </c>
      <c r="S3072" s="1" t="n">
        <v>6</v>
      </c>
      <c r="T3072" s="1" t="s">
        <v>206</v>
      </c>
      <c r="U3072" s="1" t="n">
        <v>2</v>
      </c>
      <c r="V3072" s="1" t="s">
        <v>69</v>
      </c>
      <c r="W3072" s="1" t="n">
        <v>3</v>
      </c>
      <c r="X3072" s="1" t="s">
        <v>70</v>
      </c>
      <c r="Y3072" s="1" t="n">
        <v>2</v>
      </c>
      <c r="Z3072" s="1" t="s">
        <v>71</v>
      </c>
      <c r="AA3072" s="1" t="n">
        <v>2</v>
      </c>
      <c r="AB3072" s="1" t="s">
        <v>213</v>
      </c>
      <c r="AE3072" s="1" t="s">
        <v>31466</v>
      </c>
      <c r="AF3072" s="1" t="s">
        <v>31467</v>
      </c>
      <c r="AG3072" s="1" t="n">
        <v>3</v>
      </c>
      <c r="AH3072" s="1" t="s">
        <v>665</v>
      </c>
      <c r="AI3072" s="1" t="n">
        <v>3290</v>
      </c>
      <c r="AJ3072" s="1" t="n">
        <v>966611506</v>
      </c>
      <c r="AK3072" s="1" t="s">
        <v>31468</v>
      </c>
      <c r="AL3072" s="1" t="s">
        <v>31469</v>
      </c>
      <c r="AM3072" s="1" t="s">
        <v>2859</v>
      </c>
      <c r="AN3072" s="1" t="s">
        <v>2861</v>
      </c>
      <c r="AO3072" s="1" t="n">
        <v>0</v>
      </c>
      <c r="AP3072" s="1" t="n">
        <v>2.7</v>
      </c>
      <c r="AQ3072" s="1" t="n">
        <v>1</v>
      </c>
      <c r="AR3072" s="1" t="s">
        <v>80</v>
      </c>
      <c r="AS3072" s="1" t="n">
        <v>3</v>
      </c>
      <c r="AT3072" s="1" t="s">
        <v>220</v>
      </c>
      <c r="AU3072" s="1" t="s">
        <v>31470</v>
      </c>
      <c r="AV3072" s="1" t="s">
        <v>761</v>
      </c>
      <c r="AW3072" s="1" t="s">
        <v>762</v>
      </c>
      <c r="BA3072" s="1" t="s">
        <v>86</v>
      </c>
      <c r="BB3072" s="1" t="s">
        <v>85</v>
      </c>
      <c r="BF3072" s="1" t="s">
        <v>86</v>
      </c>
      <c r="BG3072" s="1" t="s">
        <v>31461</v>
      </c>
      <c r="BH3072" s="1" t="s">
        <v>88</v>
      </c>
      <c r="BI3072" s="1" t="s">
        <v>89</v>
      </c>
      <c r="BJ3072" s="5" t="n">
        <v>43836</v>
      </c>
      <c r="BK3072" s="1" t="s">
        <v>90</v>
      </c>
      <c r="BL3072" s="1" t="n">
        <f aca="false">TRUE()</f>
        <v>1</v>
      </c>
      <c r="BM3072" s="1" t="s">
        <v>91</v>
      </c>
    </row>
    <row r="3073" customFormat="false" ht="15" hidden="false" customHeight="false" outlineLevel="0" collapsed="false">
      <c r="A3073" s="1" t="s">
        <v>31471</v>
      </c>
      <c r="B3073" s="1" t="s">
        <v>31472</v>
      </c>
      <c r="C3073" s="1" t="n">
        <v>6</v>
      </c>
      <c r="D3073" s="1" t="s">
        <v>206</v>
      </c>
      <c r="E3073" s="1" t="s">
        <v>31473</v>
      </c>
      <c r="G3073" s="1" t="s">
        <v>31474</v>
      </c>
      <c r="H3073" s="1" t="s">
        <v>31471</v>
      </c>
      <c r="I3073" s="1" t="s">
        <v>916</v>
      </c>
      <c r="J3073" s="1" t="s">
        <v>31472</v>
      </c>
      <c r="K3073" s="1" t="s">
        <v>31475</v>
      </c>
      <c r="L3073" s="1" t="n">
        <v>2</v>
      </c>
      <c r="M3073" s="1" t="s">
        <v>918</v>
      </c>
      <c r="N3073" s="1" t="s">
        <v>31476</v>
      </c>
      <c r="O3073" s="1" t="s">
        <v>31474</v>
      </c>
      <c r="Q3073" s="1" t="n">
        <v>2</v>
      </c>
      <c r="R3073" s="1" t="s">
        <v>68</v>
      </c>
      <c r="S3073" s="1" t="n">
        <v>6</v>
      </c>
      <c r="T3073" s="1" t="s">
        <v>206</v>
      </c>
      <c r="U3073" s="1" t="n">
        <v>2</v>
      </c>
      <c r="V3073" s="1" t="s">
        <v>69</v>
      </c>
      <c r="W3073" s="1" t="n">
        <v>3</v>
      </c>
      <c r="X3073" s="1" t="s">
        <v>70</v>
      </c>
      <c r="Y3073" s="1" t="n">
        <v>2</v>
      </c>
      <c r="Z3073" s="1" t="s">
        <v>71</v>
      </c>
      <c r="AA3073" s="1" t="n">
        <v>2</v>
      </c>
      <c r="AB3073" s="1" t="s">
        <v>213</v>
      </c>
      <c r="AE3073" s="1" t="s">
        <v>31477</v>
      </c>
      <c r="AF3073" s="1" t="s">
        <v>5205</v>
      </c>
      <c r="AG3073" s="1" t="n">
        <v>44</v>
      </c>
      <c r="AH3073" s="1" t="s">
        <v>5206</v>
      </c>
      <c r="AI3073" s="1" t="s">
        <v>130</v>
      </c>
      <c r="AJ3073" s="1" t="n">
        <v>978618176</v>
      </c>
      <c r="AK3073" s="1" t="s">
        <v>31478</v>
      </c>
      <c r="AL3073" s="1" t="s">
        <v>31479</v>
      </c>
      <c r="AM3073" s="1" t="s">
        <v>916</v>
      </c>
      <c r="AN3073" s="1" t="s">
        <v>924</v>
      </c>
      <c r="AO3073" s="1" t="n">
        <v>0</v>
      </c>
      <c r="AP3073" s="1" t="n">
        <v>14.28</v>
      </c>
      <c r="AQ3073" s="1" t="n">
        <v>1</v>
      </c>
      <c r="AR3073" s="1" t="s">
        <v>80</v>
      </c>
      <c r="AS3073" s="1" t="n">
        <v>3</v>
      </c>
      <c r="AT3073" s="1" t="s">
        <v>220</v>
      </c>
      <c r="AU3073" s="1" t="s">
        <v>31480</v>
      </c>
      <c r="AV3073" s="1" t="s">
        <v>6343</v>
      </c>
      <c r="AW3073" s="1" t="s">
        <v>763</v>
      </c>
      <c r="BG3073" s="1" t="s">
        <v>31472</v>
      </c>
      <c r="BH3073" s="1" t="s">
        <v>88</v>
      </c>
      <c r="BI3073" s="1" t="s">
        <v>89</v>
      </c>
      <c r="BJ3073" s="5" t="n">
        <v>43836</v>
      </c>
      <c r="BK3073" s="1" t="s">
        <v>90</v>
      </c>
      <c r="BL3073" s="1" t="n">
        <f aca="false">TRUE()</f>
        <v>1</v>
      </c>
      <c r="BM3073" s="1" t="s">
        <v>91</v>
      </c>
    </row>
    <row r="3074" customFormat="false" ht="15" hidden="false" customHeight="false" outlineLevel="0" collapsed="false">
      <c r="A3074" s="1" t="s">
        <v>31481</v>
      </c>
      <c r="B3074" s="1" t="s">
        <v>31482</v>
      </c>
      <c r="C3074" s="1" t="n">
        <v>6</v>
      </c>
      <c r="D3074" s="1" t="s">
        <v>206</v>
      </c>
      <c r="E3074" s="1" t="s">
        <v>31483</v>
      </c>
      <c r="G3074" s="1" t="s">
        <v>31484</v>
      </c>
      <c r="H3074" s="1" t="s">
        <v>31481</v>
      </c>
      <c r="I3074" s="1" t="s">
        <v>122</v>
      </c>
      <c r="J3074" s="1" t="s">
        <v>31482</v>
      </c>
      <c r="K3074" s="1" t="s">
        <v>31485</v>
      </c>
      <c r="L3074" s="1" t="n">
        <v>12</v>
      </c>
      <c r="M3074" s="1" t="s">
        <v>124</v>
      </c>
      <c r="N3074" s="1" t="s">
        <v>31486</v>
      </c>
      <c r="O3074" s="1" t="s">
        <v>31484</v>
      </c>
      <c r="Q3074" s="1" t="n">
        <v>2</v>
      </c>
      <c r="R3074" s="1" t="s">
        <v>68</v>
      </c>
      <c r="S3074" s="1" t="n">
        <v>6</v>
      </c>
      <c r="T3074" s="1" t="s">
        <v>206</v>
      </c>
      <c r="U3074" s="1" t="n">
        <v>2</v>
      </c>
      <c r="V3074" s="1" t="s">
        <v>69</v>
      </c>
      <c r="W3074" s="1" t="n">
        <v>3</v>
      </c>
      <c r="X3074" s="1" t="s">
        <v>70</v>
      </c>
      <c r="Y3074" s="1" t="n">
        <v>2</v>
      </c>
      <c r="Z3074" s="1" t="s">
        <v>71</v>
      </c>
      <c r="AA3074" s="1" t="n">
        <v>6</v>
      </c>
      <c r="AB3074" s="1" t="s">
        <v>194</v>
      </c>
      <c r="AE3074" s="1" t="s">
        <v>31487</v>
      </c>
      <c r="AF3074" s="1" t="s">
        <v>476</v>
      </c>
      <c r="AG3074" s="1" t="n">
        <v>28</v>
      </c>
      <c r="AH3074" s="1" t="s">
        <v>477</v>
      </c>
      <c r="AI3074" s="1" t="n">
        <v>28006</v>
      </c>
      <c r="AJ3074" s="1" t="n">
        <v>914028981</v>
      </c>
      <c r="AK3074" s="1" t="s">
        <v>146</v>
      </c>
      <c r="AL3074" s="1" t="s">
        <v>146</v>
      </c>
      <c r="AM3074" s="1" t="s">
        <v>122</v>
      </c>
      <c r="AN3074" s="1" t="s">
        <v>1064</v>
      </c>
      <c r="AO3074" s="1" t="n">
        <v>0</v>
      </c>
      <c r="AP3074" s="1" t="n">
        <v>100</v>
      </c>
      <c r="AQ3074" s="1" t="n">
        <v>1</v>
      </c>
      <c r="AR3074" s="1" t="s">
        <v>80</v>
      </c>
      <c r="AS3074" s="1" t="n">
        <v>3</v>
      </c>
      <c r="AT3074" s="1" t="s">
        <v>220</v>
      </c>
      <c r="AU3074" s="1" t="s">
        <v>31488</v>
      </c>
      <c r="AV3074" s="1" t="s">
        <v>6343</v>
      </c>
      <c r="AW3074" s="1" t="s">
        <v>763</v>
      </c>
      <c r="BG3074" s="1" t="s">
        <v>31482</v>
      </c>
      <c r="BH3074" s="1" t="s">
        <v>88</v>
      </c>
      <c r="BI3074" s="1" t="s">
        <v>89</v>
      </c>
      <c r="BJ3074" s="5" t="n">
        <v>43836</v>
      </c>
      <c r="BK3074" s="1" t="s">
        <v>90</v>
      </c>
      <c r="BL3074" s="1" t="n">
        <f aca="false">TRUE()</f>
        <v>1</v>
      </c>
      <c r="BM3074" s="1" t="s">
        <v>91</v>
      </c>
    </row>
    <row r="3075" customFormat="false" ht="15" hidden="false" customHeight="false" outlineLevel="0" collapsed="false">
      <c r="A3075" s="1" t="s">
        <v>31489</v>
      </c>
      <c r="B3075" s="1" t="s">
        <v>31490</v>
      </c>
      <c r="C3075" s="1" t="n">
        <v>6</v>
      </c>
      <c r="D3075" s="1" t="s">
        <v>206</v>
      </c>
      <c r="E3075" s="1" t="s">
        <v>31491</v>
      </c>
      <c r="G3075" s="1" t="s">
        <v>31492</v>
      </c>
      <c r="H3075" s="1" t="s">
        <v>31489</v>
      </c>
      <c r="I3075" s="1" t="s">
        <v>713</v>
      </c>
      <c r="J3075" s="1" t="s">
        <v>31490</v>
      </c>
      <c r="K3075" s="1" t="s">
        <v>31493</v>
      </c>
      <c r="L3075" s="1" t="n">
        <v>1</v>
      </c>
      <c r="M3075" s="1" t="s">
        <v>715</v>
      </c>
      <c r="N3075" s="1" t="s">
        <v>31494</v>
      </c>
      <c r="O3075" s="1" t="s">
        <v>31492</v>
      </c>
      <c r="Q3075" s="1" t="n">
        <v>2</v>
      </c>
      <c r="R3075" s="1" t="s">
        <v>68</v>
      </c>
      <c r="S3075" s="1" t="n">
        <v>6</v>
      </c>
      <c r="T3075" s="1" t="s">
        <v>206</v>
      </c>
      <c r="U3075" s="1" t="n">
        <v>2</v>
      </c>
      <c r="V3075" s="1" t="s">
        <v>69</v>
      </c>
      <c r="W3075" s="1" t="n">
        <v>3</v>
      </c>
      <c r="X3075" s="1" t="s">
        <v>70</v>
      </c>
      <c r="Y3075" s="1" t="n">
        <v>2</v>
      </c>
      <c r="Z3075" s="1" t="s">
        <v>71</v>
      </c>
      <c r="AA3075" s="1" t="n">
        <v>2</v>
      </c>
      <c r="AB3075" s="1" t="s">
        <v>213</v>
      </c>
      <c r="AE3075" s="1" t="s">
        <v>31495</v>
      </c>
      <c r="AF3075" s="1" t="s">
        <v>1751</v>
      </c>
      <c r="AG3075" s="1" t="n">
        <v>14</v>
      </c>
      <c r="AH3075" s="1" t="s">
        <v>1752</v>
      </c>
      <c r="AI3075" s="1" t="n">
        <v>14006</v>
      </c>
      <c r="AJ3075" s="1" t="n">
        <v>957213123</v>
      </c>
      <c r="AK3075" s="1" t="s">
        <v>31496</v>
      </c>
      <c r="AL3075" s="1" t="s">
        <v>31497</v>
      </c>
      <c r="AM3075" s="1" t="s">
        <v>1746</v>
      </c>
      <c r="AN3075" s="1" t="s">
        <v>1748</v>
      </c>
      <c r="AO3075" s="1" t="n">
        <v>16.67</v>
      </c>
      <c r="AP3075" s="1" t="n">
        <v>16.67</v>
      </c>
      <c r="AQ3075" s="1" t="n">
        <v>1</v>
      </c>
      <c r="AR3075" s="1" t="s">
        <v>80</v>
      </c>
      <c r="AS3075" s="1" t="n">
        <v>3</v>
      </c>
      <c r="AT3075" s="1" t="s">
        <v>220</v>
      </c>
      <c r="AU3075" s="1" t="s">
        <v>31498</v>
      </c>
      <c r="AV3075" s="1" t="s">
        <v>15287</v>
      </c>
      <c r="AW3075" s="1" t="s">
        <v>15288</v>
      </c>
      <c r="AY3075" s="1" t="s">
        <v>85</v>
      </c>
      <c r="BG3075" s="1" t="s">
        <v>31490</v>
      </c>
      <c r="BH3075" s="1" t="s">
        <v>88</v>
      </c>
      <c r="BI3075" s="1" t="s">
        <v>89</v>
      </c>
      <c r="BJ3075" s="5" t="n">
        <v>43836</v>
      </c>
      <c r="BK3075" s="1" t="s">
        <v>90</v>
      </c>
      <c r="BL3075" s="1" t="n">
        <f aca="false">TRUE()</f>
        <v>1</v>
      </c>
      <c r="BM3075" s="1" t="s">
        <v>91</v>
      </c>
    </row>
    <row r="3076" customFormat="false" ht="15" hidden="false" customHeight="false" outlineLevel="0" collapsed="false">
      <c r="A3076" s="1" t="s">
        <v>31499</v>
      </c>
      <c r="B3076" s="1" t="s">
        <v>31500</v>
      </c>
      <c r="C3076" s="1" t="n">
        <v>6</v>
      </c>
      <c r="D3076" s="1" t="s">
        <v>206</v>
      </c>
      <c r="E3076" s="1" t="s">
        <v>31501</v>
      </c>
      <c r="G3076" s="1" t="s">
        <v>31502</v>
      </c>
      <c r="H3076" s="1" t="s">
        <v>31499</v>
      </c>
      <c r="I3076" s="1" t="s">
        <v>713</v>
      </c>
      <c r="J3076" s="1" t="s">
        <v>31500</v>
      </c>
      <c r="K3076" s="1" t="s">
        <v>25179</v>
      </c>
      <c r="L3076" s="1" t="n">
        <v>0</v>
      </c>
      <c r="M3076" s="1" t="s">
        <v>66</v>
      </c>
      <c r="N3076" s="1" t="s">
        <v>31503</v>
      </c>
      <c r="Q3076" s="1" t="n">
        <v>2</v>
      </c>
      <c r="R3076" s="1" t="s">
        <v>68</v>
      </c>
      <c r="S3076" s="1" t="n">
        <v>6</v>
      </c>
      <c r="T3076" s="1" t="s">
        <v>206</v>
      </c>
      <c r="U3076" s="1" t="n">
        <v>2</v>
      </c>
      <c r="V3076" s="1" t="s">
        <v>69</v>
      </c>
      <c r="W3076" s="1" t="n">
        <v>3</v>
      </c>
      <c r="X3076" s="1" t="s">
        <v>70</v>
      </c>
      <c r="Y3076" s="1" t="n">
        <v>2</v>
      </c>
      <c r="Z3076" s="1" t="s">
        <v>71</v>
      </c>
      <c r="AA3076" s="1" t="n">
        <v>2</v>
      </c>
      <c r="AB3076" s="1" t="s">
        <v>213</v>
      </c>
      <c r="AE3076" s="1" t="s">
        <v>31504</v>
      </c>
      <c r="AF3076" s="1" t="s">
        <v>476</v>
      </c>
      <c r="AG3076" s="1" t="n">
        <v>28</v>
      </c>
      <c r="AH3076" s="1" t="s">
        <v>477</v>
      </c>
      <c r="AI3076" s="1" t="n">
        <v>28012</v>
      </c>
      <c r="AJ3076" s="1" t="n">
        <v>913601200</v>
      </c>
      <c r="AK3076" s="1" t="s">
        <v>31505</v>
      </c>
      <c r="AL3076" s="1" t="s">
        <v>31506</v>
      </c>
      <c r="AM3076" s="1" t="s">
        <v>713</v>
      </c>
      <c r="AN3076" s="1" t="s">
        <v>722</v>
      </c>
      <c r="AO3076" s="1" t="n">
        <v>0</v>
      </c>
      <c r="AP3076" s="1" t="n">
        <v>0</v>
      </c>
      <c r="AQ3076" s="1" t="n">
        <v>1</v>
      </c>
      <c r="AR3076" s="1" t="s">
        <v>80</v>
      </c>
      <c r="AS3076" s="1" t="n">
        <v>3</v>
      </c>
      <c r="AT3076" s="1" t="s">
        <v>220</v>
      </c>
      <c r="AU3076" s="1" t="s">
        <v>31507</v>
      </c>
      <c r="AV3076" s="1" t="s">
        <v>793</v>
      </c>
      <c r="AW3076" s="1" t="s">
        <v>794</v>
      </c>
      <c r="BG3076" s="1" t="s">
        <v>31508</v>
      </c>
      <c r="BH3076" s="1" t="s">
        <v>88</v>
      </c>
      <c r="BI3076" s="1" t="s">
        <v>89</v>
      </c>
      <c r="BJ3076" s="5" t="n">
        <v>43836</v>
      </c>
      <c r="BK3076" s="1" t="s">
        <v>90</v>
      </c>
      <c r="BL3076" s="1" t="n">
        <f aca="false">TRUE()</f>
        <v>1</v>
      </c>
      <c r="BM3076" s="1" t="s">
        <v>91</v>
      </c>
    </row>
    <row r="3077" customFormat="false" ht="15" hidden="false" customHeight="false" outlineLevel="0" collapsed="false">
      <c r="A3077" s="1" t="s">
        <v>31509</v>
      </c>
      <c r="B3077" s="1" t="s">
        <v>31510</v>
      </c>
      <c r="C3077" s="1" t="n">
        <v>6</v>
      </c>
      <c r="D3077" s="1" t="s">
        <v>206</v>
      </c>
      <c r="E3077" s="1" t="s">
        <v>31511</v>
      </c>
      <c r="G3077" s="1" t="s">
        <v>31512</v>
      </c>
      <c r="H3077" s="1" t="s">
        <v>31509</v>
      </c>
      <c r="I3077" s="1" t="s">
        <v>713</v>
      </c>
      <c r="J3077" s="1" t="s">
        <v>31510</v>
      </c>
      <c r="K3077" s="1" t="s">
        <v>31513</v>
      </c>
      <c r="L3077" s="1" t="n">
        <v>0</v>
      </c>
      <c r="M3077" s="1" t="s">
        <v>66</v>
      </c>
      <c r="N3077" s="1" t="s">
        <v>31514</v>
      </c>
      <c r="Q3077" s="1" t="n">
        <v>2</v>
      </c>
      <c r="R3077" s="1" t="s">
        <v>68</v>
      </c>
      <c r="S3077" s="1" t="n">
        <v>6</v>
      </c>
      <c r="T3077" s="1" t="s">
        <v>206</v>
      </c>
      <c r="U3077" s="1" t="n">
        <v>2</v>
      </c>
      <c r="V3077" s="1" t="s">
        <v>69</v>
      </c>
      <c r="W3077" s="1" t="n">
        <v>3</v>
      </c>
      <c r="X3077" s="1" t="s">
        <v>70</v>
      </c>
      <c r="Y3077" s="1" t="n">
        <v>2</v>
      </c>
      <c r="Z3077" s="1" t="s">
        <v>71</v>
      </c>
      <c r="AA3077" s="1" t="n">
        <v>2</v>
      </c>
      <c r="AB3077" s="1" t="s">
        <v>213</v>
      </c>
      <c r="AE3077" s="1" t="s">
        <v>12779</v>
      </c>
      <c r="AF3077" s="1" t="s">
        <v>2955</v>
      </c>
      <c r="AG3077" s="1" t="n">
        <v>28</v>
      </c>
      <c r="AH3077" s="1" t="s">
        <v>477</v>
      </c>
      <c r="AI3077" s="1" t="s">
        <v>130</v>
      </c>
      <c r="AJ3077" s="1" t="n">
        <v>918854162</v>
      </c>
      <c r="AK3077" s="1" t="s">
        <v>146</v>
      </c>
      <c r="AL3077" s="1" t="s">
        <v>31515</v>
      </c>
      <c r="AM3077" s="1" t="s">
        <v>713</v>
      </c>
      <c r="AN3077" s="1" t="s">
        <v>722</v>
      </c>
      <c r="AO3077" s="1" t="n">
        <v>0</v>
      </c>
      <c r="AP3077" s="1" t="n">
        <v>100</v>
      </c>
      <c r="AQ3077" s="1" t="n">
        <v>1</v>
      </c>
      <c r="AR3077" s="1" t="s">
        <v>80</v>
      </c>
      <c r="AS3077" s="1" t="n">
        <v>3</v>
      </c>
      <c r="AT3077" s="1" t="s">
        <v>220</v>
      </c>
      <c r="AU3077" s="1" t="s">
        <v>31516</v>
      </c>
      <c r="AW3077" s="1" t="s">
        <v>31510</v>
      </c>
      <c r="BH3077" s="1" t="s">
        <v>88</v>
      </c>
      <c r="BI3077" s="1" t="s">
        <v>89</v>
      </c>
      <c r="BJ3077" s="5" t="n">
        <v>43836</v>
      </c>
      <c r="BK3077" s="1" t="s">
        <v>90</v>
      </c>
      <c r="BL3077" s="1" t="n">
        <f aca="false">TRUE()</f>
        <v>1</v>
      </c>
      <c r="BM3077" s="1" t="s">
        <v>91</v>
      </c>
    </row>
    <row r="3078" customFormat="false" ht="15" hidden="false" customHeight="false" outlineLevel="0" collapsed="false">
      <c r="A3078" s="1" t="s">
        <v>31517</v>
      </c>
      <c r="B3078" s="1" t="s">
        <v>31518</v>
      </c>
      <c r="C3078" s="1" t="n">
        <v>6</v>
      </c>
      <c r="D3078" s="1" t="s">
        <v>206</v>
      </c>
      <c r="E3078" s="1" t="s">
        <v>31519</v>
      </c>
      <c r="G3078" s="1" t="s">
        <v>31520</v>
      </c>
      <c r="H3078" s="1" t="s">
        <v>31517</v>
      </c>
      <c r="I3078" s="1" t="s">
        <v>7134</v>
      </c>
      <c r="J3078" s="1" t="s">
        <v>31518</v>
      </c>
      <c r="K3078" s="1" t="s">
        <v>31521</v>
      </c>
      <c r="L3078" s="1" t="n">
        <v>0</v>
      </c>
      <c r="M3078" s="1" t="s">
        <v>66</v>
      </c>
      <c r="Q3078" s="1" t="n">
        <v>2</v>
      </c>
      <c r="R3078" s="1" t="s">
        <v>68</v>
      </c>
      <c r="S3078" s="1" t="n">
        <v>6</v>
      </c>
      <c r="T3078" s="1" t="s">
        <v>206</v>
      </c>
      <c r="U3078" s="1" t="n">
        <v>2</v>
      </c>
      <c r="V3078" s="1" t="s">
        <v>69</v>
      </c>
      <c r="W3078" s="1" t="n">
        <v>3</v>
      </c>
      <c r="X3078" s="1" t="s">
        <v>70</v>
      </c>
      <c r="Y3078" s="1" t="n">
        <v>2</v>
      </c>
      <c r="Z3078" s="1" t="s">
        <v>71</v>
      </c>
      <c r="AA3078" s="1" t="n">
        <v>12</v>
      </c>
      <c r="AB3078" s="1" t="s">
        <v>391</v>
      </c>
      <c r="AE3078" s="1" t="s">
        <v>31522</v>
      </c>
      <c r="AF3078" s="1" t="s">
        <v>4553</v>
      </c>
      <c r="AG3078" s="1" t="n">
        <v>21</v>
      </c>
      <c r="AH3078" s="1" t="s">
        <v>4554</v>
      </c>
      <c r="AI3078" s="1" t="n">
        <v>21005</v>
      </c>
      <c r="AJ3078" s="1" t="s">
        <v>145</v>
      </c>
      <c r="AK3078" s="1" t="s">
        <v>146</v>
      </c>
      <c r="AL3078" s="1" t="s">
        <v>146</v>
      </c>
      <c r="AM3078" s="1" t="s">
        <v>17049</v>
      </c>
      <c r="AN3078" s="1" t="s">
        <v>17050</v>
      </c>
      <c r="AO3078" s="1" t="n">
        <v>0</v>
      </c>
      <c r="AP3078" s="1" t="n">
        <v>0</v>
      </c>
      <c r="AQ3078" s="1" t="n">
        <v>1</v>
      </c>
      <c r="AR3078" s="1" t="s">
        <v>80</v>
      </c>
      <c r="AS3078" s="1" t="n">
        <v>3</v>
      </c>
      <c r="AT3078" s="1" t="s">
        <v>220</v>
      </c>
      <c r="AV3078" s="1" t="s">
        <v>11804</v>
      </c>
      <c r="AW3078" s="1" t="s">
        <v>11805</v>
      </c>
      <c r="BG3078" s="1" t="s">
        <v>31518</v>
      </c>
      <c r="BH3078" s="1" t="s">
        <v>88</v>
      </c>
      <c r="BI3078" s="1" t="s">
        <v>89</v>
      </c>
      <c r="BJ3078" s="5" t="n">
        <v>43836</v>
      </c>
      <c r="BK3078" s="1" t="s">
        <v>90</v>
      </c>
      <c r="BL3078" s="1" t="n">
        <f aca="false">TRUE()</f>
        <v>1</v>
      </c>
      <c r="BM3078" s="1" t="s">
        <v>91</v>
      </c>
    </row>
    <row r="3079" customFormat="false" ht="15" hidden="false" customHeight="false" outlineLevel="0" collapsed="false">
      <c r="A3079" s="1" t="s">
        <v>31523</v>
      </c>
      <c r="B3079" s="1" t="s">
        <v>31524</v>
      </c>
      <c r="C3079" s="1" t="n">
        <v>6</v>
      </c>
      <c r="D3079" s="1" t="s">
        <v>206</v>
      </c>
      <c r="G3079" s="1" t="s">
        <v>31525</v>
      </c>
      <c r="H3079" s="1" t="s">
        <v>31523</v>
      </c>
      <c r="I3079" s="1" t="s">
        <v>64</v>
      </c>
      <c r="J3079" s="1" t="s">
        <v>31524</v>
      </c>
      <c r="K3079" s="1" t="s">
        <v>31526</v>
      </c>
      <c r="L3079" s="1" t="n">
        <v>10</v>
      </c>
      <c r="M3079" s="1" t="s">
        <v>211</v>
      </c>
      <c r="N3079" s="1" t="s">
        <v>31527</v>
      </c>
      <c r="O3079" s="1" t="s">
        <v>31525</v>
      </c>
      <c r="Q3079" s="1" t="n">
        <v>2</v>
      </c>
      <c r="R3079" s="1" t="s">
        <v>68</v>
      </c>
      <c r="S3079" s="1" t="n">
        <v>6</v>
      </c>
      <c r="T3079" s="1" t="s">
        <v>206</v>
      </c>
      <c r="U3079" s="1" t="n">
        <v>2</v>
      </c>
      <c r="V3079" s="1" t="s">
        <v>69</v>
      </c>
      <c r="W3079" s="1" t="n">
        <v>3</v>
      </c>
      <c r="X3079" s="1" t="s">
        <v>70</v>
      </c>
      <c r="Y3079" s="1" t="n">
        <v>2</v>
      </c>
      <c r="Z3079" s="1" t="s">
        <v>71</v>
      </c>
      <c r="AA3079" s="1" t="n">
        <v>5</v>
      </c>
      <c r="AB3079" s="1" t="s">
        <v>72</v>
      </c>
      <c r="AE3079" s="1" t="s">
        <v>31528</v>
      </c>
      <c r="AF3079" s="1" t="s">
        <v>6320</v>
      </c>
      <c r="AG3079" s="1" t="n">
        <v>10</v>
      </c>
      <c r="AH3079" s="1" t="s">
        <v>216</v>
      </c>
      <c r="AI3079" s="1" t="n">
        <v>10003</v>
      </c>
      <c r="AJ3079" s="1" t="s">
        <v>31529</v>
      </c>
      <c r="AK3079" s="1" t="s">
        <v>31530</v>
      </c>
      <c r="AL3079" s="1" t="s">
        <v>31531</v>
      </c>
      <c r="AM3079" s="1" t="s">
        <v>6316</v>
      </c>
      <c r="AN3079" s="1" t="s">
        <v>6318</v>
      </c>
      <c r="AO3079" s="1" t="n">
        <v>0</v>
      </c>
      <c r="AP3079" s="1" t="n">
        <v>16.67</v>
      </c>
      <c r="AQ3079" s="1" t="n">
        <v>1</v>
      </c>
      <c r="AR3079" s="1" t="s">
        <v>80</v>
      </c>
      <c r="AS3079" s="1" t="n">
        <v>3</v>
      </c>
      <c r="AT3079" s="1" t="s">
        <v>220</v>
      </c>
      <c r="AU3079" s="1" t="s">
        <v>31532</v>
      </c>
      <c r="AV3079" s="1" t="s">
        <v>11457</v>
      </c>
      <c r="AW3079" s="1" t="s">
        <v>11458</v>
      </c>
      <c r="BG3079" s="1" t="s">
        <v>31524</v>
      </c>
      <c r="BH3079" s="1" t="s">
        <v>88</v>
      </c>
      <c r="BI3079" s="1" t="s">
        <v>89</v>
      </c>
      <c r="BJ3079" s="5" t="n">
        <v>43836</v>
      </c>
      <c r="BK3079" s="1" t="s">
        <v>90</v>
      </c>
      <c r="BL3079" s="1" t="n">
        <f aca="false">TRUE()</f>
        <v>1</v>
      </c>
      <c r="BM3079" s="1" t="s">
        <v>91</v>
      </c>
    </row>
    <row r="3080" customFormat="false" ht="15" hidden="false" customHeight="false" outlineLevel="0" collapsed="false">
      <c r="A3080" s="1" t="s">
        <v>31533</v>
      </c>
      <c r="B3080" s="1" t="s">
        <v>31534</v>
      </c>
      <c r="C3080" s="1" t="n">
        <v>6</v>
      </c>
      <c r="D3080" s="1" t="s">
        <v>206</v>
      </c>
      <c r="E3080" s="1" t="s">
        <v>31535</v>
      </c>
      <c r="F3080" s="1" t="s">
        <v>31536</v>
      </c>
      <c r="G3080" s="1" t="s">
        <v>31537</v>
      </c>
      <c r="H3080" s="1" t="s">
        <v>31533</v>
      </c>
      <c r="I3080" s="1" t="s">
        <v>268</v>
      </c>
      <c r="J3080" s="1" t="s">
        <v>31534</v>
      </c>
      <c r="K3080" s="1" t="s">
        <v>31538</v>
      </c>
      <c r="L3080" s="1" t="n">
        <v>15</v>
      </c>
      <c r="M3080" s="1" t="s">
        <v>270</v>
      </c>
      <c r="N3080" s="1" t="s">
        <v>31539</v>
      </c>
      <c r="O3080" s="1" t="s">
        <v>31537</v>
      </c>
      <c r="P3080" s="1" t="s">
        <v>31536</v>
      </c>
      <c r="Q3080" s="1" t="n">
        <v>2</v>
      </c>
      <c r="R3080" s="1" t="s">
        <v>68</v>
      </c>
      <c r="S3080" s="1" t="n">
        <v>6</v>
      </c>
      <c r="T3080" s="1" t="s">
        <v>206</v>
      </c>
      <c r="U3080" s="1" t="n">
        <v>2</v>
      </c>
      <c r="V3080" s="1" t="s">
        <v>69</v>
      </c>
      <c r="W3080" s="1" t="n">
        <v>3</v>
      </c>
      <c r="X3080" s="1" t="s">
        <v>70</v>
      </c>
      <c r="Y3080" s="1" t="n">
        <v>2</v>
      </c>
      <c r="Z3080" s="1" t="s">
        <v>71</v>
      </c>
      <c r="AA3080" s="1" t="n">
        <v>2</v>
      </c>
      <c r="AB3080" s="1" t="s">
        <v>213</v>
      </c>
      <c r="AE3080" s="1" t="s">
        <v>5508</v>
      </c>
      <c r="AF3080" s="1" t="s">
        <v>4019</v>
      </c>
      <c r="AG3080" s="1" t="n">
        <v>48</v>
      </c>
      <c r="AH3080" s="1" t="s">
        <v>106</v>
      </c>
      <c r="AI3080" s="1" t="n">
        <v>48902</v>
      </c>
      <c r="AJ3080" s="1" t="n">
        <v>944538500</v>
      </c>
      <c r="AK3080" s="1" t="s">
        <v>31540</v>
      </c>
      <c r="AL3080" s="1" t="s">
        <v>31541</v>
      </c>
      <c r="AM3080" s="1" t="s">
        <v>268</v>
      </c>
      <c r="AN3080" s="1" t="s">
        <v>276</v>
      </c>
      <c r="AO3080" s="1" t="n">
        <v>0</v>
      </c>
      <c r="AP3080" s="1" t="n">
        <v>100</v>
      </c>
      <c r="AQ3080" s="1" t="n">
        <v>1</v>
      </c>
      <c r="AR3080" s="1" t="s">
        <v>80</v>
      </c>
      <c r="AS3080" s="1" t="n">
        <v>3</v>
      </c>
      <c r="AT3080" s="1" t="s">
        <v>220</v>
      </c>
      <c r="AU3080" s="1" t="s">
        <v>31542</v>
      </c>
      <c r="AV3080" s="1" t="s">
        <v>4023</v>
      </c>
      <c r="AW3080" s="1" t="s">
        <v>4024</v>
      </c>
      <c r="BG3080" s="1" t="s">
        <v>31534</v>
      </c>
      <c r="BH3080" s="1" t="s">
        <v>88</v>
      </c>
      <c r="BI3080" s="1" t="s">
        <v>89</v>
      </c>
      <c r="BJ3080" s="5" t="n">
        <v>43836</v>
      </c>
      <c r="BK3080" s="1" t="s">
        <v>90</v>
      </c>
      <c r="BL3080" s="1" t="n">
        <f aca="false">TRUE()</f>
        <v>1</v>
      </c>
      <c r="BM3080" s="1" t="s">
        <v>91</v>
      </c>
    </row>
    <row r="3081" customFormat="false" ht="15" hidden="false" customHeight="false" outlineLevel="0" collapsed="false">
      <c r="A3081" s="1" t="s">
        <v>31543</v>
      </c>
      <c r="B3081" s="1" t="s">
        <v>31544</v>
      </c>
      <c r="C3081" s="1" t="n">
        <v>6</v>
      </c>
      <c r="D3081" s="1" t="s">
        <v>206</v>
      </c>
      <c r="E3081" s="1" t="s">
        <v>31545</v>
      </c>
      <c r="G3081" s="1" t="s">
        <v>31546</v>
      </c>
      <c r="H3081" s="1" t="s">
        <v>31543</v>
      </c>
      <c r="I3081" s="1" t="s">
        <v>1940</v>
      </c>
      <c r="J3081" s="1" t="s">
        <v>31544</v>
      </c>
      <c r="K3081" s="1" t="s">
        <v>31547</v>
      </c>
      <c r="L3081" s="1" t="n">
        <v>13</v>
      </c>
      <c r="M3081" s="1" t="s">
        <v>1942</v>
      </c>
      <c r="N3081" s="1" t="s">
        <v>31548</v>
      </c>
      <c r="O3081" s="1" t="s">
        <v>31546</v>
      </c>
      <c r="Q3081" s="1" t="n">
        <v>2</v>
      </c>
      <c r="R3081" s="1" t="s">
        <v>68</v>
      </c>
      <c r="S3081" s="1" t="n">
        <v>6</v>
      </c>
      <c r="T3081" s="1" t="s">
        <v>206</v>
      </c>
      <c r="U3081" s="1" t="n">
        <v>2</v>
      </c>
      <c r="V3081" s="1" t="s">
        <v>69</v>
      </c>
      <c r="W3081" s="1" t="n">
        <v>3</v>
      </c>
      <c r="X3081" s="1" t="s">
        <v>70</v>
      </c>
      <c r="Y3081" s="1" t="n">
        <v>2</v>
      </c>
      <c r="Z3081" s="1" t="s">
        <v>71</v>
      </c>
      <c r="AA3081" s="1" t="n">
        <v>2</v>
      </c>
      <c r="AB3081" s="1" t="s">
        <v>213</v>
      </c>
      <c r="AE3081" s="1" t="s">
        <v>31549</v>
      </c>
      <c r="AF3081" s="1" t="s">
        <v>29623</v>
      </c>
      <c r="AG3081" s="1" t="n">
        <v>30</v>
      </c>
      <c r="AH3081" s="1" t="s">
        <v>555</v>
      </c>
      <c r="AI3081" s="1" t="n">
        <v>30100</v>
      </c>
      <c r="AJ3081" s="1" t="n">
        <v>868884724</v>
      </c>
      <c r="AK3081" s="1" t="s">
        <v>31550</v>
      </c>
      <c r="AL3081" s="1" t="s">
        <v>31551</v>
      </c>
      <c r="AM3081" s="1" t="s">
        <v>1940</v>
      </c>
      <c r="AN3081" s="1" t="s">
        <v>1948</v>
      </c>
      <c r="AO3081" s="1" t="n">
        <v>0</v>
      </c>
      <c r="AP3081" s="1" t="n">
        <v>20</v>
      </c>
      <c r="AQ3081" s="1" t="n">
        <v>1</v>
      </c>
      <c r="AR3081" s="1" t="s">
        <v>80</v>
      </c>
      <c r="AS3081" s="1" t="n">
        <v>3</v>
      </c>
      <c r="AT3081" s="1" t="s">
        <v>220</v>
      </c>
      <c r="AU3081" s="1" t="s">
        <v>31552</v>
      </c>
      <c r="AV3081" s="1" t="s">
        <v>6343</v>
      </c>
      <c r="AW3081" s="1" t="s">
        <v>763</v>
      </c>
      <c r="BB3081" s="1" t="s">
        <v>85</v>
      </c>
      <c r="BF3081" s="1" t="s">
        <v>86</v>
      </c>
      <c r="BG3081" s="1" t="s">
        <v>31544</v>
      </c>
      <c r="BH3081" s="1" t="s">
        <v>88</v>
      </c>
      <c r="BI3081" s="1" t="s">
        <v>89</v>
      </c>
      <c r="BJ3081" s="5" t="n">
        <v>43836</v>
      </c>
      <c r="BK3081" s="1" t="s">
        <v>90</v>
      </c>
      <c r="BL3081" s="1" t="n">
        <f aca="false">TRUE()</f>
        <v>1</v>
      </c>
      <c r="BM3081" s="1" t="s">
        <v>91</v>
      </c>
    </row>
    <row r="3082" customFormat="false" ht="409.5" hidden="false" customHeight="false" outlineLevel="0" collapsed="false">
      <c r="A3082" s="1" t="s">
        <v>31553</v>
      </c>
      <c r="B3082" s="1" t="s">
        <v>31554</v>
      </c>
      <c r="C3082" s="1" t="n">
        <v>6</v>
      </c>
      <c r="D3082" s="1" t="s">
        <v>206</v>
      </c>
      <c r="E3082" s="1" t="s">
        <v>31555</v>
      </c>
      <c r="F3082" s="1" t="s">
        <v>31556</v>
      </c>
      <c r="G3082" s="1" t="s">
        <v>31557</v>
      </c>
      <c r="H3082" s="1" t="s">
        <v>31553</v>
      </c>
      <c r="J3082" s="1" t="s">
        <v>31554</v>
      </c>
      <c r="K3082" s="1" t="s">
        <v>31558</v>
      </c>
      <c r="L3082" s="1" t="n">
        <v>2</v>
      </c>
      <c r="M3082" s="1" t="s">
        <v>12412</v>
      </c>
      <c r="N3082" s="6" t="s">
        <v>31559</v>
      </c>
      <c r="O3082" s="1" t="s">
        <v>31560</v>
      </c>
      <c r="P3082" s="1" t="s">
        <v>31556</v>
      </c>
      <c r="Q3082" s="1" t="n">
        <v>1</v>
      </c>
      <c r="R3082" s="1" t="s">
        <v>552</v>
      </c>
      <c r="S3082" s="1" t="n">
        <v>6</v>
      </c>
      <c r="T3082" s="1" t="s">
        <v>206</v>
      </c>
      <c r="U3082" s="1" t="n">
        <v>2</v>
      </c>
      <c r="V3082" s="1" t="s">
        <v>69</v>
      </c>
      <c r="W3082" s="1" t="n">
        <v>3</v>
      </c>
      <c r="X3082" s="1" t="s">
        <v>70</v>
      </c>
      <c r="Y3082" s="1" t="n">
        <v>2</v>
      </c>
      <c r="Z3082" s="1" t="s">
        <v>71</v>
      </c>
      <c r="AA3082" s="1" t="n">
        <v>13</v>
      </c>
      <c r="AB3082" s="1" t="s">
        <v>13329</v>
      </c>
      <c r="AC3082" s="1" t="s">
        <v>102</v>
      </c>
      <c r="AD3082" s="1" t="s">
        <v>103</v>
      </c>
      <c r="AE3082" s="1" t="s">
        <v>31561</v>
      </c>
      <c r="AF3082" s="1" t="s">
        <v>476</v>
      </c>
      <c r="AG3082" s="1" t="n">
        <v>28</v>
      </c>
      <c r="AH3082" s="1" t="s">
        <v>477</v>
      </c>
      <c r="AI3082" s="1" t="n">
        <v>28003</v>
      </c>
      <c r="AJ3082" s="1" t="n">
        <v>913952377</v>
      </c>
      <c r="AK3082" s="1" t="s">
        <v>31562</v>
      </c>
      <c r="AL3082" s="1" t="s">
        <v>31563</v>
      </c>
      <c r="AM3082" s="1" t="s">
        <v>1370</v>
      </c>
      <c r="AN3082" s="1" t="s">
        <v>347</v>
      </c>
      <c r="AO3082" s="1" t="n">
        <v>0</v>
      </c>
      <c r="AP3082" s="1" t="n">
        <v>5.55</v>
      </c>
      <c r="AQ3082" s="1" t="n">
        <v>1</v>
      </c>
      <c r="AR3082" s="1" t="s">
        <v>80</v>
      </c>
      <c r="AS3082" s="1" t="n">
        <v>3</v>
      </c>
      <c r="AT3082" s="1" t="s">
        <v>220</v>
      </c>
      <c r="AU3082" s="6" t="s">
        <v>31564</v>
      </c>
      <c r="AV3082" s="1" t="s">
        <v>3669</v>
      </c>
      <c r="AW3082" s="1" t="s">
        <v>3670</v>
      </c>
      <c r="BA3082" s="1" t="s">
        <v>86</v>
      </c>
      <c r="BB3082" s="1" t="s">
        <v>85</v>
      </c>
      <c r="BC3082" s="1" t="s">
        <v>86</v>
      </c>
      <c r="BD3082" s="1" t="s">
        <v>86</v>
      </c>
      <c r="BF3082" s="1" t="s">
        <v>86</v>
      </c>
      <c r="BG3082" s="1" t="s">
        <v>31565</v>
      </c>
      <c r="BH3082" s="1" t="s">
        <v>12222</v>
      </c>
      <c r="BI3082" s="1" t="s">
        <v>12343</v>
      </c>
      <c r="BJ3082" s="1" t="s">
        <v>31566</v>
      </c>
      <c r="BK3082" s="1" t="s">
        <v>90</v>
      </c>
      <c r="BL3082" s="1" t="n">
        <f aca="false">TRUE()</f>
        <v>1</v>
      </c>
      <c r="BM3082" s="1" t="s">
        <v>91</v>
      </c>
    </row>
    <row r="3083" customFormat="false" ht="15" hidden="false" customHeight="false" outlineLevel="0" collapsed="false">
      <c r="A3083" s="1" t="s">
        <v>31567</v>
      </c>
      <c r="B3083" s="1" t="s">
        <v>31568</v>
      </c>
      <c r="C3083" s="1" t="n">
        <v>6</v>
      </c>
      <c r="D3083" s="1" t="s">
        <v>206</v>
      </c>
      <c r="E3083" s="1" t="s">
        <v>31569</v>
      </c>
      <c r="G3083" s="1" t="s">
        <v>31570</v>
      </c>
      <c r="H3083" s="1" t="s">
        <v>31567</v>
      </c>
      <c r="I3083" s="1" t="s">
        <v>31571</v>
      </c>
      <c r="J3083" s="1" t="s">
        <v>31568</v>
      </c>
      <c r="K3083" s="1" t="s">
        <v>31572</v>
      </c>
      <c r="L3083" s="1" t="s">
        <v>31573</v>
      </c>
      <c r="M3083" s="1" t="s">
        <v>31571</v>
      </c>
      <c r="N3083" s="1" t="s">
        <v>31574</v>
      </c>
      <c r="O3083" s="1" t="s">
        <v>31570</v>
      </c>
      <c r="Q3083" s="1" t="n">
        <v>2</v>
      </c>
      <c r="R3083" s="1" t="s">
        <v>68</v>
      </c>
      <c r="S3083" s="1" t="n">
        <v>6</v>
      </c>
      <c r="T3083" s="1" t="s">
        <v>206</v>
      </c>
      <c r="U3083" s="1" t="n">
        <v>2</v>
      </c>
      <c r="V3083" s="1" t="s">
        <v>69</v>
      </c>
      <c r="W3083" s="1" t="n">
        <v>3</v>
      </c>
      <c r="X3083" s="1" t="s">
        <v>70</v>
      </c>
      <c r="Y3083" s="1" t="n">
        <v>2</v>
      </c>
      <c r="Z3083" s="1" t="s">
        <v>71</v>
      </c>
      <c r="AA3083" s="1" t="n">
        <v>12</v>
      </c>
      <c r="AB3083" s="1" t="s">
        <v>391</v>
      </c>
      <c r="AE3083" s="1" t="s">
        <v>20645</v>
      </c>
      <c r="AF3083" s="1" t="s">
        <v>31575</v>
      </c>
      <c r="AG3083" s="1" t="n">
        <v>32</v>
      </c>
      <c r="AH3083" s="1" t="s">
        <v>2223</v>
      </c>
      <c r="AI3083" s="1" t="n">
        <v>32400</v>
      </c>
      <c r="AJ3083" s="1" t="n">
        <v>988477100</v>
      </c>
      <c r="AK3083" s="1" t="s">
        <v>146</v>
      </c>
      <c r="AL3083" s="1" t="s">
        <v>31576</v>
      </c>
      <c r="AM3083" s="1" t="s">
        <v>31571</v>
      </c>
      <c r="AN3083" s="1" t="s">
        <v>31573</v>
      </c>
      <c r="AO3083" s="1" t="n">
        <v>0.01</v>
      </c>
      <c r="AP3083" s="1" t="n">
        <v>50</v>
      </c>
      <c r="AQ3083" s="1" t="n">
        <v>1</v>
      </c>
      <c r="AR3083" s="1" t="s">
        <v>80</v>
      </c>
      <c r="AS3083" s="1" t="n">
        <v>3</v>
      </c>
      <c r="AT3083" s="1" t="s">
        <v>220</v>
      </c>
      <c r="AU3083" s="1" t="s">
        <v>31577</v>
      </c>
      <c r="AV3083" s="1" t="s">
        <v>14900</v>
      </c>
      <c r="AW3083" s="1" t="s">
        <v>14901</v>
      </c>
      <c r="BA3083" s="1" t="s">
        <v>86</v>
      </c>
      <c r="BB3083" s="1" t="s">
        <v>86</v>
      </c>
      <c r="BF3083" s="1" t="s">
        <v>85</v>
      </c>
      <c r="BG3083" s="1" t="s">
        <v>31578</v>
      </c>
      <c r="BH3083" s="1" t="s">
        <v>88</v>
      </c>
      <c r="BI3083" s="1" t="s">
        <v>89</v>
      </c>
      <c r="BJ3083" s="5" t="n">
        <v>43836</v>
      </c>
      <c r="BK3083" s="1" t="s">
        <v>90</v>
      </c>
      <c r="BL3083" s="1" t="n">
        <f aca="false">TRUE()</f>
        <v>1</v>
      </c>
      <c r="BM3083" s="1" t="s">
        <v>91</v>
      </c>
    </row>
    <row r="3084" customFormat="false" ht="15" hidden="false" customHeight="false" outlineLevel="0" collapsed="false">
      <c r="A3084" s="1" t="s">
        <v>31579</v>
      </c>
      <c r="B3084" s="1" t="s">
        <v>31580</v>
      </c>
      <c r="C3084" s="1" t="n">
        <v>6</v>
      </c>
      <c r="D3084" s="1" t="s">
        <v>206</v>
      </c>
      <c r="E3084" s="1" t="s">
        <v>31581</v>
      </c>
      <c r="G3084" s="1" t="s">
        <v>31582</v>
      </c>
      <c r="H3084" s="1" t="s">
        <v>31579</v>
      </c>
      <c r="I3084" s="1" t="s">
        <v>430</v>
      </c>
      <c r="J3084" s="1" t="s">
        <v>31580</v>
      </c>
      <c r="K3084" s="1" t="s">
        <v>20109</v>
      </c>
      <c r="L3084" s="1" t="n">
        <v>7</v>
      </c>
      <c r="M3084" s="1" t="s">
        <v>432</v>
      </c>
      <c r="N3084" s="1" t="s">
        <v>31583</v>
      </c>
      <c r="O3084" s="1" t="s">
        <v>31582</v>
      </c>
      <c r="Q3084" s="1" t="n">
        <v>2</v>
      </c>
      <c r="R3084" s="1" t="s">
        <v>68</v>
      </c>
      <c r="S3084" s="1" t="n">
        <v>6</v>
      </c>
      <c r="T3084" s="1" t="s">
        <v>206</v>
      </c>
      <c r="U3084" s="1" t="n">
        <v>2</v>
      </c>
      <c r="V3084" s="1" t="s">
        <v>69</v>
      </c>
      <c r="W3084" s="1" t="n">
        <v>3</v>
      </c>
      <c r="X3084" s="1" t="s">
        <v>70</v>
      </c>
      <c r="Y3084" s="1" t="n">
        <v>2</v>
      </c>
      <c r="Z3084" s="1" t="s">
        <v>71</v>
      </c>
      <c r="AA3084" s="1" t="n">
        <v>2</v>
      </c>
      <c r="AB3084" s="1" t="s">
        <v>213</v>
      </c>
      <c r="AE3084" s="1" t="s">
        <v>31584</v>
      </c>
      <c r="AF3084" s="1" t="s">
        <v>1705</v>
      </c>
      <c r="AG3084" s="1" t="n">
        <v>47</v>
      </c>
      <c r="AH3084" s="1" t="s">
        <v>433</v>
      </c>
      <c r="AI3084" s="1" t="n">
        <v>47015</v>
      </c>
      <c r="AJ3084" s="1" t="n">
        <v>983421550</v>
      </c>
      <c r="AK3084" s="1" t="s">
        <v>31585</v>
      </c>
      <c r="AL3084" s="1" t="s">
        <v>31586</v>
      </c>
      <c r="AM3084" s="1" t="s">
        <v>430</v>
      </c>
      <c r="AN3084" s="1" t="s">
        <v>434</v>
      </c>
      <c r="AO3084" s="1" t="n">
        <v>0</v>
      </c>
      <c r="AP3084" s="1" t="n">
        <v>0</v>
      </c>
      <c r="AQ3084" s="1" t="n">
        <v>1</v>
      </c>
      <c r="AR3084" s="1" t="s">
        <v>80</v>
      </c>
      <c r="AS3084" s="1" t="n">
        <v>3</v>
      </c>
      <c r="AT3084" s="1" t="s">
        <v>220</v>
      </c>
      <c r="AU3084" s="1" t="s">
        <v>31587</v>
      </c>
      <c r="AV3084" s="1" t="s">
        <v>29965</v>
      </c>
      <c r="AW3084" s="1" t="s">
        <v>29966</v>
      </c>
      <c r="BA3084" s="1" t="s">
        <v>86</v>
      </c>
      <c r="BB3084" s="1" t="s">
        <v>86</v>
      </c>
      <c r="BF3084" s="1" t="s">
        <v>86</v>
      </c>
      <c r="BG3084" s="1" t="s">
        <v>31580</v>
      </c>
      <c r="BH3084" s="1" t="s">
        <v>88</v>
      </c>
      <c r="BI3084" s="1" t="s">
        <v>89</v>
      </c>
      <c r="BJ3084" s="5" t="n">
        <v>43836</v>
      </c>
      <c r="BK3084" s="1" t="s">
        <v>90</v>
      </c>
      <c r="BL3084" s="1" t="n">
        <f aca="false">TRUE()</f>
        <v>1</v>
      </c>
      <c r="BM3084" s="1" t="s">
        <v>91</v>
      </c>
    </row>
    <row r="3085" customFormat="false" ht="15" hidden="false" customHeight="false" outlineLevel="0" collapsed="false">
      <c r="A3085" s="1" t="s">
        <v>31588</v>
      </c>
      <c r="B3085" s="1" t="s">
        <v>31589</v>
      </c>
      <c r="C3085" s="1" t="n">
        <v>6</v>
      </c>
      <c r="D3085" s="1" t="s">
        <v>206</v>
      </c>
      <c r="E3085" s="1" t="s">
        <v>31590</v>
      </c>
      <c r="G3085" s="1" t="s">
        <v>31591</v>
      </c>
      <c r="H3085" s="1" t="s">
        <v>31588</v>
      </c>
      <c r="I3085" s="1" t="s">
        <v>314</v>
      </c>
      <c r="J3085" s="1" t="s">
        <v>31589</v>
      </c>
      <c r="K3085" s="1" t="s">
        <v>31592</v>
      </c>
      <c r="L3085" s="1" t="n">
        <v>9</v>
      </c>
      <c r="M3085" s="1" t="s">
        <v>316</v>
      </c>
      <c r="N3085" s="1" t="s">
        <v>31593</v>
      </c>
      <c r="O3085" s="1" t="s">
        <v>31591</v>
      </c>
      <c r="Q3085" s="1" t="n">
        <v>2</v>
      </c>
      <c r="R3085" s="1" t="s">
        <v>68</v>
      </c>
      <c r="S3085" s="1" t="n">
        <v>6</v>
      </c>
      <c r="T3085" s="1" t="s">
        <v>206</v>
      </c>
      <c r="U3085" s="1" t="n">
        <v>2</v>
      </c>
      <c r="V3085" s="1" t="s">
        <v>69</v>
      </c>
      <c r="W3085" s="1" t="n">
        <v>3</v>
      </c>
      <c r="X3085" s="1" t="s">
        <v>70</v>
      </c>
      <c r="Y3085" s="1" t="n">
        <v>2</v>
      </c>
      <c r="Z3085" s="1" t="s">
        <v>71</v>
      </c>
      <c r="AA3085" s="1" t="n">
        <v>2</v>
      </c>
      <c r="AB3085" s="1" t="s">
        <v>213</v>
      </c>
      <c r="AE3085" s="1" t="s">
        <v>31594</v>
      </c>
      <c r="AF3085" s="1" t="s">
        <v>31595</v>
      </c>
      <c r="AG3085" s="1" t="n">
        <v>8</v>
      </c>
      <c r="AH3085" s="1" t="s">
        <v>320</v>
      </c>
      <c r="AI3085" s="1" t="n">
        <v>8193</v>
      </c>
      <c r="AJ3085" s="1" t="n">
        <v>935868799</v>
      </c>
      <c r="AK3085" s="1" t="s">
        <v>31596</v>
      </c>
      <c r="AL3085" s="1" t="s">
        <v>31597</v>
      </c>
      <c r="AM3085" s="1" t="s">
        <v>314</v>
      </c>
      <c r="AN3085" s="1" t="s">
        <v>596</v>
      </c>
      <c r="AO3085" s="1" t="n">
        <v>0</v>
      </c>
      <c r="AP3085" s="1" t="n">
        <v>63.64</v>
      </c>
      <c r="AQ3085" s="1" t="n">
        <v>1</v>
      </c>
      <c r="AR3085" s="1" t="s">
        <v>80</v>
      </c>
      <c r="AS3085" s="1" t="n">
        <v>3</v>
      </c>
      <c r="AT3085" s="1" t="s">
        <v>220</v>
      </c>
      <c r="AU3085" s="1" t="s">
        <v>31598</v>
      </c>
      <c r="AV3085" s="1" t="s">
        <v>5290</v>
      </c>
      <c r="AW3085" s="1" t="s">
        <v>5291</v>
      </c>
      <c r="BG3085" s="1" t="s">
        <v>31589</v>
      </c>
      <c r="BH3085" s="1" t="s">
        <v>88</v>
      </c>
      <c r="BI3085" s="1" t="s">
        <v>89</v>
      </c>
      <c r="BJ3085" s="5" t="n">
        <v>43836</v>
      </c>
      <c r="BK3085" s="1" t="s">
        <v>90</v>
      </c>
      <c r="BL3085" s="1" t="n">
        <f aca="false">TRUE()</f>
        <v>1</v>
      </c>
      <c r="BM3085" s="1" t="s">
        <v>91</v>
      </c>
    </row>
    <row r="3086" customFormat="false" ht="15" hidden="false" customHeight="false" outlineLevel="0" collapsed="false">
      <c r="A3086" s="1" t="s">
        <v>31599</v>
      </c>
      <c r="B3086" s="1" t="s">
        <v>31600</v>
      </c>
      <c r="C3086" s="1" t="n">
        <v>6</v>
      </c>
      <c r="D3086" s="1" t="s">
        <v>206</v>
      </c>
      <c r="E3086" s="1" t="s">
        <v>31601</v>
      </c>
      <c r="F3086" s="1" t="s">
        <v>31602</v>
      </c>
      <c r="G3086" s="1" t="s">
        <v>31603</v>
      </c>
      <c r="H3086" s="1" t="s">
        <v>31599</v>
      </c>
      <c r="I3086" s="1" t="s">
        <v>916</v>
      </c>
      <c r="J3086" s="1" t="s">
        <v>31600</v>
      </c>
      <c r="K3086" s="1" t="s">
        <v>31604</v>
      </c>
      <c r="L3086" s="1" t="n">
        <v>2</v>
      </c>
      <c r="M3086" s="1" t="s">
        <v>918</v>
      </c>
      <c r="N3086" s="1" t="s">
        <v>31605</v>
      </c>
      <c r="O3086" s="1" t="s">
        <v>31603</v>
      </c>
      <c r="P3086" s="1" t="s">
        <v>31602</v>
      </c>
      <c r="Q3086" s="1" t="n">
        <v>2</v>
      </c>
      <c r="R3086" s="1" t="s">
        <v>68</v>
      </c>
      <c r="S3086" s="1" t="n">
        <v>6</v>
      </c>
      <c r="T3086" s="1" t="s">
        <v>206</v>
      </c>
      <c r="U3086" s="1" t="n">
        <v>2</v>
      </c>
      <c r="V3086" s="1" t="s">
        <v>69</v>
      </c>
      <c r="W3086" s="1" t="n">
        <v>3</v>
      </c>
      <c r="X3086" s="1" t="s">
        <v>70</v>
      </c>
      <c r="Y3086" s="1" t="n">
        <v>2</v>
      </c>
      <c r="Z3086" s="1" t="s">
        <v>71</v>
      </c>
      <c r="AA3086" s="1" t="n">
        <v>2</v>
      </c>
      <c r="AB3086" s="1" t="s">
        <v>213</v>
      </c>
      <c r="AE3086" s="1" t="s">
        <v>31606</v>
      </c>
      <c r="AF3086" s="1" t="s">
        <v>921</v>
      </c>
      <c r="AG3086" s="1" t="n">
        <v>50</v>
      </c>
      <c r="AH3086" s="1" t="s">
        <v>922</v>
      </c>
      <c r="AI3086" s="1" t="n">
        <v>50197</v>
      </c>
      <c r="AJ3086" s="1" t="s">
        <v>145</v>
      </c>
      <c r="AK3086" s="1" t="s">
        <v>146</v>
      </c>
      <c r="AL3086" s="1" t="s">
        <v>146</v>
      </c>
      <c r="AM3086" s="1" t="s">
        <v>916</v>
      </c>
      <c r="AN3086" s="1" t="s">
        <v>924</v>
      </c>
      <c r="AO3086" s="1" t="n">
        <v>0</v>
      </c>
      <c r="AP3086" s="1" t="n">
        <v>100</v>
      </c>
      <c r="AQ3086" s="1" t="n">
        <v>1</v>
      </c>
      <c r="AR3086" s="1" t="s">
        <v>80</v>
      </c>
      <c r="AS3086" s="1" t="n">
        <v>3</v>
      </c>
      <c r="AT3086" s="1" t="s">
        <v>220</v>
      </c>
      <c r="AU3086" s="1" t="s">
        <v>31607</v>
      </c>
      <c r="AV3086" s="1" t="s">
        <v>761</v>
      </c>
      <c r="AW3086" s="1" t="s">
        <v>762</v>
      </c>
      <c r="BB3086" s="1" t="s">
        <v>85</v>
      </c>
      <c r="BF3086" s="1" t="s">
        <v>86</v>
      </c>
      <c r="BG3086" s="1" t="s">
        <v>31600</v>
      </c>
      <c r="BH3086" s="1" t="s">
        <v>88</v>
      </c>
      <c r="BI3086" s="1" t="s">
        <v>89</v>
      </c>
      <c r="BJ3086" s="5" t="n">
        <v>43836</v>
      </c>
      <c r="BK3086" s="1" t="s">
        <v>90</v>
      </c>
      <c r="BL3086" s="1" t="n">
        <f aca="false">TRUE()</f>
        <v>1</v>
      </c>
      <c r="BM3086" s="1" t="s">
        <v>91</v>
      </c>
    </row>
    <row r="3087" customFormat="false" ht="15" hidden="false" customHeight="false" outlineLevel="0" collapsed="false">
      <c r="A3087" s="1" t="s">
        <v>31608</v>
      </c>
      <c r="B3087" s="1" t="s">
        <v>31609</v>
      </c>
      <c r="C3087" s="1" t="n">
        <v>6</v>
      </c>
      <c r="D3087" s="1" t="s">
        <v>206</v>
      </c>
      <c r="E3087" s="1" t="s">
        <v>31610</v>
      </c>
      <c r="F3087" s="1" t="s">
        <v>31611</v>
      </c>
      <c r="G3087" s="1" t="s">
        <v>31612</v>
      </c>
      <c r="H3087" s="1" t="s">
        <v>31608</v>
      </c>
      <c r="I3087" s="1" t="s">
        <v>6589</v>
      </c>
      <c r="J3087" s="1" t="s">
        <v>31609</v>
      </c>
      <c r="K3087" s="1" t="s">
        <v>31613</v>
      </c>
      <c r="L3087" s="1" t="s">
        <v>6591</v>
      </c>
      <c r="M3087" s="1" t="s">
        <v>6589</v>
      </c>
      <c r="N3087" s="1" t="s">
        <v>31614</v>
      </c>
      <c r="O3087" s="1" t="s">
        <v>31612</v>
      </c>
      <c r="P3087" s="1" t="s">
        <v>31611</v>
      </c>
      <c r="Q3087" s="1" t="n">
        <v>2</v>
      </c>
      <c r="R3087" s="1" t="s">
        <v>68</v>
      </c>
      <c r="S3087" s="1" t="n">
        <v>6</v>
      </c>
      <c r="T3087" s="1" t="s">
        <v>206</v>
      </c>
      <c r="U3087" s="1" t="n">
        <v>2</v>
      </c>
      <c r="V3087" s="1" t="s">
        <v>69</v>
      </c>
      <c r="W3087" s="1" t="n">
        <v>3</v>
      </c>
      <c r="X3087" s="1" t="s">
        <v>70</v>
      </c>
      <c r="Y3087" s="1" t="n">
        <v>2</v>
      </c>
      <c r="Z3087" s="1" t="s">
        <v>71</v>
      </c>
      <c r="AA3087" s="1" t="n">
        <v>3</v>
      </c>
      <c r="AB3087" s="1" t="s">
        <v>168</v>
      </c>
      <c r="AE3087" s="1" t="s">
        <v>31615</v>
      </c>
      <c r="AF3087" s="1" t="s">
        <v>31616</v>
      </c>
      <c r="AG3087" s="1" t="n">
        <v>2</v>
      </c>
      <c r="AH3087" s="1" t="s">
        <v>4155</v>
      </c>
      <c r="AI3087" s="1" t="n">
        <v>2080</v>
      </c>
      <c r="AJ3087" s="1" t="n">
        <v>967190090</v>
      </c>
      <c r="AK3087" s="1" t="s">
        <v>146</v>
      </c>
      <c r="AL3087" s="1" t="s">
        <v>146</v>
      </c>
      <c r="AM3087" s="1" t="s">
        <v>6589</v>
      </c>
      <c r="AN3087" s="1" t="s">
        <v>6591</v>
      </c>
      <c r="AO3087" s="1" t="n">
        <v>0</v>
      </c>
      <c r="AP3087" s="1" t="n">
        <v>66.67</v>
      </c>
      <c r="AQ3087" s="1" t="n">
        <v>1</v>
      </c>
      <c r="AR3087" s="1" t="s">
        <v>80</v>
      </c>
      <c r="AS3087" s="1" t="n">
        <v>3</v>
      </c>
      <c r="AT3087" s="1" t="s">
        <v>220</v>
      </c>
      <c r="AV3087" s="1" t="s">
        <v>8669</v>
      </c>
      <c r="AW3087" s="1" t="s">
        <v>8670</v>
      </c>
      <c r="AY3087" s="1" t="s">
        <v>86</v>
      </c>
      <c r="AZ3087" s="1" t="s">
        <v>86</v>
      </c>
      <c r="BA3087" s="1" t="s">
        <v>85</v>
      </c>
      <c r="BB3087" s="1" t="s">
        <v>86</v>
      </c>
      <c r="BC3087" s="1" t="s">
        <v>86</v>
      </c>
      <c r="BF3087" s="1" t="s">
        <v>86</v>
      </c>
      <c r="BG3087" s="1" t="s">
        <v>31609</v>
      </c>
      <c r="BH3087" s="1" t="s">
        <v>88</v>
      </c>
      <c r="BI3087" s="1" t="s">
        <v>89</v>
      </c>
      <c r="BJ3087" s="5" t="n">
        <v>43836</v>
      </c>
      <c r="BK3087" s="1" t="s">
        <v>90</v>
      </c>
      <c r="BL3087" s="1" t="n">
        <f aca="false">TRUE()</f>
        <v>1</v>
      </c>
      <c r="BM3087" s="1" t="s">
        <v>91</v>
      </c>
    </row>
    <row r="3088" customFormat="false" ht="15" hidden="false" customHeight="false" outlineLevel="0" collapsed="false">
      <c r="A3088" s="1" t="s">
        <v>31617</v>
      </c>
      <c r="B3088" s="1" t="s">
        <v>31618</v>
      </c>
      <c r="C3088" s="1" t="n">
        <v>12</v>
      </c>
      <c r="D3088" s="1" t="s">
        <v>61</v>
      </c>
      <c r="E3088" s="1" t="s">
        <v>31619</v>
      </c>
      <c r="F3088" s="1" t="s">
        <v>31620</v>
      </c>
      <c r="G3088" s="1" t="s">
        <v>31621</v>
      </c>
      <c r="H3088" s="1" t="s">
        <v>31617</v>
      </c>
      <c r="I3088" s="1" t="s">
        <v>3978</v>
      </c>
      <c r="J3088" s="1" t="s">
        <v>31618</v>
      </c>
      <c r="K3088" s="1" t="s">
        <v>31622</v>
      </c>
      <c r="L3088" s="1" t="s">
        <v>6394</v>
      </c>
      <c r="M3088" s="1" t="s">
        <v>3978</v>
      </c>
      <c r="N3088" s="1" t="s">
        <v>31623</v>
      </c>
      <c r="O3088" s="1" t="s">
        <v>31621</v>
      </c>
      <c r="P3088" s="1" t="s">
        <v>31620</v>
      </c>
      <c r="Q3088" s="1" t="n">
        <v>2</v>
      </c>
      <c r="R3088" s="1" t="s">
        <v>68</v>
      </c>
      <c r="S3088" s="1" t="n">
        <v>12</v>
      </c>
      <c r="T3088" s="1" t="s">
        <v>61</v>
      </c>
      <c r="U3088" s="1" t="n">
        <v>2</v>
      </c>
      <c r="V3088" s="1" t="s">
        <v>69</v>
      </c>
      <c r="W3088" s="1" t="n">
        <v>3</v>
      </c>
      <c r="X3088" s="1" t="s">
        <v>70</v>
      </c>
      <c r="Y3088" s="1" t="n">
        <v>2</v>
      </c>
      <c r="Z3088" s="1" t="s">
        <v>71</v>
      </c>
      <c r="AA3088" s="1" t="n">
        <v>7</v>
      </c>
      <c r="AB3088" s="1" t="s">
        <v>306</v>
      </c>
      <c r="AE3088" s="1" t="s">
        <v>31624</v>
      </c>
      <c r="AF3088" s="1" t="s">
        <v>3982</v>
      </c>
      <c r="AG3088" s="1" t="n">
        <v>8</v>
      </c>
      <c r="AH3088" s="1" t="s">
        <v>320</v>
      </c>
      <c r="AI3088" s="1" t="n">
        <v>8227</v>
      </c>
      <c r="AJ3088" s="1" t="n">
        <v>937869400</v>
      </c>
      <c r="AK3088" s="1" t="s">
        <v>146</v>
      </c>
      <c r="AL3088" s="1" t="s">
        <v>31625</v>
      </c>
      <c r="AM3088" s="1" t="s">
        <v>3978</v>
      </c>
      <c r="AN3088" s="1" t="s">
        <v>6394</v>
      </c>
      <c r="AO3088" s="1" t="n">
        <v>100</v>
      </c>
      <c r="AP3088" s="1" t="n">
        <v>100</v>
      </c>
      <c r="AQ3088" s="1" t="n">
        <v>1</v>
      </c>
      <c r="AR3088" s="1" t="s">
        <v>80</v>
      </c>
      <c r="AS3088" s="1" t="n">
        <v>2</v>
      </c>
      <c r="AT3088" s="1" t="s">
        <v>81</v>
      </c>
      <c r="AW3088" s="1" t="s">
        <v>31618</v>
      </c>
      <c r="BH3088" s="1" t="s">
        <v>88</v>
      </c>
      <c r="BI3088" s="1" t="s">
        <v>89</v>
      </c>
      <c r="BJ3088" s="5" t="n">
        <v>43836</v>
      </c>
      <c r="BK3088" s="1" t="s">
        <v>90</v>
      </c>
      <c r="BL3088" s="1" t="n">
        <f aca="false">TRUE()</f>
        <v>1</v>
      </c>
      <c r="BM3088" s="1" t="s">
        <v>91</v>
      </c>
    </row>
    <row r="3089" customFormat="false" ht="15" hidden="false" customHeight="false" outlineLevel="0" collapsed="false">
      <c r="A3089" s="1" t="s">
        <v>31626</v>
      </c>
      <c r="B3089" s="1" t="s">
        <v>31627</v>
      </c>
      <c r="C3089" s="1" t="n">
        <v>12</v>
      </c>
      <c r="D3089" s="1" t="s">
        <v>61</v>
      </c>
      <c r="E3089" s="1" t="s">
        <v>31628</v>
      </c>
      <c r="F3089" s="1" t="s">
        <v>31629</v>
      </c>
      <c r="G3089" s="1" t="s">
        <v>31630</v>
      </c>
      <c r="H3089" s="1" t="s">
        <v>31626</v>
      </c>
      <c r="I3089" s="1" t="s">
        <v>3872</v>
      </c>
      <c r="J3089" s="1" t="s">
        <v>31627</v>
      </c>
      <c r="K3089" s="1" t="s">
        <v>31631</v>
      </c>
      <c r="L3089" s="1" t="s">
        <v>5500</v>
      </c>
      <c r="M3089" s="1" t="s">
        <v>3872</v>
      </c>
      <c r="N3089" s="1" t="s">
        <v>31632</v>
      </c>
      <c r="O3089" s="1" t="s">
        <v>31630</v>
      </c>
      <c r="P3089" s="1" t="s">
        <v>31629</v>
      </c>
      <c r="Q3089" s="1" t="n">
        <v>2</v>
      </c>
      <c r="R3089" s="1" t="s">
        <v>68</v>
      </c>
      <c r="S3089" s="1" t="n">
        <v>12</v>
      </c>
      <c r="T3089" s="1" t="s">
        <v>61</v>
      </c>
      <c r="U3089" s="1" t="n">
        <v>0</v>
      </c>
      <c r="W3089" s="1" t="n">
        <v>3</v>
      </c>
      <c r="X3089" s="1" t="s">
        <v>70</v>
      </c>
      <c r="Y3089" s="1" t="n">
        <v>2</v>
      </c>
      <c r="Z3089" s="1" t="s">
        <v>71</v>
      </c>
      <c r="AA3089" s="1" t="n">
        <v>3</v>
      </c>
      <c r="AB3089" s="1" t="s">
        <v>168</v>
      </c>
      <c r="AE3089" s="1" t="s">
        <v>31633</v>
      </c>
      <c r="AF3089" s="1" t="s">
        <v>2085</v>
      </c>
      <c r="AG3089" s="1" t="n">
        <v>48</v>
      </c>
      <c r="AH3089" s="1" t="s">
        <v>106</v>
      </c>
      <c r="AI3089" s="1" t="n">
        <v>48015</v>
      </c>
      <c r="AJ3089" s="1" t="n">
        <v>944454966</v>
      </c>
      <c r="AK3089" s="1" t="s">
        <v>31634</v>
      </c>
      <c r="AL3089" s="1" t="s">
        <v>146</v>
      </c>
      <c r="AM3089" s="1" t="s">
        <v>3872</v>
      </c>
      <c r="AN3089" s="1" t="s">
        <v>5500</v>
      </c>
      <c r="AO3089" s="1" t="n">
        <v>100</v>
      </c>
      <c r="AP3089" s="1" t="n">
        <v>100</v>
      </c>
      <c r="AQ3089" s="1" t="n">
        <v>1</v>
      </c>
      <c r="AR3089" s="1" t="s">
        <v>80</v>
      </c>
      <c r="AS3089" s="1" t="n">
        <v>2</v>
      </c>
      <c r="AT3089" s="1" t="s">
        <v>81</v>
      </c>
      <c r="AW3089" s="1" t="s">
        <v>31627</v>
      </c>
      <c r="BH3089" s="1" t="s">
        <v>88</v>
      </c>
      <c r="BI3089" s="1" t="s">
        <v>89</v>
      </c>
      <c r="BJ3089" s="5" t="n">
        <v>43836</v>
      </c>
      <c r="BK3089" s="1" t="s">
        <v>90</v>
      </c>
      <c r="BL3089" s="1" t="n">
        <f aca="false">TRUE()</f>
        <v>1</v>
      </c>
      <c r="BM3089" s="1" t="s">
        <v>91</v>
      </c>
    </row>
    <row r="3090" customFormat="false" ht="15" hidden="false" customHeight="false" outlineLevel="0" collapsed="false">
      <c r="A3090" s="1" t="s">
        <v>31635</v>
      </c>
      <c r="B3090" s="1" t="s">
        <v>31636</v>
      </c>
      <c r="C3090" s="1" t="n">
        <v>11</v>
      </c>
      <c r="D3090" s="1" t="s">
        <v>283</v>
      </c>
      <c r="E3090" s="1" t="s">
        <v>31637</v>
      </c>
      <c r="G3090" s="1" t="s">
        <v>31638</v>
      </c>
      <c r="H3090" s="1" t="s">
        <v>31635</v>
      </c>
      <c r="I3090" s="1" t="s">
        <v>6173</v>
      </c>
      <c r="J3090" s="1" t="s">
        <v>31636</v>
      </c>
      <c r="K3090" s="1" t="s">
        <v>31639</v>
      </c>
      <c r="L3090" s="1" t="n">
        <v>0</v>
      </c>
      <c r="M3090" s="1" t="s">
        <v>66</v>
      </c>
      <c r="N3090" s="1" t="s">
        <v>31640</v>
      </c>
      <c r="Q3090" s="1" t="n">
        <v>2</v>
      </c>
      <c r="R3090" s="1" t="s">
        <v>68</v>
      </c>
      <c r="S3090" s="1" t="n">
        <v>11</v>
      </c>
      <c r="T3090" s="1" t="s">
        <v>283</v>
      </c>
      <c r="U3090" s="1" t="n">
        <v>2</v>
      </c>
      <c r="V3090" s="1" t="s">
        <v>69</v>
      </c>
      <c r="W3090" s="1" t="n">
        <v>0</v>
      </c>
      <c r="Y3090" s="1" t="n">
        <v>2</v>
      </c>
      <c r="Z3090" s="1" t="s">
        <v>71</v>
      </c>
      <c r="AA3090" s="1" t="n">
        <v>12</v>
      </c>
      <c r="AB3090" s="1" t="s">
        <v>391</v>
      </c>
      <c r="AE3090" s="1" t="s">
        <v>31641</v>
      </c>
      <c r="AF3090" s="1" t="s">
        <v>31642</v>
      </c>
      <c r="AG3090" s="1" t="n">
        <v>15</v>
      </c>
      <c r="AH3090" s="1" t="s">
        <v>452</v>
      </c>
      <c r="AI3090" s="1" t="n">
        <v>15318</v>
      </c>
      <c r="AJ3090" s="1" t="n">
        <v>981669532</v>
      </c>
      <c r="AK3090" s="1" t="s">
        <v>31643</v>
      </c>
      <c r="AL3090" s="1" t="s">
        <v>31644</v>
      </c>
      <c r="AM3090" s="1" t="s">
        <v>6180</v>
      </c>
      <c r="AN3090" s="1" t="s">
        <v>6181</v>
      </c>
      <c r="AO3090" s="1" t="n">
        <v>8.17</v>
      </c>
      <c r="AP3090" s="1" t="n">
        <v>0</v>
      </c>
      <c r="AQ3090" s="1" t="n">
        <v>1</v>
      </c>
      <c r="AR3090" s="1" t="s">
        <v>80</v>
      </c>
      <c r="AS3090" s="1" t="n">
        <v>3</v>
      </c>
      <c r="AT3090" s="1" t="s">
        <v>220</v>
      </c>
      <c r="AW3090" s="1" t="s">
        <v>31636</v>
      </c>
      <c r="BH3090" s="1" t="s">
        <v>88</v>
      </c>
      <c r="BI3090" s="1" t="s">
        <v>89</v>
      </c>
      <c r="BJ3090" s="5" t="n">
        <v>43836</v>
      </c>
      <c r="BK3090" s="1" t="s">
        <v>90</v>
      </c>
      <c r="BL3090" s="1" t="n">
        <f aca="false">TRUE()</f>
        <v>1</v>
      </c>
      <c r="BM3090" s="1" t="s">
        <v>91</v>
      </c>
    </row>
    <row r="3091" customFormat="false" ht="15" hidden="false" customHeight="false" outlineLevel="0" collapsed="false">
      <c r="A3091" s="1" t="s">
        <v>31645</v>
      </c>
      <c r="B3091" s="1" t="s">
        <v>31646</v>
      </c>
      <c r="C3091" s="1" t="n">
        <v>12</v>
      </c>
      <c r="D3091" s="1" t="s">
        <v>61</v>
      </c>
      <c r="E3091" s="1" t="s">
        <v>31647</v>
      </c>
      <c r="G3091" s="1" t="s">
        <v>31648</v>
      </c>
      <c r="H3091" s="1" t="s">
        <v>31645</v>
      </c>
      <c r="I3091" s="1" t="s">
        <v>230</v>
      </c>
      <c r="J3091" s="1" t="s">
        <v>31646</v>
      </c>
      <c r="K3091" s="1" t="s">
        <v>31649</v>
      </c>
      <c r="L3091" s="1" t="n">
        <v>11</v>
      </c>
      <c r="M3091" s="1" t="s">
        <v>232</v>
      </c>
      <c r="N3091" s="1" t="s">
        <v>31650</v>
      </c>
      <c r="O3091" s="1" t="s">
        <v>31648</v>
      </c>
      <c r="Q3091" s="1" t="n">
        <v>2</v>
      </c>
      <c r="R3091" s="1" t="s">
        <v>68</v>
      </c>
      <c r="S3091" s="1" t="n">
        <v>12</v>
      </c>
      <c r="T3091" s="1" t="s">
        <v>61</v>
      </c>
      <c r="U3091" s="1" t="n">
        <v>2</v>
      </c>
      <c r="V3091" s="1" t="s">
        <v>69</v>
      </c>
      <c r="W3091" s="1" t="n">
        <v>3</v>
      </c>
      <c r="X3091" s="1" t="s">
        <v>70</v>
      </c>
      <c r="Y3091" s="1" t="n">
        <v>2</v>
      </c>
      <c r="Z3091" s="1" t="s">
        <v>71</v>
      </c>
      <c r="AA3091" s="1" t="n">
        <v>2</v>
      </c>
      <c r="AB3091" s="1" t="s">
        <v>213</v>
      </c>
      <c r="AE3091" s="1" t="s">
        <v>31651</v>
      </c>
      <c r="AF3091" s="1" t="s">
        <v>451</v>
      </c>
      <c r="AG3091" s="1" t="n">
        <v>15</v>
      </c>
      <c r="AH3091" s="1" t="s">
        <v>452</v>
      </c>
      <c r="AI3091" s="1" t="n">
        <v>15703</v>
      </c>
      <c r="AJ3091" s="1" t="n">
        <v>981577650</v>
      </c>
      <c r="AK3091" s="1" t="s">
        <v>31652</v>
      </c>
      <c r="AL3091" s="1" t="s">
        <v>31653</v>
      </c>
      <c r="AM3091" s="1" t="s">
        <v>230</v>
      </c>
      <c r="AN3091" s="1" t="s">
        <v>242</v>
      </c>
      <c r="AO3091" s="1" t="n">
        <v>100</v>
      </c>
      <c r="AP3091" s="1" t="n">
        <v>100</v>
      </c>
      <c r="AQ3091" s="1" t="n">
        <v>1</v>
      </c>
      <c r="AR3091" s="1" t="s">
        <v>80</v>
      </c>
      <c r="AS3091" s="1" t="n">
        <v>2</v>
      </c>
      <c r="AT3091" s="1" t="s">
        <v>81</v>
      </c>
      <c r="AU3091" s="1" t="s">
        <v>31654</v>
      </c>
      <c r="AV3091" s="1" t="s">
        <v>1835</v>
      </c>
      <c r="AW3091" s="1" t="s">
        <v>1836</v>
      </c>
      <c r="AZ3091" s="1" t="s">
        <v>85</v>
      </c>
      <c r="BA3091" s="1" t="s">
        <v>86</v>
      </c>
      <c r="BB3091" s="1" t="s">
        <v>86</v>
      </c>
      <c r="BF3091" s="1" t="s">
        <v>86</v>
      </c>
      <c r="BG3091" s="1" t="s">
        <v>31646</v>
      </c>
      <c r="BH3091" s="1" t="s">
        <v>88</v>
      </c>
      <c r="BI3091" s="1" t="s">
        <v>89</v>
      </c>
      <c r="BJ3091" s="5" t="n">
        <v>43836</v>
      </c>
      <c r="BK3091" s="1" t="s">
        <v>90</v>
      </c>
      <c r="BL3091" s="1" t="n">
        <f aca="false">TRUE()</f>
        <v>1</v>
      </c>
      <c r="BM3091" s="1" t="s">
        <v>91</v>
      </c>
    </row>
    <row r="3092" customFormat="false" ht="15" hidden="false" customHeight="false" outlineLevel="0" collapsed="false">
      <c r="A3092" s="1" t="s">
        <v>31655</v>
      </c>
      <c r="B3092" s="1" t="s">
        <v>31656</v>
      </c>
      <c r="C3092" s="1" t="n">
        <v>12</v>
      </c>
      <c r="D3092" s="1" t="s">
        <v>61</v>
      </c>
      <c r="E3092" s="1" t="s">
        <v>31657</v>
      </c>
      <c r="G3092" s="1" t="s">
        <v>31658</v>
      </c>
      <c r="H3092" s="1" t="s">
        <v>31655</v>
      </c>
      <c r="I3092" s="1" t="s">
        <v>230</v>
      </c>
      <c r="J3092" s="1" t="s">
        <v>31656</v>
      </c>
      <c r="K3092" s="1" t="s">
        <v>31659</v>
      </c>
      <c r="L3092" s="1" t="n">
        <v>11</v>
      </c>
      <c r="M3092" s="1" t="s">
        <v>232</v>
      </c>
      <c r="N3092" s="1" t="s">
        <v>31660</v>
      </c>
      <c r="O3092" s="1" t="s">
        <v>31658</v>
      </c>
      <c r="Q3092" s="1" t="n">
        <v>2</v>
      </c>
      <c r="R3092" s="1" t="s">
        <v>68</v>
      </c>
      <c r="S3092" s="1" t="n">
        <v>12</v>
      </c>
      <c r="T3092" s="1" t="s">
        <v>61</v>
      </c>
      <c r="U3092" s="1" t="n">
        <v>2</v>
      </c>
      <c r="V3092" s="1" t="s">
        <v>69</v>
      </c>
      <c r="W3092" s="1" t="n">
        <v>3</v>
      </c>
      <c r="X3092" s="1" t="s">
        <v>70</v>
      </c>
      <c r="Y3092" s="1" t="n">
        <v>2</v>
      </c>
      <c r="Z3092" s="1" t="s">
        <v>71</v>
      </c>
      <c r="AA3092" s="1" t="n">
        <v>2</v>
      </c>
      <c r="AB3092" s="1" t="s">
        <v>213</v>
      </c>
      <c r="AE3092" s="1" t="s">
        <v>31661</v>
      </c>
      <c r="AF3092" s="1" t="s">
        <v>451</v>
      </c>
      <c r="AG3092" s="1" t="n">
        <v>15</v>
      </c>
      <c r="AH3092" s="1" t="s">
        <v>452</v>
      </c>
      <c r="AI3092" s="1" t="n">
        <v>15703</v>
      </c>
      <c r="AJ3092" s="1" t="n">
        <v>881995230</v>
      </c>
      <c r="AK3092" s="1" t="s">
        <v>31662</v>
      </c>
      <c r="AL3092" s="1" t="s">
        <v>31663</v>
      </c>
      <c r="AM3092" s="1" t="s">
        <v>230</v>
      </c>
      <c r="AN3092" s="1" t="s">
        <v>242</v>
      </c>
      <c r="AO3092" s="1" t="n">
        <v>100</v>
      </c>
      <c r="AP3092" s="1" t="n">
        <v>100</v>
      </c>
      <c r="AQ3092" s="1" t="n">
        <v>1</v>
      </c>
      <c r="AR3092" s="1" t="s">
        <v>80</v>
      </c>
      <c r="AS3092" s="1" t="n">
        <v>2</v>
      </c>
      <c r="AT3092" s="1" t="s">
        <v>81</v>
      </c>
      <c r="AU3092" s="1" t="s">
        <v>31664</v>
      </c>
      <c r="AV3092" s="1" t="s">
        <v>22883</v>
      </c>
      <c r="AW3092" s="1" t="s">
        <v>22884</v>
      </c>
      <c r="BA3092" s="1" t="s">
        <v>86</v>
      </c>
      <c r="BB3092" s="1" t="s">
        <v>85</v>
      </c>
      <c r="BG3092" s="1" t="s">
        <v>31656</v>
      </c>
      <c r="BH3092" s="1" t="s">
        <v>88</v>
      </c>
      <c r="BI3092" s="1" t="s">
        <v>89</v>
      </c>
      <c r="BJ3092" s="5" t="n">
        <v>43836</v>
      </c>
      <c r="BK3092" s="1" t="s">
        <v>90</v>
      </c>
      <c r="BL3092" s="1" t="n">
        <f aca="false">TRUE()</f>
        <v>1</v>
      </c>
      <c r="BM3092" s="1" t="s">
        <v>91</v>
      </c>
    </row>
    <row r="3093" customFormat="false" ht="15" hidden="false" customHeight="false" outlineLevel="0" collapsed="false">
      <c r="A3093" s="1" t="s">
        <v>31665</v>
      </c>
      <c r="B3093" s="1" t="s">
        <v>31666</v>
      </c>
      <c r="C3093" s="1" t="n">
        <v>5</v>
      </c>
      <c r="D3093" s="1" t="s">
        <v>428</v>
      </c>
      <c r="E3093" s="1" t="s">
        <v>31667</v>
      </c>
      <c r="H3093" s="1" t="s">
        <v>31665</v>
      </c>
      <c r="I3093" s="1" t="s">
        <v>230</v>
      </c>
      <c r="J3093" s="1" t="s">
        <v>31666</v>
      </c>
      <c r="K3093" s="1" t="s">
        <v>31668</v>
      </c>
      <c r="L3093" s="1" t="n">
        <v>11</v>
      </c>
      <c r="M3093" s="1" t="s">
        <v>232</v>
      </c>
      <c r="Q3093" s="1" t="n">
        <v>2</v>
      </c>
      <c r="R3093" s="1" t="s">
        <v>68</v>
      </c>
      <c r="S3093" s="1" t="n">
        <v>5</v>
      </c>
      <c r="T3093" s="1" t="s">
        <v>428</v>
      </c>
      <c r="U3093" s="1" t="n">
        <v>2</v>
      </c>
      <c r="V3093" s="1" t="s">
        <v>69</v>
      </c>
      <c r="W3093" s="1" t="n">
        <v>3</v>
      </c>
      <c r="X3093" s="1" t="s">
        <v>70</v>
      </c>
      <c r="Y3093" s="1" t="n">
        <v>2</v>
      </c>
      <c r="Z3093" s="1" t="s">
        <v>71</v>
      </c>
      <c r="AA3093" s="1" t="n">
        <v>2</v>
      </c>
      <c r="AB3093" s="1" t="s">
        <v>213</v>
      </c>
      <c r="AE3093" s="1" t="s">
        <v>450</v>
      </c>
      <c r="AF3093" s="1" t="s">
        <v>451</v>
      </c>
      <c r="AG3093" s="1" t="n">
        <v>15</v>
      </c>
      <c r="AH3093" s="1" t="s">
        <v>452</v>
      </c>
      <c r="AI3093" s="1" t="n">
        <v>15701</v>
      </c>
      <c r="AJ3093" s="1" t="n">
        <v>981541621</v>
      </c>
      <c r="AK3093" s="1" t="s">
        <v>453</v>
      </c>
      <c r="AL3093" s="1" t="s">
        <v>454</v>
      </c>
      <c r="AM3093" s="1" t="s">
        <v>455</v>
      </c>
      <c r="AN3093" s="1" t="s">
        <v>456</v>
      </c>
      <c r="AO3093" s="1" t="n">
        <v>81.4</v>
      </c>
      <c r="AP3093" s="1" t="n">
        <v>81.4</v>
      </c>
      <c r="AQ3093" s="1" t="n">
        <v>1</v>
      </c>
      <c r="AR3093" s="1" t="s">
        <v>80</v>
      </c>
      <c r="AS3093" s="1" t="n">
        <v>2</v>
      </c>
      <c r="AT3093" s="1" t="s">
        <v>81</v>
      </c>
      <c r="AU3093" s="1" t="s">
        <v>31669</v>
      </c>
      <c r="AV3093" s="1" t="s">
        <v>459</v>
      </c>
      <c r="AW3093" s="1" t="s">
        <v>460</v>
      </c>
      <c r="BA3093" s="1" t="s">
        <v>85</v>
      </c>
      <c r="BG3093" s="1" t="s">
        <v>31666</v>
      </c>
      <c r="BH3093" s="1" t="s">
        <v>88</v>
      </c>
      <c r="BI3093" s="1" t="s">
        <v>89</v>
      </c>
      <c r="BJ3093" s="5" t="n">
        <v>43836</v>
      </c>
      <c r="BK3093" s="1" t="s">
        <v>90</v>
      </c>
      <c r="BL3093" s="1" t="n">
        <f aca="false">TRUE()</f>
        <v>1</v>
      </c>
      <c r="BM3093" s="1" t="s">
        <v>91</v>
      </c>
    </row>
    <row r="3094" customFormat="false" ht="15" hidden="false" customHeight="false" outlineLevel="0" collapsed="false">
      <c r="A3094" s="1" t="s">
        <v>31670</v>
      </c>
      <c r="B3094" s="1" t="s">
        <v>31671</v>
      </c>
      <c r="C3094" s="1" t="n">
        <v>5</v>
      </c>
      <c r="D3094" s="1" t="s">
        <v>428</v>
      </c>
      <c r="E3094" s="1" t="s">
        <v>31672</v>
      </c>
      <c r="H3094" s="1" t="s">
        <v>31670</v>
      </c>
      <c r="I3094" s="1" t="s">
        <v>230</v>
      </c>
      <c r="J3094" s="1" t="s">
        <v>31671</v>
      </c>
      <c r="K3094" s="1" t="s">
        <v>17863</v>
      </c>
      <c r="L3094" s="1" t="n">
        <v>11</v>
      </c>
      <c r="M3094" s="1" t="s">
        <v>232</v>
      </c>
      <c r="Q3094" s="1" t="n">
        <v>2</v>
      </c>
      <c r="R3094" s="1" t="s">
        <v>68</v>
      </c>
      <c r="S3094" s="1" t="n">
        <v>5</v>
      </c>
      <c r="T3094" s="1" t="s">
        <v>428</v>
      </c>
      <c r="U3094" s="1" t="n">
        <v>2</v>
      </c>
      <c r="V3094" s="1" t="s">
        <v>69</v>
      </c>
      <c r="W3094" s="1" t="n">
        <v>3</v>
      </c>
      <c r="X3094" s="1" t="s">
        <v>70</v>
      </c>
      <c r="Y3094" s="1" t="n">
        <v>2</v>
      </c>
      <c r="Z3094" s="1" t="s">
        <v>71</v>
      </c>
      <c r="AA3094" s="1" t="n">
        <v>2</v>
      </c>
      <c r="AB3094" s="1" t="s">
        <v>213</v>
      </c>
      <c r="AE3094" s="1" t="s">
        <v>450</v>
      </c>
      <c r="AF3094" s="1" t="s">
        <v>451</v>
      </c>
      <c r="AG3094" s="1" t="n">
        <v>15</v>
      </c>
      <c r="AH3094" s="1" t="s">
        <v>452</v>
      </c>
      <c r="AI3094" s="1" t="n">
        <v>15701</v>
      </c>
      <c r="AJ3094" s="1" t="n">
        <v>981541621</v>
      </c>
      <c r="AK3094" s="1" t="s">
        <v>453</v>
      </c>
      <c r="AL3094" s="1" t="s">
        <v>454</v>
      </c>
      <c r="AM3094" s="1" t="s">
        <v>1526</v>
      </c>
      <c r="AN3094" s="1" t="s">
        <v>1525</v>
      </c>
      <c r="AO3094" s="1" t="n">
        <v>55.67</v>
      </c>
      <c r="AP3094" s="1" t="n">
        <v>55.67</v>
      </c>
      <c r="AQ3094" s="1" t="n">
        <v>1</v>
      </c>
      <c r="AR3094" s="1" t="s">
        <v>80</v>
      </c>
      <c r="AS3094" s="1" t="n">
        <v>2</v>
      </c>
      <c r="AT3094" s="1" t="s">
        <v>81</v>
      </c>
      <c r="AU3094" s="1" t="s">
        <v>31673</v>
      </c>
      <c r="AV3094" s="1" t="s">
        <v>459</v>
      </c>
      <c r="AW3094" s="1" t="s">
        <v>460</v>
      </c>
      <c r="BA3094" s="1" t="s">
        <v>85</v>
      </c>
      <c r="BG3094" s="1" t="s">
        <v>31671</v>
      </c>
      <c r="BH3094" s="1" t="s">
        <v>88</v>
      </c>
      <c r="BI3094" s="1" t="s">
        <v>89</v>
      </c>
      <c r="BJ3094" s="5" t="n">
        <v>43836</v>
      </c>
      <c r="BK3094" s="1" t="s">
        <v>90</v>
      </c>
      <c r="BL3094" s="1" t="n">
        <f aca="false">TRUE()</f>
        <v>1</v>
      </c>
      <c r="BM3094" s="1" t="s">
        <v>91</v>
      </c>
    </row>
    <row r="3095" customFormat="false" ht="15" hidden="false" customHeight="false" outlineLevel="0" collapsed="false">
      <c r="A3095" s="1" t="s">
        <v>31674</v>
      </c>
      <c r="B3095" s="1" t="s">
        <v>31675</v>
      </c>
      <c r="C3095" s="1" t="n">
        <v>5</v>
      </c>
      <c r="D3095" s="1" t="s">
        <v>428</v>
      </c>
      <c r="E3095" s="1" t="s">
        <v>31676</v>
      </c>
      <c r="H3095" s="1" t="s">
        <v>31674</v>
      </c>
      <c r="I3095" s="1" t="s">
        <v>230</v>
      </c>
      <c r="J3095" s="1" t="s">
        <v>31675</v>
      </c>
      <c r="K3095" s="1" t="s">
        <v>31677</v>
      </c>
      <c r="L3095" s="1" t="n">
        <v>11</v>
      </c>
      <c r="M3095" s="1" t="s">
        <v>232</v>
      </c>
      <c r="Q3095" s="1" t="n">
        <v>2</v>
      </c>
      <c r="R3095" s="1" t="s">
        <v>68</v>
      </c>
      <c r="S3095" s="1" t="n">
        <v>5</v>
      </c>
      <c r="T3095" s="1" t="s">
        <v>428</v>
      </c>
      <c r="U3095" s="1" t="n">
        <v>2</v>
      </c>
      <c r="V3095" s="1" t="s">
        <v>69</v>
      </c>
      <c r="W3095" s="1" t="n">
        <v>3</v>
      </c>
      <c r="X3095" s="1" t="s">
        <v>70</v>
      </c>
      <c r="Y3095" s="1" t="n">
        <v>2</v>
      </c>
      <c r="Z3095" s="1" t="s">
        <v>71</v>
      </c>
      <c r="AA3095" s="1" t="n">
        <v>2</v>
      </c>
      <c r="AB3095" s="1" t="s">
        <v>213</v>
      </c>
      <c r="AE3095" s="1" t="s">
        <v>450</v>
      </c>
      <c r="AF3095" s="1" t="s">
        <v>451</v>
      </c>
      <c r="AG3095" s="1" t="n">
        <v>15</v>
      </c>
      <c r="AH3095" s="1" t="s">
        <v>452</v>
      </c>
      <c r="AI3095" s="1" t="n">
        <v>15701</v>
      </c>
      <c r="AJ3095" s="1" t="n">
        <v>981541621</v>
      </c>
      <c r="AK3095" s="1" t="s">
        <v>453</v>
      </c>
      <c r="AL3095" s="1" t="s">
        <v>454</v>
      </c>
      <c r="AM3095" s="1" t="s">
        <v>1526</v>
      </c>
      <c r="AN3095" s="1" t="s">
        <v>1525</v>
      </c>
      <c r="AO3095" s="1" t="n">
        <v>99.34</v>
      </c>
      <c r="AP3095" s="1" t="n">
        <v>99.34</v>
      </c>
      <c r="AQ3095" s="1" t="n">
        <v>1</v>
      </c>
      <c r="AR3095" s="1" t="s">
        <v>80</v>
      </c>
      <c r="AS3095" s="1" t="n">
        <v>2</v>
      </c>
      <c r="AT3095" s="1" t="s">
        <v>81</v>
      </c>
      <c r="AU3095" s="1" t="s">
        <v>31678</v>
      </c>
      <c r="AV3095" s="1" t="s">
        <v>459</v>
      </c>
      <c r="AW3095" s="1" t="s">
        <v>460</v>
      </c>
      <c r="BA3095" s="1" t="s">
        <v>85</v>
      </c>
      <c r="BG3095" s="1" t="s">
        <v>31675</v>
      </c>
      <c r="BH3095" s="1" t="s">
        <v>88</v>
      </c>
      <c r="BI3095" s="1" t="s">
        <v>89</v>
      </c>
      <c r="BJ3095" s="5" t="n">
        <v>43836</v>
      </c>
      <c r="BK3095" s="1" t="s">
        <v>90</v>
      </c>
      <c r="BL3095" s="1" t="n">
        <f aca="false">TRUE()</f>
        <v>1</v>
      </c>
      <c r="BM3095" s="1" t="s">
        <v>91</v>
      </c>
    </row>
    <row r="3096" customFormat="false" ht="15" hidden="false" customHeight="false" outlineLevel="0" collapsed="false">
      <c r="A3096" s="1" t="s">
        <v>17857</v>
      </c>
      <c r="B3096" s="1" t="s">
        <v>17856</v>
      </c>
      <c r="C3096" s="1" t="n">
        <v>12</v>
      </c>
      <c r="D3096" s="1" t="s">
        <v>61</v>
      </c>
      <c r="E3096" s="1" t="s">
        <v>31679</v>
      </c>
      <c r="G3096" s="1" t="s">
        <v>31680</v>
      </c>
      <c r="H3096" s="1" t="s">
        <v>17857</v>
      </c>
      <c r="I3096" s="1" t="s">
        <v>17851</v>
      </c>
      <c r="J3096" s="1" t="s">
        <v>17856</v>
      </c>
      <c r="K3096" s="1" t="s">
        <v>19173</v>
      </c>
      <c r="L3096" s="1" t="s">
        <v>17853</v>
      </c>
      <c r="M3096" s="1" t="s">
        <v>17851</v>
      </c>
      <c r="N3096" s="1" t="s">
        <v>19174</v>
      </c>
      <c r="O3096" s="1" t="s">
        <v>31680</v>
      </c>
      <c r="Q3096" s="1" t="n">
        <v>2</v>
      </c>
      <c r="R3096" s="1" t="s">
        <v>68</v>
      </c>
      <c r="S3096" s="1" t="n">
        <v>12</v>
      </c>
      <c r="T3096" s="1" t="s">
        <v>61</v>
      </c>
      <c r="U3096" s="1" t="n">
        <v>2</v>
      </c>
      <c r="V3096" s="1" t="s">
        <v>69</v>
      </c>
      <c r="W3096" s="1" t="n">
        <v>3</v>
      </c>
      <c r="X3096" s="1" t="s">
        <v>70</v>
      </c>
      <c r="Y3096" s="1" t="n">
        <v>2</v>
      </c>
      <c r="Z3096" s="1" t="s">
        <v>71</v>
      </c>
      <c r="AA3096" s="1" t="n">
        <v>12</v>
      </c>
      <c r="AB3096" s="1" t="s">
        <v>391</v>
      </c>
      <c r="AE3096" s="1" t="s">
        <v>31681</v>
      </c>
      <c r="AF3096" s="1" t="s">
        <v>31682</v>
      </c>
      <c r="AG3096" s="1" t="n">
        <v>35</v>
      </c>
      <c r="AH3096" s="1" t="s">
        <v>641</v>
      </c>
      <c r="AI3096" s="1" t="n">
        <v>35460</v>
      </c>
      <c r="AJ3096" s="1" t="n">
        <v>928551304</v>
      </c>
      <c r="AK3096" s="1" t="s">
        <v>146</v>
      </c>
      <c r="AL3096" s="1" t="s">
        <v>31683</v>
      </c>
      <c r="AM3096" s="1" t="s">
        <v>17851</v>
      </c>
      <c r="AN3096" s="1" t="s">
        <v>17853</v>
      </c>
      <c r="AO3096" s="1" t="n">
        <v>100</v>
      </c>
      <c r="AP3096" s="1" t="n">
        <v>100</v>
      </c>
      <c r="AQ3096" s="1" t="n">
        <v>1</v>
      </c>
      <c r="AR3096" s="1" t="s">
        <v>80</v>
      </c>
      <c r="AS3096" s="1" t="n">
        <v>2</v>
      </c>
      <c r="AT3096" s="1" t="s">
        <v>81</v>
      </c>
      <c r="AW3096" s="1" t="s">
        <v>17856</v>
      </c>
      <c r="BH3096" s="1" t="s">
        <v>88</v>
      </c>
      <c r="BI3096" s="1" t="s">
        <v>89</v>
      </c>
      <c r="BJ3096" s="5" t="n">
        <v>43836</v>
      </c>
      <c r="BK3096" s="1" t="s">
        <v>90</v>
      </c>
      <c r="BL3096" s="1" t="n">
        <f aca="false">TRUE()</f>
        <v>1</v>
      </c>
      <c r="BM3096" s="1" t="s">
        <v>91</v>
      </c>
    </row>
    <row r="3097" customFormat="false" ht="15" hidden="false" customHeight="false" outlineLevel="0" collapsed="false">
      <c r="A3097" s="1" t="s">
        <v>31684</v>
      </c>
      <c r="B3097" s="1" t="s">
        <v>31685</v>
      </c>
      <c r="C3097" s="1" t="n">
        <v>12</v>
      </c>
      <c r="D3097" s="1" t="s">
        <v>61</v>
      </c>
      <c r="E3097" s="1" t="s">
        <v>31686</v>
      </c>
      <c r="G3097" s="1" t="s">
        <v>31687</v>
      </c>
      <c r="H3097" s="1" t="s">
        <v>31684</v>
      </c>
      <c r="I3097" s="1" t="s">
        <v>4007</v>
      </c>
      <c r="J3097" s="1" t="s">
        <v>31685</v>
      </c>
      <c r="K3097" s="1" t="s">
        <v>31688</v>
      </c>
      <c r="L3097" s="1" t="n">
        <v>0</v>
      </c>
      <c r="M3097" s="1" t="s">
        <v>66</v>
      </c>
      <c r="N3097" s="1" t="s">
        <v>31689</v>
      </c>
      <c r="Q3097" s="1" t="n">
        <v>2</v>
      </c>
      <c r="R3097" s="1" t="s">
        <v>68</v>
      </c>
      <c r="S3097" s="1" t="n">
        <v>12</v>
      </c>
      <c r="T3097" s="1" t="s">
        <v>61</v>
      </c>
      <c r="U3097" s="1" t="n">
        <v>2</v>
      </c>
      <c r="V3097" s="1" t="s">
        <v>69</v>
      </c>
      <c r="W3097" s="1" t="n">
        <v>0</v>
      </c>
      <c r="Y3097" s="1" t="n">
        <v>2</v>
      </c>
      <c r="Z3097" s="1" t="s">
        <v>71</v>
      </c>
      <c r="AA3097" s="1" t="n">
        <v>3</v>
      </c>
      <c r="AB3097" s="1" t="s">
        <v>168</v>
      </c>
      <c r="AE3097" s="1" t="s">
        <v>31690</v>
      </c>
      <c r="AF3097" s="1" t="s">
        <v>31691</v>
      </c>
      <c r="AG3097" s="1" t="n">
        <v>20</v>
      </c>
      <c r="AH3097" s="1" t="s">
        <v>959</v>
      </c>
      <c r="AI3097" s="1" t="n">
        <v>20500</v>
      </c>
      <c r="AJ3097" s="1" t="n">
        <v>943038846</v>
      </c>
      <c r="AK3097" s="1" t="s">
        <v>31692</v>
      </c>
      <c r="AL3097" s="1" t="s">
        <v>31693</v>
      </c>
      <c r="AM3097" s="1" t="s">
        <v>4724</v>
      </c>
      <c r="AN3097" s="1" t="s">
        <v>4725</v>
      </c>
      <c r="AO3097" s="1" t="n">
        <v>9.07</v>
      </c>
      <c r="AP3097" s="1" t="n">
        <v>0</v>
      </c>
      <c r="AQ3097" s="1" t="n">
        <v>1</v>
      </c>
      <c r="AR3097" s="1" t="s">
        <v>80</v>
      </c>
      <c r="AS3097" s="1" t="n">
        <v>2</v>
      </c>
      <c r="AT3097" s="1" t="s">
        <v>81</v>
      </c>
      <c r="AV3097" s="1" t="s">
        <v>2696</v>
      </c>
      <c r="AW3097" s="1" t="s">
        <v>114</v>
      </c>
      <c r="BA3097" s="1" t="s">
        <v>85</v>
      </c>
      <c r="BC3097" s="1" t="s">
        <v>86</v>
      </c>
      <c r="BF3097" s="1" t="s">
        <v>86</v>
      </c>
      <c r="BG3097" s="1" t="s">
        <v>31685</v>
      </c>
      <c r="BH3097" s="1" t="s">
        <v>88</v>
      </c>
      <c r="BI3097" s="1" t="s">
        <v>89</v>
      </c>
      <c r="BJ3097" s="5" t="n">
        <v>43836</v>
      </c>
      <c r="BK3097" s="1" t="s">
        <v>90</v>
      </c>
      <c r="BL3097" s="1" t="n">
        <f aca="false">TRUE()</f>
        <v>1</v>
      </c>
      <c r="BM3097" s="1" t="s">
        <v>91</v>
      </c>
    </row>
    <row r="3098" customFormat="false" ht="15" hidden="false" customHeight="false" outlineLevel="0" collapsed="false">
      <c r="A3098" s="1" t="s">
        <v>31694</v>
      </c>
      <c r="B3098" s="1" t="s">
        <v>31695</v>
      </c>
      <c r="C3098" s="1" t="n">
        <v>12</v>
      </c>
      <c r="D3098" s="1" t="s">
        <v>61</v>
      </c>
      <c r="E3098" s="1" t="s">
        <v>31696</v>
      </c>
      <c r="G3098" s="1" t="s">
        <v>31697</v>
      </c>
      <c r="H3098" s="1" t="s">
        <v>31694</v>
      </c>
      <c r="I3098" s="1" t="s">
        <v>2318</v>
      </c>
      <c r="J3098" s="1" t="s">
        <v>31695</v>
      </c>
      <c r="K3098" s="1" t="s">
        <v>31698</v>
      </c>
      <c r="L3098" s="1" t="s">
        <v>2320</v>
      </c>
      <c r="M3098" s="1" t="s">
        <v>2318</v>
      </c>
      <c r="N3098" s="1" t="s">
        <v>31699</v>
      </c>
      <c r="O3098" s="1" t="s">
        <v>31697</v>
      </c>
      <c r="Q3098" s="1" t="n">
        <v>2</v>
      </c>
      <c r="R3098" s="1" t="s">
        <v>68</v>
      </c>
      <c r="S3098" s="1" t="n">
        <v>12</v>
      </c>
      <c r="T3098" s="1" t="s">
        <v>61</v>
      </c>
      <c r="U3098" s="1" t="n">
        <v>0</v>
      </c>
      <c r="W3098" s="1" t="n">
        <v>3</v>
      </c>
      <c r="X3098" s="1" t="s">
        <v>70</v>
      </c>
      <c r="Y3098" s="1" t="n">
        <v>2</v>
      </c>
      <c r="Z3098" s="1" t="s">
        <v>71</v>
      </c>
      <c r="AA3098" s="1" t="n">
        <v>3</v>
      </c>
      <c r="AB3098" s="1" t="s">
        <v>168</v>
      </c>
      <c r="AE3098" s="1" t="s">
        <v>31700</v>
      </c>
      <c r="AF3098" s="1" t="s">
        <v>2085</v>
      </c>
      <c r="AG3098" s="1" t="n">
        <v>48</v>
      </c>
      <c r="AH3098" s="1" t="s">
        <v>106</v>
      </c>
      <c r="AI3098" s="1" t="n">
        <v>48001</v>
      </c>
      <c r="AJ3098" s="1" t="n">
        <v>944034090</v>
      </c>
      <c r="AK3098" s="1" t="s">
        <v>31701</v>
      </c>
      <c r="AL3098" s="1" t="s">
        <v>146</v>
      </c>
      <c r="AM3098" s="1" t="s">
        <v>2318</v>
      </c>
      <c r="AN3098" s="1" t="s">
        <v>2320</v>
      </c>
      <c r="AO3098" s="1" t="n">
        <v>100</v>
      </c>
      <c r="AP3098" s="1" t="n">
        <v>100</v>
      </c>
      <c r="AQ3098" s="1" t="n">
        <v>1</v>
      </c>
      <c r="AR3098" s="1" t="s">
        <v>80</v>
      </c>
      <c r="AS3098" s="1" t="n">
        <v>2</v>
      </c>
      <c r="AT3098" s="1" t="s">
        <v>81</v>
      </c>
      <c r="AV3098" s="1" t="s">
        <v>3609</v>
      </c>
      <c r="AW3098" s="1" t="s">
        <v>3610</v>
      </c>
      <c r="BG3098" s="1" t="s">
        <v>31695</v>
      </c>
      <c r="BH3098" s="1" t="s">
        <v>88</v>
      </c>
      <c r="BI3098" s="1" t="s">
        <v>89</v>
      </c>
      <c r="BJ3098" s="5" t="n">
        <v>43836</v>
      </c>
      <c r="BK3098" s="1" t="s">
        <v>90</v>
      </c>
      <c r="BL3098" s="1" t="n">
        <f aca="false">TRUE()</f>
        <v>1</v>
      </c>
      <c r="BM3098" s="1" t="s">
        <v>91</v>
      </c>
    </row>
    <row r="3099" customFormat="false" ht="15" hidden="false" customHeight="false" outlineLevel="0" collapsed="false">
      <c r="A3099" s="1" t="s">
        <v>31702</v>
      </c>
      <c r="B3099" s="1" t="s">
        <v>31703</v>
      </c>
      <c r="C3099" s="1" t="n">
        <v>12</v>
      </c>
      <c r="D3099" s="1" t="s">
        <v>61</v>
      </c>
      <c r="E3099" s="1" t="s">
        <v>31704</v>
      </c>
      <c r="G3099" s="1" t="s">
        <v>31705</v>
      </c>
      <c r="H3099" s="1" t="s">
        <v>31702</v>
      </c>
      <c r="I3099" s="1" t="s">
        <v>31706</v>
      </c>
      <c r="J3099" s="1" t="s">
        <v>31703</v>
      </c>
      <c r="K3099" s="1" t="s">
        <v>31707</v>
      </c>
      <c r="L3099" s="1" t="n">
        <v>0</v>
      </c>
      <c r="M3099" s="1" t="s">
        <v>66</v>
      </c>
      <c r="N3099" s="1" t="s">
        <v>31708</v>
      </c>
      <c r="Q3099" s="1" t="n">
        <v>2</v>
      </c>
      <c r="R3099" s="1" t="s">
        <v>68</v>
      </c>
      <c r="S3099" s="1" t="n">
        <v>12</v>
      </c>
      <c r="T3099" s="1" t="s">
        <v>61</v>
      </c>
      <c r="U3099" s="1" t="n">
        <v>2</v>
      </c>
      <c r="V3099" s="1" t="s">
        <v>69</v>
      </c>
      <c r="W3099" s="1" t="n">
        <v>3</v>
      </c>
      <c r="X3099" s="1" t="s">
        <v>70</v>
      </c>
      <c r="Y3099" s="1" t="n">
        <v>2</v>
      </c>
      <c r="Z3099" s="1" t="s">
        <v>71</v>
      </c>
      <c r="AA3099" s="1" t="n">
        <v>12</v>
      </c>
      <c r="AB3099" s="1" t="s">
        <v>391</v>
      </c>
      <c r="AE3099" s="1" t="s">
        <v>31709</v>
      </c>
      <c r="AF3099" s="1" t="s">
        <v>8922</v>
      </c>
      <c r="AG3099" s="1" t="n">
        <v>20</v>
      </c>
      <c r="AH3099" s="1" t="s">
        <v>959</v>
      </c>
      <c r="AI3099" s="1" t="n">
        <v>20120</v>
      </c>
      <c r="AJ3099" s="1" t="n">
        <v>943369609</v>
      </c>
      <c r="AK3099" s="1" t="s">
        <v>31710</v>
      </c>
      <c r="AL3099" s="1" t="s">
        <v>31711</v>
      </c>
      <c r="AM3099" s="1" t="s">
        <v>4275</v>
      </c>
      <c r="AN3099" s="1" t="s">
        <v>4277</v>
      </c>
      <c r="AO3099" s="1" t="n">
        <v>24.15</v>
      </c>
      <c r="AP3099" s="1" t="n">
        <v>24.15</v>
      </c>
      <c r="AQ3099" s="1" t="n">
        <v>1</v>
      </c>
      <c r="AR3099" s="1" t="s">
        <v>80</v>
      </c>
      <c r="AS3099" s="1" t="n">
        <v>2</v>
      </c>
      <c r="AT3099" s="1" t="s">
        <v>81</v>
      </c>
      <c r="AU3099" s="1" t="s">
        <v>31712</v>
      </c>
      <c r="AV3099" s="1" t="s">
        <v>3609</v>
      </c>
      <c r="AW3099" s="1" t="s">
        <v>3610</v>
      </c>
      <c r="AX3099" s="1" t="s">
        <v>85</v>
      </c>
      <c r="BB3099" s="1" t="s">
        <v>86</v>
      </c>
      <c r="BC3099" s="1" t="s">
        <v>86</v>
      </c>
      <c r="BD3099" s="1" t="s">
        <v>86</v>
      </c>
      <c r="BG3099" s="1" t="s">
        <v>31703</v>
      </c>
      <c r="BH3099" s="1" t="s">
        <v>88</v>
      </c>
      <c r="BI3099" s="1" t="s">
        <v>89</v>
      </c>
      <c r="BJ3099" s="5" t="n">
        <v>43836</v>
      </c>
      <c r="BK3099" s="1" t="s">
        <v>90</v>
      </c>
      <c r="BL3099" s="1" t="n">
        <f aca="false">TRUE()</f>
        <v>1</v>
      </c>
      <c r="BM3099" s="1" t="s">
        <v>91</v>
      </c>
    </row>
    <row r="3100" customFormat="false" ht="15" hidden="false" customHeight="false" outlineLevel="0" collapsed="false">
      <c r="A3100" s="1" t="s">
        <v>31713</v>
      </c>
      <c r="B3100" s="1" t="s">
        <v>31714</v>
      </c>
      <c r="C3100" s="1" t="n">
        <v>12</v>
      </c>
      <c r="D3100" s="1" t="s">
        <v>61</v>
      </c>
      <c r="E3100" s="1" t="s">
        <v>31715</v>
      </c>
      <c r="G3100" s="1" t="s">
        <v>31716</v>
      </c>
      <c r="H3100" s="1" t="s">
        <v>31713</v>
      </c>
      <c r="I3100" s="1" t="s">
        <v>5833</v>
      </c>
      <c r="J3100" s="1" t="s">
        <v>31714</v>
      </c>
      <c r="K3100" s="1" t="s">
        <v>31717</v>
      </c>
      <c r="L3100" s="1" t="s">
        <v>5835</v>
      </c>
      <c r="M3100" s="1" t="s">
        <v>5833</v>
      </c>
      <c r="N3100" s="1" t="s">
        <v>442</v>
      </c>
      <c r="O3100" s="1" t="s">
        <v>31716</v>
      </c>
      <c r="Q3100" s="1" t="n">
        <v>2</v>
      </c>
      <c r="R3100" s="1" t="s">
        <v>68</v>
      </c>
      <c r="S3100" s="1" t="n">
        <v>12</v>
      </c>
      <c r="T3100" s="1" t="s">
        <v>61</v>
      </c>
      <c r="U3100" s="1" t="n">
        <v>0</v>
      </c>
      <c r="W3100" s="1" t="n">
        <v>3</v>
      </c>
      <c r="X3100" s="1" t="s">
        <v>70</v>
      </c>
      <c r="Y3100" s="1" t="n">
        <v>2</v>
      </c>
      <c r="Z3100" s="1" t="s">
        <v>71</v>
      </c>
      <c r="AA3100" s="1" t="n">
        <v>3</v>
      </c>
      <c r="AB3100" s="1" t="s">
        <v>168</v>
      </c>
      <c r="AE3100" s="1" t="s">
        <v>31718</v>
      </c>
      <c r="AF3100" s="1" t="s">
        <v>5838</v>
      </c>
      <c r="AG3100" s="1" t="n">
        <v>21</v>
      </c>
      <c r="AH3100" s="1" t="s">
        <v>4554</v>
      </c>
      <c r="AI3100" s="1" t="n">
        <v>21670</v>
      </c>
      <c r="AJ3100" s="1" t="s">
        <v>145</v>
      </c>
      <c r="AK3100" s="1" t="s">
        <v>146</v>
      </c>
      <c r="AL3100" s="1" t="s">
        <v>146</v>
      </c>
      <c r="AM3100" s="1" t="s">
        <v>5833</v>
      </c>
      <c r="AN3100" s="1" t="s">
        <v>5835</v>
      </c>
      <c r="AO3100" s="1" t="n">
        <v>100</v>
      </c>
      <c r="AP3100" s="1" t="n">
        <v>100</v>
      </c>
      <c r="AQ3100" s="1" t="n">
        <v>1</v>
      </c>
      <c r="AR3100" s="1" t="s">
        <v>80</v>
      </c>
      <c r="AS3100" s="1" t="n">
        <v>2</v>
      </c>
      <c r="AT3100" s="1" t="s">
        <v>81</v>
      </c>
      <c r="AW3100" s="1" t="s">
        <v>31714</v>
      </c>
      <c r="BH3100" s="1" t="s">
        <v>88</v>
      </c>
      <c r="BI3100" s="1" t="s">
        <v>89</v>
      </c>
      <c r="BJ3100" s="5" t="n">
        <v>43836</v>
      </c>
      <c r="BK3100" s="1" t="s">
        <v>90</v>
      </c>
      <c r="BL3100" s="1" t="n">
        <f aca="false">TRUE()</f>
        <v>1</v>
      </c>
      <c r="BM3100" s="1" t="s">
        <v>91</v>
      </c>
    </row>
    <row r="3101" customFormat="false" ht="15" hidden="false" customHeight="false" outlineLevel="0" collapsed="false">
      <c r="A3101" s="1" t="s">
        <v>31719</v>
      </c>
      <c r="B3101" s="1" t="s">
        <v>31720</v>
      </c>
      <c r="C3101" s="1" t="n">
        <v>12</v>
      </c>
      <c r="D3101" s="1" t="s">
        <v>61</v>
      </c>
      <c r="E3101" s="1" t="s">
        <v>31721</v>
      </c>
      <c r="G3101" s="1" t="s">
        <v>31722</v>
      </c>
      <c r="H3101" s="1" t="s">
        <v>31719</v>
      </c>
      <c r="I3101" s="1" t="s">
        <v>2616</v>
      </c>
      <c r="J3101" s="1" t="s">
        <v>31720</v>
      </c>
      <c r="K3101" s="1" t="s">
        <v>25803</v>
      </c>
      <c r="L3101" s="1" t="s">
        <v>2618</v>
      </c>
      <c r="M3101" s="1" t="s">
        <v>2616</v>
      </c>
      <c r="N3101" s="1" t="s">
        <v>31723</v>
      </c>
      <c r="O3101" s="1" t="s">
        <v>31722</v>
      </c>
      <c r="Q3101" s="1" t="n">
        <v>2</v>
      </c>
      <c r="R3101" s="1" t="s">
        <v>68</v>
      </c>
      <c r="S3101" s="1" t="n">
        <v>12</v>
      </c>
      <c r="T3101" s="1" t="s">
        <v>61</v>
      </c>
      <c r="U3101" s="1" t="n">
        <v>0</v>
      </c>
      <c r="W3101" s="1" t="n">
        <v>3</v>
      </c>
      <c r="X3101" s="1" t="s">
        <v>70</v>
      </c>
      <c r="Y3101" s="1" t="n">
        <v>2</v>
      </c>
      <c r="Z3101" s="1" t="s">
        <v>71</v>
      </c>
      <c r="AA3101" s="1" t="n">
        <v>3</v>
      </c>
      <c r="AB3101" s="1" t="s">
        <v>168</v>
      </c>
      <c r="AE3101" s="1" t="s">
        <v>31724</v>
      </c>
      <c r="AF3101" s="1" t="s">
        <v>2621</v>
      </c>
      <c r="AG3101" s="1" t="n">
        <v>1</v>
      </c>
      <c r="AH3101" s="1" t="s">
        <v>274</v>
      </c>
      <c r="AI3101" s="1" t="n">
        <v>1005</v>
      </c>
      <c r="AJ3101" s="1" t="n">
        <v>945161255</v>
      </c>
      <c r="AK3101" s="1" t="s">
        <v>31725</v>
      </c>
      <c r="AL3101" s="1" t="s">
        <v>31726</v>
      </c>
      <c r="AM3101" s="1" t="s">
        <v>2616</v>
      </c>
      <c r="AN3101" s="1" t="s">
        <v>2618</v>
      </c>
      <c r="AO3101" s="1" t="n">
        <v>58.22</v>
      </c>
      <c r="AP3101" s="1" t="n">
        <v>0</v>
      </c>
      <c r="AQ3101" s="1" t="n">
        <v>1</v>
      </c>
      <c r="AR3101" s="1" t="s">
        <v>80</v>
      </c>
      <c r="AS3101" s="1" t="n">
        <v>2</v>
      </c>
      <c r="AT3101" s="1" t="s">
        <v>81</v>
      </c>
      <c r="AW3101" s="1" t="s">
        <v>31720</v>
      </c>
      <c r="BH3101" s="1" t="s">
        <v>88</v>
      </c>
      <c r="BI3101" s="1" t="s">
        <v>89</v>
      </c>
      <c r="BJ3101" s="5" t="n">
        <v>43836</v>
      </c>
      <c r="BK3101" s="1" t="s">
        <v>90</v>
      </c>
      <c r="BL3101" s="1" t="n">
        <f aca="false">TRUE()</f>
        <v>1</v>
      </c>
      <c r="BM3101" s="1" t="s">
        <v>91</v>
      </c>
    </row>
    <row r="3102" customFormat="false" ht="15" hidden="false" customHeight="false" outlineLevel="0" collapsed="false">
      <c r="A3102" s="1" t="s">
        <v>31727</v>
      </c>
      <c r="B3102" s="1" t="s">
        <v>31728</v>
      </c>
      <c r="C3102" s="1" t="n">
        <v>12</v>
      </c>
      <c r="D3102" s="1" t="s">
        <v>61</v>
      </c>
      <c r="E3102" s="1" t="s">
        <v>31729</v>
      </c>
      <c r="G3102" s="1" t="s">
        <v>31730</v>
      </c>
      <c r="H3102" s="1" t="s">
        <v>31727</v>
      </c>
      <c r="I3102" s="1" t="s">
        <v>31731</v>
      </c>
      <c r="J3102" s="1" t="s">
        <v>31728</v>
      </c>
      <c r="K3102" s="1" t="s">
        <v>31732</v>
      </c>
      <c r="L3102" s="1" t="s">
        <v>31733</v>
      </c>
      <c r="M3102" s="1" t="s">
        <v>31731</v>
      </c>
      <c r="N3102" s="1" t="s">
        <v>31734</v>
      </c>
      <c r="O3102" s="1" t="s">
        <v>31730</v>
      </c>
      <c r="Q3102" s="1" t="n">
        <v>2</v>
      </c>
      <c r="R3102" s="1" t="s">
        <v>68</v>
      </c>
      <c r="S3102" s="1" t="n">
        <v>12</v>
      </c>
      <c r="T3102" s="1" t="s">
        <v>61</v>
      </c>
      <c r="U3102" s="1" t="n">
        <v>2</v>
      </c>
      <c r="V3102" s="1" t="s">
        <v>69</v>
      </c>
      <c r="W3102" s="1" t="n">
        <v>3</v>
      </c>
      <c r="X3102" s="1" t="s">
        <v>70</v>
      </c>
      <c r="Y3102" s="1" t="n">
        <v>2</v>
      </c>
      <c r="Z3102" s="1" t="s">
        <v>71</v>
      </c>
      <c r="AA3102" s="1" t="n">
        <v>12</v>
      </c>
      <c r="AB3102" s="1" t="s">
        <v>391</v>
      </c>
      <c r="AE3102" s="1" t="s">
        <v>31735</v>
      </c>
      <c r="AF3102" s="1" t="s">
        <v>31736</v>
      </c>
      <c r="AG3102" s="1" t="n">
        <v>31</v>
      </c>
      <c r="AH3102" s="1" t="s">
        <v>1673</v>
      </c>
      <c r="AI3102" s="1" t="n">
        <v>31240</v>
      </c>
      <c r="AJ3102" s="1" t="s">
        <v>145</v>
      </c>
      <c r="AK3102" s="1" t="s">
        <v>146</v>
      </c>
      <c r="AL3102" s="1" t="s">
        <v>146</v>
      </c>
      <c r="AM3102" s="1" t="s">
        <v>31731</v>
      </c>
      <c r="AN3102" s="1" t="s">
        <v>31733</v>
      </c>
      <c r="AO3102" s="1" t="n">
        <v>100</v>
      </c>
      <c r="AP3102" s="1" t="n">
        <v>0</v>
      </c>
      <c r="AQ3102" s="1" t="n">
        <v>1</v>
      </c>
      <c r="AR3102" s="1" t="s">
        <v>80</v>
      </c>
      <c r="AS3102" s="1" t="n">
        <v>2</v>
      </c>
      <c r="AT3102" s="1" t="s">
        <v>81</v>
      </c>
      <c r="AV3102" s="1" t="s">
        <v>3178</v>
      </c>
      <c r="AW3102" s="1" t="s">
        <v>3179</v>
      </c>
      <c r="BG3102" s="1" t="s">
        <v>31728</v>
      </c>
      <c r="BH3102" s="1" t="s">
        <v>88</v>
      </c>
      <c r="BI3102" s="1" t="s">
        <v>89</v>
      </c>
      <c r="BJ3102" s="5" t="n">
        <v>43836</v>
      </c>
      <c r="BK3102" s="1" t="s">
        <v>90</v>
      </c>
      <c r="BL3102" s="1" t="n">
        <f aca="false">TRUE()</f>
        <v>1</v>
      </c>
      <c r="BM3102" s="1" t="s">
        <v>91</v>
      </c>
    </row>
    <row r="3103" customFormat="false" ht="15" hidden="false" customHeight="false" outlineLevel="0" collapsed="false">
      <c r="A3103" s="1" t="s">
        <v>31737</v>
      </c>
      <c r="B3103" s="1" t="s">
        <v>31738</v>
      </c>
      <c r="C3103" s="1" t="n">
        <v>12</v>
      </c>
      <c r="D3103" s="1" t="s">
        <v>61</v>
      </c>
      <c r="E3103" s="1" t="s">
        <v>31739</v>
      </c>
      <c r="G3103" s="1" t="s">
        <v>31740</v>
      </c>
      <c r="H3103" s="1" t="s">
        <v>31737</v>
      </c>
      <c r="I3103" s="1" t="s">
        <v>31741</v>
      </c>
      <c r="J3103" s="1" t="s">
        <v>31738</v>
      </c>
      <c r="K3103" s="1" t="s">
        <v>18762</v>
      </c>
      <c r="L3103" s="1" t="s">
        <v>31742</v>
      </c>
      <c r="M3103" s="1" t="s">
        <v>31741</v>
      </c>
      <c r="N3103" s="1" t="s">
        <v>20776</v>
      </c>
      <c r="O3103" s="1" t="s">
        <v>31740</v>
      </c>
      <c r="Q3103" s="1" t="n">
        <v>2</v>
      </c>
      <c r="R3103" s="1" t="s">
        <v>68</v>
      </c>
      <c r="S3103" s="1" t="n">
        <v>12</v>
      </c>
      <c r="T3103" s="1" t="s">
        <v>61</v>
      </c>
      <c r="U3103" s="1" t="n">
        <v>0</v>
      </c>
      <c r="W3103" s="1" t="n">
        <v>3</v>
      </c>
      <c r="X3103" s="1" t="s">
        <v>70</v>
      </c>
      <c r="Y3103" s="1" t="n">
        <v>2</v>
      </c>
      <c r="Z3103" s="1" t="s">
        <v>71</v>
      </c>
      <c r="AA3103" s="1" t="n">
        <v>3</v>
      </c>
      <c r="AB3103" s="1" t="s">
        <v>168</v>
      </c>
      <c r="AE3103" s="1" t="s">
        <v>31743</v>
      </c>
      <c r="AF3103" s="1" t="s">
        <v>31744</v>
      </c>
      <c r="AG3103" s="1" t="n">
        <v>48</v>
      </c>
      <c r="AH3103" s="1" t="s">
        <v>106</v>
      </c>
      <c r="AI3103" s="1" t="n">
        <v>48110</v>
      </c>
      <c r="AJ3103" s="1" t="n">
        <v>946151201</v>
      </c>
      <c r="AK3103" s="1" t="s">
        <v>146</v>
      </c>
      <c r="AL3103" s="1" t="s">
        <v>146</v>
      </c>
      <c r="AM3103" s="1" t="s">
        <v>31741</v>
      </c>
      <c r="AN3103" s="1" t="s">
        <v>31742</v>
      </c>
      <c r="AO3103" s="1" t="n">
        <v>100</v>
      </c>
      <c r="AP3103" s="1" t="n">
        <v>100</v>
      </c>
      <c r="AQ3103" s="1" t="n">
        <v>1</v>
      </c>
      <c r="AR3103" s="1" t="s">
        <v>80</v>
      </c>
      <c r="AS3103" s="1" t="n">
        <v>2</v>
      </c>
      <c r="AT3103" s="1" t="s">
        <v>81</v>
      </c>
      <c r="AW3103" s="1" t="s">
        <v>31738</v>
      </c>
      <c r="BH3103" s="1" t="s">
        <v>88</v>
      </c>
      <c r="BI3103" s="1" t="s">
        <v>89</v>
      </c>
      <c r="BJ3103" s="5" t="n">
        <v>43836</v>
      </c>
      <c r="BK3103" s="1" t="s">
        <v>90</v>
      </c>
      <c r="BL3103" s="1" t="n">
        <f aca="false">TRUE()</f>
        <v>1</v>
      </c>
      <c r="BM3103" s="1" t="s">
        <v>91</v>
      </c>
    </row>
    <row r="3104" customFormat="false" ht="15" hidden="false" customHeight="false" outlineLevel="0" collapsed="false">
      <c r="A3104" s="1" t="s">
        <v>31745</v>
      </c>
      <c r="B3104" s="1" t="s">
        <v>31746</v>
      </c>
      <c r="C3104" s="1" t="n">
        <v>12</v>
      </c>
      <c r="D3104" s="1" t="s">
        <v>61</v>
      </c>
      <c r="E3104" s="1" t="s">
        <v>31747</v>
      </c>
      <c r="F3104" s="1" t="s">
        <v>31748</v>
      </c>
      <c r="G3104" s="1" t="s">
        <v>31749</v>
      </c>
      <c r="H3104" s="1" t="s">
        <v>31745</v>
      </c>
      <c r="I3104" s="1" t="s">
        <v>646</v>
      </c>
      <c r="J3104" s="1" t="s">
        <v>31746</v>
      </c>
      <c r="K3104" s="1" t="s">
        <v>31750</v>
      </c>
      <c r="L3104" s="1" t="s">
        <v>648</v>
      </c>
      <c r="M3104" s="1" t="s">
        <v>646</v>
      </c>
      <c r="N3104" s="1" t="s">
        <v>442</v>
      </c>
      <c r="O3104" s="1" t="s">
        <v>31749</v>
      </c>
      <c r="P3104" s="1" t="s">
        <v>31748</v>
      </c>
      <c r="Q3104" s="1" t="n">
        <v>2</v>
      </c>
      <c r="R3104" s="1" t="s">
        <v>68</v>
      </c>
      <c r="S3104" s="1" t="n">
        <v>12</v>
      </c>
      <c r="T3104" s="1" t="s">
        <v>61</v>
      </c>
      <c r="U3104" s="1" t="n">
        <v>0</v>
      </c>
      <c r="W3104" s="1" t="n">
        <v>3</v>
      </c>
      <c r="X3104" s="1" t="s">
        <v>70</v>
      </c>
      <c r="Y3104" s="1" t="n">
        <v>2</v>
      </c>
      <c r="Z3104" s="1" t="s">
        <v>71</v>
      </c>
      <c r="AA3104" s="1" t="n">
        <v>3</v>
      </c>
      <c r="AB3104" s="1" t="s">
        <v>168</v>
      </c>
      <c r="AE3104" s="1" t="s">
        <v>31751</v>
      </c>
      <c r="AF3104" s="1" t="s">
        <v>651</v>
      </c>
      <c r="AG3104" s="1" t="n">
        <v>8</v>
      </c>
      <c r="AH3104" s="1" t="s">
        <v>320</v>
      </c>
      <c r="AI3104" s="1" t="n">
        <v>8850</v>
      </c>
      <c r="AJ3104" s="1" t="s">
        <v>145</v>
      </c>
      <c r="AK3104" s="1" t="s">
        <v>146</v>
      </c>
      <c r="AL3104" s="1" t="s">
        <v>146</v>
      </c>
      <c r="AM3104" s="1" t="s">
        <v>646</v>
      </c>
      <c r="AN3104" s="1" t="s">
        <v>648</v>
      </c>
      <c r="AO3104" s="1" t="n">
        <v>100</v>
      </c>
      <c r="AP3104" s="1" t="n">
        <v>100</v>
      </c>
      <c r="AQ3104" s="1" t="n">
        <v>1</v>
      </c>
      <c r="AR3104" s="1" t="s">
        <v>80</v>
      </c>
      <c r="AS3104" s="1" t="n">
        <v>2</v>
      </c>
      <c r="AT3104" s="1" t="s">
        <v>81</v>
      </c>
      <c r="AW3104" s="1" t="s">
        <v>31752</v>
      </c>
      <c r="BH3104" s="1" t="s">
        <v>88</v>
      </c>
      <c r="BI3104" s="1" t="s">
        <v>89</v>
      </c>
      <c r="BJ3104" s="5" t="n">
        <v>43836</v>
      </c>
      <c r="BK3104" s="1" t="s">
        <v>90</v>
      </c>
      <c r="BL3104" s="1" t="n">
        <f aca="false">TRUE()</f>
        <v>1</v>
      </c>
      <c r="BM3104" s="1" t="s">
        <v>91</v>
      </c>
    </row>
    <row r="3105" customFormat="false" ht="15" hidden="false" customHeight="false" outlineLevel="0" collapsed="false">
      <c r="A3105" s="1" t="s">
        <v>31753</v>
      </c>
      <c r="B3105" s="1" t="s">
        <v>31754</v>
      </c>
      <c r="C3105" s="1" t="n">
        <v>12</v>
      </c>
      <c r="D3105" s="1" t="s">
        <v>61</v>
      </c>
      <c r="E3105" s="1" t="s">
        <v>31755</v>
      </c>
      <c r="G3105" s="1" t="s">
        <v>31756</v>
      </c>
      <c r="H3105" s="1" t="s">
        <v>31753</v>
      </c>
      <c r="I3105" s="1" t="s">
        <v>2500</v>
      </c>
      <c r="J3105" s="1" t="s">
        <v>31754</v>
      </c>
      <c r="K3105" s="1" t="s">
        <v>29068</v>
      </c>
      <c r="L3105" s="1" t="s">
        <v>2502</v>
      </c>
      <c r="M3105" s="1" t="s">
        <v>2500</v>
      </c>
      <c r="N3105" s="1" t="s">
        <v>31757</v>
      </c>
      <c r="O3105" s="1" t="s">
        <v>31756</v>
      </c>
      <c r="Q3105" s="1" t="n">
        <v>2</v>
      </c>
      <c r="R3105" s="1" t="s">
        <v>68</v>
      </c>
      <c r="S3105" s="1" t="n">
        <v>12</v>
      </c>
      <c r="T3105" s="1" t="s">
        <v>61</v>
      </c>
      <c r="U3105" s="1" t="n">
        <v>2</v>
      </c>
      <c r="V3105" s="1" t="s">
        <v>69</v>
      </c>
      <c r="W3105" s="1" t="n">
        <v>3</v>
      </c>
      <c r="X3105" s="1" t="s">
        <v>70</v>
      </c>
      <c r="Y3105" s="1" t="n">
        <v>2</v>
      </c>
      <c r="Z3105" s="1" t="s">
        <v>71</v>
      </c>
      <c r="AA3105" s="1" t="n">
        <v>12</v>
      </c>
      <c r="AB3105" s="1" t="s">
        <v>391</v>
      </c>
      <c r="AE3105" s="1" t="s">
        <v>31758</v>
      </c>
      <c r="AF3105" s="1" t="s">
        <v>31759</v>
      </c>
      <c r="AG3105" s="1" t="n">
        <v>14</v>
      </c>
      <c r="AH3105" s="1" t="s">
        <v>1752</v>
      </c>
      <c r="AI3105" s="1" t="n">
        <v>14800</v>
      </c>
      <c r="AJ3105" s="1" t="n">
        <v>957542968</v>
      </c>
      <c r="AK3105" s="1" t="s">
        <v>146</v>
      </c>
      <c r="AL3105" s="1" t="s">
        <v>31760</v>
      </c>
      <c r="AM3105" s="1" t="s">
        <v>2500</v>
      </c>
      <c r="AN3105" s="1" t="s">
        <v>2502</v>
      </c>
      <c r="AO3105" s="1" t="n">
        <v>52</v>
      </c>
      <c r="AP3105" s="1" t="n">
        <v>52</v>
      </c>
      <c r="AQ3105" s="1" t="n">
        <v>1</v>
      </c>
      <c r="AR3105" s="1" t="s">
        <v>80</v>
      </c>
      <c r="AS3105" s="1" t="n">
        <v>2</v>
      </c>
      <c r="AT3105" s="1" t="s">
        <v>81</v>
      </c>
      <c r="AW3105" s="1" t="s">
        <v>31754</v>
      </c>
      <c r="BH3105" s="1" t="s">
        <v>88</v>
      </c>
      <c r="BI3105" s="1" t="s">
        <v>89</v>
      </c>
      <c r="BJ3105" s="5" t="n">
        <v>43836</v>
      </c>
      <c r="BK3105" s="1" t="s">
        <v>90</v>
      </c>
      <c r="BL3105" s="1" t="n">
        <f aca="false">TRUE()</f>
        <v>1</v>
      </c>
      <c r="BM3105" s="1" t="s">
        <v>91</v>
      </c>
    </row>
    <row r="3106" customFormat="false" ht="15" hidden="false" customHeight="false" outlineLevel="0" collapsed="false">
      <c r="A3106" s="1" t="s">
        <v>31761</v>
      </c>
      <c r="B3106" s="1" t="s">
        <v>31762</v>
      </c>
      <c r="C3106" s="1" t="n">
        <v>12</v>
      </c>
      <c r="D3106" s="1" t="s">
        <v>61</v>
      </c>
      <c r="E3106" s="1" t="s">
        <v>31763</v>
      </c>
      <c r="F3106" s="1" t="s">
        <v>31764</v>
      </c>
      <c r="G3106" s="1" t="s">
        <v>31765</v>
      </c>
      <c r="H3106" s="1" t="s">
        <v>31761</v>
      </c>
      <c r="I3106" s="1" t="s">
        <v>31766</v>
      </c>
      <c r="J3106" s="1" t="s">
        <v>31762</v>
      </c>
      <c r="K3106" s="1" t="s">
        <v>31767</v>
      </c>
      <c r="L3106" s="1" t="s">
        <v>31768</v>
      </c>
      <c r="M3106" s="1" t="s">
        <v>31766</v>
      </c>
      <c r="N3106" s="1" t="s">
        <v>31769</v>
      </c>
      <c r="O3106" s="1" t="s">
        <v>31765</v>
      </c>
      <c r="P3106" s="1" t="s">
        <v>31764</v>
      </c>
      <c r="Q3106" s="1" t="n">
        <v>2</v>
      </c>
      <c r="R3106" s="1" t="s">
        <v>68</v>
      </c>
      <c r="S3106" s="1" t="n">
        <v>12</v>
      </c>
      <c r="T3106" s="1" t="s">
        <v>61</v>
      </c>
      <c r="U3106" s="1" t="n">
        <v>2</v>
      </c>
      <c r="V3106" s="1" t="s">
        <v>69</v>
      </c>
      <c r="W3106" s="1" t="n">
        <v>3</v>
      </c>
      <c r="X3106" s="1" t="s">
        <v>70</v>
      </c>
      <c r="Y3106" s="1" t="n">
        <v>2</v>
      </c>
      <c r="Z3106" s="1" t="s">
        <v>71</v>
      </c>
      <c r="AA3106" s="1" t="n">
        <v>3</v>
      </c>
      <c r="AB3106" s="1" t="s">
        <v>168</v>
      </c>
      <c r="AE3106" s="1" t="s">
        <v>31770</v>
      </c>
      <c r="AF3106" s="1" t="s">
        <v>31771</v>
      </c>
      <c r="AG3106" s="1" t="n">
        <v>8</v>
      </c>
      <c r="AH3106" s="1" t="s">
        <v>320</v>
      </c>
      <c r="AI3106" s="1" t="n">
        <v>8291</v>
      </c>
      <c r="AJ3106" s="1" t="s">
        <v>145</v>
      </c>
      <c r="AK3106" s="1" t="s">
        <v>146</v>
      </c>
      <c r="AL3106" s="1" t="s">
        <v>146</v>
      </c>
      <c r="AM3106" s="1" t="s">
        <v>31766</v>
      </c>
      <c r="AN3106" s="1" t="s">
        <v>31768</v>
      </c>
      <c r="AO3106" s="1" t="n">
        <v>100</v>
      </c>
      <c r="AP3106" s="1" t="n">
        <v>0</v>
      </c>
      <c r="AQ3106" s="1" t="n">
        <v>1</v>
      </c>
      <c r="AR3106" s="1" t="s">
        <v>80</v>
      </c>
      <c r="AS3106" s="1" t="n">
        <v>2</v>
      </c>
      <c r="AT3106" s="1" t="s">
        <v>81</v>
      </c>
      <c r="AV3106" s="1" t="s">
        <v>5758</v>
      </c>
      <c r="AW3106" s="1" t="s">
        <v>5759</v>
      </c>
      <c r="BG3106" s="1" t="s">
        <v>31762</v>
      </c>
      <c r="BH3106" s="1" t="s">
        <v>88</v>
      </c>
      <c r="BI3106" s="1" t="s">
        <v>89</v>
      </c>
      <c r="BJ3106" s="5" t="n">
        <v>43836</v>
      </c>
      <c r="BK3106" s="1" t="s">
        <v>90</v>
      </c>
      <c r="BL3106" s="1" t="n">
        <f aca="false">TRUE()</f>
        <v>1</v>
      </c>
      <c r="BM3106" s="1" t="s">
        <v>91</v>
      </c>
    </row>
    <row r="3107" customFormat="false" ht="15" hidden="false" customHeight="false" outlineLevel="0" collapsed="false">
      <c r="A3107" s="1" t="s">
        <v>31772</v>
      </c>
      <c r="B3107" s="1" t="s">
        <v>31773</v>
      </c>
      <c r="C3107" s="1" t="n">
        <v>11</v>
      </c>
      <c r="D3107" s="1" t="s">
        <v>283</v>
      </c>
      <c r="E3107" s="1" t="s">
        <v>31774</v>
      </c>
      <c r="G3107" s="1" t="s">
        <v>31775</v>
      </c>
      <c r="H3107" s="1" t="s">
        <v>31772</v>
      </c>
      <c r="I3107" s="1" t="s">
        <v>268</v>
      </c>
      <c r="J3107" s="1" t="s">
        <v>31773</v>
      </c>
      <c r="K3107" s="1" t="s">
        <v>31776</v>
      </c>
      <c r="L3107" s="1" t="n">
        <v>15</v>
      </c>
      <c r="M3107" s="1" t="s">
        <v>270</v>
      </c>
      <c r="N3107" s="1" t="s">
        <v>31777</v>
      </c>
      <c r="O3107" s="1" t="s">
        <v>31775</v>
      </c>
      <c r="Q3107" s="1" t="n">
        <v>2</v>
      </c>
      <c r="R3107" s="1" t="s">
        <v>68</v>
      </c>
      <c r="S3107" s="1" t="n">
        <v>11</v>
      </c>
      <c r="T3107" s="1" t="s">
        <v>283</v>
      </c>
      <c r="U3107" s="1" t="n">
        <v>2</v>
      </c>
      <c r="V3107" s="1" t="s">
        <v>69</v>
      </c>
      <c r="W3107" s="1" t="n">
        <v>3</v>
      </c>
      <c r="X3107" s="1" t="s">
        <v>70</v>
      </c>
      <c r="Y3107" s="1" t="n">
        <v>2</v>
      </c>
      <c r="Z3107" s="1" t="s">
        <v>71</v>
      </c>
      <c r="AA3107" s="1" t="n">
        <v>2</v>
      </c>
      <c r="AB3107" s="1" t="s">
        <v>213</v>
      </c>
      <c r="AE3107" s="1" t="s">
        <v>31778</v>
      </c>
      <c r="AF3107" s="1" t="s">
        <v>18014</v>
      </c>
      <c r="AG3107" s="1" t="n">
        <v>20</v>
      </c>
      <c r="AH3107" s="1" t="s">
        <v>959</v>
      </c>
      <c r="AI3107" s="1" t="n">
        <v>20820</v>
      </c>
      <c r="AJ3107" s="1" t="n">
        <v>943192452</v>
      </c>
      <c r="AK3107" s="1" t="s">
        <v>31779</v>
      </c>
      <c r="AL3107" s="1" t="s">
        <v>146</v>
      </c>
      <c r="AM3107" s="1" t="s">
        <v>18009</v>
      </c>
      <c r="AN3107" s="1" t="s">
        <v>18011</v>
      </c>
      <c r="AO3107" s="1" t="n">
        <v>0</v>
      </c>
      <c r="AP3107" s="1" t="n">
        <v>0</v>
      </c>
      <c r="AQ3107" s="1" t="n">
        <v>1</v>
      </c>
      <c r="AR3107" s="1" t="s">
        <v>80</v>
      </c>
      <c r="AS3107" s="1" t="n">
        <v>3</v>
      </c>
      <c r="AT3107" s="1" t="s">
        <v>220</v>
      </c>
      <c r="AU3107" s="1" t="s">
        <v>31780</v>
      </c>
      <c r="AV3107" s="1" t="s">
        <v>844</v>
      </c>
      <c r="AW3107" s="1" t="s">
        <v>845</v>
      </c>
      <c r="BG3107" s="1" t="s">
        <v>31773</v>
      </c>
      <c r="BH3107" s="1" t="s">
        <v>88</v>
      </c>
      <c r="BI3107" s="1" t="s">
        <v>89</v>
      </c>
      <c r="BJ3107" s="5" t="n">
        <v>43836</v>
      </c>
      <c r="BK3107" s="1" t="s">
        <v>90</v>
      </c>
      <c r="BL3107" s="1" t="n">
        <f aca="false">TRUE()</f>
        <v>1</v>
      </c>
      <c r="BM3107" s="1" t="s">
        <v>91</v>
      </c>
    </row>
    <row r="3108" customFormat="false" ht="15" hidden="false" customHeight="false" outlineLevel="0" collapsed="false">
      <c r="A3108" s="1" t="s">
        <v>31781</v>
      </c>
      <c r="B3108" s="1" t="s">
        <v>31782</v>
      </c>
      <c r="C3108" s="1" t="n">
        <v>12</v>
      </c>
      <c r="D3108" s="1" t="s">
        <v>61</v>
      </c>
      <c r="E3108" s="1" t="s">
        <v>31783</v>
      </c>
      <c r="F3108" s="1" t="s">
        <v>31784</v>
      </c>
      <c r="G3108" s="1" t="s">
        <v>31785</v>
      </c>
      <c r="H3108" s="1" t="s">
        <v>31781</v>
      </c>
      <c r="I3108" s="1" t="s">
        <v>1759</v>
      </c>
      <c r="J3108" s="1" t="s">
        <v>31782</v>
      </c>
      <c r="K3108" s="1" t="s">
        <v>31786</v>
      </c>
      <c r="L3108" s="1" t="s">
        <v>1761</v>
      </c>
      <c r="M3108" s="1" t="s">
        <v>1759</v>
      </c>
      <c r="N3108" s="1" t="s">
        <v>31787</v>
      </c>
      <c r="O3108" s="1" t="s">
        <v>31785</v>
      </c>
      <c r="P3108" s="1" t="s">
        <v>31784</v>
      </c>
      <c r="Q3108" s="1" t="n">
        <v>2</v>
      </c>
      <c r="R3108" s="1" t="s">
        <v>68</v>
      </c>
      <c r="S3108" s="1" t="n">
        <v>12</v>
      </c>
      <c r="T3108" s="1" t="s">
        <v>61</v>
      </c>
      <c r="U3108" s="1" t="n">
        <v>2</v>
      </c>
      <c r="V3108" s="1" t="s">
        <v>69</v>
      </c>
      <c r="W3108" s="1" t="n">
        <v>3</v>
      </c>
      <c r="X3108" s="1" t="s">
        <v>70</v>
      </c>
      <c r="Y3108" s="1" t="n">
        <v>2</v>
      </c>
      <c r="Z3108" s="1" t="s">
        <v>71</v>
      </c>
      <c r="AA3108" s="1" t="n">
        <v>3</v>
      </c>
      <c r="AB3108" s="1" t="s">
        <v>168</v>
      </c>
      <c r="AE3108" s="1" t="s">
        <v>31788</v>
      </c>
      <c r="AF3108" s="1" t="s">
        <v>1764</v>
      </c>
      <c r="AG3108" s="1" t="n">
        <v>3</v>
      </c>
      <c r="AH3108" s="1" t="s">
        <v>665</v>
      </c>
      <c r="AI3108" s="1" t="n">
        <v>3006</v>
      </c>
      <c r="AJ3108" s="1" t="n">
        <v>965142266</v>
      </c>
      <c r="AK3108" s="1" t="s">
        <v>31789</v>
      </c>
      <c r="AL3108" s="1" t="s">
        <v>31790</v>
      </c>
      <c r="AM3108" s="1" t="s">
        <v>31791</v>
      </c>
      <c r="AN3108" s="1" t="s">
        <v>31792</v>
      </c>
      <c r="AO3108" s="1" t="n">
        <v>100</v>
      </c>
      <c r="AP3108" s="1" t="n">
        <v>100</v>
      </c>
      <c r="AQ3108" s="1" t="n">
        <v>1</v>
      </c>
      <c r="AR3108" s="1" t="s">
        <v>80</v>
      </c>
      <c r="AS3108" s="1" t="n">
        <v>2</v>
      </c>
      <c r="AT3108" s="1" t="s">
        <v>81</v>
      </c>
      <c r="AU3108" s="1" t="s">
        <v>31793</v>
      </c>
      <c r="AV3108" s="1" t="s">
        <v>4811</v>
      </c>
      <c r="AW3108" s="1" t="s">
        <v>4812</v>
      </c>
      <c r="AX3108" s="1" t="s">
        <v>85</v>
      </c>
      <c r="AY3108" s="1" t="s">
        <v>86</v>
      </c>
      <c r="BG3108" s="1" t="s">
        <v>31782</v>
      </c>
      <c r="BH3108" s="1" t="s">
        <v>88</v>
      </c>
      <c r="BI3108" s="1" t="s">
        <v>89</v>
      </c>
      <c r="BJ3108" s="5" t="n">
        <v>43836</v>
      </c>
      <c r="BK3108" s="1" t="s">
        <v>90</v>
      </c>
      <c r="BL3108" s="1" t="n">
        <f aca="false">TRUE()</f>
        <v>1</v>
      </c>
      <c r="BM3108" s="1" t="s">
        <v>91</v>
      </c>
    </row>
    <row r="3109" customFormat="false" ht="15" hidden="false" customHeight="false" outlineLevel="0" collapsed="false">
      <c r="A3109" s="1" t="s">
        <v>31794</v>
      </c>
      <c r="B3109" s="1" t="s">
        <v>31795</v>
      </c>
      <c r="C3109" s="1" t="n">
        <v>12</v>
      </c>
      <c r="D3109" s="1" t="s">
        <v>61</v>
      </c>
      <c r="E3109" s="1" t="s">
        <v>31796</v>
      </c>
      <c r="G3109" s="1" t="s">
        <v>31797</v>
      </c>
      <c r="H3109" s="1" t="s">
        <v>31794</v>
      </c>
      <c r="I3109" s="1" t="s">
        <v>31798</v>
      </c>
      <c r="J3109" s="1" t="s">
        <v>31795</v>
      </c>
      <c r="K3109" s="1" t="s">
        <v>31799</v>
      </c>
      <c r="L3109" s="1" t="s">
        <v>31800</v>
      </c>
      <c r="M3109" s="1" t="s">
        <v>31798</v>
      </c>
      <c r="N3109" s="1" t="s">
        <v>442</v>
      </c>
      <c r="O3109" s="1" t="s">
        <v>31797</v>
      </c>
      <c r="Q3109" s="1" t="n">
        <v>2</v>
      </c>
      <c r="R3109" s="1" t="s">
        <v>68</v>
      </c>
      <c r="S3109" s="1" t="n">
        <v>12</v>
      </c>
      <c r="T3109" s="1" t="s">
        <v>61</v>
      </c>
      <c r="U3109" s="1" t="n">
        <v>0</v>
      </c>
      <c r="W3109" s="1" t="n">
        <v>3</v>
      </c>
      <c r="X3109" s="1" t="s">
        <v>70</v>
      </c>
      <c r="Y3109" s="1" t="n">
        <v>2</v>
      </c>
      <c r="Z3109" s="1" t="s">
        <v>71</v>
      </c>
      <c r="AA3109" s="1" t="n">
        <v>3</v>
      </c>
      <c r="AB3109" s="1" t="s">
        <v>168</v>
      </c>
      <c r="AE3109" s="1" t="s">
        <v>2515</v>
      </c>
      <c r="AF3109" s="1" t="s">
        <v>17798</v>
      </c>
      <c r="AG3109" s="1" t="n">
        <v>41</v>
      </c>
      <c r="AH3109" s="1" t="s">
        <v>719</v>
      </c>
      <c r="AI3109" s="1" t="n">
        <v>41860</v>
      </c>
      <c r="AJ3109" s="1" t="s">
        <v>145</v>
      </c>
      <c r="AK3109" s="1" t="s">
        <v>146</v>
      </c>
      <c r="AL3109" s="1" t="s">
        <v>146</v>
      </c>
      <c r="AM3109" s="1" t="s">
        <v>31801</v>
      </c>
      <c r="AN3109" s="1" t="s">
        <v>31802</v>
      </c>
      <c r="AO3109" s="1" t="n">
        <v>1</v>
      </c>
      <c r="AP3109" s="1" t="n">
        <v>0</v>
      </c>
      <c r="AQ3109" s="1" t="n">
        <v>1</v>
      </c>
      <c r="AR3109" s="1" t="s">
        <v>80</v>
      </c>
      <c r="AS3109" s="1" t="n">
        <v>2</v>
      </c>
      <c r="AT3109" s="1" t="s">
        <v>81</v>
      </c>
      <c r="AW3109" s="1" t="s">
        <v>31795</v>
      </c>
      <c r="BH3109" s="1" t="s">
        <v>88</v>
      </c>
      <c r="BI3109" s="1" t="s">
        <v>89</v>
      </c>
      <c r="BJ3109" s="5" t="n">
        <v>43836</v>
      </c>
      <c r="BK3109" s="1" t="s">
        <v>90</v>
      </c>
      <c r="BL3109" s="1" t="n">
        <f aca="false">TRUE()</f>
        <v>1</v>
      </c>
      <c r="BM3109" s="1" t="s">
        <v>91</v>
      </c>
    </row>
    <row r="3110" customFormat="false" ht="15" hidden="false" customHeight="false" outlineLevel="0" collapsed="false">
      <c r="A3110" s="1" t="s">
        <v>31803</v>
      </c>
      <c r="B3110" s="1" t="s">
        <v>31804</v>
      </c>
      <c r="C3110" s="1" t="n">
        <v>8</v>
      </c>
      <c r="D3110" s="1" t="s">
        <v>226</v>
      </c>
      <c r="E3110" s="1" t="s">
        <v>31805</v>
      </c>
      <c r="G3110" s="1" t="s">
        <v>31806</v>
      </c>
      <c r="H3110" s="1" t="s">
        <v>31803</v>
      </c>
      <c r="I3110" s="1" t="s">
        <v>20551</v>
      </c>
      <c r="J3110" s="1" t="s">
        <v>31804</v>
      </c>
      <c r="K3110" s="1" t="s">
        <v>31807</v>
      </c>
      <c r="L3110" s="1" t="s">
        <v>20553</v>
      </c>
      <c r="M3110" s="1" t="s">
        <v>20551</v>
      </c>
      <c r="N3110" s="1" t="s">
        <v>31808</v>
      </c>
      <c r="O3110" s="1" t="s">
        <v>31806</v>
      </c>
      <c r="Q3110" s="1" t="n">
        <v>2</v>
      </c>
      <c r="R3110" s="1" t="s">
        <v>68</v>
      </c>
      <c r="S3110" s="1" t="n">
        <v>8</v>
      </c>
      <c r="T3110" s="1" t="s">
        <v>226</v>
      </c>
      <c r="U3110" s="1" t="n">
        <v>0</v>
      </c>
      <c r="W3110" s="1" t="n">
        <v>1</v>
      </c>
      <c r="X3110" s="1" t="s">
        <v>235</v>
      </c>
      <c r="Y3110" s="1" t="n">
        <v>1</v>
      </c>
      <c r="Z3110" s="1" t="s">
        <v>236</v>
      </c>
      <c r="AA3110" s="1" t="n">
        <v>3</v>
      </c>
      <c r="AB3110" s="1" t="s">
        <v>168</v>
      </c>
      <c r="AE3110" s="1" t="s">
        <v>20555</v>
      </c>
      <c r="AF3110" s="1" t="s">
        <v>31809</v>
      </c>
      <c r="AG3110" s="1" t="n">
        <v>38</v>
      </c>
      <c r="AH3110" s="1" t="s">
        <v>787</v>
      </c>
      <c r="AI3110" s="1" t="n">
        <v>38410</v>
      </c>
      <c r="AJ3110" s="1" t="s">
        <v>145</v>
      </c>
      <c r="AK3110" s="1" t="s">
        <v>146</v>
      </c>
      <c r="AL3110" s="1" t="s">
        <v>146</v>
      </c>
      <c r="AM3110" s="1" t="s">
        <v>20551</v>
      </c>
      <c r="AN3110" s="1" t="s">
        <v>20553</v>
      </c>
      <c r="AO3110" s="1" t="n">
        <v>100</v>
      </c>
      <c r="AP3110" s="1" t="n">
        <v>100</v>
      </c>
      <c r="AQ3110" s="1" t="n">
        <v>1</v>
      </c>
      <c r="AR3110" s="1" t="s">
        <v>80</v>
      </c>
      <c r="AS3110" s="1" t="n">
        <v>1</v>
      </c>
      <c r="AT3110" s="1" t="s">
        <v>243</v>
      </c>
      <c r="AW3110" s="1" t="s">
        <v>31804</v>
      </c>
      <c r="BH3110" s="1" t="s">
        <v>88</v>
      </c>
      <c r="BI3110" s="1" t="s">
        <v>89</v>
      </c>
      <c r="BJ3110" s="5" t="n">
        <v>43836</v>
      </c>
      <c r="BK3110" s="1" t="s">
        <v>90</v>
      </c>
      <c r="BL3110" s="1" t="n">
        <f aca="false">TRUE()</f>
        <v>1</v>
      </c>
      <c r="BM3110" s="1" t="s">
        <v>91</v>
      </c>
    </row>
    <row r="3111" customFormat="false" ht="409.5" hidden="false" customHeight="false" outlineLevel="0" collapsed="false">
      <c r="A3111" s="1" t="s">
        <v>31810</v>
      </c>
      <c r="B3111" s="1" t="s">
        <v>31811</v>
      </c>
      <c r="C3111" s="1" t="n">
        <v>12</v>
      </c>
      <c r="D3111" s="1" t="s">
        <v>61</v>
      </c>
      <c r="E3111" s="1" t="s">
        <v>31812</v>
      </c>
      <c r="G3111" s="1" t="s">
        <v>31813</v>
      </c>
      <c r="H3111" s="1" t="s">
        <v>31810</v>
      </c>
      <c r="I3111" s="1" t="s">
        <v>17600</v>
      </c>
      <c r="J3111" s="1" t="s">
        <v>31811</v>
      </c>
      <c r="K3111" s="1" t="s">
        <v>31814</v>
      </c>
      <c r="L3111" s="1" t="s">
        <v>17602</v>
      </c>
      <c r="M3111" s="1" t="s">
        <v>17600</v>
      </c>
      <c r="N3111" s="1" t="s">
        <v>31815</v>
      </c>
      <c r="O3111" s="1" t="s">
        <v>31813</v>
      </c>
      <c r="Q3111" s="1" t="n">
        <v>2</v>
      </c>
      <c r="R3111" s="1" t="s">
        <v>68</v>
      </c>
      <c r="S3111" s="1" t="n">
        <v>12</v>
      </c>
      <c r="T3111" s="1" t="s">
        <v>61</v>
      </c>
      <c r="U3111" s="1" t="n">
        <v>2</v>
      </c>
      <c r="V3111" s="1" t="s">
        <v>69</v>
      </c>
      <c r="W3111" s="1" t="n">
        <v>3</v>
      </c>
      <c r="X3111" s="1" t="s">
        <v>70</v>
      </c>
      <c r="Y3111" s="1" t="n">
        <v>2</v>
      </c>
      <c r="Z3111" s="1" t="s">
        <v>71</v>
      </c>
      <c r="AA3111" s="1" t="n">
        <v>3</v>
      </c>
      <c r="AB3111" s="1" t="s">
        <v>168</v>
      </c>
      <c r="AE3111" s="1" t="s">
        <v>31816</v>
      </c>
      <c r="AF3111" s="1" t="s">
        <v>308</v>
      </c>
      <c r="AG3111" s="1" t="n">
        <v>29</v>
      </c>
      <c r="AH3111" s="1" t="s">
        <v>309</v>
      </c>
      <c r="AI3111" s="1" t="n">
        <v>29601</v>
      </c>
      <c r="AJ3111" s="1" t="n">
        <v>952761149</v>
      </c>
      <c r="AK3111" s="1" t="s">
        <v>146</v>
      </c>
      <c r="AL3111" s="1" t="s">
        <v>31817</v>
      </c>
      <c r="AM3111" s="1" t="s">
        <v>17600</v>
      </c>
      <c r="AN3111" s="1" t="s">
        <v>17602</v>
      </c>
      <c r="AO3111" s="1" t="n">
        <v>100</v>
      </c>
      <c r="AP3111" s="1" t="n">
        <v>100</v>
      </c>
      <c r="AQ3111" s="1" t="n">
        <v>2</v>
      </c>
      <c r="AR3111" s="1" t="s">
        <v>2044</v>
      </c>
      <c r="AS3111" s="1" t="n">
        <v>2</v>
      </c>
      <c r="AT3111" s="1" t="s">
        <v>81</v>
      </c>
      <c r="AU3111" s="6" t="s">
        <v>31818</v>
      </c>
      <c r="AV3111" s="1" t="s">
        <v>184</v>
      </c>
      <c r="AW3111" s="1" t="s">
        <v>185</v>
      </c>
      <c r="BB3111" s="1" t="s">
        <v>85</v>
      </c>
      <c r="BG3111" s="1" t="s">
        <v>31811</v>
      </c>
      <c r="BH3111" s="1" t="s">
        <v>88</v>
      </c>
      <c r="BI3111" s="1" t="s">
        <v>89</v>
      </c>
      <c r="BJ3111" s="5" t="n">
        <v>43836</v>
      </c>
      <c r="BK3111" s="1" t="s">
        <v>90</v>
      </c>
      <c r="BL3111" s="1" t="n">
        <f aca="false">TRUE()</f>
        <v>1</v>
      </c>
      <c r="BM3111" s="1" t="s">
        <v>91</v>
      </c>
    </row>
    <row r="3112" customFormat="false" ht="409.5" hidden="false" customHeight="false" outlineLevel="0" collapsed="false">
      <c r="A3112" s="1" t="s">
        <v>31819</v>
      </c>
      <c r="B3112" s="1" t="s">
        <v>31820</v>
      </c>
      <c r="C3112" s="1" t="n">
        <v>3</v>
      </c>
      <c r="D3112" s="1" t="s">
        <v>31821</v>
      </c>
      <c r="E3112" s="1" t="s">
        <v>31822</v>
      </c>
      <c r="F3112" s="1" t="s">
        <v>31823</v>
      </c>
      <c r="G3112" s="1" t="s">
        <v>31824</v>
      </c>
      <c r="H3112" s="1" t="s">
        <v>31819</v>
      </c>
      <c r="I3112" s="1" t="s">
        <v>333</v>
      </c>
      <c r="J3112" s="1" t="s">
        <v>31820</v>
      </c>
      <c r="K3112" s="1" t="s">
        <v>31825</v>
      </c>
      <c r="L3112" s="1" t="n">
        <v>21</v>
      </c>
      <c r="M3112" s="1" t="s">
        <v>335</v>
      </c>
      <c r="N3112" s="1" t="s">
        <v>31826</v>
      </c>
      <c r="O3112" s="1" t="s">
        <v>31827</v>
      </c>
      <c r="P3112" s="1" t="s">
        <v>31823</v>
      </c>
      <c r="Q3112" s="1" t="n">
        <v>1</v>
      </c>
      <c r="R3112" s="1" t="s">
        <v>472</v>
      </c>
      <c r="S3112" s="1" t="n">
        <v>3</v>
      </c>
      <c r="T3112" s="1" t="s">
        <v>31821</v>
      </c>
      <c r="U3112" s="1" t="n">
        <v>1</v>
      </c>
      <c r="V3112" s="1" t="s">
        <v>234</v>
      </c>
      <c r="W3112" s="1" t="n">
        <v>4</v>
      </c>
      <c r="X3112" s="1" t="s">
        <v>2040</v>
      </c>
      <c r="Y3112" s="1" t="n">
        <v>1</v>
      </c>
      <c r="Z3112" s="1" t="s">
        <v>236</v>
      </c>
      <c r="AA3112" s="1" t="n">
        <v>4</v>
      </c>
      <c r="AB3112" s="1" t="s">
        <v>339</v>
      </c>
      <c r="AC3112" s="1" t="s">
        <v>102</v>
      </c>
      <c r="AE3112" s="1" t="s">
        <v>31828</v>
      </c>
      <c r="AF3112" s="1" t="s">
        <v>476</v>
      </c>
      <c r="AG3112" s="1" t="n">
        <v>28</v>
      </c>
      <c r="AH3112" s="1" t="s">
        <v>477</v>
      </c>
      <c r="AI3112" s="1" t="n">
        <v>28041</v>
      </c>
      <c r="AJ3112" s="1" t="s">
        <v>145</v>
      </c>
      <c r="AK3112" s="1" t="s">
        <v>146</v>
      </c>
      <c r="AL3112" s="1" t="s">
        <v>31829</v>
      </c>
      <c r="AM3112" s="1" t="s">
        <v>346</v>
      </c>
      <c r="AN3112" s="1" t="s">
        <v>347</v>
      </c>
      <c r="AO3112" s="1" t="n">
        <v>100</v>
      </c>
      <c r="AP3112" s="1" t="n">
        <v>100</v>
      </c>
      <c r="AQ3112" s="1" t="n">
        <v>1</v>
      </c>
      <c r="AR3112" s="1" t="s">
        <v>80</v>
      </c>
      <c r="AS3112" s="1" t="n">
        <v>1</v>
      </c>
      <c r="AT3112" s="1" t="s">
        <v>243</v>
      </c>
      <c r="AU3112" s="6" t="s">
        <v>31830</v>
      </c>
      <c r="AV3112" s="1" t="s">
        <v>349</v>
      </c>
      <c r="AW3112" s="1" t="s">
        <v>350</v>
      </c>
      <c r="AX3112" s="1" t="s">
        <v>86</v>
      </c>
      <c r="AY3112" s="1" t="s">
        <v>86</v>
      </c>
      <c r="AZ3112" s="1" t="s">
        <v>86</v>
      </c>
      <c r="BA3112" s="1" t="s">
        <v>86</v>
      </c>
      <c r="BB3112" s="1" t="s">
        <v>85</v>
      </c>
      <c r="BE3112" s="1" t="s">
        <v>86</v>
      </c>
      <c r="BG3112" s="1" t="s">
        <v>31820</v>
      </c>
      <c r="BH3112" s="1" t="s">
        <v>31831</v>
      </c>
      <c r="BI3112" s="1" t="s">
        <v>31832</v>
      </c>
      <c r="BJ3112" s="1" t="s">
        <v>31833</v>
      </c>
      <c r="BK3112" s="1" t="s">
        <v>90</v>
      </c>
      <c r="BL3112" s="1" t="n">
        <f aca="false">TRUE()</f>
        <v>1</v>
      </c>
      <c r="BM3112" s="1" t="s">
        <v>91</v>
      </c>
    </row>
    <row r="3113" customFormat="false" ht="409.5" hidden="false" customHeight="false" outlineLevel="0" collapsed="false">
      <c r="A3113" s="1" t="s">
        <v>31834</v>
      </c>
      <c r="B3113" s="1" t="s">
        <v>31835</v>
      </c>
      <c r="C3113" s="1" t="n">
        <v>7</v>
      </c>
      <c r="D3113" s="1" t="s">
        <v>693</v>
      </c>
      <c r="E3113" s="1" t="s">
        <v>31836</v>
      </c>
      <c r="F3113" s="1" t="s">
        <v>31837</v>
      </c>
      <c r="G3113" s="1" t="s">
        <v>31838</v>
      </c>
      <c r="H3113" s="1" t="s">
        <v>31834</v>
      </c>
      <c r="I3113" s="1" t="s">
        <v>64</v>
      </c>
      <c r="J3113" s="1" t="s">
        <v>31835</v>
      </c>
      <c r="K3113" s="1" t="s">
        <v>3967</v>
      </c>
      <c r="L3113" s="1" t="n">
        <v>2</v>
      </c>
      <c r="M3113" s="1" t="s">
        <v>12412</v>
      </c>
      <c r="N3113" s="6" t="s">
        <v>31839</v>
      </c>
      <c r="O3113" s="1" t="s">
        <v>31840</v>
      </c>
      <c r="P3113" s="1" t="s">
        <v>31837</v>
      </c>
      <c r="Q3113" s="1" t="n">
        <v>1</v>
      </c>
      <c r="R3113" s="1" t="s">
        <v>472</v>
      </c>
      <c r="S3113" s="1" t="n">
        <v>7</v>
      </c>
      <c r="T3113" s="1" t="s">
        <v>693</v>
      </c>
      <c r="U3113" s="1" t="n">
        <v>1</v>
      </c>
      <c r="V3113" s="1" t="s">
        <v>234</v>
      </c>
      <c r="W3113" s="1" t="n">
        <v>1</v>
      </c>
      <c r="X3113" s="1" t="s">
        <v>235</v>
      </c>
      <c r="Y3113" s="1" t="n">
        <v>1</v>
      </c>
      <c r="Z3113" s="1" t="s">
        <v>236</v>
      </c>
      <c r="AA3113" s="1" t="n">
        <v>1</v>
      </c>
      <c r="AB3113" s="1" t="s">
        <v>496</v>
      </c>
      <c r="AC3113" s="1" t="s">
        <v>102</v>
      </c>
      <c r="AD3113" s="1" t="s">
        <v>103</v>
      </c>
      <c r="AE3113" s="1" t="s">
        <v>31841</v>
      </c>
      <c r="AF3113" s="1" t="s">
        <v>476</v>
      </c>
      <c r="AG3113" s="1" t="n">
        <v>28</v>
      </c>
      <c r="AH3113" s="1" t="s">
        <v>477</v>
      </c>
      <c r="AI3113" s="1" t="n">
        <v>28008</v>
      </c>
      <c r="AJ3113" s="1" t="n">
        <v>915372852</v>
      </c>
      <c r="AK3113" s="1" t="s">
        <v>31842</v>
      </c>
      <c r="AL3113" s="1" t="s">
        <v>146</v>
      </c>
      <c r="AM3113" s="1" t="s">
        <v>12419</v>
      </c>
      <c r="AN3113" s="1" t="s">
        <v>347</v>
      </c>
      <c r="AO3113" s="1" t="n">
        <v>100</v>
      </c>
      <c r="AP3113" s="1" t="n">
        <v>100</v>
      </c>
      <c r="AQ3113" s="1" t="n">
        <v>1</v>
      </c>
      <c r="AR3113" s="1" t="s">
        <v>80</v>
      </c>
      <c r="AS3113" s="1" t="n">
        <v>1</v>
      </c>
      <c r="AT3113" s="1" t="s">
        <v>243</v>
      </c>
      <c r="AU3113" s="6" t="s">
        <v>31843</v>
      </c>
      <c r="AV3113" s="1" t="s">
        <v>381</v>
      </c>
      <c r="AW3113" s="1" t="s">
        <v>382</v>
      </c>
      <c r="AX3113" s="1" t="s">
        <v>86</v>
      </c>
      <c r="AY3113" s="1" t="s">
        <v>86</v>
      </c>
      <c r="AZ3113" s="1" t="s">
        <v>86</v>
      </c>
      <c r="BA3113" s="1" t="s">
        <v>85</v>
      </c>
      <c r="BB3113" s="1" t="s">
        <v>86</v>
      </c>
      <c r="BC3113" s="1" t="s">
        <v>86</v>
      </c>
      <c r="BG3113" s="1" t="s">
        <v>31844</v>
      </c>
      <c r="BH3113" s="1" t="s">
        <v>31845</v>
      </c>
      <c r="BI3113" s="1" t="s">
        <v>31846</v>
      </c>
      <c r="BJ3113" s="5" t="n">
        <v>35796</v>
      </c>
      <c r="BK3113" s="1" t="s">
        <v>90</v>
      </c>
      <c r="BL3113" s="1" t="n">
        <f aca="false">TRUE()</f>
        <v>1</v>
      </c>
      <c r="BM3113" s="1" t="s">
        <v>91</v>
      </c>
    </row>
    <row r="3114" customFormat="false" ht="15" hidden="false" customHeight="false" outlineLevel="0" collapsed="false">
      <c r="A3114" s="1" t="s">
        <v>31847</v>
      </c>
      <c r="B3114" s="1" t="s">
        <v>31848</v>
      </c>
      <c r="C3114" s="1" t="n">
        <v>12</v>
      </c>
      <c r="D3114" s="1" t="s">
        <v>61</v>
      </c>
      <c r="E3114" s="1" t="s">
        <v>31849</v>
      </c>
      <c r="G3114" s="1" t="s">
        <v>31850</v>
      </c>
      <c r="H3114" s="1" t="s">
        <v>31847</v>
      </c>
      <c r="I3114" s="1" t="s">
        <v>17600</v>
      </c>
      <c r="J3114" s="1" t="s">
        <v>31848</v>
      </c>
      <c r="K3114" s="1" t="s">
        <v>31814</v>
      </c>
      <c r="L3114" s="1" t="s">
        <v>17602</v>
      </c>
      <c r="M3114" s="1" t="s">
        <v>17600</v>
      </c>
      <c r="N3114" s="1" t="s">
        <v>31815</v>
      </c>
      <c r="O3114" s="1" t="s">
        <v>31850</v>
      </c>
      <c r="Q3114" s="1" t="n">
        <v>2</v>
      </c>
      <c r="R3114" s="1" t="s">
        <v>68</v>
      </c>
      <c r="S3114" s="1" t="n">
        <v>12</v>
      </c>
      <c r="T3114" s="1" t="s">
        <v>61</v>
      </c>
      <c r="U3114" s="1" t="n">
        <v>2</v>
      </c>
      <c r="V3114" s="1" t="s">
        <v>69</v>
      </c>
      <c r="W3114" s="1" t="n">
        <v>3</v>
      </c>
      <c r="X3114" s="1" t="s">
        <v>70</v>
      </c>
      <c r="Y3114" s="1" t="n">
        <v>2</v>
      </c>
      <c r="Z3114" s="1" t="s">
        <v>71</v>
      </c>
      <c r="AA3114" s="1" t="n">
        <v>3</v>
      </c>
      <c r="AB3114" s="1" t="s">
        <v>168</v>
      </c>
      <c r="AE3114" s="1" t="s">
        <v>31816</v>
      </c>
      <c r="AF3114" s="1" t="s">
        <v>308</v>
      </c>
      <c r="AG3114" s="1" t="n">
        <v>29</v>
      </c>
      <c r="AH3114" s="1" t="s">
        <v>309</v>
      </c>
      <c r="AI3114" s="1" t="n">
        <v>29600</v>
      </c>
      <c r="AJ3114" s="1" t="s">
        <v>145</v>
      </c>
      <c r="AK3114" s="1" t="s">
        <v>146</v>
      </c>
      <c r="AL3114" s="1" t="s">
        <v>146</v>
      </c>
      <c r="AM3114" s="1" t="s">
        <v>17600</v>
      </c>
      <c r="AN3114" s="1" t="s">
        <v>17602</v>
      </c>
      <c r="AO3114" s="1" t="n">
        <v>100</v>
      </c>
      <c r="AP3114" s="1" t="n">
        <v>0</v>
      </c>
      <c r="AQ3114" s="1" t="n">
        <v>1</v>
      </c>
      <c r="AR3114" s="1" t="s">
        <v>80</v>
      </c>
      <c r="AS3114" s="1" t="n">
        <v>2</v>
      </c>
      <c r="AT3114" s="1" t="s">
        <v>81</v>
      </c>
      <c r="AW3114" s="1" t="s">
        <v>31848</v>
      </c>
      <c r="BH3114" s="1" t="s">
        <v>88</v>
      </c>
      <c r="BI3114" s="1" t="s">
        <v>89</v>
      </c>
      <c r="BJ3114" s="5" t="n">
        <v>43836</v>
      </c>
      <c r="BK3114" s="1" t="s">
        <v>90</v>
      </c>
      <c r="BL3114" s="1" t="n">
        <f aca="false">TRUE()</f>
        <v>1</v>
      </c>
      <c r="BM3114" s="1" t="s">
        <v>91</v>
      </c>
    </row>
    <row r="3115" customFormat="false" ht="15" hidden="false" customHeight="false" outlineLevel="0" collapsed="false">
      <c r="A3115" s="1" t="s">
        <v>31851</v>
      </c>
      <c r="B3115" s="1" t="s">
        <v>31852</v>
      </c>
      <c r="C3115" s="1" t="n">
        <v>7</v>
      </c>
      <c r="D3115" s="1" t="s">
        <v>693</v>
      </c>
      <c r="E3115" s="1" t="s">
        <v>31853</v>
      </c>
      <c r="G3115" s="1" t="s">
        <v>31854</v>
      </c>
      <c r="H3115" s="1" t="s">
        <v>31851</v>
      </c>
      <c r="I3115" s="1" t="s">
        <v>430</v>
      </c>
      <c r="J3115" s="1" t="s">
        <v>31852</v>
      </c>
      <c r="K3115" s="1" t="s">
        <v>31855</v>
      </c>
      <c r="L3115" s="1" t="n">
        <v>7</v>
      </c>
      <c r="M3115" s="1" t="s">
        <v>432</v>
      </c>
      <c r="N3115" s="1" t="s">
        <v>31856</v>
      </c>
      <c r="O3115" s="1" t="s">
        <v>31854</v>
      </c>
      <c r="Q3115" s="1" t="n">
        <v>2</v>
      </c>
      <c r="R3115" s="1" t="s">
        <v>68</v>
      </c>
      <c r="S3115" s="1" t="n">
        <v>7</v>
      </c>
      <c r="T3115" s="1" t="s">
        <v>693</v>
      </c>
      <c r="U3115" s="1" t="n">
        <v>1</v>
      </c>
      <c r="V3115" s="1" t="s">
        <v>234</v>
      </c>
      <c r="W3115" s="1" t="n">
        <v>1</v>
      </c>
      <c r="X3115" s="1" t="s">
        <v>235</v>
      </c>
      <c r="Y3115" s="1" t="n">
        <v>1</v>
      </c>
      <c r="Z3115" s="1" t="s">
        <v>236</v>
      </c>
      <c r="AA3115" s="1" t="n">
        <v>2</v>
      </c>
      <c r="AB3115" s="1" t="s">
        <v>213</v>
      </c>
      <c r="AE3115" s="1" t="s">
        <v>31857</v>
      </c>
      <c r="AF3115" s="1" t="s">
        <v>8812</v>
      </c>
      <c r="AG3115" s="1" t="n">
        <v>47</v>
      </c>
      <c r="AH3115" s="1" t="s">
        <v>433</v>
      </c>
      <c r="AI3115" s="1" t="n">
        <v>47007</v>
      </c>
      <c r="AJ3115" s="1" t="n">
        <v>983413960</v>
      </c>
      <c r="AK3115" s="1" t="s">
        <v>21038</v>
      </c>
      <c r="AL3115" s="1" t="s">
        <v>146</v>
      </c>
      <c r="AM3115" s="1" t="s">
        <v>430</v>
      </c>
      <c r="AN3115" s="1" t="s">
        <v>434</v>
      </c>
      <c r="AO3115" s="1" t="n">
        <v>100</v>
      </c>
      <c r="AP3115" s="1" t="n">
        <v>100</v>
      </c>
      <c r="AQ3115" s="1" t="n">
        <v>1</v>
      </c>
      <c r="AR3115" s="1" t="s">
        <v>80</v>
      </c>
      <c r="AS3115" s="1" t="n">
        <v>1</v>
      </c>
      <c r="AT3115" s="1" t="s">
        <v>243</v>
      </c>
      <c r="AU3115" s="1" t="s">
        <v>31858</v>
      </c>
      <c r="AV3115" s="1" t="s">
        <v>844</v>
      </c>
      <c r="AW3115" s="1" t="s">
        <v>845</v>
      </c>
      <c r="BA3115" s="1" t="s">
        <v>86</v>
      </c>
      <c r="BB3115" s="1" t="s">
        <v>85</v>
      </c>
      <c r="BC3115" s="1" t="s">
        <v>86</v>
      </c>
      <c r="BE3115" s="1" t="s">
        <v>86</v>
      </c>
      <c r="BF3115" s="1" t="s">
        <v>86</v>
      </c>
      <c r="BG3115" s="1" t="s">
        <v>31852</v>
      </c>
      <c r="BH3115" s="1" t="s">
        <v>88</v>
      </c>
      <c r="BI3115" s="1" t="s">
        <v>89</v>
      </c>
      <c r="BJ3115" s="5" t="n">
        <v>43836</v>
      </c>
      <c r="BK3115" s="1" t="s">
        <v>90</v>
      </c>
      <c r="BL3115" s="1" t="n">
        <f aca="false">TRUE()</f>
        <v>1</v>
      </c>
      <c r="BM3115" s="1" t="s">
        <v>91</v>
      </c>
    </row>
    <row r="3116" customFormat="false" ht="15" hidden="false" customHeight="false" outlineLevel="0" collapsed="false">
      <c r="A3116" s="1" t="s">
        <v>31859</v>
      </c>
      <c r="B3116" s="1" t="s">
        <v>31860</v>
      </c>
      <c r="C3116" s="1" t="n">
        <v>7</v>
      </c>
      <c r="D3116" s="1" t="s">
        <v>693</v>
      </c>
      <c r="E3116" s="1" t="s">
        <v>31861</v>
      </c>
      <c r="F3116" s="1" t="s">
        <v>31862</v>
      </c>
      <c r="G3116" s="1" t="s">
        <v>31863</v>
      </c>
      <c r="H3116" s="1" t="s">
        <v>31859</v>
      </c>
      <c r="I3116" s="1" t="s">
        <v>23891</v>
      </c>
      <c r="J3116" s="1" t="s">
        <v>31860</v>
      </c>
      <c r="K3116" s="1" t="s">
        <v>26245</v>
      </c>
      <c r="L3116" s="1" t="s">
        <v>23893</v>
      </c>
      <c r="M3116" s="1" t="s">
        <v>23891</v>
      </c>
      <c r="N3116" s="1" t="s">
        <v>31864</v>
      </c>
      <c r="O3116" s="1" t="s">
        <v>31863</v>
      </c>
      <c r="P3116" s="1" t="s">
        <v>31862</v>
      </c>
      <c r="Q3116" s="1" t="n">
        <v>2</v>
      </c>
      <c r="R3116" s="1" t="s">
        <v>68</v>
      </c>
      <c r="S3116" s="1" t="n">
        <v>7</v>
      </c>
      <c r="T3116" s="1" t="s">
        <v>693</v>
      </c>
      <c r="U3116" s="1" t="n">
        <v>1</v>
      </c>
      <c r="V3116" s="1" t="s">
        <v>234</v>
      </c>
      <c r="W3116" s="1" t="n">
        <v>1</v>
      </c>
      <c r="X3116" s="1" t="s">
        <v>235</v>
      </c>
      <c r="Y3116" s="1" t="n">
        <v>1</v>
      </c>
      <c r="Z3116" s="1" t="s">
        <v>236</v>
      </c>
      <c r="AA3116" s="1" t="n">
        <v>3</v>
      </c>
      <c r="AB3116" s="1" t="s">
        <v>168</v>
      </c>
      <c r="AE3116" s="1" t="s">
        <v>23895</v>
      </c>
      <c r="AF3116" s="1" t="s">
        <v>31865</v>
      </c>
      <c r="AG3116" s="1" t="n">
        <v>29</v>
      </c>
      <c r="AH3116" s="1" t="s">
        <v>309</v>
      </c>
      <c r="AI3116" s="1" t="n">
        <v>29691</v>
      </c>
      <c r="AJ3116" s="1" t="n">
        <v>952899050</v>
      </c>
      <c r="AK3116" s="1" t="s">
        <v>146</v>
      </c>
      <c r="AL3116" s="1" t="s">
        <v>146</v>
      </c>
      <c r="AM3116" s="1" t="s">
        <v>23891</v>
      </c>
      <c r="AN3116" s="1" t="s">
        <v>23893</v>
      </c>
      <c r="AO3116" s="1" t="n">
        <v>100</v>
      </c>
      <c r="AP3116" s="1" t="n">
        <v>100</v>
      </c>
      <c r="AQ3116" s="1" t="n">
        <v>1</v>
      </c>
      <c r="AR3116" s="1" t="s">
        <v>80</v>
      </c>
      <c r="AS3116" s="1" t="n">
        <v>1</v>
      </c>
      <c r="AT3116" s="1" t="s">
        <v>243</v>
      </c>
      <c r="AV3116" s="1" t="s">
        <v>1777</v>
      </c>
      <c r="AW3116" s="1" t="s">
        <v>1778</v>
      </c>
      <c r="BG3116" s="1" t="s">
        <v>31860</v>
      </c>
      <c r="BH3116" s="1" t="s">
        <v>88</v>
      </c>
      <c r="BI3116" s="1" t="s">
        <v>89</v>
      </c>
      <c r="BJ3116" s="5" t="n">
        <v>43836</v>
      </c>
      <c r="BK3116" s="1" t="s">
        <v>90</v>
      </c>
      <c r="BL3116" s="1" t="n">
        <f aca="false">TRUE()</f>
        <v>1</v>
      </c>
      <c r="BM3116" s="1" t="s">
        <v>91</v>
      </c>
    </row>
    <row r="3117" customFormat="false" ht="15" hidden="false" customHeight="false" outlineLevel="0" collapsed="false">
      <c r="A3117" s="1" t="s">
        <v>31866</v>
      </c>
      <c r="B3117" s="1" t="s">
        <v>31860</v>
      </c>
      <c r="C3117" s="1" t="n">
        <v>8</v>
      </c>
      <c r="D3117" s="1" t="s">
        <v>226</v>
      </c>
      <c r="E3117" s="1" t="s">
        <v>31867</v>
      </c>
      <c r="F3117" s="1" t="s">
        <v>31868</v>
      </c>
      <c r="G3117" s="1" t="s">
        <v>31869</v>
      </c>
      <c r="H3117" s="1" t="s">
        <v>31866</v>
      </c>
      <c r="I3117" s="1" t="s">
        <v>22621</v>
      </c>
      <c r="J3117" s="1" t="s">
        <v>31860</v>
      </c>
      <c r="K3117" s="1" t="s">
        <v>31870</v>
      </c>
      <c r="L3117" s="1" t="s">
        <v>22623</v>
      </c>
      <c r="M3117" s="1" t="s">
        <v>22621</v>
      </c>
      <c r="N3117" s="1" t="s">
        <v>31871</v>
      </c>
      <c r="O3117" s="1" t="s">
        <v>31869</v>
      </c>
      <c r="P3117" s="1" t="s">
        <v>31868</v>
      </c>
      <c r="Q3117" s="1" t="n">
        <v>2</v>
      </c>
      <c r="R3117" s="1" t="s">
        <v>68</v>
      </c>
      <c r="S3117" s="1" t="n">
        <v>8</v>
      </c>
      <c r="T3117" s="1" t="s">
        <v>226</v>
      </c>
      <c r="U3117" s="1" t="n">
        <v>0</v>
      </c>
      <c r="W3117" s="1" t="n">
        <v>1</v>
      </c>
      <c r="X3117" s="1" t="s">
        <v>235</v>
      </c>
      <c r="Y3117" s="1" t="n">
        <v>1</v>
      </c>
      <c r="Z3117" s="1" t="s">
        <v>236</v>
      </c>
      <c r="AA3117" s="1" t="n">
        <v>3</v>
      </c>
      <c r="AB3117" s="1" t="s">
        <v>168</v>
      </c>
      <c r="AE3117" s="1" t="s">
        <v>31872</v>
      </c>
      <c r="AF3117" s="1" t="s">
        <v>31873</v>
      </c>
      <c r="AG3117" s="1" t="n">
        <v>38</v>
      </c>
      <c r="AH3117" s="1" t="s">
        <v>787</v>
      </c>
      <c r="AI3117" s="1" t="n">
        <v>38005</v>
      </c>
      <c r="AJ3117" s="1" t="n">
        <v>922013131</v>
      </c>
      <c r="AK3117" s="1" t="s">
        <v>146</v>
      </c>
      <c r="AL3117" s="1" t="s">
        <v>31874</v>
      </c>
      <c r="AM3117" s="1" t="s">
        <v>22621</v>
      </c>
      <c r="AN3117" s="1" t="s">
        <v>22623</v>
      </c>
      <c r="AO3117" s="1" t="n">
        <v>100</v>
      </c>
      <c r="AP3117" s="1" t="n">
        <v>100</v>
      </c>
      <c r="AQ3117" s="1" t="n">
        <v>1</v>
      </c>
      <c r="AR3117" s="1" t="s">
        <v>80</v>
      </c>
      <c r="AS3117" s="1" t="n">
        <v>1</v>
      </c>
      <c r="AT3117" s="1" t="s">
        <v>243</v>
      </c>
      <c r="AV3117" s="1" t="s">
        <v>1777</v>
      </c>
      <c r="AW3117" s="1" t="s">
        <v>1778</v>
      </c>
      <c r="BG3117" s="1" t="s">
        <v>31860</v>
      </c>
      <c r="BH3117" s="1" t="s">
        <v>88</v>
      </c>
      <c r="BI3117" s="1" t="s">
        <v>89</v>
      </c>
      <c r="BJ3117" s="5" t="n">
        <v>43836</v>
      </c>
      <c r="BK3117" s="1" t="s">
        <v>90</v>
      </c>
      <c r="BL3117" s="1" t="n">
        <f aca="false">TRUE()</f>
        <v>1</v>
      </c>
      <c r="BM3117" s="1" t="s">
        <v>91</v>
      </c>
    </row>
    <row r="3118" customFormat="false" ht="15" hidden="false" customHeight="false" outlineLevel="0" collapsed="false">
      <c r="A3118" s="1" t="s">
        <v>31875</v>
      </c>
      <c r="B3118" s="1" t="s">
        <v>31876</v>
      </c>
      <c r="C3118" s="1" t="n">
        <v>8</v>
      </c>
      <c r="D3118" s="1" t="s">
        <v>226</v>
      </c>
      <c r="E3118" s="1" t="s">
        <v>31877</v>
      </c>
      <c r="F3118" s="1" t="s">
        <v>31878</v>
      </c>
      <c r="G3118" s="1" t="s">
        <v>31879</v>
      </c>
      <c r="H3118" s="1" t="s">
        <v>31875</v>
      </c>
      <c r="I3118" s="1" t="s">
        <v>1978</v>
      </c>
      <c r="J3118" s="1" t="s">
        <v>31876</v>
      </c>
      <c r="K3118" s="1" t="s">
        <v>31880</v>
      </c>
      <c r="L3118" s="1" t="s">
        <v>1979</v>
      </c>
      <c r="M3118" s="1" t="s">
        <v>1978</v>
      </c>
      <c r="N3118" s="1" t="s">
        <v>31881</v>
      </c>
      <c r="O3118" s="1" t="s">
        <v>31879</v>
      </c>
      <c r="P3118" s="1" t="s">
        <v>31878</v>
      </c>
      <c r="Q3118" s="1" t="n">
        <v>2</v>
      </c>
      <c r="R3118" s="1" t="s">
        <v>68</v>
      </c>
      <c r="S3118" s="1" t="n">
        <v>8</v>
      </c>
      <c r="T3118" s="1" t="s">
        <v>226</v>
      </c>
      <c r="U3118" s="1" t="n">
        <v>1</v>
      </c>
      <c r="V3118" s="1" t="s">
        <v>234</v>
      </c>
      <c r="W3118" s="1" t="n">
        <v>1</v>
      </c>
      <c r="X3118" s="1" t="s">
        <v>235</v>
      </c>
      <c r="Y3118" s="1" t="n">
        <v>1</v>
      </c>
      <c r="Z3118" s="1" t="s">
        <v>236</v>
      </c>
      <c r="AA3118" s="1" t="n">
        <v>3</v>
      </c>
      <c r="AB3118" s="1" t="s">
        <v>168</v>
      </c>
      <c r="AE3118" s="1" t="s">
        <v>31882</v>
      </c>
      <c r="AF3118" s="1" t="s">
        <v>31883</v>
      </c>
      <c r="AG3118" s="1" t="n">
        <v>41</v>
      </c>
      <c r="AH3118" s="1" t="s">
        <v>719</v>
      </c>
      <c r="AI3118" s="1" t="n">
        <v>41092</v>
      </c>
      <c r="AJ3118" s="1" t="n">
        <v>955476300</v>
      </c>
      <c r="AK3118" s="1" t="s">
        <v>31884</v>
      </c>
      <c r="AL3118" s="1" t="s">
        <v>31885</v>
      </c>
      <c r="AM3118" s="1" t="s">
        <v>1978</v>
      </c>
      <c r="AN3118" s="1" t="s">
        <v>1979</v>
      </c>
      <c r="AO3118" s="1" t="n">
        <v>100</v>
      </c>
      <c r="AP3118" s="1" t="n">
        <v>100</v>
      </c>
      <c r="AQ3118" s="1" t="n">
        <v>1</v>
      </c>
      <c r="AR3118" s="1" t="s">
        <v>80</v>
      </c>
      <c r="AS3118" s="1" t="n">
        <v>1</v>
      </c>
      <c r="AT3118" s="1" t="s">
        <v>243</v>
      </c>
      <c r="AV3118" s="1" t="s">
        <v>184</v>
      </c>
      <c r="AW3118" s="1" t="s">
        <v>185</v>
      </c>
      <c r="BA3118" s="1" t="s">
        <v>86</v>
      </c>
      <c r="BB3118" s="1" t="s">
        <v>85</v>
      </c>
      <c r="BC3118" s="1" t="s">
        <v>86</v>
      </c>
      <c r="BF3118" s="1" t="s">
        <v>86</v>
      </c>
      <c r="BG3118" s="1" t="s">
        <v>31876</v>
      </c>
      <c r="BH3118" s="1" t="s">
        <v>88</v>
      </c>
      <c r="BI3118" s="1" t="s">
        <v>89</v>
      </c>
      <c r="BJ3118" s="5" t="n">
        <v>43836</v>
      </c>
      <c r="BK3118" s="1" t="s">
        <v>90</v>
      </c>
      <c r="BL3118" s="1" t="n">
        <f aca="false">TRUE()</f>
        <v>1</v>
      </c>
      <c r="BM3118" s="1" t="s">
        <v>91</v>
      </c>
    </row>
    <row r="3119" customFormat="false" ht="15" hidden="false" customHeight="false" outlineLevel="0" collapsed="false">
      <c r="A3119" s="1" t="s">
        <v>31886</v>
      </c>
      <c r="B3119" s="1" t="s">
        <v>31887</v>
      </c>
      <c r="C3119" s="1" t="n">
        <v>8</v>
      </c>
      <c r="D3119" s="1" t="s">
        <v>226</v>
      </c>
      <c r="E3119" s="1" t="s">
        <v>31888</v>
      </c>
      <c r="F3119" s="1" t="s">
        <v>31889</v>
      </c>
      <c r="G3119" s="1" t="s">
        <v>31890</v>
      </c>
      <c r="H3119" s="1" t="s">
        <v>31886</v>
      </c>
      <c r="I3119" s="1" t="s">
        <v>1873</v>
      </c>
      <c r="J3119" s="1" t="s">
        <v>31887</v>
      </c>
      <c r="K3119" s="1" t="s">
        <v>31891</v>
      </c>
      <c r="L3119" s="1" t="s">
        <v>1875</v>
      </c>
      <c r="M3119" s="1" t="s">
        <v>1873</v>
      </c>
      <c r="N3119" s="1" t="s">
        <v>31892</v>
      </c>
      <c r="O3119" s="1" t="s">
        <v>31890</v>
      </c>
      <c r="P3119" s="1" t="s">
        <v>31889</v>
      </c>
      <c r="Q3119" s="1" t="n">
        <v>2</v>
      </c>
      <c r="R3119" s="1" t="s">
        <v>68</v>
      </c>
      <c r="S3119" s="1" t="n">
        <v>8</v>
      </c>
      <c r="T3119" s="1" t="s">
        <v>226</v>
      </c>
      <c r="U3119" s="1" t="n">
        <v>1</v>
      </c>
      <c r="V3119" s="1" t="s">
        <v>234</v>
      </c>
      <c r="W3119" s="1" t="n">
        <v>1</v>
      </c>
      <c r="X3119" s="1" t="s">
        <v>235</v>
      </c>
      <c r="Y3119" s="1" t="n">
        <v>1</v>
      </c>
      <c r="Z3119" s="1" t="s">
        <v>236</v>
      </c>
      <c r="AA3119" s="1" t="n">
        <v>3</v>
      </c>
      <c r="AB3119" s="1" t="s">
        <v>168</v>
      </c>
      <c r="AE3119" s="1" t="s">
        <v>31893</v>
      </c>
      <c r="AF3119" s="1" t="s">
        <v>1878</v>
      </c>
      <c r="AG3119" s="1" t="n">
        <v>29</v>
      </c>
      <c r="AH3119" s="1" t="s">
        <v>309</v>
      </c>
      <c r="AI3119" s="1" t="n">
        <v>29002</v>
      </c>
      <c r="AJ3119" s="1" t="n">
        <v>951928288</v>
      </c>
      <c r="AK3119" s="1" t="s">
        <v>31894</v>
      </c>
      <c r="AL3119" s="1" t="s">
        <v>31895</v>
      </c>
      <c r="AM3119" s="1" t="s">
        <v>1873</v>
      </c>
      <c r="AN3119" s="1" t="s">
        <v>1875</v>
      </c>
      <c r="AO3119" s="1" t="n">
        <v>100</v>
      </c>
      <c r="AP3119" s="1" t="n">
        <v>100</v>
      </c>
      <c r="AQ3119" s="1" t="n">
        <v>1</v>
      </c>
      <c r="AR3119" s="1" t="s">
        <v>80</v>
      </c>
      <c r="AS3119" s="1" t="n">
        <v>1</v>
      </c>
      <c r="AT3119" s="1" t="s">
        <v>243</v>
      </c>
      <c r="AV3119" s="1" t="s">
        <v>1777</v>
      </c>
      <c r="AW3119" s="1" t="s">
        <v>1778</v>
      </c>
      <c r="BA3119" s="1" t="s">
        <v>85</v>
      </c>
      <c r="BB3119" s="1" t="s">
        <v>86</v>
      </c>
      <c r="BC3119" s="1" t="s">
        <v>86</v>
      </c>
      <c r="BF3119" s="1" t="s">
        <v>86</v>
      </c>
      <c r="BG3119" s="1" t="s">
        <v>31887</v>
      </c>
      <c r="BH3119" s="1" t="s">
        <v>88</v>
      </c>
      <c r="BI3119" s="1" t="s">
        <v>89</v>
      </c>
      <c r="BJ3119" s="5" t="n">
        <v>43836</v>
      </c>
      <c r="BK3119" s="1" t="s">
        <v>90</v>
      </c>
      <c r="BL3119" s="1" t="n">
        <f aca="false">TRUE()</f>
        <v>1</v>
      </c>
      <c r="BM3119" s="1" t="s">
        <v>91</v>
      </c>
    </row>
    <row r="3120" customFormat="false" ht="15" hidden="false" customHeight="false" outlineLevel="0" collapsed="false">
      <c r="A3120" s="1" t="s">
        <v>31896</v>
      </c>
      <c r="B3120" s="1" t="s">
        <v>31897</v>
      </c>
      <c r="C3120" s="1" t="n">
        <v>8</v>
      </c>
      <c r="D3120" s="1" t="s">
        <v>226</v>
      </c>
      <c r="E3120" s="1" t="s">
        <v>31898</v>
      </c>
      <c r="F3120" s="1" t="s">
        <v>31899</v>
      </c>
      <c r="G3120" s="1" t="s">
        <v>31900</v>
      </c>
      <c r="H3120" s="1" t="s">
        <v>31896</v>
      </c>
      <c r="I3120" s="1" t="s">
        <v>31901</v>
      </c>
      <c r="J3120" s="1" t="s">
        <v>31897</v>
      </c>
      <c r="K3120" s="1" t="s">
        <v>31902</v>
      </c>
      <c r="L3120" s="1" t="s">
        <v>31903</v>
      </c>
      <c r="M3120" s="1" t="s">
        <v>31901</v>
      </c>
      <c r="N3120" s="1" t="s">
        <v>31904</v>
      </c>
      <c r="O3120" s="1" t="s">
        <v>31900</v>
      </c>
      <c r="P3120" s="1" t="s">
        <v>31899</v>
      </c>
      <c r="Q3120" s="1" t="n">
        <v>2</v>
      </c>
      <c r="R3120" s="1" t="s">
        <v>68</v>
      </c>
      <c r="S3120" s="1" t="n">
        <v>8</v>
      </c>
      <c r="T3120" s="1" t="s">
        <v>226</v>
      </c>
      <c r="U3120" s="1" t="n">
        <v>1</v>
      </c>
      <c r="V3120" s="1" t="s">
        <v>234</v>
      </c>
      <c r="W3120" s="1" t="n">
        <v>1</v>
      </c>
      <c r="X3120" s="1" t="s">
        <v>235</v>
      </c>
      <c r="Y3120" s="1" t="n">
        <v>1</v>
      </c>
      <c r="Z3120" s="1" t="s">
        <v>236</v>
      </c>
      <c r="AA3120" s="1" t="n">
        <v>3</v>
      </c>
      <c r="AB3120" s="1" t="s">
        <v>168</v>
      </c>
      <c r="AE3120" s="1" t="s">
        <v>31905</v>
      </c>
      <c r="AF3120" s="1" t="s">
        <v>31906</v>
      </c>
      <c r="AG3120" s="1" t="n">
        <v>41</v>
      </c>
      <c r="AH3120" s="1" t="s">
        <v>719</v>
      </c>
      <c r="AI3120" s="1" t="n">
        <v>41927</v>
      </c>
      <c r="AJ3120" s="1" t="n">
        <v>955768708</v>
      </c>
      <c r="AK3120" s="1" t="s">
        <v>146</v>
      </c>
      <c r="AL3120" s="1" t="s">
        <v>31907</v>
      </c>
      <c r="AM3120" s="1" t="s">
        <v>31901</v>
      </c>
      <c r="AN3120" s="1" t="s">
        <v>31903</v>
      </c>
      <c r="AO3120" s="1" t="n">
        <v>100</v>
      </c>
      <c r="AP3120" s="1" t="n">
        <v>100</v>
      </c>
      <c r="AQ3120" s="1" t="n">
        <v>1</v>
      </c>
      <c r="AR3120" s="1" t="s">
        <v>80</v>
      </c>
      <c r="AS3120" s="1" t="n">
        <v>1</v>
      </c>
      <c r="AT3120" s="1" t="s">
        <v>243</v>
      </c>
      <c r="AV3120" s="1" t="s">
        <v>184</v>
      </c>
      <c r="AW3120" s="1" t="s">
        <v>185</v>
      </c>
      <c r="AX3120" s="1" t="s">
        <v>85</v>
      </c>
      <c r="BF3120" s="1" t="s">
        <v>86</v>
      </c>
      <c r="BG3120" s="1" t="s">
        <v>31897</v>
      </c>
      <c r="BH3120" s="1" t="s">
        <v>88</v>
      </c>
      <c r="BI3120" s="1" t="s">
        <v>89</v>
      </c>
      <c r="BJ3120" s="5" t="n">
        <v>43836</v>
      </c>
      <c r="BK3120" s="1" t="s">
        <v>90</v>
      </c>
      <c r="BL3120" s="1" t="n">
        <f aca="false">TRUE()</f>
        <v>1</v>
      </c>
      <c r="BM3120" s="1" t="s">
        <v>91</v>
      </c>
    </row>
    <row r="3121" customFormat="false" ht="15" hidden="false" customHeight="false" outlineLevel="0" collapsed="false">
      <c r="A3121" s="1" t="s">
        <v>31908</v>
      </c>
      <c r="B3121" s="1" t="s">
        <v>31909</v>
      </c>
      <c r="C3121" s="1" t="n">
        <v>7</v>
      </c>
      <c r="D3121" s="1" t="s">
        <v>693</v>
      </c>
      <c r="E3121" s="1" t="s">
        <v>31910</v>
      </c>
      <c r="G3121" s="1" t="s">
        <v>31911</v>
      </c>
      <c r="H3121" s="1" t="s">
        <v>31908</v>
      </c>
      <c r="I3121" s="1" t="s">
        <v>3938</v>
      </c>
      <c r="J3121" s="1" t="s">
        <v>31909</v>
      </c>
      <c r="K3121" s="1" t="s">
        <v>31912</v>
      </c>
      <c r="L3121" s="1" t="s">
        <v>3939</v>
      </c>
      <c r="M3121" s="1" t="s">
        <v>3938</v>
      </c>
      <c r="N3121" s="1" t="s">
        <v>31913</v>
      </c>
      <c r="O3121" s="1" t="s">
        <v>31911</v>
      </c>
      <c r="Q3121" s="1" t="n">
        <v>2</v>
      </c>
      <c r="R3121" s="1" t="s">
        <v>68</v>
      </c>
      <c r="S3121" s="1" t="n">
        <v>7</v>
      </c>
      <c r="T3121" s="1" t="s">
        <v>693</v>
      </c>
      <c r="U3121" s="1" t="n">
        <v>1</v>
      </c>
      <c r="V3121" s="1" t="s">
        <v>234</v>
      </c>
      <c r="W3121" s="1" t="n">
        <v>1</v>
      </c>
      <c r="X3121" s="1" t="s">
        <v>235</v>
      </c>
      <c r="Y3121" s="1" t="n">
        <v>1</v>
      </c>
      <c r="Z3121" s="1" t="s">
        <v>236</v>
      </c>
      <c r="AA3121" s="1" t="n">
        <v>3</v>
      </c>
      <c r="AB3121" s="1" t="s">
        <v>168</v>
      </c>
      <c r="AE3121" s="1" t="s">
        <v>31914</v>
      </c>
      <c r="AF3121" s="1" t="s">
        <v>6594</v>
      </c>
      <c r="AG3121" s="1" t="n">
        <v>2</v>
      </c>
      <c r="AH3121" s="1" t="s">
        <v>4155</v>
      </c>
      <c r="AI3121" s="1" t="n">
        <v>2002</v>
      </c>
      <c r="AJ3121" s="1" t="n">
        <v>967192600</v>
      </c>
      <c r="AK3121" s="1" t="s">
        <v>8141</v>
      </c>
      <c r="AL3121" s="1" t="s">
        <v>31915</v>
      </c>
      <c r="AM3121" s="1" t="s">
        <v>3938</v>
      </c>
      <c r="AN3121" s="1" t="s">
        <v>3939</v>
      </c>
      <c r="AO3121" s="1" t="n">
        <v>100</v>
      </c>
      <c r="AP3121" s="1" t="n">
        <v>100</v>
      </c>
      <c r="AQ3121" s="1" t="n">
        <v>1</v>
      </c>
      <c r="AR3121" s="1" t="s">
        <v>80</v>
      </c>
      <c r="AS3121" s="1" t="n">
        <v>1</v>
      </c>
      <c r="AT3121" s="1" t="s">
        <v>243</v>
      </c>
      <c r="AV3121" s="1" t="s">
        <v>2696</v>
      </c>
      <c r="AW3121" s="1" t="s">
        <v>114</v>
      </c>
      <c r="BG3121" s="1" t="s">
        <v>31909</v>
      </c>
      <c r="BH3121" s="1" t="s">
        <v>88</v>
      </c>
      <c r="BI3121" s="1" t="s">
        <v>89</v>
      </c>
      <c r="BJ3121" s="5" t="n">
        <v>43836</v>
      </c>
      <c r="BK3121" s="1" t="s">
        <v>90</v>
      </c>
      <c r="BL3121" s="1" t="n">
        <f aca="false">TRUE()</f>
        <v>1</v>
      </c>
      <c r="BM3121" s="1" t="s">
        <v>91</v>
      </c>
    </row>
    <row r="3122" customFormat="false" ht="15" hidden="false" customHeight="false" outlineLevel="0" collapsed="false">
      <c r="A3122" s="1" t="s">
        <v>31916</v>
      </c>
      <c r="B3122" s="1" t="s">
        <v>31917</v>
      </c>
      <c r="C3122" s="1" t="n">
        <v>8</v>
      </c>
      <c r="D3122" s="1" t="s">
        <v>226</v>
      </c>
      <c r="E3122" s="1" t="s">
        <v>31918</v>
      </c>
      <c r="F3122" s="1" t="s">
        <v>31919</v>
      </c>
      <c r="G3122" s="1" t="s">
        <v>31920</v>
      </c>
      <c r="H3122" s="1" t="s">
        <v>31916</v>
      </c>
      <c r="I3122" s="1" t="s">
        <v>5824</v>
      </c>
      <c r="J3122" s="1" t="s">
        <v>31917</v>
      </c>
      <c r="K3122" s="1" t="s">
        <v>31921</v>
      </c>
      <c r="L3122" s="1" t="s">
        <v>31922</v>
      </c>
      <c r="M3122" s="1" t="s">
        <v>5824</v>
      </c>
      <c r="N3122" s="1" t="s">
        <v>31923</v>
      </c>
      <c r="O3122" s="1" t="s">
        <v>31920</v>
      </c>
      <c r="P3122" s="1" t="s">
        <v>31919</v>
      </c>
      <c r="Q3122" s="1" t="n">
        <v>2</v>
      </c>
      <c r="R3122" s="1" t="s">
        <v>68</v>
      </c>
      <c r="S3122" s="1" t="n">
        <v>8</v>
      </c>
      <c r="T3122" s="1" t="s">
        <v>226</v>
      </c>
      <c r="U3122" s="1" t="n">
        <v>1</v>
      </c>
      <c r="V3122" s="1" t="s">
        <v>234</v>
      </c>
      <c r="W3122" s="1" t="n">
        <v>1</v>
      </c>
      <c r="X3122" s="1" t="s">
        <v>235</v>
      </c>
      <c r="Y3122" s="1" t="n">
        <v>1</v>
      </c>
      <c r="Z3122" s="1" t="s">
        <v>236</v>
      </c>
      <c r="AA3122" s="1" t="n">
        <v>3</v>
      </c>
      <c r="AB3122" s="1" t="s">
        <v>168</v>
      </c>
      <c r="AE3122" s="1" t="s">
        <v>31924</v>
      </c>
      <c r="AF3122" s="1" t="s">
        <v>22503</v>
      </c>
      <c r="AG3122" s="1" t="n">
        <v>38</v>
      </c>
      <c r="AH3122" s="1" t="s">
        <v>787</v>
      </c>
      <c r="AI3122" s="1" t="n">
        <v>38201</v>
      </c>
      <c r="AJ3122" s="1" t="n">
        <v>922601200</v>
      </c>
      <c r="AK3122" s="1" t="s">
        <v>31925</v>
      </c>
      <c r="AL3122" s="1" t="s">
        <v>146</v>
      </c>
      <c r="AM3122" s="1" t="s">
        <v>5824</v>
      </c>
      <c r="AN3122" s="1" t="s">
        <v>31922</v>
      </c>
      <c r="AO3122" s="1" t="n">
        <v>100</v>
      </c>
      <c r="AP3122" s="1" t="n">
        <v>100</v>
      </c>
      <c r="AQ3122" s="1" t="n">
        <v>1</v>
      </c>
      <c r="AR3122" s="1" t="s">
        <v>80</v>
      </c>
      <c r="AS3122" s="1" t="n">
        <v>1</v>
      </c>
      <c r="AT3122" s="1" t="s">
        <v>243</v>
      </c>
      <c r="AV3122" s="1" t="s">
        <v>2696</v>
      </c>
      <c r="AW3122" s="1" t="s">
        <v>114</v>
      </c>
      <c r="AX3122" s="1" t="s">
        <v>86</v>
      </c>
      <c r="BA3122" s="1" t="s">
        <v>86</v>
      </c>
      <c r="BB3122" s="1" t="s">
        <v>85</v>
      </c>
      <c r="BE3122" s="1" t="s">
        <v>86</v>
      </c>
      <c r="BF3122" s="1" t="s">
        <v>86</v>
      </c>
      <c r="BG3122" s="1" t="s">
        <v>31917</v>
      </c>
      <c r="BH3122" s="1" t="s">
        <v>88</v>
      </c>
      <c r="BI3122" s="1" t="s">
        <v>89</v>
      </c>
      <c r="BJ3122" s="5" t="n">
        <v>43836</v>
      </c>
      <c r="BK3122" s="1" t="s">
        <v>90</v>
      </c>
      <c r="BL3122" s="1" t="n">
        <f aca="false">TRUE()</f>
        <v>1</v>
      </c>
      <c r="BM3122" s="1" t="s">
        <v>91</v>
      </c>
    </row>
    <row r="3123" customFormat="false" ht="15" hidden="false" customHeight="false" outlineLevel="0" collapsed="false">
      <c r="A3123" s="1" t="s">
        <v>31926</v>
      </c>
      <c r="B3123" s="1" t="s">
        <v>31917</v>
      </c>
      <c r="C3123" s="1" t="n">
        <v>8</v>
      </c>
      <c r="D3123" s="1" t="s">
        <v>226</v>
      </c>
      <c r="E3123" s="1" t="s">
        <v>31927</v>
      </c>
      <c r="G3123" s="1" t="s">
        <v>31928</v>
      </c>
      <c r="H3123" s="1" t="s">
        <v>31926</v>
      </c>
      <c r="I3123" s="1" t="s">
        <v>2362</v>
      </c>
      <c r="J3123" s="1" t="s">
        <v>31917</v>
      </c>
      <c r="K3123" s="1" t="s">
        <v>31929</v>
      </c>
      <c r="L3123" s="1" t="s">
        <v>2364</v>
      </c>
      <c r="M3123" s="1" t="s">
        <v>2362</v>
      </c>
      <c r="N3123" s="1" t="s">
        <v>31930</v>
      </c>
      <c r="O3123" s="1" t="s">
        <v>31928</v>
      </c>
      <c r="Q3123" s="1" t="n">
        <v>2</v>
      </c>
      <c r="R3123" s="1" t="s">
        <v>68</v>
      </c>
      <c r="S3123" s="1" t="n">
        <v>8</v>
      </c>
      <c r="T3123" s="1" t="s">
        <v>226</v>
      </c>
      <c r="U3123" s="1" t="n">
        <v>1</v>
      </c>
      <c r="V3123" s="1" t="s">
        <v>234</v>
      </c>
      <c r="W3123" s="1" t="n">
        <v>1</v>
      </c>
      <c r="X3123" s="1" t="s">
        <v>235</v>
      </c>
      <c r="Y3123" s="1" t="n">
        <v>1</v>
      </c>
      <c r="Z3123" s="1" t="s">
        <v>236</v>
      </c>
      <c r="AA3123" s="1" t="n">
        <v>3</v>
      </c>
      <c r="AB3123" s="1" t="s">
        <v>168</v>
      </c>
      <c r="AE3123" s="1" t="s">
        <v>31931</v>
      </c>
      <c r="AF3123" s="1" t="s">
        <v>1751</v>
      </c>
      <c r="AG3123" s="1" t="n">
        <v>14</v>
      </c>
      <c r="AH3123" s="1" t="s">
        <v>1752</v>
      </c>
      <c r="AI3123" s="1" t="n">
        <v>14071</v>
      </c>
      <c r="AJ3123" s="1" t="n">
        <v>957222750</v>
      </c>
      <c r="AK3123" s="1" t="s">
        <v>31932</v>
      </c>
      <c r="AL3123" s="1" t="s">
        <v>31933</v>
      </c>
      <c r="AM3123" s="1" t="s">
        <v>2362</v>
      </c>
      <c r="AN3123" s="1" t="s">
        <v>2364</v>
      </c>
      <c r="AO3123" s="1" t="n">
        <v>100</v>
      </c>
      <c r="AP3123" s="1" t="n">
        <v>100</v>
      </c>
      <c r="AQ3123" s="1" t="n">
        <v>1</v>
      </c>
      <c r="AR3123" s="1" t="s">
        <v>80</v>
      </c>
      <c r="AS3123" s="1" t="n">
        <v>1</v>
      </c>
      <c r="AT3123" s="1" t="s">
        <v>243</v>
      </c>
      <c r="AV3123" s="1" t="s">
        <v>2696</v>
      </c>
      <c r="AW3123" s="1" t="s">
        <v>114</v>
      </c>
      <c r="BA3123" s="1" t="s">
        <v>86</v>
      </c>
      <c r="BB3123" s="1" t="s">
        <v>85</v>
      </c>
      <c r="BC3123" s="1" t="s">
        <v>86</v>
      </c>
      <c r="BF3123" s="1" t="s">
        <v>86</v>
      </c>
      <c r="BG3123" s="1" t="s">
        <v>31917</v>
      </c>
      <c r="BH3123" s="1" t="s">
        <v>88</v>
      </c>
      <c r="BI3123" s="1" t="s">
        <v>89</v>
      </c>
      <c r="BJ3123" s="5" t="n">
        <v>43836</v>
      </c>
      <c r="BK3123" s="1" t="s">
        <v>90</v>
      </c>
      <c r="BL3123" s="1" t="n">
        <f aca="false">TRUE()</f>
        <v>1</v>
      </c>
      <c r="BM3123" s="1" t="s">
        <v>91</v>
      </c>
    </row>
    <row r="3124" customFormat="false" ht="15" hidden="false" customHeight="false" outlineLevel="0" collapsed="false">
      <c r="A3124" s="1" t="s">
        <v>31934</v>
      </c>
      <c r="B3124" s="1" t="s">
        <v>31917</v>
      </c>
      <c r="C3124" s="1" t="n">
        <v>8</v>
      </c>
      <c r="D3124" s="1" t="s">
        <v>226</v>
      </c>
      <c r="E3124" s="1" t="s">
        <v>31935</v>
      </c>
      <c r="F3124" s="1" t="s">
        <v>31936</v>
      </c>
      <c r="G3124" s="1" t="s">
        <v>31937</v>
      </c>
      <c r="H3124" s="1" t="s">
        <v>31934</v>
      </c>
      <c r="I3124" s="1" t="s">
        <v>4137</v>
      </c>
      <c r="J3124" s="1" t="s">
        <v>31917</v>
      </c>
      <c r="K3124" s="1" t="s">
        <v>31938</v>
      </c>
      <c r="L3124" s="1" t="s">
        <v>4139</v>
      </c>
      <c r="M3124" s="1" t="s">
        <v>4137</v>
      </c>
      <c r="N3124" s="1" t="s">
        <v>31939</v>
      </c>
      <c r="O3124" s="1" t="s">
        <v>31937</v>
      </c>
      <c r="P3124" s="1" t="s">
        <v>31936</v>
      </c>
      <c r="Q3124" s="1" t="n">
        <v>2</v>
      </c>
      <c r="R3124" s="1" t="s">
        <v>68</v>
      </c>
      <c r="S3124" s="1" t="n">
        <v>8</v>
      </c>
      <c r="T3124" s="1" t="s">
        <v>226</v>
      </c>
      <c r="U3124" s="1" t="n">
        <v>0</v>
      </c>
      <c r="W3124" s="1" t="n">
        <v>1</v>
      </c>
      <c r="X3124" s="1" t="s">
        <v>235</v>
      </c>
      <c r="Y3124" s="1" t="n">
        <v>1</v>
      </c>
      <c r="Z3124" s="1" t="s">
        <v>236</v>
      </c>
      <c r="AA3124" s="1" t="n">
        <v>3</v>
      </c>
      <c r="AB3124" s="1" t="s">
        <v>168</v>
      </c>
      <c r="AE3124" s="1" t="s">
        <v>13817</v>
      </c>
      <c r="AF3124" s="1" t="s">
        <v>31940</v>
      </c>
      <c r="AG3124" s="1" t="n">
        <v>31</v>
      </c>
      <c r="AH3124" s="1" t="s">
        <v>1673</v>
      </c>
      <c r="AI3124" s="1" t="n">
        <v>31001</v>
      </c>
      <c r="AJ3124" s="1" t="s">
        <v>145</v>
      </c>
      <c r="AK3124" s="1" t="s">
        <v>146</v>
      </c>
      <c r="AL3124" s="1" t="s">
        <v>146</v>
      </c>
      <c r="AM3124" s="1" t="s">
        <v>4137</v>
      </c>
      <c r="AN3124" s="1" t="s">
        <v>4139</v>
      </c>
      <c r="AO3124" s="1" t="n">
        <v>100</v>
      </c>
      <c r="AP3124" s="1" t="n">
        <v>100</v>
      </c>
      <c r="AQ3124" s="1" t="n">
        <v>1</v>
      </c>
      <c r="AR3124" s="1" t="s">
        <v>80</v>
      </c>
      <c r="AS3124" s="1" t="n">
        <v>1</v>
      </c>
      <c r="AT3124" s="1" t="s">
        <v>243</v>
      </c>
      <c r="AV3124" s="1" t="s">
        <v>2696</v>
      </c>
      <c r="AW3124" s="1" t="s">
        <v>114</v>
      </c>
      <c r="BG3124" s="1" t="s">
        <v>31917</v>
      </c>
      <c r="BH3124" s="1" t="s">
        <v>88</v>
      </c>
      <c r="BI3124" s="1" t="s">
        <v>89</v>
      </c>
      <c r="BJ3124" s="5" t="n">
        <v>43836</v>
      </c>
      <c r="BK3124" s="1" t="s">
        <v>90</v>
      </c>
      <c r="BL3124" s="1" t="n">
        <f aca="false">TRUE()</f>
        <v>1</v>
      </c>
      <c r="BM3124" s="1" t="s">
        <v>91</v>
      </c>
    </row>
    <row r="3125" customFormat="false" ht="15" hidden="false" customHeight="false" outlineLevel="0" collapsed="false">
      <c r="A3125" s="1" t="s">
        <v>31941</v>
      </c>
      <c r="B3125" s="1" t="s">
        <v>31917</v>
      </c>
      <c r="C3125" s="1" t="n">
        <v>8</v>
      </c>
      <c r="D3125" s="1" t="s">
        <v>226</v>
      </c>
      <c r="E3125" s="1" t="s">
        <v>31942</v>
      </c>
      <c r="F3125" s="1" t="s">
        <v>31943</v>
      </c>
      <c r="G3125" s="1" t="s">
        <v>31944</v>
      </c>
      <c r="H3125" s="1" t="s">
        <v>31941</v>
      </c>
      <c r="I3125" s="1" t="s">
        <v>15207</v>
      </c>
      <c r="J3125" s="1" t="s">
        <v>31917</v>
      </c>
      <c r="K3125" s="1" t="s">
        <v>31945</v>
      </c>
      <c r="L3125" s="1" t="s">
        <v>15208</v>
      </c>
      <c r="M3125" s="1" t="s">
        <v>15207</v>
      </c>
      <c r="N3125" s="1" t="s">
        <v>31946</v>
      </c>
      <c r="O3125" s="1" t="s">
        <v>31944</v>
      </c>
      <c r="P3125" s="1" t="s">
        <v>31943</v>
      </c>
      <c r="Q3125" s="1" t="n">
        <v>2</v>
      </c>
      <c r="R3125" s="1" t="s">
        <v>68</v>
      </c>
      <c r="S3125" s="1" t="n">
        <v>8</v>
      </c>
      <c r="T3125" s="1" t="s">
        <v>226</v>
      </c>
      <c r="U3125" s="1" t="n">
        <v>1</v>
      </c>
      <c r="V3125" s="1" t="s">
        <v>234</v>
      </c>
      <c r="W3125" s="1" t="n">
        <v>1</v>
      </c>
      <c r="X3125" s="1" t="s">
        <v>235</v>
      </c>
      <c r="Y3125" s="1" t="n">
        <v>1</v>
      </c>
      <c r="Z3125" s="1" t="s">
        <v>236</v>
      </c>
      <c r="AA3125" s="1" t="n">
        <v>3</v>
      </c>
      <c r="AB3125" s="1" t="s">
        <v>168</v>
      </c>
      <c r="AE3125" s="1" t="s">
        <v>31947</v>
      </c>
      <c r="AF3125" s="1" t="s">
        <v>31948</v>
      </c>
      <c r="AG3125" s="1" t="n">
        <v>36</v>
      </c>
      <c r="AH3125" s="1" t="s">
        <v>239</v>
      </c>
      <c r="AI3125" s="1" t="n">
        <v>36202</v>
      </c>
      <c r="AJ3125" s="1" t="n">
        <v>986810346</v>
      </c>
      <c r="AK3125" s="1" t="s">
        <v>146</v>
      </c>
      <c r="AL3125" s="1" t="s">
        <v>31949</v>
      </c>
      <c r="AM3125" s="1" t="s">
        <v>15207</v>
      </c>
      <c r="AN3125" s="1" t="s">
        <v>15208</v>
      </c>
      <c r="AO3125" s="1" t="n">
        <v>100</v>
      </c>
      <c r="AP3125" s="1" t="n">
        <v>100</v>
      </c>
      <c r="AQ3125" s="1" t="n">
        <v>1</v>
      </c>
      <c r="AR3125" s="1" t="s">
        <v>80</v>
      </c>
      <c r="AS3125" s="1" t="n">
        <v>1</v>
      </c>
      <c r="AT3125" s="1" t="s">
        <v>243</v>
      </c>
      <c r="AV3125" s="1" t="s">
        <v>2696</v>
      </c>
      <c r="AW3125" s="1" t="s">
        <v>114</v>
      </c>
      <c r="BA3125" s="1" t="s">
        <v>85</v>
      </c>
      <c r="BB3125" s="1" t="s">
        <v>86</v>
      </c>
      <c r="BF3125" s="1" t="s">
        <v>86</v>
      </c>
      <c r="BG3125" s="1" t="s">
        <v>31917</v>
      </c>
      <c r="BH3125" s="1" t="s">
        <v>88</v>
      </c>
      <c r="BI3125" s="1" t="s">
        <v>89</v>
      </c>
      <c r="BJ3125" s="5" t="n">
        <v>43836</v>
      </c>
      <c r="BK3125" s="1" t="s">
        <v>90</v>
      </c>
      <c r="BL3125" s="1" t="n">
        <f aca="false">TRUE()</f>
        <v>1</v>
      </c>
      <c r="BM3125" s="1" t="s">
        <v>91</v>
      </c>
    </row>
    <row r="3126" customFormat="false" ht="15" hidden="false" customHeight="false" outlineLevel="0" collapsed="false">
      <c r="A3126" s="1" t="s">
        <v>31950</v>
      </c>
      <c r="B3126" s="1" t="s">
        <v>31951</v>
      </c>
      <c r="C3126" s="1" t="n">
        <v>7</v>
      </c>
      <c r="D3126" s="1" t="s">
        <v>693</v>
      </c>
      <c r="E3126" s="1" t="s">
        <v>31952</v>
      </c>
      <c r="F3126" s="1" t="s">
        <v>31953</v>
      </c>
      <c r="G3126" s="1" t="s">
        <v>31954</v>
      </c>
      <c r="H3126" s="1" t="s">
        <v>31950</v>
      </c>
      <c r="I3126" s="1" t="s">
        <v>4915</v>
      </c>
      <c r="J3126" s="1" t="s">
        <v>31951</v>
      </c>
      <c r="K3126" s="1" t="s">
        <v>31955</v>
      </c>
      <c r="L3126" s="1" t="s">
        <v>4917</v>
      </c>
      <c r="M3126" s="1" t="s">
        <v>4915</v>
      </c>
      <c r="N3126" s="1" t="s">
        <v>31956</v>
      </c>
      <c r="O3126" s="1" t="s">
        <v>31954</v>
      </c>
      <c r="P3126" s="1" t="s">
        <v>31953</v>
      </c>
      <c r="Q3126" s="1" t="n">
        <v>2</v>
      </c>
      <c r="R3126" s="1" t="s">
        <v>68</v>
      </c>
      <c r="S3126" s="1" t="n">
        <v>7</v>
      </c>
      <c r="T3126" s="1" t="s">
        <v>693</v>
      </c>
      <c r="U3126" s="1" t="n">
        <v>1</v>
      </c>
      <c r="V3126" s="1" t="s">
        <v>234</v>
      </c>
      <c r="W3126" s="1" t="n">
        <v>1</v>
      </c>
      <c r="X3126" s="1" t="s">
        <v>235</v>
      </c>
      <c r="Y3126" s="1" t="n">
        <v>1</v>
      </c>
      <c r="Z3126" s="1" t="s">
        <v>236</v>
      </c>
      <c r="AA3126" s="1" t="n">
        <v>3</v>
      </c>
      <c r="AB3126" s="1" t="s">
        <v>168</v>
      </c>
      <c r="AE3126" s="1" t="s">
        <v>31957</v>
      </c>
      <c r="AF3126" s="1" t="s">
        <v>4919</v>
      </c>
      <c r="AG3126" s="1" t="n">
        <v>16</v>
      </c>
      <c r="AH3126" s="1" t="s">
        <v>4920</v>
      </c>
      <c r="AI3126" s="1" t="n">
        <v>16004</v>
      </c>
      <c r="AJ3126" s="1" t="n">
        <v>969241572</v>
      </c>
      <c r="AK3126" s="1" t="s">
        <v>31958</v>
      </c>
      <c r="AL3126" s="1" t="s">
        <v>31959</v>
      </c>
      <c r="AM3126" s="1" t="s">
        <v>4915</v>
      </c>
      <c r="AN3126" s="1" t="s">
        <v>4917</v>
      </c>
      <c r="AO3126" s="1" t="n">
        <v>100</v>
      </c>
      <c r="AP3126" s="1" t="n">
        <v>100</v>
      </c>
      <c r="AQ3126" s="1" t="n">
        <v>1</v>
      </c>
      <c r="AR3126" s="1" t="s">
        <v>80</v>
      </c>
      <c r="AS3126" s="1" t="n">
        <v>1</v>
      </c>
      <c r="AT3126" s="1" t="s">
        <v>243</v>
      </c>
      <c r="AV3126" s="1" t="s">
        <v>2696</v>
      </c>
      <c r="AW3126" s="1" t="s">
        <v>114</v>
      </c>
      <c r="BG3126" s="1" t="s">
        <v>31951</v>
      </c>
      <c r="BH3126" s="1" t="s">
        <v>88</v>
      </c>
      <c r="BI3126" s="1" t="s">
        <v>89</v>
      </c>
      <c r="BJ3126" s="5" t="n">
        <v>43836</v>
      </c>
      <c r="BK3126" s="1" t="s">
        <v>90</v>
      </c>
      <c r="BL3126" s="1" t="n">
        <f aca="false">TRUE()</f>
        <v>1</v>
      </c>
      <c r="BM3126" s="1" t="s">
        <v>91</v>
      </c>
    </row>
    <row r="3127" customFormat="false" ht="15" hidden="false" customHeight="false" outlineLevel="0" collapsed="false">
      <c r="A3127" s="1" t="s">
        <v>31960</v>
      </c>
      <c r="B3127" s="1" t="s">
        <v>31961</v>
      </c>
      <c r="C3127" s="1" t="n">
        <v>12</v>
      </c>
      <c r="D3127" s="1" t="s">
        <v>61</v>
      </c>
      <c r="E3127" s="1" t="s">
        <v>31962</v>
      </c>
      <c r="F3127" s="1" t="s">
        <v>31963</v>
      </c>
      <c r="G3127" s="1" t="s">
        <v>31964</v>
      </c>
      <c r="H3127" s="1" t="s">
        <v>31960</v>
      </c>
      <c r="I3127" s="1" t="s">
        <v>30071</v>
      </c>
      <c r="J3127" s="1" t="s">
        <v>31961</v>
      </c>
      <c r="K3127" s="1" t="s">
        <v>30072</v>
      </c>
      <c r="L3127" s="1" t="s">
        <v>30073</v>
      </c>
      <c r="M3127" s="1" t="s">
        <v>30071</v>
      </c>
      <c r="N3127" s="1" t="s">
        <v>30074</v>
      </c>
      <c r="O3127" s="1" t="s">
        <v>31964</v>
      </c>
      <c r="P3127" s="1" t="s">
        <v>31963</v>
      </c>
      <c r="Q3127" s="1" t="n">
        <v>2</v>
      </c>
      <c r="R3127" s="1" t="s">
        <v>68</v>
      </c>
      <c r="S3127" s="1" t="n">
        <v>12</v>
      </c>
      <c r="T3127" s="1" t="s">
        <v>61</v>
      </c>
      <c r="U3127" s="1" t="n">
        <v>2</v>
      </c>
      <c r="V3127" s="1" t="s">
        <v>69</v>
      </c>
      <c r="W3127" s="1" t="n">
        <v>3</v>
      </c>
      <c r="X3127" s="1" t="s">
        <v>70</v>
      </c>
      <c r="Y3127" s="1" t="n">
        <v>2</v>
      </c>
      <c r="Z3127" s="1" t="s">
        <v>71</v>
      </c>
      <c r="AA3127" s="1" t="n">
        <v>3</v>
      </c>
      <c r="AB3127" s="1" t="s">
        <v>168</v>
      </c>
      <c r="AE3127" s="1" t="s">
        <v>31965</v>
      </c>
      <c r="AF3127" s="1" t="s">
        <v>30076</v>
      </c>
      <c r="AG3127" s="1" t="n">
        <v>35</v>
      </c>
      <c r="AH3127" s="1" t="s">
        <v>641</v>
      </c>
      <c r="AI3127" s="1" t="n">
        <v>35110</v>
      </c>
      <c r="AJ3127" s="1" t="n">
        <v>928754800</v>
      </c>
      <c r="AK3127" s="1" t="s">
        <v>31966</v>
      </c>
      <c r="AL3127" s="1" t="s">
        <v>31967</v>
      </c>
      <c r="AM3127" s="1" t="s">
        <v>30071</v>
      </c>
      <c r="AN3127" s="1" t="s">
        <v>30073</v>
      </c>
      <c r="AO3127" s="1" t="n">
        <v>100</v>
      </c>
      <c r="AP3127" s="1" t="n">
        <v>100</v>
      </c>
      <c r="AQ3127" s="1" t="n">
        <v>1</v>
      </c>
      <c r="AR3127" s="1" t="s">
        <v>80</v>
      </c>
      <c r="AS3127" s="1" t="n">
        <v>2</v>
      </c>
      <c r="AT3127" s="1" t="s">
        <v>81</v>
      </c>
      <c r="AV3127" s="1" t="s">
        <v>395</v>
      </c>
      <c r="AW3127" s="1" t="s">
        <v>396</v>
      </c>
      <c r="BA3127" s="1" t="s">
        <v>86</v>
      </c>
      <c r="BB3127" s="1" t="s">
        <v>85</v>
      </c>
      <c r="BF3127" s="1" t="s">
        <v>86</v>
      </c>
      <c r="BG3127" s="1" t="s">
        <v>31961</v>
      </c>
      <c r="BH3127" s="1" t="s">
        <v>88</v>
      </c>
      <c r="BI3127" s="1" t="s">
        <v>89</v>
      </c>
      <c r="BJ3127" s="5" t="n">
        <v>43836</v>
      </c>
      <c r="BK3127" s="1" t="s">
        <v>90</v>
      </c>
      <c r="BL3127" s="1" t="n">
        <f aca="false">TRUE()</f>
        <v>1</v>
      </c>
      <c r="BM3127" s="1" t="s">
        <v>91</v>
      </c>
    </row>
    <row r="3128" customFormat="false" ht="15" hidden="false" customHeight="false" outlineLevel="0" collapsed="false">
      <c r="A3128" s="1" t="s">
        <v>31968</v>
      </c>
      <c r="B3128" s="1" t="s">
        <v>31969</v>
      </c>
      <c r="C3128" s="1" t="n">
        <v>7</v>
      </c>
      <c r="D3128" s="1" t="s">
        <v>693</v>
      </c>
      <c r="E3128" s="1" t="s">
        <v>31970</v>
      </c>
      <c r="G3128" s="1" t="s">
        <v>31971</v>
      </c>
      <c r="H3128" s="1" t="s">
        <v>31968</v>
      </c>
      <c r="I3128" s="1" t="s">
        <v>19542</v>
      </c>
      <c r="J3128" s="1" t="s">
        <v>31969</v>
      </c>
      <c r="K3128" s="1" t="s">
        <v>31972</v>
      </c>
      <c r="L3128" s="1" t="s">
        <v>19544</v>
      </c>
      <c r="M3128" s="1" t="s">
        <v>19542</v>
      </c>
      <c r="N3128" s="1" t="s">
        <v>31973</v>
      </c>
      <c r="O3128" s="1" t="s">
        <v>31971</v>
      </c>
      <c r="Q3128" s="1" t="n">
        <v>2</v>
      </c>
      <c r="R3128" s="1" t="s">
        <v>68</v>
      </c>
      <c r="S3128" s="1" t="n">
        <v>7</v>
      </c>
      <c r="T3128" s="1" t="s">
        <v>693</v>
      </c>
      <c r="U3128" s="1" t="n">
        <v>1</v>
      </c>
      <c r="V3128" s="1" t="s">
        <v>234</v>
      </c>
      <c r="W3128" s="1" t="n">
        <v>1</v>
      </c>
      <c r="X3128" s="1" t="s">
        <v>235</v>
      </c>
      <c r="Y3128" s="1" t="n">
        <v>1</v>
      </c>
      <c r="Z3128" s="1" t="s">
        <v>236</v>
      </c>
      <c r="AA3128" s="1" t="n">
        <v>3</v>
      </c>
      <c r="AB3128" s="1" t="s">
        <v>168</v>
      </c>
      <c r="AE3128" s="1" t="s">
        <v>31974</v>
      </c>
      <c r="AF3128" s="1" t="s">
        <v>19547</v>
      </c>
      <c r="AG3128" s="1" t="n">
        <v>38</v>
      </c>
      <c r="AH3128" s="1" t="s">
        <v>787</v>
      </c>
      <c r="AI3128" s="1" t="n">
        <v>38430</v>
      </c>
      <c r="AJ3128" s="1" t="n">
        <v>922869600</v>
      </c>
      <c r="AK3128" s="1" t="s">
        <v>146</v>
      </c>
      <c r="AL3128" s="1" t="s">
        <v>146</v>
      </c>
      <c r="AM3128" s="1" t="s">
        <v>19542</v>
      </c>
      <c r="AN3128" s="1" t="s">
        <v>19544</v>
      </c>
      <c r="AO3128" s="1" t="n">
        <v>100</v>
      </c>
      <c r="AP3128" s="1" t="n">
        <v>100</v>
      </c>
      <c r="AQ3128" s="1" t="n">
        <v>1</v>
      </c>
      <c r="AR3128" s="1" t="s">
        <v>80</v>
      </c>
      <c r="AS3128" s="1" t="n">
        <v>1</v>
      </c>
      <c r="AT3128" s="1" t="s">
        <v>243</v>
      </c>
      <c r="AV3128" s="1" t="s">
        <v>2696</v>
      </c>
      <c r="AW3128" s="1" t="s">
        <v>114</v>
      </c>
      <c r="BG3128" s="1" t="s">
        <v>31969</v>
      </c>
      <c r="BH3128" s="1" t="s">
        <v>88</v>
      </c>
      <c r="BI3128" s="1" t="s">
        <v>89</v>
      </c>
      <c r="BJ3128" s="5" t="n">
        <v>43836</v>
      </c>
      <c r="BK3128" s="1" t="s">
        <v>90</v>
      </c>
      <c r="BL3128" s="1" t="n">
        <f aca="false">TRUE()</f>
        <v>1</v>
      </c>
      <c r="BM3128" s="1" t="s">
        <v>91</v>
      </c>
    </row>
    <row r="3129" customFormat="false" ht="15" hidden="false" customHeight="false" outlineLevel="0" collapsed="false">
      <c r="A3129" s="1" t="s">
        <v>31975</v>
      </c>
      <c r="B3129" s="1" t="s">
        <v>31969</v>
      </c>
      <c r="C3129" s="1" t="n">
        <v>7</v>
      </c>
      <c r="D3129" s="1" t="s">
        <v>693</v>
      </c>
      <c r="E3129" s="1" t="s">
        <v>31976</v>
      </c>
      <c r="F3129" s="1" t="s">
        <v>31977</v>
      </c>
      <c r="G3129" s="1" t="s">
        <v>31978</v>
      </c>
      <c r="H3129" s="1" t="s">
        <v>31975</v>
      </c>
      <c r="I3129" s="1" t="s">
        <v>3050</v>
      </c>
      <c r="J3129" s="1" t="s">
        <v>31969</v>
      </c>
      <c r="K3129" s="1" t="s">
        <v>31979</v>
      </c>
      <c r="L3129" s="1" t="s">
        <v>3051</v>
      </c>
      <c r="M3129" s="1" t="s">
        <v>3050</v>
      </c>
      <c r="N3129" s="1" t="s">
        <v>31980</v>
      </c>
      <c r="O3129" s="1" t="s">
        <v>31978</v>
      </c>
      <c r="P3129" s="1" t="s">
        <v>31977</v>
      </c>
      <c r="Q3129" s="1" t="n">
        <v>2</v>
      </c>
      <c r="R3129" s="1" t="s">
        <v>68</v>
      </c>
      <c r="S3129" s="1" t="n">
        <v>7</v>
      </c>
      <c r="T3129" s="1" t="s">
        <v>693</v>
      </c>
      <c r="U3129" s="1" t="n">
        <v>1</v>
      </c>
      <c r="V3129" s="1" t="s">
        <v>234</v>
      </c>
      <c r="W3129" s="1" t="n">
        <v>1</v>
      </c>
      <c r="X3129" s="1" t="s">
        <v>235</v>
      </c>
      <c r="Y3129" s="1" t="n">
        <v>1</v>
      </c>
      <c r="Z3129" s="1" t="s">
        <v>236</v>
      </c>
      <c r="AA3129" s="1" t="n">
        <v>3</v>
      </c>
      <c r="AB3129" s="1" t="s">
        <v>168</v>
      </c>
      <c r="AE3129" s="1" t="s">
        <v>31981</v>
      </c>
      <c r="AF3129" s="1" t="s">
        <v>3047</v>
      </c>
      <c r="AG3129" s="1" t="n">
        <v>4</v>
      </c>
      <c r="AH3129" s="1" t="s">
        <v>1594</v>
      </c>
      <c r="AI3129" s="1" t="n">
        <v>4004</v>
      </c>
      <c r="AJ3129" s="1" t="n">
        <v>950012355</v>
      </c>
      <c r="AK3129" s="1" t="s">
        <v>146</v>
      </c>
      <c r="AL3129" s="1" t="s">
        <v>31982</v>
      </c>
      <c r="AM3129" s="1" t="s">
        <v>3050</v>
      </c>
      <c r="AN3129" s="1" t="s">
        <v>3051</v>
      </c>
      <c r="AO3129" s="1" t="n">
        <v>100</v>
      </c>
      <c r="AP3129" s="1" t="n">
        <v>100</v>
      </c>
      <c r="AQ3129" s="1" t="n">
        <v>1</v>
      </c>
      <c r="AR3129" s="1" t="s">
        <v>80</v>
      </c>
      <c r="AS3129" s="1" t="n">
        <v>1</v>
      </c>
      <c r="AT3129" s="1" t="s">
        <v>243</v>
      </c>
      <c r="AV3129" s="1" t="s">
        <v>2696</v>
      </c>
      <c r="AW3129" s="1" t="s">
        <v>114</v>
      </c>
      <c r="BG3129" s="1" t="s">
        <v>31969</v>
      </c>
      <c r="BH3129" s="1" t="s">
        <v>88</v>
      </c>
      <c r="BI3129" s="1" t="s">
        <v>89</v>
      </c>
      <c r="BJ3129" s="5" t="n">
        <v>43836</v>
      </c>
      <c r="BK3129" s="1" t="s">
        <v>90</v>
      </c>
      <c r="BL3129" s="1" t="n">
        <f aca="false">TRUE()</f>
        <v>1</v>
      </c>
      <c r="BM3129" s="1" t="s">
        <v>91</v>
      </c>
    </row>
    <row r="3130" customFormat="false" ht="15" hidden="false" customHeight="false" outlineLevel="0" collapsed="false">
      <c r="A3130" s="1" t="s">
        <v>31983</v>
      </c>
      <c r="B3130" s="1" t="s">
        <v>31969</v>
      </c>
      <c r="C3130" s="1" t="n">
        <v>7</v>
      </c>
      <c r="D3130" s="1" t="s">
        <v>693</v>
      </c>
      <c r="E3130" s="1" t="s">
        <v>31984</v>
      </c>
      <c r="F3130" s="1" t="s">
        <v>31985</v>
      </c>
      <c r="G3130" s="1" t="s">
        <v>31986</v>
      </c>
      <c r="H3130" s="1" t="s">
        <v>31983</v>
      </c>
      <c r="I3130" s="1" t="s">
        <v>17494</v>
      </c>
      <c r="J3130" s="1" t="s">
        <v>31969</v>
      </c>
      <c r="K3130" s="1" t="s">
        <v>31987</v>
      </c>
      <c r="L3130" s="1" t="s">
        <v>17495</v>
      </c>
      <c r="M3130" s="1" t="s">
        <v>17494</v>
      </c>
      <c r="N3130" s="1" t="s">
        <v>31988</v>
      </c>
      <c r="O3130" s="1" t="s">
        <v>31986</v>
      </c>
      <c r="P3130" s="1" t="s">
        <v>31985</v>
      </c>
      <c r="Q3130" s="1" t="n">
        <v>2</v>
      </c>
      <c r="R3130" s="1" t="s">
        <v>68</v>
      </c>
      <c r="S3130" s="1" t="n">
        <v>7</v>
      </c>
      <c r="T3130" s="1" t="s">
        <v>693</v>
      </c>
      <c r="U3130" s="1" t="n">
        <v>1</v>
      </c>
      <c r="V3130" s="1" t="s">
        <v>234</v>
      </c>
      <c r="W3130" s="1" t="n">
        <v>1</v>
      </c>
      <c r="X3130" s="1" t="s">
        <v>235</v>
      </c>
      <c r="Y3130" s="1" t="n">
        <v>1</v>
      </c>
      <c r="Z3130" s="1" t="s">
        <v>236</v>
      </c>
      <c r="AA3130" s="1" t="n">
        <v>3</v>
      </c>
      <c r="AB3130" s="1" t="s">
        <v>168</v>
      </c>
      <c r="AE3130" s="1" t="s">
        <v>31989</v>
      </c>
      <c r="AF3130" s="1" t="s">
        <v>31990</v>
      </c>
      <c r="AG3130" s="1" t="n">
        <v>28</v>
      </c>
      <c r="AH3130" s="1" t="s">
        <v>477</v>
      </c>
      <c r="AI3130" s="1" t="n">
        <v>28931</v>
      </c>
      <c r="AJ3130" s="1" t="n">
        <v>916647500</v>
      </c>
      <c r="AK3130" s="1" t="s">
        <v>146</v>
      </c>
      <c r="AL3130" s="1" t="s">
        <v>31991</v>
      </c>
      <c r="AM3130" s="1" t="s">
        <v>17494</v>
      </c>
      <c r="AN3130" s="1" t="s">
        <v>17495</v>
      </c>
      <c r="AO3130" s="1" t="n">
        <v>100</v>
      </c>
      <c r="AP3130" s="1" t="n">
        <v>100</v>
      </c>
      <c r="AQ3130" s="1" t="n">
        <v>1</v>
      </c>
      <c r="AR3130" s="1" t="s">
        <v>80</v>
      </c>
      <c r="AS3130" s="1" t="n">
        <v>1</v>
      </c>
      <c r="AT3130" s="1" t="s">
        <v>243</v>
      </c>
      <c r="AV3130" s="1" t="s">
        <v>5302</v>
      </c>
      <c r="AW3130" s="1" t="s">
        <v>5303</v>
      </c>
      <c r="BB3130" s="1" t="s">
        <v>85</v>
      </c>
      <c r="BF3130" s="1" t="s">
        <v>86</v>
      </c>
      <c r="BG3130" s="1" t="s">
        <v>31969</v>
      </c>
      <c r="BH3130" s="1" t="s">
        <v>88</v>
      </c>
      <c r="BI3130" s="1" t="s">
        <v>89</v>
      </c>
      <c r="BJ3130" s="5" t="n">
        <v>43836</v>
      </c>
      <c r="BK3130" s="1" t="s">
        <v>90</v>
      </c>
      <c r="BL3130" s="1" t="n">
        <f aca="false">TRUE()</f>
        <v>1</v>
      </c>
      <c r="BM3130" s="1" t="s">
        <v>91</v>
      </c>
    </row>
    <row r="3131" customFormat="false" ht="15" hidden="false" customHeight="false" outlineLevel="0" collapsed="false">
      <c r="A3131" s="1" t="s">
        <v>31992</v>
      </c>
      <c r="B3131" s="1" t="s">
        <v>31969</v>
      </c>
      <c r="C3131" s="1" t="n">
        <v>7</v>
      </c>
      <c r="D3131" s="1" t="s">
        <v>693</v>
      </c>
      <c r="E3131" s="1" t="s">
        <v>31993</v>
      </c>
      <c r="G3131" s="1" t="s">
        <v>31994</v>
      </c>
      <c r="H3131" s="1" t="s">
        <v>31992</v>
      </c>
      <c r="I3131" s="1" t="s">
        <v>6661</v>
      </c>
      <c r="J3131" s="1" t="s">
        <v>31969</v>
      </c>
      <c r="K3131" s="1" t="s">
        <v>18207</v>
      </c>
      <c r="L3131" s="1" t="s">
        <v>6663</v>
      </c>
      <c r="M3131" s="1" t="s">
        <v>6661</v>
      </c>
      <c r="N3131" s="1" t="s">
        <v>31995</v>
      </c>
      <c r="O3131" s="1" t="s">
        <v>31994</v>
      </c>
      <c r="Q3131" s="1" t="n">
        <v>2</v>
      </c>
      <c r="R3131" s="1" t="s">
        <v>68</v>
      </c>
      <c r="S3131" s="1" t="n">
        <v>7</v>
      </c>
      <c r="T3131" s="1" t="s">
        <v>693</v>
      </c>
      <c r="U3131" s="1" t="n">
        <v>1</v>
      </c>
      <c r="V3131" s="1" t="s">
        <v>234</v>
      </c>
      <c r="W3131" s="1" t="n">
        <v>1</v>
      </c>
      <c r="X3131" s="1" t="s">
        <v>235</v>
      </c>
      <c r="Y3131" s="1" t="n">
        <v>1</v>
      </c>
      <c r="Z3131" s="1" t="s">
        <v>236</v>
      </c>
      <c r="AA3131" s="1" t="n">
        <v>3</v>
      </c>
      <c r="AB3131" s="1" t="s">
        <v>168</v>
      </c>
      <c r="AE3131" s="1" t="s">
        <v>1592</v>
      </c>
      <c r="AF3131" s="1" t="s">
        <v>31996</v>
      </c>
      <c r="AG3131" s="1" t="n">
        <v>28</v>
      </c>
      <c r="AH3131" s="1" t="s">
        <v>477</v>
      </c>
      <c r="AI3131" s="1" t="n">
        <v>28223</v>
      </c>
      <c r="AJ3131" s="1" t="n">
        <v>914522700</v>
      </c>
      <c r="AK3131" s="1" t="s">
        <v>31997</v>
      </c>
      <c r="AL3131" s="1" t="s">
        <v>146</v>
      </c>
      <c r="AM3131" s="1" t="s">
        <v>6661</v>
      </c>
      <c r="AN3131" s="1" t="s">
        <v>6663</v>
      </c>
      <c r="AO3131" s="1" t="n">
        <v>100</v>
      </c>
      <c r="AP3131" s="1" t="n">
        <v>100</v>
      </c>
      <c r="AQ3131" s="1" t="n">
        <v>1</v>
      </c>
      <c r="AR3131" s="1" t="s">
        <v>80</v>
      </c>
      <c r="AS3131" s="1" t="n">
        <v>1</v>
      </c>
      <c r="AT3131" s="1" t="s">
        <v>243</v>
      </c>
      <c r="AV3131" s="1" t="s">
        <v>184</v>
      </c>
      <c r="AW3131" s="1" t="s">
        <v>185</v>
      </c>
      <c r="BG3131" s="1" t="s">
        <v>31969</v>
      </c>
      <c r="BH3131" s="1" t="s">
        <v>88</v>
      </c>
      <c r="BI3131" s="1" t="s">
        <v>89</v>
      </c>
      <c r="BJ3131" s="5" t="n">
        <v>43836</v>
      </c>
      <c r="BK3131" s="1" t="s">
        <v>90</v>
      </c>
      <c r="BL3131" s="1" t="n">
        <f aca="false">TRUE()</f>
        <v>1</v>
      </c>
      <c r="BM3131" s="1" t="s">
        <v>91</v>
      </c>
    </row>
    <row r="3132" customFormat="false" ht="15" hidden="false" customHeight="false" outlineLevel="0" collapsed="false">
      <c r="A3132" s="1" t="s">
        <v>31998</v>
      </c>
      <c r="B3132" s="1" t="s">
        <v>31969</v>
      </c>
      <c r="C3132" s="1" t="n">
        <v>8</v>
      </c>
      <c r="D3132" s="1" t="s">
        <v>226</v>
      </c>
      <c r="E3132" s="1" t="s">
        <v>31999</v>
      </c>
      <c r="F3132" s="1" t="s">
        <v>32000</v>
      </c>
      <c r="G3132" s="1" t="s">
        <v>32001</v>
      </c>
      <c r="H3132" s="1" t="s">
        <v>31998</v>
      </c>
      <c r="I3132" s="1" t="s">
        <v>11965</v>
      </c>
      <c r="J3132" s="1" t="s">
        <v>31969</v>
      </c>
      <c r="K3132" s="1" t="s">
        <v>32002</v>
      </c>
      <c r="L3132" s="1" t="s">
        <v>11967</v>
      </c>
      <c r="M3132" s="1" t="s">
        <v>11965</v>
      </c>
      <c r="N3132" s="1" t="s">
        <v>32003</v>
      </c>
      <c r="O3132" s="1" t="s">
        <v>32001</v>
      </c>
      <c r="P3132" s="1" t="s">
        <v>32000</v>
      </c>
      <c r="Q3132" s="1" t="n">
        <v>2</v>
      </c>
      <c r="R3132" s="1" t="s">
        <v>68</v>
      </c>
      <c r="S3132" s="1" t="n">
        <v>8</v>
      </c>
      <c r="T3132" s="1" t="s">
        <v>226</v>
      </c>
      <c r="U3132" s="1" t="n">
        <v>1</v>
      </c>
      <c r="V3132" s="1" t="s">
        <v>234</v>
      </c>
      <c r="W3132" s="1" t="n">
        <v>1</v>
      </c>
      <c r="X3132" s="1" t="s">
        <v>235</v>
      </c>
      <c r="Y3132" s="1" t="n">
        <v>1</v>
      </c>
      <c r="Z3132" s="1" t="s">
        <v>236</v>
      </c>
      <c r="AA3132" s="1" t="n">
        <v>3</v>
      </c>
      <c r="AB3132" s="1" t="s">
        <v>168</v>
      </c>
      <c r="AE3132" s="1" t="s">
        <v>7741</v>
      </c>
      <c r="AF3132" s="1" t="s">
        <v>6024</v>
      </c>
      <c r="AG3132" s="1" t="n">
        <v>23</v>
      </c>
      <c r="AH3132" s="1" t="s">
        <v>1581</v>
      </c>
      <c r="AI3132" s="1" t="n">
        <v>23002</v>
      </c>
      <c r="AJ3132" s="1" t="n">
        <v>953219191</v>
      </c>
      <c r="AK3132" s="1" t="s">
        <v>146</v>
      </c>
      <c r="AL3132" s="1" t="s">
        <v>32004</v>
      </c>
      <c r="AM3132" s="1" t="s">
        <v>11965</v>
      </c>
      <c r="AN3132" s="1" t="s">
        <v>11967</v>
      </c>
      <c r="AO3132" s="1" t="n">
        <v>100</v>
      </c>
      <c r="AP3132" s="1" t="n">
        <v>100</v>
      </c>
      <c r="AQ3132" s="1" t="n">
        <v>1</v>
      </c>
      <c r="AR3132" s="1" t="s">
        <v>80</v>
      </c>
      <c r="AS3132" s="1" t="n">
        <v>1</v>
      </c>
      <c r="AT3132" s="1" t="s">
        <v>243</v>
      </c>
      <c r="AU3132" s="1" t="s">
        <v>32005</v>
      </c>
      <c r="AV3132" s="1" t="s">
        <v>2696</v>
      </c>
      <c r="AW3132" s="1" t="s">
        <v>114</v>
      </c>
      <c r="BA3132" s="1" t="s">
        <v>86</v>
      </c>
      <c r="BB3132" s="1" t="s">
        <v>85</v>
      </c>
      <c r="BG3132" s="1" t="s">
        <v>31917</v>
      </c>
      <c r="BH3132" s="1" t="s">
        <v>88</v>
      </c>
      <c r="BI3132" s="1" t="s">
        <v>89</v>
      </c>
      <c r="BJ3132" s="5" t="n">
        <v>43836</v>
      </c>
      <c r="BK3132" s="1" t="s">
        <v>90</v>
      </c>
      <c r="BL3132" s="1" t="n">
        <f aca="false">TRUE()</f>
        <v>1</v>
      </c>
      <c r="BM3132" s="1" t="s">
        <v>91</v>
      </c>
    </row>
    <row r="3133" customFormat="false" ht="15" hidden="false" customHeight="false" outlineLevel="0" collapsed="false">
      <c r="A3133" s="1" t="s">
        <v>32006</v>
      </c>
      <c r="B3133" s="1" t="s">
        <v>32007</v>
      </c>
      <c r="C3133" s="1" t="n">
        <v>7</v>
      </c>
      <c r="D3133" s="1" t="s">
        <v>693</v>
      </c>
      <c r="E3133" s="1" t="s">
        <v>32008</v>
      </c>
      <c r="G3133" s="1" t="s">
        <v>32009</v>
      </c>
      <c r="H3133" s="1" t="s">
        <v>32006</v>
      </c>
      <c r="I3133" s="1" t="s">
        <v>430</v>
      </c>
      <c r="J3133" s="1" t="s">
        <v>32007</v>
      </c>
      <c r="K3133" s="1" t="s">
        <v>32010</v>
      </c>
      <c r="L3133" s="1" t="n">
        <v>7</v>
      </c>
      <c r="M3133" s="1" t="s">
        <v>432</v>
      </c>
      <c r="N3133" s="1" t="s">
        <v>32011</v>
      </c>
      <c r="O3133" s="1" t="s">
        <v>32009</v>
      </c>
      <c r="Q3133" s="1" t="n">
        <v>2</v>
      </c>
      <c r="R3133" s="1" t="s">
        <v>68</v>
      </c>
      <c r="S3133" s="1" t="n">
        <v>7</v>
      </c>
      <c r="T3133" s="1" t="s">
        <v>693</v>
      </c>
      <c r="U3133" s="1" t="n">
        <v>1</v>
      </c>
      <c r="V3133" s="1" t="s">
        <v>234</v>
      </c>
      <c r="W3133" s="1" t="n">
        <v>1</v>
      </c>
      <c r="X3133" s="1" t="s">
        <v>235</v>
      </c>
      <c r="Y3133" s="1" t="n">
        <v>1</v>
      </c>
      <c r="Z3133" s="1" t="s">
        <v>236</v>
      </c>
      <c r="AA3133" s="1" t="n">
        <v>2</v>
      </c>
      <c r="AB3133" s="1" t="s">
        <v>213</v>
      </c>
      <c r="AE3133" s="1" t="s">
        <v>32012</v>
      </c>
      <c r="AF3133" s="1" t="s">
        <v>8812</v>
      </c>
      <c r="AG3133" s="1" t="n">
        <v>47</v>
      </c>
      <c r="AH3133" s="1" t="s">
        <v>433</v>
      </c>
      <c r="AI3133" s="1" t="n">
        <v>47007</v>
      </c>
      <c r="AJ3133" s="1" t="n">
        <v>983413600</v>
      </c>
      <c r="AK3133" s="1" t="s">
        <v>32013</v>
      </c>
      <c r="AL3133" s="1" t="s">
        <v>146</v>
      </c>
      <c r="AM3133" s="1" t="s">
        <v>430</v>
      </c>
      <c r="AN3133" s="1" t="s">
        <v>434</v>
      </c>
      <c r="AO3133" s="1" t="n">
        <v>100</v>
      </c>
      <c r="AP3133" s="1" t="n">
        <v>100</v>
      </c>
      <c r="AQ3133" s="1" t="n">
        <v>1</v>
      </c>
      <c r="AR3133" s="1" t="s">
        <v>80</v>
      </c>
      <c r="AS3133" s="1" t="n">
        <v>1</v>
      </c>
      <c r="AT3133" s="1" t="s">
        <v>243</v>
      </c>
      <c r="AU3133" s="1" t="s">
        <v>32014</v>
      </c>
      <c r="AV3133" s="1" t="s">
        <v>14029</v>
      </c>
      <c r="AW3133" s="1" t="s">
        <v>14030</v>
      </c>
      <c r="BA3133" s="1" t="s">
        <v>86</v>
      </c>
      <c r="BB3133" s="1" t="s">
        <v>85</v>
      </c>
      <c r="BC3133" s="1" t="s">
        <v>86</v>
      </c>
      <c r="BE3133" s="1" t="s">
        <v>86</v>
      </c>
      <c r="BF3133" s="1" t="s">
        <v>86</v>
      </c>
      <c r="BG3133" s="1" t="s">
        <v>32007</v>
      </c>
      <c r="BH3133" s="1" t="s">
        <v>88</v>
      </c>
      <c r="BI3133" s="1" t="s">
        <v>89</v>
      </c>
      <c r="BJ3133" s="5" t="n">
        <v>43836</v>
      </c>
      <c r="BK3133" s="1" t="s">
        <v>90</v>
      </c>
      <c r="BL3133" s="1" t="n">
        <f aca="false">TRUE()</f>
        <v>1</v>
      </c>
      <c r="BM3133" s="1" t="s">
        <v>91</v>
      </c>
    </row>
    <row r="3134" customFormat="false" ht="409.5" hidden="false" customHeight="false" outlineLevel="0" collapsed="false">
      <c r="A3134" s="1" t="s">
        <v>32015</v>
      </c>
      <c r="B3134" s="1" t="s">
        <v>32016</v>
      </c>
      <c r="C3134" s="1" t="n">
        <v>12</v>
      </c>
      <c r="D3134" s="1" t="s">
        <v>61</v>
      </c>
      <c r="E3134" s="1" t="s">
        <v>32017</v>
      </c>
      <c r="F3134" s="1" t="s">
        <v>32018</v>
      </c>
      <c r="G3134" s="1" t="s">
        <v>32019</v>
      </c>
      <c r="H3134" s="1" t="s">
        <v>32015</v>
      </c>
      <c r="I3134" s="1" t="s">
        <v>64</v>
      </c>
      <c r="J3134" s="1" t="s">
        <v>32016</v>
      </c>
      <c r="K3134" s="1" t="s">
        <v>32020</v>
      </c>
      <c r="L3134" s="1" t="n">
        <v>22</v>
      </c>
      <c r="M3134" s="1" t="s">
        <v>469</v>
      </c>
      <c r="N3134" s="6" t="s">
        <v>32021</v>
      </c>
      <c r="O3134" s="1" t="s">
        <v>32022</v>
      </c>
      <c r="P3134" s="1" t="s">
        <v>32018</v>
      </c>
      <c r="Q3134" s="1" t="n">
        <v>1</v>
      </c>
      <c r="R3134" s="1" t="s">
        <v>472</v>
      </c>
      <c r="S3134" s="1" t="n">
        <v>12</v>
      </c>
      <c r="T3134" s="1" t="s">
        <v>61</v>
      </c>
      <c r="U3134" s="1" t="n">
        <v>2</v>
      </c>
      <c r="V3134" s="1" t="s">
        <v>69</v>
      </c>
      <c r="W3134" s="1" t="n">
        <v>3</v>
      </c>
      <c r="X3134" s="1" t="s">
        <v>70</v>
      </c>
      <c r="Y3134" s="1" t="n">
        <v>2</v>
      </c>
      <c r="Z3134" s="1" t="s">
        <v>71</v>
      </c>
      <c r="AA3134" s="1" t="n">
        <v>5</v>
      </c>
      <c r="AB3134" s="1" t="s">
        <v>72</v>
      </c>
      <c r="AC3134" s="1" t="s">
        <v>102</v>
      </c>
      <c r="AD3134" s="1" t="s">
        <v>103</v>
      </c>
      <c r="AE3134" s="1" t="s">
        <v>32023</v>
      </c>
      <c r="AF3134" s="1" t="s">
        <v>319</v>
      </c>
      <c r="AG3134" s="1" t="n">
        <v>8</v>
      </c>
      <c r="AH3134" s="1" t="s">
        <v>320</v>
      </c>
      <c r="AI3134" s="1" t="n">
        <v>8002</v>
      </c>
      <c r="AJ3134" s="1" t="n">
        <v>933176135</v>
      </c>
      <c r="AK3134" s="1" t="s">
        <v>32024</v>
      </c>
      <c r="AL3134" s="1" t="s">
        <v>32025</v>
      </c>
      <c r="AM3134" s="1" t="s">
        <v>4465</v>
      </c>
      <c r="AN3134" s="1" t="s">
        <v>4464</v>
      </c>
      <c r="AO3134" s="1" t="n">
        <v>100</v>
      </c>
      <c r="AP3134" s="1" t="n">
        <v>100</v>
      </c>
      <c r="AQ3134" s="1" t="n">
        <v>1</v>
      </c>
      <c r="AR3134" s="1" t="s">
        <v>80</v>
      </c>
      <c r="AS3134" s="1" t="n">
        <v>2</v>
      </c>
      <c r="AT3134" s="1" t="s">
        <v>81</v>
      </c>
      <c r="AU3134" s="1" t="s">
        <v>32026</v>
      </c>
      <c r="AV3134" s="1" t="s">
        <v>483</v>
      </c>
      <c r="AW3134" s="1" t="s">
        <v>484</v>
      </c>
      <c r="AY3134" s="1" t="s">
        <v>86</v>
      </c>
      <c r="BA3134" s="1" t="s">
        <v>85</v>
      </c>
      <c r="BG3134" s="1" t="s">
        <v>32027</v>
      </c>
      <c r="BH3134" s="1" t="s">
        <v>116</v>
      </c>
      <c r="BI3134" s="1" t="s">
        <v>32028</v>
      </c>
      <c r="BJ3134" s="5" t="n">
        <v>32450</v>
      </c>
      <c r="BK3134" s="1" t="s">
        <v>90</v>
      </c>
      <c r="BL3134" s="1" t="n">
        <f aca="false">TRUE()</f>
        <v>1</v>
      </c>
      <c r="BM3134" s="1" t="s">
        <v>91</v>
      </c>
    </row>
    <row r="3135" customFormat="false" ht="15" hidden="false" customHeight="false" outlineLevel="0" collapsed="false">
      <c r="A3135" s="1" t="s">
        <v>32029</v>
      </c>
      <c r="B3135" s="1" t="s">
        <v>32030</v>
      </c>
      <c r="C3135" s="1" t="n">
        <v>5</v>
      </c>
      <c r="D3135" s="1" t="s">
        <v>428</v>
      </c>
      <c r="E3135" s="1" t="s">
        <v>32031</v>
      </c>
      <c r="G3135" s="1" t="s">
        <v>32032</v>
      </c>
      <c r="H3135" s="1" t="s">
        <v>32029</v>
      </c>
      <c r="I3135" s="1" t="s">
        <v>64</v>
      </c>
      <c r="J3135" s="1" t="s">
        <v>32030</v>
      </c>
      <c r="K3135" s="1" t="s">
        <v>32033</v>
      </c>
      <c r="L3135" s="1" t="n">
        <v>31</v>
      </c>
      <c r="M3135" s="1" t="s">
        <v>98</v>
      </c>
      <c r="N3135" s="1" t="s">
        <v>32034</v>
      </c>
      <c r="O3135" s="1" t="s">
        <v>32035</v>
      </c>
      <c r="Q3135" s="1" t="n">
        <v>1</v>
      </c>
      <c r="R3135" s="1" t="s">
        <v>552</v>
      </c>
      <c r="S3135" s="1" t="n">
        <v>5</v>
      </c>
      <c r="T3135" s="1" t="s">
        <v>428</v>
      </c>
      <c r="U3135" s="1" t="n">
        <v>2</v>
      </c>
      <c r="V3135" s="1" t="s">
        <v>69</v>
      </c>
      <c r="W3135" s="1" t="n">
        <v>3</v>
      </c>
      <c r="X3135" s="1" t="s">
        <v>70</v>
      </c>
      <c r="Y3135" s="1" t="n">
        <v>2</v>
      </c>
      <c r="Z3135" s="1" t="s">
        <v>71</v>
      </c>
      <c r="AA3135" s="1" t="n">
        <v>1</v>
      </c>
      <c r="AB3135" s="1" t="s">
        <v>496</v>
      </c>
      <c r="AC3135" s="1" t="s">
        <v>102</v>
      </c>
      <c r="AE3135" s="1" t="s">
        <v>32036</v>
      </c>
      <c r="AF3135" s="1" t="s">
        <v>476</v>
      </c>
      <c r="AG3135" s="1" t="n">
        <v>28</v>
      </c>
      <c r="AH3135" s="1" t="s">
        <v>477</v>
      </c>
      <c r="AI3135" s="1" t="n">
        <v>28006</v>
      </c>
      <c r="AJ3135" s="1" t="n">
        <v>913961059</v>
      </c>
      <c r="AK3135" s="1" t="s">
        <v>32037</v>
      </c>
      <c r="AL3135" s="1" t="s">
        <v>32038</v>
      </c>
      <c r="AM3135" s="1" t="s">
        <v>110</v>
      </c>
      <c r="AN3135" s="1" t="s">
        <v>111</v>
      </c>
      <c r="AO3135" s="1" t="n">
        <v>100</v>
      </c>
      <c r="AP3135" s="1" t="n">
        <v>100</v>
      </c>
      <c r="AQ3135" s="1" t="n">
        <v>1</v>
      </c>
      <c r="AR3135" s="1" t="s">
        <v>80</v>
      </c>
      <c r="AS3135" s="1" t="n">
        <v>2</v>
      </c>
      <c r="AT3135" s="1" t="s">
        <v>81</v>
      </c>
      <c r="AU3135" s="1" t="s">
        <v>32039</v>
      </c>
      <c r="AV3135" s="1" t="s">
        <v>25892</v>
      </c>
      <c r="AW3135" s="1" t="s">
        <v>25893</v>
      </c>
      <c r="BA3135" s="1" t="s">
        <v>86</v>
      </c>
      <c r="BF3135" s="1" t="s">
        <v>85</v>
      </c>
      <c r="BG3135" s="1" t="s">
        <v>32030</v>
      </c>
      <c r="BH3135" s="1" t="s">
        <v>26191</v>
      </c>
      <c r="BI3135" s="1" t="s">
        <v>32040</v>
      </c>
      <c r="BJ3135" s="1" t="s">
        <v>32041</v>
      </c>
      <c r="BK3135" s="1" t="s">
        <v>32042</v>
      </c>
      <c r="BL3135" s="1" t="n">
        <f aca="false">TRUE()</f>
        <v>1</v>
      </c>
      <c r="BM3135" s="1" t="s">
        <v>91</v>
      </c>
    </row>
    <row r="3136" customFormat="false" ht="15" hidden="false" customHeight="false" outlineLevel="0" collapsed="false">
      <c r="A3136" s="1" t="s">
        <v>32043</v>
      </c>
      <c r="B3136" s="1" t="s">
        <v>32044</v>
      </c>
      <c r="C3136" s="1" t="n">
        <v>12</v>
      </c>
      <c r="D3136" s="1" t="s">
        <v>61</v>
      </c>
      <c r="E3136" s="1" t="s">
        <v>32045</v>
      </c>
      <c r="G3136" s="1" t="s">
        <v>32046</v>
      </c>
      <c r="H3136" s="1" t="s">
        <v>32043</v>
      </c>
      <c r="I3136" s="1" t="s">
        <v>32047</v>
      </c>
      <c r="J3136" s="1" t="s">
        <v>32044</v>
      </c>
      <c r="K3136" s="1" t="s">
        <v>32048</v>
      </c>
      <c r="L3136" s="1" t="s">
        <v>32049</v>
      </c>
      <c r="M3136" s="1" t="s">
        <v>32047</v>
      </c>
      <c r="N3136" s="1" t="s">
        <v>32050</v>
      </c>
      <c r="O3136" s="1" t="s">
        <v>32046</v>
      </c>
      <c r="Q3136" s="1" t="n">
        <v>2</v>
      </c>
      <c r="R3136" s="1" t="s">
        <v>68</v>
      </c>
      <c r="S3136" s="1" t="n">
        <v>12</v>
      </c>
      <c r="T3136" s="1" t="s">
        <v>61</v>
      </c>
      <c r="U3136" s="1" t="n">
        <v>0</v>
      </c>
      <c r="W3136" s="1" t="n">
        <v>3</v>
      </c>
      <c r="X3136" s="1" t="s">
        <v>70</v>
      </c>
      <c r="Y3136" s="1" t="n">
        <v>2</v>
      </c>
      <c r="Z3136" s="1" t="s">
        <v>71</v>
      </c>
      <c r="AA3136" s="1" t="n">
        <v>3</v>
      </c>
      <c r="AB3136" s="1" t="s">
        <v>168</v>
      </c>
      <c r="AE3136" s="1" t="s">
        <v>32051</v>
      </c>
      <c r="AF3136" s="1" t="s">
        <v>32052</v>
      </c>
      <c r="AG3136" s="1" t="n">
        <v>41</v>
      </c>
      <c r="AH3136" s="1" t="s">
        <v>719</v>
      </c>
      <c r="AI3136" s="1" t="n">
        <v>41740</v>
      </c>
      <c r="AJ3136" s="1" t="s">
        <v>145</v>
      </c>
      <c r="AK3136" s="1" t="s">
        <v>146</v>
      </c>
      <c r="AL3136" s="1" t="s">
        <v>146</v>
      </c>
      <c r="AM3136" s="1" t="s">
        <v>6159</v>
      </c>
      <c r="AN3136" s="1" t="s">
        <v>6160</v>
      </c>
      <c r="AO3136" s="1" t="n">
        <v>8.61</v>
      </c>
      <c r="AP3136" s="1" t="n">
        <v>0</v>
      </c>
      <c r="AQ3136" s="1" t="n">
        <v>3</v>
      </c>
      <c r="AR3136" s="1" t="s">
        <v>457</v>
      </c>
      <c r="AS3136" s="1" t="n">
        <v>2</v>
      </c>
      <c r="AT3136" s="1" t="s">
        <v>81</v>
      </c>
      <c r="AV3136" s="1" t="s">
        <v>83</v>
      </c>
      <c r="AW3136" s="1" t="s">
        <v>84</v>
      </c>
      <c r="BG3136" s="1" t="s">
        <v>32044</v>
      </c>
      <c r="BH3136" s="1" t="s">
        <v>88</v>
      </c>
      <c r="BI3136" s="1" t="s">
        <v>89</v>
      </c>
      <c r="BJ3136" s="5" t="n">
        <v>43836</v>
      </c>
      <c r="BK3136" s="1" t="s">
        <v>90</v>
      </c>
      <c r="BL3136" s="1" t="n">
        <f aca="false">TRUE()</f>
        <v>1</v>
      </c>
      <c r="BM3136" s="1" t="s">
        <v>91</v>
      </c>
    </row>
    <row r="3137" customFormat="false" ht="15" hidden="false" customHeight="false" outlineLevel="0" collapsed="false">
      <c r="A3137" s="1" t="s">
        <v>32053</v>
      </c>
      <c r="B3137" s="1" t="s">
        <v>32054</v>
      </c>
      <c r="C3137" s="1" t="n">
        <v>12</v>
      </c>
      <c r="D3137" s="1" t="s">
        <v>61</v>
      </c>
      <c r="E3137" s="1" t="s">
        <v>32055</v>
      </c>
      <c r="G3137" s="1" t="s">
        <v>32056</v>
      </c>
      <c r="H3137" s="1" t="s">
        <v>32053</v>
      </c>
      <c r="I3137" s="1" t="s">
        <v>32057</v>
      </c>
      <c r="J3137" s="1" t="s">
        <v>32054</v>
      </c>
      <c r="K3137" s="1" t="s">
        <v>32058</v>
      </c>
      <c r="L3137" s="1" t="s">
        <v>32059</v>
      </c>
      <c r="M3137" s="1" t="s">
        <v>32057</v>
      </c>
      <c r="N3137" s="1" t="s">
        <v>32060</v>
      </c>
      <c r="O3137" s="1" t="s">
        <v>32056</v>
      </c>
      <c r="Q3137" s="1" t="n">
        <v>2</v>
      </c>
      <c r="R3137" s="1" t="s">
        <v>68</v>
      </c>
      <c r="S3137" s="1" t="n">
        <v>12</v>
      </c>
      <c r="T3137" s="1" t="s">
        <v>61</v>
      </c>
      <c r="U3137" s="1" t="n">
        <v>2</v>
      </c>
      <c r="V3137" s="1" t="s">
        <v>69</v>
      </c>
      <c r="W3137" s="1" t="n">
        <v>3</v>
      </c>
      <c r="X3137" s="1" t="s">
        <v>70</v>
      </c>
      <c r="Y3137" s="1" t="n">
        <v>2</v>
      </c>
      <c r="Z3137" s="1" t="s">
        <v>71</v>
      </c>
      <c r="AA3137" s="1" t="n">
        <v>12</v>
      </c>
      <c r="AB3137" s="1" t="s">
        <v>391</v>
      </c>
      <c r="AE3137" s="1" t="s">
        <v>32061</v>
      </c>
      <c r="AF3137" s="1" t="s">
        <v>32062</v>
      </c>
      <c r="AG3137" s="1" t="n">
        <v>38</v>
      </c>
      <c r="AH3137" s="1" t="s">
        <v>787</v>
      </c>
      <c r="AI3137" s="1" t="n">
        <v>38710</v>
      </c>
      <c r="AJ3137" s="1" t="n">
        <v>922429530</v>
      </c>
      <c r="AK3137" s="1" t="s">
        <v>146</v>
      </c>
      <c r="AL3137" s="1" t="s">
        <v>146</v>
      </c>
      <c r="AM3137" s="1" t="s">
        <v>32057</v>
      </c>
      <c r="AN3137" s="1" t="s">
        <v>32059</v>
      </c>
      <c r="AO3137" s="1" t="n">
        <v>100</v>
      </c>
      <c r="AP3137" s="1" t="n">
        <v>100</v>
      </c>
      <c r="AQ3137" s="1" t="n">
        <v>1</v>
      </c>
      <c r="AR3137" s="1" t="s">
        <v>80</v>
      </c>
      <c r="AS3137" s="1" t="n">
        <v>2</v>
      </c>
      <c r="AT3137" s="1" t="s">
        <v>81</v>
      </c>
      <c r="AV3137" s="1" t="s">
        <v>3178</v>
      </c>
      <c r="AW3137" s="1" t="s">
        <v>3179</v>
      </c>
      <c r="BA3137" s="1" t="s">
        <v>85</v>
      </c>
      <c r="BB3137" s="1" t="s">
        <v>86</v>
      </c>
      <c r="BC3137" s="1" t="s">
        <v>86</v>
      </c>
      <c r="BG3137" s="1" t="s">
        <v>32054</v>
      </c>
      <c r="BH3137" s="1" t="s">
        <v>88</v>
      </c>
      <c r="BI3137" s="1" t="s">
        <v>89</v>
      </c>
      <c r="BJ3137" s="5" t="n">
        <v>43836</v>
      </c>
      <c r="BK3137" s="1" t="s">
        <v>90</v>
      </c>
      <c r="BL3137" s="1" t="n">
        <f aca="false">TRUE()</f>
        <v>1</v>
      </c>
      <c r="BM3137" s="1" t="s">
        <v>91</v>
      </c>
    </row>
    <row r="3138" customFormat="false" ht="15" hidden="false" customHeight="false" outlineLevel="0" collapsed="false">
      <c r="A3138" s="1" t="s">
        <v>32063</v>
      </c>
      <c r="B3138" s="1" t="s">
        <v>32064</v>
      </c>
      <c r="C3138" s="1" t="n">
        <v>12</v>
      </c>
      <c r="D3138" s="1" t="s">
        <v>61</v>
      </c>
      <c r="E3138" s="1" t="s">
        <v>32065</v>
      </c>
      <c r="G3138" s="1" t="s">
        <v>32066</v>
      </c>
      <c r="H3138" s="1" t="s">
        <v>32063</v>
      </c>
      <c r="I3138" s="1" t="s">
        <v>32067</v>
      </c>
      <c r="J3138" s="1" t="s">
        <v>32064</v>
      </c>
      <c r="K3138" s="1" t="s">
        <v>32068</v>
      </c>
      <c r="L3138" s="1" t="s">
        <v>32069</v>
      </c>
      <c r="M3138" s="1" t="s">
        <v>32067</v>
      </c>
      <c r="N3138" s="1" t="s">
        <v>32070</v>
      </c>
      <c r="O3138" s="1" t="s">
        <v>32066</v>
      </c>
      <c r="Q3138" s="1" t="n">
        <v>2</v>
      </c>
      <c r="R3138" s="1" t="s">
        <v>68</v>
      </c>
      <c r="S3138" s="1" t="n">
        <v>12</v>
      </c>
      <c r="T3138" s="1" t="s">
        <v>61</v>
      </c>
      <c r="U3138" s="1" t="n">
        <v>2</v>
      </c>
      <c r="V3138" s="1" t="s">
        <v>69</v>
      </c>
      <c r="W3138" s="1" t="n">
        <v>3</v>
      </c>
      <c r="X3138" s="1" t="s">
        <v>70</v>
      </c>
      <c r="Y3138" s="1" t="n">
        <v>2</v>
      </c>
      <c r="Z3138" s="1" t="s">
        <v>71</v>
      </c>
      <c r="AA3138" s="1" t="n">
        <v>12</v>
      </c>
      <c r="AB3138" s="1" t="s">
        <v>391</v>
      </c>
      <c r="AE3138" s="1" t="s">
        <v>2130</v>
      </c>
      <c r="AF3138" s="1" t="s">
        <v>32071</v>
      </c>
      <c r="AG3138" s="1" t="n">
        <v>44</v>
      </c>
      <c r="AH3138" s="1" t="s">
        <v>5206</v>
      </c>
      <c r="AI3138" s="1" t="n">
        <v>44460</v>
      </c>
      <c r="AJ3138" s="1" t="s">
        <v>145</v>
      </c>
      <c r="AK3138" s="1" t="s">
        <v>146</v>
      </c>
      <c r="AL3138" s="1" t="s">
        <v>146</v>
      </c>
      <c r="AM3138" s="1" t="s">
        <v>32067</v>
      </c>
      <c r="AN3138" s="1" t="s">
        <v>32069</v>
      </c>
      <c r="AO3138" s="1" t="n">
        <v>100</v>
      </c>
      <c r="AP3138" s="1" t="n">
        <v>0</v>
      </c>
      <c r="AQ3138" s="1" t="n">
        <v>1</v>
      </c>
      <c r="AR3138" s="1" t="s">
        <v>80</v>
      </c>
      <c r="AS3138" s="1" t="n">
        <v>2</v>
      </c>
      <c r="AT3138" s="1" t="s">
        <v>81</v>
      </c>
      <c r="AW3138" s="1" t="s">
        <v>32064</v>
      </c>
      <c r="BH3138" s="1" t="s">
        <v>88</v>
      </c>
      <c r="BI3138" s="1" t="s">
        <v>89</v>
      </c>
      <c r="BJ3138" s="5" t="n">
        <v>43836</v>
      </c>
      <c r="BK3138" s="1" t="s">
        <v>90</v>
      </c>
      <c r="BL3138" s="1" t="n">
        <f aca="false">TRUE()</f>
        <v>1</v>
      </c>
      <c r="BM3138" s="1" t="s">
        <v>91</v>
      </c>
    </row>
    <row r="3139" customFormat="false" ht="15" hidden="false" customHeight="false" outlineLevel="0" collapsed="false">
      <c r="A3139" s="1" t="s">
        <v>32072</v>
      </c>
      <c r="B3139" s="1" t="s">
        <v>32073</v>
      </c>
      <c r="C3139" s="1" t="n">
        <v>12</v>
      </c>
      <c r="D3139" s="1" t="s">
        <v>61</v>
      </c>
      <c r="E3139" s="1" t="s">
        <v>32074</v>
      </c>
      <c r="G3139" s="1" t="s">
        <v>32075</v>
      </c>
      <c r="H3139" s="1" t="s">
        <v>32072</v>
      </c>
      <c r="I3139" s="1" t="s">
        <v>32076</v>
      </c>
      <c r="J3139" s="1" t="s">
        <v>32073</v>
      </c>
      <c r="K3139" s="1" t="s">
        <v>32077</v>
      </c>
      <c r="L3139" s="1" t="s">
        <v>32078</v>
      </c>
      <c r="M3139" s="1" t="s">
        <v>32076</v>
      </c>
      <c r="N3139" s="1" t="s">
        <v>32079</v>
      </c>
      <c r="O3139" s="1" t="s">
        <v>32075</v>
      </c>
      <c r="Q3139" s="1" t="n">
        <v>2</v>
      </c>
      <c r="R3139" s="1" t="s">
        <v>68</v>
      </c>
      <c r="S3139" s="1" t="n">
        <v>12</v>
      </c>
      <c r="T3139" s="1" t="s">
        <v>61</v>
      </c>
      <c r="U3139" s="1" t="n">
        <v>0</v>
      </c>
      <c r="W3139" s="1" t="n">
        <v>3</v>
      </c>
      <c r="X3139" s="1" t="s">
        <v>70</v>
      </c>
      <c r="Y3139" s="1" t="n">
        <v>2</v>
      </c>
      <c r="Z3139" s="1" t="s">
        <v>71</v>
      </c>
      <c r="AA3139" s="1" t="n">
        <v>3</v>
      </c>
      <c r="AB3139" s="1" t="s">
        <v>168</v>
      </c>
      <c r="AE3139" s="1" t="s">
        <v>32080</v>
      </c>
      <c r="AF3139" s="1" t="s">
        <v>32081</v>
      </c>
      <c r="AG3139" s="1" t="n">
        <v>47</v>
      </c>
      <c r="AH3139" s="1" t="s">
        <v>433</v>
      </c>
      <c r="AI3139" s="1" t="n">
        <v>47300</v>
      </c>
      <c r="AJ3139" s="1" t="n">
        <v>983880559</v>
      </c>
      <c r="AK3139" s="1" t="s">
        <v>32082</v>
      </c>
      <c r="AL3139" s="1" t="s">
        <v>146</v>
      </c>
      <c r="AM3139" s="1" t="s">
        <v>32076</v>
      </c>
      <c r="AN3139" s="1" t="s">
        <v>32078</v>
      </c>
      <c r="AO3139" s="1" t="n">
        <v>100</v>
      </c>
      <c r="AP3139" s="1" t="n">
        <v>100</v>
      </c>
      <c r="AQ3139" s="1" t="n">
        <v>1</v>
      </c>
      <c r="AR3139" s="1" t="s">
        <v>80</v>
      </c>
      <c r="AS3139" s="1" t="n">
        <v>2</v>
      </c>
      <c r="AT3139" s="1" t="s">
        <v>81</v>
      </c>
      <c r="AV3139" s="1" t="s">
        <v>395</v>
      </c>
      <c r="AW3139" s="1" t="s">
        <v>396</v>
      </c>
      <c r="BG3139" s="1" t="s">
        <v>32073</v>
      </c>
      <c r="BH3139" s="1" t="s">
        <v>88</v>
      </c>
      <c r="BI3139" s="1" t="s">
        <v>89</v>
      </c>
      <c r="BJ3139" s="5" t="n">
        <v>43836</v>
      </c>
      <c r="BK3139" s="1" t="s">
        <v>90</v>
      </c>
      <c r="BL3139" s="1" t="n">
        <f aca="false">TRUE()</f>
        <v>1</v>
      </c>
      <c r="BM3139" s="1" t="s">
        <v>91</v>
      </c>
    </row>
    <row r="3140" customFormat="false" ht="15" hidden="false" customHeight="false" outlineLevel="0" collapsed="false">
      <c r="A3140" s="1" t="s">
        <v>32083</v>
      </c>
      <c r="B3140" s="1" t="s">
        <v>32084</v>
      </c>
      <c r="C3140" s="1" t="n">
        <v>12</v>
      </c>
      <c r="D3140" s="1" t="s">
        <v>61</v>
      </c>
      <c r="E3140" s="1" t="s">
        <v>32085</v>
      </c>
      <c r="G3140" s="1" t="s">
        <v>32086</v>
      </c>
      <c r="H3140" s="1" t="s">
        <v>32083</v>
      </c>
      <c r="I3140" s="1" t="s">
        <v>32087</v>
      </c>
      <c r="J3140" s="1" t="s">
        <v>32084</v>
      </c>
      <c r="K3140" s="1" t="s">
        <v>32088</v>
      </c>
      <c r="L3140" s="1" t="s">
        <v>32089</v>
      </c>
      <c r="M3140" s="1" t="s">
        <v>32087</v>
      </c>
      <c r="N3140" s="1" t="s">
        <v>32090</v>
      </c>
      <c r="O3140" s="1" t="s">
        <v>32086</v>
      </c>
      <c r="Q3140" s="1" t="n">
        <v>2</v>
      </c>
      <c r="R3140" s="1" t="s">
        <v>68</v>
      </c>
      <c r="S3140" s="1" t="n">
        <v>12</v>
      </c>
      <c r="T3140" s="1" t="s">
        <v>61</v>
      </c>
      <c r="U3140" s="1" t="n">
        <v>2</v>
      </c>
      <c r="V3140" s="1" t="s">
        <v>69</v>
      </c>
      <c r="W3140" s="1" t="n">
        <v>3</v>
      </c>
      <c r="X3140" s="1" t="s">
        <v>70</v>
      </c>
      <c r="Y3140" s="1" t="n">
        <v>2</v>
      </c>
      <c r="Z3140" s="1" t="s">
        <v>71</v>
      </c>
      <c r="AA3140" s="1" t="n">
        <v>12</v>
      </c>
      <c r="AB3140" s="1" t="s">
        <v>391</v>
      </c>
      <c r="AE3140" s="1" t="s">
        <v>32091</v>
      </c>
      <c r="AF3140" s="1" t="s">
        <v>32092</v>
      </c>
      <c r="AG3140" s="1" t="n">
        <v>18</v>
      </c>
      <c r="AH3140" s="1" t="s">
        <v>75</v>
      </c>
      <c r="AI3140" s="1" t="n">
        <v>18194</v>
      </c>
      <c r="AJ3140" s="1" t="n">
        <v>958570890</v>
      </c>
      <c r="AK3140" s="1" t="s">
        <v>146</v>
      </c>
      <c r="AL3140" s="1" t="s">
        <v>32093</v>
      </c>
      <c r="AM3140" s="1" t="s">
        <v>32087</v>
      </c>
      <c r="AN3140" s="1" t="s">
        <v>32089</v>
      </c>
      <c r="AO3140" s="1" t="n">
        <v>100</v>
      </c>
      <c r="AP3140" s="1" t="n">
        <v>0</v>
      </c>
      <c r="AQ3140" s="1" t="n">
        <v>1</v>
      </c>
      <c r="AR3140" s="1" t="s">
        <v>80</v>
      </c>
      <c r="AS3140" s="1" t="n">
        <v>2</v>
      </c>
      <c r="AT3140" s="1" t="s">
        <v>81</v>
      </c>
      <c r="AW3140" s="1" t="s">
        <v>32084</v>
      </c>
      <c r="BH3140" s="1" t="s">
        <v>88</v>
      </c>
      <c r="BI3140" s="1" t="s">
        <v>89</v>
      </c>
      <c r="BJ3140" s="5" t="n">
        <v>43836</v>
      </c>
      <c r="BK3140" s="1" t="s">
        <v>90</v>
      </c>
      <c r="BL3140" s="1" t="n">
        <f aca="false">TRUE()</f>
        <v>1</v>
      </c>
      <c r="BM3140" s="1" t="s">
        <v>91</v>
      </c>
    </row>
    <row r="3141" customFormat="false" ht="15" hidden="false" customHeight="false" outlineLevel="0" collapsed="false">
      <c r="A3141" s="1" t="s">
        <v>32094</v>
      </c>
      <c r="B3141" s="1" t="s">
        <v>32095</v>
      </c>
      <c r="C3141" s="1" t="n">
        <v>4</v>
      </c>
      <c r="D3141" s="1" t="s">
        <v>464</v>
      </c>
      <c r="E3141" s="1" t="s">
        <v>32096</v>
      </c>
      <c r="F3141" s="1" t="s">
        <v>32097</v>
      </c>
      <c r="G3141" s="1" t="s">
        <v>32098</v>
      </c>
      <c r="H3141" s="1" t="s">
        <v>32094</v>
      </c>
      <c r="I3141" s="1" t="s">
        <v>14765</v>
      </c>
      <c r="J3141" s="1" t="s">
        <v>32095</v>
      </c>
      <c r="K3141" s="1" t="s">
        <v>8714</v>
      </c>
      <c r="L3141" s="1" t="s">
        <v>14767</v>
      </c>
      <c r="M3141" s="1" t="s">
        <v>14765</v>
      </c>
      <c r="N3141" s="1" t="s">
        <v>32099</v>
      </c>
      <c r="O3141" s="1" t="s">
        <v>32098</v>
      </c>
      <c r="P3141" s="1" t="s">
        <v>32097</v>
      </c>
      <c r="Q3141" s="1" t="n">
        <v>2</v>
      </c>
      <c r="R3141" s="1" t="s">
        <v>68</v>
      </c>
      <c r="S3141" s="1" t="n">
        <v>4</v>
      </c>
      <c r="T3141" s="1" t="s">
        <v>464</v>
      </c>
      <c r="U3141" s="1" t="n">
        <v>0</v>
      </c>
      <c r="W3141" s="1" t="n">
        <v>3</v>
      </c>
      <c r="X3141" s="1" t="s">
        <v>70</v>
      </c>
      <c r="Y3141" s="1" t="n">
        <v>2</v>
      </c>
      <c r="Z3141" s="1" t="s">
        <v>71</v>
      </c>
      <c r="AA3141" s="1" t="n">
        <v>7</v>
      </c>
      <c r="AB3141" s="1" t="s">
        <v>306</v>
      </c>
      <c r="AE3141" s="1" t="s">
        <v>32100</v>
      </c>
      <c r="AF3141" s="1" t="s">
        <v>14769</v>
      </c>
      <c r="AG3141" s="1" t="n">
        <v>25</v>
      </c>
      <c r="AH3141" s="1" t="s">
        <v>394</v>
      </c>
      <c r="AI3141" s="1" t="n">
        <v>25200</v>
      </c>
      <c r="AJ3141" s="1" t="s">
        <v>145</v>
      </c>
      <c r="AK3141" s="1" t="s">
        <v>146</v>
      </c>
      <c r="AL3141" s="1" t="s">
        <v>146</v>
      </c>
      <c r="AM3141" s="1" t="s">
        <v>14765</v>
      </c>
      <c r="AN3141" s="1" t="s">
        <v>14767</v>
      </c>
      <c r="AO3141" s="1" t="n">
        <v>100</v>
      </c>
      <c r="AP3141" s="1" t="n">
        <v>100</v>
      </c>
      <c r="AQ3141" s="1" t="n">
        <v>1</v>
      </c>
      <c r="AR3141" s="1" t="s">
        <v>80</v>
      </c>
      <c r="AS3141" s="1" t="n">
        <v>2</v>
      </c>
      <c r="AT3141" s="1" t="s">
        <v>81</v>
      </c>
      <c r="AW3141" s="1" t="s">
        <v>32095</v>
      </c>
      <c r="BH3141" s="1" t="s">
        <v>88</v>
      </c>
      <c r="BI3141" s="1" t="s">
        <v>89</v>
      </c>
      <c r="BJ3141" s="5" t="n">
        <v>43836</v>
      </c>
      <c r="BK3141" s="1" t="s">
        <v>90</v>
      </c>
      <c r="BL3141" s="1" t="n">
        <f aca="false">TRUE()</f>
        <v>1</v>
      </c>
      <c r="BM3141" s="1" t="s">
        <v>91</v>
      </c>
    </row>
    <row r="3142" customFormat="false" ht="15" hidden="false" customHeight="false" outlineLevel="0" collapsed="false">
      <c r="A3142" s="1" t="s">
        <v>32101</v>
      </c>
      <c r="B3142" s="1" t="s">
        <v>32102</v>
      </c>
      <c r="C3142" s="1" t="n">
        <v>12</v>
      </c>
      <c r="D3142" s="1" t="s">
        <v>61</v>
      </c>
      <c r="E3142" s="1" t="s">
        <v>32103</v>
      </c>
      <c r="G3142" s="1" t="s">
        <v>32104</v>
      </c>
      <c r="H3142" s="1" t="s">
        <v>32101</v>
      </c>
      <c r="I3142" s="1" t="s">
        <v>32105</v>
      </c>
      <c r="J3142" s="1" t="s">
        <v>32102</v>
      </c>
      <c r="K3142" s="1" t="s">
        <v>32106</v>
      </c>
      <c r="L3142" s="1" t="s">
        <v>32107</v>
      </c>
      <c r="M3142" s="1" t="s">
        <v>32105</v>
      </c>
      <c r="N3142" s="1" t="s">
        <v>32108</v>
      </c>
      <c r="O3142" s="1" t="s">
        <v>32104</v>
      </c>
      <c r="Q3142" s="1" t="n">
        <v>2</v>
      </c>
      <c r="R3142" s="1" t="s">
        <v>68</v>
      </c>
      <c r="S3142" s="1" t="n">
        <v>12</v>
      </c>
      <c r="T3142" s="1" t="s">
        <v>61</v>
      </c>
      <c r="U3142" s="1" t="n">
        <v>2</v>
      </c>
      <c r="V3142" s="1" t="s">
        <v>69</v>
      </c>
      <c r="W3142" s="1" t="n">
        <v>3</v>
      </c>
      <c r="X3142" s="1" t="s">
        <v>70</v>
      </c>
      <c r="Y3142" s="1" t="n">
        <v>2</v>
      </c>
      <c r="Z3142" s="1" t="s">
        <v>71</v>
      </c>
      <c r="AA3142" s="1" t="n">
        <v>12</v>
      </c>
      <c r="AB3142" s="1" t="s">
        <v>391</v>
      </c>
      <c r="AE3142" s="1" t="s">
        <v>32109</v>
      </c>
      <c r="AF3142" s="1" t="s">
        <v>32110</v>
      </c>
      <c r="AG3142" s="1" t="n">
        <v>8</v>
      </c>
      <c r="AH3142" s="1" t="s">
        <v>320</v>
      </c>
      <c r="AI3142" s="1" t="n">
        <v>8370</v>
      </c>
      <c r="AJ3142" s="1" t="n">
        <v>937663030</v>
      </c>
      <c r="AK3142" s="1" t="s">
        <v>146</v>
      </c>
      <c r="AL3142" s="1" t="s">
        <v>146</v>
      </c>
      <c r="AM3142" s="1" t="s">
        <v>32105</v>
      </c>
      <c r="AN3142" s="1" t="s">
        <v>32107</v>
      </c>
      <c r="AO3142" s="1" t="n">
        <v>51</v>
      </c>
      <c r="AP3142" s="1" t="n">
        <v>0</v>
      </c>
      <c r="AQ3142" s="1" t="n">
        <v>1</v>
      </c>
      <c r="AR3142" s="1" t="s">
        <v>80</v>
      </c>
      <c r="AS3142" s="1" t="n">
        <v>2</v>
      </c>
      <c r="AT3142" s="1" t="s">
        <v>81</v>
      </c>
      <c r="AV3142" s="1" t="s">
        <v>136</v>
      </c>
      <c r="AW3142" s="1" t="s">
        <v>137</v>
      </c>
      <c r="BA3142" s="1" t="s">
        <v>85</v>
      </c>
      <c r="BG3142" s="1" t="s">
        <v>32102</v>
      </c>
      <c r="BH3142" s="1" t="s">
        <v>88</v>
      </c>
      <c r="BI3142" s="1" t="s">
        <v>89</v>
      </c>
      <c r="BJ3142" s="5" t="n">
        <v>43836</v>
      </c>
      <c r="BK3142" s="1" t="s">
        <v>90</v>
      </c>
      <c r="BL3142" s="1" t="n">
        <f aca="false">TRUE()</f>
        <v>1</v>
      </c>
      <c r="BM3142" s="1" t="s">
        <v>91</v>
      </c>
    </row>
    <row r="3143" customFormat="false" ht="15" hidden="false" customHeight="false" outlineLevel="0" collapsed="false">
      <c r="A3143" s="1" t="s">
        <v>32111</v>
      </c>
      <c r="B3143" s="1" t="s">
        <v>32112</v>
      </c>
      <c r="C3143" s="1" t="n">
        <v>12</v>
      </c>
      <c r="D3143" s="1" t="s">
        <v>61</v>
      </c>
      <c r="E3143" s="1" t="s">
        <v>32113</v>
      </c>
      <c r="F3143" s="1" t="s">
        <v>32114</v>
      </c>
      <c r="G3143" s="1" t="s">
        <v>32115</v>
      </c>
      <c r="H3143" s="1" t="s">
        <v>32111</v>
      </c>
      <c r="I3143" s="1" t="s">
        <v>32116</v>
      </c>
      <c r="J3143" s="1" t="s">
        <v>32112</v>
      </c>
      <c r="K3143" s="1" t="s">
        <v>8842</v>
      </c>
      <c r="L3143" s="1" t="s">
        <v>32117</v>
      </c>
      <c r="M3143" s="1" t="s">
        <v>32116</v>
      </c>
      <c r="N3143" s="1" t="s">
        <v>32118</v>
      </c>
      <c r="O3143" s="1" t="s">
        <v>32115</v>
      </c>
      <c r="P3143" s="1" t="s">
        <v>32114</v>
      </c>
      <c r="Q3143" s="1" t="n">
        <v>2</v>
      </c>
      <c r="R3143" s="1" t="s">
        <v>68</v>
      </c>
      <c r="S3143" s="1" t="n">
        <v>12</v>
      </c>
      <c r="T3143" s="1" t="s">
        <v>61</v>
      </c>
      <c r="U3143" s="1" t="n">
        <v>0</v>
      </c>
      <c r="W3143" s="1" t="n">
        <v>3</v>
      </c>
      <c r="X3143" s="1" t="s">
        <v>70</v>
      </c>
      <c r="Y3143" s="1" t="n">
        <v>2</v>
      </c>
      <c r="Z3143" s="1" t="s">
        <v>71</v>
      </c>
      <c r="AA3143" s="1" t="n">
        <v>3</v>
      </c>
      <c r="AB3143" s="1" t="s">
        <v>168</v>
      </c>
      <c r="AE3143" s="1" t="s">
        <v>32119</v>
      </c>
      <c r="AF3143" s="1" t="s">
        <v>32120</v>
      </c>
      <c r="AG3143" s="1" t="n">
        <v>17</v>
      </c>
      <c r="AH3143" s="1" t="s">
        <v>1003</v>
      </c>
      <c r="AI3143" s="1" t="n">
        <v>17244</v>
      </c>
      <c r="AJ3143" s="1" t="s">
        <v>145</v>
      </c>
      <c r="AK3143" s="1" t="s">
        <v>146</v>
      </c>
      <c r="AL3143" s="1" t="s">
        <v>146</v>
      </c>
      <c r="AM3143" s="1" t="s">
        <v>32116</v>
      </c>
      <c r="AN3143" s="1" t="s">
        <v>32117</v>
      </c>
      <c r="AO3143" s="1" t="n">
        <v>100</v>
      </c>
      <c r="AP3143" s="1" t="n">
        <v>100</v>
      </c>
      <c r="AQ3143" s="1" t="n">
        <v>1</v>
      </c>
      <c r="AR3143" s="1" t="s">
        <v>80</v>
      </c>
      <c r="AS3143" s="1" t="n">
        <v>2</v>
      </c>
      <c r="AT3143" s="1" t="s">
        <v>81</v>
      </c>
      <c r="AW3143" s="1" t="s">
        <v>32112</v>
      </c>
      <c r="BH3143" s="1" t="s">
        <v>88</v>
      </c>
      <c r="BI3143" s="1" t="s">
        <v>89</v>
      </c>
      <c r="BJ3143" s="5" t="n">
        <v>43836</v>
      </c>
      <c r="BK3143" s="1" t="s">
        <v>90</v>
      </c>
      <c r="BL3143" s="1" t="n">
        <f aca="false">TRUE()</f>
        <v>1</v>
      </c>
      <c r="BM3143" s="1" t="s">
        <v>91</v>
      </c>
    </row>
    <row r="3144" customFormat="false" ht="15" hidden="false" customHeight="false" outlineLevel="0" collapsed="false">
      <c r="A3144" s="1" t="s">
        <v>32121</v>
      </c>
      <c r="B3144" s="1" t="s">
        <v>32122</v>
      </c>
      <c r="C3144" s="1" t="n">
        <v>2</v>
      </c>
      <c r="D3144" s="1" t="s">
        <v>250</v>
      </c>
      <c r="E3144" s="1" t="s">
        <v>32123</v>
      </c>
      <c r="F3144" s="1" t="s">
        <v>32124</v>
      </c>
      <c r="G3144" s="1" t="s">
        <v>32125</v>
      </c>
      <c r="H3144" s="1" t="s">
        <v>32121</v>
      </c>
      <c r="I3144" s="1" t="s">
        <v>314</v>
      </c>
      <c r="J3144" s="1" t="s">
        <v>32122</v>
      </c>
      <c r="K3144" s="1" t="s">
        <v>19679</v>
      </c>
      <c r="L3144" s="1" t="n">
        <v>9</v>
      </c>
      <c r="M3144" s="1" t="s">
        <v>316</v>
      </c>
      <c r="N3144" s="1" t="s">
        <v>32126</v>
      </c>
      <c r="O3144" s="1" t="s">
        <v>32125</v>
      </c>
      <c r="P3144" s="1" t="s">
        <v>32124</v>
      </c>
      <c r="Q3144" s="1" t="n">
        <v>2</v>
      </c>
      <c r="R3144" s="1" t="s">
        <v>68</v>
      </c>
      <c r="S3144" s="1" t="n">
        <v>2</v>
      </c>
      <c r="T3144" s="1" t="s">
        <v>250</v>
      </c>
      <c r="U3144" s="1" t="n">
        <v>2</v>
      </c>
      <c r="V3144" s="1" t="s">
        <v>69</v>
      </c>
      <c r="W3144" s="1" t="n">
        <v>3</v>
      </c>
      <c r="X3144" s="1" t="s">
        <v>70</v>
      </c>
      <c r="Y3144" s="1" t="n">
        <v>2</v>
      </c>
      <c r="Z3144" s="1" t="s">
        <v>71</v>
      </c>
      <c r="AA3144" s="1" t="n">
        <v>2</v>
      </c>
      <c r="AB3144" s="1" t="s">
        <v>213</v>
      </c>
      <c r="AE3144" s="1" t="s">
        <v>32127</v>
      </c>
      <c r="AF3144" s="1" t="s">
        <v>7486</v>
      </c>
      <c r="AG3144" s="1" t="n">
        <v>25</v>
      </c>
      <c r="AH3144" s="1" t="s">
        <v>394</v>
      </c>
      <c r="AI3144" s="1" t="n">
        <v>25198</v>
      </c>
      <c r="AJ3144" s="1" t="n">
        <v>973727222</v>
      </c>
      <c r="AK3144" s="1" t="s">
        <v>32128</v>
      </c>
      <c r="AL3144" s="1" t="s">
        <v>32129</v>
      </c>
      <c r="AM3144" s="1" t="s">
        <v>314</v>
      </c>
      <c r="AN3144" s="1" t="s">
        <v>596</v>
      </c>
      <c r="AO3144" s="1" t="n">
        <v>100</v>
      </c>
      <c r="AP3144" s="1" t="n">
        <v>100</v>
      </c>
      <c r="AQ3144" s="1" t="n">
        <v>1</v>
      </c>
      <c r="AR3144" s="1" t="s">
        <v>80</v>
      </c>
      <c r="AS3144" s="1" t="n">
        <v>2</v>
      </c>
      <c r="AT3144" s="1" t="s">
        <v>81</v>
      </c>
      <c r="AU3144" s="1" t="s">
        <v>32130</v>
      </c>
      <c r="AV3144" s="1" t="s">
        <v>1835</v>
      </c>
      <c r="AW3144" s="1" t="s">
        <v>1836</v>
      </c>
      <c r="AX3144" s="1" t="s">
        <v>85</v>
      </c>
      <c r="BB3144" s="1" t="s">
        <v>86</v>
      </c>
      <c r="BF3144" s="1" t="s">
        <v>86</v>
      </c>
      <c r="BG3144" s="1" t="s">
        <v>32122</v>
      </c>
      <c r="BH3144" s="1" t="s">
        <v>88</v>
      </c>
      <c r="BI3144" s="1" t="s">
        <v>89</v>
      </c>
      <c r="BJ3144" s="5" t="n">
        <v>43836</v>
      </c>
      <c r="BK3144" s="1" t="s">
        <v>90</v>
      </c>
      <c r="BL3144" s="1" t="n">
        <f aca="false">TRUE()</f>
        <v>1</v>
      </c>
      <c r="BM3144" s="1" t="s">
        <v>91</v>
      </c>
    </row>
    <row r="3145" customFormat="false" ht="15" hidden="false" customHeight="false" outlineLevel="0" collapsed="false">
      <c r="A3145" s="1" t="s">
        <v>32131</v>
      </c>
      <c r="B3145" s="1" t="s">
        <v>32132</v>
      </c>
      <c r="C3145" s="1" t="n">
        <v>4</v>
      </c>
      <c r="D3145" s="1" t="s">
        <v>464</v>
      </c>
      <c r="E3145" s="1" t="s">
        <v>32133</v>
      </c>
      <c r="G3145" s="1" t="s">
        <v>32134</v>
      </c>
      <c r="H3145" s="1" t="s">
        <v>32131</v>
      </c>
      <c r="I3145" s="1" t="s">
        <v>769</v>
      </c>
      <c r="J3145" s="1" t="s">
        <v>32132</v>
      </c>
      <c r="K3145" s="1" t="s">
        <v>620</v>
      </c>
      <c r="L3145" s="1" t="n">
        <v>4</v>
      </c>
      <c r="M3145" s="1" t="s">
        <v>703</v>
      </c>
      <c r="N3145" s="1" t="s">
        <v>32135</v>
      </c>
      <c r="O3145" s="1" t="s">
        <v>32134</v>
      </c>
      <c r="Q3145" s="1" t="n">
        <v>2</v>
      </c>
      <c r="R3145" s="1" t="s">
        <v>68</v>
      </c>
      <c r="S3145" s="1" t="n">
        <v>4</v>
      </c>
      <c r="T3145" s="1" t="s">
        <v>464</v>
      </c>
      <c r="U3145" s="1" t="n">
        <v>2</v>
      </c>
      <c r="V3145" s="1" t="s">
        <v>69</v>
      </c>
      <c r="W3145" s="1" t="n">
        <v>3</v>
      </c>
      <c r="X3145" s="1" t="s">
        <v>70</v>
      </c>
      <c r="Y3145" s="1" t="n">
        <v>2</v>
      </c>
      <c r="Z3145" s="1" t="s">
        <v>71</v>
      </c>
      <c r="AA3145" s="1" t="n">
        <v>2</v>
      </c>
      <c r="AB3145" s="1" t="s">
        <v>213</v>
      </c>
      <c r="AE3145" s="1" t="s">
        <v>32136</v>
      </c>
      <c r="AF3145" s="1" t="s">
        <v>27059</v>
      </c>
      <c r="AG3145" s="1" t="n">
        <v>7</v>
      </c>
      <c r="AH3145" s="1" t="s">
        <v>703</v>
      </c>
      <c r="AI3145" s="1" t="n">
        <v>7141</v>
      </c>
      <c r="AJ3145" s="1" t="n">
        <v>971787386</v>
      </c>
      <c r="AK3145" s="1" t="s">
        <v>32137</v>
      </c>
      <c r="AL3145" s="1" t="s">
        <v>146</v>
      </c>
      <c r="AM3145" s="1" t="s">
        <v>769</v>
      </c>
      <c r="AN3145" s="1" t="s">
        <v>773</v>
      </c>
      <c r="AO3145" s="1" t="n">
        <v>100</v>
      </c>
      <c r="AP3145" s="1" t="n">
        <v>100</v>
      </c>
      <c r="AQ3145" s="1" t="n">
        <v>1</v>
      </c>
      <c r="AR3145" s="1" t="s">
        <v>80</v>
      </c>
      <c r="AS3145" s="1" t="n">
        <v>2</v>
      </c>
      <c r="AT3145" s="1" t="s">
        <v>81</v>
      </c>
      <c r="AU3145" s="1" t="s">
        <v>32138</v>
      </c>
      <c r="AV3145" s="1" t="s">
        <v>4838</v>
      </c>
      <c r="AW3145" s="1" t="s">
        <v>4839</v>
      </c>
      <c r="BG3145" s="1" t="s">
        <v>32132</v>
      </c>
      <c r="BH3145" s="1" t="s">
        <v>88</v>
      </c>
      <c r="BI3145" s="1" t="s">
        <v>89</v>
      </c>
      <c r="BJ3145" s="5" t="n">
        <v>43836</v>
      </c>
      <c r="BK3145" s="1" t="s">
        <v>90</v>
      </c>
      <c r="BL3145" s="1" t="n">
        <f aca="false">TRUE()</f>
        <v>1</v>
      </c>
      <c r="BM3145" s="1" t="s">
        <v>91</v>
      </c>
    </row>
    <row r="3146" customFormat="false" ht="15" hidden="false" customHeight="false" outlineLevel="0" collapsed="false">
      <c r="A3146" s="1" t="s">
        <v>32139</v>
      </c>
      <c r="B3146" s="1" t="s">
        <v>32140</v>
      </c>
      <c r="C3146" s="1" t="n">
        <v>12</v>
      </c>
      <c r="D3146" s="1" t="s">
        <v>61</v>
      </c>
      <c r="E3146" s="1" t="s">
        <v>32141</v>
      </c>
      <c r="F3146" s="1" t="s">
        <v>32142</v>
      </c>
      <c r="G3146" s="1" t="s">
        <v>32143</v>
      </c>
      <c r="H3146" s="1" t="s">
        <v>32139</v>
      </c>
      <c r="I3146" s="1" t="s">
        <v>769</v>
      </c>
      <c r="J3146" s="1" t="s">
        <v>32140</v>
      </c>
      <c r="K3146" s="1" t="s">
        <v>6905</v>
      </c>
      <c r="L3146" s="1" t="n">
        <v>4</v>
      </c>
      <c r="M3146" s="1" t="s">
        <v>703</v>
      </c>
      <c r="N3146" s="1" t="s">
        <v>32144</v>
      </c>
      <c r="O3146" s="1" t="s">
        <v>32143</v>
      </c>
      <c r="P3146" s="1" t="s">
        <v>32142</v>
      </c>
      <c r="Q3146" s="1" t="n">
        <v>2</v>
      </c>
      <c r="R3146" s="1" t="s">
        <v>68</v>
      </c>
      <c r="S3146" s="1" t="n">
        <v>12</v>
      </c>
      <c r="T3146" s="1" t="s">
        <v>61</v>
      </c>
      <c r="U3146" s="1" t="n">
        <v>2</v>
      </c>
      <c r="V3146" s="1" t="s">
        <v>69</v>
      </c>
      <c r="W3146" s="1" t="n">
        <v>3</v>
      </c>
      <c r="X3146" s="1" t="s">
        <v>70</v>
      </c>
      <c r="Y3146" s="1" t="n">
        <v>2</v>
      </c>
      <c r="Z3146" s="1" t="s">
        <v>71</v>
      </c>
      <c r="AA3146" s="1" t="n">
        <v>2</v>
      </c>
      <c r="AB3146" s="1" t="s">
        <v>213</v>
      </c>
      <c r="AE3146" s="1" t="s">
        <v>32136</v>
      </c>
      <c r="AF3146" s="1" t="s">
        <v>27059</v>
      </c>
      <c r="AG3146" s="1" t="n">
        <v>7</v>
      </c>
      <c r="AH3146" s="1" t="s">
        <v>703</v>
      </c>
      <c r="AI3146" s="1" t="n">
        <v>7141</v>
      </c>
      <c r="AJ3146" s="1" t="n">
        <v>971784266</v>
      </c>
      <c r="AK3146" s="1" t="s">
        <v>32145</v>
      </c>
      <c r="AL3146" s="1" t="s">
        <v>146</v>
      </c>
      <c r="AM3146" s="1" t="s">
        <v>769</v>
      </c>
      <c r="AN3146" s="1" t="s">
        <v>773</v>
      </c>
      <c r="AO3146" s="1" t="n">
        <v>100</v>
      </c>
      <c r="AP3146" s="1" t="n">
        <v>100</v>
      </c>
      <c r="AQ3146" s="1" t="n">
        <v>1</v>
      </c>
      <c r="AR3146" s="1" t="s">
        <v>80</v>
      </c>
      <c r="AS3146" s="1" t="n">
        <v>2</v>
      </c>
      <c r="AT3146" s="1" t="s">
        <v>81</v>
      </c>
      <c r="AU3146" s="1" t="s">
        <v>32146</v>
      </c>
      <c r="AV3146" s="1" t="s">
        <v>10106</v>
      </c>
      <c r="AW3146" s="1" t="s">
        <v>10107</v>
      </c>
      <c r="BG3146" s="1" t="s">
        <v>32140</v>
      </c>
      <c r="BH3146" s="1" t="s">
        <v>88</v>
      </c>
      <c r="BI3146" s="1" t="s">
        <v>89</v>
      </c>
      <c r="BJ3146" s="5" t="n">
        <v>43836</v>
      </c>
      <c r="BK3146" s="1" t="s">
        <v>90</v>
      </c>
      <c r="BL3146" s="1" t="n">
        <f aca="false">TRUE()</f>
        <v>1</v>
      </c>
      <c r="BM3146" s="1" t="s">
        <v>91</v>
      </c>
    </row>
    <row r="3147" customFormat="false" ht="15" hidden="false" customHeight="false" outlineLevel="0" collapsed="false">
      <c r="A3147" s="1" t="s">
        <v>32147</v>
      </c>
      <c r="B3147" s="1" t="s">
        <v>32148</v>
      </c>
      <c r="C3147" s="1" t="n">
        <v>2</v>
      </c>
      <c r="D3147" s="1" t="s">
        <v>250</v>
      </c>
      <c r="E3147" s="1" t="s">
        <v>32149</v>
      </c>
      <c r="F3147" s="1" t="s">
        <v>32150</v>
      </c>
      <c r="G3147" s="1" t="s">
        <v>32151</v>
      </c>
      <c r="H3147" s="1" t="s">
        <v>32147</v>
      </c>
      <c r="I3147" s="1" t="s">
        <v>314</v>
      </c>
      <c r="J3147" s="1" t="s">
        <v>32148</v>
      </c>
      <c r="K3147" s="1" t="s">
        <v>27420</v>
      </c>
      <c r="L3147" s="1" t="n">
        <v>9</v>
      </c>
      <c r="M3147" s="1" t="s">
        <v>316</v>
      </c>
      <c r="N3147" s="1" t="s">
        <v>32152</v>
      </c>
      <c r="O3147" s="1" t="s">
        <v>32151</v>
      </c>
      <c r="P3147" s="1" t="s">
        <v>32150</v>
      </c>
      <c r="Q3147" s="1" t="n">
        <v>2</v>
      </c>
      <c r="R3147" s="1" t="s">
        <v>68</v>
      </c>
      <c r="S3147" s="1" t="n">
        <v>2</v>
      </c>
      <c r="T3147" s="1" t="s">
        <v>250</v>
      </c>
      <c r="U3147" s="1" t="n">
        <v>2</v>
      </c>
      <c r="V3147" s="1" t="s">
        <v>69</v>
      </c>
      <c r="W3147" s="1" t="n">
        <v>3</v>
      </c>
      <c r="X3147" s="1" t="s">
        <v>70</v>
      </c>
      <c r="Y3147" s="1" t="n">
        <v>2</v>
      </c>
      <c r="Z3147" s="1" t="s">
        <v>71</v>
      </c>
      <c r="AA3147" s="1" t="n">
        <v>2</v>
      </c>
      <c r="AB3147" s="1" t="s">
        <v>213</v>
      </c>
      <c r="AE3147" s="1" t="s">
        <v>32153</v>
      </c>
      <c r="AF3147" s="1" t="s">
        <v>342</v>
      </c>
      <c r="AG3147" s="1" t="n">
        <v>43</v>
      </c>
      <c r="AH3147" s="1" t="s">
        <v>343</v>
      </c>
      <c r="AI3147" s="1" t="n">
        <v>43005</v>
      </c>
      <c r="AJ3147" s="1" t="n">
        <v>977221875</v>
      </c>
      <c r="AK3147" s="1" t="s">
        <v>32154</v>
      </c>
      <c r="AL3147" s="1" t="s">
        <v>32155</v>
      </c>
      <c r="AM3147" s="1" t="s">
        <v>314</v>
      </c>
      <c r="AN3147" s="1" t="s">
        <v>596</v>
      </c>
      <c r="AO3147" s="1" t="n">
        <v>100</v>
      </c>
      <c r="AP3147" s="1" t="n">
        <v>100</v>
      </c>
      <c r="AQ3147" s="1" t="n">
        <v>1</v>
      </c>
      <c r="AR3147" s="1" t="s">
        <v>80</v>
      </c>
      <c r="AS3147" s="1" t="n">
        <v>2</v>
      </c>
      <c r="AT3147" s="1" t="s">
        <v>81</v>
      </c>
      <c r="AU3147" s="1" t="s">
        <v>32156</v>
      </c>
      <c r="AV3147" s="1" t="s">
        <v>1846</v>
      </c>
      <c r="AW3147" s="1" t="s">
        <v>350</v>
      </c>
      <c r="AX3147" s="1" t="s">
        <v>85</v>
      </c>
      <c r="BA3147" s="1" t="s">
        <v>86</v>
      </c>
      <c r="BB3147" s="1" t="s">
        <v>86</v>
      </c>
      <c r="BF3147" s="1" t="s">
        <v>86</v>
      </c>
      <c r="BG3147" s="1" t="s">
        <v>32148</v>
      </c>
      <c r="BH3147" s="1" t="s">
        <v>88</v>
      </c>
      <c r="BI3147" s="1" t="s">
        <v>89</v>
      </c>
      <c r="BJ3147" s="5" t="n">
        <v>43836</v>
      </c>
      <c r="BK3147" s="1" t="s">
        <v>90</v>
      </c>
      <c r="BL3147" s="1" t="n">
        <f aca="false">TRUE()</f>
        <v>1</v>
      </c>
      <c r="BM3147" s="1" t="s">
        <v>91</v>
      </c>
    </row>
    <row r="3148" customFormat="false" ht="15" hidden="false" customHeight="false" outlineLevel="0" collapsed="false">
      <c r="A3148" s="1" t="s">
        <v>32157</v>
      </c>
      <c r="B3148" s="1" t="s">
        <v>32158</v>
      </c>
      <c r="C3148" s="1" t="n">
        <v>12</v>
      </c>
      <c r="D3148" s="1" t="s">
        <v>61</v>
      </c>
      <c r="E3148" s="1" t="s">
        <v>32159</v>
      </c>
      <c r="G3148" s="1" t="s">
        <v>32160</v>
      </c>
      <c r="H3148" s="1" t="s">
        <v>32157</v>
      </c>
      <c r="I3148" s="1" t="s">
        <v>32161</v>
      </c>
      <c r="J3148" s="1" t="s">
        <v>32158</v>
      </c>
      <c r="K3148" s="1" t="s">
        <v>32162</v>
      </c>
      <c r="L3148" s="1" t="s">
        <v>32163</v>
      </c>
      <c r="M3148" s="1" t="s">
        <v>32161</v>
      </c>
      <c r="N3148" s="1" t="s">
        <v>442</v>
      </c>
      <c r="O3148" s="1" t="s">
        <v>32160</v>
      </c>
      <c r="Q3148" s="1" t="n">
        <v>2</v>
      </c>
      <c r="R3148" s="1" t="s">
        <v>68</v>
      </c>
      <c r="S3148" s="1" t="n">
        <v>12</v>
      </c>
      <c r="T3148" s="1" t="s">
        <v>61</v>
      </c>
      <c r="U3148" s="1" t="n">
        <v>0</v>
      </c>
      <c r="W3148" s="1" t="n">
        <v>3</v>
      </c>
      <c r="X3148" s="1" t="s">
        <v>70</v>
      </c>
      <c r="Y3148" s="1" t="n">
        <v>2</v>
      </c>
      <c r="Z3148" s="1" t="s">
        <v>71</v>
      </c>
      <c r="AA3148" s="1" t="n">
        <v>3</v>
      </c>
      <c r="AB3148" s="1" t="s">
        <v>168</v>
      </c>
      <c r="AE3148" s="1" t="s">
        <v>32164</v>
      </c>
      <c r="AF3148" s="1" t="s">
        <v>32165</v>
      </c>
      <c r="AG3148" s="1" t="n">
        <v>8</v>
      </c>
      <c r="AH3148" s="1" t="s">
        <v>320</v>
      </c>
      <c r="AI3148" s="1" t="n">
        <v>8349</v>
      </c>
      <c r="AJ3148" s="1" t="s">
        <v>145</v>
      </c>
      <c r="AK3148" s="1" t="s">
        <v>146</v>
      </c>
      <c r="AL3148" s="1" t="s">
        <v>146</v>
      </c>
      <c r="AM3148" s="1" t="s">
        <v>32161</v>
      </c>
      <c r="AN3148" s="1" t="s">
        <v>32163</v>
      </c>
      <c r="AO3148" s="1" t="n">
        <v>100</v>
      </c>
      <c r="AP3148" s="1" t="n">
        <v>100</v>
      </c>
      <c r="AQ3148" s="1" t="n">
        <v>1</v>
      </c>
      <c r="AR3148" s="1" t="s">
        <v>80</v>
      </c>
      <c r="AS3148" s="1" t="n">
        <v>2</v>
      </c>
      <c r="AT3148" s="1" t="s">
        <v>81</v>
      </c>
      <c r="AW3148" s="1" t="s">
        <v>32158</v>
      </c>
      <c r="BH3148" s="1" t="s">
        <v>88</v>
      </c>
      <c r="BI3148" s="1" t="s">
        <v>89</v>
      </c>
      <c r="BJ3148" s="5" t="n">
        <v>43836</v>
      </c>
      <c r="BK3148" s="1" t="s">
        <v>90</v>
      </c>
      <c r="BL3148" s="1" t="n">
        <f aca="false">TRUE()</f>
        <v>1</v>
      </c>
      <c r="BM3148" s="1" t="s">
        <v>91</v>
      </c>
    </row>
    <row r="3149" customFormat="false" ht="15" hidden="false" customHeight="false" outlineLevel="0" collapsed="false">
      <c r="A3149" s="1" t="s">
        <v>32166</v>
      </c>
      <c r="B3149" s="1" t="s">
        <v>32167</v>
      </c>
      <c r="C3149" s="1" t="n">
        <v>12</v>
      </c>
      <c r="D3149" s="1" t="s">
        <v>61</v>
      </c>
      <c r="E3149" s="1" t="s">
        <v>32168</v>
      </c>
      <c r="G3149" s="1" t="s">
        <v>32169</v>
      </c>
      <c r="H3149" s="1" t="s">
        <v>32166</v>
      </c>
      <c r="I3149" s="1" t="s">
        <v>6238</v>
      </c>
      <c r="J3149" s="1" t="s">
        <v>32167</v>
      </c>
      <c r="K3149" s="1" t="s">
        <v>32170</v>
      </c>
      <c r="L3149" s="1" t="n">
        <v>0</v>
      </c>
      <c r="M3149" s="1" t="s">
        <v>66</v>
      </c>
      <c r="N3149" s="1" t="s">
        <v>32171</v>
      </c>
      <c r="Q3149" s="1" t="n">
        <v>2</v>
      </c>
      <c r="R3149" s="1" t="s">
        <v>68</v>
      </c>
      <c r="S3149" s="1" t="n">
        <v>12</v>
      </c>
      <c r="T3149" s="1" t="s">
        <v>61</v>
      </c>
      <c r="U3149" s="1" t="n">
        <v>0</v>
      </c>
      <c r="W3149" s="1" t="n">
        <v>0</v>
      </c>
      <c r="Y3149" s="1" t="n">
        <v>3</v>
      </c>
      <c r="Z3149" s="1" t="s">
        <v>525</v>
      </c>
      <c r="AA3149" s="1" t="n">
        <v>7</v>
      </c>
      <c r="AB3149" s="1" t="s">
        <v>306</v>
      </c>
      <c r="AE3149" s="1" t="s">
        <v>32172</v>
      </c>
      <c r="AF3149" s="1" t="s">
        <v>319</v>
      </c>
      <c r="AG3149" s="1" t="n">
        <v>8</v>
      </c>
      <c r="AH3149" s="1" t="s">
        <v>320</v>
      </c>
      <c r="AI3149" s="1" t="s">
        <v>130</v>
      </c>
      <c r="AJ3149" s="1" t="s">
        <v>145</v>
      </c>
      <c r="AK3149" s="1" t="s">
        <v>146</v>
      </c>
      <c r="AL3149" s="1" t="s">
        <v>146</v>
      </c>
      <c r="AM3149" s="1" t="s">
        <v>1127</v>
      </c>
      <c r="AN3149" s="1" t="s">
        <v>1129</v>
      </c>
      <c r="AO3149" s="1" t="n">
        <v>11.69</v>
      </c>
      <c r="AP3149" s="1" t="n">
        <v>0</v>
      </c>
      <c r="AQ3149" s="1" t="n">
        <v>1</v>
      </c>
      <c r="AR3149" s="1" t="s">
        <v>80</v>
      </c>
      <c r="AS3149" s="1" t="n">
        <v>2</v>
      </c>
      <c r="AT3149" s="1" t="s">
        <v>81</v>
      </c>
      <c r="AW3149" s="1" t="s">
        <v>32167</v>
      </c>
      <c r="BH3149" s="1" t="s">
        <v>88</v>
      </c>
      <c r="BI3149" s="1" t="s">
        <v>89</v>
      </c>
      <c r="BJ3149" s="5" t="n">
        <v>43836</v>
      </c>
      <c r="BK3149" s="1" t="s">
        <v>90</v>
      </c>
      <c r="BL3149" s="1" t="n">
        <f aca="false">TRUE()</f>
        <v>1</v>
      </c>
      <c r="BM3149" s="1" t="s">
        <v>91</v>
      </c>
    </row>
    <row r="3150" customFormat="false" ht="15" hidden="false" customHeight="false" outlineLevel="0" collapsed="false">
      <c r="A3150" s="1" t="s">
        <v>32173</v>
      </c>
      <c r="B3150" s="1" t="s">
        <v>32174</v>
      </c>
      <c r="C3150" s="1" t="n">
        <v>11</v>
      </c>
      <c r="D3150" s="1" t="s">
        <v>283</v>
      </c>
      <c r="E3150" s="1" t="s">
        <v>32175</v>
      </c>
      <c r="F3150" s="1" t="s">
        <v>32176</v>
      </c>
      <c r="G3150" s="1" t="s">
        <v>32177</v>
      </c>
      <c r="H3150" s="1" t="s">
        <v>32173</v>
      </c>
      <c r="I3150" s="1" t="s">
        <v>314</v>
      </c>
      <c r="J3150" s="1" t="s">
        <v>32174</v>
      </c>
      <c r="K3150" s="1" t="s">
        <v>25120</v>
      </c>
      <c r="L3150" s="1" t="n">
        <v>9</v>
      </c>
      <c r="M3150" s="1" t="s">
        <v>316</v>
      </c>
      <c r="N3150" s="1" t="s">
        <v>25136</v>
      </c>
      <c r="O3150" s="1" t="s">
        <v>32177</v>
      </c>
      <c r="P3150" s="1" t="s">
        <v>32176</v>
      </c>
      <c r="Q3150" s="1" t="n">
        <v>2</v>
      </c>
      <c r="R3150" s="1" t="s">
        <v>68</v>
      </c>
      <c r="S3150" s="1" t="n">
        <v>11</v>
      </c>
      <c r="T3150" s="1" t="s">
        <v>283</v>
      </c>
      <c r="U3150" s="1" t="n">
        <v>2</v>
      </c>
      <c r="V3150" s="1" t="s">
        <v>69</v>
      </c>
      <c r="W3150" s="1" t="n">
        <v>3</v>
      </c>
      <c r="X3150" s="1" t="s">
        <v>70</v>
      </c>
      <c r="Y3150" s="1" t="n">
        <v>2</v>
      </c>
      <c r="Z3150" s="1" t="s">
        <v>71</v>
      </c>
      <c r="AA3150" s="1" t="n">
        <v>2</v>
      </c>
      <c r="AB3150" s="1" t="s">
        <v>213</v>
      </c>
      <c r="AE3150" s="1" t="s">
        <v>32178</v>
      </c>
      <c r="AF3150" s="1" t="s">
        <v>1132</v>
      </c>
      <c r="AG3150" s="1" t="n">
        <v>43</v>
      </c>
      <c r="AH3150" s="1" t="s">
        <v>343</v>
      </c>
      <c r="AI3150" s="1" t="n">
        <v>43204</v>
      </c>
      <c r="AJ3150" s="1" t="n">
        <v>977308460</v>
      </c>
      <c r="AK3150" s="1" t="s">
        <v>146</v>
      </c>
      <c r="AL3150" s="1" t="s">
        <v>32179</v>
      </c>
      <c r="AM3150" s="1" t="s">
        <v>12146</v>
      </c>
      <c r="AN3150" s="1" t="s">
        <v>12145</v>
      </c>
      <c r="AO3150" s="1" t="n">
        <v>6.06</v>
      </c>
      <c r="AP3150" s="1" t="n">
        <v>6.06</v>
      </c>
      <c r="AQ3150" s="1" t="n">
        <v>1</v>
      </c>
      <c r="AR3150" s="1" t="s">
        <v>80</v>
      </c>
      <c r="AS3150" s="1" t="n">
        <v>3</v>
      </c>
      <c r="AT3150" s="1" t="s">
        <v>220</v>
      </c>
      <c r="AU3150" s="1" t="s">
        <v>32180</v>
      </c>
      <c r="AV3150" s="1" t="s">
        <v>5290</v>
      </c>
      <c r="AW3150" s="1" t="s">
        <v>5291</v>
      </c>
      <c r="AX3150" s="1" t="s">
        <v>85</v>
      </c>
      <c r="AY3150" s="1" t="s">
        <v>86</v>
      </c>
      <c r="BC3150" s="1" t="s">
        <v>86</v>
      </c>
      <c r="BG3150" s="1" t="s">
        <v>32181</v>
      </c>
      <c r="BH3150" s="1" t="s">
        <v>88</v>
      </c>
      <c r="BI3150" s="1" t="s">
        <v>89</v>
      </c>
      <c r="BJ3150" s="5" t="n">
        <v>43836</v>
      </c>
      <c r="BK3150" s="1" t="s">
        <v>90</v>
      </c>
      <c r="BL3150" s="1" t="n">
        <f aca="false">TRUE()</f>
        <v>1</v>
      </c>
      <c r="BM3150" s="1" t="s">
        <v>91</v>
      </c>
    </row>
    <row r="3151" customFormat="false" ht="15" hidden="false" customHeight="false" outlineLevel="0" collapsed="false">
      <c r="A3151" s="1" t="s">
        <v>32182</v>
      </c>
      <c r="B3151" s="1" t="s">
        <v>32183</v>
      </c>
      <c r="C3151" s="1" t="n">
        <v>12</v>
      </c>
      <c r="D3151" s="1" t="s">
        <v>61</v>
      </c>
      <c r="E3151" s="1" t="s">
        <v>32184</v>
      </c>
      <c r="G3151" s="1" t="s">
        <v>32185</v>
      </c>
      <c r="H3151" s="1" t="s">
        <v>32182</v>
      </c>
      <c r="I3151" s="1" t="s">
        <v>32186</v>
      </c>
      <c r="J3151" s="1" t="s">
        <v>32183</v>
      </c>
      <c r="K3151" s="1" t="s">
        <v>32187</v>
      </c>
      <c r="L3151" s="1" t="s">
        <v>32188</v>
      </c>
      <c r="M3151" s="1" t="s">
        <v>32186</v>
      </c>
      <c r="N3151" s="1" t="s">
        <v>32189</v>
      </c>
      <c r="O3151" s="1" t="s">
        <v>32185</v>
      </c>
      <c r="Q3151" s="1" t="n">
        <v>2</v>
      </c>
      <c r="R3151" s="1" t="s">
        <v>68</v>
      </c>
      <c r="S3151" s="1" t="n">
        <v>12</v>
      </c>
      <c r="T3151" s="1" t="s">
        <v>61</v>
      </c>
      <c r="U3151" s="1" t="n">
        <v>2</v>
      </c>
      <c r="V3151" s="1" t="s">
        <v>69</v>
      </c>
      <c r="W3151" s="1" t="n">
        <v>3</v>
      </c>
      <c r="X3151" s="1" t="s">
        <v>70</v>
      </c>
      <c r="Y3151" s="1" t="n">
        <v>2</v>
      </c>
      <c r="Z3151" s="1" t="s">
        <v>71</v>
      </c>
      <c r="AA3151" s="1" t="n">
        <v>3</v>
      </c>
      <c r="AB3151" s="1" t="s">
        <v>168</v>
      </c>
      <c r="AE3151" s="1" t="s">
        <v>32190</v>
      </c>
      <c r="AF3151" s="1" t="s">
        <v>32191</v>
      </c>
      <c r="AG3151" s="1" t="n">
        <v>3</v>
      </c>
      <c r="AH3151" s="1" t="s">
        <v>665</v>
      </c>
      <c r="AI3151" s="1" t="n">
        <v>3140</v>
      </c>
      <c r="AJ3151" s="1" t="n">
        <v>966725360</v>
      </c>
      <c r="AK3151" s="1" t="s">
        <v>146</v>
      </c>
      <c r="AL3151" s="1" t="s">
        <v>32192</v>
      </c>
      <c r="AM3151" s="1" t="s">
        <v>32186</v>
      </c>
      <c r="AN3151" s="1" t="s">
        <v>32188</v>
      </c>
      <c r="AO3151" s="1" t="n">
        <v>100</v>
      </c>
      <c r="AP3151" s="1" t="n">
        <v>0</v>
      </c>
      <c r="AQ3151" s="1" t="n">
        <v>1</v>
      </c>
      <c r="AR3151" s="1" t="s">
        <v>80</v>
      </c>
      <c r="AS3151" s="1" t="n">
        <v>2</v>
      </c>
      <c r="AT3151" s="1" t="s">
        <v>81</v>
      </c>
      <c r="AV3151" s="1" t="s">
        <v>3609</v>
      </c>
      <c r="AW3151" s="1" t="s">
        <v>3610</v>
      </c>
      <c r="AX3151" s="1" t="s">
        <v>85</v>
      </c>
      <c r="BG3151" s="1" t="s">
        <v>32183</v>
      </c>
      <c r="BH3151" s="1" t="s">
        <v>88</v>
      </c>
      <c r="BI3151" s="1" t="s">
        <v>89</v>
      </c>
      <c r="BJ3151" s="5" t="n">
        <v>43836</v>
      </c>
      <c r="BK3151" s="1" t="s">
        <v>90</v>
      </c>
      <c r="BL3151" s="1" t="n">
        <f aca="false">TRUE()</f>
        <v>1</v>
      </c>
      <c r="BM3151" s="1" t="s">
        <v>91</v>
      </c>
    </row>
    <row r="3152" customFormat="false" ht="15" hidden="false" customHeight="false" outlineLevel="0" collapsed="false">
      <c r="A3152" s="1" t="s">
        <v>32193</v>
      </c>
      <c r="B3152" s="1" t="s">
        <v>32194</v>
      </c>
      <c r="C3152" s="1" t="n">
        <v>12</v>
      </c>
      <c r="D3152" s="1" t="s">
        <v>61</v>
      </c>
      <c r="E3152" s="1" t="s">
        <v>32195</v>
      </c>
      <c r="G3152" s="1" t="s">
        <v>32196</v>
      </c>
      <c r="H3152" s="1" t="s">
        <v>32193</v>
      </c>
      <c r="I3152" s="1" t="s">
        <v>25197</v>
      </c>
      <c r="J3152" s="1" t="s">
        <v>32194</v>
      </c>
      <c r="K3152" s="1" t="s">
        <v>32197</v>
      </c>
      <c r="L3152" s="1" t="s">
        <v>25196</v>
      </c>
      <c r="M3152" s="1" t="s">
        <v>25197</v>
      </c>
      <c r="N3152" s="1" t="s">
        <v>32198</v>
      </c>
      <c r="O3152" s="1" t="s">
        <v>32196</v>
      </c>
      <c r="Q3152" s="1" t="n">
        <v>2</v>
      </c>
      <c r="R3152" s="1" t="s">
        <v>68</v>
      </c>
      <c r="S3152" s="1" t="n">
        <v>12</v>
      </c>
      <c r="T3152" s="1" t="s">
        <v>61</v>
      </c>
      <c r="U3152" s="1" t="n">
        <v>0</v>
      </c>
      <c r="W3152" s="1" t="n">
        <v>3</v>
      </c>
      <c r="X3152" s="1" t="s">
        <v>70</v>
      </c>
      <c r="Y3152" s="1" t="n">
        <v>2</v>
      </c>
      <c r="Z3152" s="1" t="s">
        <v>71</v>
      </c>
      <c r="AA3152" s="1" t="n">
        <v>7</v>
      </c>
      <c r="AB3152" s="1" t="s">
        <v>306</v>
      </c>
      <c r="AE3152" s="1" t="s">
        <v>32199</v>
      </c>
      <c r="AF3152" s="1" t="s">
        <v>25200</v>
      </c>
      <c r="AG3152" s="1" t="n">
        <v>8</v>
      </c>
      <c r="AH3152" s="1" t="s">
        <v>320</v>
      </c>
      <c r="AI3152" s="1" t="n">
        <v>8140</v>
      </c>
      <c r="AJ3152" s="1" t="s">
        <v>145</v>
      </c>
      <c r="AK3152" s="1" t="s">
        <v>146</v>
      </c>
      <c r="AL3152" s="1" t="s">
        <v>146</v>
      </c>
      <c r="AM3152" s="1" t="s">
        <v>25197</v>
      </c>
      <c r="AN3152" s="1" t="s">
        <v>25196</v>
      </c>
      <c r="AO3152" s="1" t="n">
        <v>100</v>
      </c>
      <c r="AP3152" s="1" t="n">
        <v>100</v>
      </c>
      <c r="AQ3152" s="1" t="n">
        <v>1</v>
      </c>
      <c r="AR3152" s="1" t="s">
        <v>80</v>
      </c>
      <c r="AS3152" s="1" t="n">
        <v>2</v>
      </c>
      <c r="AT3152" s="1" t="s">
        <v>81</v>
      </c>
      <c r="AV3152" s="1" t="s">
        <v>2971</v>
      </c>
      <c r="AW3152" s="1" t="s">
        <v>2972</v>
      </c>
      <c r="BG3152" s="1" t="s">
        <v>32194</v>
      </c>
      <c r="BH3152" s="1" t="s">
        <v>88</v>
      </c>
      <c r="BI3152" s="1" t="s">
        <v>89</v>
      </c>
      <c r="BJ3152" s="5" t="n">
        <v>43836</v>
      </c>
      <c r="BK3152" s="1" t="s">
        <v>90</v>
      </c>
      <c r="BL3152" s="1" t="n">
        <f aca="false">TRUE()</f>
        <v>1</v>
      </c>
      <c r="BM3152" s="1" t="s">
        <v>91</v>
      </c>
    </row>
    <row r="3153" customFormat="false" ht="15" hidden="false" customHeight="false" outlineLevel="0" collapsed="false">
      <c r="A3153" s="1" t="s">
        <v>32200</v>
      </c>
      <c r="B3153" s="1" t="s">
        <v>32201</v>
      </c>
      <c r="C3153" s="1" t="n">
        <v>12</v>
      </c>
      <c r="D3153" s="1" t="s">
        <v>61</v>
      </c>
      <c r="E3153" s="1" t="s">
        <v>32202</v>
      </c>
      <c r="G3153" s="1" t="s">
        <v>32203</v>
      </c>
      <c r="H3153" s="1" t="s">
        <v>32200</v>
      </c>
      <c r="I3153" s="1" t="s">
        <v>32204</v>
      </c>
      <c r="J3153" s="1" t="s">
        <v>32201</v>
      </c>
      <c r="K3153" s="1" t="s">
        <v>32205</v>
      </c>
      <c r="L3153" s="1" t="s">
        <v>32206</v>
      </c>
      <c r="M3153" s="1" t="s">
        <v>32204</v>
      </c>
      <c r="N3153" s="1" t="s">
        <v>32207</v>
      </c>
      <c r="O3153" s="1" t="s">
        <v>32203</v>
      </c>
      <c r="Q3153" s="1" t="n">
        <v>2</v>
      </c>
      <c r="R3153" s="1" t="s">
        <v>68</v>
      </c>
      <c r="S3153" s="1" t="n">
        <v>12</v>
      </c>
      <c r="T3153" s="1" t="s">
        <v>61</v>
      </c>
      <c r="U3153" s="1" t="n">
        <v>2</v>
      </c>
      <c r="V3153" s="1" t="s">
        <v>69</v>
      </c>
      <c r="W3153" s="1" t="n">
        <v>3</v>
      </c>
      <c r="X3153" s="1" t="s">
        <v>70</v>
      </c>
      <c r="Y3153" s="1" t="n">
        <v>2</v>
      </c>
      <c r="Z3153" s="1" t="s">
        <v>71</v>
      </c>
      <c r="AA3153" s="1" t="n">
        <v>12</v>
      </c>
      <c r="AB3153" s="1" t="s">
        <v>391</v>
      </c>
      <c r="AE3153" s="1" t="s">
        <v>32208</v>
      </c>
      <c r="AF3153" s="1" t="s">
        <v>32209</v>
      </c>
      <c r="AG3153" s="1" t="n">
        <v>8</v>
      </c>
      <c r="AH3153" s="1" t="s">
        <v>320</v>
      </c>
      <c r="AI3153" s="1" t="n">
        <v>8120</v>
      </c>
      <c r="AJ3153" s="1" t="n">
        <v>935603911</v>
      </c>
      <c r="AK3153" s="1" t="s">
        <v>32210</v>
      </c>
      <c r="AL3153" s="1" t="s">
        <v>32211</v>
      </c>
      <c r="AM3153" s="1" t="s">
        <v>32204</v>
      </c>
      <c r="AN3153" s="1" t="s">
        <v>32206</v>
      </c>
      <c r="AO3153" s="1" t="n">
        <v>100</v>
      </c>
      <c r="AP3153" s="1" t="n">
        <v>0</v>
      </c>
      <c r="AQ3153" s="1" t="n">
        <v>1</v>
      </c>
      <c r="AR3153" s="1" t="s">
        <v>80</v>
      </c>
      <c r="AS3153" s="1" t="n">
        <v>2</v>
      </c>
      <c r="AT3153" s="1" t="s">
        <v>81</v>
      </c>
      <c r="AW3153" s="1" t="s">
        <v>32201</v>
      </c>
      <c r="BH3153" s="1" t="s">
        <v>88</v>
      </c>
      <c r="BI3153" s="1" t="s">
        <v>89</v>
      </c>
      <c r="BJ3153" s="5" t="n">
        <v>43836</v>
      </c>
      <c r="BK3153" s="1" t="s">
        <v>90</v>
      </c>
      <c r="BL3153" s="1" t="n">
        <f aca="false">TRUE()</f>
        <v>1</v>
      </c>
      <c r="BM3153" s="1" t="s">
        <v>91</v>
      </c>
    </row>
    <row r="3154" customFormat="false" ht="15" hidden="false" customHeight="false" outlineLevel="0" collapsed="false">
      <c r="A3154" s="1" t="s">
        <v>32212</v>
      </c>
      <c r="B3154" s="1" t="s">
        <v>32213</v>
      </c>
      <c r="C3154" s="1" t="n">
        <v>12</v>
      </c>
      <c r="D3154" s="1" t="s">
        <v>61</v>
      </c>
      <c r="E3154" s="1" t="s">
        <v>32214</v>
      </c>
      <c r="F3154" s="1" t="s">
        <v>32215</v>
      </c>
      <c r="G3154" s="1" t="s">
        <v>32216</v>
      </c>
      <c r="H3154" s="1" t="s">
        <v>32212</v>
      </c>
      <c r="I3154" s="1" t="s">
        <v>14294</v>
      </c>
      <c r="J3154" s="1" t="s">
        <v>32213</v>
      </c>
      <c r="K3154" s="1" t="s">
        <v>32217</v>
      </c>
      <c r="L3154" s="1" t="s">
        <v>14295</v>
      </c>
      <c r="M3154" s="1" t="s">
        <v>14294</v>
      </c>
      <c r="N3154" s="1" t="s">
        <v>32218</v>
      </c>
      <c r="O3154" s="1" t="s">
        <v>32216</v>
      </c>
      <c r="P3154" s="1" t="s">
        <v>32215</v>
      </c>
      <c r="Q3154" s="1" t="n">
        <v>2</v>
      </c>
      <c r="R3154" s="1" t="s">
        <v>68</v>
      </c>
      <c r="S3154" s="1" t="n">
        <v>12</v>
      </c>
      <c r="T3154" s="1" t="s">
        <v>61</v>
      </c>
      <c r="U3154" s="1" t="n">
        <v>2</v>
      </c>
      <c r="V3154" s="1" t="s">
        <v>69</v>
      </c>
      <c r="W3154" s="1" t="n">
        <v>3</v>
      </c>
      <c r="X3154" s="1" t="s">
        <v>70</v>
      </c>
      <c r="Y3154" s="1" t="n">
        <v>2</v>
      </c>
      <c r="Z3154" s="1" t="s">
        <v>71</v>
      </c>
      <c r="AA3154" s="1" t="n">
        <v>3</v>
      </c>
      <c r="AB3154" s="1" t="s">
        <v>168</v>
      </c>
      <c r="AE3154" s="1" t="s">
        <v>32219</v>
      </c>
      <c r="AF3154" s="1" t="s">
        <v>14292</v>
      </c>
      <c r="AG3154" s="1" t="n">
        <v>43</v>
      </c>
      <c r="AH3154" s="1" t="s">
        <v>343</v>
      </c>
      <c r="AI3154" s="1" t="n">
        <v>43800</v>
      </c>
      <c r="AJ3154" s="1" t="s">
        <v>145</v>
      </c>
      <c r="AK3154" s="1" t="s">
        <v>146</v>
      </c>
      <c r="AL3154" s="1" t="s">
        <v>146</v>
      </c>
      <c r="AM3154" s="1" t="s">
        <v>14294</v>
      </c>
      <c r="AN3154" s="1" t="s">
        <v>14295</v>
      </c>
      <c r="AO3154" s="1" t="n">
        <v>100</v>
      </c>
      <c r="AP3154" s="1" t="n">
        <v>100</v>
      </c>
      <c r="AQ3154" s="1" t="n">
        <v>1</v>
      </c>
      <c r="AR3154" s="1" t="s">
        <v>80</v>
      </c>
      <c r="AS3154" s="1" t="n">
        <v>2</v>
      </c>
      <c r="AT3154" s="1" t="s">
        <v>81</v>
      </c>
      <c r="AW3154" s="1" t="s">
        <v>32213</v>
      </c>
      <c r="BH3154" s="1" t="s">
        <v>88</v>
      </c>
      <c r="BI3154" s="1" t="s">
        <v>89</v>
      </c>
      <c r="BJ3154" s="5" t="n">
        <v>43836</v>
      </c>
      <c r="BK3154" s="1" t="s">
        <v>90</v>
      </c>
      <c r="BL3154" s="1" t="n">
        <f aca="false">TRUE()</f>
        <v>1</v>
      </c>
      <c r="BM3154" s="1" t="s">
        <v>91</v>
      </c>
    </row>
    <row r="3155" customFormat="false" ht="15" hidden="false" customHeight="false" outlineLevel="0" collapsed="false">
      <c r="A3155" s="1" t="s">
        <v>32220</v>
      </c>
      <c r="B3155" s="1" t="s">
        <v>32221</v>
      </c>
      <c r="C3155" s="1" t="n">
        <v>12</v>
      </c>
      <c r="D3155" s="1" t="s">
        <v>61</v>
      </c>
      <c r="E3155" s="1" t="s">
        <v>32222</v>
      </c>
      <c r="F3155" s="1" t="s">
        <v>32223</v>
      </c>
      <c r="G3155" s="1" t="s">
        <v>32224</v>
      </c>
      <c r="H3155" s="1" t="s">
        <v>32220</v>
      </c>
      <c r="I3155" s="1" t="s">
        <v>3765</v>
      </c>
      <c r="J3155" s="1" t="s">
        <v>32221</v>
      </c>
      <c r="K3155" s="1" t="s">
        <v>32225</v>
      </c>
      <c r="L3155" s="1" t="s">
        <v>17302</v>
      </c>
      <c r="M3155" s="1" t="s">
        <v>3765</v>
      </c>
      <c r="N3155" s="1" t="s">
        <v>32226</v>
      </c>
      <c r="O3155" s="1" t="s">
        <v>32224</v>
      </c>
      <c r="P3155" s="1" t="s">
        <v>32223</v>
      </c>
      <c r="Q3155" s="1" t="n">
        <v>2</v>
      </c>
      <c r="R3155" s="1" t="s">
        <v>68</v>
      </c>
      <c r="S3155" s="1" t="n">
        <v>12</v>
      </c>
      <c r="T3155" s="1" t="s">
        <v>61</v>
      </c>
      <c r="U3155" s="1" t="n">
        <v>0</v>
      </c>
      <c r="W3155" s="1" t="n">
        <v>3</v>
      </c>
      <c r="X3155" s="1" t="s">
        <v>70</v>
      </c>
      <c r="Y3155" s="1" t="n">
        <v>2</v>
      </c>
      <c r="Z3155" s="1" t="s">
        <v>71</v>
      </c>
      <c r="AA3155" s="1" t="n">
        <v>3</v>
      </c>
      <c r="AB3155" s="1" t="s">
        <v>168</v>
      </c>
      <c r="AE3155" s="1" t="s">
        <v>32227</v>
      </c>
      <c r="AF3155" s="1" t="s">
        <v>5061</v>
      </c>
      <c r="AG3155" s="1" t="n">
        <v>43</v>
      </c>
      <c r="AH3155" s="1" t="s">
        <v>343</v>
      </c>
      <c r="AI3155" s="1" t="n">
        <v>43590</v>
      </c>
      <c r="AJ3155" s="1" t="n">
        <v>977501522</v>
      </c>
      <c r="AK3155" s="1" t="s">
        <v>146</v>
      </c>
      <c r="AL3155" s="1" t="s">
        <v>146</v>
      </c>
      <c r="AM3155" s="1" t="s">
        <v>3765</v>
      </c>
      <c r="AN3155" s="1" t="s">
        <v>17302</v>
      </c>
      <c r="AO3155" s="1" t="n">
        <v>100</v>
      </c>
      <c r="AP3155" s="1" t="n">
        <v>100</v>
      </c>
      <c r="AQ3155" s="1" t="n">
        <v>1</v>
      </c>
      <c r="AR3155" s="1" t="s">
        <v>80</v>
      </c>
      <c r="AS3155" s="1" t="n">
        <v>2</v>
      </c>
      <c r="AT3155" s="1" t="s">
        <v>81</v>
      </c>
      <c r="AW3155" s="1" t="s">
        <v>32221</v>
      </c>
      <c r="BH3155" s="1" t="s">
        <v>88</v>
      </c>
      <c r="BI3155" s="1" t="s">
        <v>89</v>
      </c>
      <c r="BJ3155" s="5" t="n">
        <v>43836</v>
      </c>
      <c r="BK3155" s="1" t="s">
        <v>90</v>
      </c>
      <c r="BL3155" s="1" t="n">
        <f aca="false">TRUE()</f>
        <v>1</v>
      </c>
      <c r="BM3155" s="1" t="s">
        <v>91</v>
      </c>
    </row>
    <row r="3156" customFormat="false" ht="15" hidden="false" customHeight="false" outlineLevel="0" collapsed="false">
      <c r="A3156" s="1" t="s">
        <v>32228</v>
      </c>
      <c r="B3156" s="1" t="s">
        <v>32229</v>
      </c>
      <c r="C3156" s="1" t="n">
        <v>4</v>
      </c>
      <c r="D3156" s="1" t="s">
        <v>464</v>
      </c>
      <c r="E3156" s="1" t="s">
        <v>32230</v>
      </c>
      <c r="F3156" s="1" t="s">
        <v>32231</v>
      </c>
      <c r="G3156" s="1" t="s">
        <v>32232</v>
      </c>
      <c r="H3156" s="1" t="s">
        <v>32228</v>
      </c>
      <c r="I3156" s="1" t="s">
        <v>769</v>
      </c>
      <c r="J3156" s="1" t="s">
        <v>32229</v>
      </c>
      <c r="K3156" s="1" t="s">
        <v>4366</v>
      </c>
      <c r="L3156" s="1" t="n">
        <v>4</v>
      </c>
      <c r="M3156" s="1" t="s">
        <v>703</v>
      </c>
      <c r="N3156" s="1" t="s">
        <v>21228</v>
      </c>
      <c r="O3156" s="1" t="s">
        <v>32232</v>
      </c>
      <c r="P3156" s="1" t="s">
        <v>32231</v>
      </c>
      <c r="Q3156" s="1" t="n">
        <v>2</v>
      </c>
      <c r="R3156" s="1" t="s">
        <v>68</v>
      </c>
      <c r="S3156" s="1" t="n">
        <v>4</v>
      </c>
      <c r="T3156" s="1" t="s">
        <v>464</v>
      </c>
      <c r="U3156" s="1" t="n">
        <v>2</v>
      </c>
      <c r="V3156" s="1" t="s">
        <v>69</v>
      </c>
      <c r="W3156" s="1" t="n">
        <v>3</v>
      </c>
      <c r="X3156" s="1" t="s">
        <v>70</v>
      </c>
      <c r="Y3156" s="1" t="n">
        <v>2</v>
      </c>
      <c r="Z3156" s="1" t="s">
        <v>71</v>
      </c>
      <c r="AA3156" s="1" t="n">
        <v>2</v>
      </c>
      <c r="AB3156" s="1" t="s">
        <v>213</v>
      </c>
      <c r="AE3156" s="1" t="s">
        <v>32233</v>
      </c>
      <c r="AF3156" s="1" t="s">
        <v>702</v>
      </c>
      <c r="AG3156" s="1" t="n">
        <v>7</v>
      </c>
      <c r="AH3156" s="1" t="s">
        <v>703</v>
      </c>
      <c r="AI3156" s="1" t="n">
        <v>7010</v>
      </c>
      <c r="AJ3156" s="1" t="n">
        <v>971175600</v>
      </c>
      <c r="AK3156" s="1" t="s">
        <v>146</v>
      </c>
      <c r="AL3156" s="1" t="s">
        <v>146</v>
      </c>
      <c r="AM3156" s="1" t="s">
        <v>769</v>
      </c>
      <c r="AN3156" s="1" t="s">
        <v>773</v>
      </c>
      <c r="AO3156" s="1" t="n">
        <v>100</v>
      </c>
      <c r="AP3156" s="1" t="n">
        <v>100</v>
      </c>
      <c r="AQ3156" s="1" t="n">
        <v>1</v>
      </c>
      <c r="AR3156" s="1" t="s">
        <v>80</v>
      </c>
      <c r="AS3156" s="1" t="n">
        <v>2</v>
      </c>
      <c r="AT3156" s="1" t="s">
        <v>81</v>
      </c>
      <c r="AU3156" s="1" t="s">
        <v>32234</v>
      </c>
      <c r="AV3156" s="1" t="s">
        <v>17890</v>
      </c>
      <c r="AW3156" s="1" t="s">
        <v>9327</v>
      </c>
      <c r="BG3156" s="1" t="s">
        <v>32229</v>
      </c>
      <c r="BH3156" s="1" t="s">
        <v>88</v>
      </c>
      <c r="BI3156" s="1" t="s">
        <v>89</v>
      </c>
      <c r="BJ3156" s="5" t="n">
        <v>43836</v>
      </c>
      <c r="BK3156" s="1" t="s">
        <v>90</v>
      </c>
      <c r="BL3156" s="1" t="n">
        <f aca="false">TRUE()</f>
        <v>1</v>
      </c>
      <c r="BM3156" s="1" t="s">
        <v>91</v>
      </c>
    </row>
    <row r="3157" customFormat="false" ht="15" hidden="false" customHeight="false" outlineLevel="0" collapsed="false">
      <c r="A3157" s="1" t="s">
        <v>32235</v>
      </c>
      <c r="B3157" s="1" t="s">
        <v>32236</v>
      </c>
      <c r="C3157" s="1" t="n">
        <v>12</v>
      </c>
      <c r="D3157" s="1" t="s">
        <v>61</v>
      </c>
      <c r="E3157" s="1" t="s">
        <v>32237</v>
      </c>
      <c r="F3157" s="1" t="s">
        <v>32238</v>
      </c>
      <c r="G3157" s="1" t="s">
        <v>32239</v>
      </c>
      <c r="H3157" s="1" t="s">
        <v>32235</v>
      </c>
      <c r="I3157" s="1" t="s">
        <v>7285</v>
      </c>
      <c r="J3157" s="1" t="s">
        <v>32236</v>
      </c>
      <c r="K3157" s="1" t="s">
        <v>9869</v>
      </c>
      <c r="L3157" s="1" t="s">
        <v>7286</v>
      </c>
      <c r="M3157" s="1" t="s">
        <v>7285</v>
      </c>
      <c r="N3157" s="1" t="s">
        <v>32240</v>
      </c>
      <c r="O3157" s="1" t="s">
        <v>32239</v>
      </c>
      <c r="P3157" s="1" t="s">
        <v>32238</v>
      </c>
      <c r="Q3157" s="1" t="n">
        <v>2</v>
      </c>
      <c r="R3157" s="1" t="s">
        <v>68</v>
      </c>
      <c r="S3157" s="1" t="n">
        <v>12</v>
      </c>
      <c r="T3157" s="1" t="s">
        <v>61</v>
      </c>
      <c r="U3157" s="1" t="n">
        <v>0</v>
      </c>
      <c r="W3157" s="1" t="n">
        <v>3</v>
      </c>
      <c r="X3157" s="1" t="s">
        <v>70</v>
      </c>
      <c r="Y3157" s="1" t="n">
        <v>2</v>
      </c>
      <c r="Z3157" s="1" t="s">
        <v>71</v>
      </c>
      <c r="AA3157" s="1" t="n">
        <v>12</v>
      </c>
      <c r="AB3157" s="1" t="s">
        <v>391</v>
      </c>
      <c r="AE3157" s="1" t="s">
        <v>32241</v>
      </c>
      <c r="AF3157" s="1" t="s">
        <v>32242</v>
      </c>
      <c r="AG3157" s="1" t="n">
        <v>8</v>
      </c>
      <c r="AH3157" s="1" t="s">
        <v>320</v>
      </c>
      <c r="AI3157" s="1" t="n">
        <v>8358</v>
      </c>
      <c r="AJ3157" s="1" t="s">
        <v>145</v>
      </c>
      <c r="AK3157" s="1" t="s">
        <v>146</v>
      </c>
      <c r="AL3157" s="1" t="s">
        <v>146</v>
      </c>
      <c r="AM3157" s="1" t="s">
        <v>7285</v>
      </c>
      <c r="AN3157" s="1" t="s">
        <v>7286</v>
      </c>
      <c r="AO3157" s="1" t="n">
        <v>100</v>
      </c>
      <c r="AP3157" s="1" t="n">
        <v>100</v>
      </c>
      <c r="AQ3157" s="1" t="n">
        <v>1</v>
      </c>
      <c r="AR3157" s="1" t="s">
        <v>80</v>
      </c>
      <c r="AS3157" s="1" t="n">
        <v>2</v>
      </c>
      <c r="AT3157" s="1" t="s">
        <v>81</v>
      </c>
      <c r="AV3157" s="1" t="s">
        <v>1777</v>
      </c>
      <c r="AW3157" s="1" t="s">
        <v>1778</v>
      </c>
      <c r="BG3157" s="1" t="s">
        <v>32236</v>
      </c>
      <c r="BH3157" s="1" t="s">
        <v>88</v>
      </c>
      <c r="BI3157" s="1" t="s">
        <v>89</v>
      </c>
      <c r="BJ3157" s="5" t="n">
        <v>43836</v>
      </c>
      <c r="BK3157" s="1" t="s">
        <v>90</v>
      </c>
      <c r="BL3157" s="1" t="n">
        <f aca="false">TRUE()</f>
        <v>1</v>
      </c>
      <c r="BM3157" s="1" t="s">
        <v>91</v>
      </c>
    </row>
    <row r="3158" customFormat="false" ht="15" hidden="false" customHeight="false" outlineLevel="0" collapsed="false">
      <c r="A3158" s="1" t="s">
        <v>32243</v>
      </c>
      <c r="B3158" s="1" t="s">
        <v>32244</v>
      </c>
      <c r="C3158" s="1" t="n">
        <v>12</v>
      </c>
      <c r="D3158" s="1" t="s">
        <v>61</v>
      </c>
      <c r="E3158" s="1" t="s">
        <v>32245</v>
      </c>
      <c r="F3158" s="1" t="s">
        <v>32246</v>
      </c>
      <c r="G3158" s="1" t="s">
        <v>32247</v>
      </c>
      <c r="H3158" s="1" t="s">
        <v>32243</v>
      </c>
      <c r="I3158" s="1" t="s">
        <v>3765</v>
      </c>
      <c r="J3158" s="1" t="s">
        <v>32244</v>
      </c>
      <c r="K3158" s="1" t="s">
        <v>2860</v>
      </c>
      <c r="L3158" s="1" t="s">
        <v>17302</v>
      </c>
      <c r="M3158" s="1" t="s">
        <v>3765</v>
      </c>
      <c r="N3158" s="1" t="s">
        <v>2862</v>
      </c>
      <c r="O3158" s="1" t="s">
        <v>32247</v>
      </c>
      <c r="P3158" s="1" t="s">
        <v>32246</v>
      </c>
      <c r="Q3158" s="1" t="n">
        <v>2</v>
      </c>
      <c r="R3158" s="1" t="s">
        <v>68</v>
      </c>
      <c r="S3158" s="1" t="n">
        <v>12</v>
      </c>
      <c r="T3158" s="1" t="s">
        <v>61</v>
      </c>
      <c r="U3158" s="1" t="n">
        <v>2</v>
      </c>
      <c r="V3158" s="1" t="s">
        <v>69</v>
      </c>
      <c r="W3158" s="1" t="n">
        <v>3</v>
      </c>
      <c r="X3158" s="1" t="s">
        <v>70</v>
      </c>
      <c r="Y3158" s="1" t="n">
        <v>2</v>
      </c>
      <c r="Z3158" s="1" t="s">
        <v>71</v>
      </c>
      <c r="AA3158" s="1" t="n">
        <v>3</v>
      </c>
      <c r="AB3158" s="1" t="s">
        <v>168</v>
      </c>
      <c r="AE3158" s="1" t="s">
        <v>32248</v>
      </c>
      <c r="AF3158" s="1" t="s">
        <v>5061</v>
      </c>
      <c r="AG3158" s="1" t="n">
        <v>43</v>
      </c>
      <c r="AH3158" s="1" t="s">
        <v>343</v>
      </c>
      <c r="AI3158" s="1" t="n">
        <v>43500</v>
      </c>
      <c r="AJ3158" s="1" t="n">
        <v>977089006</v>
      </c>
      <c r="AK3158" s="1" t="s">
        <v>32249</v>
      </c>
      <c r="AL3158" s="1" t="s">
        <v>32250</v>
      </c>
      <c r="AM3158" s="1" t="s">
        <v>3765</v>
      </c>
      <c r="AN3158" s="1" t="s">
        <v>17302</v>
      </c>
      <c r="AO3158" s="1" t="n">
        <v>100</v>
      </c>
      <c r="AP3158" s="1" t="n">
        <v>0</v>
      </c>
      <c r="AQ3158" s="1" t="n">
        <v>1</v>
      </c>
      <c r="AR3158" s="1" t="s">
        <v>80</v>
      </c>
      <c r="AS3158" s="1" t="n">
        <v>2</v>
      </c>
      <c r="AT3158" s="1" t="s">
        <v>81</v>
      </c>
      <c r="AV3158" s="1" t="s">
        <v>8028</v>
      </c>
      <c r="AW3158" s="1" t="s">
        <v>8029</v>
      </c>
      <c r="AX3158" s="1" t="s">
        <v>86</v>
      </c>
      <c r="AZ3158" s="1" t="s">
        <v>86</v>
      </c>
      <c r="BA3158" s="1" t="s">
        <v>85</v>
      </c>
      <c r="BC3158" s="1" t="s">
        <v>86</v>
      </c>
      <c r="BF3158" s="1" t="s">
        <v>86</v>
      </c>
      <c r="BG3158" s="1" t="s">
        <v>32244</v>
      </c>
      <c r="BH3158" s="1" t="s">
        <v>88</v>
      </c>
      <c r="BI3158" s="1" t="s">
        <v>89</v>
      </c>
      <c r="BJ3158" s="5" t="n">
        <v>43836</v>
      </c>
      <c r="BK3158" s="1" t="s">
        <v>90</v>
      </c>
      <c r="BL3158" s="1" t="n">
        <f aca="false">TRUE()</f>
        <v>1</v>
      </c>
      <c r="BM3158" s="1" t="s">
        <v>91</v>
      </c>
    </row>
    <row r="3159" customFormat="false" ht="15" hidden="false" customHeight="false" outlineLevel="0" collapsed="false">
      <c r="A3159" s="1" t="s">
        <v>32251</v>
      </c>
      <c r="B3159" s="1" t="s">
        <v>32252</v>
      </c>
      <c r="C3159" s="1" t="n">
        <v>12</v>
      </c>
      <c r="D3159" s="1" t="s">
        <v>61</v>
      </c>
      <c r="E3159" s="1" t="s">
        <v>32253</v>
      </c>
      <c r="G3159" s="1" t="s">
        <v>32254</v>
      </c>
      <c r="H3159" s="1" t="s">
        <v>32251</v>
      </c>
      <c r="I3159" s="1" t="s">
        <v>32105</v>
      </c>
      <c r="J3159" s="1" t="s">
        <v>32252</v>
      </c>
      <c r="K3159" s="1" t="s">
        <v>32255</v>
      </c>
      <c r="L3159" s="1" t="s">
        <v>32107</v>
      </c>
      <c r="M3159" s="1" t="s">
        <v>32105</v>
      </c>
      <c r="N3159" s="1" t="s">
        <v>32256</v>
      </c>
      <c r="O3159" s="1" t="s">
        <v>32254</v>
      </c>
      <c r="Q3159" s="1" t="n">
        <v>2</v>
      </c>
      <c r="R3159" s="1" t="s">
        <v>68</v>
      </c>
      <c r="S3159" s="1" t="n">
        <v>12</v>
      </c>
      <c r="T3159" s="1" t="s">
        <v>61</v>
      </c>
      <c r="U3159" s="1" t="n">
        <v>2</v>
      </c>
      <c r="V3159" s="1" t="s">
        <v>69</v>
      </c>
      <c r="W3159" s="1" t="n">
        <v>3</v>
      </c>
      <c r="X3159" s="1" t="s">
        <v>70</v>
      </c>
      <c r="Y3159" s="1" t="n">
        <v>2</v>
      </c>
      <c r="Z3159" s="1" t="s">
        <v>71</v>
      </c>
      <c r="AA3159" s="1" t="n">
        <v>7</v>
      </c>
      <c r="AB3159" s="1" t="s">
        <v>306</v>
      </c>
      <c r="AE3159" s="1" t="s">
        <v>32257</v>
      </c>
      <c r="AF3159" s="1" t="s">
        <v>13972</v>
      </c>
      <c r="AG3159" s="1" t="n">
        <v>8</v>
      </c>
      <c r="AH3159" s="1" t="s">
        <v>320</v>
      </c>
      <c r="AI3159" s="1" t="n">
        <v>8370</v>
      </c>
      <c r="AJ3159" s="1" t="n">
        <v>937664190</v>
      </c>
      <c r="AK3159" s="1" t="s">
        <v>146</v>
      </c>
      <c r="AL3159" s="1" t="s">
        <v>146</v>
      </c>
      <c r="AM3159" s="1" t="s">
        <v>32105</v>
      </c>
      <c r="AN3159" s="1" t="s">
        <v>32107</v>
      </c>
      <c r="AO3159" s="1" t="n">
        <v>100</v>
      </c>
      <c r="AP3159" s="1" t="n">
        <v>100</v>
      </c>
      <c r="AQ3159" s="1" t="n">
        <v>1</v>
      </c>
      <c r="AR3159" s="1" t="s">
        <v>80</v>
      </c>
      <c r="AS3159" s="1" t="n">
        <v>2</v>
      </c>
      <c r="AT3159" s="1" t="s">
        <v>81</v>
      </c>
      <c r="AW3159" s="1" t="s">
        <v>32252</v>
      </c>
      <c r="BH3159" s="1" t="s">
        <v>88</v>
      </c>
      <c r="BI3159" s="1" t="s">
        <v>89</v>
      </c>
      <c r="BJ3159" s="5" t="n">
        <v>43836</v>
      </c>
      <c r="BK3159" s="1" t="s">
        <v>90</v>
      </c>
      <c r="BL3159" s="1" t="n">
        <f aca="false">TRUE()</f>
        <v>1</v>
      </c>
      <c r="BM3159" s="1" t="s">
        <v>91</v>
      </c>
    </row>
    <row r="3160" customFormat="false" ht="15" hidden="false" customHeight="false" outlineLevel="0" collapsed="false">
      <c r="A3160" s="1" t="s">
        <v>32258</v>
      </c>
      <c r="B3160" s="1" t="s">
        <v>32259</v>
      </c>
      <c r="C3160" s="1" t="n">
        <v>12</v>
      </c>
      <c r="D3160" s="1" t="s">
        <v>61</v>
      </c>
      <c r="E3160" s="1" t="s">
        <v>32260</v>
      </c>
      <c r="G3160" s="1" t="s">
        <v>32261</v>
      </c>
      <c r="H3160" s="1" t="s">
        <v>32258</v>
      </c>
      <c r="I3160" s="1" t="s">
        <v>19819</v>
      </c>
      <c r="J3160" s="1" t="s">
        <v>32259</v>
      </c>
      <c r="K3160" s="1" t="s">
        <v>17718</v>
      </c>
      <c r="L3160" s="1" t="s">
        <v>19820</v>
      </c>
      <c r="M3160" s="1" t="s">
        <v>19819</v>
      </c>
      <c r="N3160" s="1" t="s">
        <v>32262</v>
      </c>
      <c r="O3160" s="1" t="s">
        <v>32261</v>
      </c>
      <c r="Q3160" s="1" t="n">
        <v>2</v>
      </c>
      <c r="R3160" s="1" t="s">
        <v>68</v>
      </c>
      <c r="S3160" s="1" t="n">
        <v>12</v>
      </c>
      <c r="T3160" s="1" t="s">
        <v>61</v>
      </c>
      <c r="U3160" s="1" t="n">
        <v>0</v>
      </c>
      <c r="W3160" s="1" t="n">
        <v>3</v>
      </c>
      <c r="X3160" s="1" t="s">
        <v>70</v>
      </c>
      <c r="Y3160" s="1" t="n">
        <v>2</v>
      </c>
      <c r="Z3160" s="1" t="s">
        <v>71</v>
      </c>
      <c r="AA3160" s="1" t="n">
        <v>3</v>
      </c>
      <c r="AB3160" s="1" t="s">
        <v>168</v>
      </c>
      <c r="AE3160" s="1" t="s">
        <v>3535</v>
      </c>
      <c r="AF3160" s="1" t="s">
        <v>19823</v>
      </c>
      <c r="AG3160" s="1" t="n">
        <v>11</v>
      </c>
      <c r="AH3160" s="1" t="s">
        <v>364</v>
      </c>
      <c r="AI3160" s="1" t="n">
        <v>11370</v>
      </c>
      <c r="AJ3160" s="1" t="n">
        <v>956582500</v>
      </c>
      <c r="AK3160" s="1" t="s">
        <v>146</v>
      </c>
      <c r="AL3160" s="1" t="s">
        <v>146</v>
      </c>
      <c r="AM3160" s="1" t="s">
        <v>19819</v>
      </c>
      <c r="AN3160" s="1" t="s">
        <v>19820</v>
      </c>
      <c r="AO3160" s="1" t="n">
        <v>100</v>
      </c>
      <c r="AP3160" s="1" t="n">
        <v>100</v>
      </c>
      <c r="AQ3160" s="1" t="n">
        <v>1</v>
      </c>
      <c r="AR3160" s="1" t="s">
        <v>80</v>
      </c>
      <c r="AS3160" s="1" t="n">
        <v>2</v>
      </c>
      <c r="AT3160" s="1" t="s">
        <v>81</v>
      </c>
      <c r="AW3160" s="1" t="s">
        <v>32259</v>
      </c>
      <c r="BH3160" s="1" t="s">
        <v>88</v>
      </c>
      <c r="BI3160" s="1" t="s">
        <v>89</v>
      </c>
      <c r="BJ3160" s="5" t="n">
        <v>43836</v>
      </c>
      <c r="BK3160" s="1" t="s">
        <v>90</v>
      </c>
      <c r="BL3160" s="1" t="n">
        <f aca="false">TRUE()</f>
        <v>1</v>
      </c>
      <c r="BM3160" s="1" t="s">
        <v>91</v>
      </c>
    </row>
    <row r="3161" customFormat="false" ht="15" hidden="false" customHeight="false" outlineLevel="0" collapsed="false">
      <c r="A3161" s="1" t="s">
        <v>32263</v>
      </c>
      <c r="B3161" s="1" t="s">
        <v>32264</v>
      </c>
      <c r="C3161" s="1" t="n">
        <v>12</v>
      </c>
      <c r="D3161" s="1" t="s">
        <v>61</v>
      </c>
      <c r="E3161" s="1" t="s">
        <v>32265</v>
      </c>
      <c r="G3161" s="1" t="s">
        <v>32266</v>
      </c>
      <c r="H3161" s="1" t="s">
        <v>32263</v>
      </c>
      <c r="I3161" s="1" t="s">
        <v>1215</v>
      </c>
      <c r="J3161" s="1" t="s">
        <v>32264</v>
      </c>
      <c r="K3161" s="1" t="s">
        <v>1576</v>
      </c>
      <c r="L3161" s="1" t="n">
        <v>8</v>
      </c>
      <c r="M3161" s="1" t="s">
        <v>1217</v>
      </c>
      <c r="N3161" s="1" t="s">
        <v>32267</v>
      </c>
      <c r="O3161" s="1" t="s">
        <v>32266</v>
      </c>
      <c r="Q3161" s="1" t="n">
        <v>2</v>
      </c>
      <c r="R3161" s="1" t="s">
        <v>68</v>
      </c>
      <c r="S3161" s="1" t="n">
        <v>12</v>
      </c>
      <c r="T3161" s="1" t="s">
        <v>61</v>
      </c>
      <c r="U3161" s="1" t="n">
        <v>2</v>
      </c>
      <c r="V3161" s="1" t="s">
        <v>69</v>
      </c>
      <c r="W3161" s="1" t="n">
        <v>3</v>
      </c>
      <c r="X3161" s="1" t="s">
        <v>70</v>
      </c>
      <c r="Y3161" s="1" t="n">
        <v>2</v>
      </c>
      <c r="Z3161" s="1" t="s">
        <v>71</v>
      </c>
      <c r="AA3161" s="1" t="n">
        <v>2</v>
      </c>
      <c r="AB3161" s="1" t="s">
        <v>213</v>
      </c>
      <c r="AE3161" s="1" t="s">
        <v>32268</v>
      </c>
      <c r="AF3161" s="1" t="s">
        <v>4919</v>
      </c>
      <c r="AG3161" s="1" t="n">
        <v>16</v>
      </c>
      <c r="AH3161" s="1" t="s">
        <v>4920</v>
      </c>
      <c r="AI3161" s="1" t="n">
        <v>16004</v>
      </c>
      <c r="AJ3161" s="1" t="n">
        <v>969237427</v>
      </c>
      <c r="AK3161" s="1" t="s">
        <v>32269</v>
      </c>
      <c r="AL3161" s="1" t="s">
        <v>32270</v>
      </c>
      <c r="AM3161" s="1" t="s">
        <v>1215</v>
      </c>
      <c r="AN3161" s="1" t="s">
        <v>1222</v>
      </c>
      <c r="AO3161" s="1" t="n">
        <v>100</v>
      </c>
      <c r="AP3161" s="1" t="n">
        <v>100</v>
      </c>
      <c r="AQ3161" s="1" t="n">
        <v>1</v>
      </c>
      <c r="AR3161" s="1" t="s">
        <v>80</v>
      </c>
      <c r="AS3161" s="1" t="n">
        <v>2</v>
      </c>
      <c r="AT3161" s="1" t="s">
        <v>81</v>
      </c>
      <c r="AU3161" s="1" t="s">
        <v>32271</v>
      </c>
      <c r="AV3161" s="1" t="s">
        <v>807</v>
      </c>
      <c r="AW3161" s="1" t="s">
        <v>808</v>
      </c>
      <c r="AX3161" s="1" t="s">
        <v>86</v>
      </c>
      <c r="BB3161" s="1" t="s">
        <v>86</v>
      </c>
      <c r="BF3161" s="1" t="s">
        <v>85</v>
      </c>
      <c r="BG3161" s="1" t="s">
        <v>32264</v>
      </c>
      <c r="BH3161" s="1" t="s">
        <v>88</v>
      </c>
      <c r="BI3161" s="1" t="s">
        <v>89</v>
      </c>
      <c r="BJ3161" s="5" t="n">
        <v>43836</v>
      </c>
      <c r="BK3161" s="1" t="s">
        <v>90</v>
      </c>
      <c r="BL3161" s="1" t="n">
        <f aca="false">TRUE()</f>
        <v>1</v>
      </c>
      <c r="BM3161" s="1" t="s">
        <v>91</v>
      </c>
    </row>
    <row r="3162" customFormat="false" ht="15" hidden="false" customHeight="false" outlineLevel="0" collapsed="false">
      <c r="A3162" s="1" t="s">
        <v>32272</v>
      </c>
      <c r="B3162" s="1" t="s">
        <v>32273</v>
      </c>
      <c r="C3162" s="1" t="n">
        <v>12</v>
      </c>
      <c r="D3162" s="1" t="s">
        <v>61</v>
      </c>
      <c r="E3162" s="1" t="s">
        <v>32274</v>
      </c>
      <c r="F3162" s="1" t="s">
        <v>32275</v>
      </c>
      <c r="G3162" s="1" t="s">
        <v>32276</v>
      </c>
      <c r="H3162" s="1" t="s">
        <v>32272</v>
      </c>
      <c r="I3162" s="1" t="s">
        <v>1667</v>
      </c>
      <c r="J3162" s="1" t="s">
        <v>32273</v>
      </c>
      <c r="K3162" s="1" t="s">
        <v>25572</v>
      </c>
      <c r="L3162" s="1" t="n">
        <v>14</v>
      </c>
      <c r="M3162" s="1" t="s">
        <v>1669</v>
      </c>
      <c r="N3162" s="1" t="s">
        <v>32277</v>
      </c>
      <c r="O3162" s="1" t="s">
        <v>32276</v>
      </c>
      <c r="P3162" s="1" t="s">
        <v>32275</v>
      </c>
      <c r="Q3162" s="1" t="n">
        <v>2</v>
      </c>
      <c r="R3162" s="1" t="s">
        <v>68</v>
      </c>
      <c r="S3162" s="1" t="n">
        <v>12</v>
      </c>
      <c r="T3162" s="1" t="s">
        <v>61</v>
      </c>
      <c r="U3162" s="1" t="n">
        <v>2</v>
      </c>
      <c r="V3162" s="1" t="s">
        <v>69</v>
      </c>
      <c r="W3162" s="1" t="n">
        <v>3</v>
      </c>
      <c r="X3162" s="1" t="s">
        <v>70</v>
      </c>
      <c r="Y3162" s="1" t="n">
        <v>2</v>
      </c>
      <c r="Z3162" s="1" t="s">
        <v>71</v>
      </c>
      <c r="AA3162" s="1" t="n">
        <v>2</v>
      </c>
      <c r="AB3162" s="1" t="s">
        <v>213</v>
      </c>
      <c r="AE3162" s="1" t="s">
        <v>32278</v>
      </c>
      <c r="AF3162" s="1" t="s">
        <v>1672</v>
      </c>
      <c r="AG3162" s="1" t="n">
        <v>31</v>
      </c>
      <c r="AH3162" s="1" t="s">
        <v>1673</v>
      </c>
      <c r="AI3162" s="1" t="n">
        <v>31015</v>
      </c>
      <c r="AJ3162" s="1" t="n">
        <v>848420700</v>
      </c>
      <c r="AK3162" s="1" t="s">
        <v>32279</v>
      </c>
      <c r="AL3162" s="1" t="s">
        <v>32280</v>
      </c>
      <c r="AM3162" s="1" t="s">
        <v>12067</v>
      </c>
      <c r="AN3162" s="1" t="s">
        <v>12068</v>
      </c>
      <c r="AO3162" s="1" t="n">
        <v>100</v>
      </c>
      <c r="AP3162" s="1" t="n">
        <v>100</v>
      </c>
      <c r="AQ3162" s="1" t="n">
        <v>1</v>
      </c>
      <c r="AR3162" s="1" t="s">
        <v>80</v>
      </c>
      <c r="AS3162" s="1" t="n">
        <v>2</v>
      </c>
      <c r="AT3162" s="1" t="s">
        <v>81</v>
      </c>
      <c r="AV3162" s="1" t="s">
        <v>807</v>
      </c>
      <c r="AW3162" s="1" t="s">
        <v>808</v>
      </c>
      <c r="BG3162" s="1" t="s">
        <v>32273</v>
      </c>
      <c r="BH3162" s="1" t="s">
        <v>88</v>
      </c>
      <c r="BI3162" s="1" t="s">
        <v>89</v>
      </c>
      <c r="BJ3162" s="5" t="n">
        <v>43836</v>
      </c>
      <c r="BK3162" s="1" t="s">
        <v>90</v>
      </c>
      <c r="BL3162" s="1" t="n">
        <f aca="false">TRUE()</f>
        <v>1</v>
      </c>
      <c r="BM3162" s="1" t="s">
        <v>91</v>
      </c>
    </row>
    <row r="3163" customFormat="false" ht="15" hidden="false" customHeight="false" outlineLevel="0" collapsed="false">
      <c r="A3163" s="1" t="s">
        <v>32281</v>
      </c>
      <c r="B3163" s="1" t="s">
        <v>32282</v>
      </c>
      <c r="C3163" s="1" t="n">
        <v>12</v>
      </c>
      <c r="D3163" s="1" t="s">
        <v>61</v>
      </c>
      <c r="E3163" s="1" t="s">
        <v>32283</v>
      </c>
      <c r="G3163" s="1" t="s">
        <v>32284</v>
      </c>
      <c r="H3163" s="1" t="s">
        <v>32281</v>
      </c>
      <c r="I3163" s="1" t="s">
        <v>3686</v>
      </c>
      <c r="J3163" s="1" t="s">
        <v>32282</v>
      </c>
      <c r="K3163" s="1" t="s">
        <v>32285</v>
      </c>
      <c r="L3163" s="1" t="n">
        <v>0</v>
      </c>
      <c r="M3163" s="1" t="s">
        <v>66</v>
      </c>
      <c r="N3163" s="1" t="s">
        <v>32286</v>
      </c>
      <c r="Q3163" s="1" t="n">
        <v>2</v>
      </c>
      <c r="R3163" s="1" t="s">
        <v>68</v>
      </c>
      <c r="S3163" s="1" t="n">
        <v>12</v>
      </c>
      <c r="T3163" s="1" t="s">
        <v>61</v>
      </c>
      <c r="U3163" s="1" t="n">
        <v>2</v>
      </c>
      <c r="V3163" s="1" t="s">
        <v>69</v>
      </c>
      <c r="W3163" s="1" t="n">
        <v>0</v>
      </c>
      <c r="Y3163" s="1" t="n">
        <v>2</v>
      </c>
      <c r="Z3163" s="1" t="s">
        <v>71</v>
      </c>
      <c r="AA3163" s="1" t="n">
        <v>12</v>
      </c>
      <c r="AB3163" s="1" t="s">
        <v>391</v>
      </c>
      <c r="AE3163" s="1" t="s">
        <v>3898</v>
      </c>
      <c r="AF3163" s="1" t="s">
        <v>3899</v>
      </c>
      <c r="AG3163" s="1" t="n">
        <v>22</v>
      </c>
      <c r="AH3163" s="1" t="s">
        <v>171</v>
      </c>
      <c r="AI3163" s="1" t="n">
        <v>22300</v>
      </c>
      <c r="AJ3163" s="1" t="n">
        <v>974306006</v>
      </c>
      <c r="AK3163" s="1" t="s">
        <v>32287</v>
      </c>
      <c r="AL3163" s="1" t="s">
        <v>32288</v>
      </c>
      <c r="AM3163" s="1" t="s">
        <v>32289</v>
      </c>
      <c r="AN3163" s="1" t="s">
        <v>32290</v>
      </c>
      <c r="AO3163" s="1" t="n">
        <v>20</v>
      </c>
      <c r="AP3163" s="1" t="n">
        <v>0</v>
      </c>
      <c r="AQ3163" s="1" t="n">
        <v>1</v>
      </c>
      <c r="AR3163" s="1" t="s">
        <v>80</v>
      </c>
      <c r="AS3163" s="1" t="n">
        <v>2</v>
      </c>
      <c r="AT3163" s="1" t="s">
        <v>81</v>
      </c>
      <c r="AV3163" s="1" t="s">
        <v>3609</v>
      </c>
      <c r="AW3163" s="1" t="s">
        <v>3610</v>
      </c>
      <c r="AX3163" s="1" t="s">
        <v>85</v>
      </c>
      <c r="BB3163" s="1" t="s">
        <v>86</v>
      </c>
      <c r="BG3163" s="1" t="s">
        <v>32282</v>
      </c>
      <c r="BH3163" s="1" t="s">
        <v>88</v>
      </c>
      <c r="BI3163" s="1" t="s">
        <v>89</v>
      </c>
      <c r="BJ3163" s="5" t="n">
        <v>43836</v>
      </c>
      <c r="BK3163" s="1" t="s">
        <v>90</v>
      </c>
      <c r="BL3163" s="1" t="n">
        <f aca="false">TRUE()</f>
        <v>1</v>
      </c>
      <c r="BM3163" s="1" t="s">
        <v>91</v>
      </c>
    </row>
    <row r="3164" customFormat="false" ht="15" hidden="false" customHeight="false" outlineLevel="0" collapsed="false">
      <c r="A3164" s="1" t="s">
        <v>32291</v>
      </c>
      <c r="B3164" s="1" t="s">
        <v>32292</v>
      </c>
      <c r="C3164" s="1" t="n">
        <v>12</v>
      </c>
      <c r="D3164" s="1" t="s">
        <v>61</v>
      </c>
      <c r="E3164" s="1" t="s">
        <v>32293</v>
      </c>
      <c r="G3164" s="1" t="s">
        <v>32294</v>
      </c>
      <c r="H3164" s="1" t="s">
        <v>32291</v>
      </c>
      <c r="I3164" s="1" t="s">
        <v>6540</v>
      </c>
      <c r="J3164" s="1" t="s">
        <v>32292</v>
      </c>
      <c r="K3164" s="1" t="s">
        <v>32295</v>
      </c>
      <c r="L3164" s="1" t="s">
        <v>7111</v>
      </c>
      <c r="M3164" s="1" t="s">
        <v>6540</v>
      </c>
      <c r="N3164" s="1" t="s">
        <v>32296</v>
      </c>
      <c r="O3164" s="1" t="s">
        <v>32294</v>
      </c>
      <c r="Q3164" s="1" t="n">
        <v>2</v>
      </c>
      <c r="R3164" s="1" t="s">
        <v>68</v>
      </c>
      <c r="S3164" s="1" t="n">
        <v>12</v>
      </c>
      <c r="T3164" s="1" t="s">
        <v>61</v>
      </c>
      <c r="U3164" s="1" t="n">
        <v>2</v>
      </c>
      <c r="V3164" s="1" t="s">
        <v>69</v>
      </c>
      <c r="W3164" s="1" t="n">
        <v>3</v>
      </c>
      <c r="X3164" s="1" t="s">
        <v>70</v>
      </c>
      <c r="Y3164" s="1" t="n">
        <v>2</v>
      </c>
      <c r="Z3164" s="1" t="s">
        <v>71</v>
      </c>
      <c r="AA3164" s="1" t="n">
        <v>7</v>
      </c>
      <c r="AB3164" s="1" t="s">
        <v>306</v>
      </c>
      <c r="AE3164" s="1" t="s">
        <v>32297</v>
      </c>
      <c r="AF3164" s="1" t="s">
        <v>32298</v>
      </c>
      <c r="AG3164" s="1" t="n">
        <v>4</v>
      </c>
      <c r="AH3164" s="1" t="s">
        <v>1594</v>
      </c>
      <c r="AI3164" s="1" t="n">
        <v>4620</v>
      </c>
      <c r="AJ3164" s="1" t="n">
        <v>950391200</v>
      </c>
      <c r="AK3164" s="1" t="s">
        <v>32299</v>
      </c>
      <c r="AL3164" s="1" t="s">
        <v>32300</v>
      </c>
      <c r="AM3164" s="1" t="s">
        <v>7117</v>
      </c>
      <c r="AN3164" s="1" t="s">
        <v>7118</v>
      </c>
      <c r="AO3164" s="1" t="n">
        <v>1.35</v>
      </c>
      <c r="AP3164" s="1" t="n">
        <v>0</v>
      </c>
      <c r="AQ3164" s="1" t="n">
        <v>1</v>
      </c>
      <c r="AR3164" s="1" t="s">
        <v>80</v>
      </c>
      <c r="AS3164" s="1" t="n">
        <v>2</v>
      </c>
      <c r="AT3164" s="1" t="s">
        <v>81</v>
      </c>
      <c r="AV3164" s="1" t="s">
        <v>136</v>
      </c>
      <c r="AW3164" s="1" t="s">
        <v>137</v>
      </c>
      <c r="BA3164" s="1" t="s">
        <v>85</v>
      </c>
      <c r="BB3164" s="1" t="s">
        <v>86</v>
      </c>
      <c r="BG3164" s="1" t="s">
        <v>32292</v>
      </c>
      <c r="BH3164" s="1" t="s">
        <v>88</v>
      </c>
      <c r="BI3164" s="1" t="s">
        <v>89</v>
      </c>
      <c r="BJ3164" s="5" t="n">
        <v>43836</v>
      </c>
      <c r="BK3164" s="1" t="s">
        <v>90</v>
      </c>
      <c r="BL3164" s="1" t="n">
        <f aca="false">TRUE()</f>
        <v>1</v>
      </c>
      <c r="BM3164" s="1" t="s">
        <v>91</v>
      </c>
    </row>
    <row r="3165" customFormat="false" ht="15" hidden="false" customHeight="false" outlineLevel="0" collapsed="false">
      <c r="A3165" s="1" t="s">
        <v>32301</v>
      </c>
      <c r="B3165" s="1" t="s">
        <v>32302</v>
      </c>
      <c r="C3165" s="1" t="n">
        <v>12</v>
      </c>
      <c r="D3165" s="1" t="s">
        <v>61</v>
      </c>
      <c r="E3165" s="1" t="s">
        <v>32303</v>
      </c>
      <c r="G3165" s="1" t="s">
        <v>32304</v>
      </c>
      <c r="H3165" s="1" t="s">
        <v>32301</v>
      </c>
      <c r="I3165" s="1" t="s">
        <v>209</v>
      </c>
      <c r="J3165" s="1" t="s">
        <v>32302</v>
      </c>
      <c r="K3165" s="1" t="s">
        <v>32305</v>
      </c>
      <c r="L3165" s="1" t="n">
        <v>10</v>
      </c>
      <c r="M3165" s="1" t="s">
        <v>211</v>
      </c>
      <c r="N3165" s="1" t="s">
        <v>32306</v>
      </c>
      <c r="O3165" s="1" t="s">
        <v>32304</v>
      </c>
      <c r="Q3165" s="1" t="n">
        <v>2</v>
      </c>
      <c r="R3165" s="1" t="s">
        <v>68</v>
      </c>
      <c r="S3165" s="1" t="n">
        <v>12</v>
      </c>
      <c r="T3165" s="1" t="s">
        <v>61</v>
      </c>
      <c r="U3165" s="1" t="n">
        <v>2</v>
      </c>
      <c r="V3165" s="1" t="s">
        <v>69</v>
      </c>
      <c r="W3165" s="1" t="n">
        <v>3</v>
      </c>
      <c r="X3165" s="1" t="s">
        <v>70</v>
      </c>
      <c r="Y3165" s="1" t="n">
        <v>2</v>
      </c>
      <c r="Z3165" s="1" t="s">
        <v>71</v>
      </c>
      <c r="AA3165" s="1" t="n">
        <v>6</v>
      </c>
      <c r="AB3165" s="1" t="s">
        <v>194</v>
      </c>
      <c r="AE3165" s="1" t="s">
        <v>32307</v>
      </c>
      <c r="AF3165" s="1" t="s">
        <v>1494</v>
      </c>
      <c r="AG3165" s="1" t="n">
        <v>6</v>
      </c>
      <c r="AH3165" s="1" t="s">
        <v>1495</v>
      </c>
      <c r="AI3165" s="1" t="n">
        <v>6800</v>
      </c>
      <c r="AJ3165" s="1" t="n">
        <v>924304607</v>
      </c>
      <c r="AK3165" s="1" t="s">
        <v>32308</v>
      </c>
      <c r="AL3165" s="1" t="s">
        <v>32309</v>
      </c>
      <c r="AM3165" s="1" t="s">
        <v>32310</v>
      </c>
      <c r="AN3165" s="1" t="s">
        <v>32311</v>
      </c>
      <c r="AO3165" s="1" t="n">
        <v>100</v>
      </c>
      <c r="AP3165" s="1" t="n">
        <v>100</v>
      </c>
      <c r="AQ3165" s="1" t="n">
        <v>1</v>
      </c>
      <c r="AR3165" s="1" t="s">
        <v>80</v>
      </c>
      <c r="AS3165" s="1" t="n">
        <v>2</v>
      </c>
      <c r="AT3165" s="1" t="s">
        <v>81</v>
      </c>
      <c r="AU3165" s="1" t="s">
        <v>32312</v>
      </c>
      <c r="AV3165" s="1" t="s">
        <v>10106</v>
      </c>
      <c r="AW3165" s="1" t="s">
        <v>10107</v>
      </c>
      <c r="BF3165" s="1" t="s">
        <v>86</v>
      </c>
      <c r="BG3165" s="1" t="s">
        <v>32313</v>
      </c>
      <c r="BH3165" s="1" t="s">
        <v>88</v>
      </c>
      <c r="BI3165" s="1" t="s">
        <v>89</v>
      </c>
      <c r="BJ3165" s="5" t="n">
        <v>43836</v>
      </c>
      <c r="BK3165" s="1" t="s">
        <v>90</v>
      </c>
      <c r="BL3165" s="1" t="n">
        <f aca="false">TRUE()</f>
        <v>1</v>
      </c>
      <c r="BM3165" s="1" t="s">
        <v>91</v>
      </c>
    </row>
    <row r="3166" customFormat="false" ht="15" hidden="false" customHeight="false" outlineLevel="0" collapsed="false">
      <c r="A3166" s="1" t="s">
        <v>32314</v>
      </c>
      <c r="B3166" s="1" t="s">
        <v>32315</v>
      </c>
      <c r="C3166" s="1" t="n">
        <v>12</v>
      </c>
      <c r="D3166" s="1" t="s">
        <v>61</v>
      </c>
      <c r="E3166" s="1" t="s">
        <v>32316</v>
      </c>
      <c r="F3166" s="1" t="s">
        <v>32317</v>
      </c>
      <c r="G3166" s="1" t="s">
        <v>32318</v>
      </c>
      <c r="H3166" s="1" t="s">
        <v>32314</v>
      </c>
      <c r="I3166" s="1" t="s">
        <v>268</v>
      </c>
      <c r="J3166" s="1" t="s">
        <v>32315</v>
      </c>
      <c r="K3166" s="1" t="s">
        <v>32319</v>
      </c>
      <c r="L3166" s="1" t="n">
        <v>15</v>
      </c>
      <c r="M3166" s="1" t="s">
        <v>270</v>
      </c>
      <c r="N3166" s="1" t="s">
        <v>32320</v>
      </c>
      <c r="O3166" s="1" t="s">
        <v>32318</v>
      </c>
      <c r="P3166" s="1" t="s">
        <v>32317</v>
      </c>
      <c r="Q3166" s="1" t="n">
        <v>2</v>
      </c>
      <c r="R3166" s="1" t="s">
        <v>68</v>
      </c>
      <c r="S3166" s="1" t="n">
        <v>12</v>
      </c>
      <c r="T3166" s="1" t="s">
        <v>61</v>
      </c>
      <c r="U3166" s="1" t="n">
        <v>2</v>
      </c>
      <c r="V3166" s="1" t="s">
        <v>69</v>
      </c>
      <c r="W3166" s="1" t="n">
        <v>3</v>
      </c>
      <c r="X3166" s="1" t="s">
        <v>70</v>
      </c>
      <c r="Y3166" s="1" t="n">
        <v>2</v>
      </c>
      <c r="Z3166" s="1" t="s">
        <v>71</v>
      </c>
      <c r="AA3166" s="1" t="n">
        <v>2</v>
      </c>
      <c r="AB3166" s="1" t="s">
        <v>213</v>
      </c>
      <c r="AE3166" s="1" t="s">
        <v>32321</v>
      </c>
      <c r="AF3166" s="1" t="s">
        <v>2085</v>
      </c>
      <c r="AG3166" s="1" t="n">
        <v>48</v>
      </c>
      <c r="AH3166" s="1" t="s">
        <v>106</v>
      </c>
      <c r="AI3166" s="1" t="n">
        <v>48011</v>
      </c>
      <c r="AJ3166" s="1" t="n">
        <v>944790192</v>
      </c>
      <c r="AK3166" s="1" t="s">
        <v>32322</v>
      </c>
      <c r="AL3166" s="1" t="s">
        <v>32323</v>
      </c>
      <c r="AM3166" s="1" t="s">
        <v>2086</v>
      </c>
      <c r="AN3166" s="1" t="s">
        <v>2087</v>
      </c>
      <c r="AO3166" s="1" t="n">
        <v>73</v>
      </c>
      <c r="AP3166" s="1" t="n">
        <v>73</v>
      </c>
      <c r="AQ3166" s="1" t="n">
        <v>1</v>
      </c>
      <c r="AR3166" s="1" t="s">
        <v>80</v>
      </c>
      <c r="AS3166" s="1" t="n">
        <v>2</v>
      </c>
      <c r="AT3166" s="1" t="s">
        <v>81</v>
      </c>
      <c r="AU3166" s="1" t="s">
        <v>32324</v>
      </c>
      <c r="AV3166" s="1" t="s">
        <v>459</v>
      </c>
      <c r="AW3166" s="1" t="s">
        <v>460</v>
      </c>
      <c r="BG3166" s="1" t="s">
        <v>32315</v>
      </c>
      <c r="BH3166" s="1" t="s">
        <v>88</v>
      </c>
      <c r="BI3166" s="1" t="s">
        <v>89</v>
      </c>
      <c r="BJ3166" s="5" t="n">
        <v>43836</v>
      </c>
      <c r="BK3166" s="1" t="s">
        <v>90</v>
      </c>
      <c r="BL3166" s="1" t="n">
        <f aca="false">TRUE()</f>
        <v>1</v>
      </c>
      <c r="BM3166" s="1" t="s">
        <v>91</v>
      </c>
    </row>
    <row r="3167" customFormat="false" ht="15" hidden="false" customHeight="false" outlineLevel="0" collapsed="false">
      <c r="A3167" s="1" t="s">
        <v>32325</v>
      </c>
      <c r="B3167" s="1" t="s">
        <v>32326</v>
      </c>
      <c r="C3167" s="1" t="n">
        <v>12</v>
      </c>
      <c r="D3167" s="1" t="s">
        <v>61</v>
      </c>
      <c r="E3167" s="1" t="s">
        <v>32327</v>
      </c>
      <c r="G3167" s="1" t="s">
        <v>32328</v>
      </c>
      <c r="H3167" s="1" t="s">
        <v>32325</v>
      </c>
      <c r="I3167" s="1" t="s">
        <v>2567</v>
      </c>
      <c r="J3167" s="1" t="s">
        <v>32326</v>
      </c>
      <c r="K3167" s="1" t="s">
        <v>32329</v>
      </c>
      <c r="L3167" s="1" t="s">
        <v>2569</v>
      </c>
      <c r="M3167" s="1" t="s">
        <v>2567</v>
      </c>
      <c r="N3167" s="1" t="s">
        <v>32330</v>
      </c>
      <c r="O3167" s="1" t="s">
        <v>32328</v>
      </c>
      <c r="Q3167" s="1" t="n">
        <v>2</v>
      </c>
      <c r="R3167" s="1" t="s">
        <v>68</v>
      </c>
      <c r="S3167" s="1" t="n">
        <v>12</v>
      </c>
      <c r="T3167" s="1" t="s">
        <v>61</v>
      </c>
      <c r="U3167" s="1" t="n">
        <v>2</v>
      </c>
      <c r="V3167" s="1" t="s">
        <v>69</v>
      </c>
      <c r="W3167" s="1" t="n">
        <v>3</v>
      </c>
      <c r="X3167" s="1" t="s">
        <v>70</v>
      </c>
      <c r="Y3167" s="1" t="n">
        <v>2</v>
      </c>
      <c r="Z3167" s="1" t="s">
        <v>71</v>
      </c>
      <c r="AA3167" s="1" t="n">
        <v>7</v>
      </c>
      <c r="AB3167" s="1" t="s">
        <v>306</v>
      </c>
      <c r="AE3167" s="1" t="s">
        <v>2571</v>
      </c>
      <c r="AF3167" s="1" t="s">
        <v>32331</v>
      </c>
      <c r="AG3167" s="1" t="n">
        <v>20</v>
      </c>
      <c r="AH3167" s="1" t="s">
        <v>959</v>
      </c>
      <c r="AI3167" s="1" t="n">
        <v>20018</v>
      </c>
      <c r="AJ3167" s="1" t="n">
        <v>943213199</v>
      </c>
      <c r="AK3167" s="1" t="s">
        <v>32332</v>
      </c>
      <c r="AL3167" s="1" t="s">
        <v>32333</v>
      </c>
      <c r="AM3167" s="1" t="s">
        <v>268</v>
      </c>
      <c r="AN3167" s="1" t="s">
        <v>276</v>
      </c>
      <c r="AO3167" s="1" t="n">
        <v>30</v>
      </c>
      <c r="AP3167" s="1" t="n">
        <v>0</v>
      </c>
      <c r="AQ3167" s="1" t="n">
        <v>1</v>
      </c>
      <c r="AR3167" s="1" t="s">
        <v>80</v>
      </c>
      <c r="AS3167" s="1" t="n">
        <v>2</v>
      </c>
      <c r="AT3167" s="1" t="s">
        <v>81</v>
      </c>
      <c r="AV3167" s="1" t="s">
        <v>13617</v>
      </c>
      <c r="AW3167" s="1" t="s">
        <v>13618</v>
      </c>
      <c r="BG3167" s="1" t="s">
        <v>32326</v>
      </c>
      <c r="BH3167" s="1" t="s">
        <v>88</v>
      </c>
      <c r="BI3167" s="1" t="s">
        <v>89</v>
      </c>
      <c r="BJ3167" s="5" t="n">
        <v>43836</v>
      </c>
      <c r="BK3167" s="1" t="s">
        <v>90</v>
      </c>
      <c r="BL3167" s="1" t="n">
        <f aca="false">TRUE()</f>
        <v>1</v>
      </c>
      <c r="BM3167" s="1" t="s">
        <v>91</v>
      </c>
    </row>
    <row r="3168" customFormat="false" ht="15" hidden="false" customHeight="false" outlineLevel="0" collapsed="false">
      <c r="A3168" s="1" t="s">
        <v>32334</v>
      </c>
      <c r="B3168" s="1" t="s">
        <v>32335</v>
      </c>
      <c r="C3168" s="1" t="n">
        <v>12</v>
      </c>
      <c r="D3168" s="1" t="s">
        <v>61</v>
      </c>
      <c r="E3168" s="1" t="s">
        <v>32336</v>
      </c>
      <c r="G3168" s="1" t="s">
        <v>32337</v>
      </c>
      <c r="H3168" s="1" t="s">
        <v>32334</v>
      </c>
      <c r="I3168" s="1" t="s">
        <v>1215</v>
      </c>
      <c r="J3168" s="1" t="s">
        <v>32335</v>
      </c>
      <c r="K3168" s="1" t="s">
        <v>32338</v>
      </c>
      <c r="L3168" s="1" t="n">
        <v>8</v>
      </c>
      <c r="M3168" s="1" t="s">
        <v>1217</v>
      </c>
      <c r="N3168" s="1" t="s">
        <v>32339</v>
      </c>
      <c r="O3168" s="1" t="s">
        <v>32337</v>
      </c>
      <c r="Q3168" s="1" t="n">
        <v>2</v>
      </c>
      <c r="R3168" s="1" t="s">
        <v>68</v>
      </c>
      <c r="S3168" s="1" t="n">
        <v>12</v>
      </c>
      <c r="T3168" s="1" t="s">
        <v>61</v>
      </c>
      <c r="U3168" s="1" t="n">
        <v>2</v>
      </c>
      <c r="V3168" s="1" t="s">
        <v>69</v>
      </c>
      <c r="W3168" s="1" t="n">
        <v>3</v>
      </c>
      <c r="X3168" s="1" t="s">
        <v>70</v>
      </c>
      <c r="Y3168" s="1" t="n">
        <v>2</v>
      </c>
      <c r="Z3168" s="1" t="s">
        <v>71</v>
      </c>
      <c r="AA3168" s="1" t="n">
        <v>2</v>
      </c>
      <c r="AB3168" s="1" t="s">
        <v>213</v>
      </c>
      <c r="AE3168" s="1" t="s">
        <v>28426</v>
      </c>
      <c r="AF3168" s="1" t="s">
        <v>1220</v>
      </c>
      <c r="AG3168" s="1" t="n">
        <v>45</v>
      </c>
      <c r="AH3168" s="1" t="s">
        <v>1221</v>
      </c>
      <c r="AI3168" s="1" t="n">
        <v>45007</v>
      </c>
      <c r="AJ3168" s="1" t="n">
        <v>925285251</v>
      </c>
      <c r="AK3168" s="1" t="s">
        <v>32340</v>
      </c>
      <c r="AL3168" s="1" t="s">
        <v>32341</v>
      </c>
      <c r="AM3168" s="1" t="s">
        <v>1215</v>
      </c>
      <c r="AN3168" s="1" t="s">
        <v>1222</v>
      </c>
      <c r="AO3168" s="1" t="n">
        <v>100</v>
      </c>
      <c r="AP3168" s="1" t="n">
        <v>100</v>
      </c>
      <c r="AQ3168" s="1" t="n">
        <v>1</v>
      </c>
      <c r="AR3168" s="1" t="s">
        <v>80</v>
      </c>
      <c r="AS3168" s="1" t="n">
        <v>2</v>
      </c>
      <c r="AT3168" s="1" t="s">
        <v>81</v>
      </c>
      <c r="AU3168" s="1" t="s">
        <v>32342</v>
      </c>
      <c r="AV3168" s="1" t="s">
        <v>3053</v>
      </c>
      <c r="AW3168" s="1" t="s">
        <v>3054</v>
      </c>
      <c r="BA3168" s="1" t="s">
        <v>85</v>
      </c>
      <c r="BB3168" s="1" t="s">
        <v>86</v>
      </c>
      <c r="BF3168" s="1" t="s">
        <v>86</v>
      </c>
      <c r="BG3168" s="1" t="s">
        <v>32343</v>
      </c>
      <c r="BH3168" s="1" t="s">
        <v>88</v>
      </c>
      <c r="BI3168" s="1" t="s">
        <v>89</v>
      </c>
      <c r="BJ3168" s="5" t="n">
        <v>43836</v>
      </c>
      <c r="BK3168" s="1" t="s">
        <v>90</v>
      </c>
      <c r="BL3168" s="1" t="n">
        <f aca="false">TRUE()</f>
        <v>1</v>
      </c>
      <c r="BM3168" s="1" t="s">
        <v>91</v>
      </c>
    </row>
    <row r="3169" customFormat="false" ht="15" hidden="false" customHeight="false" outlineLevel="0" collapsed="false">
      <c r="A3169" s="1" t="s">
        <v>32344</v>
      </c>
      <c r="B3169" s="1" t="s">
        <v>32345</v>
      </c>
      <c r="C3169" s="1" t="n">
        <v>12</v>
      </c>
      <c r="D3169" s="1" t="s">
        <v>61</v>
      </c>
      <c r="E3169" s="1" t="s">
        <v>32346</v>
      </c>
      <c r="F3169" s="1" t="s">
        <v>32347</v>
      </c>
      <c r="G3169" s="1" t="s">
        <v>32348</v>
      </c>
      <c r="H3169" s="1" t="s">
        <v>32344</v>
      </c>
      <c r="I3169" s="1" t="s">
        <v>2901</v>
      </c>
      <c r="J3169" s="1" t="s">
        <v>32345</v>
      </c>
      <c r="K3169" s="1" t="s">
        <v>32349</v>
      </c>
      <c r="L3169" s="1" t="n">
        <v>3</v>
      </c>
      <c r="M3169" s="1" t="s">
        <v>2903</v>
      </c>
      <c r="N3169" s="1" t="s">
        <v>32350</v>
      </c>
      <c r="O3169" s="1" t="s">
        <v>32348</v>
      </c>
      <c r="P3169" s="1" t="s">
        <v>32347</v>
      </c>
      <c r="Q3169" s="1" t="n">
        <v>2</v>
      </c>
      <c r="R3169" s="1" t="s">
        <v>68</v>
      </c>
      <c r="S3169" s="1" t="n">
        <v>12</v>
      </c>
      <c r="T3169" s="1" t="s">
        <v>61</v>
      </c>
      <c r="U3169" s="1" t="n">
        <v>2</v>
      </c>
      <c r="V3169" s="1" t="s">
        <v>69</v>
      </c>
      <c r="W3169" s="1" t="n">
        <v>3</v>
      </c>
      <c r="X3169" s="1" t="s">
        <v>70</v>
      </c>
      <c r="Y3169" s="1" t="n">
        <v>2</v>
      </c>
      <c r="Z3169" s="1" t="s">
        <v>71</v>
      </c>
      <c r="AA3169" s="1" t="n">
        <v>2</v>
      </c>
      <c r="AB3169" s="1" t="s">
        <v>213</v>
      </c>
      <c r="AE3169" s="1" t="s">
        <v>32351</v>
      </c>
      <c r="AF3169" s="1" t="s">
        <v>2906</v>
      </c>
      <c r="AG3169" s="1" t="n">
        <v>33</v>
      </c>
      <c r="AH3169" s="1" t="s">
        <v>2447</v>
      </c>
      <c r="AI3169" s="1" t="n">
        <v>33011</v>
      </c>
      <c r="AJ3169" s="1" t="n">
        <v>985080020</v>
      </c>
      <c r="AK3169" s="1" t="s">
        <v>32352</v>
      </c>
      <c r="AL3169" s="1" t="s">
        <v>32353</v>
      </c>
      <c r="AM3169" s="1" t="s">
        <v>2901</v>
      </c>
      <c r="AN3169" s="1" t="s">
        <v>12280</v>
      </c>
      <c r="AO3169" s="1" t="n">
        <v>100</v>
      </c>
      <c r="AP3169" s="1" t="n">
        <v>100</v>
      </c>
      <c r="AQ3169" s="1" t="n">
        <v>1</v>
      </c>
      <c r="AR3169" s="1" t="s">
        <v>80</v>
      </c>
      <c r="AS3169" s="1" t="n">
        <v>2</v>
      </c>
      <c r="AT3169" s="1" t="s">
        <v>81</v>
      </c>
      <c r="AU3169" s="1" t="s">
        <v>32354</v>
      </c>
      <c r="AV3169" s="1" t="s">
        <v>3435</v>
      </c>
      <c r="AW3169" s="1" t="s">
        <v>3436</v>
      </c>
      <c r="BG3169" s="1" t="s">
        <v>32345</v>
      </c>
      <c r="BH3169" s="1" t="s">
        <v>88</v>
      </c>
      <c r="BI3169" s="1" t="s">
        <v>89</v>
      </c>
      <c r="BJ3169" s="5" t="n">
        <v>43836</v>
      </c>
      <c r="BK3169" s="1" t="s">
        <v>90</v>
      </c>
      <c r="BL3169" s="1" t="n">
        <f aca="false">TRUE()</f>
        <v>1</v>
      </c>
      <c r="BM3169" s="1" t="s">
        <v>91</v>
      </c>
    </row>
    <row r="3170" customFormat="false" ht="15" hidden="false" customHeight="false" outlineLevel="0" collapsed="false">
      <c r="A3170" s="1" t="s">
        <v>32355</v>
      </c>
      <c r="B3170" s="1" t="s">
        <v>32356</v>
      </c>
      <c r="C3170" s="1" t="n">
        <v>12</v>
      </c>
      <c r="D3170" s="1" t="s">
        <v>61</v>
      </c>
      <c r="E3170" s="1" t="s">
        <v>32357</v>
      </c>
      <c r="G3170" s="1" t="s">
        <v>32358</v>
      </c>
      <c r="H3170" s="1" t="s">
        <v>32355</v>
      </c>
      <c r="I3170" s="1" t="s">
        <v>3660</v>
      </c>
      <c r="J3170" s="1" t="s">
        <v>32356</v>
      </c>
      <c r="K3170" s="1" t="s">
        <v>32359</v>
      </c>
      <c r="L3170" s="1" t="s">
        <v>17267</v>
      </c>
      <c r="M3170" s="1" t="s">
        <v>3660</v>
      </c>
      <c r="N3170" s="1" t="s">
        <v>442</v>
      </c>
      <c r="O3170" s="1" t="s">
        <v>32358</v>
      </c>
      <c r="Q3170" s="1" t="n">
        <v>2</v>
      </c>
      <c r="R3170" s="1" t="s">
        <v>68</v>
      </c>
      <c r="S3170" s="1" t="n">
        <v>12</v>
      </c>
      <c r="T3170" s="1" t="s">
        <v>61</v>
      </c>
      <c r="U3170" s="1" t="n">
        <v>0</v>
      </c>
      <c r="W3170" s="1" t="n">
        <v>3</v>
      </c>
      <c r="X3170" s="1" t="s">
        <v>70</v>
      </c>
      <c r="Y3170" s="1" t="n">
        <v>2</v>
      </c>
      <c r="Z3170" s="1" t="s">
        <v>71</v>
      </c>
      <c r="AA3170" s="1" t="n">
        <v>3</v>
      </c>
      <c r="AB3170" s="1" t="s">
        <v>168</v>
      </c>
      <c r="AE3170" s="1" t="s">
        <v>32360</v>
      </c>
      <c r="AF3170" s="1" t="s">
        <v>17264</v>
      </c>
      <c r="AG3170" s="1" t="n">
        <v>45</v>
      </c>
      <c r="AH3170" s="1" t="s">
        <v>1221</v>
      </c>
      <c r="AI3170" s="1" t="n">
        <v>45600</v>
      </c>
      <c r="AJ3170" s="1" t="s">
        <v>145</v>
      </c>
      <c r="AK3170" s="1" t="s">
        <v>146</v>
      </c>
      <c r="AL3170" s="1" t="s">
        <v>146</v>
      </c>
      <c r="AM3170" s="1" t="s">
        <v>3660</v>
      </c>
      <c r="AN3170" s="1" t="s">
        <v>17267</v>
      </c>
      <c r="AO3170" s="1" t="n">
        <v>100</v>
      </c>
      <c r="AP3170" s="1" t="n">
        <v>100</v>
      </c>
      <c r="AQ3170" s="1" t="n">
        <v>1</v>
      </c>
      <c r="AR3170" s="1" t="s">
        <v>80</v>
      </c>
      <c r="AS3170" s="1" t="n">
        <v>2</v>
      </c>
      <c r="AT3170" s="1" t="s">
        <v>81</v>
      </c>
      <c r="AW3170" s="1" t="s">
        <v>32356</v>
      </c>
      <c r="BH3170" s="1" t="s">
        <v>88</v>
      </c>
      <c r="BI3170" s="1" t="s">
        <v>89</v>
      </c>
      <c r="BJ3170" s="5" t="n">
        <v>43836</v>
      </c>
      <c r="BK3170" s="1" t="s">
        <v>90</v>
      </c>
      <c r="BL3170" s="1" t="n">
        <f aca="false">TRUE()</f>
        <v>1</v>
      </c>
      <c r="BM3170" s="1" t="s">
        <v>91</v>
      </c>
    </row>
    <row r="3171" customFormat="false" ht="15" hidden="false" customHeight="false" outlineLevel="0" collapsed="false">
      <c r="A3171" s="1" t="s">
        <v>32361</v>
      </c>
      <c r="B3171" s="1" t="s">
        <v>32362</v>
      </c>
      <c r="C3171" s="1" t="n">
        <v>12</v>
      </c>
      <c r="D3171" s="1" t="s">
        <v>61</v>
      </c>
      <c r="E3171" s="1" t="s">
        <v>32363</v>
      </c>
      <c r="G3171" s="1" t="s">
        <v>32364</v>
      </c>
      <c r="H3171" s="1" t="s">
        <v>32361</v>
      </c>
      <c r="I3171" s="1" t="s">
        <v>21760</v>
      </c>
      <c r="J3171" s="1" t="s">
        <v>32362</v>
      </c>
      <c r="K3171" s="1" t="s">
        <v>15319</v>
      </c>
      <c r="L3171" s="1" t="s">
        <v>21762</v>
      </c>
      <c r="M3171" s="1" t="s">
        <v>21760</v>
      </c>
      <c r="N3171" s="1" t="s">
        <v>32365</v>
      </c>
      <c r="O3171" s="1" t="s">
        <v>32364</v>
      </c>
      <c r="Q3171" s="1" t="n">
        <v>2</v>
      </c>
      <c r="R3171" s="1" t="s">
        <v>68</v>
      </c>
      <c r="S3171" s="1" t="n">
        <v>12</v>
      </c>
      <c r="T3171" s="1" t="s">
        <v>61</v>
      </c>
      <c r="U3171" s="1" t="n">
        <v>0</v>
      </c>
      <c r="W3171" s="1" t="n">
        <v>3</v>
      </c>
      <c r="X3171" s="1" t="s">
        <v>70</v>
      </c>
      <c r="Y3171" s="1" t="n">
        <v>2</v>
      </c>
      <c r="Z3171" s="1" t="s">
        <v>71</v>
      </c>
      <c r="AA3171" s="1" t="n">
        <v>7</v>
      </c>
      <c r="AB3171" s="1" t="s">
        <v>306</v>
      </c>
      <c r="AE3171" s="1" t="s">
        <v>32366</v>
      </c>
      <c r="AF3171" s="1" t="s">
        <v>32367</v>
      </c>
      <c r="AG3171" s="1" t="n">
        <v>35</v>
      </c>
      <c r="AH3171" s="1" t="s">
        <v>641</v>
      </c>
      <c r="AI3171" s="1" t="n">
        <v>35420</v>
      </c>
      <c r="AJ3171" s="1" t="s">
        <v>145</v>
      </c>
      <c r="AK3171" s="1" t="s">
        <v>146</v>
      </c>
      <c r="AL3171" s="1" t="s">
        <v>146</v>
      </c>
      <c r="AM3171" s="1" t="s">
        <v>21760</v>
      </c>
      <c r="AN3171" s="1" t="s">
        <v>21762</v>
      </c>
      <c r="AO3171" s="1" t="n">
        <v>100</v>
      </c>
      <c r="AP3171" s="1" t="n">
        <v>100</v>
      </c>
      <c r="AQ3171" s="1" t="n">
        <v>1</v>
      </c>
      <c r="AR3171" s="1" t="s">
        <v>80</v>
      </c>
      <c r="AS3171" s="1" t="n">
        <v>2</v>
      </c>
      <c r="AT3171" s="1" t="s">
        <v>81</v>
      </c>
      <c r="AW3171" s="1" t="s">
        <v>32362</v>
      </c>
      <c r="BH3171" s="1" t="s">
        <v>88</v>
      </c>
      <c r="BI3171" s="1" t="s">
        <v>89</v>
      </c>
      <c r="BJ3171" s="5" t="n">
        <v>43836</v>
      </c>
      <c r="BK3171" s="1" t="s">
        <v>90</v>
      </c>
      <c r="BL3171" s="1" t="n">
        <f aca="false">TRUE()</f>
        <v>1</v>
      </c>
      <c r="BM3171" s="1" t="s">
        <v>91</v>
      </c>
    </row>
    <row r="3172" customFormat="false" ht="15" hidden="false" customHeight="false" outlineLevel="0" collapsed="false">
      <c r="A3172" s="1" t="s">
        <v>32368</v>
      </c>
      <c r="B3172" s="1" t="s">
        <v>32369</v>
      </c>
      <c r="C3172" s="1" t="n">
        <v>12</v>
      </c>
      <c r="D3172" s="1" t="s">
        <v>61</v>
      </c>
      <c r="E3172" s="1" t="s">
        <v>32370</v>
      </c>
      <c r="G3172" s="1" t="s">
        <v>32371</v>
      </c>
      <c r="H3172" s="1" t="s">
        <v>32368</v>
      </c>
      <c r="I3172" s="1" t="s">
        <v>916</v>
      </c>
      <c r="J3172" s="1" t="s">
        <v>32369</v>
      </c>
      <c r="K3172" s="1" t="s">
        <v>32372</v>
      </c>
      <c r="L3172" s="1" t="n">
        <v>2</v>
      </c>
      <c r="M3172" s="1" t="s">
        <v>918</v>
      </c>
      <c r="N3172" s="1" t="s">
        <v>32373</v>
      </c>
      <c r="O3172" s="1" t="s">
        <v>32371</v>
      </c>
      <c r="Q3172" s="1" t="n">
        <v>2</v>
      </c>
      <c r="R3172" s="1" t="s">
        <v>68</v>
      </c>
      <c r="S3172" s="1" t="n">
        <v>12</v>
      </c>
      <c r="T3172" s="1" t="s">
        <v>61</v>
      </c>
      <c r="U3172" s="1" t="n">
        <v>2</v>
      </c>
      <c r="V3172" s="1" t="s">
        <v>69</v>
      </c>
      <c r="W3172" s="1" t="n">
        <v>3</v>
      </c>
      <c r="X3172" s="1" t="s">
        <v>70</v>
      </c>
      <c r="Y3172" s="1" t="n">
        <v>2</v>
      </c>
      <c r="Z3172" s="1" t="s">
        <v>71</v>
      </c>
      <c r="AA3172" s="1" t="n">
        <v>2</v>
      </c>
      <c r="AB3172" s="1" t="s">
        <v>213</v>
      </c>
      <c r="AE3172" s="1" t="s">
        <v>32374</v>
      </c>
      <c r="AF3172" s="1" t="s">
        <v>32375</v>
      </c>
      <c r="AG3172" s="1" t="n">
        <v>22</v>
      </c>
      <c r="AH3172" s="1" t="s">
        <v>171</v>
      </c>
      <c r="AI3172" s="1" t="n">
        <v>22195</v>
      </c>
      <c r="AJ3172" s="1" t="n">
        <v>974215073</v>
      </c>
      <c r="AK3172" s="1" t="s">
        <v>32376</v>
      </c>
      <c r="AL3172" s="1" t="s">
        <v>32377</v>
      </c>
      <c r="AM3172" s="1" t="s">
        <v>15513</v>
      </c>
      <c r="AN3172" s="1" t="s">
        <v>15512</v>
      </c>
      <c r="AO3172" s="1" t="n">
        <v>100</v>
      </c>
      <c r="AP3172" s="1" t="n">
        <v>100</v>
      </c>
      <c r="AQ3172" s="1" t="n">
        <v>1</v>
      </c>
      <c r="AR3172" s="1" t="s">
        <v>80</v>
      </c>
      <c r="AS3172" s="1" t="n">
        <v>2</v>
      </c>
      <c r="AT3172" s="1" t="s">
        <v>81</v>
      </c>
      <c r="AU3172" s="1" t="s">
        <v>32378</v>
      </c>
      <c r="AV3172" s="1" t="s">
        <v>14748</v>
      </c>
      <c r="AW3172" s="1" t="s">
        <v>14749</v>
      </c>
      <c r="BG3172" s="1" t="s">
        <v>32379</v>
      </c>
      <c r="BH3172" s="1" t="s">
        <v>88</v>
      </c>
      <c r="BI3172" s="1" t="s">
        <v>89</v>
      </c>
      <c r="BJ3172" s="5" t="n">
        <v>43836</v>
      </c>
      <c r="BK3172" s="1" t="s">
        <v>90</v>
      </c>
      <c r="BL3172" s="1" t="n">
        <f aca="false">TRUE()</f>
        <v>1</v>
      </c>
      <c r="BM3172" s="1" t="s">
        <v>91</v>
      </c>
    </row>
    <row r="3173" customFormat="false" ht="15" hidden="false" customHeight="false" outlineLevel="0" collapsed="false">
      <c r="A3173" s="1" t="s">
        <v>32380</v>
      </c>
      <c r="B3173" s="1" t="s">
        <v>32381</v>
      </c>
      <c r="C3173" s="1" t="n">
        <v>12</v>
      </c>
      <c r="D3173" s="1" t="s">
        <v>61</v>
      </c>
      <c r="E3173" s="1" t="s">
        <v>32382</v>
      </c>
      <c r="G3173" s="1" t="s">
        <v>32383</v>
      </c>
      <c r="H3173" s="1" t="s">
        <v>32380</v>
      </c>
      <c r="I3173" s="1" t="s">
        <v>10149</v>
      </c>
      <c r="J3173" s="1" t="s">
        <v>32381</v>
      </c>
      <c r="K3173" s="1" t="s">
        <v>20217</v>
      </c>
      <c r="L3173" s="1" t="s">
        <v>10150</v>
      </c>
      <c r="M3173" s="1" t="s">
        <v>10149</v>
      </c>
      <c r="N3173" s="1" t="s">
        <v>20218</v>
      </c>
      <c r="O3173" s="1" t="s">
        <v>32383</v>
      </c>
      <c r="Q3173" s="1" t="n">
        <v>2</v>
      </c>
      <c r="R3173" s="1" t="s">
        <v>68</v>
      </c>
      <c r="S3173" s="1" t="n">
        <v>12</v>
      </c>
      <c r="T3173" s="1" t="s">
        <v>61</v>
      </c>
      <c r="U3173" s="1" t="n">
        <v>2</v>
      </c>
      <c r="V3173" s="1" t="s">
        <v>69</v>
      </c>
      <c r="W3173" s="1" t="n">
        <v>3</v>
      </c>
      <c r="X3173" s="1" t="s">
        <v>70</v>
      </c>
      <c r="Y3173" s="1" t="n">
        <v>2</v>
      </c>
      <c r="Z3173" s="1" t="s">
        <v>71</v>
      </c>
      <c r="AA3173" s="1" t="n">
        <v>3</v>
      </c>
      <c r="AB3173" s="1" t="s">
        <v>168</v>
      </c>
      <c r="AE3173" s="1" t="s">
        <v>2515</v>
      </c>
      <c r="AF3173" s="1" t="s">
        <v>20219</v>
      </c>
      <c r="AG3173" s="1" t="n">
        <v>28</v>
      </c>
      <c r="AH3173" s="1" t="s">
        <v>477</v>
      </c>
      <c r="AI3173" s="1" t="n">
        <v>28110</v>
      </c>
      <c r="AJ3173" s="1" t="n">
        <v>916291261</v>
      </c>
      <c r="AK3173" s="1" t="s">
        <v>146</v>
      </c>
      <c r="AL3173" s="1" t="s">
        <v>146</v>
      </c>
      <c r="AM3173" s="1" t="s">
        <v>10149</v>
      </c>
      <c r="AN3173" s="1" t="s">
        <v>10150</v>
      </c>
      <c r="AO3173" s="1" t="n">
        <v>100</v>
      </c>
      <c r="AP3173" s="1" t="n">
        <v>100</v>
      </c>
      <c r="AQ3173" s="1" t="n">
        <v>1</v>
      </c>
      <c r="AR3173" s="1" t="s">
        <v>80</v>
      </c>
      <c r="AS3173" s="1" t="n">
        <v>2</v>
      </c>
      <c r="AT3173" s="1" t="s">
        <v>81</v>
      </c>
      <c r="AW3173" s="1" t="s">
        <v>32381</v>
      </c>
      <c r="BH3173" s="1" t="s">
        <v>88</v>
      </c>
      <c r="BI3173" s="1" t="s">
        <v>89</v>
      </c>
      <c r="BJ3173" s="5" t="n">
        <v>43836</v>
      </c>
      <c r="BK3173" s="1" t="s">
        <v>90</v>
      </c>
      <c r="BL3173" s="1" t="n">
        <f aca="false">TRUE()</f>
        <v>1</v>
      </c>
      <c r="BM3173" s="1" t="s">
        <v>91</v>
      </c>
    </row>
    <row r="3174" customFormat="false" ht="15" hidden="false" customHeight="false" outlineLevel="0" collapsed="false">
      <c r="A3174" s="1" t="s">
        <v>32384</v>
      </c>
      <c r="B3174" s="1" t="s">
        <v>32385</v>
      </c>
      <c r="C3174" s="1" t="n">
        <v>12</v>
      </c>
      <c r="D3174" s="1" t="s">
        <v>61</v>
      </c>
      <c r="E3174" s="1" t="s">
        <v>32386</v>
      </c>
      <c r="G3174" s="1" t="s">
        <v>32387</v>
      </c>
      <c r="H3174" s="1" t="s">
        <v>32384</v>
      </c>
      <c r="I3174" s="1" t="s">
        <v>32388</v>
      </c>
      <c r="J3174" s="1" t="s">
        <v>32385</v>
      </c>
      <c r="K3174" s="1" t="s">
        <v>32389</v>
      </c>
      <c r="L3174" s="1" t="s">
        <v>32390</v>
      </c>
      <c r="M3174" s="1" t="s">
        <v>32388</v>
      </c>
      <c r="N3174" s="1" t="s">
        <v>32391</v>
      </c>
      <c r="O3174" s="1" t="s">
        <v>32387</v>
      </c>
      <c r="Q3174" s="1" t="n">
        <v>2</v>
      </c>
      <c r="R3174" s="1" t="s">
        <v>68</v>
      </c>
      <c r="S3174" s="1" t="n">
        <v>12</v>
      </c>
      <c r="T3174" s="1" t="s">
        <v>61</v>
      </c>
      <c r="U3174" s="1" t="n">
        <v>2</v>
      </c>
      <c r="V3174" s="1" t="s">
        <v>69</v>
      </c>
      <c r="W3174" s="1" t="n">
        <v>3</v>
      </c>
      <c r="X3174" s="1" t="s">
        <v>70</v>
      </c>
      <c r="Y3174" s="1" t="n">
        <v>2</v>
      </c>
      <c r="Z3174" s="1" t="s">
        <v>71</v>
      </c>
      <c r="AA3174" s="1" t="n">
        <v>12</v>
      </c>
      <c r="AB3174" s="1" t="s">
        <v>391</v>
      </c>
      <c r="AE3174" s="1" t="s">
        <v>32392</v>
      </c>
      <c r="AF3174" s="1" t="s">
        <v>32393</v>
      </c>
      <c r="AG3174" s="1" t="n">
        <v>41</v>
      </c>
      <c r="AH3174" s="1" t="s">
        <v>719</v>
      </c>
      <c r="AI3174" s="1" t="n">
        <v>41658</v>
      </c>
      <c r="AJ3174" s="1" t="n">
        <v>955825111</v>
      </c>
      <c r="AK3174" s="1" t="s">
        <v>146</v>
      </c>
      <c r="AL3174" s="1" t="s">
        <v>32394</v>
      </c>
      <c r="AM3174" s="1" t="s">
        <v>32388</v>
      </c>
      <c r="AN3174" s="1" t="s">
        <v>32390</v>
      </c>
      <c r="AO3174" s="1" t="n">
        <v>100</v>
      </c>
      <c r="AP3174" s="1" t="n">
        <v>0</v>
      </c>
      <c r="AQ3174" s="1" t="n">
        <v>1</v>
      </c>
      <c r="AR3174" s="1" t="s">
        <v>80</v>
      </c>
      <c r="AS3174" s="1" t="n">
        <v>2</v>
      </c>
      <c r="AT3174" s="1" t="s">
        <v>81</v>
      </c>
      <c r="AW3174" s="1" t="s">
        <v>32385</v>
      </c>
      <c r="BH3174" s="1" t="s">
        <v>88</v>
      </c>
      <c r="BI3174" s="1" t="s">
        <v>89</v>
      </c>
      <c r="BJ3174" s="5" t="n">
        <v>43836</v>
      </c>
      <c r="BK3174" s="1" t="s">
        <v>90</v>
      </c>
      <c r="BL3174" s="1" t="n">
        <f aca="false">TRUE()</f>
        <v>1</v>
      </c>
      <c r="BM3174" s="1" t="s">
        <v>91</v>
      </c>
    </row>
    <row r="3175" customFormat="false" ht="15" hidden="false" customHeight="false" outlineLevel="0" collapsed="false">
      <c r="A3175" s="1" t="s">
        <v>32395</v>
      </c>
      <c r="B3175" s="1" t="s">
        <v>32396</v>
      </c>
      <c r="C3175" s="1" t="n">
        <v>12</v>
      </c>
      <c r="D3175" s="1" t="s">
        <v>61</v>
      </c>
      <c r="E3175" s="1" t="s">
        <v>32397</v>
      </c>
      <c r="F3175" s="1" t="s">
        <v>32398</v>
      </c>
      <c r="G3175" s="1" t="s">
        <v>32399</v>
      </c>
      <c r="H3175" s="1" t="s">
        <v>32395</v>
      </c>
      <c r="I3175" s="1" t="s">
        <v>781</v>
      </c>
      <c r="J3175" s="1" t="s">
        <v>32396</v>
      </c>
      <c r="K3175" s="1" t="s">
        <v>32400</v>
      </c>
      <c r="L3175" s="1" t="n">
        <v>5</v>
      </c>
      <c r="M3175" s="1" t="s">
        <v>783</v>
      </c>
      <c r="N3175" s="1" t="s">
        <v>32401</v>
      </c>
      <c r="O3175" s="1" t="s">
        <v>32399</v>
      </c>
      <c r="P3175" s="1" t="s">
        <v>32398</v>
      </c>
      <c r="Q3175" s="1" t="n">
        <v>2</v>
      </c>
      <c r="R3175" s="1" t="s">
        <v>68</v>
      </c>
      <c r="S3175" s="1" t="n">
        <v>12</v>
      </c>
      <c r="T3175" s="1" t="s">
        <v>61</v>
      </c>
      <c r="U3175" s="1" t="n">
        <v>2</v>
      </c>
      <c r="V3175" s="1" t="s">
        <v>69</v>
      </c>
      <c r="W3175" s="1" t="n">
        <v>3</v>
      </c>
      <c r="X3175" s="1" t="s">
        <v>70</v>
      </c>
      <c r="Y3175" s="1" t="n">
        <v>2</v>
      </c>
      <c r="Z3175" s="1" t="s">
        <v>71</v>
      </c>
      <c r="AA3175" s="1" t="n">
        <v>2</v>
      </c>
      <c r="AB3175" s="1" t="s">
        <v>213</v>
      </c>
      <c r="AE3175" s="1" t="s">
        <v>32402</v>
      </c>
      <c r="AF3175" s="1" t="s">
        <v>803</v>
      </c>
      <c r="AG3175" s="1" t="n">
        <v>35</v>
      </c>
      <c r="AH3175" s="1" t="s">
        <v>641</v>
      </c>
      <c r="AI3175" s="1" t="n">
        <v>35007</v>
      </c>
      <c r="AJ3175" s="1" t="n">
        <v>928498600</v>
      </c>
      <c r="AK3175" s="1" t="s">
        <v>32403</v>
      </c>
      <c r="AL3175" s="1" t="s">
        <v>32404</v>
      </c>
      <c r="AM3175" s="1" t="s">
        <v>781</v>
      </c>
      <c r="AN3175" s="1" t="s">
        <v>791</v>
      </c>
      <c r="AO3175" s="1" t="n">
        <v>100</v>
      </c>
      <c r="AP3175" s="1" t="n">
        <v>100</v>
      </c>
      <c r="AQ3175" s="1" t="n">
        <v>1</v>
      </c>
      <c r="AR3175" s="1" t="s">
        <v>80</v>
      </c>
      <c r="AS3175" s="1" t="n">
        <v>2</v>
      </c>
      <c r="AT3175" s="1" t="s">
        <v>81</v>
      </c>
      <c r="AU3175" s="1" t="s">
        <v>32405</v>
      </c>
      <c r="AV3175" s="1" t="s">
        <v>14029</v>
      </c>
      <c r="AW3175" s="1" t="s">
        <v>14030</v>
      </c>
      <c r="AX3175" s="1" t="s">
        <v>85</v>
      </c>
      <c r="AZ3175" s="1" t="s">
        <v>86</v>
      </c>
      <c r="BB3175" s="1" t="s">
        <v>86</v>
      </c>
      <c r="BE3175" s="1" t="s">
        <v>86</v>
      </c>
      <c r="BF3175" s="1" t="s">
        <v>86</v>
      </c>
      <c r="BG3175" s="1" t="s">
        <v>32406</v>
      </c>
      <c r="BH3175" s="1" t="s">
        <v>88</v>
      </c>
      <c r="BI3175" s="1" t="s">
        <v>89</v>
      </c>
      <c r="BJ3175" s="5" t="n">
        <v>43836</v>
      </c>
      <c r="BK3175" s="1" t="s">
        <v>90</v>
      </c>
      <c r="BL3175" s="1" t="n">
        <f aca="false">TRUE()</f>
        <v>1</v>
      </c>
      <c r="BM3175" s="1" t="s">
        <v>91</v>
      </c>
    </row>
    <row r="3176" customFormat="false" ht="15" hidden="false" customHeight="false" outlineLevel="0" collapsed="false">
      <c r="A3176" s="1" t="s">
        <v>32407</v>
      </c>
      <c r="B3176" s="1" t="s">
        <v>32408</v>
      </c>
      <c r="C3176" s="1" t="n">
        <v>12</v>
      </c>
      <c r="D3176" s="1" t="s">
        <v>61</v>
      </c>
      <c r="E3176" s="1" t="s">
        <v>32409</v>
      </c>
      <c r="G3176" s="1" t="s">
        <v>32410</v>
      </c>
      <c r="H3176" s="1" t="s">
        <v>32407</v>
      </c>
      <c r="I3176" s="1" t="s">
        <v>6132</v>
      </c>
      <c r="J3176" s="1" t="s">
        <v>32408</v>
      </c>
      <c r="K3176" s="1" t="s">
        <v>20693</v>
      </c>
      <c r="L3176" s="1" t="s">
        <v>20694</v>
      </c>
      <c r="M3176" s="1" t="s">
        <v>6132</v>
      </c>
      <c r="N3176" s="1" t="s">
        <v>20695</v>
      </c>
      <c r="O3176" s="1" t="s">
        <v>32410</v>
      </c>
      <c r="Q3176" s="1" t="n">
        <v>2</v>
      </c>
      <c r="R3176" s="1" t="s">
        <v>68</v>
      </c>
      <c r="S3176" s="1" t="n">
        <v>12</v>
      </c>
      <c r="T3176" s="1" t="s">
        <v>61</v>
      </c>
      <c r="U3176" s="1" t="n">
        <v>0</v>
      </c>
      <c r="W3176" s="1" t="n">
        <v>3</v>
      </c>
      <c r="X3176" s="1" t="s">
        <v>70</v>
      </c>
      <c r="Y3176" s="1" t="n">
        <v>2</v>
      </c>
      <c r="Z3176" s="1" t="s">
        <v>71</v>
      </c>
      <c r="AA3176" s="1" t="n">
        <v>12</v>
      </c>
      <c r="AB3176" s="1" t="s">
        <v>391</v>
      </c>
      <c r="AE3176" s="1" t="s">
        <v>20696</v>
      </c>
      <c r="AF3176" s="1" t="s">
        <v>9808</v>
      </c>
      <c r="AG3176" s="1" t="n">
        <v>4</v>
      </c>
      <c r="AH3176" s="1" t="s">
        <v>1594</v>
      </c>
      <c r="AI3176" s="1" t="n">
        <v>4600</v>
      </c>
      <c r="AJ3176" s="1" t="s">
        <v>145</v>
      </c>
      <c r="AK3176" s="1" t="s">
        <v>146</v>
      </c>
      <c r="AL3176" s="1" t="s">
        <v>146</v>
      </c>
      <c r="AM3176" s="1" t="s">
        <v>6132</v>
      </c>
      <c r="AN3176" s="1" t="s">
        <v>20694</v>
      </c>
      <c r="AO3176" s="1" t="n">
        <v>100</v>
      </c>
      <c r="AP3176" s="1" t="n">
        <v>100</v>
      </c>
      <c r="AQ3176" s="1" t="n">
        <v>1</v>
      </c>
      <c r="AR3176" s="1" t="s">
        <v>80</v>
      </c>
      <c r="AS3176" s="1" t="n">
        <v>2</v>
      </c>
      <c r="AT3176" s="1" t="s">
        <v>81</v>
      </c>
      <c r="AW3176" s="1" t="s">
        <v>32408</v>
      </c>
      <c r="BH3176" s="1" t="s">
        <v>88</v>
      </c>
      <c r="BI3176" s="1" t="s">
        <v>89</v>
      </c>
      <c r="BJ3176" s="5" t="n">
        <v>43836</v>
      </c>
      <c r="BK3176" s="1" t="s">
        <v>90</v>
      </c>
      <c r="BL3176" s="1" t="n">
        <f aca="false">TRUE()</f>
        <v>1</v>
      </c>
      <c r="BM3176" s="1" t="s">
        <v>91</v>
      </c>
    </row>
    <row r="3177" customFormat="false" ht="15" hidden="false" customHeight="false" outlineLevel="0" collapsed="false">
      <c r="A3177" s="1" t="s">
        <v>32411</v>
      </c>
      <c r="B3177" s="1" t="s">
        <v>32412</v>
      </c>
      <c r="C3177" s="1" t="n">
        <v>12</v>
      </c>
      <c r="D3177" s="1" t="s">
        <v>61</v>
      </c>
      <c r="E3177" s="1" t="s">
        <v>32413</v>
      </c>
      <c r="F3177" s="1" t="s">
        <v>32414</v>
      </c>
      <c r="G3177" s="1" t="s">
        <v>32415</v>
      </c>
      <c r="H3177" s="1" t="s">
        <v>32411</v>
      </c>
      <c r="I3177" s="1" t="s">
        <v>10712</v>
      </c>
      <c r="J3177" s="1" t="s">
        <v>32412</v>
      </c>
      <c r="K3177" s="1" t="s">
        <v>32416</v>
      </c>
      <c r="L3177" s="1" t="s">
        <v>10714</v>
      </c>
      <c r="M3177" s="1" t="s">
        <v>10712</v>
      </c>
      <c r="N3177" s="1" t="s">
        <v>32417</v>
      </c>
      <c r="O3177" s="1" t="s">
        <v>32415</v>
      </c>
      <c r="P3177" s="1" t="s">
        <v>32414</v>
      </c>
      <c r="Q3177" s="1" t="n">
        <v>2</v>
      </c>
      <c r="R3177" s="1" t="s">
        <v>68</v>
      </c>
      <c r="S3177" s="1" t="n">
        <v>12</v>
      </c>
      <c r="T3177" s="1" t="s">
        <v>61</v>
      </c>
      <c r="U3177" s="1" t="n">
        <v>2</v>
      </c>
      <c r="V3177" s="1" t="s">
        <v>69</v>
      </c>
      <c r="W3177" s="1" t="n">
        <v>3</v>
      </c>
      <c r="X3177" s="1" t="s">
        <v>70</v>
      </c>
      <c r="Y3177" s="1" t="n">
        <v>2</v>
      </c>
      <c r="Z3177" s="1" t="s">
        <v>71</v>
      </c>
      <c r="AA3177" s="1" t="n">
        <v>3</v>
      </c>
      <c r="AB3177" s="1" t="s">
        <v>168</v>
      </c>
      <c r="AE3177" s="1" t="s">
        <v>32418</v>
      </c>
      <c r="AF3177" s="1" t="s">
        <v>10717</v>
      </c>
      <c r="AG3177" s="1" t="n">
        <v>28</v>
      </c>
      <c r="AH3177" s="1" t="s">
        <v>477</v>
      </c>
      <c r="AI3177" s="1" t="n">
        <v>28340</v>
      </c>
      <c r="AJ3177" s="1" t="n">
        <v>918083528</v>
      </c>
      <c r="AK3177" s="1" t="s">
        <v>146</v>
      </c>
      <c r="AL3177" s="1" t="s">
        <v>32419</v>
      </c>
      <c r="AM3177" s="1" t="s">
        <v>10712</v>
      </c>
      <c r="AN3177" s="1" t="s">
        <v>10714</v>
      </c>
      <c r="AO3177" s="1" t="n">
        <v>100</v>
      </c>
      <c r="AP3177" s="1" t="n">
        <v>100</v>
      </c>
      <c r="AQ3177" s="1" t="n">
        <v>1</v>
      </c>
      <c r="AR3177" s="1" t="s">
        <v>80</v>
      </c>
      <c r="AS3177" s="1" t="n">
        <v>2</v>
      </c>
      <c r="AT3177" s="1" t="s">
        <v>81</v>
      </c>
      <c r="AV3177" s="1" t="s">
        <v>2696</v>
      </c>
      <c r="AW3177" s="1" t="s">
        <v>114</v>
      </c>
      <c r="BG3177" s="1" t="s">
        <v>32412</v>
      </c>
      <c r="BH3177" s="1" t="s">
        <v>88</v>
      </c>
      <c r="BI3177" s="1" t="s">
        <v>89</v>
      </c>
      <c r="BJ3177" s="5" t="n">
        <v>43836</v>
      </c>
      <c r="BK3177" s="1" t="s">
        <v>90</v>
      </c>
      <c r="BL3177" s="1" t="n">
        <f aca="false">TRUE()</f>
        <v>1</v>
      </c>
      <c r="BM3177" s="1" t="s">
        <v>91</v>
      </c>
    </row>
    <row r="3178" customFormat="false" ht="15" hidden="false" customHeight="false" outlineLevel="0" collapsed="false">
      <c r="A3178" s="1" t="s">
        <v>32420</v>
      </c>
      <c r="B3178" s="1" t="s">
        <v>32421</v>
      </c>
      <c r="C3178" s="1" t="n">
        <v>12</v>
      </c>
      <c r="D3178" s="1" t="s">
        <v>61</v>
      </c>
      <c r="E3178" s="1" t="s">
        <v>32422</v>
      </c>
      <c r="F3178" s="1" t="s">
        <v>32423</v>
      </c>
      <c r="G3178" s="1" t="s">
        <v>32424</v>
      </c>
      <c r="H3178" s="1" t="s">
        <v>32420</v>
      </c>
      <c r="I3178" s="1" t="s">
        <v>191</v>
      </c>
      <c r="J3178" s="1" t="s">
        <v>32421</v>
      </c>
      <c r="K3178" s="1" t="s">
        <v>20179</v>
      </c>
      <c r="L3178" s="1" t="n">
        <v>6</v>
      </c>
      <c r="M3178" s="1" t="s">
        <v>815</v>
      </c>
      <c r="N3178" s="1" t="s">
        <v>32425</v>
      </c>
      <c r="O3178" s="1" t="s">
        <v>32424</v>
      </c>
      <c r="P3178" s="1" t="s">
        <v>32423</v>
      </c>
      <c r="Q3178" s="1" t="n">
        <v>2</v>
      </c>
      <c r="R3178" s="1" t="s">
        <v>68</v>
      </c>
      <c r="S3178" s="1" t="n">
        <v>12</v>
      </c>
      <c r="T3178" s="1" t="s">
        <v>61</v>
      </c>
      <c r="U3178" s="1" t="n">
        <v>2</v>
      </c>
      <c r="V3178" s="1" t="s">
        <v>69</v>
      </c>
      <c r="W3178" s="1" t="n">
        <v>3</v>
      </c>
      <c r="X3178" s="1" t="s">
        <v>70</v>
      </c>
      <c r="Y3178" s="1" t="n">
        <v>2</v>
      </c>
      <c r="Z3178" s="1" t="s">
        <v>71</v>
      </c>
      <c r="AA3178" s="1" t="n">
        <v>2</v>
      </c>
      <c r="AB3178" s="1" t="s">
        <v>213</v>
      </c>
      <c r="AE3178" s="1" t="s">
        <v>32426</v>
      </c>
      <c r="AF3178" s="1" t="s">
        <v>818</v>
      </c>
      <c r="AG3178" s="1" t="n">
        <v>39</v>
      </c>
      <c r="AH3178" s="1" t="s">
        <v>815</v>
      </c>
      <c r="AI3178" s="1" t="n">
        <v>39002</v>
      </c>
      <c r="AJ3178" s="1" t="n">
        <v>942318980</v>
      </c>
      <c r="AK3178" s="1" t="s">
        <v>32427</v>
      </c>
      <c r="AL3178" s="1" t="s">
        <v>26075</v>
      </c>
      <c r="AM3178" s="1" t="s">
        <v>191</v>
      </c>
      <c r="AN3178" s="1" t="s">
        <v>199</v>
      </c>
      <c r="AO3178" s="1" t="n">
        <v>100</v>
      </c>
      <c r="AP3178" s="1" t="n">
        <v>100</v>
      </c>
      <c r="AQ3178" s="1" t="n">
        <v>1</v>
      </c>
      <c r="AR3178" s="1" t="s">
        <v>80</v>
      </c>
      <c r="AS3178" s="1" t="n">
        <v>2</v>
      </c>
      <c r="AT3178" s="1" t="s">
        <v>81</v>
      </c>
      <c r="AU3178" s="1" t="s">
        <v>32428</v>
      </c>
      <c r="AV3178" s="1" t="s">
        <v>10396</v>
      </c>
      <c r="AW3178" s="1" t="s">
        <v>1080</v>
      </c>
      <c r="AX3178" s="1" t="s">
        <v>86</v>
      </c>
      <c r="BA3178" s="1" t="s">
        <v>85</v>
      </c>
      <c r="BB3178" s="1" t="s">
        <v>86</v>
      </c>
      <c r="BG3178" s="1" t="s">
        <v>32429</v>
      </c>
      <c r="BH3178" s="1" t="s">
        <v>88</v>
      </c>
      <c r="BI3178" s="1" t="s">
        <v>89</v>
      </c>
      <c r="BJ3178" s="5" t="n">
        <v>43836</v>
      </c>
      <c r="BK3178" s="1" t="s">
        <v>90</v>
      </c>
      <c r="BL3178" s="1" t="n">
        <f aca="false">TRUE()</f>
        <v>1</v>
      </c>
      <c r="BM3178" s="1" t="s">
        <v>91</v>
      </c>
    </row>
    <row r="3179" customFormat="false" ht="15" hidden="false" customHeight="false" outlineLevel="0" collapsed="false">
      <c r="A3179" s="1" t="s">
        <v>32430</v>
      </c>
      <c r="B3179" s="1" t="s">
        <v>32431</v>
      </c>
      <c r="C3179" s="1" t="n">
        <v>12</v>
      </c>
      <c r="D3179" s="1" t="s">
        <v>61</v>
      </c>
      <c r="E3179" s="1" t="s">
        <v>32432</v>
      </c>
      <c r="G3179" s="1" t="s">
        <v>32433</v>
      </c>
      <c r="H3179" s="1" t="s">
        <v>32430</v>
      </c>
      <c r="I3179" s="1" t="s">
        <v>781</v>
      </c>
      <c r="J3179" s="1" t="s">
        <v>32431</v>
      </c>
      <c r="K3179" s="1" t="s">
        <v>32434</v>
      </c>
      <c r="L3179" s="1" t="n">
        <v>5</v>
      </c>
      <c r="M3179" s="1" t="s">
        <v>783</v>
      </c>
      <c r="N3179" s="1" t="s">
        <v>32435</v>
      </c>
      <c r="O3179" s="1" t="s">
        <v>32433</v>
      </c>
      <c r="Q3179" s="1" t="n">
        <v>2</v>
      </c>
      <c r="R3179" s="1" t="s">
        <v>68</v>
      </c>
      <c r="S3179" s="1" t="n">
        <v>12</v>
      </c>
      <c r="T3179" s="1" t="s">
        <v>61</v>
      </c>
      <c r="U3179" s="1" t="n">
        <v>2</v>
      </c>
      <c r="V3179" s="1" t="s">
        <v>69</v>
      </c>
      <c r="W3179" s="1" t="n">
        <v>3</v>
      </c>
      <c r="X3179" s="1" t="s">
        <v>70</v>
      </c>
      <c r="Y3179" s="1" t="n">
        <v>2</v>
      </c>
      <c r="Z3179" s="1" t="s">
        <v>71</v>
      </c>
      <c r="AA3179" s="1" t="n">
        <v>12</v>
      </c>
      <c r="AB3179" s="1" t="s">
        <v>391</v>
      </c>
      <c r="AE3179" s="1" t="s">
        <v>32436</v>
      </c>
      <c r="AF3179" s="1" t="s">
        <v>4129</v>
      </c>
      <c r="AG3179" s="1" t="n">
        <v>38</v>
      </c>
      <c r="AH3179" s="1" t="s">
        <v>787</v>
      </c>
      <c r="AI3179" s="1" t="n">
        <v>38110</v>
      </c>
      <c r="AJ3179" s="1" t="n">
        <v>902377777</v>
      </c>
      <c r="AK3179" s="1" t="s">
        <v>32437</v>
      </c>
      <c r="AL3179" s="1" t="s">
        <v>32438</v>
      </c>
      <c r="AM3179" s="1" t="s">
        <v>781</v>
      </c>
      <c r="AN3179" s="1" t="s">
        <v>791</v>
      </c>
      <c r="AO3179" s="1" t="n">
        <v>100</v>
      </c>
      <c r="AP3179" s="1" t="n">
        <v>100</v>
      </c>
      <c r="AQ3179" s="1" t="n">
        <v>1</v>
      </c>
      <c r="AR3179" s="1" t="s">
        <v>80</v>
      </c>
      <c r="AS3179" s="1" t="n">
        <v>2</v>
      </c>
      <c r="AT3179" s="1" t="s">
        <v>81</v>
      </c>
      <c r="AU3179" s="1" t="s">
        <v>32439</v>
      </c>
      <c r="AV3179" s="1" t="s">
        <v>2133</v>
      </c>
      <c r="AW3179" s="1" t="s">
        <v>2134</v>
      </c>
      <c r="AX3179" s="1" t="s">
        <v>86</v>
      </c>
      <c r="AY3179" s="1" t="s">
        <v>86</v>
      </c>
      <c r="BA3179" s="1" t="s">
        <v>86</v>
      </c>
      <c r="BB3179" s="1" t="s">
        <v>85</v>
      </c>
      <c r="BC3179" s="1" t="s">
        <v>86</v>
      </c>
      <c r="BF3179" s="1" t="s">
        <v>86</v>
      </c>
      <c r="BG3179" s="1" t="s">
        <v>32431</v>
      </c>
      <c r="BH3179" s="1" t="s">
        <v>88</v>
      </c>
      <c r="BI3179" s="1" t="s">
        <v>89</v>
      </c>
      <c r="BJ3179" s="5" t="n">
        <v>43836</v>
      </c>
      <c r="BK3179" s="1" t="s">
        <v>90</v>
      </c>
      <c r="BL3179" s="1" t="n">
        <f aca="false">TRUE()</f>
        <v>1</v>
      </c>
      <c r="BM3179" s="1" t="s">
        <v>91</v>
      </c>
    </row>
    <row r="3180" customFormat="false" ht="15" hidden="false" customHeight="false" outlineLevel="0" collapsed="false">
      <c r="A3180" s="1" t="s">
        <v>32440</v>
      </c>
      <c r="B3180" s="1" t="s">
        <v>32441</v>
      </c>
      <c r="C3180" s="1" t="n">
        <v>12</v>
      </c>
      <c r="D3180" s="1" t="s">
        <v>61</v>
      </c>
      <c r="E3180" s="1" t="s">
        <v>32442</v>
      </c>
      <c r="G3180" s="1" t="s">
        <v>32443</v>
      </c>
      <c r="H3180" s="1" t="s">
        <v>32440</v>
      </c>
      <c r="I3180" s="1" t="s">
        <v>23646</v>
      </c>
      <c r="J3180" s="1" t="s">
        <v>32441</v>
      </c>
      <c r="K3180" s="1" t="s">
        <v>32444</v>
      </c>
      <c r="L3180" s="1" t="s">
        <v>23648</v>
      </c>
      <c r="M3180" s="1" t="s">
        <v>23646</v>
      </c>
      <c r="N3180" s="1" t="s">
        <v>32445</v>
      </c>
      <c r="O3180" s="1" t="s">
        <v>32443</v>
      </c>
      <c r="Q3180" s="1" t="n">
        <v>2</v>
      </c>
      <c r="R3180" s="1" t="s">
        <v>68</v>
      </c>
      <c r="S3180" s="1" t="n">
        <v>12</v>
      </c>
      <c r="T3180" s="1" t="s">
        <v>61</v>
      </c>
      <c r="U3180" s="1" t="n">
        <v>2</v>
      </c>
      <c r="V3180" s="1" t="s">
        <v>69</v>
      </c>
      <c r="W3180" s="1" t="n">
        <v>3</v>
      </c>
      <c r="X3180" s="1" t="s">
        <v>70</v>
      </c>
      <c r="Y3180" s="1" t="n">
        <v>2</v>
      </c>
      <c r="Z3180" s="1" t="s">
        <v>71</v>
      </c>
      <c r="AA3180" s="1" t="n">
        <v>12</v>
      </c>
      <c r="AB3180" s="1" t="s">
        <v>391</v>
      </c>
      <c r="AE3180" s="1" t="s">
        <v>32446</v>
      </c>
      <c r="AF3180" s="1" t="s">
        <v>32447</v>
      </c>
      <c r="AG3180" s="1" t="n">
        <v>22</v>
      </c>
      <c r="AH3180" s="1" t="s">
        <v>171</v>
      </c>
      <c r="AI3180" s="1" t="n">
        <v>22720</v>
      </c>
      <c r="AJ3180" s="1" t="n">
        <v>974375002</v>
      </c>
      <c r="AK3180" s="1" t="s">
        <v>146</v>
      </c>
      <c r="AL3180" s="1" t="s">
        <v>146</v>
      </c>
      <c r="AM3180" s="1" t="s">
        <v>23646</v>
      </c>
      <c r="AN3180" s="1" t="s">
        <v>23648</v>
      </c>
      <c r="AO3180" s="1" t="n">
        <v>100</v>
      </c>
      <c r="AP3180" s="1" t="n">
        <v>0</v>
      </c>
      <c r="AQ3180" s="1" t="n">
        <v>1</v>
      </c>
      <c r="AR3180" s="1" t="s">
        <v>80</v>
      </c>
      <c r="AS3180" s="1" t="n">
        <v>2</v>
      </c>
      <c r="AT3180" s="1" t="s">
        <v>81</v>
      </c>
      <c r="AV3180" s="1" t="s">
        <v>748</v>
      </c>
      <c r="AW3180" s="1" t="s">
        <v>749</v>
      </c>
      <c r="BG3180" s="1" t="s">
        <v>32441</v>
      </c>
      <c r="BH3180" s="1" t="s">
        <v>88</v>
      </c>
      <c r="BI3180" s="1" t="s">
        <v>89</v>
      </c>
      <c r="BJ3180" s="5" t="n">
        <v>43836</v>
      </c>
      <c r="BK3180" s="1" t="s">
        <v>90</v>
      </c>
      <c r="BL3180" s="1" t="n">
        <f aca="false">TRUE()</f>
        <v>1</v>
      </c>
      <c r="BM3180" s="1" t="s">
        <v>91</v>
      </c>
    </row>
    <row r="3181" customFormat="false" ht="15" hidden="false" customHeight="false" outlineLevel="0" collapsed="false">
      <c r="A3181" s="1" t="s">
        <v>32448</v>
      </c>
      <c r="B3181" s="1" t="s">
        <v>32449</v>
      </c>
      <c r="C3181" s="1" t="n">
        <v>12</v>
      </c>
      <c r="D3181" s="1" t="s">
        <v>61</v>
      </c>
      <c r="E3181" s="1" t="s">
        <v>32450</v>
      </c>
      <c r="G3181" s="1" t="s">
        <v>32451</v>
      </c>
      <c r="H3181" s="1" t="s">
        <v>32448</v>
      </c>
      <c r="I3181" s="1" t="s">
        <v>9612</v>
      </c>
      <c r="J3181" s="1" t="s">
        <v>32449</v>
      </c>
      <c r="K3181" s="1" t="s">
        <v>21549</v>
      </c>
      <c r="L3181" s="1" t="s">
        <v>9613</v>
      </c>
      <c r="M3181" s="1" t="s">
        <v>9612</v>
      </c>
      <c r="N3181" s="1" t="s">
        <v>32452</v>
      </c>
      <c r="O3181" s="1" t="s">
        <v>32451</v>
      </c>
      <c r="Q3181" s="1" t="n">
        <v>2</v>
      </c>
      <c r="R3181" s="1" t="s">
        <v>68</v>
      </c>
      <c r="S3181" s="1" t="n">
        <v>12</v>
      </c>
      <c r="T3181" s="1" t="s">
        <v>61</v>
      </c>
      <c r="U3181" s="1" t="n">
        <v>2</v>
      </c>
      <c r="V3181" s="1" t="s">
        <v>69</v>
      </c>
      <c r="W3181" s="1" t="n">
        <v>3</v>
      </c>
      <c r="X3181" s="1" t="s">
        <v>70</v>
      </c>
      <c r="Y3181" s="1" t="n">
        <v>2</v>
      </c>
      <c r="Z3181" s="1" t="s">
        <v>71</v>
      </c>
      <c r="AA3181" s="1" t="n">
        <v>3</v>
      </c>
      <c r="AB3181" s="1" t="s">
        <v>168</v>
      </c>
      <c r="AE3181" s="1" t="s">
        <v>32453</v>
      </c>
      <c r="AF3181" s="1" t="s">
        <v>32454</v>
      </c>
      <c r="AG3181" s="1" t="n">
        <v>21</v>
      </c>
      <c r="AH3181" s="1" t="s">
        <v>4554</v>
      </c>
      <c r="AI3181" s="1" t="n">
        <v>21110</v>
      </c>
      <c r="AJ3181" s="1" t="n">
        <v>959316323</v>
      </c>
      <c r="AK3181" s="1" t="s">
        <v>146</v>
      </c>
      <c r="AL3181" s="1" t="s">
        <v>32455</v>
      </c>
      <c r="AM3181" s="1" t="s">
        <v>9612</v>
      </c>
      <c r="AN3181" s="1" t="s">
        <v>9613</v>
      </c>
      <c r="AO3181" s="1" t="n">
        <v>100</v>
      </c>
      <c r="AP3181" s="1" t="n">
        <v>100</v>
      </c>
      <c r="AQ3181" s="1" t="n">
        <v>1</v>
      </c>
      <c r="AR3181" s="1" t="s">
        <v>80</v>
      </c>
      <c r="AS3181" s="1" t="n">
        <v>2</v>
      </c>
      <c r="AT3181" s="1" t="s">
        <v>81</v>
      </c>
      <c r="AW3181" s="1" t="s">
        <v>32449</v>
      </c>
      <c r="BH3181" s="1" t="s">
        <v>88</v>
      </c>
      <c r="BI3181" s="1" t="s">
        <v>89</v>
      </c>
      <c r="BJ3181" s="5" t="n">
        <v>43836</v>
      </c>
      <c r="BK3181" s="1" t="s">
        <v>90</v>
      </c>
      <c r="BL3181" s="1" t="n">
        <f aca="false">TRUE()</f>
        <v>1</v>
      </c>
      <c r="BM3181" s="1" t="s">
        <v>91</v>
      </c>
    </row>
    <row r="3182" customFormat="false" ht="15" hidden="false" customHeight="false" outlineLevel="0" collapsed="false">
      <c r="A3182" s="1" t="s">
        <v>32456</v>
      </c>
      <c r="B3182" s="1" t="s">
        <v>32457</v>
      </c>
      <c r="C3182" s="1" t="n">
        <v>4</v>
      </c>
      <c r="D3182" s="1" t="s">
        <v>464</v>
      </c>
      <c r="E3182" s="1" t="s">
        <v>32458</v>
      </c>
      <c r="F3182" s="1" t="s">
        <v>32459</v>
      </c>
      <c r="G3182" s="1" t="s">
        <v>32460</v>
      </c>
      <c r="H3182" s="1" t="s">
        <v>32456</v>
      </c>
      <c r="I3182" s="1" t="s">
        <v>22511</v>
      </c>
      <c r="J3182" s="1" t="s">
        <v>32457</v>
      </c>
      <c r="K3182" s="1" t="s">
        <v>32461</v>
      </c>
      <c r="L3182" s="1" t="s">
        <v>22513</v>
      </c>
      <c r="M3182" s="1" t="s">
        <v>22511</v>
      </c>
      <c r="N3182" s="1" t="s">
        <v>32462</v>
      </c>
      <c r="O3182" s="1" t="s">
        <v>32460</v>
      </c>
      <c r="P3182" s="1" t="s">
        <v>32459</v>
      </c>
      <c r="Q3182" s="1" t="n">
        <v>2</v>
      </c>
      <c r="R3182" s="1" t="s">
        <v>68</v>
      </c>
      <c r="S3182" s="1" t="n">
        <v>4</v>
      </c>
      <c r="T3182" s="1" t="s">
        <v>464</v>
      </c>
      <c r="U3182" s="1" t="n">
        <v>2</v>
      </c>
      <c r="V3182" s="1" t="s">
        <v>69</v>
      </c>
      <c r="W3182" s="1" t="n">
        <v>3</v>
      </c>
      <c r="X3182" s="1" t="s">
        <v>70</v>
      </c>
      <c r="Y3182" s="1" t="n">
        <v>2</v>
      </c>
      <c r="Z3182" s="1" t="s">
        <v>71</v>
      </c>
      <c r="AA3182" s="1" t="n">
        <v>3</v>
      </c>
      <c r="AB3182" s="1" t="s">
        <v>168</v>
      </c>
      <c r="AE3182" s="1" t="s">
        <v>22515</v>
      </c>
      <c r="AF3182" s="1" t="s">
        <v>22516</v>
      </c>
      <c r="AG3182" s="1" t="n">
        <v>38</v>
      </c>
      <c r="AH3182" s="1" t="s">
        <v>787</v>
      </c>
      <c r="AI3182" s="1" t="n">
        <v>38520</v>
      </c>
      <c r="AJ3182" s="1" t="n">
        <v>922500800</v>
      </c>
      <c r="AK3182" s="1" t="s">
        <v>32463</v>
      </c>
      <c r="AL3182" s="1" t="s">
        <v>32464</v>
      </c>
      <c r="AM3182" s="1" t="s">
        <v>22511</v>
      </c>
      <c r="AN3182" s="1" t="s">
        <v>22513</v>
      </c>
      <c r="AO3182" s="1" t="n">
        <v>100</v>
      </c>
      <c r="AP3182" s="1" t="n">
        <v>100</v>
      </c>
      <c r="AQ3182" s="1" t="n">
        <v>1</v>
      </c>
      <c r="AR3182" s="1" t="s">
        <v>80</v>
      </c>
      <c r="AS3182" s="1" t="n">
        <v>2</v>
      </c>
      <c r="AT3182" s="1" t="s">
        <v>81</v>
      </c>
      <c r="AV3182" s="1" t="s">
        <v>4222</v>
      </c>
      <c r="AW3182" s="1" t="s">
        <v>4223</v>
      </c>
      <c r="BB3182" s="1" t="s">
        <v>85</v>
      </c>
      <c r="BG3182" s="1" t="s">
        <v>32457</v>
      </c>
      <c r="BH3182" s="1" t="s">
        <v>88</v>
      </c>
      <c r="BI3182" s="1" t="s">
        <v>89</v>
      </c>
      <c r="BJ3182" s="5" t="n">
        <v>43836</v>
      </c>
      <c r="BK3182" s="1" t="s">
        <v>90</v>
      </c>
      <c r="BL3182" s="1" t="n">
        <f aca="false">TRUE()</f>
        <v>1</v>
      </c>
      <c r="BM3182" s="1" t="s">
        <v>91</v>
      </c>
    </row>
    <row r="3183" customFormat="false" ht="15" hidden="false" customHeight="false" outlineLevel="0" collapsed="false">
      <c r="A3183" s="1" t="s">
        <v>32465</v>
      </c>
      <c r="B3183" s="1" t="s">
        <v>32466</v>
      </c>
      <c r="C3183" s="1" t="n">
        <v>12</v>
      </c>
      <c r="D3183" s="1" t="s">
        <v>61</v>
      </c>
      <c r="E3183" s="1" t="s">
        <v>32467</v>
      </c>
      <c r="F3183" s="1" t="s">
        <v>32468</v>
      </c>
      <c r="G3183" s="1" t="s">
        <v>32469</v>
      </c>
      <c r="H3183" s="1" t="s">
        <v>32465</v>
      </c>
      <c r="I3183" s="1" t="s">
        <v>2901</v>
      </c>
      <c r="J3183" s="1" t="s">
        <v>32466</v>
      </c>
      <c r="K3183" s="1" t="s">
        <v>31036</v>
      </c>
      <c r="L3183" s="1" t="n">
        <v>3</v>
      </c>
      <c r="M3183" s="1" t="s">
        <v>2903</v>
      </c>
      <c r="N3183" s="1" t="s">
        <v>32470</v>
      </c>
      <c r="O3183" s="1" t="s">
        <v>32469</v>
      </c>
      <c r="P3183" s="1" t="s">
        <v>32468</v>
      </c>
      <c r="Q3183" s="1" t="n">
        <v>2</v>
      </c>
      <c r="R3183" s="1" t="s">
        <v>68</v>
      </c>
      <c r="S3183" s="1" t="n">
        <v>12</v>
      </c>
      <c r="T3183" s="1" t="s">
        <v>61</v>
      </c>
      <c r="U3183" s="1" t="n">
        <v>2</v>
      </c>
      <c r="V3183" s="1" t="s">
        <v>69</v>
      </c>
      <c r="W3183" s="1" t="n">
        <v>3</v>
      </c>
      <c r="X3183" s="1" t="s">
        <v>70</v>
      </c>
      <c r="Y3183" s="1" t="n">
        <v>2</v>
      </c>
      <c r="Z3183" s="1" t="s">
        <v>71</v>
      </c>
      <c r="AA3183" s="1" t="n">
        <v>2</v>
      </c>
      <c r="AB3183" s="1" t="s">
        <v>213</v>
      </c>
      <c r="AE3183" s="1" t="s">
        <v>32471</v>
      </c>
      <c r="AF3183" s="1" t="s">
        <v>24054</v>
      </c>
      <c r="AG3183" s="1" t="n">
        <v>33</v>
      </c>
      <c r="AH3183" s="1" t="s">
        <v>2447</v>
      </c>
      <c r="AI3183" s="1" t="n">
        <v>33004</v>
      </c>
      <c r="AJ3183" s="1" t="n">
        <v>985210276</v>
      </c>
      <c r="AK3183" s="1" t="s">
        <v>32472</v>
      </c>
      <c r="AL3183" s="1" t="s">
        <v>32473</v>
      </c>
      <c r="AM3183" s="1" t="s">
        <v>2901</v>
      </c>
      <c r="AN3183" s="1" t="s">
        <v>12280</v>
      </c>
      <c r="AO3183" s="1" t="n">
        <v>100</v>
      </c>
      <c r="AP3183" s="1" t="n">
        <v>100</v>
      </c>
      <c r="AQ3183" s="1" t="n">
        <v>1</v>
      </c>
      <c r="AR3183" s="1" t="s">
        <v>80</v>
      </c>
      <c r="AS3183" s="1" t="n">
        <v>2</v>
      </c>
      <c r="AT3183" s="1" t="s">
        <v>81</v>
      </c>
      <c r="AU3183" s="1" t="s">
        <v>32474</v>
      </c>
      <c r="AV3183" s="1" t="s">
        <v>10106</v>
      </c>
      <c r="AW3183" s="1" t="s">
        <v>10107</v>
      </c>
      <c r="BG3183" s="1" t="s">
        <v>32466</v>
      </c>
      <c r="BH3183" s="1" t="s">
        <v>88</v>
      </c>
      <c r="BI3183" s="1" t="s">
        <v>89</v>
      </c>
      <c r="BJ3183" s="5" t="n">
        <v>43836</v>
      </c>
      <c r="BK3183" s="1" t="s">
        <v>90</v>
      </c>
      <c r="BL3183" s="1" t="n">
        <f aca="false">TRUE()</f>
        <v>1</v>
      </c>
      <c r="BM3183" s="1" t="s">
        <v>91</v>
      </c>
    </row>
    <row r="3184" customFormat="false" ht="15" hidden="false" customHeight="false" outlineLevel="0" collapsed="false">
      <c r="A3184" s="1" t="s">
        <v>32475</v>
      </c>
      <c r="B3184" s="1" t="s">
        <v>32476</v>
      </c>
      <c r="C3184" s="1" t="n">
        <v>12</v>
      </c>
      <c r="D3184" s="1" t="s">
        <v>61</v>
      </c>
      <c r="E3184" s="1" t="s">
        <v>32477</v>
      </c>
      <c r="G3184" s="1" t="s">
        <v>32478</v>
      </c>
      <c r="H3184" s="1" t="s">
        <v>32475</v>
      </c>
      <c r="I3184" s="1" t="s">
        <v>1601</v>
      </c>
      <c r="J3184" s="1" t="s">
        <v>32476</v>
      </c>
      <c r="K3184" s="1" t="s">
        <v>32479</v>
      </c>
      <c r="L3184" s="1" t="s">
        <v>1603</v>
      </c>
      <c r="M3184" s="1" t="s">
        <v>1601</v>
      </c>
      <c r="N3184" s="1" t="s">
        <v>32480</v>
      </c>
      <c r="O3184" s="1" t="s">
        <v>32478</v>
      </c>
      <c r="Q3184" s="1" t="n">
        <v>2</v>
      </c>
      <c r="R3184" s="1" t="s">
        <v>68</v>
      </c>
      <c r="S3184" s="1" t="n">
        <v>12</v>
      </c>
      <c r="T3184" s="1" t="s">
        <v>61</v>
      </c>
      <c r="U3184" s="1" t="n">
        <v>2</v>
      </c>
      <c r="V3184" s="1" t="s">
        <v>69</v>
      </c>
      <c r="W3184" s="1" t="n">
        <v>3</v>
      </c>
      <c r="X3184" s="1" t="s">
        <v>70</v>
      </c>
      <c r="Y3184" s="1" t="n">
        <v>2</v>
      </c>
      <c r="Z3184" s="1" t="s">
        <v>71</v>
      </c>
      <c r="AA3184" s="1" t="n">
        <v>7</v>
      </c>
      <c r="AB3184" s="1" t="s">
        <v>306</v>
      </c>
      <c r="AE3184" s="1" t="s">
        <v>32481</v>
      </c>
      <c r="AF3184" s="1" t="s">
        <v>4129</v>
      </c>
      <c r="AG3184" s="1" t="n">
        <v>38</v>
      </c>
      <c r="AH3184" s="1" t="s">
        <v>787</v>
      </c>
      <c r="AI3184" s="1" t="n">
        <v>38003</v>
      </c>
      <c r="AJ3184" s="1" t="n">
        <v>922535507</v>
      </c>
      <c r="AK3184" s="1" t="s">
        <v>32482</v>
      </c>
      <c r="AL3184" s="1" t="s">
        <v>32483</v>
      </c>
      <c r="AM3184" s="1" t="s">
        <v>13556</v>
      </c>
      <c r="AN3184" s="1" t="s">
        <v>13592</v>
      </c>
      <c r="AO3184" s="1" t="n">
        <v>100</v>
      </c>
      <c r="AP3184" s="1" t="n">
        <v>100</v>
      </c>
      <c r="AQ3184" s="1" t="n">
        <v>1</v>
      </c>
      <c r="AR3184" s="1" t="s">
        <v>80</v>
      </c>
      <c r="AS3184" s="1" t="n">
        <v>2</v>
      </c>
      <c r="AT3184" s="1" t="s">
        <v>81</v>
      </c>
      <c r="AU3184" s="1" t="s">
        <v>32484</v>
      </c>
      <c r="AV3184" s="1" t="s">
        <v>32485</v>
      </c>
      <c r="AW3184" s="1" t="s">
        <v>775</v>
      </c>
      <c r="BB3184" s="1" t="s">
        <v>85</v>
      </c>
      <c r="BG3184" s="1" t="s">
        <v>32476</v>
      </c>
      <c r="BH3184" s="1" t="s">
        <v>88</v>
      </c>
      <c r="BI3184" s="1" t="s">
        <v>89</v>
      </c>
      <c r="BJ3184" s="5" t="n">
        <v>43836</v>
      </c>
      <c r="BK3184" s="1" t="s">
        <v>90</v>
      </c>
      <c r="BL3184" s="1" t="n">
        <f aca="false">TRUE()</f>
        <v>1</v>
      </c>
      <c r="BM3184" s="1" t="s">
        <v>91</v>
      </c>
    </row>
    <row r="3185" customFormat="false" ht="15" hidden="false" customHeight="false" outlineLevel="0" collapsed="false">
      <c r="A3185" s="1" t="s">
        <v>32486</v>
      </c>
      <c r="B3185" s="1" t="s">
        <v>32487</v>
      </c>
      <c r="C3185" s="1" t="n">
        <v>12</v>
      </c>
      <c r="D3185" s="1" t="s">
        <v>61</v>
      </c>
      <c r="E3185" s="1" t="s">
        <v>32488</v>
      </c>
      <c r="G3185" s="1" t="s">
        <v>32489</v>
      </c>
      <c r="H3185" s="1" t="s">
        <v>32486</v>
      </c>
      <c r="I3185" s="1" t="s">
        <v>1601</v>
      </c>
      <c r="J3185" s="1" t="s">
        <v>32487</v>
      </c>
      <c r="K3185" s="1" t="s">
        <v>141</v>
      </c>
      <c r="L3185" s="1" t="s">
        <v>1603</v>
      </c>
      <c r="M3185" s="1" t="s">
        <v>1601</v>
      </c>
      <c r="N3185" s="1" t="s">
        <v>32490</v>
      </c>
      <c r="O3185" s="1" t="s">
        <v>32489</v>
      </c>
      <c r="Q3185" s="1" t="n">
        <v>2</v>
      </c>
      <c r="R3185" s="1" t="s">
        <v>68</v>
      </c>
      <c r="S3185" s="1" t="n">
        <v>12</v>
      </c>
      <c r="T3185" s="1" t="s">
        <v>61</v>
      </c>
      <c r="U3185" s="1" t="n">
        <v>2</v>
      </c>
      <c r="V3185" s="1" t="s">
        <v>69</v>
      </c>
      <c r="W3185" s="1" t="n">
        <v>3</v>
      </c>
      <c r="X3185" s="1" t="s">
        <v>70</v>
      </c>
      <c r="Y3185" s="1" t="n">
        <v>2</v>
      </c>
      <c r="Z3185" s="1" t="s">
        <v>71</v>
      </c>
      <c r="AA3185" s="1" t="n">
        <v>3</v>
      </c>
      <c r="AB3185" s="1" t="s">
        <v>168</v>
      </c>
      <c r="AE3185" s="1" t="s">
        <v>32491</v>
      </c>
      <c r="AF3185" s="1" t="s">
        <v>32492</v>
      </c>
      <c r="AG3185" s="1" t="n">
        <v>38</v>
      </c>
      <c r="AH3185" s="1" t="s">
        <v>787</v>
      </c>
      <c r="AI3185" s="1" t="n">
        <v>38108</v>
      </c>
      <c r="AJ3185" s="1" t="n">
        <v>922822056</v>
      </c>
      <c r="AK3185" s="1" t="s">
        <v>32493</v>
      </c>
      <c r="AL3185" s="1" t="s">
        <v>32494</v>
      </c>
      <c r="AM3185" s="1" t="s">
        <v>1601</v>
      </c>
      <c r="AN3185" s="1" t="s">
        <v>1603</v>
      </c>
      <c r="AO3185" s="1" t="n">
        <v>100</v>
      </c>
      <c r="AP3185" s="1" t="n">
        <v>100</v>
      </c>
      <c r="AQ3185" s="1" t="n">
        <v>1</v>
      </c>
      <c r="AR3185" s="1" t="s">
        <v>80</v>
      </c>
      <c r="AS3185" s="1" t="n">
        <v>2</v>
      </c>
      <c r="AT3185" s="1" t="s">
        <v>81</v>
      </c>
      <c r="AU3185" s="1" t="s">
        <v>32495</v>
      </c>
      <c r="AV3185" s="1" t="s">
        <v>22844</v>
      </c>
      <c r="AW3185" s="1" t="s">
        <v>22845</v>
      </c>
      <c r="AX3185" s="1" t="s">
        <v>86</v>
      </c>
      <c r="BA3185" s="1" t="s">
        <v>86</v>
      </c>
      <c r="BB3185" s="1" t="s">
        <v>85</v>
      </c>
      <c r="BC3185" s="1" t="s">
        <v>86</v>
      </c>
      <c r="BF3185" s="1" t="s">
        <v>86</v>
      </c>
      <c r="BG3185" s="1" t="s">
        <v>32496</v>
      </c>
      <c r="BH3185" s="1" t="s">
        <v>88</v>
      </c>
      <c r="BI3185" s="1" t="s">
        <v>89</v>
      </c>
      <c r="BJ3185" s="5" t="n">
        <v>43836</v>
      </c>
      <c r="BK3185" s="1" t="s">
        <v>90</v>
      </c>
      <c r="BL3185" s="1" t="n">
        <f aca="false">TRUE()</f>
        <v>1</v>
      </c>
      <c r="BM3185" s="1" t="s">
        <v>91</v>
      </c>
    </row>
    <row r="3186" customFormat="false" ht="15" hidden="false" customHeight="false" outlineLevel="0" collapsed="false">
      <c r="A3186" s="1" t="s">
        <v>32497</v>
      </c>
      <c r="B3186" s="1" t="s">
        <v>32498</v>
      </c>
      <c r="C3186" s="1" t="n">
        <v>12</v>
      </c>
      <c r="D3186" s="1" t="s">
        <v>61</v>
      </c>
      <c r="E3186" s="1" t="s">
        <v>32499</v>
      </c>
      <c r="G3186" s="1" t="s">
        <v>32500</v>
      </c>
      <c r="H3186" s="1" t="s">
        <v>32497</v>
      </c>
      <c r="I3186" s="1" t="s">
        <v>30071</v>
      </c>
      <c r="J3186" s="1" t="s">
        <v>32498</v>
      </c>
      <c r="K3186" s="1" t="s">
        <v>32501</v>
      </c>
      <c r="L3186" s="1" t="s">
        <v>30073</v>
      </c>
      <c r="M3186" s="1" t="s">
        <v>30071</v>
      </c>
      <c r="N3186" s="1" t="s">
        <v>32502</v>
      </c>
      <c r="O3186" s="1" t="s">
        <v>32500</v>
      </c>
      <c r="Q3186" s="1" t="n">
        <v>2</v>
      </c>
      <c r="R3186" s="1" t="s">
        <v>68</v>
      </c>
      <c r="S3186" s="1" t="n">
        <v>12</v>
      </c>
      <c r="T3186" s="1" t="s">
        <v>61</v>
      </c>
      <c r="U3186" s="1" t="n">
        <v>2</v>
      </c>
      <c r="V3186" s="1" t="s">
        <v>69</v>
      </c>
      <c r="W3186" s="1" t="n">
        <v>3</v>
      </c>
      <c r="X3186" s="1" t="s">
        <v>70</v>
      </c>
      <c r="Y3186" s="1" t="n">
        <v>2</v>
      </c>
      <c r="Z3186" s="1" t="s">
        <v>71</v>
      </c>
      <c r="AA3186" s="1" t="n">
        <v>3</v>
      </c>
      <c r="AB3186" s="1" t="s">
        <v>168</v>
      </c>
      <c r="AE3186" s="1" t="s">
        <v>32503</v>
      </c>
      <c r="AF3186" s="1" t="s">
        <v>32504</v>
      </c>
      <c r="AG3186" s="1" t="n">
        <v>35</v>
      </c>
      <c r="AH3186" s="1" t="s">
        <v>641</v>
      </c>
      <c r="AI3186" s="1" t="n">
        <v>35110</v>
      </c>
      <c r="AJ3186" s="1" t="n">
        <v>928750400</v>
      </c>
      <c r="AK3186" s="1" t="s">
        <v>146</v>
      </c>
      <c r="AL3186" s="1" t="s">
        <v>32505</v>
      </c>
      <c r="AM3186" s="1" t="s">
        <v>30071</v>
      </c>
      <c r="AN3186" s="1" t="s">
        <v>30073</v>
      </c>
      <c r="AO3186" s="1" t="n">
        <v>100</v>
      </c>
      <c r="AP3186" s="1" t="n">
        <v>0</v>
      </c>
      <c r="AQ3186" s="1" t="n">
        <v>1</v>
      </c>
      <c r="AR3186" s="1" t="s">
        <v>80</v>
      </c>
      <c r="AS3186" s="1" t="n">
        <v>2</v>
      </c>
      <c r="AT3186" s="1" t="s">
        <v>81</v>
      </c>
      <c r="AW3186" s="1" t="s">
        <v>32498</v>
      </c>
      <c r="BH3186" s="1" t="s">
        <v>88</v>
      </c>
      <c r="BI3186" s="1" t="s">
        <v>89</v>
      </c>
      <c r="BJ3186" s="5" t="n">
        <v>43836</v>
      </c>
      <c r="BK3186" s="1" t="s">
        <v>90</v>
      </c>
      <c r="BL3186" s="1" t="n">
        <f aca="false">TRUE()</f>
        <v>1</v>
      </c>
      <c r="BM3186" s="1" t="s">
        <v>91</v>
      </c>
    </row>
    <row r="3187" customFormat="false" ht="15" hidden="false" customHeight="false" outlineLevel="0" collapsed="false">
      <c r="A3187" s="1" t="s">
        <v>32506</v>
      </c>
      <c r="B3187" s="1" t="s">
        <v>32507</v>
      </c>
      <c r="C3187" s="1" t="n">
        <v>12</v>
      </c>
      <c r="D3187" s="1" t="s">
        <v>61</v>
      </c>
      <c r="E3187" s="1" t="s">
        <v>32508</v>
      </c>
      <c r="F3187" s="1" t="s">
        <v>32509</v>
      </c>
      <c r="G3187" s="1" t="s">
        <v>32510</v>
      </c>
      <c r="H3187" s="1" t="s">
        <v>32506</v>
      </c>
      <c r="I3187" s="1" t="s">
        <v>3956</v>
      </c>
      <c r="J3187" s="1" t="s">
        <v>32507</v>
      </c>
      <c r="K3187" s="1" t="s">
        <v>32511</v>
      </c>
      <c r="L3187" s="1" t="s">
        <v>9185</v>
      </c>
      <c r="M3187" s="1" t="s">
        <v>3956</v>
      </c>
      <c r="N3187" s="1" t="s">
        <v>32512</v>
      </c>
      <c r="O3187" s="1" t="s">
        <v>32510</v>
      </c>
      <c r="P3187" s="1" t="s">
        <v>32509</v>
      </c>
      <c r="Q3187" s="1" t="n">
        <v>2</v>
      </c>
      <c r="R3187" s="1" t="s">
        <v>68</v>
      </c>
      <c r="S3187" s="1" t="n">
        <v>12</v>
      </c>
      <c r="T3187" s="1" t="s">
        <v>61</v>
      </c>
      <c r="U3187" s="1" t="n">
        <v>2</v>
      </c>
      <c r="V3187" s="1" t="s">
        <v>69</v>
      </c>
      <c r="W3187" s="1" t="n">
        <v>3</v>
      </c>
      <c r="X3187" s="1" t="s">
        <v>70</v>
      </c>
      <c r="Y3187" s="1" t="n">
        <v>2</v>
      </c>
      <c r="Z3187" s="1" t="s">
        <v>71</v>
      </c>
      <c r="AA3187" s="1" t="n">
        <v>7</v>
      </c>
      <c r="AB3187" s="1" t="s">
        <v>306</v>
      </c>
      <c r="AE3187" s="1" t="s">
        <v>32513</v>
      </c>
      <c r="AF3187" s="1" t="s">
        <v>258</v>
      </c>
      <c r="AG3187" s="1" t="n">
        <v>46</v>
      </c>
      <c r="AH3187" s="1" t="s">
        <v>259</v>
      </c>
      <c r="AI3187" s="1" t="n">
        <v>46009</v>
      </c>
      <c r="AJ3187" s="1" t="n">
        <v>963390250</v>
      </c>
      <c r="AK3187" s="1" t="s">
        <v>146</v>
      </c>
      <c r="AL3187" s="1" t="s">
        <v>146</v>
      </c>
      <c r="AM3187" s="1" t="s">
        <v>3956</v>
      </c>
      <c r="AN3187" s="1" t="s">
        <v>9185</v>
      </c>
      <c r="AO3187" s="1" t="n">
        <v>51</v>
      </c>
      <c r="AP3187" s="1" t="n">
        <v>0</v>
      </c>
      <c r="AQ3187" s="1" t="n">
        <v>1</v>
      </c>
      <c r="AR3187" s="1" t="s">
        <v>80</v>
      </c>
      <c r="AS3187" s="1" t="n">
        <v>2</v>
      </c>
      <c r="AT3187" s="1" t="s">
        <v>81</v>
      </c>
      <c r="AV3187" s="1" t="s">
        <v>367</v>
      </c>
      <c r="AW3187" s="1" t="s">
        <v>368</v>
      </c>
      <c r="BG3187" s="1" t="s">
        <v>32507</v>
      </c>
      <c r="BH3187" s="1" t="s">
        <v>88</v>
      </c>
      <c r="BI3187" s="1" t="s">
        <v>89</v>
      </c>
      <c r="BJ3187" s="5" t="n">
        <v>43836</v>
      </c>
      <c r="BK3187" s="1" t="s">
        <v>90</v>
      </c>
      <c r="BL3187" s="1" t="n">
        <f aca="false">TRUE()</f>
        <v>1</v>
      </c>
      <c r="BM3187" s="1" t="s">
        <v>91</v>
      </c>
    </row>
    <row r="3188" customFormat="false" ht="15" hidden="false" customHeight="false" outlineLevel="0" collapsed="false">
      <c r="A3188" s="1" t="s">
        <v>32514</v>
      </c>
      <c r="B3188" s="1" t="s">
        <v>32515</v>
      </c>
      <c r="C3188" s="1" t="n">
        <v>12</v>
      </c>
      <c r="D3188" s="1" t="s">
        <v>61</v>
      </c>
      <c r="E3188" s="1" t="s">
        <v>32516</v>
      </c>
      <c r="F3188" s="1" t="s">
        <v>32517</v>
      </c>
      <c r="G3188" s="1" t="s">
        <v>32518</v>
      </c>
      <c r="H3188" s="1" t="s">
        <v>32514</v>
      </c>
      <c r="I3188" s="1" t="s">
        <v>23864</v>
      </c>
      <c r="J3188" s="1" t="s">
        <v>32515</v>
      </c>
      <c r="K3188" s="1" t="s">
        <v>32519</v>
      </c>
      <c r="L3188" s="1" t="s">
        <v>23865</v>
      </c>
      <c r="M3188" s="1" t="s">
        <v>23864</v>
      </c>
      <c r="N3188" s="1" t="s">
        <v>32520</v>
      </c>
      <c r="O3188" s="1" t="s">
        <v>32518</v>
      </c>
      <c r="P3188" s="1" t="s">
        <v>32517</v>
      </c>
      <c r="Q3188" s="1" t="n">
        <v>2</v>
      </c>
      <c r="R3188" s="1" t="s">
        <v>68</v>
      </c>
      <c r="S3188" s="1" t="n">
        <v>12</v>
      </c>
      <c r="T3188" s="1" t="s">
        <v>61</v>
      </c>
      <c r="U3188" s="1" t="n">
        <v>2</v>
      </c>
      <c r="V3188" s="1" t="s">
        <v>69</v>
      </c>
      <c r="W3188" s="1" t="n">
        <v>3</v>
      </c>
      <c r="X3188" s="1" t="s">
        <v>70</v>
      </c>
      <c r="Y3188" s="1" t="n">
        <v>2</v>
      </c>
      <c r="Z3188" s="1" t="s">
        <v>71</v>
      </c>
      <c r="AA3188" s="1" t="n">
        <v>7</v>
      </c>
      <c r="AB3188" s="1" t="s">
        <v>306</v>
      </c>
      <c r="AE3188" s="1" t="s">
        <v>23867</v>
      </c>
      <c r="AF3188" s="1" t="s">
        <v>23868</v>
      </c>
      <c r="AG3188" s="1" t="n">
        <v>21</v>
      </c>
      <c r="AH3188" s="1" t="s">
        <v>4554</v>
      </c>
      <c r="AI3188" s="1" t="n">
        <v>21110</v>
      </c>
      <c r="AJ3188" s="1" t="n">
        <v>959492100</v>
      </c>
      <c r="AK3188" s="1" t="s">
        <v>32521</v>
      </c>
      <c r="AL3188" s="1" t="s">
        <v>32522</v>
      </c>
      <c r="AM3188" s="1" t="s">
        <v>23864</v>
      </c>
      <c r="AN3188" s="1" t="s">
        <v>23865</v>
      </c>
      <c r="AO3188" s="1" t="n">
        <v>100</v>
      </c>
      <c r="AP3188" s="1" t="n">
        <v>0</v>
      </c>
      <c r="AQ3188" s="1" t="n">
        <v>1</v>
      </c>
      <c r="AR3188" s="1" t="s">
        <v>80</v>
      </c>
      <c r="AS3188" s="1" t="n">
        <v>2</v>
      </c>
      <c r="AT3188" s="1" t="s">
        <v>81</v>
      </c>
      <c r="AV3188" s="1" t="s">
        <v>136</v>
      </c>
      <c r="AW3188" s="1" t="s">
        <v>137</v>
      </c>
      <c r="BG3188" s="1" t="s">
        <v>425</v>
      </c>
      <c r="BH3188" s="1" t="s">
        <v>88</v>
      </c>
      <c r="BI3188" s="1" t="s">
        <v>89</v>
      </c>
      <c r="BJ3188" s="5" t="n">
        <v>43836</v>
      </c>
      <c r="BK3188" s="1" t="s">
        <v>90</v>
      </c>
      <c r="BL3188" s="1" t="n">
        <f aca="false">TRUE()</f>
        <v>1</v>
      </c>
      <c r="BM3188" s="1" t="s">
        <v>91</v>
      </c>
    </row>
    <row r="3189" customFormat="false" ht="15" hidden="false" customHeight="false" outlineLevel="0" collapsed="false">
      <c r="A3189" s="1" t="s">
        <v>32523</v>
      </c>
      <c r="B3189" s="1" t="s">
        <v>32524</v>
      </c>
      <c r="C3189" s="1" t="n">
        <v>12</v>
      </c>
      <c r="D3189" s="1" t="s">
        <v>61</v>
      </c>
      <c r="E3189" s="1" t="s">
        <v>32525</v>
      </c>
      <c r="G3189" s="1" t="s">
        <v>32526</v>
      </c>
      <c r="H3189" s="1" t="s">
        <v>32523</v>
      </c>
      <c r="I3189" s="1" t="s">
        <v>9674</v>
      </c>
      <c r="J3189" s="1" t="s">
        <v>32524</v>
      </c>
      <c r="K3189" s="1" t="s">
        <v>32527</v>
      </c>
      <c r="L3189" s="1" t="s">
        <v>20795</v>
      </c>
      <c r="M3189" s="1" t="s">
        <v>9674</v>
      </c>
      <c r="N3189" s="1" t="s">
        <v>32528</v>
      </c>
      <c r="O3189" s="1" t="s">
        <v>32526</v>
      </c>
      <c r="Q3189" s="1" t="n">
        <v>2</v>
      </c>
      <c r="R3189" s="1" t="s">
        <v>68</v>
      </c>
      <c r="S3189" s="1" t="n">
        <v>12</v>
      </c>
      <c r="T3189" s="1" t="s">
        <v>61</v>
      </c>
      <c r="U3189" s="1" t="n">
        <v>2</v>
      </c>
      <c r="V3189" s="1" t="s">
        <v>69</v>
      </c>
      <c r="W3189" s="1" t="n">
        <v>3</v>
      </c>
      <c r="X3189" s="1" t="s">
        <v>70</v>
      </c>
      <c r="Y3189" s="1" t="n">
        <v>2</v>
      </c>
      <c r="Z3189" s="1" t="s">
        <v>71</v>
      </c>
      <c r="AA3189" s="1" t="n">
        <v>7</v>
      </c>
      <c r="AB3189" s="1" t="s">
        <v>306</v>
      </c>
      <c r="AE3189" s="1" t="s">
        <v>32529</v>
      </c>
      <c r="AF3189" s="1" t="s">
        <v>9678</v>
      </c>
      <c r="AG3189" s="1" t="n">
        <v>18</v>
      </c>
      <c r="AH3189" s="1" t="s">
        <v>75</v>
      </c>
      <c r="AI3189" s="1" t="n">
        <v>18300</v>
      </c>
      <c r="AJ3189" s="1" t="n">
        <v>958327222</v>
      </c>
      <c r="AK3189" s="1" t="s">
        <v>20798</v>
      </c>
      <c r="AL3189" s="1" t="s">
        <v>32530</v>
      </c>
      <c r="AM3189" s="1" t="s">
        <v>9674</v>
      </c>
      <c r="AN3189" s="1" t="s">
        <v>20795</v>
      </c>
      <c r="AO3189" s="1" t="n">
        <v>100</v>
      </c>
      <c r="AP3189" s="1" t="n">
        <v>100</v>
      </c>
      <c r="AQ3189" s="1" t="n">
        <v>1</v>
      </c>
      <c r="AR3189" s="1" t="s">
        <v>80</v>
      </c>
      <c r="AS3189" s="1" t="n">
        <v>2</v>
      </c>
      <c r="AT3189" s="1" t="s">
        <v>81</v>
      </c>
      <c r="AV3189" s="1" t="s">
        <v>367</v>
      </c>
      <c r="AW3189" s="1" t="s">
        <v>368</v>
      </c>
      <c r="BG3189" s="1" t="s">
        <v>32531</v>
      </c>
      <c r="BH3189" s="1" t="s">
        <v>88</v>
      </c>
      <c r="BI3189" s="1" t="s">
        <v>89</v>
      </c>
      <c r="BJ3189" s="5" t="n">
        <v>43836</v>
      </c>
      <c r="BK3189" s="1" t="s">
        <v>90</v>
      </c>
      <c r="BL3189" s="1" t="n">
        <f aca="false">TRUE()</f>
        <v>1</v>
      </c>
      <c r="BM3189" s="1" t="s">
        <v>91</v>
      </c>
    </row>
    <row r="3190" customFormat="false" ht="15" hidden="false" customHeight="false" outlineLevel="0" collapsed="false">
      <c r="A3190" s="1" t="s">
        <v>32532</v>
      </c>
      <c r="B3190" s="1" t="s">
        <v>32533</v>
      </c>
      <c r="C3190" s="1" t="n">
        <v>12</v>
      </c>
      <c r="D3190" s="1" t="s">
        <v>61</v>
      </c>
      <c r="E3190" s="1" t="s">
        <v>32534</v>
      </c>
      <c r="G3190" s="1" t="s">
        <v>32535</v>
      </c>
      <c r="H3190" s="1" t="s">
        <v>32532</v>
      </c>
      <c r="I3190" s="1" t="s">
        <v>32536</v>
      </c>
      <c r="J3190" s="1" t="s">
        <v>32533</v>
      </c>
      <c r="K3190" s="1" t="s">
        <v>32537</v>
      </c>
      <c r="L3190" s="1" t="s">
        <v>32538</v>
      </c>
      <c r="M3190" s="1" t="s">
        <v>32536</v>
      </c>
      <c r="N3190" s="1" t="s">
        <v>32539</v>
      </c>
      <c r="O3190" s="1" t="s">
        <v>32535</v>
      </c>
      <c r="Q3190" s="1" t="n">
        <v>2</v>
      </c>
      <c r="R3190" s="1" t="s">
        <v>68</v>
      </c>
      <c r="S3190" s="1" t="n">
        <v>12</v>
      </c>
      <c r="T3190" s="1" t="s">
        <v>61</v>
      </c>
      <c r="U3190" s="1" t="n">
        <v>2</v>
      </c>
      <c r="V3190" s="1" t="s">
        <v>69</v>
      </c>
      <c r="W3190" s="1" t="n">
        <v>3</v>
      </c>
      <c r="X3190" s="1" t="s">
        <v>70</v>
      </c>
      <c r="Y3190" s="1" t="n">
        <v>2</v>
      </c>
      <c r="Z3190" s="1" t="s">
        <v>71</v>
      </c>
      <c r="AA3190" s="1" t="n">
        <v>7</v>
      </c>
      <c r="AB3190" s="1" t="s">
        <v>306</v>
      </c>
      <c r="AE3190" s="1" t="s">
        <v>32540</v>
      </c>
      <c r="AF3190" s="1" t="s">
        <v>32541</v>
      </c>
      <c r="AG3190" s="1" t="n">
        <v>37</v>
      </c>
      <c r="AH3190" s="1" t="s">
        <v>6531</v>
      </c>
      <c r="AI3190" s="1" t="n">
        <v>37770</v>
      </c>
      <c r="AJ3190" s="1" t="n">
        <v>923580786</v>
      </c>
      <c r="AK3190" s="1" t="s">
        <v>146</v>
      </c>
      <c r="AL3190" s="1" t="s">
        <v>32542</v>
      </c>
      <c r="AM3190" s="1" t="s">
        <v>32536</v>
      </c>
      <c r="AN3190" s="1" t="s">
        <v>32538</v>
      </c>
      <c r="AO3190" s="1" t="n">
        <v>100</v>
      </c>
      <c r="AP3190" s="1" t="n">
        <v>0</v>
      </c>
      <c r="AQ3190" s="1" t="n">
        <v>1</v>
      </c>
      <c r="AR3190" s="1" t="s">
        <v>80</v>
      </c>
      <c r="AS3190" s="1" t="n">
        <v>2</v>
      </c>
      <c r="AT3190" s="1" t="s">
        <v>81</v>
      </c>
      <c r="AW3190" s="1" t="s">
        <v>32533</v>
      </c>
      <c r="BH3190" s="1" t="s">
        <v>88</v>
      </c>
      <c r="BI3190" s="1" t="s">
        <v>89</v>
      </c>
      <c r="BJ3190" s="5" t="n">
        <v>43836</v>
      </c>
      <c r="BK3190" s="1" t="s">
        <v>90</v>
      </c>
      <c r="BL3190" s="1" t="n">
        <f aca="false">TRUE()</f>
        <v>1</v>
      </c>
      <c r="BM3190" s="1" t="s">
        <v>91</v>
      </c>
    </row>
    <row r="3191" customFormat="false" ht="15" hidden="false" customHeight="false" outlineLevel="0" collapsed="false">
      <c r="A3191" s="1" t="s">
        <v>32543</v>
      </c>
      <c r="B3191" s="1" t="s">
        <v>32544</v>
      </c>
      <c r="C3191" s="1" t="n">
        <v>12</v>
      </c>
      <c r="D3191" s="1" t="s">
        <v>61</v>
      </c>
      <c r="E3191" s="1" t="s">
        <v>32545</v>
      </c>
      <c r="G3191" s="1" t="s">
        <v>32546</v>
      </c>
      <c r="H3191" s="1" t="s">
        <v>32543</v>
      </c>
      <c r="I3191" s="1" t="s">
        <v>32547</v>
      </c>
      <c r="J3191" s="1" t="s">
        <v>32544</v>
      </c>
      <c r="K3191" s="1" t="s">
        <v>31688</v>
      </c>
      <c r="L3191" s="1" t="s">
        <v>32548</v>
      </c>
      <c r="M3191" s="1" t="s">
        <v>32547</v>
      </c>
      <c r="N3191" s="1" t="s">
        <v>32549</v>
      </c>
      <c r="O3191" s="1" t="s">
        <v>32546</v>
      </c>
      <c r="Q3191" s="1" t="n">
        <v>2</v>
      </c>
      <c r="R3191" s="1" t="s">
        <v>68</v>
      </c>
      <c r="S3191" s="1" t="n">
        <v>12</v>
      </c>
      <c r="T3191" s="1" t="s">
        <v>61</v>
      </c>
      <c r="U3191" s="1" t="n">
        <v>2</v>
      </c>
      <c r="V3191" s="1" t="s">
        <v>69</v>
      </c>
      <c r="W3191" s="1" t="n">
        <v>3</v>
      </c>
      <c r="X3191" s="1" t="s">
        <v>70</v>
      </c>
      <c r="Y3191" s="1" t="n">
        <v>2</v>
      </c>
      <c r="Z3191" s="1" t="s">
        <v>71</v>
      </c>
      <c r="AA3191" s="1" t="n">
        <v>12</v>
      </c>
      <c r="AB3191" s="1" t="s">
        <v>391</v>
      </c>
      <c r="AE3191" s="1" t="s">
        <v>32550</v>
      </c>
      <c r="AF3191" s="1" t="s">
        <v>32551</v>
      </c>
      <c r="AG3191" s="1" t="n">
        <v>46</v>
      </c>
      <c r="AH3191" s="1" t="s">
        <v>259</v>
      </c>
      <c r="AI3191" s="1" t="n">
        <v>46529</v>
      </c>
      <c r="AJ3191" s="1" t="n">
        <v>962682246</v>
      </c>
      <c r="AK3191" s="1" t="s">
        <v>32552</v>
      </c>
      <c r="AL3191" s="1" t="s">
        <v>146</v>
      </c>
      <c r="AM3191" s="1" t="s">
        <v>32547</v>
      </c>
      <c r="AN3191" s="1" t="s">
        <v>32548</v>
      </c>
      <c r="AO3191" s="1" t="n">
        <v>100</v>
      </c>
      <c r="AP3191" s="1" t="n">
        <v>0</v>
      </c>
      <c r="AQ3191" s="1" t="n">
        <v>1</v>
      </c>
      <c r="AR3191" s="1" t="s">
        <v>80</v>
      </c>
      <c r="AS3191" s="1" t="n">
        <v>2</v>
      </c>
      <c r="AT3191" s="1" t="s">
        <v>81</v>
      </c>
      <c r="AV3191" s="1" t="s">
        <v>5758</v>
      </c>
      <c r="AW3191" s="1" t="s">
        <v>5759</v>
      </c>
      <c r="BG3191" s="1" t="s">
        <v>32553</v>
      </c>
      <c r="BH3191" s="1" t="s">
        <v>88</v>
      </c>
      <c r="BI3191" s="1" t="s">
        <v>89</v>
      </c>
      <c r="BJ3191" s="5" t="n">
        <v>43836</v>
      </c>
      <c r="BK3191" s="1" t="s">
        <v>90</v>
      </c>
      <c r="BL3191" s="1" t="n">
        <f aca="false">TRUE()</f>
        <v>1</v>
      </c>
      <c r="BM3191" s="1" t="s">
        <v>91</v>
      </c>
    </row>
    <row r="3192" customFormat="false" ht="15" hidden="false" customHeight="false" outlineLevel="0" collapsed="false">
      <c r="A3192" s="1" t="s">
        <v>32554</v>
      </c>
      <c r="B3192" s="1" t="s">
        <v>32555</v>
      </c>
      <c r="C3192" s="1" t="n">
        <v>12</v>
      </c>
      <c r="D3192" s="1" t="s">
        <v>61</v>
      </c>
      <c r="E3192" s="1" t="s">
        <v>32556</v>
      </c>
      <c r="G3192" s="1" t="s">
        <v>32557</v>
      </c>
      <c r="H3192" s="1" t="s">
        <v>32554</v>
      </c>
      <c r="I3192" s="1" t="s">
        <v>32558</v>
      </c>
      <c r="J3192" s="1" t="s">
        <v>32555</v>
      </c>
      <c r="K3192" s="1" t="s">
        <v>21479</v>
      </c>
      <c r="L3192" s="1" t="s">
        <v>32559</v>
      </c>
      <c r="M3192" s="1" t="s">
        <v>32558</v>
      </c>
      <c r="N3192" s="1" t="s">
        <v>1890</v>
      </c>
      <c r="O3192" s="1" t="s">
        <v>32557</v>
      </c>
      <c r="Q3192" s="1" t="n">
        <v>2</v>
      </c>
      <c r="R3192" s="1" t="s">
        <v>68</v>
      </c>
      <c r="S3192" s="1" t="n">
        <v>12</v>
      </c>
      <c r="T3192" s="1" t="s">
        <v>61</v>
      </c>
      <c r="U3192" s="1" t="n">
        <v>0</v>
      </c>
      <c r="W3192" s="1" t="n">
        <v>3</v>
      </c>
      <c r="X3192" s="1" t="s">
        <v>70</v>
      </c>
      <c r="Y3192" s="1" t="n">
        <v>2</v>
      </c>
      <c r="Z3192" s="1" t="s">
        <v>71</v>
      </c>
      <c r="AA3192" s="1" t="n">
        <v>12</v>
      </c>
      <c r="AB3192" s="1" t="s">
        <v>391</v>
      </c>
      <c r="AE3192" s="1" t="s">
        <v>32560</v>
      </c>
      <c r="AF3192" s="1" t="s">
        <v>146</v>
      </c>
      <c r="AG3192" s="1" t="n">
        <v>50</v>
      </c>
      <c r="AH3192" s="1" t="s">
        <v>922</v>
      </c>
      <c r="AI3192" s="1" t="s">
        <v>130</v>
      </c>
      <c r="AJ3192" s="1" t="s">
        <v>145</v>
      </c>
      <c r="AK3192" s="1" t="s">
        <v>146</v>
      </c>
      <c r="AL3192" s="1" t="s">
        <v>146</v>
      </c>
      <c r="AM3192" s="1" t="s">
        <v>32558</v>
      </c>
      <c r="AN3192" s="1" t="s">
        <v>32559</v>
      </c>
      <c r="AO3192" s="1" t="n">
        <v>100</v>
      </c>
      <c r="AP3192" s="1" t="n">
        <v>100</v>
      </c>
      <c r="AQ3192" s="1" t="n">
        <v>1</v>
      </c>
      <c r="AR3192" s="1" t="s">
        <v>80</v>
      </c>
      <c r="AS3192" s="1" t="n">
        <v>2</v>
      </c>
      <c r="AT3192" s="1" t="s">
        <v>81</v>
      </c>
      <c r="AV3192" s="1" t="s">
        <v>381</v>
      </c>
      <c r="AW3192" s="1" t="s">
        <v>382</v>
      </c>
      <c r="BG3192" s="1" t="s">
        <v>32555</v>
      </c>
      <c r="BH3192" s="1" t="s">
        <v>88</v>
      </c>
      <c r="BI3192" s="1" t="s">
        <v>89</v>
      </c>
      <c r="BJ3192" s="5" t="n">
        <v>43836</v>
      </c>
      <c r="BK3192" s="1" t="s">
        <v>90</v>
      </c>
      <c r="BL3192" s="1" t="n">
        <f aca="false">TRUE()</f>
        <v>1</v>
      </c>
      <c r="BM3192" s="1" t="s">
        <v>91</v>
      </c>
    </row>
    <row r="3193" customFormat="false" ht="15" hidden="false" customHeight="false" outlineLevel="0" collapsed="false">
      <c r="A3193" s="1" t="s">
        <v>32561</v>
      </c>
      <c r="B3193" s="1" t="s">
        <v>32562</v>
      </c>
      <c r="C3193" s="1" t="n">
        <v>12</v>
      </c>
      <c r="D3193" s="1" t="s">
        <v>61</v>
      </c>
      <c r="E3193" s="1" t="s">
        <v>32563</v>
      </c>
      <c r="G3193" s="1" t="s">
        <v>32564</v>
      </c>
      <c r="H3193" s="1" t="s">
        <v>32561</v>
      </c>
      <c r="I3193" s="1" t="s">
        <v>781</v>
      </c>
      <c r="J3193" s="1" t="s">
        <v>32562</v>
      </c>
      <c r="K3193" s="1" t="s">
        <v>9197</v>
      </c>
      <c r="L3193" s="1" t="n">
        <v>5</v>
      </c>
      <c r="M3193" s="1" t="s">
        <v>783</v>
      </c>
      <c r="N3193" s="1" t="s">
        <v>32565</v>
      </c>
      <c r="O3193" s="1" t="s">
        <v>32564</v>
      </c>
      <c r="Q3193" s="1" t="n">
        <v>2</v>
      </c>
      <c r="R3193" s="1" t="s">
        <v>68</v>
      </c>
      <c r="S3193" s="1" t="n">
        <v>12</v>
      </c>
      <c r="T3193" s="1" t="s">
        <v>61</v>
      </c>
      <c r="U3193" s="1" t="n">
        <v>2</v>
      </c>
      <c r="V3193" s="1" t="s">
        <v>69</v>
      </c>
      <c r="W3193" s="1" t="n">
        <v>3</v>
      </c>
      <c r="X3193" s="1" t="s">
        <v>70</v>
      </c>
      <c r="Y3193" s="1" t="n">
        <v>2</v>
      </c>
      <c r="Z3193" s="1" t="s">
        <v>71</v>
      </c>
      <c r="AA3193" s="1" t="n">
        <v>2</v>
      </c>
      <c r="AB3193" s="1" t="s">
        <v>213</v>
      </c>
      <c r="AE3193" s="1" t="s">
        <v>32566</v>
      </c>
      <c r="AF3193" s="1" t="s">
        <v>803</v>
      </c>
      <c r="AG3193" s="1" t="n">
        <v>35</v>
      </c>
      <c r="AH3193" s="1" t="s">
        <v>641</v>
      </c>
      <c r="AI3193" s="1" t="n">
        <v>35007</v>
      </c>
      <c r="AJ3193" s="1" t="n">
        <v>928379000</v>
      </c>
      <c r="AK3193" s="1" t="s">
        <v>32567</v>
      </c>
      <c r="AL3193" s="1" t="s">
        <v>32568</v>
      </c>
      <c r="AM3193" s="1" t="s">
        <v>781</v>
      </c>
      <c r="AN3193" s="1" t="s">
        <v>791</v>
      </c>
      <c r="AO3193" s="1" t="n">
        <v>100</v>
      </c>
      <c r="AP3193" s="1" t="n">
        <v>100</v>
      </c>
      <c r="AQ3193" s="1" t="n">
        <v>1</v>
      </c>
      <c r="AR3193" s="1" t="s">
        <v>80</v>
      </c>
      <c r="AS3193" s="1" t="n">
        <v>2</v>
      </c>
      <c r="AT3193" s="1" t="s">
        <v>81</v>
      </c>
      <c r="AU3193" s="1" t="s">
        <v>32569</v>
      </c>
      <c r="AV3193" s="1" t="s">
        <v>184</v>
      </c>
      <c r="AW3193" s="1" t="s">
        <v>185</v>
      </c>
      <c r="AX3193" s="1" t="s">
        <v>85</v>
      </c>
      <c r="BA3193" s="1" t="s">
        <v>86</v>
      </c>
      <c r="BF3193" s="1" t="s">
        <v>86</v>
      </c>
      <c r="BG3193" s="1" t="s">
        <v>32570</v>
      </c>
      <c r="BH3193" s="1" t="s">
        <v>88</v>
      </c>
      <c r="BI3193" s="1" t="s">
        <v>89</v>
      </c>
      <c r="BJ3193" s="5" t="n">
        <v>43836</v>
      </c>
      <c r="BK3193" s="1" t="s">
        <v>90</v>
      </c>
      <c r="BL3193" s="1" t="n">
        <f aca="false">TRUE()</f>
        <v>1</v>
      </c>
      <c r="BM3193" s="1" t="s">
        <v>91</v>
      </c>
    </row>
    <row r="3194" customFormat="false" ht="15" hidden="false" customHeight="false" outlineLevel="0" collapsed="false">
      <c r="A3194" s="1" t="s">
        <v>32571</v>
      </c>
      <c r="B3194" s="1" t="s">
        <v>32572</v>
      </c>
      <c r="C3194" s="1" t="n">
        <v>12</v>
      </c>
      <c r="D3194" s="1" t="s">
        <v>61</v>
      </c>
      <c r="E3194" s="1" t="s">
        <v>32573</v>
      </c>
      <c r="G3194" s="1" t="s">
        <v>32574</v>
      </c>
      <c r="H3194" s="1" t="s">
        <v>32571</v>
      </c>
      <c r="I3194" s="1" t="s">
        <v>32575</v>
      </c>
      <c r="J3194" s="1" t="s">
        <v>32572</v>
      </c>
      <c r="K3194" s="1" t="s">
        <v>16474</v>
      </c>
      <c r="L3194" s="1" t="s">
        <v>32576</v>
      </c>
      <c r="M3194" s="1" t="s">
        <v>32575</v>
      </c>
      <c r="N3194" s="1" t="s">
        <v>32577</v>
      </c>
      <c r="O3194" s="1" t="s">
        <v>32574</v>
      </c>
      <c r="Q3194" s="1" t="n">
        <v>2</v>
      </c>
      <c r="R3194" s="1" t="s">
        <v>68</v>
      </c>
      <c r="S3194" s="1" t="n">
        <v>12</v>
      </c>
      <c r="T3194" s="1" t="s">
        <v>61</v>
      </c>
      <c r="U3194" s="1" t="n">
        <v>2</v>
      </c>
      <c r="V3194" s="1" t="s">
        <v>69</v>
      </c>
      <c r="W3194" s="1" t="n">
        <v>3</v>
      </c>
      <c r="X3194" s="1" t="s">
        <v>70</v>
      </c>
      <c r="Y3194" s="1" t="n">
        <v>2</v>
      </c>
      <c r="Z3194" s="1" t="s">
        <v>71</v>
      </c>
      <c r="AA3194" s="1" t="n">
        <v>7</v>
      </c>
      <c r="AB3194" s="1" t="s">
        <v>306</v>
      </c>
      <c r="AE3194" s="1" t="s">
        <v>32578</v>
      </c>
      <c r="AF3194" s="1" t="s">
        <v>32579</v>
      </c>
      <c r="AG3194" s="1" t="n">
        <v>30</v>
      </c>
      <c r="AH3194" s="1" t="s">
        <v>555</v>
      </c>
      <c r="AI3194" s="1" t="n">
        <v>30562</v>
      </c>
      <c r="AJ3194" s="1" t="n">
        <v>968693823</v>
      </c>
      <c r="AK3194" s="1" t="s">
        <v>146</v>
      </c>
      <c r="AL3194" s="1" t="s">
        <v>32580</v>
      </c>
      <c r="AM3194" s="1" t="s">
        <v>32575</v>
      </c>
      <c r="AN3194" s="1" t="s">
        <v>32576</v>
      </c>
      <c r="AO3194" s="1" t="n">
        <v>100</v>
      </c>
      <c r="AP3194" s="1" t="n">
        <v>0</v>
      </c>
      <c r="AQ3194" s="1" t="n">
        <v>1</v>
      </c>
      <c r="AR3194" s="1" t="s">
        <v>80</v>
      </c>
      <c r="AS3194" s="1" t="n">
        <v>2</v>
      </c>
      <c r="AT3194" s="1" t="s">
        <v>81</v>
      </c>
      <c r="AV3194" s="1" t="s">
        <v>172</v>
      </c>
      <c r="AW3194" s="1" t="s">
        <v>173</v>
      </c>
      <c r="BA3194" s="1" t="s">
        <v>85</v>
      </c>
      <c r="BB3194" s="1" t="s">
        <v>86</v>
      </c>
      <c r="BC3194" s="1" t="s">
        <v>86</v>
      </c>
      <c r="BG3194" s="1" t="s">
        <v>32572</v>
      </c>
      <c r="BH3194" s="1" t="s">
        <v>88</v>
      </c>
      <c r="BI3194" s="1" t="s">
        <v>89</v>
      </c>
      <c r="BJ3194" s="5" t="n">
        <v>43836</v>
      </c>
      <c r="BK3194" s="1" t="s">
        <v>90</v>
      </c>
      <c r="BL3194" s="1" t="n">
        <f aca="false">TRUE()</f>
        <v>1</v>
      </c>
      <c r="BM3194" s="1" t="s">
        <v>91</v>
      </c>
    </row>
    <row r="3195" customFormat="false" ht="15" hidden="false" customHeight="false" outlineLevel="0" collapsed="false">
      <c r="A3195" s="1" t="s">
        <v>32581</v>
      </c>
      <c r="B3195" s="1" t="s">
        <v>32582</v>
      </c>
      <c r="C3195" s="1" t="n">
        <v>12</v>
      </c>
      <c r="D3195" s="1" t="s">
        <v>61</v>
      </c>
      <c r="E3195" s="1" t="s">
        <v>32583</v>
      </c>
      <c r="G3195" s="1" t="s">
        <v>32584</v>
      </c>
      <c r="H3195" s="1" t="s">
        <v>32581</v>
      </c>
      <c r="I3195" s="1" t="s">
        <v>32585</v>
      </c>
      <c r="J3195" s="1" t="s">
        <v>32582</v>
      </c>
      <c r="K3195" s="1" t="s">
        <v>23285</v>
      </c>
      <c r="L3195" s="1" t="s">
        <v>32586</v>
      </c>
      <c r="M3195" s="1" t="s">
        <v>32585</v>
      </c>
      <c r="N3195" s="1" t="s">
        <v>32587</v>
      </c>
      <c r="O3195" s="1" t="s">
        <v>32584</v>
      </c>
      <c r="Q3195" s="1" t="n">
        <v>2</v>
      </c>
      <c r="R3195" s="1" t="s">
        <v>68</v>
      </c>
      <c r="S3195" s="1" t="n">
        <v>12</v>
      </c>
      <c r="T3195" s="1" t="s">
        <v>61</v>
      </c>
      <c r="U3195" s="1" t="n">
        <v>2</v>
      </c>
      <c r="V3195" s="1" t="s">
        <v>69</v>
      </c>
      <c r="W3195" s="1" t="n">
        <v>3</v>
      </c>
      <c r="X3195" s="1" t="s">
        <v>70</v>
      </c>
      <c r="Y3195" s="1" t="n">
        <v>2</v>
      </c>
      <c r="Z3195" s="1" t="s">
        <v>71</v>
      </c>
      <c r="AA3195" s="1" t="n">
        <v>3</v>
      </c>
      <c r="AB3195" s="1" t="s">
        <v>168</v>
      </c>
      <c r="AE3195" s="1" t="s">
        <v>32588</v>
      </c>
      <c r="AF3195" s="1" t="s">
        <v>32589</v>
      </c>
      <c r="AG3195" s="1" t="n">
        <v>23</v>
      </c>
      <c r="AH3195" s="1" t="s">
        <v>1581</v>
      </c>
      <c r="AI3195" s="1" t="n">
        <v>23350</v>
      </c>
      <c r="AJ3195" s="1" t="n">
        <v>953435002</v>
      </c>
      <c r="AK3195" s="1" t="s">
        <v>146</v>
      </c>
      <c r="AL3195" s="1" t="s">
        <v>32590</v>
      </c>
      <c r="AM3195" s="1" t="s">
        <v>32585</v>
      </c>
      <c r="AN3195" s="1" t="s">
        <v>32586</v>
      </c>
      <c r="AO3195" s="1" t="n">
        <v>100</v>
      </c>
      <c r="AP3195" s="1" t="n">
        <v>0</v>
      </c>
      <c r="AQ3195" s="1" t="n">
        <v>1</v>
      </c>
      <c r="AR3195" s="1" t="s">
        <v>80</v>
      </c>
      <c r="AS3195" s="1" t="n">
        <v>2</v>
      </c>
      <c r="AT3195" s="1" t="s">
        <v>81</v>
      </c>
      <c r="AV3195" s="1" t="s">
        <v>32591</v>
      </c>
      <c r="AW3195" s="1" t="s">
        <v>32592</v>
      </c>
      <c r="BG3195" s="1" t="s">
        <v>32593</v>
      </c>
      <c r="BH3195" s="1" t="s">
        <v>88</v>
      </c>
      <c r="BI3195" s="1" t="s">
        <v>89</v>
      </c>
      <c r="BJ3195" s="5" t="n">
        <v>43836</v>
      </c>
      <c r="BK3195" s="1" t="s">
        <v>90</v>
      </c>
      <c r="BL3195" s="1" t="n">
        <f aca="false">TRUE()</f>
        <v>1</v>
      </c>
      <c r="BM3195" s="1" t="s">
        <v>91</v>
      </c>
    </row>
    <row r="3196" customFormat="false" ht="15" hidden="false" customHeight="false" outlineLevel="0" collapsed="false">
      <c r="A3196" s="1" t="s">
        <v>32594</v>
      </c>
      <c r="B3196" s="1" t="s">
        <v>32595</v>
      </c>
      <c r="C3196" s="1" t="n">
        <v>7</v>
      </c>
      <c r="D3196" s="1" t="s">
        <v>693</v>
      </c>
      <c r="E3196" s="1" t="s">
        <v>32596</v>
      </c>
      <c r="F3196" s="1" t="s">
        <v>32597</v>
      </c>
      <c r="G3196" s="1" t="s">
        <v>32598</v>
      </c>
      <c r="H3196" s="1" t="s">
        <v>32594</v>
      </c>
      <c r="I3196" s="1" t="s">
        <v>6589</v>
      </c>
      <c r="J3196" s="1" t="s">
        <v>32595</v>
      </c>
      <c r="K3196" s="1" t="s">
        <v>32599</v>
      </c>
      <c r="L3196" s="1" t="s">
        <v>6591</v>
      </c>
      <c r="M3196" s="1" t="s">
        <v>6589</v>
      </c>
      <c r="N3196" s="1" t="s">
        <v>32600</v>
      </c>
      <c r="O3196" s="1" t="s">
        <v>32598</v>
      </c>
      <c r="P3196" s="1" t="s">
        <v>32597</v>
      </c>
      <c r="Q3196" s="1" t="n">
        <v>2</v>
      </c>
      <c r="R3196" s="1" t="s">
        <v>68</v>
      </c>
      <c r="S3196" s="1" t="n">
        <v>7</v>
      </c>
      <c r="T3196" s="1" t="s">
        <v>693</v>
      </c>
      <c r="U3196" s="1" t="n">
        <v>1</v>
      </c>
      <c r="V3196" s="1" t="s">
        <v>234</v>
      </c>
      <c r="W3196" s="1" t="n">
        <v>1</v>
      </c>
      <c r="X3196" s="1" t="s">
        <v>235</v>
      </c>
      <c r="Y3196" s="1" t="n">
        <v>1</v>
      </c>
      <c r="Z3196" s="1" t="s">
        <v>236</v>
      </c>
      <c r="AA3196" s="1" t="n">
        <v>3</v>
      </c>
      <c r="AB3196" s="1" t="s">
        <v>168</v>
      </c>
      <c r="AE3196" s="1" t="s">
        <v>32601</v>
      </c>
      <c r="AF3196" s="1" t="s">
        <v>6594</v>
      </c>
      <c r="AG3196" s="1" t="n">
        <v>2</v>
      </c>
      <c r="AH3196" s="1" t="s">
        <v>4155</v>
      </c>
      <c r="AI3196" s="1" t="n">
        <v>2005</v>
      </c>
      <c r="AJ3196" s="1" t="n">
        <v>967526033</v>
      </c>
      <c r="AK3196" s="1" t="s">
        <v>146</v>
      </c>
      <c r="AL3196" s="1" t="s">
        <v>32602</v>
      </c>
      <c r="AM3196" s="1" t="s">
        <v>6589</v>
      </c>
      <c r="AN3196" s="1" t="s">
        <v>6591</v>
      </c>
      <c r="AO3196" s="1" t="n">
        <v>100</v>
      </c>
      <c r="AP3196" s="1" t="n">
        <v>100</v>
      </c>
      <c r="AQ3196" s="1" t="n">
        <v>1</v>
      </c>
      <c r="AR3196" s="1" t="s">
        <v>80</v>
      </c>
      <c r="AS3196" s="1" t="n">
        <v>1</v>
      </c>
      <c r="AT3196" s="1" t="s">
        <v>243</v>
      </c>
      <c r="AV3196" s="1" t="s">
        <v>184</v>
      </c>
      <c r="AW3196" s="1" t="s">
        <v>185</v>
      </c>
      <c r="BG3196" s="1" t="s">
        <v>32595</v>
      </c>
      <c r="BH3196" s="1" t="s">
        <v>88</v>
      </c>
      <c r="BI3196" s="1" t="s">
        <v>89</v>
      </c>
      <c r="BJ3196" s="5" t="n">
        <v>43836</v>
      </c>
      <c r="BK3196" s="1" t="s">
        <v>90</v>
      </c>
      <c r="BL3196" s="1" t="n">
        <f aca="false">TRUE()</f>
        <v>1</v>
      </c>
      <c r="BM3196" s="1" t="s">
        <v>91</v>
      </c>
    </row>
    <row r="3197" customFormat="false" ht="15" hidden="false" customHeight="false" outlineLevel="0" collapsed="false">
      <c r="A3197" s="1" t="s">
        <v>32603</v>
      </c>
      <c r="B3197" s="1" t="s">
        <v>32604</v>
      </c>
      <c r="C3197" s="1" t="n">
        <v>12</v>
      </c>
      <c r="D3197" s="1" t="s">
        <v>61</v>
      </c>
      <c r="E3197" s="1" t="s">
        <v>32605</v>
      </c>
      <c r="F3197" s="1" t="s">
        <v>32606</v>
      </c>
      <c r="G3197" s="1" t="s">
        <v>32607</v>
      </c>
      <c r="H3197" s="1" t="s">
        <v>32603</v>
      </c>
      <c r="I3197" s="1" t="s">
        <v>769</v>
      </c>
      <c r="J3197" s="1" t="s">
        <v>32604</v>
      </c>
      <c r="K3197" s="1" t="s">
        <v>32608</v>
      </c>
      <c r="L3197" s="1" t="n">
        <v>0</v>
      </c>
      <c r="M3197" s="1" t="s">
        <v>66</v>
      </c>
      <c r="N3197" s="1" t="s">
        <v>32609</v>
      </c>
      <c r="P3197" s="1" t="s">
        <v>32606</v>
      </c>
      <c r="Q3197" s="1" t="n">
        <v>2</v>
      </c>
      <c r="R3197" s="1" t="s">
        <v>68</v>
      </c>
      <c r="S3197" s="1" t="n">
        <v>12</v>
      </c>
      <c r="T3197" s="1" t="s">
        <v>61</v>
      </c>
      <c r="U3197" s="1" t="n">
        <v>2</v>
      </c>
      <c r="V3197" s="1" t="s">
        <v>69</v>
      </c>
      <c r="W3197" s="1" t="n">
        <v>0</v>
      </c>
      <c r="Y3197" s="1" t="n">
        <v>1</v>
      </c>
      <c r="Z3197" s="1" t="s">
        <v>236</v>
      </c>
      <c r="AA3197" s="1" t="n">
        <v>2</v>
      </c>
      <c r="AB3197" s="1" t="s">
        <v>213</v>
      </c>
      <c r="AE3197" s="1" t="s">
        <v>32610</v>
      </c>
      <c r="AF3197" s="1" t="s">
        <v>1256</v>
      </c>
      <c r="AG3197" s="1" t="n">
        <v>7</v>
      </c>
      <c r="AH3197" s="1" t="s">
        <v>703</v>
      </c>
      <c r="AI3197" s="1" t="n">
        <v>7002</v>
      </c>
      <c r="AJ3197" s="1" t="n">
        <v>971204311</v>
      </c>
      <c r="AK3197" s="1" t="s">
        <v>32611</v>
      </c>
      <c r="AL3197" s="1" t="s">
        <v>146</v>
      </c>
      <c r="AM3197" s="1" t="s">
        <v>769</v>
      </c>
      <c r="AN3197" s="1" t="s">
        <v>773</v>
      </c>
      <c r="AO3197" s="1" t="n">
        <v>49.33</v>
      </c>
      <c r="AP3197" s="1" t="n">
        <v>49.33</v>
      </c>
      <c r="AQ3197" s="1" t="n">
        <v>1</v>
      </c>
      <c r="AR3197" s="1" t="s">
        <v>80</v>
      </c>
      <c r="AS3197" s="1" t="n">
        <v>2</v>
      </c>
      <c r="AT3197" s="1" t="s">
        <v>81</v>
      </c>
      <c r="AU3197" s="1" t="s">
        <v>32612</v>
      </c>
      <c r="AV3197" s="1" t="s">
        <v>10396</v>
      </c>
      <c r="AW3197" s="1" t="s">
        <v>1080</v>
      </c>
      <c r="BG3197" s="1" t="s">
        <v>32604</v>
      </c>
      <c r="BH3197" s="1" t="s">
        <v>88</v>
      </c>
      <c r="BI3197" s="1" t="s">
        <v>89</v>
      </c>
      <c r="BJ3197" s="5" t="n">
        <v>43836</v>
      </c>
      <c r="BK3197" s="1" t="s">
        <v>90</v>
      </c>
      <c r="BL3197" s="1" t="n">
        <f aca="false">TRUE()</f>
        <v>1</v>
      </c>
      <c r="BM3197" s="1" t="s">
        <v>91</v>
      </c>
    </row>
    <row r="3198" customFormat="false" ht="15" hidden="false" customHeight="false" outlineLevel="0" collapsed="false">
      <c r="A3198" s="1" t="s">
        <v>32613</v>
      </c>
      <c r="B3198" s="1" t="s">
        <v>32614</v>
      </c>
      <c r="C3198" s="1" t="n">
        <v>12</v>
      </c>
      <c r="D3198" s="1" t="s">
        <v>61</v>
      </c>
      <c r="E3198" s="1" t="s">
        <v>32615</v>
      </c>
      <c r="G3198" s="1" t="s">
        <v>32616</v>
      </c>
      <c r="H3198" s="1" t="s">
        <v>32613</v>
      </c>
      <c r="I3198" s="1" t="s">
        <v>781</v>
      </c>
      <c r="J3198" s="1" t="s">
        <v>32614</v>
      </c>
      <c r="K3198" s="1" t="s">
        <v>32617</v>
      </c>
      <c r="L3198" s="1" t="n">
        <v>5</v>
      </c>
      <c r="M3198" s="1" t="s">
        <v>783</v>
      </c>
      <c r="N3198" s="1" t="s">
        <v>32618</v>
      </c>
      <c r="O3198" s="1" t="s">
        <v>32616</v>
      </c>
      <c r="Q3198" s="1" t="n">
        <v>2</v>
      </c>
      <c r="R3198" s="1" t="s">
        <v>68</v>
      </c>
      <c r="S3198" s="1" t="n">
        <v>12</v>
      </c>
      <c r="T3198" s="1" t="s">
        <v>61</v>
      </c>
      <c r="U3198" s="1" t="n">
        <v>2</v>
      </c>
      <c r="V3198" s="1" t="s">
        <v>69</v>
      </c>
      <c r="W3198" s="1" t="n">
        <v>3</v>
      </c>
      <c r="X3198" s="1" t="s">
        <v>70</v>
      </c>
      <c r="Y3198" s="1" t="n">
        <v>2</v>
      </c>
      <c r="Z3198" s="1" t="s">
        <v>71</v>
      </c>
      <c r="AA3198" s="1" t="n">
        <v>2</v>
      </c>
      <c r="AB3198" s="1" t="s">
        <v>213</v>
      </c>
      <c r="AE3198" s="1" t="s">
        <v>32619</v>
      </c>
      <c r="AF3198" s="1" t="s">
        <v>803</v>
      </c>
      <c r="AG3198" s="1" t="n">
        <v>35</v>
      </c>
      <c r="AH3198" s="1" t="s">
        <v>641</v>
      </c>
      <c r="AI3198" s="1" t="n">
        <v>35003</v>
      </c>
      <c r="AJ3198" s="1" t="n">
        <v>928364544</v>
      </c>
      <c r="AK3198" s="1" t="s">
        <v>32620</v>
      </c>
      <c r="AL3198" s="1" t="s">
        <v>32621</v>
      </c>
      <c r="AM3198" s="1" t="s">
        <v>5785</v>
      </c>
      <c r="AN3198" s="1" t="s">
        <v>5787</v>
      </c>
      <c r="AO3198" s="1" t="n">
        <v>4.63</v>
      </c>
      <c r="AP3198" s="1" t="n">
        <v>4.63</v>
      </c>
      <c r="AQ3198" s="1" t="n">
        <v>3</v>
      </c>
      <c r="AR3198" s="1" t="s">
        <v>457</v>
      </c>
      <c r="AS3198" s="1" t="n">
        <v>2</v>
      </c>
      <c r="AT3198" s="1" t="s">
        <v>81</v>
      </c>
      <c r="AU3198" s="1" t="s">
        <v>32005</v>
      </c>
      <c r="AV3198" s="1" t="s">
        <v>5302</v>
      </c>
      <c r="AW3198" s="1" t="s">
        <v>5303</v>
      </c>
      <c r="BA3198" s="1" t="s">
        <v>85</v>
      </c>
      <c r="BG3198" s="1" t="s">
        <v>32622</v>
      </c>
      <c r="BH3198" s="1" t="s">
        <v>88</v>
      </c>
      <c r="BI3198" s="1" t="s">
        <v>89</v>
      </c>
      <c r="BJ3198" s="5" t="n">
        <v>43836</v>
      </c>
      <c r="BK3198" s="1" t="s">
        <v>90</v>
      </c>
      <c r="BL3198" s="1" t="n">
        <f aca="false">TRUE()</f>
        <v>1</v>
      </c>
      <c r="BM3198" s="1" t="s">
        <v>91</v>
      </c>
    </row>
    <row r="3199" customFormat="false" ht="15" hidden="false" customHeight="false" outlineLevel="0" collapsed="false">
      <c r="A3199" s="1" t="s">
        <v>32623</v>
      </c>
      <c r="B3199" s="1" t="s">
        <v>32624</v>
      </c>
      <c r="C3199" s="1" t="n">
        <v>12</v>
      </c>
      <c r="D3199" s="1" t="s">
        <v>61</v>
      </c>
      <c r="E3199" s="1" t="s">
        <v>32625</v>
      </c>
      <c r="G3199" s="1" t="s">
        <v>32626</v>
      </c>
      <c r="H3199" s="1" t="s">
        <v>32623</v>
      </c>
      <c r="I3199" s="1" t="s">
        <v>32627</v>
      </c>
      <c r="J3199" s="1" t="s">
        <v>32624</v>
      </c>
      <c r="K3199" s="1" t="s">
        <v>19400</v>
      </c>
      <c r="L3199" s="1" t="s">
        <v>32628</v>
      </c>
      <c r="M3199" s="1" t="s">
        <v>32627</v>
      </c>
      <c r="N3199" s="1" t="s">
        <v>32629</v>
      </c>
      <c r="O3199" s="1" t="s">
        <v>32626</v>
      </c>
      <c r="Q3199" s="1" t="n">
        <v>2</v>
      </c>
      <c r="R3199" s="1" t="s">
        <v>68</v>
      </c>
      <c r="S3199" s="1" t="n">
        <v>12</v>
      </c>
      <c r="T3199" s="1" t="s">
        <v>61</v>
      </c>
      <c r="U3199" s="1" t="n">
        <v>0</v>
      </c>
      <c r="W3199" s="1" t="n">
        <v>3</v>
      </c>
      <c r="X3199" s="1" t="s">
        <v>70</v>
      </c>
      <c r="Y3199" s="1" t="n">
        <v>2</v>
      </c>
      <c r="Z3199" s="1" t="s">
        <v>71</v>
      </c>
      <c r="AA3199" s="1" t="n">
        <v>3</v>
      </c>
      <c r="AB3199" s="1" t="s">
        <v>168</v>
      </c>
      <c r="AE3199" s="1" t="s">
        <v>32630</v>
      </c>
      <c r="AF3199" s="1" t="s">
        <v>32631</v>
      </c>
      <c r="AG3199" s="1" t="n">
        <v>35</v>
      </c>
      <c r="AH3199" s="1" t="s">
        <v>641</v>
      </c>
      <c r="AI3199" s="1" t="n">
        <v>35628</v>
      </c>
      <c r="AJ3199" s="1" t="s">
        <v>145</v>
      </c>
      <c r="AK3199" s="1" t="s">
        <v>146</v>
      </c>
      <c r="AL3199" s="1" t="s">
        <v>146</v>
      </c>
      <c r="AM3199" s="1" t="s">
        <v>32627</v>
      </c>
      <c r="AN3199" s="1" t="s">
        <v>32628</v>
      </c>
      <c r="AO3199" s="1" t="n">
        <v>100</v>
      </c>
      <c r="AP3199" s="1" t="n">
        <v>100</v>
      </c>
      <c r="AQ3199" s="1" t="n">
        <v>1</v>
      </c>
      <c r="AR3199" s="1" t="s">
        <v>80</v>
      </c>
      <c r="AS3199" s="1" t="n">
        <v>2</v>
      </c>
      <c r="AT3199" s="1" t="s">
        <v>81</v>
      </c>
      <c r="AV3199" s="1" t="s">
        <v>1777</v>
      </c>
      <c r="AW3199" s="1" t="s">
        <v>1778</v>
      </c>
      <c r="BG3199" s="1" t="s">
        <v>32632</v>
      </c>
      <c r="BH3199" s="1" t="s">
        <v>88</v>
      </c>
      <c r="BI3199" s="1" t="s">
        <v>89</v>
      </c>
      <c r="BJ3199" s="5" t="n">
        <v>43836</v>
      </c>
      <c r="BK3199" s="1" t="s">
        <v>90</v>
      </c>
      <c r="BL3199" s="1" t="n">
        <f aca="false">TRUE()</f>
        <v>1</v>
      </c>
      <c r="BM3199" s="1" t="s">
        <v>91</v>
      </c>
    </row>
    <row r="3200" customFormat="false" ht="15" hidden="false" customHeight="false" outlineLevel="0" collapsed="false">
      <c r="A3200" s="1" t="s">
        <v>32633</v>
      </c>
      <c r="B3200" s="1" t="s">
        <v>32634</v>
      </c>
      <c r="C3200" s="1" t="n">
        <v>12</v>
      </c>
      <c r="D3200" s="1" t="s">
        <v>61</v>
      </c>
      <c r="E3200" s="1" t="s">
        <v>32635</v>
      </c>
      <c r="G3200" s="1" t="s">
        <v>32636</v>
      </c>
      <c r="H3200" s="1" t="s">
        <v>32633</v>
      </c>
      <c r="I3200" s="1" t="s">
        <v>781</v>
      </c>
      <c r="J3200" s="1" t="s">
        <v>32634</v>
      </c>
      <c r="K3200" s="1" t="s">
        <v>32617</v>
      </c>
      <c r="L3200" s="1" t="n">
        <v>5</v>
      </c>
      <c r="M3200" s="1" t="s">
        <v>783</v>
      </c>
      <c r="N3200" s="1" t="s">
        <v>32618</v>
      </c>
      <c r="O3200" s="1" t="s">
        <v>32636</v>
      </c>
      <c r="Q3200" s="1" t="n">
        <v>2</v>
      </c>
      <c r="R3200" s="1" t="s">
        <v>68</v>
      </c>
      <c r="S3200" s="1" t="n">
        <v>12</v>
      </c>
      <c r="T3200" s="1" t="s">
        <v>61</v>
      </c>
      <c r="U3200" s="1" t="n">
        <v>2</v>
      </c>
      <c r="V3200" s="1" t="s">
        <v>69</v>
      </c>
      <c r="W3200" s="1" t="n">
        <v>3</v>
      </c>
      <c r="X3200" s="1" t="s">
        <v>70</v>
      </c>
      <c r="Y3200" s="1" t="n">
        <v>2</v>
      </c>
      <c r="Z3200" s="1" t="s">
        <v>71</v>
      </c>
      <c r="AA3200" s="1" t="n">
        <v>2</v>
      </c>
      <c r="AB3200" s="1" t="s">
        <v>213</v>
      </c>
      <c r="AE3200" s="1" t="s">
        <v>32637</v>
      </c>
      <c r="AF3200" s="1" t="s">
        <v>4129</v>
      </c>
      <c r="AG3200" s="1" t="n">
        <v>38</v>
      </c>
      <c r="AH3200" s="1" t="s">
        <v>787</v>
      </c>
      <c r="AI3200" s="1" t="n">
        <v>38004</v>
      </c>
      <c r="AJ3200" s="1" t="n">
        <v>922533535</v>
      </c>
      <c r="AK3200" s="1" t="s">
        <v>146</v>
      </c>
      <c r="AL3200" s="1" t="s">
        <v>146</v>
      </c>
      <c r="AM3200" s="1" t="s">
        <v>7794</v>
      </c>
      <c r="AN3200" s="1" t="s">
        <v>7796</v>
      </c>
      <c r="AO3200" s="1" t="n">
        <v>2.22</v>
      </c>
      <c r="AP3200" s="1" t="n">
        <v>2.22</v>
      </c>
      <c r="AQ3200" s="1" t="n">
        <v>1</v>
      </c>
      <c r="AR3200" s="1" t="s">
        <v>80</v>
      </c>
      <c r="AS3200" s="1" t="n">
        <v>2</v>
      </c>
      <c r="AT3200" s="1" t="s">
        <v>81</v>
      </c>
      <c r="AU3200" s="1" t="s">
        <v>32638</v>
      </c>
      <c r="AV3200" s="1" t="s">
        <v>5302</v>
      </c>
      <c r="AW3200" s="1" t="s">
        <v>5303</v>
      </c>
      <c r="BA3200" s="1" t="s">
        <v>85</v>
      </c>
      <c r="BG3200" s="1" t="s">
        <v>32639</v>
      </c>
      <c r="BH3200" s="1" t="s">
        <v>88</v>
      </c>
      <c r="BI3200" s="1" t="s">
        <v>89</v>
      </c>
      <c r="BJ3200" s="5" t="n">
        <v>43836</v>
      </c>
      <c r="BK3200" s="1" t="s">
        <v>90</v>
      </c>
      <c r="BL3200" s="1" t="n">
        <f aca="false">TRUE()</f>
        <v>1</v>
      </c>
      <c r="BM3200" s="1" t="s">
        <v>91</v>
      </c>
    </row>
    <row r="3201" customFormat="false" ht="15" hidden="false" customHeight="false" outlineLevel="0" collapsed="false">
      <c r="A3201" s="1" t="s">
        <v>32640</v>
      </c>
      <c r="B3201" s="1" t="s">
        <v>32641</v>
      </c>
      <c r="C3201" s="1" t="n">
        <v>12</v>
      </c>
      <c r="D3201" s="1" t="s">
        <v>61</v>
      </c>
      <c r="E3201" s="1" t="s">
        <v>32642</v>
      </c>
      <c r="F3201" s="1" t="s">
        <v>32643</v>
      </c>
      <c r="G3201" s="1" t="s">
        <v>32644</v>
      </c>
      <c r="H3201" s="1" t="s">
        <v>32640</v>
      </c>
      <c r="I3201" s="1" t="s">
        <v>32645</v>
      </c>
      <c r="J3201" s="1" t="s">
        <v>32641</v>
      </c>
      <c r="K3201" s="1" t="s">
        <v>25785</v>
      </c>
      <c r="L3201" s="1" t="s">
        <v>32646</v>
      </c>
      <c r="M3201" s="1" t="s">
        <v>32645</v>
      </c>
      <c r="N3201" s="1" t="s">
        <v>32647</v>
      </c>
      <c r="O3201" s="1" t="s">
        <v>32644</v>
      </c>
      <c r="P3201" s="1" t="s">
        <v>32643</v>
      </c>
      <c r="Q3201" s="1" t="n">
        <v>2</v>
      </c>
      <c r="R3201" s="1" t="s">
        <v>68</v>
      </c>
      <c r="S3201" s="1" t="n">
        <v>12</v>
      </c>
      <c r="T3201" s="1" t="s">
        <v>61</v>
      </c>
      <c r="U3201" s="1" t="n">
        <v>0</v>
      </c>
      <c r="W3201" s="1" t="n">
        <v>3</v>
      </c>
      <c r="X3201" s="1" t="s">
        <v>70</v>
      </c>
      <c r="Y3201" s="1" t="n">
        <v>2</v>
      </c>
      <c r="Z3201" s="1" t="s">
        <v>71</v>
      </c>
      <c r="AA3201" s="1" t="n">
        <v>3</v>
      </c>
      <c r="AB3201" s="1" t="s">
        <v>168</v>
      </c>
      <c r="AE3201" s="1" t="s">
        <v>32648</v>
      </c>
      <c r="AF3201" s="1" t="s">
        <v>32649</v>
      </c>
      <c r="AG3201" s="1" t="n">
        <v>41</v>
      </c>
      <c r="AH3201" s="1" t="s">
        <v>719</v>
      </c>
      <c r="AI3201" s="1" t="n">
        <v>41520</v>
      </c>
      <c r="AJ3201" s="1" t="s">
        <v>145</v>
      </c>
      <c r="AK3201" s="1" t="s">
        <v>146</v>
      </c>
      <c r="AL3201" s="1" t="s">
        <v>146</v>
      </c>
      <c r="AM3201" s="1" t="s">
        <v>32645</v>
      </c>
      <c r="AN3201" s="1" t="s">
        <v>32646</v>
      </c>
      <c r="AO3201" s="1" t="n">
        <v>92.86</v>
      </c>
      <c r="AP3201" s="1" t="n">
        <v>0</v>
      </c>
      <c r="AQ3201" s="1" t="n">
        <v>1</v>
      </c>
      <c r="AR3201" s="1" t="s">
        <v>80</v>
      </c>
      <c r="AS3201" s="1" t="n">
        <v>2</v>
      </c>
      <c r="AT3201" s="1" t="s">
        <v>81</v>
      </c>
      <c r="AV3201" s="1" t="s">
        <v>1777</v>
      </c>
      <c r="AW3201" s="1" t="s">
        <v>1778</v>
      </c>
      <c r="BG3201" s="1" t="s">
        <v>32650</v>
      </c>
      <c r="BH3201" s="1" t="s">
        <v>88</v>
      </c>
      <c r="BI3201" s="1" t="s">
        <v>89</v>
      </c>
      <c r="BJ3201" s="5" t="n">
        <v>43836</v>
      </c>
      <c r="BK3201" s="1" t="s">
        <v>90</v>
      </c>
      <c r="BL3201" s="1" t="n">
        <f aca="false">TRUE()</f>
        <v>1</v>
      </c>
      <c r="BM3201" s="1" t="s">
        <v>91</v>
      </c>
    </row>
    <row r="3202" customFormat="false" ht="15" hidden="false" customHeight="false" outlineLevel="0" collapsed="false">
      <c r="A3202" s="1" t="s">
        <v>32651</v>
      </c>
      <c r="B3202" s="1" t="s">
        <v>32652</v>
      </c>
      <c r="C3202" s="1" t="n">
        <v>12</v>
      </c>
      <c r="D3202" s="1" t="s">
        <v>61</v>
      </c>
      <c r="E3202" s="1" t="s">
        <v>32653</v>
      </c>
      <c r="G3202" s="1" t="s">
        <v>32654</v>
      </c>
      <c r="H3202" s="1" t="s">
        <v>32651</v>
      </c>
      <c r="I3202" s="1" t="s">
        <v>8122</v>
      </c>
      <c r="J3202" s="1" t="s">
        <v>32652</v>
      </c>
      <c r="K3202" s="1" t="s">
        <v>32655</v>
      </c>
      <c r="L3202" s="1" t="s">
        <v>8123</v>
      </c>
      <c r="M3202" s="1" t="s">
        <v>8122</v>
      </c>
      <c r="N3202" s="1" t="s">
        <v>32656</v>
      </c>
      <c r="O3202" s="1" t="s">
        <v>32654</v>
      </c>
      <c r="Q3202" s="1" t="n">
        <v>2</v>
      </c>
      <c r="R3202" s="1" t="s">
        <v>68</v>
      </c>
      <c r="S3202" s="1" t="n">
        <v>12</v>
      </c>
      <c r="T3202" s="1" t="s">
        <v>61</v>
      </c>
      <c r="U3202" s="1" t="n">
        <v>2</v>
      </c>
      <c r="V3202" s="1" t="s">
        <v>69</v>
      </c>
      <c r="W3202" s="1" t="n">
        <v>3</v>
      </c>
      <c r="X3202" s="1" t="s">
        <v>70</v>
      </c>
      <c r="Y3202" s="1" t="n">
        <v>2</v>
      </c>
      <c r="Z3202" s="1" t="s">
        <v>71</v>
      </c>
      <c r="AA3202" s="1" t="n">
        <v>3</v>
      </c>
      <c r="AB3202" s="1" t="s">
        <v>168</v>
      </c>
      <c r="AE3202" s="1" t="s">
        <v>23206</v>
      </c>
      <c r="AF3202" s="1" t="s">
        <v>10094</v>
      </c>
      <c r="AG3202" s="1" t="n">
        <v>40</v>
      </c>
      <c r="AH3202" s="1" t="s">
        <v>8121</v>
      </c>
      <c r="AI3202" s="1" t="n">
        <v>40001</v>
      </c>
      <c r="AJ3202" s="1" t="n">
        <v>921460354</v>
      </c>
      <c r="AK3202" s="1" t="s">
        <v>32657</v>
      </c>
      <c r="AL3202" s="1" t="s">
        <v>32658</v>
      </c>
      <c r="AM3202" s="1" t="s">
        <v>8122</v>
      </c>
      <c r="AN3202" s="1" t="s">
        <v>8123</v>
      </c>
      <c r="AO3202" s="1" t="n">
        <v>100</v>
      </c>
      <c r="AP3202" s="1" t="n">
        <v>0</v>
      </c>
      <c r="AQ3202" s="1" t="n">
        <v>1</v>
      </c>
      <c r="AR3202" s="1" t="s">
        <v>80</v>
      </c>
      <c r="AS3202" s="1" t="n">
        <v>2</v>
      </c>
      <c r="AT3202" s="1" t="s">
        <v>81</v>
      </c>
      <c r="AW3202" s="1" t="s">
        <v>32652</v>
      </c>
      <c r="BH3202" s="1" t="s">
        <v>88</v>
      </c>
      <c r="BI3202" s="1" t="s">
        <v>89</v>
      </c>
      <c r="BJ3202" s="5" t="n">
        <v>43836</v>
      </c>
      <c r="BK3202" s="1" t="s">
        <v>90</v>
      </c>
      <c r="BL3202" s="1" t="n">
        <f aca="false">TRUE()</f>
        <v>1</v>
      </c>
      <c r="BM3202" s="1" t="s">
        <v>91</v>
      </c>
    </row>
    <row r="3203" customFormat="false" ht="15" hidden="false" customHeight="false" outlineLevel="0" collapsed="false">
      <c r="A3203" s="1" t="s">
        <v>32659</v>
      </c>
      <c r="B3203" s="1" t="s">
        <v>32660</v>
      </c>
      <c r="C3203" s="1" t="n">
        <v>12</v>
      </c>
      <c r="D3203" s="1" t="s">
        <v>61</v>
      </c>
      <c r="E3203" s="1" t="s">
        <v>32661</v>
      </c>
      <c r="F3203" s="1" t="s">
        <v>32662</v>
      </c>
      <c r="G3203" s="1" t="s">
        <v>32663</v>
      </c>
      <c r="H3203" s="1" t="s">
        <v>32659</v>
      </c>
      <c r="I3203" s="1" t="s">
        <v>209</v>
      </c>
      <c r="J3203" s="1" t="s">
        <v>32660</v>
      </c>
      <c r="K3203" s="1" t="s">
        <v>18440</v>
      </c>
      <c r="L3203" s="1" t="n">
        <v>10</v>
      </c>
      <c r="M3203" s="1" t="s">
        <v>211</v>
      </c>
      <c r="N3203" s="1" t="s">
        <v>32664</v>
      </c>
      <c r="O3203" s="1" t="s">
        <v>32663</v>
      </c>
      <c r="P3203" s="1" t="s">
        <v>32662</v>
      </c>
      <c r="Q3203" s="1" t="n">
        <v>2</v>
      </c>
      <c r="R3203" s="1" t="s">
        <v>68</v>
      </c>
      <c r="S3203" s="1" t="n">
        <v>12</v>
      </c>
      <c r="T3203" s="1" t="s">
        <v>61</v>
      </c>
      <c r="U3203" s="1" t="n">
        <v>2</v>
      </c>
      <c r="V3203" s="1" t="s">
        <v>69</v>
      </c>
      <c r="W3203" s="1" t="n">
        <v>3</v>
      </c>
      <c r="X3203" s="1" t="s">
        <v>70</v>
      </c>
      <c r="Y3203" s="1" t="n">
        <v>2</v>
      </c>
      <c r="Z3203" s="1" t="s">
        <v>71</v>
      </c>
      <c r="AA3203" s="1" t="n">
        <v>12</v>
      </c>
      <c r="AB3203" s="1" t="s">
        <v>391</v>
      </c>
      <c r="AE3203" s="1" t="s">
        <v>22121</v>
      </c>
      <c r="AF3203" s="1" t="s">
        <v>1494</v>
      </c>
      <c r="AG3203" s="1" t="n">
        <v>6</v>
      </c>
      <c r="AH3203" s="1" t="s">
        <v>1495</v>
      </c>
      <c r="AI3203" s="1" t="n">
        <v>6800</v>
      </c>
      <c r="AJ3203" s="1" t="n">
        <v>924002900</v>
      </c>
      <c r="AK3203" s="1" t="s">
        <v>32665</v>
      </c>
      <c r="AL3203" s="1" t="s">
        <v>32666</v>
      </c>
      <c r="AM3203" s="1" t="s">
        <v>4776</v>
      </c>
      <c r="AN3203" s="1" t="s">
        <v>4777</v>
      </c>
      <c r="AO3203" s="1" t="n">
        <v>100</v>
      </c>
      <c r="AP3203" s="1" t="n">
        <v>100</v>
      </c>
      <c r="AQ3203" s="1" t="n">
        <v>1</v>
      </c>
      <c r="AR3203" s="1" t="s">
        <v>80</v>
      </c>
      <c r="AS3203" s="1" t="n">
        <v>2</v>
      </c>
      <c r="AT3203" s="1" t="s">
        <v>81</v>
      </c>
      <c r="AU3203" s="1" t="s">
        <v>32667</v>
      </c>
      <c r="AV3203" s="1" t="s">
        <v>16528</v>
      </c>
      <c r="AW3203" s="1" t="s">
        <v>16529</v>
      </c>
      <c r="BF3203" s="1" t="s">
        <v>85</v>
      </c>
      <c r="BG3203" s="1" t="s">
        <v>32660</v>
      </c>
      <c r="BH3203" s="1" t="s">
        <v>88</v>
      </c>
      <c r="BI3203" s="1" t="s">
        <v>89</v>
      </c>
      <c r="BJ3203" s="5" t="n">
        <v>43836</v>
      </c>
      <c r="BK3203" s="1" t="s">
        <v>90</v>
      </c>
      <c r="BL3203" s="1" t="n">
        <f aca="false">TRUE()</f>
        <v>1</v>
      </c>
      <c r="BM3203" s="1" t="s">
        <v>91</v>
      </c>
    </row>
    <row r="3204" customFormat="false" ht="15" hidden="false" customHeight="false" outlineLevel="0" collapsed="false">
      <c r="A3204" s="1" t="s">
        <v>32668</v>
      </c>
      <c r="B3204" s="1" t="s">
        <v>32669</v>
      </c>
      <c r="C3204" s="1" t="n">
        <v>12</v>
      </c>
      <c r="D3204" s="1" t="s">
        <v>61</v>
      </c>
      <c r="E3204" s="1" t="s">
        <v>32670</v>
      </c>
      <c r="G3204" s="1" t="s">
        <v>32671</v>
      </c>
      <c r="H3204" s="1" t="s">
        <v>32668</v>
      </c>
      <c r="I3204" s="1" t="s">
        <v>209</v>
      </c>
      <c r="J3204" s="1" t="s">
        <v>32669</v>
      </c>
      <c r="K3204" s="1" t="s">
        <v>19778</v>
      </c>
      <c r="L3204" s="1" t="n">
        <v>10</v>
      </c>
      <c r="M3204" s="1" t="s">
        <v>211</v>
      </c>
      <c r="N3204" s="1" t="s">
        <v>32672</v>
      </c>
      <c r="O3204" s="1" t="s">
        <v>32671</v>
      </c>
      <c r="Q3204" s="1" t="n">
        <v>2</v>
      </c>
      <c r="R3204" s="1" t="s">
        <v>68</v>
      </c>
      <c r="S3204" s="1" t="n">
        <v>12</v>
      </c>
      <c r="T3204" s="1" t="s">
        <v>61</v>
      </c>
      <c r="U3204" s="1" t="n">
        <v>2</v>
      </c>
      <c r="V3204" s="1" t="s">
        <v>69</v>
      </c>
      <c r="W3204" s="1" t="n">
        <v>3</v>
      </c>
      <c r="X3204" s="1" t="s">
        <v>70</v>
      </c>
      <c r="Y3204" s="1" t="n">
        <v>2</v>
      </c>
      <c r="Z3204" s="1" t="s">
        <v>71</v>
      </c>
      <c r="AA3204" s="1" t="n">
        <v>2</v>
      </c>
      <c r="AB3204" s="1" t="s">
        <v>213</v>
      </c>
      <c r="AE3204" s="1" t="s">
        <v>32673</v>
      </c>
      <c r="AF3204" s="1" t="s">
        <v>1494</v>
      </c>
      <c r="AG3204" s="1" t="n">
        <v>6</v>
      </c>
      <c r="AH3204" s="1" t="s">
        <v>1495</v>
      </c>
      <c r="AI3204" s="1" t="n">
        <v>6800</v>
      </c>
      <c r="AJ3204" s="1" t="n">
        <v>924373154</v>
      </c>
      <c r="AK3204" s="1" t="s">
        <v>32674</v>
      </c>
      <c r="AL3204" s="1" t="s">
        <v>32675</v>
      </c>
      <c r="AM3204" s="1" t="s">
        <v>32310</v>
      </c>
      <c r="AN3204" s="1" t="s">
        <v>32311</v>
      </c>
      <c r="AO3204" s="1" t="n">
        <v>98</v>
      </c>
      <c r="AP3204" s="1" t="n">
        <v>98</v>
      </c>
      <c r="AQ3204" s="1" t="n">
        <v>1</v>
      </c>
      <c r="AR3204" s="1" t="s">
        <v>80</v>
      </c>
      <c r="AS3204" s="1" t="n">
        <v>2</v>
      </c>
      <c r="AT3204" s="1" t="s">
        <v>81</v>
      </c>
      <c r="AU3204" s="1" t="s">
        <v>32676</v>
      </c>
      <c r="AV3204" s="1" t="s">
        <v>184</v>
      </c>
      <c r="AW3204" s="1" t="s">
        <v>185</v>
      </c>
      <c r="AY3204" s="1" t="s">
        <v>85</v>
      </c>
      <c r="BF3204" s="1" t="s">
        <v>86</v>
      </c>
      <c r="BG3204" s="1" t="s">
        <v>32669</v>
      </c>
      <c r="BH3204" s="1" t="s">
        <v>88</v>
      </c>
      <c r="BI3204" s="1" t="s">
        <v>89</v>
      </c>
      <c r="BJ3204" s="5" t="n">
        <v>43836</v>
      </c>
      <c r="BK3204" s="1" t="s">
        <v>90</v>
      </c>
      <c r="BL3204" s="1" t="n">
        <f aca="false">TRUE()</f>
        <v>1</v>
      </c>
      <c r="BM3204" s="1" t="s">
        <v>91</v>
      </c>
    </row>
    <row r="3205" customFormat="false" ht="409.5" hidden="false" customHeight="false" outlineLevel="0" collapsed="false">
      <c r="A3205" s="1" t="s">
        <v>32677</v>
      </c>
      <c r="B3205" s="1" t="s">
        <v>32678</v>
      </c>
      <c r="C3205" s="1" t="n">
        <v>12</v>
      </c>
      <c r="D3205" s="1" t="s">
        <v>61</v>
      </c>
      <c r="E3205" s="1" t="s">
        <v>32679</v>
      </c>
      <c r="G3205" s="1" t="s">
        <v>32680</v>
      </c>
      <c r="H3205" s="1" t="s">
        <v>32677</v>
      </c>
      <c r="I3205" s="1" t="s">
        <v>781</v>
      </c>
      <c r="J3205" s="1" t="s">
        <v>32678</v>
      </c>
      <c r="K3205" s="1" t="s">
        <v>32681</v>
      </c>
      <c r="L3205" s="1" t="n">
        <v>5</v>
      </c>
      <c r="M3205" s="1" t="s">
        <v>783</v>
      </c>
      <c r="N3205" s="1" t="s">
        <v>32682</v>
      </c>
      <c r="O3205" s="1" t="s">
        <v>32680</v>
      </c>
      <c r="Q3205" s="1" t="n">
        <v>2</v>
      </c>
      <c r="R3205" s="1" t="s">
        <v>68</v>
      </c>
      <c r="S3205" s="1" t="n">
        <v>12</v>
      </c>
      <c r="T3205" s="1" t="s">
        <v>61</v>
      </c>
      <c r="U3205" s="1" t="n">
        <v>2</v>
      </c>
      <c r="V3205" s="1" t="s">
        <v>69</v>
      </c>
      <c r="W3205" s="1" t="n">
        <v>3</v>
      </c>
      <c r="X3205" s="1" t="s">
        <v>70</v>
      </c>
      <c r="Y3205" s="1" t="n">
        <v>2</v>
      </c>
      <c r="Z3205" s="1" t="s">
        <v>71</v>
      </c>
      <c r="AA3205" s="1" t="n">
        <v>2</v>
      </c>
      <c r="AB3205" s="1" t="s">
        <v>213</v>
      </c>
      <c r="AE3205" s="1" t="s">
        <v>32683</v>
      </c>
      <c r="AF3205" s="1" t="s">
        <v>803</v>
      </c>
      <c r="AG3205" s="1" t="n">
        <v>35</v>
      </c>
      <c r="AH3205" s="1" t="s">
        <v>641</v>
      </c>
      <c r="AI3205" s="1" t="n">
        <v>35002</v>
      </c>
      <c r="AJ3205" s="1" t="n">
        <v>928301150</v>
      </c>
      <c r="AK3205" s="1" t="s">
        <v>146</v>
      </c>
      <c r="AL3205" s="1" t="s">
        <v>32684</v>
      </c>
      <c r="AM3205" s="1" t="s">
        <v>781</v>
      </c>
      <c r="AN3205" s="1" t="s">
        <v>791</v>
      </c>
      <c r="AO3205" s="1" t="n">
        <v>100</v>
      </c>
      <c r="AP3205" s="1" t="n">
        <v>100</v>
      </c>
      <c r="AQ3205" s="1" t="n">
        <v>1</v>
      </c>
      <c r="AR3205" s="1" t="s">
        <v>80</v>
      </c>
      <c r="AS3205" s="1" t="n">
        <v>2</v>
      </c>
      <c r="AT3205" s="1" t="s">
        <v>81</v>
      </c>
      <c r="AU3205" s="6" t="s">
        <v>32685</v>
      </c>
      <c r="AV3205" s="1" t="s">
        <v>652</v>
      </c>
      <c r="AW3205" s="1" t="s">
        <v>653</v>
      </c>
      <c r="AX3205" s="1" t="s">
        <v>85</v>
      </c>
      <c r="AY3205" s="1" t="s">
        <v>86</v>
      </c>
      <c r="BA3205" s="1" t="s">
        <v>86</v>
      </c>
      <c r="BB3205" s="1" t="s">
        <v>86</v>
      </c>
      <c r="BC3205" s="1" t="s">
        <v>86</v>
      </c>
      <c r="BE3205" s="1" t="s">
        <v>86</v>
      </c>
      <c r="BF3205" s="1" t="s">
        <v>86</v>
      </c>
      <c r="BG3205" s="1" t="s">
        <v>32678</v>
      </c>
      <c r="BH3205" s="1" t="s">
        <v>88</v>
      </c>
      <c r="BI3205" s="1" t="s">
        <v>89</v>
      </c>
      <c r="BJ3205" s="5" t="n">
        <v>43836</v>
      </c>
      <c r="BK3205" s="1" t="s">
        <v>90</v>
      </c>
      <c r="BL3205" s="1" t="n">
        <f aca="false">TRUE()</f>
        <v>1</v>
      </c>
      <c r="BM3205" s="1" t="s">
        <v>91</v>
      </c>
    </row>
    <row r="3206" customFormat="false" ht="15" hidden="false" customHeight="false" outlineLevel="0" collapsed="false">
      <c r="A3206" s="1" t="s">
        <v>32686</v>
      </c>
      <c r="B3206" s="1" t="s">
        <v>32687</v>
      </c>
      <c r="C3206" s="1" t="n">
        <v>12</v>
      </c>
      <c r="D3206" s="1" t="s">
        <v>61</v>
      </c>
      <c r="E3206" s="1" t="s">
        <v>32688</v>
      </c>
      <c r="G3206" s="1" t="s">
        <v>32689</v>
      </c>
      <c r="H3206" s="1" t="s">
        <v>32686</v>
      </c>
      <c r="I3206" s="1" t="s">
        <v>2151</v>
      </c>
      <c r="J3206" s="1" t="s">
        <v>32687</v>
      </c>
      <c r="K3206" s="1" t="s">
        <v>27246</v>
      </c>
      <c r="L3206" s="1" t="s">
        <v>2153</v>
      </c>
      <c r="M3206" s="1" t="s">
        <v>2151</v>
      </c>
      <c r="N3206" s="1" t="s">
        <v>32690</v>
      </c>
      <c r="O3206" s="1" t="s">
        <v>32689</v>
      </c>
      <c r="Q3206" s="1" t="n">
        <v>2</v>
      </c>
      <c r="R3206" s="1" t="s">
        <v>68</v>
      </c>
      <c r="S3206" s="1" t="n">
        <v>12</v>
      </c>
      <c r="T3206" s="1" t="s">
        <v>61</v>
      </c>
      <c r="U3206" s="1" t="n">
        <v>2</v>
      </c>
      <c r="V3206" s="1" t="s">
        <v>69</v>
      </c>
      <c r="W3206" s="1" t="n">
        <v>3</v>
      </c>
      <c r="X3206" s="1" t="s">
        <v>70</v>
      </c>
      <c r="Y3206" s="1" t="n">
        <v>2</v>
      </c>
      <c r="Z3206" s="1" t="s">
        <v>71</v>
      </c>
      <c r="AA3206" s="1" t="n">
        <v>12</v>
      </c>
      <c r="AB3206" s="1" t="s">
        <v>391</v>
      </c>
      <c r="AE3206" s="1" t="s">
        <v>32691</v>
      </c>
      <c r="AF3206" s="1" t="s">
        <v>2156</v>
      </c>
      <c r="AG3206" s="1" t="n">
        <v>35</v>
      </c>
      <c r="AH3206" s="1" t="s">
        <v>641</v>
      </c>
      <c r="AI3206" s="1" t="n">
        <v>35320</v>
      </c>
      <c r="AJ3206" s="1" t="n">
        <v>928661902</v>
      </c>
      <c r="AK3206" s="1" t="s">
        <v>146</v>
      </c>
      <c r="AL3206" s="1" t="s">
        <v>32692</v>
      </c>
      <c r="AM3206" s="1" t="s">
        <v>2151</v>
      </c>
      <c r="AN3206" s="1" t="s">
        <v>2153</v>
      </c>
      <c r="AO3206" s="1" t="n">
        <v>100</v>
      </c>
      <c r="AP3206" s="1" t="n">
        <v>0</v>
      </c>
      <c r="AQ3206" s="1" t="n">
        <v>1</v>
      </c>
      <c r="AR3206" s="1" t="s">
        <v>80</v>
      </c>
      <c r="AS3206" s="1" t="n">
        <v>2</v>
      </c>
      <c r="AT3206" s="1" t="s">
        <v>81</v>
      </c>
      <c r="AV3206" s="1" t="s">
        <v>5302</v>
      </c>
      <c r="AW3206" s="1" t="s">
        <v>5303</v>
      </c>
      <c r="BA3206" s="1" t="s">
        <v>86</v>
      </c>
      <c r="BB3206" s="1" t="s">
        <v>85</v>
      </c>
      <c r="BG3206" s="1" t="s">
        <v>32687</v>
      </c>
      <c r="BH3206" s="1" t="s">
        <v>88</v>
      </c>
      <c r="BI3206" s="1" t="s">
        <v>89</v>
      </c>
      <c r="BJ3206" s="5" t="n">
        <v>43836</v>
      </c>
      <c r="BK3206" s="1" t="s">
        <v>90</v>
      </c>
      <c r="BL3206" s="1" t="n">
        <f aca="false">TRUE()</f>
        <v>1</v>
      </c>
      <c r="BM3206" s="1" t="s">
        <v>91</v>
      </c>
    </row>
    <row r="3207" customFormat="false" ht="15" hidden="false" customHeight="false" outlineLevel="0" collapsed="false">
      <c r="A3207" s="1" t="s">
        <v>32693</v>
      </c>
      <c r="B3207" s="1" t="s">
        <v>32694</v>
      </c>
      <c r="C3207" s="1" t="n">
        <v>12</v>
      </c>
      <c r="D3207" s="1" t="s">
        <v>61</v>
      </c>
      <c r="E3207" s="1" t="s">
        <v>32695</v>
      </c>
      <c r="F3207" s="1" t="s">
        <v>32696</v>
      </c>
      <c r="G3207" s="1" t="s">
        <v>32697</v>
      </c>
      <c r="H3207" s="1" t="s">
        <v>32693</v>
      </c>
      <c r="I3207" s="1" t="s">
        <v>2870</v>
      </c>
      <c r="J3207" s="1" t="s">
        <v>32694</v>
      </c>
      <c r="K3207" s="1" t="s">
        <v>32698</v>
      </c>
      <c r="L3207" s="1" t="s">
        <v>2872</v>
      </c>
      <c r="M3207" s="1" t="s">
        <v>2870</v>
      </c>
      <c r="N3207" s="1" t="s">
        <v>32699</v>
      </c>
      <c r="O3207" s="1" t="s">
        <v>32697</v>
      </c>
      <c r="P3207" s="1" t="s">
        <v>32696</v>
      </c>
      <c r="Q3207" s="1" t="n">
        <v>2</v>
      </c>
      <c r="R3207" s="1" t="s">
        <v>68</v>
      </c>
      <c r="S3207" s="1" t="n">
        <v>12</v>
      </c>
      <c r="T3207" s="1" t="s">
        <v>61</v>
      </c>
      <c r="U3207" s="1" t="n">
        <v>2</v>
      </c>
      <c r="V3207" s="1" t="s">
        <v>69</v>
      </c>
      <c r="W3207" s="1" t="n">
        <v>3</v>
      </c>
      <c r="X3207" s="1" t="s">
        <v>70</v>
      </c>
      <c r="Y3207" s="1" t="n">
        <v>2</v>
      </c>
      <c r="Z3207" s="1" t="s">
        <v>71</v>
      </c>
      <c r="AA3207" s="1" t="n">
        <v>3</v>
      </c>
      <c r="AB3207" s="1" t="s">
        <v>168</v>
      </c>
      <c r="AE3207" s="1" t="s">
        <v>2874</v>
      </c>
      <c r="AF3207" s="1" t="s">
        <v>2875</v>
      </c>
      <c r="AG3207" s="1" t="n">
        <v>46</v>
      </c>
      <c r="AH3207" s="1" t="s">
        <v>259</v>
      </c>
      <c r="AI3207" s="1" t="n">
        <v>46980</v>
      </c>
      <c r="AJ3207" s="1" t="n">
        <v>961108226</v>
      </c>
      <c r="AK3207" s="1" t="s">
        <v>32700</v>
      </c>
      <c r="AL3207" s="1" t="s">
        <v>32701</v>
      </c>
      <c r="AM3207" s="1" t="s">
        <v>2870</v>
      </c>
      <c r="AN3207" s="1" t="s">
        <v>2872</v>
      </c>
      <c r="AO3207" s="1" t="n">
        <v>100</v>
      </c>
      <c r="AP3207" s="1" t="n">
        <v>0</v>
      </c>
      <c r="AQ3207" s="1" t="n">
        <v>1</v>
      </c>
      <c r="AR3207" s="1" t="s">
        <v>80</v>
      </c>
      <c r="AS3207" s="1" t="n">
        <v>2</v>
      </c>
      <c r="AT3207" s="1" t="s">
        <v>81</v>
      </c>
      <c r="AV3207" s="1" t="s">
        <v>184</v>
      </c>
      <c r="AW3207" s="1" t="s">
        <v>185</v>
      </c>
      <c r="AX3207" s="1" t="s">
        <v>85</v>
      </c>
      <c r="BG3207" s="1" t="s">
        <v>32702</v>
      </c>
      <c r="BH3207" s="1" t="s">
        <v>88</v>
      </c>
      <c r="BI3207" s="1" t="s">
        <v>89</v>
      </c>
      <c r="BJ3207" s="5" t="n">
        <v>43836</v>
      </c>
      <c r="BK3207" s="1" t="s">
        <v>90</v>
      </c>
      <c r="BL3207" s="1" t="n">
        <f aca="false">TRUE()</f>
        <v>1</v>
      </c>
      <c r="BM3207" s="1" t="s">
        <v>91</v>
      </c>
    </row>
    <row r="3208" customFormat="false" ht="15" hidden="false" customHeight="false" outlineLevel="0" collapsed="false">
      <c r="A3208" s="1" t="s">
        <v>32703</v>
      </c>
      <c r="B3208" s="1" t="s">
        <v>32704</v>
      </c>
      <c r="C3208" s="1" t="n">
        <v>12</v>
      </c>
      <c r="D3208" s="1" t="s">
        <v>61</v>
      </c>
      <c r="E3208" s="1" t="s">
        <v>32705</v>
      </c>
      <c r="G3208" s="1" t="s">
        <v>32706</v>
      </c>
      <c r="H3208" s="1" t="s">
        <v>32703</v>
      </c>
      <c r="I3208" s="1" t="s">
        <v>32707</v>
      </c>
      <c r="J3208" s="1" t="s">
        <v>32704</v>
      </c>
      <c r="K3208" s="1" t="s">
        <v>32708</v>
      </c>
      <c r="L3208" s="1" t="s">
        <v>32709</v>
      </c>
      <c r="M3208" s="1" t="s">
        <v>32707</v>
      </c>
      <c r="N3208" s="1" t="s">
        <v>32710</v>
      </c>
      <c r="O3208" s="1" t="s">
        <v>32706</v>
      </c>
      <c r="Q3208" s="1" t="n">
        <v>2</v>
      </c>
      <c r="R3208" s="1" t="s">
        <v>68</v>
      </c>
      <c r="S3208" s="1" t="n">
        <v>12</v>
      </c>
      <c r="T3208" s="1" t="s">
        <v>61</v>
      </c>
      <c r="U3208" s="1" t="n">
        <v>2</v>
      </c>
      <c r="V3208" s="1" t="s">
        <v>69</v>
      </c>
      <c r="W3208" s="1" t="n">
        <v>3</v>
      </c>
      <c r="X3208" s="1" t="s">
        <v>70</v>
      </c>
      <c r="Y3208" s="1" t="n">
        <v>2</v>
      </c>
      <c r="Z3208" s="1" t="s">
        <v>71</v>
      </c>
      <c r="AA3208" s="1" t="n">
        <v>3</v>
      </c>
      <c r="AB3208" s="1" t="s">
        <v>168</v>
      </c>
      <c r="AE3208" s="1" t="s">
        <v>32711</v>
      </c>
      <c r="AF3208" s="1" t="s">
        <v>32712</v>
      </c>
      <c r="AG3208" s="1" t="n">
        <v>29</v>
      </c>
      <c r="AH3208" s="1" t="s">
        <v>309</v>
      </c>
      <c r="AI3208" s="1" t="n">
        <v>29690</v>
      </c>
      <c r="AJ3208" s="1" t="n">
        <v>952894150</v>
      </c>
      <c r="AK3208" s="1" t="s">
        <v>146</v>
      </c>
      <c r="AL3208" s="1" t="s">
        <v>32713</v>
      </c>
      <c r="AM3208" s="1" t="s">
        <v>32707</v>
      </c>
      <c r="AN3208" s="1" t="s">
        <v>32709</v>
      </c>
      <c r="AO3208" s="1" t="n">
        <v>100</v>
      </c>
      <c r="AP3208" s="1" t="n">
        <v>0</v>
      </c>
      <c r="AQ3208" s="1" t="n">
        <v>1</v>
      </c>
      <c r="AR3208" s="1" t="s">
        <v>80</v>
      </c>
      <c r="AS3208" s="1" t="n">
        <v>2</v>
      </c>
      <c r="AT3208" s="1" t="s">
        <v>81</v>
      </c>
      <c r="AV3208" s="1" t="s">
        <v>5051</v>
      </c>
      <c r="AW3208" s="1" t="s">
        <v>3611</v>
      </c>
      <c r="BG3208" s="1" t="s">
        <v>32704</v>
      </c>
      <c r="BH3208" s="1" t="s">
        <v>88</v>
      </c>
      <c r="BI3208" s="1" t="s">
        <v>89</v>
      </c>
      <c r="BJ3208" s="5" t="n">
        <v>43836</v>
      </c>
      <c r="BK3208" s="1" t="s">
        <v>90</v>
      </c>
      <c r="BL3208" s="1" t="n">
        <f aca="false">TRUE()</f>
        <v>1</v>
      </c>
      <c r="BM3208" s="1" t="s">
        <v>91</v>
      </c>
    </row>
    <row r="3209" customFormat="false" ht="15" hidden="false" customHeight="false" outlineLevel="0" collapsed="false">
      <c r="A3209" s="1" t="s">
        <v>32714</v>
      </c>
      <c r="B3209" s="1" t="s">
        <v>32715</v>
      </c>
      <c r="C3209" s="1" t="n">
        <v>12</v>
      </c>
      <c r="D3209" s="1" t="s">
        <v>61</v>
      </c>
      <c r="E3209" s="1" t="s">
        <v>32716</v>
      </c>
      <c r="G3209" s="1" t="s">
        <v>32717</v>
      </c>
      <c r="H3209" s="1" t="s">
        <v>32714</v>
      </c>
      <c r="I3209" s="1" t="s">
        <v>32718</v>
      </c>
      <c r="J3209" s="1" t="s">
        <v>32715</v>
      </c>
      <c r="K3209" s="1" t="s">
        <v>29040</v>
      </c>
      <c r="L3209" s="1" t="s">
        <v>32719</v>
      </c>
      <c r="M3209" s="1" t="s">
        <v>32718</v>
      </c>
      <c r="N3209" s="1" t="s">
        <v>32720</v>
      </c>
      <c r="O3209" s="1" t="s">
        <v>32717</v>
      </c>
      <c r="Q3209" s="1" t="n">
        <v>2</v>
      </c>
      <c r="R3209" s="1" t="s">
        <v>68</v>
      </c>
      <c r="S3209" s="1" t="n">
        <v>12</v>
      </c>
      <c r="T3209" s="1" t="s">
        <v>61</v>
      </c>
      <c r="U3209" s="1" t="n">
        <v>0</v>
      </c>
      <c r="W3209" s="1" t="n">
        <v>3</v>
      </c>
      <c r="X3209" s="1" t="s">
        <v>70</v>
      </c>
      <c r="Y3209" s="1" t="n">
        <v>2</v>
      </c>
      <c r="Z3209" s="1" t="s">
        <v>71</v>
      </c>
      <c r="AA3209" s="1" t="n">
        <v>3</v>
      </c>
      <c r="AB3209" s="1" t="s">
        <v>168</v>
      </c>
      <c r="AE3209" s="1" t="s">
        <v>32721</v>
      </c>
      <c r="AF3209" s="1" t="s">
        <v>9837</v>
      </c>
      <c r="AG3209" s="1" t="n">
        <v>21</v>
      </c>
      <c r="AH3209" s="1" t="s">
        <v>4554</v>
      </c>
      <c r="AI3209" s="1" t="n">
        <v>21600</v>
      </c>
      <c r="AJ3209" s="1" t="s">
        <v>145</v>
      </c>
      <c r="AK3209" s="1" t="s">
        <v>146</v>
      </c>
      <c r="AL3209" s="1" t="s">
        <v>146</v>
      </c>
      <c r="AM3209" s="1" t="s">
        <v>32718</v>
      </c>
      <c r="AN3209" s="1" t="s">
        <v>32719</v>
      </c>
      <c r="AO3209" s="1" t="n">
        <v>100</v>
      </c>
      <c r="AP3209" s="1" t="n">
        <v>100</v>
      </c>
      <c r="AQ3209" s="1" t="n">
        <v>3</v>
      </c>
      <c r="AR3209" s="1" t="s">
        <v>457</v>
      </c>
      <c r="AS3209" s="1" t="n">
        <v>2</v>
      </c>
      <c r="AT3209" s="1" t="s">
        <v>81</v>
      </c>
      <c r="AW3209" s="1" t="s">
        <v>32715</v>
      </c>
      <c r="BH3209" s="1" t="s">
        <v>88</v>
      </c>
      <c r="BI3209" s="1" t="s">
        <v>89</v>
      </c>
      <c r="BJ3209" s="5" t="n">
        <v>43836</v>
      </c>
      <c r="BK3209" s="1" t="s">
        <v>90</v>
      </c>
      <c r="BL3209" s="1" t="n">
        <f aca="false">TRUE()</f>
        <v>1</v>
      </c>
      <c r="BM3209" s="1" t="s">
        <v>91</v>
      </c>
    </row>
    <row r="3210" customFormat="false" ht="15" hidden="false" customHeight="false" outlineLevel="0" collapsed="false">
      <c r="A3210" s="1" t="s">
        <v>32722</v>
      </c>
      <c r="B3210" s="1" t="s">
        <v>32723</v>
      </c>
      <c r="C3210" s="1" t="n">
        <v>12</v>
      </c>
      <c r="D3210" s="1" t="s">
        <v>61</v>
      </c>
      <c r="E3210" s="1" t="s">
        <v>32724</v>
      </c>
      <c r="F3210" s="1" t="s">
        <v>32725</v>
      </c>
      <c r="G3210" s="1" t="s">
        <v>32726</v>
      </c>
      <c r="H3210" s="1" t="s">
        <v>32722</v>
      </c>
      <c r="I3210" s="1" t="s">
        <v>6276</v>
      </c>
      <c r="J3210" s="1" t="s">
        <v>32723</v>
      </c>
      <c r="K3210" s="1" t="s">
        <v>32727</v>
      </c>
      <c r="L3210" s="1" t="s">
        <v>6277</v>
      </c>
      <c r="M3210" s="1" t="s">
        <v>6276</v>
      </c>
      <c r="N3210" s="1" t="s">
        <v>32728</v>
      </c>
      <c r="O3210" s="1" t="s">
        <v>32726</v>
      </c>
      <c r="P3210" s="1" t="s">
        <v>32725</v>
      </c>
      <c r="Q3210" s="1" t="n">
        <v>2</v>
      </c>
      <c r="R3210" s="1" t="s">
        <v>68</v>
      </c>
      <c r="S3210" s="1" t="n">
        <v>12</v>
      </c>
      <c r="T3210" s="1" t="s">
        <v>61</v>
      </c>
      <c r="U3210" s="1" t="n">
        <v>2</v>
      </c>
      <c r="V3210" s="1" t="s">
        <v>69</v>
      </c>
      <c r="W3210" s="1" t="n">
        <v>3</v>
      </c>
      <c r="X3210" s="1" t="s">
        <v>70</v>
      </c>
      <c r="Y3210" s="1" t="n">
        <v>2</v>
      </c>
      <c r="Z3210" s="1" t="s">
        <v>71</v>
      </c>
      <c r="AA3210" s="1" t="n">
        <v>3</v>
      </c>
      <c r="AB3210" s="1" t="s">
        <v>168</v>
      </c>
      <c r="AE3210" s="1" t="s">
        <v>32729</v>
      </c>
      <c r="AF3210" s="1" t="s">
        <v>32730</v>
      </c>
      <c r="AG3210" s="1" t="n">
        <v>17</v>
      </c>
      <c r="AH3210" s="1" t="s">
        <v>1003</v>
      </c>
      <c r="AI3210" s="1" t="n">
        <v>17190</v>
      </c>
      <c r="AJ3210" s="1" t="n">
        <v>972249191</v>
      </c>
      <c r="AK3210" s="1" t="s">
        <v>32731</v>
      </c>
      <c r="AL3210" s="1" t="s">
        <v>32732</v>
      </c>
      <c r="AM3210" s="1" t="s">
        <v>6276</v>
      </c>
      <c r="AN3210" s="1" t="s">
        <v>6277</v>
      </c>
      <c r="AO3210" s="1" t="n">
        <v>100</v>
      </c>
      <c r="AP3210" s="1" t="n">
        <v>0</v>
      </c>
      <c r="AQ3210" s="1" t="n">
        <v>1</v>
      </c>
      <c r="AR3210" s="1" t="s">
        <v>80</v>
      </c>
      <c r="AS3210" s="1" t="n">
        <v>2</v>
      </c>
      <c r="AT3210" s="1" t="s">
        <v>81</v>
      </c>
      <c r="AV3210" s="1" t="s">
        <v>2946</v>
      </c>
      <c r="AW3210" s="1" t="s">
        <v>2947</v>
      </c>
      <c r="BA3210" s="1" t="s">
        <v>85</v>
      </c>
      <c r="BC3210" s="1" t="s">
        <v>86</v>
      </c>
      <c r="BG3210" s="1" t="s">
        <v>32723</v>
      </c>
      <c r="BH3210" s="1" t="s">
        <v>88</v>
      </c>
      <c r="BI3210" s="1" t="s">
        <v>89</v>
      </c>
      <c r="BJ3210" s="5" t="n">
        <v>43836</v>
      </c>
      <c r="BK3210" s="1" t="s">
        <v>90</v>
      </c>
      <c r="BL3210" s="1" t="n">
        <f aca="false">TRUE()</f>
        <v>1</v>
      </c>
      <c r="BM3210" s="1" t="s">
        <v>91</v>
      </c>
    </row>
    <row r="3211" customFormat="false" ht="15" hidden="false" customHeight="false" outlineLevel="0" collapsed="false">
      <c r="A3211" s="1" t="s">
        <v>32733</v>
      </c>
      <c r="B3211" s="1" t="s">
        <v>32734</v>
      </c>
      <c r="C3211" s="1" t="n">
        <v>12</v>
      </c>
      <c r="D3211" s="1" t="s">
        <v>61</v>
      </c>
      <c r="E3211" s="1" t="s">
        <v>32735</v>
      </c>
      <c r="G3211" s="1" t="s">
        <v>32736</v>
      </c>
      <c r="H3211" s="1" t="s">
        <v>32733</v>
      </c>
      <c r="I3211" s="1" t="s">
        <v>6611</v>
      </c>
      <c r="J3211" s="1" t="s">
        <v>32734</v>
      </c>
      <c r="K3211" s="1" t="s">
        <v>13737</v>
      </c>
      <c r="L3211" s="1" t="s">
        <v>6612</v>
      </c>
      <c r="M3211" s="1" t="s">
        <v>6611</v>
      </c>
      <c r="N3211" s="1" t="s">
        <v>32737</v>
      </c>
      <c r="O3211" s="1" t="s">
        <v>32736</v>
      </c>
      <c r="Q3211" s="1" t="n">
        <v>2</v>
      </c>
      <c r="R3211" s="1" t="s">
        <v>68</v>
      </c>
      <c r="S3211" s="1" t="n">
        <v>12</v>
      </c>
      <c r="T3211" s="1" t="s">
        <v>61</v>
      </c>
      <c r="U3211" s="1" t="n">
        <v>0</v>
      </c>
      <c r="W3211" s="1" t="n">
        <v>3</v>
      </c>
      <c r="X3211" s="1" t="s">
        <v>70</v>
      </c>
      <c r="Y3211" s="1" t="n">
        <v>2</v>
      </c>
      <c r="Z3211" s="1" t="s">
        <v>71</v>
      </c>
      <c r="AA3211" s="1" t="n">
        <v>3</v>
      </c>
      <c r="AB3211" s="1" t="s">
        <v>168</v>
      </c>
      <c r="AE3211" s="1" t="s">
        <v>32738</v>
      </c>
      <c r="AF3211" s="1" t="s">
        <v>6609</v>
      </c>
      <c r="AG3211" s="1" t="n">
        <v>17</v>
      </c>
      <c r="AH3211" s="1" t="s">
        <v>1003</v>
      </c>
      <c r="AI3211" s="1" t="n">
        <v>17800</v>
      </c>
      <c r="AJ3211" s="1" t="s">
        <v>145</v>
      </c>
      <c r="AK3211" s="1" t="s">
        <v>146</v>
      </c>
      <c r="AL3211" s="1" t="s">
        <v>146</v>
      </c>
      <c r="AM3211" s="1" t="s">
        <v>6611</v>
      </c>
      <c r="AN3211" s="1" t="s">
        <v>6612</v>
      </c>
      <c r="AO3211" s="1" t="n">
        <v>100</v>
      </c>
      <c r="AP3211" s="1" t="n">
        <v>100</v>
      </c>
      <c r="AQ3211" s="1" t="n">
        <v>1</v>
      </c>
      <c r="AR3211" s="1" t="s">
        <v>80</v>
      </c>
      <c r="AS3211" s="1" t="n">
        <v>2</v>
      </c>
      <c r="AT3211" s="1" t="s">
        <v>81</v>
      </c>
      <c r="AV3211" s="1" t="s">
        <v>1777</v>
      </c>
      <c r="AW3211" s="1" t="s">
        <v>1778</v>
      </c>
      <c r="BG3211" s="1" t="s">
        <v>32734</v>
      </c>
      <c r="BH3211" s="1" t="s">
        <v>88</v>
      </c>
      <c r="BI3211" s="1" t="s">
        <v>89</v>
      </c>
      <c r="BJ3211" s="5" t="n">
        <v>43836</v>
      </c>
      <c r="BK3211" s="1" t="s">
        <v>90</v>
      </c>
      <c r="BL3211" s="1" t="n">
        <f aca="false">TRUE()</f>
        <v>1</v>
      </c>
      <c r="BM3211" s="1" t="s">
        <v>91</v>
      </c>
    </row>
    <row r="3212" customFormat="false" ht="15" hidden="false" customHeight="false" outlineLevel="0" collapsed="false">
      <c r="A3212" s="1" t="s">
        <v>32739</v>
      </c>
      <c r="B3212" s="1" t="s">
        <v>32740</v>
      </c>
      <c r="C3212" s="1" t="n">
        <v>12</v>
      </c>
      <c r="D3212" s="1" t="s">
        <v>61</v>
      </c>
      <c r="G3212" s="1" t="s">
        <v>32741</v>
      </c>
      <c r="H3212" s="1" t="s">
        <v>32739</v>
      </c>
      <c r="I3212" s="1" t="s">
        <v>122</v>
      </c>
      <c r="J3212" s="1" t="s">
        <v>32740</v>
      </c>
      <c r="K3212" s="1" t="s">
        <v>32742</v>
      </c>
      <c r="L3212" s="1" t="n">
        <v>12</v>
      </c>
      <c r="M3212" s="1" t="s">
        <v>124</v>
      </c>
      <c r="N3212" s="1" t="s">
        <v>32743</v>
      </c>
      <c r="O3212" s="1" t="s">
        <v>32741</v>
      </c>
      <c r="Q3212" s="1" t="n">
        <v>2</v>
      </c>
      <c r="R3212" s="1" t="s">
        <v>68</v>
      </c>
      <c r="S3212" s="1" t="n">
        <v>12</v>
      </c>
      <c r="T3212" s="1" t="s">
        <v>61</v>
      </c>
      <c r="U3212" s="1" t="n">
        <v>2</v>
      </c>
      <c r="V3212" s="1" t="s">
        <v>69</v>
      </c>
      <c r="W3212" s="1" t="n">
        <v>3</v>
      </c>
      <c r="X3212" s="1" t="s">
        <v>70</v>
      </c>
      <c r="Y3212" s="1" t="n">
        <v>2</v>
      </c>
      <c r="Z3212" s="1" t="s">
        <v>71</v>
      </c>
      <c r="AA3212" s="1" t="n">
        <v>11</v>
      </c>
      <c r="AB3212" s="1" t="s">
        <v>126</v>
      </c>
      <c r="AE3212" s="1" t="s">
        <v>32744</v>
      </c>
      <c r="AF3212" s="1" t="s">
        <v>3110</v>
      </c>
      <c r="AG3212" s="1" t="n">
        <v>99</v>
      </c>
      <c r="AH3212" s="1" t="s">
        <v>129</v>
      </c>
      <c r="AI3212" s="1" t="n">
        <v>80020</v>
      </c>
      <c r="AJ3212" s="1" t="n">
        <v>753680710</v>
      </c>
      <c r="AK3212" s="1" t="s">
        <v>32745</v>
      </c>
      <c r="AL3212" s="1" t="s">
        <v>32746</v>
      </c>
      <c r="AM3212" s="1" t="s">
        <v>32747</v>
      </c>
      <c r="AN3212" s="1" t="s">
        <v>32748</v>
      </c>
      <c r="AO3212" s="1" t="n">
        <v>0.01</v>
      </c>
      <c r="AP3212" s="1" t="n">
        <v>0.01</v>
      </c>
      <c r="AQ3212" s="1" t="n">
        <v>1</v>
      </c>
      <c r="AR3212" s="1" t="s">
        <v>80</v>
      </c>
      <c r="AS3212" s="1" t="n">
        <v>2</v>
      </c>
      <c r="AT3212" s="1" t="s">
        <v>81</v>
      </c>
      <c r="AU3212" s="1" t="s">
        <v>32749</v>
      </c>
      <c r="AV3212" s="1" t="s">
        <v>1557</v>
      </c>
      <c r="AW3212" s="1" t="s">
        <v>1558</v>
      </c>
      <c r="BG3212" s="1" t="s">
        <v>32740</v>
      </c>
      <c r="BH3212" s="1" t="s">
        <v>88</v>
      </c>
      <c r="BI3212" s="1" t="s">
        <v>89</v>
      </c>
      <c r="BJ3212" s="5" t="n">
        <v>43836</v>
      </c>
      <c r="BK3212" s="1" t="s">
        <v>90</v>
      </c>
      <c r="BL3212" s="1" t="n">
        <f aca="false">TRUE()</f>
        <v>1</v>
      </c>
      <c r="BM3212" s="1" t="s">
        <v>91</v>
      </c>
    </row>
    <row r="3213" customFormat="false" ht="15" hidden="false" customHeight="false" outlineLevel="0" collapsed="false">
      <c r="A3213" s="1" t="s">
        <v>18737</v>
      </c>
      <c r="B3213" s="1" t="s">
        <v>32750</v>
      </c>
      <c r="C3213" s="1" t="n">
        <v>12</v>
      </c>
      <c r="D3213" s="1" t="s">
        <v>61</v>
      </c>
      <c r="E3213" s="1" t="s">
        <v>32751</v>
      </c>
      <c r="F3213" s="1" t="s">
        <v>32752</v>
      </c>
      <c r="G3213" s="1" t="s">
        <v>32753</v>
      </c>
      <c r="H3213" s="1" t="s">
        <v>18737</v>
      </c>
      <c r="I3213" s="1" t="s">
        <v>17373</v>
      </c>
      <c r="J3213" s="1" t="s">
        <v>32750</v>
      </c>
      <c r="K3213" s="1" t="s">
        <v>32754</v>
      </c>
      <c r="L3213" s="1" t="s">
        <v>17374</v>
      </c>
      <c r="M3213" s="1" t="s">
        <v>17373</v>
      </c>
      <c r="N3213" s="1" t="s">
        <v>32755</v>
      </c>
      <c r="O3213" s="1" t="s">
        <v>32753</v>
      </c>
      <c r="P3213" s="1" t="s">
        <v>32752</v>
      </c>
      <c r="Q3213" s="1" t="n">
        <v>2</v>
      </c>
      <c r="R3213" s="1" t="s">
        <v>68</v>
      </c>
      <c r="S3213" s="1" t="n">
        <v>12</v>
      </c>
      <c r="T3213" s="1" t="s">
        <v>61</v>
      </c>
      <c r="U3213" s="1" t="n">
        <v>2</v>
      </c>
      <c r="V3213" s="1" t="s">
        <v>69</v>
      </c>
      <c r="W3213" s="1" t="n">
        <v>3</v>
      </c>
      <c r="X3213" s="1" t="s">
        <v>70</v>
      </c>
      <c r="Y3213" s="1" t="n">
        <v>2</v>
      </c>
      <c r="Z3213" s="1" t="s">
        <v>71</v>
      </c>
      <c r="AA3213" s="1" t="n">
        <v>3</v>
      </c>
      <c r="AB3213" s="1" t="s">
        <v>168</v>
      </c>
      <c r="AE3213" s="1" t="s">
        <v>32756</v>
      </c>
      <c r="AF3213" s="1" t="s">
        <v>20173</v>
      </c>
      <c r="AG3213" s="1" t="n">
        <v>28</v>
      </c>
      <c r="AH3213" s="1" t="s">
        <v>477</v>
      </c>
      <c r="AI3213" s="1" t="n">
        <v>28901</v>
      </c>
      <c r="AJ3213" s="1" t="n">
        <v>916653620</v>
      </c>
      <c r="AK3213" s="1" t="s">
        <v>32757</v>
      </c>
      <c r="AL3213" s="1" t="s">
        <v>18735</v>
      </c>
      <c r="AM3213" s="1" t="s">
        <v>17373</v>
      </c>
      <c r="AN3213" s="1" t="s">
        <v>17374</v>
      </c>
      <c r="AO3213" s="1" t="n">
        <v>100</v>
      </c>
      <c r="AP3213" s="1" t="n">
        <v>100</v>
      </c>
      <c r="AQ3213" s="1" t="n">
        <v>1</v>
      </c>
      <c r="AR3213" s="1" t="s">
        <v>80</v>
      </c>
      <c r="AS3213" s="1" t="n">
        <v>2</v>
      </c>
      <c r="AT3213" s="1" t="s">
        <v>81</v>
      </c>
      <c r="AV3213" s="1" t="s">
        <v>2696</v>
      </c>
      <c r="AW3213" s="1" t="s">
        <v>114</v>
      </c>
      <c r="AX3213" s="1" t="s">
        <v>85</v>
      </c>
      <c r="BA3213" s="1" t="s">
        <v>86</v>
      </c>
      <c r="BC3213" s="1" t="s">
        <v>86</v>
      </c>
      <c r="BF3213" s="1" t="s">
        <v>86</v>
      </c>
      <c r="BG3213" s="1" t="s">
        <v>18736</v>
      </c>
      <c r="BH3213" s="1" t="s">
        <v>88</v>
      </c>
      <c r="BI3213" s="1" t="s">
        <v>89</v>
      </c>
      <c r="BJ3213" s="5" t="n">
        <v>43836</v>
      </c>
      <c r="BK3213" s="1" t="s">
        <v>90</v>
      </c>
      <c r="BL3213" s="1" t="n">
        <f aca="false">TRUE()</f>
        <v>1</v>
      </c>
      <c r="BM3213" s="1" t="s">
        <v>91</v>
      </c>
    </row>
    <row r="3214" customFormat="false" ht="15" hidden="false" customHeight="false" outlineLevel="0" collapsed="false">
      <c r="A3214" s="1" t="s">
        <v>32758</v>
      </c>
      <c r="B3214" s="1" t="s">
        <v>32759</v>
      </c>
      <c r="C3214" s="1" t="n">
        <v>8</v>
      </c>
      <c r="D3214" s="1" t="s">
        <v>226</v>
      </c>
      <c r="E3214" s="1" t="s">
        <v>32760</v>
      </c>
      <c r="F3214" s="1" t="s">
        <v>32761</v>
      </c>
      <c r="G3214" s="1" t="s">
        <v>32762</v>
      </c>
      <c r="H3214" s="1" t="s">
        <v>32758</v>
      </c>
      <c r="I3214" s="1" t="s">
        <v>24958</v>
      </c>
      <c r="J3214" s="1" t="s">
        <v>32759</v>
      </c>
      <c r="K3214" s="1" t="s">
        <v>32763</v>
      </c>
      <c r="L3214" s="1" t="s">
        <v>24960</v>
      </c>
      <c r="M3214" s="1" t="s">
        <v>24958</v>
      </c>
      <c r="N3214" s="1" t="s">
        <v>32764</v>
      </c>
      <c r="O3214" s="1" t="s">
        <v>32762</v>
      </c>
      <c r="P3214" s="1" t="s">
        <v>32761</v>
      </c>
      <c r="Q3214" s="1" t="n">
        <v>2</v>
      </c>
      <c r="R3214" s="1" t="s">
        <v>68</v>
      </c>
      <c r="S3214" s="1" t="n">
        <v>8</v>
      </c>
      <c r="T3214" s="1" t="s">
        <v>226</v>
      </c>
      <c r="U3214" s="1" t="n">
        <v>1</v>
      </c>
      <c r="V3214" s="1" t="s">
        <v>234</v>
      </c>
      <c r="W3214" s="1" t="n">
        <v>1</v>
      </c>
      <c r="X3214" s="1" t="s">
        <v>235</v>
      </c>
      <c r="Y3214" s="1" t="n">
        <v>1</v>
      </c>
      <c r="Z3214" s="1" t="s">
        <v>236</v>
      </c>
      <c r="AA3214" s="1" t="n">
        <v>3</v>
      </c>
      <c r="AB3214" s="1" t="s">
        <v>168</v>
      </c>
      <c r="AE3214" s="1" t="s">
        <v>27840</v>
      </c>
      <c r="AF3214" s="1" t="s">
        <v>24963</v>
      </c>
      <c r="AG3214" s="1" t="n">
        <v>48</v>
      </c>
      <c r="AH3214" s="1" t="s">
        <v>106</v>
      </c>
      <c r="AI3214" s="1" t="n">
        <v>48992</v>
      </c>
      <c r="AJ3214" s="1" t="n">
        <v>944308070</v>
      </c>
      <c r="AK3214" s="1" t="s">
        <v>32765</v>
      </c>
      <c r="AL3214" s="1" t="s">
        <v>146</v>
      </c>
      <c r="AM3214" s="1" t="s">
        <v>24958</v>
      </c>
      <c r="AN3214" s="1" t="s">
        <v>24960</v>
      </c>
      <c r="AO3214" s="1" t="n">
        <v>100</v>
      </c>
      <c r="AP3214" s="1" t="n">
        <v>100</v>
      </c>
      <c r="AQ3214" s="1" t="n">
        <v>1</v>
      </c>
      <c r="AR3214" s="1" t="s">
        <v>80</v>
      </c>
      <c r="AS3214" s="1" t="n">
        <v>1</v>
      </c>
      <c r="AT3214" s="1" t="s">
        <v>243</v>
      </c>
      <c r="AW3214" s="1" t="s">
        <v>32759</v>
      </c>
      <c r="BH3214" s="1" t="s">
        <v>88</v>
      </c>
      <c r="BI3214" s="1" t="s">
        <v>89</v>
      </c>
      <c r="BJ3214" s="5" t="n">
        <v>43836</v>
      </c>
      <c r="BK3214" s="1" t="s">
        <v>90</v>
      </c>
      <c r="BL3214" s="1" t="n">
        <f aca="false">TRUE()</f>
        <v>1</v>
      </c>
      <c r="BM3214" s="1" t="s">
        <v>91</v>
      </c>
    </row>
    <row r="3215" customFormat="false" ht="15" hidden="false" customHeight="false" outlineLevel="0" collapsed="false">
      <c r="A3215" s="1" t="s">
        <v>32766</v>
      </c>
      <c r="B3215" s="1" t="s">
        <v>32767</v>
      </c>
      <c r="C3215" s="1" t="n">
        <v>12</v>
      </c>
      <c r="D3215" s="1" t="s">
        <v>61</v>
      </c>
      <c r="E3215" s="1" t="s">
        <v>32768</v>
      </c>
      <c r="F3215" s="1" t="s">
        <v>32769</v>
      </c>
      <c r="G3215" s="1" t="s">
        <v>32770</v>
      </c>
      <c r="H3215" s="1" t="s">
        <v>32766</v>
      </c>
      <c r="I3215" s="1" t="s">
        <v>64</v>
      </c>
      <c r="J3215" s="1" t="s">
        <v>32767</v>
      </c>
      <c r="K3215" s="1" t="s">
        <v>32771</v>
      </c>
      <c r="L3215" s="1" t="n">
        <v>0</v>
      </c>
      <c r="M3215" s="1" t="s">
        <v>66</v>
      </c>
      <c r="N3215" s="1" t="s">
        <v>32772</v>
      </c>
      <c r="P3215" s="1" t="s">
        <v>32769</v>
      </c>
      <c r="Q3215" s="1" t="n">
        <v>2</v>
      </c>
      <c r="R3215" s="1" t="s">
        <v>68</v>
      </c>
      <c r="S3215" s="1" t="n">
        <v>12</v>
      </c>
      <c r="T3215" s="1" t="s">
        <v>61</v>
      </c>
      <c r="U3215" s="1" t="n">
        <v>2</v>
      </c>
      <c r="V3215" s="1" t="s">
        <v>69</v>
      </c>
      <c r="W3215" s="1" t="n">
        <v>3</v>
      </c>
      <c r="X3215" s="1" t="s">
        <v>70</v>
      </c>
      <c r="Y3215" s="1" t="n">
        <v>2</v>
      </c>
      <c r="Z3215" s="1" t="s">
        <v>71</v>
      </c>
      <c r="AA3215" s="1" t="n">
        <v>1</v>
      </c>
      <c r="AB3215" s="1" t="s">
        <v>496</v>
      </c>
      <c r="AE3215" s="1" t="s">
        <v>32773</v>
      </c>
      <c r="AF3215" s="1" t="s">
        <v>4541</v>
      </c>
      <c r="AG3215" s="1" t="n">
        <v>33</v>
      </c>
      <c r="AH3215" s="1" t="s">
        <v>2447</v>
      </c>
      <c r="AI3215" s="1" t="n">
        <v>33212</v>
      </c>
      <c r="AJ3215" s="1" t="n">
        <v>985195780</v>
      </c>
      <c r="AK3215" s="1" t="s">
        <v>32774</v>
      </c>
      <c r="AL3215" s="1" t="s">
        <v>32775</v>
      </c>
      <c r="AM3215" s="1" t="s">
        <v>11287</v>
      </c>
      <c r="AN3215" s="1" t="s">
        <v>11289</v>
      </c>
      <c r="AO3215" s="1" t="n">
        <v>25</v>
      </c>
      <c r="AP3215" s="1" t="n">
        <v>25</v>
      </c>
      <c r="AQ3215" s="1" t="n">
        <v>1</v>
      </c>
      <c r="AR3215" s="1" t="s">
        <v>80</v>
      </c>
      <c r="AS3215" s="1" t="n">
        <v>2</v>
      </c>
      <c r="AT3215" s="1" t="s">
        <v>81</v>
      </c>
      <c r="AU3215" s="1" t="s">
        <v>32776</v>
      </c>
      <c r="AV3215" s="1" t="s">
        <v>5302</v>
      </c>
      <c r="AW3215" s="1" t="s">
        <v>5303</v>
      </c>
      <c r="AX3215" s="1" t="s">
        <v>86</v>
      </c>
      <c r="BA3215" s="1" t="s">
        <v>86</v>
      </c>
      <c r="BB3215" s="1" t="s">
        <v>85</v>
      </c>
      <c r="BG3215" s="1" t="s">
        <v>32767</v>
      </c>
      <c r="BH3215" s="1" t="s">
        <v>88</v>
      </c>
      <c r="BI3215" s="1" t="s">
        <v>89</v>
      </c>
      <c r="BJ3215" s="5" t="n">
        <v>43836</v>
      </c>
      <c r="BK3215" s="1" t="s">
        <v>90</v>
      </c>
      <c r="BL3215" s="1" t="n">
        <f aca="false">TRUE()</f>
        <v>1</v>
      </c>
      <c r="BM3215" s="1" t="s">
        <v>91</v>
      </c>
    </row>
    <row r="3216" customFormat="false" ht="15" hidden="false" customHeight="false" outlineLevel="0" collapsed="false">
      <c r="A3216" s="1" t="s">
        <v>32777</v>
      </c>
      <c r="B3216" s="1" t="s">
        <v>32778</v>
      </c>
      <c r="C3216" s="1" t="n">
        <v>12</v>
      </c>
      <c r="D3216" s="1" t="s">
        <v>61</v>
      </c>
      <c r="E3216" s="1" t="s">
        <v>32779</v>
      </c>
      <c r="G3216" s="1" t="s">
        <v>32780</v>
      </c>
      <c r="H3216" s="1" t="s">
        <v>32777</v>
      </c>
      <c r="I3216" s="1" t="s">
        <v>11287</v>
      </c>
      <c r="J3216" s="1" t="s">
        <v>32778</v>
      </c>
      <c r="K3216" s="1" t="s">
        <v>32781</v>
      </c>
      <c r="L3216" s="1" t="s">
        <v>11289</v>
      </c>
      <c r="M3216" s="1" t="s">
        <v>11287</v>
      </c>
      <c r="N3216" s="1" t="s">
        <v>32782</v>
      </c>
      <c r="O3216" s="1" t="s">
        <v>32780</v>
      </c>
      <c r="Q3216" s="1" t="n">
        <v>2</v>
      </c>
      <c r="R3216" s="1" t="s">
        <v>68</v>
      </c>
      <c r="S3216" s="1" t="n">
        <v>12</v>
      </c>
      <c r="T3216" s="1" t="s">
        <v>61</v>
      </c>
      <c r="U3216" s="1" t="n">
        <v>2</v>
      </c>
      <c r="V3216" s="1" t="s">
        <v>69</v>
      </c>
      <c r="W3216" s="1" t="n">
        <v>3</v>
      </c>
      <c r="X3216" s="1" t="s">
        <v>70</v>
      </c>
      <c r="Y3216" s="1" t="n">
        <v>2</v>
      </c>
      <c r="Z3216" s="1" t="s">
        <v>71</v>
      </c>
      <c r="AA3216" s="1" t="n">
        <v>3</v>
      </c>
      <c r="AB3216" s="1" t="s">
        <v>168</v>
      </c>
      <c r="AE3216" s="1" t="s">
        <v>1592</v>
      </c>
      <c r="AF3216" s="1" t="s">
        <v>4541</v>
      </c>
      <c r="AG3216" s="1" t="n">
        <v>33</v>
      </c>
      <c r="AH3216" s="1" t="s">
        <v>2447</v>
      </c>
      <c r="AI3216" s="1" t="n">
        <v>33201</v>
      </c>
      <c r="AJ3216" s="1" t="n">
        <v>609855918</v>
      </c>
      <c r="AK3216" s="1" t="s">
        <v>146</v>
      </c>
      <c r="AL3216" s="1" t="s">
        <v>146</v>
      </c>
      <c r="AM3216" s="1" t="s">
        <v>11287</v>
      </c>
      <c r="AN3216" s="1" t="s">
        <v>11289</v>
      </c>
      <c r="AO3216" s="1" t="n">
        <v>100</v>
      </c>
      <c r="AP3216" s="1" t="n">
        <v>0</v>
      </c>
      <c r="AQ3216" s="1" t="n">
        <v>1</v>
      </c>
      <c r="AR3216" s="1" t="s">
        <v>80</v>
      </c>
      <c r="AS3216" s="1" t="n">
        <v>2</v>
      </c>
      <c r="AT3216" s="1" t="s">
        <v>81</v>
      </c>
      <c r="AV3216" s="1" t="s">
        <v>83</v>
      </c>
      <c r="AW3216" s="1" t="s">
        <v>84</v>
      </c>
      <c r="BG3216" s="1" t="s">
        <v>32778</v>
      </c>
      <c r="BH3216" s="1" t="s">
        <v>88</v>
      </c>
      <c r="BI3216" s="1" t="s">
        <v>89</v>
      </c>
      <c r="BJ3216" s="5" t="n">
        <v>43836</v>
      </c>
      <c r="BK3216" s="1" t="s">
        <v>90</v>
      </c>
      <c r="BL3216" s="1" t="n">
        <f aca="false">TRUE()</f>
        <v>1</v>
      </c>
      <c r="BM3216" s="1" t="s">
        <v>91</v>
      </c>
    </row>
    <row r="3217" customFormat="false" ht="15" hidden="false" customHeight="false" outlineLevel="0" collapsed="false">
      <c r="A3217" s="1" t="s">
        <v>32783</v>
      </c>
      <c r="B3217" s="1" t="s">
        <v>32784</v>
      </c>
      <c r="C3217" s="1" t="n">
        <v>12</v>
      </c>
      <c r="D3217" s="1" t="s">
        <v>61</v>
      </c>
      <c r="E3217" s="1" t="s">
        <v>32785</v>
      </c>
      <c r="G3217" s="1" t="s">
        <v>32786</v>
      </c>
      <c r="H3217" s="1" t="s">
        <v>32783</v>
      </c>
      <c r="I3217" s="1" t="s">
        <v>32787</v>
      </c>
      <c r="J3217" s="1" t="s">
        <v>32784</v>
      </c>
      <c r="K3217" s="1" t="s">
        <v>32788</v>
      </c>
      <c r="L3217" s="1" t="s">
        <v>32789</v>
      </c>
      <c r="M3217" s="1" t="s">
        <v>32787</v>
      </c>
      <c r="N3217" s="1" t="s">
        <v>32790</v>
      </c>
      <c r="O3217" s="1" t="s">
        <v>32786</v>
      </c>
      <c r="Q3217" s="1" t="n">
        <v>2</v>
      </c>
      <c r="R3217" s="1" t="s">
        <v>68</v>
      </c>
      <c r="S3217" s="1" t="n">
        <v>12</v>
      </c>
      <c r="T3217" s="1" t="s">
        <v>61</v>
      </c>
      <c r="U3217" s="1" t="n">
        <v>0</v>
      </c>
      <c r="W3217" s="1" t="n">
        <v>3</v>
      </c>
      <c r="X3217" s="1" t="s">
        <v>70</v>
      </c>
      <c r="Y3217" s="1" t="n">
        <v>2</v>
      </c>
      <c r="Z3217" s="1" t="s">
        <v>71</v>
      </c>
      <c r="AA3217" s="1" t="n">
        <v>7</v>
      </c>
      <c r="AB3217" s="1" t="s">
        <v>306</v>
      </c>
      <c r="AE3217" s="1" t="s">
        <v>32791</v>
      </c>
      <c r="AF3217" s="1" t="s">
        <v>32792</v>
      </c>
      <c r="AG3217" s="1" t="n">
        <v>31</v>
      </c>
      <c r="AH3217" s="1" t="s">
        <v>1673</v>
      </c>
      <c r="AI3217" s="1" t="n">
        <v>31700</v>
      </c>
      <c r="AJ3217" s="1" t="s">
        <v>145</v>
      </c>
      <c r="AK3217" s="1" t="s">
        <v>146</v>
      </c>
      <c r="AL3217" s="1" t="s">
        <v>146</v>
      </c>
      <c r="AM3217" s="1" t="s">
        <v>32787</v>
      </c>
      <c r="AN3217" s="1" t="s">
        <v>32789</v>
      </c>
      <c r="AO3217" s="1" t="n">
        <v>100</v>
      </c>
      <c r="AP3217" s="1" t="n">
        <v>0</v>
      </c>
      <c r="AQ3217" s="1" t="n">
        <v>1</v>
      </c>
      <c r="AR3217" s="1" t="s">
        <v>80</v>
      </c>
      <c r="AS3217" s="1" t="n">
        <v>2</v>
      </c>
      <c r="AT3217" s="1" t="s">
        <v>81</v>
      </c>
      <c r="AV3217" s="1" t="s">
        <v>3178</v>
      </c>
      <c r="AW3217" s="1" t="s">
        <v>3179</v>
      </c>
      <c r="BG3217" s="1" t="s">
        <v>32784</v>
      </c>
      <c r="BH3217" s="1" t="s">
        <v>88</v>
      </c>
      <c r="BI3217" s="1" t="s">
        <v>89</v>
      </c>
      <c r="BJ3217" s="5" t="n">
        <v>43836</v>
      </c>
      <c r="BK3217" s="1" t="s">
        <v>90</v>
      </c>
      <c r="BL3217" s="1" t="n">
        <f aca="false">TRUE()</f>
        <v>1</v>
      </c>
      <c r="BM3217" s="1" t="s">
        <v>91</v>
      </c>
    </row>
    <row r="3218" customFormat="false" ht="15" hidden="false" customHeight="false" outlineLevel="0" collapsed="false">
      <c r="A3218" s="1" t="s">
        <v>32793</v>
      </c>
      <c r="B3218" s="1" t="s">
        <v>32794</v>
      </c>
      <c r="C3218" s="1" t="n">
        <v>12</v>
      </c>
      <c r="D3218" s="1" t="s">
        <v>61</v>
      </c>
      <c r="E3218" s="1" t="s">
        <v>32795</v>
      </c>
      <c r="F3218" s="1" t="s">
        <v>32796</v>
      </c>
      <c r="G3218" s="1" t="s">
        <v>32797</v>
      </c>
      <c r="H3218" s="1" t="s">
        <v>32793</v>
      </c>
      <c r="I3218" s="1" t="s">
        <v>4007</v>
      </c>
      <c r="J3218" s="1" t="s">
        <v>32794</v>
      </c>
      <c r="K3218" s="1" t="s">
        <v>32798</v>
      </c>
      <c r="L3218" s="1" t="s">
        <v>4008</v>
      </c>
      <c r="M3218" s="1" t="s">
        <v>4007</v>
      </c>
      <c r="N3218" s="1" t="s">
        <v>32799</v>
      </c>
      <c r="O3218" s="1" t="s">
        <v>32797</v>
      </c>
      <c r="P3218" s="1" t="s">
        <v>32796</v>
      </c>
      <c r="Q3218" s="1" t="n">
        <v>2</v>
      </c>
      <c r="R3218" s="1" t="s">
        <v>68</v>
      </c>
      <c r="S3218" s="1" t="n">
        <v>12</v>
      </c>
      <c r="T3218" s="1" t="s">
        <v>61</v>
      </c>
      <c r="U3218" s="1" t="n">
        <v>2</v>
      </c>
      <c r="V3218" s="1" t="s">
        <v>69</v>
      </c>
      <c r="W3218" s="1" t="n">
        <v>3</v>
      </c>
      <c r="X3218" s="1" t="s">
        <v>70</v>
      </c>
      <c r="Y3218" s="1" t="n">
        <v>2</v>
      </c>
      <c r="Z3218" s="1" t="s">
        <v>71</v>
      </c>
      <c r="AA3218" s="1" t="n">
        <v>3</v>
      </c>
      <c r="AB3218" s="1" t="s">
        <v>168</v>
      </c>
      <c r="AE3218" s="1" t="s">
        <v>32800</v>
      </c>
      <c r="AF3218" s="1" t="s">
        <v>8922</v>
      </c>
      <c r="AG3218" s="1" t="n">
        <v>20</v>
      </c>
      <c r="AH3218" s="1" t="s">
        <v>959</v>
      </c>
      <c r="AI3218" s="1" t="n">
        <v>20120</v>
      </c>
      <c r="AJ3218" s="1" t="n">
        <v>943504950</v>
      </c>
      <c r="AK3218" s="1" t="s">
        <v>32801</v>
      </c>
      <c r="AL3218" s="1" t="s">
        <v>8924</v>
      </c>
      <c r="AM3218" s="1" t="s">
        <v>8915</v>
      </c>
      <c r="AN3218" s="1" t="s">
        <v>8914</v>
      </c>
      <c r="AO3218" s="1" t="n">
        <v>100</v>
      </c>
      <c r="AP3218" s="1" t="n">
        <v>0</v>
      </c>
      <c r="AQ3218" s="1" t="n">
        <v>1</v>
      </c>
      <c r="AR3218" s="1" t="s">
        <v>80</v>
      </c>
      <c r="AS3218" s="1" t="n">
        <v>2</v>
      </c>
      <c r="AT3218" s="1" t="s">
        <v>81</v>
      </c>
      <c r="AV3218" s="1" t="s">
        <v>6547</v>
      </c>
      <c r="AW3218" s="1" t="s">
        <v>5040</v>
      </c>
      <c r="BA3218" s="1" t="s">
        <v>85</v>
      </c>
      <c r="BB3218" s="1" t="s">
        <v>86</v>
      </c>
      <c r="BF3218" s="1" t="s">
        <v>86</v>
      </c>
      <c r="BG3218" s="1" t="s">
        <v>32802</v>
      </c>
      <c r="BH3218" s="1" t="s">
        <v>88</v>
      </c>
      <c r="BI3218" s="1" t="s">
        <v>89</v>
      </c>
      <c r="BJ3218" s="5" t="n">
        <v>43836</v>
      </c>
      <c r="BK3218" s="1" t="s">
        <v>90</v>
      </c>
      <c r="BL3218" s="1" t="n">
        <f aca="false">TRUE()</f>
        <v>1</v>
      </c>
      <c r="BM3218" s="1" t="s">
        <v>91</v>
      </c>
    </row>
    <row r="3219" customFormat="false" ht="15" hidden="false" customHeight="false" outlineLevel="0" collapsed="false">
      <c r="A3219" s="1" t="s">
        <v>32803</v>
      </c>
      <c r="B3219" s="1" t="s">
        <v>32804</v>
      </c>
      <c r="C3219" s="1" t="n">
        <v>12</v>
      </c>
      <c r="D3219" s="1" t="s">
        <v>61</v>
      </c>
      <c r="E3219" s="1" t="s">
        <v>32805</v>
      </c>
      <c r="G3219" s="1" t="s">
        <v>32806</v>
      </c>
      <c r="H3219" s="1" t="s">
        <v>32803</v>
      </c>
      <c r="I3219" s="1" t="s">
        <v>4007</v>
      </c>
      <c r="J3219" s="1" t="s">
        <v>32804</v>
      </c>
      <c r="K3219" s="1" t="s">
        <v>32807</v>
      </c>
      <c r="L3219" s="1" t="s">
        <v>4008</v>
      </c>
      <c r="M3219" s="1" t="s">
        <v>4007</v>
      </c>
      <c r="N3219" s="1" t="s">
        <v>32808</v>
      </c>
      <c r="O3219" s="1" t="s">
        <v>32806</v>
      </c>
      <c r="Q3219" s="1" t="n">
        <v>2</v>
      </c>
      <c r="R3219" s="1" t="s">
        <v>68</v>
      </c>
      <c r="S3219" s="1" t="n">
        <v>12</v>
      </c>
      <c r="T3219" s="1" t="s">
        <v>61</v>
      </c>
      <c r="U3219" s="1" t="n">
        <v>2</v>
      </c>
      <c r="V3219" s="1" t="s">
        <v>69</v>
      </c>
      <c r="W3219" s="1" t="n">
        <v>3</v>
      </c>
      <c r="X3219" s="1" t="s">
        <v>70</v>
      </c>
      <c r="Y3219" s="1" t="n">
        <v>2</v>
      </c>
      <c r="Z3219" s="1" t="s">
        <v>71</v>
      </c>
      <c r="AA3219" s="1" t="n">
        <v>7</v>
      </c>
      <c r="AB3219" s="1" t="s">
        <v>306</v>
      </c>
      <c r="AE3219" s="1" t="s">
        <v>32809</v>
      </c>
      <c r="AF3219" s="1" t="s">
        <v>2572</v>
      </c>
      <c r="AG3219" s="1" t="n">
        <v>20</v>
      </c>
      <c r="AH3219" s="1" t="s">
        <v>959</v>
      </c>
      <c r="AI3219" s="1" t="n">
        <v>20009</v>
      </c>
      <c r="AJ3219" s="1" t="n">
        <v>943311974</v>
      </c>
      <c r="AK3219" s="1" t="s">
        <v>32810</v>
      </c>
      <c r="AL3219" s="1" t="s">
        <v>146</v>
      </c>
      <c r="AM3219" s="1" t="s">
        <v>5928</v>
      </c>
      <c r="AN3219" s="1" t="s">
        <v>5927</v>
      </c>
      <c r="AO3219" s="1" t="n">
        <v>100</v>
      </c>
      <c r="AP3219" s="1" t="n">
        <v>100</v>
      </c>
      <c r="AQ3219" s="1" t="n">
        <v>1</v>
      </c>
      <c r="AR3219" s="1" t="s">
        <v>80</v>
      </c>
      <c r="AS3219" s="1" t="n">
        <v>2</v>
      </c>
      <c r="AT3219" s="1" t="s">
        <v>81</v>
      </c>
      <c r="AV3219" s="1" t="s">
        <v>136</v>
      </c>
      <c r="AW3219" s="1" t="s">
        <v>137</v>
      </c>
      <c r="BA3219" s="1" t="s">
        <v>85</v>
      </c>
      <c r="BB3219" s="1" t="s">
        <v>86</v>
      </c>
      <c r="BC3219" s="1" t="s">
        <v>86</v>
      </c>
      <c r="BF3219" s="1" t="s">
        <v>86</v>
      </c>
      <c r="BG3219" s="1" t="s">
        <v>32804</v>
      </c>
      <c r="BH3219" s="1" t="s">
        <v>88</v>
      </c>
      <c r="BI3219" s="1" t="s">
        <v>89</v>
      </c>
      <c r="BJ3219" s="5" t="n">
        <v>43836</v>
      </c>
      <c r="BK3219" s="1" t="s">
        <v>90</v>
      </c>
      <c r="BL3219" s="1" t="n">
        <f aca="false">TRUE()</f>
        <v>1</v>
      </c>
      <c r="BM3219" s="1" t="s">
        <v>91</v>
      </c>
    </row>
    <row r="3220" customFormat="false" ht="15" hidden="false" customHeight="false" outlineLevel="0" collapsed="false">
      <c r="A3220" s="1" t="s">
        <v>32811</v>
      </c>
      <c r="B3220" s="1" t="s">
        <v>32812</v>
      </c>
      <c r="C3220" s="1" t="n">
        <v>8</v>
      </c>
      <c r="D3220" s="1" t="s">
        <v>226</v>
      </c>
      <c r="E3220" s="1" t="s">
        <v>32813</v>
      </c>
      <c r="F3220" s="1" t="s">
        <v>32814</v>
      </c>
      <c r="G3220" s="1" t="s">
        <v>32815</v>
      </c>
      <c r="H3220" s="1" t="s">
        <v>32811</v>
      </c>
      <c r="I3220" s="1" t="s">
        <v>268</v>
      </c>
      <c r="J3220" s="1" t="s">
        <v>32812</v>
      </c>
      <c r="K3220" s="1" t="s">
        <v>10743</v>
      </c>
      <c r="L3220" s="1" t="n">
        <v>15</v>
      </c>
      <c r="M3220" s="1" t="s">
        <v>270</v>
      </c>
      <c r="N3220" s="1" t="s">
        <v>32816</v>
      </c>
      <c r="O3220" s="1" t="s">
        <v>32815</v>
      </c>
      <c r="P3220" s="1" t="s">
        <v>32814</v>
      </c>
      <c r="Q3220" s="1" t="n">
        <v>2</v>
      </c>
      <c r="R3220" s="1" t="s">
        <v>68</v>
      </c>
      <c r="S3220" s="1" t="n">
        <v>8</v>
      </c>
      <c r="T3220" s="1" t="s">
        <v>226</v>
      </c>
      <c r="U3220" s="1" t="n">
        <v>1</v>
      </c>
      <c r="V3220" s="1" t="s">
        <v>234</v>
      </c>
      <c r="W3220" s="1" t="n">
        <v>1</v>
      </c>
      <c r="X3220" s="1" t="s">
        <v>235</v>
      </c>
      <c r="Y3220" s="1" t="n">
        <v>1</v>
      </c>
      <c r="Z3220" s="1" t="s">
        <v>236</v>
      </c>
      <c r="AA3220" s="1" t="n">
        <v>2</v>
      </c>
      <c r="AB3220" s="1" t="s">
        <v>213</v>
      </c>
      <c r="AE3220" s="1" t="s">
        <v>32817</v>
      </c>
      <c r="AF3220" s="1" t="s">
        <v>2085</v>
      </c>
      <c r="AG3220" s="1" t="n">
        <v>48</v>
      </c>
      <c r="AH3220" s="1" t="s">
        <v>106</v>
      </c>
      <c r="AI3220" s="1" t="n">
        <v>48013</v>
      </c>
      <c r="AJ3220" s="1" t="n">
        <v>944032846</v>
      </c>
      <c r="AK3220" s="1" t="s">
        <v>32818</v>
      </c>
      <c r="AL3220" s="1" t="s">
        <v>32819</v>
      </c>
      <c r="AM3220" s="1" t="s">
        <v>268</v>
      </c>
      <c r="AN3220" s="1" t="s">
        <v>276</v>
      </c>
      <c r="AO3220" s="1" t="n">
        <v>100</v>
      </c>
      <c r="AP3220" s="1" t="n">
        <v>100</v>
      </c>
      <c r="AQ3220" s="1" t="n">
        <v>1</v>
      </c>
      <c r="AR3220" s="1" t="s">
        <v>80</v>
      </c>
      <c r="AS3220" s="1" t="n">
        <v>1</v>
      </c>
      <c r="AT3220" s="1" t="s">
        <v>243</v>
      </c>
      <c r="AU3220" s="1" t="s">
        <v>32820</v>
      </c>
      <c r="AV3220" s="1" t="s">
        <v>184</v>
      </c>
      <c r="AW3220" s="1" t="s">
        <v>185</v>
      </c>
      <c r="BG3220" s="1" t="s">
        <v>32812</v>
      </c>
      <c r="BH3220" s="1" t="s">
        <v>88</v>
      </c>
      <c r="BI3220" s="1" t="s">
        <v>89</v>
      </c>
      <c r="BJ3220" s="5" t="n">
        <v>43836</v>
      </c>
      <c r="BK3220" s="1" t="s">
        <v>90</v>
      </c>
      <c r="BL3220" s="1" t="n">
        <f aca="false">TRUE()</f>
        <v>1</v>
      </c>
      <c r="BM3220" s="1" t="s">
        <v>91</v>
      </c>
    </row>
    <row r="3221" customFormat="false" ht="15" hidden="false" customHeight="false" outlineLevel="0" collapsed="false">
      <c r="A3221" s="1" t="s">
        <v>32821</v>
      </c>
      <c r="B3221" s="1" t="s">
        <v>32822</v>
      </c>
      <c r="C3221" s="1" t="n">
        <v>12</v>
      </c>
      <c r="D3221" s="1" t="s">
        <v>61</v>
      </c>
      <c r="E3221" s="1" t="s">
        <v>32823</v>
      </c>
      <c r="F3221" s="1" t="s">
        <v>32824</v>
      </c>
      <c r="G3221" s="1" t="s">
        <v>32825</v>
      </c>
      <c r="H3221" s="1" t="s">
        <v>32821</v>
      </c>
      <c r="I3221" s="1" t="s">
        <v>268</v>
      </c>
      <c r="J3221" s="1" t="s">
        <v>32822</v>
      </c>
      <c r="K3221" s="1" t="s">
        <v>32826</v>
      </c>
      <c r="L3221" s="1" t="n">
        <v>15</v>
      </c>
      <c r="M3221" s="1" t="s">
        <v>270</v>
      </c>
      <c r="N3221" s="1" t="s">
        <v>32827</v>
      </c>
      <c r="O3221" s="1" t="s">
        <v>32825</v>
      </c>
      <c r="P3221" s="1" t="s">
        <v>32824</v>
      </c>
      <c r="Q3221" s="1" t="n">
        <v>2</v>
      </c>
      <c r="R3221" s="1" t="s">
        <v>68</v>
      </c>
      <c r="S3221" s="1" t="n">
        <v>12</v>
      </c>
      <c r="T3221" s="1" t="s">
        <v>61</v>
      </c>
      <c r="U3221" s="1" t="n">
        <v>2</v>
      </c>
      <c r="V3221" s="1" t="s">
        <v>69</v>
      </c>
      <c r="W3221" s="1" t="n">
        <v>3</v>
      </c>
      <c r="X3221" s="1" t="s">
        <v>70</v>
      </c>
      <c r="Y3221" s="1" t="n">
        <v>2</v>
      </c>
      <c r="Z3221" s="1" t="s">
        <v>71</v>
      </c>
      <c r="AA3221" s="1" t="n">
        <v>2</v>
      </c>
      <c r="AB3221" s="1" t="s">
        <v>213</v>
      </c>
      <c r="AE3221" s="1" t="s">
        <v>32828</v>
      </c>
      <c r="AF3221" s="1" t="s">
        <v>24330</v>
      </c>
      <c r="AG3221" s="1" t="n">
        <v>20</v>
      </c>
      <c r="AH3221" s="1" t="s">
        <v>959</v>
      </c>
      <c r="AI3221" s="1" t="n">
        <v>20240</v>
      </c>
      <c r="AJ3221" s="1" t="n">
        <v>943880617</v>
      </c>
      <c r="AK3221" s="1" t="s">
        <v>3376</v>
      </c>
      <c r="AL3221" s="1" t="s">
        <v>146</v>
      </c>
      <c r="AM3221" s="1" t="s">
        <v>4007</v>
      </c>
      <c r="AN3221" s="1" t="s">
        <v>4008</v>
      </c>
      <c r="AO3221" s="1" t="n">
        <v>24.5</v>
      </c>
      <c r="AP3221" s="1" t="n">
        <v>24.5</v>
      </c>
      <c r="AQ3221" s="1" t="n">
        <v>1</v>
      </c>
      <c r="AR3221" s="1" t="s">
        <v>80</v>
      </c>
      <c r="AS3221" s="1" t="n">
        <v>2</v>
      </c>
      <c r="AT3221" s="1" t="s">
        <v>81</v>
      </c>
      <c r="AU3221" s="1" t="s">
        <v>32829</v>
      </c>
      <c r="AV3221" s="1" t="s">
        <v>2696</v>
      </c>
      <c r="AW3221" s="1" t="s">
        <v>114</v>
      </c>
      <c r="BG3221" s="1" t="s">
        <v>32822</v>
      </c>
      <c r="BH3221" s="1" t="s">
        <v>88</v>
      </c>
      <c r="BI3221" s="1" t="s">
        <v>89</v>
      </c>
      <c r="BJ3221" s="5" t="n">
        <v>43836</v>
      </c>
      <c r="BK3221" s="1" t="s">
        <v>90</v>
      </c>
      <c r="BL3221" s="1" t="n">
        <f aca="false">TRUE()</f>
        <v>1</v>
      </c>
      <c r="BM3221" s="1" t="s">
        <v>91</v>
      </c>
    </row>
    <row r="3222" customFormat="false" ht="15" hidden="false" customHeight="false" outlineLevel="0" collapsed="false">
      <c r="A3222" s="1" t="s">
        <v>32830</v>
      </c>
      <c r="B3222" s="1" t="s">
        <v>32831</v>
      </c>
      <c r="C3222" s="1" t="n">
        <v>12</v>
      </c>
      <c r="D3222" s="1" t="s">
        <v>61</v>
      </c>
      <c r="E3222" s="1" t="s">
        <v>32832</v>
      </c>
      <c r="G3222" s="1" t="s">
        <v>32833</v>
      </c>
      <c r="H3222" s="1" t="s">
        <v>32830</v>
      </c>
      <c r="I3222" s="1" t="s">
        <v>32834</v>
      </c>
      <c r="J3222" s="1" t="s">
        <v>32831</v>
      </c>
      <c r="K3222" s="1" t="s">
        <v>32835</v>
      </c>
      <c r="L3222" s="1" t="n">
        <v>0</v>
      </c>
      <c r="M3222" s="1" t="s">
        <v>66</v>
      </c>
      <c r="N3222" s="1" t="s">
        <v>32836</v>
      </c>
      <c r="Q3222" s="1" t="n">
        <v>2</v>
      </c>
      <c r="R3222" s="1" t="s">
        <v>68</v>
      </c>
      <c r="S3222" s="1" t="n">
        <v>12</v>
      </c>
      <c r="T3222" s="1" t="s">
        <v>61</v>
      </c>
      <c r="U3222" s="1" t="n">
        <v>0</v>
      </c>
      <c r="W3222" s="1" t="n">
        <v>0</v>
      </c>
      <c r="Y3222" s="1" t="n">
        <v>3</v>
      </c>
      <c r="Z3222" s="1" t="s">
        <v>525</v>
      </c>
      <c r="AA3222" s="1" t="n">
        <v>3</v>
      </c>
      <c r="AB3222" s="1" t="s">
        <v>168</v>
      </c>
      <c r="AE3222" s="1" t="s">
        <v>32837</v>
      </c>
      <c r="AF3222" s="1" t="s">
        <v>24330</v>
      </c>
      <c r="AG3222" s="1" t="n">
        <v>20</v>
      </c>
      <c r="AH3222" s="1" t="s">
        <v>959</v>
      </c>
      <c r="AI3222" s="1" t="n">
        <v>20240</v>
      </c>
      <c r="AJ3222" s="1" t="s">
        <v>145</v>
      </c>
      <c r="AK3222" s="1" t="s">
        <v>146</v>
      </c>
      <c r="AL3222" s="1" t="s">
        <v>146</v>
      </c>
      <c r="AM3222" s="1" t="s">
        <v>32838</v>
      </c>
      <c r="AN3222" s="1" t="s">
        <v>32839</v>
      </c>
      <c r="AO3222" s="1" t="n">
        <v>0.23</v>
      </c>
      <c r="AP3222" s="1" t="n">
        <v>0</v>
      </c>
      <c r="AQ3222" s="1" t="n">
        <v>1</v>
      </c>
      <c r="AR3222" s="1" t="s">
        <v>80</v>
      </c>
      <c r="AS3222" s="1" t="n">
        <v>2</v>
      </c>
      <c r="AT3222" s="1" t="s">
        <v>81</v>
      </c>
      <c r="AW3222" s="1" t="s">
        <v>32831</v>
      </c>
      <c r="BH3222" s="1" t="s">
        <v>88</v>
      </c>
      <c r="BI3222" s="1" t="s">
        <v>89</v>
      </c>
      <c r="BJ3222" s="5" t="n">
        <v>43836</v>
      </c>
      <c r="BK3222" s="1" t="s">
        <v>90</v>
      </c>
      <c r="BL3222" s="1" t="n">
        <f aca="false">TRUE()</f>
        <v>1</v>
      </c>
      <c r="BM3222" s="1" t="s">
        <v>91</v>
      </c>
    </row>
    <row r="3223" customFormat="false" ht="15" hidden="false" customHeight="false" outlineLevel="0" collapsed="false">
      <c r="A3223" s="1" t="s">
        <v>32840</v>
      </c>
      <c r="B3223" s="1" t="s">
        <v>32841</v>
      </c>
      <c r="C3223" s="1" t="n">
        <v>12</v>
      </c>
      <c r="D3223" s="1" t="s">
        <v>61</v>
      </c>
      <c r="E3223" s="1" t="s">
        <v>32842</v>
      </c>
      <c r="G3223" s="1" t="s">
        <v>32843</v>
      </c>
      <c r="H3223" s="1" t="s">
        <v>32840</v>
      </c>
      <c r="I3223" s="1" t="s">
        <v>13572</v>
      </c>
      <c r="J3223" s="1" t="s">
        <v>32841</v>
      </c>
      <c r="K3223" s="1" t="s">
        <v>875</v>
      </c>
      <c r="L3223" s="1" t="s">
        <v>13573</v>
      </c>
      <c r="M3223" s="1" t="s">
        <v>13572</v>
      </c>
      <c r="N3223" s="1" t="s">
        <v>32844</v>
      </c>
      <c r="O3223" s="1" t="s">
        <v>32843</v>
      </c>
      <c r="Q3223" s="1" t="n">
        <v>2</v>
      </c>
      <c r="R3223" s="1" t="s">
        <v>68</v>
      </c>
      <c r="S3223" s="1" t="n">
        <v>12</v>
      </c>
      <c r="T3223" s="1" t="s">
        <v>61</v>
      </c>
      <c r="U3223" s="1" t="n">
        <v>2</v>
      </c>
      <c r="V3223" s="1" t="s">
        <v>69</v>
      </c>
      <c r="W3223" s="1" t="n">
        <v>3</v>
      </c>
      <c r="X3223" s="1" t="s">
        <v>70</v>
      </c>
      <c r="Y3223" s="1" t="n">
        <v>2</v>
      </c>
      <c r="Z3223" s="1" t="s">
        <v>71</v>
      </c>
      <c r="AA3223" s="1" t="n">
        <v>7</v>
      </c>
      <c r="AB3223" s="1" t="s">
        <v>306</v>
      </c>
      <c r="AE3223" s="1" t="s">
        <v>19293</v>
      </c>
      <c r="AF3223" s="1" t="s">
        <v>19294</v>
      </c>
      <c r="AG3223" s="1" t="n">
        <v>38</v>
      </c>
      <c r="AH3223" s="1" t="s">
        <v>787</v>
      </c>
      <c r="AI3223" s="1" t="n">
        <v>38900</v>
      </c>
      <c r="AJ3223" s="1" t="n">
        <v>922552438</v>
      </c>
      <c r="AK3223" s="1" t="s">
        <v>32845</v>
      </c>
      <c r="AL3223" s="1" t="s">
        <v>32846</v>
      </c>
      <c r="AM3223" s="1" t="s">
        <v>13572</v>
      </c>
      <c r="AN3223" s="1" t="s">
        <v>13573</v>
      </c>
      <c r="AO3223" s="1" t="n">
        <v>60</v>
      </c>
      <c r="AP3223" s="1" t="n">
        <v>60</v>
      </c>
      <c r="AQ3223" s="1" t="n">
        <v>1</v>
      </c>
      <c r="AR3223" s="1" t="s">
        <v>80</v>
      </c>
      <c r="AS3223" s="1" t="n">
        <v>2</v>
      </c>
      <c r="AT3223" s="1" t="s">
        <v>81</v>
      </c>
      <c r="AV3223" s="1" t="s">
        <v>13617</v>
      </c>
      <c r="AW3223" s="1" t="s">
        <v>13618</v>
      </c>
      <c r="BC3223" s="1" t="s">
        <v>85</v>
      </c>
      <c r="BF3223" s="1" t="s">
        <v>86</v>
      </c>
      <c r="BG3223" s="1" t="s">
        <v>32841</v>
      </c>
      <c r="BH3223" s="1" t="s">
        <v>88</v>
      </c>
      <c r="BI3223" s="1" t="s">
        <v>89</v>
      </c>
      <c r="BJ3223" s="5" t="n">
        <v>43836</v>
      </c>
      <c r="BK3223" s="1" t="s">
        <v>90</v>
      </c>
      <c r="BL3223" s="1" t="n">
        <f aca="false">TRUE()</f>
        <v>1</v>
      </c>
      <c r="BM3223" s="1" t="s">
        <v>91</v>
      </c>
    </row>
    <row r="3224" customFormat="false" ht="15" hidden="false" customHeight="false" outlineLevel="0" collapsed="false">
      <c r="A3224" s="1" t="s">
        <v>32847</v>
      </c>
      <c r="B3224" s="1" t="s">
        <v>32848</v>
      </c>
      <c r="C3224" s="1" t="n">
        <v>12</v>
      </c>
      <c r="D3224" s="1" t="s">
        <v>61</v>
      </c>
      <c r="E3224" s="1" t="s">
        <v>32849</v>
      </c>
      <c r="F3224" s="1" t="s">
        <v>32850</v>
      </c>
      <c r="G3224" s="1" t="s">
        <v>32851</v>
      </c>
      <c r="H3224" s="1" t="s">
        <v>32847</v>
      </c>
      <c r="I3224" s="1" t="s">
        <v>32852</v>
      </c>
      <c r="J3224" s="1" t="s">
        <v>32848</v>
      </c>
      <c r="K3224" s="1" t="s">
        <v>32853</v>
      </c>
      <c r="L3224" s="1" t="s">
        <v>32854</v>
      </c>
      <c r="M3224" s="1" t="s">
        <v>32852</v>
      </c>
      <c r="N3224" s="1" t="s">
        <v>32855</v>
      </c>
      <c r="O3224" s="1" t="s">
        <v>32851</v>
      </c>
      <c r="P3224" s="1" t="s">
        <v>32850</v>
      </c>
      <c r="Q3224" s="1" t="n">
        <v>2</v>
      </c>
      <c r="R3224" s="1" t="s">
        <v>68</v>
      </c>
      <c r="S3224" s="1" t="n">
        <v>12</v>
      </c>
      <c r="T3224" s="1" t="s">
        <v>61</v>
      </c>
      <c r="U3224" s="1" t="n">
        <v>0</v>
      </c>
      <c r="W3224" s="1" t="n">
        <v>3</v>
      </c>
      <c r="X3224" s="1" t="s">
        <v>70</v>
      </c>
      <c r="Y3224" s="1" t="n">
        <v>2</v>
      </c>
      <c r="Z3224" s="1" t="s">
        <v>71</v>
      </c>
      <c r="AA3224" s="1" t="n">
        <v>3</v>
      </c>
      <c r="AB3224" s="1" t="s">
        <v>168</v>
      </c>
      <c r="AE3224" s="1" t="s">
        <v>6955</v>
      </c>
      <c r="AF3224" s="1" t="s">
        <v>32856</v>
      </c>
      <c r="AG3224" s="1" t="n">
        <v>8</v>
      </c>
      <c r="AH3224" s="1" t="s">
        <v>320</v>
      </c>
      <c r="AI3224" s="1" t="n">
        <v>8921</v>
      </c>
      <c r="AJ3224" s="1" t="s">
        <v>145</v>
      </c>
      <c r="AK3224" s="1" t="s">
        <v>146</v>
      </c>
      <c r="AL3224" s="1" t="s">
        <v>146</v>
      </c>
      <c r="AM3224" s="1" t="s">
        <v>32852</v>
      </c>
      <c r="AN3224" s="1" t="s">
        <v>32854</v>
      </c>
      <c r="AO3224" s="1" t="n">
        <v>100</v>
      </c>
      <c r="AP3224" s="1" t="n">
        <v>100</v>
      </c>
      <c r="AQ3224" s="1" t="n">
        <v>1</v>
      </c>
      <c r="AR3224" s="1" t="s">
        <v>80</v>
      </c>
      <c r="AS3224" s="1" t="n">
        <v>2</v>
      </c>
      <c r="AT3224" s="1" t="s">
        <v>81</v>
      </c>
      <c r="AW3224" s="1" t="s">
        <v>32848</v>
      </c>
      <c r="BH3224" s="1" t="s">
        <v>88</v>
      </c>
      <c r="BI3224" s="1" t="s">
        <v>89</v>
      </c>
      <c r="BJ3224" s="5" t="n">
        <v>43836</v>
      </c>
      <c r="BK3224" s="1" t="s">
        <v>90</v>
      </c>
      <c r="BL3224" s="1" t="n">
        <f aca="false">TRUE()</f>
        <v>1</v>
      </c>
      <c r="BM3224" s="1" t="s">
        <v>91</v>
      </c>
    </row>
    <row r="3225" customFormat="false" ht="15" hidden="false" customHeight="false" outlineLevel="0" collapsed="false">
      <c r="A3225" s="1" t="s">
        <v>32857</v>
      </c>
      <c r="B3225" s="1" t="s">
        <v>32858</v>
      </c>
      <c r="C3225" s="1" t="n">
        <v>12</v>
      </c>
      <c r="D3225" s="1" t="s">
        <v>61</v>
      </c>
      <c r="E3225" s="1" t="s">
        <v>32859</v>
      </c>
      <c r="F3225" s="1" t="s">
        <v>32860</v>
      </c>
      <c r="G3225" s="1" t="s">
        <v>32861</v>
      </c>
      <c r="H3225" s="1" t="s">
        <v>32857</v>
      </c>
      <c r="I3225" s="1" t="s">
        <v>32852</v>
      </c>
      <c r="J3225" s="1" t="s">
        <v>32858</v>
      </c>
      <c r="K3225" s="1" t="s">
        <v>32862</v>
      </c>
      <c r="L3225" s="1" t="s">
        <v>32854</v>
      </c>
      <c r="M3225" s="1" t="s">
        <v>32852</v>
      </c>
      <c r="N3225" s="1" t="s">
        <v>32863</v>
      </c>
      <c r="O3225" s="1" t="s">
        <v>32861</v>
      </c>
      <c r="P3225" s="1" t="s">
        <v>32860</v>
      </c>
      <c r="Q3225" s="1" t="n">
        <v>2</v>
      </c>
      <c r="R3225" s="1" t="s">
        <v>68</v>
      </c>
      <c r="S3225" s="1" t="n">
        <v>12</v>
      </c>
      <c r="T3225" s="1" t="s">
        <v>61</v>
      </c>
      <c r="U3225" s="1" t="n">
        <v>0</v>
      </c>
      <c r="W3225" s="1" t="n">
        <v>3</v>
      </c>
      <c r="X3225" s="1" t="s">
        <v>70</v>
      </c>
      <c r="Y3225" s="1" t="n">
        <v>2</v>
      </c>
      <c r="Z3225" s="1" t="s">
        <v>71</v>
      </c>
      <c r="AA3225" s="1" t="n">
        <v>3</v>
      </c>
      <c r="AB3225" s="1" t="s">
        <v>168</v>
      </c>
      <c r="AE3225" s="1" t="s">
        <v>6955</v>
      </c>
      <c r="AF3225" s="1" t="s">
        <v>32856</v>
      </c>
      <c r="AG3225" s="1" t="n">
        <v>8</v>
      </c>
      <c r="AH3225" s="1" t="s">
        <v>320</v>
      </c>
      <c r="AI3225" s="1" t="n">
        <v>8921</v>
      </c>
      <c r="AJ3225" s="1" t="s">
        <v>145</v>
      </c>
      <c r="AK3225" s="1" t="s">
        <v>146</v>
      </c>
      <c r="AL3225" s="1" t="s">
        <v>146</v>
      </c>
      <c r="AM3225" s="1" t="s">
        <v>32852</v>
      </c>
      <c r="AN3225" s="1" t="s">
        <v>32854</v>
      </c>
      <c r="AO3225" s="1" t="n">
        <v>100</v>
      </c>
      <c r="AP3225" s="1" t="n">
        <v>100</v>
      </c>
      <c r="AQ3225" s="1" t="n">
        <v>1</v>
      </c>
      <c r="AR3225" s="1" t="s">
        <v>80</v>
      </c>
      <c r="AS3225" s="1" t="n">
        <v>2</v>
      </c>
      <c r="AT3225" s="1" t="s">
        <v>81</v>
      </c>
      <c r="AV3225" s="1" t="s">
        <v>2696</v>
      </c>
      <c r="AW3225" s="1" t="s">
        <v>114</v>
      </c>
      <c r="BG3225" s="1" t="s">
        <v>32858</v>
      </c>
      <c r="BH3225" s="1" t="s">
        <v>88</v>
      </c>
      <c r="BI3225" s="1" t="s">
        <v>89</v>
      </c>
      <c r="BJ3225" s="5" t="n">
        <v>43836</v>
      </c>
      <c r="BK3225" s="1" t="s">
        <v>90</v>
      </c>
      <c r="BL3225" s="1" t="n">
        <f aca="false">TRUE()</f>
        <v>1</v>
      </c>
      <c r="BM3225" s="1" t="s">
        <v>91</v>
      </c>
    </row>
    <row r="3226" customFormat="false" ht="15" hidden="false" customHeight="false" outlineLevel="0" collapsed="false">
      <c r="A3226" s="1" t="s">
        <v>32864</v>
      </c>
      <c r="B3226" s="1" t="s">
        <v>32865</v>
      </c>
      <c r="C3226" s="1" t="n">
        <v>12</v>
      </c>
      <c r="D3226" s="1" t="s">
        <v>61</v>
      </c>
      <c r="E3226" s="1" t="s">
        <v>32866</v>
      </c>
      <c r="G3226" s="1" t="s">
        <v>32867</v>
      </c>
      <c r="H3226" s="1" t="s">
        <v>32864</v>
      </c>
      <c r="I3226" s="1" t="s">
        <v>191</v>
      </c>
      <c r="J3226" s="1" t="s">
        <v>32865</v>
      </c>
      <c r="K3226" s="1" t="s">
        <v>14185</v>
      </c>
      <c r="L3226" s="1" t="n">
        <v>0</v>
      </c>
      <c r="M3226" s="1" t="s">
        <v>66</v>
      </c>
      <c r="N3226" s="1" t="s">
        <v>32868</v>
      </c>
      <c r="Q3226" s="1" t="n">
        <v>2</v>
      </c>
      <c r="R3226" s="1" t="s">
        <v>68</v>
      </c>
      <c r="S3226" s="1" t="n">
        <v>12</v>
      </c>
      <c r="T3226" s="1" t="s">
        <v>61</v>
      </c>
      <c r="U3226" s="1" t="n">
        <v>2</v>
      </c>
      <c r="V3226" s="1" t="s">
        <v>69</v>
      </c>
      <c r="W3226" s="1" t="n">
        <v>0</v>
      </c>
      <c r="Y3226" s="1" t="n">
        <v>2</v>
      </c>
      <c r="Z3226" s="1" t="s">
        <v>71</v>
      </c>
      <c r="AA3226" s="1" t="n">
        <v>6</v>
      </c>
      <c r="AB3226" s="1" t="s">
        <v>194</v>
      </c>
      <c r="AE3226" s="1" t="s">
        <v>32869</v>
      </c>
      <c r="AF3226" s="1" t="s">
        <v>818</v>
      </c>
      <c r="AG3226" s="1" t="n">
        <v>39</v>
      </c>
      <c r="AH3226" s="1" t="s">
        <v>815</v>
      </c>
      <c r="AI3226" s="1" t="n">
        <v>39005</v>
      </c>
      <c r="AJ3226" s="1" t="n">
        <v>942276054</v>
      </c>
      <c r="AK3226" s="1" t="s">
        <v>32870</v>
      </c>
      <c r="AL3226" s="1" t="s">
        <v>32871</v>
      </c>
      <c r="AM3226" s="1" t="s">
        <v>11267</v>
      </c>
      <c r="AN3226" s="1" t="s">
        <v>11269</v>
      </c>
      <c r="AO3226" s="1" t="n">
        <v>50</v>
      </c>
      <c r="AP3226" s="1" t="n">
        <v>50</v>
      </c>
      <c r="AQ3226" s="1" t="n">
        <v>1</v>
      </c>
      <c r="AR3226" s="1" t="s">
        <v>80</v>
      </c>
      <c r="AS3226" s="1" t="n">
        <v>2</v>
      </c>
      <c r="AT3226" s="1" t="s">
        <v>81</v>
      </c>
      <c r="AU3226" s="1" t="s">
        <v>32872</v>
      </c>
      <c r="AV3226" s="1" t="s">
        <v>10623</v>
      </c>
      <c r="AW3226" s="1" t="s">
        <v>10624</v>
      </c>
      <c r="BA3226" s="1" t="s">
        <v>85</v>
      </c>
      <c r="BG3226" s="1" t="s">
        <v>32865</v>
      </c>
      <c r="BH3226" s="1" t="s">
        <v>88</v>
      </c>
      <c r="BI3226" s="1" t="s">
        <v>89</v>
      </c>
      <c r="BJ3226" s="5" t="n">
        <v>43836</v>
      </c>
      <c r="BK3226" s="1" t="s">
        <v>90</v>
      </c>
      <c r="BL3226" s="1" t="n">
        <f aca="false">TRUE()</f>
        <v>1</v>
      </c>
      <c r="BM3226" s="1" t="s">
        <v>91</v>
      </c>
    </row>
    <row r="3227" customFormat="false" ht="15" hidden="false" customHeight="false" outlineLevel="0" collapsed="false">
      <c r="A3227" s="1" t="s">
        <v>32873</v>
      </c>
      <c r="B3227" s="1" t="s">
        <v>32874</v>
      </c>
      <c r="C3227" s="1" t="n">
        <v>12</v>
      </c>
      <c r="D3227" s="1" t="s">
        <v>61</v>
      </c>
      <c r="E3227" s="1" t="s">
        <v>32875</v>
      </c>
      <c r="F3227" s="1" t="s">
        <v>32876</v>
      </c>
      <c r="G3227" s="1" t="s">
        <v>32877</v>
      </c>
      <c r="H3227" s="1" t="s">
        <v>32873</v>
      </c>
      <c r="I3227" s="1" t="s">
        <v>64</v>
      </c>
      <c r="J3227" s="1" t="s">
        <v>32874</v>
      </c>
      <c r="K3227" s="1" t="s">
        <v>32878</v>
      </c>
      <c r="L3227" s="1" t="n">
        <v>0</v>
      </c>
      <c r="M3227" s="1" t="s">
        <v>66</v>
      </c>
      <c r="N3227" s="1" t="s">
        <v>32879</v>
      </c>
      <c r="P3227" s="1" t="s">
        <v>32876</v>
      </c>
      <c r="Q3227" s="1" t="n">
        <v>2</v>
      </c>
      <c r="R3227" s="1" t="s">
        <v>68</v>
      </c>
      <c r="S3227" s="1" t="n">
        <v>12</v>
      </c>
      <c r="T3227" s="1" t="s">
        <v>61</v>
      </c>
      <c r="U3227" s="1" t="n">
        <v>2</v>
      </c>
      <c r="V3227" s="1" t="s">
        <v>69</v>
      </c>
      <c r="W3227" s="1" t="n">
        <v>3</v>
      </c>
      <c r="X3227" s="1" t="s">
        <v>70</v>
      </c>
      <c r="Y3227" s="1" t="n">
        <v>2</v>
      </c>
      <c r="Z3227" s="1" t="s">
        <v>71</v>
      </c>
      <c r="AA3227" s="1" t="n">
        <v>1</v>
      </c>
      <c r="AB3227" s="1" t="s">
        <v>496</v>
      </c>
      <c r="AE3227" s="1" t="s">
        <v>32880</v>
      </c>
      <c r="AF3227" s="1" t="s">
        <v>32881</v>
      </c>
      <c r="AG3227" s="1" t="n">
        <v>38</v>
      </c>
      <c r="AH3227" s="1" t="s">
        <v>787</v>
      </c>
      <c r="AI3227" s="1" t="n">
        <v>38200</v>
      </c>
      <c r="AJ3227" s="1" t="n">
        <v>922315031</v>
      </c>
      <c r="AK3227" s="1" t="s">
        <v>32882</v>
      </c>
      <c r="AL3227" s="1" t="s">
        <v>32883</v>
      </c>
      <c r="AM3227" s="1" t="s">
        <v>781</v>
      </c>
      <c r="AN3227" s="1" t="s">
        <v>791</v>
      </c>
      <c r="AO3227" s="1" t="n">
        <v>50</v>
      </c>
      <c r="AP3227" s="1" t="n">
        <v>50</v>
      </c>
      <c r="AQ3227" s="1" t="n">
        <v>1</v>
      </c>
      <c r="AR3227" s="1" t="s">
        <v>80</v>
      </c>
      <c r="AS3227" s="1" t="n">
        <v>2</v>
      </c>
      <c r="AT3227" s="1" t="s">
        <v>81</v>
      </c>
      <c r="AU3227" s="1" t="s">
        <v>32884</v>
      </c>
      <c r="AV3227" s="1" t="s">
        <v>761</v>
      </c>
      <c r="AW3227" s="1" t="s">
        <v>762</v>
      </c>
      <c r="BB3227" s="1" t="s">
        <v>85</v>
      </c>
      <c r="BF3227" s="1" t="s">
        <v>86</v>
      </c>
      <c r="BG3227" s="1" t="s">
        <v>32874</v>
      </c>
      <c r="BH3227" s="1" t="s">
        <v>88</v>
      </c>
      <c r="BI3227" s="1" t="s">
        <v>89</v>
      </c>
      <c r="BJ3227" s="5" t="n">
        <v>43836</v>
      </c>
      <c r="BK3227" s="1" t="s">
        <v>90</v>
      </c>
      <c r="BL3227" s="1" t="n">
        <f aca="false">TRUE()</f>
        <v>1</v>
      </c>
      <c r="BM3227" s="1" t="s">
        <v>91</v>
      </c>
    </row>
    <row r="3228" customFormat="false" ht="15" hidden="false" customHeight="false" outlineLevel="0" collapsed="false">
      <c r="A3228" s="1" t="s">
        <v>32885</v>
      </c>
      <c r="B3228" s="1" t="s">
        <v>32886</v>
      </c>
      <c r="C3228" s="1" t="n">
        <v>12</v>
      </c>
      <c r="D3228" s="1" t="s">
        <v>61</v>
      </c>
      <c r="E3228" s="1" t="s">
        <v>32887</v>
      </c>
      <c r="G3228" s="1" t="s">
        <v>32888</v>
      </c>
      <c r="H3228" s="1" t="s">
        <v>32885</v>
      </c>
      <c r="I3228" s="1" t="s">
        <v>683</v>
      </c>
      <c r="J3228" s="1" t="s">
        <v>32886</v>
      </c>
      <c r="K3228" s="1" t="s">
        <v>2965</v>
      </c>
      <c r="L3228" s="1" t="s">
        <v>685</v>
      </c>
      <c r="M3228" s="1" t="s">
        <v>683</v>
      </c>
      <c r="N3228" s="1" t="s">
        <v>2967</v>
      </c>
      <c r="O3228" s="1" t="s">
        <v>32888</v>
      </c>
      <c r="Q3228" s="1" t="n">
        <v>2</v>
      </c>
      <c r="R3228" s="1" t="s">
        <v>68</v>
      </c>
      <c r="S3228" s="1" t="n">
        <v>12</v>
      </c>
      <c r="T3228" s="1" t="s">
        <v>61</v>
      </c>
      <c r="U3228" s="1" t="n">
        <v>2</v>
      </c>
      <c r="V3228" s="1" t="s">
        <v>69</v>
      </c>
      <c r="W3228" s="1" t="n">
        <v>3</v>
      </c>
      <c r="X3228" s="1" t="s">
        <v>70</v>
      </c>
      <c r="Y3228" s="1" t="n">
        <v>2</v>
      </c>
      <c r="Z3228" s="1" t="s">
        <v>71</v>
      </c>
      <c r="AA3228" s="1" t="n">
        <v>3</v>
      </c>
      <c r="AB3228" s="1" t="s">
        <v>168</v>
      </c>
      <c r="AE3228" s="1" t="s">
        <v>32889</v>
      </c>
      <c r="AF3228" s="1" t="s">
        <v>688</v>
      </c>
      <c r="AG3228" s="1" t="n">
        <v>18</v>
      </c>
      <c r="AH3228" s="1" t="s">
        <v>75</v>
      </c>
      <c r="AI3228" s="1" t="n">
        <v>18007</v>
      </c>
      <c r="AJ3228" s="1" t="n">
        <v>958811544</v>
      </c>
      <c r="AK3228" s="1" t="s">
        <v>32890</v>
      </c>
      <c r="AL3228" s="1" t="s">
        <v>146</v>
      </c>
      <c r="AM3228" s="1" t="s">
        <v>683</v>
      </c>
      <c r="AN3228" s="1" t="s">
        <v>685</v>
      </c>
      <c r="AO3228" s="1" t="n">
        <v>100</v>
      </c>
      <c r="AP3228" s="1" t="n">
        <v>0</v>
      </c>
      <c r="AQ3228" s="1" t="n">
        <v>1</v>
      </c>
      <c r="AR3228" s="1" t="s">
        <v>80</v>
      </c>
      <c r="AS3228" s="1" t="n">
        <v>2</v>
      </c>
      <c r="AT3228" s="1" t="s">
        <v>81</v>
      </c>
      <c r="AV3228" s="1" t="s">
        <v>3178</v>
      </c>
      <c r="AW3228" s="1" t="s">
        <v>3179</v>
      </c>
      <c r="BA3228" s="1" t="s">
        <v>86</v>
      </c>
      <c r="BB3228" s="1" t="s">
        <v>85</v>
      </c>
      <c r="BG3228" s="1" t="s">
        <v>32886</v>
      </c>
      <c r="BH3228" s="1" t="s">
        <v>88</v>
      </c>
      <c r="BI3228" s="1" t="s">
        <v>89</v>
      </c>
      <c r="BJ3228" s="5" t="n">
        <v>43836</v>
      </c>
      <c r="BK3228" s="1" t="s">
        <v>90</v>
      </c>
      <c r="BL3228" s="1" t="n">
        <f aca="false">TRUE()</f>
        <v>1</v>
      </c>
      <c r="BM3228" s="1" t="s">
        <v>91</v>
      </c>
    </row>
    <row r="3229" customFormat="false" ht="15" hidden="false" customHeight="false" outlineLevel="0" collapsed="false">
      <c r="A3229" s="1" t="s">
        <v>32891</v>
      </c>
      <c r="B3229" s="1" t="s">
        <v>32892</v>
      </c>
      <c r="C3229" s="1" t="n">
        <v>12</v>
      </c>
      <c r="D3229" s="1" t="s">
        <v>61</v>
      </c>
      <c r="E3229" s="1" t="s">
        <v>32893</v>
      </c>
      <c r="G3229" s="1" t="s">
        <v>32894</v>
      </c>
      <c r="H3229" s="1" t="s">
        <v>32891</v>
      </c>
      <c r="I3229" s="1" t="s">
        <v>32895</v>
      </c>
      <c r="J3229" s="1" t="s">
        <v>32892</v>
      </c>
      <c r="K3229" s="1" t="s">
        <v>32444</v>
      </c>
      <c r="L3229" s="1" t="s">
        <v>32896</v>
      </c>
      <c r="M3229" s="1" t="s">
        <v>32895</v>
      </c>
      <c r="N3229" s="1" t="s">
        <v>32445</v>
      </c>
      <c r="O3229" s="1" t="s">
        <v>32894</v>
      </c>
      <c r="Q3229" s="1" t="n">
        <v>2</v>
      </c>
      <c r="R3229" s="1" t="s">
        <v>68</v>
      </c>
      <c r="S3229" s="1" t="n">
        <v>12</v>
      </c>
      <c r="T3229" s="1" t="s">
        <v>61</v>
      </c>
      <c r="U3229" s="1" t="n">
        <v>0</v>
      </c>
      <c r="W3229" s="1" t="n">
        <v>3</v>
      </c>
      <c r="X3229" s="1" t="s">
        <v>70</v>
      </c>
      <c r="Y3229" s="1" t="n">
        <v>2</v>
      </c>
      <c r="Z3229" s="1" t="s">
        <v>71</v>
      </c>
      <c r="AA3229" s="1" t="n">
        <v>12</v>
      </c>
      <c r="AB3229" s="1" t="s">
        <v>391</v>
      </c>
      <c r="AE3229" s="1" t="s">
        <v>32897</v>
      </c>
      <c r="AF3229" s="1" t="s">
        <v>32898</v>
      </c>
      <c r="AG3229" s="1" t="n">
        <v>21</v>
      </c>
      <c r="AH3229" s="1" t="s">
        <v>4554</v>
      </c>
      <c r="AI3229" s="1" t="n">
        <v>21359</v>
      </c>
      <c r="AJ3229" s="1" t="s">
        <v>145</v>
      </c>
      <c r="AK3229" s="1" t="s">
        <v>146</v>
      </c>
      <c r="AL3229" s="1" t="s">
        <v>146</v>
      </c>
      <c r="AM3229" s="1" t="s">
        <v>32895</v>
      </c>
      <c r="AN3229" s="1" t="s">
        <v>32896</v>
      </c>
      <c r="AO3229" s="1" t="n">
        <v>100</v>
      </c>
      <c r="AP3229" s="1" t="n">
        <v>100</v>
      </c>
      <c r="AQ3229" s="1" t="n">
        <v>1</v>
      </c>
      <c r="AR3229" s="1" t="s">
        <v>80</v>
      </c>
      <c r="AS3229" s="1" t="n">
        <v>2</v>
      </c>
      <c r="AT3229" s="1" t="s">
        <v>81</v>
      </c>
      <c r="AV3229" s="1" t="s">
        <v>381</v>
      </c>
      <c r="AW3229" s="1" t="s">
        <v>382</v>
      </c>
      <c r="BG3229" s="1" t="s">
        <v>32892</v>
      </c>
      <c r="BH3229" s="1" t="s">
        <v>88</v>
      </c>
      <c r="BI3229" s="1" t="s">
        <v>89</v>
      </c>
      <c r="BJ3229" s="5" t="n">
        <v>43836</v>
      </c>
      <c r="BK3229" s="1" t="s">
        <v>90</v>
      </c>
      <c r="BL3229" s="1" t="n">
        <f aca="false">TRUE()</f>
        <v>1</v>
      </c>
      <c r="BM3229" s="1" t="s">
        <v>91</v>
      </c>
    </row>
    <row r="3230" customFormat="false" ht="15" hidden="false" customHeight="false" outlineLevel="0" collapsed="false">
      <c r="A3230" s="1" t="s">
        <v>32899</v>
      </c>
      <c r="B3230" s="1" t="s">
        <v>32900</v>
      </c>
      <c r="C3230" s="1" t="n">
        <v>12</v>
      </c>
      <c r="D3230" s="1" t="s">
        <v>61</v>
      </c>
      <c r="E3230" s="1" t="s">
        <v>32901</v>
      </c>
      <c r="F3230" s="1" t="s">
        <v>32902</v>
      </c>
      <c r="G3230" s="1" t="s">
        <v>32903</v>
      </c>
      <c r="H3230" s="1" t="s">
        <v>32899</v>
      </c>
      <c r="I3230" s="1" t="s">
        <v>6646</v>
      </c>
      <c r="J3230" s="1" t="s">
        <v>32900</v>
      </c>
      <c r="K3230" s="1" t="s">
        <v>12096</v>
      </c>
      <c r="L3230" s="1" t="s">
        <v>6648</v>
      </c>
      <c r="M3230" s="1" t="s">
        <v>6646</v>
      </c>
      <c r="N3230" s="1" t="s">
        <v>32904</v>
      </c>
      <c r="O3230" s="1" t="s">
        <v>32903</v>
      </c>
      <c r="P3230" s="1" t="s">
        <v>32902</v>
      </c>
      <c r="Q3230" s="1" t="n">
        <v>2</v>
      </c>
      <c r="R3230" s="1" t="s">
        <v>68</v>
      </c>
      <c r="S3230" s="1" t="n">
        <v>12</v>
      </c>
      <c r="T3230" s="1" t="s">
        <v>61</v>
      </c>
      <c r="U3230" s="1" t="n">
        <v>0</v>
      </c>
      <c r="W3230" s="1" t="n">
        <v>3</v>
      </c>
      <c r="X3230" s="1" t="s">
        <v>70</v>
      </c>
      <c r="Y3230" s="1" t="n">
        <v>2</v>
      </c>
      <c r="Z3230" s="1" t="s">
        <v>71</v>
      </c>
      <c r="AA3230" s="1" t="n">
        <v>3</v>
      </c>
      <c r="AB3230" s="1" t="s">
        <v>168</v>
      </c>
      <c r="AE3230" s="1" t="s">
        <v>32905</v>
      </c>
      <c r="AF3230" s="1" t="s">
        <v>4232</v>
      </c>
      <c r="AG3230" s="1" t="n">
        <v>8</v>
      </c>
      <c r="AH3230" s="1" t="s">
        <v>320</v>
      </c>
      <c r="AI3230" s="1" t="n">
        <v>8400</v>
      </c>
      <c r="AJ3230" s="1" t="s">
        <v>145</v>
      </c>
      <c r="AK3230" s="1" t="s">
        <v>146</v>
      </c>
      <c r="AL3230" s="1" t="s">
        <v>146</v>
      </c>
      <c r="AM3230" s="1" t="s">
        <v>6646</v>
      </c>
      <c r="AN3230" s="1" t="s">
        <v>6648</v>
      </c>
      <c r="AO3230" s="1" t="n">
        <v>100</v>
      </c>
      <c r="AP3230" s="1" t="n">
        <v>100</v>
      </c>
      <c r="AQ3230" s="1" t="n">
        <v>1</v>
      </c>
      <c r="AR3230" s="1" t="s">
        <v>80</v>
      </c>
      <c r="AS3230" s="1" t="n">
        <v>2</v>
      </c>
      <c r="AT3230" s="1" t="s">
        <v>81</v>
      </c>
      <c r="AW3230" s="1" t="s">
        <v>32900</v>
      </c>
      <c r="BH3230" s="1" t="s">
        <v>88</v>
      </c>
      <c r="BI3230" s="1" t="s">
        <v>89</v>
      </c>
      <c r="BJ3230" s="5" t="n">
        <v>43836</v>
      </c>
      <c r="BK3230" s="1" t="s">
        <v>90</v>
      </c>
      <c r="BL3230" s="1" t="n">
        <f aca="false">TRUE()</f>
        <v>1</v>
      </c>
      <c r="BM3230" s="1" t="s">
        <v>91</v>
      </c>
    </row>
    <row r="3231" customFormat="false" ht="15" hidden="false" customHeight="false" outlineLevel="0" collapsed="false">
      <c r="A3231" s="1" t="s">
        <v>32906</v>
      </c>
      <c r="B3231" s="1" t="s">
        <v>32907</v>
      </c>
      <c r="C3231" s="1" t="n">
        <v>12</v>
      </c>
      <c r="D3231" s="1" t="s">
        <v>61</v>
      </c>
      <c r="E3231" s="1" t="s">
        <v>32908</v>
      </c>
      <c r="F3231" s="1" t="s">
        <v>32909</v>
      </c>
      <c r="G3231" s="1" t="s">
        <v>32910</v>
      </c>
      <c r="H3231" s="1" t="s">
        <v>32906</v>
      </c>
      <c r="I3231" s="1" t="s">
        <v>6646</v>
      </c>
      <c r="J3231" s="1" t="s">
        <v>32907</v>
      </c>
      <c r="K3231" s="1" t="s">
        <v>32911</v>
      </c>
      <c r="L3231" s="1" t="s">
        <v>6648</v>
      </c>
      <c r="M3231" s="1" t="s">
        <v>6646</v>
      </c>
      <c r="N3231" s="1" t="s">
        <v>32912</v>
      </c>
      <c r="O3231" s="1" t="s">
        <v>32910</v>
      </c>
      <c r="P3231" s="1" t="s">
        <v>32909</v>
      </c>
      <c r="Q3231" s="1" t="n">
        <v>2</v>
      </c>
      <c r="R3231" s="1" t="s">
        <v>68</v>
      </c>
      <c r="S3231" s="1" t="n">
        <v>12</v>
      </c>
      <c r="T3231" s="1" t="s">
        <v>61</v>
      </c>
      <c r="U3231" s="1" t="n">
        <v>2</v>
      </c>
      <c r="V3231" s="1" t="s">
        <v>69</v>
      </c>
      <c r="W3231" s="1" t="n">
        <v>3</v>
      </c>
      <c r="X3231" s="1" t="s">
        <v>70</v>
      </c>
      <c r="Y3231" s="1" t="n">
        <v>2</v>
      </c>
      <c r="Z3231" s="1" t="s">
        <v>71</v>
      </c>
      <c r="AA3231" s="1" t="n">
        <v>3</v>
      </c>
      <c r="AB3231" s="1" t="s">
        <v>168</v>
      </c>
      <c r="AE3231" s="1" t="s">
        <v>32905</v>
      </c>
      <c r="AF3231" s="1" t="s">
        <v>4232</v>
      </c>
      <c r="AG3231" s="1" t="n">
        <v>8</v>
      </c>
      <c r="AH3231" s="1" t="s">
        <v>320</v>
      </c>
      <c r="AI3231" s="1" t="n">
        <v>8400</v>
      </c>
      <c r="AJ3231" s="1" t="n">
        <v>938601200</v>
      </c>
      <c r="AK3231" s="1" t="s">
        <v>146</v>
      </c>
      <c r="AL3231" s="1" t="s">
        <v>146</v>
      </c>
      <c r="AM3231" s="1" t="s">
        <v>6646</v>
      </c>
      <c r="AN3231" s="1" t="s">
        <v>6648</v>
      </c>
      <c r="AO3231" s="1" t="n">
        <v>100</v>
      </c>
      <c r="AP3231" s="1" t="n">
        <v>100</v>
      </c>
      <c r="AQ3231" s="1" t="n">
        <v>1</v>
      </c>
      <c r="AR3231" s="1" t="s">
        <v>80</v>
      </c>
      <c r="AS3231" s="1" t="n">
        <v>2</v>
      </c>
      <c r="AT3231" s="1" t="s">
        <v>81</v>
      </c>
      <c r="AW3231" s="1" t="s">
        <v>32907</v>
      </c>
      <c r="BH3231" s="1" t="s">
        <v>88</v>
      </c>
      <c r="BI3231" s="1" t="s">
        <v>89</v>
      </c>
      <c r="BJ3231" s="5" t="n">
        <v>43836</v>
      </c>
      <c r="BK3231" s="1" t="s">
        <v>90</v>
      </c>
      <c r="BL3231" s="1" t="n">
        <f aca="false">TRUE()</f>
        <v>1</v>
      </c>
      <c r="BM3231" s="1" t="s">
        <v>91</v>
      </c>
    </row>
    <row r="3232" customFormat="false" ht="15" hidden="false" customHeight="false" outlineLevel="0" collapsed="false">
      <c r="A3232" s="1" t="s">
        <v>32913</v>
      </c>
      <c r="B3232" s="1" t="s">
        <v>32914</v>
      </c>
      <c r="C3232" s="1" t="n">
        <v>12</v>
      </c>
      <c r="D3232" s="1" t="s">
        <v>61</v>
      </c>
      <c r="E3232" s="1" t="s">
        <v>32915</v>
      </c>
      <c r="G3232" s="1" t="s">
        <v>32916</v>
      </c>
      <c r="H3232" s="1" t="s">
        <v>32913</v>
      </c>
      <c r="I3232" s="1" t="s">
        <v>32917</v>
      </c>
      <c r="J3232" s="1" t="s">
        <v>32914</v>
      </c>
      <c r="K3232" s="1" t="s">
        <v>32918</v>
      </c>
      <c r="L3232" s="1" t="s">
        <v>32919</v>
      </c>
      <c r="M3232" s="1" t="s">
        <v>32917</v>
      </c>
      <c r="N3232" s="1" t="s">
        <v>32920</v>
      </c>
      <c r="O3232" s="1" t="s">
        <v>32916</v>
      </c>
      <c r="Q3232" s="1" t="n">
        <v>2</v>
      </c>
      <c r="R3232" s="1" t="s">
        <v>68</v>
      </c>
      <c r="S3232" s="1" t="n">
        <v>12</v>
      </c>
      <c r="T3232" s="1" t="s">
        <v>61</v>
      </c>
      <c r="U3232" s="1" t="n">
        <v>2</v>
      </c>
      <c r="V3232" s="1" t="s">
        <v>69</v>
      </c>
      <c r="W3232" s="1" t="n">
        <v>3</v>
      </c>
      <c r="X3232" s="1" t="s">
        <v>70</v>
      </c>
      <c r="Y3232" s="1" t="n">
        <v>2</v>
      </c>
      <c r="Z3232" s="1" t="s">
        <v>71</v>
      </c>
      <c r="AA3232" s="1" t="n">
        <v>3</v>
      </c>
      <c r="AB3232" s="1" t="s">
        <v>168</v>
      </c>
      <c r="AE3232" s="1" t="s">
        <v>3969</v>
      </c>
      <c r="AF3232" s="1" t="s">
        <v>32921</v>
      </c>
      <c r="AG3232" s="1" t="n">
        <v>40</v>
      </c>
      <c r="AH3232" s="1" t="s">
        <v>8121</v>
      </c>
      <c r="AI3232" s="1" t="n">
        <v>40569</v>
      </c>
      <c r="AJ3232" s="1" t="n">
        <v>921556942</v>
      </c>
      <c r="AK3232" s="1" t="s">
        <v>146</v>
      </c>
      <c r="AL3232" s="1" t="s">
        <v>32922</v>
      </c>
      <c r="AM3232" s="1" t="s">
        <v>32917</v>
      </c>
      <c r="AN3232" s="1" t="s">
        <v>32919</v>
      </c>
      <c r="AO3232" s="1" t="n">
        <v>100</v>
      </c>
      <c r="AP3232" s="1" t="n">
        <v>0</v>
      </c>
      <c r="AQ3232" s="1" t="n">
        <v>1</v>
      </c>
      <c r="AR3232" s="1" t="s">
        <v>80</v>
      </c>
      <c r="AS3232" s="1" t="n">
        <v>2</v>
      </c>
      <c r="AT3232" s="1" t="s">
        <v>81</v>
      </c>
      <c r="AV3232" s="1" t="s">
        <v>2946</v>
      </c>
      <c r="AW3232" s="1" t="s">
        <v>2947</v>
      </c>
      <c r="BG3232" s="1" t="s">
        <v>32914</v>
      </c>
      <c r="BH3232" s="1" t="s">
        <v>88</v>
      </c>
      <c r="BI3232" s="1" t="s">
        <v>89</v>
      </c>
      <c r="BJ3232" s="5" t="n">
        <v>43836</v>
      </c>
      <c r="BK3232" s="1" t="s">
        <v>90</v>
      </c>
      <c r="BL3232" s="1" t="n">
        <f aca="false">TRUE()</f>
        <v>1</v>
      </c>
      <c r="BM3232" s="1" t="s">
        <v>91</v>
      </c>
    </row>
    <row r="3233" customFormat="false" ht="15" hidden="false" customHeight="false" outlineLevel="0" collapsed="false">
      <c r="A3233" s="1" t="s">
        <v>32923</v>
      </c>
      <c r="B3233" s="1" t="s">
        <v>32924</v>
      </c>
      <c r="C3233" s="1" t="n">
        <v>11</v>
      </c>
      <c r="D3233" s="1" t="s">
        <v>283</v>
      </c>
      <c r="E3233" s="1" t="s">
        <v>32925</v>
      </c>
      <c r="F3233" s="1" t="s">
        <v>32926</v>
      </c>
      <c r="G3233" s="1" t="s">
        <v>32927</v>
      </c>
      <c r="H3233" s="1" t="s">
        <v>32923</v>
      </c>
      <c r="I3233" s="1" t="s">
        <v>1667</v>
      </c>
      <c r="J3233" s="1" t="s">
        <v>32924</v>
      </c>
      <c r="K3233" s="1" t="s">
        <v>32928</v>
      </c>
      <c r="L3233" s="1" t="n">
        <v>14</v>
      </c>
      <c r="M3233" s="1" t="s">
        <v>1669</v>
      </c>
      <c r="N3233" s="1" t="s">
        <v>32929</v>
      </c>
      <c r="O3233" s="1" t="s">
        <v>32927</v>
      </c>
      <c r="P3233" s="1" t="s">
        <v>32926</v>
      </c>
      <c r="Q3233" s="1" t="n">
        <v>2</v>
      </c>
      <c r="R3233" s="1" t="s">
        <v>68</v>
      </c>
      <c r="S3233" s="1" t="n">
        <v>11</v>
      </c>
      <c r="T3233" s="1" t="s">
        <v>283</v>
      </c>
      <c r="U3233" s="1" t="n">
        <v>2</v>
      </c>
      <c r="V3233" s="1" t="s">
        <v>69</v>
      </c>
      <c r="W3233" s="1" t="n">
        <v>3</v>
      </c>
      <c r="X3233" s="1" t="s">
        <v>70</v>
      </c>
      <c r="Y3233" s="1" t="n">
        <v>2</v>
      </c>
      <c r="Z3233" s="1" t="s">
        <v>71</v>
      </c>
      <c r="AA3233" s="1" t="n">
        <v>12</v>
      </c>
      <c r="AB3233" s="1" t="s">
        <v>391</v>
      </c>
      <c r="AE3233" s="1" t="s">
        <v>32930</v>
      </c>
      <c r="AF3233" s="1" t="s">
        <v>1672</v>
      </c>
      <c r="AG3233" s="1" t="n">
        <v>31</v>
      </c>
      <c r="AH3233" s="1" t="s">
        <v>1673</v>
      </c>
      <c r="AI3233" s="1" t="n">
        <v>31006</v>
      </c>
      <c r="AJ3233" s="1" t="n">
        <v>948169592</v>
      </c>
      <c r="AK3233" s="1" t="s">
        <v>32931</v>
      </c>
      <c r="AL3233" s="1" t="s">
        <v>32932</v>
      </c>
      <c r="AM3233" s="1" t="s">
        <v>1667</v>
      </c>
      <c r="AN3233" s="1" t="s">
        <v>1674</v>
      </c>
      <c r="AO3233" s="1" t="n">
        <v>0</v>
      </c>
      <c r="AP3233" s="1" t="n">
        <v>100</v>
      </c>
      <c r="AQ3233" s="1" t="n">
        <v>1</v>
      </c>
      <c r="AR3233" s="1" t="s">
        <v>80</v>
      </c>
      <c r="AS3233" s="1" t="n">
        <v>3</v>
      </c>
      <c r="AT3233" s="1" t="s">
        <v>220</v>
      </c>
      <c r="AU3233" s="1" t="s">
        <v>32933</v>
      </c>
      <c r="AV3233" s="1" t="s">
        <v>761</v>
      </c>
      <c r="AW3233" s="1" t="s">
        <v>762</v>
      </c>
      <c r="BG3233" s="1" t="s">
        <v>794</v>
      </c>
      <c r="BH3233" s="1" t="s">
        <v>88</v>
      </c>
      <c r="BI3233" s="1" t="s">
        <v>89</v>
      </c>
      <c r="BJ3233" s="5" t="n">
        <v>43836</v>
      </c>
      <c r="BK3233" s="1" t="s">
        <v>90</v>
      </c>
      <c r="BL3233" s="1" t="n">
        <f aca="false">TRUE()</f>
        <v>1</v>
      </c>
      <c r="BM3233" s="1" t="s">
        <v>91</v>
      </c>
    </row>
    <row r="3234" customFormat="false" ht="15" hidden="false" customHeight="false" outlineLevel="0" collapsed="false">
      <c r="A3234" s="1" t="s">
        <v>32934</v>
      </c>
      <c r="B3234" s="1" t="s">
        <v>32935</v>
      </c>
      <c r="C3234" s="1" t="n">
        <v>12</v>
      </c>
      <c r="D3234" s="1" t="s">
        <v>61</v>
      </c>
      <c r="E3234" s="1" t="s">
        <v>32936</v>
      </c>
      <c r="G3234" s="1" t="s">
        <v>32937</v>
      </c>
      <c r="H3234" s="1" t="s">
        <v>32934</v>
      </c>
      <c r="I3234" s="1" t="s">
        <v>9897</v>
      </c>
      <c r="J3234" s="1" t="s">
        <v>32935</v>
      </c>
      <c r="K3234" s="1" t="s">
        <v>32938</v>
      </c>
      <c r="L3234" s="1" t="s">
        <v>9898</v>
      </c>
      <c r="M3234" s="1" t="s">
        <v>9897</v>
      </c>
      <c r="N3234" s="1" t="s">
        <v>32939</v>
      </c>
      <c r="O3234" s="1" t="s">
        <v>32937</v>
      </c>
      <c r="Q3234" s="1" t="n">
        <v>2</v>
      </c>
      <c r="R3234" s="1" t="s">
        <v>68</v>
      </c>
      <c r="S3234" s="1" t="n">
        <v>12</v>
      </c>
      <c r="T3234" s="1" t="s">
        <v>61</v>
      </c>
      <c r="U3234" s="1" t="n">
        <v>0</v>
      </c>
      <c r="W3234" s="1" t="n">
        <v>3</v>
      </c>
      <c r="X3234" s="1" t="s">
        <v>70</v>
      </c>
      <c r="Y3234" s="1" t="n">
        <v>2</v>
      </c>
      <c r="Z3234" s="1" t="s">
        <v>71</v>
      </c>
      <c r="AA3234" s="1" t="n">
        <v>12</v>
      </c>
      <c r="AB3234" s="1" t="s">
        <v>391</v>
      </c>
      <c r="AE3234" s="1" t="s">
        <v>32940</v>
      </c>
      <c r="AF3234" s="1" t="s">
        <v>32941</v>
      </c>
      <c r="AG3234" s="1" t="n">
        <v>11</v>
      </c>
      <c r="AH3234" s="1" t="s">
        <v>364</v>
      </c>
      <c r="AI3234" s="1" t="n">
        <v>11510</v>
      </c>
      <c r="AJ3234" s="1" t="n">
        <v>956837311</v>
      </c>
      <c r="AK3234" s="1" t="s">
        <v>146</v>
      </c>
      <c r="AL3234" s="1" t="s">
        <v>146</v>
      </c>
      <c r="AM3234" s="1" t="s">
        <v>9897</v>
      </c>
      <c r="AN3234" s="1" t="s">
        <v>9898</v>
      </c>
      <c r="AO3234" s="1" t="n">
        <v>100</v>
      </c>
      <c r="AP3234" s="1" t="n">
        <v>0</v>
      </c>
      <c r="AQ3234" s="1" t="n">
        <v>1</v>
      </c>
      <c r="AR3234" s="1" t="s">
        <v>80</v>
      </c>
      <c r="AS3234" s="1" t="n">
        <v>2</v>
      </c>
      <c r="AT3234" s="1" t="s">
        <v>81</v>
      </c>
      <c r="AV3234" s="1" t="s">
        <v>2924</v>
      </c>
      <c r="AW3234" s="1" t="s">
        <v>2925</v>
      </c>
      <c r="BG3234" s="1" t="s">
        <v>32935</v>
      </c>
      <c r="BH3234" s="1" t="s">
        <v>88</v>
      </c>
      <c r="BI3234" s="1" t="s">
        <v>89</v>
      </c>
      <c r="BJ3234" s="5" t="n">
        <v>43836</v>
      </c>
      <c r="BK3234" s="1" t="s">
        <v>90</v>
      </c>
      <c r="BL3234" s="1" t="n">
        <f aca="false">TRUE()</f>
        <v>1</v>
      </c>
      <c r="BM3234" s="1" t="s">
        <v>91</v>
      </c>
    </row>
    <row r="3235" customFormat="false" ht="15" hidden="false" customHeight="false" outlineLevel="0" collapsed="false">
      <c r="A3235" s="1" t="s">
        <v>32942</v>
      </c>
      <c r="B3235" s="1" t="s">
        <v>32943</v>
      </c>
      <c r="C3235" s="1" t="n">
        <v>8</v>
      </c>
      <c r="D3235" s="1" t="s">
        <v>226</v>
      </c>
      <c r="E3235" s="1" t="s">
        <v>32944</v>
      </c>
      <c r="F3235" s="1" t="s">
        <v>32945</v>
      </c>
      <c r="G3235" s="1" t="s">
        <v>32946</v>
      </c>
      <c r="H3235" s="1" t="s">
        <v>32942</v>
      </c>
      <c r="I3235" s="1" t="s">
        <v>14294</v>
      </c>
      <c r="J3235" s="1" t="s">
        <v>32943</v>
      </c>
      <c r="K3235" s="1" t="s">
        <v>32947</v>
      </c>
      <c r="L3235" s="1" t="s">
        <v>14295</v>
      </c>
      <c r="M3235" s="1" t="s">
        <v>14294</v>
      </c>
      <c r="N3235" s="1" t="s">
        <v>32948</v>
      </c>
      <c r="O3235" s="1" t="s">
        <v>32946</v>
      </c>
      <c r="P3235" s="1" t="s">
        <v>32945</v>
      </c>
      <c r="Q3235" s="1" t="n">
        <v>2</v>
      </c>
      <c r="R3235" s="1" t="s">
        <v>68</v>
      </c>
      <c r="S3235" s="1" t="n">
        <v>8</v>
      </c>
      <c r="T3235" s="1" t="s">
        <v>226</v>
      </c>
      <c r="U3235" s="1" t="n">
        <v>1</v>
      </c>
      <c r="V3235" s="1" t="s">
        <v>234</v>
      </c>
      <c r="W3235" s="1" t="n">
        <v>1</v>
      </c>
      <c r="X3235" s="1" t="s">
        <v>235</v>
      </c>
      <c r="Y3235" s="1" t="n">
        <v>1</v>
      </c>
      <c r="Z3235" s="1" t="s">
        <v>236</v>
      </c>
      <c r="AA3235" s="1" t="n">
        <v>3</v>
      </c>
      <c r="AB3235" s="1" t="s">
        <v>168</v>
      </c>
      <c r="AE3235" s="1" t="s">
        <v>24406</v>
      </c>
      <c r="AF3235" s="1" t="s">
        <v>14292</v>
      </c>
      <c r="AG3235" s="1" t="n">
        <v>43</v>
      </c>
      <c r="AH3235" s="1" t="s">
        <v>343</v>
      </c>
      <c r="AI3235" s="1" t="n">
        <v>43800</v>
      </c>
      <c r="AJ3235" s="1" t="n">
        <v>977609155</v>
      </c>
      <c r="AK3235" s="1" t="s">
        <v>146</v>
      </c>
      <c r="AL3235" s="1" t="s">
        <v>146</v>
      </c>
      <c r="AM3235" s="1" t="s">
        <v>14294</v>
      </c>
      <c r="AN3235" s="1" t="s">
        <v>14295</v>
      </c>
      <c r="AO3235" s="1" t="n">
        <v>100</v>
      </c>
      <c r="AP3235" s="1" t="n">
        <v>100</v>
      </c>
      <c r="AQ3235" s="1" t="n">
        <v>1</v>
      </c>
      <c r="AR3235" s="1" t="s">
        <v>80</v>
      </c>
      <c r="AS3235" s="1" t="n">
        <v>1</v>
      </c>
      <c r="AT3235" s="1" t="s">
        <v>243</v>
      </c>
      <c r="AW3235" s="1" t="s">
        <v>32943</v>
      </c>
      <c r="BH3235" s="1" t="s">
        <v>88</v>
      </c>
      <c r="BI3235" s="1" t="s">
        <v>89</v>
      </c>
      <c r="BJ3235" s="5" t="n">
        <v>43836</v>
      </c>
      <c r="BK3235" s="1" t="s">
        <v>90</v>
      </c>
      <c r="BL3235" s="1" t="n">
        <f aca="false">TRUE()</f>
        <v>1</v>
      </c>
      <c r="BM3235" s="1" t="s">
        <v>91</v>
      </c>
    </row>
    <row r="3236" customFormat="false" ht="15" hidden="false" customHeight="false" outlineLevel="0" collapsed="false">
      <c r="A3236" s="1" t="s">
        <v>32949</v>
      </c>
      <c r="B3236" s="1" t="s">
        <v>32950</v>
      </c>
      <c r="C3236" s="1" t="n">
        <v>12</v>
      </c>
      <c r="D3236" s="1" t="s">
        <v>61</v>
      </c>
      <c r="E3236" s="1" t="s">
        <v>32951</v>
      </c>
      <c r="F3236" s="1" t="s">
        <v>32952</v>
      </c>
      <c r="G3236" s="1" t="s">
        <v>32953</v>
      </c>
      <c r="H3236" s="1" t="s">
        <v>32949</v>
      </c>
      <c r="I3236" s="1" t="s">
        <v>13581</v>
      </c>
      <c r="J3236" s="1" t="s">
        <v>32950</v>
      </c>
      <c r="K3236" s="1" t="s">
        <v>7628</v>
      </c>
      <c r="L3236" s="1" t="s">
        <v>13582</v>
      </c>
      <c r="M3236" s="1" t="s">
        <v>13581</v>
      </c>
      <c r="N3236" s="1" t="s">
        <v>32954</v>
      </c>
      <c r="O3236" s="1" t="s">
        <v>32953</v>
      </c>
      <c r="P3236" s="1" t="s">
        <v>32952</v>
      </c>
      <c r="Q3236" s="1" t="n">
        <v>2</v>
      </c>
      <c r="R3236" s="1" t="s">
        <v>68</v>
      </c>
      <c r="S3236" s="1" t="n">
        <v>12</v>
      </c>
      <c r="T3236" s="1" t="s">
        <v>61</v>
      </c>
      <c r="U3236" s="1" t="n">
        <v>2</v>
      </c>
      <c r="V3236" s="1" t="s">
        <v>69</v>
      </c>
      <c r="W3236" s="1" t="n">
        <v>3</v>
      </c>
      <c r="X3236" s="1" t="s">
        <v>70</v>
      </c>
      <c r="Y3236" s="1" t="n">
        <v>2</v>
      </c>
      <c r="Z3236" s="1" t="s">
        <v>71</v>
      </c>
      <c r="AA3236" s="1" t="n">
        <v>3</v>
      </c>
      <c r="AB3236" s="1" t="s">
        <v>168</v>
      </c>
      <c r="AE3236" s="1" t="s">
        <v>32955</v>
      </c>
      <c r="AF3236" s="1" t="s">
        <v>32956</v>
      </c>
      <c r="AG3236" s="1" t="n">
        <v>38</v>
      </c>
      <c r="AH3236" s="1" t="s">
        <v>787</v>
      </c>
      <c r="AI3236" s="1" t="n">
        <v>38800</v>
      </c>
      <c r="AJ3236" s="1" t="n">
        <v>922141101</v>
      </c>
      <c r="AK3236" s="1" t="s">
        <v>146</v>
      </c>
      <c r="AL3236" s="1" t="s">
        <v>32957</v>
      </c>
      <c r="AM3236" s="1" t="s">
        <v>13581</v>
      </c>
      <c r="AN3236" s="1" t="s">
        <v>13582</v>
      </c>
      <c r="AO3236" s="1" t="n">
        <v>100</v>
      </c>
      <c r="AP3236" s="1" t="n">
        <v>0</v>
      </c>
      <c r="AQ3236" s="1" t="n">
        <v>1</v>
      </c>
      <c r="AR3236" s="1" t="s">
        <v>80</v>
      </c>
      <c r="AS3236" s="1" t="n">
        <v>2</v>
      </c>
      <c r="AT3236" s="1" t="s">
        <v>81</v>
      </c>
      <c r="AV3236" s="1" t="s">
        <v>32958</v>
      </c>
      <c r="AW3236" s="1" t="s">
        <v>32959</v>
      </c>
      <c r="BB3236" s="1" t="s">
        <v>85</v>
      </c>
      <c r="BF3236" s="1" t="s">
        <v>86</v>
      </c>
      <c r="BG3236" s="1" t="s">
        <v>32950</v>
      </c>
      <c r="BH3236" s="1" t="s">
        <v>88</v>
      </c>
      <c r="BI3236" s="1" t="s">
        <v>89</v>
      </c>
      <c r="BJ3236" s="5" t="n">
        <v>43836</v>
      </c>
      <c r="BK3236" s="1" t="s">
        <v>90</v>
      </c>
      <c r="BL3236" s="1" t="n">
        <f aca="false">TRUE()</f>
        <v>1</v>
      </c>
      <c r="BM3236" s="1" t="s">
        <v>91</v>
      </c>
    </row>
    <row r="3237" customFormat="false" ht="15" hidden="false" customHeight="false" outlineLevel="0" collapsed="false">
      <c r="A3237" s="1" t="s">
        <v>32960</v>
      </c>
      <c r="B3237" s="1" t="s">
        <v>32961</v>
      </c>
      <c r="C3237" s="1" t="n">
        <v>12</v>
      </c>
      <c r="D3237" s="1" t="s">
        <v>61</v>
      </c>
      <c r="E3237" s="1" t="s">
        <v>32962</v>
      </c>
      <c r="F3237" s="1" t="s">
        <v>32963</v>
      </c>
      <c r="G3237" s="1" t="s">
        <v>32964</v>
      </c>
      <c r="H3237" s="1" t="s">
        <v>32960</v>
      </c>
      <c r="I3237" s="1" t="s">
        <v>1616</v>
      </c>
      <c r="J3237" s="1" t="s">
        <v>32961</v>
      </c>
      <c r="K3237" s="1" t="s">
        <v>32965</v>
      </c>
      <c r="L3237" s="1" t="s">
        <v>1618</v>
      </c>
      <c r="M3237" s="1" t="s">
        <v>1616</v>
      </c>
      <c r="N3237" s="1" t="s">
        <v>32966</v>
      </c>
      <c r="O3237" s="1" t="s">
        <v>32964</v>
      </c>
      <c r="P3237" s="1" t="s">
        <v>32963</v>
      </c>
      <c r="Q3237" s="1" t="n">
        <v>2</v>
      </c>
      <c r="R3237" s="1" t="s">
        <v>68</v>
      </c>
      <c r="S3237" s="1" t="n">
        <v>12</v>
      </c>
      <c r="T3237" s="1" t="s">
        <v>61</v>
      </c>
      <c r="U3237" s="1" t="n">
        <v>2</v>
      </c>
      <c r="V3237" s="1" t="s">
        <v>69</v>
      </c>
      <c r="W3237" s="1" t="n">
        <v>3</v>
      </c>
      <c r="X3237" s="1" t="s">
        <v>70</v>
      </c>
      <c r="Y3237" s="1" t="n">
        <v>2</v>
      </c>
      <c r="Z3237" s="1" t="s">
        <v>71</v>
      </c>
      <c r="AA3237" s="1" t="n">
        <v>7</v>
      </c>
      <c r="AB3237" s="1" t="s">
        <v>306</v>
      </c>
      <c r="AE3237" s="1" t="s">
        <v>32967</v>
      </c>
      <c r="AF3237" s="1" t="s">
        <v>803</v>
      </c>
      <c r="AG3237" s="1" t="n">
        <v>35</v>
      </c>
      <c r="AH3237" s="1" t="s">
        <v>641</v>
      </c>
      <c r="AI3237" s="1" t="n">
        <v>35008</v>
      </c>
      <c r="AJ3237" s="1" t="n">
        <v>928305800</v>
      </c>
      <c r="AK3237" s="1" t="s">
        <v>32968</v>
      </c>
      <c r="AL3237" s="1" t="s">
        <v>32969</v>
      </c>
      <c r="AM3237" s="1" t="s">
        <v>1616</v>
      </c>
      <c r="AN3237" s="1" t="s">
        <v>1618</v>
      </c>
      <c r="AO3237" s="1" t="n">
        <v>100</v>
      </c>
      <c r="AP3237" s="1" t="n">
        <v>100</v>
      </c>
      <c r="AQ3237" s="1" t="n">
        <v>1</v>
      </c>
      <c r="AR3237" s="1" t="s">
        <v>80</v>
      </c>
      <c r="AS3237" s="1" t="n">
        <v>2</v>
      </c>
      <c r="AT3237" s="1" t="s">
        <v>81</v>
      </c>
      <c r="AV3237" s="1" t="s">
        <v>3102</v>
      </c>
      <c r="AW3237" s="1" t="s">
        <v>3103</v>
      </c>
      <c r="BA3237" s="1" t="s">
        <v>85</v>
      </c>
      <c r="BB3237" s="1" t="s">
        <v>86</v>
      </c>
      <c r="BC3237" s="1" t="s">
        <v>86</v>
      </c>
      <c r="BF3237" s="1" t="s">
        <v>86</v>
      </c>
      <c r="BG3237" s="1" t="s">
        <v>32961</v>
      </c>
      <c r="BH3237" s="1" t="s">
        <v>88</v>
      </c>
      <c r="BI3237" s="1" t="s">
        <v>89</v>
      </c>
      <c r="BJ3237" s="5" t="n">
        <v>43836</v>
      </c>
      <c r="BK3237" s="1" t="s">
        <v>90</v>
      </c>
      <c r="BL3237" s="1" t="n">
        <f aca="false">TRUE()</f>
        <v>1</v>
      </c>
      <c r="BM3237" s="1" t="s">
        <v>91</v>
      </c>
    </row>
    <row r="3238" customFormat="false" ht="15" hidden="false" customHeight="false" outlineLevel="0" collapsed="false">
      <c r="A3238" s="1" t="s">
        <v>32970</v>
      </c>
      <c r="B3238" s="1" t="s">
        <v>32971</v>
      </c>
      <c r="C3238" s="1" t="n">
        <v>12</v>
      </c>
      <c r="D3238" s="1" t="s">
        <v>61</v>
      </c>
      <c r="E3238" s="1" t="s">
        <v>32972</v>
      </c>
      <c r="G3238" s="1" t="s">
        <v>32973</v>
      </c>
      <c r="H3238" s="1" t="s">
        <v>32970</v>
      </c>
      <c r="I3238" s="1" t="s">
        <v>32974</v>
      </c>
      <c r="J3238" s="1" t="s">
        <v>32971</v>
      </c>
      <c r="K3238" s="1" t="s">
        <v>32975</v>
      </c>
      <c r="L3238" s="1" t="s">
        <v>32976</v>
      </c>
      <c r="M3238" s="1" t="s">
        <v>32974</v>
      </c>
      <c r="N3238" s="1" t="s">
        <v>32977</v>
      </c>
      <c r="O3238" s="1" t="s">
        <v>32973</v>
      </c>
      <c r="Q3238" s="1" t="n">
        <v>2</v>
      </c>
      <c r="R3238" s="1" t="s">
        <v>68</v>
      </c>
      <c r="S3238" s="1" t="n">
        <v>12</v>
      </c>
      <c r="T3238" s="1" t="s">
        <v>61</v>
      </c>
      <c r="U3238" s="1" t="n">
        <v>1</v>
      </c>
      <c r="V3238" s="1" t="s">
        <v>234</v>
      </c>
      <c r="W3238" s="1" t="n">
        <v>3</v>
      </c>
      <c r="X3238" s="1" t="s">
        <v>70</v>
      </c>
      <c r="Y3238" s="1" t="n">
        <v>2</v>
      </c>
      <c r="Z3238" s="1" t="s">
        <v>71</v>
      </c>
      <c r="AA3238" s="1" t="n">
        <v>12</v>
      </c>
      <c r="AB3238" s="1" t="s">
        <v>391</v>
      </c>
      <c r="AE3238" s="1" t="s">
        <v>32978</v>
      </c>
      <c r="AF3238" s="1" t="s">
        <v>32979</v>
      </c>
      <c r="AG3238" s="1" t="n">
        <v>20</v>
      </c>
      <c r="AH3238" s="1" t="s">
        <v>959</v>
      </c>
      <c r="AI3238" s="1" t="n">
        <v>20213</v>
      </c>
      <c r="AJ3238" s="1" t="n">
        <v>943187100</v>
      </c>
      <c r="AK3238" s="1" t="s">
        <v>32980</v>
      </c>
      <c r="AL3238" s="1" t="s">
        <v>32981</v>
      </c>
      <c r="AM3238" s="1" t="s">
        <v>32974</v>
      </c>
      <c r="AN3238" s="1" t="s">
        <v>32976</v>
      </c>
      <c r="AO3238" s="1" t="n">
        <v>100</v>
      </c>
      <c r="AP3238" s="1" t="n">
        <v>100</v>
      </c>
      <c r="AQ3238" s="1" t="n">
        <v>1</v>
      </c>
      <c r="AR3238" s="1" t="s">
        <v>80</v>
      </c>
      <c r="AS3238" s="1" t="n">
        <v>1</v>
      </c>
      <c r="AT3238" s="1" t="s">
        <v>243</v>
      </c>
      <c r="AV3238" s="1" t="s">
        <v>2696</v>
      </c>
      <c r="AW3238" s="1" t="s">
        <v>114</v>
      </c>
      <c r="BG3238" s="1" t="s">
        <v>32971</v>
      </c>
      <c r="BH3238" s="1" t="s">
        <v>88</v>
      </c>
      <c r="BI3238" s="1" t="s">
        <v>89</v>
      </c>
      <c r="BJ3238" s="5" t="n">
        <v>43836</v>
      </c>
      <c r="BK3238" s="1" t="s">
        <v>90</v>
      </c>
      <c r="BL3238" s="1" t="n">
        <f aca="false">TRUE()</f>
        <v>1</v>
      </c>
      <c r="BM3238" s="1" t="s">
        <v>91</v>
      </c>
    </row>
    <row r="3239" customFormat="false" ht="15" hidden="false" customHeight="false" outlineLevel="0" collapsed="false">
      <c r="A3239" s="1" t="s">
        <v>32982</v>
      </c>
      <c r="B3239" s="1" t="s">
        <v>32983</v>
      </c>
      <c r="C3239" s="1" t="n">
        <v>8</v>
      </c>
      <c r="D3239" s="1" t="s">
        <v>226</v>
      </c>
      <c r="E3239" s="1" t="s">
        <v>32984</v>
      </c>
      <c r="F3239" s="1" t="s">
        <v>32985</v>
      </c>
      <c r="G3239" s="1" t="s">
        <v>32986</v>
      </c>
      <c r="H3239" s="1" t="s">
        <v>32982</v>
      </c>
      <c r="I3239" s="1" t="s">
        <v>32987</v>
      </c>
      <c r="J3239" s="1" t="s">
        <v>32983</v>
      </c>
      <c r="K3239" s="1" t="s">
        <v>32988</v>
      </c>
      <c r="L3239" s="1" t="s">
        <v>32989</v>
      </c>
      <c r="M3239" s="1" t="s">
        <v>32987</v>
      </c>
      <c r="N3239" s="1" t="s">
        <v>32990</v>
      </c>
      <c r="O3239" s="1" t="s">
        <v>32986</v>
      </c>
      <c r="P3239" s="1" t="s">
        <v>32985</v>
      </c>
      <c r="Q3239" s="1" t="n">
        <v>2</v>
      </c>
      <c r="R3239" s="1" t="s">
        <v>68</v>
      </c>
      <c r="S3239" s="1" t="n">
        <v>8</v>
      </c>
      <c r="T3239" s="1" t="s">
        <v>226</v>
      </c>
      <c r="U3239" s="1" t="n">
        <v>1</v>
      </c>
      <c r="V3239" s="1" t="s">
        <v>234</v>
      </c>
      <c r="W3239" s="1" t="n">
        <v>1</v>
      </c>
      <c r="X3239" s="1" t="s">
        <v>235</v>
      </c>
      <c r="Y3239" s="1" t="n">
        <v>1</v>
      </c>
      <c r="Z3239" s="1" t="s">
        <v>236</v>
      </c>
      <c r="AA3239" s="1" t="n">
        <v>3</v>
      </c>
      <c r="AB3239" s="1" t="s">
        <v>168</v>
      </c>
      <c r="AE3239" s="1" t="s">
        <v>32991</v>
      </c>
      <c r="AF3239" s="1" t="s">
        <v>32992</v>
      </c>
      <c r="AG3239" s="1" t="n">
        <v>38</v>
      </c>
      <c r="AH3239" s="1" t="s">
        <v>787</v>
      </c>
      <c r="AI3239" s="1" t="n">
        <v>38450</v>
      </c>
      <c r="AJ3239" s="1" t="n">
        <v>922830271</v>
      </c>
      <c r="AK3239" s="1" t="s">
        <v>146</v>
      </c>
      <c r="AL3239" s="1" t="s">
        <v>32993</v>
      </c>
      <c r="AM3239" s="1" t="s">
        <v>32987</v>
      </c>
      <c r="AN3239" s="1" t="s">
        <v>32989</v>
      </c>
      <c r="AO3239" s="1" t="n">
        <v>100</v>
      </c>
      <c r="AP3239" s="1" t="n">
        <v>100</v>
      </c>
      <c r="AQ3239" s="1" t="n">
        <v>1</v>
      </c>
      <c r="AR3239" s="1" t="s">
        <v>80</v>
      </c>
      <c r="AS3239" s="1" t="n">
        <v>1</v>
      </c>
      <c r="AT3239" s="1" t="s">
        <v>243</v>
      </c>
      <c r="AV3239" s="1" t="s">
        <v>381</v>
      </c>
      <c r="AW3239" s="1" t="s">
        <v>382</v>
      </c>
      <c r="BC3239" s="1" t="s">
        <v>85</v>
      </c>
      <c r="BF3239" s="1" t="s">
        <v>86</v>
      </c>
      <c r="BG3239" s="1" t="s">
        <v>32983</v>
      </c>
      <c r="BH3239" s="1" t="s">
        <v>88</v>
      </c>
      <c r="BI3239" s="1" t="s">
        <v>89</v>
      </c>
      <c r="BJ3239" s="5" t="n">
        <v>43836</v>
      </c>
      <c r="BK3239" s="1" t="s">
        <v>90</v>
      </c>
      <c r="BL3239" s="1" t="n">
        <f aca="false">TRUE()</f>
        <v>1</v>
      </c>
      <c r="BM3239" s="1" t="s">
        <v>91</v>
      </c>
    </row>
    <row r="3240" customFormat="false" ht="15" hidden="false" customHeight="false" outlineLevel="0" collapsed="false">
      <c r="A3240" s="1" t="s">
        <v>32994</v>
      </c>
      <c r="B3240" s="1" t="s">
        <v>32995</v>
      </c>
      <c r="C3240" s="1" t="n">
        <v>8</v>
      </c>
      <c r="D3240" s="1" t="s">
        <v>226</v>
      </c>
      <c r="E3240" s="1" t="s">
        <v>32996</v>
      </c>
      <c r="F3240" s="1" t="s">
        <v>32997</v>
      </c>
      <c r="G3240" s="1" t="s">
        <v>32998</v>
      </c>
      <c r="H3240" s="1" t="s">
        <v>32994</v>
      </c>
      <c r="I3240" s="1" t="s">
        <v>268</v>
      </c>
      <c r="J3240" s="1" t="s">
        <v>32995</v>
      </c>
      <c r="K3240" s="1" t="s">
        <v>32999</v>
      </c>
      <c r="L3240" s="1" t="n">
        <v>15</v>
      </c>
      <c r="M3240" s="1" t="s">
        <v>270</v>
      </c>
      <c r="N3240" s="1" t="s">
        <v>33000</v>
      </c>
      <c r="O3240" s="1" t="s">
        <v>32998</v>
      </c>
      <c r="P3240" s="1" t="s">
        <v>32997</v>
      </c>
      <c r="Q3240" s="1" t="n">
        <v>2</v>
      </c>
      <c r="R3240" s="1" t="s">
        <v>68</v>
      </c>
      <c r="S3240" s="1" t="n">
        <v>8</v>
      </c>
      <c r="T3240" s="1" t="s">
        <v>226</v>
      </c>
      <c r="U3240" s="1" t="n">
        <v>1</v>
      </c>
      <c r="V3240" s="1" t="s">
        <v>234</v>
      </c>
      <c r="W3240" s="1" t="n">
        <v>1</v>
      </c>
      <c r="X3240" s="1" t="s">
        <v>235</v>
      </c>
      <c r="Y3240" s="1" t="n">
        <v>1</v>
      </c>
      <c r="Z3240" s="1" t="s">
        <v>236</v>
      </c>
      <c r="AA3240" s="1" t="n">
        <v>2</v>
      </c>
      <c r="AB3240" s="1" t="s">
        <v>213</v>
      </c>
      <c r="AE3240" s="1" t="s">
        <v>33001</v>
      </c>
      <c r="AF3240" s="1" t="s">
        <v>33002</v>
      </c>
      <c r="AG3240" s="1" t="n">
        <v>20</v>
      </c>
      <c r="AH3240" s="1" t="s">
        <v>959</v>
      </c>
      <c r="AI3240" s="1" t="n">
        <v>20018</v>
      </c>
      <c r="AJ3240" s="1" t="s">
        <v>145</v>
      </c>
      <c r="AK3240" s="1" t="s">
        <v>33003</v>
      </c>
      <c r="AL3240" s="1" t="s">
        <v>146</v>
      </c>
      <c r="AM3240" s="1" t="s">
        <v>268</v>
      </c>
      <c r="AN3240" s="1" t="s">
        <v>276</v>
      </c>
      <c r="AO3240" s="1" t="n">
        <v>100</v>
      </c>
      <c r="AP3240" s="1" t="n">
        <v>100</v>
      </c>
      <c r="AQ3240" s="1" t="n">
        <v>1</v>
      </c>
      <c r="AR3240" s="1" t="s">
        <v>80</v>
      </c>
      <c r="AS3240" s="1" t="n">
        <v>1</v>
      </c>
      <c r="AT3240" s="1" t="s">
        <v>243</v>
      </c>
      <c r="AU3240" s="1" t="s">
        <v>33004</v>
      </c>
      <c r="AV3240" s="1" t="s">
        <v>844</v>
      </c>
      <c r="AW3240" s="1" t="s">
        <v>845</v>
      </c>
      <c r="BG3240" s="1" t="s">
        <v>32995</v>
      </c>
      <c r="BH3240" s="1" t="s">
        <v>88</v>
      </c>
      <c r="BI3240" s="1" t="s">
        <v>89</v>
      </c>
      <c r="BJ3240" s="5" t="n">
        <v>43836</v>
      </c>
      <c r="BK3240" s="1" t="s">
        <v>90</v>
      </c>
      <c r="BL3240" s="1" t="n">
        <f aca="false">TRUE()</f>
        <v>1</v>
      </c>
      <c r="BM3240" s="1" t="s">
        <v>91</v>
      </c>
    </row>
    <row r="3241" customFormat="false" ht="15" hidden="false" customHeight="false" outlineLevel="0" collapsed="false">
      <c r="A3241" s="1" t="s">
        <v>33005</v>
      </c>
      <c r="B3241" s="1" t="s">
        <v>33006</v>
      </c>
      <c r="C3241" s="1" t="n">
        <v>12</v>
      </c>
      <c r="D3241" s="1" t="s">
        <v>61</v>
      </c>
      <c r="E3241" s="1" t="s">
        <v>33007</v>
      </c>
      <c r="F3241" s="1" t="s">
        <v>33008</v>
      </c>
      <c r="G3241" s="1" t="s">
        <v>33009</v>
      </c>
      <c r="H3241" s="1" t="s">
        <v>33005</v>
      </c>
      <c r="I3241" s="1" t="s">
        <v>6203</v>
      </c>
      <c r="J3241" s="1" t="s">
        <v>33006</v>
      </c>
      <c r="K3241" s="1" t="s">
        <v>10893</v>
      </c>
      <c r="L3241" s="1" t="s">
        <v>6204</v>
      </c>
      <c r="M3241" s="1" t="s">
        <v>6203</v>
      </c>
      <c r="N3241" s="1" t="s">
        <v>33010</v>
      </c>
      <c r="O3241" s="1" t="s">
        <v>33009</v>
      </c>
      <c r="P3241" s="1" t="s">
        <v>33008</v>
      </c>
      <c r="Q3241" s="1" t="n">
        <v>2</v>
      </c>
      <c r="R3241" s="1" t="s">
        <v>68</v>
      </c>
      <c r="S3241" s="1" t="n">
        <v>12</v>
      </c>
      <c r="T3241" s="1" t="s">
        <v>61</v>
      </c>
      <c r="U3241" s="1" t="n">
        <v>2</v>
      </c>
      <c r="V3241" s="1" t="s">
        <v>69</v>
      </c>
      <c r="W3241" s="1" t="n">
        <v>3</v>
      </c>
      <c r="X3241" s="1" t="s">
        <v>70</v>
      </c>
      <c r="Y3241" s="1" t="n">
        <v>2</v>
      </c>
      <c r="Z3241" s="1" t="s">
        <v>71</v>
      </c>
      <c r="AA3241" s="1" t="n">
        <v>7</v>
      </c>
      <c r="AB3241" s="1" t="s">
        <v>306</v>
      </c>
      <c r="AE3241" s="1" t="s">
        <v>33011</v>
      </c>
      <c r="AF3241" s="1" t="s">
        <v>3745</v>
      </c>
      <c r="AG3241" s="1" t="n">
        <v>25</v>
      </c>
      <c r="AH3241" s="1" t="s">
        <v>394</v>
      </c>
      <c r="AI3241" s="1" t="n">
        <v>25700</v>
      </c>
      <c r="AJ3241" s="1" t="n">
        <v>973350010</v>
      </c>
      <c r="AK3241" s="1" t="s">
        <v>146</v>
      </c>
      <c r="AL3241" s="1" t="s">
        <v>33012</v>
      </c>
      <c r="AM3241" s="1" t="s">
        <v>6203</v>
      </c>
      <c r="AN3241" s="1" t="s">
        <v>6204</v>
      </c>
      <c r="AO3241" s="1" t="n">
        <v>100</v>
      </c>
      <c r="AP3241" s="1" t="n">
        <v>0</v>
      </c>
      <c r="AQ3241" s="1" t="n">
        <v>1</v>
      </c>
      <c r="AR3241" s="1" t="s">
        <v>80</v>
      </c>
      <c r="AS3241" s="1" t="n">
        <v>2</v>
      </c>
      <c r="AT3241" s="1" t="s">
        <v>81</v>
      </c>
      <c r="AV3241" s="1" t="s">
        <v>2696</v>
      </c>
      <c r="AW3241" s="1" t="s">
        <v>114</v>
      </c>
      <c r="BA3241" s="1" t="s">
        <v>85</v>
      </c>
      <c r="BB3241" s="1" t="s">
        <v>86</v>
      </c>
      <c r="BC3241" s="1" t="s">
        <v>86</v>
      </c>
      <c r="BF3241" s="1" t="s">
        <v>86</v>
      </c>
      <c r="BG3241" s="1" t="s">
        <v>33006</v>
      </c>
      <c r="BH3241" s="1" t="s">
        <v>88</v>
      </c>
      <c r="BI3241" s="1" t="s">
        <v>89</v>
      </c>
      <c r="BJ3241" s="5" t="n">
        <v>43836</v>
      </c>
      <c r="BK3241" s="1" t="s">
        <v>90</v>
      </c>
      <c r="BL3241" s="1" t="n">
        <f aca="false">TRUE()</f>
        <v>1</v>
      </c>
      <c r="BM3241" s="1" t="s">
        <v>91</v>
      </c>
    </row>
    <row r="3242" customFormat="false" ht="15" hidden="false" customHeight="false" outlineLevel="0" collapsed="false">
      <c r="A3242" s="1" t="s">
        <v>33013</v>
      </c>
      <c r="B3242" s="1" t="s">
        <v>33014</v>
      </c>
      <c r="C3242" s="1" t="n">
        <v>12</v>
      </c>
      <c r="D3242" s="1" t="s">
        <v>61</v>
      </c>
      <c r="E3242" s="1" t="s">
        <v>33015</v>
      </c>
      <c r="F3242" s="1" t="s">
        <v>33016</v>
      </c>
      <c r="G3242" s="1" t="s">
        <v>33017</v>
      </c>
      <c r="H3242" s="1" t="s">
        <v>33013</v>
      </c>
      <c r="I3242" s="1" t="s">
        <v>3096</v>
      </c>
      <c r="J3242" s="1" t="s">
        <v>33014</v>
      </c>
      <c r="K3242" s="1" t="s">
        <v>33018</v>
      </c>
      <c r="L3242" s="1" t="s">
        <v>3098</v>
      </c>
      <c r="M3242" s="1" t="s">
        <v>3096</v>
      </c>
      <c r="N3242" s="1" t="s">
        <v>33019</v>
      </c>
      <c r="O3242" s="1" t="s">
        <v>33017</v>
      </c>
      <c r="P3242" s="1" t="s">
        <v>33016</v>
      </c>
      <c r="Q3242" s="1" t="n">
        <v>2</v>
      </c>
      <c r="R3242" s="1" t="s">
        <v>68</v>
      </c>
      <c r="S3242" s="1" t="n">
        <v>12</v>
      </c>
      <c r="T3242" s="1" t="s">
        <v>61</v>
      </c>
      <c r="U3242" s="1" t="n">
        <v>2</v>
      </c>
      <c r="V3242" s="1" t="s">
        <v>69</v>
      </c>
      <c r="W3242" s="1" t="n">
        <v>3</v>
      </c>
      <c r="X3242" s="1" t="s">
        <v>70</v>
      </c>
      <c r="Y3242" s="1" t="n">
        <v>2</v>
      </c>
      <c r="Z3242" s="1" t="s">
        <v>71</v>
      </c>
      <c r="AA3242" s="1" t="n">
        <v>12</v>
      </c>
      <c r="AB3242" s="1" t="s">
        <v>391</v>
      </c>
      <c r="AE3242" s="1" t="s">
        <v>33020</v>
      </c>
      <c r="AF3242" s="1" t="s">
        <v>3653</v>
      </c>
      <c r="AG3242" s="1" t="n">
        <v>8</v>
      </c>
      <c r="AH3242" s="1" t="s">
        <v>320</v>
      </c>
      <c r="AI3242" s="1" t="n">
        <v>8040</v>
      </c>
      <c r="AJ3242" s="1" t="n">
        <v>932235151</v>
      </c>
      <c r="AK3242" s="1" t="s">
        <v>33021</v>
      </c>
      <c r="AL3242" s="1" t="s">
        <v>146</v>
      </c>
      <c r="AM3242" s="1" t="s">
        <v>3101</v>
      </c>
      <c r="AN3242" s="1" t="s">
        <v>3098</v>
      </c>
      <c r="AO3242" s="1" t="n">
        <v>50</v>
      </c>
      <c r="AP3242" s="1" t="n">
        <v>0</v>
      </c>
      <c r="AQ3242" s="1" t="n">
        <v>1</v>
      </c>
      <c r="AR3242" s="1" t="s">
        <v>80</v>
      </c>
      <c r="AS3242" s="1" t="n">
        <v>2</v>
      </c>
      <c r="AT3242" s="1" t="s">
        <v>81</v>
      </c>
      <c r="AV3242" s="1" t="s">
        <v>2696</v>
      </c>
      <c r="AW3242" s="1" t="s">
        <v>114</v>
      </c>
      <c r="BG3242" s="1" t="s">
        <v>33014</v>
      </c>
      <c r="BH3242" s="1" t="s">
        <v>88</v>
      </c>
      <c r="BI3242" s="1" t="s">
        <v>89</v>
      </c>
      <c r="BJ3242" s="5" t="n">
        <v>43836</v>
      </c>
      <c r="BK3242" s="1" t="s">
        <v>90</v>
      </c>
      <c r="BL3242" s="1" t="n">
        <f aca="false">TRUE()</f>
        <v>1</v>
      </c>
      <c r="BM3242" s="1" t="s">
        <v>91</v>
      </c>
    </row>
    <row r="3243" customFormat="false" ht="15" hidden="false" customHeight="false" outlineLevel="0" collapsed="false">
      <c r="A3243" s="1" t="s">
        <v>33022</v>
      </c>
      <c r="B3243" s="1" t="s">
        <v>33023</v>
      </c>
      <c r="C3243" s="1" t="n">
        <v>12</v>
      </c>
      <c r="D3243" s="1" t="s">
        <v>61</v>
      </c>
      <c r="E3243" s="1" t="s">
        <v>33024</v>
      </c>
      <c r="F3243" s="1" t="s">
        <v>33025</v>
      </c>
      <c r="G3243" s="1" t="s">
        <v>33026</v>
      </c>
      <c r="H3243" s="1" t="s">
        <v>33022</v>
      </c>
      <c r="I3243" s="1" t="s">
        <v>13156</v>
      </c>
      <c r="J3243" s="1" t="s">
        <v>33023</v>
      </c>
      <c r="K3243" s="1" t="s">
        <v>33027</v>
      </c>
      <c r="L3243" s="1" t="s">
        <v>13158</v>
      </c>
      <c r="M3243" s="1" t="s">
        <v>13156</v>
      </c>
      <c r="N3243" s="1" t="s">
        <v>33028</v>
      </c>
      <c r="O3243" s="1" t="s">
        <v>33026</v>
      </c>
      <c r="P3243" s="1" t="s">
        <v>33025</v>
      </c>
      <c r="Q3243" s="1" t="n">
        <v>2</v>
      </c>
      <c r="R3243" s="1" t="s">
        <v>68</v>
      </c>
      <c r="S3243" s="1" t="n">
        <v>12</v>
      </c>
      <c r="T3243" s="1" t="s">
        <v>61</v>
      </c>
      <c r="U3243" s="1" t="n">
        <v>0</v>
      </c>
      <c r="W3243" s="1" t="n">
        <v>3</v>
      </c>
      <c r="X3243" s="1" t="s">
        <v>70</v>
      </c>
      <c r="Y3243" s="1" t="n">
        <v>2</v>
      </c>
      <c r="Z3243" s="1" t="s">
        <v>71</v>
      </c>
      <c r="AA3243" s="1" t="n">
        <v>7</v>
      </c>
      <c r="AB3243" s="1" t="s">
        <v>306</v>
      </c>
      <c r="AE3243" s="1" t="s">
        <v>33029</v>
      </c>
      <c r="AF3243" s="1" t="s">
        <v>27195</v>
      </c>
      <c r="AG3243" s="1" t="n">
        <v>8</v>
      </c>
      <c r="AH3243" s="1" t="s">
        <v>320</v>
      </c>
      <c r="AI3243" s="1" t="n">
        <v>8202</v>
      </c>
      <c r="AJ3243" s="1" t="n">
        <v>937457910</v>
      </c>
      <c r="AK3243" s="1" t="s">
        <v>33030</v>
      </c>
      <c r="AL3243" s="1" t="s">
        <v>33031</v>
      </c>
      <c r="AM3243" s="1" t="s">
        <v>13156</v>
      </c>
      <c r="AN3243" s="1" t="s">
        <v>13158</v>
      </c>
      <c r="AO3243" s="1" t="n">
        <v>100</v>
      </c>
      <c r="AP3243" s="1" t="n">
        <v>100</v>
      </c>
      <c r="AQ3243" s="1" t="n">
        <v>1</v>
      </c>
      <c r="AR3243" s="1" t="s">
        <v>80</v>
      </c>
      <c r="AS3243" s="1" t="n">
        <v>2</v>
      </c>
      <c r="AT3243" s="1" t="s">
        <v>81</v>
      </c>
      <c r="AW3243" s="1" t="s">
        <v>33032</v>
      </c>
      <c r="BH3243" s="1" t="s">
        <v>88</v>
      </c>
      <c r="BI3243" s="1" t="s">
        <v>89</v>
      </c>
      <c r="BJ3243" s="5" t="n">
        <v>43836</v>
      </c>
      <c r="BK3243" s="1" t="s">
        <v>90</v>
      </c>
      <c r="BL3243" s="1" t="n">
        <f aca="false">TRUE()</f>
        <v>1</v>
      </c>
      <c r="BM3243" s="1" t="s">
        <v>91</v>
      </c>
    </row>
    <row r="3244" customFormat="false" ht="15" hidden="false" customHeight="false" outlineLevel="0" collapsed="false">
      <c r="A3244" s="1" t="s">
        <v>33033</v>
      </c>
      <c r="B3244" s="1" t="s">
        <v>33034</v>
      </c>
      <c r="C3244" s="1" t="n">
        <v>12</v>
      </c>
      <c r="D3244" s="1" t="s">
        <v>61</v>
      </c>
      <c r="E3244" s="1" t="s">
        <v>33035</v>
      </c>
      <c r="G3244" s="1" t="s">
        <v>33036</v>
      </c>
      <c r="H3244" s="1" t="s">
        <v>33033</v>
      </c>
      <c r="I3244" s="1" t="s">
        <v>8515</v>
      </c>
      <c r="J3244" s="1" t="s">
        <v>33034</v>
      </c>
      <c r="K3244" s="1" t="s">
        <v>33037</v>
      </c>
      <c r="L3244" s="1" t="s">
        <v>8516</v>
      </c>
      <c r="M3244" s="1" t="s">
        <v>8515</v>
      </c>
      <c r="N3244" s="1" t="s">
        <v>33038</v>
      </c>
      <c r="O3244" s="1" t="s">
        <v>33036</v>
      </c>
      <c r="Q3244" s="1" t="n">
        <v>2</v>
      </c>
      <c r="R3244" s="1" t="s">
        <v>68</v>
      </c>
      <c r="S3244" s="1" t="n">
        <v>12</v>
      </c>
      <c r="T3244" s="1" t="s">
        <v>61</v>
      </c>
      <c r="U3244" s="1" t="n">
        <v>2</v>
      </c>
      <c r="V3244" s="1" t="s">
        <v>69</v>
      </c>
      <c r="W3244" s="1" t="n">
        <v>3</v>
      </c>
      <c r="X3244" s="1" t="s">
        <v>70</v>
      </c>
      <c r="Y3244" s="1" t="n">
        <v>2</v>
      </c>
      <c r="Z3244" s="1" t="s">
        <v>71</v>
      </c>
      <c r="AA3244" s="1" t="n">
        <v>3</v>
      </c>
      <c r="AB3244" s="1" t="s">
        <v>168</v>
      </c>
      <c r="AE3244" s="1" t="s">
        <v>33039</v>
      </c>
      <c r="AF3244" s="1" t="s">
        <v>19892</v>
      </c>
      <c r="AG3244" s="1" t="n">
        <v>38</v>
      </c>
      <c r="AH3244" s="1" t="s">
        <v>787</v>
      </c>
      <c r="AI3244" s="1" t="n">
        <v>38670</v>
      </c>
      <c r="AJ3244" s="1" t="n">
        <v>922711526</v>
      </c>
      <c r="AK3244" s="1" t="s">
        <v>146</v>
      </c>
      <c r="AL3244" s="1" t="s">
        <v>19894</v>
      </c>
      <c r="AM3244" s="1" t="s">
        <v>8515</v>
      </c>
      <c r="AN3244" s="1" t="s">
        <v>8516</v>
      </c>
      <c r="AO3244" s="1" t="n">
        <v>100</v>
      </c>
      <c r="AP3244" s="1" t="n">
        <v>100</v>
      </c>
      <c r="AQ3244" s="1" t="n">
        <v>1</v>
      </c>
      <c r="AR3244" s="1" t="s">
        <v>80</v>
      </c>
      <c r="AS3244" s="1" t="n">
        <v>2</v>
      </c>
      <c r="AT3244" s="1" t="s">
        <v>81</v>
      </c>
      <c r="AV3244" s="1" t="s">
        <v>184</v>
      </c>
      <c r="AW3244" s="1" t="s">
        <v>185</v>
      </c>
      <c r="AY3244" s="1" t="s">
        <v>85</v>
      </c>
      <c r="BG3244" s="1" t="s">
        <v>33034</v>
      </c>
      <c r="BH3244" s="1" t="s">
        <v>88</v>
      </c>
      <c r="BI3244" s="1" t="s">
        <v>89</v>
      </c>
      <c r="BJ3244" s="5" t="n">
        <v>43836</v>
      </c>
      <c r="BK3244" s="1" t="s">
        <v>90</v>
      </c>
      <c r="BL3244" s="1" t="n">
        <f aca="false">TRUE()</f>
        <v>1</v>
      </c>
      <c r="BM3244" s="1" t="s">
        <v>91</v>
      </c>
    </row>
    <row r="3245" customFormat="false" ht="15" hidden="false" customHeight="false" outlineLevel="0" collapsed="false">
      <c r="A3245" s="1" t="s">
        <v>33040</v>
      </c>
      <c r="B3245" s="1" t="s">
        <v>33041</v>
      </c>
      <c r="C3245" s="1" t="n">
        <v>8</v>
      </c>
      <c r="D3245" s="1" t="s">
        <v>226</v>
      </c>
      <c r="E3245" s="1" t="s">
        <v>33042</v>
      </c>
      <c r="F3245" s="1" t="s">
        <v>33043</v>
      </c>
      <c r="G3245" s="1" t="s">
        <v>33044</v>
      </c>
      <c r="H3245" s="1" t="s">
        <v>33040</v>
      </c>
      <c r="I3245" s="1" t="s">
        <v>1667</v>
      </c>
      <c r="J3245" s="1" t="s">
        <v>33041</v>
      </c>
      <c r="K3245" s="1" t="s">
        <v>33045</v>
      </c>
      <c r="L3245" s="1" t="n">
        <v>14</v>
      </c>
      <c r="M3245" s="1" t="s">
        <v>1669</v>
      </c>
      <c r="N3245" s="1" t="s">
        <v>33046</v>
      </c>
      <c r="O3245" s="1" t="s">
        <v>33044</v>
      </c>
      <c r="P3245" s="1" t="s">
        <v>33043</v>
      </c>
      <c r="Q3245" s="1" t="n">
        <v>2</v>
      </c>
      <c r="R3245" s="1" t="s">
        <v>68</v>
      </c>
      <c r="S3245" s="1" t="n">
        <v>8</v>
      </c>
      <c r="T3245" s="1" t="s">
        <v>226</v>
      </c>
      <c r="U3245" s="1" t="n">
        <v>1</v>
      </c>
      <c r="V3245" s="1" t="s">
        <v>234</v>
      </c>
      <c r="W3245" s="1" t="n">
        <v>1</v>
      </c>
      <c r="X3245" s="1" t="s">
        <v>235</v>
      </c>
      <c r="Y3245" s="1" t="n">
        <v>1</v>
      </c>
      <c r="Z3245" s="1" t="s">
        <v>236</v>
      </c>
      <c r="AA3245" s="1" t="n">
        <v>2</v>
      </c>
      <c r="AB3245" s="1" t="s">
        <v>213</v>
      </c>
      <c r="AE3245" s="1" t="s">
        <v>33047</v>
      </c>
      <c r="AF3245" s="1" t="s">
        <v>1672</v>
      </c>
      <c r="AG3245" s="1" t="n">
        <v>31</v>
      </c>
      <c r="AH3245" s="1" t="s">
        <v>1673</v>
      </c>
      <c r="AI3245" s="1" t="n">
        <v>31002</v>
      </c>
      <c r="AJ3245" s="1" t="s">
        <v>145</v>
      </c>
      <c r="AK3245" s="1" t="s">
        <v>146</v>
      </c>
      <c r="AL3245" s="1" t="s">
        <v>146</v>
      </c>
      <c r="AM3245" s="1" t="s">
        <v>1667</v>
      </c>
      <c r="AN3245" s="1" t="s">
        <v>1674</v>
      </c>
      <c r="AO3245" s="1" t="n">
        <v>100</v>
      </c>
      <c r="AP3245" s="1" t="n">
        <v>100</v>
      </c>
      <c r="AQ3245" s="1" t="n">
        <v>1</v>
      </c>
      <c r="AR3245" s="1" t="s">
        <v>80</v>
      </c>
      <c r="AS3245" s="1" t="n">
        <v>1</v>
      </c>
      <c r="AT3245" s="1" t="s">
        <v>243</v>
      </c>
      <c r="AU3245" s="1" t="s">
        <v>33048</v>
      </c>
      <c r="AV3245" s="1" t="s">
        <v>184</v>
      </c>
      <c r="AW3245" s="1" t="s">
        <v>185</v>
      </c>
      <c r="BG3245" s="1" t="s">
        <v>33041</v>
      </c>
      <c r="BH3245" s="1" t="s">
        <v>88</v>
      </c>
      <c r="BI3245" s="1" t="s">
        <v>89</v>
      </c>
      <c r="BJ3245" s="5" t="n">
        <v>43836</v>
      </c>
      <c r="BK3245" s="1" t="s">
        <v>90</v>
      </c>
      <c r="BL3245" s="1" t="n">
        <f aca="false">TRUE()</f>
        <v>1</v>
      </c>
      <c r="BM3245" s="1" t="s">
        <v>91</v>
      </c>
    </row>
    <row r="3246" customFormat="false" ht="15" hidden="false" customHeight="false" outlineLevel="0" collapsed="false">
      <c r="A3246" s="1" t="s">
        <v>33049</v>
      </c>
      <c r="B3246" s="1" t="s">
        <v>33050</v>
      </c>
      <c r="C3246" s="1" t="n">
        <v>12</v>
      </c>
      <c r="D3246" s="1" t="s">
        <v>61</v>
      </c>
      <c r="E3246" s="1" t="s">
        <v>33051</v>
      </c>
      <c r="G3246" s="1" t="s">
        <v>33052</v>
      </c>
      <c r="H3246" s="1" t="s">
        <v>33049</v>
      </c>
      <c r="I3246" s="1" t="s">
        <v>268</v>
      </c>
      <c r="J3246" s="1" t="s">
        <v>33050</v>
      </c>
      <c r="K3246" s="1" t="s">
        <v>33053</v>
      </c>
      <c r="L3246" s="1" t="n">
        <v>15</v>
      </c>
      <c r="M3246" s="1" t="s">
        <v>270</v>
      </c>
      <c r="N3246" s="1" t="s">
        <v>33054</v>
      </c>
      <c r="O3246" s="1" t="s">
        <v>33052</v>
      </c>
      <c r="Q3246" s="1" t="n">
        <v>2</v>
      </c>
      <c r="R3246" s="1" t="s">
        <v>68</v>
      </c>
      <c r="S3246" s="1" t="n">
        <v>12</v>
      </c>
      <c r="T3246" s="1" t="s">
        <v>61</v>
      </c>
      <c r="U3246" s="1" t="n">
        <v>2</v>
      </c>
      <c r="V3246" s="1" t="s">
        <v>69</v>
      </c>
      <c r="W3246" s="1" t="n">
        <v>3</v>
      </c>
      <c r="X3246" s="1" t="s">
        <v>70</v>
      </c>
      <c r="Y3246" s="1" t="n">
        <v>2</v>
      </c>
      <c r="Z3246" s="1" t="s">
        <v>71</v>
      </c>
      <c r="AA3246" s="1" t="n">
        <v>2</v>
      </c>
      <c r="AB3246" s="1" t="s">
        <v>213</v>
      </c>
      <c r="AE3246" s="1" t="s">
        <v>33055</v>
      </c>
      <c r="AF3246" s="1" t="s">
        <v>2073</v>
      </c>
      <c r="AG3246" s="1" t="n">
        <v>1</v>
      </c>
      <c r="AH3246" s="1" t="s">
        <v>274</v>
      </c>
      <c r="AI3246" s="1" t="n">
        <v>1120</v>
      </c>
      <c r="AJ3246" s="1" t="s">
        <v>145</v>
      </c>
      <c r="AK3246" s="1" t="s">
        <v>146</v>
      </c>
      <c r="AL3246" s="1" t="s">
        <v>146</v>
      </c>
      <c r="AM3246" s="1" t="s">
        <v>268</v>
      </c>
      <c r="AN3246" s="1" t="s">
        <v>276</v>
      </c>
      <c r="AO3246" s="1" t="n">
        <v>100</v>
      </c>
      <c r="AP3246" s="1" t="n">
        <v>100</v>
      </c>
      <c r="AQ3246" s="1" t="n">
        <v>3</v>
      </c>
      <c r="AR3246" s="1" t="s">
        <v>457</v>
      </c>
      <c r="AS3246" s="1" t="n">
        <v>2</v>
      </c>
      <c r="AT3246" s="1" t="s">
        <v>81</v>
      </c>
      <c r="AU3246" s="1" t="s">
        <v>33056</v>
      </c>
      <c r="AV3246" s="1" t="s">
        <v>10106</v>
      </c>
      <c r="AW3246" s="1" t="s">
        <v>10107</v>
      </c>
      <c r="BG3246" s="1" t="s">
        <v>33050</v>
      </c>
      <c r="BH3246" s="1" t="s">
        <v>88</v>
      </c>
      <c r="BI3246" s="1" t="s">
        <v>89</v>
      </c>
      <c r="BJ3246" s="5" t="n">
        <v>43836</v>
      </c>
      <c r="BK3246" s="1" t="s">
        <v>90</v>
      </c>
      <c r="BL3246" s="1" t="n">
        <f aca="false">TRUE()</f>
        <v>1</v>
      </c>
      <c r="BM3246" s="1" t="s">
        <v>91</v>
      </c>
    </row>
    <row r="3247" customFormat="false" ht="15" hidden="false" customHeight="false" outlineLevel="0" collapsed="false">
      <c r="A3247" s="1" t="s">
        <v>33057</v>
      </c>
      <c r="B3247" s="1" t="s">
        <v>33058</v>
      </c>
      <c r="C3247" s="1" t="n">
        <v>12</v>
      </c>
      <c r="D3247" s="1" t="s">
        <v>61</v>
      </c>
      <c r="E3247" s="1" t="s">
        <v>33059</v>
      </c>
      <c r="G3247" s="1" t="s">
        <v>33060</v>
      </c>
      <c r="H3247" s="1" t="s">
        <v>33057</v>
      </c>
      <c r="I3247" s="1" t="s">
        <v>3389</v>
      </c>
      <c r="J3247" s="1" t="s">
        <v>33058</v>
      </c>
      <c r="K3247" s="1" t="s">
        <v>33061</v>
      </c>
      <c r="L3247" s="1" t="s">
        <v>3390</v>
      </c>
      <c r="M3247" s="1" t="s">
        <v>3389</v>
      </c>
      <c r="N3247" s="1" t="s">
        <v>33062</v>
      </c>
      <c r="O3247" s="1" t="s">
        <v>33060</v>
      </c>
      <c r="Q3247" s="1" t="n">
        <v>2</v>
      </c>
      <c r="R3247" s="1" t="s">
        <v>68</v>
      </c>
      <c r="S3247" s="1" t="n">
        <v>12</v>
      </c>
      <c r="T3247" s="1" t="s">
        <v>61</v>
      </c>
      <c r="U3247" s="1" t="n">
        <v>0</v>
      </c>
      <c r="W3247" s="1" t="n">
        <v>3</v>
      </c>
      <c r="X3247" s="1" t="s">
        <v>70</v>
      </c>
      <c r="Y3247" s="1" t="n">
        <v>2</v>
      </c>
      <c r="Z3247" s="1" t="s">
        <v>71</v>
      </c>
      <c r="AA3247" s="1" t="n">
        <v>12</v>
      </c>
      <c r="AB3247" s="1" t="s">
        <v>391</v>
      </c>
      <c r="AE3247" s="1" t="s">
        <v>3559</v>
      </c>
      <c r="AF3247" s="1" t="s">
        <v>5963</v>
      </c>
      <c r="AG3247" s="1" t="n">
        <v>1</v>
      </c>
      <c r="AH3247" s="1" t="s">
        <v>274</v>
      </c>
      <c r="AI3247" s="1" t="n">
        <v>1240</v>
      </c>
      <c r="AJ3247" s="1" t="n">
        <v>945420027</v>
      </c>
      <c r="AK3247" s="1" t="s">
        <v>146</v>
      </c>
      <c r="AL3247" s="1" t="s">
        <v>146</v>
      </c>
      <c r="AM3247" s="1" t="s">
        <v>3389</v>
      </c>
      <c r="AN3247" s="1" t="s">
        <v>3390</v>
      </c>
      <c r="AO3247" s="1" t="n">
        <v>100</v>
      </c>
      <c r="AP3247" s="1" t="n">
        <v>100</v>
      </c>
      <c r="AQ3247" s="1" t="n">
        <v>1</v>
      </c>
      <c r="AR3247" s="1" t="s">
        <v>80</v>
      </c>
      <c r="AS3247" s="1" t="n">
        <v>2</v>
      </c>
      <c r="AT3247" s="1" t="s">
        <v>81</v>
      </c>
      <c r="AW3247" s="1" t="s">
        <v>33058</v>
      </c>
      <c r="BH3247" s="1" t="s">
        <v>88</v>
      </c>
      <c r="BI3247" s="1" t="s">
        <v>89</v>
      </c>
      <c r="BJ3247" s="5" t="n">
        <v>43836</v>
      </c>
      <c r="BK3247" s="1" t="s">
        <v>90</v>
      </c>
      <c r="BL3247" s="1" t="n">
        <f aca="false">TRUE()</f>
        <v>1</v>
      </c>
      <c r="BM3247" s="1" t="s">
        <v>91</v>
      </c>
    </row>
    <row r="3248" customFormat="false" ht="15" hidden="false" customHeight="false" outlineLevel="0" collapsed="false">
      <c r="A3248" s="1" t="s">
        <v>10334</v>
      </c>
      <c r="B3248" s="1" t="s">
        <v>10333</v>
      </c>
      <c r="C3248" s="1" t="n">
        <v>12</v>
      </c>
      <c r="D3248" s="1" t="s">
        <v>61</v>
      </c>
      <c r="E3248" s="1" t="s">
        <v>33063</v>
      </c>
      <c r="G3248" s="1" t="s">
        <v>33064</v>
      </c>
      <c r="H3248" s="1" t="s">
        <v>10334</v>
      </c>
      <c r="I3248" s="1" t="s">
        <v>122</v>
      </c>
      <c r="J3248" s="1" t="s">
        <v>10333</v>
      </c>
      <c r="K3248" s="1" t="s">
        <v>33065</v>
      </c>
      <c r="L3248" s="1" t="n">
        <v>12</v>
      </c>
      <c r="M3248" s="1" t="s">
        <v>124</v>
      </c>
      <c r="N3248" s="1" t="s">
        <v>33066</v>
      </c>
      <c r="O3248" s="1" t="s">
        <v>33064</v>
      </c>
      <c r="Q3248" s="1" t="n">
        <v>2</v>
      </c>
      <c r="R3248" s="1" t="s">
        <v>68</v>
      </c>
      <c r="S3248" s="1" t="n">
        <v>12</v>
      </c>
      <c r="T3248" s="1" t="s">
        <v>61</v>
      </c>
      <c r="U3248" s="1" t="n">
        <v>2</v>
      </c>
      <c r="V3248" s="1" t="s">
        <v>69</v>
      </c>
      <c r="W3248" s="1" t="n">
        <v>3</v>
      </c>
      <c r="X3248" s="1" t="s">
        <v>70</v>
      </c>
      <c r="Y3248" s="1" t="n">
        <v>2</v>
      </c>
      <c r="Z3248" s="1" t="s">
        <v>71</v>
      </c>
      <c r="AA3248" s="1" t="n">
        <v>6</v>
      </c>
      <c r="AB3248" s="1" t="s">
        <v>194</v>
      </c>
      <c r="AE3248" s="1" t="s">
        <v>33067</v>
      </c>
      <c r="AF3248" s="1" t="s">
        <v>476</v>
      </c>
      <c r="AG3248" s="1" t="n">
        <v>28</v>
      </c>
      <c r="AH3248" s="1" t="s">
        <v>477</v>
      </c>
      <c r="AI3248" s="1" t="n">
        <v>28020</v>
      </c>
      <c r="AJ3248" s="1" t="n">
        <v>915451000</v>
      </c>
      <c r="AK3248" s="1" t="s">
        <v>10302</v>
      </c>
      <c r="AL3248" s="1" t="s">
        <v>10303</v>
      </c>
      <c r="AM3248" s="1" t="s">
        <v>10304</v>
      </c>
      <c r="AN3248" s="1" t="s">
        <v>10305</v>
      </c>
      <c r="AO3248" s="1" t="n">
        <v>100</v>
      </c>
      <c r="AP3248" s="1" t="n">
        <v>100</v>
      </c>
      <c r="AQ3248" s="1" t="n">
        <v>1</v>
      </c>
      <c r="AR3248" s="1" t="s">
        <v>80</v>
      </c>
      <c r="AS3248" s="1" t="n">
        <v>2</v>
      </c>
      <c r="AT3248" s="1" t="s">
        <v>81</v>
      </c>
      <c r="AU3248" s="1" t="s">
        <v>33068</v>
      </c>
      <c r="AV3248" s="1" t="s">
        <v>748</v>
      </c>
      <c r="AW3248" s="1" t="s">
        <v>749</v>
      </c>
      <c r="BA3248" s="1" t="s">
        <v>85</v>
      </c>
      <c r="BG3248" s="1" t="s">
        <v>10333</v>
      </c>
      <c r="BH3248" s="1" t="s">
        <v>88</v>
      </c>
      <c r="BI3248" s="1" t="s">
        <v>89</v>
      </c>
      <c r="BJ3248" s="5" t="n">
        <v>43836</v>
      </c>
      <c r="BK3248" s="1" t="s">
        <v>90</v>
      </c>
      <c r="BL3248" s="1" t="n">
        <f aca="false">TRUE()</f>
        <v>1</v>
      </c>
      <c r="BM3248" s="1" t="s">
        <v>91</v>
      </c>
    </row>
    <row r="3249" customFormat="false" ht="15" hidden="false" customHeight="false" outlineLevel="0" collapsed="false">
      <c r="A3249" s="1" t="s">
        <v>33069</v>
      </c>
      <c r="B3249" s="1" t="s">
        <v>33070</v>
      </c>
      <c r="C3249" s="1" t="n">
        <v>12</v>
      </c>
      <c r="D3249" s="1" t="s">
        <v>61</v>
      </c>
      <c r="E3249" s="1" t="s">
        <v>33071</v>
      </c>
      <c r="G3249" s="1" t="s">
        <v>33072</v>
      </c>
      <c r="H3249" s="1" t="s">
        <v>33069</v>
      </c>
      <c r="I3249" s="1" t="s">
        <v>6487</v>
      </c>
      <c r="J3249" s="1" t="s">
        <v>33070</v>
      </c>
      <c r="K3249" s="1" t="s">
        <v>33073</v>
      </c>
      <c r="L3249" s="1" t="s">
        <v>6488</v>
      </c>
      <c r="M3249" s="1" t="s">
        <v>6487</v>
      </c>
      <c r="N3249" s="1" t="s">
        <v>33074</v>
      </c>
      <c r="O3249" s="1" t="s">
        <v>33072</v>
      </c>
      <c r="Q3249" s="1" t="n">
        <v>2</v>
      </c>
      <c r="R3249" s="1" t="s">
        <v>68</v>
      </c>
      <c r="S3249" s="1" t="n">
        <v>12</v>
      </c>
      <c r="T3249" s="1" t="s">
        <v>61</v>
      </c>
      <c r="U3249" s="1" t="n">
        <v>0</v>
      </c>
      <c r="W3249" s="1" t="n">
        <v>3</v>
      </c>
      <c r="X3249" s="1" t="s">
        <v>70</v>
      </c>
      <c r="Y3249" s="1" t="n">
        <v>2</v>
      </c>
      <c r="Z3249" s="1" t="s">
        <v>71</v>
      </c>
      <c r="AA3249" s="1" t="n">
        <v>3</v>
      </c>
      <c r="AB3249" s="1" t="s">
        <v>168</v>
      </c>
      <c r="AE3249" s="1" t="s">
        <v>33075</v>
      </c>
      <c r="AF3249" s="1" t="s">
        <v>33076</v>
      </c>
      <c r="AG3249" s="1" t="n">
        <v>23</v>
      </c>
      <c r="AH3249" s="1" t="s">
        <v>1581</v>
      </c>
      <c r="AI3249" s="1" t="n">
        <v>23470</v>
      </c>
      <c r="AJ3249" s="1" t="s">
        <v>145</v>
      </c>
      <c r="AK3249" s="1" t="s">
        <v>146</v>
      </c>
      <c r="AL3249" s="1" t="s">
        <v>146</v>
      </c>
      <c r="AM3249" s="1" t="s">
        <v>6487</v>
      </c>
      <c r="AN3249" s="1" t="s">
        <v>6488</v>
      </c>
      <c r="AO3249" s="1" t="n">
        <v>100</v>
      </c>
      <c r="AP3249" s="1" t="n">
        <v>0</v>
      </c>
      <c r="AQ3249" s="1" t="n">
        <v>1</v>
      </c>
      <c r="AR3249" s="1" t="s">
        <v>80</v>
      </c>
      <c r="AS3249" s="1" t="n">
        <v>2</v>
      </c>
      <c r="AT3249" s="1" t="s">
        <v>81</v>
      </c>
      <c r="AW3249" s="1" t="s">
        <v>33070</v>
      </c>
      <c r="BH3249" s="1" t="s">
        <v>88</v>
      </c>
      <c r="BI3249" s="1" t="s">
        <v>89</v>
      </c>
      <c r="BJ3249" s="5" t="n">
        <v>43836</v>
      </c>
      <c r="BK3249" s="1" t="s">
        <v>90</v>
      </c>
      <c r="BL3249" s="1" t="n">
        <f aca="false">TRUE()</f>
        <v>1</v>
      </c>
      <c r="BM3249" s="1" t="s">
        <v>91</v>
      </c>
    </row>
    <row r="3250" customFormat="false" ht="15" hidden="false" customHeight="false" outlineLevel="0" collapsed="false">
      <c r="A3250" s="1" t="s">
        <v>33077</v>
      </c>
      <c r="B3250" s="1" t="s">
        <v>33078</v>
      </c>
      <c r="C3250" s="1" t="n">
        <v>12</v>
      </c>
      <c r="D3250" s="1" t="s">
        <v>61</v>
      </c>
      <c r="E3250" s="1" t="s">
        <v>33079</v>
      </c>
      <c r="G3250" s="1" t="s">
        <v>33080</v>
      </c>
      <c r="H3250" s="1" t="s">
        <v>33077</v>
      </c>
      <c r="I3250" s="1" t="s">
        <v>18934</v>
      </c>
      <c r="J3250" s="1" t="s">
        <v>33078</v>
      </c>
      <c r="K3250" s="1" t="s">
        <v>33081</v>
      </c>
      <c r="L3250" s="1" t="s">
        <v>18936</v>
      </c>
      <c r="M3250" s="1" t="s">
        <v>18934</v>
      </c>
      <c r="N3250" s="1" t="s">
        <v>33082</v>
      </c>
      <c r="O3250" s="1" t="s">
        <v>33080</v>
      </c>
      <c r="Q3250" s="1" t="n">
        <v>2</v>
      </c>
      <c r="R3250" s="1" t="s">
        <v>68</v>
      </c>
      <c r="S3250" s="1" t="n">
        <v>12</v>
      </c>
      <c r="T3250" s="1" t="s">
        <v>61</v>
      </c>
      <c r="U3250" s="1" t="n">
        <v>2</v>
      </c>
      <c r="V3250" s="1" t="s">
        <v>69</v>
      </c>
      <c r="W3250" s="1" t="n">
        <v>3</v>
      </c>
      <c r="X3250" s="1" t="s">
        <v>70</v>
      </c>
      <c r="Y3250" s="1" t="n">
        <v>2</v>
      </c>
      <c r="Z3250" s="1" t="s">
        <v>71</v>
      </c>
      <c r="AA3250" s="1" t="n">
        <v>12</v>
      </c>
      <c r="AB3250" s="1" t="s">
        <v>391</v>
      </c>
      <c r="AE3250" s="1" t="s">
        <v>18938</v>
      </c>
      <c r="AF3250" s="1" t="s">
        <v>18939</v>
      </c>
      <c r="AG3250" s="1" t="n">
        <v>12</v>
      </c>
      <c r="AH3250" s="1" t="s">
        <v>610</v>
      </c>
      <c r="AI3250" s="1" t="n">
        <v>12161</v>
      </c>
      <c r="AJ3250" s="1" t="n">
        <v>964446001</v>
      </c>
      <c r="AK3250" s="1" t="s">
        <v>33083</v>
      </c>
      <c r="AL3250" s="1" t="s">
        <v>33084</v>
      </c>
      <c r="AM3250" s="1" t="s">
        <v>18931</v>
      </c>
      <c r="AN3250" s="1" t="s">
        <v>18930</v>
      </c>
      <c r="AO3250" s="1" t="n">
        <v>100</v>
      </c>
      <c r="AP3250" s="1" t="n">
        <v>0</v>
      </c>
      <c r="AQ3250" s="1" t="n">
        <v>1</v>
      </c>
      <c r="AR3250" s="1" t="s">
        <v>80</v>
      </c>
      <c r="AS3250" s="1" t="n">
        <v>2</v>
      </c>
      <c r="AT3250" s="1" t="s">
        <v>81</v>
      </c>
      <c r="AV3250" s="1" t="s">
        <v>12886</v>
      </c>
      <c r="AW3250" s="1" t="s">
        <v>12887</v>
      </c>
      <c r="BG3250" s="1" t="s">
        <v>33078</v>
      </c>
      <c r="BH3250" s="1" t="s">
        <v>88</v>
      </c>
      <c r="BI3250" s="1" t="s">
        <v>89</v>
      </c>
      <c r="BJ3250" s="5" t="n">
        <v>43836</v>
      </c>
      <c r="BK3250" s="1" t="s">
        <v>90</v>
      </c>
      <c r="BL3250" s="1" t="n">
        <f aca="false">TRUE()</f>
        <v>1</v>
      </c>
      <c r="BM3250" s="1" t="s">
        <v>91</v>
      </c>
    </row>
    <row r="3251" customFormat="false" ht="15" hidden="false" customHeight="false" outlineLevel="0" collapsed="false">
      <c r="A3251" s="1" t="s">
        <v>33085</v>
      </c>
      <c r="B3251" s="1" t="s">
        <v>33086</v>
      </c>
      <c r="C3251" s="1" t="n">
        <v>12</v>
      </c>
      <c r="D3251" s="1" t="s">
        <v>61</v>
      </c>
      <c r="E3251" s="1" t="s">
        <v>33087</v>
      </c>
      <c r="F3251" s="1" t="s">
        <v>33088</v>
      </c>
      <c r="G3251" s="1" t="s">
        <v>33089</v>
      </c>
      <c r="H3251" s="1" t="s">
        <v>33085</v>
      </c>
      <c r="I3251" s="1" t="s">
        <v>268</v>
      </c>
      <c r="J3251" s="1" t="s">
        <v>33086</v>
      </c>
      <c r="K3251" s="1" t="s">
        <v>33090</v>
      </c>
      <c r="L3251" s="1" t="n">
        <v>15</v>
      </c>
      <c r="M3251" s="1" t="s">
        <v>270</v>
      </c>
      <c r="N3251" s="1" t="s">
        <v>33091</v>
      </c>
      <c r="O3251" s="1" t="s">
        <v>33089</v>
      </c>
      <c r="P3251" s="1" t="s">
        <v>33088</v>
      </c>
      <c r="Q3251" s="1" t="n">
        <v>2</v>
      </c>
      <c r="R3251" s="1" t="s">
        <v>68</v>
      </c>
      <c r="S3251" s="1" t="n">
        <v>12</v>
      </c>
      <c r="T3251" s="1" t="s">
        <v>61</v>
      </c>
      <c r="U3251" s="1" t="n">
        <v>2</v>
      </c>
      <c r="V3251" s="1" t="s">
        <v>69</v>
      </c>
      <c r="W3251" s="1" t="n">
        <v>3</v>
      </c>
      <c r="X3251" s="1" t="s">
        <v>70</v>
      </c>
      <c r="Y3251" s="1" t="n">
        <v>2</v>
      </c>
      <c r="Z3251" s="1" t="s">
        <v>71</v>
      </c>
      <c r="AA3251" s="1" t="n">
        <v>6</v>
      </c>
      <c r="AB3251" s="1" t="s">
        <v>194</v>
      </c>
      <c r="AE3251" s="1" t="s">
        <v>33092</v>
      </c>
      <c r="AF3251" s="1" t="s">
        <v>33093</v>
      </c>
      <c r="AG3251" s="1" t="n">
        <v>1</v>
      </c>
      <c r="AH3251" s="1" t="s">
        <v>274</v>
      </c>
      <c r="AI3251" s="1" t="n">
        <v>1117</v>
      </c>
      <c r="AJ3251" s="1" t="s">
        <v>145</v>
      </c>
      <c r="AK3251" s="1" t="s">
        <v>11333</v>
      </c>
      <c r="AL3251" s="1" t="s">
        <v>146</v>
      </c>
      <c r="AM3251" s="1" t="s">
        <v>33094</v>
      </c>
      <c r="AN3251" s="1" t="s">
        <v>33095</v>
      </c>
      <c r="AO3251" s="1" t="n">
        <v>1.33</v>
      </c>
      <c r="AP3251" s="1" t="n">
        <v>1.33</v>
      </c>
      <c r="AQ3251" s="1" t="n">
        <v>1</v>
      </c>
      <c r="AR3251" s="1" t="s">
        <v>80</v>
      </c>
      <c r="AS3251" s="1" t="n">
        <v>2</v>
      </c>
      <c r="AT3251" s="1" t="s">
        <v>81</v>
      </c>
      <c r="AU3251" s="1" t="s">
        <v>33096</v>
      </c>
      <c r="AV3251" s="1" t="s">
        <v>13617</v>
      </c>
      <c r="AW3251" s="1" t="s">
        <v>13618</v>
      </c>
      <c r="BG3251" s="1" t="s">
        <v>33086</v>
      </c>
      <c r="BH3251" s="1" t="s">
        <v>88</v>
      </c>
      <c r="BI3251" s="1" t="s">
        <v>89</v>
      </c>
      <c r="BJ3251" s="5" t="n">
        <v>43836</v>
      </c>
      <c r="BK3251" s="1" t="s">
        <v>90</v>
      </c>
      <c r="BL3251" s="1" t="n">
        <f aca="false">TRUE()</f>
        <v>1</v>
      </c>
      <c r="BM3251" s="1" t="s">
        <v>91</v>
      </c>
    </row>
    <row r="3252" customFormat="false" ht="409.5" hidden="false" customHeight="false" outlineLevel="0" collapsed="false">
      <c r="A3252" s="1" t="s">
        <v>33097</v>
      </c>
      <c r="B3252" s="1" t="s">
        <v>33098</v>
      </c>
      <c r="C3252" s="1" t="n">
        <v>12</v>
      </c>
      <c r="D3252" s="1" t="s">
        <v>61</v>
      </c>
      <c r="E3252" s="1" t="s">
        <v>33099</v>
      </c>
      <c r="F3252" s="1" t="s">
        <v>33100</v>
      </c>
      <c r="G3252" s="1" t="s">
        <v>33101</v>
      </c>
      <c r="H3252" s="1" t="s">
        <v>33097</v>
      </c>
      <c r="I3252" s="1" t="s">
        <v>64</v>
      </c>
      <c r="J3252" s="1" t="s">
        <v>33098</v>
      </c>
      <c r="K3252" s="1" t="s">
        <v>33102</v>
      </c>
      <c r="L3252" s="1" t="n">
        <v>31</v>
      </c>
      <c r="M3252" s="1" t="s">
        <v>98</v>
      </c>
      <c r="N3252" s="6" t="s">
        <v>33103</v>
      </c>
      <c r="O3252" s="1" t="s">
        <v>33104</v>
      </c>
      <c r="P3252" s="1" t="s">
        <v>33100</v>
      </c>
      <c r="Q3252" s="1" t="n">
        <v>1</v>
      </c>
      <c r="R3252" s="1" t="s">
        <v>552</v>
      </c>
      <c r="S3252" s="1" t="n">
        <v>12</v>
      </c>
      <c r="T3252" s="1" t="s">
        <v>61</v>
      </c>
      <c r="U3252" s="1" t="n">
        <v>2</v>
      </c>
      <c r="V3252" s="1" t="s">
        <v>69</v>
      </c>
      <c r="W3252" s="1" t="n">
        <v>3</v>
      </c>
      <c r="X3252" s="1" t="s">
        <v>70</v>
      </c>
      <c r="Y3252" s="1" t="n">
        <v>2</v>
      </c>
      <c r="Z3252" s="1" t="s">
        <v>71</v>
      </c>
      <c r="AA3252" s="1" t="n">
        <v>1</v>
      </c>
      <c r="AB3252" s="1" t="s">
        <v>496</v>
      </c>
      <c r="AC3252" s="1" t="s">
        <v>102</v>
      </c>
      <c r="AD3252" s="1" t="s">
        <v>103</v>
      </c>
      <c r="AE3252" s="1" t="s">
        <v>33105</v>
      </c>
      <c r="AF3252" s="1" t="s">
        <v>476</v>
      </c>
      <c r="AG3252" s="1" t="n">
        <v>28</v>
      </c>
      <c r="AH3252" s="1" t="s">
        <v>477</v>
      </c>
      <c r="AI3252" s="1" t="n">
        <v>28023</v>
      </c>
      <c r="AJ3252" s="1" t="s">
        <v>33106</v>
      </c>
      <c r="AK3252" s="1" t="s">
        <v>33107</v>
      </c>
      <c r="AL3252" s="1" t="s">
        <v>33108</v>
      </c>
      <c r="AM3252" s="1" t="s">
        <v>33109</v>
      </c>
      <c r="AN3252" s="1" t="s">
        <v>33110</v>
      </c>
      <c r="AO3252" s="1" t="n">
        <v>4.22</v>
      </c>
      <c r="AP3252" s="1" t="n">
        <v>4.22</v>
      </c>
      <c r="AQ3252" s="1" t="n">
        <v>1</v>
      </c>
      <c r="AR3252" s="1" t="s">
        <v>80</v>
      </c>
      <c r="AS3252" s="1" t="n">
        <v>2</v>
      </c>
      <c r="AT3252" s="1" t="s">
        <v>81</v>
      </c>
      <c r="AU3252" s="1" t="s">
        <v>33111</v>
      </c>
      <c r="AV3252" s="1" t="s">
        <v>33112</v>
      </c>
      <c r="AW3252" s="1" t="s">
        <v>10624</v>
      </c>
      <c r="BA3252" s="1" t="s">
        <v>85</v>
      </c>
      <c r="BD3252" s="1" t="s">
        <v>86</v>
      </c>
      <c r="BG3252" s="1" t="s">
        <v>33113</v>
      </c>
      <c r="BH3252" s="1" t="s">
        <v>544</v>
      </c>
      <c r="BI3252" s="1" t="s">
        <v>117</v>
      </c>
      <c r="BJ3252" s="5" t="n">
        <v>37842</v>
      </c>
      <c r="BK3252" s="1" t="s">
        <v>90</v>
      </c>
      <c r="BL3252" s="1" t="n">
        <f aca="false">TRUE()</f>
        <v>1</v>
      </c>
      <c r="BM3252" s="1" t="s">
        <v>91</v>
      </c>
    </row>
    <row r="3253" customFormat="false" ht="15" hidden="false" customHeight="false" outlineLevel="0" collapsed="false">
      <c r="A3253" s="1" t="s">
        <v>33114</v>
      </c>
      <c r="B3253" s="1" t="s">
        <v>33115</v>
      </c>
      <c r="C3253" s="1" t="n">
        <v>6</v>
      </c>
      <c r="D3253" s="1" t="s">
        <v>206</v>
      </c>
      <c r="E3253" s="1" t="s">
        <v>33116</v>
      </c>
      <c r="F3253" s="1" t="s">
        <v>33117</v>
      </c>
      <c r="G3253" s="1" t="s">
        <v>33118</v>
      </c>
      <c r="H3253" s="1" t="s">
        <v>33114</v>
      </c>
      <c r="I3253" s="1" t="s">
        <v>268</v>
      </c>
      <c r="J3253" s="1" t="s">
        <v>33115</v>
      </c>
      <c r="K3253" s="1" t="s">
        <v>33119</v>
      </c>
      <c r="L3253" s="1" t="n">
        <v>15</v>
      </c>
      <c r="M3253" s="1" t="s">
        <v>270</v>
      </c>
      <c r="N3253" s="1" t="s">
        <v>33120</v>
      </c>
      <c r="O3253" s="1" t="s">
        <v>33118</v>
      </c>
      <c r="P3253" s="1" t="s">
        <v>33117</v>
      </c>
      <c r="Q3253" s="1" t="n">
        <v>2</v>
      </c>
      <c r="R3253" s="1" t="s">
        <v>68</v>
      </c>
      <c r="S3253" s="1" t="n">
        <v>6</v>
      </c>
      <c r="T3253" s="1" t="s">
        <v>206</v>
      </c>
      <c r="U3253" s="1" t="n">
        <v>2</v>
      </c>
      <c r="V3253" s="1" t="s">
        <v>69</v>
      </c>
      <c r="W3253" s="1" t="n">
        <v>3</v>
      </c>
      <c r="X3253" s="1" t="s">
        <v>70</v>
      </c>
      <c r="Y3253" s="1" t="n">
        <v>2</v>
      </c>
      <c r="Z3253" s="1" t="s">
        <v>71</v>
      </c>
      <c r="AA3253" s="1" t="n">
        <v>2</v>
      </c>
      <c r="AB3253" s="1" t="s">
        <v>213</v>
      </c>
      <c r="AE3253" s="1" t="s">
        <v>33121</v>
      </c>
      <c r="AF3253" s="1" t="s">
        <v>2085</v>
      </c>
      <c r="AG3253" s="1" t="n">
        <v>48</v>
      </c>
      <c r="AH3253" s="1" t="s">
        <v>106</v>
      </c>
      <c r="AI3253" s="1" t="n">
        <v>48009</v>
      </c>
      <c r="AJ3253" s="1" t="n">
        <v>944150808</v>
      </c>
      <c r="AK3253" s="1" t="s">
        <v>33122</v>
      </c>
      <c r="AL3253" s="1" t="s">
        <v>33123</v>
      </c>
      <c r="AM3253" s="1" t="s">
        <v>268</v>
      </c>
      <c r="AN3253" s="1" t="s">
        <v>276</v>
      </c>
      <c r="AO3253" s="1" t="n">
        <v>0</v>
      </c>
      <c r="AP3253" s="1" t="n">
        <v>55</v>
      </c>
      <c r="AQ3253" s="1" t="n">
        <v>1</v>
      </c>
      <c r="AR3253" s="1" t="s">
        <v>80</v>
      </c>
      <c r="AS3253" s="1" t="n">
        <v>3</v>
      </c>
      <c r="AT3253" s="1" t="s">
        <v>220</v>
      </c>
      <c r="AU3253" s="1" t="s">
        <v>33124</v>
      </c>
      <c r="AV3253" s="1" t="s">
        <v>2257</v>
      </c>
      <c r="AW3253" s="1" t="s">
        <v>846</v>
      </c>
      <c r="BG3253" s="1" t="s">
        <v>33115</v>
      </c>
      <c r="BH3253" s="1" t="s">
        <v>88</v>
      </c>
      <c r="BI3253" s="1" t="s">
        <v>89</v>
      </c>
      <c r="BJ3253" s="5" t="n">
        <v>43836</v>
      </c>
      <c r="BK3253" s="1" t="s">
        <v>90</v>
      </c>
      <c r="BL3253" s="1" t="n">
        <f aca="false">TRUE()</f>
        <v>1</v>
      </c>
      <c r="BM3253" s="1" t="s">
        <v>91</v>
      </c>
    </row>
    <row r="3254" customFormat="false" ht="15" hidden="false" customHeight="false" outlineLevel="0" collapsed="false">
      <c r="A3254" s="1" t="s">
        <v>33125</v>
      </c>
      <c r="B3254" s="1" t="s">
        <v>33126</v>
      </c>
      <c r="C3254" s="1" t="n">
        <v>8</v>
      </c>
      <c r="D3254" s="1" t="s">
        <v>226</v>
      </c>
      <c r="E3254" s="1" t="s">
        <v>33127</v>
      </c>
      <c r="F3254" s="1" t="s">
        <v>33128</v>
      </c>
      <c r="G3254" s="1" t="s">
        <v>33129</v>
      </c>
      <c r="H3254" s="1" t="s">
        <v>33125</v>
      </c>
      <c r="I3254" s="1" t="s">
        <v>33130</v>
      </c>
      <c r="J3254" s="1" t="s">
        <v>33126</v>
      </c>
      <c r="K3254" s="1" t="s">
        <v>9007</v>
      </c>
      <c r="L3254" s="1" t="s">
        <v>33131</v>
      </c>
      <c r="M3254" s="1" t="s">
        <v>33130</v>
      </c>
      <c r="N3254" s="1" t="s">
        <v>33132</v>
      </c>
      <c r="O3254" s="1" t="s">
        <v>33129</v>
      </c>
      <c r="P3254" s="1" t="s">
        <v>33128</v>
      </c>
      <c r="Q3254" s="1" t="n">
        <v>2</v>
      </c>
      <c r="R3254" s="1" t="s">
        <v>68</v>
      </c>
      <c r="S3254" s="1" t="n">
        <v>8</v>
      </c>
      <c r="T3254" s="1" t="s">
        <v>226</v>
      </c>
      <c r="U3254" s="1" t="n">
        <v>0</v>
      </c>
      <c r="W3254" s="1" t="n">
        <v>1</v>
      </c>
      <c r="X3254" s="1" t="s">
        <v>235</v>
      </c>
      <c r="Y3254" s="1" t="n">
        <v>1</v>
      </c>
      <c r="Z3254" s="1" t="s">
        <v>236</v>
      </c>
      <c r="AA3254" s="1" t="n">
        <v>3</v>
      </c>
      <c r="AB3254" s="1" t="s">
        <v>168</v>
      </c>
      <c r="AE3254" s="1" t="s">
        <v>2130</v>
      </c>
      <c r="AF3254" s="1" t="s">
        <v>33133</v>
      </c>
      <c r="AG3254" s="1" t="n">
        <v>45</v>
      </c>
      <c r="AH3254" s="1" t="s">
        <v>1221</v>
      </c>
      <c r="AI3254" s="1" t="n">
        <v>45533</v>
      </c>
      <c r="AJ3254" s="1" t="s">
        <v>145</v>
      </c>
      <c r="AK3254" s="1" t="s">
        <v>146</v>
      </c>
      <c r="AL3254" s="1" t="s">
        <v>146</v>
      </c>
      <c r="AM3254" s="1" t="s">
        <v>33130</v>
      </c>
      <c r="AN3254" s="1" t="s">
        <v>33131</v>
      </c>
      <c r="AO3254" s="1" t="n">
        <v>100</v>
      </c>
      <c r="AP3254" s="1" t="n">
        <v>100</v>
      </c>
      <c r="AQ3254" s="1" t="n">
        <v>1</v>
      </c>
      <c r="AR3254" s="1" t="s">
        <v>80</v>
      </c>
      <c r="AS3254" s="1" t="n">
        <v>1</v>
      </c>
      <c r="AT3254" s="1" t="s">
        <v>243</v>
      </c>
      <c r="AV3254" s="1" t="s">
        <v>381</v>
      </c>
      <c r="AW3254" s="1" t="s">
        <v>382</v>
      </c>
      <c r="BG3254" s="1" t="s">
        <v>33126</v>
      </c>
      <c r="BH3254" s="1" t="s">
        <v>88</v>
      </c>
      <c r="BI3254" s="1" t="s">
        <v>89</v>
      </c>
      <c r="BJ3254" s="5" t="n">
        <v>43836</v>
      </c>
      <c r="BK3254" s="1" t="s">
        <v>90</v>
      </c>
      <c r="BL3254" s="1" t="n">
        <f aca="false">TRUE()</f>
        <v>1</v>
      </c>
      <c r="BM3254" s="1" t="s">
        <v>91</v>
      </c>
    </row>
    <row r="3255" customFormat="false" ht="15" hidden="false" customHeight="false" outlineLevel="0" collapsed="false">
      <c r="A3255" s="1" t="s">
        <v>33134</v>
      </c>
      <c r="B3255" s="1" t="s">
        <v>33135</v>
      </c>
      <c r="C3255" s="1" t="n">
        <v>12</v>
      </c>
      <c r="D3255" s="1" t="s">
        <v>61</v>
      </c>
      <c r="E3255" s="1" t="s">
        <v>33136</v>
      </c>
      <c r="G3255" s="1" t="s">
        <v>33137</v>
      </c>
      <c r="H3255" s="1" t="s">
        <v>33134</v>
      </c>
      <c r="I3255" s="1" t="s">
        <v>962</v>
      </c>
      <c r="J3255" s="1" t="s">
        <v>33135</v>
      </c>
      <c r="K3255" s="1" t="s">
        <v>33138</v>
      </c>
      <c r="L3255" s="1" t="s">
        <v>963</v>
      </c>
      <c r="M3255" s="1" t="s">
        <v>962</v>
      </c>
      <c r="N3255" s="1" t="s">
        <v>33139</v>
      </c>
      <c r="O3255" s="1" t="s">
        <v>33137</v>
      </c>
      <c r="Q3255" s="1" t="n">
        <v>2</v>
      </c>
      <c r="R3255" s="1" t="s">
        <v>68</v>
      </c>
      <c r="S3255" s="1" t="n">
        <v>12</v>
      </c>
      <c r="T3255" s="1" t="s">
        <v>61</v>
      </c>
      <c r="U3255" s="1" t="n">
        <v>1</v>
      </c>
      <c r="V3255" s="1" t="s">
        <v>234</v>
      </c>
      <c r="W3255" s="1" t="n">
        <v>3</v>
      </c>
      <c r="X3255" s="1" t="s">
        <v>70</v>
      </c>
      <c r="Y3255" s="1" t="n">
        <v>2</v>
      </c>
      <c r="Z3255" s="1" t="s">
        <v>71</v>
      </c>
      <c r="AA3255" s="1" t="n">
        <v>3</v>
      </c>
      <c r="AB3255" s="1" t="s">
        <v>168</v>
      </c>
      <c r="AE3255" s="1" t="s">
        <v>33140</v>
      </c>
      <c r="AF3255" s="1" t="s">
        <v>22305</v>
      </c>
      <c r="AG3255" s="1" t="n">
        <v>20</v>
      </c>
      <c r="AH3255" s="1" t="s">
        <v>959</v>
      </c>
      <c r="AI3255" s="1" t="n">
        <v>20280</v>
      </c>
      <c r="AJ3255" s="1" t="n">
        <v>943111213</v>
      </c>
      <c r="AK3255" s="1" t="s">
        <v>33141</v>
      </c>
      <c r="AL3255" s="1" t="s">
        <v>33142</v>
      </c>
      <c r="AM3255" s="1" t="s">
        <v>962</v>
      </c>
      <c r="AN3255" s="1" t="s">
        <v>963</v>
      </c>
      <c r="AO3255" s="1" t="n">
        <v>100</v>
      </c>
      <c r="AP3255" s="1" t="n">
        <v>100</v>
      </c>
      <c r="AQ3255" s="1" t="n">
        <v>1</v>
      </c>
      <c r="AR3255" s="1" t="s">
        <v>80</v>
      </c>
      <c r="AS3255" s="1" t="n">
        <v>1</v>
      </c>
      <c r="AT3255" s="1" t="s">
        <v>243</v>
      </c>
      <c r="AV3255" s="1" t="s">
        <v>2696</v>
      </c>
      <c r="AW3255" s="1" t="s">
        <v>114</v>
      </c>
      <c r="BG3255" s="1" t="s">
        <v>1791</v>
      </c>
      <c r="BH3255" s="1" t="s">
        <v>88</v>
      </c>
      <c r="BI3255" s="1" t="s">
        <v>89</v>
      </c>
      <c r="BJ3255" s="5" t="n">
        <v>43836</v>
      </c>
      <c r="BK3255" s="1" t="s">
        <v>90</v>
      </c>
      <c r="BL3255" s="1" t="n">
        <f aca="false">TRUE()</f>
        <v>1</v>
      </c>
      <c r="BM3255" s="1" t="s">
        <v>91</v>
      </c>
    </row>
    <row r="3256" customFormat="false" ht="15" hidden="false" customHeight="false" outlineLevel="0" collapsed="false">
      <c r="A3256" s="1" t="s">
        <v>33143</v>
      </c>
      <c r="B3256" s="1" t="s">
        <v>33144</v>
      </c>
      <c r="C3256" s="1" t="n">
        <v>12</v>
      </c>
      <c r="D3256" s="1" t="s">
        <v>61</v>
      </c>
      <c r="E3256" s="1" t="s">
        <v>33145</v>
      </c>
      <c r="G3256" s="1" t="s">
        <v>33146</v>
      </c>
      <c r="H3256" s="1" t="s">
        <v>33143</v>
      </c>
      <c r="I3256" s="1" t="s">
        <v>33147</v>
      </c>
      <c r="J3256" s="1" t="s">
        <v>33144</v>
      </c>
      <c r="K3256" s="1" t="s">
        <v>33148</v>
      </c>
      <c r="L3256" s="1" t="s">
        <v>33149</v>
      </c>
      <c r="M3256" s="1" t="s">
        <v>33147</v>
      </c>
      <c r="O3256" s="1" t="s">
        <v>33146</v>
      </c>
      <c r="Q3256" s="1" t="n">
        <v>2</v>
      </c>
      <c r="R3256" s="1" t="s">
        <v>68</v>
      </c>
      <c r="S3256" s="1" t="n">
        <v>12</v>
      </c>
      <c r="T3256" s="1" t="s">
        <v>61</v>
      </c>
      <c r="U3256" s="1" t="n">
        <v>2</v>
      </c>
      <c r="V3256" s="1" t="s">
        <v>69</v>
      </c>
      <c r="W3256" s="1" t="n">
        <v>3</v>
      </c>
      <c r="X3256" s="1" t="s">
        <v>70</v>
      </c>
      <c r="Y3256" s="1" t="n">
        <v>2</v>
      </c>
      <c r="Z3256" s="1" t="s">
        <v>71</v>
      </c>
      <c r="AA3256" s="1" t="n">
        <v>12</v>
      </c>
      <c r="AB3256" s="1" t="s">
        <v>391</v>
      </c>
      <c r="AE3256" s="1" t="s">
        <v>33150</v>
      </c>
      <c r="AF3256" s="1" t="s">
        <v>33151</v>
      </c>
      <c r="AG3256" s="1" t="n">
        <v>14</v>
      </c>
      <c r="AH3256" s="1" t="s">
        <v>1752</v>
      </c>
      <c r="AI3256" s="1" t="n">
        <v>14740</v>
      </c>
      <c r="AJ3256" s="1" t="n">
        <v>957641006</v>
      </c>
      <c r="AK3256" s="1" t="s">
        <v>33152</v>
      </c>
      <c r="AL3256" s="1" t="s">
        <v>33153</v>
      </c>
      <c r="AM3256" s="1" t="s">
        <v>33147</v>
      </c>
      <c r="AN3256" s="1" t="s">
        <v>33149</v>
      </c>
      <c r="AO3256" s="1" t="n">
        <v>100</v>
      </c>
      <c r="AP3256" s="1" t="n">
        <v>100</v>
      </c>
      <c r="AQ3256" s="1" t="n">
        <v>3</v>
      </c>
      <c r="AR3256" s="1" t="s">
        <v>457</v>
      </c>
      <c r="AS3256" s="1" t="n">
        <v>2</v>
      </c>
      <c r="AT3256" s="1" t="s">
        <v>81</v>
      </c>
      <c r="AU3256" s="1" t="s">
        <v>33154</v>
      </c>
      <c r="AV3256" s="1" t="s">
        <v>2696</v>
      </c>
      <c r="AW3256" s="1" t="s">
        <v>114</v>
      </c>
      <c r="BG3256" s="1" t="s">
        <v>33144</v>
      </c>
      <c r="BH3256" s="1" t="s">
        <v>88</v>
      </c>
      <c r="BI3256" s="1" t="s">
        <v>89</v>
      </c>
      <c r="BJ3256" s="5" t="n">
        <v>43836</v>
      </c>
      <c r="BK3256" s="1" t="s">
        <v>90</v>
      </c>
      <c r="BL3256" s="1" t="n">
        <f aca="false">TRUE()</f>
        <v>1</v>
      </c>
      <c r="BM3256" s="1" t="s">
        <v>91</v>
      </c>
    </row>
    <row r="3257" customFormat="false" ht="15" hidden="false" customHeight="false" outlineLevel="0" collapsed="false">
      <c r="A3257" s="1" t="s">
        <v>33155</v>
      </c>
      <c r="B3257" s="1" t="s">
        <v>33156</v>
      </c>
      <c r="C3257" s="1" t="n">
        <v>12</v>
      </c>
      <c r="D3257" s="1" t="s">
        <v>61</v>
      </c>
      <c r="E3257" s="1" t="s">
        <v>33157</v>
      </c>
      <c r="G3257" s="1" t="s">
        <v>33158</v>
      </c>
      <c r="H3257" s="1" t="s">
        <v>33155</v>
      </c>
      <c r="I3257" s="1" t="s">
        <v>9256</v>
      </c>
      <c r="J3257" s="1" t="s">
        <v>33156</v>
      </c>
      <c r="K3257" s="1" t="s">
        <v>30453</v>
      </c>
      <c r="L3257" s="1" t="s">
        <v>9261</v>
      </c>
      <c r="M3257" s="1" t="s">
        <v>9256</v>
      </c>
      <c r="N3257" s="1" t="s">
        <v>33159</v>
      </c>
      <c r="O3257" s="1" t="s">
        <v>33158</v>
      </c>
      <c r="Q3257" s="1" t="n">
        <v>2</v>
      </c>
      <c r="R3257" s="1" t="s">
        <v>68</v>
      </c>
      <c r="S3257" s="1" t="n">
        <v>12</v>
      </c>
      <c r="T3257" s="1" t="s">
        <v>61</v>
      </c>
      <c r="U3257" s="1" t="n">
        <v>0</v>
      </c>
      <c r="W3257" s="1" t="n">
        <v>3</v>
      </c>
      <c r="X3257" s="1" t="s">
        <v>70</v>
      </c>
      <c r="Y3257" s="1" t="n">
        <v>2</v>
      </c>
      <c r="Z3257" s="1" t="s">
        <v>71</v>
      </c>
      <c r="AA3257" s="1" t="n">
        <v>3</v>
      </c>
      <c r="AB3257" s="1" t="s">
        <v>168</v>
      </c>
      <c r="AE3257" s="1" t="s">
        <v>33160</v>
      </c>
      <c r="AF3257" s="1" t="s">
        <v>33161</v>
      </c>
      <c r="AG3257" s="1" t="n">
        <v>8</v>
      </c>
      <c r="AH3257" s="1" t="s">
        <v>320</v>
      </c>
      <c r="AI3257" s="1" t="n">
        <v>8781</v>
      </c>
      <c r="AJ3257" s="1" t="n">
        <v>937712087</v>
      </c>
      <c r="AK3257" s="1" t="s">
        <v>146</v>
      </c>
      <c r="AL3257" s="1" t="s">
        <v>146</v>
      </c>
      <c r="AM3257" s="1" t="s">
        <v>9256</v>
      </c>
      <c r="AN3257" s="1" t="s">
        <v>9261</v>
      </c>
      <c r="AO3257" s="1" t="n">
        <v>100</v>
      </c>
      <c r="AP3257" s="1" t="n">
        <v>0</v>
      </c>
      <c r="AQ3257" s="1" t="n">
        <v>1</v>
      </c>
      <c r="AR3257" s="1" t="s">
        <v>80</v>
      </c>
      <c r="AS3257" s="1" t="n">
        <v>2</v>
      </c>
      <c r="AT3257" s="1" t="s">
        <v>81</v>
      </c>
      <c r="AW3257" s="1" t="s">
        <v>33156</v>
      </c>
      <c r="BH3257" s="1" t="s">
        <v>88</v>
      </c>
      <c r="BI3257" s="1" t="s">
        <v>89</v>
      </c>
      <c r="BJ3257" s="5" t="n">
        <v>43836</v>
      </c>
      <c r="BK3257" s="1" t="s">
        <v>90</v>
      </c>
      <c r="BL3257" s="1" t="n">
        <f aca="false">TRUE()</f>
        <v>1</v>
      </c>
      <c r="BM3257" s="1" t="s">
        <v>91</v>
      </c>
    </row>
    <row r="3258" customFormat="false" ht="15" hidden="false" customHeight="false" outlineLevel="0" collapsed="false">
      <c r="A3258" s="1" t="s">
        <v>33162</v>
      </c>
      <c r="B3258" s="1" t="s">
        <v>33163</v>
      </c>
      <c r="C3258" s="1" t="n">
        <v>8</v>
      </c>
      <c r="D3258" s="1" t="s">
        <v>226</v>
      </c>
      <c r="E3258" s="1" t="s">
        <v>33164</v>
      </c>
      <c r="G3258" s="1" t="s">
        <v>33165</v>
      </c>
      <c r="H3258" s="1" t="s">
        <v>33162</v>
      </c>
      <c r="I3258" s="1" t="s">
        <v>11180</v>
      </c>
      <c r="J3258" s="1" t="s">
        <v>33163</v>
      </c>
      <c r="K3258" s="1" t="s">
        <v>33166</v>
      </c>
      <c r="L3258" s="1" t="s">
        <v>24944</v>
      </c>
      <c r="M3258" s="1" t="s">
        <v>11180</v>
      </c>
      <c r="N3258" s="1" t="s">
        <v>33167</v>
      </c>
      <c r="O3258" s="1" t="s">
        <v>33165</v>
      </c>
      <c r="Q3258" s="1" t="n">
        <v>2</v>
      </c>
      <c r="R3258" s="1" t="s">
        <v>68</v>
      </c>
      <c r="S3258" s="1" t="n">
        <v>8</v>
      </c>
      <c r="T3258" s="1" t="s">
        <v>226</v>
      </c>
      <c r="U3258" s="1" t="n">
        <v>1</v>
      </c>
      <c r="V3258" s="1" t="s">
        <v>234</v>
      </c>
      <c r="W3258" s="1" t="n">
        <v>1</v>
      </c>
      <c r="X3258" s="1" t="s">
        <v>235</v>
      </c>
      <c r="Y3258" s="1" t="n">
        <v>1</v>
      </c>
      <c r="Z3258" s="1" t="s">
        <v>236</v>
      </c>
      <c r="AA3258" s="1" t="n">
        <v>3</v>
      </c>
      <c r="AB3258" s="1" t="s">
        <v>168</v>
      </c>
      <c r="AE3258" s="1" t="s">
        <v>33168</v>
      </c>
      <c r="AF3258" s="1" t="s">
        <v>24947</v>
      </c>
      <c r="AG3258" s="1" t="n">
        <v>3</v>
      </c>
      <c r="AH3258" s="1" t="s">
        <v>665</v>
      </c>
      <c r="AI3258" s="1" t="n">
        <v>3570</v>
      </c>
      <c r="AJ3258" s="1" t="n">
        <v>966851421</v>
      </c>
      <c r="AK3258" s="1" t="s">
        <v>146</v>
      </c>
      <c r="AL3258" s="1" t="s">
        <v>146</v>
      </c>
      <c r="AM3258" s="1" t="s">
        <v>11180</v>
      </c>
      <c r="AN3258" s="1" t="s">
        <v>24944</v>
      </c>
      <c r="AO3258" s="1" t="n">
        <v>100</v>
      </c>
      <c r="AP3258" s="1" t="n">
        <v>100</v>
      </c>
      <c r="AQ3258" s="1" t="n">
        <v>1</v>
      </c>
      <c r="AR3258" s="1" t="s">
        <v>80</v>
      </c>
      <c r="AS3258" s="1" t="n">
        <v>1</v>
      </c>
      <c r="AT3258" s="1" t="s">
        <v>243</v>
      </c>
      <c r="AV3258" s="1" t="s">
        <v>1066</v>
      </c>
      <c r="AW3258" s="1" t="s">
        <v>1067</v>
      </c>
      <c r="BA3258" s="1" t="s">
        <v>85</v>
      </c>
      <c r="BB3258" s="1" t="s">
        <v>86</v>
      </c>
      <c r="BC3258" s="1" t="s">
        <v>86</v>
      </c>
      <c r="BF3258" s="1" t="s">
        <v>86</v>
      </c>
      <c r="BG3258" s="1" t="s">
        <v>33163</v>
      </c>
      <c r="BH3258" s="1" t="s">
        <v>88</v>
      </c>
      <c r="BI3258" s="1" t="s">
        <v>89</v>
      </c>
      <c r="BJ3258" s="5" t="n">
        <v>43836</v>
      </c>
      <c r="BK3258" s="1" t="s">
        <v>90</v>
      </c>
      <c r="BL3258" s="1" t="n">
        <f aca="false">TRUE()</f>
        <v>1</v>
      </c>
      <c r="BM3258" s="1" t="s">
        <v>91</v>
      </c>
    </row>
    <row r="3259" customFormat="false" ht="15" hidden="false" customHeight="false" outlineLevel="0" collapsed="false">
      <c r="A3259" s="1" t="s">
        <v>33169</v>
      </c>
      <c r="B3259" s="1" t="s">
        <v>33170</v>
      </c>
      <c r="C3259" s="1" t="n">
        <v>8</v>
      </c>
      <c r="D3259" s="1" t="s">
        <v>226</v>
      </c>
      <c r="E3259" s="1" t="s">
        <v>33171</v>
      </c>
      <c r="F3259" s="1" t="s">
        <v>33172</v>
      </c>
      <c r="G3259" s="1" t="s">
        <v>33173</v>
      </c>
      <c r="H3259" s="1" t="s">
        <v>33169</v>
      </c>
      <c r="I3259" s="1" t="s">
        <v>2836</v>
      </c>
      <c r="J3259" s="1" t="s">
        <v>33170</v>
      </c>
      <c r="K3259" s="1" t="s">
        <v>33174</v>
      </c>
      <c r="L3259" s="1" t="s">
        <v>2838</v>
      </c>
      <c r="M3259" s="1" t="s">
        <v>2836</v>
      </c>
      <c r="N3259" s="1" t="s">
        <v>33175</v>
      </c>
      <c r="O3259" s="1" t="s">
        <v>33173</v>
      </c>
      <c r="P3259" s="1" t="s">
        <v>33172</v>
      </c>
      <c r="Q3259" s="1" t="n">
        <v>2</v>
      </c>
      <c r="R3259" s="1" t="s">
        <v>68</v>
      </c>
      <c r="S3259" s="1" t="n">
        <v>8</v>
      </c>
      <c r="T3259" s="1" t="s">
        <v>226</v>
      </c>
      <c r="U3259" s="1" t="n">
        <v>1</v>
      </c>
      <c r="V3259" s="1" t="s">
        <v>234</v>
      </c>
      <c r="W3259" s="1" t="n">
        <v>1</v>
      </c>
      <c r="X3259" s="1" t="s">
        <v>235</v>
      </c>
      <c r="Y3259" s="1" t="n">
        <v>1</v>
      </c>
      <c r="Z3259" s="1" t="s">
        <v>236</v>
      </c>
      <c r="AA3259" s="1" t="n">
        <v>3</v>
      </c>
      <c r="AB3259" s="1" t="s">
        <v>168</v>
      </c>
      <c r="AE3259" s="1" t="s">
        <v>33176</v>
      </c>
      <c r="AF3259" s="1" t="s">
        <v>2840</v>
      </c>
      <c r="AG3259" s="1" t="n">
        <v>43</v>
      </c>
      <c r="AH3259" s="1" t="s">
        <v>343</v>
      </c>
      <c r="AI3259" s="1" t="n">
        <v>43700</v>
      </c>
      <c r="AJ3259" s="1" t="n">
        <v>977660924</v>
      </c>
      <c r="AK3259" s="1" t="s">
        <v>146</v>
      </c>
      <c r="AL3259" s="1" t="s">
        <v>146</v>
      </c>
      <c r="AM3259" s="1" t="s">
        <v>2836</v>
      </c>
      <c r="AN3259" s="1" t="s">
        <v>2838</v>
      </c>
      <c r="AO3259" s="1" t="n">
        <v>100</v>
      </c>
      <c r="AP3259" s="1" t="n">
        <v>100</v>
      </c>
      <c r="AQ3259" s="1" t="n">
        <v>1</v>
      </c>
      <c r="AR3259" s="1" t="s">
        <v>80</v>
      </c>
      <c r="AS3259" s="1" t="n">
        <v>1</v>
      </c>
      <c r="AT3259" s="1" t="s">
        <v>243</v>
      </c>
      <c r="AW3259" s="1" t="s">
        <v>33170</v>
      </c>
      <c r="BH3259" s="1" t="s">
        <v>88</v>
      </c>
      <c r="BI3259" s="1" t="s">
        <v>89</v>
      </c>
      <c r="BJ3259" s="5" t="n">
        <v>43836</v>
      </c>
      <c r="BK3259" s="1" t="s">
        <v>90</v>
      </c>
      <c r="BL3259" s="1" t="n">
        <f aca="false">TRUE()</f>
        <v>1</v>
      </c>
      <c r="BM3259" s="1" t="s">
        <v>91</v>
      </c>
    </row>
    <row r="3260" customFormat="false" ht="15" hidden="false" customHeight="false" outlineLevel="0" collapsed="false">
      <c r="A3260" s="1" t="s">
        <v>5196</v>
      </c>
      <c r="B3260" s="1" t="s">
        <v>33177</v>
      </c>
      <c r="C3260" s="1" t="n">
        <v>1</v>
      </c>
      <c r="D3260" s="1" t="s">
        <v>993</v>
      </c>
      <c r="E3260" s="1" t="s">
        <v>33178</v>
      </c>
      <c r="F3260" s="1" t="s">
        <v>33179</v>
      </c>
      <c r="G3260" s="1" t="s">
        <v>33180</v>
      </c>
      <c r="H3260" s="1" t="s">
        <v>5196</v>
      </c>
      <c r="I3260" s="1" t="s">
        <v>314</v>
      </c>
      <c r="J3260" s="1" t="s">
        <v>33177</v>
      </c>
      <c r="K3260" s="1" t="s">
        <v>33181</v>
      </c>
      <c r="L3260" s="1" t="n">
        <v>9</v>
      </c>
      <c r="M3260" s="1" t="s">
        <v>316</v>
      </c>
      <c r="N3260" s="1" t="s">
        <v>33182</v>
      </c>
      <c r="O3260" s="1" t="s">
        <v>33180</v>
      </c>
      <c r="P3260" s="1" t="s">
        <v>33179</v>
      </c>
      <c r="Q3260" s="1" t="n">
        <v>2</v>
      </c>
      <c r="R3260" s="1" t="s">
        <v>68</v>
      </c>
      <c r="S3260" s="1" t="n">
        <v>1</v>
      </c>
      <c r="T3260" s="1" t="s">
        <v>993</v>
      </c>
      <c r="U3260" s="1" t="n">
        <v>1</v>
      </c>
      <c r="V3260" s="1" t="s">
        <v>234</v>
      </c>
      <c r="W3260" s="1" t="n">
        <v>3</v>
      </c>
      <c r="X3260" s="1" t="s">
        <v>70</v>
      </c>
      <c r="Y3260" s="1" t="n">
        <v>2</v>
      </c>
      <c r="Z3260" s="1" t="s">
        <v>71</v>
      </c>
      <c r="AA3260" s="1" t="n">
        <v>2</v>
      </c>
      <c r="AB3260" s="1" t="s">
        <v>213</v>
      </c>
      <c r="AE3260" s="1" t="s">
        <v>33183</v>
      </c>
      <c r="AF3260" s="1" t="s">
        <v>319</v>
      </c>
      <c r="AG3260" s="1" t="n">
        <v>8</v>
      </c>
      <c r="AH3260" s="1" t="s">
        <v>320</v>
      </c>
      <c r="AI3260" s="1" t="n">
        <v>8036</v>
      </c>
      <c r="AJ3260" s="1" t="n">
        <v>932275400</v>
      </c>
      <c r="AK3260" s="1" t="s">
        <v>33184</v>
      </c>
      <c r="AL3260" s="1" t="s">
        <v>146</v>
      </c>
      <c r="AM3260" s="1" t="s">
        <v>10656</v>
      </c>
      <c r="AN3260" s="1" t="s">
        <v>10657</v>
      </c>
      <c r="AO3260" s="1" t="n">
        <v>100</v>
      </c>
      <c r="AP3260" s="1" t="n">
        <v>56.25</v>
      </c>
      <c r="AQ3260" s="1" t="n">
        <v>1</v>
      </c>
      <c r="AR3260" s="1" t="s">
        <v>80</v>
      </c>
      <c r="AS3260" s="1" t="n">
        <v>1</v>
      </c>
      <c r="AT3260" s="1" t="s">
        <v>243</v>
      </c>
      <c r="AU3260" s="1" t="s">
        <v>33185</v>
      </c>
      <c r="AV3260" s="1" t="s">
        <v>1835</v>
      </c>
      <c r="AW3260" s="1" t="s">
        <v>1836</v>
      </c>
      <c r="BG3260" s="1" t="s">
        <v>5195</v>
      </c>
      <c r="BH3260" s="1" t="s">
        <v>88</v>
      </c>
      <c r="BI3260" s="1" t="s">
        <v>89</v>
      </c>
      <c r="BJ3260" s="5" t="n">
        <v>43836</v>
      </c>
      <c r="BK3260" s="1" t="s">
        <v>90</v>
      </c>
      <c r="BL3260" s="1" t="n">
        <f aca="false">TRUE()</f>
        <v>1</v>
      </c>
      <c r="BM3260" s="1" t="s">
        <v>91</v>
      </c>
    </row>
    <row r="3261" customFormat="false" ht="409.5" hidden="false" customHeight="false" outlineLevel="0" collapsed="false">
      <c r="A3261" s="1" t="s">
        <v>33186</v>
      </c>
      <c r="B3261" s="1" t="s">
        <v>33187</v>
      </c>
      <c r="C3261" s="1" t="n">
        <v>12</v>
      </c>
      <c r="D3261" s="1" t="s">
        <v>61</v>
      </c>
      <c r="E3261" s="1" t="s">
        <v>33188</v>
      </c>
      <c r="G3261" s="1" t="s">
        <v>33189</v>
      </c>
      <c r="H3261" s="1" t="s">
        <v>33186</v>
      </c>
      <c r="I3261" s="1" t="s">
        <v>713</v>
      </c>
      <c r="J3261" s="1" t="s">
        <v>33187</v>
      </c>
      <c r="K3261" s="1" t="s">
        <v>16004</v>
      </c>
      <c r="L3261" s="1" t="n">
        <v>1</v>
      </c>
      <c r="M3261" s="1" t="s">
        <v>715</v>
      </c>
      <c r="N3261" s="1" t="s">
        <v>33190</v>
      </c>
      <c r="O3261" s="1" t="s">
        <v>33189</v>
      </c>
      <c r="Q3261" s="1" t="n">
        <v>2</v>
      </c>
      <c r="R3261" s="1" t="s">
        <v>68</v>
      </c>
      <c r="S3261" s="1" t="n">
        <v>12</v>
      </c>
      <c r="T3261" s="1" t="s">
        <v>61</v>
      </c>
      <c r="U3261" s="1" t="n">
        <v>2</v>
      </c>
      <c r="V3261" s="1" t="s">
        <v>69</v>
      </c>
      <c r="W3261" s="1" t="n">
        <v>3</v>
      </c>
      <c r="X3261" s="1" t="s">
        <v>70</v>
      </c>
      <c r="Y3261" s="1" t="n">
        <v>2</v>
      </c>
      <c r="Z3261" s="1" t="s">
        <v>71</v>
      </c>
      <c r="AA3261" s="1" t="n">
        <v>2</v>
      </c>
      <c r="AB3261" s="1" t="s">
        <v>213</v>
      </c>
      <c r="AE3261" s="1" t="s">
        <v>33191</v>
      </c>
      <c r="AF3261" s="1" t="s">
        <v>1751</v>
      </c>
      <c r="AG3261" s="1" t="n">
        <v>14</v>
      </c>
      <c r="AH3261" s="1" t="s">
        <v>1752</v>
      </c>
      <c r="AI3261" s="1" t="n">
        <v>14014</v>
      </c>
      <c r="AJ3261" s="1" t="n">
        <v>957212150</v>
      </c>
      <c r="AK3261" s="1" t="s">
        <v>33192</v>
      </c>
      <c r="AL3261" s="1" t="s">
        <v>33193</v>
      </c>
      <c r="AM3261" s="1" t="s">
        <v>17715</v>
      </c>
      <c r="AN3261" s="1" t="s">
        <v>17714</v>
      </c>
      <c r="AO3261" s="1" t="n">
        <v>100</v>
      </c>
      <c r="AP3261" s="1" t="n">
        <v>100</v>
      </c>
      <c r="AQ3261" s="1" t="n">
        <v>1</v>
      </c>
      <c r="AR3261" s="1" t="s">
        <v>80</v>
      </c>
      <c r="AS3261" s="1" t="n">
        <v>2</v>
      </c>
      <c r="AT3261" s="1" t="s">
        <v>81</v>
      </c>
      <c r="AU3261" s="6" t="s">
        <v>33194</v>
      </c>
      <c r="AV3261" s="1" t="s">
        <v>26864</v>
      </c>
      <c r="AW3261" s="1" t="s">
        <v>26865</v>
      </c>
      <c r="AX3261" s="1" t="s">
        <v>86</v>
      </c>
      <c r="AY3261" s="1" t="s">
        <v>86</v>
      </c>
      <c r="AZ3261" s="1" t="s">
        <v>86</v>
      </c>
      <c r="BA3261" s="1" t="s">
        <v>85</v>
      </c>
      <c r="BB3261" s="1" t="s">
        <v>86</v>
      </c>
      <c r="BF3261" s="1" t="s">
        <v>86</v>
      </c>
      <c r="BG3261" s="1" t="s">
        <v>33195</v>
      </c>
      <c r="BH3261" s="1" t="s">
        <v>88</v>
      </c>
      <c r="BI3261" s="1" t="s">
        <v>89</v>
      </c>
      <c r="BJ3261" s="5" t="n">
        <v>43836</v>
      </c>
      <c r="BK3261" s="1" t="s">
        <v>90</v>
      </c>
      <c r="BL3261" s="1" t="n">
        <f aca="false">TRUE()</f>
        <v>1</v>
      </c>
      <c r="BM3261" s="1" t="s">
        <v>91</v>
      </c>
    </row>
    <row r="3262" customFormat="false" ht="15" hidden="false" customHeight="false" outlineLevel="0" collapsed="false">
      <c r="A3262" s="1" t="s">
        <v>33196</v>
      </c>
      <c r="B3262" s="1" t="s">
        <v>33197</v>
      </c>
      <c r="C3262" s="1" t="n">
        <v>12</v>
      </c>
      <c r="D3262" s="1" t="s">
        <v>61</v>
      </c>
      <c r="E3262" s="1" t="s">
        <v>33198</v>
      </c>
      <c r="F3262" s="1" t="s">
        <v>33199</v>
      </c>
      <c r="G3262" s="1" t="s">
        <v>33200</v>
      </c>
      <c r="H3262" s="1" t="s">
        <v>33196</v>
      </c>
      <c r="I3262" s="1" t="s">
        <v>8182</v>
      </c>
      <c r="J3262" s="1" t="s">
        <v>33197</v>
      </c>
      <c r="K3262" s="1" t="s">
        <v>33201</v>
      </c>
      <c r="L3262" s="1" t="s">
        <v>8184</v>
      </c>
      <c r="M3262" s="1" t="s">
        <v>8182</v>
      </c>
      <c r="N3262" s="1" t="s">
        <v>33202</v>
      </c>
      <c r="O3262" s="1" t="s">
        <v>33200</v>
      </c>
      <c r="P3262" s="1" t="s">
        <v>33199</v>
      </c>
      <c r="Q3262" s="1" t="n">
        <v>2</v>
      </c>
      <c r="R3262" s="1" t="s">
        <v>68</v>
      </c>
      <c r="S3262" s="1" t="n">
        <v>12</v>
      </c>
      <c r="T3262" s="1" t="s">
        <v>61</v>
      </c>
      <c r="U3262" s="1" t="n">
        <v>0</v>
      </c>
      <c r="W3262" s="1" t="n">
        <v>3</v>
      </c>
      <c r="X3262" s="1" t="s">
        <v>70</v>
      </c>
      <c r="Y3262" s="1" t="n">
        <v>2</v>
      </c>
      <c r="Z3262" s="1" t="s">
        <v>71</v>
      </c>
      <c r="AA3262" s="1" t="n">
        <v>3</v>
      </c>
      <c r="AB3262" s="1" t="s">
        <v>168</v>
      </c>
      <c r="AE3262" s="1" t="s">
        <v>33203</v>
      </c>
      <c r="AF3262" s="1" t="s">
        <v>7478</v>
      </c>
      <c r="AG3262" s="1" t="n">
        <v>43</v>
      </c>
      <c r="AH3262" s="1" t="s">
        <v>343</v>
      </c>
      <c r="AI3262" s="1" t="n">
        <v>43870</v>
      </c>
      <c r="AJ3262" s="1" t="s">
        <v>145</v>
      </c>
      <c r="AK3262" s="1" t="s">
        <v>146</v>
      </c>
      <c r="AL3262" s="1" t="s">
        <v>146</v>
      </c>
      <c r="AM3262" s="1" t="s">
        <v>8182</v>
      </c>
      <c r="AN3262" s="1" t="s">
        <v>8184</v>
      </c>
      <c r="AO3262" s="1" t="n">
        <v>100</v>
      </c>
      <c r="AP3262" s="1" t="n">
        <v>100</v>
      </c>
      <c r="AQ3262" s="1" t="n">
        <v>1</v>
      </c>
      <c r="AR3262" s="1" t="s">
        <v>80</v>
      </c>
      <c r="AS3262" s="1" t="n">
        <v>2</v>
      </c>
      <c r="AT3262" s="1" t="s">
        <v>81</v>
      </c>
      <c r="AW3262" s="1" t="s">
        <v>33197</v>
      </c>
      <c r="BH3262" s="1" t="s">
        <v>88</v>
      </c>
      <c r="BI3262" s="1" t="s">
        <v>89</v>
      </c>
      <c r="BJ3262" s="5" t="n">
        <v>43836</v>
      </c>
      <c r="BK3262" s="1" t="s">
        <v>90</v>
      </c>
      <c r="BL3262" s="1" t="n">
        <f aca="false">TRUE()</f>
        <v>1</v>
      </c>
      <c r="BM3262" s="1" t="s">
        <v>91</v>
      </c>
    </row>
    <row r="3263" customFormat="false" ht="15" hidden="false" customHeight="false" outlineLevel="0" collapsed="false">
      <c r="A3263" s="1" t="s">
        <v>33204</v>
      </c>
      <c r="B3263" s="1" t="s">
        <v>33205</v>
      </c>
      <c r="C3263" s="1" t="n">
        <v>8</v>
      </c>
      <c r="D3263" s="1" t="s">
        <v>226</v>
      </c>
      <c r="E3263" s="1" t="s">
        <v>33206</v>
      </c>
      <c r="F3263" s="1" t="s">
        <v>33207</v>
      </c>
      <c r="G3263" s="1" t="s">
        <v>33208</v>
      </c>
      <c r="H3263" s="1" t="s">
        <v>33204</v>
      </c>
      <c r="I3263" s="1" t="s">
        <v>33209</v>
      </c>
      <c r="J3263" s="1" t="s">
        <v>33205</v>
      </c>
      <c r="K3263" s="1" t="s">
        <v>9522</v>
      </c>
      <c r="L3263" s="1" t="s">
        <v>33210</v>
      </c>
      <c r="M3263" s="1" t="s">
        <v>33209</v>
      </c>
      <c r="N3263" s="1" t="s">
        <v>33211</v>
      </c>
      <c r="O3263" s="1" t="s">
        <v>33208</v>
      </c>
      <c r="P3263" s="1" t="s">
        <v>33207</v>
      </c>
      <c r="Q3263" s="1" t="n">
        <v>2</v>
      </c>
      <c r="R3263" s="1" t="s">
        <v>68</v>
      </c>
      <c r="S3263" s="1" t="n">
        <v>8</v>
      </c>
      <c r="T3263" s="1" t="s">
        <v>226</v>
      </c>
      <c r="U3263" s="1" t="n">
        <v>0</v>
      </c>
      <c r="W3263" s="1" t="n">
        <v>1</v>
      </c>
      <c r="X3263" s="1" t="s">
        <v>235</v>
      </c>
      <c r="Y3263" s="1" t="n">
        <v>1</v>
      </c>
      <c r="Z3263" s="1" t="s">
        <v>236</v>
      </c>
      <c r="AA3263" s="1" t="n">
        <v>3</v>
      </c>
      <c r="AB3263" s="1" t="s">
        <v>168</v>
      </c>
      <c r="AE3263" s="1" t="s">
        <v>33212</v>
      </c>
      <c r="AF3263" s="1" t="s">
        <v>33213</v>
      </c>
      <c r="AG3263" s="1" t="n">
        <v>17</v>
      </c>
      <c r="AH3263" s="1" t="s">
        <v>1003</v>
      </c>
      <c r="AI3263" s="1" t="n">
        <v>17867</v>
      </c>
      <c r="AJ3263" s="1" t="s">
        <v>145</v>
      </c>
      <c r="AK3263" s="1" t="s">
        <v>146</v>
      </c>
      <c r="AL3263" s="1" t="s">
        <v>146</v>
      </c>
      <c r="AM3263" s="1" t="s">
        <v>33209</v>
      </c>
      <c r="AN3263" s="1" t="s">
        <v>33210</v>
      </c>
      <c r="AO3263" s="1" t="n">
        <v>100</v>
      </c>
      <c r="AP3263" s="1" t="n">
        <v>100</v>
      </c>
      <c r="AQ3263" s="1" t="n">
        <v>1</v>
      </c>
      <c r="AR3263" s="1" t="s">
        <v>80</v>
      </c>
      <c r="AS3263" s="1" t="n">
        <v>1</v>
      </c>
      <c r="AT3263" s="1" t="s">
        <v>243</v>
      </c>
      <c r="AW3263" s="1" t="s">
        <v>33205</v>
      </c>
      <c r="BH3263" s="1" t="s">
        <v>88</v>
      </c>
      <c r="BI3263" s="1" t="s">
        <v>89</v>
      </c>
      <c r="BJ3263" s="5" t="n">
        <v>43836</v>
      </c>
      <c r="BK3263" s="1" t="s">
        <v>90</v>
      </c>
      <c r="BL3263" s="1" t="n">
        <f aca="false">TRUE()</f>
        <v>1</v>
      </c>
      <c r="BM3263" s="1" t="s">
        <v>91</v>
      </c>
    </row>
    <row r="3264" customFormat="false" ht="409.5" hidden="false" customHeight="false" outlineLevel="0" collapsed="false">
      <c r="A3264" s="1" t="s">
        <v>33214</v>
      </c>
      <c r="B3264" s="1" t="s">
        <v>33215</v>
      </c>
      <c r="C3264" s="1" t="n">
        <v>15</v>
      </c>
      <c r="D3264" s="1" t="s">
        <v>330</v>
      </c>
      <c r="E3264" s="1" t="s">
        <v>33216</v>
      </c>
      <c r="F3264" s="1" t="s">
        <v>33217</v>
      </c>
      <c r="G3264" s="1" t="s">
        <v>33218</v>
      </c>
      <c r="H3264" s="1" t="s">
        <v>33214</v>
      </c>
      <c r="I3264" s="1" t="s">
        <v>333</v>
      </c>
      <c r="J3264" s="1" t="s">
        <v>33215</v>
      </c>
      <c r="K3264" s="1" t="s">
        <v>825</v>
      </c>
      <c r="L3264" s="1" t="n">
        <v>21</v>
      </c>
      <c r="M3264" s="1" t="s">
        <v>335</v>
      </c>
      <c r="N3264" s="6" t="s">
        <v>26515</v>
      </c>
      <c r="O3264" s="1" t="s">
        <v>33219</v>
      </c>
      <c r="P3264" s="1" t="s">
        <v>33217</v>
      </c>
      <c r="Q3264" s="1" t="n">
        <v>2</v>
      </c>
      <c r="R3264" s="1" t="s">
        <v>1279</v>
      </c>
      <c r="S3264" s="1" t="n">
        <v>15</v>
      </c>
      <c r="T3264" s="1" t="s">
        <v>330</v>
      </c>
      <c r="U3264" s="1" t="n">
        <v>1</v>
      </c>
      <c r="V3264" s="1" t="s">
        <v>234</v>
      </c>
      <c r="W3264" s="1" t="n">
        <v>3</v>
      </c>
      <c r="X3264" s="1" t="s">
        <v>70</v>
      </c>
      <c r="Y3264" s="1" t="n">
        <v>1</v>
      </c>
      <c r="Z3264" s="1" t="s">
        <v>236</v>
      </c>
      <c r="AA3264" s="1" t="n">
        <v>4</v>
      </c>
      <c r="AB3264" s="1" t="s">
        <v>339</v>
      </c>
      <c r="AC3264" s="1" t="s">
        <v>102</v>
      </c>
      <c r="AD3264" s="1" t="s">
        <v>103</v>
      </c>
      <c r="AE3264" s="1" t="s">
        <v>33220</v>
      </c>
      <c r="AF3264" s="1" t="s">
        <v>2085</v>
      </c>
      <c r="AG3264" s="1" t="n">
        <v>48</v>
      </c>
      <c r="AH3264" s="1" t="s">
        <v>106</v>
      </c>
      <c r="AI3264" s="1" t="n">
        <v>48007</v>
      </c>
      <c r="AJ3264" s="1" t="n">
        <v>944132380</v>
      </c>
      <c r="AK3264" s="1" t="s">
        <v>33221</v>
      </c>
      <c r="AL3264" s="1" t="s">
        <v>33222</v>
      </c>
      <c r="AM3264" s="1" t="s">
        <v>3619</v>
      </c>
      <c r="AN3264" s="1" t="s">
        <v>3618</v>
      </c>
      <c r="AO3264" s="1" t="n">
        <v>16.66</v>
      </c>
      <c r="AP3264" s="1" t="n">
        <v>16.66</v>
      </c>
      <c r="AQ3264" s="1" t="n">
        <v>1</v>
      </c>
      <c r="AR3264" s="1" t="s">
        <v>80</v>
      </c>
      <c r="AS3264" s="1" t="n">
        <v>1</v>
      </c>
      <c r="AT3264" s="1" t="s">
        <v>243</v>
      </c>
      <c r="AU3264" s="6" t="s">
        <v>33223</v>
      </c>
      <c r="AV3264" s="1" t="s">
        <v>14029</v>
      </c>
      <c r="AW3264" s="1" t="s">
        <v>14030</v>
      </c>
      <c r="AX3264" s="1" t="s">
        <v>86</v>
      </c>
      <c r="AY3264" s="1" t="s">
        <v>86</v>
      </c>
      <c r="BA3264" s="1" t="s">
        <v>86</v>
      </c>
      <c r="BB3264" s="1" t="s">
        <v>85</v>
      </c>
      <c r="BC3264" s="1" t="s">
        <v>86</v>
      </c>
      <c r="BG3264" s="1" t="s">
        <v>33224</v>
      </c>
      <c r="BH3264" s="5" t="n">
        <v>34947</v>
      </c>
      <c r="BI3264" s="1" t="s">
        <v>33225</v>
      </c>
      <c r="BJ3264" s="5" t="n">
        <v>34947</v>
      </c>
      <c r="BK3264" s="1" t="s">
        <v>90</v>
      </c>
      <c r="BL3264" s="1" t="n">
        <f aca="false">TRUE()</f>
        <v>1</v>
      </c>
      <c r="BM3264" s="1" t="s">
        <v>91</v>
      </c>
    </row>
    <row r="3265" customFormat="false" ht="409.5" hidden="false" customHeight="false" outlineLevel="0" collapsed="false">
      <c r="A3265" s="1" t="s">
        <v>33226</v>
      </c>
      <c r="B3265" s="1" t="s">
        <v>33227</v>
      </c>
      <c r="C3265" s="1" t="n">
        <v>15</v>
      </c>
      <c r="D3265" s="1" t="s">
        <v>330</v>
      </c>
      <c r="E3265" s="1" t="s">
        <v>33228</v>
      </c>
      <c r="F3265" s="1" t="s">
        <v>33229</v>
      </c>
      <c r="G3265" s="1" t="s">
        <v>33230</v>
      </c>
      <c r="H3265" s="1" t="s">
        <v>33226</v>
      </c>
      <c r="I3265" s="1" t="s">
        <v>333</v>
      </c>
      <c r="J3265" s="1" t="s">
        <v>33227</v>
      </c>
      <c r="K3265" s="1" t="s">
        <v>825</v>
      </c>
      <c r="L3265" s="1" t="n">
        <v>21</v>
      </c>
      <c r="M3265" s="1" t="s">
        <v>335</v>
      </c>
      <c r="N3265" s="6" t="s">
        <v>26515</v>
      </c>
      <c r="O3265" s="1" t="s">
        <v>33231</v>
      </c>
      <c r="P3265" s="1" t="s">
        <v>33229</v>
      </c>
      <c r="Q3265" s="1" t="n">
        <v>2</v>
      </c>
      <c r="R3265" s="1" t="s">
        <v>1279</v>
      </c>
      <c r="S3265" s="1" t="n">
        <v>15</v>
      </c>
      <c r="T3265" s="1" t="s">
        <v>330</v>
      </c>
      <c r="U3265" s="1" t="n">
        <v>1</v>
      </c>
      <c r="V3265" s="1" t="s">
        <v>234</v>
      </c>
      <c r="W3265" s="1" t="n">
        <v>3</v>
      </c>
      <c r="X3265" s="1" t="s">
        <v>70</v>
      </c>
      <c r="Y3265" s="1" t="n">
        <v>1</v>
      </c>
      <c r="Z3265" s="1" t="s">
        <v>236</v>
      </c>
      <c r="AA3265" s="1" t="n">
        <v>4</v>
      </c>
      <c r="AB3265" s="1" t="s">
        <v>339</v>
      </c>
      <c r="AC3265" s="1" t="s">
        <v>102</v>
      </c>
      <c r="AD3265" s="1" t="s">
        <v>103</v>
      </c>
      <c r="AE3265" s="1" t="s">
        <v>33232</v>
      </c>
      <c r="AF3265" s="1" t="s">
        <v>33233</v>
      </c>
      <c r="AG3265" s="1" t="n">
        <v>46</v>
      </c>
      <c r="AH3265" s="1" t="s">
        <v>259</v>
      </c>
      <c r="AI3265" s="1" t="n">
        <v>46184</v>
      </c>
      <c r="AJ3265" s="1" t="n">
        <v>961350250</v>
      </c>
      <c r="AK3265" s="1" t="s">
        <v>33234</v>
      </c>
      <c r="AL3265" s="1" t="s">
        <v>33235</v>
      </c>
      <c r="AM3265" s="1" t="s">
        <v>33236</v>
      </c>
      <c r="AN3265" s="1" t="s">
        <v>33237</v>
      </c>
      <c r="AO3265" s="1" t="n">
        <v>0.82</v>
      </c>
      <c r="AP3265" s="1" t="n">
        <v>0.82</v>
      </c>
      <c r="AQ3265" s="1" t="n">
        <v>1</v>
      </c>
      <c r="AR3265" s="1" t="s">
        <v>80</v>
      </c>
      <c r="AS3265" s="1" t="n">
        <v>1</v>
      </c>
      <c r="AT3265" s="1" t="s">
        <v>243</v>
      </c>
      <c r="AU3265" s="1" t="s">
        <v>33238</v>
      </c>
      <c r="AV3265" s="1" t="s">
        <v>349</v>
      </c>
      <c r="AW3265" s="1" t="s">
        <v>350</v>
      </c>
      <c r="AX3265" s="1" t="s">
        <v>86</v>
      </c>
      <c r="AY3265" s="1" t="s">
        <v>86</v>
      </c>
      <c r="BA3265" s="1" t="s">
        <v>86</v>
      </c>
      <c r="BB3265" s="1" t="s">
        <v>85</v>
      </c>
      <c r="BC3265" s="1" t="s">
        <v>86</v>
      </c>
      <c r="BF3265" s="1" t="s">
        <v>86</v>
      </c>
      <c r="BG3265" s="1" t="s">
        <v>33239</v>
      </c>
      <c r="BH3265" s="1" t="s">
        <v>3630</v>
      </c>
      <c r="BI3265" s="1" t="s">
        <v>3631</v>
      </c>
      <c r="BJ3265" s="1" t="s">
        <v>3632</v>
      </c>
      <c r="BK3265" s="1" t="s">
        <v>90</v>
      </c>
      <c r="BL3265" s="1" t="n">
        <f aca="false">TRUE()</f>
        <v>1</v>
      </c>
      <c r="BM3265" s="1" t="s">
        <v>91</v>
      </c>
    </row>
    <row r="3266" customFormat="false" ht="15" hidden="false" customHeight="false" outlineLevel="0" collapsed="false">
      <c r="A3266" s="1" t="s">
        <v>33240</v>
      </c>
      <c r="B3266" s="1" t="s">
        <v>33241</v>
      </c>
      <c r="C3266" s="1" t="n">
        <v>8</v>
      </c>
      <c r="D3266" s="1" t="s">
        <v>226</v>
      </c>
      <c r="E3266" s="1" t="s">
        <v>33242</v>
      </c>
      <c r="G3266" s="1" t="s">
        <v>33243</v>
      </c>
      <c r="H3266" s="1" t="s">
        <v>33240</v>
      </c>
      <c r="I3266" s="1" t="s">
        <v>33244</v>
      </c>
      <c r="J3266" s="1" t="s">
        <v>33241</v>
      </c>
      <c r="K3266" s="1" t="s">
        <v>33245</v>
      </c>
      <c r="L3266" s="1" t="s">
        <v>33246</v>
      </c>
      <c r="M3266" s="1" t="s">
        <v>33244</v>
      </c>
      <c r="N3266" s="1" t="s">
        <v>442</v>
      </c>
      <c r="O3266" s="1" t="s">
        <v>33243</v>
      </c>
      <c r="Q3266" s="1" t="n">
        <v>2</v>
      </c>
      <c r="R3266" s="1" t="s">
        <v>68</v>
      </c>
      <c r="S3266" s="1" t="n">
        <v>8</v>
      </c>
      <c r="T3266" s="1" t="s">
        <v>226</v>
      </c>
      <c r="U3266" s="1" t="n">
        <v>0</v>
      </c>
      <c r="W3266" s="1" t="n">
        <v>1</v>
      </c>
      <c r="X3266" s="1" t="s">
        <v>235</v>
      </c>
      <c r="Y3266" s="1" t="n">
        <v>1</v>
      </c>
      <c r="Z3266" s="1" t="s">
        <v>236</v>
      </c>
      <c r="AA3266" s="1" t="n">
        <v>3</v>
      </c>
      <c r="AB3266" s="1" t="s">
        <v>168</v>
      </c>
      <c r="AE3266" s="1" t="s">
        <v>33247</v>
      </c>
      <c r="AF3266" s="1" t="s">
        <v>33248</v>
      </c>
      <c r="AG3266" s="1" t="n">
        <v>17</v>
      </c>
      <c r="AH3266" s="1" t="s">
        <v>1003</v>
      </c>
      <c r="AI3266" s="1" t="n">
        <v>17240</v>
      </c>
      <c r="AJ3266" s="1" t="s">
        <v>145</v>
      </c>
      <c r="AK3266" s="1" t="s">
        <v>146</v>
      </c>
      <c r="AL3266" s="1" t="s">
        <v>146</v>
      </c>
      <c r="AM3266" s="1" t="s">
        <v>33244</v>
      </c>
      <c r="AN3266" s="1" t="s">
        <v>33246</v>
      </c>
      <c r="AO3266" s="1" t="n">
        <v>100</v>
      </c>
      <c r="AP3266" s="1" t="n">
        <v>100</v>
      </c>
      <c r="AQ3266" s="1" t="n">
        <v>1</v>
      </c>
      <c r="AR3266" s="1" t="s">
        <v>80</v>
      </c>
      <c r="AS3266" s="1" t="n">
        <v>1</v>
      </c>
      <c r="AT3266" s="1" t="s">
        <v>243</v>
      </c>
      <c r="AW3266" s="1" t="s">
        <v>33241</v>
      </c>
      <c r="BH3266" s="1" t="s">
        <v>88</v>
      </c>
      <c r="BI3266" s="1" t="s">
        <v>89</v>
      </c>
      <c r="BJ3266" s="5" t="n">
        <v>43836</v>
      </c>
      <c r="BK3266" s="1" t="s">
        <v>90</v>
      </c>
      <c r="BL3266" s="1" t="n">
        <f aca="false">TRUE()</f>
        <v>1</v>
      </c>
      <c r="BM3266" s="1" t="s">
        <v>91</v>
      </c>
    </row>
    <row r="3267" customFormat="false" ht="15" hidden="false" customHeight="false" outlineLevel="0" collapsed="false">
      <c r="A3267" s="1" t="s">
        <v>33249</v>
      </c>
      <c r="B3267" s="1" t="s">
        <v>33250</v>
      </c>
      <c r="C3267" s="1" t="n">
        <v>8</v>
      </c>
      <c r="D3267" s="1" t="s">
        <v>226</v>
      </c>
      <c r="E3267" s="1" t="s">
        <v>33251</v>
      </c>
      <c r="G3267" s="1" t="s">
        <v>33252</v>
      </c>
      <c r="H3267" s="1" t="s">
        <v>33249</v>
      </c>
      <c r="I3267" s="1" t="s">
        <v>6829</v>
      </c>
      <c r="J3267" s="1" t="s">
        <v>33250</v>
      </c>
      <c r="K3267" s="1" t="s">
        <v>33253</v>
      </c>
      <c r="L3267" s="1" t="s">
        <v>6831</v>
      </c>
      <c r="M3267" s="1" t="s">
        <v>6829</v>
      </c>
      <c r="N3267" s="1" t="s">
        <v>33254</v>
      </c>
      <c r="O3267" s="1" t="s">
        <v>33252</v>
      </c>
      <c r="Q3267" s="1" t="n">
        <v>2</v>
      </c>
      <c r="R3267" s="1" t="s">
        <v>68</v>
      </c>
      <c r="S3267" s="1" t="n">
        <v>8</v>
      </c>
      <c r="T3267" s="1" t="s">
        <v>226</v>
      </c>
      <c r="U3267" s="1" t="n">
        <v>0</v>
      </c>
      <c r="W3267" s="1" t="n">
        <v>1</v>
      </c>
      <c r="X3267" s="1" t="s">
        <v>235</v>
      </c>
      <c r="Y3267" s="1" t="n">
        <v>1</v>
      </c>
      <c r="Z3267" s="1" t="s">
        <v>236</v>
      </c>
      <c r="AA3267" s="1" t="n">
        <v>3</v>
      </c>
      <c r="AB3267" s="1" t="s">
        <v>168</v>
      </c>
      <c r="AE3267" s="1" t="s">
        <v>33255</v>
      </c>
      <c r="AF3267" s="1" t="s">
        <v>6834</v>
      </c>
      <c r="AG3267" s="1" t="n">
        <v>7</v>
      </c>
      <c r="AH3267" s="1" t="s">
        <v>703</v>
      </c>
      <c r="AI3267" s="1" t="n">
        <v>7760</v>
      </c>
      <c r="AJ3267" s="1" t="s">
        <v>145</v>
      </c>
      <c r="AK3267" s="1" t="s">
        <v>146</v>
      </c>
      <c r="AL3267" s="1" t="s">
        <v>146</v>
      </c>
      <c r="AM3267" s="1" t="s">
        <v>6829</v>
      </c>
      <c r="AN3267" s="1" t="s">
        <v>6831</v>
      </c>
      <c r="AO3267" s="1" t="n">
        <v>100</v>
      </c>
      <c r="AP3267" s="1" t="n">
        <v>100</v>
      </c>
      <c r="AQ3267" s="1" t="n">
        <v>1</v>
      </c>
      <c r="AR3267" s="1" t="s">
        <v>80</v>
      </c>
      <c r="AS3267" s="1" t="n">
        <v>1</v>
      </c>
      <c r="AT3267" s="1" t="s">
        <v>243</v>
      </c>
      <c r="AW3267" s="1" t="s">
        <v>33250</v>
      </c>
      <c r="BH3267" s="1" t="s">
        <v>88</v>
      </c>
      <c r="BI3267" s="1" t="s">
        <v>89</v>
      </c>
      <c r="BJ3267" s="5" t="n">
        <v>43836</v>
      </c>
      <c r="BK3267" s="1" t="s">
        <v>90</v>
      </c>
      <c r="BL3267" s="1" t="n">
        <f aca="false">TRUE()</f>
        <v>1</v>
      </c>
      <c r="BM3267" s="1" t="s">
        <v>91</v>
      </c>
    </row>
    <row r="3268" customFormat="false" ht="15" hidden="false" customHeight="false" outlineLevel="0" collapsed="false">
      <c r="A3268" s="1" t="s">
        <v>33256</v>
      </c>
      <c r="B3268" s="1" t="s">
        <v>33257</v>
      </c>
      <c r="C3268" s="1" t="n">
        <v>2</v>
      </c>
      <c r="D3268" s="1" t="s">
        <v>250</v>
      </c>
      <c r="E3268" s="1" t="s">
        <v>33258</v>
      </c>
      <c r="G3268" s="1" t="s">
        <v>33259</v>
      </c>
      <c r="H3268" s="1" t="s">
        <v>33256</v>
      </c>
      <c r="I3268" s="1" t="s">
        <v>122</v>
      </c>
      <c r="J3268" s="1" t="s">
        <v>33257</v>
      </c>
      <c r="K3268" s="1" t="s">
        <v>825</v>
      </c>
      <c r="L3268" s="1" t="n">
        <v>12</v>
      </c>
      <c r="M3268" s="1" t="s">
        <v>124</v>
      </c>
      <c r="N3268" s="1" t="s">
        <v>33260</v>
      </c>
      <c r="O3268" s="1" t="s">
        <v>33259</v>
      </c>
      <c r="Q3268" s="1" t="n">
        <v>2</v>
      </c>
      <c r="R3268" s="1" t="s">
        <v>68</v>
      </c>
      <c r="S3268" s="1" t="n">
        <v>2</v>
      </c>
      <c r="T3268" s="1" t="s">
        <v>250</v>
      </c>
      <c r="U3268" s="1" t="n">
        <v>2</v>
      </c>
      <c r="V3268" s="1" t="s">
        <v>69</v>
      </c>
      <c r="W3268" s="1" t="n">
        <v>3</v>
      </c>
      <c r="X3268" s="1" t="s">
        <v>70</v>
      </c>
      <c r="Y3268" s="1" t="n">
        <v>2</v>
      </c>
      <c r="Z3268" s="1" t="s">
        <v>71</v>
      </c>
      <c r="AA3268" s="1" t="n">
        <v>2</v>
      </c>
      <c r="AB3268" s="1" t="s">
        <v>213</v>
      </c>
      <c r="AE3268" s="1" t="s">
        <v>33261</v>
      </c>
      <c r="AF3268" s="1" t="s">
        <v>3189</v>
      </c>
      <c r="AG3268" s="1" t="n">
        <v>28</v>
      </c>
      <c r="AH3268" s="1" t="s">
        <v>477</v>
      </c>
      <c r="AI3268" s="1" t="n">
        <v>28942</v>
      </c>
      <c r="AJ3268" s="1" t="n">
        <v>916006000</v>
      </c>
      <c r="AK3268" s="1" t="s">
        <v>33262</v>
      </c>
      <c r="AL3268" s="1" t="s">
        <v>33263</v>
      </c>
      <c r="AM3268" s="1" t="s">
        <v>122</v>
      </c>
      <c r="AN3268" s="1" t="s">
        <v>1064</v>
      </c>
      <c r="AO3268" s="1" t="n">
        <v>100</v>
      </c>
      <c r="AP3268" s="1" t="n">
        <v>100</v>
      </c>
      <c r="AQ3268" s="1" t="n">
        <v>1</v>
      </c>
      <c r="AR3268" s="1" t="s">
        <v>80</v>
      </c>
      <c r="AS3268" s="1" t="n">
        <v>2</v>
      </c>
      <c r="AT3268" s="1" t="s">
        <v>81</v>
      </c>
      <c r="AU3268" s="1" t="s">
        <v>33264</v>
      </c>
      <c r="AV3268" s="1" t="s">
        <v>1835</v>
      </c>
      <c r="AW3268" s="1" t="s">
        <v>1836</v>
      </c>
      <c r="BG3268" s="1" t="s">
        <v>33257</v>
      </c>
      <c r="BH3268" s="1" t="s">
        <v>88</v>
      </c>
      <c r="BI3268" s="1" t="s">
        <v>89</v>
      </c>
      <c r="BJ3268" s="5" t="n">
        <v>43836</v>
      </c>
      <c r="BK3268" s="1" t="s">
        <v>90</v>
      </c>
      <c r="BL3268" s="1" t="n">
        <f aca="false">TRUE()</f>
        <v>1</v>
      </c>
      <c r="BM3268" s="1" t="s">
        <v>91</v>
      </c>
    </row>
    <row r="3269" customFormat="false" ht="15" hidden="false" customHeight="false" outlineLevel="0" collapsed="false">
      <c r="A3269" s="1" t="s">
        <v>33265</v>
      </c>
      <c r="B3269" s="1" t="s">
        <v>33266</v>
      </c>
      <c r="C3269" s="1" t="n">
        <v>12</v>
      </c>
      <c r="D3269" s="1" t="s">
        <v>61</v>
      </c>
      <c r="E3269" s="1" t="s">
        <v>33267</v>
      </c>
      <c r="F3269" s="1" t="s">
        <v>33268</v>
      </c>
      <c r="G3269" s="1" t="s">
        <v>33269</v>
      </c>
      <c r="H3269" s="1" t="s">
        <v>33265</v>
      </c>
      <c r="I3269" s="1" t="s">
        <v>191</v>
      </c>
      <c r="J3269" s="1" t="s">
        <v>33266</v>
      </c>
      <c r="K3269" s="1" t="s">
        <v>33270</v>
      </c>
      <c r="L3269" s="1" t="n">
        <v>6</v>
      </c>
      <c r="M3269" s="1" t="s">
        <v>815</v>
      </c>
      <c r="N3269" s="1" t="s">
        <v>33271</v>
      </c>
      <c r="O3269" s="1" t="s">
        <v>33269</v>
      </c>
      <c r="P3269" s="1" t="s">
        <v>33268</v>
      </c>
      <c r="Q3269" s="1" t="n">
        <v>2</v>
      </c>
      <c r="R3269" s="1" t="s">
        <v>68</v>
      </c>
      <c r="S3269" s="1" t="n">
        <v>12</v>
      </c>
      <c r="T3269" s="1" t="s">
        <v>61</v>
      </c>
      <c r="U3269" s="1" t="n">
        <v>2</v>
      </c>
      <c r="V3269" s="1" t="s">
        <v>69</v>
      </c>
      <c r="W3269" s="1" t="n">
        <v>3</v>
      </c>
      <c r="X3269" s="1" t="s">
        <v>70</v>
      </c>
      <c r="Y3269" s="1" t="n">
        <v>2</v>
      </c>
      <c r="Z3269" s="1" t="s">
        <v>71</v>
      </c>
      <c r="AA3269" s="1" t="n">
        <v>2</v>
      </c>
      <c r="AB3269" s="1" t="s">
        <v>213</v>
      </c>
      <c r="AE3269" s="1" t="s">
        <v>33272</v>
      </c>
      <c r="AF3269" s="1" t="s">
        <v>818</v>
      </c>
      <c r="AG3269" s="1" t="n">
        <v>39</v>
      </c>
      <c r="AH3269" s="1" t="s">
        <v>815</v>
      </c>
      <c r="AI3269" s="1" t="n">
        <v>39008</v>
      </c>
      <c r="AJ3269" s="1" t="n">
        <v>942202711</v>
      </c>
      <c r="AK3269" s="1" t="s">
        <v>146</v>
      </c>
      <c r="AL3269" s="1" t="s">
        <v>146</v>
      </c>
      <c r="AM3269" s="1" t="s">
        <v>191</v>
      </c>
      <c r="AN3269" s="1" t="s">
        <v>199</v>
      </c>
      <c r="AO3269" s="1" t="n">
        <v>100</v>
      </c>
      <c r="AP3269" s="1" t="n">
        <v>100</v>
      </c>
      <c r="AQ3269" s="1" t="n">
        <v>1</v>
      </c>
      <c r="AR3269" s="1" t="s">
        <v>80</v>
      </c>
      <c r="AS3269" s="1" t="n">
        <v>2</v>
      </c>
      <c r="AT3269" s="1" t="s">
        <v>81</v>
      </c>
      <c r="AU3269" s="1" t="s">
        <v>33273</v>
      </c>
      <c r="AV3269" s="1" t="s">
        <v>11457</v>
      </c>
      <c r="AW3269" s="1" t="s">
        <v>11458</v>
      </c>
      <c r="BG3269" s="1" t="s">
        <v>33266</v>
      </c>
      <c r="BH3269" s="1" t="s">
        <v>88</v>
      </c>
      <c r="BI3269" s="1" t="s">
        <v>89</v>
      </c>
      <c r="BJ3269" s="5" t="n">
        <v>43836</v>
      </c>
      <c r="BK3269" s="1" t="s">
        <v>90</v>
      </c>
      <c r="BL3269" s="1" t="n">
        <f aca="false">TRUE()</f>
        <v>1</v>
      </c>
      <c r="BM3269" s="1" t="s">
        <v>91</v>
      </c>
    </row>
    <row r="3270" customFormat="false" ht="15" hidden="false" customHeight="false" outlineLevel="0" collapsed="false">
      <c r="A3270" s="1" t="s">
        <v>33274</v>
      </c>
      <c r="B3270" s="1" t="s">
        <v>33275</v>
      </c>
      <c r="C3270" s="1" t="n">
        <v>12</v>
      </c>
      <c r="D3270" s="1" t="s">
        <v>61</v>
      </c>
      <c r="E3270" s="1" t="s">
        <v>33276</v>
      </c>
      <c r="F3270" s="1" t="s">
        <v>33277</v>
      </c>
      <c r="G3270" s="1" t="s">
        <v>33278</v>
      </c>
      <c r="H3270" s="1" t="s">
        <v>33274</v>
      </c>
      <c r="I3270" s="1" t="s">
        <v>2901</v>
      </c>
      <c r="J3270" s="1" t="s">
        <v>33275</v>
      </c>
      <c r="K3270" s="1" t="s">
        <v>33279</v>
      </c>
      <c r="L3270" s="1" t="n">
        <v>3</v>
      </c>
      <c r="M3270" s="1" t="s">
        <v>2903</v>
      </c>
      <c r="N3270" s="1" t="s">
        <v>33280</v>
      </c>
      <c r="O3270" s="1" t="s">
        <v>33278</v>
      </c>
      <c r="P3270" s="1" t="s">
        <v>33277</v>
      </c>
      <c r="Q3270" s="1" t="n">
        <v>2</v>
      </c>
      <c r="R3270" s="1" t="s">
        <v>68</v>
      </c>
      <c r="S3270" s="1" t="n">
        <v>12</v>
      </c>
      <c r="T3270" s="1" t="s">
        <v>61</v>
      </c>
      <c r="U3270" s="1" t="n">
        <v>2</v>
      </c>
      <c r="V3270" s="1" t="s">
        <v>69</v>
      </c>
      <c r="W3270" s="1" t="n">
        <v>3</v>
      </c>
      <c r="X3270" s="1" t="s">
        <v>70</v>
      </c>
      <c r="Y3270" s="1" t="n">
        <v>2</v>
      </c>
      <c r="Z3270" s="1" t="s">
        <v>71</v>
      </c>
      <c r="AA3270" s="1" t="n">
        <v>6</v>
      </c>
      <c r="AB3270" s="1" t="s">
        <v>194</v>
      </c>
      <c r="AE3270" s="1" t="s">
        <v>33281</v>
      </c>
      <c r="AF3270" s="1" t="s">
        <v>2906</v>
      </c>
      <c r="AG3270" s="1" t="n">
        <v>33</v>
      </c>
      <c r="AH3270" s="1" t="s">
        <v>2447</v>
      </c>
      <c r="AI3270" s="1" t="n">
        <v>33004</v>
      </c>
      <c r="AJ3270" s="1" t="n">
        <v>985241100</v>
      </c>
      <c r="AK3270" s="1" t="s">
        <v>33282</v>
      </c>
      <c r="AL3270" s="1" t="s">
        <v>33283</v>
      </c>
      <c r="AM3270" s="1" t="s">
        <v>2901</v>
      </c>
      <c r="AN3270" s="1" t="s">
        <v>12280</v>
      </c>
      <c r="AO3270" s="1" t="n">
        <v>46.98</v>
      </c>
      <c r="AP3270" s="1" t="n">
        <v>46.98</v>
      </c>
      <c r="AQ3270" s="1" t="n">
        <v>1</v>
      </c>
      <c r="AR3270" s="1" t="s">
        <v>80</v>
      </c>
      <c r="AS3270" s="1" t="n">
        <v>2</v>
      </c>
      <c r="AT3270" s="1" t="s">
        <v>81</v>
      </c>
      <c r="AU3270" s="1" t="s">
        <v>33284</v>
      </c>
      <c r="AV3270" s="1" t="s">
        <v>1135</v>
      </c>
      <c r="AW3270" s="1" t="s">
        <v>296</v>
      </c>
      <c r="BG3270" s="1" t="s">
        <v>33285</v>
      </c>
      <c r="BH3270" s="1" t="s">
        <v>88</v>
      </c>
      <c r="BI3270" s="1" t="s">
        <v>89</v>
      </c>
      <c r="BJ3270" s="5" t="n">
        <v>43836</v>
      </c>
      <c r="BK3270" s="1" t="s">
        <v>90</v>
      </c>
      <c r="BL3270" s="1" t="n">
        <f aca="false">TRUE()</f>
        <v>1</v>
      </c>
      <c r="BM3270" s="1" t="s">
        <v>91</v>
      </c>
    </row>
    <row r="3271" customFormat="false" ht="15" hidden="false" customHeight="false" outlineLevel="0" collapsed="false">
      <c r="A3271" s="1" t="s">
        <v>33286</v>
      </c>
      <c r="B3271" s="1" t="s">
        <v>33287</v>
      </c>
      <c r="C3271" s="1" t="n">
        <v>12</v>
      </c>
      <c r="D3271" s="1" t="s">
        <v>61</v>
      </c>
      <c r="E3271" s="1" t="s">
        <v>33288</v>
      </c>
      <c r="G3271" s="1" t="s">
        <v>33289</v>
      </c>
      <c r="H3271" s="1" t="s">
        <v>33286</v>
      </c>
      <c r="I3271" s="1" t="s">
        <v>1616</v>
      </c>
      <c r="J3271" s="1" t="s">
        <v>33287</v>
      </c>
      <c r="K3271" s="1" t="s">
        <v>33290</v>
      </c>
      <c r="L3271" s="1" t="s">
        <v>1618</v>
      </c>
      <c r="M3271" s="1" t="s">
        <v>1616</v>
      </c>
      <c r="N3271" s="1" t="s">
        <v>33291</v>
      </c>
      <c r="O3271" s="1" t="s">
        <v>33289</v>
      </c>
      <c r="Q3271" s="1" t="n">
        <v>2</v>
      </c>
      <c r="R3271" s="1" t="s">
        <v>68</v>
      </c>
      <c r="S3271" s="1" t="n">
        <v>12</v>
      </c>
      <c r="T3271" s="1" t="s">
        <v>61</v>
      </c>
      <c r="U3271" s="1" t="n">
        <v>2</v>
      </c>
      <c r="V3271" s="1" t="s">
        <v>69</v>
      </c>
      <c r="W3271" s="1" t="n">
        <v>3</v>
      </c>
      <c r="X3271" s="1" t="s">
        <v>70</v>
      </c>
      <c r="Y3271" s="1" t="n">
        <v>2</v>
      </c>
      <c r="Z3271" s="1" t="s">
        <v>71</v>
      </c>
      <c r="AA3271" s="1" t="n">
        <v>3</v>
      </c>
      <c r="AB3271" s="1" t="s">
        <v>168</v>
      </c>
      <c r="AE3271" s="1" t="s">
        <v>33292</v>
      </c>
      <c r="AF3271" s="1" t="s">
        <v>803</v>
      </c>
      <c r="AG3271" s="1" t="n">
        <v>35</v>
      </c>
      <c r="AH3271" s="1" t="s">
        <v>641</v>
      </c>
      <c r="AI3271" s="1" t="n">
        <v>35007</v>
      </c>
      <c r="AJ3271" s="1" t="n">
        <v>928446120</v>
      </c>
      <c r="AK3271" s="1" t="s">
        <v>146</v>
      </c>
      <c r="AL3271" s="1" t="s">
        <v>33293</v>
      </c>
      <c r="AM3271" s="1" t="s">
        <v>1616</v>
      </c>
      <c r="AN3271" s="1" t="s">
        <v>1618</v>
      </c>
      <c r="AO3271" s="1" t="n">
        <v>100</v>
      </c>
      <c r="AP3271" s="1" t="n">
        <v>100</v>
      </c>
      <c r="AQ3271" s="1" t="n">
        <v>1</v>
      </c>
      <c r="AR3271" s="1" t="s">
        <v>80</v>
      </c>
      <c r="AS3271" s="1" t="n">
        <v>2</v>
      </c>
      <c r="AT3271" s="1" t="s">
        <v>81</v>
      </c>
      <c r="AV3271" s="1" t="s">
        <v>1135</v>
      </c>
      <c r="AW3271" s="1" t="s">
        <v>296</v>
      </c>
      <c r="BA3271" s="1" t="s">
        <v>85</v>
      </c>
      <c r="BF3271" s="1" t="s">
        <v>86</v>
      </c>
      <c r="BG3271" s="1" t="s">
        <v>33287</v>
      </c>
      <c r="BH3271" s="1" t="s">
        <v>88</v>
      </c>
      <c r="BI3271" s="1" t="s">
        <v>89</v>
      </c>
      <c r="BJ3271" s="5" t="n">
        <v>43836</v>
      </c>
      <c r="BK3271" s="1" t="s">
        <v>90</v>
      </c>
      <c r="BL3271" s="1" t="n">
        <f aca="false">TRUE()</f>
        <v>1</v>
      </c>
      <c r="BM3271" s="1" t="s">
        <v>91</v>
      </c>
    </row>
    <row r="3272" customFormat="false" ht="15" hidden="false" customHeight="false" outlineLevel="0" collapsed="false">
      <c r="A3272" s="1" t="s">
        <v>33294</v>
      </c>
      <c r="B3272" s="1" t="s">
        <v>33295</v>
      </c>
      <c r="C3272" s="1" t="n">
        <v>12</v>
      </c>
      <c r="D3272" s="1" t="s">
        <v>61</v>
      </c>
      <c r="E3272" s="1" t="s">
        <v>33296</v>
      </c>
      <c r="G3272" s="1" t="s">
        <v>33297</v>
      </c>
      <c r="H3272" s="1" t="s">
        <v>33294</v>
      </c>
      <c r="I3272" s="1" t="s">
        <v>781</v>
      </c>
      <c r="J3272" s="1" t="s">
        <v>33295</v>
      </c>
      <c r="K3272" s="1" t="s">
        <v>33298</v>
      </c>
      <c r="L3272" s="1" t="n">
        <v>5</v>
      </c>
      <c r="M3272" s="1" t="s">
        <v>783</v>
      </c>
      <c r="N3272" s="1" t="s">
        <v>33299</v>
      </c>
      <c r="O3272" s="1" t="s">
        <v>33297</v>
      </c>
      <c r="Q3272" s="1" t="n">
        <v>2</v>
      </c>
      <c r="R3272" s="1" t="s">
        <v>68</v>
      </c>
      <c r="S3272" s="1" t="n">
        <v>12</v>
      </c>
      <c r="T3272" s="1" t="s">
        <v>61</v>
      </c>
      <c r="U3272" s="1" t="n">
        <v>2</v>
      </c>
      <c r="V3272" s="1" t="s">
        <v>69</v>
      </c>
      <c r="W3272" s="1" t="n">
        <v>3</v>
      </c>
      <c r="X3272" s="1" t="s">
        <v>70</v>
      </c>
      <c r="Y3272" s="1" t="n">
        <v>2</v>
      </c>
      <c r="Z3272" s="1" t="s">
        <v>71</v>
      </c>
      <c r="AA3272" s="1" t="n">
        <v>2</v>
      </c>
      <c r="AB3272" s="1" t="s">
        <v>213</v>
      </c>
      <c r="AE3272" s="1" t="s">
        <v>33300</v>
      </c>
      <c r="AF3272" s="1" t="s">
        <v>803</v>
      </c>
      <c r="AG3272" s="1" t="n">
        <v>35</v>
      </c>
      <c r="AH3272" s="1" t="s">
        <v>641</v>
      </c>
      <c r="AI3272" s="1" t="n">
        <v>35008</v>
      </c>
      <c r="AJ3272" s="1" t="n">
        <v>928458300</v>
      </c>
      <c r="AK3272" s="1" t="s">
        <v>33301</v>
      </c>
      <c r="AL3272" s="1" t="s">
        <v>33302</v>
      </c>
      <c r="AM3272" s="1" t="s">
        <v>781</v>
      </c>
      <c r="AN3272" s="1" t="s">
        <v>791</v>
      </c>
      <c r="AO3272" s="1" t="n">
        <v>100</v>
      </c>
      <c r="AP3272" s="1" t="n">
        <v>100</v>
      </c>
      <c r="AQ3272" s="1" t="n">
        <v>1</v>
      </c>
      <c r="AR3272" s="1" t="s">
        <v>80</v>
      </c>
      <c r="AS3272" s="1" t="n">
        <v>2</v>
      </c>
      <c r="AT3272" s="1" t="s">
        <v>81</v>
      </c>
      <c r="AU3272" s="1" t="s">
        <v>33303</v>
      </c>
      <c r="AV3272" s="1" t="s">
        <v>1135</v>
      </c>
      <c r="AW3272" s="1" t="s">
        <v>296</v>
      </c>
      <c r="AX3272" s="1" t="s">
        <v>86</v>
      </c>
      <c r="AY3272" s="1" t="s">
        <v>86</v>
      </c>
      <c r="AZ3272" s="1" t="s">
        <v>86</v>
      </c>
      <c r="BA3272" s="1" t="s">
        <v>86</v>
      </c>
      <c r="BB3272" s="1" t="s">
        <v>85</v>
      </c>
      <c r="BE3272" s="1" t="s">
        <v>86</v>
      </c>
      <c r="BF3272" s="1" t="s">
        <v>86</v>
      </c>
      <c r="BG3272" s="1" t="s">
        <v>33295</v>
      </c>
      <c r="BH3272" s="1" t="s">
        <v>88</v>
      </c>
      <c r="BI3272" s="1" t="s">
        <v>89</v>
      </c>
      <c r="BJ3272" s="5" t="n">
        <v>43836</v>
      </c>
      <c r="BK3272" s="1" t="s">
        <v>90</v>
      </c>
      <c r="BL3272" s="1" t="n">
        <f aca="false">TRUE()</f>
        <v>1</v>
      </c>
      <c r="BM3272" s="1" t="s">
        <v>91</v>
      </c>
    </row>
    <row r="3273" customFormat="false" ht="409.5" hidden="false" customHeight="false" outlineLevel="0" collapsed="false">
      <c r="A3273" s="1" t="s">
        <v>33304</v>
      </c>
      <c r="B3273" s="1" t="s">
        <v>33305</v>
      </c>
      <c r="C3273" s="1" t="n">
        <v>12</v>
      </c>
      <c r="D3273" s="1" t="s">
        <v>61</v>
      </c>
      <c r="E3273" s="1" t="s">
        <v>33306</v>
      </c>
      <c r="F3273" s="1" t="s">
        <v>33307</v>
      </c>
      <c r="G3273" s="1" t="s">
        <v>33308</v>
      </c>
      <c r="H3273" s="1" t="s">
        <v>33304</v>
      </c>
      <c r="I3273" s="1" t="s">
        <v>64</v>
      </c>
      <c r="J3273" s="1" t="s">
        <v>33305</v>
      </c>
      <c r="K3273" s="1" t="s">
        <v>1276</v>
      </c>
      <c r="L3273" s="1" t="n">
        <v>31</v>
      </c>
      <c r="M3273" s="1" t="s">
        <v>98</v>
      </c>
      <c r="N3273" s="6" t="s">
        <v>33309</v>
      </c>
      <c r="O3273" s="1" t="s">
        <v>33310</v>
      </c>
      <c r="P3273" s="1" t="s">
        <v>33307</v>
      </c>
      <c r="Q3273" s="1" t="n">
        <v>2</v>
      </c>
      <c r="R3273" s="1" t="s">
        <v>1279</v>
      </c>
      <c r="S3273" s="1" t="n">
        <v>12</v>
      </c>
      <c r="T3273" s="1" t="s">
        <v>61</v>
      </c>
      <c r="U3273" s="1" t="n">
        <v>2</v>
      </c>
      <c r="V3273" s="1" t="s">
        <v>69</v>
      </c>
      <c r="W3273" s="1" t="n">
        <v>3</v>
      </c>
      <c r="X3273" s="1" t="s">
        <v>70</v>
      </c>
      <c r="Y3273" s="1" t="n">
        <v>2</v>
      </c>
      <c r="Z3273" s="1" t="s">
        <v>71</v>
      </c>
      <c r="AA3273" s="1" t="n">
        <v>1</v>
      </c>
      <c r="AB3273" s="1" t="s">
        <v>496</v>
      </c>
      <c r="AC3273" s="1" t="s">
        <v>102</v>
      </c>
      <c r="AD3273" s="1" t="s">
        <v>340</v>
      </c>
      <c r="AE3273" s="1" t="s">
        <v>33311</v>
      </c>
      <c r="AF3273" s="1" t="s">
        <v>2906</v>
      </c>
      <c r="AG3273" s="1" t="n">
        <v>33</v>
      </c>
      <c r="AH3273" s="1" t="s">
        <v>2447</v>
      </c>
      <c r="AI3273" s="1" t="n">
        <v>33005</v>
      </c>
      <c r="AJ3273" s="1" t="n">
        <v>985107300</v>
      </c>
      <c r="AK3273" s="1" t="s">
        <v>33312</v>
      </c>
      <c r="AL3273" s="1" t="s">
        <v>33313</v>
      </c>
      <c r="AM3273" s="1" t="s">
        <v>1283</v>
      </c>
      <c r="AN3273" s="1" t="s">
        <v>1284</v>
      </c>
      <c r="AO3273" s="1" t="n">
        <v>100</v>
      </c>
      <c r="AP3273" s="1" t="n">
        <v>100</v>
      </c>
      <c r="AQ3273" s="1" t="n">
        <v>1</v>
      </c>
      <c r="AR3273" s="1" t="s">
        <v>80</v>
      </c>
      <c r="AS3273" s="1" t="n">
        <v>2</v>
      </c>
      <c r="AT3273" s="1" t="s">
        <v>81</v>
      </c>
      <c r="AU3273" s="1" t="s">
        <v>33314</v>
      </c>
      <c r="AV3273" s="1" t="s">
        <v>33315</v>
      </c>
      <c r="AW3273" s="1" t="s">
        <v>33316</v>
      </c>
      <c r="AY3273" s="1" t="s">
        <v>86</v>
      </c>
      <c r="AZ3273" s="1" t="s">
        <v>86</v>
      </c>
      <c r="BA3273" s="1" t="s">
        <v>86</v>
      </c>
      <c r="BC3273" s="1" t="s">
        <v>86</v>
      </c>
      <c r="BD3273" s="1" t="s">
        <v>85</v>
      </c>
      <c r="BE3273" s="1" t="s">
        <v>86</v>
      </c>
      <c r="BG3273" s="1" t="s">
        <v>33317</v>
      </c>
      <c r="BH3273" s="1" t="s">
        <v>33318</v>
      </c>
      <c r="BI3273" s="6" t="s">
        <v>33319</v>
      </c>
      <c r="BJ3273" s="1" t="s">
        <v>33320</v>
      </c>
      <c r="BK3273" s="1" t="s">
        <v>90</v>
      </c>
      <c r="BL3273" s="1" t="n">
        <f aca="false">TRUE()</f>
        <v>1</v>
      </c>
      <c r="BM3273" s="1" t="s">
        <v>91</v>
      </c>
    </row>
    <row r="3274" customFormat="false" ht="409.5" hidden="false" customHeight="false" outlineLevel="0" collapsed="false">
      <c r="A3274" s="1" t="s">
        <v>33321</v>
      </c>
      <c r="B3274" s="1" t="s">
        <v>33322</v>
      </c>
      <c r="C3274" s="1" t="n">
        <v>12</v>
      </c>
      <c r="D3274" s="1" t="s">
        <v>61</v>
      </c>
      <c r="E3274" s="1" t="s">
        <v>33323</v>
      </c>
      <c r="F3274" s="1" t="s">
        <v>33324</v>
      </c>
      <c r="G3274" s="1" t="s">
        <v>33325</v>
      </c>
      <c r="H3274" s="1" t="s">
        <v>33321</v>
      </c>
      <c r="I3274" s="1" t="s">
        <v>64</v>
      </c>
      <c r="J3274" s="1" t="s">
        <v>33322</v>
      </c>
      <c r="K3274" s="1" t="s">
        <v>6165</v>
      </c>
      <c r="L3274" s="1" t="n">
        <v>31</v>
      </c>
      <c r="M3274" s="1" t="s">
        <v>98</v>
      </c>
      <c r="N3274" s="6" t="s">
        <v>33326</v>
      </c>
      <c r="O3274" s="1" t="s">
        <v>33327</v>
      </c>
      <c r="P3274" s="1" t="s">
        <v>33324</v>
      </c>
      <c r="Q3274" s="1" t="n">
        <v>1</v>
      </c>
      <c r="R3274" s="1" t="s">
        <v>552</v>
      </c>
      <c r="S3274" s="1" t="n">
        <v>12</v>
      </c>
      <c r="T3274" s="1" t="s">
        <v>61</v>
      </c>
      <c r="U3274" s="1" t="n">
        <v>2</v>
      </c>
      <c r="V3274" s="1" t="s">
        <v>69</v>
      </c>
      <c r="W3274" s="1" t="n">
        <v>3</v>
      </c>
      <c r="X3274" s="1" t="s">
        <v>70</v>
      </c>
      <c r="Y3274" s="1" t="n">
        <v>2</v>
      </c>
      <c r="Z3274" s="1" t="s">
        <v>71</v>
      </c>
      <c r="AA3274" s="1" t="n">
        <v>1</v>
      </c>
      <c r="AB3274" s="1" t="s">
        <v>496</v>
      </c>
      <c r="AC3274" s="1" t="s">
        <v>102</v>
      </c>
      <c r="AD3274" s="1" t="s">
        <v>103</v>
      </c>
      <c r="AE3274" s="1" t="s">
        <v>29868</v>
      </c>
      <c r="AF3274" s="1" t="s">
        <v>2906</v>
      </c>
      <c r="AG3274" s="1" t="n">
        <v>33</v>
      </c>
      <c r="AH3274" s="1" t="s">
        <v>2447</v>
      </c>
      <c r="AI3274" s="1" t="n">
        <v>33640</v>
      </c>
      <c r="AJ3274" s="1" t="n">
        <v>985422530</v>
      </c>
      <c r="AK3274" s="1" t="s">
        <v>33328</v>
      </c>
      <c r="AL3274" s="1" t="s">
        <v>33329</v>
      </c>
      <c r="AM3274" s="1" t="s">
        <v>33305</v>
      </c>
      <c r="AN3274" s="1" t="s">
        <v>33304</v>
      </c>
      <c r="AO3274" s="1" t="n">
        <v>100</v>
      </c>
      <c r="AP3274" s="1" t="n">
        <v>100</v>
      </c>
      <c r="AQ3274" s="1" t="n">
        <v>1</v>
      </c>
      <c r="AR3274" s="1" t="s">
        <v>80</v>
      </c>
      <c r="AS3274" s="1" t="n">
        <v>2</v>
      </c>
      <c r="AT3274" s="1" t="s">
        <v>81</v>
      </c>
      <c r="AU3274" s="6" t="s">
        <v>33330</v>
      </c>
      <c r="AV3274" s="1" t="s">
        <v>13048</v>
      </c>
      <c r="AW3274" s="1" t="s">
        <v>13049</v>
      </c>
      <c r="BA3274" s="1" t="s">
        <v>85</v>
      </c>
      <c r="BF3274" s="1" t="s">
        <v>86</v>
      </c>
      <c r="BG3274" s="1" t="s">
        <v>33331</v>
      </c>
      <c r="BH3274" s="1" t="s">
        <v>544</v>
      </c>
      <c r="BI3274" s="1" t="s">
        <v>117</v>
      </c>
      <c r="BJ3274" s="5" t="n">
        <v>37896</v>
      </c>
      <c r="BK3274" s="1" t="s">
        <v>90</v>
      </c>
      <c r="BL3274" s="1" t="n">
        <f aca="false">TRUE()</f>
        <v>1</v>
      </c>
      <c r="BM3274" s="1" t="s">
        <v>91</v>
      </c>
    </row>
    <row r="3275" customFormat="false" ht="15" hidden="false" customHeight="false" outlineLevel="0" collapsed="false">
      <c r="A3275" s="1" t="s">
        <v>33332</v>
      </c>
      <c r="B3275" s="1" t="s">
        <v>33333</v>
      </c>
      <c r="C3275" s="1" t="n">
        <v>12</v>
      </c>
      <c r="D3275" s="1" t="s">
        <v>61</v>
      </c>
      <c r="E3275" s="1" t="s">
        <v>33334</v>
      </c>
      <c r="F3275" s="1" t="s">
        <v>33335</v>
      </c>
      <c r="G3275" s="1" t="s">
        <v>33336</v>
      </c>
      <c r="H3275" s="1" t="s">
        <v>33332</v>
      </c>
      <c r="I3275" s="1" t="s">
        <v>268</v>
      </c>
      <c r="J3275" s="1" t="s">
        <v>33333</v>
      </c>
      <c r="K3275" s="1" t="s">
        <v>12662</v>
      </c>
      <c r="L3275" s="1" t="n">
        <v>15</v>
      </c>
      <c r="M3275" s="1" t="s">
        <v>270</v>
      </c>
      <c r="N3275" s="1" t="s">
        <v>33337</v>
      </c>
      <c r="O3275" s="1" t="s">
        <v>33336</v>
      </c>
      <c r="P3275" s="1" t="s">
        <v>33335</v>
      </c>
      <c r="Q3275" s="1" t="n">
        <v>2</v>
      </c>
      <c r="R3275" s="1" t="s">
        <v>68</v>
      </c>
      <c r="S3275" s="1" t="n">
        <v>12</v>
      </c>
      <c r="T3275" s="1" t="s">
        <v>61</v>
      </c>
      <c r="U3275" s="1" t="n">
        <v>2</v>
      </c>
      <c r="V3275" s="1" t="s">
        <v>69</v>
      </c>
      <c r="W3275" s="1" t="n">
        <v>3</v>
      </c>
      <c r="X3275" s="1" t="s">
        <v>70</v>
      </c>
      <c r="Y3275" s="1" t="n">
        <v>2</v>
      </c>
      <c r="Z3275" s="1" t="s">
        <v>71</v>
      </c>
      <c r="AA3275" s="1" t="n">
        <v>2</v>
      </c>
      <c r="AB3275" s="1" t="s">
        <v>213</v>
      </c>
      <c r="AE3275" s="1" t="s">
        <v>33338</v>
      </c>
      <c r="AF3275" s="1" t="s">
        <v>183</v>
      </c>
      <c r="AG3275" s="1" t="n">
        <v>48</v>
      </c>
      <c r="AH3275" s="1" t="s">
        <v>106</v>
      </c>
      <c r="AI3275" s="1" t="n">
        <v>48500</v>
      </c>
      <c r="AJ3275" s="1" t="n">
        <v>946363350</v>
      </c>
      <c r="AK3275" s="1" t="s">
        <v>33339</v>
      </c>
      <c r="AL3275" s="1" t="s">
        <v>33340</v>
      </c>
      <c r="AM3275" s="1" t="s">
        <v>178</v>
      </c>
      <c r="AN3275" s="1" t="s">
        <v>180</v>
      </c>
      <c r="AO3275" s="1" t="n">
        <v>1</v>
      </c>
      <c r="AP3275" s="1" t="n">
        <v>1</v>
      </c>
      <c r="AQ3275" s="1" t="n">
        <v>1</v>
      </c>
      <c r="AR3275" s="1" t="s">
        <v>80</v>
      </c>
      <c r="AS3275" s="1" t="n">
        <v>2</v>
      </c>
      <c r="AT3275" s="1" t="s">
        <v>81</v>
      </c>
      <c r="AU3275" s="1" t="s">
        <v>33341</v>
      </c>
      <c r="AV3275" s="1" t="s">
        <v>2696</v>
      </c>
      <c r="AW3275" s="1" t="s">
        <v>114</v>
      </c>
      <c r="BG3275" s="1" t="s">
        <v>1791</v>
      </c>
      <c r="BH3275" s="1" t="s">
        <v>88</v>
      </c>
      <c r="BI3275" s="1" t="s">
        <v>89</v>
      </c>
      <c r="BJ3275" s="5" t="n">
        <v>43836</v>
      </c>
      <c r="BK3275" s="1" t="s">
        <v>90</v>
      </c>
      <c r="BL3275" s="1" t="n">
        <f aca="false">TRUE()</f>
        <v>1</v>
      </c>
      <c r="BM3275" s="1" t="s">
        <v>91</v>
      </c>
    </row>
    <row r="3276" customFormat="false" ht="15" hidden="false" customHeight="false" outlineLevel="0" collapsed="false">
      <c r="A3276" s="1" t="s">
        <v>33342</v>
      </c>
      <c r="B3276" s="1" t="s">
        <v>33343</v>
      </c>
      <c r="C3276" s="1" t="n">
        <v>12</v>
      </c>
      <c r="D3276" s="1" t="s">
        <v>61</v>
      </c>
      <c r="E3276" s="1" t="s">
        <v>33344</v>
      </c>
      <c r="G3276" s="1" t="s">
        <v>5494</v>
      </c>
      <c r="H3276" s="1" t="s">
        <v>33342</v>
      </c>
      <c r="I3276" s="1" t="s">
        <v>64</v>
      </c>
      <c r="J3276" s="1" t="s">
        <v>33343</v>
      </c>
      <c r="K3276" s="1" t="s">
        <v>33345</v>
      </c>
      <c r="L3276" s="1" t="n">
        <v>0</v>
      </c>
      <c r="M3276" s="1" t="s">
        <v>66</v>
      </c>
      <c r="N3276" s="1" t="s">
        <v>33346</v>
      </c>
      <c r="Q3276" s="1" t="n">
        <v>2</v>
      </c>
      <c r="R3276" s="1" t="s">
        <v>68</v>
      </c>
      <c r="S3276" s="1" t="n">
        <v>12</v>
      </c>
      <c r="T3276" s="1" t="s">
        <v>61</v>
      </c>
      <c r="U3276" s="1" t="n">
        <v>2</v>
      </c>
      <c r="V3276" s="1" t="s">
        <v>69</v>
      </c>
      <c r="W3276" s="1" t="n">
        <v>3</v>
      </c>
      <c r="X3276" s="1" t="s">
        <v>70</v>
      </c>
      <c r="Y3276" s="1" t="n">
        <v>2</v>
      </c>
      <c r="Z3276" s="1" t="s">
        <v>71</v>
      </c>
      <c r="AA3276" s="1" t="n">
        <v>1</v>
      </c>
      <c r="AB3276" s="1" t="s">
        <v>496</v>
      </c>
      <c r="AE3276" s="1" t="s">
        <v>33347</v>
      </c>
      <c r="AF3276" s="1" t="s">
        <v>33348</v>
      </c>
      <c r="AG3276" s="1" t="n">
        <v>48</v>
      </c>
      <c r="AH3276" s="1" t="s">
        <v>106</v>
      </c>
      <c r="AI3276" s="1" t="n">
        <v>48910</v>
      </c>
      <c r="AJ3276" s="1" t="s">
        <v>33349</v>
      </c>
      <c r="AK3276" s="1" t="s">
        <v>33350</v>
      </c>
      <c r="AL3276" s="1" t="s">
        <v>33351</v>
      </c>
      <c r="AM3276" s="1" t="s">
        <v>33352</v>
      </c>
      <c r="AN3276" s="1" t="s">
        <v>33353</v>
      </c>
      <c r="AO3276" s="1" t="n">
        <v>5</v>
      </c>
      <c r="AP3276" s="1" t="n">
        <v>5</v>
      </c>
      <c r="AQ3276" s="1" t="n">
        <v>1</v>
      </c>
      <c r="AR3276" s="1" t="s">
        <v>80</v>
      </c>
      <c r="AS3276" s="1" t="n">
        <v>2</v>
      </c>
      <c r="AT3276" s="1" t="s">
        <v>81</v>
      </c>
      <c r="AU3276" s="1" t="s">
        <v>33354</v>
      </c>
      <c r="AV3276" s="1" t="s">
        <v>2696</v>
      </c>
      <c r="AW3276" s="1" t="s">
        <v>114</v>
      </c>
      <c r="BA3276" s="1" t="s">
        <v>85</v>
      </c>
      <c r="BF3276" s="1" t="s">
        <v>86</v>
      </c>
      <c r="BG3276" s="1" t="s">
        <v>33343</v>
      </c>
      <c r="BH3276" s="1" t="s">
        <v>88</v>
      </c>
      <c r="BI3276" s="1" t="s">
        <v>89</v>
      </c>
      <c r="BJ3276" s="5" t="n">
        <v>43836</v>
      </c>
      <c r="BK3276" s="1" t="s">
        <v>90</v>
      </c>
      <c r="BL3276" s="1" t="n">
        <f aca="false">TRUE()</f>
        <v>1</v>
      </c>
      <c r="BM3276" s="1" t="s">
        <v>91</v>
      </c>
    </row>
    <row r="3277" customFormat="false" ht="409.5" hidden="false" customHeight="false" outlineLevel="0" collapsed="false">
      <c r="A3277" s="1" t="s">
        <v>33355</v>
      </c>
      <c r="B3277" s="1" t="s">
        <v>33356</v>
      </c>
      <c r="C3277" s="1" t="n">
        <v>15</v>
      </c>
      <c r="D3277" s="1" t="s">
        <v>330</v>
      </c>
      <c r="E3277" s="1" t="s">
        <v>33357</v>
      </c>
      <c r="G3277" s="1" t="s">
        <v>33358</v>
      </c>
      <c r="H3277" s="1" t="s">
        <v>33355</v>
      </c>
      <c r="I3277" s="1" t="s">
        <v>333</v>
      </c>
      <c r="J3277" s="1" t="s">
        <v>33356</v>
      </c>
      <c r="K3277" s="1" t="s">
        <v>16889</v>
      </c>
      <c r="L3277" s="1" t="n">
        <v>21</v>
      </c>
      <c r="M3277" s="1" t="s">
        <v>335</v>
      </c>
      <c r="N3277" s="6" t="s">
        <v>26515</v>
      </c>
      <c r="O3277" s="1" t="s">
        <v>33359</v>
      </c>
      <c r="Q3277" s="1" t="n">
        <v>1</v>
      </c>
      <c r="R3277" s="1" t="s">
        <v>472</v>
      </c>
      <c r="S3277" s="1" t="n">
        <v>15</v>
      </c>
      <c r="T3277" s="1" t="s">
        <v>330</v>
      </c>
      <c r="U3277" s="1" t="n">
        <v>1</v>
      </c>
      <c r="V3277" s="1" t="s">
        <v>234</v>
      </c>
      <c r="W3277" s="1" t="n">
        <v>3</v>
      </c>
      <c r="X3277" s="1" t="s">
        <v>70</v>
      </c>
      <c r="Y3277" s="1" t="n">
        <v>1</v>
      </c>
      <c r="Z3277" s="1" t="s">
        <v>236</v>
      </c>
      <c r="AA3277" s="1" t="n">
        <v>4</v>
      </c>
      <c r="AB3277" s="1" t="s">
        <v>339</v>
      </c>
      <c r="AC3277" s="1" t="s">
        <v>102</v>
      </c>
      <c r="AD3277" s="1" t="s">
        <v>474</v>
      </c>
      <c r="AE3277" s="1" t="s">
        <v>33360</v>
      </c>
      <c r="AF3277" s="1" t="s">
        <v>910</v>
      </c>
      <c r="AG3277" s="1" t="n">
        <v>28</v>
      </c>
      <c r="AH3277" s="1" t="s">
        <v>477</v>
      </c>
      <c r="AI3277" s="1" t="n">
        <v>28043</v>
      </c>
      <c r="AJ3277" s="1" t="n">
        <v>900233333</v>
      </c>
      <c r="AK3277" s="1" t="s">
        <v>33361</v>
      </c>
      <c r="AL3277" s="1" t="s">
        <v>33362</v>
      </c>
      <c r="AM3277" s="1" t="s">
        <v>346</v>
      </c>
      <c r="AN3277" s="1" t="s">
        <v>347</v>
      </c>
      <c r="AO3277" s="1" t="n">
        <v>100</v>
      </c>
      <c r="AP3277" s="1" t="n">
        <v>100</v>
      </c>
      <c r="AQ3277" s="1" t="n">
        <v>1</v>
      </c>
      <c r="AR3277" s="1" t="s">
        <v>80</v>
      </c>
      <c r="AS3277" s="1" t="n">
        <v>1</v>
      </c>
      <c r="AT3277" s="1" t="s">
        <v>243</v>
      </c>
      <c r="AU3277" s="1" t="s">
        <v>33363</v>
      </c>
      <c r="AV3277" s="1" t="s">
        <v>349</v>
      </c>
      <c r="AW3277" s="1" t="s">
        <v>350</v>
      </c>
      <c r="BF3277" s="1" t="s">
        <v>85</v>
      </c>
      <c r="BG3277" s="1" t="s">
        <v>33364</v>
      </c>
      <c r="BH3277" s="1" t="s">
        <v>116</v>
      </c>
      <c r="BI3277" s="1" t="s">
        <v>33365</v>
      </c>
      <c r="BJ3277" s="1" t="s">
        <v>33366</v>
      </c>
      <c r="BK3277" s="1" t="s">
        <v>90</v>
      </c>
      <c r="BL3277" s="1" t="n">
        <f aca="false">TRUE()</f>
        <v>1</v>
      </c>
      <c r="BM3277" s="1" t="s">
        <v>91</v>
      </c>
    </row>
    <row r="3278" customFormat="false" ht="409.5" hidden="false" customHeight="false" outlineLevel="0" collapsed="false">
      <c r="A3278" s="1" t="s">
        <v>13046</v>
      </c>
      <c r="B3278" s="1" t="s">
        <v>33367</v>
      </c>
      <c r="C3278" s="1" t="n">
        <v>4</v>
      </c>
      <c r="D3278" s="1" t="s">
        <v>464</v>
      </c>
      <c r="E3278" s="1" t="s">
        <v>33368</v>
      </c>
      <c r="F3278" s="1" t="s">
        <v>33369</v>
      </c>
      <c r="G3278" s="1" t="s">
        <v>33370</v>
      </c>
      <c r="H3278" s="1" t="s">
        <v>13046</v>
      </c>
      <c r="I3278" s="1" t="s">
        <v>64</v>
      </c>
      <c r="J3278" s="1" t="s">
        <v>33367</v>
      </c>
      <c r="K3278" s="1" t="s">
        <v>26680</v>
      </c>
      <c r="L3278" s="1" t="n">
        <v>17</v>
      </c>
      <c r="M3278" s="1" t="s">
        <v>11780</v>
      </c>
      <c r="N3278" s="6" t="s">
        <v>33371</v>
      </c>
      <c r="O3278" s="1" t="s">
        <v>33372</v>
      </c>
      <c r="P3278" s="1" t="s">
        <v>33369</v>
      </c>
      <c r="Q3278" s="1" t="n">
        <v>1</v>
      </c>
      <c r="R3278" s="1" t="s">
        <v>472</v>
      </c>
      <c r="S3278" s="1" t="n">
        <v>4</v>
      </c>
      <c r="T3278" s="1" t="s">
        <v>464</v>
      </c>
      <c r="U3278" s="1" t="n">
        <v>2</v>
      </c>
      <c r="V3278" s="1" t="s">
        <v>69</v>
      </c>
      <c r="W3278" s="1" t="n">
        <v>3</v>
      </c>
      <c r="X3278" s="1" t="s">
        <v>70</v>
      </c>
      <c r="Y3278" s="1" t="n">
        <v>2</v>
      </c>
      <c r="Z3278" s="1" t="s">
        <v>71</v>
      </c>
      <c r="AA3278" s="1" t="n">
        <v>1</v>
      </c>
      <c r="AB3278" s="1" t="s">
        <v>496</v>
      </c>
      <c r="AC3278" s="1" t="s">
        <v>1402</v>
      </c>
      <c r="AD3278" s="1" t="s">
        <v>474</v>
      </c>
      <c r="AE3278" s="1" t="s">
        <v>13042</v>
      </c>
      <c r="AF3278" s="1" t="s">
        <v>476</v>
      </c>
      <c r="AG3278" s="1" t="n">
        <v>28</v>
      </c>
      <c r="AH3278" s="1" t="s">
        <v>477</v>
      </c>
      <c r="AI3278" s="1" t="n">
        <v>28046</v>
      </c>
      <c r="AJ3278" s="1" t="n">
        <v>913496100</v>
      </c>
      <c r="AK3278" s="1" t="s">
        <v>33373</v>
      </c>
      <c r="AL3278" s="1" t="s">
        <v>33374</v>
      </c>
      <c r="AM3278" s="1" t="s">
        <v>11787</v>
      </c>
      <c r="AN3278" s="1" t="s">
        <v>347</v>
      </c>
      <c r="AO3278" s="1" t="n">
        <v>100</v>
      </c>
      <c r="AP3278" s="1" t="n">
        <v>100</v>
      </c>
      <c r="AQ3278" s="1" t="n">
        <v>1</v>
      </c>
      <c r="AR3278" s="1" t="s">
        <v>80</v>
      </c>
      <c r="AS3278" s="1" t="n">
        <v>2</v>
      </c>
      <c r="AT3278" s="1" t="s">
        <v>81</v>
      </c>
      <c r="AU3278" s="6" t="s">
        <v>33375</v>
      </c>
      <c r="AV3278" s="1" t="s">
        <v>381</v>
      </c>
      <c r="AW3278" s="1" t="s">
        <v>382</v>
      </c>
      <c r="AX3278" s="1" t="s">
        <v>86</v>
      </c>
      <c r="AY3278" s="1" t="s">
        <v>86</v>
      </c>
      <c r="AZ3278" s="1" t="s">
        <v>86</v>
      </c>
      <c r="BA3278" s="1" t="s">
        <v>86</v>
      </c>
      <c r="BB3278" s="1" t="s">
        <v>85</v>
      </c>
      <c r="BD3278" s="1" t="s">
        <v>86</v>
      </c>
      <c r="BE3278" s="1" t="s">
        <v>86</v>
      </c>
      <c r="BF3278" s="1" t="s">
        <v>86</v>
      </c>
      <c r="BG3278" s="1" t="s">
        <v>33376</v>
      </c>
      <c r="BH3278" s="1" t="s">
        <v>33377</v>
      </c>
      <c r="BI3278" s="1" t="s">
        <v>33378</v>
      </c>
      <c r="BJ3278" s="1" t="s">
        <v>33379</v>
      </c>
      <c r="BK3278" s="1" t="s">
        <v>90</v>
      </c>
      <c r="BL3278" s="1" t="n">
        <f aca="false">TRUE()</f>
        <v>1</v>
      </c>
      <c r="BM3278" s="1" t="s">
        <v>91</v>
      </c>
    </row>
    <row r="3279" customFormat="false" ht="15" hidden="false" customHeight="false" outlineLevel="0" collapsed="false">
      <c r="A3279" s="1" t="s">
        <v>33380</v>
      </c>
      <c r="B3279" s="1" t="s">
        <v>33381</v>
      </c>
      <c r="C3279" s="1" t="n">
        <v>12</v>
      </c>
      <c r="D3279" s="1" t="s">
        <v>61</v>
      </c>
      <c r="E3279" s="1" t="s">
        <v>33382</v>
      </c>
      <c r="G3279" s="1" t="s">
        <v>33383</v>
      </c>
      <c r="H3279" s="1" t="s">
        <v>33380</v>
      </c>
      <c r="I3279" s="1" t="s">
        <v>19542</v>
      </c>
      <c r="J3279" s="1" t="s">
        <v>33381</v>
      </c>
      <c r="K3279" s="1" t="s">
        <v>33384</v>
      </c>
      <c r="L3279" s="1" t="s">
        <v>19544</v>
      </c>
      <c r="M3279" s="1" t="s">
        <v>19542</v>
      </c>
      <c r="N3279" s="1" t="s">
        <v>1890</v>
      </c>
      <c r="O3279" s="1" t="s">
        <v>33383</v>
      </c>
      <c r="Q3279" s="1" t="n">
        <v>2</v>
      </c>
      <c r="R3279" s="1" t="s">
        <v>68</v>
      </c>
      <c r="S3279" s="1" t="n">
        <v>12</v>
      </c>
      <c r="T3279" s="1" t="s">
        <v>61</v>
      </c>
      <c r="U3279" s="1" t="n">
        <v>2</v>
      </c>
      <c r="V3279" s="1" t="s">
        <v>69</v>
      </c>
      <c r="W3279" s="1" t="n">
        <v>3</v>
      </c>
      <c r="X3279" s="1" t="s">
        <v>70</v>
      </c>
      <c r="Y3279" s="1" t="n">
        <v>2</v>
      </c>
      <c r="Z3279" s="1" t="s">
        <v>71</v>
      </c>
      <c r="AA3279" s="1" t="n">
        <v>3</v>
      </c>
      <c r="AB3279" s="1" t="s">
        <v>168</v>
      </c>
      <c r="AE3279" s="1" t="s">
        <v>19546</v>
      </c>
      <c r="AF3279" s="1" t="s">
        <v>19547</v>
      </c>
      <c r="AG3279" s="1" t="n">
        <v>38</v>
      </c>
      <c r="AH3279" s="1" t="s">
        <v>787</v>
      </c>
      <c r="AI3279" s="1" t="n">
        <v>38430</v>
      </c>
      <c r="AJ3279" s="1" t="n">
        <v>922814436</v>
      </c>
      <c r="AK3279" s="1" t="s">
        <v>33385</v>
      </c>
      <c r="AL3279" s="1" t="s">
        <v>146</v>
      </c>
      <c r="AM3279" s="1" t="s">
        <v>19542</v>
      </c>
      <c r="AN3279" s="1" t="s">
        <v>19544</v>
      </c>
      <c r="AO3279" s="1" t="n">
        <v>100</v>
      </c>
      <c r="AP3279" s="1" t="n">
        <v>100</v>
      </c>
      <c r="AQ3279" s="1" t="n">
        <v>1</v>
      </c>
      <c r="AR3279" s="1" t="s">
        <v>80</v>
      </c>
      <c r="AS3279" s="1" t="n">
        <v>2</v>
      </c>
      <c r="AT3279" s="1" t="s">
        <v>81</v>
      </c>
      <c r="AV3279" s="1" t="s">
        <v>136</v>
      </c>
      <c r="AW3279" s="1" t="s">
        <v>137</v>
      </c>
      <c r="BG3279" s="1" t="s">
        <v>3610</v>
      </c>
      <c r="BH3279" s="1" t="s">
        <v>88</v>
      </c>
      <c r="BI3279" s="1" t="s">
        <v>89</v>
      </c>
      <c r="BJ3279" s="5" t="n">
        <v>43836</v>
      </c>
      <c r="BK3279" s="1" t="s">
        <v>90</v>
      </c>
      <c r="BL3279" s="1" t="n">
        <f aca="false">TRUE()</f>
        <v>1</v>
      </c>
      <c r="BM3279" s="1" t="s">
        <v>91</v>
      </c>
    </row>
    <row r="3280" customFormat="false" ht="15" hidden="false" customHeight="false" outlineLevel="0" collapsed="false">
      <c r="A3280" s="1" t="s">
        <v>33386</v>
      </c>
      <c r="B3280" s="1" t="s">
        <v>33387</v>
      </c>
      <c r="C3280" s="1" t="n">
        <v>12</v>
      </c>
      <c r="D3280" s="1" t="s">
        <v>61</v>
      </c>
      <c r="E3280" s="1" t="s">
        <v>33388</v>
      </c>
      <c r="G3280" s="1" t="s">
        <v>33389</v>
      </c>
      <c r="H3280" s="1" t="s">
        <v>33386</v>
      </c>
      <c r="I3280" s="1" t="s">
        <v>33390</v>
      </c>
      <c r="J3280" s="1" t="s">
        <v>33387</v>
      </c>
      <c r="K3280" s="1" t="s">
        <v>929</v>
      </c>
      <c r="L3280" s="1" t="s">
        <v>33391</v>
      </c>
      <c r="M3280" s="1" t="s">
        <v>33390</v>
      </c>
      <c r="N3280" s="1" t="s">
        <v>33392</v>
      </c>
      <c r="O3280" s="1" t="s">
        <v>33389</v>
      </c>
      <c r="Q3280" s="1" t="n">
        <v>2</v>
      </c>
      <c r="R3280" s="1" t="s">
        <v>68</v>
      </c>
      <c r="S3280" s="1" t="n">
        <v>12</v>
      </c>
      <c r="T3280" s="1" t="s">
        <v>61</v>
      </c>
      <c r="U3280" s="1" t="n">
        <v>2</v>
      </c>
      <c r="V3280" s="1" t="s">
        <v>69</v>
      </c>
      <c r="W3280" s="1" t="n">
        <v>3</v>
      </c>
      <c r="X3280" s="1" t="s">
        <v>70</v>
      </c>
      <c r="Y3280" s="1" t="n">
        <v>2</v>
      </c>
      <c r="Z3280" s="1" t="s">
        <v>71</v>
      </c>
      <c r="AA3280" s="1" t="n">
        <v>3</v>
      </c>
      <c r="AB3280" s="1" t="s">
        <v>168</v>
      </c>
      <c r="AE3280" s="1" t="s">
        <v>33393</v>
      </c>
      <c r="AF3280" s="1" t="s">
        <v>33394</v>
      </c>
      <c r="AG3280" s="1" t="n">
        <v>31</v>
      </c>
      <c r="AH3280" s="1" t="s">
        <v>1673</v>
      </c>
      <c r="AI3280" s="1" t="n">
        <v>31013</v>
      </c>
      <c r="AJ3280" s="1" t="s">
        <v>145</v>
      </c>
      <c r="AK3280" s="1" t="s">
        <v>146</v>
      </c>
      <c r="AL3280" s="1" t="s">
        <v>146</v>
      </c>
      <c r="AM3280" s="1" t="s">
        <v>33390</v>
      </c>
      <c r="AN3280" s="1" t="s">
        <v>33391</v>
      </c>
      <c r="AO3280" s="1" t="n">
        <v>100</v>
      </c>
      <c r="AP3280" s="1" t="n">
        <v>0</v>
      </c>
      <c r="AQ3280" s="1" t="n">
        <v>1</v>
      </c>
      <c r="AR3280" s="1" t="s">
        <v>80</v>
      </c>
      <c r="AS3280" s="1" t="n">
        <v>2</v>
      </c>
      <c r="AT3280" s="1" t="s">
        <v>81</v>
      </c>
      <c r="AV3280" s="1" t="s">
        <v>3178</v>
      </c>
      <c r="AW3280" s="1" t="s">
        <v>3179</v>
      </c>
      <c r="BG3280" s="1" t="s">
        <v>33387</v>
      </c>
      <c r="BH3280" s="1" t="s">
        <v>88</v>
      </c>
      <c r="BI3280" s="1" t="s">
        <v>89</v>
      </c>
      <c r="BJ3280" s="5" t="n">
        <v>43836</v>
      </c>
      <c r="BK3280" s="1" t="s">
        <v>90</v>
      </c>
      <c r="BL3280" s="1" t="n">
        <f aca="false">TRUE()</f>
        <v>1</v>
      </c>
      <c r="BM3280" s="1" t="s">
        <v>91</v>
      </c>
    </row>
    <row r="3281" customFormat="false" ht="15" hidden="false" customHeight="false" outlineLevel="0" collapsed="false">
      <c r="A3281" s="1" t="s">
        <v>33395</v>
      </c>
      <c r="B3281" s="1" t="s">
        <v>33396</v>
      </c>
      <c r="C3281" s="1" t="n">
        <v>4</v>
      </c>
      <c r="D3281" s="1" t="s">
        <v>464</v>
      </c>
      <c r="E3281" s="1" t="s">
        <v>33397</v>
      </c>
      <c r="F3281" s="1" t="s">
        <v>33398</v>
      </c>
      <c r="G3281" s="1" t="s">
        <v>33399</v>
      </c>
      <c r="H3281" s="1" t="s">
        <v>33395</v>
      </c>
      <c r="I3281" s="1" t="s">
        <v>7248</v>
      </c>
      <c r="J3281" s="1" t="s">
        <v>33396</v>
      </c>
      <c r="K3281" s="1" t="s">
        <v>33400</v>
      </c>
      <c r="L3281" s="1" t="s">
        <v>7250</v>
      </c>
      <c r="M3281" s="1" t="s">
        <v>7248</v>
      </c>
      <c r="N3281" s="1" t="s">
        <v>33401</v>
      </c>
      <c r="O3281" s="1" t="s">
        <v>33399</v>
      </c>
      <c r="P3281" s="1" t="s">
        <v>33398</v>
      </c>
      <c r="Q3281" s="1" t="n">
        <v>2</v>
      </c>
      <c r="R3281" s="1" t="s">
        <v>68</v>
      </c>
      <c r="S3281" s="1" t="n">
        <v>4</v>
      </c>
      <c r="T3281" s="1" t="s">
        <v>464</v>
      </c>
      <c r="U3281" s="1" t="n">
        <v>2</v>
      </c>
      <c r="V3281" s="1" t="s">
        <v>69</v>
      </c>
      <c r="W3281" s="1" t="n">
        <v>3</v>
      </c>
      <c r="X3281" s="1" t="s">
        <v>70</v>
      </c>
      <c r="Y3281" s="1" t="n">
        <v>2</v>
      </c>
      <c r="Z3281" s="1" t="s">
        <v>71</v>
      </c>
      <c r="AA3281" s="1" t="n">
        <v>3</v>
      </c>
      <c r="AB3281" s="1" t="s">
        <v>168</v>
      </c>
      <c r="AE3281" s="1" t="s">
        <v>6860</v>
      </c>
      <c r="AF3281" s="1" t="s">
        <v>14838</v>
      </c>
      <c r="AG3281" s="1" t="n">
        <v>8</v>
      </c>
      <c r="AH3281" s="1" t="s">
        <v>320</v>
      </c>
      <c r="AI3281" s="1" t="n">
        <v>8700</v>
      </c>
      <c r="AJ3281" s="1" t="n">
        <v>938031950</v>
      </c>
      <c r="AK3281" s="1" t="s">
        <v>7253</v>
      </c>
      <c r="AL3281" s="1" t="s">
        <v>33402</v>
      </c>
      <c r="AM3281" s="1" t="s">
        <v>7248</v>
      </c>
      <c r="AN3281" s="1" t="s">
        <v>7250</v>
      </c>
      <c r="AO3281" s="1" t="n">
        <v>100</v>
      </c>
      <c r="AP3281" s="1" t="n">
        <v>100</v>
      </c>
      <c r="AQ3281" s="1" t="n">
        <v>1</v>
      </c>
      <c r="AR3281" s="1" t="s">
        <v>80</v>
      </c>
      <c r="AS3281" s="1" t="n">
        <v>2</v>
      </c>
      <c r="AT3281" s="1" t="s">
        <v>81</v>
      </c>
      <c r="AV3281" s="1" t="s">
        <v>33403</v>
      </c>
      <c r="AW3281" s="1" t="s">
        <v>33404</v>
      </c>
      <c r="BA3281" s="1" t="s">
        <v>85</v>
      </c>
      <c r="BF3281" s="1" t="s">
        <v>86</v>
      </c>
      <c r="BG3281" s="1" t="s">
        <v>33396</v>
      </c>
      <c r="BH3281" s="1" t="s">
        <v>88</v>
      </c>
      <c r="BI3281" s="1" t="s">
        <v>89</v>
      </c>
      <c r="BJ3281" s="5" t="n">
        <v>43836</v>
      </c>
      <c r="BK3281" s="1" t="s">
        <v>90</v>
      </c>
      <c r="BL3281" s="1" t="n">
        <f aca="false">TRUE()</f>
        <v>1</v>
      </c>
      <c r="BM3281" s="1" t="s">
        <v>91</v>
      </c>
    </row>
    <row r="3282" customFormat="false" ht="15" hidden="false" customHeight="false" outlineLevel="0" collapsed="false">
      <c r="A3282" s="1" t="s">
        <v>33405</v>
      </c>
      <c r="B3282" s="1" t="s">
        <v>33406</v>
      </c>
      <c r="C3282" s="1" t="n">
        <v>12</v>
      </c>
      <c r="D3282" s="1" t="s">
        <v>61</v>
      </c>
      <c r="E3282" s="1" t="s">
        <v>33407</v>
      </c>
      <c r="F3282" s="1" t="s">
        <v>33408</v>
      </c>
      <c r="G3282" s="1" t="s">
        <v>33409</v>
      </c>
      <c r="H3282" s="1" t="s">
        <v>33405</v>
      </c>
      <c r="I3282" s="1" t="s">
        <v>13123</v>
      </c>
      <c r="J3282" s="1" t="s">
        <v>33406</v>
      </c>
      <c r="K3282" s="1" t="s">
        <v>33410</v>
      </c>
      <c r="L3282" s="1" t="s">
        <v>13124</v>
      </c>
      <c r="M3282" s="1" t="s">
        <v>13123</v>
      </c>
      <c r="N3282" s="1" t="s">
        <v>33411</v>
      </c>
      <c r="O3282" s="1" t="s">
        <v>33409</v>
      </c>
      <c r="P3282" s="1" t="s">
        <v>33408</v>
      </c>
      <c r="Q3282" s="1" t="n">
        <v>2</v>
      </c>
      <c r="R3282" s="1" t="s">
        <v>68</v>
      </c>
      <c r="S3282" s="1" t="n">
        <v>12</v>
      </c>
      <c r="T3282" s="1" t="s">
        <v>61</v>
      </c>
      <c r="U3282" s="1" t="n">
        <v>2</v>
      </c>
      <c r="V3282" s="1" t="s">
        <v>69</v>
      </c>
      <c r="W3282" s="1" t="n">
        <v>3</v>
      </c>
      <c r="X3282" s="1" t="s">
        <v>70</v>
      </c>
      <c r="Y3282" s="1" t="n">
        <v>2</v>
      </c>
      <c r="Z3282" s="1" t="s">
        <v>71</v>
      </c>
      <c r="AA3282" s="1" t="n">
        <v>3</v>
      </c>
      <c r="AB3282" s="1" t="s">
        <v>168</v>
      </c>
      <c r="AE3282" s="1" t="s">
        <v>17652</v>
      </c>
      <c r="AF3282" s="1" t="s">
        <v>13127</v>
      </c>
      <c r="AG3282" s="1" t="n">
        <v>8</v>
      </c>
      <c r="AH3282" s="1" t="s">
        <v>320</v>
      </c>
      <c r="AI3282" s="1" t="n">
        <v>8830</v>
      </c>
      <c r="AJ3282" s="1" t="n">
        <v>936529830</v>
      </c>
      <c r="AK3282" s="1" t="s">
        <v>33412</v>
      </c>
      <c r="AL3282" s="1" t="s">
        <v>33413</v>
      </c>
      <c r="AM3282" s="1" t="s">
        <v>13123</v>
      </c>
      <c r="AN3282" s="1" t="s">
        <v>13124</v>
      </c>
      <c r="AO3282" s="1" t="n">
        <v>100</v>
      </c>
      <c r="AP3282" s="1" t="n">
        <v>0</v>
      </c>
      <c r="AQ3282" s="1" t="n">
        <v>1</v>
      </c>
      <c r="AR3282" s="1" t="s">
        <v>80</v>
      </c>
      <c r="AS3282" s="1" t="n">
        <v>2</v>
      </c>
      <c r="AT3282" s="1" t="s">
        <v>81</v>
      </c>
      <c r="AV3282" s="1" t="s">
        <v>11204</v>
      </c>
      <c r="AW3282" s="1" t="s">
        <v>11205</v>
      </c>
      <c r="AX3282" s="1" t="s">
        <v>86</v>
      </c>
      <c r="BA3282" s="1" t="s">
        <v>86</v>
      </c>
      <c r="BC3282" s="1" t="s">
        <v>85</v>
      </c>
      <c r="BG3282" s="1" t="s">
        <v>33406</v>
      </c>
      <c r="BH3282" s="1" t="s">
        <v>88</v>
      </c>
      <c r="BI3282" s="1" t="s">
        <v>89</v>
      </c>
      <c r="BJ3282" s="5" t="n">
        <v>43836</v>
      </c>
      <c r="BK3282" s="1" t="s">
        <v>90</v>
      </c>
      <c r="BL3282" s="1" t="n">
        <f aca="false">TRUE()</f>
        <v>1</v>
      </c>
      <c r="BM3282" s="1" t="s">
        <v>91</v>
      </c>
    </row>
    <row r="3283" customFormat="false" ht="15" hidden="false" customHeight="false" outlineLevel="0" collapsed="false">
      <c r="A3283" s="1" t="s">
        <v>33414</v>
      </c>
      <c r="B3283" s="1" t="s">
        <v>33415</v>
      </c>
      <c r="C3283" s="1" t="n">
        <v>12</v>
      </c>
      <c r="D3283" s="1" t="s">
        <v>61</v>
      </c>
      <c r="E3283" s="1" t="s">
        <v>33416</v>
      </c>
      <c r="G3283" s="1" t="s">
        <v>33417</v>
      </c>
      <c r="H3283" s="1" t="s">
        <v>33414</v>
      </c>
      <c r="I3283" s="1" t="s">
        <v>314</v>
      </c>
      <c r="J3283" s="1" t="s">
        <v>33415</v>
      </c>
      <c r="K3283" s="1" t="s">
        <v>26310</v>
      </c>
      <c r="L3283" s="1" t="n">
        <v>9</v>
      </c>
      <c r="M3283" s="1" t="s">
        <v>316</v>
      </c>
      <c r="N3283" s="1" t="s">
        <v>33418</v>
      </c>
      <c r="O3283" s="1" t="s">
        <v>33417</v>
      </c>
      <c r="Q3283" s="1" t="n">
        <v>2</v>
      </c>
      <c r="R3283" s="1" t="s">
        <v>68</v>
      </c>
      <c r="S3283" s="1" t="n">
        <v>12</v>
      </c>
      <c r="T3283" s="1" t="s">
        <v>61</v>
      </c>
      <c r="U3283" s="1" t="n">
        <v>2</v>
      </c>
      <c r="V3283" s="1" t="s">
        <v>69</v>
      </c>
      <c r="W3283" s="1" t="n">
        <v>3</v>
      </c>
      <c r="X3283" s="1" t="s">
        <v>70</v>
      </c>
      <c r="Y3283" s="1" t="n">
        <v>2</v>
      </c>
      <c r="Z3283" s="1" t="s">
        <v>71</v>
      </c>
      <c r="AA3283" s="1" t="n">
        <v>2</v>
      </c>
      <c r="AB3283" s="1" t="s">
        <v>213</v>
      </c>
      <c r="AE3283" s="1" t="s">
        <v>33419</v>
      </c>
      <c r="AF3283" s="1" t="s">
        <v>319</v>
      </c>
      <c r="AG3283" s="1" t="n">
        <v>8</v>
      </c>
      <c r="AH3283" s="1" t="s">
        <v>320</v>
      </c>
      <c r="AI3283" s="1" t="n">
        <v>8003</v>
      </c>
      <c r="AJ3283" s="1" t="n">
        <v>932483000</v>
      </c>
      <c r="AK3283" s="1" t="s">
        <v>33420</v>
      </c>
      <c r="AL3283" s="1" t="s">
        <v>146</v>
      </c>
      <c r="AM3283" s="1" t="s">
        <v>14530</v>
      </c>
      <c r="AN3283" s="1" t="s">
        <v>14529</v>
      </c>
      <c r="AO3283" s="1" t="n">
        <v>49</v>
      </c>
      <c r="AP3283" s="1" t="n">
        <v>49</v>
      </c>
      <c r="AQ3283" s="1" t="n">
        <v>1</v>
      </c>
      <c r="AR3283" s="1" t="s">
        <v>80</v>
      </c>
      <c r="AS3283" s="1" t="n">
        <v>2</v>
      </c>
      <c r="AT3283" s="1" t="s">
        <v>81</v>
      </c>
      <c r="AU3283" s="1" t="s">
        <v>33421</v>
      </c>
      <c r="AV3283" s="1" t="s">
        <v>4850</v>
      </c>
      <c r="AW3283" s="1" t="s">
        <v>1146</v>
      </c>
      <c r="BG3283" s="1" t="s">
        <v>33415</v>
      </c>
      <c r="BH3283" s="1" t="s">
        <v>88</v>
      </c>
      <c r="BI3283" s="1" t="s">
        <v>89</v>
      </c>
      <c r="BJ3283" s="5" t="n">
        <v>43836</v>
      </c>
      <c r="BK3283" s="1" t="s">
        <v>90</v>
      </c>
      <c r="BL3283" s="1" t="n">
        <f aca="false">TRUE()</f>
        <v>1</v>
      </c>
      <c r="BM3283" s="1" t="s">
        <v>91</v>
      </c>
    </row>
    <row r="3284" customFormat="false" ht="409.5" hidden="false" customHeight="false" outlineLevel="0" collapsed="false">
      <c r="A3284" s="1" t="s">
        <v>33422</v>
      </c>
      <c r="B3284" s="1" t="s">
        <v>33423</v>
      </c>
      <c r="C3284" s="1" t="n">
        <v>12</v>
      </c>
      <c r="D3284" s="1" t="s">
        <v>61</v>
      </c>
      <c r="E3284" s="1" t="s">
        <v>33424</v>
      </c>
      <c r="G3284" s="1" t="s">
        <v>33425</v>
      </c>
      <c r="H3284" s="1" t="s">
        <v>33422</v>
      </c>
      <c r="I3284" s="1" t="s">
        <v>64</v>
      </c>
      <c r="J3284" s="1" t="s">
        <v>33423</v>
      </c>
      <c r="K3284" s="1" t="s">
        <v>33426</v>
      </c>
      <c r="L3284" s="1" t="n">
        <v>4</v>
      </c>
      <c r="M3284" s="1" t="s">
        <v>1346</v>
      </c>
      <c r="N3284" s="6" t="s">
        <v>33427</v>
      </c>
      <c r="O3284" s="1" t="s">
        <v>33428</v>
      </c>
      <c r="Q3284" s="1" t="n">
        <v>1</v>
      </c>
      <c r="R3284" s="1" t="s">
        <v>472</v>
      </c>
      <c r="S3284" s="1" t="n">
        <v>12</v>
      </c>
      <c r="T3284" s="1" t="s">
        <v>61</v>
      </c>
      <c r="U3284" s="1" t="n">
        <v>2</v>
      </c>
      <c r="V3284" s="1" t="s">
        <v>69</v>
      </c>
      <c r="W3284" s="1" t="n">
        <v>3</v>
      </c>
      <c r="X3284" s="1" t="s">
        <v>70</v>
      </c>
      <c r="Y3284" s="1" t="n">
        <v>2</v>
      </c>
      <c r="Z3284" s="1" t="s">
        <v>71</v>
      </c>
      <c r="AA3284" s="1" t="n">
        <v>5</v>
      </c>
      <c r="AB3284" s="1" t="s">
        <v>72</v>
      </c>
      <c r="AC3284" s="1" t="s">
        <v>102</v>
      </c>
      <c r="AE3284" s="1" t="s">
        <v>25539</v>
      </c>
      <c r="AF3284" s="1" t="s">
        <v>476</v>
      </c>
      <c r="AG3284" s="1" t="n">
        <v>28</v>
      </c>
      <c r="AH3284" s="1" t="s">
        <v>477</v>
      </c>
      <c r="AI3284" s="1" t="n">
        <v>28001</v>
      </c>
      <c r="AJ3284" s="1" t="s">
        <v>145</v>
      </c>
      <c r="AK3284" s="1" t="s">
        <v>146</v>
      </c>
      <c r="AL3284" s="1" t="s">
        <v>146</v>
      </c>
      <c r="AM3284" s="1" t="s">
        <v>5084</v>
      </c>
      <c r="AN3284" s="1" t="s">
        <v>5083</v>
      </c>
      <c r="AO3284" s="1" t="n">
        <v>80</v>
      </c>
      <c r="AP3284" s="1" t="n">
        <v>80</v>
      </c>
      <c r="AQ3284" s="1" t="n">
        <v>1</v>
      </c>
      <c r="AR3284" s="1" t="s">
        <v>80</v>
      </c>
      <c r="AS3284" s="1" t="n">
        <v>2</v>
      </c>
      <c r="AT3284" s="1" t="s">
        <v>81</v>
      </c>
      <c r="AU3284" s="6" t="s">
        <v>33429</v>
      </c>
      <c r="AV3284" s="1" t="s">
        <v>25543</v>
      </c>
      <c r="AW3284" s="1" t="s">
        <v>25544</v>
      </c>
      <c r="BG3284" s="1" t="s">
        <v>33430</v>
      </c>
      <c r="BH3284" s="1" t="s">
        <v>88</v>
      </c>
      <c r="BI3284" s="1" t="s">
        <v>89</v>
      </c>
      <c r="BJ3284" s="5" t="n">
        <v>43836</v>
      </c>
      <c r="BK3284" s="1" t="s">
        <v>90</v>
      </c>
      <c r="BL3284" s="1" t="n">
        <f aca="false">TRUE()</f>
        <v>1</v>
      </c>
      <c r="BM3284" s="1" t="s">
        <v>91</v>
      </c>
    </row>
    <row r="3285" customFormat="false" ht="15" hidden="false" customHeight="false" outlineLevel="0" collapsed="false">
      <c r="A3285" s="1" t="s">
        <v>33431</v>
      </c>
      <c r="B3285" s="1" t="s">
        <v>33432</v>
      </c>
      <c r="C3285" s="1" t="n">
        <v>12</v>
      </c>
      <c r="D3285" s="1" t="s">
        <v>61</v>
      </c>
      <c r="E3285" s="1" t="s">
        <v>33433</v>
      </c>
      <c r="G3285" s="1" t="s">
        <v>33434</v>
      </c>
      <c r="H3285" s="1" t="s">
        <v>33431</v>
      </c>
      <c r="I3285" s="1" t="s">
        <v>2591</v>
      </c>
      <c r="J3285" s="1" t="s">
        <v>33432</v>
      </c>
      <c r="K3285" s="1" t="s">
        <v>33435</v>
      </c>
      <c r="L3285" s="1" t="s">
        <v>2593</v>
      </c>
      <c r="M3285" s="1" t="s">
        <v>2591</v>
      </c>
      <c r="N3285" s="1" t="s">
        <v>33436</v>
      </c>
      <c r="O3285" s="1" t="s">
        <v>33434</v>
      </c>
      <c r="Q3285" s="1" t="n">
        <v>2</v>
      </c>
      <c r="R3285" s="1" t="s">
        <v>68</v>
      </c>
      <c r="S3285" s="1" t="n">
        <v>12</v>
      </c>
      <c r="T3285" s="1" t="s">
        <v>61</v>
      </c>
      <c r="U3285" s="1" t="n">
        <v>2</v>
      </c>
      <c r="V3285" s="1" t="s">
        <v>69</v>
      </c>
      <c r="W3285" s="1" t="n">
        <v>3</v>
      </c>
      <c r="X3285" s="1" t="s">
        <v>70</v>
      </c>
      <c r="Y3285" s="1" t="n">
        <v>2</v>
      </c>
      <c r="Z3285" s="1" t="s">
        <v>71</v>
      </c>
      <c r="AA3285" s="1" t="n">
        <v>7</v>
      </c>
      <c r="AB3285" s="1" t="s">
        <v>306</v>
      </c>
      <c r="AE3285" s="1" t="s">
        <v>33437</v>
      </c>
      <c r="AF3285" s="1" t="s">
        <v>2596</v>
      </c>
      <c r="AG3285" s="1" t="n">
        <v>11</v>
      </c>
      <c r="AH3285" s="1" t="s">
        <v>364</v>
      </c>
      <c r="AI3285" s="1" t="n">
        <v>11500</v>
      </c>
      <c r="AJ3285" s="1" t="n">
        <v>956543071</v>
      </c>
      <c r="AK3285" s="1" t="s">
        <v>33438</v>
      </c>
      <c r="AL3285" s="1" t="s">
        <v>33439</v>
      </c>
      <c r="AM3285" s="1" t="s">
        <v>2591</v>
      </c>
      <c r="AN3285" s="1" t="s">
        <v>2593</v>
      </c>
      <c r="AO3285" s="1" t="n">
        <v>100</v>
      </c>
      <c r="AP3285" s="1" t="n">
        <v>100</v>
      </c>
      <c r="AQ3285" s="1" t="n">
        <v>1</v>
      </c>
      <c r="AR3285" s="1" t="s">
        <v>80</v>
      </c>
      <c r="AS3285" s="1" t="n">
        <v>2</v>
      </c>
      <c r="AT3285" s="1" t="s">
        <v>81</v>
      </c>
      <c r="AV3285" s="1" t="s">
        <v>516</v>
      </c>
      <c r="AW3285" s="1" t="s">
        <v>517</v>
      </c>
      <c r="BA3285" s="1" t="s">
        <v>85</v>
      </c>
      <c r="BC3285" s="1" t="s">
        <v>86</v>
      </c>
      <c r="BF3285" s="1" t="s">
        <v>86</v>
      </c>
      <c r="BG3285" s="1" t="s">
        <v>33432</v>
      </c>
      <c r="BH3285" s="1" t="s">
        <v>88</v>
      </c>
      <c r="BI3285" s="1" t="s">
        <v>89</v>
      </c>
      <c r="BJ3285" s="5" t="n">
        <v>43836</v>
      </c>
      <c r="BK3285" s="1" t="s">
        <v>90</v>
      </c>
      <c r="BL3285" s="1" t="n">
        <f aca="false">TRUE()</f>
        <v>1</v>
      </c>
      <c r="BM3285" s="1" t="s">
        <v>91</v>
      </c>
    </row>
    <row r="3286" customFormat="false" ht="15" hidden="false" customHeight="false" outlineLevel="0" collapsed="false">
      <c r="A3286" s="1" t="s">
        <v>33440</v>
      </c>
      <c r="B3286" s="1" t="s">
        <v>33441</v>
      </c>
      <c r="C3286" s="1" t="n">
        <v>12</v>
      </c>
      <c r="D3286" s="1" t="s">
        <v>61</v>
      </c>
      <c r="E3286" s="1" t="s">
        <v>33442</v>
      </c>
      <c r="F3286" s="1" t="s">
        <v>33443</v>
      </c>
      <c r="G3286" s="1" t="s">
        <v>33444</v>
      </c>
      <c r="H3286" s="1" t="s">
        <v>33440</v>
      </c>
      <c r="I3286" s="1" t="s">
        <v>3731</v>
      </c>
      <c r="J3286" s="1" t="s">
        <v>33441</v>
      </c>
      <c r="K3286" s="1" t="s">
        <v>21265</v>
      </c>
      <c r="L3286" s="1" t="s">
        <v>33445</v>
      </c>
      <c r="M3286" s="1" t="s">
        <v>3731</v>
      </c>
      <c r="N3286" s="1" t="s">
        <v>33446</v>
      </c>
      <c r="O3286" s="1" t="s">
        <v>33444</v>
      </c>
      <c r="P3286" s="1" t="s">
        <v>33443</v>
      </c>
      <c r="Q3286" s="1" t="n">
        <v>2</v>
      </c>
      <c r="R3286" s="1" t="s">
        <v>68</v>
      </c>
      <c r="S3286" s="1" t="n">
        <v>12</v>
      </c>
      <c r="T3286" s="1" t="s">
        <v>61</v>
      </c>
      <c r="U3286" s="1" t="n">
        <v>2</v>
      </c>
      <c r="V3286" s="1" t="s">
        <v>69</v>
      </c>
      <c r="W3286" s="1" t="n">
        <v>3</v>
      </c>
      <c r="X3286" s="1" t="s">
        <v>70</v>
      </c>
      <c r="Y3286" s="1" t="n">
        <v>2</v>
      </c>
      <c r="Z3286" s="1" t="s">
        <v>71</v>
      </c>
      <c r="AA3286" s="1" t="n">
        <v>3</v>
      </c>
      <c r="AB3286" s="1" t="s">
        <v>168</v>
      </c>
      <c r="AE3286" s="1" t="s">
        <v>33447</v>
      </c>
      <c r="AF3286" s="1" t="s">
        <v>2853</v>
      </c>
      <c r="AG3286" s="1" t="n">
        <v>8</v>
      </c>
      <c r="AH3286" s="1" t="s">
        <v>320</v>
      </c>
      <c r="AI3286" s="1" t="n">
        <v>8500</v>
      </c>
      <c r="AJ3286" s="1" t="n">
        <v>937027252</v>
      </c>
      <c r="AK3286" s="1" t="s">
        <v>146</v>
      </c>
      <c r="AL3286" s="1" t="s">
        <v>33448</v>
      </c>
      <c r="AM3286" s="1" t="s">
        <v>3731</v>
      </c>
      <c r="AN3286" s="1" t="s">
        <v>33445</v>
      </c>
      <c r="AO3286" s="1" t="n">
        <v>100</v>
      </c>
      <c r="AP3286" s="1" t="n">
        <v>0</v>
      </c>
      <c r="AQ3286" s="1" t="n">
        <v>1</v>
      </c>
      <c r="AR3286" s="1" t="s">
        <v>80</v>
      </c>
      <c r="AS3286" s="1" t="n">
        <v>2</v>
      </c>
      <c r="AT3286" s="1" t="s">
        <v>81</v>
      </c>
      <c r="AV3286" s="1" t="s">
        <v>184</v>
      </c>
      <c r="AW3286" s="1" t="s">
        <v>185</v>
      </c>
      <c r="BG3286" s="1" t="s">
        <v>33441</v>
      </c>
      <c r="BH3286" s="1" t="s">
        <v>88</v>
      </c>
      <c r="BI3286" s="1" t="s">
        <v>89</v>
      </c>
      <c r="BJ3286" s="5" t="n">
        <v>43836</v>
      </c>
      <c r="BK3286" s="1" t="s">
        <v>90</v>
      </c>
      <c r="BL3286" s="1" t="n">
        <f aca="false">TRUE()</f>
        <v>1</v>
      </c>
      <c r="BM3286" s="1" t="s">
        <v>91</v>
      </c>
    </row>
    <row r="3287" customFormat="false" ht="15" hidden="false" customHeight="false" outlineLevel="0" collapsed="false">
      <c r="A3287" s="1" t="s">
        <v>33449</v>
      </c>
      <c r="B3287" s="1" t="s">
        <v>33450</v>
      </c>
      <c r="C3287" s="1" t="n">
        <v>12</v>
      </c>
      <c r="D3287" s="1" t="s">
        <v>61</v>
      </c>
      <c r="E3287" s="1" t="s">
        <v>33451</v>
      </c>
      <c r="G3287" s="1" t="s">
        <v>33452</v>
      </c>
      <c r="H3287" s="1" t="s">
        <v>33449</v>
      </c>
      <c r="I3287" s="1" t="s">
        <v>2890</v>
      </c>
      <c r="J3287" s="1" t="s">
        <v>33450</v>
      </c>
      <c r="K3287" s="1" t="s">
        <v>6369</v>
      </c>
      <c r="L3287" s="1" t="s">
        <v>2892</v>
      </c>
      <c r="M3287" s="1" t="s">
        <v>2890</v>
      </c>
      <c r="N3287" s="1" t="s">
        <v>6370</v>
      </c>
      <c r="O3287" s="1" t="s">
        <v>33452</v>
      </c>
      <c r="Q3287" s="1" t="n">
        <v>2</v>
      </c>
      <c r="R3287" s="1" t="s">
        <v>68</v>
      </c>
      <c r="S3287" s="1" t="n">
        <v>12</v>
      </c>
      <c r="T3287" s="1" t="s">
        <v>61</v>
      </c>
      <c r="U3287" s="1" t="n">
        <v>0</v>
      </c>
      <c r="W3287" s="1" t="n">
        <v>3</v>
      </c>
      <c r="X3287" s="1" t="s">
        <v>70</v>
      </c>
      <c r="Y3287" s="1" t="n">
        <v>2</v>
      </c>
      <c r="Z3287" s="1" t="s">
        <v>71</v>
      </c>
      <c r="AA3287" s="1" t="n">
        <v>3</v>
      </c>
      <c r="AB3287" s="1" t="s">
        <v>168</v>
      </c>
      <c r="AE3287" s="1" t="s">
        <v>33453</v>
      </c>
      <c r="AF3287" s="1" t="s">
        <v>2073</v>
      </c>
      <c r="AG3287" s="1" t="n">
        <v>1</v>
      </c>
      <c r="AH3287" s="1" t="s">
        <v>274</v>
      </c>
      <c r="AI3287" s="1" t="s">
        <v>130</v>
      </c>
      <c r="AJ3287" s="1" t="s">
        <v>145</v>
      </c>
      <c r="AK3287" s="1" t="s">
        <v>146</v>
      </c>
      <c r="AL3287" s="1" t="s">
        <v>146</v>
      </c>
      <c r="AM3287" s="1" t="s">
        <v>2890</v>
      </c>
      <c r="AN3287" s="1" t="s">
        <v>2892</v>
      </c>
      <c r="AO3287" s="1" t="n">
        <v>100</v>
      </c>
      <c r="AP3287" s="1" t="n">
        <v>0</v>
      </c>
      <c r="AQ3287" s="1" t="n">
        <v>1</v>
      </c>
      <c r="AR3287" s="1" t="s">
        <v>80</v>
      </c>
      <c r="AS3287" s="1" t="n">
        <v>2</v>
      </c>
      <c r="AT3287" s="1" t="s">
        <v>81</v>
      </c>
      <c r="AW3287" s="1" t="s">
        <v>33450</v>
      </c>
      <c r="BH3287" s="1" t="s">
        <v>88</v>
      </c>
      <c r="BI3287" s="1" t="s">
        <v>89</v>
      </c>
      <c r="BJ3287" s="5" t="n">
        <v>43836</v>
      </c>
      <c r="BK3287" s="1" t="s">
        <v>90</v>
      </c>
      <c r="BL3287" s="1" t="n">
        <f aca="false">TRUE()</f>
        <v>1</v>
      </c>
      <c r="BM3287" s="1" t="s">
        <v>91</v>
      </c>
    </row>
    <row r="3288" customFormat="false" ht="15" hidden="false" customHeight="false" outlineLevel="0" collapsed="false">
      <c r="A3288" s="1" t="s">
        <v>33454</v>
      </c>
      <c r="B3288" s="1" t="s">
        <v>33455</v>
      </c>
      <c r="C3288" s="1" t="n">
        <v>12</v>
      </c>
      <c r="D3288" s="1" t="s">
        <v>61</v>
      </c>
      <c r="E3288" s="1" t="s">
        <v>33456</v>
      </c>
      <c r="G3288" s="1" t="s">
        <v>33457</v>
      </c>
      <c r="H3288" s="1" t="s">
        <v>33454</v>
      </c>
      <c r="I3288" s="1" t="s">
        <v>33458</v>
      </c>
      <c r="J3288" s="1" t="s">
        <v>33455</v>
      </c>
      <c r="K3288" s="1" t="s">
        <v>33459</v>
      </c>
      <c r="L3288" s="1" t="s">
        <v>33460</v>
      </c>
      <c r="M3288" s="1" t="s">
        <v>33458</v>
      </c>
      <c r="N3288" s="1" t="s">
        <v>33461</v>
      </c>
      <c r="O3288" s="1" t="s">
        <v>33457</v>
      </c>
      <c r="Q3288" s="1" t="n">
        <v>2</v>
      </c>
      <c r="R3288" s="1" t="s">
        <v>68</v>
      </c>
      <c r="S3288" s="1" t="n">
        <v>12</v>
      </c>
      <c r="T3288" s="1" t="s">
        <v>61</v>
      </c>
      <c r="U3288" s="1" t="n">
        <v>0</v>
      </c>
      <c r="W3288" s="1" t="n">
        <v>3</v>
      </c>
      <c r="X3288" s="1" t="s">
        <v>70</v>
      </c>
      <c r="Y3288" s="1" t="n">
        <v>2</v>
      </c>
      <c r="Z3288" s="1" t="s">
        <v>71</v>
      </c>
      <c r="AA3288" s="1" t="n">
        <v>12</v>
      </c>
      <c r="AB3288" s="1" t="s">
        <v>391</v>
      </c>
      <c r="AE3288" s="1" t="s">
        <v>33462</v>
      </c>
      <c r="AF3288" s="1" t="s">
        <v>33463</v>
      </c>
      <c r="AG3288" s="1" t="n">
        <v>8</v>
      </c>
      <c r="AH3288" s="1" t="s">
        <v>320</v>
      </c>
      <c r="AI3288" s="1" t="n">
        <v>8784</v>
      </c>
      <c r="AJ3288" s="1" t="s">
        <v>145</v>
      </c>
      <c r="AK3288" s="1" t="s">
        <v>146</v>
      </c>
      <c r="AL3288" s="1" t="s">
        <v>146</v>
      </c>
      <c r="AM3288" s="1" t="s">
        <v>33458</v>
      </c>
      <c r="AN3288" s="1" t="s">
        <v>33460</v>
      </c>
      <c r="AO3288" s="1" t="n">
        <v>100</v>
      </c>
      <c r="AP3288" s="1" t="n">
        <v>100</v>
      </c>
      <c r="AQ3288" s="1" t="n">
        <v>1</v>
      </c>
      <c r="AR3288" s="1" t="s">
        <v>80</v>
      </c>
      <c r="AS3288" s="1" t="n">
        <v>2</v>
      </c>
      <c r="AT3288" s="1" t="s">
        <v>81</v>
      </c>
      <c r="AW3288" s="1" t="s">
        <v>33464</v>
      </c>
      <c r="BH3288" s="1" t="s">
        <v>88</v>
      </c>
      <c r="BI3288" s="1" t="s">
        <v>89</v>
      </c>
      <c r="BJ3288" s="5" t="n">
        <v>43836</v>
      </c>
      <c r="BK3288" s="1" t="s">
        <v>90</v>
      </c>
      <c r="BL3288" s="1" t="n">
        <f aca="false">TRUE()</f>
        <v>1</v>
      </c>
      <c r="BM3288" s="1" t="s">
        <v>91</v>
      </c>
    </row>
    <row r="3289" customFormat="false" ht="15" hidden="false" customHeight="false" outlineLevel="0" collapsed="false">
      <c r="A3289" s="1" t="s">
        <v>33465</v>
      </c>
      <c r="B3289" s="1" t="s">
        <v>33466</v>
      </c>
      <c r="C3289" s="1" t="n">
        <v>12</v>
      </c>
      <c r="D3289" s="1" t="s">
        <v>61</v>
      </c>
      <c r="E3289" s="1" t="s">
        <v>33467</v>
      </c>
      <c r="F3289" s="1" t="s">
        <v>33468</v>
      </c>
      <c r="G3289" s="1" t="s">
        <v>33469</v>
      </c>
      <c r="H3289" s="1" t="s">
        <v>33465</v>
      </c>
      <c r="I3289" s="1" t="s">
        <v>1940</v>
      </c>
      <c r="J3289" s="1" t="s">
        <v>33466</v>
      </c>
      <c r="K3289" s="1" t="s">
        <v>33470</v>
      </c>
      <c r="L3289" s="1" t="n">
        <v>13</v>
      </c>
      <c r="M3289" s="1" t="s">
        <v>1942</v>
      </c>
      <c r="N3289" s="1" t="s">
        <v>33471</v>
      </c>
      <c r="O3289" s="1" t="s">
        <v>33469</v>
      </c>
      <c r="P3289" s="1" t="s">
        <v>33468</v>
      </c>
      <c r="Q3289" s="1" t="n">
        <v>2</v>
      </c>
      <c r="R3289" s="1" t="s">
        <v>68</v>
      </c>
      <c r="S3289" s="1" t="n">
        <v>12</v>
      </c>
      <c r="T3289" s="1" t="s">
        <v>61</v>
      </c>
      <c r="U3289" s="1" t="n">
        <v>2</v>
      </c>
      <c r="V3289" s="1" t="s">
        <v>69</v>
      </c>
      <c r="W3289" s="1" t="n">
        <v>3</v>
      </c>
      <c r="X3289" s="1" t="s">
        <v>70</v>
      </c>
      <c r="Y3289" s="1" t="n">
        <v>2</v>
      </c>
      <c r="Z3289" s="1" t="s">
        <v>71</v>
      </c>
      <c r="AA3289" s="1" t="n">
        <v>2</v>
      </c>
      <c r="AB3289" s="1" t="s">
        <v>213</v>
      </c>
      <c r="AE3289" s="1" t="s">
        <v>33472</v>
      </c>
      <c r="AF3289" s="1" t="s">
        <v>33473</v>
      </c>
      <c r="AG3289" s="1" t="n">
        <v>30</v>
      </c>
      <c r="AH3289" s="1" t="s">
        <v>555</v>
      </c>
      <c r="AI3289" s="1" t="n">
        <v>30840</v>
      </c>
      <c r="AJ3289" s="1" t="n">
        <v>968632455</v>
      </c>
      <c r="AK3289" s="1" t="s">
        <v>33474</v>
      </c>
      <c r="AL3289" s="1" t="s">
        <v>33475</v>
      </c>
      <c r="AM3289" s="1" t="s">
        <v>33476</v>
      </c>
      <c r="AN3289" s="1" t="s">
        <v>33477</v>
      </c>
      <c r="AO3289" s="1" t="n">
        <v>13.03</v>
      </c>
      <c r="AP3289" s="1" t="n">
        <v>13.03</v>
      </c>
      <c r="AQ3289" s="1" t="n">
        <v>1</v>
      </c>
      <c r="AR3289" s="1" t="s">
        <v>80</v>
      </c>
      <c r="AS3289" s="1" t="n">
        <v>2</v>
      </c>
      <c r="AT3289" s="1" t="s">
        <v>81</v>
      </c>
      <c r="AU3289" s="1" t="s">
        <v>33478</v>
      </c>
      <c r="AV3289" s="1" t="s">
        <v>1777</v>
      </c>
      <c r="AW3289" s="1" t="s">
        <v>1778</v>
      </c>
      <c r="BA3289" s="1" t="s">
        <v>85</v>
      </c>
      <c r="BB3289" s="1" t="s">
        <v>86</v>
      </c>
      <c r="BF3289" s="1" t="s">
        <v>86</v>
      </c>
      <c r="BG3289" s="1" t="s">
        <v>33466</v>
      </c>
      <c r="BH3289" s="1" t="s">
        <v>88</v>
      </c>
      <c r="BI3289" s="1" t="s">
        <v>89</v>
      </c>
      <c r="BJ3289" s="5" t="n">
        <v>43836</v>
      </c>
      <c r="BK3289" s="1" t="s">
        <v>90</v>
      </c>
      <c r="BL3289" s="1" t="n">
        <f aca="false">TRUE()</f>
        <v>1</v>
      </c>
      <c r="BM3289" s="1" t="s">
        <v>91</v>
      </c>
    </row>
    <row r="3290" customFormat="false" ht="15" hidden="false" customHeight="false" outlineLevel="0" collapsed="false">
      <c r="A3290" s="1" t="s">
        <v>33479</v>
      </c>
      <c r="B3290" s="1" t="s">
        <v>33480</v>
      </c>
      <c r="C3290" s="1" t="n">
        <v>12</v>
      </c>
      <c r="D3290" s="1" t="s">
        <v>61</v>
      </c>
      <c r="E3290" s="1" t="s">
        <v>33481</v>
      </c>
      <c r="G3290" s="1" t="s">
        <v>33482</v>
      </c>
      <c r="H3290" s="1" t="s">
        <v>33479</v>
      </c>
      <c r="I3290" s="1" t="s">
        <v>33483</v>
      </c>
      <c r="J3290" s="1" t="s">
        <v>33480</v>
      </c>
      <c r="K3290" s="1" t="s">
        <v>33484</v>
      </c>
      <c r="L3290" s="1" t="s">
        <v>33485</v>
      </c>
      <c r="M3290" s="1" t="s">
        <v>33483</v>
      </c>
      <c r="N3290" s="1" t="s">
        <v>33486</v>
      </c>
      <c r="O3290" s="1" t="s">
        <v>33482</v>
      </c>
      <c r="Q3290" s="1" t="n">
        <v>2</v>
      </c>
      <c r="R3290" s="1" t="s">
        <v>68</v>
      </c>
      <c r="S3290" s="1" t="n">
        <v>12</v>
      </c>
      <c r="T3290" s="1" t="s">
        <v>61</v>
      </c>
      <c r="U3290" s="1" t="n">
        <v>0</v>
      </c>
      <c r="W3290" s="1" t="n">
        <v>3</v>
      </c>
      <c r="X3290" s="1" t="s">
        <v>70</v>
      </c>
      <c r="Y3290" s="1" t="n">
        <v>2</v>
      </c>
      <c r="Z3290" s="1" t="s">
        <v>71</v>
      </c>
      <c r="AA3290" s="1" t="n">
        <v>12</v>
      </c>
      <c r="AB3290" s="1" t="s">
        <v>391</v>
      </c>
      <c r="AE3290" s="1" t="s">
        <v>33487</v>
      </c>
      <c r="AF3290" s="1" t="s">
        <v>33488</v>
      </c>
      <c r="AG3290" s="1" t="n">
        <v>22</v>
      </c>
      <c r="AH3290" s="1" t="s">
        <v>171</v>
      </c>
      <c r="AI3290" s="1" t="n">
        <v>22728</v>
      </c>
      <c r="AJ3290" s="1" t="s">
        <v>145</v>
      </c>
      <c r="AK3290" s="1" t="s">
        <v>146</v>
      </c>
      <c r="AL3290" s="1" t="s">
        <v>146</v>
      </c>
      <c r="AM3290" s="1" t="s">
        <v>33483</v>
      </c>
      <c r="AN3290" s="1" t="s">
        <v>33485</v>
      </c>
      <c r="AO3290" s="1" t="n">
        <v>100</v>
      </c>
      <c r="AP3290" s="1" t="n">
        <v>0</v>
      </c>
      <c r="AQ3290" s="1" t="n">
        <v>1</v>
      </c>
      <c r="AR3290" s="1" t="s">
        <v>80</v>
      </c>
      <c r="AS3290" s="1" t="n">
        <v>2</v>
      </c>
      <c r="AT3290" s="1" t="s">
        <v>81</v>
      </c>
      <c r="AV3290" s="1" t="s">
        <v>652</v>
      </c>
      <c r="AW3290" s="1" t="s">
        <v>653</v>
      </c>
      <c r="BG3290" s="1" t="s">
        <v>33480</v>
      </c>
      <c r="BH3290" s="1" t="s">
        <v>88</v>
      </c>
      <c r="BI3290" s="1" t="s">
        <v>89</v>
      </c>
      <c r="BJ3290" s="5" t="n">
        <v>43836</v>
      </c>
      <c r="BK3290" s="1" t="s">
        <v>90</v>
      </c>
      <c r="BL3290" s="1" t="n">
        <f aca="false">TRUE()</f>
        <v>1</v>
      </c>
      <c r="BM3290" s="1" t="s">
        <v>91</v>
      </c>
    </row>
    <row r="3291" customFormat="false" ht="75" hidden="false" customHeight="false" outlineLevel="0" collapsed="false">
      <c r="A3291" s="1" t="s">
        <v>33489</v>
      </c>
      <c r="B3291" s="1" t="s">
        <v>33490</v>
      </c>
      <c r="C3291" s="1" t="n">
        <v>12</v>
      </c>
      <c r="D3291" s="1" t="s">
        <v>61</v>
      </c>
      <c r="F3291" s="1" t="s">
        <v>33491</v>
      </c>
      <c r="G3291" s="1" t="s">
        <v>33492</v>
      </c>
      <c r="H3291" s="1" t="s">
        <v>33489</v>
      </c>
      <c r="I3291" s="1" t="s">
        <v>64</v>
      </c>
      <c r="J3291" s="1" t="s">
        <v>33490</v>
      </c>
      <c r="K3291" s="1" t="s">
        <v>334</v>
      </c>
      <c r="L3291" s="1" t="n">
        <v>22</v>
      </c>
      <c r="M3291" s="1" t="s">
        <v>469</v>
      </c>
      <c r="N3291" s="6" t="s">
        <v>33493</v>
      </c>
      <c r="O3291" s="1" t="s">
        <v>33494</v>
      </c>
      <c r="P3291" s="1" t="s">
        <v>33491</v>
      </c>
      <c r="Q3291" s="1" t="n">
        <v>2</v>
      </c>
      <c r="R3291" s="1" t="s">
        <v>10528</v>
      </c>
      <c r="S3291" s="1" t="n">
        <v>12</v>
      </c>
      <c r="T3291" s="1" t="s">
        <v>61</v>
      </c>
      <c r="U3291" s="1" t="n">
        <v>2</v>
      </c>
      <c r="V3291" s="1" t="s">
        <v>69</v>
      </c>
      <c r="W3291" s="1" t="n">
        <v>3</v>
      </c>
      <c r="X3291" s="1" t="s">
        <v>70</v>
      </c>
      <c r="Y3291" s="1" t="n">
        <v>2</v>
      </c>
      <c r="Z3291" s="1" t="s">
        <v>71</v>
      </c>
      <c r="AA3291" s="1" t="n">
        <v>11</v>
      </c>
      <c r="AB3291" s="1" t="s">
        <v>126</v>
      </c>
      <c r="AC3291" s="1" t="s">
        <v>102</v>
      </c>
      <c r="AD3291" s="1" t="s">
        <v>103</v>
      </c>
      <c r="AE3291" s="1" t="s">
        <v>33495</v>
      </c>
      <c r="AF3291" s="1" t="s">
        <v>12534</v>
      </c>
      <c r="AG3291" s="1" t="n">
        <v>99</v>
      </c>
      <c r="AH3291" s="1" t="s">
        <v>129</v>
      </c>
      <c r="AI3291" s="1" t="s">
        <v>33496</v>
      </c>
      <c r="AJ3291" s="1" t="n">
        <v>914521200</v>
      </c>
      <c r="AK3291" s="1" t="s">
        <v>146</v>
      </c>
      <c r="AL3291" s="1" t="s">
        <v>33497</v>
      </c>
      <c r="AM3291" s="1" t="s">
        <v>11748</v>
      </c>
      <c r="AN3291" s="1" t="s">
        <v>11749</v>
      </c>
      <c r="AO3291" s="1" t="n">
        <v>99.99</v>
      </c>
      <c r="AP3291" s="1" t="n">
        <v>99.99</v>
      </c>
      <c r="AQ3291" s="1" t="n">
        <v>1</v>
      </c>
      <c r="AR3291" s="1" t="s">
        <v>80</v>
      </c>
      <c r="AS3291" s="1" t="n">
        <v>2</v>
      </c>
      <c r="AT3291" s="1" t="s">
        <v>81</v>
      </c>
      <c r="AU3291" s="1" t="s">
        <v>33498</v>
      </c>
      <c r="AV3291" s="1" t="s">
        <v>14947</v>
      </c>
      <c r="AW3291" s="1" t="s">
        <v>14948</v>
      </c>
      <c r="AZ3291" s="1" t="s">
        <v>85</v>
      </c>
      <c r="BA3291" s="1" t="s">
        <v>86</v>
      </c>
      <c r="BG3291" s="1" t="s">
        <v>33490</v>
      </c>
      <c r="BH3291" s="1" t="s">
        <v>116</v>
      </c>
      <c r="BI3291" s="1" t="s">
        <v>68</v>
      </c>
      <c r="BJ3291" s="5" t="n">
        <v>39448</v>
      </c>
      <c r="BK3291" s="1" t="s">
        <v>90</v>
      </c>
      <c r="BL3291" s="1" t="n">
        <f aca="false">TRUE()</f>
        <v>1</v>
      </c>
      <c r="BM3291" s="1" t="s">
        <v>91</v>
      </c>
    </row>
    <row r="3292" customFormat="false" ht="409.5" hidden="false" customHeight="false" outlineLevel="0" collapsed="false">
      <c r="A3292" s="1" t="s">
        <v>33499</v>
      </c>
      <c r="B3292" s="1" t="s">
        <v>33500</v>
      </c>
      <c r="C3292" s="1" t="n">
        <v>12</v>
      </c>
      <c r="D3292" s="1" t="s">
        <v>61</v>
      </c>
      <c r="F3292" s="1" t="s">
        <v>33501</v>
      </c>
      <c r="G3292" s="1" t="s">
        <v>33502</v>
      </c>
      <c r="H3292" s="1" t="s">
        <v>33499</v>
      </c>
      <c r="I3292" s="1" t="s">
        <v>64</v>
      </c>
      <c r="J3292" s="1" t="s">
        <v>33500</v>
      </c>
      <c r="K3292" s="1" t="s">
        <v>1691</v>
      </c>
      <c r="L3292" s="1" t="n">
        <v>31</v>
      </c>
      <c r="M3292" s="1" t="s">
        <v>98</v>
      </c>
      <c r="N3292" s="6" t="s">
        <v>33503</v>
      </c>
      <c r="O3292" s="1" t="s">
        <v>33504</v>
      </c>
      <c r="P3292" s="1" t="s">
        <v>33501</v>
      </c>
      <c r="Q3292" s="1" t="n">
        <v>2</v>
      </c>
      <c r="R3292" s="1" t="s">
        <v>10528</v>
      </c>
      <c r="S3292" s="1" t="n">
        <v>12</v>
      </c>
      <c r="T3292" s="1" t="s">
        <v>61</v>
      </c>
      <c r="U3292" s="1" t="n">
        <v>2</v>
      </c>
      <c r="V3292" s="1" t="s">
        <v>69</v>
      </c>
      <c r="W3292" s="1" t="n">
        <v>3</v>
      </c>
      <c r="X3292" s="1" t="s">
        <v>70</v>
      </c>
      <c r="Y3292" s="1" t="n">
        <v>2</v>
      </c>
      <c r="Z3292" s="1" t="s">
        <v>71</v>
      </c>
      <c r="AA3292" s="1" t="n">
        <v>11</v>
      </c>
      <c r="AB3292" s="1" t="s">
        <v>126</v>
      </c>
      <c r="AC3292" s="1" t="s">
        <v>102</v>
      </c>
      <c r="AE3292" s="1" t="s">
        <v>33505</v>
      </c>
      <c r="AF3292" s="1" t="s">
        <v>33506</v>
      </c>
      <c r="AG3292" s="1" t="n">
        <v>99</v>
      </c>
      <c r="AH3292" s="1" t="s">
        <v>129</v>
      </c>
      <c r="AI3292" s="1" t="s">
        <v>33507</v>
      </c>
      <c r="AJ3292" s="1" t="n">
        <v>5713269270</v>
      </c>
      <c r="AK3292" s="1" t="s">
        <v>33508</v>
      </c>
      <c r="AL3292" s="1" t="s">
        <v>33509</v>
      </c>
      <c r="AM3292" s="1" t="s">
        <v>17922</v>
      </c>
      <c r="AN3292" s="1" t="s">
        <v>17923</v>
      </c>
      <c r="AO3292" s="1" t="n">
        <v>93.94</v>
      </c>
      <c r="AP3292" s="1" t="n">
        <v>93.94</v>
      </c>
      <c r="AQ3292" s="1" t="n">
        <v>1</v>
      </c>
      <c r="AR3292" s="1" t="s">
        <v>80</v>
      </c>
      <c r="AS3292" s="1" t="n">
        <v>2</v>
      </c>
      <c r="AT3292" s="1" t="s">
        <v>81</v>
      </c>
      <c r="AU3292" s="1" t="s">
        <v>33510</v>
      </c>
      <c r="AV3292" s="1" t="s">
        <v>33511</v>
      </c>
      <c r="AW3292" s="1" t="s">
        <v>33512</v>
      </c>
      <c r="AZ3292" s="1" t="s">
        <v>86</v>
      </c>
      <c r="BA3292" s="1" t="s">
        <v>85</v>
      </c>
      <c r="BG3292" s="1" t="s">
        <v>33500</v>
      </c>
      <c r="BH3292" s="1" t="s">
        <v>116</v>
      </c>
      <c r="BI3292" s="1" t="s">
        <v>68</v>
      </c>
      <c r="BJ3292" s="5" t="n">
        <v>38718</v>
      </c>
      <c r="BK3292" s="1" t="s">
        <v>90</v>
      </c>
      <c r="BL3292" s="1" t="n">
        <f aca="false">TRUE()</f>
        <v>1</v>
      </c>
      <c r="BM3292" s="1" t="s">
        <v>91</v>
      </c>
    </row>
    <row r="3293" customFormat="false" ht="409.5" hidden="false" customHeight="false" outlineLevel="0" collapsed="false">
      <c r="A3293" s="1" t="s">
        <v>33513</v>
      </c>
      <c r="B3293" s="1" t="s">
        <v>33514</v>
      </c>
      <c r="C3293" s="1" t="n">
        <v>12</v>
      </c>
      <c r="D3293" s="1" t="s">
        <v>61</v>
      </c>
      <c r="E3293" s="1" t="s">
        <v>33515</v>
      </c>
      <c r="F3293" s="1" t="s">
        <v>33516</v>
      </c>
      <c r="G3293" s="1" t="s">
        <v>33517</v>
      </c>
      <c r="H3293" s="1" t="s">
        <v>33513</v>
      </c>
      <c r="I3293" s="1" t="s">
        <v>64</v>
      </c>
      <c r="J3293" s="1" t="s">
        <v>33514</v>
      </c>
      <c r="K3293" s="1" t="s">
        <v>1691</v>
      </c>
      <c r="L3293" s="1" t="n">
        <v>31</v>
      </c>
      <c r="M3293" s="1" t="s">
        <v>98</v>
      </c>
      <c r="N3293" s="6" t="s">
        <v>33518</v>
      </c>
      <c r="O3293" s="1" t="s">
        <v>33519</v>
      </c>
      <c r="P3293" s="1" t="s">
        <v>33516</v>
      </c>
      <c r="Q3293" s="1" t="n">
        <v>2</v>
      </c>
      <c r="R3293" s="1" t="s">
        <v>10528</v>
      </c>
      <c r="S3293" s="1" t="n">
        <v>12</v>
      </c>
      <c r="T3293" s="1" t="s">
        <v>61</v>
      </c>
      <c r="U3293" s="1" t="n">
        <v>2</v>
      </c>
      <c r="V3293" s="1" t="s">
        <v>69</v>
      </c>
      <c r="W3293" s="1" t="n">
        <v>3</v>
      </c>
      <c r="X3293" s="1" t="s">
        <v>70</v>
      </c>
      <c r="Y3293" s="1" t="n">
        <v>2</v>
      </c>
      <c r="Z3293" s="1" t="s">
        <v>71</v>
      </c>
      <c r="AA3293" s="1" t="n">
        <v>11</v>
      </c>
      <c r="AB3293" s="1" t="s">
        <v>126</v>
      </c>
      <c r="AC3293" s="1" t="s">
        <v>102</v>
      </c>
      <c r="AE3293" s="1" t="s">
        <v>33520</v>
      </c>
      <c r="AF3293" s="1" t="s">
        <v>33521</v>
      </c>
      <c r="AG3293" s="1" t="n">
        <v>99</v>
      </c>
      <c r="AH3293" s="1" t="s">
        <v>129</v>
      </c>
      <c r="AI3293" s="1" t="s">
        <v>33522</v>
      </c>
      <c r="AJ3293" s="1" t="s">
        <v>33523</v>
      </c>
      <c r="AK3293" s="1" t="s">
        <v>33524</v>
      </c>
      <c r="AL3293" s="1" t="s">
        <v>33509</v>
      </c>
      <c r="AM3293" s="1" t="s">
        <v>17922</v>
      </c>
      <c r="AN3293" s="1" t="s">
        <v>17923</v>
      </c>
      <c r="AO3293" s="1" t="n">
        <v>100</v>
      </c>
      <c r="AP3293" s="1" t="n">
        <v>100</v>
      </c>
      <c r="AQ3293" s="1" t="n">
        <v>1</v>
      </c>
      <c r="AR3293" s="1" t="s">
        <v>80</v>
      </c>
      <c r="AS3293" s="1" t="n">
        <v>2</v>
      </c>
      <c r="AT3293" s="1" t="s">
        <v>81</v>
      </c>
      <c r="AU3293" s="6" t="s">
        <v>33525</v>
      </c>
      <c r="AV3293" s="1" t="s">
        <v>33511</v>
      </c>
      <c r="AW3293" s="1" t="s">
        <v>33512</v>
      </c>
      <c r="AX3293" s="1" t="s">
        <v>86</v>
      </c>
      <c r="AY3293" s="1" t="s">
        <v>86</v>
      </c>
      <c r="AZ3293" s="1" t="s">
        <v>86</v>
      </c>
      <c r="BA3293" s="1" t="s">
        <v>85</v>
      </c>
      <c r="BG3293" s="1" t="s">
        <v>33514</v>
      </c>
      <c r="BH3293" s="1" t="s">
        <v>116</v>
      </c>
      <c r="BI3293" s="1" t="s">
        <v>68</v>
      </c>
      <c r="BJ3293" s="5" t="n">
        <v>38718</v>
      </c>
      <c r="BK3293" s="1" t="s">
        <v>90</v>
      </c>
      <c r="BL3293" s="1" t="n">
        <f aca="false">TRUE()</f>
        <v>1</v>
      </c>
      <c r="BM3293" s="1" t="s">
        <v>91</v>
      </c>
    </row>
    <row r="3294" customFormat="false" ht="409.5" hidden="false" customHeight="false" outlineLevel="0" collapsed="false">
      <c r="A3294" s="1" t="s">
        <v>17923</v>
      </c>
      <c r="B3294" s="1" t="s">
        <v>33526</v>
      </c>
      <c r="C3294" s="1" t="n">
        <v>12</v>
      </c>
      <c r="D3294" s="1" t="s">
        <v>61</v>
      </c>
      <c r="E3294" s="1" t="s">
        <v>33527</v>
      </c>
      <c r="F3294" s="1" t="s">
        <v>33528</v>
      </c>
      <c r="G3294" s="1" t="s">
        <v>33529</v>
      </c>
      <c r="H3294" s="1" t="s">
        <v>17923</v>
      </c>
      <c r="I3294" s="1" t="s">
        <v>64</v>
      </c>
      <c r="J3294" s="1" t="s">
        <v>33526</v>
      </c>
      <c r="K3294" s="1" t="s">
        <v>493</v>
      </c>
      <c r="L3294" s="1" t="n">
        <v>31</v>
      </c>
      <c r="M3294" s="1" t="s">
        <v>98</v>
      </c>
      <c r="N3294" s="6" t="s">
        <v>33530</v>
      </c>
      <c r="O3294" s="1" t="s">
        <v>33531</v>
      </c>
      <c r="P3294" s="1" t="s">
        <v>33528</v>
      </c>
      <c r="Q3294" s="1" t="n">
        <v>2</v>
      </c>
      <c r="R3294" s="1" t="s">
        <v>10528</v>
      </c>
      <c r="S3294" s="1" t="n">
        <v>12</v>
      </c>
      <c r="T3294" s="1" t="s">
        <v>61</v>
      </c>
      <c r="U3294" s="1" t="n">
        <v>2</v>
      </c>
      <c r="V3294" s="1" t="s">
        <v>69</v>
      </c>
      <c r="W3294" s="1" t="n">
        <v>3</v>
      </c>
      <c r="X3294" s="1" t="s">
        <v>70</v>
      </c>
      <c r="Y3294" s="1" t="n">
        <v>2</v>
      </c>
      <c r="Z3294" s="1" t="s">
        <v>71</v>
      </c>
      <c r="AA3294" s="1" t="n">
        <v>5</v>
      </c>
      <c r="AB3294" s="1" t="s">
        <v>72</v>
      </c>
      <c r="AC3294" s="1" t="s">
        <v>102</v>
      </c>
      <c r="AD3294" s="1" t="s">
        <v>474</v>
      </c>
      <c r="AE3294" s="1" t="s">
        <v>17919</v>
      </c>
      <c r="AF3294" s="1" t="s">
        <v>5671</v>
      </c>
      <c r="AG3294" s="1" t="n">
        <v>28</v>
      </c>
      <c r="AH3294" s="1" t="s">
        <v>477</v>
      </c>
      <c r="AI3294" s="1" t="n">
        <v>28108</v>
      </c>
      <c r="AJ3294" s="1" t="n">
        <v>916617119</v>
      </c>
      <c r="AK3294" s="1" t="s">
        <v>33532</v>
      </c>
      <c r="AL3294" s="1" t="s">
        <v>33533</v>
      </c>
      <c r="AM3294" s="1" t="s">
        <v>12511</v>
      </c>
      <c r="AN3294" s="1" t="s">
        <v>12512</v>
      </c>
      <c r="AO3294" s="1" t="n">
        <v>100</v>
      </c>
      <c r="AP3294" s="1" t="n">
        <v>100</v>
      </c>
      <c r="AQ3294" s="1" t="n">
        <v>1</v>
      </c>
      <c r="AR3294" s="1" t="s">
        <v>80</v>
      </c>
      <c r="AS3294" s="1" t="n">
        <v>2</v>
      </c>
      <c r="AT3294" s="1" t="s">
        <v>81</v>
      </c>
      <c r="AU3294" s="6" t="s">
        <v>33534</v>
      </c>
      <c r="AV3294" s="1" t="s">
        <v>33511</v>
      </c>
      <c r="AW3294" s="1" t="s">
        <v>33512</v>
      </c>
      <c r="AX3294" s="1" t="s">
        <v>86</v>
      </c>
      <c r="AY3294" s="1" t="s">
        <v>86</v>
      </c>
      <c r="AZ3294" s="1" t="s">
        <v>86</v>
      </c>
      <c r="BA3294" s="1" t="s">
        <v>85</v>
      </c>
      <c r="BF3294" s="1" t="s">
        <v>86</v>
      </c>
      <c r="BG3294" s="1" t="s">
        <v>33535</v>
      </c>
      <c r="BH3294" s="1" t="s">
        <v>116</v>
      </c>
      <c r="BI3294" s="1" t="s">
        <v>117</v>
      </c>
      <c r="BJ3294" s="1" t="s">
        <v>33536</v>
      </c>
      <c r="BK3294" s="1" t="s">
        <v>90</v>
      </c>
      <c r="BL3294" s="1" t="n">
        <f aca="false">TRUE()</f>
        <v>1</v>
      </c>
      <c r="BM3294" s="1" t="s">
        <v>91</v>
      </c>
    </row>
    <row r="3295" customFormat="false" ht="15" hidden="false" customHeight="false" outlineLevel="0" collapsed="false">
      <c r="A3295" s="1" t="s">
        <v>33537</v>
      </c>
      <c r="B3295" s="1" t="s">
        <v>33538</v>
      </c>
      <c r="C3295" s="1" t="n">
        <v>12</v>
      </c>
      <c r="D3295" s="1" t="s">
        <v>61</v>
      </c>
      <c r="E3295" s="1" t="s">
        <v>33539</v>
      </c>
      <c r="F3295" s="1" t="s">
        <v>33540</v>
      </c>
      <c r="G3295" s="1" t="s">
        <v>33541</v>
      </c>
      <c r="H3295" s="1" t="s">
        <v>33537</v>
      </c>
      <c r="I3295" s="1" t="s">
        <v>3862</v>
      </c>
      <c r="J3295" s="1" t="s">
        <v>33538</v>
      </c>
      <c r="K3295" s="1" t="s">
        <v>33542</v>
      </c>
      <c r="L3295" s="1" t="s">
        <v>3867</v>
      </c>
      <c r="M3295" s="1" t="s">
        <v>3862</v>
      </c>
      <c r="N3295" s="1" t="s">
        <v>33543</v>
      </c>
      <c r="O3295" s="1" t="s">
        <v>33541</v>
      </c>
      <c r="P3295" s="1" t="s">
        <v>33540</v>
      </c>
      <c r="Q3295" s="1" t="n">
        <v>2</v>
      </c>
      <c r="R3295" s="1" t="s">
        <v>68</v>
      </c>
      <c r="S3295" s="1" t="n">
        <v>12</v>
      </c>
      <c r="T3295" s="1" t="s">
        <v>61</v>
      </c>
      <c r="U3295" s="1" t="n">
        <v>2</v>
      </c>
      <c r="V3295" s="1" t="s">
        <v>69</v>
      </c>
      <c r="W3295" s="1" t="n">
        <v>3</v>
      </c>
      <c r="X3295" s="1" t="s">
        <v>70</v>
      </c>
      <c r="Y3295" s="1" t="n">
        <v>2</v>
      </c>
      <c r="Z3295" s="1" t="s">
        <v>71</v>
      </c>
      <c r="AA3295" s="1" t="n">
        <v>3</v>
      </c>
      <c r="AB3295" s="1" t="s">
        <v>168</v>
      </c>
      <c r="AE3295" s="1" t="s">
        <v>33544</v>
      </c>
      <c r="AF3295" s="1" t="s">
        <v>319</v>
      </c>
      <c r="AG3295" s="1" t="n">
        <v>8</v>
      </c>
      <c r="AH3295" s="1" t="s">
        <v>320</v>
      </c>
      <c r="AI3295" s="1" t="n">
        <v>8008</v>
      </c>
      <c r="AJ3295" s="1" t="n">
        <v>935064200</v>
      </c>
      <c r="AK3295" s="1" t="s">
        <v>146</v>
      </c>
      <c r="AL3295" s="1" t="s">
        <v>146</v>
      </c>
      <c r="AM3295" s="1" t="s">
        <v>3862</v>
      </c>
      <c r="AN3295" s="1" t="s">
        <v>3867</v>
      </c>
      <c r="AO3295" s="1" t="n">
        <v>100</v>
      </c>
      <c r="AP3295" s="1" t="n">
        <v>100</v>
      </c>
      <c r="AQ3295" s="1" t="n">
        <v>1</v>
      </c>
      <c r="AR3295" s="1" t="s">
        <v>80</v>
      </c>
      <c r="AS3295" s="1" t="n">
        <v>2</v>
      </c>
      <c r="AT3295" s="1" t="s">
        <v>81</v>
      </c>
      <c r="AV3295" s="1" t="s">
        <v>2924</v>
      </c>
      <c r="AW3295" s="1" t="s">
        <v>2925</v>
      </c>
      <c r="AX3295" s="1" t="s">
        <v>86</v>
      </c>
      <c r="BA3295" s="1" t="s">
        <v>86</v>
      </c>
      <c r="BB3295" s="1" t="s">
        <v>85</v>
      </c>
      <c r="BC3295" s="1" t="s">
        <v>86</v>
      </c>
      <c r="BF3295" s="1" t="s">
        <v>86</v>
      </c>
      <c r="BG3295" s="1" t="s">
        <v>33538</v>
      </c>
      <c r="BH3295" s="1" t="s">
        <v>88</v>
      </c>
      <c r="BI3295" s="1" t="s">
        <v>89</v>
      </c>
      <c r="BJ3295" s="5" t="n">
        <v>43836</v>
      </c>
      <c r="BK3295" s="1" t="s">
        <v>90</v>
      </c>
      <c r="BL3295" s="1" t="n">
        <f aca="false">TRUE()</f>
        <v>1</v>
      </c>
      <c r="BM3295" s="1" t="s">
        <v>91</v>
      </c>
    </row>
    <row r="3296" customFormat="false" ht="15" hidden="false" customHeight="false" outlineLevel="0" collapsed="false">
      <c r="A3296" s="1" t="s">
        <v>33545</v>
      </c>
      <c r="B3296" s="1" t="s">
        <v>33546</v>
      </c>
      <c r="C3296" s="1" t="n">
        <v>12</v>
      </c>
      <c r="D3296" s="1" t="s">
        <v>61</v>
      </c>
      <c r="E3296" s="1" t="s">
        <v>33547</v>
      </c>
      <c r="F3296" s="1" t="s">
        <v>33548</v>
      </c>
      <c r="G3296" s="1" t="s">
        <v>33549</v>
      </c>
      <c r="H3296" s="1" t="s">
        <v>33545</v>
      </c>
      <c r="I3296" s="1" t="s">
        <v>5846</v>
      </c>
      <c r="J3296" s="1" t="s">
        <v>33546</v>
      </c>
      <c r="K3296" s="1" t="s">
        <v>33550</v>
      </c>
      <c r="L3296" s="1" t="s">
        <v>5848</v>
      </c>
      <c r="M3296" s="1" t="s">
        <v>5846</v>
      </c>
      <c r="N3296" s="1" t="s">
        <v>33551</v>
      </c>
      <c r="O3296" s="1" t="s">
        <v>33549</v>
      </c>
      <c r="P3296" s="1" t="s">
        <v>33548</v>
      </c>
      <c r="Q3296" s="1" t="n">
        <v>2</v>
      </c>
      <c r="R3296" s="1" t="s">
        <v>68</v>
      </c>
      <c r="S3296" s="1" t="n">
        <v>12</v>
      </c>
      <c r="T3296" s="1" t="s">
        <v>61</v>
      </c>
      <c r="U3296" s="1" t="n">
        <v>2</v>
      </c>
      <c r="V3296" s="1" t="s">
        <v>69</v>
      </c>
      <c r="W3296" s="1" t="n">
        <v>3</v>
      </c>
      <c r="X3296" s="1" t="s">
        <v>70</v>
      </c>
      <c r="Y3296" s="1" t="n">
        <v>2</v>
      </c>
      <c r="Z3296" s="1" t="s">
        <v>71</v>
      </c>
      <c r="AA3296" s="1" t="n">
        <v>3</v>
      </c>
      <c r="AB3296" s="1" t="s">
        <v>168</v>
      </c>
      <c r="AE3296" s="1" t="s">
        <v>21267</v>
      </c>
      <c r="AF3296" s="1" t="s">
        <v>5851</v>
      </c>
      <c r="AG3296" s="1" t="n">
        <v>8</v>
      </c>
      <c r="AH3296" s="1" t="s">
        <v>320</v>
      </c>
      <c r="AI3296" s="1" t="n">
        <v>8800</v>
      </c>
      <c r="AJ3296" s="1" t="n">
        <v>938141245</v>
      </c>
      <c r="AK3296" s="1" t="s">
        <v>33552</v>
      </c>
      <c r="AL3296" s="1" t="s">
        <v>33553</v>
      </c>
      <c r="AM3296" s="1" t="s">
        <v>5846</v>
      </c>
      <c r="AN3296" s="1" t="s">
        <v>5848</v>
      </c>
      <c r="AO3296" s="1" t="n">
        <v>100</v>
      </c>
      <c r="AP3296" s="1" t="n">
        <v>100</v>
      </c>
      <c r="AQ3296" s="1" t="n">
        <v>1</v>
      </c>
      <c r="AR3296" s="1" t="s">
        <v>80</v>
      </c>
      <c r="AS3296" s="1" t="n">
        <v>2</v>
      </c>
      <c r="AT3296" s="1" t="s">
        <v>81</v>
      </c>
      <c r="AV3296" s="1" t="s">
        <v>3007</v>
      </c>
      <c r="AW3296" s="1" t="s">
        <v>3008</v>
      </c>
      <c r="BG3296" s="1" t="s">
        <v>5008</v>
      </c>
      <c r="BH3296" s="1" t="s">
        <v>88</v>
      </c>
      <c r="BI3296" s="1" t="s">
        <v>89</v>
      </c>
      <c r="BJ3296" s="5" t="n">
        <v>43836</v>
      </c>
      <c r="BK3296" s="1" t="s">
        <v>90</v>
      </c>
      <c r="BL3296" s="1" t="n">
        <f aca="false">TRUE()</f>
        <v>1</v>
      </c>
      <c r="BM3296" s="1" t="s">
        <v>91</v>
      </c>
    </row>
    <row r="3297" customFormat="false" ht="15" hidden="false" customHeight="false" outlineLevel="0" collapsed="false">
      <c r="A3297" s="1" t="s">
        <v>33554</v>
      </c>
      <c r="B3297" s="1" t="s">
        <v>33555</v>
      </c>
      <c r="C3297" s="1" t="n">
        <v>12</v>
      </c>
      <c r="D3297" s="1" t="s">
        <v>61</v>
      </c>
      <c r="E3297" s="1" t="s">
        <v>33556</v>
      </c>
      <c r="F3297" s="1" t="s">
        <v>33557</v>
      </c>
      <c r="G3297" s="1" t="s">
        <v>33558</v>
      </c>
      <c r="H3297" s="1" t="s">
        <v>33554</v>
      </c>
      <c r="I3297" s="1" t="s">
        <v>4610</v>
      </c>
      <c r="J3297" s="1" t="s">
        <v>33555</v>
      </c>
      <c r="K3297" s="1" t="s">
        <v>2340</v>
      </c>
      <c r="L3297" s="1" t="n">
        <v>19</v>
      </c>
      <c r="M3297" s="1" t="s">
        <v>4610</v>
      </c>
      <c r="N3297" s="1" t="s">
        <v>33559</v>
      </c>
      <c r="O3297" s="1" t="s">
        <v>33558</v>
      </c>
      <c r="P3297" s="1" t="s">
        <v>33557</v>
      </c>
      <c r="Q3297" s="1" t="n">
        <v>2</v>
      </c>
      <c r="R3297" s="1" t="s">
        <v>68</v>
      </c>
      <c r="S3297" s="1" t="n">
        <v>12</v>
      </c>
      <c r="T3297" s="1" t="s">
        <v>61</v>
      </c>
      <c r="U3297" s="1" t="n">
        <v>2</v>
      </c>
      <c r="V3297" s="1" t="s">
        <v>69</v>
      </c>
      <c r="W3297" s="1" t="n">
        <v>3</v>
      </c>
      <c r="X3297" s="1" t="s">
        <v>70</v>
      </c>
      <c r="Y3297" s="1" t="n">
        <v>2</v>
      </c>
      <c r="Z3297" s="1" t="s">
        <v>71</v>
      </c>
      <c r="AA3297" s="1" t="n">
        <v>3</v>
      </c>
      <c r="AB3297" s="1" t="s">
        <v>168</v>
      </c>
      <c r="AE3297" s="1" t="s">
        <v>6074</v>
      </c>
      <c r="AF3297" s="1" t="s">
        <v>20134</v>
      </c>
      <c r="AG3297" s="1" t="n">
        <v>52</v>
      </c>
      <c r="AH3297" s="1" t="s">
        <v>4610</v>
      </c>
      <c r="AI3297" s="1" t="n">
        <v>52001</v>
      </c>
      <c r="AJ3297" s="1" t="n">
        <v>952695733</v>
      </c>
      <c r="AK3297" s="1" t="s">
        <v>33560</v>
      </c>
      <c r="AL3297" s="1" t="s">
        <v>33561</v>
      </c>
      <c r="AM3297" s="1" t="s">
        <v>16567</v>
      </c>
      <c r="AN3297" s="1" t="s">
        <v>16568</v>
      </c>
      <c r="AO3297" s="1" t="n">
        <v>100</v>
      </c>
      <c r="AP3297" s="1" t="n">
        <v>100</v>
      </c>
      <c r="AQ3297" s="1" t="n">
        <v>1</v>
      </c>
      <c r="AR3297" s="1" t="s">
        <v>80</v>
      </c>
      <c r="AS3297" s="1" t="n">
        <v>2</v>
      </c>
      <c r="AT3297" s="1" t="s">
        <v>81</v>
      </c>
      <c r="AU3297" s="1" t="s">
        <v>33562</v>
      </c>
      <c r="AV3297" s="1" t="s">
        <v>5007</v>
      </c>
      <c r="AW3297" s="1" t="s">
        <v>5008</v>
      </c>
      <c r="BG3297" s="1" t="s">
        <v>33563</v>
      </c>
      <c r="BH3297" s="1" t="s">
        <v>88</v>
      </c>
      <c r="BI3297" s="1" t="s">
        <v>89</v>
      </c>
      <c r="BJ3297" s="5" t="n">
        <v>43836</v>
      </c>
      <c r="BK3297" s="1" t="s">
        <v>90</v>
      </c>
      <c r="BL3297" s="1" t="n">
        <f aca="false">TRUE()</f>
        <v>1</v>
      </c>
      <c r="BM3297" s="1" t="s">
        <v>91</v>
      </c>
    </row>
    <row r="3298" customFormat="false" ht="15" hidden="false" customHeight="false" outlineLevel="0" collapsed="false">
      <c r="A3298" s="1" t="s">
        <v>33564</v>
      </c>
      <c r="B3298" s="1" t="s">
        <v>33565</v>
      </c>
      <c r="C3298" s="1" t="n">
        <v>12</v>
      </c>
      <c r="D3298" s="1" t="s">
        <v>61</v>
      </c>
      <c r="E3298" s="1" t="s">
        <v>33566</v>
      </c>
      <c r="G3298" s="1" t="s">
        <v>33567</v>
      </c>
      <c r="H3298" s="1" t="s">
        <v>33564</v>
      </c>
      <c r="I3298" s="1" t="s">
        <v>2330</v>
      </c>
      <c r="J3298" s="1" t="s">
        <v>33565</v>
      </c>
      <c r="K3298" s="1" t="s">
        <v>30635</v>
      </c>
      <c r="L3298" s="1" t="s">
        <v>2332</v>
      </c>
      <c r="M3298" s="1" t="s">
        <v>2330</v>
      </c>
      <c r="N3298" s="1" t="s">
        <v>33568</v>
      </c>
      <c r="O3298" s="1" t="s">
        <v>33567</v>
      </c>
      <c r="Q3298" s="1" t="n">
        <v>2</v>
      </c>
      <c r="R3298" s="1" t="s">
        <v>68</v>
      </c>
      <c r="S3298" s="1" t="n">
        <v>12</v>
      </c>
      <c r="T3298" s="1" t="s">
        <v>61</v>
      </c>
      <c r="U3298" s="1" t="n">
        <v>0</v>
      </c>
      <c r="W3298" s="1" t="n">
        <v>3</v>
      </c>
      <c r="X3298" s="1" t="s">
        <v>70</v>
      </c>
      <c r="Y3298" s="1" t="n">
        <v>2</v>
      </c>
      <c r="Z3298" s="1" t="s">
        <v>71</v>
      </c>
      <c r="AA3298" s="1" t="n">
        <v>3</v>
      </c>
      <c r="AB3298" s="1" t="s">
        <v>168</v>
      </c>
      <c r="AE3298" s="1" t="s">
        <v>33569</v>
      </c>
      <c r="AF3298" s="1" t="s">
        <v>2118</v>
      </c>
      <c r="AG3298" s="1" t="n">
        <v>11</v>
      </c>
      <c r="AH3298" s="1" t="s">
        <v>364</v>
      </c>
      <c r="AI3298" s="1" t="n">
        <v>11011</v>
      </c>
      <c r="AJ3298" s="1" t="n">
        <v>956079904</v>
      </c>
      <c r="AK3298" s="1" t="s">
        <v>33570</v>
      </c>
      <c r="AL3298" s="1" t="s">
        <v>33571</v>
      </c>
      <c r="AM3298" s="1" t="s">
        <v>2330</v>
      </c>
      <c r="AN3298" s="1" t="s">
        <v>2332</v>
      </c>
      <c r="AO3298" s="1" t="n">
        <v>100</v>
      </c>
      <c r="AP3298" s="1" t="n">
        <v>0</v>
      </c>
      <c r="AQ3298" s="1" t="n">
        <v>1</v>
      </c>
      <c r="AR3298" s="1" t="s">
        <v>80</v>
      </c>
      <c r="AS3298" s="1" t="n">
        <v>2</v>
      </c>
      <c r="AT3298" s="1" t="s">
        <v>81</v>
      </c>
      <c r="AV3298" s="1" t="s">
        <v>2924</v>
      </c>
      <c r="AW3298" s="1" t="s">
        <v>2925</v>
      </c>
      <c r="BG3298" s="1" t="s">
        <v>33565</v>
      </c>
      <c r="BH3298" s="1" t="s">
        <v>88</v>
      </c>
      <c r="BI3298" s="1" t="s">
        <v>89</v>
      </c>
      <c r="BJ3298" s="5" t="n">
        <v>43836</v>
      </c>
      <c r="BK3298" s="1" t="s">
        <v>90</v>
      </c>
      <c r="BL3298" s="1" t="n">
        <f aca="false">TRUE()</f>
        <v>1</v>
      </c>
      <c r="BM3298" s="1" t="s">
        <v>91</v>
      </c>
    </row>
    <row r="3299" customFormat="false" ht="15" hidden="false" customHeight="false" outlineLevel="0" collapsed="false">
      <c r="A3299" s="1" t="s">
        <v>33572</v>
      </c>
      <c r="B3299" s="1" t="s">
        <v>33573</v>
      </c>
      <c r="C3299" s="1" t="n">
        <v>12</v>
      </c>
      <c r="D3299" s="1" t="s">
        <v>61</v>
      </c>
      <c r="E3299" s="1" t="s">
        <v>33574</v>
      </c>
      <c r="G3299" s="1" t="s">
        <v>33575</v>
      </c>
      <c r="H3299" s="1" t="s">
        <v>33572</v>
      </c>
      <c r="I3299" s="1" t="s">
        <v>4316</v>
      </c>
      <c r="J3299" s="1" t="s">
        <v>33573</v>
      </c>
      <c r="K3299" s="1" t="s">
        <v>4326</v>
      </c>
      <c r="L3299" s="1" t="s">
        <v>4318</v>
      </c>
      <c r="M3299" s="1" t="s">
        <v>4316</v>
      </c>
      <c r="N3299" s="1" t="s">
        <v>33576</v>
      </c>
      <c r="O3299" s="1" t="s">
        <v>33575</v>
      </c>
      <c r="Q3299" s="1" t="n">
        <v>2</v>
      </c>
      <c r="R3299" s="1" t="s">
        <v>68</v>
      </c>
      <c r="S3299" s="1" t="n">
        <v>12</v>
      </c>
      <c r="T3299" s="1" t="s">
        <v>61</v>
      </c>
      <c r="U3299" s="1" t="n">
        <v>2</v>
      </c>
      <c r="V3299" s="1" t="s">
        <v>69</v>
      </c>
      <c r="W3299" s="1" t="n">
        <v>3</v>
      </c>
      <c r="X3299" s="1" t="s">
        <v>70</v>
      </c>
      <c r="Y3299" s="1" t="n">
        <v>2</v>
      </c>
      <c r="Z3299" s="1" t="s">
        <v>71</v>
      </c>
      <c r="AA3299" s="1" t="n">
        <v>3</v>
      </c>
      <c r="AB3299" s="1" t="s">
        <v>168</v>
      </c>
      <c r="AE3299" s="1" t="s">
        <v>33577</v>
      </c>
      <c r="AF3299" s="1" t="s">
        <v>451</v>
      </c>
      <c r="AG3299" s="1" t="n">
        <v>15</v>
      </c>
      <c r="AH3299" s="1" t="s">
        <v>452</v>
      </c>
      <c r="AI3299" s="1" t="n">
        <v>15705</v>
      </c>
      <c r="AJ3299" s="1" t="n">
        <v>981555129</v>
      </c>
      <c r="AK3299" s="1" t="s">
        <v>33578</v>
      </c>
      <c r="AL3299" s="1" t="s">
        <v>146</v>
      </c>
      <c r="AM3299" s="1" t="s">
        <v>4316</v>
      </c>
      <c r="AN3299" s="1" t="s">
        <v>4318</v>
      </c>
      <c r="AO3299" s="1" t="n">
        <v>100</v>
      </c>
      <c r="AP3299" s="1" t="n">
        <v>100</v>
      </c>
      <c r="AQ3299" s="1" t="n">
        <v>1</v>
      </c>
      <c r="AR3299" s="1" t="s">
        <v>80</v>
      </c>
      <c r="AS3299" s="1" t="n">
        <v>2</v>
      </c>
      <c r="AT3299" s="1" t="s">
        <v>81</v>
      </c>
      <c r="AV3299" s="1" t="s">
        <v>2924</v>
      </c>
      <c r="AW3299" s="1" t="s">
        <v>2925</v>
      </c>
      <c r="BG3299" s="1" t="s">
        <v>33573</v>
      </c>
      <c r="BH3299" s="1" t="s">
        <v>88</v>
      </c>
      <c r="BI3299" s="1" t="s">
        <v>89</v>
      </c>
      <c r="BJ3299" s="5" t="n">
        <v>43836</v>
      </c>
      <c r="BK3299" s="1" t="s">
        <v>90</v>
      </c>
      <c r="BL3299" s="1" t="n">
        <f aca="false">TRUE()</f>
        <v>1</v>
      </c>
      <c r="BM3299" s="1" t="s">
        <v>91</v>
      </c>
    </row>
    <row r="3300" customFormat="false" ht="15" hidden="false" customHeight="false" outlineLevel="0" collapsed="false">
      <c r="A3300" s="1" t="s">
        <v>33579</v>
      </c>
      <c r="B3300" s="1" t="s">
        <v>33580</v>
      </c>
      <c r="C3300" s="1" t="n">
        <v>12</v>
      </c>
      <c r="D3300" s="1" t="s">
        <v>61</v>
      </c>
      <c r="E3300" s="1" t="s">
        <v>33581</v>
      </c>
      <c r="G3300" s="1" t="s">
        <v>33582</v>
      </c>
      <c r="H3300" s="1" t="s">
        <v>33579</v>
      </c>
      <c r="I3300" s="1" t="s">
        <v>9897</v>
      </c>
      <c r="J3300" s="1" t="s">
        <v>33580</v>
      </c>
      <c r="K3300" s="1" t="s">
        <v>33583</v>
      </c>
      <c r="L3300" s="1" t="s">
        <v>9898</v>
      </c>
      <c r="M3300" s="1" t="s">
        <v>9897</v>
      </c>
      <c r="N3300" s="1" t="s">
        <v>33584</v>
      </c>
      <c r="O3300" s="1" t="s">
        <v>33582</v>
      </c>
      <c r="Q3300" s="1" t="n">
        <v>2</v>
      </c>
      <c r="R3300" s="1" t="s">
        <v>68</v>
      </c>
      <c r="S3300" s="1" t="n">
        <v>12</v>
      </c>
      <c r="T3300" s="1" t="s">
        <v>61</v>
      </c>
      <c r="U3300" s="1" t="n">
        <v>0</v>
      </c>
      <c r="W3300" s="1" t="n">
        <v>3</v>
      </c>
      <c r="X3300" s="1" t="s">
        <v>70</v>
      </c>
      <c r="Y3300" s="1" t="n">
        <v>2</v>
      </c>
      <c r="Z3300" s="1" t="s">
        <v>71</v>
      </c>
      <c r="AA3300" s="1" t="n">
        <v>3</v>
      </c>
      <c r="AB3300" s="1" t="s">
        <v>168</v>
      </c>
      <c r="AE3300" s="1" t="s">
        <v>33585</v>
      </c>
      <c r="AF3300" s="1" t="s">
        <v>9895</v>
      </c>
      <c r="AG3300" s="1" t="n">
        <v>11</v>
      </c>
      <c r="AH3300" s="1" t="s">
        <v>364</v>
      </c>
      <c r="AI3300" s="1" t="n">
        <v>11510</v>
      </c>
      <c r="AJ3300" s="1" t="n">
        <v>956475171</v>
      </c>
      <c r="AK3300" s="1" t="s">
        <v>33586</v>
      </c>
      <c r="AL3300" s="1" t="s">
        <v>33587</v>
      </c>
      <c r="AM3300" s="1" t="s">
        <v>9897</v>
      </c>
      <c r="AN3300" s="1" t="s">
        <v>9898</v>
      </c>
      <c r="AO3300" s="1" t="n">
        <v>100</v>
      </c>
      <c r="AP3300" s="1" t="n">
        <v>100</v>
      </c>
      <c r="AQ3300" s="1" t="n">
        <v>1</v>
      </c>
      <c r="AR3300" s="1" t="s">
        <v>80</v>
      </c>
      <c r="AS3300" s="1" t="n">
        <v>2</v>
      </c>
      <c r="AT3300" s="1" t="s">
        <v>81</v>
      </c>
      <c r="AV3300" s="1" t="s">
        <v>4144</v>
      </c>
      <c r="AW3300" s="1" t="s">
        <v>4145</v>
      </c>
      <c r="BG3300" s="1" t="s">
        <v>33580</v>
      </c>
      <c r="BH3300" s="1" t="s">
        <v>88</v>
      </c>
      <c r="BI3300" s="1" t="s">
        <v>89</v>
      </c>
      <c r="BJ3300" s="5" t="n">
        <v>43836</v>
      </c>
      <c r="BK3300" s="1" t="s">
        <v>90</v>
      </c>
      <c r="BL3300" s="1" t="n">
        <f aca="false">TRUE()</f>
        <v>1</v>
      </c>
      <c r="BM3300" s="1" t="s">
        <v>91</v>
      </c>
    </row>
    <row r="3301" customFormat="false" ht="15" hidden="false" customHeight="false" outlineLevel="0" collapsed="false">
      <c r="A3301" s="1" t="s">
        <v>33588</v>
      </c>
      <c r="B3301" s="1" t="s">
        <v>33589</v>
      </c>
      <c r="C3301" s="1" t="n">
        <v>7</v>
      </c>
      <c r="D3301" s="1" t="s">
        <v>693</v>
      </c>
      <c r="E3301" s="1" t="s">
        <v>33590</v>
      </c>
      <c r="F3301" s="1" t="s">
        <v>33591</v>
      </c>
      <c r="G3301" s="1" t="s">
        <v>33592</v>
      </c>
      <c r="H3301" s="1" t="s">
        <v>33588</v>
      </c>
      <c r="I3301" s="1" t="s">
        <v>906</v>
      </c>
      <c r="J3301" s="1" t="s">
        <v>33589</v>
      </c>
      <c r="K3301" s="1" t="s">
        <v>33593</v>
      </c>
      <c r="L3301" s="1" t="s">
        <v>907</v>
      </c>
      <c r="M3301" s="1" t="s">
        <v>906</v>
      </c>
      <c r="N3301" s="1" t="s">
        <v>33594</v>
      </c>
      <c r="O3301" s="1" t="s">
        <v>33592</v>
      </c>
      <c r="P3301" s="1" t="s">
        <v>33591</v>
      </c>
      <c r="Q3301" s="1" t="n">
        <v>2</v>
      </c>
      <c r="R3301" s="1" t="s">
        <v>68</v>
      </c>
      <c r="S3301" s="1" t="n">
        <v>7</v>
      </c>
      <c r="T3301" s="1" t="s">
        <v>693</v>
      </c>
      <c r="U3301" s="1" t="n">
        <v>1</v>
      </c>
      <c r="V3301" s="1" t="s">
        <v>234</v>
      </c>
      <c r="W3301" s="1" t="n">
        <v>1</v>
      </c>
      <c r="X3301" s="1" t="s">
        <v>235</v>
      </c>
      <c r="Y3301" s="1" t="n">
        <v>1</v>
      </c>
      <c r="Z3301" s="1" t="s">
        <v>236</v>
      </c>
      <c r="AA3301" s="1" t="n">
        <v>3</v>
      </c>
      <c r="AB3301" s="1" t="s">
        <v>168</v>
      </c>
      <c r="AE3301" s="1" t="s">
        <v>33595</v>
      </c>
      <c r="AF3301" s="1" t="s">
        <v>910</v>
      </c>
      <c r="AG3301" s="1" t="n">
        <v>28</v>
      </c>
      <c r="AH3301" s="1" t="s">
        <v>477</v>
      </c>
      <c r="AI3301" s="1" t="n">
        <v>28037</v>
      </c>
      <c r="AJ3301" s="1" t="n">
        <v>915885660</v>
      </c>
      <c r="AK3301" s="1" t="s">
        <v>146</v>
      </c>
      <c r="AL3301" s="1" t="s">
        <v>146</v>
      </c>
      <c r="AM3301" s="1" t="s">
        <v>906</v>
      </c>
      <c r="AN3301" s="1" t="s">
        <v>907</v>
      </c>
      <c r="AO3301" s="1" t="n">
        <v>100</v>
      </c>
      <c r="AP3301" s="1" t="n">
        <v>100</v>
      </c>
      <c r="AQ3301" s="1" t="n">
        <v>1</v>
      </c>
      <c r="AR3301" s="1" t="s">
        <v>80</v>
      </c>
      <c r="AS3301" s="1" t="n">
        <v>1</v>
      </c>
      <c r="AT3301" s="1" t="s">
        <v>243</v>
      </c>
      <c r="AV3301" s="1" t="s">
        <v>4144</v>
      </c>
      <c r="AW3301" s="1" t="s">
        <v>4145</v>
      </c>
      <c r="BG3301" s="1" t="s">
        <v>33589</v>
      </c>
      <c r="BH3301" s="1" t="s">
        <v>88</v>
      </c>
      <c r="BI3301" s="1" t="s">
        <v>89</v>
      </c>
      <c r="BJ3301" s="5" t="n">
        <v>43836</v>
      </c>
      <c r="BK3301" s="1" t="s">
        <v>90</v>
      </c>
      <c r="BL3301" s="1" t="n">
        <f aca="false">TRUE()</f>
        <v>1</v>
      </c>
      <c r="BM3301" s="1" t="s">
        <v>91</v>
      </c>
    </row>
    <row r="3302" customFormat="false" ht="15" hidden="false" customHeight="false" outlineLevel="0" collapsed="false">
      <c r="A3302" s="1" t="s">
        <v>33596</v>
      </c>
      <c r="B3302" s="1" t="s">
        <v>33597</v>
      </c>
      <c r="C3302" s="1" t="n">
        <v>12</v>
      </c>
      <c r="D3302" s="1" t="s">
        <v>61</v>
      </c>
      <c r="E3302" s="1" t="s">
        <v>33598</v>
      </c>
      <c r="F3302" s="1" t="s">
        <v>33599</v>
      </c>
      <c r="G3302" s="1" t="s">
        <v>33600</v>
      </c>
      <c r="H3302" s="1" t="s">
        <v>33596</v>
      </c>
      <c r="I3302" s="1" t="s">
        <v>4007</v>
      </c>
      <c r="J3302" s="1" t="s">
        <v>33597</v>
      </c>
      <c r="K3302" s="1" t="s">
        <v>13016</v>
      </c>
      <c r="L3302" s="1" t="s">
        <v>4008</v>
      </c>
      <c r="M3302" s="1" t="s">
        <v>4007</v>
      </c>
      <c r="N3302" s="1" t="s">
        <v>18241</v>
      </c>
      <c r="O3302" s="1" t="s">
        <v>33600</v>
      </c>
      <c r="P3302" s="1" t="s">
        <v>33599</v>
      </c>
      <c r="Q3302" s="1" t="n">
        <v>2</v>
      </c>
      <c r="R3302" s="1" t="s">
        <v>68</v>
      </c>
      <c r="S3302" s="1" t="n">
        <v>12</v>
      </c>
      <c r="T3302" s="1" t="s">
        <v>61</v>
      </c>
      <c r="U3302" s="1" t="n">
        <v>2</v>
      </c>
      <c r="V3302" s="1" t="s">
        <v>69</v>
      </c>
      <c r="W3302" s="1" t="n">
        <v>3</v>
      </c>
      <c r="X3302" s="1" t="s">
        <v>70</v>
      </c>
      <c r="Y3302" s="1" t="n">
        <v>2</v>
      </c>
      <c r="Z3302" s="1" t="s">
        <v>71</v>
      </c>
      <c r="AA3302" s="1" t="n">
        <v>3</v>
      </c>
      <c r="AB3302" s="1" t="s">
        <v>168</v>
      </c>
      <c r="AE3302" s="1" t="s">
        <v>33601</v>
      </c>
      <c r="AF3302" s="1" t="s">
        <v>4004</v>
      </c>
      <c r="AG3302" s="1" t="n">
        <v>20</v>
      </c>
      <c r="AH3302" s="1" t="s">
        <v>959</v>
      </c>
      <c r="AI3302" s="1" t="n">
        <v>20014</v>
      </c>
      <c r="AJ3302" s="1" t="n">
        <v>943482811</v>
      </c>
      <c r="AK3302" s="1" t="s">
        <v>33602</v>
      </c>
      <c r="AL3302" s="1" t="s">
        <v>33603</v>
      </c>
      <c r="AM3302" s="1" t="s">
        <v>4007</v>
      </c>
      <c r="AN3302" s="1" t="s">
        <v>4008</v>
      </c>
      <c r="AO3302" s="1" t="n">
        <v>100</v>
      </c>
      <c r="AP3302" s="1" t="n">
        <v>100</v>
      </c>
      <c r="AQ3302" s="1" t="n">
        <v>1</v>
      </c>
      <c r="AR3302" s="1" t="s">
        <v>80</v>
      </c>
      <c r="AS3302" s="1" t="n">
        <v>2</v>
      </c>
      <c r="AT3302" s="1" t="s">
        <v>81</v>
      </c>
      <c r="AV3302" s="1" t="s">
        <v>13139</v>
      </c>
      <c r="AW3302" s="1" t="s">
        <v>13140</v>
      </c>
      <c r="AX3302" s="1" t="s">
        <v>85</v>
      </c>
      <c r="BB3302" s="1" t="s">
        <v>86</v>
      </c>
      <c r="BF3302" s="1" t="s">
        <v>86</v>
      </c>
      <c r="BG3302" s="1" t="s">
        <v>33597</v>
      </c>
      <c r="BH3302" s="1" t="s">
        <v>88</v>
      </c>
      <c r="BI3302" s="1" t="s">
        <v>89</v>
      </c>
      <c r="BJ3302" s="5" t="n">
        <v>43836</v>
      </c>
      <c r="BK3302" s="1" t="s">
        <v>90</v>
      </c>
      <c r="BL3302" s="1" t="n">
        <f aca="false">TRUE()</f>
        <v>1</v>
      </c>
      <c r="BM3302" s="1" t="s">
        <v>91</v>
      </c>
    </row>
    <row r="3303" customFormat="false" ht="15" hidden="false" customHeight="false" outlineLevel="0" collapsed="false">
      <c r="A3303" s="1" t="s">
        <v>33604</v>
      </c>
      <c r="B3303" s="1" t="s">
        <v>33605</v>
      </c>
      <c r="C3303" s="1" t="n">
        <v>12</v>
      </c>
      <c r="D3303" s="1" t="s">
        <v>61</v>
      </c>
      <c r="E3303" s="1" t="s">
        <v>33606</v>
      </c>
      <c r="G3303" s="1" t="s">
        <v>33607</v>
      </c>
      <c r="H3303" s="1" t="s">
        <v>33604</v>
      </c>
      <c r="I3303" s="1" t="s">
        <v>33608</v>
      </c>
      <c r="J3303" s="1" t="s">
        <v>33605</v>
      </c>
      <c r="K3303" s="1" t="s">
        <v>33609</v>
      </c>
      <c r="L3303" s="1" t="s">
        <v>33610</v>
      </c>
      <c r="M3303" s="1" t="s">
        <v>33608</v>
      </c>
      <c r="N3303" s="1" t="s">
        <v>33611</v>
      </c>
      <c r="O3303" s="1" t="s">
        <v>33607</v>
      </c>
      <c r="Q3303" s="1" t="n">
        <v>2</v>
      </c>
      <c r="R3303" s="1" t="s">
        <v>68</v>
      </c>
      <c r="S3303" s="1" t="n">
        <v>12</v>
      </c>
      <c r="T3303" s="1" t="s">
        <v>61</v>
      </c>
      <c r="U3303" s="1" t="n">
        <v>0</v>
      </c>
      <c r="W3303" s="1" t="n">
        <v>3</v>
      </c>
      <c r="X3303" s="1" t="s">
        <v>70</v>
      </c>
      <c r="Y3303" s="1" t="n">
        <v>2</v>
      </c>
      <c r="Z3303" s="1" t="s">
        <v>71</v>
      </c>
      <c r="AA3303" s="1" t="n">
        <v>12</v>
      </c>
      <c r="AB3303" s="1" t="s">
        <v>391</v>
      </c>
      <c r="AE3303" s="1" t="s">
        <v>33612</v>
      </c>
      <c r="AF3303" s="1" t="s">
        <v>33613</v>
      </c>
      <c r="AG3303" s="1" t="n">
        <v>16</v>
      </c>
      <c r="AH3303" s="1" t="s">
        <v>4920</v>
      </c>
      <c r="AI3303" s="1" t="n">
        <v>16770</v>
      </c>
      <c r="AJ3303" s="1" t="n">
        <v>969296011</v>
      </c>
      <c r="AK3303" s="1" t="s">
        <v>146</v>
      </c>
      <c r="AL3303" s="1" t="s">
        <v>146</v>
      </c>
      <c r="AM3303" s="1" t="s">
        <v>33608</v>
      </c>
      <c r="AN3303" s="1" t="s">
        <v>33610</v>
      </c>
      <c r="AO3303" s="1" t="n">
        <v>100</v>
      </c>
      <c r="AP3303" s="1" t="n">
        <v>0</v>
      </c>
      <c r="AQ3303" s="1" t="n">
        <v>1</v>
      </c>
      <c r="AR3303" s="1" t="s">
        <v>80</v>
      </c>
      <c r="AS3303" s="1" t="n">
        <v>2</v>
      </c>
      <c r="AT3303" s="1" t="s">
        <v>81</v>
      </c>
      <c r="AW3303" s="1" t="s">
        <v>33605</v>
      </c>
      <c r="BH3303" s="1" t="s">
        <v>88</v>
      </c>
      <c r="BI3303" s="1" t="s">
        <v>89</v>
      </c>
      <c r="BJ3303" s="5" t="n">
        <v>43836</v>
      </c>
      <c r="BK3303" s="1" t="s">
        <v>90</v>
      </c>
      <c r="BL3303" s="1" t="n">
        <f aca="false">TRUE()</f>
        <v>1</v>
      </c>
      <c r="BM3303" s="1" t="s">
        <v>91</v>
      </c>
    </row>
    <row r="3304" customFormat="false" ht="15" hidden="false" customHeight="false" outlineLevel="0" collapsed="false">
      <c r="A3304" s="1" t="s">
        <v>33614</v>
      </c>
      <c r="B3304" s="1" t="s">
        <v>33615</v>
      </c>
      <c r="C3304" s="1" t="n">
        <v>2</v>
      </c>
      <c r="D3304" s="1" t="s">
        <v>250</v>
      </c>
      <c r="E3304" s="1" t="s">
        <v>33616</v>
      </c>
      <c r="G3304" s="1" t="s">
        <v>33617</v>
      </c>
      <c r="H3304" s="1" t="s">
        <v>33614</v>
      </c>
      <c r="I3304" s="1" t="s">
        <v>1215</v>
      </c>
      <c r="J3304" s="1" t="s">
        <v>33615</v>
      </c>
      <c r="K3304" s="1" t="s">
        <v>33618</v>
      </c>
      <c r="L3304" s="1" t="n">
        <v>8</v>
      </c>
      <c r="M3304" s="1" t="s">
        <v>1217</v>
      </c>
      <c r="N3304" s="1" t="s">
        <v>33619</v>
      </c>
      <c r="O3304" s="1" t="s">
        <v>33617</v>
      </c>
      <c r="Q3304" s="1" t="n">
        <v>2</v>
      </c>
      <c r="R3304" s="1" t="s">
        <v>68</v>
      </c>
      <c r="S3304" s="1" t="n">
        <v>2</v>
      </c>
      <c r="T3304" s="1" t="s">
        <v>250</v>
      </c>
      <c r="U3304" s="1" t="n">
        <v>1</v>
      </c>
      <c r="V3304" s="1" t="s">
        <v>234</v>
      </c>
      <c r="W3304" s="1" t="n">
        <v>2</v>
      </c>
      <c r="X3304" s="1" t="s">
        <v>473</v>
      </c>
      <c r="Y3304" s="1" t="n">
        <v>1</v>
      </c>
      <c r="Z3304" s="1" t="s">
        <v>236</v>
      </c>
      <c r="AA3304" s="1" t="n">
        <v>2</v>
      </c>
      <c r="AB3304" s="1" t="s">
        <v>213</v>
      </c>
      <c r="AE3304" s="1" t="s">
        <v>33620</v>
      </c>
      <c r="AF3304" s="1" t="s">
        <v>1220</v>
      </c>
      <c r="AG3304" s="1" t="n">
        <v>45</v>
      </c>
      <c r="AH3304" s="1" t="s">
        <v>1221</v>
      </c>
      <c r="AI3304" s="1" t="n">
        <v>45007</v>
      </c>
      <c r="AJ3304" s="1" t="n">
        <v>925283950</v>
      </c>
      <c r="AK3304" s="1" t="s">
        <v>33621</v>
      </c>
      <c r="AL3304" s="1" t="s">
        <v>33622</v>
      </c>
      <c r="AM3304" s="1" t="s">
        <v>1215</v>
      </c>
      <c r="AN3304" s="1" t="s">
        <v>1222</v>
      </c>
      <c r="AO3304" s="1" t="n">
        <v>100</v>
      </c>
      <c r="AP3304" s="1" t="n">
        <v>100</v>
      </c>
      <c r="AQ3304" s="1" t="n">
        <v>1</v>
      </c>
      <c r="AR3304" s="1" t="s">
        <v>80</v>
      </c>
      <c r="AS3304" s="1" t="n">
        <v>1</v>
      </c>
      <c r="AT3304" s="1" t="s">
        <v>243</v>
      </c>
      <c r="AU3304" s="1" t="s">
        <v>33623</v>
      </c>
      <c r="AV3304" s="1" t="s">
        <v>136</v>
      </c>
      <c r="AW3304" s="1" t="s">
        <v>137</v>
      </c>
      <c r="AY3304" s="1" t="s">
        <v>85</v>
      </c>
      <c r="BB3304" s="1" t="s">
        <v>86</v>
      </c>
      <c r="BF3304" s="1" t="s">
        <v>86</v>
      </c>
      <c r="BG3304" s="1" t="s">
        <v>33615</v>
      </c>
      <c r="BH3304" s="1" t="s">
        <v>88</v>
      </c>
      <c r="BI3304" s="1" t="s">
        <v>89</v>
      </c>
      <c r="BJ3304" s="5" t="n">
        <v>43836</v>
      </c>
      <c r="BK3304" s="1" t="s">
        <v>90</v>
      </c>
      <c r="BL3304" s="1" t="n">
        <f aca="false">TRUE()</f>
        <v>1</v>
      </c>
      <c r="BM3304" s="1" t="s">
        <v>91</v>
      </c>
    </row>
    <row r="3305" customFormat="false" ht="15" hidden="false" customHeight="false" outlineLevel="0" collapsed="false">
      <c r="A3305" s="1" t="s">
        <v>33624</v>
      </c>
      <c r="B3305" s="1" t="s">
        <v>33625</v>
      </c>
      <c r="C3305" s="1" t="n">
        <v>12</v>
      </c>
      <c r="D3305" s="1" t="s">
        <v>61</v>
      </c>
      <c r="E3305" s="1" t="s">
        <v>33626</v>
      </c>
      <c r="G3305" s="1" t="s">
        <v>33627</v>
      </c>
      <c r="H3305" s="1" t="s">
        <v>33624</v>
      </c>
      <c r="I3305" s="1" t="s">
        <v>33628</v>
      </c>
      <c r="J3305" s="1" t="s">
        <v>33625</v>
      </c>
      <c r="K3305" s="1" t="s">
        <v>33629</v>
      </c>
      <c r="L3305" s="1" t="s">
        <v>33630</v>
      </c>
      <c r="M3305" s="1" t="s">
        <v>33628</v>
      </c>
      <c r="N3305" s="1" t="s">
        <v>33631</v>
      </c>
      <c r="O3305" s="1" t="s">
        <v>33627</v>
      </c>
      <c r="Q3305" s="1" t="n">
        <v>2</v>
      </c>
      <c r="R3305" s="1" t="s">
        <v>68</v>
      </c>
      <c r="S3305" s="1" t="n">
        <v>12</v>
      </c>
      <c r="T3305" s="1" t="s">
        <v>61</v>
      </c>
      <c r="U3305" s="1" t="n">
        <v>2</v>
      </c>
      <c r="V3305" s="1" t="s">
        <v>69</v>
      </c>
      <c r="W3305" s="1" t="n">
        <v>3</v>
      </c>
      <c r="X3305" s="1" t="s">
        <v>70</v>
      </c>
      <c r="Y3305" s="1" t="n">
        <v>2</v>
      </c>
      <c r="Z3305" s="1" t="s">
        <v>71</v>
      </c>
      <c r="AA3305" s="1" t="n">
        <v>3</v>
      </c>
      <c r="AB3305" s="1" t="s">
        <v>168</v>
      </c>
      <c r="AE3305" s="1" t="s">
        <v>33632</v>
      </c>
      <c r="AF3305" s="1" t="s">
        <v>33633</v>
      </c>
      <c r="AG3305" s="1" t="n">
        <v>26</v>
      </c>
      <c r="AH3305" s="1" t="s">
        <v>975</v>
      </c>
      <c r="AI3305" s="1" t="n">
        <v>26580</v>
      </c>
      <c r="AJ3305" s="1" t="n">
        <v>941385778</v>
      </c>
      <c r="AK3305" s="1" t="s">
        <v>33634</v>
      </c>
      <c r="AL3305" s="1" t="s">
        <v>33635</v>
      </c>
      <c r="AM3305" s="1" t="s">
        <v>33628</v>
      </c>
      <c r="AN3305" s="1" t="s">
        <v>33630</v>
      </c>
      <c r="AO3305" s="1" t="n">
        <v>100</v>
      </c>
      <c r="AP3305" s="1" t="n">
        <v>100</v>
      </c>
      <c r="AQ3305" s="1" t="n">
        <v>1</v>
      </c>
      <c r="AR3305" s="1" t="s">
        <v>80</v>
      </c>
      <c r="AS3305" s="1" t="n">
        <v>2</v>
      </c>
      <c r="AT3305" s="1" t="s">
        <v>81</v>
      </c>
      <c r="AV3305" s="1" t="s">
        <v>2696</v>
      </c>
      <c r="AW3305" s="1" t="s">
        <v>114</v>
      </c>
      <c r="AX3305" s="1" t="s">
        <v>86</v>
      </c>
      <c r="BA3305" s="1" t="s">
        <v>85</v>
      </c>
      <c r="BG3305" s="1" t="s">
        <v>33625</v>
      </c>
      <c r="BH3305" s="1" t="s">
        <v>88</v>
      </c>
      <c r="BI3305" s="1" t="s">
        <v>89</v>
      </c>
      <c r="BJ3305" s="5" t="n">
        <v>43836</v>
      </c>
      <c r="BK3305" s="1" t="s">
        <v>90</v>
      </c>
      <c r="BL3305" s="1" t="n">
        <f aca="false">TRUE()</f>
        <v>1</v>
      </c>
      <c r="BM3305" s="1" t="s">
        <v>91</v>
      </c>
    </row>
    <row r="3306" customFormat="false" ht="409.5" hidden="false" customHeight="false" outlineLevel="0" collapsed="false">
      <c r="A3306" s="1" t="s">
        <v>33636</v>
      </c>
      <c r="B3306" s="1" t="s">
        <v>33637</v>
      </c>
      <c r="C3306" s="1" t="n">
        <v>12</v>
      </c>
      <c r="D3306" s="1" t="s">
        <v>61</v>
      </c>
      <c r="E3306" s="1" t="s">
        <v>33638</v>
      </c>
      <c r="G3306" s="1" t="s">
        <v>33639</v>
      </c>
      <c r="H3306" s="1" t="s">
        <v>33636</v>
      </c>
      <c r="I3306" s="1" t="s">
        <v>314</v>
      </c>
      <c r="J3306" s="1" t="s">
        <v>33637</v>
      </c>
      <c r="K3306" s="1" t="s">
        <v>33640</v>
      </c>
      <c r="L3306" s="1" t="n">
        <v>9</v>
      </c>
      <c r="M3306" s="1" t="s">
        <v>316</v>
      </c>
      <c r="N3306" s="1" t="s">
        <v>33641</v>
      </c>
      <c r="O3306" s="1" t="s">
        <v>33639</v>
      </c>
      <c r="Q3306" s="1" t="n">
        <v>2</v>
      </c>
      <c r="R3306" s="1" t="s">
        <v>68</v>
      </c>
      <c r="S3306" s="1" t="n">
        <v>12</v>
      </c>
      <c r="T3306" s="1" t="s">
        <v>61</v>
      </c>
      <c r="U3306" s="1" t="n">
        <v>2</v>
      </c>
      <c r="V3306" s="1" t="s">
        <v>69</v>
      </c>
      <c r="W3306" s="1" t="n">
        <v>3</v>
      </c>
      <c r="X3306" s="1" t="s">
        <v>70</v>
      </c>
      <c r="Y3306" s="1" t="n">
        <v>2</v>
      </c>
      <c r="Z3306" s="1" t="s">
        <v>71</v>
      </c>
      <c r="AA3306" s="1" t="n">
        <v>2</v>
      </c>
      <c r="AB3306" s="1" t="s">
        <v>213</v>
      </c>
      <c r="AE3306" s="1" t="s">
        <v>33642</v>
      </c>
      <c r="AF3306" s="1" t="s">
        <v>319</v>
      </c>
      <c r="AG3306" s="1" t="n">
        <v>8</v>
      </c>
      <c r="AH3306" s="1" t="s">
        <v>320</v>
      </c>
      <c r="AI3306" s="1" t="n">
        <v>8017</v>
      </c>
      <c r="AJ3306" s="1" t="n">
        <v>934444444</v>
      </c>
      <c r="AK3306" s="1" t="s">
        <v>33643</v>
      </c>
      <c r="AL3306" s="1" t="s">
        <v>33644</v>
      </c>
      <c r="AM3306" s="1" t="s">
        <v>314</v>
      </c>
      <c r="AN3306" s="1" t="s">
        <v>596</v>
      </c>
      <c r="AO3306" s="1" t="n">
        <v>100</v>
      </c>
      <c r="AP3306" s="1" t="n">
        <v>100</v>
      </c>
      <c r="AQ3306" s="1" t="n">
        <v>1</v>
      </c>
      <c r="AR3306" s="1" t="s">
        <v>80</v>
      </c>
      <c r="AS3306" s="1" t="n">
        <v>2</v>
      </c>
      <c r="AT3306" s="1" t="s">
        <v>81</v>
      </c>
      <c r="AU3306" s="6" t="s">
        <v>33645</v>
      </c>
      <c r="AV3306" s="1" t="s">
        <v>1790</v>
      </c>
      <c r="AW3306" s="1" t="s">
        <v>1791</v>
      </c>
      <c r="AX3306" s="1" t="s">
        <v>85</v>
      </c>
      <c r="AZ3306" s="1" t="s">
        <v>86</v>
      </c>
      <c r="BE3306" s="1" t="s">
        <v>86</v>
      </c>
      <c r="BF3306" s="1" t="s">
        <v>86</v>
      </c>
      <c r="BG3306" s="1" t="s">
        <v>33637</v>
      </c>
      <c r="BH3306" s="1" t="s">
        <v>88</v>
      </c>
      <c r="BI3306" s="1" t="s">
        <v>89</v>
      </c>
      <c r="BJ3306" s="5" t="n">
        <v>43836</v>
      </c>
      <c r="BK3306" s="1" t="s">
        <v>90</v>
      </c>
      <c r="BL3306" s="1" t="n">
        <f aca="false">TRUE()</f>
        <v>1</v>
      </c>
      <c r="BM3306" s="1" t="s">
        <v>91</v>
      </c>
    </row>
    <row r="3307" customFormat="false" ht="15" hidden="false" customHeight="false" outlineLevel="0" collapsed="false">
      <c r="A3307" s="1" t="s">
        <v>33646</v>
      </c>
      <c r="B3307" s="1" t="s">
        <v>33647</v>
      </c>
      <c r="C3307" s="1" t="n">
        <v>2</v>
      </c>
      <c r="D3307" s="1" t="s">
        <v>250</v>
      </c>
      <c r="E3307" s="1" t="s">
        <v>33648</v>
      </c>
      <c r="F3307" s="1" t="s">
        <v>33649</v>
      </c>
      <c r="G3307" s="1" t="s">
        <v>33650</v>
      </c>
      <c r="H3307" s="1" t="s">
        <v>33646</v>
      </c>
      <c r="I3307" s="1" t="s">
        <v>314</v>
      </c>
      <c r="J3307" s="1" t="s">
        <v>33647</v>
      </c>
      <c r="K3307" s="1" t="s">
        <v>2815</v>
      </c>
      <c r="L3307" s="1" t="n">
        <v>9</v>
      </c>
      <c r="M3307" s="1" t="s">
        <v>316</v>
      </c>
      <c r="N3307" s="1" t="s">
        <v>33651</v>
      </c>
      <c r="O3307" s="1" t="s">
        <v>33650</v>
      </c>
      <c r="P3307" s="1" t="s">
        <v>33649</v>
      </c>
      <c r="Q3307" s="1" t="n">
        <v>2</v>
      </c>
      <c r="R3307" s="1" t="s">
        <v>68</v>
      </c>
      <c r="S3307" s="1" t="n">
        <v>2</v>
      </c>
      <c r="T3307" s="1" t="s">
        <v>250</v>
      </c>
      <c r="U3307" s="1" t="n">
        <v>2</v>
      </c>
      <c r="V3307" s="1" t="s">
        <v>69</v>
      </c>
      <c r="W3307" s="1" t="n">
        <v>3</v>
      </c>
      <c r="X3307" s="1" t="s">
        <v>70</v>
      </c>
      <c r="Y3307" s="1" t="n">
        <v>2</v>
      </c>
      <c r="Z3307" s="1" t="s">
        <v>71</v>
      </c>
      <c r="AA3307" s="1" t="n">
        <v>2</v>
      </c>
      <c r="AB3307" s="1" t="s">
        <v>213</v>
      </c>
      <c r="AE3307" s="1" t="s">
        <v>33642</v>
      </c>
      <c r="AF3307" s="1" t="s">
        <v>319</v>
      </c>
      <c r="AG3307" s="1" t="n">
        <v>8</v>
      </c>
      <c r="AH3307" s="1" t="s">
        <v>320</v>
      </c>
      <c r="AI3307" s="1" t="n">
        <v>8017</v>
      </c>
      <c r="AJ3307" s="1" t="n">
        <v>934444444</v>
      </c>
      <c r="AK3307" s="1" t="s">
        <v>33652</v>
      </c>
      <c r="AL3307" s="1" t="s">
        <v>146</v>
      </c>
      <c r="AM3307" s="1" t="s">
        <v>314</v>
      </c>
      <c r="AN3307" s="1" t="s">
        <v>596</v>
      </c>
      <c r="AO3307" s="1" t="n">
        <v>100</v>
      </c>
      <c r="AP3307" s="1" t="n">
        <v>100</v>
      </c>
      <c r="AQ3307" s="1" t="n">
        <v>1</v>
      </c>
      <c r="AR3307" s="1" t="s">
        <v>80</v>
      </c>
      <c r="AS3307" s="1" t="n">
        <v>2</v>
      </c>
      <c r="AT3307" s="1" t="s">
        <v>81</v>
      </c>
      <c r="AU3307" s="1" t="s">
        <v>33653</v>
      </c>
      <c r="AV3307" s="1" t="s">
        <v>3089</v>
      </c>
      <c r="AW3307" s="1" t="s">
        <v>3090</v>
      </c>
      <c r="BB3307" s="1" t="s">
        <v>85</v>
      </c>
      <c r="BF3307" s="1" t="s">
        <v>86</v>
      </c>
      <c r="BG3307" s="1" t="s">
        <v>33654</v>
      </c>
      <c r="BH3307" s="1" t="s">
        <v>88</v>
      </c>
      <c r="BI3307" s="1" t="s">
        <v>89</v>
      </c>
      <c r="BJ3307" s="5" t="n">
        <v>43836</v>
      </c>
      <c r="BK3307" s="1" t="s">
        <v>90</v>
      </c>
      <c r="BL3307" s="1" t="n">
        <f aca="false">TRUE()</f>
        <v>1</v>
      </c>
      <c r="BM3307" s="1" t="s">
        <v>91</v>
      </c>
    </row>
    <row r="3308" customFormat="false" ht="15" hidden="false" customHeight="false" outlineLevel="0" collapsed="false">
      <c r="A3308" s="1" t="s">
        <v>33655</v>
      </c>
      <c r="B3308" s="1" t="s">
        <v>33656</v>
      </c>
      <c r="C3308" s="1" t="n">
        <v>12</v>
      </c>
      <c r="D3308" s="1" t="s">
        <v>61</v>
      </c>
      <c r="E3308" s="1" t="s">
        <v>33657</v>
      </c>
      <c r="G3308" s="1" t="s">
        <v>33658</v>
      </c>
      <c r="H3308" s="1" t="s">
        <v>33655</v>
      </c>
      <c r="I3308" s="1" t="s">
        <v>253</v>
      </c>
      <c r="J3308" s="1" t="s">
        <v>33656</v>
      </c>
      <c r="K3308" s="1" t="s">
        <v>33659</v>
      </c>
      <c r="L3308" s="1" t="n">
        <v>17</v>
      </c>
      <c r="M3308" s="1" t="s">
        <v>255</v>
      </c>
      <c r="O3308" s="1" t="s">
        <v>33658</v>
      </c>
      <c r="Q3308" s="1" t="n">
        <v>2</v>
      </c>
      <c r="R3308" s="1" t="s">
        <v>68</v>
      </c>
      <c r="S3308" s="1" t="n">
        <v>12</v>
      </c>
      <c r="T3308" s="1" t="s">
        <v>61</v>
      </c>
      <c r="U3308" s="1" t="n">
        <v>2</v>
      </c>
      <c r="V3308" s="1" t="s">
        <v>69</v>
      </c>
      <c r="W3308" s="1" t="n">
        <v>3</v>
      </c>
      <c r="X3308" s="1" t="s">
        <v>70</v>
      </c>
      <c r="Y3308" s="1" t="n">
        <v>2</v>
      </c>
      <c r="Z3308" s="1" t="s">
        <v>71</v>
      </c>
      <c r="AA3308" s="1" t="n">
        <v>2</v>
      </c>
      <c r="AB3308" s="1" t="s">
        <v>213</v>
      </c>
      <c r="AE3308" s="1" t="s">
        <v>33660</v>
      </c>
      <c r="AF3308" s="1" t="s">
        <v>8309</v>
      </c>
      <c r="AG3308" s="1" t="n">
        <v>46</v>
      </c>
      <c r="AH3308" s="1" t="s">
        <v>259</v>
      </c>
      <c r="AI3308" s="1" t="n">
        <v>46100</v>
      </c>
      <c r="AJ3308" s="1" t="n">
        <v>961208703</v>
      </c>
      <c r="AK3308" s="1" t="s">
        <v>33661</v>
      </c>
      <c r="AL3308" s="1" t="s">
        <v>33662</v>
      </c>
      <c r="AM3308" s="1" t="s">
        <v>253</v>
      </c>
      <c r="AN3308" s="1" t="s">
        <v>261</v>
      </c>
      <c r="AO3308" s="1" t="n">
        <v>100</v>
      </c>
      <c r="AP3308" s="1" t="n">
        <v>100</v>
      </c>
      <c r="AQ3308" s="1" t="n">
        <v>1</v>
      </c>
      <c r="AR3308" s="1" t="s">
        <v>80</v>
      </c>
      <c r="AS3308" s="1" t="n">
        <v>2</v>
      </c>
      <c r="AT3308" s="1" t="s">
        <v>81</v>
      </c>
      <c r="AU3308" s="1" t="s">
        <v>33663</v>
      </c>
      <c r="AV3308" s="1" t="s">
        <v>2924</v>
      </c>
      <c r="AW3308" s="1" t="s">
        <v>2925</v>
      </c>
      <c r="AX3308" s="1" t="s">
        <v>85</v>
      </c>
      <c r="AY3308" s="1" t="s">
        <v>86</v>
      </c>
      <c r="AZ3308" s="1" t="s">
        <v>86</v>
      </c>
      <c r="BA3308" s="1" t="s">
        <v>86</v>
      </c>
      <c r="BB3308" s="1" t="s">
        <v>86</v>
      </c>
      <c r="BF3308" s="1" t="s">
        <v>86</v>
      </c>
      <c r="BG3308" s="1" t="s">
        <v>33656</v>
      </c>
      <c r="BH3308" s="1" t="s">
        <v>88</v>
      </c>
      <c r="BI3308" s="1" t="s">
        <v>89</v>
      </c>
      <c r="BJ3308" s="5" t="n">
        <v>43836</v>
      </c>
      <c r="BK3308" s="1" t="s">
        <v>90</v>
      </c>
      <c r="BL3308" s="1" t="n">
        <f aca="false">TRUE()</f>
        <v>1</v>
      </c>
      <c r="BM3308" s="1" t="s">
        <v>91</v>
      </c>
    </row>
    <row r="3309" customFormat="false" ht="409.5" hidden="false" customHeight="false" outlineLevel="0" collapsed="false">
      <c r="A3309" s="1" t="s">
        <v>33664</v>
      </c>
      <c r="B3309" s="1" t="s">
        <v>33665</v>
      </c>
      <c r="C3309" s="1" t="n">
        <v>12</v>
      </c>
      <c r="D3309" s="1" t="s">
        <v>61</v>
      </c>
      <c r="E3309" s="1" t="s">
        <v>33666</v>
      </c>
      <c r="F3309" s="1" t="s">
        <v>33667</v>
      </c>
      <c r="G3309" s="1" t="s">
        <v>33668</v>
      </c>
      <c r="H3309" s="1" t="s">
        <v>33664</v>
      </c>
      <c r="I3309" s="1" t="s">
        <v>64</v>
      </c>
      <c r="J3309" s="1" t="s">
        <v>33665</v>
      </c>
      <c r="K3309" s="1" t="s">
        <v>20824</v>
      </c>
      <c r="L3309" s="1" t="n">
        <v>1</v>
      </c>
      <c r="M3309" s="1" t="s">
        <v>12184</v>
      </c>
      <c r="N3309" s="6" t="s">
        <v>33669</v>
      </c>
      <c r="O3309" s="1" t="s">
        <v>33670</v>
      </c>
      <c r="P3309" s="1" t="s">
        <v>33667</v>
      </c>
      <c r="Q3309" s="1" t="n">
        <v>1</v>
      </c>
      <c r="R3309" s="1" t="s">
        <v>552</v>
      </c>
      <c r="S3309" s="1" t="n">
        <v>12</v>
      </c>
      <c r="T3309" s="1" t="s">
        <v>61</v>
      </c>
      <c r="U3309" s="1" t="n">
        <v>2</v>
      </c>
      <c r="V3309" s="1" t="s">
        <v>69</v>
      </c>
      <c r="W3309" s="1" t="n">
        <v>3</v>
      </c>
      <c r="X3309" s="1" t="s">
        <v>70</v>
      </c>
      <c r="Y3309" s="1" t="n">
        <v>2</v>
      </c>
      <c r="Z3309" s="1" t="s">
        <v>71</v>
      </c>
      <c r="AA3309" s="1" t="n">
        <v>1</v>
      </c>
      <c r="AB3309" s="1" t="s">
        <v>496</v>
      </c>
      <c r="AC3309" s="1" t="s">
        <v>1402</v>
      </c>
      <c r="AD3309" s="1" t="s">
        <v>474</v>
      </c>
      <c r="AE3309" s="1" t="s">
        <v>33671</v>
      </c>
      <c r="AF3309" s="1" t="s">
        <v>476</v>
      </c>
      <c r="AG3309" s="1" t="n">
        <v>28</v>
      </c>
      <c r="AH3309" s="1" t="s">
        <v>477</v>
      </c>
      <c r="AI3309" s="1" t="n">
        <v>28040</v>
      </c>
      <c r="AJ3309" s="1" t="n">
        <v>914115011</v>
      </c>
      <c r="AK3309" s="1" t="s">
        <v>33672</v>
      </c>
      <c r="AL3309" s="1" t="s">
        <v>33673</v>
      </c>
      <c r="AM3309" s="1" t="s">
        <v>33674</v>
      </c>
      <c r="AN3309" s="1" t="s">
        <v>33675</v>
      </c>
      <c r="AO3309" s="1" t="n">
        <v>100</v>
      </c>
      <c r="AP3309" s="1" t="n">
        <v>100</v>
      </c>
      <c r="AQ3309" s="1" t="n">
        <v>1</v>
      </c>
      <c r="AR3309" s="1" t="s">
        <v>80</v>
      </c>
      <c r="AS3309" s="1" t="n">
        <v>2</v>
      </c>
      <c r="AT3309" s="1" t="s">
        <v>81</v>
      </c>
      <c r="AU3309" s="1" t="s">
        <v>33676</v>
      </c>
      <c r="AV3309" s="1" t="s">
        <v>14947</v>
      </c>
      <c r="AW3309" s="1" t="s">
        <v>14948</v>
      </c>
      <c r="AX3309" s="1" t="s">
        <v>85</v>
      </c>
      <c r="AY3309" s="1" t="s">
        <v>86</v>
      </c>
      <c r="AZ3309" s="1" t="s">
        <v>86</v>
      </c>
      <c r="BE3309" s="1" t="s">
        <v>86</v>
      </c>
      <c r="BG3309" s="1" t="s">
        <v>33677</v>
      </c>
      <c r="BH3309" s="1" t="s">
        <v>116</v>
      </c>
      <c r="BI3309" s="1" t="s">
        <v>33678</v>
      </c>
      <c r="BJ3309" s="1" t="s">
        <v>33679</v>
      </c>
      <c r="BK3309" s="1" t="s">
        <v>90</v>
      </c>
      <c r="BL3309" s="1" t="n">
        <f aca="false">TRUE()</f>
        <v>1</v>
      </c>
      <c r="BM3309" s="1" t="s">
        <v>91</v>
      </c>
    </row>
    <row r="3310" customFormat="false" ht="409.5" hidden="false" customHeight="false" outlineLevel="0" collapsed="false">
      <c r="A3310" s="1" t="s">
        <v>11749</v>
      </c>
      <c r="B3310" s="1" t="s">
        <v>33680</v>
      </c>
      <c r="C3310" s="1" t="n">
        <v>12</v>
      </c>
      <c r="D3310" s="1" t="s">
        <v>61</v>
      </c>
      <c r="E3310" s="1" t="s">
        <v>33681</v>
      </c>
      <c r="F3310" s="1" t="s">
        <v>33682</v>
      </c>
      <c r="G3310" s="1" t="s">
        <v>33683</v>
      </c>
      <c r="H3310" s="1" t="s">
        <v>11749</v>
      </c>
      <c r="I3310" s="1" t="s">
        <v>64</v>
      </c>
      <c r="J3310" s="1" t="s">
        <v>33680</v>
      </c>
      <c r="K3310" s="1" t="s">
        <v>1276</v>
      </c>
      <c r="L3310" s="1" t="n">
        <v>22</v>
      </c>
      <c r="M3310" s="1" t="s">
        <v>469</v>
      </c>
      <c r="N3310" s="6" t="s">
        <v>33684</v>
      </c>
      <c r="O3310" s="1" t="s">
        <v>33685</v>
      </c>
      <c r="P3310" s="1" t="s">
        <v>33682</v>
      </c>
      <c r="Q3310" s="1" t="n">
        <v>2</v>
      </c>
      <c r="R3310" s="1" t="s">
        <v>1279</v>
      </c>
      <c r="S3310" s="1" t="n">
        <v>12</v>
      </c>
      <c r="T3310" s="1" t="s">
        <v>61</v>
      </c>
      <c r="U3310" s="1" t="n">
        <v>2</v>
      </c>
      <c r="V3310" s="1" t="s">
        <v>69</v>
      </c>
      <c r="W3310" s="1" t="n">
        <v>3</v>
      </c>
      <c r="X3310" s="1" t="s">
        <v>70</v>
      </c>
      <c r="Y3310" s="1" t="n">
        <v>2</v>
      </c>
      <c r="Z3310" s="1" t="s">
        <v>71</v>
      </c>
      <c r="AA3310" s="1" t="n">
        <v>5</v>
      </c>
      <c r="AB3310" s="1" t="s">
        <v>72</v>
      </c>
      <c r="AC3310" s="1" t="s">
        <v>1402</v>
      </c>
      <c r="AD3310" s="1" t="s">
        <v>474</v>
      </c>
      <c r="AE3310" s="1" t="s">
        <v>33686</v>
      </c>
      <c r="AF3310" s="1" t="s">
        <v>476</v>
      </c>
      <c r="AG3310" s="1" t="n">
        <v>28</v>
      </c>
      <c r="AH3310" s="1" t="s">
        <v>477</v>
      </c>
      <c r="AI3310" s="1" t="n">
        <v>28036</v>
      </c>
      <c r="AJ3310" s="1" t="n">
        <v>914521200</v>
      </c>
      <c r="AK3310" s="1" t="s">
        <v>33687</v>
      </c>
      <c r="AL3310" s="1" t="s">
        <v>33688</v>
      </c>
      <c r="AM3310" s="1" t="s">
        <v>20454</v>
      </c>
      <c r="AN3310" s="1" t="s">
        <v>20455</v>
      </c>
      <c r="AO3310" s="1" t="n">
        <v>12.78</v>
      </c>
      <c r="AP3310" s="1" t="n">
        <v>12.78</v>
      </c>
      <c r="AQ3310" s="1" t="n">
        <v>1</v>
      </c>
      <c r="AR3310" s="1" t="s">
        <v>80</v>
      </c>
      <c r="AS3310" s="1" t="n">
        <v>2</v>
      </c>
      <c r="AT3310" s="1" t="s">
        <v>81</v>
      </c>
      <c r="AU3310" s="1" t="s">
        <v>33689</v>
      </c>
      <c r="AV3310" s="1" t="s">
        <v>14947</v>
      </c>
      <c r="AW3310" s="1" t="s">
        <v>14948</v>
      </c>
      <c r="AX3310" s="1" t="s">
        <v>85</v>
      </c>
      <c r="AY3310" s="1" t="s">
        <v>86</v>
      </c>
      <c r="AZ3310" s="1" t="s">
        <v>86</v>
      </c>
      <c r="BA3310" s="1" t="s">
        <v>86</v>
      </c>
      <c r="BB3310" s="1" t="s">
        <v>86</v>
      </c>
      <c r="BE3310" s="1" t="s">
        <v>86</v>
      </c>
      <c r="BG3310" s="1" t="s">
        <v>33690</v>
      </c>
      <c r="BH3310" s="1" t="s">
        <v>116</v>
      </c>
      <c r="BI3310" s="1" t="s">
        <v>117</v>
      </c>
      <c r="BJ3310" s="1" t="s">
        <v>33691</v>
      </c>
      <c r="BK3310" s="1" t="s">
        <v>90</v>
      </c>
      <c r="BL3310" s="1" t="n">
        <f aca="false">TRUE()</f>
        <v>1</v>
      </c>
      <c r="BM3310" s="1" t="s">
        <v>91</v>
      </c>
    </row>
    <row r="3311" customFormat="false" ht="15" hidden="false" customHeight="false" outlineLevel="0" collapsed="false">
      <c r="A3311" s="1" t="s">
        <v>33692</v>
      </c>
      <c r="B3311" s="1" t="s">
        <v>33693</v>
      </c>
      <c r="C3311" s="1" t="n">
        <v>12</v>
      </c>
      <c r="D3311" s="1" t="s">
        <v>61</v>
      </c>
      <c r="F3311" s="1" t="s">
        <v>33694</v>
      </c>
      <c r="G3311" s="1" t="s">
        <v>33695</v>
      </c>
      <c r="H3311" s="1" t="s">
        <v>33692</v>
      </c>
      <c r="I3311" s="1" t="s">
        <v>64</v>
      </c>
      <c r="J3311" s="1" t="s">
        <v>33693</v>
      </c>
      <c r="K3311" s="1" t="s">
        <v>12584</v>
      </c>
      <c r="L3311" s="1" t="n">
        <v>22</v>
      </c>
      <c r="M3311" s="1" t="s">
        <v>469</v>
      </c>
      <c r="N3311" s="1" t="s">
        <v>33696</v>
      </c>
      <c r="O3311" s="1" t="s">
        <v>33697</v>
      </c>
      <c r="P3311" s="1" t="s">
        <v>33694</v>
      </c>
      <c r="Q3311" s="1" t="n">
        <v>1</v>
      </c>
      <c r="R3311" s="1" t="s">
        <v>552</v>
      </c>
      <c r="S3311" s="1" t="n">
        <v>12</v>
      </c>
      <c r="T3311" s="1" t="s">
        <v>61</v>
      </c>
      <c r="U3311" s="1" t="n">
        <v>2</v>
      </c>
      <c r="V3311" s="1" t="s">
        <v>69</v>
      </c>
      <c r="W3311" s="1" t="n">
        <v>3</v>
      </c>
      <c r="X3311" s="1" t="s">
        <v>70</v>
      </c>
      <c r="Y3311" s="1" t="n">
        <v>2</v>
      </c>
      <c r="Z3311" s="1" t="s">
        <v>71</v>
      </c>
      <c r="AA3311" s="1" t="n">
        <v>11</v>
      </c>
      <c r="AB3311" s="1" t="s">
        <v>126</v>
      </c>
      <c r="AC3311" s="1" t="s">
        <v>102</v>
      </c>
      <c r="AD3311" s="1" t="s">
        <v>103</v>
      </c>
      <c r="AE3311" s="1" t="s">
        <v>33698</v>
      </c>
      <c r="AF3311" s="1" t="s">
        <v>33699</v>
      </c>
      <c r="AG3311" s="1" t="n">
        <v>99</v>
      </c>
      <c r="AH3311" s="1" t="s">
        <v>129</v>
      </c>
      <c r="AI3311" s="1" t="n">
        <v>11570</v>
      </c>
      <c r="AJ3311" s="1" t="n">
        <v>914521200</v>
      </c>
      <c r="AK3311" s="1" t="s">
        <v>146</v>
      </c>
      <c r="AL3311" s="1" t="s">
        <v>33497</v>
      </c>
      <c r="AM3311" s="1" t="s">
        <v>11748</v>
      </c>
      <c r="AN3311" s="1" t="s">
        <v>11749</v>
      </c>
      <c r="AO3311" s="1" t="n">
        <v>99.99</v>
      </c>
      <c r="AP3311" s="1" t="n">
        <v>99.99</v>
      </c>
      <c r="AQ3311" s="1" t="n">
        <v>1</v>
      </c>
      <c r="AR3311" s="1" t="s">
        <v>80</v>
      </c>
      <c r="AS3311" s="1" t="n">
        <v>2</v>
      </c>
      <c r="AT3311" s="1" t="s">
        <v>81</v>
      </c>
      <c r="AU3311" s="1" t="s">
        <v>33700</v>
      </c>
      <c r="AV3311" s="1" t="s">
        <v>14947</v>
      </c>
      <c r="AW3311" s="1" t="s">
        <v>14948</v>
      </c>
      <c r="AZ3311" s="1" t="s">
        <v>85</v>
      </c>
      <c r="BA3311" s="1" t="s">
        <v>86</v>
      </c>
      <c r="BG3311" s="1" t="s">
        <v>33693</v>
      </c>
      <c r="BH3311" s="1" t="s">
        <v>116</v>
      </c>
      <c r="BI3311" s="1" t="s">
        <v>117</v>
      </c>
      <c r="BJ3311" s="5" t="n">
        <v>40544</v>
      </c>
      <c r="BK3311" s="1" t="s">
        <v>90</v>
      </c>
      <c r="BL3311" s="1" t="n">
        <f aca="false">TRUE()</f>
        <v>1</v>
      </c>
      <c r="BM3311" s="1" t="s">
        <v>91</v>
      </c>
    </row>
    <row r="3312" customFormat="false" ht="15" hidden="false" customHeight="false" outlineLevel="0" collapsed="false">
      <c r="A3312" s="1" t="s">
        <v>33701</v>
      </c>
      <c r="B3312" s="1" t="s">
        <v>33702</v>
      </c>
      <c r="C3312" s="1" t="n">
        <v>4</v>
      </c>
      <c r="D3312" s="1" t="s">
        <v>464</v>
      </c>
      <c r="E3312" s="1" t="s">
        <v>33703</v>
      </c>
      <c r="F3312" s="1" t="s">
        <v>33704</v>
      </c>
      <c r="G3312" s="1" t="s">
        <v>33705</v>
      </c>
      <c r="H3312" s="1" t="s">
        <v>33701</v>
      </c>
      <c r="I3312" s="1" t="s">
        <v>3206</v>
      </c>
      <c r="J3312" s="1" t="s">
        <v>33702</v>
      </c>
      <c r="K3312" s="1" t="s">
        <v>33706</v>
      </c>
      <c r="L3312" s="1" t="s">
        <v>3208</v>
      </c>
      <c r="M3312" s="1" t="s">
        <v>3206</v>
      </c>
      <c r="N3312" s="1" t="s">
        <v>33707</v>
      </c>
      <c r="O3312" s="1" t="s">
        <v>33705</v>
      </c>
      <c r="P3312" s="1" t="s">
        <v>33704</v>
      </c>
      <c r="Q3312" s="1" t="n">
        <v>2</v>
      </c>
      <c r="R3312" s="1" t="s">
        <v>68</v>
      </c>
      <c r="S3312" s="1" t="n">
        <v>4</v>
      </c>
      <c r="T3312" s="1" t="s">
        <v>464</v>
      </c>
      <c r="U3312" s="1" t="n">
        <v>2</v>
      </c>
      <c r="V3312" s="1" t="s">
        <v>69</v>
      </c>
      <c r="W3312" s="1" t="n">
        <v>3</v>
      </c>
      <c r="X3312" s="1" t="s">
        <v>70</v>
      </c>
      <c r="Y3312" s="1" t="n">
        <v>2</v>
      </c>
      <c r="Z3312" s="1" t="s">
        <v>71</v>
      </c>
      <c r="AA3312" s="1" t="n">
        <v>3</v>
      </c>
      <c r="AB3312" s="1" t="s">
        <v>168</v>
      </c>
      <c r="AE3312" s="1" t="s">
        <v>3210</v>
      </c>
      <c r="AF3312" s="1" t="s">
        <v>3211</v>
      </c>
      <c r="AG3312" s="1" t="n">
        <v>43</v>
      </c>
      <c r="AH3312" s="1" t="s">
        <v>343</v>
      </c>
      <c r="AI3312" s="1" t="n">
        <v>43850</v>
      </c>
      <c r="AJ3312" s="1" t="n">
        <v>977794569</v>
      </c>
      <c r="AK3312" s="1" t="s">
        <v>146</v>
      </c>
      <c r="AL3312" s="1" t="s">
        <v>33708</v>
      </c>
      <c r="AM3312" s="1" t="s">
        <v>3206</v>
      </c>
      <c r="AN3312" s="1" t="s">
        <v>3208</v>
      </c>
      <c r="AO3312" s="1" t="n">
        <v>100</v>
      </c>
      <c r="AP3312" s="1" t="n">
        <v>100</v>
      </c>
      <c r="AQ3312" s="1" t="n">
        <v>1</v>
      </c>
      <c r="AR3312" s="1" t="s">
        <v>80</v>
      </c>
      <c r="AS3312" s="1" t="n">
        <v>2</v>
      </c>
      <c r="AT3312" s="1" t="s">
        <v>81</v>
      </c>
      <c r="AV3312" s="1" t="s">
        <v>3574</v>
      </c>
      <c r="AW3312" s="1" t="s">
        <v>3146</v>
      </c>
      <c r="BG3312" s="1" t="s">
        <v>33702</v>
      </c>
      <c r="BH3312" s="1" t="s">
        <v>88</v>
      </c>
      <c r="BI3312" s="1" t="s">
        <v>89</v>
      </c>
      <c r="BJ3312" s="5" t="n">
        <v>43836</v>
      </c>
      <c r="BK3312" s="1" t="s">
        <v>90</v>
      </c>
      <c r="BL3312" s="1" t="n">
        <f aca="false">TRUE()</f>
        <v>1</v>
      </c>
      <c r="BM3312" s="1" t="s">
        <v>91</v>
      </c>
    </row>
    <row r="3313" customFormat="false" ht="15" hidden="false" customHeight="false" outlineLevel="0" collapsed="false">
      <c r="A3313" s="1" t="s">
        <v>33709</v>
      </c>
      <c r="B3313" s="1" t="s">
        <v>33710</v>
      </c>
      <c r="C3313" s="1" t="n">
        <v>6</v>
      </c>
      <c r="D3313" s="1" t="s">
        <v>206</v>
      </c>
      <c r="E3313" s="1" t="s">
        <v>33711</v>
      </c>
      <c r="G3313" s="1" t="s">
        <v>33712</v>
      </c>
      <c r="H3313" s="1" t="s">
        <v>33709</v>
      </c>
      <c r="I3313" s="1" t="s">
        <v>4944</v>
      </c>
      <c r="J3313" s="1" t="s">
        <v>33710</v>
      </c>
      <c r="K3313" s="1" t="s">
        <v>33713</v>
      </c>
      <c r="L3313" s="1" t="s">
        <v>4946</v>
      </c>
      <c r="M3313" s="1" t="s">
        <v>4944</v>
      </c>
      <c r="N3313" s="1" t="s">
        <v>33714</v>
      </c>
      <c r="O3313" s="1" t="s">
        <v>33712</v>
      </c>
      <c r="Q3313" s="1" t="n">
        <v>2</v>
      </c>
      <c r="R3313" s="1" t="s">
        <v>68</v>
      </c>
      <c r="S3313" s="1" t="n">
        <v>6</v>
      </c>
      <c r="T3313" s="1" t="s">
        <v>206</v>
      </c>
      <c r="U3313" s="1" t="n">
        <v>0</v>
      </c>
      <c r="W3313" s="1" t="n">
        <v>3</v>
      </c>
      <c r="X3313" s="1" t="s">
        <v>70</v>
      </c>
      <c r="Y3313" s="1" t="n">
        <v>2</v>
      </c>
      <c r="Z3313" s="1" t="s">
        <v>71</v>
      </c>
      <c r="AA3313" s="1" t="n">
        <v>12</v>
      </c>
      <c r="AB3313" s="1" t="s">
        <v>391</v>
      </c>
      <c r="AE3313" s="1" t="s">
        <v>33715</v>
      </c>
      <c r="AF3313" s="1" t="s">
        <v>4949</v>
      </c>
      <c r="AG3313" s="1" t="n">
        <v>20</v>
      </c>
      <c r="AH3313" s="1" t="s">
        <v>959</v>
      </c>
      <c r="AI3313" s="1" t="n">
        <v>20730</v>
      </c>
      <c r="AJ3313" s="1" t="s">
        <v>145</v>
      </c>
      <c r="AK3313" s="1" t="s">
        <v>146</v>
      </c>
      <c r="AL3313" s="1" t="s">
        <v>146</v>
      </c>
      <c r="AM3313" s="1" t="s">
        <v>4944</v>
      </c>
      <c r="AN3313" s="1" t="s">
        <v>4946</v>
      </c>
      <c r="AO3313" s="1" t="n">
        <v>0</v>
      </c>
      <c r="AP3313" s="1" t="n">
        <v>0</v>
      </c>
      <c r="AQ3313" s="1" t="n">
        <v>1</v>
      </c>
      <c r="AR3313" s="1" t="s">
        <v>80</v>
      </c>
      <c r="AS3313" s="1" t="n">
        <v>3</v>
      </c>
      <c r="AT3313" s="1" t="s">
        <v>220</v>
      </c>
      <c r="AW3313" s="1" t="s">
        <v>33710</v>
      </c>
      <c r="BH3313" s="1" t="s">
        <v>88</v>
      </c>
      <c r="BI3313" s="1" t="s">
        <v>89</v>
      </c>
      <c r="BJ3313" s="5" t="n">
        <v>43836</v>
      </c>
      <c r="BK3313" s="1" t="s">
        <v>90</v>
      </c>
      <c r="BL3313" s="1" t="n">
        <f aca="false">TRUE()</f>
        <v>1</v>
      </c>
      <c r="BM3313" s="1" t="s">
        <v>91</v>
      </c>
    </row>
    <row r="3314" customFormat="false" ht="15" hidden="false" customHeight="false" outlineLevel="0" collapsed="false">
      <c r="A3314" s="1" t="s">
        <v>33716</v>
      </c>
      <c r="B3314" s="1" t="s">
        <v>33717</v>
      </c>
      <c r="C3314" s="1" t="n">
        <v>12</v>
      </c>
      <c r="D3314" s="1" t="s">
        <v>61</v>
      </c>
      <c r="E3314" s="1" t="s">
        <v>33718</v>
      </c>
      <c r="G3314" s="1" t="s">
        <v>33719</v>
      </c>
      <c r="H3314" s="1" t="s">
        <v>33716</v>
      </c>
      <c r="I3314" s="1" t="s">
        <v>10478</v>
      </c>
      <c r="J3314" s="1" t="s">
        <v>33717</v>
      </c>
      <c r="K3314" s="1" t="s">
        <v>33720</v>
      </c>
      <c r="L3314" s="1" t="s">
        <v>10480</v>
      </c>
      <c r="M3314" s="1" t="s">
        <v>10478</v>
      </c>
      <c r="N3314" s="1" t="s">
        <v>33721</v>
      </c>
      <c r="O3314" s="1" t="s">
        <v>33719</v>
      </c>
      <c r="Q3314" s="1" t="n">
        <v>2</v>
      </c>
      <c r="R3314" s="1" t="s">
        <v>68</v>
      </c>
      <c r="S3314" s="1" t="n">
        <v>12</v>
      </c>
      <c r="T3314" s="1" t="s">
        <v>61</v>
      </c>
      <c r="U3314" s="1" t="n">
        <v>2</v>
      </c>
      <c r="V3314" s="1" t="s">
        <v>69</v>
      </c>
      <c r="W3314" s="1" t="n">
        <v>3</v>
      </c>
      <c r="X3314" s="1" t="s">
        <v>70</v>
      </c>
      <c r="Y3314" s="1" t="n">
        <v>2</v>
      </c>
      <c r="Z3314" s="1" t="s">
        <v>71</v>
      </c>
      <c r="AA3314" s="1" t="n">
        <v>3</v>
      </c>
      <c r="AB3314" s="1" t="s">
        <v>168</v>
      </c>
      <c r="AE3314" s="1" t="s">
        <v>33722</v>
      </c>
      <c r="AF3314" s="1" t="s">
        <v>10483</v>
      </c>
      <c r="AG3314" s="1" t="n">
        <v>12</v>
      </c>
      <c r="AH3314" s="1" t="s">
        <v>610</v>
      </c>
      <c r="AI3314" s="1" t="n">
        <v>12300</v>
      </c>
      <c r="AJ3314" s="1" t="n">
        <v>964173008</v>
      </c>
      <c r="AK3314" s="1" t="s">
        <v>146</v>
      </c>
      <c r="AL3314" s="1" t="s">
        <v>10484</v>
      </c>
      <c r="AM3314" s="1" t="s">
        <v>10485</v>
      </c>
      <c r="AN3314" s="1" t="s">
        <v>10486</v>
      </c>
      <c r="AO3314" s="1" t="n">
        <v>100</v>
      </c>
      <c r="AP3314" s="1" t="n">
        <v>0</v>
      </c>
      <c r="AQ3314" s="1" t="n">
        <v>1</v>
      </c>
      <c r="AR3314" s="1" t="s">
        <v>80</v>
      </c>
      <c r="AS3314" s="1" t="n">
        <v>2</v>
      </c>
      <c r="AT3314" s="1" t="s">
        <v>81</v>
      </c>
      <c r="AV3314" s="1" t="s">
        <v>2696</v>
      </c>
      <c r="AW3314" s="1" t="s">
        <v>114</v>
      </c>
      <c r="BA3314" s="1" t="s">
        <v>85</v>
      </c>
      <c r="BG3314" s="1" t="s">
        <v>33717</v>
      </c>
      <c r="BH3314" s="1" t="s">
        <v>88</v>
      </c>
      <c r="BI3314" s="1" t="s">
        <v>89</v>
      </c>
      <c r="BJ3314" s="5" t="n">
        <v>43836</v>
      </c>
      <c r="BK3314" s="1" t="s">
        <v>90</v>
      </c>
      <c r="BL3314" s="1" t="n">
        <f aca="false">TRUE()</f>
        <v>1</v>
      </c>
      <c r="BM3314" s="1" t="s">
        <v>91</v>
      </c>
    </row>
    <row r="3315" customFormat="false" ht="15" hidden="false" customHeight="false" outlineLevel="0" collapsed="false">
      <c r="A3315" s="1" t="s">
        <v>33723</v>
      </c>
      <c r="B3315" s="1" t="s">
        <v>33724</v>
      </c>
      <c r="C3315" s="1" t="n">
        <v>8</v>
      </c>
      <c r="D3315" s="1" t="s">
        <v>226</v>
      </c>
      <c r="E3315" s="1" t="s">
        <v>33725</v>
      </c>
      <c r="G3315" s="1" t="s">
        <v>33726</v>
      </c>
      <c r="H3315" s="1" t="s">
        <v>33723</v>
      </c>
      <c r="I3315" s="1" t="s">
        <v>3660</v>
      </c>
      <c r="J3315" s="1" t="s">
        <v>33724</v>
      </c>
      <c r="K3315" s="1" t="s">
        <v>33727</v>
      </c>
      <c r="L3315" s="1" t="s">
        <v>17267</v>
      </c>
      <c r="M3315" s="1" t="s">
        <v>3660</v>
      </c>
      <c r="N3315" s="1" t="s">
        <v>33728</v>
      </c>
      <c r="O3315" s="1" t="s">
        <v>33726</v>
      </c>
      <c r="Q3315" s="1" t="n">
        <v>2</v>
      </c>
      <c r="R3315" s="1" t="s">
        <v>68</v>
      </c>
      <c r="S3315" s="1" t="n">
        <v>8</v>
      </c>
      <c r="T3315" s="1" t="s">
        <v>226</v>
      </c>
      <c r="U3315" s="1" t="n">
        <v>0</v>
      </c>
      <c r="W3315" s="1" t="n">
        <v>1</v>
      </c>
      <c r="X3315" s="1" t="s">
        <v>235</v>
      </c>
      <c r="Y3315" s="1" t="n">
        <v>1</v>
      </c>
      <c r="Z3315" s="1" t="s">
        <v>236</v>
      </c>
      <c r="AA3315" s="1" t="n">
        <v>3</v>
      </c>
      <c r="AB3315" s="1" t="s">
        <v>168</v>
      </c>
      <c r="AE3315" s="1" t="s">
        <v>32360</v>
      </c>
      <c r="AF3315" s="1" t="s">
        <v>17264</v>
      </c>
      <c r="AG3315" s="1" t="n">
        <v>45</v>
      </c>
      <c r="AH3315" s="1" t="s">
        <v>1221</v>
      </c>
      <c r="AI3315" s="1" t="n">
        <v>45600</v>
      </c>
      <c r="AJ3315" s="1" t="s">
        <v>145</v>
      </c>
      <c r="AK3315" s="1" t="s">
        <v>146</v>
      </c>
      <c r="AL3315" s="1" t="s">
        <v>146</v>
      </c>
      <c r="AM3315" s="1" t="s">
        <v>3660</v>
      </c>
      <c r="AN3315" s="1" t="s">
        <v>17267</v>
      </c>
      <c r="AO3315" s="1" t="n">
        <v>100</v>
      </c>
      <c r="AP3315" s="1" t="n">
        <v>100</v>
      </c>
      <c r="AQ3315" s="1" t="n">
        <v>1</v>
      </c>
      <c r="AR3315" s="1" t="s">
        <v>80</v>
      </c>
      <c r="AS3315" s="1" t="n">
        <v>1</v>
      </c>
      <c r="AT3315" s="1" t="s">
        <v>243</v>
      </c>
      <c r="AV3315" s="1" t="s">
        <v>381</v>
      </c>
      <c r="AW3315" s="1" t="s">
        <v>382</v>
      </c>
      <c r="BG3315" s="1" t="s">
        <v>33729</v>
      </c>
      <c r="BH3315" s="1" t="s">
        <v>88</v>
      </c>
      <c r="BI3315" s="1" t="s">
        <v>89</v>
      </c>
      <c r="BJ3315" s="5" t="n">
        <v>43836</v>
      </c>
      <c r="BK3315" s="1" t="s">
        <v>90</v>
      </c>
      <c r="BL3315" s="1" t="n">
        <f aca="false">TRUE()</f>
        <v>1</v>
      </c>
      <c r="BM3315" s="1" t="s">
        <v>91</v>
      </c>
    </row>
    <row r="3316" customFormat="false" ht="15" hidden="false" customHeight="false" outlineLevel="0" collapsed="false">
      <c r="A3316" s="1" t="s">
        <v>33730</v>
      </c>
      <c r="B3316" s="1" t="s">
        <v>33731</v>
      </c>
      <c r="C3316" s="1" t="n">
        <v>12</v>
      </c>
      <c r="D3316" s="1" t="s">
        <v>61</v>
      </c>
      <c r="E3316" s="1" t="s">
        <v>33732</v>
      </c>
      <c r="G3316" s="1" t="s">
        <v>33733</v>
      </c>
      <c r="H3316" s="1" t="s">
        <v>33730</v>
      </c>
      <c r="I3316" s="1" t="s">
        <v>23943</v>
      </c>
      <c r="J3316" s="1" t="s">
        <v>33731</v>
      </c>
      <c r="K3316" s="1" t="s">
        <v>33734</v>
      </c>
      <c r="L3316" s="1" t="s">
        <v>23945</v>
      </c>
      <c r="M3316" s="1" t="s">
        <v>23943</v>
      </c>
      <c r="N3316" s="1" t="s">
        <v>33735</v>
      </c>
      <c r="O3316" s="1" t="s">
        <v>33733</v>
      </c>
      <c r="Q3316" s="1" t="n">
        <v>2</v>
      </c>
      <c r="R3316" s="1" t="s">
        <v>68</v>
      </c>
      <c r="S3316" s="1" t="n">
        <v>12</v>
      </c>
      <c r="T3316" s="1" t="s">
        <v>61</v>
      </c>
      <c r="U3316" s="1" t="n">
        <v>0</v>
      </c>
      <c r="W3316" s="1" t="n">
        <v>3</v>
      </c>
      <c r="X3316" s="1" t="s">
        <v>70</v>
      </c>
      <c r="Y3316" s="1" t="n">
        <v>2</v>
      </c>
      <c r="Z3316" s="1" t="s">
        <v>71</v>
      </c>
      <c r="AA3316" s="1" t="n">
        <v>7</v>
      </c>
      <c r="AB3316" s="1" t="s">
        <v>306</v>
      </c>
      <c r="AE3316" s="1" t="s">
        <v>33736</v>
      </c>
      <c r="AF3316" s="1" t="s">
        <v>23948</v>
      </c>
      <c r="AG3316" s="1" t="n">
        <v>23</v>
      </c>
      <c r="AH3316" s="1" t="s">
        <v>1581</v>
      </c>
      <c r="AI3316" s="1" t="n">
        <v>23200</v>
      </c>
      <c r="AJ3316" s="1" t="n">
        <v>953680000</v>
      </c>
      <c r="AK3316" s="1" t="s">
        <v>146</v>
      </c>
      <c r="AL3316" s="1" t="s">
        <v>146</v>
      </c>
      <c r="AM3316" s="1" t="s">
        <v>23943</v>
      </c>
      <c r="AN3316" s="1" t="s">
        <v>23945</v>
      </c>
      <c r="AO3316" s="1" t="n">
        <v>100</v>
      </c>
      <c r="AP3316" s="1" t="n">
        <v>100</v>
      </c>
      <c r="AQ3316" s="1" t="n">
        <v>1</v>
      </c>
      <c r="AR3316" s="1" t="s">
        <v>80</v>
      </c>
      <c r="AS3316" s="1" t="n">
        <v>2</v>
      </c>
      <c r="AT3316" s="1" t="s">
        <v>81</v>
      </c>
      <c r="AV3316" s="1" t="s">
        <v>33737</v>
      </c>
      <c r="AW3316" s="1" t="s">
        <v>33738</v>
      </c>
      <c r="BG3316" s="1" t="s">
        <v>33731</v>
      </c>
      <c r="BH3316" s="1" t="s">
        <v>88</v>
      </c>
      <c r="BI3316" s="1" t="s">
        <v>89</v>
      </c>
      <c r="BJ3316" s="5" t="n">
        <v>43836</v>
      </c>
      <c r="BK3316" s="1" t="s">
        <v>90</v>
      </c>
      <c r="BL3316" s="1" t="n">
        <f aca="false">TRUE()</f>
        <v>1</v>
      </c>
      <c r="BM3316" s="1" t="s">
        <v>91</v>
      </c>
    </row>
    <row r="3317" customFormat="false" ht="15" hidden="false" customHeight="false" outlineLevel="0" collapsed="false">
      <c r="A3317" s="1" t="s">
        <v>33739</v>
      </c>
      <c r="B3317" s="1" t="s">
        <v>33740</v>
      </c>
      <c r="C3317" s="1" t="n">
        <v>12</v>
      </c>
      <c r="D3317" s="1" t="s">
        <v>61</v>
      </c>
      <c r="E3317" s="1" t="s">
        <v>33741</v>
      </c>
      <c r="G3317" s="1" t="s">
        <v>33742</v>
      </c>
      <c r="H3317" s="1" t="s">
        <v>33739</v>
      </c>
      <c r="I3317" s="1" t="s">
        <v>33743</v>
      </c>
      <c r="J3317" s="1" t="s">
        <v>33740</v>
      </c>
      <c r="K3317" s="1" t="s">
        <v>33744</v>
      </c>
      <c r="L3317" s="1" t="s">
        <v>33745</v>
      </c>
      <c r="M3317" s="1" t="s">
        <v>33743</v>
      </c>
      <c r="N3317" s="1" t="s">
        <v>33746</v>
      </c>
      <c r="O3317" s="1" t="s">
        <v>33742</v>
      </c>
      <c r="Q3317" s="1" t="n">
        <v>2</v>
      </c>
      <c r="R3317" s="1" t="s">
        <v>68</v>
      </c>
      <c r="S3317" s="1" t="n">
        <v>12</v>
      </c>
      <c r="T3317" s="1" t="s">
        <v>61</v>
      </c>
      <c r="U3317" s="1" t="n">
        <v>2</v>
      </c>
      <c r="V3317" s="1" t="s">
        <v>69</v>
      </c>
      <c r="W3317" s="1" t="n">
        <v>3</v>
      </c>
      <c r="X3317" s="1" t="s">
        <v>70</v>
      </c>
      <c r="Y3317" s="1" t="n">
        <v>2</v>
      </c>
      <c r="Z3317" s="1" t="s">
        <v>71</v>
      </c>
      <c r="AA3317" s="1" t="n">
        <v>12</v>
      </c>
      <c r="AB3317" s="1" t="s">
        <v>391</v>
      </c>
      <c r="AE3317" s="1" t="s">
        <v>33747</v>
      </c>
      <c r="AF3317" s="1" t="s">
        <v>10691</v>
      </c>
      <c r="AG3317" s="1" t="n">
        <v>28</v>
      </c>
      <c r="AH3317" s="1" t="s">
        <v>477</v>
      </c>
      <c r="AI3317" s="1" t="n">
        <v>28193</v>
      </c>
      <c r="AJ3317" s="1" t="s">
        <v>145</v>
      </c>
      <c r="AK3317" s="1" t="s">
        <v>146</v>
      </c>
      <c r="AL3317" s="1" t="s">
        <v>146</v>
      </c>
      <c r="AM3317" s="1" t="s">
        <v>33743</v>
      </c>
      <c r="AN3317" s="1" t="s">
        <v>33745</v>
      </c>
      <c r="AO3317" s="1" t="n">
        <v>100</v>
      </c>
      <c r="AP3317" s="1" t="n">
        <v>0</v>
      </c>
      <c r="AQ3317" s="1" t="n">
        <v>1</v>
      </c>
      <c r="AR3317" s="1" t="s">
        <v>80</v>
      </c>
      <c r="AS3317" s="1" t="n">
        <v>2</v>
      </c>
      <c r="AT3317" s="1" t="s">
        <v>81</v>
      </c>
      <c r="AW3317" s="1" t="s">
        <v>33740</v>
      </c>
      <c r="BH3317" s="1" t="s">
        <v>88</v>
      </c>
      <c r="BI3317" s="1" t="s">
        <v>89</v>
      </c>
      <c r="BJ3317" s="5" t="n">
        <v>43836</v>
      </c>
      <c r="BK3317" s="1" t="s">
        <v>90</v>
      </c>
      <c r="BL3317" s="1" t="n">
        <f aca="false">TRUE()</f>
        <v>1</v>
      </c>
      <c r="BM3317" s="1" t="s">
        <v>91</v>
      </c>
    </row>
    <row r="3318" customFormat="false" ht="15" hidden="false" customHeight="false" outlineLevel="0" collapsed="false">
      <c r="A3318" s="1" t="s">
        <v>33748</v>
      </c>
      <c r="B3318" s="1" t="s">
        <v>33749</v>
      </c>
      <c r="C3318" s="1" t="n">
        <v>12</v>
      </c>
      <c r="D3318" s="1" t="s">
        <v>61</v>
      </c>
      <c r="E3318" s="1" t="s">
        <v>33750</v>
      </c>
      <c r="G3318" s="1" t="s">
        <v>33751</v>
      </c>
      <c r="H3318" s="1" t="s">
        <v>33748</v>
      </c>
      <c r="I3318" s="1" t="s">
        <v>6159</v>
      </c>
      <c r="J3318" s="1" t="s">
        <v>33749</v>
      </c>
      <c r="K3318" s="1" t="s">
        <v>33752</v>
      </c>
      <c r="L3318" s="1" t="s">
        <v>6160</v>
      </c>
      <c r="M3318" s="1" t="s">
        <v>6159</v>
      </c>
      <c r="N3318" s="1" t="s">
        <v>33753</v>
      </c>
      <c r="O3318" s="1" t="s">
        <v>33751</v>
      </c>
      <c r="Q3318" s="1" t="n">
        <v>2</v>
      </c>
      <c r="R3318" s="1" t="s">
        <v>68</v>
      </c>
      <c r="S3318" s="1" t="n">
        <v>12</v>
      </c>
      <c r="T3318" s="1" t="s">
        <v>61</v>
      </c>
      <c r="U3318" s="1" t="n">
        <v>2</v>
      </c>
      <c r="V3318" s="1" t="s">
        <v>69</v>
      </c>
      <c r="W3318" s="1" t="n">
        <v>3</v>
      </c>
      <c r="X3318" s="1" t="s">
        <v>70</v>
      </c>
      <c r="Y3318" s="1" t="n">
        <v>2</v>
      </c>
      <c r="Z3318" s="1" t="s">
        <v>71</v>
      </c>
      <c r="AA3318" s="1" t="n">
        <v>3</v>
      </c>
      <c r="AB3318" s="1" t="s">
        <v>168</v>
      </c>
      <c r="AE3318" s="1" t="s">
        <v>32190</v>
      </c>
      <c r="AF3318" s="1" t="s">
        <v>33754</v>
      </c>
      <c r="AG3318" s="1" t="n">
        <v>41</v>
      </c>
      <c r="AH3318" s="1" t="s">
        <v>719</v>
      </c>
      <c r="AI3318" s="1" t="n">
        <v>41730</v>
      </c>
      <c r="AJ3318" s="1" t="n">
        <v>955871020</v>
      </c>
      <c r="AK3318" s="1" t="s">
        <v>146</v>
      </c>
      <c r="AL3318" s="1" t="s">
        <v>146</v>
      </c>
      <c r="AM3318" s="1" t="s">
        <v>6159</v>
      </c>
      <c r="AN3318" s="1" t="s">
        <v>6160</v>
      </c>
      <c r="AO3318" s="1" t="n">
        <v>100</v>
      </c>
      <c r="AP3318" s="1" t="n">
        <v>0</v>
      </c>
      <c r="AQ3318" s="1" t="n">
        <v>1</v>
      </c>
      <c r="AR3318" s="1" t="s">
        <v>80</v>
      </c>
      <c r="AS3318" s="1" t="n">
        <v>2</v>
      </c>
      <c r="AT3318" s="1" t="s">
        <v>81</v>
      </c>
      <c r="AV3318" s="1" t="s">
        <v>3007</v>
      </c>
      <c r="AW3318" s="1" t="s">
        <v>3008</v>
      </c>
      <c r="BG3318" s="1" t="s">
        <v>33749</v>
      </c>
      <c r="BH3318" s="1" t="s">
        <v>88</v>
      </c>
      <c r="BI3318" s="1" t="s">
        <v>89</v>
      </c>
      <c r="BJ3318" s="5" t="n">
        <v>43836</v>
      </c>
      <c r="BK3318" s="1" t="s">
        <v>90</v>
      </c>
      <c r="BL3318" s="1" t="n">
        <f aca="false">TRUE()</f>
        <v>1</v>
      </c>
      <c r="BM3318" s="1" t="s">
        <v>91</v>
      </c>
    </row>
    <row r="3319" customFormat="false" ht="15" hidden="false" customHeight="false" outlineLevel="0" collapsed="false">
      <c r="A3319" s="1" t="s">
        <v>33755</v>
      </c>
      <c r="B3319" s="1" t="s">
        <v>33756</v>
      </c>
      <c r="C3319" s="1" t="n">
        <v>12</v>
      </c>
      <c r="D3319" s="1" t="s">
        <v>61</v>
      </c>
      <c r="E3319" s="1" t="s">
        <v>33757</v>
      </c>
      <c r="G3319" s="1" t="s">
        <v>33758</v>
      </c>
      <c r="H3319" s="1" t="s">
        <v>33755</v>
      </c>
      <c r="I3319" s="1" t="s">
        <v>33759</v>
      </c>
      <c r="J3319" s="1" t="s">
        <v>33756</v>
      </c>
      <c r="K3319" s="1" t="s">
        <v>6997</v>
      </c>
      <c r="L3319" s="1" t="s">
        <v>33760</v>
      </c>
      <c r="M3319" s="1" t="s">
        <v>33759</v>
      </c>
      <c r="N3319" s="1" t="s">
        <v>33761</v>
      </c>
      <c r="O3319" s="1" t="s">
        <v>33758</v>
      </c>
      <c r="Q3319" s="1" t="n">
        <v>2</v>
      </c>
      <c r="R3319" s="1" t="s">
        <v>68</v>
      </c>
      <c r="S3319" s="1" t="n">
        <v>12</v>
      </c>
      <c r="T3319" s="1" t="s">
        <v>61</v>
      </c>
      <c r="U3319" s="1" t="n">
        <v>2</v>
      </c>
      <c r="V3319" s="1" t="s">
        <v>69</v>
      </c>
      <c r="W3319" s="1" t="n">
        <v>3</v>
      </c>
      <c r="X3319" s="1" t="s">
        <v>70</v>
      </c>
      <c r="Y3319" s="1" t="n">
        <v>2</v>
      </c>
      <c r="Z3319" s="1" t="s">
        <v>71</v>
      </c>
      <c r="AA3319" s="1" t="n">
        <v>3</v>
      </c>
      <c r="AB3319" s="1" t="s">
        <v>168</v>
      </c>
      <c r="AE3319" s="1" t="s">
        <v>33762</v>
      </c>
      <c r="AF3319" s="1" t="s">
        <v>33763</v>
      </c>
      <c r="AG3319" s="1" t="n">
        <v>41</v>
      </c>
      <c r="AH3319" s="1" t="s">
        <v>719</v>
      </c>
      <c r="AI3319" s="1" t="n">
        <v>41720</v>
      </c>
      <c r="AJ3319" s="1" t="n">
        <v>955811020</v>
      </c>
      <c r="AK3319" s="1" t="s">
        <v>33764</v>
      </c>
      <c r="AL3319" s="1" t="s">
        <v>33765</v>
      </c>
      <c r="AM3319" s="1" t="s">
        <v>33759</v>
      </c>
      <c r="AN3319" s="1" t="s">
        <v>33760</v>
      </c>
      <c r="AO3319" s="1" t="n">
        <v>97.4</v>
      </c>
      <c r="AP3319" s="1" t="n">
        <v>0</v>
      </c>
      <c r="AQ3319" s="1" t="n">
        <v>1</v>
      </c>
      <c r="AR3319" s="1" t="s">
        <v>80</v>
      </c>
      <c r="AS3319" s="1" t="n">
        <v>2</v>
      </c>
      <c r="AT3319" s="1" t="s">
        <v>81</v>
      </c>
      <c r="AW3319" s="1" t="s">
        <v>33756</v>
      </c>
      <c r="BH3319" s="1" t="s">
        <v>88</v>
      </c>
      <c r="BI3319" s="1" t="s">
        <v>89</v>
      </c>
      <c r="BJ3319" s="5" t="n">
        <v>43836</v>
      </c>
      <c r="BK3319" s="1" t="s">
        <v>90</v>
      </c>
      <c r="BL3319" s="1" t="n">
        <f aca="false">TRUE()</f>
        <v>1</v>
      </c>
      <c r="BM3319" s="1" t="s">
        <v>91</v>
      </c>
    </row>
    <row r="3320" customFormat="false" ht="15" hidden="false" customHeight="false" outlineLevel="0" collapsed="false">
      <c r="A3320" s="1" t="s">
        <v>33766</v>
      </c>
      <c r="B3320" s="1" t="s">
        <v>33767</v>
      </c>
      <c r="C3320" s="1" t="n">
        <v>12</v>
      </c>
      <c r="D3320" s="1" t="s">
        <v>61</v>
      </c>
      <c r="E3320" s="1" t="s">
        <v>33768</v>
      </c>
      <c r="G3320" s="1" t="s">
        <v>33769</v>
      </c>
      <c r="H3320" s="1" t="s">
        <v>33766</v>
      </c>
      <c r="I3320" s="1" t="s">
        <v>33770</v>
      </c>
      <c r="J3320" s="1" t="s">
        <v>33767</v>
      </c>
      <c r="K3320" s="1" t="s">
        <v>33771</v>
      </c>
      <c r="L3320" s="1" t="s">
        <v>33772</v>
      </c>
      <c r="M3320" s="1" t="s">
        <v>33770</v>
      </c>
      <c r="N3320" s="1" t="s">
        <v>33773</v>
      </c>
      <c r="O3320" s="1" t="s">
        <v>33769</v>
      </c>
      <c r="Q3320" s="1" t="n">
        <v>2</v>
      </c>
      <c r="R3320" s="1" t="s">
        <v>68</v>
      </c>
      <c r="S3320" s="1" t="n">
        <v>12</v>
      </c>
      <c r="T3320" s="1" t="s">
        <v>61</v>
      </c>
      <c r="U3320" s="1" t="n">
        <v>0</v>
      </c>
      <c r="W3320" s="1" t="n">
        <v>3</v>
      </c>
      <c r="X3320" s="1" t="s">
        <v>70</v>
      </c>
      <c r="Y3320" s="1" t="n">
        <v>2</v>
      </c>
      <c r="Z3320" s="1" t="s">
        <v>71</v>
      </c>
      <c r="AA3320" s="1" t="n">
        <v>12</v>
      </c>
      <c r="AB3320" s="1" t="s">
        <v>391</v>
      </c>
      <c r="AE3320" s="1" t="s">
        <v>10085</v>
      </c>
      <c r="AF3320" s="1" t="s">
        <v>33774</v>
      </c>
      <c r="AG3320" s="1" t="n">
        <v>3</v>
      </c>
      <c r="AH3320" s="1" t="s">
        <v>665</v>
      </c>
      <c r="AI3320" s="1" t="n">
        <v>3638</v>
      </c>
      <c r="AJ3320" s="1" t="n">
        <v>965479001</v>
      </c>
      <c r="AK3320" s="1" t="s">
        <v>146</v>
      </c>
      <c r="AL3320" s="1" t="s">
        <v>33775</v>
      </c>
      <c r="AM3320" s="1" t="s">
        <v>33770</v>
      </c>
      <c r="AN3320" s="1" t="s">
        <v>33772</v>
      </c>
      <c r="AO3320" s="1" t="n">
        <v>100</v>
      </c>
      <c r="AP3320" s="1" t="n">
        <v>100</v>
      </c>
      <c r="AQ3320" s="1" t="n">
        <v>1</v>
      </c>
      <c r="AR3320" s="1" t="s">
        <v>80</v>
      </c>
      <c r="AS3320" s="1" t="n">
        <v>2</v>
      </c>
      <c r="AT3320" s="1" t="s">
        <v>81</v>
      </c>
      <c r="AW3320" s="1" t="s">
        <v>33767</v>
      </c>
      <c r="BH3320" s="1" t="s">
        <v>88</v>
      </c>
      <c r="BI3320" s="1" t="s">
        <v>89</v>
      </c>
      <c r="BJ3320" s="5" t="n">
        <v>43836</v>
      </c>
      <c r="BK3320" s="1" t="s">
        <v>90</v>
      </c>
      <c r="BL3320" s="1" t="n">
        <f aca="false">TRUE()</f>
        <v>1</v>
      </c>
      <c r="BM3320" s="1" t="s">
        <v>91</v>
      </c>
    </row>
    <row r="3321" customFormat="false" ht="15" hidden="false" customHeight="false" outlineLevel="0" collapsed="false">
      <c r="A3321" s="1" t="s">
        <v>33776</v>
      </c>
      <c r="B3321" s="1" t="s">
        <v>33777</v>
      </c>
      <c r="C3321" s="1" t="n">
        <v>12</v>
      </c>
      <c r="D3321" s="1" t="s">
        <v>61</v>
      </c>
      <c r="E3321" s="1" t="s">
        <v>33778</v>
      </c>
      <c r="G3321" s="1" t="s">
        <v>33779</v>
      </c>
      <c r="H3321" s="1" t="s">
        <v>33776</v>
      </c>
      <c r="I3321" s="1" t="s">
        <v>713</v>
      </c>
      <c r="J3321" s="1" t="s">
        <v>33777</v>
      </c>
      <c r="K3321" s="1" t="s">
        <v>29821</v>
      </c>
      <c r="L3321" s="1" t="n">
        <v>0</v>
      </c>
      <c r="M3321" s="1" t="s">
        <v>66</v>
      </c>
      <c r="N3321" s="1" t="s">
        <v>33780</v>
      </c>
      <c r="Q3321" s="1" t="n">
        <v>2</v>
      </c>
      <c r="R3321" s="1" t="s">
        <v>68</v>
      </c>
      <c r="S3321" s="1" t="n">
        <v>12</v>
      </c>
      <c r="T3321" s="1" t="s">
        <v>61</v>
      </c>
      <c r="U3321" s="1" t="n">
        <v>2</v>
      </c>
      <c r="V3321" s="1" t="s">
        <v>69</v>
      </c>
      <c r="W3321" s="1" t="n">
        <v>0</v>
      </c>
      <c r="Y3321" s="1" t="n">
        <v>2</v>
      </c>
      <c r="Z3321" s="1" t="s">
        <v>71</v>
      </c>
      <c r="AA3321" s="1" t="n">
        <v>2</v>
      </c>
      <c r="AB3321" s="1" t="s">
        <v>213</v>
      </c>
      <c r="AE3321" s="1" t="s">
        <v>33781</v>
      </c>
      <c r="AF3321" s="1" t="s">
        <v>33782</v>
      </c>
      <c r="AG3321" s="1" t="n">
        <v>4</v>
      </c>
      <c r="AH3321" s="1" t="s">
        <v>1594</v>
      </c>
      <c r="AI3321" s="1" t="n">
        <v>4820</v>
      </c>
      <c r="AJ3321" s="1" t="n">
        <v>950412527</v>
      </c>
      <c r="AK3321" s="1" t="s">
        <v>33783</v>
      </c>
      <c r="AL3321" s="1" t="s">
        <v>146</v>
      </c>
      <c r="AM3321" s="1" t="s">
        <v>33784</v>
      </c>
      <c r="AN3321" s="1" t="s">
        <v>33785</v>
      </c>
      <c r="AO3321" s="1" t="n">
        <v>17.36</v>
      </c>
      <c r="AP3321" s="1" t="n">
        <v>17.36</v>
      </c>
      <c r="AQ3321" s="1" t="n">
        <v>3</v>
      </c>
      <c r="AR3321" s="1" t="s">
        <v>457</v>
      </c>
      <c r="AS3321" s="1" t="n">
        <v>2</v>
      </c>
      <c r="AT3321" s="1" t="s">
        <v>81</v>
      </c>
      <c r="AU3321" s="1" t="s">
        <v>33786</v>
      </c>
      <c r="AV3321" s="1" t="s">
        <v>1557</v>
      </c>
      <c r="AW3321" s="1" t="s">
        <v>1558</v>
      </c>
      <c r="BG3321" s="1" t="s">
        <v>33777</v>
      </c>
      <c r="BH3321" s="1" t="s">
        <v>88</v>
      </c>
      <c r="BI3321" s="1" t="s">
        <v>89</v>
      </c>
      <c r="BJ3321" s="5" t="n">
        <v>43836</v>
      </c>
      <c r="BK3321" s="1" t="s">
        <v>90</v>
      </c>
      <c r="BL3321" s="1" t="n">
        <f aca="false">TRUE()</f>
        <v>1</v>
      </c>
      <c r="BM3321" s="1" t="s">
        <v>91</v>
      </c>
    </row>
    <row r="3322" customFormat="false" ht="15" hidden="false" customHeight="false" outlineLevel="0" collapsed="false">
      <c r="A3322" s="1" t="s">
        <v>33787</v>
      </c>
      <c r="B3322" s="1" t="s">
        <v>33788</v>
      </c>
      <c r="C3322" s="1" t="n">
        <v>12</v>
      </c>
      <c r="D3322" s="1" t="s">
        <v>61</v>
      </c>
      <c r="E3322" s="1" t="s">
        <v>33789</v>
      </c>
      <c r="G3322" s="1" t="s">
        <v>33790</v>
      </c>
      <c r="H3322" s="1" t="s">
        <v>33787</v>
      </c>
      <c r="I3322" s="1" t="s">
        <v>19819</v>
      </c>
      <c r="J3322" s="1" t="s">
        <v>33788</v>
      </c>
      <c r="K3322" s="1" t="s">
        <v>33791</v>
      </c>
      <c r="L3322" s="1" t="s">
        <v>19820</v>
      </c>
      <c r="M3322" s="1" t="s">
        <v>19819</v>
      </c>
      <c r="N3322" s="1" t="s">
        <v>33792</v>
      </c>
      <c r="O3322" s="1" t="s">
        <v>33790</v>
      </c>
      <c r="Q3322" s="1" t="n">
        <v>2</v>
      </c>
      <c r="R3322" s="1" t="s">
        <v>68</v>
      </c>
      <c r="S3322" s="1" t="n">
        <v>12</v>
      </c>
      <c r="T3322" s="1" t="s">
        <v>61</v>
      </c>
      <c r="U3322" s="1" t="n">
        <v>0</v>
      </c>
      <c r="W3322" s="1" t="n">
        <v>3</v>
      </c>
      <c r="X3322" s="1" t="s">
        <v>70</v>
      </c>
      <c r="Y3322" s="1" t="n">
        <v>2</v>
      </c>
      <c r="Z3322" s="1" t="s">
        <v>71</v>
      </c>
      <c r="AA3322" s="1" t="n">
        <v>3</v>
      </c>
      <c r="AB3322" s="1" t="s">
        <v>168</v>
      </c>
      <c r="AE3322" s="1" t="s">
        <v>33793</v>
      </c>
      <c r="AF3322" s="1" t="s">
        <v>19823</v>
      </c>
      <c r="AG3322" s="1" t="n">
        <v>11</v>
      </c>
      <c r="AH3322" s="1" t="s">
        <v>364</v>
      </c>
      <c r="AI3322" s="1" t="n">
        <v>11370</v>
      </c>
      <c r="AJ3322" s="1" t="s">
        <v>145</v>
      </c>
      <c r="AK3322" s="1" t="s">
        <v>146</v>
      </c>
      <c r="AL3322" s="1" t="s">
        <v>146</v>
      </c>
      <c r="AM3322" s="1" t="s">
        <v>19819</v>
      </c>
      <c r="AN3322" s="1" t="s">
        <v>19820</v>
      </c>
      <c r="AO3322" s="1" t="n">
        <v>100</v>
      </c>
      <c r="AP3322" s="1" t="n">
        <v>100</v>
      </c>
      <c r="AQ3322" s="1" t="n">
        <v>1</v>
      </c>
      <c r="AR3322" s="1" t="s">
        <v>80</v>
      </c>
      <c r="AS3322" s="1" t="n">
        <v>2</v>
      </c>
      <c r="AT3322" s="1" t="s">
        <v>81</v>
      </c>
      <c r="AW3322" s="1" t="s">
        <v>33788</v>
      </c>
      <c r="BH3322" s="1" t="s">
        <v>88</v>
      </c>
      <c r="BI3322" s="1" t="s">
        <v>89</v>
      </c>
      <c r="BJ3322" s="5" t="n">
        <v>43836</v>
      </c>
      <c r="BK3322" s="1" t="s">
        <v>90</v>
      </c>
      <c r="BL3322" s="1" t="n">
        <f aca="false">TRUE()</f>
        <v>1</v>
      </c>
      <c r="BM3322" s="1" t="s">
        <v>91</v>
      </c>
    </row>
    <row r="3323" customFormat="false" ht="15" hidden="false" customHeight="false" outlineLevel="0" collapsed="false">
      <c r="A3323" s="1" t="s">
        <v>33794</v>
      </c>
      <c r="B3323" s="1" t="s">
        <v>33795</v>
      </c>
      <c r="C3323" s="1" t="n">
        <v>12</v>
      </c>
      <c r="D3323" s="1" t="s">
        <v>61</v>
      </c>
      <c r="E3323" s="1" t="s">
        <v>33796</v>
      </c>
      <c r="G3323" s="1" t="s">
        <v>33797</v>
      </c>
      <c r="H3323" s="1" t="s">
        <v>33794</v>
      </c>
      <c r="I3323" s="1" t="s">
        <v>20672</v>
      </c>
      <c r="J3323" s="1" t="s">
        <v>33795</v>
      </c>
      <c r="K3323" s="1" t="s">
        <v>33798</v>
      </c>
      <c r="L3323" s="1" t="s">
        <v>20674</v>
      </c>
      <c r="M3323" s="1" t="s">
        <v>20672</v>
      </c>
      <c r="N3323" s="1" t="s">
        <v>1890</v>
      </c>
      <c r="O3323" s="1" t="s">
        <v>33797</v>
      </c>
      <c r="Q3323" s="1" t="n">
        <v>2</v>
      </c>
      <c r="R3323" s="1" t="s">
        <v>68</v>
      </c>
      <c r="S3323" s="1" t="n">
        <v>12</v>
      </c>
      <c r="T3323" s="1" t="s">
        <v>61</v>
      </c>
      <c r="U3323" s="1" t="n">
        <v>0</v>
      </c>
      <c r="W3323" s="1" t="n">
        <v>3</v>
      </c>
      <c r="X3323" s="1" t="s">
        <v>70</v>
      </c>
      <c r="Y3323" s="1" t="n">
        <v>2</v>
      </c>
      <c r="Z3323" s="1" t="s">
        <v>71</v>
      </c>
      <c r="AA3323" s="1" t="n">
        <v>3</v>
      </c>
      <c r="AB3323" s="1" t="s">
        <v>168</v>
      </c>
      <c r="AE3323" s="1" t="s">
        <v>33799</v>
      </c>
      <c r="AF3323" s="1" t="s">
        <v>20677</v>
      </c>
      <c r="AG3323" s="1" t="n">
        <v>29</v>
      </c>
      <c r="AH3323" s="1" t="s">
        <v>309</v>
      </c>
      <c r="AI3323" s="1" t="n">
        <v>29730</v>
      </c>
      <c r="AJ3323" s="1" t="n">
        <v>952402300</v>
      </c>
      <c r="AK3323" s="1" t="s">
        <v>33800</v>
      </c>
      <c r="AL3323" s="1" t="s">
        <v>146</v>
      </c>
      <c r="AM3323" s="1" t="s">
        <v>20672</v>
      </c>
      <c r="AN3323" s="1" t="s">
        <v>20674</v>
      </c>
      <c r="AO3323" s="1" t="n">
        <v>100</v>
      </c>
      <c r="AP3323" s="1" t="n">
        <v>100</v>
      </c>
      <c r="AQ3323" s="1" t="n">
        <v>1</v>
      </c>
      <c r="AR3323" s="1" t="s">
        <v>80</v>
      </c>
      <c r="AS3323" s="1" t="n">
        <v>2</v>
      </c>
      <c r="AT3323" s="1" t="s">
        <v>81</v>
      </c>
      <c r="AW3323" s="1" t="s">
        <v>33795</v>
      </c>
      <c r="BH3323" s="1" t="s">
        <v>88</v>
      </c>
      <c r="BI3323" s="1" t="s">
        <v>89</v>
      </c>
      <c r="BJ3323" s="5" t="n">
        <v>43836</v>
      </c>
      <c r="BK3323" s="1" t="s">
        <v>90</v>
      </c>
      <c r="BL3323" s="1" t="n">
        <f aca="false">TRUE()</f>
        <v>1</v>
      </c>
      <c r="BM3323" s="1" t="s">
        <v>91</v>
      </c>
    </row>
    <row r="3324" customFormat="false" ht="15" hidden="false" customHeight="false" outlineLevel="0" collapsed="false">
      <c r="A3324" s="1" t="s">
        <v>33801</v>
      </c>
      <c r="B3324" s="1" t="s">
        <v>33802</v>
      </c>
      <c r="C3324" s="1" t="n">
        <v>12</v>
      </c>
      <c r="D3324" s="1" t="s">
        <v>61</v>
      </c>
      <c r="E3324" s="1" t="s">
        <v>33803</v>
      </c>
      <c r="G3324" s="1" t="s">
        <v>33804</v>
      </c>
      <c r="H3324" s="1" t="s">
        <v>33801</v>
      </c>
      <c r="I3324" s="1" t="s">
        <v>713</v>
      </c>
      <c r="J3324" s="1" t="s">
        <v>33802</v>
      </c>
      <c r="K3324" s="1" t="s">
        <v>33805</v>
      </c>
      <c r="L3324" s="1" t="n">
        <v>0</v>
      </c>
      <c r="M3324" s="1" t="s">
        <v>66</v>
      </c>
      <c r="N3324" s="1" t="s">
        <v>33806</v>
      </c>
      <c r="Q3324" s="1" t="n">
        <v>2</v>
      </c>
      <c r="R3324" s="1" t="s">
        <v>68</v>
      </c>
      <c r="S3324" s="1" t="n">
        <v>12</v>
      </c>
      <c r="T3324" s="1" t="s">
        <v>61</v>
      </c>
      <c r="U3324" s="1" t="n">
        <v>2</v>
      </c>
      <c r="V3324" s="1" t="s">
        <v>69</v>
      </c>
      <c r="W3324" s="1" t="n">
        <v>0</v>
      </c>
      <c r="Y3324" s="1" t="n">
        <v>2</v>
      </c>
      <c r="Z3324" s="1" t="s">
        <v>71</v>
      </c>
      <c r="AA3324" s="1" t="n">
        <v>12</v>
      </c>
      <c r="AB3324" s="1" t="s">
        <v>391</v>
      </c>
      <c r="AE3324" s="1" t="s">
        <v>33807</v>
      </c>
      <c r="AF3324" s="1" t="s">
        <v>33808</v>
      </c>
      <c r="AG3324" s="1" t="n">
        <v>18</v>
      </c>
      <c r="AH3324" s="1" t="s">
        <v>75</v>
      </c>
      <c r="AI3324" s="1" t="n">
        <v>18830</v>
      </c>
      <c r="AJ3324" s="1" t="s">
        <v>145</v>
      </c>
      <c r="AK3324" s="1" t="s">
        <v>146</v>
      </c>
      <c r="AL3324" s="1" t="s">
        <v>146</v>
      </c>
      <c r="AM3324" s="1" t="s">
        <v>16881</v>
      </c>
      <c r="AN3324" s="1" t="s">
        <v>16882</v>
      </c>
      <c r="AO3324" s="1" t="n">
        <v>4.92</v>
      </c>
      <c r="AP3324" s="1" t="n">
        <v>4.92</v>
      </c>
      <c r="AQ3324" s="1" t="n">
        <v>1</v>
      </c>
      <c r="AR3324" s="1" t="s">
        <v>80</v>
      </c>
      <c r="AS3324" s="1" t="n">
        <v>2</v>
      </c>
      <c r="AT3324" s="1" t="s">
        <v>81</v>
      </c>
      <c r="AU3324" s="1" t="s">
        <v>33809</v>
      </c>
      <c r="AV3324" s="1" t="s">
        <v>4099</v>
      </c>
      <c r="AW3324" s="1" t="s">
        <v>4100</v>
      </c>
      <c r="BG3324" s="1" t="s">
        <v>33802</v>
      </c>
      <c r="BH3324" s="1" t="s">
        <v>88</v>
      </c>
      <c r="BI3324" s="1" t="s">
        <v>89</v>
      </c>
      <c r="BJ3324" s="5" t="n">
        <v>43836</v>
      </c>
      <c r="BK3324" s="1" t="s">
        <v>90</v>
      </c>
      <c r="BL3324" s="1" t="n">
        <f aca="false">TRUE()</f>
        <v>1</v>
      </c>
      <c r="BM3324" s="1" t="s">
        <v>91</v>
      </c>
    </row>
    <row r="3325" customFormat="false" ht="15" hidden="false" customHeight="false" outlineLevel="0" collapsed="false">
      <c r="A3325" s="1" t="s">
        <v>33810</v>
      </c>
      <c r="B3325" s="1" t="s">
        <v>33811</v>
      </c>
      <c r="C3325" s="1" t="n">
        <v>12</v>
      </c>
      <c r="D3325" s="1" t="s">
        <v>61</v>
      </c>
      <c r="E3325" s="1" t="s">
        <v>33812</v>
      </c>
      <c r="G3325" s="1" t="s">
        <v>33813</v>
      </c>
      <c r="H3325" s="1" t="s">
        <v>33810</v>
      </c>
      <c r="I3325" s="1" t="s">
        <v>33814</v>
      </c>
      <c r="J3325" s="1" t="s">
        <v>33811</v>
      </c>
      <c r="K3325" s="1" t="s">
        <v>33815</v>
      </c>
      <c r="L3325" s="1" t="s">
        <v>33816</v>
      </c>
      <c r="M3325" s="1" t="s">
        <v>33814</v>
      </c>
      <c r="N3325" s="1" t="s">
        <v>33817</v>
      </c>
      <c r="O3325" s="1" t="s">
        <v>33813</v>
      </c>
      <c r="Q3325" s="1" t="n">
        <v>2</v>
      </c>
      <c r="R3325" s="1" t="s">
        <v>68</v>
      </c>
      <c r="S3325" s="1" t="n">
        <v>12</v>
      </c>
      <c r="T3325" s="1" t="s">
        <v>61</v>
      </c>
      <c r="U3325" s="1" t="n">
        <v>0</v>
      </c>
      <c r="W3325" s="1" t="n">
        <v>3</v>
      </c>
      <c r="X3325" s="1" t="s">
        <v>70</v>
      </c>
      <c r="Y3325" s="1" t="n">
        <v>2</v>
      </c>
      <c r="Z3325" s="1" t="s">
        <v>71</v>
      </c>
      <c r="AA3325" s="1" t="n">
        <v>3</v>
      </c>
      <c r="AB3325" s="1" t="s">
        <v>168</v>
      </c>
      <c r="AE3325" s="1" t="s">
        <v>33818</v>
      </c>
      <c r="AF3325" s="1" t="s">
        <v>33819</v>
      </c>
      <c r="AG3325" s="1" t="n">
        <v>30</v>
      </c>
      <c r="AH3325" s="1" t="s">
        <v>555</v>
      </c>
      <c r="AI3325" s="1" t="n">
        <v>30430</v>
      </c>
      <c r="AJ3325" s="1" t="s">
        <v>145</v>
      </c>
      <c r="AK3325" s="1" t="s">
        <v>146</v>
      </c>
      <c r="AL3325" s="1" t="s">
        <v>146</v>
      </c>
      <c r="AM3325" s="1" t="s">
        <v>33814</v>
      </c>
      <c r="AN3325" s="1" t="s">
        <v>33816</v>
      </c>
      <c r="AO3325" s="1" t="n">
        <v>100</v>
      </c>
      <c r="AP3325" s="1" t="n">
        <v>100</v>
      </c>
      <c r="AQ3325" s="1" t="n">
        <v>1</v>
      </c>
      <c r="AR3325" s="1" t="s">
        <v>80</v>
      </c>
      <c r="AS3325" s="1" t="n">
        <v>2</v>
      </c>
      <c r="AT3325" s="1" t="s">
        <v>81</v>
      </c>
      <c r="AV3325" s="1" t="s">
        <v>381</v>
      </c>
      <c r="AW3325" s="1" t="s">
        <v>382</v>
      </c>
      <c r="BG3325" s="1" t="s">
        <v>33811</v>
      </c>
      <c r="BH3325" s="1" t="s">
        <v>88</v>
      </c>
      <c r="BI3325" s="1" t="s">
        <v>89</v>
      </c>
      <c r="BJ3325" s="5" t="n">
        <v>43836</v>
      </c>
      <c r="BK3325" s="1" t="s">
        <v>90</v>
      </c>
      <c r="BL3325" s="1" t="n">
        <f aca="false">TRUE()</f>
        <v>1</v>
      </c>
      <c r="BM3325" s="1" t="s">
        <v>91</v>
      </c>
    </row>
    <row r="3326" customFormat="false" ht="15" hidden="false" customHeight="false" outlineLevel="0" collapsed="false">
      <c r="A3326" s="1" t="s">
        <v>33820</v>
      </c>
      <c r="B3326" s="1" t="s">
        <v>33821</v>
      </c>
      <c r="C3326" s="1" t="n">
        <v>12</v>
      </c>
      <c r="D3326" s="1" t="s">
        <v>61</v>
      </c>
      <c r="E3326" s="1" t="s">
        <v>33822</v>
      </c>
      <c r="G3326" s="1" t="s">
        <v>33823</v>
      </c>
      <c r="H3326" s="1" t="s">
        <v>33820</v>
      </c>
      <c r="I3326" s="1" t="s">
        <v>33824</v>
      </c>
      <c r="J3326" s="1" t="s">
        <v>33821</v>
      </c>
      <c r="K3326" s="1" t="s">
        <v>33825</v>
      </c>
      <c r="L3326" s="1" t="s">
        <v>33826</v>
      </c>
      <c r="M3326" s="1" t="s">
        <v>33824</v>
      </c>
      <c r="N3326" s="1" t="s">
        <v>33827</v>
      </c>
      <c r="O3326" s="1" t="s">
        <v>33823</v>
      </c>
      <c r="Q3326" s="1" t="n">
        <v>2</v>
      </c>
      <c r="R3326" s="1" t="s">
        <v>68</v>
      </c>
      <c r="S3326" s="1" t="n">
        <v>12</v>
      </c>
      <c r="T3326" s="1" t="s">
        <v>61</v>
      </c>
      <c r="U3326" s="1" t="n">
        <v>2</v>
      </c>
      <c r="V3326" s="1" t="s">
        <v>69</v>
      </c>
      <c r="W3326" s="1" t="n">
        <v>3</v>
      </c>
      <c r="X3326" s="1" t="s">
        <v>70</v>
      </c>
      <c r="Y3326" s="1" t="n">
        <v>2</v>
      </c>
      <c r="Z3326" s="1" t="s">
        <v>71</v>
      </c>
      <c r="AA3326" s="1" t="n">
        <v>3</v>
      </c>
      <c r="AB3326" s="1" t="s">
        <v>168</v>
      </c>
      <c r="AE3326" s="1" t="s">
        <v>20467</v>
      </c>
      <c r="AF3326" s="1" t="s">
        <v>33828</v>
      </c>
      <c r="AG3326" s="1" t="n">
        <v>30</v>
      </c>
      <c r="AH3326" s="1" t="s">
        <v>555</v>
      </c>
      <c r="AI3326" s="1" t="n">
        <v>30892</v>
      </c>
      <c r="AJ3326" s="1" t="n">
        <v>968658193</v>
      </c>
      <c r="AK3326" s="1" t="s">
        <v>33829</v>
      </c>
      <c r="AL3326" s="1" t="s">
        <v>33830</v>
      </c>
      <c r="AM3326" s="1" t="s">
        <v>33824</v>
      </c>
      <c r="AN3326" s="1" t="s">
        <v>33826</v>
      </c>
      <c r="AO3326" s="1" t="n">
        <v>100</v>
      </c>
      <c r="AP3326" s="1" t="n">
        <v>0</v>
      </c>
      <c r="AQ3326" s="1" t="n">
        <v>1</v>
      </c>
      <c r="AR3326" s="1" t="s">
        <v>80</v>
      </c>
      <c r="AS3326" s="1" t="n">
        <v>2</v>
      </c>
      <c r="AT3326" s="1" t="s">
        <v>81</v>
      </c>
      <c r="AV3326" s="1" t="s">
        <v>381</v>
      </c>
      <c r="AW3326" s="1" t="s">
        <v>382</v>
      </c>
      <c r="BG3326" s="1" t="s">
        <v>33821</v>
      </c>
      <c r="BH3326" s="1" t="s">
        <v>88</v>
      </c>
      <c r="BI3326" s="1" t="s">
        <v>89</v>
      </c>
      <c r="BJ3326" s="5" t="n">
        <v>43836</v>
      </c>
      <c r="BK3326" s="1" t="s">
        <v>90</v>
      </c>
      <c r="BL3326" s="1" t="n">
        <f aca="false">TRUE()</f>
        <v>1</v>
      </c>
      <c r="BM3326" s="1" t="s">
        <v>91</v>
      </c>
    </row>
    <row r="3327" customFormat="false" ht="15" hidden="false" customHeight="false" outlineLevel="0" collapsed="false">
      <c r="A3327" s="1" t="s">
        <v>33831</v>
      </c>
      <c r="B3327" s="1" t="s">
        <v>33832</v>
      </c>
      <c r="C3327" s="1" t="n">
        <v>12</v>
      </c>
      <c r="D3327" s="1" t="s">
        <v>61</v>
      </c>
      <c r="E3327" s="1" t="s">
        <v>33833</v>
      </c>
      <c r="G3327" s="1" t="s">
        <v>33834</v>
      </c>
      <c r="H3327" s="1" t="s">
        <v>33831</v>
      </c>
      <c r="I3327" s="1" t="s">
        <v>33835</v>
      </c>
      <c r="J3327" s="1" t="s">
        <v>33832</v>
      </c>
      <c r="K3327" s="1" t="s">
        <v>9209</v>
      </c>
      <c r="L3327" s="1" t="s">
        <v>33836</v>
      </c>
      <c r="M3327" s="1" t="s">
        <v>33835</v>
      </c>
      <c r="N3327" s="1" t="s">
        <v>33837</v>
      </c>
      <c r="O3327" s="1" t="s">
        <v>33834</v>
      </c>
      <c r="Q3327" s="1" t="n">
        <v>2</v>
      </c>
      <c r="R3327" s="1" t="s">
        <v>68</v>
      </c>
      <c r="S3327" s="1" t="n">
        <v>12</v>
      </c>
      <c r="T3327" s="1" t="s">
        <v>61</v>
      </c>
      <c r="U3327" s="1" t="n">
        <v>2</v>
      </c>
      <c r="V3327" s="1" t="s">
        <v>69</v>
      </c>
      <c r="W3327" s="1" t="n">
        <v>3</v>
      </c>
      <c r="X3327" s="1" t="s">
        <v>70</v>
      </c>
      <c r="Y3327" s="1" t="n">
        <v>2</v>
      </c>
      <c r="Z3327" s="1" t="s">
        <v>71</v>
      </c>
      <c r="AA3327" s="1" t="n">
        <v>12</v>
      </c>
      <c r="AB3327" s="1" t="s">
        <v>391</v>
      </c>
      <c r="AE3327" s="1" t="s">
        <v>33838</v>
      </c>
      <c r="AF3327" s="1" t="s">
        <v>33839</v>
      </c>
      <c r="AG3327" s="1" t="n">
        <v>25</v>
      </c>
      <c r="AH3327" s="1" t="s">
        <v>394</v>
      </c>
      <c r="AI3327" s="1" t="n">
        <v>25540</v>
      </c>
      <c r="AJ3327" s="1" t="n">
        <v>973648007</v>
      </c>
      <c r="AK3327" s="1" t="s">
        <v>146</v>
      </c>
      <c r="AL3327" s="1" t="s">
        <v>146</v>
      </c>
      <c r="AM3327" s="1" t="s">
        <v>33835</v>
      </c>
      <c r="AN3327" s="1" t="s">
        <v>33836</v>
      </c>
      <c r="AO3327" s="1" t="n">
        <v>100</v>
      </c>
      <c r="AP3327" s="1" t="n">
        <v>100</v>
      </c>
      <c r="AQ3327" s="1" t="n">
        <v>1</v>
      </c>
      <c r="AR3327" s="1" t="s">
        <v>80</v>
      </c>
      <c r="AS3327" s="1" t="n">
        <v>2</v>
      </c>
      <c r="AT3327" s="1" t="s">
        <v>81</v>
      </c>
      <c r="AV3327" s="1" t="s">
        <v>2946</v>
      </c>
      <c r="AW3327" s="1" t="s">
        <v>2947</v>
      </c>
      <c r="BG3327" s="1" t="s">
        <v>33832</v>
      </c>
      <c r="BH3327" s="1" t="s">
        <v>88</v>
      </c>
      <c r="BI3327" s="1" t="s">
        <v>89</v>
      </c>
      <c r="BJ3327" s="5" t="n">
        <v>43836</v>
      </c>
      <c r="BK3327" s="1" t="s">
        <v>90</v>
      </c>
      <c r="BL3327" s="1" t="n">
        <f aca="false">TRUE()</f>
        <v>1</v>
      </c>
      <c r="BM3327" s="1" t="s">
        <v>91</v>
      </c>
    </row>
    <row r="3328" customFormat="false" ht="15" hidden="false" customHeight="false" outlineLevel="0" collapsed="false">
      <c r="A3328" s="1" t="s">
        <v>33840</v>
      </c>
      <c r="B3328" s="1" t="s">
        <v>33841</v>
      </c>
      <c r="C3328" s="1" t="n">
        <v>12</v>
      </c>
      <c r="D3328" s="1" t="s">
        <v>61</v>
      </c>
      <c r="E3328" s="1" t="s">
        <v>33842</v>
      </c>
      <c r="F3328" s="1" t="s">
        <v>33843</v>
      </c>
      <c r="G3328" s="1" t="s">
        <v>33844</v>
      </c>
      <c r="H3328" s="1" t="s">
        <v>33840</v>
      </c>
      <c r="I3328" s="1" t="s">
        <v>6198</v>
      </c>
      <c r="J3328" s="1" t="s">
        <v>33841</v>
      </c>
      <c r="K3328" s="1" t="s">
        <v>33845</v>
      </c>
      <c r="L3328" s="1" t="s">
        <v>6199</v>
      </c>
      <c r="M3328" s="1" t="s">
        <v>6198</v>
      </c>
      <c r="N3328" s="1" t="s">
        <v>33846</v>
      </c>
      <c r="O3328" s="1" t="s">
        <v>33844</v>
      </c>
      <c r="P3328" s="1" t="s">
        <v>33843</v>
      </c>
      <c r="Q3328" s="1" t="n">
        <v>2</v>
      </c>
      <c r="R3328" s="1" t="s">
        <v>68</v>
      </c>
      <c r="S3328" s="1" t="n">
        <v>12</v>
      </c>
      <c r="T3328" s="1" t="s">
        <v>61</v>
      </c>
      <c r="U3328" s="1" t="n">
        <v>2</v>
      </c>
      <c r="V3328" s="1" t="s">
        <v>69</v>
      </c>
      <c r="W3328" s="1" t="n">
        <v>3</v>
      </c>
      <c r="X3328" s="1" t="s">
        <v>70</v>
      </c>
      <c r="Y3328" s="1" t="n">
        <v>2</v>
      </c>
      <c r="Z3328" s="1" t="s">
        <v>71</v>
      </c>
      <c r="AA3328" s="1" t="n">
        <v>3</v>
      </c>
      <c r="AB3328" s="1" t="s">
        <v>168</v>
      </c>
      <c r="AE3328" s="1" t="s">
        <v>7307</v>
      </c>
      <c r="AF3328" s="1" t="s">
        <v>33847</v>
      </c>
      <c r="AG3328" s="1" t="n">
        <v>25</v>
      </c>
      <c r="AH3328" s="1" t="s">
        <v>394</v>
      </c>
      <c r="AI3328" s="1" t="n">
        <v>25700</v>
      </c>
      <c r="AJ3328" s="1" t="n">
        <v>973353112</v>
      </c>
      <c r="AK3328" s="1" t="s">
        <v>146</v>
      </c>
      <c r="AL3328" s="1" t="s">
        <v>33848</v>
      </c>
      <c r="AM3328" s="1" t="s">
        <v>6198</v>
      </c>
      <c r="AN3328" s="1" t="s">
        <v>6199</v>
      </c>
      <c r="AO3328" s="1" t="n">
        <v>100</v>
      </c>
      <c r="AP3328" s="1" t="n">
        <v>100</v>
      </c>
      <c r="AQ3328" s="1" t="n">
        <v>1</v>
      </c>
      <c r="AR3328" s="1" t="s">
        <v>80</v>
      </c>
      <c r="AS3328" s="1" t="n">
        <v>2</v>
      </c>
      <c r="AT3328" s="1" t="s">
        <v>81</v>
      </c>
      <c r="AV3328" s="1" t="s">
        <v>424</v>
      </c>
      <c r="AW3328" s="1" t="s">
        <v>425</v>
      </c>
      <c r="AX3328" s="1" t="s">
        <v>85</v>
      </c>
      <c r="AY3328" s="1" t="s">
        <v>86</v>
      </c>
      <c r="AZ3328" s="1" t="s">
        <v>86</v>
      </c>
      <c r="BA3328" s="1" t="s">
        <v>86</v>
      </c>
      <c r="BG3328" s="1" t="s">
        <v>33841</v>
      </c>
      <c r="BH3328" s="1" t="s">
        <v>88</v>
      </c>
      <c r="BI3328" s="1" t="s">
        <v>89</v>
      </c>
      <c r="BJ3328" s="5" t="n">
        <v>43836</v>
      </c>
      <c r="BK3328" s="1" t="s">
        <v>90</v>
      </c>
      <c r="BL3328" s="1" t="n">
        <f aca="false">TRUE()</f>
        <v>1</v>
      </c>
      <c r="BM3328" s="1" t="s">
        <v>91</v>
      </c>
    </row>
    <row r="3329" customFormat="false" ht="15" hidden="false" customHeight="false" outlineLevel="0" collapsed="false">
      <c r="A3329" s="1" t="s">
        <v>33849</v>
      </c>
      <c r="B3329" s="1" t="s">
        <v>33850</v>
      </c>
      <c r="C3329" s="1" t="n">
        <v>12</v>
      </c>
      <c r="D3329" s="1" t="s">
        <v>61</v>
      </c>
      <c r="E3329" s="1" t="s">
        <v>33851</v>
      </c>
      <c r="F3329" s="1" t="s">
        <v>33852</v>
      </c>
      <c r="G3329" s="1" t="s">
        <v>33853</v>
      </c>
      <c r="H3329" s="1" t="s">
        <v>33849</v>
      </c>
      <c r="I3329" s="1" t="s">
        <v>19111</v>
      </c>
      <c r="J3329" s="1" t="s">
        <v>33850</v>
      </c>
      <c r="K3329" s="1" t="s">
        <v>10198</v>
      </c>
      <c r="L3329" s="1" t="s">
        <v>19112</v>
      </c>
      <c r="M3329" s="1" t="s">
        <v>19111</v>
      </c>
      <c r="N3329" s="1" t="s">
        <v>33854</v>
      </c>
      <c r="O3329" s="1" t="s">
        <v>33853</v>
      </c>
      <c r="P3329" s="1" t="s">
        <v>33852</v>
      </c>
      <c r="Q3329" s="1" t="n">
        <v>2</v>
      </c>
      <c r="R3329" s="1" t="s">
        <v>68</v>
      </c>
      <c r="S3329" s="1" t="n">
        <v>12</v>
      </c>
      <c r="T3329" s="1" t="s">
        <v>61</v>
      </c>
      <c r="U3329" s="1" t="n">
        <v>0</v>
      </c>
      <c r="W3329" s="1" t="n">
        <v>3</v>
      </c>
      <c r="X3329" s="1" t="s">
        <v>70</v>
      </c>
      <c r="Y3329" s="1" t="n">
        <v>2</v>
      </c>
      <c r="Z3329" s="1" t="s">
        <v>71</v>
      </c>
      <c r="AA3329" s="1" t="n">
        <v>3</v>
      </c>
      <c r="AB3329" s="1" t="s">
        <v>168</v>
      </c>
      <c r="AE3329" s="1" t="s">
        <v>33855</v>
      </c>
      <c r="AF3329" s="1" t="s">
        <v>33856</v>
      </c>
      <c r="AG3329" s="1" t="n">
        <v>43</v>
      </c>
      <c r="AH3329" s="1" t="s">
        <v>343</v>
      </c>
      <c r="AI3329" s="1" t="n">
        <v>43890</v>
      </c>
      <c r="AJ3329" s="1" t="n">
        <v>977820820</v>
      </c>
      <c r="AK3329" s="1" t="s">
        <v>33857</v>
      </c>
      <c r="AL3329" s="1" t="s">
        <v>33858</v>
      </c>
      <c r="AM3329" s="1" t="s">
        <v>19111</v>
      </c>
      <c r="AN3329" s="1" t="s">
        <v>19112</v>
      </c>
      <c r="AO3329" s="1" t="n">
        <v>100</v>
      </c>
      <c r="AP3329" s="1" t="n">
        <v>0</v>
      </c>
      <c r="AQ3329" s="1" t="n">
        <v>1</v>
      </c>
      <c r="AR3329" s="1" t="s">
        <v>80</v>
      </c>
      <c r="AS3329" s="1" t="n">
        <v>2</v>
      </c>
      <c r="AT3329" s="1" t="s">
        <v>81</v>
      </c>
      <c r="AV3329" s="1" t="s">
        <v>83</v>
      </c>
      <c r="AW3329" s="1" t="s">
        <v>84</v>
      </c>
      <c r="BG3329" s="1" t="s">
        <v>33850</v>
      </c>
      <c r="BH3329" s="1" t="s">
        <v>88</v>
      </c>
      <c r="BI3329" s="1" t="s">
        <v>89</v>
      </c>
      <c r="BJ3329" s="5" t="n">
        <v>43836</v>
      </c>
      <c r="BK3329" s="1" t="s">
        <v>90</v>
      </c>
      <c r="BL3329" s="1" t="n">
        <f aca="false">TRUE()</f>
        <v>1</v>
      </c>
      <c r="BM3329" s="1" t="s">
        <v>91</v>
      </c>
    </row>
    <row r="3330" customFormat="false" ht="15" hidden="false" customHeight="false" outlineLevel="0" collapsed="false">
      <c r="A3330" s="1" t="s">
        <v>33859</v>
      </c>
      <c r="B3330" s="1" t="s">
        <v>33860</v>
      </c>
      <c r="C3330" s="1" t="n">
        <v>12</v>
      </c>
      <c r="D3330" s="1" t="s">
        <v>61</v>
      </c>
      <c r="E3330" s="1" t="s">
        <v>33861</v>
      </c>
      <c r="G3330" s="1" t="s">
        <v>33862</v>
      </c>
      <c r="H3330" s="1" t="s">
        <v>33859</v>
      </c>
      <c r="I3330" s="1" t="s">
        <v>6111</v>
      </c>
      <c r="J3330" s="1" t="s">
        <v>33860</v>
      </c>
      <c r="K3330" s="1" t="s">
        <v>33863</v>
      </c>
      <c r="L3330" s="1" t="s">
        <v>6378</v>
      </c>
      <c r="M3330" s="1" t="s">
        <v>6111</v>
      </c>
      <c r="N3330" s="1" t="s">
        <v>442</v>
      </c>
      <c r="O3330" s="1" t="s">
        <v>33862</v>
      </c>
      <c r="Q3330" s="1" t="n">
        <v>2</v>
      </c>
      <c r="R3330" s="1" t="s">
        <v>68</v>
      </c>
      <c r="S3330" s="1" t="n">
        <v>12</v>
      </c>
      <c r="T3330" s="1" t="s">
        <v>61</v>
      </c>
      <c r="U3330" s="1" t="n">
        <v>0</v>
      </c>
      <c r="W3330" s="1" t="n">
        <v>3</v>
      </c>
      <c r="X3330" s="1" t="s">
        <v>70</v>
      </c>
      <c r="Y3330" s="1" t="n">
        <v>2</v>
      </c>
      <c r="Z3330" s="1" t="s">
        <v>71</v>
      </c>
      <c r="AA3330" s="1" t="n">
        <v>3</v>
      </c>
      <c r="AB3330" s="1" t="s">
        <v>168</v>
      </c>
      <c r="AE3330" s="1" t="s">
        <v>11255</v>
      </c>
      <c r="AF3330" s="1" t="s">
        <v>4244</v>
      </c>
      <c r="AG3330" s="1" t="n">
        <v>17</v>
      </c>
      <c r="AH3330" s="1" t="s">
        <v>1003</v>
      </c>
      <c r="AI3330" s="1" t="n">
        <v>17071</v>
      </c>
      <c r="AJ3330" s="1" t="s">
        <v>145</v>
      </c>
      <c r="AK3330" s="1" t="s">
        <v>146</v>
      </c>
      <c r="AL3330" s="1" t="s">
        <v>146</v>
      </c>
      <c r="AM3330" s="1" t="s">
        <v>6111</v>
      </c>
      <c r="AN3330" s="1" t="s">
        <v>6378</v>
      </c>
      <c r="AO3330" s="1" t="n">
        <v>100</v>
      </c>
      <c r="AP3330" s="1" t="n">
        <v>100</v>
      </c>
      <c r="AQ3330" s="1" t="n">
        <v>1</v>
      </c>
      <c r="AR3330" s="1" t="s">
        <v>80</v>
      </c>
      <c r="AS3330" s="1" t="n">
        <v>2</v>
      </c>
      <c r="AT3330" s="1" t="s">
        <v>81</v>
      </c>
      <c r="AW3330" s="1" t="s">
        <v>33860</v>
      </c>
      <c r="BH3330" s="1" t="s">
        <v>88</v>
      </c>
      <c r="BI3330" s="1" t="s">
        <v>89</v>
      </c>
      <c r="BJ3330" s="5" t="n">
        <v>43836</v>
      </c>
      <c r="BK3330" s="1" t="s">
        <v>90</v>
      </c>
      <c r="BL3330" s="1" t="n">
        <f aca="false">TRUE()</f>
        <v>1</v>
      </c>
      <c r="BM3330" s="1" t="s">
        <v>91</v>
      </c>
    </row>
    <row r="3331" customFormat="false" ht="15" hidden="false" customHeight="false" outlineLevel="0" collapsed="false">
      <c r="A3331" s="1" t="s">
        <v>33864</v>
      </c>
      <c r="B3331" s="1" t="s">
        <v>33865</v>
      </c>
      <c r="C3331" s="1" t="n">
        <v>12</v>
      </c>
      <c r="D3331" s="1" t="s">
        <v>61</v>
      </c>
      <c r="E3331" s="1" t="s">
        <v>33866</v>
      </c>
      <c r="G3331" s="1" t="s">
        <v>33867</v>
      </c>
      <c r="H3331" s="1" t="s">
        <v>33864</v>
      </c>
      <c r="I3331" s="1" t="s">
        <v>10478</v>
      </c>
      <c r="J3331" s="1" t="s">
        <v>33865</v>
      </c>
      <c r="K3331" s="1" t="s">
        <v>33868</v>
      </c>
      <c r="L3331" s="1" t="s">
        <v>10480</v>
      </c>
      <c r="M3331" s="1" t="s">
        <v>10478</v>
      </c>
      <c r="N3331" s="1" t="s">
        <v>33869</v>
      </c>
      <c r="O3331" s="1" t="s">
        <v>33867</v>
      </c>
      <c r="Q3331" s="1" t="n">
        <v>2</v>
      </c>
      <c r="R3331" s="1" t="s">
        <v>68</v>
      </c>
      <c r="S3331" s="1" t="n">
        <v>12</v>
      </c>
      <c r="T3331" s="1" t="s">
        <v>61</v>
      </c>
      <c r="U3331" s="1" t="n">
        <v>2</v>
      </c>
      <c r="V3331" s="1" t="s">
        <v>69</v>
      </c>
      <c r="W3331" s="1" t="n">
        <v>3</v>
      </c>
      <c r="X3331" s="1" t="s">
        <v>70</v>
      </c>
      <c r="Y3331" s="1" t="n">
        <v>2</v>
      </c>
      <c r="Z3331" s="1" t="s">
        <v>71</v>
      </c>
      <c r="AA3331" s="1" t="n">
        <v>7</v>
      </c>
      <c r="AB3331" s="1" t="s">
        <v>306</v>
      </c>
      <c r="AE3331" s="1" t="s">
        <v>10482</v>
      </c>
      <c r="AF3331" s="1" t="s">
        <v>10483</v>
      </c>
      <c r="AG3331" s="1" t="n">
        <v>12</v>
      </c>
      <c r="AH3331" s="1" t="s">
        <v>610</v>
      </c>
      <c r="AI3331" s="1" t="n">
        <v>12300</v>
      </c>
      <c r="AJ3331" s="1" t="n">
        <v>964173008</v>
      </c>
      <c r="AK3331" s="1" t="s">
        <v>146</v>
      </c>
      <c r="AL3331" s="1" t="s">
        <v>10484</v>
      </c>
      <c r="AM3331" s="1" t="s">
        <v>10485</v>
      </c>
      <c r="AN3331" s="1" t="s">
        <v>10486</v>
      </c>
      <c r="AO3331" s="1" t="n">
        <v>100</v>
      </c>
      <c r="AP3331" s="1" t="n">
        <v>0</v>
      </c>
      <c r="AQ3331" s="1" t="n">
        <v>1</v>
      </c>
      <c r="AR3331" s="1" t="s">
        <v>80</v>
      </c>
      <c r="AS3331" s="1" t="n">
        <v>2</v>
      </c>
      <c r="AT3331" s="1" t="s">
        <v>81</v>
      </c>
      <c r="AV3331" s="1" t="s">
        <v>6534</v>
      </c>
      <c r="AW3331" s="1" t="s">
        <v>6535</v>
      </c>
      <c r="BA3331" s="1" t="s">
        <v>85</v>
      </c>
      <c r="BC3331" s="1" t="s">
        <v>86</v>
      </c>
      <c r="BG3331" s="1" t="s">
        <v>33865</v>
      </c>
      <c r="BH3331" s="1" t="s">
        <v>88</v>
      </c>
      <c r="BI3331" s="1" t="s">
        <v>89</v>
      </c>
      <c r="BJ3331" s="5" t="n">
        <v>43836</v>
      </c>
      <c r="BK3331" s="1" t="s">
        <v>90</v>
      </c>
      <c r="BL3331" s="1" t="n">
        <f aca="false">TRUE()</f>
        <v>1</v>
      </c>
      <c r="BM3331" s="1" t="s">
        <v>91</v>
      </c>
    </row>
    <row r="3332" customFormat="false" ht="15" hidden="false" customHeight="false" outlineLevel="0" collapsed="false">
      <c r="A3332" s="1" t="s">
        <v>33870</v>
      </c>
      <c r="B3332" s="1" t="s">
        <v>33871</v>
      </c>
      <c r="C3332" s="1" t="n">
        <v>4</v>
      </c>
      <c r="D3332" s="1" t="s">
        <v>464</v>
      </c>
      <c r="E3332" s="1" t="s">
        <v>33872</v>
      </c>
      <c r="G3332" s="1" t="s">
        <v>33873</v>
      </c>
      <c r="H3332" s="1" t="s">
        <v>33870</v>
      </c>
      <c r="I3332" s="1" t="s">
        <v>3816</v>
      </c>
      <c r="J3332" s="1" t="s">
        <v>33871</v>
      </c>
      <c r="K3332" s="1" t="s">
        <v>33874</v>
      </c>
      <c r="L3332" s="1" t="s">
        <v>8441</v>
      </c>
      <c r="M3332" s="1" t="s">
        <v>3816</v>
      </c>
      <c r="N3332" s="1" t="s">
        <v>33875</v>
      </c>
      <c r="O3332" s="1" t="s">
        <v>33873</v>
      </c>
      <c r="Q3332" s="1" t="n">
        <v>2</v>
      </c>
      <c r="R3332" s="1" t="s">
        <v>68</v>
      </c>
      <c r="S3332" s="1" t="n">
        <v>4</v>
      </c>
      <c r="T3332" s="1" t="s">
        <v>464</v>
      </c>
      <c r="U3332" s="1" t="n">
        <v>2</v>
      </c>
      <c r="V3332" s="1" t="s">
        <v>69</v>
      </c>
      <c r="W3332" s="1" t="n">
        <v>3</v>
      </c>
      <c r="X3332" s="1" t="s">
        <v>70</v>
      </c>
      <c r="Y3332" s="1" t="n">
        <v>2</v>
      </c>
      <c r="Z3332" s="1" t="s">
        <v>71</v>
      </c>
      <c r="AA3332" s="1" t="n">
        <v>3</v>
      </c>
      <c r="AB3332" s="1" t="s">
        <v>168</v>
      </c>
      <c r="AE3332" s="1" t="s">
        <v>33876</v>
      </c>
      <c r="AF3332" s="1" t="s">
        <v>8444</v>
      </c>
      <c r="AG3332" s="1" t="n">
        <v>7</v>
      </c>
      <c r="AH3332" s="1" t="s">
        <v>703</v>
      </c>
      <c r="AI3332" s="1" t="n">
        <v>7703</v>
      </c>
      <c r="AJ3332" s="1" t="n">
        <v>971365073</v>
      </c>
      <c r="AK3332" s="1" t="s">
        <v>146</v>
      </c>
      <c r="AL3332" s="1" t="s">
        <v>33877</v>
      </c>
      <c r="AM3332" s="1" t="s">
        <v>3816</v>
      </c>
      <c r="AN3332" s="1" t="s">
        <v>8441</v>
      </c>
      <c r="AO3332" s="1" t="n">
        <v>100</v>
      </c>
      <c r="AP3332" s="1" t="n">
        <v>100</v>
      </c>
      <c r="AQ3332" s="1" t="n">
        <v>1</v>
      </c>
      <c r="AR3332" s="1" t="s">
        <v>80</v>
      </c>
      <c r="AS3332" s="1" t="n">
        <v>2</v>
      </c>
      <c r="AT3332" s="1" t="s">
        <v>81</v>
      </c>
      <c r="AV3332" s="1" t="s">
        <v>844</v>
      </c>
      <c r="AW3332" s="1" t="s">
        <v>845</v>
      </c>
      <c r="BG3332" s="1" t="s">
        <v>4112</v>
      </c>
      <c r="BH3332" s="1" t="s">
        <v>88</v>
      </c>
      <c r="BI3332" s="1" t="s">
        <v>89</v>
      </c>
      <c r="BJ3332" s="5" t="n">
        <v>43836</v>
      </c>
      <c r="BK3332" s="1" t="s">
        <v>90</v>
      </c>
      <c r="BL3332" s="1" t="n">
        <f aca="false">TRUE()</f>
        <v>1</v>
      </c>
      <c r="BM3332" s="1" t="s">
        <v>91</v>
      </c>
    </row>
    <row r="3333" customFormat="false" ht="15" hidden="false" customHeight="false" outlineLevel="0" collapsed="false">
      <c r="A3333" s="1" t="s">
        <v>33878</v>
      </c>
      <c r="B3333" s="1" t="s">
        <v>33879</v>
      </c>
      <c r="C3333" s="1" t="n">
        <v>12</v>
      </c>
      <c r="D3333" s="1" t="s">
        <v>61</v>
      </c>
      <c r="E3333" s="1" t="s">
        <v>33880</v>
      </c>
      <c r="F3333" s="1" t="s">
        <v>33881</v>
      </c>
      <c r="G3333" s="1" t="s">
        <v>33882</v>
      </c>
      <c r="H3333" s="1" t="s">
        <v>33878</v>
      </c>
      <c r="I3333" s="1" t="s">
        <v>6978</v>
      </c>
      <c r="J3333" s="1" t="s">
        <v>33879</v>
      </c>
      <c r="K3333" s="1" t="s">
        <v>33883</v>
      </c>
      <c r="L3333" s="1" t="s">
        <v>6980</v>
      </c>
      <c r="M3333" s="1" t="s">
        <v>6978</v>
      </c>
      <c r="N3333" s="1" t="s">
        <v>33884</v>
      </c>
      <c r="O3333" s="1" t="s">
        <v>33882</v>
      </c>
      <c r="P3333" s="1" t="s">
        <v>33881</v>
      </c>
      <c r="Q3333" s="1" t="n">
        <v>2</v>
      </c>
      <c r="R3333" s="1" t="s">
        <v>68</v>
      </c>
      <c r="S3333" s="1" t="n">
        <v>12</v>
      </c>
      <c r="T3333" s="1" t="s">
        <v>61</v>
      </c>
      <c r="U3333" s="1" t="n">
        <v>2</v>
      </c>
      <c r="V3333" s="1" t="s">
        <v>69</v>
      </c>
      <c r="W3333" s="1" t="n">
        <v>3</v>
      </c>
      <c r="X3333" s="1" t="s">
        <v>70</v>
      </c>
      <c r="Y3333" s="1" t="n">
        <v>2</v>
      </c>
      <c r="Z3333" s="1" t="s">
        <v>71</v>
      </c>
      <c r="AA3333" s="1" t="n">
        <v>3</v>
      </c>
      <c r="AB3333" s="1" t="s">
        <v>168</v>
      </c>
      <c r="AE3333" s="1" t="s">
        <v>33885</v>
      </c>
      <c r="AF3333" s="1" t="s">
        <v>1507</v>
      </c>
      <c r="AG3333" s="1" t="n">
        <v>6</v>
      </c>
      <c r="AH3333" s="1" t="s">
        <v>1495</v>
      </c>
      <c r="AI3333" s="1" t="n">
        <v>6001</v>
      </c>
      <c r="AJ3333" s="1" t="n">
        <v>924224409</v>
      </c>
      <c r="AK3333" s="1" t="s">
        <v>33886</v>
      </c>
      <c r="AL3333" s="1" t="s">
        <v>33887</v>
      </c>
      <c r="AM3333" s="1" t="s">
        <v>6978</v>
      </c>
      <c r="AN3333" s="1" t="s">
        <v>6980</v>
      </c>
      <c r="AO3333" s="1" t="n">
        <v>100</v>
      </c>
      <c r="AP3333" s="1" t="n">
        <v>100</v>
      </c>
      <c r="AQ3333" s="1" t="n">
        <v>1</v>
      </c>
      <c r="AR3333" s="1" t="s">
        <v>80</v>
      </c>
      <c r="AS3333" s="1" t="n">
        <v>2</v>
      </c>
      <c r="AT3333" s="1" t="s">
        <v>81</v>
      </c>
      <c r="AV3333" s="1" t="s">
        <v>2946</v>
      </c>
      <c r="AW3333" s="1" t="s">
        <v>2947</v>
      </c>
      <c r="BA3333" s="1" t="s">
        <v>85</v>
      </c>
      <c r="BG3333" s="1" t="s">
        <v>33879</v>
      </c>
      <c r="BH3333" s="1" t="s">
        <v>88</v>
      </c>
      <c r="BI3333" s="1" t="s">
        <v>89</v>
      </c>
      <c r="BJ3333" s="5" t="n">
        <v>43836</v>
      </c>
      <c r="BK3333" s="1" t="s">
        <v>90</v>
      </c>
      <c r="BL3333" s="1" t="n">
        <f aca="false">TRUE()</f>
        <v>1</v>
      </c>
      <c r="BM3333" s="1" t="s">
        <v>91</v>
      </c>
    </row>
    <row r="3334" customFormat="false" ht="15" hidden="false" customHeight="false" outlineLevel="0" collapsed="false">
      <c r="A3334" s="1" t="s">
        <v>33888</v>
      </c>
      <c r="B3334" s="1" t="s">
        <v>33889</v>
      </c>
      <c r="C3334" s="1" t="n">
        <v>12</v>
      </c>
      <c r="D3334" s="1" t="s">
        <v>61</v>
      </c>
      <c r="E3334" s="1" t="s">
        <v>33890</v>
      </c>
      <c r="G3334" s="1" t="s">
        <v>33891</v>
      </c>
      <c r="H3334" s="1" t="s">
        <v>33888</v>
      </c>
      <c r="I3334" s="1" t="s">
        <v>2318</v>
      </c>
      <c r="J3334" s="1" t="s">
        <v>33889</v>
      </c>
      <c r="K3334" s="1" t="s">
        <v>33892</v>
      </c>
      <c r="L3334" s="1" t="n">
        <v>0</v>
      </c>
      <c r="M3334" s="1" t="s">
        <v>66</v>
      </c>
      <c r="N3334" s="1" t="s">
        <v>442</v>
      </c>
      <c r="Q3334" s="1" t="n">
        <v>2</v>
      </c>
      <c r="R3334" s="1" t="s">
        <v>68</v>
      </c>
      <c r="S3334" s="1" t="n">
        <v>12</v>
      </c>
      <c r="T3334" s="1" t="s">
        <v>61</v>
      </c>
      <c r="U3334" s="1" t="n">
        <v>0</v>
      </c>
      <c r="W3334" s="1" t="n">
        <v>0</v>
      </c>
      <c r="Y3334" s="1" t="n">
        <v>3</v>
      </c>
      <c r="Z3334" s="1" t="s">
        <v>525</v>
      </c>
      <c r="AA3334" s="1" t="n">
        <v>3</v>
      </c>
      <c r="AB3334" s="1" t="s">
        <v>168</v>
      </c>
      <c r="AE3334" s="1" t="s">
        <v>33893</v>
      </c>
      <c r="AF3334" s="1" t="s">
        <v>2085</v>
      </c>
      <c r="AG3334" s="1" t="n">
        <v>48</v>
      </c>
      <c r="AH3334" s="1" t="s">
        <v>106</v>
      </c>
      <c r="AI3334" s="1" t="n">
        <v>48011</v>
      </c>
      <c r="AJ3334" s="1" t="n">
        <v>944359000</v>
      </c>
      <c r="AK3334" s="1" t="s">
        <v>146</v>
      </c>
      <c r="AL3334" s="1" t="s">
        <v>146</v>
      </c>
      <c r="AM3334" s="1" t="s">
        <v>3872</v>
      </c>
      <c r="AN3334" s="1" t="s">
        <v>5500</v>
      </c>
      <c r="AO3334" s="1" t="n">
        <v>12.32</v>
      </c>
      <c r="AP3334" s="1" t="n">
        <v>0</v>
      </c>
      <c r="AQ3334" s="1" t="n">
        <v>1</v>
      </c>
      <c r="AR3334" s="1" t="s">
        <v>80</v>
      </c>
      <c r="AS3334" s="1" t="n">
        <v>2</v>
      </c>
      <c r="AT3334" s="1" t="s">
        <v>81</v>
      </c>
      <c r="AW3334" s="1" t="s">
        <v>33889</v>
      </c>
      <c r="BH3334" s="1" t="s">
        <v>88</v>
      </c>
      <c r="BI3334" s="1" t="s">
        <v>89</v>
      </c>
      <c r="BJ3334" s="5" t="n">
        <v>43836</v>
      </c>
      <c r="BK3334" s="1" t="s">
        <v>90</v>
      </c>
      <c r="BL3334" s="1" t="n">
        <f aca="false">TRUE()</f>
        <v>1</v>
      </c>
      <c r="BM3334" s="1" t="s">
        <v>91</v>
      </c>
    </row>
    <row r="3335" customFormat="false" ht="15" hidden="false" customHeight="false" outlineLevel="0" collapsed="false">
      <c r="A3335" s="1" t="s">
        <v>33894</v>
      </c>
      <c r="B3335" s="1" t="s">
        <v>33895</v>
      </c>
      <c r="C3335" s="1" t="n">
        <v>12</v>
      </c>
      <c r="D3335" s="1" t="s">
        <v>61</v>
      </c>
      <c r="E3335" s="1" t="s">
        <v>33896</v>
      </c>
      <c r="G3335" s="1" t="s">
        <v>33897</v>
      </c>
      <c r="H3335" s="1" t="s">
        <v>33894</v>
      </c>
      <c r="I3335" s="1" t="s">
        <v>916</v>
      </c>
      <c r="J3335" s="1" t="s">
        <v>33895</v>
      </c>
      <c r="K3335" s="1" t="s">
        <v>33898</v>
      </c>
      <c r="L3335" s="1" t="n">
        <v>2</v>
      </c>
      <c r="M3335" s="1" t="s">
        <v>918</v>
      </c>
      <c r="N3335" s="1" t="s">
        <v>33899</v>
      </c>
      <c r="O3335" s="1" t="s">
        <v>33897</v>
      </c>
      <c r="Q3335" s="1" t="n">
        <v>2</v>
      </c>
      <c r="R3335" s="1" t="s">
        <v>68</v>
      </c>
      <c r="S3335" s="1" t="n">
        <v>12</v>
      </c>
      <c r="T3335" s="1" t="s">
        <v>61</v>
      </c>
      <c r="U3335" s="1" t="n">
        <v>2</v>
      </c>
      <c r="V3335" s="1" t="s">
        <v>69</v>
      </c>
      <c r="W3335" s="1" t="n">
        <v>3</v>
      </c>
      <c r="X3335" s="1" t="s">
        <v>70</v>
      </c>
      <c r="Y3335" s="1" t="n">
        <v>2</v>
      </c>
      <c r="Z3335" s="1" t="s">
        <v>71</v>
      </c>
      <c r="AA3335" s="1" t="n">
        <v>2</v>
      </c>
      <c r="AB3335" s="1" t="s">
        <v>213</v>
      </c>
      <c r="AE3335" s="1" t="s">
        <v>33900</v>
      </c>
      <c r="AF3335" s="1" t="s">
        <v>921</v>
      </c>
      <c r="AG3335" s="1" t="n">
        <v>50</v>
      </c>
      <c r="AH3335" s="1" t="s">
        <v>922</v>
      </c>
      <c r="AI3335" s="1" t="n">
        <v>50018</v>
      </c>
      <c r="AJ3335" s="1" t="n">
        <v>976715960</v>
      </c>
      <c r="AK3335" s="1" t="s">
        <v>146</v>
      </c>
      <c r="AL3335" s="1" t="s">
        <v>33901</v>
      </c>
      <c r="AM3335" s="1" t="s">
        <v>3400</v>
      </c>
      <c r="AN3335" s="1" t="s">
        <v>3401</v>
      </c>
      <c r="AO3335" s="1" t="n">
        <v>100</v>
      </c>
      <c r="AP3335" s="1" t="n">
        <v>100</v>
      </c>
      <c r="AQ3335" s="1" t="n">
        <v>1</v>
      </c>
      <c r="AR3335" s="1" t="s">
        <v>80</v>
      </c>
      <c r="AS3335" s="1" t="n">
        <v>2</v>
      </c>
      <c r="AT3335" s="1" t="s">
        <v>81</v>
      </c>
      <c r="AU3335" s="1" t="s">
        <v>33902</v>
      </c>
      <c r="AV3335" s="1" t="s">
        <v>3068</v>
      </c>
      <c r="AW3335" s="1" t="s">
        <v>2697</v>
      </c>
      <c r="BB3335" s="1" t="s">
        <v>85</v>
      </c>
      <c r="BG3335" s="1" t="s">
        <v>33895</v>
      </c>
      <c r="BH3335" s="1" t="s">
        <v>88</v>
      </c>
      <c r="BI3335" s="1" t="s">
        <v>89</v>
      </c>
      <c r="BJ3335" s="5" t="n">
        <v>43836</v>
      </c>
      <c r="BK3335" s="1" t="s">
        <v>90</v>
      </c>
      <c r="BL3335" s="1" t="n">
        <f aca="false">TRUE()</f>
        <v>1</v>
      </c>
      <c r="BM3335" s="1" t="s">
        <v>91</v>
      </c>
    </row>
    <row r="3336" customFormat="false" ht="15" hidden="false" customHeight="false" outlineLevel="0" collapsed="false">
      <c r="A3336" s="1" t="s">
        <v>33903</v>
      </c>
      <c r="B3336" s="1" t="s">
        <v>33904</v>
      </c>
      <c r="C3336" s="1" t="n">
        <v>12</v>
      </c>
      <c r="D3336" s="1" t="s">
        <v>61</v>
      </c>
      <c r="E3336" s="1" t="s">
        <v>33905</v>
      </c>
      <c r="G3336" s="1" t="s">
        <v>33906</v>
      </c>
      <c r="H3336" s="1" t="s">
        <v>33903</v>
      </c>
      <c r="I3336" s="1" t="s">
        <v>33907</v>
      </c>
      <c r="J3336" s="1" t="s">
        <v>33904</v>
      </c>
      <c r="K3336" s="1" t="s">
        <v>33908</v>
      </c>
      <c r="L3336" s="1" t="s">
        <v>33909</v>
      </c>
      <c r="M3336" s="1" t="s">
        <v>33907</v>
      </c>
      <c r="N3336" s="1" t="s">
        <v>33910</v>
      </c>
      <c r="O3336" s="1" t="s">
        <v>33906</v>
      </c>
      <c r="Q3336" s="1" t="n">
        <v>2</v>
      </c>
      <c r="R3336" s="1" t="s">
        <v>68</v>
      </c>
      <c r="S3336" s="1" t="n">
        <v>12</v>
      </c>
      <c r="T3336" s="1" t="s">
        <v>61</v>
      </c>
      <c r="U3336" s="1" t="n">
        <v>0</v>
      </c>
      <c r="W3336" s="1" t="n">
        <v>3</v>
      </c>
      <c r="X3336" s="1" t="s">
        <v>70</v>
      </c>
      <c r="Y3336" s="1" t="n">
        <v>2</v>
      </c>
      <c r="Z3336" s="1" t="s">
        <v>71</v>
      </c>
      <c r="AA3336" s="1" t="n">
        <v>3</v>
      </c>
      <c r="AB3336" s="1" t="s">
        <v>168</v>
      </c>
      <c r="AE3336" s="1" t="s">
        <v>6074</v>
      </c>
      <c r="AF3336" s="1" t="s">
        <v>146</v>
      </c>
      <c r="AG3336" s="1" t="n">
        <v>41</v>
      </c>
      <c r="AH3336" s="1" t="s">
        <v>719</v>
      </c>
      <c r="AI3336" s="1" t="n">
        <v>41740</v>
      </c>
      <c r="AJ3336" s="1" t="s">
        <v>145</v>
      </c>
      <c r="AK3336" s="1" t="s">
        <v>146</v>
      </c>
      <c r="AL3336" s="1" t="s">
        <v>146</v>
      </c>
      <c r="AM3336" s="1" t="s">
        <v>33907</v>
      </c>
      <c r="AN3336" s="1" t="s">
        <v>33909</v>
      </c>
      <c r="AO3336" s="1" t="n">
        <v>100</v>
      </c>
      <c r="AP3336" s="1" t="n">
        <v>100</v>
      </c>
      <c r="AQ3336" s="1" t="n">
        <v>1</v>
      </c>
      <c r="AR3336" s="1" t="s">
        <v>80</v>
      </c>
      <c r="AS3336" s="1" t="n">
        <v>2</v>
      </c>
      <c r="AT3336" s="1" t="s">
        <v>81</v>
      </c>
      <c r="AW3336" s="1" t="s">
        <v>33904</v>
      </c>
      <c r="BH3336" s="1" t="s">
        <v>88</v>
      </c>
      <c r="BI3336" s="1" t="s">
        <v>89</v>
      </c>
      <c r="BJ3336" s="5" t="n">
        <v>43836</v>
      </c>
      <c r="BK3336" s="1" t="s">
        <v>90</v>
      </c>
      <c r="BL3336" s="1" t="n">
        <f aca="false">TRUE()</f>
        <v>1</v>
      </c>
      <c r="BM3336" s="1" t="s">
        <v>91</v>
      </c>
    </row>
    <row r="3337" customFormat="false" ht="15" hidden="false" customHeight="false" outlineLevel="0" collapsed="false">
      <c r="A3337" s="1" t="s">
        <v>33911</v>
      </c>
      <c r="B3337" s="1" t="s">
        <v>33912</v>
      </c>
      <c r="C3337" s="1" t="n">
        <v>12</v>
      </c>
      <c r="D3337" s="1" t="s">
        <v>61</v>
      </c>
      <c r="E3337" s="1" t="s">
        <v>33913</v>
      </c>
      <c r="F3337" s="1" t="s">
        <v>33914</v>
      </c>
      <c r="G3337" s="1" t="s">
        <v>33915</v>
      </c>
      <c r="H3337" s="1" t="s">
        <v>33911</v>
      </c>
      <c r="I3337" s="1" t="s">
        <v>713</v>
      </c>
      <c r="J3337" s="1" t="s">
        <v>33912</v>
      </c>
      <c r="K3337" s="1" t="s">
        <v>33916</v>
      </c>
      <c r="L3337" s="1" t="n">
        <v>1</v>
      </c>
      <c r="M3337" s="1" t="s">
        <v>715</v>
      </c>
      <c r="N3337" s="1" t="s">
        <v>33917</v>
      </c>
      <c r="O3337" s="1" t="s">
        <v>33915</v>
      </c>
      <c r="P3337" s="1" t="s">
        <v>33914</v>
      </c>
      <c r="Q3337" s="1" t="n">
        <v>2</v>
      </c>
      <c r="R3337" s="1" t="s">
        <v>68</v>
      </c>
      <c r="S3337" s="1" t="n">
        <v>12</v>
      </c>
      <c r="T3337" s="1" t="s">
        <v>61</v>
      </c>
      <c r="U3337" s="1" t="n">
        <v>2</v>
      </c>
      <c r="V3337" s="1" t="s">
        <v>69</v>
      </c>
      <c r="W3337" s="1" t="n">
        <v>3</v>
      </c>
      <c r="X3337" s="1" t="s">
        <v>70</v>
      </c>
      <c r="Y3337" s="1" t="n">
        <v>2</v>
      </c>
      <c r="Z3337" s="1" t="s">
        <v>71</v>
      </c>
      <c r="AA3337" s="1" t="n">
        <v>2</v>
      </c>
      <c r="AB3337" s="1" t="s">
        <v>213</v>
      </c>
      <c r="AE3337" s="1" t="s">
        <v>33918</v>
      </c>
      <c r="AF3337" s="1" t="s">
        <v>718</v>
      </c>
      <c r="AG3337" s="1" t="n">
        <v>41</v>
      </c>
      <c r="AH3337" s="1" t="s">
        <v>719</v>
      </c>
      <c r="AI3337" s="1" t="n">
        <v>41092</v>
      </c>
      <c r="AJ3337" s="1" t="n">
        <v>955402400</v>
      </c>
      <c r="AK3337" s="1" t="s">
        <v>33919</v>
      </c>
      <c r="AL3337" s="1" t="s">
        <v>33920</v>
      </c>
      <c r="AM3337" s="1" t="s">
        <v>33921</v>
      </c>
      <c r="AN3337" s="1" t="s">
        <v>33922</v>
      </c>
      <c r="AO3337" s="1" t="n">
        <v>100</v>
      </c>
      <c r="AP3337" s="1" t="n">
        <v>100</v>
      </c>
      <c r="AQ3337" s="1" t="n">
        <v>1</v>
      </c>
      <c r="AR3337" s="1" t="s">
        <v>80</v>
      </c>
      <c r="AS3337" s="1" t="n">
        <v>2</v>
      </c>
      <c r="AT3337" s="1" t="s">
        <v>81</v>
      </c>
      <c r="AU3337" s="1" t="s">
        <v>33923</v>
      </c>
      <c r="AV3337" s="1" t="s">
        <v>459</v>
      </c>
      <c r="AW3337" s="1" t="s">
        <v>460</v>
      </c>
      <c r="BG3337" s="1" t="s">
        <v>4909</v>
      </c>
      <c r="BH3337" s="1" t="s">
        <v>88</v>
      </c>
      <c r="BI3337" s="1" t="s">
        <v>89</v>
      </c>
      <c r="BJ3337" s="5" t="n">
        <v>43836</v>
      </c>
      <c r="BK3337" s="1" t="s">
        <v>90</v>
      </c>
      <c r="BL3337" s="1" t="n">
        <f aca="false">TRUE()</f>
        <v>1</v>
      </c>
      <c r="BM3337" s="1" t="s">
        <v>91</v>
      </c>
    </row>
    <row r="3338" customFormat="false" ht="15" hidden="false" customHeight="false" outlineLevel="0" collapsed="false">
      <c r="A3338" s="1" t="s">
        <v>33924</v>
      </c>
      <c r="B3338" s="1" t="s">
        <v>33925</v>
      </c>
      <c r="C3338" s="1" t="n">
        <v>12</v>
      </c>
      <c r="D3338" s="1" t="s">
        <v>61</v>
      </c>
      <c r="E3338" s="1" t="s">
        <v>33926</v>
      </c>
      <c r="F3338" s="1" t="s">
        <v>33927</v>
      </c>
      <c r="G3338" s="1" t="s">
        <v>33928</v>
      </c>
      <c r="H3338" s="1" t="s">
        <v>33924</v>
      </c>
      <c r="I3338" s="1" t="s">
        <v>2758</v>
      </c>
      <c r="J3338" s="1" t="s">
        <v>33925</v>
      </c>
      <c r="K3338" s="1" t="s">
        <v>33929</v>
      </c>
      <c r="L3338" s="1" t="s">
        <v>2760</v>
      </c>
      <c r="M3338" s="1" t="s">
        <v>2758</v>
      </c>
      <c r="N3338" s="1" t="s">
        <v>33930</v>
      </c>
      <c r="O3338" s="1" t="s">
        <v>33928</v>
      </c>
      <c r="P3338" s="1" t="s">
        <v>33927</v>
      </c>
      <c r="Q3338" s="1" t="n">
        <v>2</v>
      </c>
      <c r="R3338" s="1" t="s">
        <v>68</v>
      </c>
      <c r="S3338" s="1" t="n">
        <v>12</v>
      </c>
      <c r="T3338" s="1" t="s">
        <v>61</v>
      </c>
      <c r="U3338" s="1" t="n">
        <v>2</v>
      </c>
      <c r="V3338" s="1" t="s">
        <v>69</v>
      </c>
      <c r="W3338" s="1" t="n">
        <v>3</v>
      </c>
      <c r="X3338" s="1" t="s">
        <v>70</v>
      </c>
      <c r="Y3338" s="1" t="n">
        <v>2</v>
      </c>
      <c r="Z3338" s="1" t="s">
        <v>71</v>
      </c>
      <c r="AA3338" s="1" t="n">
        <v>3</v>
      </c>
      <c r="AB3338" s="1" t="s">
        <v>168</v>
      </c>
      <c r="AE3338" s="1" t="s">
        <v>33931</v>
      </c>
      <c r="AF3338" s="1" t="s">
        <v>7543</v>
      </c>
      <c r="AG3338" s="1" t="n">
        <v>46</v>
      </c>
      <c r="AH3338" s="1" t="s">
        <v>259</v>
      </c>
      <c r="AI3338" s="1" t="n">
        <v>46900</v>
      </c>
      <c r="AJ3338" s="1" t="n">
        <v>961111868</v>
      </c>
      <c r="AK3338" s="1" t="s">
        <v>146</v>
      </c>
      <c r="AL3338" s="1" t="s">
        <v>33932</v>
      </c>
      <c r="AM3338" s="1" t="s">
        <v>2758</v>
      </c>
      <c r="AN3338" s="1" t="s">
        <v>2760</v>
      </c>
      <c r="AO3338" s="1" t="n">
        <v>100</v>
      </c>
      <c r="AP3338" s="1" t="n">
        <v>0</v>
      </c>
      <c r="AQ3338" s="1" t="n">
        <v>1</v>
      </c>
      <c r="AR3338" s="1" t="s">
        <v>80</v>
      </c>
      <c r="AS3338" s="1" t="n">
        <v>2</v>
      </c>
      <c r="AT3338" s="1" t="s">
        <v>81</v>
      </c>
      <c r="AW3338" s="1" t="s">
        <v>33925</v>
      </c>
      <c r="BH3338" s="1" t="s">
        <v>88</v>
      </c>
      <c r="BI3338" s="1" t="s">
        <v>89</v>
      </c>
      <c r="BJ3338" s="5" t="n">
        <v>43836</v>
      </c>
      <c r="BK3338" s="1" t="s">
        <v>90</v>
      </c>
      <c r="BL3338" s="1" t="n">
        <f aca="false">TRUE()</f>
        <v>1</v>
      </c>
      <c r="BM3338" s="1" t="s">
        <v>91</v>
      </c>
    </row>
    <row r="3339" customFormat="false" ht="15" hidden="false" customHeight="false" outlineLevel="0" collapsed="false">
      <c r="A3339" s="1" t="s">
        <v>33933</v>
      </c>
      <c r="B3339" s="1" t="s">
        <v>33934</v>
      </c>
      <c r="C3339" s="1" t="n">
        <v>12</v>
      </c>
      <c r="D3339" s="1" t="s">
        <v>61</v>
      </c>
      <c r="E3339" s="1" t="s">
        <v>33935</v>
      </c>
      <c r="G3339" s="1" t="s">
        <v>33936</v>
      </c>
      <c r="H3339" s="1" t="s">
        <v>33933</v>
      </c>
      <c r="I3339" s="1" t="s">
        <v>33937</v>
      </c>
      <c r="J3339" s="1" t="s">
        <v>33934</v>
      </c>
      <c r="K3339" s="1" t="s">
        <v>8116</v>
      </c>
      <c r="L3339" s="1" t="s">
        <v>33938</v>
      </c>
      <c r="M3339" s="1" t="s">
        <v>33937</v>
      </c>
      <c r="N3339" s="1" t="s">
        <v>33939</v>
      </c>
      <c r="O3339" s="1" t="s">
        <v>33936</v>
      </c>
      <c r="Q3339" s="1" t="n">
        <v>2</v>
      </c>
      <c r="R3339" s="1" t="s">
        <v>68</v>
      </c>
      <c r="S3339" s="1" t="n">
        <v>12</v>
      </c>
      <c r="T3339" s="1" t="s">
        <v>61</v>
      </c>
      <c r="U3339" s="1" t="n">
        <v>0</v>
      </c>
      <c r="W3339" s="1" t="n">
        <v>3</v>
      </c>
      <c r="X3339" s="1" t="s">
        <v>70</v>
      </c>
      <c r="Y3339" s="1" t="n">
        <v>2</v>
      </c>
      <c r="Z3339" s="1" t="s">
        <v>71</v>
      </c>
      <c r="AA3339" s="1" t="n">
        <v>12</v>
      </c>
      <c r="AB3339" s="1" t="s">
        <v>391</v>
      </c>
      <c r="AE3339" s="1" t="s">
        <v>33940</v>
      </c>
      <c r="AF3339" s="1" t="s">
        <v>33941</v>
      </c>
      <c r="AG3339" s="1" t="n">
        <v>29</v>
      </c>
      <c r="AH3339" s="1" t="s">
        <v>309</v>
      </c>
      <c r="AI3339" s="1" t="n">
        <v>29630</v>
      </c>
      <c r="AJ3339" s="1" t="n">
        <v>952563586</v>
      </c>
      <c r="AK3339" s="1" t="s">
        <v>33942</v>
      </c>
      <c r="AL3339" s="1" t="s">
        <v>33943</v>
      </c>
      <c r="AM3339" s="1" t="s">
        <v>33937</v>
      </c>
      <c r="AN3339" s="1" t="s">
        <v>33938</v>
      </c>
      <c r="AO3339" s="1" t="n">
        <v>100</v>
      </c>
      <c r="AP3339" s="1" t="n">
        <v>100</v>
      </c>
      <c r="AQ3339" s="1" t="n">
        <v>1</v>
      </c>
      <c r="AR3339" s="1" t="s">
        <v>80</v>
      </c>
      <c r="AS3339" s="1" t="n">
        <v>2</v>
      </c>
      <c r="AT3339" s="1" t="s">
        <v>81</v>
      </c>
      <c r="AV3339" s="1" t="s">
        <v>761</v>
      </c>
      <c r="AW3339" s="1" t="s">
        <v>762</v>
      </c>
      <c r="BG3339" s="1" t="s">
        <v>33934</v>
      </c>
      <c r="BH3339" s="1" t="s">
        <v>88</v>
      </c>
      <c r="BI3339" s="1" t="s">
        <v>89</v>
      </c>
      <c r="BJ3339" s="5" t="n">
        <v>43836</v>
      </c>
      <c r="BK3339" s="1" t="s">
        <v>90</v>
      </c>
      <c r="BL3339" s="1" t="n">
        <f aca="false">TRUE()</f>
        <v>1</v>
      </c>
      <c r="BM3339" s="1" t="s">
        <v>91</v>
      </c>
    </row>
    <row r="3340" customFormat="false" ht="15" hidden="false" customHeight="false" outlineLevel="0" collapsed="false">
      <c r="A3340" s="1" t="s">
        <v>33944</v>
      </c>
      <c r="B3340" s="1" t="s">
        <v>33945</v>
      </c>
      <c r="C3340" s="1" t="n">
        <v>12</v>
      </c>
      <c r="D3340" s="1" t="s">
        <v>61</v>
      </c>
      <c r="E3340" s="1" t="s">
        <v>33946</v>
      </c>
      <c r="G3340" s="1" t="s">
        <v>33947</v>
      </c>
      <c r="H3340" s="1" t="s">
        <v>33944</v>
      </c>
      <c r="I3340" s="1" t="s">
        <v>19744</v>
      </c>
      <c r="J3340" s="1" t="s">
        <v>33945</v>
      </c>
      <c r="K3340" s="1" t="s">
        <v>25841</v>
      </c>
      <c r="L3340" s="1" t="s">
        <v>19746</v>
      </c>
      <c r="M3340" s="1" t="s">
        <v>19744</v>
      </c>
      <c r="N3340" s="1" t="s">
        <v>25843</v>
      </c>
      <c r="O3340" s="1" t="s">
        <v>33947</v>
      </c>
      <c r="Q3340" s="1" t="n">
        <v>2</v>
      </c>
      <c r="R3340" s="1" t="s">
        <v>68</v>
      </c>
      <c r="S3340" s="1" t="n">
        <v>12</v>
      </c>
      <c r="T3340" s="1" t="s">
        <v>61</v>
      </c>
      <c r="U3340" s="1" t="n">
        <v>0</v>
      </c>
      <c r="W3340" s="1" t="n">
        <v>3</v>
      </c>
      <c r="X3340" s="1" t="s">
        <v>70</v>
      </c>
      <c r="Y3340" s="1" t="n">
        <v>2</v>
      </c>
      <c r="Z3340" s="1" t="s">
        <v>71</v>
      </c>
      <c r="AA3340" s="1" t="n">
        <v>3</v>
      </c>
      <c r="AB3340" s="1" t="s">
        <v>168</v>
      </c>
      <c r="AE3340" s="1" t="s">
        <v>19748</v>
      </c>
      <c r="AF3340" s="1" t="s">
        <v>33948</v>
      </c>
      <c r="AG3340" s="1" t="n">
        <v>11</v>
      </c>
      <c r="AH3340" s="1" t="s">
        <v>364</v>
      </c>
      <c r="AI3340" s="1" t="n">
        <v>11160</v>
      </c>
      <c r="AJ3340" s="1" t="s">
        <v>145</v>
      </c>
      <c r="AK3340" s="1" t="s">
        <v>146</v>
      </c>
      <c r="AL3340" s="1" t="s">
        <v>146</v>
      </c>
      <c r="AM3340" s="1" t="s">
        <v>19744</v>
      </c>
      <c r="AN3340" s="1" t="s">
        <v>19746</v>
      </c>
      <c r="AO3340" s="1" t="n">
        <v>100</v>
      </c>
      <c r="AP3340" s="1" t="n">
        <v>0</v>
      </c>
      <c r="AQ3340" s="1" t="n">
        <v>1</v>
      </c>
      <c r="AR3340" s="1" t="s">
        <v>80</v>
      </c>
      <c r="AS3340" s="1" t="n">
        <v>2</v>
      </c>
      <c r="AT3340" s="1" t="s">
        <v>81</v>
      </c>
      <c r="AV3340" s="1" t="s">
        <v>381</v>
      </c>
      <c r="AW3340" s="1" t="s">
        <v>382</v>
      </c>
      <c r="BG3340" s="1" t="s">
        <v>33945</v>
      </c>
      <c r="BH3340" s="1" t="s">
        <v>88</v>
      </c>
      <c r="BI3340" s="1" t="s">
        <v>89</v>
      </c>
      <c r="BJ3340" s="5" t="n">
        <v>43836</v>
      </c>
      <c r="BK3340" s="1" t="s">
        <v>90</v>
      </c>
      <c r="BL3340" s="1" t="n">
        <f aca="false">TRUE()</f>
        <v>1</v>
      </c>
      <c r="BM3340" s="1" t="s">
        <v>91</v>
      </c>
    </row>
    <row r="3341" customFormat="false" ht="15" hidden="false" customHeight="false" outlineLevel="0" collapsed="false">
      <c r="A3341" s="1" t="s">
        <v>33949</v>
      </c>
      <c r="B3341" s="1" t="s">
        <v>33950</v>
      </c>
      <c r="C3341" s="1" t="n">
        <v>12</v>
      </c>
      <c r="D3341" s="1" t="s">
        <v>61</v>
      </c>
      <c r="E3341" s="1" t="s">
        <v>33951</v>
      </c>
      <c r="G3341" s="1" t="s">
        <v>33952</v>
      </c>
      <c r="H3341" s="1" t="s">
        <v>33949</v>
      </c>
      <c r="I3341" s="1" t="s">
        <v>33953</v>
      </c>
      <c r="J3341" s="1" t="s">
        <v>33950</v>
      </c>
      <c r="K3341" s="1" t="s">
        <v>33954</v>
      </c>
      <c r="L3341" s="1" t="s">
        <v>33955</v>
      </c>
      <c r="M3341" s="1" t="s">
        <v>33953</v>
      </c>
      <c r="N3341" s="1" t="s">
        <v>442</v>
      </c>
      <c r="O3341" s="1" t="s">
        <v>33952</v>
      </c>
      <c r="Q3341" s="1" t="n">
        <v>2</v>
      </c>
      <c r="R3341" s="1" t="s">
        <v>68</v>
      </c>
      <c r="S3341" s="1" t="n">
        <v>12</v>
      </c>
      <c r="T3341" s="1" t="s">
        <v>61</v>
      </c>
      <c r="U3341" s="1" t="n">
        <v>0</v>
      </c>
      <c r="W3341" s="1" t="n">
        <v>3</v>
      </c>
      <c r="X3341" s="1" t="s">
        <v>70</v>
      </c>
      <c r="Y3341" s="1" t="n">
        <v>2</v>
      </c>
      <c r="Z3341" s="1" t="s">
        <v>71</v>
      </c>
      <c r="AA3341" s="1" t="n">
        <v>12</v>
      </c>
      <c r="AB3341" s="1" t="s">
        <v>391</v>
      </c>
      <c r="AE3341" s="1" t="s">
        <v>33956</v>
      </c>
      <c r="AF3341" s="1" t="s">
        <v>11052</v>
      </c>
      <c r="AG3341" s="1" t="n">
        <v>46</v>
      </c>
      <c r="AH3341" s="1" t="s">
        <v>259</v>
      </c>
      <c r="AI3341" s="1" t="n">
        <v>46892</v>
      </c>
      <c r="AJ3341" s="1" t="s">
        <v>145</v>
      </c>
      <c r="AK3341" s="1" t="s">
        <v>146</v>
      </c>
      <c r="AL3341" s="1" t="s">
        <v>146</v>
      </c>
      <c r="AM3341" s="1" t="s">
        <v>33953</v>
      </c>
      <c r="AN3341" s="1" t="s">
        <v>33955</v>
      </c>
      <c r="AO3341" s="1" t="n">
        <v>100</v>
      </c>
      <c r="AP3341" s="1" t="n">
        <v>100</v>
      </c>
      <c r="AQ3341" s="1" t="n">
        <v>1</v>
      </c>
      <c r="AR3341" s="1" t="s">
        <v>80</v>
      </c>
      <c r="AS3341" s="1" t="n">
        <v>2</v>
      </c>
      <c r="AT3341" s="1" t="s">
        <v>81</v>
      </c>
      <c r="AW3341" s="1" t="s">
        <v>33950</v>
      </c>
      <c r="BH3341" s="1" t="s">
        <v>88</v>
      </c>
      <c r="BI3341" s="1" t="s">
        <v>89</v>
      </c>
      <c r="BJ3341" s="5" t="n">
        <v>43836</v>
      </c>
      <c r="BK3341" s="1" t="s">
        <v>90</v>
      </c>
      <c r="BL3341" s="1" t="n">
        <f aca="false">TRUE()</f>
        <v>1</v>
      </c>
      <c r="BM3341" s="1" t="s">
        <v>91</v>
      </c>
    </row>
    <row r="3342" customFormat="false" ht="409.5" hidden="false" customHeight="false" outlineLevel="0" collapsed="false">
      <c r="A3342" s="1" t="s">
        <v>33957</v>
      </c>
      <c r="B3342" s="1" t="s">
        <v>33958</v>
      </c>
      <c r="C3342" s="1" t="n">
        <v>12</v>
      </c>
      <c r="D3342" s="1" t="s">
        <v>61</v>
      </c>
      <c r="E3342" s="1" t="s">
        <v>33959</v>
      </c>
      <c r="F3342" s="1" t="s">
        <v>33960</v>
      </c>
      <c r="G3342" s="1" t="s">
        <v>33961</v>
      </c>
      <c r="H3342" s="1" t="s">
        <v>33957</v>
      </c>
      <c r="I3342" s="1" t="s">
        <v>64</v>
      </c>
      <c r="J3342" s="1" t="s">
        <v>33958</v>
      </c>
      <c r="K3342" s="1" t="s">
        <v>33962</v>
      </c>
      <c r="L3342" s="1" t="n">
        <v>28</v>
      </c>
      <c r="M3342" s="1" t="s">
        <v>1399</v>
      </c>
      <c r="N3342" s="6" t="s">
        <v>33963</v>
      </c>
      <c r="O3342" s="1" t="s">
        <v>33964</v>
      </c>
      <c r="P3342" s="1" t="s">
        <v>33960</v>
      </c>
      <c r="Q3342" s="1" t="n">
        <v>1</v>
      </c>
      <c r="R3342" s="1" t="s">
        <v>552</v>
      </c>
      <c r="S3342" s="1" t="n">
        <v>12</v>
      </c>
      <c r="T3342" s="1" t="s">
        <v>61</v>
      </c>
      <c r="U3342" s="1" t="n">
        <v>2</v>
      </c>
      <c r="V3342" s="1" t="s">
        <v>69</v>
      </c>
      <c r="W3342" s="1" t="n">
        <v>3</v>
      </c>
      <c r="X3342" s="1" t="s">
        <v>70</v>
      </c>
      <c r="Y3342" s="1" t="n">
        <v>2</v>
      </c>
      <c r="Z3342" s="1" t="s">
        <v>71</v>
      </c>
      <c r="AA3342" s="1" t="n">
        <v>1</v>
      </c>
      <c r="AB3342" s="1" t="s">
        <v>496</v>
      </c>
      <c r="AC3342" s="1" t="s">
        <v>102</v>
      </c>
      <c r="AD3342" s="1" t="s">
        <v>103</v>
      </c>
      <c r="AE3342" s="1" t="s">
        <v>33965</v>
      </c>
      <c r="AF3342" s="1" t="s">
        <v>476</v>
      </c>
      <c r="AG3342" s="1" t="n">
        <v>28</v>
      </c>
      <c r="AH3342" s="1" t="s">
        <v>477</v>
      </c>
      <c r="AI3342" s="1" t="n">
        <v>28014</v>
      </c>
      <c r="AJ3342" s="1" t="n">
        <v>915815500</v>
      </c>
      <c r="AK3342" s="1" t="s">
        <v>33966</v>
      </c>
      <c r="AL3342" s="1" t="s">
        <v>33967</v>
      </c>
      <c r="AM3342" s="1" t="s">
        <v>12255</v>
      </c>
      <c r="AN3342" s="1" t="s">
        <v>12254</v>
      </c>
      <c r="AO3342" s="1" t="n">
        <v>100</v>
      </c>
      <c r="AP3342" s="1" t="n">
        <v>100</v>
      </c>
      <c r="AQ3342" s="1" t="n">
        <v>1</v>
      </c>
      <c r="AR3342" s="1" t="s">
        <v>80</v>
      </c>
      <c r="AS3342" s="1" t="n">
        <v>2</v>
      </c>
      <c r="AT3342" s="1" t="s">
        <v>81</v>
      </c>
      <c r="AU3342" s="1" t="s">
        <v>33968</v>
      </c>
      <c r="AV3342" s="1" t="s">
        <v>25892</v>
      </c>
      <c r="AW3342" s="1" t="s">
        <v>25893</v>
      </c>
      <c r="BA3342" s="1" t="s">
        <v>86</v>
      </c>
      <c r="BD3342" s="1" t="s">
        <v>85</v>
      </c>
      <c r="BG3342" s="1" t="s">
        <v>33969</v>
      </c>
      <c r="BH3342" s="1" t="s">
        <v>544</v>
      </c>
      <c r="BI3342" s="1" t="s">
        <v>117</v>
      </c>
      <c r="BJ3342" s="1" t="s">
        <v>33970</v>
      </c>
      <c r="BK3342" s="1" t="s">
        <v>90</v>
      </c>
      <c r="BL3342" s="1" t="n">
        <f aca="false">TRUE()</f>
        <v>1</v>
      </c>
      <c r="BM3342" s="1" t="s">
        <v>91</v>
      </c>
    </row>
    <row r="3343" customFormat="false" ht="15" hidden="false" customHeight="false" outlineLevel="0" collapsed="false">
      <c r="A3343" s="1" t="s">
        <v>33971</v>
      </c>
      <c r="B3343" s="1" t="s">
        <v>33972</v>
      </c>
      <c r="C3343" s="1" t="n">
        <v>12</v>
      </c>
      <c r="D3343" s="1" t="s">
        <v>61</v>
      </c>
      <c r="E3343" s="1" t="s">
        <v>33973</v>
      </c>
      <c r="F3343" s="1" t="s">
        <v>33974</v>
      </c>
      <c r="G3343" s="1" t="s">
        <v>33975</v>
      </c>
      <c r="H3343" s="1" t="s">
        <v>33971</v>
      </c>
      <c r="I3343" s="1" t="s">
        <v>2901</v>
      </c>
      <c r="J3343" s="1" t="s">
        <v>33972</v>
      </c>
      <c r="K3343" s="1" t="s">
        <v>33976</v>
      </c>
      <c r="L3343" s="1" t="n">
        <v>3</v>
      </c>
      <c r="M3343" s="1" t="s">
        <v>2903</v>
      </c>
      <c r="N3343" s="1" t="s">
        <v>33977</v>
      </c>
      <c r="O3343" s="1" t="s">
        <v>33975</v>
      </c>
      <c r="P3343" s="1" t="s">
        <v>33974</v>
      </c>
      <c r="Q3343" s="1" t="n">
        <v>2</v>
      </c>
      <c r="R3343" s="1" t="s">
        <v>68</v>
      </c>
      <c r="S3343" s="1" t="n">
        <v>12</v>
      </c>
      <c r="T3343" s="1" t="s">
        <v>61</v>
      </c>
      <c r="U3343" s="1" t="n">
        <v>2</v>
      </c>
      <c r="V3343" s="1" t="s">
        <v>69</v>
      </c>
      <c r="W3343" s="1" t="n">
        <v>3</v>
      </c>
      <c r="X3343" s="1" t="s">
        <v>70</v>
      </c>
      <c r="Y3343" s="1" t="n">
        <v>2</v>
      </c>
      <c r="Z3343" s="1" t="s">
        <v>71</v>
      </c>
      <c r="AA3343" s="1" t="n">
        <v>6</v>
      </c>
      <c r="AB3343" s="1" t="s">
        <v>194</v>
      </c>
      <c r="AE3343" s="1" t="s">
        <v>33978</v>
      </c>
      <c r="AF3343" s="1" t="s">
        <v>2906</v>
      </c>
      <c r="AG3343" s="1" t="n">
        <v>33</v>
      </c>
      <c r="AH3343" s="1" t="s">
        <v>2447</v>
      </c>
      <c r="AI3343" s="1" t="n">
        <v>33002</v>
      </c>
      <c r="AJ3343" s="1" t="n">
        <v>985110595</v>
      </c>
      <c r="AK3343" s="1" t="s">
        <v>33979</v>
      </c>
      <c r="AL3343" s="1" t="s">
        <v>33980</v>
      </c>
      <c r="AM3343" s="1" t="s">
        <v>2901</v>
      </c>
      <c r="AN3343" s="1" t="s">
        <v>12280</v>
      </c>
      <c r="AO3343" s="1" t="n">
        <v>100</v>
      </c>
      <c r="AP3343" s="1" t="n">
        <v>100</v>
      </c>
      <c r="AQ3343" s="1" t="n">
        <v>1</v>
      </c>
      <c r="AR3343" s="1" t="s">
        <v>80</v>
      </c>
      <c r="AS3343" s="1" t="n">
        <v>2</v>
      </c>
      <c r="AT3343" s="1" t="s">
        <v>81</v>
      </c>
      <c r="AU3343" s="1" t="s">
        <v>33981</v>
      </c>
      <c r="AV3343" s="1" t="s">
        <v>881</v>
      </c>
      <c r="AW3343" s="1" t="s">
        <v>882</v>
      </c>
      <c r="BG3343" s="1" t="s">
        <v>33982</v>
      </c>
      <c r="BH3343" s="1" t="s">
        <v>88</v>
      </c>
      <c r="BI3343" s="1" t="s">
        <v>89</v>
      </c>
      <c r="BJ3343" s="5" t="n">
        <v>43836</v>
      </c>
      <c r="BK3343" s="1" t="s">
        <v>90</v>
      </c>
      <c r="BL3343" s="1" t="n">
        <f aca="false">TRUE()</f>
        <v>1</v>
      </c>
      <c r="BM3343" s="1" t="s">
        <v>91</v>
      </c>
    </row>
    <row r="3344" customFormat="false" ht="15" hidden="false" customHeight="false" outlineLevel="0" collapsed="false">
      <c r="A3344" s="1" t="s">
        <v>33983</v>
      </c>
      <c r="B3344" s="1" t="s">
        <v>33984</v>
      </c>
      <c r="C3344" s="1" t="n">
        <v>8</v>
      </c>
      <c r="D3344" s="1" t="s">
        <v>226</v>
      </c>
      <c r="E3344" s="1" t="s">
        <v>33985</v>
      </c>
      <c r="F3344" s="1" t="s">
        <v>33986</v>
      </c>
      <c r="G3344" s="1" t="s">
        <v>33987</v>
      </c>
      <c r="H3344" s="1" t="s">
        <v>33983</v>
      </c>
      <c r="I3344" s="1" t="s">
        <v>697</v>
      </c>
      <c r="J3344" s="1" t="s">
        <v>33984</v>
      </c>
      <c r="K3344" s="1" t="s">
        <v>33102</v>
      </c>
      <c r="L3344" s="1" t="s">
        <v>699</v>
      </c>
      <c r="M3344" s="1" t="s">
        <v>697</v>
      </c>
      <c r="N3344" s="1" t="s">
        <v>33988</v>
      </c>
      <c r="O3344" s="1" t="s">
        <v>33987</v>
      </c>
      <c r="P3344" s="1" t="s">
        <v>33986</v>
      </c>
      <c r="Q3344" s="1" t="n">
        <v>2</v>
      </c>
      <c r="R3344" s="1" t="s">
        <v>68</v>
      </c>
      <c r="S3344" s="1" t="n">
        <v>8</v>
      </c>
      <c r="T3344" s="1" t="s">
        <v>226</v>
      </c>
      <c r="U3344" s="1" t="n">
        <v>1</v>
      </c>
      <c r="V3344" s="1" t="s">
        <v>234</v>
      </c>
      <c r="W3344" s="1" t="n">
        <v>1</v>
      </c>
      <c r="X3344" s="1" t="s">
        <v>235</v>
      </c>
      <c r="Y3344" s="1" t="n">
        <v>1</v>
      </c>
      <c r="Z3344" s="1" t="s">
        <v>236</v>
      </c>
      <c r="AA3344" s="1" t="n">
        <v>3</v>
      </c>
      <c r="AB3344" s="1" t="s">
        <v>168</v>
      </c>
      <c r="AE3344" s="1" t="s">
        <v>33989</v>
      </c>
      <c r="AF3344" s="1" t="s">
        <v>1256</v>
      </c>
      <c r="AG3344" s="1" t="n">
        <v>7</v>
      </c>
      <c r="AH3344" s="1" t="s">
        <v>703</v>
      </c>
      <c r="AI3344" s="1" t="n">
        <v>7010</v>
      </c>
      <c r="AJ3344" s="1" t="n">
        <v>971763325</v>
      </c>
      <c r="AK3344" s="1" t="s">
        <v>33990</v>
      </c>
      <c r="AL3344" s="1" t="s">
        <v>33991</v>
      </c>
      <c r="AM3344" s="1" t="s">
        <v>697</v>
      </c>
      <c r="AN3344" s="1" t="s">
        <v>699</v>
      </c>
      <c r="AO3344" s="1" t="n">
        <v>100</v>
      </c>
      <c r="AP3344" s="1" t="n">
        <v>100</v>
      </c>
      <c r="AQ3344" s="1" t="n">
        <v>1</v>
      </c>
      <c r="AR3344" s="1" t="s">
        <v>80</v>
      </c>
      <c r="AS3344" s="1" t="n">
        <v>1</v>
      </c>
      <c r="AT3344" s="1" t="s">
        <v>243</v>
      </c>
      <c r="AV3344" s="1" t="s">
        <v>381</v>
      </c>
      <c r="AW3344" s="1" t="s">
        <v>382</v>
      </c>
      <c r="BA3344" s="1" t="s">
        <v>86</v>
      </c>
      <c r="BB3344" s="1" t="s">
        <v>85</v>
      </c>
      <c r="BC3344" s="1" t="s">
        <v>86</v>
      </c>
      <c r="BF3344" s="1" t="s">
        <v>86</v>
      </c>
      <c r="BG3344" s="1" t="s">
        <v>33984</v>
      </c>
      <c r="BH3344" s="1" t="s">
        <v>88</v>
      </c>
      <c r="BI3344" s="1" t="s">
        <v>89</v>
      </c>
      <c r="BJ3344" s="5" t="n">
        <v>43836</v>
      </c>
      <c r="BK3344" s="1" t="s">
        <v>90</v>
      </c>
      <c r="BL3344" s="1" t="n">
        <f aca="false">TRUE()</f>
        <v>1</v>
      </c>
      <c r="BM3344" s="1" t="s">
        <v>91</v>
      </c>
    </row>
    <row r="3345" customFormat="false" ht="15" hidden="false" customHeight="false" outlineLevel="0" collapsed="false">
      <c r="A3345" s="1" t="s">
        <v>33992</v>
      </c>
      <c r="B3345" s="1" t="s">
        <v>33993</v>
      </c>
      <c r="C3345" s="1" t="n">
        <v>7</v>
      </c>
      <c r="D3345" s="1" t="s">
        <v>693</v>
      </c>
      <c r="E3345" s="1" t="s">
        <v>33994</v>
      </c>
      <c r="G3345" s="1" t="s">
        <v>33995</v>
      </c>
      <c r="H3345" s="1" t="s">
        <v>33992</v>
      </c>
      <c r="I3345" s="1" t="s">
        <v>2362</v>
      </c>
      <c r="J3345" s="1" t="s">
        <v>33993</v>
      </c>
      <c r="K3345" s="1" t="s">
        <v>13390</v>
      </c>
      <c r="L3345" s="1" t="s">
        <v>2364</v>
      </c>
      <c r="M3345" s="1" t="s">
        <v>2362</v>
      </c>
      <c r="N3345" s="1" t="s">
        <v>19113</v>
      </c>
      <c r="O3345" s="1" t="s">
        <v>33995</v>
      </c>
      <c r="Q3345" s="1" t="n">
        <v>2</v>
      </c>
      <c r="R3345" s="1" t="s">
        <v>68</v>
      </c>
      <c r="S3345" s="1" t="n">
        <v>7</v>
      </c>
      <c r="T3345" s="1" t="s">
        <v>693</v>
      </c>
      <c r="U3345" s="1" t="n">
        <v>1</v>
      </c>
      <c r="V3345" s="1" t="s">
        <v>234</v>
      </c>
      <c r="W3345" s="1" t="n">
        <v>1</v>
      </c>
      <c r="X3345" s="1" t="s">
        <v>235</v>
      </c>
      <c r="Y3345" s="1" t="n">
        <v>1</v>
      </c>
      <c r="Z3345" s="1" t="s">
        <v>236</v>
      </c>
      <c r="AA3345" s="1" t="n">
        <v>3</v>
      </c>
      <c r="AB3345" s="1" t="s">
        <v>168</v>
      </c>
      <c r="AE3345" s="1" t="s">
        <v>33996</v>
      </c>
      <c r="AF3345" s="1" t="s">
        <v>1751</v>
      </c>
      <c r="AG3345" s="1" t="n">
        <v>14</v>
      </c>
      <c r="AH3345" s="1" t="s">
        <v>1752</v>
      </c>
      <c r="AI3345" s="1" t="n">
        <v>14008</v>
      </c>
      <c r="AJ3345" s="1" t="n">
        <v>957480644</v>
      </c>
      <c r="AK3345" s="1" t="s">
        <v>33997</v>
      </c>
      <c r="AL3345" s="1" t="s">
        <v>33998</v>
      </c>
      <c r="AM3345" s="1" t="s">
        <v>2362</v>
      </c>
      <c r="AN3345" s="1" t="s">
        <v>2364</v>
      </c>
      <c r="AO3345" s="1" t="n">
        <v>100</v>
      </c>
      <c r="AP3345" s="1" t="n">
        <v>100</v>
      </c>
      <c r="AQ3345" s="1" t="n">
        <v>1</v>
      </c>
      <c r="AR3345" s="1" t="s">
        <v>80</v>
      </c>
      <c r="AS3345" s="1" t="n">
        <v>1</v>
      </c>
      <c r="AT3345" s="1" t="s">
        <v>243</v>
      </c>
      <c r="AV3345" s="1" t="s">
        <v>7920</v>
      </c>
      <c r="AW3345" s="1" t="s">
        <v>7921</v>
      </c>
      <c r="BA3345" s="1" t="s">
        <v>86</v>
      </c>
      <c r="BB3345" s="1" t="s">
        <v>85</v>
      </c>
      <c r="BC3345" s="1" t="s">
        <v>86</v>
      </c>
      <c r="BF3345" s="1" t="s">
        <v>86</v>
      </c>
      <c r="BG3345" s="1" t="s">
        <v>33999</v>
      </c>
      <c r="BH3345" s="1" t="s">
        <v>88</v>
      </c>
      <c r="BI3345" s="1" t="s">
        <v>89</v>
      </c>
      <c r="BJ3345" s="5" t="n">
        <v>43836</v>
      </c>
      <c r="BK3345" s="1" t="s">
        <v>90</v>
      </c>
      <c r="BL3345" s="1" t="n">
        <f aca="false">TRUE()</f>
        <v>1</v>
      </c>
      <c r="BM3345" s="1" t="s">
        <v>91</v>
      </c>
    </row>
    <row r="3346" customFormat="false" ht="15" hidden="false" customHeight="false" outlineLevel="0" collapsed="false">
      <c r="A3346" s="1" t="s">
        <v>34000</v>
      </c>
      <c r="B3346" s="1" t="s">
        <v>34001</v>
      </c>
      <c r="C3346" s="1" t="n">
        <v>8</v>
      </c>
      <c r="D3346" s="1" t="s">
        <v>226</v>
      </c>
      <c r="E3346" s="1" t="s">
        <v>34002</v>
      </c>
      <c r="F3346" s="1" t="s">
        <v>34003</v>
      </c>
      <c r="G3346" s="1" t="s">
        <v>34004</v>
      </c>
      <c r="H3346" s="1" t="s">
        <v>34000</v>
      </c>
      <c r="I3346" s="1" t="s">
        <v>4117</v>
      </c>
      <c r="J3346" s="1" t="s">
        <v>34001</v>
      </c>
      <c r="K3346" s="1" t="s">
        <v>18449</v>
      </c>
      <c r="L3346" s="1" t="s">
        <v>4119</v>
      </c>
      <c r="M3346" s="1" t="s">
        <v>4117</v>
      </c>
      <c r="N3346" s="1" t="s">
        <v>34005</v>
      </c>
      <c r="O3346" s="1" t="s">
        <v>34004</v>
      </c>
      <c r="P3346" s="1" t="s">
        <v>34003</v>
      </c>
      <c r="Q3346" s="1" t="n">
        <v>2</v>
      </c>
      <c r="R3346" s="1" t="s">
        <v>68</v>
      </c>
      <c r="S3346" s="1" t="n">
        <v>8</v>
      </c>
      <c r="T3346" s="1" t="s">
        <v>226</v>
      </c>
      <c r="U3346" s="1" t="n">
        <v>1</v>
      </c>
      <c r="V3346" s="1" t="s">
        <v>234</v>
      </c>
      <c r="W3346" s="1" t="n">
        <v>1</v>
      </c>
      <c r="X3346" s="1" t="s">
        <v>235</v>
      </c>
      <c r="Y3346" s="1" t="n">
        <v>1</v>
      </c>
      <c r="Z3346" s="1" t="s">
        <v>236</v>
      </c>
      <c r="AA3346" s="1" t="n">
        <v>3</v>
      </c>
      <c r="AB3346" s="1" t="s">
        <v>168</v>
      </c>
      <c r="AE3346" s="1" t="s">
        <v>34006</v>
      </c>
      <c r="AF3346" s="1" t="s">
        <v>6223</v>
      </c>
      <c r="AG3346" s="1" t="n">
        <v>35</v>
      </c>
      <c r="AH3346" s="1" t="s">
        <v>641</v>
      </c>
      <c r="AI3346" s="1" t="n">
        <v>35002</v>
      </c>
      <c r="AJ3346" s="1" t="n">
        <v>928380952</v>
      </c>
      <c r="AK3346" s="1" t="s">
        <v>146</v>
      </c>
      <c r="AL3346" s="1" t="s">
        <v>34007</v>
      </c>
      <c r="AM3346" s="1" t="s">
        <v>4117</v>
      </c>
      <c r="AN3346" s="1" t="s">
        <v>4119</v>
      </c>
      <c r="AO3346" s="1" t="n">
        <v>100</v>
      </c>
      <c r="AP3346" s="1" t="n">
        <v>100</v>
      </c>
      <c r="AQ3346" s="1" t="n">
        <v>1</v>
      </c>
      <c r="AR3346" s="1" t="s">
        <v>80</v>
      </c>
      <c r="AS3346" s="1" t="n">
        <v>1</v>
      </c>
      <c r="AT3346" s="1" t="s">
        <v>243</v>
      </c>
      <c r="AV3346" s="1" t="s">
        <v>381</v>
      </c>
      <c r="AW3346" s="1" t="s">
        <v>382</v>
      </c>
      <c r="BG3346" s="1" t="s">
        <v>34001</v>
      </c>
      <c r="BH3346" s="1" t="s">
        <v>88</v>
      </c>
      <c r="BI3346" s="1" t="s">
        <v>89</v>
      </c>
      <c r="BJ3346" s="5" t="n">
        <v>43836</v>
      </c>
      <c r="BK3346" s="1" t="s">
        <v>90</v>
      </c>
      <c r="BL3346" s="1" t="n">
        <f aca="false">TRUE()</f>
        <v>1</v>
      </c>
      <c r="BM3346" s="1" t="s">
        <v>91</v>
      </c>
    </row>
    <row r="3347" customFormat="false" ht="15" hidden="false" customHeight="false" outlineLevel="0" collapsed="false">
      <c r="A3347" s="1" t="s">
        <v>34008</v>
      </c>
      <c r="B3347" s="1" t="s">
        <v>34009</v>
      </c>
      <c r="C3347" s="1" t="n">
        <v>4</v>
      </c>
      <c r="D3347" s="1" t="s">
        <v>464</v>
      </c>
      <c r="E3347" s="1" t="s">
        <v>34010</v>
      </c>
      <c r="G3347" s="1" t="s">
        <v>34011</v>
      </c>
      <c r="H3347" s="1" t="s">
        <v>34008</v>
      </c>
      <c r="I3347" s="1" t="s">
        <v>1978</v>
      </c>
      <c r="J3347" s="1" t="s">
        <v>34009</v>
      </c>
      <c r="K3347" s="1" t="s">
        <v>34012</v>
      </c>
      <c r="L3347" s="1" t="s">
        <v>1979</v>
      </c>
      <c r="M3347" s="1" t="s">
        <v>1978</v>
      </c>
      <c r="N3347" s="1" t="s">
        <v>34013</v>
      </c>
      <c r="O3347" s="1" t="s">
        <v>34011</v>
      </c>
      <c r="Q3347" s="1" t="n">
        <v>2</v>
      </c>
      <c r="R3347" s="1" t="s">
        <v>68</v>
      </c>
      <c r="S3347" s="1" t="n">
        <v>4</v>
      </c>
      <c r="T3347" s="1" t="s">
        <v>464</v>
      </c>
      <c r="U3347" s="1" t="n">
        <v>2</v>
      </c>
      <c r="V3347" s="1" t="s">
        <v>69</v>
      </c>
      <c r="W3347" s="1" t="n">
        <v>3</v>
      </c>
      <c r="X3347" s="1" t="s">
        <v>70</v>
      </c>
      <c r="Y3347" s="1" t="n">
        <v>2</v>
      </c>
      <c r="Z3347" s="1" t="s">
        <v>71</v>
      </c>
      <c r="AA3347" s="1" t="n">
        <v>3</v>
      </c>
      <c r="AB3347" s="1" t="s">
        <v>168</v>
      </c>
      <c r="AE3347" s="1" t="s">
        <v>34014</v>
      </c>
      <c r="AF3347" s="1" t="s">
        <v>718</v>
      </c>
      <c r="AG3347" s="1" t="n">
        <v>41</v>
      </c>
      <c r="AH3347" s="1" t="s">
        <v>719</v>
      </c>
      <c r="AI3347" s="1" t="n">
        <v>41004</v>
      </c>
      <c r="AJ3347" s="1" t="n">
        <v>955471422</v>
      </c>
      <c r="AK3347" s="1" t="s">
        <v>34015</v>
      </c>
      <c r="AL3347" s="1" t="s">
        <v>34016</v>
      </c>
      <c r="AM3347" s="1" t="s">
        <v>1978</v>
      </c>
      <c r="AN3347" s="1" t="s">
        <v>1979</v>
      </c>
      <c r="AO3347" s="1" t="n">
        <v>100</v>
      </c>
      <c r="AP3347" s="1" t="n">
        <v>100</v>
      </c>
      <c r="AQ3347" s="1" t="n">
        <v>1</v>
      </c>
      <c r="AR3347" s="1" t="s">
        <v>80</v>
      </c>
      <c r="AS3347" s="1" t="n">
        <v>2</v>
      </c>
      <c r="AT3347" s="1" t="s">
        <v>81</v>
      </c>
      <c r="AV3347" s="1" t="s">
        <v>4111</v>
      </c>
      <c r="AW3347" s="1" t="s">
        <v>4112</v>
      </c>
      <c r="AX3347" s="1" t="s">
        <v>86</v>
      </c>
      <c r="BB3347" s="1" t="s">
        <v>85</v>
      </c>
      <c r="BG3347" s="1" t="s">
        <v>34009</v>
      </c>
      <c r="BH3347" s="1" t="s">
        <v>88</v>
      </c>
      <c r="BI3347" s="1" t="s">
        <v>89</v>
      </c>
      <c r="BJ3347" s="5" t="n">
        <v>43836</v>
      </c>
      <c r="BK3347" s="1" t="s">
        <v>90</v>
      </c>
      <c r="BL3347" s="1" t="n">
        <f aca="false">TRUE()</f>
        <v>1</v>
      </c>
      <c r="BM3347" s="1" t="s">
        <v>91</v>
      </c>
    </row>
    <row r="3348" customFormat="false" ht="15" hidden="false" customHeight="false" outlineLevel="0" collapsed="false">
      <c r="A3348" s="1" t="s">
        <v>34017</v>
      </c>
      <c r="B3348" s="1" t="s">
        <v>34018</v>
      </c>
      <c r="C3348" s="1" t="n">
        <v>8</v>
      </c>
      <c r="D3348" s="1" t="s">
        <v>226</v>
      </c>
      <c r="E3348" s="1" t="s">
        <v>34019</v>
      </c>
      <c r="G3348" s="1" t="s">
        <v>34020</v>
      </c>
      <c r="H3348" s="1" t="s">
        <v>34017</v>
      </c>
      <c r="I3348" s="1" t="s">
        <v>1978</v>
      </c>
      <c r="J3348" s="1" t="s">
        <v>34018</v>
      </c>
      <c r="K3348" s="1" t="s">
        <v>34021</v>
      </c>
      <c r="L3348" s="1" t="s">
        <v>1979</v>
      </c>
      <c r="M3348" s="1" t="s">
        <v>1978</v>
      </c>
      <c r="N3348" s="1" t="s">
        <v>34022</v>
      </c>
      <c r="O3348" s="1" t="s">
        <v>34020</v>
      </c>
      <c r="Q3348" s="1" t="n">
        <v>2</v>
      </c>
      <c r="R3348" s="1" t="s">
        <v>68</v>
      </c>
      <c r="S3348" s="1" t="n">
        <v>8</v>
      </c>
      <c r="T3348" s="1" t="s">
        <v>226</v>
      </c>
      <c r="U3348" s="1" t="n">
        <v>1</v>
      </c>
      <c r="V3348" s="1" t="s">
        <v>234</v>
      </c>
      <c r="W3348" s="1" t="n">
        <v>1</v>
      </c>
      <c r="X3348" s="1" t="s">
        <v>235</v>
      </c>
      <c r="Y3348" s="1" t="n">
        <v>1</v>
      </c>
      <c r="Z3348" s="1" t="s">
        <v>236</v>
      </c>
      <c r="AA3348" s="1" t="n">
        <v>3</v>
      </c>
      <c r="AB3348" s="1" t="s">
        <v>168</v>
      </c>
      <c r="AE3348" s="1" t="s">
        <v>34023</v>
      </c>
      <c r="AF3348" s="1" t="s">
        <v>718</v>
      </c>
      <c r="AG3348" s="1" t="n">
        <v>41</v>
      </c>
      <c r="AH3348" s="1" t="s">
        <v>719</v>
      </c>
      <c r="AI3348" s="1" t="n">
        <v>41015</v>
      </c>
      <c r="AJ3348" s="1" t="n">
        <v>955475004</v>
      </c>
      <c r="AK3348" s="1" t="s">
        <v>34024</v>
      </c>
      <c r="AL3348" s="1" t="s">
        <v>34025</v>
      </c>
      <c r="AM3348" s="1" t="s">
        <v>1978</v>
      </c>
      <c r="AN3348" s="1" t="s">
        <v>1979</v>
      </c>
      <c r="AO3348" s="1" t="n">
        <v>100</v>
      </c>
      <c r="AP3348" s="1" t="n">
        <v>100</v>
      </c>
      <c r="AQ3348" s="1" t="n">
        <v>1</v>
      </c>
      <c r="AR3348" s="1" t="s">
        <v>80</v>
      </c>
      <c r="AS3348" s="1" t="n">
        <v>1</v>
      </c>
      <c r="AT3348" s="1" t="s">
        <v>243</v>
      </c>
      <c r="AV3348" s="1" t="s">
        <v>6835</v>
      </c>
      <c r="AW3348" s="1" t="s">
        <v>3354</v>
      </c>
      <c r="BA3348" s="1" t="s">
        <v>86</v>
      </c>
      <c r="BB3348" s="1" t="s">
        <v>85</v>
      </c>
      <c r="BF3348" s="1" t="s">
        <v>86</v>
      </c>
      <c r="BG3348" s="1" t="s">
        <v>34018</v>
      </c>
      <c r="BH3348" s="1" t="s">
        <v>88</v>
      </c>
      <c r="BI3348" s="1" t="s">
        <v>89</v>
      </c>
      <c r="BJ3348" s="5" t="n">
        <v>43836</v>
      </c>
      <c r="BK3348" s="1" t="s">
        <v>90</v>
      </c>
      <c r="BL3348" s="1" t="n">
        <f aca="false">TRUE()</f>
        <v>1</v>
      </c>
      <c r="BM3348" s="1" t="s">
        <v>91</v>
      </c>
    </row>
    <row r="3349" customFormat="false" ht="15" hidden="false" customHeight="false" outlineLevel="0" collapsed="false">
      <c r="A3349" s="1" t="s">
        <v>34026</v>
      </c>
      <c r="B3349" s="1" t="s">
        <v>34027</v>
      </c>
      <c r="C3349" s="1" t="n">
        <v>8</v>
      </c>
      <c r="D3349" s="1" t="s">
        <v>226</v>
      </c>
      <c r="E3349" s="1" t="s">
        <v>34028</v>
      </c>
      <c r="G3349" s="1" t="s">
        <v>34029</v>
      </c>
      <c r="H3349" s="1" t="s">
        <v>34026</v>
      </c>
      <c r="I3349" s="1" t="s">
        <v>20090</v>
      </c>
      <c r="J3349" s="1" t="s">
        <v>34027</v>
      </c>
      <c r="K3349" s="1" t="s">
        <v>34030</v>
      </c>
      <c r="L3349" s="1" t="s">
        <v>20092</v>
      </c>
      <c r="M3349" s="1" t="s">
        <v>20090</v>
      </c>
      <c r="N3349" s="1" t="s">
        <v>34031</v>
      </c>
      <c r="O3349" s="1" t="s">
        <v>34029</v>
      </c>
      <c r="Q3349" s="1" t="n">
        <v>2</v>
      </c>
      <c r="R3349" s="1" t="s">
        <v>68</v>
      </c>
      <c r="S3349" s="1" t="n">
        <v>8</v>
      </c>
      <c r="T3349" s="1" t="s">
        <v>226</v>
      </c>
      <c r="U3349" s="1" t="n">
        <v>1</v>
      </c>
      <c r="V3349" s="1" t="s">
        <v>234</v>
      </c>
      <c r="W3349" s="1" t="n">
        <v>1</v>
      </c>
      <c r="X3349" s="1" t="s">
        <v>235</v>
      </c>
      <c r="Y3349" s="1" t="n">
        <v>1</v>
      </c>
      <c r="Z3349" s="1" t="s">
        <v>236</v>
      </c>
      <c r="AA3349" s="1" t="n">
        <v>3</v>
      </c>
      <c r="AB3349" s="1" t="s">
        <v>168</v>
      </c>
      <c r="AE3349" s="1" t="s">
        <v>34032</v>
      </c>
      <c r="AF3349" s="1" t="s">
        <v>8323</v>
      </c>
      <c r="AG3349" s="1" t="n">
        <v>3</v>
      </c>
      <c r="AH3349" s="1" t="s">
        <v>665</v>
      </c>
      <c r="AI3349" s="1" t="n">
        <v>3600</v>
      </c>
      <c r="AJ3349" s="1" t="n">
        <v>966989231</v>
      </c>
      <c r="AK3349" s="1" t="s">
        <v>34033</v>
      </c>
      <c r="AL3349" s="1" t="s">
        <v>20095</v>
      </c>
      <c r="AM3349" s="1" t="s">
        <v>20090</v>
      </c>
      <c r="AN3349" s="1" t="s">
        <v>20092</v>
      </c>
      <c r="AO3349" s="1" t="n">
        <v>100</v>
      </c>
      <c r="AP3349" s="1" t="n">
        <v>100</v>
      </c>
      <c r="AQ3349" s="1" t="n">
        <v>1</v>
      </c>
      <c r="AR3349" s="1" t="s">
        <v>80</v>
      </c>
      <c r="AS3349" s="1" t="n">
        <v>1</v>
      </c>
      <c r="AT3349" s="1" t="s">
        <v>243</v>
      </c>
      <c r="AV3349" s="1" t="s">
        <v>381</v>
      </c>
      <c r="AW3349" s="1" t="s">
        <v>382</v>
      </c>
      <c r="BB3349" s="1" t="s">
        <v>85</v>
      </c>
      <c r="BG3349" s="1" t="s">
        <v>34027</v>
      </c>
      <c r="BH3349" s="1" t="s">
        <v>88</v>
      </c>
      <c r="BI3349" s="1" t="s">
        <v>89</v>
      </c>
      <c r="BJ3349" s="5" t="n">
        <v>43836</v>
      </c>
      <c r="BK3349" s="1" t="s">
        <v>90</v>
      </c>
      <c r="BL3349" s="1" t="n">
        <f aca="false">TRUE()</f>
        <v>1</v>
      </c>
      <c r="BM3349" s="1" t="s">
        <v>91</v>
      </c>
    </row>
    <row r="3350" customFormat="false" ht="15" hidden="false" customHeight="false" outlineLevel="0" collapsed="false">
      <c r="A3350" s="1" t="s">
        <v>34034</v>
      </c>
      <c r="B3350" s="1" t="s">
        <v>34035</v>
      </c>
      <c r="C3350" s="1" t="n">
        <v>8</v>
      </c>
      <c r="D3350" s="1" t="s">
        <v>226</v>
      </c>
      <c r="E3350" s="1" t="s">
        <v>34036</v>
      </c>
      <c r="G3350" s="1" t="s">
        <v>34037</v>
      </c>
      <c r="H3350" s="1" t="s">
        <v>34034</v>
      </c>
      <c r="I3350" s="1" t="s">
        <v>6356</v>
      </c>
      <c r="J3350" s="1" t="s">
        <v>34035</v>
      </c>
      <c r="K3350" s="1" t="s">
        <v>34038</v>
      </c>
      <c r="L3350" s="1" t="s">
        <v>6358</v>
      </c>
      <c r="M3350" s="1" t="s">
        <v>6356</v>
      </c>
      <c r="N3350" s="1" t="s">
        <v>1890</v>
      </c>
      <c r="O3350" s="1" t="s">
        <v>34037</v>
      </c>
      <c r="Q3350" s="1" t="n">
        <v>2</v>
      </c>
      <c r="R3350" s="1" t="s">
        <v>68</v>
      </c>
      <c r="S3350" s="1" t="n">
        <v>8</v>
      </c>
      <c r="T3350" s="1" t="s">
        <v>226</v>
      </c>
      <c r="U3350" s="1" t="n">
        <v>0</v>
      </c>
      <c r="W3350" s="1" t="n">
        <v>1</v>
      </c>
      <c r="X3350" s="1" t="s">
        <v>235</v>
      </c>
      <c r="Y3350" s="1" t="n">
        <v>1</v>
      </c>
      <c r="Z3350" s="1" t="s">
        <v>236</v>
      </c>
      <c r="AA3350" s="1" t="n">
        <v>3</v>
      </c>
      <c r="AB3350" s="1" t="s">
        <v>168</v>
      </c>
      <c r="AE3350" s="1" t="s">
        <v>34039</v>
      </c>
      <c r="AF3350" s="1" t="s">
        <v>7431</v>
      </c>
      <c r="AG3350" s="1" t="n">
        <v>25</v>
      </c>
      <c r="AH3350" s="1" t="s">
        <v>394</v>
      </c>
      <c r="AI3350" s="1" t="n">
        <v>25002</v>
      </c>
      <c r="AJ3350" s="1" t="n">
        <v>973271500</v>
      </c>
      <c r="AK3350" s="1" t="s">
        <v>34040</v>
      </c>
      <c r="AL3350" s="1" t="s">
        <v>34041</v>
      </c>
      <c r="AM3350" s="1" t="s">
        <v>6356</v>
      </c>
      <c r="AN3350" s="1" t="s">
        <v>6358</v>
      </c>
      <c r="AO3350" s="1" t="n">
        <v>100</v>
      </c>
      <c r="AP3350" s="1" t="n">
        <v>100</v>
      </c>
      <c r="AQ3350" s="1" t="n">
        <v>1</v>
      </c>
      <c r="AR3350" s="1" t="s">
        <v>80</v>
      </c>
      <c r="AS3350" s="1" t="n">
        <v>1</v>
      </c>
      <c r="AT3350" s="1" t="s">
        <v>243</v>
      </c>
      <c r="AV3350" s="1" t="s">
        <v>381</v>
      </c>
      <c r="AW3350" s="1" t="s">
        <v>382</v>
      </c>
      <c r="BG3350" s="1" t="s">
        <v>34035</v>
      </c>
      <c r="BH3350" s="1" t="s">
        <v>88</v>
      </c>
      <c r="BI3350" s="1" t="s">
        <v>89</v>
      </c>
      <c r="BJ3350" s="5" t="n">
        <v>43836</v>
      </c>
      <c r="BK3350" s="1" t="s">
        <v>90</v>
      </c>
      <c r="BL3350" s="1" t="n">
        <f aca="false">TRUE()</f>
        <v>1</v>
      </c>
      <c r="BM3350" s="1" t="s">
        <v>91</v>
      </c>
    </row>
    <row r="3351" customFormat="false" ht="15" hidden="false" customHeight="false" outlineLevel="0" collapsed="false">
      <c r="A3351" s="1" t="s">
        <v>34042</v>
      </c>
      <c r="B3351" s="1" t="s">
        <v>34043</v>
      </c>
      <c r="C3351" s="1" t="n">
        <v>8</v>
      </c>
      <c r="D3351" s="1" t="s">
        <v>226</v>
      </c>
      <c r="E3351" s="1" t="s">
        <v>34044</v>
      </c>
      <c r="G3351" s="1" t="s">
        <v>34045</v>
      </c>
      <c r="H3351" s="1" t="s">
        <v>34042</v>
      </c>
      <c r="I3351" s="1" t="s">
        <v>6304</v>
      </c>
      <c r="J3351" s="1" t="s">
        <v>34043</v>
      </c>
      <c r="K3351" s="1" t="s">
        <v>34046</v>
      </c>
      <c r="L3351" s="1" t="s">
        <v>6306</v>
      </c>
      <c r="M3351" s="1" t="s">
        <v>6304</v>
      </c>
      <c r="N3351" s="1" t="s">
        <v>34047</v>
      </c>
      <c r="O3351" s="1" t="s">
        <v>34045</v>
      </c>
      <c r="Q3351" s="1" t="n">
        <v>2</v>
      </c>
      <c r="R3351" s="1" t="s">
        <v>68</v>
      </c>
      <c r="S3351" s="1" t="n">
        <v>8</v>
      </c>
      <c r="T3351" s="1" t="s">
        <v>226</v>
      </c>
      <c r="U3351" s="1" t="n">
        <v>0</v>
      </c>
      <c r="W3351" s="1" t="n">
        <v>1</v>
      </c>
      <c r="X3351" s="1" t="s">
        <v>235</v>
      </c>
      <c r="Y3351" s="1" t="n">
        <v>1</v>
      </c>
      <c r="Z3351" s="1" t="s">
        <v>236</v>
      </c>
      <c r="AA3351" s="1" t="n">
        <v>3</v>
      </c>
      <c r="AB3351" s="1" t="s">
        <v>168</v>
      </c>
      <c r="AE3351" s="1" t="s">
        <v>34048</v>
      </c>
      <c r="AF3351" s="1" t="s">
        <v>2118</v>
      </c>
      <c r="AG3351" s="1" t="n">
        <v>11</v>
      </c>
      <c r="AH3351" s="1" t="s">
        <v>364</v>
      </c>
      <c r="AI3351" s="1" t="n">
        <v>11002</v>
      </c>
      <c r="AJ3351" s="1" t="n">
        <v>956226677</v>
      </c>
      <c r="AK3351" s="1" t="s">
        <v>34049</v>
      </c>
      <c r="AL3351" s="1" t="s">
        <v>34050</v>
      </c>
      <c r="AM3351" s="1" t="s">
        <v>6304</v>
      </c>
      <c r="AN3351" s="1" t="s">
        <v>6306</v>
      </c>
      <c r="AO3351" s="1" t="n">
        <v>100</v>
      </c>
      <c r="AP3351" s="1" t="n">
        <v>100</v>
      </c>
      <c r="AQ3351" s="1" t="n">
        <v>1</v>
      </c>
      <c r="AR3351" s="1" t="s">
        <v>80</v>
      </c>
      <c r="AS3351" s="1" t="n">
        <v>1</v>
      </c>
      <c r="AT3351" s="1" t="s">
        <v>243</v>
      </c>
      <c r="AV3351" s="1" t="s">
        <v>381</v>
      </c>
      <c r="AW3351" s="1" t="s">
        <v>382</v>
      </c>
      <c r="BG3351" s="1" t="s">
        <v>34043</v>
      </c>
      <c r="BH3351" s="1" t="s">
        <v>88</v>
      </c>
      <c r="BI3351" s="1" t="s">
        <v>89</v>
      </c>
      <c r="BJ3351" s="5" t="n">
        <v>43836</v>
      </c>
      <c r="BK3351" s="1" t="s">
        <v>90</v>
      </c>
      <c r="BL3351" s="1" t="n">
        <f aca="false">TRUE()</f>
        <v>1</v>
      </c>
      <c r="BM3351" s="1" t="s">
        <v>91</v>
      </c>
    </row>
    <row r="3352" customFormat="false" ht="15" hidden="false" customHeight="false" outlineLevel="0" collapsed="false">
      <c r="A3352" s="1" t="s">
        <v>34051</v>
      </c>
      <c r="B3352" s="1" t="s">
        <v>34052</v>
      </c>
      <c r="C3352" s="1" t="n">
        <v>8</v>
      </c>
      <c r="D3352" s="1" t="s">
        <v>226</v>
      </c>
      <c r="E3352" s="1" t="s">
        <v>34053</v>
      </c>
      <c r="F3352" s="1" t="s">
        <v>34054</v>
      </c>
      <c r="G3352" s="1" t="s">
        <v>34055</v>
      </c>
      <c r="H3352" s="1" t="s">
        <v>34051</v>
      </c>
      <c r="I3352" s="1" t="s">
        <v>6589</v>
      </c>
      <c r="J3352" s="1" t="s">
        <v>34052</v>
      </c>
      <c r="K3352" s="1" t="s">
        <v>34056</v>
      </c>
      <c r="L3352" s="1" t="s">
        <v>6591</v>
      </c>
      <c r="M3352" s="1" t="s">
        <v>6589</v>
      </c>
      <c r="N3352" s="1" t="s">
        <v>34057</v>
      </c>
      <c r="O3352" s="1" t="s">
        <v>34055</v>
      </c>
      <c r="P3352" s="1" t="s">
        <v>34054</v>
      </c>
      <c r="Q3352" s="1" t="n">
        <v>2</v>
      </c>
      <c r="R3352" s="1" t="s">
        <v>68</v>
      </c>
      <c r="S3352" s="1" t="n">
        <v>8</v>
      </c>
      <c r="T3352" s="1" t="s">
        <v>226</v>
      </c>
      <c r="U3352" s="1" t="n">
        <v>1</v>
      </c>
      <c r="V3352" s="1" t="s">
        <v>234</v>
      </c>
      <c r="W3352" s="1" t="n">
        <v>1</v>
      </c>
      <c r="X3352" s="1" t="s">
        <v>235</v>
      </c>
      <c r="Y3352" s="1" t="n">
        <v>1</v>
      </c>
      <c r="Z3352" s="1" t="s">
        <v>236</v>
      </c>
      <c r="AA3352" s="1" t="n">
        <v>3</v>
      </c>
      <c r="AB3352" s="1" t="s">
        <v>168</v>
      </c>
      <c r="AE3352" s="1" t="s">
        <v>34058</v>
      </c>
      <c r="AF3352" s="1" t="s">
        <v>6594</v>
      </c>
      <c r="AG3352" s="1" t="n">
        <v>2</v>
      </c>
      <c r="AH3352" s="1" t="s">
        <v>4155</v>
      </c>
      <c r="AI3352" s="1" t="n">
        <v>2001</v>
      </c>
      <c r="AJ3352" s="1" t="n">
        <v>967523046</v>
      </c>
      <c r="AK3352" s="1" t="s">
        <v>34059</v>
      </c>
      <c r="AL3352" s="1" t="s">
        <v>34060</v>
      </c>
      <c r="AM3352" s="1" t="s">
        <v>6589</v>
      </c>
      <c r="AN3352" s="1" t="s">
        <v>6591</v>
      </c>
      <c r="AO3352" s="1" t="n">
        <v>100</v>
      </c>
      <c r="AP3352" s="1" t="n">
        <v>100</v>
      </c>
      <c r="AQ3352" s="1" t="n">
        <v>1</v>
      </c>
      <c r="AR3352" s="1" t="s">
        <v>80</v>
      </c>
      <c r="AS3352" s="1" t="n">
        <v>1</v>
      </c>
      <c r="AT3352" s="1" t="s">
        <v>243</v>
      </c>
      <c r="AV3352" s="1" t="s">
        <v>381</v>
      </c>
      <c r="AW3352" s="1" t="s">
        <v>382</v>
      </c>
      <c r="BG3352" s="1" t="s">
        <v>34061</v>
      </c>
      <c r="BH3352" s="1" t="s">
        <v>88</v>
      </c>
      <c r="BI3352" s="1" t="s">
        <v>89</v>
      </c>
      <c r="BJ3352" s="5" t="n">
        <v>43836</v>
      </c>
      <c r="BK3352" s="1" t="s">
        <v>90</v>
      </c>
      <c r="BL3352" s="1" t="n">
        <f aca="false">TRUE()</f>
        <v>1</v>
      </c>
      <c r="BM3352" s="1" t="s">
        <v>91</v>
      </c>
    </row>
    <row r="3353" customFormat="false" ht="15" hidden="false" customHeight="false" outlineLevel="0" collapsed="false">
      <c r="A3353" s="1" t="s">
        <v>34062</v>
      </c>
      <c r="B3353" s="1" t="s">
        <v>34063</v>
      </c>
      <c r="C3353" s="1" t="n">
        <v>8</v>
      </c>
      <c r="D3353" s="1" t="s">
        <v>226</v>
      </c>
      <c r="E3353" s="1" t="s">
        <v>34064</v>
      </c>
      <c r="F3353" s="1" t="s">
        <v>34065</v>
      </c>
      <c r="G3353" s="1" t="s">
        <v>34066</v>
      </c>
      <c r="H3353" s="1" t="s">
        <v>34062</v>
      </c>
      <c r="I3353" s="1" t="s">
        <v>24800</v>
      </c>
      <c r="J3353" s="1" t="s">
        <v>34063</v>
      </c>
      <c r="K3353" s="1" t="s">
        <v>34067</v>
      </c>
      <c r="L3353" s="1" t="s">
        <v>24801</v>
      </c>
      <c r="M3353" s="1" t="s">
        <v>24800</v>
      </c>
      <c r="N3353" s="1" t="s">
        <v>34068</v>
      </c>
      <c r="O3353" s="1" t="s">
        <v>34066</v>
      </c>
      <c r="P3353" s="1" t="s">
        <v>34065</v>
      </c>
      <c r="Q3353" s="1" t="n">
        <v>2</v>
      </c>
      <c r="R3353" s="1" t="s">
        <v>68</v>
      </c>
      <c r="S3353" s="1" t="n">
        <v>8</v>
      </c>
      <c r="T3353" s="1" t="s">
        <v>226</v>
      </c>
      <c r="U3353" s="1" t="n">
        <v>1</v>
      </c>
      <c r="V3353" s="1" t="s">
        <v>234</v>
      </c>
      <c r="W3353" s="1" t="n">
        <v>1</v>
      </c>
      <c r="X3353" s="1" t="s">
        <v>235</v>
      </c>
      <c r="Y3353" s="1" t="n">
        <v>1</v>
      </c>
      <c r="Z3353" s="1" t="s">
        <v>236</v>
      </c>
      <c r="AA3353" s="1" t="n">
        <v>3</v>
      </c>
      <c r="AB3353" s="1" t="s">
        <v>168</v>
      </c>
      <c r="AE3353" s="1" t="s">
        <v>24803</v>
      </c>
      <c r="AF3353" s="1" t="s">
        <v>24804</v>
      </c>
      <c r="AG3353" s="1" t="n">
        <v>22</v>
      </c>
      <c r="AH3353" s="1" t="s">
        <v>171</v>
      </c>
      <c r="AI3353" s="1" t="n">
        <v>22200</v>
      </c>
      <c r="AJ3353" s="1" t="n">
        <v>974570090</v>
      </c>
      <c r="AK3353" s="1" t="s">
        <v>146</v>
      </c>
      <c r="AL3353" s="1" t="s">
        <v>146</v>
      </c>
      <c r="AM3353" s="1" t="s">
        <v>24800</v>
      </c>
      <c r="AN3353" s="1" t="s">
        <v>24801</v>
      </c>
      <c r="AO3353" s="1" t="n">
        <v>100</v>
      </c>
      <c r="AP3353" s="1" t="n">
        <v>100</v>
      </c>
      <c r="AQ3353" s="1" t="n">
        <v>1</v>
      </c>
      <c r="AR3353" s="1" t="s">
        <v>80</v>
      </c>
      <c r="AS3353" s="1" t="n">
        <v>1</v>
      </c>
      <c r="AT3353" s="1" t="s">
        <v>243</v>
      </c>
      <c r="AV3353" s="1" t="s">
        <v>381</v>
      </c>
      <c r="AW3353" s="1" t="s">
        <v>382</v>
      </c>
      <c r="BG3353" s="1" t="s">
        <v>34063</v>
      </c>
      <c r="BH3353" s="1" t="s">
        <v>88</v>
      </c>
      <c r="BI3353" s="1" t="s">
        <v>89</v>
      </c>
      <c r="BJ3353" s="5" t="n">
        <v>43836</v>
      </c>
      <c r="BK3353" s="1" t="s">
        <v>90</v>
      </c>
      <c r="BL3353" s="1" t="n">
        <f aca="false">TRUE()</f>
        <v>1</v>
      </c>
      <c r="BM3353" s="1" t="s">
        <v>91</v>
      </c>
    </row>
    <row r="3354" customFormat="false" ht="15" hidden="false" customHeight="false" outlineLevel="0" collapsed="false">
      <c r="A3354" s="1" t="s">
        <v>34069</v>
      </c>
      <c r="B3354" s="1" t="s">
        <v>34070</v>
      </c>
      <c r="C3354" s="1" t="n">
        <v>8</v>
      </c>
      <c r="D3354" s="1" t="s">
        <v>226</v>
      </c>
      <c r="E3354" s="1" t="s">
        <v>34071</v>
      </c>
      <c r="F3354" s="1" t="s">
        <v>34072</v>
      </c>
      <c r="G3354" s="1" t="s">
        <v>34073</v>
      </c>
      <c r="H3354" s="1" t="s">
        <v>34069</v>
      </c>
      <c r="I3354" s="1" t="s">
        <v>2274</v>
      </c>
      <c r="J3354" s="1" t="s">
        <v>34070</v>
      </c>
      <c r="K3354" s="1" t="s">
        <v>34074</v>
      </c>
      <c r="L3354" s="1" t="s">
        <v>2276</v>
      </c>
      <c r="M3354" s="1" t="s">
        <v>2274</v>
      </c>
      <c r="N3354" s="1" t="s">
        <v>34075</v>
      </c>
      <c r="O3354" s="1" t="s">
        <v>34073</v>
      </c>
      <c r="P3354" s="1" t="s">
        <v>34072</v>
      </c>
      <c r="Q3354" s="1" t="n">
        <v>2</v>
      </c>
      <c r="R3354" s="1" t="s">
        <v>68</v>
      </c>
      <c r="S3354" s="1" t="n">
        <v>8</v>
      </c>
      <c r="T3354" s="1" t="s">
        <v>226</v>
      </c>
      <c r="U3354" s="1" t="n">
        <v>0</v>
      </c>
      <c r="W3354" s="1" t="n">
        <v>1</v>
      </c>
      <c r="X3354" s="1" t="s">
        <v>235</v>
      </c>
      <c r="Y3354" s="1" t="n">
        <v>1</v>
      </c>
      <c r="Z3354" s="1" t="s">
        <v>236</v>
      </c>
      <c r="AA3354" s="1" t="n">
        <v>3</v>
      </c>
      <c r="AB3354" s="1" t="s">
        <v>168</v>
      </c>
      <c r="AE3354" s="1" t="s">
        <v>34076</v>
      </c>
      <c r="AF3354" s="1" t="s">
        <v>363</v>
      </c>
      <c r="AG3354" s="1" t="n">
        <v>11</v>
      </c>
      <c r="AH3354" s="1" t="s">
        <v>364</v>
      </c>
      <c r="AI3354" s="1" t="n">
        <v>11207</v>
      </c>
      <c r="AJ3354" s="1" t="s">
        <v>145</v>
      </c>
      <c r="AK3354" s="1" t="s">
        <v>146</v>
      </c>
      <c r="AL3354" s="1" t="s">
        <v>146</v>
      </c>
      <c r="AM3354" s="1" t="s">
        <v>2274</v>
      </c>
      <c r="AN3354" s="1" t="s">
        <v>2276</v>
      </c>
      <c r="AO3354" s="1" t="n">
        <v>100</v>
      </c>
      <c r="AP3354" s="1" t="n">
        <v>100</v>
      </c>
      <c r="AQ3354" s="1" t="n">
        <v>1</v>
      </c>
      <c r="AR3354" s="1" t="s">
        <v>80</v>
      </c>
      <c r="AS3354" s="1" t="n">
        <v>1</v>
      </c>
      <c r="AT3354" s="1" t="s">
        <v>243</v>
      </c>
      <c r="AV3354" s="1" t="s">
        <v>381</v>
      </c>
      <c r="AW3354" s="1" t="s">
        <v>382</v>
      </c>
      <c r="BG3354" s="1" t="s">
        <v>34070</v>
      </c>
      <c r="BH3354" s="1" t="s">
        <v>88</v>
      </c>
      <c r="BI3354" s="1" t="s">
        <v>89</v>
      </c>
      <c r="BJ3354" s="5" t="n">
        <v>43836</v>
      </c>
      <c r="BK3354" s="1" t="s">
        <v>90</v>
      </c>
      <c r="BL3354" s="1" t="n">
        <f aca="false">TRUE()</f>
        <v>1</v>
      </c>
      <c r="BM3354" s="1" t="s">
        <v>91</v>
      </c>
    </row>
    <row r="3355" customFormat="false" ht="15" hidden="false" customHeight="false" outlineLevel="0" collapsed="false">
      <c r="A3355" s="1" t="s">
        <v>34077</v>
      </c>
      <c r="B3355" s="1" t="s">
        <v>34078</v>
      </c>
      <c r="C3355" s="1" t="n">
        <v>7</v>
      </c>
      <c r="D3355" s="1" t="s">
        <v>693</v>
      </c>
      <c r="E3355" s="1" t="s">
        <v>34079</v>
      </c>
      <c r="G3355" s="1" t="s">
        <v>34080</v>
      </c>
      <c r="H3355" s="1" t="s">
        <v>34077</v>
      </c>
      <c r="I3355" s="1" t="s">
        <v>1575</v>
      </c>
      <c r="J3355" s="1" t="s">
        <v>34078</v>
      </c>
      <c r="K3355" s="1" t="s">
        <v>11998</v>
      </c>
      <c r="L3355" s="1" t="s">
        <v>1577</v>
      </c>
      <c r="M3355" s="1" t="s">
        <v>1575</v>
      </c>
      <c r="N3355" s="1" t="s">
        <v>23599</v>
      </c>
      <c r="O3355" s="1" t="s">
        <v>34080</v>
      </c>
      <c r="Q3355" s="1" t="n">
        <v>2</v>
      </c>
      <c r="R3355" s="1" t="s">
        <v>68</v>
      </c>
      <c r="S3355" s="1" t="n">
        <v>7</v>
      </c>
      <c r="T3355" s="1" t="s">
        <v>693</v>
      </c>
      <c r="U3355" s="1" t="n">
        <v>1</v>
      </c>
      <c r="V3355" s="1" t="s">
        <v>234</v>
      </c>
      <c r="W3355" s="1" t="n">
        <v>1</v>
      </c>
      <c r="X3355" s="1" t="s">
        <v>235</v>
      </c>
      <c r="Y3355" s="1" t="n">
        <v>1</v>
      </c>
      <c r="Z3355" s="1" t="s">
        <v>236</v>
      </c>
      <c r="AA3355" s="1" t="n">
        <v>3</v>
      </c>
      <c r="AB3355" s="1" t="s">
        <v>168</v>
      </c>
      <c r="AE3355" s="1" t="s">
        <v>29896</v>
      </c>
      <c r="AF3355" s="1" t="s">
        <v>6024</v>
      </c>
      <c r="AG3355" s="1" t="n">
        <v>23</v>
      </c>
      <c r="AH3355" s="1" t="s">
        <v>1581</v>
      </c>
      <c r="AI3355" s="1" t="n">
        <v>23003</v>
      </c>
      <c r="AJ3355" s="1" t="n">
        <v>953248117</v>
      </c>
      <c r="AK3355" s="1" t="s">
        <v>6485</v>
      </c>
      <c r="AL3355" s="1" t="s">
        <v>34081</v>
      </c>
      <c r="AM3355" s="1" t="s">
        <v>1575</v>
      </c>
      <c r="AN3355" s="1" t="s">
        <v>1577</v>
      </c>
      <c r="AO3355" s="1" t="n">
        <v>100</v>
      </c>
      <c r="AP3355" s="1" t="n">
        <v>100</v>
      </c>
      <c r="AQ3355" s="1" t="n">
        <v>1</v>
      </c>
      <c r="AR3355" s="1" t="s">
        <v>80</v>
      </c>
      <c r="AS3355" s="1" t="n">
        <v>1</v>
      </c>
      <c r="AT3355" s="1" t="s">
        <v>243</v>
      </c>
      <c r="AV3355" s="1" t="s">
        <v>381</v>
      </c>
      <c r="AW3355" s="1" t="s">
        <v>382</v>
      </c>
      <c r="BG3355" s="1" t="s">
        <v>34078</v>
      </c>
      <c r="BH3355" s="1" t="s">
        <v>88</v>
      </c>
      <c r="BI3355" s="1" t="s">
        <v>89</v>
      </c>
      <c r="BJ3355" s="5" t="n">
        <v>43836</v>
      </c>
      <c r="BK3355" s="1" t="s">
        <v>90</v>
      </c>
      <c r="BL3355" s="1" t="n">
        <f aca="false">TRUE()</f>
        <v>1</v>
      </c>
      <c r="BM3355" s="1" t="s">
        <v>91</v>
      </c>
    </row>
    <row r="3356" customFormat="false" ht="15" hidden="false" customHeight="false" outlineLevel="0" collapsed="false">
      <c r="A3356" s="1" t="s">
        <v>34082</v>
      </c>
      <c r="B3356" s="1" t="s">
        <v>34083</v>
      </c>
      <c r="C3356" s="1" t="n">
        <v>8</v>
      </c>
      <c r="D3356" s="1" t="s">
        <v>226</v>
      </c>
      <c r="E3356" s="1" t="s">
        <v>34084</v>
      </c>
      <c r="F3356" s="1" t="s">
        <v>34085</v>
      </c>
      <c r="G3356" s="1" t="s">
        <v>34086</v>
      </c>
      <c r="H3356" s="1" t="s">
        <v>34082</v>
      </c>
      <c r="I3356" s="1" t="s">
        <v>5201</v>
      </c>
      <c r="J3356" s="1" t="s">
        <v>34083</v>
      </c>
      <c r="K3356" s="1" t="s">
        <v>34087</v>
      </c>
      <c r="L3356" s="1" t="s">
        <v>5208</v>
      </c>
      <c r="M3356" s="1" t="s">
        <v>5201</v>
      </c>
      <c r="N3356" s="1" t="s">
        <v>34088</v>
      </c>
      <c r="O3356" s="1" t="s">
        <v>34086</v>
      </c>
      <c r="P3356" s="1" t="s">
        <v>34085</v>
      </c>
      <c r="Q3356" s="1" t="n">
        <v>2</v>
      </c>
      <c r="R3356" s="1" t="s">
        <v>68</v>
      </c>
      <c r="S3356" s="1" t="n">
        <v>8</v>
      </c>
      <c r="T3356" s="1" t="s">
        <v>226</v>
      </c>
      <c r="U3356" s="1" t="n">
        <v>0</v>
      </c>
      <c r="W3356" s="1" t="n">
        <v>1</v>
      </c>
      <c r="X3356" s="1" t="s">
        <v>235</v>
      </c>
      <c r="Y3356" s="1" t="n">
        <v>1</v>
      </c>
      <c r="Z3356" s="1" t="s">
        <v>236</v>
      </c>
      <c r="AA3356" s="1" t="n">
        <v>3</v>
      </c>
      <c r="AB3356" s="1" t="s">
        <v>168</v>
      </c>
      <c r="AE3356" s="1" t="s">
        <v>34089</v>
      </c>
      <c r="AF3356" s="1" t="s">
        <v>5205</v>
      </c>
      <c r="AG3356" s="1" t="n">
        <v>44</v>
      </c>
      <c r="AH3356" s="1" t="s">
        <v>5206</v>
      </c>
      <c r="AI3356" s="1" t="n">
        <v>44071</v>
      </c>
      <c r="AJ3356" s="1" t="s">
        <v>145</v>
      </c>
      <c r="AK3356" s="1" t="s">
        <v>146</v>
      </c>
      <c r="AL3356" s="1" t="s">
        <v>146</v>
      </c>
      <c r="AM3356" s="1" t="s">
        <v>5201</v>
      </c>
      <c r="AN3356" s="1" t="s">
        <v>5208</v>
      </c>
      <c r="AO3356" s="1" t="n">
        <v>100</v>
      </c>
      <c r="AP3356" s="1" t="n">
        <v>100</v>
      </c>
      <c r="AQ3356" s="1" t="n">
        <v>1</v>
      </c>
      <c r="AR3356" s="1" t="s">
        <v>80</v>
      </c>
      <c r="AS3356" s="1" t="n">
        <v>1</v>
      </c>
      <c r="AT3356" s="1" t="s">
        <v>243</v>
      </c>
      <c r="AV3356" s="1" t="s">
        <v>381</v>
      </c>
      <c r="AW3356" s="1" t="s">
        <v>382</v>
      </c>
      <c r="BG3356" s="1" t="s">
        <v>34083</v>
      </c>
      <c r="BH3356" s="1" t="s">
        <v>88</v>
      </c>
      <c r="BI3356" s="1" t="s">
        <v>89</v>
      </c>
      <c r="BJ3356" s="5" t="n">
        <v>43836</v>
      </c>
      <c r="BK3356" s="1" t="s">
        <v>90</v>
      </c>
      <c r="BL3356" s="1" t="n">
        <f aca="false">TRUE()</f>
        <v>1</v>
      </c>
      <c r="BM3356" s="1" t="s">
        <v>91</v>
      </c>
    </row>
    <row r="3357" customFormat="false" ht="15" hidden="false" customHeight="false" outlineLevel="0" collapsed="false">
      <c r="A3357" s="1" t="s">
        <v>34090</v>
      </c>
      <c r="B3357" s="1" t="s">
        <v>34091</v>
      </c>
      <c r="C3357" s="1" t="n">
        <v>8</v>
      </c>
      <c r="D3357" s="1" t="s">
        <v>226</v>
      </c>
      <c r="E3357" s="1" t="s">
        <v>34092</v>
      </c>
      <c r="G3357" s="1" t="s">
        <v>34093</v>
      </c>
      <c r="H3357" s="1" t="s">
        <v>34090</v>
      </c>
      <c r="I3357" s="1" t="s">
        <v>2318</v>
      </c>
      <c r="J3357" s="1" t="s">
        <v>34091</v>
      </c>
      <c r="K3357" s="1" t="s">
        <v>34094</v>
      </c>
      <c r="L3357" s="1" t="s">
        <v>2320</v>
      </c>
      <c r="M3357" s="1" t="s">
        <v>2318</v>
      </c>
      <c r="N3357" s="1" t="s">
        <v>442</v>
      </c>
      <c r="O3357" s="1" t="s">
        <v>34093</v>
      </c>
      <c r="Q3357" s="1" t="n">
        <v>2</v>
      </c>
      <c r="R3357" s="1" t="s">
        <v>68</v>
      </c>
      <c r="S3357" s="1" t="n">
        <v>8</v>
      </c>
      <c r="T3357" s="1" t="s">
        <v>226</v>
      </c>
      <c r="U3357" s="1" t="n">
        <v>0</v>
      </c>
      <c r="W3357" s="1" t="n">
        <v>1</v>
      </c>
      <c r="X3357" s="1" t="s">
        <v>235</v>
      </c>
      <c r="Y3357" s="1" t="n">
        <v>1</v>
      </c>
      <c r="Z3357" s="1" t="s">
        <v>236</v>
      </c>
      <c r="AA3357" s="1" t="n">
        <v>3</v>
      </c>
      <c r="AB3357" s="1" t="s">
        <v>168</v>
      </c>
      <c r="AE3357" s="1" t="s">
        <v>34095</v>
      </c>
      <c r="AF3357" s="1" t="s">
        <v>5609</v>
      </c>
      <c r="AG3357" s="1" t="n">
        <v>48</v>
      </c>
      <c r="AH3357" s="1" t="s">
        <v>106</v>
      </c>
      <c r="AI3357" s="1" t="n">
        <v>48014</v>
      </c>
      <c r="AJ3357" s="1" t="n">
        <v>944066247</v>
      </c>
      <c r="AK3357" s="1" t="s">
        <v>34096</v>
      </c>
      <c r="AL3357" s="1" t="s">
        <v>146</v>
      </c>
      <c r="AM3357" s="1" t="s">
        <v>2318</v>
      </c>
      <c r="AN3357" s="1" t="s">
        <v>2320</v>
      </c>
      <c r="AO3357" s="1" t="n">
        <v>100</v>
      </c>
      <c r="AP3357" s="1" t="n">
        <v>100</v>
      </c>
      <c r="AQ3357" s="1" t="n">
        <v>1</v>
      </c>
      <c r="AR3357" s="1" t="s">
        <v>80</v>
      </c>
      <c r="AS3357" s="1" t="n">
        <v>1</v>
      </c>
      <c r="AT3357" s="1" t="s">
        <v>243</v>
      </c>
      <c r="AV3357" s="1" t="s">
        <v>844</v>
      </c>
      <c r="AW3357" s="1" t="s">
        <v>845</v>
      </c>
      <c r="BG3357" s="1" t="s">
        <v>34091</v>
      </c>
      <c r="BH3357" s="1" t="s">
        <v>88</v>
      </c>
      <c r="BI3357" s="1" t="s">
        <v>89</v>
      </c>
      <c r="BJ3357" s="5" t="n">
        <v>43836</v>
      </c>
      <c r="BK3357" s="1" t="s">
        <v>90</v>
      </c>
      <c r="BL3357" s="1" t="n">
        <f aca="false">TRUE()</f>
        <v>1</v>
      </c>
      <c r="BM3357" s="1" t="s">
        <v>91</v>
      </c>
    </row>
    <row r="3358" customFormat="false" ht="15" hidden="false" customHeight="false" outlineLevel="0" collapsed="false">
      <c r="A3358" s="1" t="s">
        <v>34097</v>
      </c>
      <c r="B3358" s="1" t="s">
        <v>34098</v>
      </c>
      <c r="C3358" s="1" t="n">
        <v>8</v>
      </c>
      <c r="D3358" s="1" t="s">
        <v>226</v>
      </c>
      <c r="E3358" s="1" t="s">
        <v>34099</v>
      </c>
      <c r="F3358" s="1" t="s">
        <v>34100</v>
      </c>
      <c r="G3358" s="1" t="s">
        <v>34101</v>
      </c>
      <c r="H3358" s="1" t="s">
        <v>34097</v>
      </c>
      <c r="I3358" s="1" t="s">
        <v>2890</v>
      </c>
      <c r="J3358" s="1" t="s">
        <v>34098</v>
      </c>
      <c r="K3358" s="1" t="s">
        <v>34102</v>
      </c>
      <c r="L3358" s="1" t="s">
        <v>2892</v>
      </c>
      <c r="M3358" s="1" t="s">
        <v>2890</v>
      </c>
      <c r="N3358" s="1" t="s">
        <v>34103</v>
      </c>
      <c r="O3358" s="1" t="s">
        <v>34101</v>
      </c>
      <c r="P3358" s="1" t="s">
        <v>34100</v>
      </c>
      <c r="Q3358" s="1" t="n">
        <v>2</v>
      </c>
      <c r="R3358" s="1" t="s">
        <v>68</v>
      </c>
      <c r="S3358" s="1" t="n">
        <v>8</v>
      </c>
      <c r="T3358" s="1" t="s">
        <v>226</v>
      </c>
      <c r="U3358" s="1" t="n">
        <v>1</v>
      </c>
      <c r="V3358" s="1" t="s">
        <v>234</v>
      </c>
      <c r="W3358" s="1" t="n">
        <v>1</v>
      </c>
      <c r="X3358" s="1" t="s">
        <v>235</v>
      </c>
      <c r="Y3358" s="1" t="n">
        <v>1</v>
      </c>
      <c r="Z3358" s="1" t="s">
        <v>236</v>
      </c>
      <c r="AA3358" s="1" t="n">
        <v>3</v>
      </c>
      <c r="AB3358" s="1" t="s">
        <v>168</v>
      </c>
      <c r="AE3358" s="1" t="s">
        <v>34104</v>
      </c>
      <c r="AF3358" s="1" t="s">
        <v>2621</v>
      </c>
      <c r="AG3358" s="1" t="n">
        <v>1</v>
      </c>
      <c r="AH3358" s="1" t="s">
        <v>274</v>
      </c>
      <c r="AI3358" s="1" t="n">
        <v>1001</v>
      </c>
      <c r="AJ3358" s="1" t="n">
        <v>945181988</v>
      </c>
      <c r="AK3358" s="1" t="s">
        <v>146</v>
      </c>
      <c r="AL3358" s="1" t="s">
        <v>34105</v>
      </c>
      <c r="AM3358" s="1" t="s">
        <v>2890</v>
      </c>
      <c r="AN3358" s="1" t="s">
        <v>2892</v>
      </c>
      <c r="AO3358" s="1" t="n">
        <v>100</v>
      </c>
      <c r="AP3358" s="1" t="n">
        <v>100</v>
      </c>
      <c r="AQ3358" s="1" t="n">
        <v>1</v>
      </c>
      <c r="AR3358" s="1" t="s">
        <v>80</v>
      </c>
      <c r="AS3358" s="1" t="n">
        <v>1</v>
      </c>
      <c r="AT3358" s="1" t="s">
        <v>243</v>
      </c>
      <c r="AV3358" s="1" t="s">
        <v>395</v>
      </c>
      <c r="AW3358" s="1" t="s">
        <v>396</v>
      </c>
      <c r="BG3358" s="1" t="s">
        <v>34098</v>
      </c>
      <c r="BH3358" s="1" t="s">
        <v>88</v>
      </c>
      <c r="BI3358" s="1" t="s">
        <v>89</v>
      </c>
      <c r="BJ3358" s="5" t="n">
        <v>43836</v>
      </c>
      <c r="BK3358" s="1" t="s">
        <v>90</v>
      </c>
      <c r="BL3358" s="1" t="n">
        <f aca="false">TRUE()</f>
        <v>1</v>
      </c>
      <c r="BM3358" s="1" t="s">
        <v>91</v>
      </c>
    </row>
    <row r="3359" customFormat="false" ht="15" hidden="false" customHeight="false" outlineLevel="0" collapsed="false">
      <c r="A3359" s="1" t="s">
        <v>34106</v>
      </c>
      <c r="B3359" s="1" t="s">
        <v>34107</v>
      </c>
      <c r="C3359" s="1" t="n">
        <v>8</v>
      </c>
      <c r="D3359" s="1" t="s">
        <v>226</v>
      </c>
      <c r="E3359" s="1" t="s">
        <v>34108</v>
      </c>
      <c r="G3359" s="1" t="s">
        <v>34109</v>
      </c>
      <c r="H3359" s="1" t="s">
        <v>34106</v>
      </c>
      <c r="I3359" s="1" t="s">
        <v>230</v>
      </c>
      <c r="J3359" s="1" t="s">
        <v>34107</v>
      </c>
      <c r="K3359" s="1" t="s">
        <v>34110</v>
      </c>
      <c r="L3359" s="1" t="n">
        <v>11</v>
      </c>
      <c r="M3359" s="1" t="s">
        <v>232</v>
      </c>
      <c r="N3359" s="1" t="s">
        <v>34111</v>
      </c>
      <c r="O3359" s="1" t="s">
        <v>34109</v>
      </c>
      <c r="Q3359" s="1" t="n">
        <v>2</v>
      </c>
      <c r="R3359" s="1" t="s">
        <v>68</v>
      </c>
      <c r="S3359" s="1" t="n">
        <v>8</v>
      </c>
      <c r="T3359" s="1" t="s">
        <v>226</v>
      </c>
      <c r="U3359" s="1" t="n">
        <v>1</v>
      </c>
      <c r="V3359" s="1" t="s">
        <v>234</v>
      </c>
      <c r="W3359" s="1" t="n">
        <v>1</v>
      </c>
      <c r="X3359" s="1" t="s">
        <v>235</v>
      </c>
      <c r="Y3359" s="1" t="n">
        <v>1</v>
      </c>
      <c r="Z3359" s="1" t="s">
        <v>236</v>
      </c>
      <c r="AA3359" s="1" t="n">
        <v>2</v>
      </c>
      <c r="AB3359" s="1" t="s">
        <v>213</v>
      </c>
      <c r="AE3359" s="1" t="s">
        <v>34112</v>
      </c>
      <c r="AF3359" s="1" t="s">
        <v>451</v>
      </c>
      <c r="AG3359" s="1" t="n">
        <v>15</v>
      </c>
      <c r="AH3359" s="1" t="s">
        <v>452</v>
      </c>
      <c r="AI3359" s="1" t="n">
        <v>15703</v>
      </c>
      <c r="AJ3359" s="1" t="n">
        <v>981541589</v>
      </c>
      <c r="AK3359" s="1" t="s">
        <v>34113</v>
      </c>
      <c r="AL3359" s="1" t="s">
        <v>34114</v>
      </c>
      <c r="AM3359" s="1" t="s">
        <v>230</v>
      </c>
      <c r="AN3359" s="1" t="s">
        <v>242</v>
      </c>
      <c r="AO3359" s="1" t="n">
        <v>100</v>
      </c>
      <c r="AP3359" s="1" t="n">
        <v>100</v>
      </c>
      <c r="AQ3359" s="1" t="n">
        <v>1</v>
      </c>
      <c r="AR3359" s="1" t="s">
        <v>80</v>
      </c>
      <c r="AS3359" s="1" t="n">
        <v>1</v>
      </c>
      <c r="AT3359" s="1" t="s">
        <v>243</v>
      </c>
      <c r="AU3359" s="1" t="s">
        <v>34115</v>
      </c>
      <c r="AV3359" s="1" t="s">
        <v>2145</v>
      </c>
      <c r="AW3359" s="1" t="s">
        <v>2146</v>
      </c>
      <c r="BB3359" s="1" t="s">
        <v>85</v>
      </c>
      <c r="BG3359" s="1" t="s">
        <v>34116</v>
      </c>
      <c r="BH3359" s="1" t="s">
        <v>88</v>
      </c>
      <c r="BI3359" s="1" t="s">
        <v>89</v>
      </c>
      <c r="BJ3359" s="5" t="n">
        <v>43836</v>
      </c>
      <c r="BK3359" s="1" t="s">
        <v>90</v>
      </c>
      <c r="BL3359" s="1" t="n">
        <f aca="false">TRUE()</f>
        <v>1</v>
      </c>
      <c r="BM3359" s="1" t="s">
        <v>91</v>
      </c>
    </row>
    <row r="3360" customFormat="false" ht="15" hidden="false" customHeight="false" outlineLevel="0" collapsed="false">
      <c r="A3360" s="1" t="s">
        <v>34117</v>
      </c>
      <c r="B3360" s="1" t="s">
        <v>34118</v>
      </c>
      <c r="C3360" s="1" t="n">
        <v>9</v>
      </c>
      <c r="D3360" s="1" t="s">
        <v>1192</v>
      </c>
      <c r="E3360" s="1" t="s">
        <v>34119</v>
      </c>
      <c r="G3360" s="1" t="s">
        <v>34120</v>
      </c>
      <c r="H3360" s="1" t="s">
        <v>34117</v>
      </c>
      <c r="I3360" s="1" t="s">
        <v>230</v>
      </c>
      <c r="J3360" s="1" t="s">
        <v>34118</v>
      </c>
      <c r="K3360" s="1" t="s">
        <v>34121</v>
      </c>
      <c r="L3360" s="1" t="n">
        <v>11</v>
      </c>
      <c r="M3360" s="1" t="s">
        <v>232</v>
      </c>
      <c r="N3360" s="1" t="s">
        <v>34122</v>
      </c>
      <c r="O3360" s="1" t="s">
        <v>34120</v>
      </c>
      <c r="Q3360" s="1" t="n">
        <v>2</v>
      </c>
      <c r="R3360" s="1" t="s">
        <v>68</v>
      </c>
      <c r="S3360" s="1" t="n">
        <v>9</v>
      </c>
      <c r="T3360" s="1" t="s">
        <v>1192</v>
      </c>
      <c r="U3360" s="1" t="n">
        <v>1</v>
      </c>
      <c r="V3360" s="1" t="s">
        <v>234</v>
      </c>
      <c r="W3360" s="1" t="n">
        <v>1</v>
      </c>
      <c r="X3360" s="1" t="s">
        <v>235</v>
      </c>
      <c r="Y3360" s="1" t="n">
        <v>1</v>
      </c>
      <c r="Z3360" s="1" t="s">
        <v>236</v>
      </c>
      <c r="AA3360" s="1" t="n">
        <v>2</v>
      </c>
      <c r="AB3360" s="1" t="s">
        <v>213</v>
      </c>
      <c r="AE3360" s="1" t="s">
        <v>34123</v>
      </c>
      <c r="AF3360" s="1" t="s">
        <v>451</v>
      </c>
      <c r="AG3360" s="1" t="n">
        <v>15</v>
      </c>
      <c r="AH3360" s="1" t="s">
        <v>452</v>
      </c>
      <c r="AI3360" s="1" t="n">
        <v>15703</v>
      </c>
      <c r="AJ3360" s="1" t="n">
        <v>981541926</v>
      </c>
      <c r="AK3360" s="1" t="s">
        <v>34124</v>
      </c>
      <c r="AL3360" s="1" t="s">
        <v>34125</v>
      </c>
      <c r="AM3360" s="1" t="s">
        <v>230</v>
      </c>
      <c r="AN3360" s="1" t="s">
        <v>242</v>
      </c>
      <c r="AO3360" s="1" t="n">
        <v>100</v>
      </c>
      <c r="AP3360" s="1" t="n">
        <v>100</v>
      </c>
      <c r="AQ3360" s="1" t="n">
        <v>1</v>
      </c>
      <c r="AR3360" s="1" t="s">
        <v>80</v>
      </c>
      <c r="AS3360" s="1" t="n">
        <v>1</v>
      </c>
      <c r="AT3360" s="1" t="s">
        <v>243</v>
      </c>
      <c r="AU3360" s="1" t="s">
        <v>34126</v>
      </c>
      <c r="AV3360" s="1" t="s">
        <v>1079</v>
      </c>
      <c r="AW3360" s="1" t="s">
        <v>1080</v>
      </c>
      <c r="AY3360" s="1" t="s">
        <v>86</v>
      </c>
      <c r="BA3360" s="1" t="s">
        <v>86</v>
      </c>
      <c r="BB3360" s="1" t="s">
        <v>85</v>
      </c>
      <c r="BC3360" s="1" t="s">
        <v>86</v>
      </c>
      <c r="BE3360" s="1" t="s">
        <v>86</v>
      </c>
      <c r="BG3360" s="1" t="s">
        <v>34127</v>
      </c>
      <c r="BH3360" s="1" t="s">
        <v>88</v>
      </c>
      <c r="BI3360" s="1" t="s">
        <v>89</v>
      </c>
      <c r="BJ3360" s="5" t="n">
        <v>43836</v>
      </c>
      <c r="BK3360" s="1" t="s">
        <v>90</v>
      </c>
      <c r="BL3360" s="1" t="n">
        <f aca="false">TRUE()</f>
        <v>1</v>
      </c>
      <c r="BM3360" s="1" t="s">
        <v>91</v>
      </c>
    </row>
    <row r="3361" customFormat="false" ht="15" hidden="false" customHeight="false" outlineLevel="0" collapsed="false">
      <c r="A3361" s="1" t="s">
        <v>34128</v>
      </c>
      <c r="B3361" s="1" t="s">
        <v>34129</v>
      </c>
      <c r="C3361" s="1" t="n">
        <v>7</v>
      </c>
      <c r="D3361" s="1" t="s">
        <v>693</v>
      </c>
      <c r="E3361" s="1" t="s">
        <v>34130</v>
      </c>
      <c r="G3361" s="1" t="s">
        <v>34131</v>
      </c>
      <c r="H3361" s="1" t="s">
        <v>34128</v>
      </c>
      <c r="I3361" s="1" t="s">
        <v>7913</v>
      </c>
      <c r="J3361" s="1" t="s">
        <v>34129</v>
      </c>
      <c r="K3361" s="1" t="s">
        <v>34132</v>
      </c>
      <c r="L3361" s="1" t="s">
        <v>7915</v>
      </c>
      <c r="M3361" s="1" t="s">
        <v>7913</v>
      </c>
      <c r="N3361" s="1" t="s">
        <v>34133</v>
      </c>
      <c r="O3361" s="1" t="s">
        <v>34131</v>
      </c>
      <c r="Q3361" s="1" t="n">
        <v>2</v>
      </c>
      <c r="R3361" s="1" t="s">
        <v>68</v>
      </c>
      <c r="S3361" s="1" t="n">
        <v>7</v>
      </c>
      <c r="T3361" s="1" t="s">
        <v>693</v>
      </c>
      <c r="U3361" s="1" t="n">
        <v>0</v>
      </c>
      <c r="W3361" s="1" t="n">
        <v>1</v>
      </c>
      <c r="X3361" s="1" t="s">
        <v>235</v>
      </c>
      <c r="Y3361" s="1" t="n">
        <v>1</v>
      </c>
      <c r="Z3361" s="1" t="s">
        <v>236</v>
      </c>
      <c r="AA3361" s="1" t="n">
        <v>3</v>
      </c>
      <c r="AB3361" s="1" t="s">
        <v>168</v>
      </c>
      <c r="AE3361" s="1" t="s">
        <v>21345</v>
      </c>
      <c r="AF3361" s="1" t="s">
        <v>11355</v>
      </c>
      <c r="AG3361" s="1" t="n">
        <v>8</v>
      </c>
      <c r="AH3361" s="1" t="s">
        <v>320</v>
      </c>
      <c r="AI3361" s="1" t="n">
        <v>8190</v>
      </c>
      <c r="AJ3361" s="1" t="s">
        <v>145</v>
      </c>
      <c r="AK3361" s="1" t="s">
        <v>146</v>
      </c>
      <c r="AL3361" s="1" t="s">
        <v>146</v>
      </c>
      <c r="AM3361" s="1" t="s">
        <v>7913</v>
      </c>
      <c r="AN3361" s="1" t="s">
        <v>7915</v>
      </c>
      <c r="AO3361" s="1" t="n">
        <v>100</v>
      </c>
      <c r="AP3361" s="1" t="n">
        <v>100</v>
      </c>
      <c r="AQ3361" s="1" t="n">
        <v>1</v>
      </c>
      <c r="AR3361" s="1" t="s">
        <v>80</v>
      </c>
      <c r="AS3361" s="1" t="n">
        <v>1</v>
      </c>
      <c r="AT3361" s="1" t="s">
        <v>243</v>
      </c>
      <c r="AV3361" s="1" t="s">
        <v>381</v>
      </c>
      <c r="AW3361" s="1" t="s">
        <v>382</v>
      </c>
      <c r="BG3361" s="1" t="s">
        <v>34129</v>
      </c>
      <c r="BH3361" s="1" t="s">
        <v>88</v>
      </c>
      <c r="BI3361" s="1" t="s">
        <v>89</v>
      </c>
      <c r="BJ3361" s="5" t="n">
        <v>43836</v>
      </c>
      <c r="BK3361" s="1" t="s">
        <v>90</v>
      </c>
      <c r="BL3361" s="1" t="n">
        <f aca="false">TRUE()</f>
        <v>1</v>
      </c>
      <c r="BM3361" s="1" t="s">
        <v>91</v>
      </c>
    </row>
    <row r="3362" customFormat="false" ht="15" hidden="false" customHeight="false" outlineLevel="0" collapsed="false">
      <c r="A3362" s="1" t="s">
        <v>34134</v>
      </c>
      <c r="B3362" s="1" t="s">
        <v>34135</v>
      </c>
      <c r="C3362" s="1" t="n">
        <v>8</v>
      </c>
      <c r="D3362" s="1" t="s">
        <v>226</v>
      </c>
      <c r="E3362" s="1" t="s">
        <v>34136</v>
      </c>
      <c r="F3362" s="1" t="s">
        <v>34137</v>
      </c>
      <c r="G3362" s="1" t="s">
        <v>34138</v>
      </c>
      <c r="H3362" s="1" t="s">
        <v>34134</v>
      </c>
      <c r="I3362" s="1" t="s">
        <v>1601</v>
      </c>
      <c r="J3362" s="1" t="s">
        <v>34135</v>
      </c>
      <c r="K3362" s="1" t="s">
        <v>34139</v>
      </c>
      <c r="L3362" s="1" t="s">
        <v>1603</v>
      </c>
      <c r="M3362" s="1" t="s">
        <v>1601</v>
      </c>
      <c r="N3362" s="1" t="s">
        <v>34140</v>
      </c>
      <c r="O3362" s="1" t="s">
        <v>34138</v>
      </c>
      <c r="P3362" s="1" t="s">
        <v>34137</v>
      </c>
      <c r="Q3362" s="1" t="n">
        <v>2</v>
      </c>
      <c r="R3362" s="1" t="s">
        <v>68</v>
      </c>
      <c r="S3362" s="1" t="n">
        <v>8</v>
      </c>
      <c r="T3362" s="1" t="s">
        <v>226</v>
      </c>
      <c r="U3362" s="1" t="n">
        <v>1</v>
      </c>
      <c r="V3362" s="1" t="s">
        <v>234</v>
      </c>
      <c r="W3362" s="1" t="n">
        <v>1</v>
      </c>
      <c r="X3362" s="1" t="s">
        <v>235</v>
      </c>
      <c r="Y3362" s="1" t="n">
        <v>1</v>
      </c>
      <c r="Z3362" s="1" t="s">
        <v>236</v>
      </c>
      <c r="AA3362" s="1" t="n">
        <v>3</v>
      </c>
      <c r="AB3362" s="1" t="s">
        <v>168</v>
      </c>
      <c r="AE3362" s="1" t="s">
        <v>34141</v>
      </c>
      <c r="AF3362" s="1" t="s">
        <v>13597</v>
      </c>
      <c r="AG3362" s="1" t="n">
        <v>38</v>
      </c>
      <c r="AH3362" s="1" t="s">
        <v>787</v>
      </c>
      <c r="AI3362" s="1" t="n">
        <v>38003</v>
      </c>
      <c r="AJ3362" s="1" t="n">
        <v>922843200</v>
      </c>
      <c r="AK3362" s="1" t="s">
        <v>34142</v>
      </c>
      <c r="AL3362" s="1" t="s">
        <v>34143</v>
      </c>
      <c r="AM3362" s="1" t="s">
        <v>1601</v>
      </c>
      <c r="AN3362" s="1" t="s">
        <v>1603</v>
      </c>
      <c r="AO3362" s="1" t="n">
        <v>100</v>
      </c>
      <c r="AP3362" s="1" t="n">
        <v>100</v>
      </c>
      <c r="AQ3362" s="1" t="n">
        <v>1</v>
      </c>
      <c r="AR3362" s="1" t="s">
        <v>80</v>
      </c>
      <c r="AS3362" s="1" t="n">
        <v>1</v>
      </c>
      <c r="AT3362" s="1" t="s">
        <v>243</v>
      </c>
      <c r="AV3362" s="1" t="s">
        <v>17890</v>
      </c>
      <c r="AW3362" s="1" t="s">
        <v>9327</v>
      </c>
      <c r="BA3362" s="1" t="s">
        <v>86</v>
      </c>
      <c r="BB3362" s="1" t="s">
        <v>85</v>
      </c>
      <c r="BC3362" s="1" t="s">
        <v>86</v>
      </c>
      <c r="BF3362" s="1" t="s">
        <v>86</v>
      </c>
      <c r="BG3362" s="1" t="s">
        <v>34135</v>
      </c>
      <c r="BH3362" s="1" t="s">
        <v>88</v>
      </c>
      <c r="BI3362" s="1" t="s">
        <v>89</v>
      </c>
      <c r="BJ3362" s="5" t="n">
        <v>43836</v>
      </c>
      <c r="BK3362" s="1" t="s">
        <v>90</v>
      </c>
      <c r="BL3362" s="1" t="n">
        <f aca="false">TRUE()</f>
        <v>1</v>
      </c>
      <c r="BM3362" s="1" t="s">
        <v>91</v>
      </c>
    </row>
    <row r="3363" customFormat="false" ht="15" hidden="false" customHeight="false" outlineLevel="0" collapsed="false">
      <c r="A3363" s="1" t="s">
        <v>34144</v>
      </c>
      <c r="B3363" s="1" t="s">
        <v>34145</v>
      </c>
      <c r="C3363" s="1" t="n">
        <v>8</v>
      </c>
      <c r="D3363" s="1" t="s">
        <v>226</v>
      </c>
      <c r="E3363" s="1" t="s">
        <v>34146</v>
      </c>
      <c r="F3363" s="1" t="s">
        <v>34147</v>
      </c>
      <c r="G3363" s="1" t="s">
        <v>34148</v>
      </c>
      <c r="H3363" s="1" t="s">
        <v>34144</v>
      </c>
      <c r="I3363" s="1" t="s">
        <v>4117</v>
      </c>
      <c r="J3363" s="1" t="s">
        <v>34145</v>
      </c>
      <c r="K3363" s="1" t="s">
        <v>34149</v>
      </c>
      <c r="L3363" s="1" t="s">
        <v>4119</v>
      </c>
      <c r="M3363" s="1" t="s">
        <v>4117</v>
      </c>
      <c r="N3363" s="1" t="s">
        <v>34150</v>
      </c>
      <c r="O3363" s="1" t="s">
        <v>34148</v>
      </c>
      <c r="P3363" s="1" t="s">
        <v>34147</v>
      </c>
      <c r="Q3363" s="1" t="n">
        <v>2</v>
      </c>
      <c r="R3363" s="1" t="s">
        <v>68</v>
      </c>
      <c r="S3363" s="1" t="n">
        <v>8</v>
      </c>
      <c r="T3363" s="1" t="s">
        <v>226</v>
      </c>
      <c r="U3363" s="1" t="n">
        <v>1</v>
      </c>
      <c r="V3363" s="1" t="s">
        <v>234</v>
      </c>
      <c r="W3363" s="1" t="n">
        <v>1</v>
      </c>
      <c r="X3363" s="1" t="s">
        <v>235</v>
      </c>
      <c r="Y3363" s="1" t="n">
        <v>1</v>
      </c>
      <c r="Z3363" s="1" t="s">
        <v>236</v>
      </c>
      <c r="AA3363" s="1" t="n">
        <v>3</v>
      </c>
      <c r="AB3363" s="1" t="s">
        <v>168</v>
      </c>
      <c r="AE3363" s="1" t="s">
        <v>22566</v>
      </c>
      <c r="AF3363" s="1" t="s">
        <v>6223</v>
      </c>
      <c r="AG3363" s="1" t="n">
        <v>35</v>
      </c>
      <c r="AH3363" s="1" t="s">
        <v>641</v>
      </c>
      <c r="AI3363" s="1" t="n">
        <v>35003</v>
      </c>
      <c r="AJ3363" s="1" t="n">
        <v>928219560</v>
      </c>
      <c r="AK3363" s="1" t="s">
        <v>34151</v>
      </c>
      <c r="AL3363" s="1" t="s">
        <v>22567</v>
      </c>
      <c r="AM3363" s="1" t="s">
        <v>4117</v>
      </c>
      <c r="AN3363" s="1" t="s">
        <v>4119</v>
      </c>
      <c r="AO3363" s="1" t="n">
        <v>100</v>
      </c>
      <c r="AP3363" s="1" t="n">
        <v>100</v>
      </c>
      <c r="AQ3363" s="1" t="n">
        <v>1</v>
      </c>
      <c r="AR3363" s="1" t="s">
        <v>80</v>
      </c>
      <c r="AS3363" s="1" t="n">
        <v>1</v>
      </c>
      <c r="AT3363" s="1" t="s">
        <v>243</v>
      </c>
      <c r="AV3363" s="1" t="s">
        <v>395</v>
      </c>
      <c r="AW3363" s="1" t="s">
        <v>396</v>
      </c>
      <c r="BA3363" s="1" t="s">
        <v>86</v>
      </c>
      <c r="BB3363" s="1" t="s">
        <v>85</v>
      </c>
      <c r="BF3363" s="1" t="s">
        <v>86</v>
      </c>
      <c r="BG3363" s="1" t="s">
        <v>34145</v>
      </c>
      <c r="BH3363" s="1" t="s">
        <v>88</v>
      </c>
      <c r="BI3363" s="1" t="s">
        <v>89</v>
      </c>
      <c r="BJ3363" s="5" t="n">
        <v>43836</v>
      </c>
      <c r="BK3363" s="1" t="s">
        <v>90</v>
      </c>
      <c r="BL3363" s="1" t="n">
        <f aca="false">TRUE()</f>
        <v>1</v>
      </c>
      <c r="BM3363" s="1" t="s">
        <v>91</v>
      </c>
    </row>
    <row r="3364" customFormat="false" ht="15" hidden="false" customHeight="false" outlineLevel="0" collapsed="false">
      <c r="A3364" s="1" t="s">
        <v>34152</v>
      </c>
      <c r="B3364" s="1" t="s">
        <v>34153</v>
      </c>
      <c r="C3364" s="1" t="n">
        <v>8</v>
      </c>
      <c r="D3364" s="1" t="s">
        <v>226</v>
      </c>
      <c r="E3364" s="1" t="s">
        <v>34154</v>
      </c>
      <c r="F3364" s="1" t="s">
        <v>34155</v>
      </c>
      <c r="G3364" s="1" t="s">
        <v>34156</v>
      </c>
      <c r="H3364" s="1" t="s">
        <v>34152</v>
      </c>
      <c r="I3364" s="1" t="s">
        <v>7335</v>
      </c>
      <c r="J3364" s="1" t="s">
        <v>34153</v>
      </c>
      <c r="K3364" s="1" t="s">
        <v>34157</v>
      </c>
      <c r="L3364" s="1" t="s">
        <v>7337</v>
      </c>
      <c r="M3364" s="1" t="s">
        <v>7335</v>
      </c>
      <c r="N3364" s="1" t="s">
        <v>34158</v>
      </c>
      <c r="O3364" s="1" t="s">
        <v>34156</v>
      </c>
      <c r="P3364" s="1" t="s">
        <v>34155</v>
      </c>
      <c r="Q3364" s="1" t="n">
        <v>2</v>
      </c>
      <c r="R3364" s="1" t="s">
        <v>68</v>
      </c>
      <c r="S3364" s="1" t="n">
        <v>8</v>
      </c>
      <c r="T3364" s="1" t="s">
        <v>226</v>
      </c>
      <c r="U3364" s="1" t="n">
        <v>0</v>
      </c>
      <c r="W3364" s="1" t="n">
        <v>1</v>
      </c>
      <c r="X3364" s="1" t="s">
        <v>235</v>
      </c>
      <c r="Y3364" s="1" t="n">
        <v>1</v>
      </c>
      <c r="Z3364" s="1" t="s">
        <v>236</v>
      </c>
      <c r="AA3364" s="1" t="n">
        <v>3</v>
      </c>
      <c r="AB3364" s="1" t="s">
        <v>168</v>
      </c>
      <c r="AE3364" s="1" t="s">
        <v>34159</v>
      </c>
      <c r="AF3364" s="1" t="s">
        <v>7340</v>
      </c>
      <c r="AG3364" s="1" t="n">
        <v>24</v>
      </c>
      <c r="AH3364" s="1" t="s">
        <v>3781</v>
      </c>
      <c r="AI3364" s="1" t="n">
        <v>24080</v>
      </c>
      <c r="AJ3364" s="1" t="s">
        <v>145</v>
      </c>
      <c r="AK3364" s="1" t="s">
        <v>146</v>
      </c>
      <c r="AL3364" s="1" t="s">
        <v>146</v>
      </c>
      <c r="AM3364" s="1" t="s">
        <v>7335</v>
      </c>
      <c r="AN3364" s="1" t="s">
        <v>7337</v>
      </c>
      <c r="AO3364" s="1" t="n">
        <v>100</v>
      </c>
      <c r="AP3364" s="1" t="n">
        <v>100</v>
      </c>
      <c r="AQ3364" s="1" t="n">
        <v>1</v>
      </c>
      <c r="AR3364" s="1" t="s">
        <v>80</v>
      </c>
      <c r="AS3364" s="1" t="n">
        <v>1</v>
      </c>
      <c r="AT3364" s="1" t="s">
        <v>243</v>
      </c>
      <c r="AV3364" s="1" t="s">
        <v>678</v>
      </c>
      <c r="AW3364" s="1" t="s">
        <v>679</v>
      </c>
      <c r="BG3364" s="1" t="s">
        <v>34153</v>
      </c>
      <c r="BH3364" s="1" t="s">
        <v>88</v>
      </c>
      <c r="BI3364" s="1" t="s">
        <v>89</v>
      </c>
      <c r="BJ3364" s="5" t="n">
        <v>43836</v>
      </c>
      <c r="BK3364" s="1" t="s">
        <v>90</v>
      </c>
      <c r="BL3364" s="1" t="n">
        <f aca="false">TRUE()</f>
        <v>1</v>
      </c>
      <c r="BM3364" s="1" t="s">
        <v>91</v>
      </c>
    </row>
    <row r="3365" customFormat="false" ht="15" hidden="false" customHeight="false" outlineLevel="0" collapsed="false">
      <c r="A3365" s="1" t="s">
        <v>34160</v>
      </c>
      <c r="B3365" s="1" t="s">
        <v>34161</v>
      </c>
      <c r="C3365" s="1" t="n">
        <v>8</v>
      </c>
      <c r="D3365" s="1" t="s">
        <v>226</v>
      </c>
      <c r="E3365" s="1" t="s">
        <v>34162</v>
      </c>
      <c r="F3365" s="1" t="s">
        <v>34163</v>
      </c>
      <c r="G3365" s="1" t="s">
        <v>34164</v>
      </c>
      <c r="H3365" s="1" t="s">
        <v>34160</v>
      </c>
      <c r="I3365" s="1" t="s">
        <v>697</v>
      </c>
      <c r="J3365" s="1" t="s">
        <v>34161</v>
      </c>
      <c r="K3365" s="1" t="s">
        <v>25776</v>
      </c>
      <c r="L3365" s="1" t="s">
        <v>699</v>
      </c>
      <c r="M3365" s="1" t="s">
        <v>697</v>
      </c>
      <c r="N3365" s="1" t="s">
        <v>34165</v>
      </c>
      <c r="O3365" s="1" t="s">
        <v>34164</v>
      </c>
      <c r="P3365" s="1" t="s">
        <v>34163</v>
      </c>
      <c r="Q3365" s="1" t="n">
        <v>2</v>
      </c>
      <c r="R3365" s="1" t="s">
        <v>68</v>
      </c>
      <c r="S3365" s="1" t="n">
        <v>8</v>
      </c>
      <c r="T3365" s="1" t="s">
        <v>226</v>
      </c>
      <c r="U3365" s="1" t="n">
        <v>1</v>
      </c>
      <c r="V3365" s="1" t="s">
        <v>234</v>
      </c>
      <c r="W3365" s="1" t="n">
        <v>1</v>
      </c>
      <c r="X3365" s="1" t="s">
        <v>235</v>
      </c>
      <c r="Y3365" s="1" t="n">
        <v>1</v>
      </c>
      <c r="Z3365" s="1" t="s">
        <v>236</v>
      </c>
      <c r="AA3365" s="1" t="n">
        <v>3</v>
      </c>
      <c r="AB3365" s="1" t="s">
        <v>168</v>
      </c>
      <c r="AE3365" s="1" t="s">
        <v>34166</v>
      </c>
      <c r="AF3365" s="1" t="s">
        <v>1256</v>
      </c>
      <c r="AG3365" s="1" t="n">
        <v>7</v>
      </c>
      <c r="AH3365" s="1" t="s">
        <v>703</v>
      </c>
      <c r="AI3365" s="1" t="n">
        <v>7009</v>
      </c>
      <c r="AJ3365" s="1" t="n">
        <v>971763853</v>
      </c>
      <c r="AK3365" s="1" t="s">
        <v>34167</v>
      </c>
      <c r="AL3365" s="1" t="s">
        <v>34168</v>
      </c>
      <c r="AM3365" s="1" t="s">
        <v>697</v>
      </c>
      <c r="AN3365" s="1" t="s">
        <v>699</v>
      </c>
      <c r="AO3365" s="1" t="n">
        <v>100</v>
      </c>
      <c r="AP3365" s="1" t="n">
        <v>100</v>
      </c>
      <c r="AQ3365" s="1" t="n">
        <v>1</v>
      </c>
      <c r="AR3365" s="1" t="s">
        <v>80</v>
      </c>
      <c r="AS3365" s="1" t="n">
        <v>1</v>
      </c>
      <c r="AT3365" s="1" t="s">
        <v>243</v>
      </c>
      <c r="AV3365" s="1" t="s">
        <v>22473</v>
      </c>
      <c r="AW3365" s="1" t="s">
        <v>22474</v>
      </c>
      <c r="BA3365" s="1" t="s">
        <v>86</v>
      </c>
      <c r="BB3365" s="1" t="s">
        <v>85</v>
      </c>
      <c r="BC3365" s="1" t="s">
        <v>86</v>
      </c>
      <c r="BF3365" s="1" t="s">
        <v>86</v>
      </c>
      <c r="BG3365" s="1" t="s">
        <v>34161</v>
      </c>
      <c r="BH3365" s="1" t="s">
        <v>88</v>
      </c>
      <c r="BI3365" s="1" t="s">
        <v>89</v>
      </c>
      <c r="BJ3365" s="5" t="n">
        <v>43836</v>
      </c>
      <c r="BK3365" s="1" t="s">
        <v>90</v>
      </c>
      <c r="BL3365" s="1" t="n">
        <f aca="false">TRUE()</f>
        <v>1</v>
      </c>
      <c r="BM3365" s="1" t="s">
        <v>91</v>
      </c>
    </row>
    <row r="3366" customFormat="false" ht="15" hidden="false" customHeight="false" outlineLevel="0" collapsed="false">
      <c r="A3366" s="1" t="s">
        <v>34169</v>
      </c>
      <c r="B3366" s="1" t="s">
        <v>34170</v>
      </c>
      <c r="C3366" s="1" t="n">
        <v>8</v>
      </c>
      <c r="D3366" s="1" t="s">
        <v>226</v>
      </c>
      <c r="E3366" s="1" t="s">
        <v>34171</v>
      </c>
      <c r="G3366" s="1" t="s">
        <v>34172</v>
      </c>
      <c r="H3366" s="1" t="s">
        <v>34169</v>
      </c>
      <c r="I3366" s="1" t="s">
        <v>6316</v>
      </c>
      <c r="J3366" s="1" t="s">
        <v>34170</v>
      </c>
      <c r="K3366" s="1" t="s">
        <v>34173</v>
      </c>
      <c r="L3366" s="1" t="s">
        <v>6318</v>
      </c>
      <c r="M3366" s="1" t="s">
        <v>6316</v>
      </c>
      <c r="N3366" s="1" t="s">
        <v>34174</v>
      </c>
      <c r="O3366" s="1" t="s">
        <v>34172</v>
      </c>
      <c r="Q3366" s="1" t="n">
        <v>2</v>
      </c>
      <c r="R3366" s="1" t="s">
        <v>68</v>
      </c>
      <c r="S3366" s="1" t="n">
        <v>8</v>
      </c>
      <c r="T3366" s="1" t="s">
        <v>226</v>
      </c>
      <c r="U3366" s="1" t="n">
        <v>1</v>
      </c>
      <c r="V3366" s="1" t="s">
        <v>234</v>
      </c>
      <c r="W3366" s="1" t="n">
        <v>1</v>
      </c>
      <c r="X3366" s="1" t="s">
        <v>235</v>
      </c>
      <c r="Y3366" s="1" t="n">
        <v>1</v>
      </c>
      <c r="Z3366" s="1" t="s">
        <v>236</v>
      </c>
      <c r="AA3366" s="1" t="n">
        <v>3</v>
      </c>
      <c r="AB3366" s="1" t="s">
        <v>168</v>
      </c>
      <c r="AE3366" s="1" t="s">
        <v>34175</v>
      </c>
      <c r="AF3366" s="1" t="s">
        <v>34176</v>
      </c>
      <c r="AG3366" s="1" t="n">
        <v>10</v>
      </c>
      <c r="AH3366" s="1" t="s">
        <v>216</v>
      </c>
      <c r="AI3366" s="1" t="n">
        <v>10005</v>
      </c>
      <c r="AJ3366" s="1" t="n">
        <v>927255767</v>
      </c>
      <c r="AK3366" s="1" t="s">
        <v>146</v>
      </c>
      <c r="AL3366" s="1" t="s">
        <v>146</v>
      </c>
      <c r="AM3366" s="1" t="s">
        <v>6316</v>
      </c>
      <c r="AN3366" s="1" t="s">
        <v>6318</v>
      </c>
      <c r="AO3366" s="1" t="n">
        <v>100</v>
      </c>
      <c r="AP3366" s="1" t="n">
        <v>100</v>
      </c>
      <c r="AQ3366" s="1" t="n">
        <v>1</v>
      </c>
      <c r="AR3366" s="1" t="s">
        <v>80</v>
      </c>
      <c r="AS3366" s="1" t="n">
        <v>1</v>
      </c>
      <c r="AT3366" s="1" t="s">
        <v>243</v>
      </c>
      <c r="AV3366" s="1" t="s">
        <v>844</v>
      </c>
      <c r="AW3366" s="1" t="s">
        <v>845</v>
      </c>
      <c r="BB3366" s="1" t="s">
        <v>85</v>
      </c>
      <c r="BC3366" s="1" t="s">
        <v>86</v>
      </c>
      <c r="BG3366" s="1" t="s">
        <v>34170</v>
      </c>
      <c r="BH3366" s="1" t="s">
        <v>88</v>
      </c>
      <c r="BI3366" s="1" t="s">
        <v>89</v>
      </c>
      <c r="BJ3366" s="5" t="n">
        <v>43836</v>
      </c>
      <c r="BK3366" s="1" t="s">
        <v>90</v>
      </c>
      <c r="BL3366" s="1" t="n">
        <f aca="false">TRUE()</f>
        <v>1</v>
      </c>
      <c r="BM3366" s="1" t="s">
        <v>91</v>
      </c>
    </row>
    <row r="3367" customFormat="false" ht="15" hidden="false" customHeight="false" outlineLevel="0" collapsed="false">
      <c r="A3367" s="1" t="s">
        <v>34177</v>
      </c>
      <c r="B3367" s="1" t="s">
        <v>34178</v>
      </c>
      <c r="C3367" s="1" t="n">
        <v>8</v>
      </c>
      <c r="D3367" s="1" t="s">
        <v>226</v>
      </c>
      <c r="E3367" s="1" t="s">
        <v>34179</v>
      </c>
      <c r="G3367" s="1" t="s">
        <v>34180</v>
      </c>
      <c r="H3367" s="1" t="s">
        <v>34177</v>
      </c>
      <c r="I3367" s="1" t="s">
        <v>2417</v>
      </c>
      <c r="J3367" s="1" t="s">
        <v>34178</v>
      </c>
      <c r="K3367" s="1" t="s">
        <v>34181</v>
      </c>
      <c r="L3367" s="1" t="s">
        <v>2419</v>
      </c>
      <c r="M3367" s="1" t="s">
        <v>2417</v>
      </c>
      <c r="N3367" s="1" t="s">
        <v>34182</v>
      </c>
      <c r="O3367" s="1" t="s">
        <v>34180</v>
      </c>
      <c r="Q3367" s="1" t="n">
        <v>2</v>
      </c>
      <c r="R3367" s="1" t="s">
        <v>68</v>
      </c>
      <c r="S3367" s="1" t="n">
        <v>8</v>
      </c>
      <c r="T3367" s="1" t="s">
        <v>226</v>
      </c>
      <c r="U3367" s="1" t="n">
        <v>0</v>
      </c>
      <c r="W3367" s="1" t="n">
        <v>1</v>
      </c>
      <c r="X3367" s="1" t="s">
        <v>235</v>
      </c>
      <c r="Y3367" s="1" t="n">
        <v>1</v>
      </c>
      <c r="Z3367" s="1" t="s">
        <v>236</v>
      </c>
      <c r="AA3367" s="1" t="n">
        <v>3</v>
      </c>
      <c r="AB3367" s="1" t="s">
        <v>168</v>
      </c>
      <c r="AE3367" s="1" t="s">
        <v>34183</v>
      </c>
      <c r="AF3367" s="1" t="s">
        <v>8659</v>
      </c>
      <c r="AG3367" s="1" t="n">
        <v>15</v>
      </c>
      <c r="AH3367" s="1" t="s">
        <v>452</v>
      </c>
      <c r="AI3367" s="1" t="n">
        <v>15001</v>
      </c>
      <c r="AJ3367" s="1" t="s">
        <v>145</v>
      </c>
      <c r="AK3367" s="1" t="s">
        <v>146</v>
      </c>
      <c r="AL3367" s="1" t="s">
        <v>146</v>
      </c>
      <c r="AM3367" s="1" t="s">
        <v>2417</v>
      </c>
      <c r="AN3367" s="1" t="s">
        <v>2419</v>
      </c>
      <c r="AO3367" s="1" t="n">
        <v>100</v>
      </c>
      <c r="AP3367" s="1" t="n">
        <v>100</v>
      </c>
      <c r="AQ3367" s="1" t="n">
        <v>1</v>
      </c>
      <c r="AR3367" s="1" t="s">
        <v>80</v>
      </c>
      <c r="AS3367" s="1" t="n">
        <v>1</v>
      </c>
      <c r="AT3367" s="1" t="s">
        <v>243</v>
      </c>
      <c r="AV3367" s="1" t="s">
        <v>678</v>
      </c>
      <c r="AW3367" s="1" t="s">
        <v>679</v>
      </c>
      <c r="BG3367" s="1" t="s">
        <v>34184</v>
      </c>
      <c r="BH3367" s="1" t="s">
        <v>88</v>
      </c>
      <c r="BI3367" s="1" t="s">
        <v>89</v>
      </c>
      <c r="BJ3367" s="5" t="n">
        <v>43836</v>
      </c>
      <c r="BK3367" s="1" t="s">
        <v>90</v>
      </c>
      <c r="BL3367" s="1" t="n">
        <f aca="false">TRUE()</f>
        <v>1</v>
      </c>
      <c r="BM3367" s="1" t="s">
        <v>91</v>
      </c>
    </row>
    <row r="3368" customFormat="false" ht="15" hidden="false" customHeight="false" outlineLevel="0" collapsed="false">
      <c r="A3368" s="1" t="s">
        <v>34185</v>
      </c>
      <c r="B3368" s="1" t="s">
        <v>34186</v>
      </c>
      <c r="C3368" s="1" t="n">
        <v>8</v>
      </c>
      <c r="D3368" s="1" t="s">
        <v>226</v>
      </c>
      <c r="E3368" s="1" t="s">
        <v>34187</v>
      </c>
      <c r="G3368" s="1" t="s">
        <v>34188</v>
      </c>
      <c r="H3368" s="1" t="s">
        <v>34185</v>
      </c>
      <c r="I3368" s="1" t="s">
        <v>34189</v>
      </c>
      <c r="J3368" s="1" t="s">
        <v>34186</v>
      </c>
      <c r="K3368" s="1" t="s">
        <v>34190</v>
      </c>
      <c r="L3368" s="1" t="s">
        <v>34191</v>
      </c>
      <c r="M3368" s="1" t="s">
        <v>34189</v>
      </c>
      <c r="N3368" s="1" t="s">
        <v>34192</v>
      </c>
      <c r="O3368" s="1" t="s">
        <v>34188</v>
      </c>
      <c r="Q3368" s="1" t="n">
        <v>2</v>
      </c>
      <c r="R3368" s="1" t="s">
        <v>68</v>
      </c>
      <c r="S3368" s="1" t="n">
        <v>8</v>
      </c>
      <c r="T3368" s="1" t="s">
        <v>226</v>
      </c>
      <c r="U3368" s="1" t="n">
        <v>1</v>
      </c>
      <c r="V3368" s="1" t="s">
        <v>234</v>
      </c>
      <c r="W3368" s="1" t="n">
        <v>1</v>
      </c>
      <c r="X3368" s="1" t="s">
        <v>235</v>
      </c>
      <c r="Y3368" s="1" t="n">
        <v>1</v>
      </c>
      <c r="Z3368" s="1" t="s">
        <v>236</v>
      </c>
      <c r="AA3368" s="1" t="n">
        <v>3</v>
      </c>
      <c r="AB3368" s="1" t="s">
        <v>168</v>
      </c>
      <c r="AE3368" s="1" t="s">
        <v>2515</v>
      </c>
      <c r="AF3368" s="1" t="s">
        <v>34193</v>
      </c>
      <c r="AG3368" s="1" t="n">
        <v>3</v>
      </c>
      <c r="AH3368" s="1" t="s">
        <v>665</v>
      </c>
      <c r="AI3368" s="1" t="n">
        <v>3180</v>
      </c>
      <c r="AJ3368" s="1" t="s">
        <v>145</v>
      </c>
      <c r="AK3368" s="1" t="s">
        <v>146</v>
      </c>
      <c r="AL3368" s="1" t="s">
        <v>146</v>
      </c>
      <c r="AM3368" s="1" t="s">
        <v>34189</v>
      </c>
      <c r="AN3368" s="1" t="s">
        <v>34191</v>
      </c>
      <c r="AO3368" s="1" t="n">
        <v>100</v>
      </c>
      <c r="AP3368" s="1" t="n">
        <v>100</v>
      </c>
      <c r="AQ3368" s="1" t="n">
        <v>1</v>
      </c>
      <c r="AR3368" s="1" t="s">
        <v>80</v>
      </c>
      <c r="AS3368" s="1" t="n">
        <v>1</v>
      </c>
      <c r="AT3368" s="1" t="s">
        <v>243</v>
      </c>
      <c r="AV3368" s="1" t="s">
        <v>844</v>
      </c>
      <c r="AW3368" s="1" t="s">
        <v>845</v>
      </c>
      <c r="BA3368" s="1" t="s">
        <v>86</v>
      </c>
      <c r="BB3368" s="1" t="s">
        <v>85</v>
      </c>
      <c r="BC3368" s="1" t="s">
        <v>86</v>
      </c>
      <c r="BG3368" s="1" t="s">
        <v>34186</v>
      </c>
      <c r="BH3368" s="1" t="s">
        <v>88</v>
      </c>
      <c r="BI3368" s="1" t="s">
        <v>89</v>
      </c>
      <c r="BJ3368" s="5" t="n">
        <v>43836</v>
      </c>
      <c r="BK3368" s="1" t="s">
        <v>90</v>
      </c>
      <c r="BL3368" s="1" t="n">
        <f aca="false">TRUE()</f>
        <v>1</v>
      </c>
      <c r="BM3368" s="1" t="s">
        <v>91</v>
      </c>
    </row>
    <row r="3369" customFormat="false" ht="15" hidden="false" customHeight="false" outlineLevel="0" collapsed="false">
      <c r="A3369" s="1" t="s">
        <v>34194</v>
      </c>
      <c r="B3369" s="1" t="s">
        <v>34195</v>
      </c>
      <c r="C3369" s="1" t="n">
        <v>7</v>
      </c>
      <c r="D3369" s="1" t="s">
        <v>693</v>
      </c>
      <c r="E3369" s="1" t="s">
        <v>34196</v>
      </c>
      <c r="F3369" s="1" t="s">
        <v>34197</v>
      </c>
      <c r="G3369" s="1" t="s">
        <v>34198</v>
      </c>
      <c r="H3369" s="1" t="s">
        <v>34194</v>
      </c>
      <c r="I3369" s="1" t="s">
        <v>10244</v>
      </c>
      <c r="J3369" s="1" t="s">
        <v>34195</v>
      </c>
      <c r="K3369" s="1" t="s">
        <v>10031</v>
      </c>
      <c r="L3369" s="1" t="s">
        <v>10246</v>
      </c>
      <c r="M3369" s="1" t="s">
        <v>10244</v>
      </c>
      <c r="N3369" s="1" t="s">
        <v>34199</v>
      </c>
      <c r="O3369" s="1" t="s">
        <v>34198</v>
      </c>
      <c r="P3369" s="1" t="s">
        <v>34197</v>
      </c>
      <c r="Q3369" s="1" t="n">
        <v>2</v>
      </c>
      <c r="R3369" s="1" t="s">
        <v>68</v>
      </c>
      <c r="S3369" s="1" t="n">
        <v>7</v>
      </c>
      <c r="T3369" s="1" t="s">
        <v>693</v>
      </c>
      <c r="U3369" s="1" t="n">
        <v>1</v>
      </c>
      <c r="V3369" s="1" t="s">
        <v>234</v>
      </c>
      <c r="W3369" s="1" t="n">
        <v>1</v>
      </c>
      <c r="X3369" s="1" t="s">
        <v>235</v>
      </c>
      <c r="Y3369" s="1" t="n">
        <v>1</v>
      </c>
      <c r="Z3369" s="1" t="s">
        <v>236</v>
      </c>
      <c r="AA3369" s="1" t="n">
        <v>3</v>
      </c>
      <c r="AB3369" s="1" t="s">
        <v>168</v>
      </c>
      <c r="AE3369" s="1" t="s">
        <v>34200</v>
      </c>
      <c r="AF3369" s="1" t="s">
        <v>34201</v>
      </c>
      <c r="AG3369" s="1" t="n">
        <v>7</v>
      </c>
      <c r="AH3369" s="1" t="s">
        <v>703</v>
      </c>
      <c r="AI3369" s="1" t="n">
        <v>7184</v>
      </c>
      <c r="AJ3369" s="1" t="n">
        <v>971139100</v>
      </c>
      <c r="AK3369" s="1" t="s">
        <v>146</v>
      </c>
      <c r="AL3369" s="1" t="s">
        <v>34202</v>
      </c>
      <c r="AM3369" s="1" t="s">
        <v>10244</v>
      </c>
      <c r="AN3369" s="1" t="s">
        <v>10246</v>
      </c>
      <c r="AO3369" s="1" t="n">
        <v>100</v>
      </c>
      <c r="AP3369" s="1" t="n">
        <v>100</v>
      </c>
      <c r="AQ3369" s="1" t="n">
        <v>1</v>
      </c>
      <c r="AR3369" s="1" t="s">
        <v>80</v>
      </c>
      <c r="AS3369" s="1" t="n">
        <v>1</v>
      </c>
      <c r="AT3369" s="1" t="s">
        <v>243</v>
      </c>
      <c r="AV3369" s="1" t="s">
        <v>30805</v>
      </c>
      <c r="AW3369" s="1" t="s">
        <v>30806</v>
      </c>
      <c r="BG3369" s="1" t="s">
        <v>5221</v>
      </c>
      <c r="BH3369" s="1" t="s">
        <v>88</v>
      </c>
      <c r="BI3369" s="1" t="s">
        <v>89</v>
      </c>
      <c r="BJ3369" s="5" t="n">
        <v>43836</v>
      </c>
      <c r="BK3369" s="1" t="s">
        <v>90</v>
      </c>
      <c r="BL3369" s="1" t="n">
        <f aca="false">TRUE()</f>
        <v>1</v>
      </c>
      <c r="BM3369" s="1" t="s">
        <v>91</v>
      </c>
    </row>
    <row r="3370" customFormat="false" ht="15" hidden="false" customHeight="false" outlineLevel="0" collapsed="false">
      <c r="A3370" s="1" t="s">
        <v>34203</v>
      </c>
      <c r="B3370" s="1" t="s">
        <v>34204</v>
      </c>
      <c r="C3370" s="1" t="n">
        <v>8</v>
      </c>
      <c r="D3370" s="1" t="s">
        <v>226</v>
      </c>
      <c r="E3370" s="1" t="s">
        <v>34205</v>
      </c>
      <c r="G3370" s="1" t="s">
        <v>34206</v>
      </c>
      <c r="H3370" s="1" t="s">
        <v>34203</v>
      </c>
      <c r="I3370" s="1" t="s">
        <v>9405</v>
      </c>
      <c r="J3370" s="1" t="s">
        <v>34204</v>
      </c>
      <c r="K3370" s="1" t="s">
        <v>34207</v>
      </c>
      <c r="L3370" s="1" t="s">
        <v>9407</v>
      </c>
      <c r="M3370" s="1" t="s">
        <v>9405</v>
      </c>
      <c r="N3370" s="1" t="s">
        <v>34208</v>
      </c>
      <c r="O3370" s="1" t="s">
        <v>34206</v>
      </c>
      <c r="Q3370" s="1" t="n">
        <v>2</v>
      </c>
      <c r="R3370" s="1" t="s">
        <v>68</v>
      </c>
      <c r="S3370" s="1" t="n">
        <v>8</v>
      </c>
      <c r="T3370" s="1" t="s">
        <v>226</v>
      </c>
      <c r="U3370" s="1" t="n">
        <v>0</v>
      </c>
      <c r="W3370" s="1" t="n">
        <v>1</v>
      </c>
      <c r="X3370" s="1" t="s">
        <v>235</v>
      </c>
      <c r="Y3370" s="1" t="n">
        <v>1</v>
      </c>
      <c r="Z3370" s="1" t="s">
        <v>236</v>
      </c>
      <c r="AA3370" s="1" t="n">
        <v>3</v>
      </c>
      <c r="AB3370" s="1" t="s">
        <v>168</v>
      </c>
      <c r="AE3370" s="1" t="s">
        <v>2784</v>
      </c>
      <c r="AF3370" s="1" t="s">
        <v>9410</v>
      </c>
      <c r="AG3370" s="1" t="n">
        <v>8</v>
      </c>
      <c r="AH3370" s="1" t="s">
        <v>320</v>
      </c>
      <c r="AI3370" s="1" t="n">
        <v>8100</v>
      </c>
      <c r="AJ3370" s="1" t="s">
        <v>145</v>
      </c>
      <c r="AK3370" s="1" t="s">
        <v>146</v>
      </c>
      <c r="AL3370" s="1" t="s">
        <v>146</v>
      </c>
      <c r="AM3370" s="1" t="s">
        <v>9405</v>
      </c>
      <c r="AN3370" s="1" t="s">
        <v>9407</v>
      </c>
      <c r="AO3370" s="1" t="n">
        <v>100</v>
      </c>
      <c r="AP3370" s="1" t="n">
        <v>100</v>
      </c>
      <c r="AQ3370" s="1" t="n">
        <v>1</v>
      </c>
      <c r="AR3370" s="1" t="s">
        <v>80</v>
      </c>
      <c r="AS3370" s="1" t="n">
        <v>1</v>
      </c>
      <c r="AT3370" s="1" t="s">
        <v>243</v>
      </c>
      <c r="AV3370" s="1" t="s">
        <v>381</v>
      </c>
      <c r="AW3370" s="1" t="s">
        <v>382</v>
      </c>
      <c r="BG3370" s="1" t="s">
        <v>34204</v>
      </c>
      <c r="BH3370" s="1" t="s">
        <v>88</v>
      </c>
      <c r="BI3370" s="1" t="s">
        <v>89</v>
      </c>
      <c r="BJ3370" s="5" t="n">
        <v>43836</v>
      </c>
      <c r="BK3370" s="1" t="s">
        <v>90</v>
      </c>
      <c r="BL3370" s="1" t="n">
        <f aca="false">TRUE()</f>
        <v>1</v>
      </c>
      <c r="BM3370" s="1" t="s">
        <v>91</v>
      </c>
    </row>
    <row r="3371" customFormat="false" ht="15" hidden="false" customHeight="false" outlineLevel="0" collapsed="false">
      <c r="A3371" s="1" t="s">
        <v>34209</v>
      </c>
      <c r="B3371" s="1" t="s">
        <v>34210</v>
      </c>
      <c r="C3371" s="1" t="n">
        <v>8</v>
      </c>
      <c r="D3371" s="1" t="s">
        <v>226</v>
      </c>
      <c r="E3371" s="1" t="s">
        <v>34211</v>
      </c>
      <c r="F3371" s="1" t="s">
        <v>34212</v>
      </c>
      <c r="G3371" s="1" t="s">
        <v>34213</v>
      </c>
      <c r="H3371" s="1" t="s">
        <v>34209</v>
      </c>
      <c r="I3371" s="1" t="s">
        <v>1616</v>
      </c>
      <c r="J3371" s="1" t="s">
        <v>34210</v>
      </c>
      <c r="K3371" s="1" t="s">
        <v>34214</v>
      </c>
      <c r="L3371" s="1" t="s">
        <v>1618</v>
      </c>
      <c r="M3371" s="1" t="s">
        <v>1616</v>
      </c>
      <c r="N3371" s="1" t="s">
        <v>34215</v>
      </c>
      <c r="O3371" s="1" t="s">
        <v>34213</v>
      </c>
      <c r="P3371" s="1" t="s">
        <v>34212</v>
      </c>
      <c r="Q3371" s="1" t="n">
        <v>2</v>
      </c>
      <c r="R3371" s="1" t="s">
        <v>68</v>
      </c>
      <c r="S3371" s="1" t="n">
        <v>8</v>
      </c>
      <c r="T3371" s="1" t="s">
        <v>226</v>
      </c>
      <c r="U3371" s="1" t="n">
        <v>1</v>
      </c>
      <c r="V3371" s="1" t="s">
        <v>234</v>
      </c>
      <c r="W3371" s="1" t="n">
        <v>1</v>
      </c>
      <c r="X3371" s="1" t="s">
        <v>235</v>
      </c>
      <c r="Y3371" s="1" t="n">
        <v>1</v>
      </c>
      <c r="Z3371" s="1" t="s">
        <v>236</v>
      </c>
      <c r="AA3371" s="1" t="n">
        <v>3</v>
      </c>
      <c r="AB3371" s="1" t="s">
        <v>168</v>
      </c>
      <c r="AE3371" s="1" t="s">
        <v>34216</v>
      </c>
      <c r="AF3371" s="1" t="s">
        <v>803</v>
      </c>
      <c r="AG3371" s="1" t="n">
        <v>35</v>
      </c>
      <c r="AH3371" s="1" t="s">
        <v>641</v>
      </c>
      <c r="AI3371" s="1" t="n">
        <v>35007</v>
      </c>
      <c r="AJ3371" s="1" t="n">
        <v>928446637</v>
      </c>
      <c r="AK3371" s="1" t="s">
        <v>146</v>
      </c>
      <c r="AL3371" s="1" t="s">
        <v>34217</v>
      </c>
      <c r="AM3371" s="1" t="s">
        <v>1616</v>
      </c>
      <c r="AN3371" s="1" t="s">
        <v>1618</v>
      </c>
      <c r="AO3371" s="1" t="n">
        <v>100</v>
      </c>
      <c r="AP3371" s="1" t="n">
        <v>100</v>
      </c>
      <c r="AQ3371" s="1" t="n">
        <v>1</v>
      </c>
      <c r="AR3371" s="1" t="s">
        <v>80</v>
      </c>
      <c r="AS3371" s="1" t="n">
        <v>1</v>
      </c>
      <c r="AT3371" s="1" t="s">
        <v>243</v>
      </c>
      <c r="AV3371" s="1" t="s">
        <v>22473</v>
      </c>
      <c r="AW3371" s="1" t="s">
        <v>22474</v>
      </c>
      <c r="BG3371" s="1" t="s">
        <v>34218</v>
      </c>
      <c r="BH3371" s="1" t="s">
        <v>88</v>
      </c>
      <c r="BI3371" s="1" t="s">
        <v>89</v>
      </c>
      <c r="BJ3371" s="5" t="n">
        <v>43836</v>
      </c>
      <c r="BK3371" s="1" t="s">
        <v>90</v>
      </c>
      <c r="BL3371" s="1" t="n">
        <f aca="false">TRUE()</f>
        <v>1</v>
      </c>
      <c r="BM3371" s="1" t="s">
        <v>91</v>
      </c>
    </row>
    <row r="3372" customFormat="false" ht="15" hidden="false" customHeight="false" outlineLevel="0" collapsed="false">
      <c r="A3372" s="1" t="s">
        <v>34219</v>
      </c>
      <c r="B3372" s="1" t="s">
        <v>34220</v>
      </c>
      <c r="C3372" s="1" t="n">
        <v>8</v>
      </c>
      <c r="D3372" s="1" t="s">
        <v>226</v>
      </c>
      <c r="E3372" s="1" t="s">
        <v>34221</v>
      </c>
      <c r="G3372" s="1" t="s">
        <v>34222</v>
      </c>
      <c r="H3372" s="1" t="s">
        <v>34219</v>
      </c>
      <c r="I3372" s="1" t="s">
        <v>3938</v>
      </c>
      <c r="J3372" s="1" t="s">
        <v>34220</v>
      </c>
      <c r="K3372" s="1" t="s">
        <v>34223</v>
      </c>
      <c r="L3372" s="1" t="s">
        <v>3939</v>
      </c>
      <c r="M3372" s="1" t="s">
        <v>3938</v>
      </c>
      <c r="N3372" s="1" t="s">
        <v>34224</v>
      </c>
      <c r="O3372" s="1" t="s">
        <v>34222</v>
      </c>
      <c r="Q3372" s="1" t="n">
        <v>2</v>
      </c>
      <c r="R3372" s="1" t="s">
        <v>68</v>
      </c>
      <c r="S3372" s="1" t="n">
        <v>8</v>
      </c>
      <c r="T3372" s="1" t="s">
        <v>226</v>
      </c>
      <c r="U3372" s="1" t="n">
        <v>1</v>
      </c>
      <c r="V3372" s="1" t="s">
        <v>234</v>
      </c>
      <c r="W3372" s="1" t="n">
        <v>1</v>
      </c>
      <c r="X3372" s="1" t="s">
        <v>235</v>
      </c>
      <c r="Y3372" s="1" t="n">
        <v>1</v>
      </c>
      <c r="Z3372" s="1" t="s">
        <v>236</v>
      </c>
      <c r="AA3372" s="1" t="n">
        <v>3</v>
      </c>
      <c r="AB3372" s="1" t="s">
        <v>168</v>
      </c>
      <c r="AE3372" s="1" t="s">
        <v>34225</v>
      </c>
      <c r="AF3372" s="1" t="s">
        <v>6594</v>
      </c>
      <c r="AG3372" s="1" t="n">
        <v>2</v>
      </c>
      <c r="AH3372" s="1" t="s">
        <v>4155</v>
      </c>
      <c r="AI3372" s="1" t="n">
        <v>2006</v>
      </c>
      <c r="AJ3372" s="1" t="n">
        <v>967550531</v>
      </c>
      <c r="AK3372" s="1" t="s">
        <v>8141</v>
      </c>
      <c r="AL3372" s="1" t="s">
        <v>34226</v>
      </c>
      <c r="AM3372" s="1" t="s">
        <v>3938</v>
      </c>
      <c r="AN3372" s="1" t="s">
        <v>3939</v>
      </c>
      <c r="AO3372" s="1" t="n">
        <v>100</v>
      </c>
      <c r="AP3372" s="1" t="n">
        <v>100</v>
      </c>
      <c r="AQ3372" s="1" t="n">
        <v>1</v>
      </c>
      <c r="AR3372" s="1" t="s">
        <v>80</v>
      </c>
      <c r="AS3372" s="1" t="n">
        <v>1</v>
      </c>
      <c r="AT3372" s="1" t="s">
        <v>243</v>
      </c>
      <c r="AV3372" s="1" t="s">
        <v>395</v>
      </c>
      <c r="AW3372" s="1" t="s">
        <v>396</v>
      </c>
      <c r="BG3372" s="1" t="s">
        <v>34220</v>
      </c>
      <c r="BH3372" s="1" t="s">
        <v>88</v>
      </c>
      <c r="BI3372" s="1" t="s">
        <v>89</v>
      </c>
      <c r="BJ3372" s="5" t="n">
        <v>43836</v>
      </c>
      <c r="BK3372" s="1" t="s">
        <v>90</v>
      </c>
      <c r="BL3372" s="1" t="n">
        <f aca="false">TRUE()</f>
        <v>1</v>
      </c>
      <c r="BM3372" s="1" t="s">
        <v>91</v>
      </c>
    </row>
    <row r="3373" customFormat="false" ht="15" hidden="false" customHeight="false" outlineLevel="0" collapsed="false">
      <c r="A3373" s="1" t="s">
        <v>34227</v>
      </c>
      <c r="B3373" s="1" t="s">
        <v>34220</v>
      </c>
      <c r="C3373" s="1" t="n">
        <v>8</v>
      </c>
      <c r="D3373" s="1" t="s">
        <v>226</v>
      </c>
      <c r="E3373" s="1" t="s">
        <v>34228</v>
      </c>
      <c r="F3373" s="1" t="s">
        <v>34229</v>
      </c>
      <c r="G3373" s="1" t="s">
        <v>34230</v>
      </c>
      <c r="H3373" s="1" t="s">
        <v>34227</v>
      </c>
      <c r="I3373" s="1" t="s">
        <v>3317</v>
      </c>
      <c r="J3373" s="1" t="s">
        <v>34220</v>
      </c>
      <c r="K3373" s="1" t="s">
        <v>34231</v>
      </c>
      <c r="L3373" s="1" t="s">
        <v>3318</v>
      </c>
      <c r="M3373" s="1" t="s">
        <v>3317</v>
      </c>
      <c r="N3373" s="1" t="s">
        <v>34232</v>
      </c>
      <c r="O3373" s="1" t="s">
        <v>34230</v>
      </c>
      <c r="P3373" s="1" t="s">
        <v>34229</v>
      </c>
      <c r="Q3373" s="1" t="n">
        <v>2</v>
      </c>
      <c r="R3373" s="1" t="s">
        <v>68</v>
      </c>
      <c r="S3373" s="1" t="n">
        <v>8</v>
      </c>
      <c r="T3373" s="1" t="s">
        <v>226</v>
      </c>
      <c r="U3373" s="1" t="n">
        <v>1</v>
      </c>
      <c r="V3373" s="1" t="s">
        <v>234</v>
      </c>
      <c r="W3373" s="1" t="n">
        <v>1</v>
      </c>
      <c r="X3373" s="1" t="s">
        <v>235</v>
      </c>
      <c r="Y3373" s="1" t="n">
        <v>1</v>
      </c>
      <c r="Z3373" s="1" t="s">
        <v>236</v>
      </c>
      <c r="AA3373" s="1" t="n">
        <v>3</v>
      </c>
      <c r="AB3373" s="1" t="s">
        <v>168</v>
      </c>
      <c r="AE3373" s="1" t="s">
        <v>34233</v>
      </c>
      <c r="AF3373" s="1" t="s">
        <v>4019</v>
      </c>
      <c r="AG3373" s="1" t="n">
        <v>48</v>
      </c>
      <c r="AH3373" s="1" t="s">
        <v>106</v>
      </c>
      <c r="AI3373" s="1" t="n">
        <v>48901</v>
      </c>
      <c r="AJ3373" s="1" t="n">
        <v>944970672</v>
      </c>
      <c r="AK3373" s="1" t="s">
        <v>146</v>
      </c>
      <c r="AL3373" s="1" t="s">
        <v>146</v>
      </c>
      <c r="AM3373" s="1" t="s">
        <v>3317</v>
      </c>
      <c r="AN3373" s="1" t="s">
        <v>3318</v>
      </c>
      <c r="AO3373" s="1" t="n">
        <v>100</v>
      </c>
      <c r="AP3373" s="1" t="n">
        <v>100</v>
      </c>
      <c r="AQ3373" s="1" t="n">
        <v>1</v>
      </c>
      <c r="AR3373" s="1" t="s">
        <v>80</v>
      </c>
      <c r="AS3373" s="1" t="n">
        <v>1</v>
      </c>
      <c r="AT3373" s="1" t="s">
        <v>243</v>
      </c>
      <c r="AV3373" s="1" t="s">
        <v>395</v>
      </c>
      <c r="AW3373" s="1" t="s">
        <v>396</v>
      </c>
      <c r="BG3373" s="1" t="s">
        <v>34220</v>
      </c>
      <c r="BH3373" s="1" t="s">
        <v>88</v>
      </c>
      <c r="BI3373" s="1" t="s">
        <v>89</v>
      </c>
      <c r="BJ3373" s="5" t="n">
        <v>43836</v>
      </c>
      <c r="BK3373" s="1" t="s">
        <v>90</v>
      </c>
      <c r="BL3373" s="1" t="n">
        <f aca="false">TRUE()</f>
        <v>1</v>
      </c>
      <c r="BM3373" s="1" t="s">
        <v>91</v>
      </c>
    </row>
    <row r="3374" customFormat="false" ht="15" hidden="false" customHeight="false" outlineLevel="0" collapsed="false">
      <c r="A3374" s="1" t="s">
        <v>34234</v>
      </c>
      <c r="B3374" s="1" t="s">
        <v>34220</v>
      </c>
      <c r="C3374" s="1" t="n">
        <v>8</v>
      </c>
      <c r="D3374" s="1" t="s">
        <v>226</v>
      </c>
      <c r="E3374" s="1" t="s">
        <v>34235</v>
      </c>
      <c r="F3374" s="1" t="s">
        <v>34236</v>
      </c>
      <c r="G3374" s="1" t="s">
        <v>34237</v>
      </c>
      <c r="H3374" s="1" t="s">
        <v>34234</v>
      </c>
      <c r="I3374" s="1" t="s">
        <v>6316</v>
      </c>
      <c r="J3374" s="1" t="s">
        <v>34220</v>
      </c>
      <c r="K3374" s="1" t="s">
        <v>19609</v>
      </c>
      <c r="L3374" s="1" t="s">
        <v>6318</v>
      </c>
      <c r="M3374" s="1" t="s">
        <v>6316</v>
      </c>
      <c r="N3374" s="1" t="s">
        <v>34238</v>
      </c>
      <c r="O3374" s="1" t="s">
        <v>34237</v>
      </c>
      <c r="P3374" s="1" t="s">
        <v>34236</v>
      </c>
      <c r="Q3374" s="1" t="n">
        <v>2</v>
      </c>
      <c r="R3374" s="1" t="s">
        <v>68</v>
      </c>
      <c r="S3374" s="1" t="n">
        <v>8</v>
      </c>
      <c r="T3374" s="1" t="s">
        <v>226</v>
      </c>
      <c r="U3374" s="1" t="n">
        <v>1</v>
      </c>
      <c r="V3374" s="1" t="s">
        <v>234</v>
      </c>
      <c r="W3374" s="1" t="n">
        <v>1</v>
      </c>
      <c r="X3374" s="1" t="s">
        <v>235</v>
      </c>
      <c r="Y3374" s="1" t="n">
        <v>1</v>
      </c>
      <c r="Z3374" s="1" t="s">
        <v>236</v>
      </c>
      <c r="AA3374" s="1" t="n">
        <v>3</v>
      </c>
      <c r="AB3374" s="1" t="s">
        <v>168</v>
      </c>
      <c r="AE3374" s="1" t="s">
        <v>34239</v>
      </c>
      <c r="AF3374" s="1" t="s">
        <v>34176</v>
      </c>
      <c r="AG3374" s="1" t="n">
        <v>10</v>
      </c>
      <c r="AH3374" s="1" t="s">
        <v>216</v>
      </c>
      <c r="AI3374" s="1" t="n">
        <v>10003</v>
      </c>
      <c r="AJ3374" s="1" t="n">
        <v>927627506</v>
      </c>
      <c r="AK3374" s="1" t="s">
        <v>146</v>
      </c>
      <c r="AL3374" s="1" t="s">
        <v>146</v>
      </c>
      <c r="AM3374" s="1" t="s">
        <v>6316</v>
      </c>
      <c r="AN3374" s="1" t="s">
        <v>6318</v>
      </c>
      <c r="AO3374" s="1" t="n">
        <v>100</v>
      </c>
      <c r="AP3374" s="1" t="n">
        <v>100</v>
      </c>
      <c r="AQ3374" s="1" t="n">
        <v>1</v>
      </c>
      <c r="AR3374" s="1" t="s">
        <v>80</v>
      </c>
      <c r="AS3374" s="1" t="n">
        <v>1</v>
      </c>
      <c r="AT3374" s="1" t="s">
        <v>243</v>
      </c>
      <c r="AV3374" s="1" t="s">
        <v>395</v>
      </c>
      <c r="AW3374" s="1" t="s">
        <v>396</v>
      </c>
      <c r="BB3374" s="1" t="s">
        <v>85</v>
      </c>
      <c r="BG3374" s="1" t="s">
        <v>34220</v>
      </c>
      <c r="BH3374" s="1" t="s">
        <v>88</v>
      </c>
      <c r="BI3374" s="1" t="s">
        <v>89</v>
      </c>
      <c r="BJ3374" s="5" t="n">
        <v>43836</v>
      </c>
      <c r="BK3374" s="1" t="s">
        <v>90</v>
      </c>
      <c r="BL3374" s="1" t="n">
        <f aca="false">TRUE()</f>
        <v>1</v>
      </c>
      <c r="BM3374" s="1" t="s">
        <v>91</v>
      </c>
    </row>
    <row r="3375" customFormat="false" ht="15" hidden="false" customHeight="false" outlineLevel="0" collapsed="false">
      <c r="A3375" s="1" t="s">
        <v>34240</v>
      </c>
      <c r="B3375" s="1" t="s">
        <v>34241</v>
      </c>
      <c r="C3375" s="1" t="n">
        <v>8</v>
      </c>
      <c r="D3375" s="1" t="s">
        <v>226</v>
      </c>
      <c r="E3375" s="1" t="s">
        <v>34242</v>
      </c>
      <c r="F3375" s="1" t="s">
        <v>34243</v>
      </c>
      <c r="G3375" s="1" t="s">
        <v>34244</v>
      </c>
      <c r="H3375" s="1" t="s">
        <v>34240</v>
      </c>
      <c r="I3375" s="1" t="s">
        <v>4915</v>
      </c>
      <c r="J3375" s="1" t="s">
        <v>34241</v>
      </c>
      <c r="K3375" s="1" t="s">
        <v>34245</v>
      </c>
      <c r="L3375" s="1" t="s">
        <v>4917</v>
      </c>
      <c r="M3375" s="1" t="s">
        <v>4915</v>
      </c>
      <c r="N3375" s="1" t="s">
        <v>34246</v>
      </c>
      <c r="O3375" s="1" t="s">
        <v>34244</v>
      </c>
      <c r="P3375" s="1" t="s">
        <v>34243</v>
      </c>
      <c r="Q3375" s="1" t="n">
        <v>2</v>
      </c>
      <c r="R3375" s="1" t="s">
        <v>68</v>
      </c>
      <c r="S3375" s="1" t="n">
        <v>8</v>
      </c>
      <c r="T3375" s="1" t="s">
        <v>226</v>
      </c>
      <c r="U3375" s="1" t="n">
        <v>0</v>
      </c>
      <c r="W3375" s="1" t="n">
        <v>1</v>
      </c>
      <c r="X3375" s="1" t="s">
        <v>235</v>
      </c>
      <c r="Y3375" s="1" t="n">
        <v>1</v>
      </c>
      <c r="Z3375" s="1" t="s">
        <v>236</v>
      </c>
      <c r="AA3375" s="1" t="n">
        <v>3</v>
      </c>
      <c r="AB3375" s="1" t="s">
        <v>168</v>
      </c>
      <c r="AE3375" s="1" t="s">
        <v>1592</v>
      </c>
      <c r="AF3375" s="1" t="s">
        <v>4919</v>
      </c>
      <c r="AG3375" s="1" t="n">
        <v>16</v>
      </c>
      <c r="AH3375" s="1" t="s">
        <v>4920</v>
      </c>
      <c r="AI3375" s="1" t="n">
        <v>16001</v>
      </c>
      <c r="AJ3375" s="1" t="s">
        <v>145</v>
      </c>
      <c r="AK3375" s="1" t="s">
        <v>146</v>
      </c>
      <c r="AL3375" s="1" t="s">
        <v>146</v>
      </c>
      <c r="AM3375" s="1" t="s">
        <v>4915</v>
      </c>
      <c r="AN3375" s="1" t="s">
        <v>4917</v>
      </c>
      <c r="AO3375" s="1" t="n">
        <v>100</v>
      </c>
      <c r="AP3375" s="1" t="n">
        <v>100</v>
      </c>
      <c r="AQ3375" s="1" t="n">
        <v>1</v>
      </c>
      <c r="AR3375" s="1" t="s">
        <v>80</v>
      </c>
      <c r="AS3375" s="1" t="n">
        <v>1</v>
      </c>
      <c r="AT3375" s="1" t="s">
        <v>243</v>
      </c>
      <c r="AV3375" s="1" t="s">
        <v>395</v>
      </c>
      <c r="AW3375" s="1" t="s">
        <v>396</v>
      </c>
      <c r="BG3375" s="1" t="s">
        <v>34220</v>
      </c>
      <c r="BH3375" s="1" t="s">
        <v>88</v>
      </c>
      <c r="BI3375" s="1" t="s">
        <v>89</v>
      </c>
      <c r="BJ3375" s="5" t="n">
        <v>43836</v>
      </c>
      <c r="BK3375" s="1" t="s">
        <v>90</v>
      </c>
      <c r="BL3375" s="1" t="n">
        <f aca="false">TRUE()</f>
        <v>1</v>
      </c>
      <c r="BM3375" s="1" t="s">
        <v>91</v>
      </c>
    </row>
    <row r="3376" customFormat="false" ht="15" hidden="false" customHeight="false" outlineLevel="0" collapsed="false">
      <c r="A3376" s="1" t="s">
        <v>34247</v>
      </c>
      <c r="B3376" s="1" t="s">
        <v>34248</v>
      </c>
      <c r="C3376" s="1" t="n">
        <v>8</v>
      </c>
      <c r="D3376" s="1" t="s">
        <v>226</v>
      </c>
      <c r="E3376" s="1" t="s">
        <v>34249</v>
      </c>
      <c r="G3376" s="1" t="s">
        <v>34250</v>
      </c>
      <c r="H3376" s="1" t="s">
        <v>34247</v>
      </c>
      <c r="I3376" s="1" t="s">
        <v>21980</v>
      </c>
      <c r="J3376" s="1" t="s">
        <v>34248</v>
      </c>
      <c r="K3376" s="1" t="s">
        <v>21575</v>
      </c>
      <c r="L3376" s="1" t="s">
        <v>21982</v>
      </c>
      <c r="M3376" s="1" t="s">
        <v>21980</v>
      </c>
      <c r="N3376" s="1" t="s">
        <v>21577</v>
      </c>
      <c r="O3376" s="1" t="s">
        <v>34250</v>
      </c>
      <c r="Q3376" s="1" t="n">
        <v>2</v>
      </c>
      <c r="R3376" s="1" t="s">
        <v>68</v>
      </c>
      <c r="S3376" s="1" t="n">
        <v>8</v>
      </c>
      <c r="T3376" s="1" t="s">
        <v>226</v>
      </c>
      <c r="U3376" s="1" t="n">
        <v>0</v>
      </c>
      <c r="W3376" s="1" t="n">
        <v>1</v>
      </c>
      <c r="X3376" s="1" t="s">
        <v>235</v>
      </c>
      <c r="Y3376" s="1" t="n">
        <v>1</v>
      </c>
      <c r="Z3376" s="1" t="s">
        <v>236</v>
      </c>
      <c r="AA3376" s="1" t="n">
        <v>3</v>
      </c>
      <c r="AB3376" s="1" t="s">
        <v>168</v>
      </c>
      <c r="AE3376" s="1" t="s">
        <v>34251</v>
      </c>
      <c r="AF3376" s="1" t="s">
        <v>6678</v>
      </c>
      <c r="AG3376" s="1" t="n">
        <v>48</v>
      </c>
      <c r="AH3376" s="1" t="s">
        <v>106</v>
      </c>
      <c r="AI3376" s="1" t="n">
        <v>48980</v>
      </c>
      <c r="AJ3376" s="1" t="n">
        <v>944836625</v>
      </c>
      <c r="AK3376" s="1" t="s">
        <v>146</v>
      </c>
      <c r="AL3376" s="1" t="s">
        <v>146</v>
      </c>
      <c r="AM3376" s="1" t="s">
        <v>21980</v>
      </c>
      <c r="AN3376" s="1" t="s">
        <v>21982</v>
      </c>
      <c r="AO3376" s="1" t="n">
        <v>100</v>
      </c>
      <c r="AP3376" s="1" t="n">
        <v>100</v>
      </c>
      <c r="AQ3376" s="1" t="n">
        <v>1</v>
      </c>
      <c r="AR3376" s="1" t="s">
        <v>80</v>
      </c>
      <c r="AS3376" s="1" t="n">
        <v>1</v>
      </c>
      <c r="AT3376" s="1" t="s">
        <v>243</v>
      </c>
      <c r="AV3376" s="1" t="s">
        <v>395</v>
      </c>
      <c r="AW3376" s="1" t="s">
        <v>396</v>
      </c>
      <c r="BG3376" s="1" t="s">
        <v>34248</v>
      </c>
      <c r="BH3376" s="1" t="s">
        <v>88</v>
      </c>
      <c r="BI3376" s="1" t="s">
        <v>89</v>
      </c>
      <c r="BJ3376" s="5" t="n">
        <v>43836</v>
      </c>
      <c r="BK3376" s="1" t="s">
        <v>90</v>
      </c>
      <c r="BL3376" s="1" t="n">
        <f aca="false">TRUE()</f>
        <v>1</v>
      </c>
      <c r="BM3376" s="1" t="s">
        <v>91</v>
      </c>
    </row>
    <row r="3377" customFormat="false" ht="15" hidden="false" customHeight="false" outlineLevel="0" collapsed="false">
      <c r="A3377" s="1" t="s">
        <v>34252</v>
      </c>
      <c r="B3377" s="1" t="s">
        <v>34253</v>
      </c>
      <c r="C3377" s="1" t="n">
        <v>7</v>
      </c>
      <c r="D3377" s="1" t="s">
        <v>693</v>
      </c>
      <c r="E3377" s="1" t="s">
        <v>34254</v>
      </c>
      <c r="G3377" s="1" t="s">
        <v>34255</v>
      </c>
      <c r="H3377" s="1" t="s">
        <v>34252</v>
      </c>
      <c r="I3377" s="1" t="s">
        <v>2362</v>
      </c>
      <c r="J3377" s="1" t="s">
        <v>34253</v>
      </c>
      <c r="K3377" s="1" t="s">
        <v>34256</v>
      </c>
      <c r="L3377" s="1" t="s">
        <v>2364</v>
      </c>
      <c r="M3377" s="1" t="s">
        <v>2362</v>
      </c>
      <c r="N3377" s="1" t="s">
        <v>34257</v>
      </c>
      <c r="O3377" s="1" t="s">
        <v>34255</v>
      </c>
      <c r="Q3377" s="1" t="n">
        <v>2</v>
      </c>
      <c r="R3377" s="1" t="s">
        <v>68</v>
      </c>
      <c r="S3377" s="1" t="n">
        <v>7</v>
      </c>
      <c r="T3377" s="1" t="s">
        <v>693</v>
      </c>
      <c r="U3377" s="1" t="n">
        <v>1</v>
      </c>
      <c r="V3377" s="1" t="s">
        <v>234</v>
      </c>
      <c r="W3377" s="1" t="n">
        <v>1</v>
      </c>
      <c r="X3377" s="1" t="s">
        <v>235</v>
      </c>
      <c r="Y3377" s="1" t="n">
        <v>1</v>
      </c>
      <c r="Z3377" s="1" t="s">
        <v>236</v>
      </c>
      <c r="AA3377" s="1" t="n">
        <v>3</v>
      </c>
      <c r="AB3377" s="1" t="s">
        <v>168</v>
      </c>
      <c r="AE3377" s="1" t="s">
        <v>34258</v>
      </c>
      <c r="AF3377" s="1" t="s">
        <v>1751</v>
      </c>
      <c r="AG3377" s="1" t="n">
        <v>14</v>
      </c>
      <c r="AH3377" s="1" t="s">
        <v>1752</v>
      </c>
      <c r="AI3377" s="1" t="n">
        <v>14010</v>
      </c>
      <c r="AJ3377" s="1" t="n">
        <v>957764229</v>
      </c>
      <c r="AK3377" s="1" t="s">
        <v>34259</v>
      </c>
      <c r="AL3377" s="1" t="s">
        <v>34260</v>
      </c>
      <c r="AM3377" s="1" t="s">
        <v>2362</v>
      </c>
      <c r="AN3377" s="1" t="s">
        <v>2364</v>
      </c>
      <c r="AO3377" s="1" t="n">
        <v>100</v>
      </c>
      <c r="AP3377" s="1" t="n">
        <v>100</v>
      </c>
      <c r="AQ3377" s="1" t="n">
        <v>1</v>
      </c>
      <c r="AR3377" s="1" t="s">
        <v>80</v>
      </c>
      <c r="AS3377" s="1" t="n">
        <v>1</v>
      </c>
      <c r="AT3377" s="1" t="s">
        <v>243</v>
      </c>
      <c r="AV3377" s="1" t="s">
        <v>381</v>
      </c>
      <c r="AW3377" s="1" t="s">
        <v>382</v>
      </c>
      <c r="BG3377" s="1" t="s">
        <v>34253</v>
      </c>
      <c r="BH3377" s="1" t="s">
        <v>88</v>
      </c>
      <c r="BI3377" s="1" t="s">
        <v>89</v>
      </c>
      <c r="BJ3377" s="5" t="n">
        <v>43836</v>
      </c>
      <c r="BK3377" s="1" t="s">
        <v>90</v>
      </c>
      <c r="BL3377" s="1" t="n">
        <f aca="false">TRUE()</f>
        <v>1</v>
      </c>
      <c r="BM3377" s="1" t="s">
        <v>91</v>
      </c>
    </row>
    <row r="3378" customFormat="false" ht="15" hidden="false" customHeight="false" outlineLevel="0" collapsed="false">
      <c r="A3378" s="1" t="s">
        <v>34261</v>
      </c>
      <c r="B3378" s="1" t="s">
        <v>34262</v>
      </c>
      <c r="C3378" s="1" t="n">
        <v>8</v>
      </c>
      <c r="D3378" s="1" t="s">
        <v>226</v>
      </c>
      <c r="E3378" s="1" t="s">
        <v>34263</v>
      </c>
      <c r="F3378" s="1" t="s">
        <v>34264</v>
      </c>
      <c r="G3378" s="1" t="s">
        <v>34265</v>
      </c>
      <c r="H3378" s="1" t="s">
        <v>34261</v>
      </c>
      <c r="I3378" s="1" t="s">
        <v>31901</v>
      </c>
      <c r="J3378" s="1" t="s">
        <v>34262</v>
      </c>
      <c r="K3378" s="1" t="s">
        <v>34266</v>
      </c>
      <c r="L3378" s="1" t="s">
        <v>31903</v>
      </c>
      <c r="M3378" s="1" t="s">
        <v>31901</v>
      </c>
      <c r="N3378" s="1" t="s">
        <v>34267</v>
      </c>
      <c r="O3378" s="1" t="s">
        <v>34265</v>
      </c>
      <c r="P3378" s="1" t="s">
        <v>34264</v>
      </c>
      <c r="Q3378" s="1" t="n">
        <v>2</v>
      </c>
      <c r="R3378" s="1" t="s">
        <v>68</v>
      </c>
      <c r="S3378" s="1" t="n">
        <v>8</v>
      </c>
      <c r="T3378" s="1" t="s">
        <v>226</v>
      </c>
      <c r="U3378" s="1" t="n">
        <v>1</v>
      </c>
      <c r="V3378" s="1" t="s">
        <v>234</v>
      </c>
      <c r="W3378" s="1" t="n">
        <v>1</v>
      </c>
      <c r="X3378" s="1" t="s">
        <v>235</v>
      </c>
      <c r="Y3378" s="1" t="n">
        <v>1</v>
      </c>
      <c r="Z3378" s="1" t="s">
        <v>236</v>
      </c>
      <c r="AA3378" s="1" t="n">
        <v>3</v>
      </c>
      <c r="AB3378" s="1" t="s">
        <v>168</v>
      </c>
      <c r="AE3378" s="1" t="s">
        <v>34268</v>
      </c>
      <c r="AF3378" s="1" t="s">
        <v>31906</v>
      </c>
      <c r="AG3378" s="1" t="n">
        <v>41</v>
      </c>
      <c r="AH3378" s="1" t="s">
        <v>719</v>
      </c>
      <c r="AI3378" s="1" t="n">
        <v>41927</v>
      </c>
      <c r="AJ3378" s="1" t="n">
        <v>954348338</v>
      </c>
      <c r="AK3378" s="1" t="s">
        <v>146</v>
      </c>
      <c r="AL3378" s="1" t="s">
        <v>34269</v>
      </c>
      <c r="AM3378" s="1" t="s">
        <v>31901</v>
      </c>
      <c r="AN3378" s="1" t="s">
        <v>31903</v>
      </c>
      <c r="AO3378" s="1" t="n">
        <v>100</v>
      </c>
      <c r="AP3378" s="1" t="n">
        <v>100</v>
      </c>
      <c r="AQ3378" s="1" t="n">
        <v>1</v>
      </c>
      <c r="AR3378" s="1" t="s">
        <v>80</v>
      </c>
      <c r="AS3378" s="1" t="n">
        <v>1</v>
      </c>
      <c r="AT3378" s="1" t="s">
        <v>243</v>
      </c>
      <c r="AV3378" s="1" t="s">
        <v>7920</v>
      </c>
      <c r="AW3378" s="1" t="s">
        <v>7921</v>
      </c>
      <c r="AX3378" s="1" t="s">
        <v>85</v>
      </c>
      <c r="AY3378" s="1" t="s">
        <v>86</v>
      </c>
      <c r="BF3378" s="1" t="s">
        <v>86</v>
      </c>
      <c r="BG3378" s="1" t="s">
        <v>34262</v>
      </c>
      <c r="BH3378" s="1" t="s">
        <v>88</v>
      </c>
      <c r="BI3378" s="1" t="s">
        <v>89</v>
      </c>
      <c r="BJ3378" s="5" t="n">
        <v>43836</v>
      </c>
      <c r="BK3378" s="1" t="s">
        <v>90</v>
      </c>
      <c r="BL3378" s="1" t="n">
        <f aca="false">TRUE()</f>
        <v>1</v>
      </c>
      <c r="BM3378" s="1" t="s">
        <v>91</v>
      </c>
    </row>
    <row r="3379" customFormat="false" ht="15" hidden="false" customHeight="false" outlineLevel="0" collapsed="false">
      <c r="A3379" s="1" t="s">
        <v>34270</v>
      </c>
      <c r="B3379" s="1" t="s">
        <v>34271</v>
      </c>
      <c r="C3379" s="1" t="n">
        <v>8</v>
      </c>
      <c r="D3379" s="1" t="s">
        <v>226</v>
      </c>
      <c r="E3379" s="1" t="s">
        <v>34272</v>
      </c>
      <c r="G3379" s="1" t="s">
        <v>34273</v>
      </c>
      <c r="H3379" s="1" t="s">
        <v>34270</v>
      </c>
      <c r="I3379" s="1" t="s">
        <v>34274</v>
      </c>
      <c r="J3379" s="1" t="s">
        <v>34271</v>
      </c>
      <c r="K3379" s="1" t="s">
        <v>34275</v>
      </c>
      <c r="L3379" s="1" t="s">
        <v>34276</v>
      </c>
      <c r="M3379" s="1" t="s">
        <v>34274</v>
      </c>
      <c r="N3379" s="1" t="s">
        <v>34277</v>
      </c>
      <c r="O3379" s="1" t="s">
        <v>34273</v>
      </c>
      <c r="Q3379" s="1" t="n">
        <v>2</v>
      </c>
      <c r="R3379" s="1" t="s">
        <v>68</v>
      </c>
      <c r="S3379" s="1" t="n">
        <v>8</v>
      </c>
      <c r="T3379" s="1" t="s">
        <v>226</v>
      </c>
      <c r="U3379" s="1" t="n">
        <v>1</v>
      </c>
      <c r="V3379" s="1" t="s">
        <v>234</v>
      </c>
      <c r="W3379" s="1" t="n">
        <v>1</v>
      </c>
      <c r="X3379" s="1" t="s">
        <v>235</v>
      </c>
      <c r="Y3379" s="1" t="n">
        <v>1</v>
      </c>
      <c r="Z3379" s="1" t="s">
        <v>236</v>
      </c>
      <c r="AA3379" s="1" t="n">
        <v>3</v>
      </c>
      <c r="AB3379" s="1" t="s">
        <v>168</v>
      </c>
      <c r="AE3379" s="1" t="s">
        <v>34278</v>
      </c>
      <c r="AF3379" s="1" t="s">
        <v>34279</v>
      </c>
      <c r="AG3379" s="1" t="n">
        <v>27</v>
      </c>
      <c r="AH3379" s="1" t="s">
        <v>3233</v>
      </c>
      <c r="AI3379" s="1" t="n">
        <v>27400</v>
      </c>
      <c r="AJ3379" s="1" t="s">
        <v>145</v>
      </c>
      <c r="AK3379" s="1" t="s">
        <v>146</v>
      </c>
      <c r="AL3379" s="1" t="s">
        <v>146</v>
      </c>
      <c r="AM3379" s="1" t="s">
        <v>34274</v>
      </c>
      <c r="AN3379" s="1" t="s">
        <v>34276</v>
      </c>
      <c r="AO3379" s="1" t="n">
        <v>100</v>
      </c>
      <c r="AP3379" s="1" t="n">
        <v>100</v>
      </c>
      <c r="AQ3379" s="1" t="n">
        <v>1</v>
      </c>
      <c r="AR3379" s="1" t="s">
        <v>80</v>
      </c>
      <c r="AS3379" s="1" t="n">
        <v>1</v>
      </c>
      <c r="AT3379" s="1" t="s">
        <v>243</v>
      </c>
      <c r="AV3379" s="1" t="s">
        <v>381</v>
      </c>
      <c r="AW3379" s="1" t="s">
        <v>382</v>
      </c>
      <c r="BG3379" s="1" t="s">
        <v>34271</v>
      </c>
      <c r="BH3379" s="1" t="s">
        <v>88</v>
      </c>
      <c r="BI3379" s="1" t="s">
        <v>89</v>
      </c>
      <c r="BJ3379" s="5" t="n">
        <v>43836</v>
      </c>
      <c r="BK3379" s="1" t="s">
        <v>90</v>
      </c>
      <c r="BL3379" s="1" t="n">
        <f aca="false">TRUE()</f>
        <v>1</v>
      </c>
      <c r="BM3379" s="1" t="s">
        <v>91</v>
      </c>
    </row>
    <row r="3380" customFormat="false" ht="15" hidden="false" customHeight="false" outlineLevel="0" collapsed="false">
      <c r="A3380" s="1" t="s">
        <v>34280</v>
      </c>
      <c r="B3380" s="1" t="s">
        <v>34281</v>
      </c>
      <c r="C3380" s="1" t="n">
        <v>7</v>
      </c>
      <c r="D3380" s="1" t="s">
        <v>693</v>
      </c>
      <c r="E3380" s="1" t="s">
        <v>34282</v>
      </c>
      <c r="F3380" s="1" t="s">
        <v>34283</v>
      </c>
      <c r="G3380" s="1" t="s">
        <v>34284</v>
      </c>
      <c r="H3380" s="1" t="s">
        <v>34280</v>
      </c>
      <c r="I3380" s="1" t="s">
        <v>15822</v>
      </c>
      <c r="J3380" s="1" t="s">
        <v>34281</v>
      </c>
      <c r="K3380" s="1" t="s">
        <v>25490</v>
      </c>
      <c r="L3380" s="1" t="s">
        <v>15823</v>
      </c>
      <c r="M3380" s="1" t="s">
        <v>15822</v>
      </c>
      <c r="N3380" s="1" t="s">
        <v>34285</v>
      </c>
      <c r="O3380" s="1" t="s">
        <v>34284</v>
      </c>
      <c r="P3380" s="1" t="s">
        <v>34283</v>
      </c>
      <c r="Q3380" s="1" t="n">
        <v>2</v>
      </c>
      <c r="R3380" s="1" t="s">
        <v>68</v>
      </c>
      <c r="S3380" s="1" t="n">
        <v>7</v>
      </c>
      <c r="T3380" s="1" t="s">
        <v>693</v>
      </c>
      <c r="U3380" s="1" t="n">
        <v>1</v>
      </c>
      <c r="V3380" s="1" t="s">
        <v>234</v>
      </c>
      <c r="W3380" s="1" t="n">
        <v>1</v>
      </c>
      <c r="X3380" s="1" t="s">
        <v>235</v>
      </c>
      <c r="Y3380" s="1" t="n">
        <v>1</v>
      </c>
      <c r="Z3380" s="1" t="s">
        <v>236</v>
      </c>
      <c r="AA3380" s="1" t="n">
        <v>3</v>
      </c>
      <c r="AB3380" s="1" t="s">
        <v>168</v>
      </c>
      <c r="AE3380" s="1" t="s">
        <v>34286</v>
      </c>
      <c r="AF3380" s="1" t="s">
        <v>921</v>
      </c>
      <c r="AG3380" s="1" t="n">
        <v>50</v>
      </c>
      <c r="AH3380" s="1" t="s">
        <v>922</v>
      </c>
      <c r="AI3380" s="1" t="n">
        <v>50071</v>
      </c>
      <c r="AJ3380" s="1" t="n">
        <v>976721059</v>
      </c>
      <c r="AK3380" s="1" t="s">
        <v>34287</v>
      </c>
      <c r="AL3380" s="1" t="s">
        <v>34288</v>
      </c>
      <c r="AM3380" s="1" t="s">
        <v>15822</v>
      </c>
      <c r="AN3380" s="1" t="s">
        <v>15823</v>
      </c>
      <c r="AO3380" s="1" t="n">
        <v>100</v>
      </c>
      <c r="AP3380" s="1" t="n">
        <v>100</v>
      </c>
      <c r="AQ3380" s="1" t="n">
        <v>1</v>
      </c>
      <c r="AR3380" s="1" t="s">
        <v>80</v>
      </c>
      <c r="AS3380" s="1" t="n">
        <v>1</v>
      </c>
      <c r="AT3380" s="1" t="s">
        <v>243</v>
      </c>
      <c r="AV3380" s="1" t="s">
        <v>381</v>
      </c>
      <c r="AW3380" s="1" t="s">
        <v>382</v>
      </c>
      <c r="BB3380" s="1" t="s">
        <v>85</v>
      </c>
      <c r="BC3380" s="1" t="s">
        <v>86</v>
      </c>
      <c r="BE3380" s="1" t="s">
        <v>86</v>
      </c>
      <c r="BG3380" s="1" t="s">
        <v>34281</v>
      </c>
      <c r="BH3380" s="1" t="s">
        <v>88</v>
      </c>
      <c r="BI3380" s="1" t="s">
        <v>89</v>
      </c>
      <c r="BJ3380" s="5" t="n">
        <v>43836</v>
      </c>
      <c r="BK3380" s="1" t="s">
        <v>90</v>
      </c>
      <c r="BL3380" s="1" t="n">
        <f aca="false">TRUE()</f>
        <v>1</v>
      </c>
      <c r="BM3380" s="1" t="s">
        <v>91</v>
      </c>
    </row>
    <row r="3381" customFormat="false" ht="15" hidden="false" customHeight="false" outlineLevel="0" collapsed="false">
      <c r="A3381" s="1" t="s">
        <v>34289</v>
      </c>
      <c r="B3381" s="1" t="s">
        <v>34290</v>
      </c>
      <c r="C3381" s="1" t="n">
        <v>8</v>
      </c>
      <c r="D3381" s="1" t="s">
        <v>226</v>
      </c>
      <c r="E3381" s="1" t="s">
        <v>34291</v>
      </c>
      <c r="F3381" s="1" t="s">
        <v>34292</v>
      </c>
      <c r="G3381" s="1" t="s">
        <v>34293</v>
      </c>
      <c r="H3381" s="1" t="s">
        <v>34289</v>
      </c>
      <c r="I3381" s="1" t="s">
        <v>20000</v>
      </c>
      <c r="J3381" s="1" t="s">
        <v>34290</v>
      </c>
      <c r="K3381" s="1" t="s">
        <v>22329</v>
      </c>
      <c r="L3381" s="1" t="s">
        <v>20002</v>
      </c>
      <c r="M3381" s="1" t="s">
        <v>20000</v>
      </c>
      <c r="N3381" s="1" t="s">
        <v>22330</v>
      </c>
      <c r="O3381" s="1" t="s">
        <v>34293</v>
      </c>
      <c r="P3381" s="1" t="s">
        <v>34292</v>
      </c>
      <c r="Q3381" s="1" t="n">
        <v>2</v>
      </c>
      <c r="R3381" s="1" t="s">
        <v>68</v>
      </c>
      <c r="S3381" s="1" t="n">
        <v>8</v>
      </c>
      <c r="T3381" s="1" t="s">
        <v>226</v>
      </c>
      <c r="U3381" s="1" t="n">
        <v>0</v>
      </c>
      <c r="W3381" s="1" t="n">
        <v>1</v>
      </c>
      <c r="X3381" s="1" t="s">
        <v>235</v>
      </c>
      <c r="Y3381" s="1" t="n">
        <v>1</v>
      </c>
      <c r="Z3381" s="1" t="s">
        <v>236</v>
      </c>
      <c r="AA3381" s="1" t="n">
        <v>3</v>
      </c>
      <c r="AB3381" s="1" t="s">
        <v>168</v>
      </c>
      <c r="AE3381" s="1" t="s">
        <v>34294</v>
      </c>
      <c r="AF3381" s="1" t="s">
        <v>34295</v>
      </c>
      <c r="AG3381" s="1" t="n">
        <v>11</v>
      </c>
      <c r="AH3381" s="1" t="s">
        <v>364</v>
      </c>
      <c r="AI3381" s="1" t="n">
        <v>11300</v>
      </c>
      <c r="AJ3381" s="1" t="s">
        <v>145</v>
      </c>
      <c r="AK3381" s="1" t="s">
        <v>146</v>
      </c>
      <c r="AL3381" s="1" t="s">
        <v>146</v>
      </c>
      <c r="AM3381" s="1" t="s">
        <v>20000</v>
      </c>
      <c r="AN3381" s="1" t="s">
        <v>20002</v>
      </c>
      <c r="AO3381" s="1" t="n">
        <v>100</v>
      </c>
      <c r="AP3381" s="1" t="n">
        <v>100</v>
      </c>
      <c r="AQ3381" s="1" t="n">
        <v>1</v>
      </c>
      <c r="AR3381" s="1" t="s">
        <v>80</v>
      </c>
      <c r="AS3381" s="1" t="n">
        <v>1</v>
      </c>
      <c r="AT3381" s="1" t="s">
        <v>243</v>
      </c>
      <c r="AV3381" s="1" t="s">
        <v>381</v>
      </c>
      <c r="AW3381" s="1" t="s">
        <v>382</v>
      </c>
      <c r="BG3381" s="1" t="s">
        <v>34296</v>
      </c>
      <c r="BH3381" s="1" t="s">
        <v>88</v>
      </c>
      <c r="BI3381" s="1" t="s">
        <v>89</v>
      </c>
      <c r="BJ3381" s="5" t="n">
        <v>43836</v>
      </c>
      <c r="BK3381" s="1" t="s">
        <v>90</v>
      </c>
      <c r="BL3381" s="1" t="n">
        <f aca="false">TRUE()</f>
        <v>1</v>
      </c>
      <c r="BM3381" s="1" t="s">
        <v>91</v>
      </c>
    </row>
    <row r="3382" customFormat="false" ht="15" hidden="false" customHeight="false" outlineLevel="0" collapsed="false">
      <c r="A3382" s="1" t="s">
        <v>34297</v>
      </c>
      <c r="B3382" s="1" t="s">
        <v>34298</v>
      </c>
      <c r="C3382" s="1" t="n">
        <v>8</v>
      </c>
      <c r="D3382" s="1" t="s">
        <v>226</v>
      </c>
      <c r="E3382" s="1" t="s">
        <v>34299</v>
      </c>
      <c r="G3382" s="1" t="s">
        <v>34300</v>
      </c>
      <c r="H3382" s="1" t="s">
        <v>34297</v>
      </c>
      <c r="I3382" s="1" t="s">
        <v>17145</v>
      </c>
      <c r="J3382" s="1" t="s">
        <v>34298</v>
      </c>
      <c r="K3382" s="1" t="s">
        <v>34301</v>
      </c>
      <c r="L3382" s="1" t="s">
        <v>17146</v>
      </c>
      <c r="M3382" s="1" t="s">
        <v>17145</v>
      </c>
      <c r="N3382" s="1" t="s">
        <v>34302</v>
      </c>
      <c r="O3382" s="1" t="s">
        <v>34300</v>
      </c>
      <c r="Q3382" s="1" t="n">
        <v>2</v>
      </c>
      <c r="R3382" s="1" t="s">
        <v>68</v>
      </c>
      <c r="S3382" s="1" t="n">
        <v>8</v>
      </c>
      <c r="T3382" s="1" t="s">
        <v>226</v>
      </c>
      <c r="U3382" s="1" t="n">
        <v>1</v>
      </c>
      <c r="V3382" s="1" t="s">
        <v>234</v>
      </c>
      <c r="W3382" s="1" t="n">
        <v>1</v>
      </c>
      <c r="X3382" s="1" t="s">
        <v>235</v>
      </c>
      <c r="Y3382" s="1" t="n">
        <v>1</v>
      </c>
      <c r="Z3382" s="1" t="s">
        <v>236</v>
      </c>
      <c r="AA3382" s="1" t="n">
        <v>3</v>
      </c>
      <c r="AB3382" s="1" t="s">
        <v>168</v>
      </c>
      <c r="AE3382" s="1" t="s">
        <v>34303</v>
      </c>
      <c r="AF3382" s="1" t="s">
        <v>22714</v>
      </c>
      <c r="AG3382" s="1" t="n">
        <v>28</v>
      </c>
      <c r="AH3382" s="1" t="s">
        <v>477</v>
      </c>
      <c r="AI3382" s="1" t="n">
        <v>28923</v>
      </c>
      <c r="AJ3382" s="1" t="n">
        <v>916648415</v>
      </c>
      <c r="AK3382" s="1" t="s">
        <v>146</v>
      </c>
      <c r="AL3382" s="1" t="s">
        <v>146</v>
      </c>
      <c r="AM3382" s="1" t="s">
        <v>17145</v>
      </c>
      <c r="AN3382" s="1" t="s">
        <v>17146</v>
      </c>
      <c r="AO3382" s="1" t="n">
        <v>100</v>
      </c>
      <c r="AP3382" s="1" t="n">
        <v>100</v>
      </c>
      <c r="AQ3382" s="1" t="n">
        <v>1</v>
      </c>
      <c r="AR3382" s="1" t="s">
        <v>80</v>
      </c>
      <c r="AS3382" s="1" t="n">
        <v>1</v>
      </c>
      <c r="AT3382" s="1" t="s">
        <v>243</v>
      </c>
      <c r="AV3382" s="1" t="s">
        <v>381</v>
      </c>
      <c r="AW3382" s="1" t="s">
        <v>382</v>
      </c>
      <c r="BG3382" s="1" t="s">
        <v>34304</v>
      </c>
      <c r="BH3382" s="1" t="s">
        <v>88</v>
      </c>
      <c r="BI3382" s="1" t="s">
        <v>89</v>
      </c>
      <c r="BJ3382" s="5" t="n">
        <v>43836</v>
      </c>
      <c r="BK3382" s="1" t="s">
        <v>90</v>
      </c>
      <c r="BL3382" s="1" t="n">
        <f aca="false">TRUE()</f>
        <v>1</v>
      </c>
      <c r="BM3382" s="1" t="s">
        <v>91</v>
      </c>
    </row>
    <row r="3383" customFormat="false" ht="15" hidden="false" customHeight="false" outlineLevel="0" collapsed="false">
      <c r="A3383" s="1" t="s">
        <v>34305</v>
      </c>
      <c r="B3383" s="1" t="s">
        <v>34306</v>
      </c>
      <c r="C3383" s="1" t="n">
        <v>8</v>
      </c>
      <c r="D3383" s="1" t="s">
        <v>226</v>
      </c>
      <c r="E3383" s="1" t="s">
        <v>34307</v>
      </c>
      <c r="F3383" s="1" t="s">
        <v>34308</v>
      </c>
      <c r="G3383" s="1" t="s">
        <v>34309</v>
      </c>
      <c r="H3383" s="1" t="s">
        <v>34305</v>
      </c>
      <c r="I3383" s="1" t="s">
        <v>19899</v>
      </c>
      <c r="J3383" s="1" t="s">
        <v>34306</v>
      </c>
      <c r="K3383" s="1" t="s">
        <v>6003</v>
      </c>
      <c r="L3383" s="1" t="s">
        <v>19901</v>
      </c>
      <c r="M3383" s="1" t="s">
        <v>19899</v>
      </c>
      <c r="N3383" s="1" t="s">
        <v>6004</v>
      </c>
      <c r="O3383" s="1" t="s">
        <v>34309</v>
      </c>
      <c r="P3383" s="1" t="s">
        <v>34308</v>
      </c>
      <c r="Q3383" s="1" t="n">
        <v>2</v>
      </c>
      <c r="R3383" s="1" t="s">
        <v>68</v>
      </c>
      <c r="S3383" s="1" t="n">
        <v>8</v>
      </c>
      <c r="T3383" s="1" t="s">
        <v>226</v>
      </c>
      <c r="U3383" s="1" t="n">
        <v>0</v>
      </c>
      <c r="W3383" s="1" t="n">
        <v>1</v>
      </c>
      <c r="X3383" s="1" t="s">
        <v>235</v>
      </c>
      <c r="Y3383" s="1" t="n">
        <v>1</v>
      </c>
      <c r="Z3383" s="1" t="s">
        <v>236</v>
      </c>
      <c r="AA3383" s="1" t="n">
        <v>3</v>
      </c>
      <c r="AB3383" s="1" t="s">
        <v>168</v>
      </c>
      <c r="AE3383" s="1" t="s">
        <v>34310</v>
      </c>
      <c r="AF3383" s="1" t="s">
        <v>34311</v>
      </c>
      <c r="AG3383" s="1" t="n">
        <v>13</v>
      </c>
      <c r="AH3383" s="1" t="s">
        <v>291</v>
      </c>
      <c r="AI3383" s="1" t="n">
        <v>13004</v>
      </c>
      <c r="AJ3383" s="1" t="n">
        <v>926210001</v>
      </c>
      <c r="AK3383" s="1" t="s">
        <v>34312</v>
      </c>
      <c r="AL3383" s="1" t="s">
        <v>34313</v>
      </c>
      <c r="AM3383" s="1" t="s">
        <v>19899</v>
      </c>
      <c r="AN3383" s="1" t="s">
        <v>19901</v>
      </c>
      <c r="AO3383" s="1" t="n">
        <v>100</v>
      </c>
      <c r="AP3383" s="1" t="n">
        <v>100</v>
      </c>
      <c r="AQ3383" s="1" t="n">
        <v>1</v>
      </c>
      <c r="AR3383" s="1" t="s">
        <v>80</v>
      </c>
      <c r="AS3383" s="1" t="n">
        <v>1</v>
      </c>
      <c r="AT3383" s="1" t="s">
        <v>243</v>
      </c>
      <c r="AV3383" s="1" t="s">
        <v>381</v>
      </c>
      <c r="AW3383" s="1" t="s">
        <v>382</v>
      </c>
      <c r="BG3383" s="1" t="s">
        <v>34306</v>
      </c>
      <c r="BH3383" s="1" t="s">
        <v>88</v>
      </c>
      <c r="BI3383" s="1" t="s">
        <v>89</v>
      </c>
      <c r="BJ3383" s="5" t="n">
        <v>43836</v>
      </c>
      <c r="BK3383" s="1" t="s">
        <v>90</v>
      </c>
      <c r="BL3383" s="1" t="n">
        <f aca="false">TRUE()</f>
        <v>1</v>
      </c>
      <c r="BM3383" s="1" t="s">
        <v>91</v>
      </c>
    </row>
    <row r="3384" customFormat="false" ht="15" hidden="false" customHeight="false" outlineLevel="0" collapsed="false">
      <c r="A3384" s="1" t="s">
        <v>34314</v>
      </c>
      <c r="B3384" s="1" t="s">
        <v>34315</v>
      </c>
      <c r="C3384" s="1" t="n">
        <v>8</v>
      </c>
      <c r="D3384" s="1" t="s">
        <v>226</v>
      </c>
      <c r="E3384" s="1" t="s">
        <v>34316</v>
      </c>
      <c r="F3384" s="1" t="s">
        <v>34317</v>
      </c>
      <c r="G3384" s="1" t="s">
        <v>34318</v>
      </c>
      <c r="H3384" s="1" t="s">
        <v>34314</v>
      </c>
      <c r="I3384" s="1" t="s">
        <v>1616</v>
      </c>
      <c r="J3384" s="1" t="s">
        <v>34315</v>
      </c>
      <c r="K3384" s="1" t="s">
        <v>21024</v>
      </c>
      <c r="L3384" s="1" t="s">
        <v>1618</v>
      </c>
      <c r="M3384" s="1" t="s">
        <v>1616</v>
      </c>
      <c r="N3384" s="1" t="s">
        <v>34319</v>
      </c>
      <c r="O3384" s="1" t="s">
        <v>34318</v>
      </c>
      <c r="P3384" s="1" t="s">
        <v>34317</v>
      </c>
      <c r="Q3384" s="1" t="n">
        <v>2</v>
      </c>
      <c r="R3384" s="1" t="s">
        <v>68</v>
      </c>
      <c r="S3384" s="1" t="n">
        <v>8</v>
      </c>
      <c r="T3384" s="1" t="s">
        <v>226</v>
      </c>
      <c r="U3384" s="1" t="n">
        <v>1</v>
      </c>
      <c r="V3384" s="1" t="s">
        <v>234</v>
      </c>
      <c r="W3384" s="1" t="n">
        <v>1</v>
      </c>
      <c r="X3384" s="1" t="s">
        <v>235</v>
      </c>
      <c r="Y3384" s="1" t="n">
        <v>1</v>
      </c>
      <c r="Z3384" s="1" t="s">
        <v>236</v>
      </c>
      <c r="AA3384" s="1" t="n">
        <v>3</v>
      </c>
      <c r="AB3384" s="1" t="s">
        <v>168</v>
      </c>
      <c r="AE3384" s="1" t="s">
        <v>34320</v>
      </c>
      <c r="AF3384" s="1" t="s">
        <v>803</v>
      </c>
      <c r="AG3384" s="1" t="n">
        <v>35</v>
      </c>
      <c r="AH3384" s="1" t="s">
        <v>641</v>
      </c>
      <c r="AI3384" s="1" t="n">
        <v>35015</v>
      </c>
      <c r="AJ3384" s="1" t="n">
        <v>928446609</v>
      </c>
      <c r="AK3384" s="1" t="s">
        <v>34321</v>
      </c>
      <c r="AL3384" s="1" t="s">
        <v>34322</v>
      </c>
      <c r="AM3384" s="1" t="s">
        <v>1616</v>
      </c>
      <c r="AN3384" s="1" t="s">
        <v>1618</v>
      </c>
      <c r="AO3384" s="1" t="n">
        <v>100</v>
      </c>
      <c r="AP3384" s="1" t="n">
        <v>100</v>
      </c>
      <c r="AQ3384" s="1" t="n">
        <v>1</v>
      </c>
      <c r="AR3384" s="1" t="s">
        <v>80</v>
      </c>
      <c r="AS3384" s="1" t="n">
        <v>1</v>
      </c>
      <c r="AT3384" s="1" t="s">
        <v>243</v>
      </c>
      <c r="AV3384" s="1" t="s">
        <v>278</v>
      </c>
      <c r="AW3384" s="1" t="s">
        <v>279</v>
      </c>
      <c r="BG3384" s="1" t="s">
        <v>34315</v>
      </c>
      <c r="BH3384" s="1" t="s">
        <v>88</v>
      </c>
      <c r="BI3384" s="1" t="s">
        <v>89</v>
      </c>
      <c r="BJ3384" s="5" t="n">
        <v>43836</v>
      </c>
      <c r="BK3384" s="1" t="s">
        <v>90</v>
      </c>
      <c r="BL3384" s="1" t="n">
        <f aca="false">TRUE()</f>
        <v>1</v>
      </c>
      <c r="BM3384" s="1" t="s">
        <v>91</v>
      </c>
    </row>
    <row r="3385" customFormat="false" ht="15" hidden="false" customHeight="false" outlineLevel="0" collapsed="false">
      <c r="A3385" s="1" t="s">
        <v>34323</v>
      </c>
      <c r="B3385" s="1" t="s">
        <v>34324</v>
      </c>
      <c r="C3385" s="1" t="n">
        <v>8</v>
      </c>
      <c r="D3385" s="1" t="s">
        <v>226</v>
      </c>
      <c r="E3385" s="1" t="s">
        <v>34325</v>
      </c>
      <c r="G3385" s="1" t="s">
        <v>34326</v>
      </c>
      <c r="H3385" s="1" t="s">
        <v>34323</v>
      </c>
      <c r="I3385" s="1" t="s">
        <v>6316</v>
      </c>
      <c r="J3385" s="1" t="s">
        <v>34324</v>
      </c>
      <c r="K3385" s="1" t="s">
        <v>23413</v>
      </c>
      <c r="L3385" s="1" t="s">
        <v>6318</v>
      </c>
      <c r="M3385" s="1" t="s">
        <v>6316</v>
      </c>
      <c r="N3385" s="1" t="s">
        <v>23414</v>
      </c>
      <c r="O3385" s="1" t="s">
        <v>34326</v>
      </c>
      <c r="Q3385" s="1" t="n">
        <v>2</v>
      </c>
      <c r="R3385" s="1" t="s">
        <v>68</v>
      </c>
      <c r="S3385" s="1" t="n">
        <v>8</v>
      </c>
      <c r="T3385" s="1" t="s">
        <v>226</v>
      </c>
      <c r="U3385" s="1" t="n">
        <v>1</v>
      </c>
      <c r="V3385" s="1" t="s">
        <v>234</v>
      </c>
      <c r="W3385" s="1" t="n">
        <v>1</v>
      </c>
      <c r="X3385" s="1" t="s">
        <v>235</v>
      </c>
      <c r="Y3385" s="1" t="n">
        <v>1</v>
      </c>
      <c r="Z3385" s="1" t="s">
        <v>236</v>
      </c>
      <c r="AA3385" s="1" t="n">
        <v>3</v>
      </c>
      <c r="AB3385" s="1" t="s">
        <v>168</v>
      </c>
      <c r="AE3385" s="1" t="s">
        <v>34239</v>
      </c>
      <c r="AF3385" s="1" t="s">
        <v>34176</v>
      </c>
      <c r="AG3385" s="1" t="n">
        <v>10</v>
      </c>
      <c r="AH3385" s="1" t="s">
        <v>216</v>
      </c>
      <c r="AI3385" s="1" t="n">
        <v>10003</v>
      </c>
      <c r="AJ3385" s="1" t="n">
        <v>927627502</v>
      </c>
      <c r="AK3385" s="1" t="s">
        <v>146</v>
      </c>
      <c r="AL3385" s="1" t="s">
        <v>146</v>
      </c>
      <c r="AM3385" s="1" t="s">
        <v>6316</v>
      </c>
      <c r="AN3385" s="1" t="s">
        <v>6318</v>
      </c>
      <c r="AO3385" s="1" t="n">
        <v>100</v>
      </c>
      <c r="AP3385" s="1" t="n">
        <v>100</v>
      </c>
      <c r="AQ3385" s="1" t="n">
        <v>1</v>
      </c>
      <c r="AR3385" s="1" t="s">
        <v>80</v>
      </c>
      <c r="AS3385" s="1" t="n">
        <v>1</v>
      </c>
      <c r="AT3385" s="1" t="s">
        <v>243</v>
      </c>
      <c r="AV3385" s="1" t="s">
        <v>381</v>
      </c>
      <c r="AW3385" s="1" t="s">
        <v>382</v>
      </c>
      <c r="BA3385" s="1" t="s">
        <v>86</v>
      </c>
      <c r="BB3385" s="1" t="s">
        <v>85</v>
      </c>
      <c r="BC3385" s="1" t="s">
        <v>86</v>
      </c>
      <c r="BG3385" s="1" t="s">
        <v>34324</v>
      </c>
      <c r="BH3385" s="1" t="s">
        <v>88</v>
      </c>
      <c r="BI3385" s="1" t="s">
        <v>89</v>
      </c>
      <c r="BJ3385" s="5" t="n">
        <v>43836</v>
      </c>
      <c r="BK3385" s="1" t="s">
        <v>90</v>
      </c>
      <c r="BL3385" s="1" t="n">
        <f aca="false">TRUE()</f>
        <v>1</v>
      </c>
      <c r="BM3385" s="1" t="s">
        <v>91</v>
      </c>
    </row>
    <row r="3386" customFormat="false" ht="15" hidden="false" customHeight="false" outlineLevel="0" collapsed="false">
      <c r="A3386" s="1" t="s">
        <v>34327</v>
      </c>
      <c r="B3386" s="1" t="s">
        <v>34328</v>
      </c>
      <c r="C3386" s="1" t="n">
        <v>8</v>
      </c>
      <c r="D3386" s="1" t="s">
        <v>226</v>
      </c>
      <c r="E3386" s="1" t="s">
        <v>34329</v>
      </c>
      <c r="F3386" s="1" t="s">
        <v>34330</v>
      </c>
      <c r="G3386" s="1" t="s">
        <v>34331</v>
      </c>
      <c r="H3386" s="1" t="s">
        <v>34327</v>
      </c>
      <c r="I3386" s="1" t="s">
        <v>1251</v>
      </c>
      <c r="J3386" s="1" t="s">
        <v>34328</v>
      </c>
      <c r="K3386" s="1" t="s">
        <v>34332</v>
      </c>
      <c r="L3386" s="1" t="s">
        <v>1253</v>
      </c>
      <c r="M3386" s="1" t="s">
        <v>1251</v>
      </c>
      <c r="N3386" s="1" t="s">
        <v>34333</v>
      </c>
      <c r="O3386" s="1" t="s">
        <v>34331</v>
      </c>
      <c r="P3386" s="1" t="s">
        <v>34330</v>
      </c>
      <c r="Q3386" s="1" t="n">
        <v>2</v>
      </c>
      <c r="R3386" s="1" t="s">
        <v>68</v>
      </c>
      <c r="S3386" s="1" t="n">
        <v>8</v>
      </c>
      <c r="T3386" s="1" t="s">
        <v>226</v>
      </c>
      <c r="U3386" s="1" t="n">
        <v>0</v>
      </c>
      <c r="W3386" s="1" t="n">
        <v>1</v>
      </c>
      <c r="X3386" s="1" t="s">
        <v>235</v>
      </c>
      <c r="Y3386" s="1" t="n">
        <v>1</v>
      </c>
      <c r="Z3386" s="1" t="s">
        <v>236</v>
      </c>
      <c r="AA3386" s="1" t="n">
        <v>3</v>
      </c>
      <c r="AB3386" s="1" t="s">
        <v>168</v>
      </c>
      <c r="AE3386" s="1" t="s">
        <v>34334</v>
      </c>
      <c r="AF3386" s="1" t="s">
        <v>1256</v>
      </c>
      <c r="AG3386" s="1" t="n">
        <v>7</v>
      </c>
      <c r="AH3386" s="1" t="s">
        <v>703</v>
      </c>
      <c r="AI3386" s="1" t="n">
        <v>7011</v>
      </c>
      <c r="AJ3386" s="1" t="n">
        <v>971281870</v>
      </c>
      <c r="AK3386" s="1" t="s">
        <v>146</v>
      </c>
      <c r="AL3386" s="1" t="s">
        <v>146</v>
      </c>
      <c r="AM3386" s="1" t="s">
        <v>1251</v>
      </c>
      <c r="AN3386" s="1" t="s">
        <v>1253</v>
      </c>
      <c r="AO3386" s="1" t="n">
        <v>100</v>
      </c>
      <c r="AP3386" s="1" t="n">
        <v>100</v>
      </c>
      <c r="AQ3386" s="1" t="n">
        <v>1</v>
      </c>
      <c r="AR3386" s="1" t="s">
        <v>80</v>
      </c>
      <c r="AS3386" s="1" t="n">
        <v>1</v>
      </c>
      <c r="AT3386" s="1" t="s">
        <v>243</v>
      </c>
      <c r="AV3386" s="1" t="s">
        <v>381</v>
      </c>
      <c r="AW3386" s="1" t="s">
        <v>382</v>
      </c>
      <c r="BA3386" s="1" t="s">
        <v>86</v>
      </c>
      <c r="BB3386" s="1" t="s">
        <v>85</v>
      </c>
      <c r="BF3386" s="1" t="s">
        <v>86</v>
      </c>
      <c r="BG3386" s="1" t="s">
        <v>34328</v>
      </c>
      <c r="BH3386" s="1" t="s">
        <v>88</v>
      </c>
      <c r="BI3386" s="1" t="s">
        <v>89</v>
      </c>
      <c r="BJ3386" s="5" t="n">
        <v>43836</v>
      </c>
      <c r="BK3386" s="1" t="s">
        <v>90</v>
      </c>
      <c r="BL3386" s="1" t="n">
        <f aca="false">TRUE()</f>
        <v>1</v>
      </c>
      <c r="BM3386" s="1" t="s">
        <v>91</v>
      </c>
    </row>
    <row r="3387" customFormat="false" ht="15" hidden="false" customHeight="false" outlineLevel="0" collapsed="false">
      <c r="A3387" s="1" t="s">
        <v>34335</v>
      </c>
      <c r="B3387" s="1" t="s">
        <v>34336</v>
      </c>
      <c r="C3387" s="1" t="n">
        <v>7</v>
      </c>
      <c r="D3387" s="1" t="s">
        <v>693</v>
      </c>
      <c r="E3387" s="1" t="s">
        <v>34337</v>
      </c>
      <c r="F3387" s="1" t="s">
        <v>34338</v>
      </c>
      <c r="G3387" s="1" t="s">
        <v>34339</v>
      </c>
      <c r="H3387" s="1" t="s">
        <v>34335</v>
      </c>
      <c r="I3387" s="1" t="s">
        <v>3184</v>
      </c>
      <c r="J3387" s="1" t="s">
        <v>34336</v>
      </c>
      <c r="K3387" s="1" t="s">
        <v>31283</v>
      </c>
      <c r="L3387" s="1" t="s">
        <v>3186</v>
      </c>
      <c r="M3387" s="1" t="s">
        <v>3184</v>
      </c>
      <c r="N3387" s="1" t="s">
        <v>34340</v>
      </c>
      <c r="O3387" s="1" t="s">
        <v>34339</v>
      </c>
      <c r="P3387" s="1" t="s">
        <v>34338</v>
      </c>
      <c r="Q3387" s="1" t="n">
        <v>2</v>
      </c>
      <c r="R3387" s="1" t="s">
        <v>68</v>
      </c>
      <c r="S3387" s="1" t="n">
        <v>7</v>
      </c>
      <c r="T3387" s="1" t="s">
        <v>693</v>
      </c>
      <c r="U3387" s="1" t="n">
        <v>1</v>
      </c>
      <c r="V3387" s="1" t="s">
        <v>234</v>
      </c>
      <c r="W3387" s="1" t="n">
        <v>1</v>
      </c>
      <c r="X3387" s="1" t="s">
        <v>235</v>
      </c>
      <c r="Y3387" s="1" t="n">
        <v>1</v>
      </c>
      <c r="Z3387" s="1" t="s">
        <v>236</v>
      </c>
      <c r="AA3387" s="1" t="n">
        <v>3</v>
      </c>
      <c r="AB3387" s="1" t="s">
        <v>168</v>
      </c>
      <c r="AE3387" s="1" t="s">
        <v>2515</v>
      </c>
      <c r="AF3387" s="1" t="s">
        <v>3189</v>
      </c>
      <c r="AG3387" s="1" t="n">
        <v>28</v>
      </c>
      <c r="AH3387" s="1" t="s">
        <v>477</v>
      </c>
      <c r="AI3387" s="1" t="n">
        <v>28940</v>
      </c>
      <c r="AJ3387" s="1" t="s">
        <v>145</v>
      </c>
      <c r="AK3387" s="1" t="s">
        <v>146</v>
      </c>
      <c r="AL3387" s="1" t="s">
        <v>146</v>
      </c>
      <c r="AM3387" s="1" t="s">
        <v>3184</v>
      </c>
      <c r="AN3387" s="1" t="s">
        <v>3186</v>
      </c>
      <c r="AO3387" s="1" t="n">
        <v>100</v>
      </c>
      <c r="AP3387" s="1" t="n">
        <v>100</v>
      </c>
      <c r="AQ3387" s="1" t="n">
        <v>1</v>
      </c>
      <c r="AR3387" s="1" t="s">
        <v>80</v>
      </c>
      <c r="AS3387" s="1" t="n">
        <v>1</v>
      </c>
      <c r="AT3387" s="1" t="s">
        <v>243</v>
      </c>
      <c r="AV3387" s="1" t="s">
        <v>367</v>
      </c>
      <c r="AW3387" s="1" t="s">
        <v>368</v>
      </c>
      <c r="BG3387" s="1" t="s">
        <v>34336</v>
      </c>
      <c r="BH3387" s="1" t="s">
        <v>88</v>
      </c>
      <c r="BI3387" s="1" t="s">
        <v>89</v>
      </c>
      <c r="BJ3387" s="5" t="n">
        <v>43836</v>
      </c>
      <c r="BK3387" s="1" t="s">
        <v>90</v>
      </c>
      <c r="BL3387" s="1" t="n">
        <f aca="false">TRUE()</f>
        <v>1</v>
      </c>
      <c r="BM3387" s="1" t="s">
        <v>91</v>
      </c>
    </row>
    <row r="3388" customFormat="false" ht="15" hidden="false" customHeight="false" outlineLevel="0" collapsed="false">
      <c r="A3388" s="1" t="s">
        <v>34341</v>
      </c>
      <c r="B3388" s="1" t="s">
        <v>34342</v>
      </c>
      <c r="C3388" s="1" t="n">
        <v>8</v>
      </c>
      <c r="D3388" s="1" t="s">
        <v>226</v>
      </c>
      <c r="E3388" s="1" t="s">
        <v>34343</v>
      </c>
      <c r="F3388" s="1" t="s">
        <v>34344</v>
      </c>
      <c r="G3388" s="1" t="s">
        <v>34345</v>
      </c>
      <c r="H3388" s="1" t="s">
        <v>34341</v>
      </c>
      <c r="I3388" s="1" t="s">
        <v>9897</v>
      </c>
      <c r="J3388" s="1" t="s">
        <v>34342</v>
      </c>
      <c r="K3388" s="1" t="s">
        <v>25716</v>
      </c>
      <c r="L3388" s="1" t="s">
        <v>9898</v>
      </c>
      <c r="M3388" s="1" t="s">
        <v>9897</v>
      </c>
      <c r="N3388" s="1" t="s">
        <v>25718</v>
      </c>
      <c r="O3388" s="1" t="s">
        <v>34345</v>
      </c>
      <c r="P3388" s="1" t="s">
        <v>34344</v>
      </c>
      <c r="Q3388" s="1" t="n">
        <v>2</v>
      </c>
      <c r="R3388" s="1" t="s">
        <v>68</v>
      </c>
      <c r="S3388" s="1" t="n">
        <v>8</v>
      </c>
      <c r="T3388" s="1" t="s">
        <v>226</v>
      </c>
      <c r="U3388" s="1" t="n">
        <v>1</v>
      </c>
      <c r="V3388" s="1" t="s">
        <v>234</v>
      </c>
      <c r="W3388" s="1" t="n">
        <v>1</v>
      </c>
      <c r="X3388" s="1" t="s">
        <v>235</v>
      </c>
      <c r="Y3388" s="1" t="n">
        <v>1</v>
      </c>
      <c r="Z3388" s="1" t="s">
        <v>236</v>
      </c>
      <c r="AA3388" s="1" t="n">
        <v>3</v>
      </c>
      <c r="AB3388" s="1" t="s">
        <v>168</v>
      </c>
      <c r="AE3388" s="1" t="s">
        <v>33585</v>
      </c>
      <c r="AF3388" s="1" t="s">
        <v>9895</v>
      </c>
      <c r="AG3388" s="1" t="n">
        <v>11</v>
      </c>
      <c r="AH3388" s="1" t="s">
        <v>364</v>
      </c>
      <c r="AI3388" s="1" t="n">
        <v>11510</v>
      </c>
      <c r="AJ3388" s="1" t="n">
        <v>856213100</v>
      </c>
      <c r="AK3388" s="1" t="s">
        <v>34346</v>
      </c>
      <c r="AL3388" s="1" t="s">
        <v>146</v>
      </c>
      <c r="AM3388" s="1" t="s">
        <v>9897</v>
      </c>
      <c r="AN3388" s="1" t="s">
        <v>9898</v>
      </c>
      <c r="AO3388" s="1" t="n">
        <v>100</v>
      </c>
      <c r="AP3388" s="1" t="n">
        <v>100</v>
      </c>
      <c r="AQ3388" s="1" t="n">
        <v>1</v>
      </c>
      <c r="AR3388" s="1" t="s">
        <v>80</v>
      </c>
      <c r="AS3388" s="1" t="n">
        <v>1</v>
      </c>
      <c r="AT3388" s="1" t="s">
        <v>243</v>
      </c>
      <c r="AV3388" s="1" t="s">
        <v>381</v>
      </c>
      <c r="AW3388" s="1" t="s">
        <v>382</v>
      </c>
      <c r="BG3388" s="1" t="s">
        <v>34342</v>
      </c>
      <c r="BH3388" s="1" t="s">
        <v>88</v>
      </c>
      <c r="BI3388" s="1" t="s">
        <v>89</v>
      </c>
      <c r="BJ3388" s="5" t="n">
        <v>43836</v>
      </c>
      <c r="BK3388" s="1" t="s">
        <v>90</v>
      </c>
      <c r="BL3388" s="1" t="n">
        <f aca="false">TRUE()</f>
        <v>1</v>
      </c>
      <c r="BM3388" s="1" t="s">
        <v>91</v>
      </c>
    </row>
    <row r="3389" customFormat="false" ht="15" hidden="false" customHeight="false" outlineLevel="0" collapsed="false">
      <c r="A3389" s="1" t="s">
        <v>34347</v>
      </c>
      <c r="B3389" s="1" t="s">
        <v>34348</v>
      </c>
      <c r="C3389" s="1" t="n">
        <v>8</v>
      </c>
      <c r="D3389" s="1" t="s">
        <v>226</v>
      </c>
      <c r="E3389" s="1" t="s">
        <v>34349</v>
      </c>
      <c r="G3389" s="1" t="s">
        <v>34350</v>
      </c>
      <c r="H3389" s="1" t="s">
        <v>34347</v>
      </c>
      <c r="I3389" s="1" t="s">
        <v>9405</v>
      </c>
      <c r="J3389" s="1" t="s">
        <v>34348</v>
      </c>
      <c r="K3389" s="1" t="s">
        <v>34351</v>
      </c>
      <c r="L3389" s="1" t="s">
        <v>9407</v>
      </c>
      <c r="M3389" s="1" t="s">
        <v>9405</v>
      </c>
      <c r="N3389" s="1" t="s">
        <v>34352</v>
      </c>
      <c r="O3389" s="1" t="s">
        <v>34350</v>
      </c>
      <c r="Q3389" s="1" t="n">
        <v>2</v>
      </c>
      <c r="R3389" s="1" t="s">
        <v>68</v>
      </c>
      <c r="S3389" s="1" t="n">
        <v>8</v>
      </c>
      <c r="T3389" s="1" t="s">
        <v>226</v>
      </c>
      <c r="U3389" s="1" t="n">
        <v>0</v>
      </c>
      <c r="W3389" s="1" t="n">
        <v>1</v>
      </c>
      <c r="X3389" s="1" t="s">
        <v>235</v>
      </c>
      <c r="Y3389" s="1" t="n">
        <v>1</v>
      </c>
      <c r="Z3389" s="1" t="s">
        <v>236</v>
      </c>
      <c r="AA3389" s="1" t="n">
        <v>3</v>
      </c>
      <c r="AB3389" s="1" t="s">
        <v>168</v>
      </c>
      <c r="AE3389" s="1" t="s">
        <v>2784</v>
      </c>
      <c r="AF3389" s="1" t="s">
        <v>9410</v>
      </c>
      <c r="AG3389" s="1" t="n">
        <v>8</v>
      </c>
      <c r="AH3389" s="1" t="s">
        <v>320</v>
      </c>
      <c r="AI3389" s="1" t="n">
        <v>8100</v>
      </c>
      <c r="AJ3389" s="1" t="s">
        <v>145</v>
      </c>
      <c r="AK3389" s="1" t="s">
        <v>146</v>
      </c>
      <c r="AL3389" s="1" t="s">
        <v>146</v>
      </c>
      <c r="AM3389" s="1" t="s">
        <v>9405</v>
      </c>
      <c r="AN3389" s="1" t="s">
        <v>9407</v>
      </c>
      <c r="AO3389" s="1" t="n">
        <v>100</v>
      </c>
      <c r="AP3389" s="1" t="n">
        <v>100</v>
      </c>
      <c r="AQ3389" s="1" t="n">
        <v>1</v>
      </c>
      <c r="AR3389" s="1" t="s">
        <v>80</v>
      </c>
      <c r="AS3389" s="1" t="n">
        <v>1</v>
      </c>
      <c r="AT3389" s="1" t="s">
        <v>243</v>
      </c>
      <c r="AV3389" s="1" t="s">
        <v>381</v>
      </c>
      <c r="AW3389" s="1" t="s">
        <v>382</v>
      </c>
      <c r="BG3389" s="1" t="s">
        <v>34348</v>
      </c>
      <c r="BH3389" s="1" t="s">
        <v>88</v>
      </c>
      <c r="BI3389" s="1" t="s">
        <v>89</v>
      </c>
      <c r="BJ3389" s="5" t="n">
        <v>43836</v>
      </c>
      <c r="BK3389" s="1" t="s">
        <v>90</v>
      </c>
      <c r="BL3389" s="1" t="n">
        <f aca="false">TRUE()</f>
        <v>1</v>
      </c>
      <c r="BM3389" s="1" t="s">
        <v>91</v>
      </c>
    </row>
    <row r="3390" customFormat="false" ht="15" hidden="false" customHeight="false" outlineLevel="0" collapsed="false">
      <c r="A3390" s="1" t="s">
        <v>34353</v>
      </c>
      <c r="B3390" s="1" t="s">
        <v>34354</v>
      </c>
      <c r="C3390" s="1" t="n">
        <v>8</v>
      </c>
      <c r="D3390" s="1" t="s">
        <v>226</v>
      </c>
      <c r="E3390" s="1" t="s">
        <v>34355</v>
      </c>
      <c r="G3390" s="1" t="s">
        <v>34356</v>
      </c>
      <c r="H3390" s="1" t="s">
        <v>34353</v>
      </c>
      <c r="I3390" s="1" t="s">
        <v>34357</v>
      </c>
      <c r="J3390" s="1" t="s">
        <v>34354</v>
      </c>
      <c r="K3390" s="1" t="s">
        <v>34358</v>
      </c>
      <c r="L3390" s="1" t="s">
        <v>34359</v>
      </c>
      <c r="M3390" s="1" t="s">
        <v>34357</v>
      </c>
      <c r="N3390" s="1" t="s">
        <v>34360</v>
      </c>
      <c r="O3390" s="1" t="s">
        <v>34356</v>
      </c>
      <c r="Q3390" s="1" t="n">
        <v>2</v>
      </c>
      <c r="R3390" s="1" t="s">
        <v>68</v>
      </c>
      <c r="S3390" s="1" t="n">
        <v>8</v>
      </c>
      <c r="T3390" s="1" t="s">
        <v>226</v>
      </c>
      <c r="U3390" s="1" t="n">
        <v>0</v>
      </c>
      <c r="W3390" s="1" t="n">
        <v>1</v>
      </c>
      <c r="X3390" s="1" t="s">
        <v>235</v>
      </c>
      <c r="Y3390" s="1" t="n">
        <v>1</v>
      </c>
      <c r="Z3390" s="1" t="s">
        <v>236</v>
      </c>
      <c r="AA3390" s="1" t="n">
        <v>3</v>
      </c>
      <c r="AB3390" s="1" t="s">
        <v>168</v>
      </c>
      <c r="AE3390" s="1" t="s">
        <v>1592</v>
      </c>
      <c r="AF3390" s="1" t="s">
        <v>34361</v>
      </c>
      <c r="AG3390" s="1" t="n">
        <v>22</v>
      </c>
      <c r="AH3390" s="1" t="s">
        <v>171</v>
      </c>
      <c r="AI3390" s="1" t="n">
        <v>22580</v>
      </c>
      <c r="AJ3390" s="1" t="n">
        <v>974543000</v>
      </c>
      <c r="AK3390" s="1" t="s">
        <v>146</v>
      </c>
      <c r="AL3390" s="1" t="s">
        <v>34362</v>
      </c>
      <c r="AM3390" s="1" t="s">
        <v>34357</v>
      </c>
      <c r="AN3390" s="1" t="s">
        <v>34359</v>
      </c>
      <c r="AO3390" s="1" t="n">
        <v>100</v>
      </c>
      <c r="AP3390" s="1" t="n">
        <v>100</v>
      </c>
      <c r="AQ3390" s="1" t="n">
        <v>1</v>
      </c>
      <c r="AR3390" s="1" t="s">
        <v>80</v>
      </c>
      <c r="AS3390" s="1" t="n">
        <v>1</v>
      </c>
      <c r="AT3390" s="1" t="s">
        <v>243</v>
      </c>
      <c r="AV3390" s="1" t="s">
        <v>844</v>
      </c>
      <c r="AW3390" s="1" t="s">
        <v>845</v>
      </c>
      <c r="BG3390" s="1" t="s">
        <v>34354</v>
      </c>
      <c r="BH3390" s="1" t="s">
        <v>88</v>
      </c>
      <c r="BI3390" s="1" t="s">
        <v>89</v>
      </c>
      <c r="BJ3390" s="5" t="n">
        <v>43836</v>
      </c>
      <c r="BK3390" s="1" t="s">
        <v>90</v>
      </c>
      <c r="BL3390" s="1" t="n">
        <f aca="false">TRUE()</f>
        <v>1</v>
      </c>
      <c r="BM3390" s="1" t="s">
        <v>91</v>
      </c>
    </row>
    <row r="3391" customFormat="false" ht="15" hidden="false" customHeight="false" outlineLevel="0" collapsed="false">
      <c r="A3391" s="1" t="s">
        <v>34363</v>
      </c>
      <c r="B3391" s="1" t="s">
        <v>34364</v>
      </c>
      <c r="C3391" s="1" t="n">
        <v>8</v>
      </c>
      <c r="D3391" s="1" t="s">
        <v>226</v>
      </c>
      <c r="E3391" s="1" t="s">
        <v>34365</v>
      </c>
      <c r="F3391" s="1" t="s">
        <v>34366</v>
      </c>
      <c r="G3391" s="1" t="s">
        <v>34367</v>
      </c>
      <c r="H3391" s="1" t="s">
        <v>34363</v>
      </c>
      <c r="I3391" s="1" t="s">
        <v>22799</v>
      </c>
      <c r="J3391" s="1" t="s">
        <v>34364</v>
      </c>
      <c r="K3391" s="1" t="s">
        <v>34368</v>
      </c>
      <c r="L3391" s="1" t="s">
        <v>22801</v>
      </c>
      <c r="M3391" s="1" t="s">
        <v>22799</v>
      </c>
      <c r="N3391" s="1" t="s">
        <v>34369</v>
      </c>
      <c r="O3391" s="1" t="s">
        <v>34367</v>
      </c>
      <c r="P3391" s="1" t="s">
        <v>34366</v>
      </c>
      <c r="Q3391" s="1" t="n">
        <v>2</v>
      </c>
      <c r="R3391" s="1" t="s">
        <v>68</v>
      </c>
      <c r="S3391" s="1" t="n">
        <v>8</v>
      </c>
      <c r="T3391" s="1" t="s">
        <v>226</v>
      </c>
      <c r="U3391" s="1" t="n">
        <v>1</v>
      </c>
      <c r="V3391" s="1" t="s">
        <v>234</v>
      </c>
      <c r="W3391" s="1" t="n">
        <v>1</v>
      </c>
      <c r="X3391" s="1" t="s">
        <v>235</v>
      </c>
      <c r="Y3391" s="1" t="n">
        <v>1</v>
      </c>
      <c r="Z3391" s="1" t="s">
        <v>236</v>
      </c>
      <c r="AA3391" s="1" t="n">
        <v>3</v>
      </c>
      <c r="AB3391" s="1" t="s">
        <v>168</v>
      </c>
      <c r="AE3391" s="1" t="s">
        <v>34370</v>
      </c>
      <c r="AF3391" s="1" t="s">
        <v>22804</v>
      </c>
      <c r="AG3391" s="1" t="n">
        <v>44</v>
      </c>
      <c r="AH3391" s="1" t="s">
        <v>5206</v>
      </c>
      <c r="AI3391" s="1" t="n">
        <v>44570</v>
      </c>
      <c r="AJ3391" s="1" t="n">
        <v>978886077</v>
      </c>
      <c r="AK3391" s="1" t="s">
        <v>146</v>
      </c>
      <c r="AL3391" s="1" t="s">
        <v>146</v>
      </c>
      <c r="AM3391" s="1" t="s">
        <v>22799</v>
      </c>
      <c r="AN3391" s="1" t="s">
        <v>22801</v>
      </c>
      <c r="AO3391" s="1" t="n">
        <v>100</v>
      </c>
      <c r="AP3391" s="1" t="n">
        <v>100</v>
      </c>
      <c r="AQ3391" s="1" t="n">
        <v>1</v>
      </c>
      <c r="AR3391" s="1" t="s">
        <v>80</v>
      </c>
      <c r="AS3391" s="1" t="n">
        <v>1</v>
      </c>
      <c r="AT3391" s="1" t="s">
        <v>243</v>
      </c>
      <c r="AV3391" s="1" t="s">
        <v>844</v>
      </c>
      <c r="AW3391" s="1" t="s">
        <v>845</v>
      </c>
      <c r="BA3391" s="1" t="s">
        <v>85</v>
      </c>
      <c r="BB3391" s="1" t="s">
        <v>86</v>
      </c>
      <c r="BC3391" s="1" t="s">
        <v>86</v>
      </c>
      <c r="BF3391" s="1" t="s">
        <v>86</v>
      </c>
      <c r="BG3391" s="1" t="s">
        <v>34364</v>
      </c>
      <c r="BH3391" s="1" t="s">
        <v>88</v>
      </c>
      <c r="BI3391" s="1" t="s">
        <v>89</v>
      </c>
      <c r="BJ3391" s="5" t="n">
        <v>43836</v>
      </c>
      <c r="BK3391" s="1" t="s">
        <v>90</v>
      </c>
      <c r="BL3391" s="1" t="n">
        <f aca="false">TRUE()</f>
        <v>1</v>
      </c>
      <c r="BM3391" s="1" t="s">
        <v>91</v>
      </c>
    </row>
    <row r="3392" customFormat="false" ht="15" hidden="false" customHeight="false" outlineLevel="0" collapsed="false">
      <c r="A3392" s="1" t="s">
        <v>34371</v>
      </c>
      <c r="B3392" s="1" t="s">
        <v>34364</v>
      </c>
      <c r="C3392" s="1" t="n">
        <v>8</v>
      </c>
      <c r="D3392" s="1" t="s">
        <v>226</v>
      </c>
      <c r="E3392" s="1" t="s">
        <v>34372</v>
      </c>
      <c r="F3392" s="1" t="s">
        <v>34373</v>
      </c>
      <c r="G3392" s="1" t="s">
        <v>34374</v>
      </c>
      <c r="H3392" s="1" t="s">
        <v>34371</v>
      </c>
      <c r="I3392" s="1" t="s">
        <v>6978</v>
      </c>
      <c r="J3392" s="1" t="s">
        <v>34364</v>
      </c>
      <c r="K3392" s="1" t="s">
        <v>34375</v>
      </c>
      <c r="L3392" s="1" t="s">
        <v>6980</v>
      </c>
      <c r="M3392" s="1" t="s">
        <v>6978</v>
      </c>
      <c r="N3392" s="1" t="s">
        <v>34376</v>
      </c>
      <c r="O3392" s="1" t="s">
        <v>34374</v>
      </c>
      <c r="P3392" s="1" t="s">
        <v>34373</v>
      </c>
      <c r="Q3392" s="1" t="n">
        <v>2</v>
      </c>
      <c r="R3392" s="1" t="s">
        <v>68</v>
      </c>
      <c r="S3392" s="1" t="n">
        <v>8</v>
      </c>
      <c r="T3392" s="1" t="s">
        <v>226</v>
      </c>
      <c r="U3392" s="1" t="n">
        <v>0</v>
      </c>
      <c r="W3392" s="1" t="n">
        <v>1</v>
      </c>
      <c r="X3392" s="1" t="s">
        <v>235</v>
      </c>
      <c r="Y3392" s="1" t="n">
        <v>1</v>
      </c>
      <c r="Z3392" s="1" t="s">
        <v>236</v>
      </c>
      <c r="AA3392" s="1" t="n">
        <v>3</v>
      </c>
      <c r="AB3392" s="1" t="s">
        <v>168</v>
      </c>
      <c r="AE3392" s="1" t="s">
        <v>2130</v>
      </c>
      <c r="AF3392" s="1" t="s">
        <v>1507</v>
      </c>
      <c r="AG3392" s="1" t="n">
        <v>6</v>
      </c>
      <c r="AH3392" s="1" t="s">
        <v>1495</v>
      </c>
      <c r="AI3392" s="1" t="n">
        <v>6002</v>
      </c>
      <c r="AJ3392" s="1" t="s">
        <v>145</v>
      </c>
      <c r="AK3392" s="1" t="s">
        <v>146</v>
      </c>
      <c r="AL3392" s="1" t="s">
        <v>146</v>
      </c>
      <c r="AM3392" s="1" t="s">
        <v>6978</v>
      </c>
      <c r="AN3392" s="1" t="s">
        <v>6980</v>
      </c>
      <c r="AO3392" s="1" t="n">
        <v>100</v>
      </c>
      <c r="AP3392" s="1" t="n">
        <v>100</v>
      </c>
      <c r="AQ3392" s="1" t="n">
        <v>1</v>
      </c>
      <c r="AR3392" s="1" t="s">
        <v>80</v>
      </c>
      <c r="AS3392" s="1" t="n">
        <v>1</v>
      </c>
      <c r="AT3392" s="1" t="s">
        <v>243</v>
      </c>
      <c r="AV3392" s="1" t="s">
        <v>844</v>
      </c>
      <c r="AW3392" s="1" t="s">
        <v>845</v>
      </c>
      <c r="BG3392" s="1" t="s">
        <v>34364</v>
      </c>
      <c r="BH3392" s="1" t="s">
        <v>88</v>
      </c>
      <c r="BI3392" s="1" t="s">
        <v>89</v>
      </c>
      <c r="BJ3392" s="5" t="n">
        <v>43836</v>
      </c>
      <c r="BK3392" s="1" t="s">
        <v>90</v>
      </c>
      <c r="BL3392" s="1" t="n">
        <f aca="false">TRUE()</f>
        <v>1</v>
      </c>
      <c r="BM3392" s="1" t="s">
        <v>91</v>
      </c>
    </row>
    <row r="3393" customFormat="false" ht="15" hidden="false" customHeight="false" outlineLevel="0" collapsed="false">
      <c r="A3393" s="1" t="s">
        <v>34377</v>
      </c>
      <c r="B3393" s="1" t="s">
        <v>34364</v>
      </c>
      <c r="C3393" s="1" t="n">
        <v>8</v>
      </c>
      <c r="D3393" s="1" t="s">
        <v>226</v>
      </c>
      <c r="E3393" s="1" t="s">
        <v>34378</v>
      </c>
      <c r="G3393" s="1" t="s">
        <v>34379</v>
      </c>
      <c r="H3393" s="1" t="s">
        <v>34377</v>
      </c>
      <c r="I3393" s="1" t="s">
        <v>20090</v>
      </c>
      <c r="J3393" s="1" t="s">
        <v>34364</v>
      </c>
      <c r="K3393" s="1" t="s">
        <v>19655</v>
      </c>
      <c r="L3393" s="1" t="s">
        <v>20092</v>
      </c>
      <c r="M3393" s="1" t="s">
        <v>20090</v>
      </c>
      <c r="N3393" s="1" t="s">
        <v>19656</v>
      </c>
      <c r="O3393" s="1" t="s">
        <v>34379</v>
      </c>
      <c r="Q3393" s="1" t="n">
        <v>2</v>
      </c>
      <c r="R3393" s="1" t="s">
        <v>68</v>
      </c>
      <c r="S3393" s="1" t="n">
        <v>8</v>
      </c>
      <c r="T3393" s="1" t="s">
        <v>226</v>
      </c>
      <c r="U3393" s="1" t="n">
        <v>1</v>
      </c>
      <c r="V3393" s="1" t="s">
        <v>234</v>
      </c>
      <c r="W3393" s="1" t="n">
        <v>1</v>
      </c>
      <c r="X3393" s="1" t="s">
        <v>235</v>
      </c>
      <c r="Y3393" s="1" t="n">
        <v>1</v>
      </c>
      <c r="Z3393" s="1" t="s">
        <v>236</v>
      </c>
      <c r="AA3393" s="1" t="n">
        <v>3</v>
      </c>
      <c r="AB3393" s="1" t="s">
        <v>168</v>
      </c>
      <c r="AE3393" s="1" t="s">
        <v>34380</v>
      </c>
      <c r="AF3393" s="1" t="s">
        <v>8323</v>
      </c>
      <c r="AG3393" s="1" t="n">
        <v>3</v>
      </c>
      <c r="AH3393" s="1" t="s">
        <v>665</v>
      </c>
      <c r="AI3393" s="1" t="n">
        <v>3600</v>
      </c>
      <c r="AJ3393" s="1" t="n">
        <v>966989234</v>
      </c>
      <c r="AK3393" s="1" t="s">
        <v>146</v>
      </c>
      <c r="AL3393" s="1" t="s">
        <v>34381</v>
      </c>
      <c r="AM3393" s="1" t="s">
        <v>20090</v>
      </c>
      <c r="AN3393" s="1" t="s">
        <v>20092</v>
      </c>
      <c r="AO3393" s="1" t="n">
        <v>100</v>
      </c>
      <c r="AP3393" s="1" t="n">
        <v>100</v>
      </c>
      <c r="AQ3393" s="1" t="n">
        <v>1</v>
      </c>
      <c r="AR3393" s="1" t="s">
        <v>80</v>
      </c>
      <c r="AS3393" s="1" t="n">
        <v>1</v>
      </c>
      <c r="AT3393" s="1" t="s">
        <v>243</v>
      </c>
      <c r="AV3393" s="1" t="s">
        <v>844</v>
      </c>
      <c r="AW3393" s="1" t="s">
        <v>845</v>
      </c>
      <c r="BA3393" s="1" t="s">
        <v>86</v>
      </c>
      <c r="BB3393" s="1" t="s">
        <v>85</v>
      </c>
      <c r="BC3393" s="1" t="s">
        <v>86</v>
      </c>
      <c r="BF3393" s="1" t="s">
        <v>86</v>
      </c>
      <c r="BG3393" s="1" t="s">
        <v>34364</v>
      </c>
      <c r="BH3393" s="1" t="s">
        <v>88</v>
      </c>
      <c r="BI3393" s="1" t="s">
        <v>89</v>
      </c>
      <c r="BJ3393" s="5" t="n">
        <v>43836</v>
      </c>
      <c r="BK3393" s="1" t="s">
        <v>90</v>
      </c>
      <c r="BL3393" s="1" t="n">
        <f aca="false">TRUE()</f>
        <v>1</v>
      </c>
      <c r="BM3393" s="1" t="s">
        <v>91</v>
      </c>
    </row>
    <row r="3394" customFormat="false" ht="15" hidden="false" customHeight="false" outlineLevel="0" collapsed="false">
      <c r="A3394" s="1" t="s">
        <v>34382</v>
      </c>
      <c r="B3394" s="1" t="s">
        <v>34383</v>
      </c>
      <c r="C3394" s="1" t="n">
        <v>8</v>
      </c>
      <c r="D3394" s="1" t="s">
        <v>226</v>
      </c>
      <c r="E3394" s="1" t="s">
        <v>34384</v>
      </c>
      <c r="G3394" s="1" t="s">
        <v>34385</v>
      </c>
      <c r="H3394" s="1" t="s">
        <v>34382</v>
      </c>
      <c r="I3394" s="1" t="s">
        <v>5000</v>
      </c>
      <c r="J3394" s="1" t="s">
        <v>34383</v>
      </c>
      <c r="K3394" s="1" t="s">
        <v>34386</v>
      </c>
      <c r="L3394" s="1" t="s">
        <v>5002</v>
      </c>
      <c r="M3394" s="1" t="s">
        <v>5000</v>
      </c>
      <c r="N3394" s="1" t="s">
        <v>34387</v>
      </c>
      <c r="O3394" s="1" t="s">
        <v>34385</v>
      </c>
      <c r="Q3394" s="1" t="n">
        <v>2</v>
      </c>
      <c r="R3394" s="1" t="s">
        <v>68</v>
      </c>
      <c r="S3394" s="1" t="n">
        <v>8</v>
      </c>
      <c r="T3394" s="1" t="s">
        <v>226</v>
      </c>
      <c r="U3394" s="1" t="n">
        <v>1</v>
      </c>
      <c r="V3394" s="1" t="s">
        <v>234</v>
      </c>
      <c r="W3394" s="1" t="n">
        <v>1</v>
      </c>
      <c r="X3394" s="1" t="s">
        <v>235</v>
      </c>
      <c r="Y3394" s="1" t="n">
        <v>1</v>
      </c>
      <c r="Z3394" s="1" t="s">
        <v>236</v>
      </c>
      <c r="AA3394" s="1" t="n">
        <v>3</v>
      </c>
      <c r="AB3394" s="1" t="s">
        <v>168</v>
      </c>
      <c r="AE3394" s="1" t="s">
        <v>34388</v>
      </c>
      <c r="AF3394" s="1" t="s">
        <v>5004</v>
      </c>
      <c r="AG3394" s="1" t="n">
        <v>8</v>
      </c>
      <c r="AH3394" s="1" t="s">
        <v>320</v>
      </c>
      <c r="AI3394" s="1" t="n">
        <v>8911</v>
      </c>
      <c r="AJ3394" s="1" t="n">
        <v>933847979</v>
      </c>
      <c r="AK3394" s="1" t="s">
        <v>34389</v>
      </c>
      <c r="AL3394" s="1" t="s">
        <v>34390</v>
      </c>
      <c r="AM3394" s="1" t="s">
        <v>5000</v>
      </c>
      <c r="AN3394" s="1" t="s">
        <v>5002</v>
      </c>
      <c r="AO3394" s="1" t="n">
        <v>100</v>
      </c>
      <c r="AP3394" s="1" t="n">
        <v>100</v>
      </c>
      <c r="AQ3394" s="1" t="n">
        <v>1</v>
      </c>
      <c r="AR3394" s="1" t="s">
        <v>80</v>
      </c>
      <c r="AS3394" s="1" t="n">
        <v>1</v>
      </c>
      <c r="AT3394" s="1" t="s">
        <v>243</v>
      </c>
      <c r="AV3394" s="1" t="s">
        <v>793</v>
      </c>
      <c r="AW3394" s="1" t="s">
        <v>794</v>
      </c>
      <c r="BB3394" s="1" t="s">
        <v>86</v>
      </c>
      <c r="BC3394" s="1" t="s">
        <v>85</v>
      </c>
      <c r="BF3394" s="1" t="s">
        <v>86</v>
      </c>
      <c r="BG3394" s="1" t="s">
        <v>34383</v>
      </c>
      <c r="BH3394" s="1" t="s">
        <v>88</v>
      </c>
      <c r="BI3394" s="1" t="s">
        <v>89</v>
      </c>
      <c r="BJ3394" s="5" t="n">
        <v>43836</v>
      </c>
      <c r="BK3394" s="1" t="s">
        <v>90</v>
      </c>
      <c r="BL3394" s="1" t="n">
        <f aca="false">TRUE()</f>
        <v>1</v>
      </c>
      <c r="BM3394" s="1" t="s">
        <v>91</v>
      </c>
    </row>
    <row r="3395" customFormat="false" ht="15" hidden="false" customHeight="false" outlineLevel="0" collapsed="false">
      <c r="A3395" s="1" t="s">
        <v>34391</v>
      </c>
      <c r="B3395" s="1" t="s">
        <v>34392</v>
      </c>
      <c r="C3395" s="1" t="n">
        <v>8</v>
      </c>
      <c r="D3395" s="1" t="s">
        <v>226</v>
      </c>
      <c r="E3395" s="1" t="s">
        <v>34393</v>
      </c>
      <c r="G3395" s="1" t="s">
        <v>34394</v>
      </c>
      <c r="H3395" s="1" t="s">
        <v>34391</v>
      </c>
      <c r="I3395" s="1" t="s">
        <v>17851</v>
      </c>
      <c r="J3395" s="1" t="s">
        <v>34392</v>
      </c>
      <c r="K3395" s="1" t="s">
        <v>34395</v>
      </c>
      <c r="L3395" s="1" t="s">
        <v>17853</v>
      </c>
      <c r="M3395" s="1" t="s">
        <v>17851</v>
      </c>
      <c r="N3395" s="1" t="s">
        <v>34396</v>
      </c>
      <c r="O3395" s="1" t="s">
        <v>34394</v>
      </c>
      <c r="Q3395" s="1" t="n">
        <v>2</v>
      </c>
      <c r="R3395" s="1" t="s">
        <v>68</v>
      </c>
      <c r="S3395" s="1" t="n">
        <v>8</v>
      </c>
      <c r="T3395" s="1" t="s">
        <v>226</v>
      </c>
      <c r="U3395" s="1" t="n">
        <v>1</v>
      </c>
      <c r="V3395" s="1" t="s">
        <v>234</v>
      </c>
      <c r="W3395" s="1" t="n">
        <v>1</v>
      </c>
      <c r="X3395" s="1" t="s">
        <v>235</v>
      </c>
      <c r="Y3395" s="1" t="n">
        <v>1</v>
      </c>
      <c r="Z3395" s="1" t="s">
        <v>236</v>
      </c>
      <c r="AA3395" s="1" t="n">
        <v>3</v>
      </c>
      <c r="AB3395" s="1" t="s">
        <v>168</v>
      </c>
      <c r="AE3395" s="1" t="s">
        <v>34397</v>
      </c>
      <c r="AF3395" s="1" t="s">
        <v>17855</v>
      </c>
      <c r="AG3395" s="1" t="n">
        <v>35</v>
      </c>
      <c r="AH3395" s="1" t="s">
        <v>641</v>
      </c>
      <c r="AI3395" s="1" t="n">
        <v>35460</v>
      </c>
      <c r="AJ3395" s="1" t="n">
        <v>928880050</v>
      </c>
      <c r="AK3395" s="1" t="s">
        <v>146</v>
      </c>
      <c r="AL3395" s="1" t="s">
        <v>146</v>
      </c>
      <c r="AM3395" s="1" t="s">
        <v>17851</v>
      </c>
      <c r="AN3395" s="1" t="s">
        <v>17853</v>
      </c>
      <c r="AO3395" s="1" t="n">
        <v>100</v>
      </c>
      <c r="AP3395" s="1" t="n">
        <v>100</v>
      </c>
      <c r="AQ3395" s="1" t="n">
        <v>1</v>
      </c>
      <c r="AR3395" s="1" t="s">
        <v>80</v>
      </c>
      <c r="AS3395" s="1" t="n">
        <v>1</v>
      </c>
      <c r="AT3395" s="1" t="s">
        <v>243</v>
      </c>
      <c r="AV3395" s="1" t="s">
        <v>844</v>
      </c>
      <c r="AW3395" s="1" t="s">
        <v>845</v>
      </c>
      <c r="BB3395" s="1" t="s">
        <v>86</v>
      </c>
      <c r="BC3395" s="1" t="s">
        <v>85</v>
      </c>
      <c r="BG3395" s="1" t="s">
        <v>34392</v>
      </c>
      <c r="BH3395" s="1" t="s">
        <v>88</v>
      </c>
      <c r="BI3395" s="1" t="s">
        <v>89</v>
      </c>
      <c r="BJ3395" s="5" t="n">
        <v>43836</v>
      </c>
      <c r="BK3395" s="1" t="s">
        <v>90</v>
      </c>
      <c r="BL3395" s="1" t="n">
        <f aca="false">TRUE()</f>
        <v>1</v>
      </c>
      <c r="BM3395" s="1" t="s">
        <v>91</v>
      </c>
    </row>
    <row r="3396" customFormat="false" ht="15" hidden="false" customHeight="false" outlineLevel="0" collapsed="false">
      <c r="A3396" s="1" t="s">
        <v>34398</v>
      </c>
      <c r="B3396" s="1" t="s">
        <v>34399</v>
      </c>
      <c r="C3396" s="1" t="n">
        <v>7</v>
      </c>
      <c r="D3396" s="1" t="s">
        <v>693</v>
      </c>
      <c r="E3396" s="1" t="s">
        <v>34400</v>
      </c>
      <c r="F3396" s="1" t="s">
        <v>34401</v>
      </c>
      <c r="G3396" s="1" t="s">
        <v>34402</v>
      </c>
      <c r="H3396" s="1" t="s">
        <v>34398</v>
      </c>
      <c r="I3396" s="1" t="s">
        <v>7426</v>
      </c>
      <c r="J3396" s="1" t="s">
        <v>34399</v>
      </c>
      <c r="K3396" s="1" t="s">
        <v>34403</v>
      </c>
      <c r="L3396" s="1" t="s">
        <v>7428</v>
      </c>
      <c r="M3396" s="1" t="s">
        <v>7426</v>
      </c>
      <c r="N3396" s="1" t="s">
        <v>34404</v>
      </c>
      <c r="O3396" s="1" t="s">
        <v>34402</v>
      </c>
      <c r="P3396" s="1" t="s">
        <v>34401</v>
      </c>
      <c r="Q3396" s="1" t="n">
        <v>2</v>
      </c>
      <c r="R3396" s="1" t="s">
        <v>68</v>
      </c>
      <c r="S3396" s="1" t="n">
        <v>7</v>
      </c>
      <c r="T3396" s="1" t="s">
        <v>693</v>
      </c>
      <c r="U3396" s="1" t="n">
        <v>1</v>
      </c>
      <c r="V3396" s="1" t="s">
        <v>234</v>
      </c>
      <c r="W3396" s="1" t="n">
        <v>1</v>
      </c>
      <c r="X3396" s="1" t="s">
        <v>235</v>
      </c>
      <c r="Y3396" s="1" t="n">
        <v>1</v>
      </c>
      <c r="Z3396" s="1" t="s">
        <v>236</v>
      </c>
      <c r="AA3396" s="1" t="n">
        <v>3</v>
      </c>
      <c r="AB3396" s="1" t="s">
        <v>168</v>
      </c>
      <c r="AE3396" s="1" t="s">
        <v>34405</v>
      </c>
      <c r="AF3396" s="1" t="s">
        <v>7431</v>
      </c>
      <c r="AG3396" s="1" t="n">
        <v>25</v>
      </c>
      <c r="AH3396" s="1" t="s">
        <v>394</v>
      </c>
      <c r="AI3396" s="1" t="n">
        <v>25005</v>
      </c>
      <c r="AJ3396" s="1" t="n">
        <v>973242000</v>
      </c>
      <c r="AK3396" s="1" t="s">
        <v>34406</v>
      </c>
      <c r="AL3396" s="1" t="s">
        <v>146</v>
      </c>
      <c r="AM3396" s="1" t="s">
        <v>7426</v>
      </c>
      <c r="AN3396" s="1" t="s">
        <v>7428</v>
      </c>
      <c r="AO3396" s="1" t="n">
        <v>100</v>
      </c>
      <c r="AP3396" s="1" t="n">
        <v>100</v>
      </c>
      <c r="AQ3396" s="1" t="n">
        <v>1</v>
      </c>
      <c r="AR3396" s="1" t="s">
        <v>80</v>
      </c>
      <c r="AS3396" s="1" t="n">
        <v>1</v>
      </c>
      <c r="AT3396" s="1" t="s">
        <v>243</v>
      </c>
      <c r="AV3396" s="1" t="s">
        <v>381</v>
      </c>
      <c r="AW3396" s="1" t="s">
        <v>382</v>
      </c>
      <c r="BA3396" s="1" t="s">
        <v>86</v>
      </c>
      <c r="BB3396" s="1" t="s">
        <v>85</v>
      </c>
      <c r="BC3396" s="1" t="s">
        <v>86</v>
      </c>
      <c r="BF3396" s="1" t="s">
        <v>86</v>
      </c>
      <c r="BG3396" s="1" t="s">
        <v>34399</v>
      </c>
      <c r="BH3396" s="1" t="s">
        <v>88</v>
      </c>
      <c r="BI3396" s="1" t="s">
        <v>89</v>
      </c>
      <c r="BJ3396" s="5" t="n">
        <v>43836</v>
      </c>
      <c r="BK3396" s="1" t="s">
        <v>90</v>
      </c>
      <c r="BL3396" s="1" t="n">
        <f aca="false">TRUE()</f>
        <v>1</v>
      </c>
      <c r="BM3396" s="1" t="s">
        <v>91</v>
      </c>
    </row>
    <row r="3397" customFormat="false" ht="15" hidden="false" customHeight="false" outlineLevel="0" collapsed="false">
      <c r="A3397" s="1" t="s">
        <v>34407</v>
      </c>
      <c r="B3397" s="1" t="s">
        <v>34408</v>
      </c>
      <c r="C3397" s="1" t="n">
        <v>8</v>
      </c>
      <c r="D3397" s="1" t="s">
        <v>226</v>
      </c>
      <c r="E3397" s="1" t="s">
        <v>34409</v>
      </c>
      <c r="F3397" s="1" t="s">
        <v>34410</v>
      </c>
      <c r="G3397" s="1" t="s">
        <v>34411</v>
      </c>
      <c r="H3397" s="1" t="s">
        <v>34407</v>
      </c>
      <c r="I3397" s="1" t="s">
        <v>3816</v>
      </c>
      <c r="J3397" s="1" t="s">
        <v>34408</v>
      </c>
      <c r="K3397" s="1" t="s">
        <v>34412</v>
      </c>
      <c r="L3397" s="1" t="s">
        <v>8441</v>
      </c>
      <c r="M3397" s="1" t="s">
        <v>3816</v>
      </c>
      <c r="N3397" s="1" t="s">
        <v>1890</v>
      </c>
      <c r="O3397" s="1" t="s">
        <v>34411</v>
      </c>
      <c r="P3397" s="1" t="s">
        <v>34410</v>
      </c>
      <c r="Q3397" s="1" t="n">
        <v>2</v>
      </c>
      <c r="R3397" s="1" t="s">
        <v>68</v>
      </c>
      <c r="S3397" s="1" t="n">
        <v>8</v>
      </c>
      <c r="T3397" s="1" t="s">
        <v>226</v>
      </c>
      <c r="U3397" s="1" t="n">
        <v>0</v>
      </c>
      <c r="W3397" s="1" t="n">
        <v>1</v>
      </c>
      <c r="X3397" s="1" t="s">
        <v>235</v>
      </c>
      <c r="Y3397" s="1" t="n">
        <v>1</v>
      </c>
      <c r="Z3397" s="1" t="s">
        <v>236</v>
      </c>
      <c r="AA3397" s="1" t="n">
        <v>3</v>
      </c>
      <c r="AB3397" s="1" t="s">
        <v>168</v>
      </c>
      <c r="AE3397" s="1" t="s">
        <v>9325</v>
      </c>
      <c r="AF3397" s="1" t="s">
        <v>8444</v>
      </c>
      <c r="AG3397" s="1" t="n">
        <v>7</v>
      </c>
      <c r="AH3397" s="1" t="s">
        <v>703</v>
      </c>
      <c r="AI3397" s="1" t="n">
        <v>7703</v>
      </c>
      <c r="AJ3397" s="1" t="s">
        <v>145</v>
      </c>
      <c r="AK3397" s="1" t="s">
        <v>146</v>
      </c>
      <c r="AL3397" s="1" t="s">
        <v>146</v>
      </c>
      <c r="AM3397" s="1" t="s">
        <v>3816</v>
      </c>
      <c r="AN3397" s="1" t="s">
        <v>8441</v>
      </c>
      <c r="AO3397" s="1" t="n">
        <v>100</v>
      </c>
      <c r="AP3397" s="1" t="n">
        <v>100</v>
      </c>
      <c r="AQ3397" s="1" t="n">
        <v>1</v>
      </c>
      <c r="AR3397" s="1" t="s">
        <v>80</v>
      </c>
      <c r="AS3397" s="1" t="n">
        <v>1</v>
      </c>
      <c r="AT3397" s="1" t="s">
        <v>243</v>
      </c>
      <c r="AV3397" s="1" t="s">
        <v>381</v>
      </c>
      <c r="AW3397" s="1" t="s">
        <v>382</v>
      </c>
      <c r="BG3397" s="1" t="s">
        <v>34408</v>
      </c>
      <c r="BH3397" s="1" t="s">
        <v>88</v>
      </c>
      <c r="BI3397" s="1" t="s">
        <v>89</v>
      </c>
      <c r="BJ3397" s="5" t="n">
        <v>43836</v>
      </c>
      <c r="BK3397" s="1" t="s">
        <v>90</v>
      </c>
      <c r="BL3397" s="1" t="n">
        <f aca="false">TRUE()</f>
        <v>1</v>
      </c>
      <c r="BM3397" s="1" t="s">
        <v>91</v>
      </c>
    </row>
    <row r="3398" customFormat="false" ht="15" hidden="false" customHeight="false" outlineLevel="0" collapsed="false">
      <c r="A3398" s="1" t="s">
        <v>34413</v>
      </c>
      <c r="B3398" s="1" t="s">
        <v>34414</v>
      </c>
      <c r="C3398" s="1" t="n">
        <v>4</v>
      </c>
      <c r="D3398" s="1" t="s">
        <v>464</v>
      </c>
      <c r="E3398" s="1" t="s">
        <v>34415</v>
      </c>
      <c r="F3398" s="1" t="s">
        <v>34416</v>
      </c>
      <c r="G3398" s="1" t="s">
        <v>34417</v>
      </c>
      <c r="H3398" s="1" t="s">
        <v>34413</v>
      </c>
      <c r="I3398" s="1" t="s">
        <v>3096</v>
      </c>
      <c r="J3398" s="1" t="s">
        <v>34414</v>
      </c>
      <c r="K3398" s="1" t="s">
        <v>34418</v>
      </c>
      <c r="L3398" s="1" t="s">
        <v>3098</v>
      </c>
      <c r="M3398" s="1" t="s">
        <v>3096</v>
      </c>
      <c r="N3398" s="1" t="s">
        <v>34419</v>
      </c>
      <c r="O3398" s="1" t="s">
        <v>34417</v>
      </c>
      <c r="P3398" s="1" t="s">
        <v>34416</v>
      </c>
      <c r="Q3398" s="1" t="n">
        <v>2</v>
      </c>
      <c r="R3398" s="1" t="s">
        <v>68</v>
      </c>
      <c r="S3398" s="1" t="n">
        <v>4</v>
      </c>
      <c r="T3398" s="1" t="s">
        <v>464</v>
      </c>
      <c r="U3398" s="1" t="n">
        <v>2</v>
      </c>
      <c r="V3398" s="1" t="s">
        <v>69</v>
      </c>
      <c r="W3398" s="1" t="n">
        <v>3</v>
      </c>
      <c r="X3398" s="1" t="s">
        <v>70</v>
      </c>
      <c r="Y3398" s="1" t="n">
        <v>2</v>
      </c>
      <c r="Z3398" s="1" t="s">
        <v>71</v>
      </c>
      <c r="AA3398" s="1" t="n">
        <v>3</v>
      </c>
      <c r="AB3398" s="1" t="s">
        <v>168</v>
      </c>
      <c r="AE3398" s="1" t="s">
        <v>34420</v>
      </c>
      <c r="AF3398" s="1" t="s">
        <v>319</v>
      </c>
      <c r="AG3398" s="1" t="n">
        <v>8</v>
      </c>
      <c r="AH3398" s="1" t="s">
        <v>320</v>
      </c>
      <c r="AI3398" s="1" t="n">
        <v>8040</v>
      </c>
      <c r="AJ3398" s="1" t="n">
        <v>932235151</v>
      </c>
      <c r="AK3398" s="1" t="s">
        <v>146</v>
      </c>
      <c r="AL3398" s="1" t="s">
        <v>146</v>
      </c>
      <c r="AM3398" s="1" t="s">
        <v>3101</v>
      </c>
      <c r="AN3398" s="1" t="s">
        <v>3098</v>
      </c>
      <c r="AO3398" s="1" t="n">
        <v>100</v>
      </c>
      <c r="AP3398" s="1" t="n">
        <v>100</v>
      </c>
      <c r="AQ3398" s="1" t="n">
        <v>1</v>
      </c>
      <c r="AR3398" s="1" t="s">
        <v>80</v>
      </c>
      <c r="AS3398" s="1" t="n">
        <v>2</v>
      </c>
      <c r="AT3398" s="1" t="s">
        <v>81</v>
      </c>
      <c r="AV3398" s="1" t="s">
        <v>381</v>
      </c>
      <c r="AW3398" s="1" t="s">
        <v>382</v>
      </c>
      <c r="BG3398" s="1" t="s">
        <v>34414</v>
      </c>
      <c r="BH3398" s="1" t="s">
        <v>88</v>
      </c>
      <c r="BI3398" s="1" t="s">
        <v>89</v>
      </c>
      <c r="BJ3398" s="5" t="n">
        <v>43836</v>
      </c>
      <c r="BK3398" s="1" t="s">
        <v>90</v>
      </c>
      <c r="BL3398" s="1" t="n">
        <f aca="false">TRUE()</f>
        <v>1</v>
      </c>
      <c r="BM3398" s="1" t="s">
        <v>91</v>
      </c>
    </row>
    <row r="3399" customFormat="false" ht="15" hidden="false" customHeight="false" outlineLevel="0" collapsed="false">
      <c r="A3399" s="1" t="s">
        <v>34421</v>
      </c>
      <c r="B3399" s="1" t="s">
        <v>34422</v>
      </c>
      <c r="C3399" s="1" t="n">
        <v>7</v>
      </c>
      <c r="D3399" s="1" t="s">
        <v>693</v>
      </c>
      <c r="E3399" s="1" t="s">
        <v>34423</v>
      </c>
      <c r="G3399" s="1" t="s">
        <v>34424</v>
      </c>
      <c r="H3399" s="1" t="s">
        <v>34421</v>
      </c>
      <c r="I3399" s="1" t="s">
        <v>2362</v>
      </c>
      <c r="J3399" s="1" t="s">
        <v>34422</v>
      </c>
      <c r="K3399" s="1" t="s">
        <v>34425</v>
      </c>
      <c r="L3399" s="1" t="s">
        <v>2364</v>
      </c>
      <c r="M3399" s="1" t="s">
        <v>2362</v>
      </c>
      <c r="N3399" s="1" t="s">
        <v>34426</v>
      </c>
      <c r="O3399" s="1" t="s">
        <v>34424</v>
      </c>
      <c r="Q3399" s="1" t="n">
        <v>2</v>
      </c>
      <c r="R3399" s="1" t="s">
        <v>68</v>
      </c>
      <c r="S3399" s="1" t="n">
        <v>7</v>
      </c>
      <c r="T3399" s="1" t="s">
        <v>693</v>
      </c>
      <c r="U3399" s="1" t="n">
        <v>1</v>
      </c>
      <c r="V3399" s="1" t="s">
        <v>234</v>
      </c>
      <c r="W3399" s="1" t="n">
        <v>1</v>
      </c>
      <c r="X3399" s="1" t="s">
        <v>235</v>
      </c>
      <c r="Y3399" s="1" t="n">
        <v>1</v>
      </c>
      <c r="Z3399" s="1" t="s">
        <v>236</v>
      </c>
      <c r="AA3399" s="1" t="n">
        <v>3</v>
      </c>
      <c r="AB3399" s="1" t="s">
        <v>168</v>
      </c>
      <c r="AE3399" s="1" t="s">
        <v>34427</v>
      </c>
      <c r="AF3399" s="1" t="s">
        <v>1751</v>
      </c>
      <c r="AG3399" s="1" t="n">
        <v>14</v>
      </c>
      <c r="AH3399" s="1" t="s">
        <v>1752</v>
      </c>
      <c r="AI3399" s="1" t="n">
        <v>14004</v>
      </c>
      <c r="AJ3399" s="1" t="n">
        <v>957200018</v>
      </c>
      <c r="AK3399" s="1" t="s">
        <v>34428</v>
      </c>
      <c r="AL3399" s="1" t="s">
        <v>34429</v>
      </c>
      <c r="AM3399" s="1" t="s">
        <v>2362</v>
      </c>
      <c r="AN3399" s="1" t="s">
        <v>2364</v>
      </c>
      <c r="AO3399" s="1" t="n">
        <v>100</v>
      </c>
      <c r="AP3399" s="1" t="n">
        <v>100</v>
      </c>
      <c r="AQ3399" s="1" t="n">
        <v>1</v>
      </c>
      <c r="AR3399" s="1" t="s">
        <v>80</v>
      </c>
      <c r="AS3399" s="1" t="n">
        <v>1</v>
      </c>
      <c r="AT3399" s="1" t="s">
        <v>243</v>
      </c>
      <c r="AV3399" s="1" t="s">
        <v>8374</v>
      </c>
      <c r="AW3399" s="1" t="s">
        <v>8375</v>
      </c>
      <c r="BG3399" s="1" t="s">
        <v>34422</v>
      </c>
      <c r="BH3399" s="1" t="s">
        <v>88</v>
      </c>
      <c r="BI3399" s="1" t="s">
        <v>89</v>
      </c>
      <c r="BJ3399" s="5" t="n">
        <v>43836</v>
      </c>
      <c r="BK3399" s="1" t="s">
        <v>90</v>
      </c>
      <c r="BL3399" s="1" t="n">
        <f aca="false">TRUE()</f>
        <v>1</v>
      </c>
      <c r="BM3399" s="1" t="s">
        <v>91</v>
      </c>
    </row>
    <row r="3400" customFormat="false" ht="15" hidden="false" customHeight="false" outlineLevel="0" collapsed="false">
      <c r="A3400" s="1" t="s">
        <v>34430</v>
      </c>
      <c r="B3400" s="1" t="s">
        <v>34431</v>
      </c>
      <c r="C3400" s="1" t="n">
        <v>7</v>
      </c>
      <c r="D3400" s="1" t="s">
        <v>693</v>
      </c>
      <c r="E3400" s="1" t="s">
        <v>34432</v>
      </c>
      <c r="G3400" s="1" t="s">
        <v>34433</v>
      </c>
      <c r="H3400" s="1" t="s">
        <v>34430</v>
      </c>
      <c r="I3400" s="1" t="s">
        <v>2362</v>
      </c>
      <c r="J3400" s="1" t="s">
        <v>34431</v>
      </c>
      <c r="K3400" s="1" t="s">
        <v>34434</v>
      </c>
      <c r="L3400" s="1" t="s">
        <v>2364</v>
      </c>
      <c r="M3400" s="1" t="s">
        <v>2362</v>
      </c>
      <c r="N3400" s="1" t="s">
        <v>34435</v>
      </c>
      <c r="O3400" s="1" t="s">
        <v>34433</v>
      </c>
      <c r="Q3400" s="1" t="n">
        <v>2</v>
      </c>
      <c r="R3400" s="1" t="s">
        <v>68</v>
      </c>
      <c r="S3400" s="1" t="n">
        <v>7</v>
      </c>
      <c r="T3400" s="1" t="s">
        <v>693</v>
      </c>
      <c r="U3400" s="1" t="n">
        <v>1</v>
      </c>
      <c r="V3400" s="1" t="s">
        <v>234</v>
      </c>
      <c r="W3400" s="1" t="n">
        <v>1</v>
      </c>
      <c r="X3400" s="1" t="s">
        <v>235</v>
      </c>
      <c r="Y3400" s="1" t="n">
        <v>1</v>
      </c>
      <c r="Z3400" s="1" t="s">
        <v>236</v>
      </c>
      <c r="AA3400" s="1" t="n">
        <v>3</v>
      </c>
      <c r="AB3400" s="1" t="s">
        <v>168</v>
      </c>
      <c r="AE3400" s="1" t="s">
        <v>34436</v>
      </c>
      <c r="AF3400" s="1" t="s">
        <v>1751</v>
      </c>
      <c r="AG3400" s="1" t="n">
        <v>14</v>
      </c>
      <c r="AH3400" s="1" t="s">
        <v>1752</v>
      </c>
      <c r="AI3400" s="1" t="n">
        <v>14007</v>
      </c>
      <c r="AJ3400" s="1" t="n">
        <v>957764477</v>
      </c>
      <c r="AK3400" s="1" t="s">
        <v>34437</v>
      </c>
      <c r="AL3400" s="1" t="s">
        <v>34438</v>
      </c>
      <c r="AM3400" s="1" t="s">
        <v>2362</v>
      </c>
      <c r="AN3400" s="1" t="s">
        <v>2364</v>
      </c>
      <c r="AO3400" s="1" t="n">
        <v>100</v>
      </c>
      <c r="AP3400" s="1" t="n">
        <v>100</v>
      </c>
      <c r="AQ3400" s="1" t="n">
        <v>1</v>
      </c>
      <c r="AR3400" s="1" t="s">
        <v>80</v>
      </c>
      <c r="AS3400" s="1" t="n">
        <v>1</v>
      </c>
      <c r="AT3400" s="1" t="s">
        <v>243</v>
      </c>
      <c r="AV3400" s="1" t="s">
        <v>3178</v>
      </c>
      <c r="AW3400" s="1" t="s">
        <v>3179</v>
      </c>
      <c r="AX3400" s="1" t="s">
        <v>86</v>
      </c>
      <c r="BA3400" s="1" t="s">
        <v>86</v>
      </c>
      <c r="BB3400" s="1" t="s">
        <v>85</v>
      </c>
      <c r="BC3400" s="1" t="s">
        <v>86</v>
      </c>
      <c r="BF3400" s="1" t="s">
        <v>86</v>
      </c>
      <c r="BG3400" s="1" t="s">
        <v>34431</v>
      </c>
      <c r="BH3400" s="1" t="s">
        <v>88</v>
      </c>
      <c r="BI3400" s="1" t="s">
        <v>89</v>
      </c>
      <c r="BJ3400" s="5" t="n">
        <v>43836</v>
      </c>
      <c r="BK3400" s="1" t="s">
        <v>90</v>
      </c>
      <c r="BL3400" s="1" t="n">
        <f aca="false">TRUE()</f>
        <v>1</v>
      </c>
      <c r="BM3400" s="1" t="s">
        <v>91</v>
      </c>
    </row>
    <row r="3401" customFormat="false" ht="15" hidden="false" customHeight="false" outlineLevel="0" collapsed="false">
      <c r="A3401" s="1" t="s">
        <v>34439</v>
      </c>
      <c r="B3401" s="1" t="s">
        <v>34431</v>
      </c>
      <c r="C3401" s="1" t="n">
        <v>7</v>
      </c>
      <c r="D3401" s="1" t="s">
        <v>693</v>
      </c>
      <c r="E3401" s="1" t="s">
        <v>34440</v>
      </c>
      <c r="G3401" s="1" t="s">
        <v>34441</v>
      </c>
      <c r="H3401" s="1" t="s">
        <v>34439</v>
      </c>
      <c r="I3401" s="1" t="s">
        <v>11267</v>
      </c>
      <c r="J3401" s="1" t="s">
        <v>34431</v>
      </c>
      <c r="K3401" s="1" t="s">
        <v>34442</v>
      </c>
      <c r="L3401" s="1" t="s">
        <v>11269</v>
      </c>
      <c r="M3401" s="1" t="s">
        <v>11267</v>
      </c>
      <c r="N3401" s="1" t="s">
        <v>34443</v>
      </c>
      <c r="O3401" s="1" t="s">
        <v>34441</v>
      </c>
      <c r="Q3401" s="1" t="n">
        <v>2</v>
      </c>
      <c r="R3401" s="1" t="s">
        <v>68</v>
      </c>
      <c r="S3401" s="1" t="n">
        <v>7</v>
      </c>
      <c r="T3401" s="1" t="s">
        <v>693</v>
      </c>
      <c r="U3401" s="1" t="n">
        <v>1</v>
      </c>
      <c r="V3401" s="1" t="s">
        <v>234</v>
      </c>
      <c r="W3401" s="1" t="n">
        <v>1</v>
      </c>
      <c r="X3401" s="1" t="s">
        <v>235</v>
      </c>
      <c r="Y3401" s="1" t="n">
        <v>1</v>
      </c>
      <c r="Z3401" s="1" t="s">
        <v>236</v>
      </c>
      <c r="AA3401" s="1" t="n">
        <v>3</v>
      </c>
      <c r="AB3401" s="1" t="s">
        <v>168</v>
      </c>
      <c r="AE3401" s="1" t="s">
        <v>34444</v>
      </c>
      <c r="AF3401" s="1" t="s">
        <v>11272</v>
      </c>
      <c r="AG3401" s="1" t="n">
        <v>39</v>
      </c>
      <c r="AH3401" s="1" t="s">
        <v>815</v>
      </c>
      <c r="AI3401" s="1" t="n">
        <v>39012</v>
      </c>
      <c r="AJ3401" s="1" t="n">
        <v>942200800</v>
      </c>
      <c r="AK3401" s="1" t="s">
        <v>146</v>
      </c>
      <c r="AL3401" s="1" t="s">
        <v>34445</v>
      </c>
      <c r="AM3401" s="1" t="s">
        <v>11267</v>
      </c>
      <c r="AN3401" s="1" t="s">
        <v>11269</v>
      </c>
      <c r="AO3401" s="1" t="n">
        <v>100</v>
      </c>
      <c r="AP3401" s="1" t="n">
        <v>100</v>
      </c>
      <c r="AQ3401" s="1" t="n">
        <v>1</v>
      </c>
      <c r="AR3401" s="1" t="s">
        <v>80</v>
      </c>
      <c r="AS3401" s="1" t="n">
        <v>1</v>
      </c>
      <c r="AT3401" s="1" t="s">
        <v>243</v>
      </c>
      <c r="AV3401" s="1" t="s">
        <v>395</v>
      </c>
      <c r="AW3401" s="1" t="s">
        <v>396</v>
      </c>
      <c r="BA3401" s="1" t="s">
        <v>86</v>
      </c>
      <c r="BB3401" s="1" t="s">
        <v>85</v>
      </c>
      <c r="BC3401" s="1" t="s">
        <v>86</v>
      </c>
      <c r="BF3401" s="1" t="s">
        <v>86</v>
      </c>
      <c r="BG3401" s="1" t="s">
        <v>34431</v>
      </c>
      <c r="BH3401" s="1" t="s">
        <v>88</v>
      </c>
      <c r="BI3401" s="1" t="s">
        <v>89</v>
      </c>
      <c r="BJ3401" s="5" t="n">
        <v>43836</v>
      </c>
      <c r="BK3401" s="1" t="s">
        <v>90</v>
      </c>
      <c r="BL3401" s="1" t="n">
        <f aca="false">TRUE()</f>
        <v>1</v>
      </c>
      <c r="BM3401" s="1" t="s">
        <v>91</v>
      </c>
    </row>
    <row r="3402" customFormat="false" ht="15" hidden="false" customHeight="false" outlineLevel="0" collapsed="false">
      <c r="A3402" s="1" t="s">
        <v>34446</v>
      </c>
      <c r="B3402" s="1" t="s">
        <v>34431</v>
      </c>
      <c r="C3402" s="1" t="n">
        <v>7</v>
      </c>
      <c r="D3402" s="1" t="s">
        <v>693</v>
      </c>
      <c r="E3402" s="1" t="s">
        <v>34447</v>
      </c>
      <c r="F3402" s="1" t="s">
        <v>34448</v>
      </c>
      <c r="G3402" s="1" t="s">
        <v>34449</v>
      </c>
      <c r="H3402" s="1" t="s">
        <v>34446</v>
      </c>
      <c r="I3402" s="1" t="s">
        <v>8122</v>
      </c>
      <c r="J3402" s="1" t="s">
        <v>34431</v>
      </c>
      <c r="K3402" s="1" t="s">
        <v>34450</v>
      </c>
      <c r="L3402" s="1" t="s">
        <v>8123</v>
      </c>
      <c r="M3402" s="1" t="s">
        <v>8122</v>
      </c>
      <c r="N3402" s="1" t="s">
        <v>34451</v>
      </c>
      <c r="O3402" s="1" t="s">
        <v>34449</v>
      </c>
      <c r="P3402" s="1" t="s">
        <v>34448</v>
      </c>
      <c r="Q3402" s="1" t="n">
        <v>2</v>
      </c>
      <c r="R3402" s="1" t="s">
        <v>68</v>
      </c>
      <c r="S3402" s="1" t="n">
        <v>7</v>
      </c>
      <c r="T3402" s="1" t="s">
        <v>693</v>
      </c>
      <c r="U3402" s="1" t="n">
        <v>1</v>
      </c>
      <c r="V3402" s="1" t="s">
        <v>234</v>
      </c>
      <c r="W3402" s="1" t="n">
        <v>1</v>
      </c>
      <c r="X3402" s="1" t="s">
        <v>235</v>
      </c>
      <c r="Y3402" s="1" t="n">
        <v>1</v>
      </c>
      <c r="Z3402" s="1" t="s">
        <v>236</v>
      </c>
      <c r="AA3402" s="1" t="n">
        <v>3</v>
      </c>
      <c r="AB3402" s="1" t="s">
        <v>168</v>
      </c>
      <c r="AE3402" s="1" t="s">
        <v>34452</v>
      </c>
      <c r="AF3402" s="1" t="s">
        <v>8120</v>
      </c>
      <c r="AG3402" s="1" t="n">
        <v>40</v>
      </c>
      <c r="AH3402" s="1" t="s">
        <v>8121</v>
      </c>
      <c r="AI3402" s="1" t="n">
        <v>40004</v>
      </c>
      <c r="AJ3402" s="1" t="n">
        <v>921462910</v>
      </c>
      <c r="AK3402" s="1" t="s">
        <v>34453</v>
      </c>
      <c r="AL3402" s="1" t="s">
        <v>34454</v>
      </c>
      <c r="AM3402" s="1" t="s">
        <v>8122</v>
      </c>
      <c r="AN3402" s="1" t="s">
        <v>8123</v>
      </c>
      <c r="AO3402" s="1" t="n">
        <v>100</v>
      </c>
      <c r="AP3402" s="1" t="n">
        <v>100</v>
      </c>
      <c r="AQ3402" s="1" t="n">
        <v>1</v>
      </c>
      <c r="AR3402" s="1" t="s">
        <v>80</v>
      </c>
      <c r="AS3402" s="1" t="n">
        <v>1</v>
      </c>
      <c r="AT3402" s="1" t="s">
        <v>243</v>
      </c>
      <c r="AV3402" s="1" t="s">
        <v>395</v>
      </c>
      <c r="AW3402" s="1" t="s">
        <v>396</v>
      </c>
      <c r="BG3402" s="1" t="s">
        <v>34431</v>
      </c>
      <c r="BH3402" s="1" t="s">
        <v>88</v>
      </c>
      <c r="BI3402" s="1" t="s">
        <v>89</v>
      </c>
      <c r="BJ3402" s="5" t="n">
        <v>43836</v>
      </c>
      <c r="BK3402" s="1" t="s">
        <v>90</v>
      </c>
      <c r="BL3402" s="1" t="n">
        <f aca="false">TRUE()</f>
        <v>1</v>
      </c>
      <c r="BM3402" s="1" t="s">
        <v>91</v>
      </c>
    </row>
    <row r="3403" customFormat="false" ht="15" hidden="false" customHeight="false" outlineLevel="0" collapsed="false">
      <c r="A3403" s="1" t="s">
        <v>34455</v>
      </c>
      <c r="B3403" s="1" t="s">
        <v>34456</v>
      </c>
      <c r="C3403" s="1" t="n">
        <v>7</v>
      </c>
      <c r="D3403" s="1" t="s">
        <v>693</v>
      </c>
      <c r="E3403" s="1" t="s">
        <v>34457</v>
      </c>
      <c r="F3403" s="1" t="s">
        <v>34458</v>
      </c>
      <c r="G3403" s="1" t="s">
        <v>34459</v>
      </c>
      <c r="H3403" s="1" t="s">
        <v>34455</v>
      </c>
      <c r="I3403" s="1" t="s">
        <v>15822</v>
      </c>
      <c r="J3403" s="1" t="s">
        <v>34456</v>
      </c>
      <c r="K3403" s="1" t="s">
        <v>32162</v>
      </c>
      <c r="L3403" s="1" t="s">
        <v>15823</v>
      </c>
      <c r="M3403" s="1" t="s">
        <v>15822</v>
      </c>
      <c r="N3403" s="1" t="s">
        <v>34460</v>
      </c>
      <c r="O3403" s="1" t="s">
        <v>34459</v>
      </c>
      <c r="P3403" s="1" t="s">
        <v>34458</v>
      </c>
      <c r="Q3403" s="1" t="n">
        <v>2</v>
      </c>
      <c r="R3403" s="1" t="s">
        <v>68</v>
      </c>
      <c r="S3403" s="1" t="n">
        <v>7</v>
      </c>
      <c r="T3403" s="1" t="s">
        <v>693</v>
      </c>
      <c r="U3403" s="1" t="n">
        <v>1</v>
      </c>
      <c r="V3403" s="1" t="s">
        <v>234</v>
      </c>
      <c r="W3403" s="1" t="n">
        <v>1</v>
      </c>
      <c r="X3403" s="1" t="s">
        <v>235</v>
      </c>
      <c r="Y3403" s="1" t="n">
        <v>1</v>
      </c>
      <c r="Z3403" s="1" t="s">
        <v>236</v>
      </c>
      <c r="AA3403" s="1" t="n">
        <v>3</v>
      </c>
      <c r="AB3403" s="1" t="s">
        <v>168</v>
      </c>
      <c r="AE3403" s="1" t="s">
        <v>34461</v>
      </c>
      <c r="AF3403" s="1" t="s">
        <v>921</v>
      </c>
      <c r="AG3403" s="1" t="n">
        <v>50</v>
      </c>
      <c r="AH3403" s="1" t="s">
        <v>922</v>
      </c>
      <c r="AI3403" s="1" t="n">
        <v>5071</v>
      </c>
      <c r="AJ3403" s="1" t="s">
        <v>145</v>
      </c>
      <c r="AK3403" s="1" t="s">
        <v>146</v>
      </c>
      <c r="AL3403" s="1" t="s">
        <v>146</v>
      </c>
      <c r="AM3403" s="1" t="s">
        <v>15822</v>
      </c>
      <c r="AN3403" s="1" t="s">
        <v>15823</v>
      </c>
      <c r="AO3403" s="1" t="n">
        <v>100</v>
      </c>
      <c r="AP3403" s="1" t="n">
        <v>100</v>
      </c>
      <c r="AQ3403" s="1" t="n">
        <v>1</v>
      </c>
      <c r="AR3403" s="1" t="s">
        <v>80</v>
      </c>
      <c r="AS3403" s="1" t="n">
        <v>1</v>
      </c>
      <c r="AT3403" s="1" t="s">
        <v>243</v>
      </c>
      <c r="AV3403" s="1" t="s">
        <v>136</v>
      </c>
      <c r="AW3403" s="1" t="s">
        <v>137</v>
      </c>
      <c r="BG3403" s="1" t="s">
        <v>34456</v>
      </c>
      <c r="BH3403" s="1" t="s">
        <v>88</v>
      </c>
      <c r="BI3403" s="1" t="s">
        <v>89</v>
      </c>
      <c r="BJ3403" s="5" t="n">
        <v>43836</v>
      </c>
      <c r="BK3403" s="1" t="s">
        <v>90</v>
      </c>
      <c r="BL3403" s="1" t="n">
        <f aca="false">TRUE()</f>
        <v>1</v>
      </c>
      <c r="BM3403" s="1" t="s">
        <v>91</v>
      </c>
    </row>
    <row r="3404" customFormat="false" ht="15" hidden="false" customHeight="false" outlineLevel="0" collapsed="false">
      <c r="A3404" s="1" t="s">
        <v>34462</v>
      </c>
      <c r="B3404" s="1" t="s">
        <v>34463</v>
      </c>
      <c r="C3404" s="1" t="n">
        <v>7</v>
      </c>
      <c r="D3404" s="1" t="s">
        <v>693</v>
      </c>
      <c r="E3404" s="1" t="s">
        <v>34464</v>
      </c>
      <c r="G3404" s="1" t="s">
        <v>34465</v>
      </c>
      <c r="H3404" s="1" t="s">
        <v>34462</v>
      </c>
      <c r="I3404" s="1" t="s">
        <v>2554</v>
      </c>
      <c r="J3404" s="1" t="s">
        <v>34463</v>
      </c>
      <c r="K3404" s="1" t="s">
        <v>11998</v>
      </c>
      <c r="L3404" s="1" t="s">
        <v>2553</v>
      </c>
      <c r="M3404" s="1" t="s">
        <v>2554</v>
      </c>
      <c r="N3404" s="1" t="s">
        <v>34466</v>
      </c>
      <c r="O3404" s="1" t="s">
        <v>34465</v>
      </c>
      <c r="Q3404" s="1" t="n">
        <v>2</v>
      </c>
      <c r="R3404" s="1" t="s">
        <v>68</v>
      </c>
      <c r="S3404" s="1" t="n">
        <v>7</v>
      </c>
      <c r="T3404" s="1" t="s">
        <v>693</v>
      </c>
      <c r="U3404" s="1" t="n">
        <v>0</v>
      </c>
      <c r="W3404" s="1" t="n">
        <v>1</v>
      </c>
      <c r="X3404" s="1" t="s">
        <v>235</v>
      </c>
      <c r="Y3404" s="1" t="n">
        <v>1</v>
      </c>
      <c r="Z3404" s="1" t="s">
        <v>236</v>
      </c>
      <c r="AA3404" s="1" t="n">
        <v>3</v>
      </c>
      <c r="AB3404" s="1" t="s">
        <v>168</v>
      </c>
      <c r="AE3404" s="1" t="s">
        <v>34467</v>
      </c>
      <c r="AF3404" s="1" t="s">
        <v>34468</v>
      </c>
      <c r="AG3404" s="1" t="n">
        <v>32</v>
      </c>
      <c r="AH3404" s="1" t="s">
        <v>2223</v>
      </c>
      <c r="AI3404" s="1" t="n">
        <v>32003</v>
      </c>
      <c r="AJ3404" s="1" t="s">
        <v>145</v>
      </c>
      <c r="AK3404" s="1" t="s">
        <v>146</v>
      </c>
      <c r="AL3404" s="1" t="s">
        <v>146</v>
      </c>
      <c r="AM3404" s="1" t="s">
        <v>2554</v>
      </c>
      <c r="AN3404" s="1" t="s">
        <v>2553</v>
      </c>
      <c r="AO3404" s="1" t="n">
        <v>100</v>
      </c>
      <c r="AP3404" s="1" t="n">
        <v>100</v>
      </c>
      <c r="AQ3404" s="1" t="n">
        <v>1</v>
      </c>
      <c r="AR3404" s="1" t="s">
        <v>80</v>
      </c>
      <c r="AS3404" s="1" t="n">
        <v>1</v>
      </c>
      <c r="AT3404" s="1" t="s">
        <v>243</v>
      </c>
      <c r="AV3404" s="1" t="s">
        <v>381</v>
      </c>
      <c r="AW3404" s="1" t="s">
        <v>382</v>
      </c>
      <c r="BG3404" s="1" t="s">
        <v>34463</v>
      </c>
      <c r="BH3404" s="1" t="s">
        <v>88</v>
      </c>
      <c r="BI3404" s="1" t="s">
        <v>89</v>
      </c>
      <c r="BJ3404" s="5" t="n">
        <v>43836</v>
      </c>
      <c r="BK3404" s="1" t="s">
        <v>90</v>
      </c>
      <c r="BL3404" s="1" t="n">
        <f aca="false">TRUE()</f>
        <v>1</v>
      </c>
      <c r="BM3404" s="1" t="s">
        <v>91</v>
      </c>
    </row>
    <row r="3405" customFormat="false" ht="15" hidden="false" customHeight="false" outlineLevel="0" collapsed="false">
      <c r="A3405" s="1" t="s">
        <v>34469</v>
      </c>
      <c r="B3405" s="1" t="s">
        <v>34470</v>
      </c>
      <c r="C3405" s="1" t="n">
        <v>7</v>
      </c>
      <c r="D3405" s="1" t="s">
        <v>693</v>
      </c>
      <c r="E3405" s="1" t="s">
        <v>34471</v>
      </c>
      <c r="F3405" s="1" t="s">
        <v>34472</v>
      </c>
      <c r="G3405" s="1" t="s">
        <v>34473</v>
      </c>
      <c r="H3405" s="1" t="s">
        <v>34469</v>
      </c>
      <c r="I3405" s="1" t="s">
        <v>6540</v>
      </c>
      <c r="J3405" s="1" t="s">
        <v>34470</v>
      </c>
      <c r="K3405" s="1" t="s">
        <v>21606</v>
      </c>
      <c r="L3405" s="1" t="s">
        <v>7111</v>
      </c>
      <c r="M3405" s="1" t="s">
        <v>6540</v>
      </c>
      <c r="N3405" s="1" t="s">
        <v>34474</v>
      </c>
      <c r="O3405" s="1" t="s">
        <v>34473</v>
      </c>
      <c r="P3405" s="1" t="s">
        <v>34472</v>
      </c>
      <c r="Q3405" s="1" t="n">
        <v>2</v>
      </c>
      <c r="R3405" s="1" t="s">
        <v>68</v>
      </c>
      <c r="S3405" s="1" t="n">
        <v>7</v>
      </c>
      <c r="T3405" s="1" t="s">
        <v>693</v>
      </c>
      <c r="U3405" s="1" t="n">
        <v>1</v>
      </c>
      <c r="V3405" s="1" t="s">
        <v>234</v>
      </c>
      <c r="W3405" s="1" t="n">
        <v>1</v>
      </c>
      <c r="X3405" s="1" t="s">
        <v>235</v>
      </c>
      <c r="Y3405" s="1" t="n">
        <v>1</v>
      </c>
      <c r="Z3405" s="1" t="s">
        <v>236</v>
      </c>
      <c r="AA3405" s="1" t="n">
        <v>3</v>
      </c>
      <c r="AB3405" s="1" t="s">
        <v>168</v>
      </c>
      <c r="AE3405" s="1" t="s">
        <v>34475</v>
      </c>
      <c r="AF3405" s="1" t="s">
        <v>7527</v>
      </c>
      <c r="AG3405" s="1" t="n">
        <v>4</v>
      </c>
      <c r="AH3405" s="1" t="s">
        <v>1594</v>
      </c>
      <c r="AI3405" s="1" t="n">
        <v>4071</v>
      </c>
      <c r="AJ3405" s="1" t="n">
        <v>950211798</v>
      </c>
      <c r="AK3405" s="1" t="s">
        <v>34476</v>
      </c>
      <c r="AL3405" s="1" t="s">
        <v>34477</v>
      </c>
      <c r="AM3405" s="1" t="s">
        <v>6540</v>
      </c>
      <c r="AN3405" s="1" t="s">
        <v>7111</v>
      </c>
      <c r="AO3405" s="1" t="n">
        <v>100</v>
      </c>
      <c r="AP3405" s="1" t="n">
        <v>100</v>
      </c>
      <c r="AQ3405" s="1" t="n">
        <v>1</v>
      </c>
      <c r="AR3405" s="1" t="s">
        <v>80</v>
      </c>
      <c r="AS3405" s="1" t="n">
        <v>1</v>
      </c>
      <c r="AT3405" s="1" t="s">
        <v>243</v>
      </c>
      <c r="AV3405" s="1" t="s">
        <v>1066</v>
      </c>
      <c r="AW3405" s="1" t="s">
        <v>1067</v>
      </c>
      <c r="BG3405" s="1" t="s">
        <v>34470</v>
      </c>
      <c r="BH3405" s="1" t="s">
        <v>88</v>
      </c>
      <c r="BI3405" s="1" t="s">
        <v>89</v>
      </c>
      <c r="BJ3405" s="5" t="n">
        <v>43836</v>
      </c>
      <c r="BK3405" s="1" t="s">
        <v>90</v>
      </c>
      <c r="BL3405" s="1" t="n">
        <f aca="false">TRUE()</f>
        <v>1</v>
      </c>
      <c r="BM3405" s="1" t="s">
        <v>91</v>
      </c>
    </row>
    <row r="3406" customFormat="false" ht="15" hidden="false" customHeight="false" outlineLevel="0" collapsed="false">
      <c r="A3406" s="1" t="s">
        <v>34478</v>
      </c>
      <c r="B3406" s="1" t="s">
        <v>34479</v>
      </c>
      <c r="C3406" s="1" t="n">
        <v>4</v>
      </c>
      <c r="D3406" s="1" t="s">
        <v>464</v>
      </c>
      <c r="E3406" s="1" t="s">
        <v>34480</v>
      </c>
      <c r="G3406" s="1" t="s">
        <v>34481</v>
      </c>
      <c r="H3406" s="1" t="s">
        <v>34478</v>
      </c>
      <c r="I3406" s="1" t="s">
        <v>2318</v>
      </c>
      <c r="J3406" s="1" t="s">
        <v>34479</v>
      </c>
      <c r="K3406" s="1" t="s">
        <v>34482</v>
      </c>
      <c r="L3406" s="1" t="s">
        <v>2320</v>
      </c>
      <c r="M3406" s="1" t="s">
        <v>2318</v>
      </c>
      <c r="N3406" s="1" t="s">
        <v>34483</v>
      </c>
      <c r="O3406" s="1" t="s">
        <v>34481</v>
      </c>
      <c r="Q3406" s="1" t="n">
        <v>2</v>
      </c>
      <c r="R3406" s="1" t="s">
        <v>68</v>
      </c>
      <c r="S3406" s="1" t="n">
        <v>4</v>
      </c>
      <c r="T3406" s="1" t="s">
        <v>464</v>
      </c>
      <c r="U3406" s="1" t="n">
        <v>0</v>
      </c>
      <c r="W3406" s="1" t="n">
        <v>3</v>
      </c>
      <c r="X3406" s="1" t="s">
        <v>70</v>
      </c>
      <c r="Y3406" s="1" t="n">
        <v>2</v>
      </c>
      <c r="Z3406" s="1" t="s">
        <v>71</v>
      </c>
      <c r="AA3406" s="1" t="n">
        <v>3</v>
      </c>
      <c r="AB3406" s="1" t="s">
        <v>168</v>
      </c>
      <c r="AE3406" s="1" t="s">
        <v>34484</v>
      </c>
      <c r="AF3406" s="1" t="s">
        <v>2085</v>
      </c>
      <c r="AG3406" s="1" t="n">
        <v>48</v>
      </c>
      <c r="AH3406" s="1" t="s">
        <v>106</v>
      </c>
      <c r="AI3406" s="1" t="n">
        <v>48014</v>
      </c>
      <c r="AJ3406" s="1" t="n">
        <v>946083740</v>
      </c>
      <c r="AK3406" s="1" t="s">
        <v>34485</v>
      </c>
      <c r="AL3406" s="1" t="s">
        <v>34486</v>
      </c>
      <c r="AM3406" s="1" t="s">
        <v>2318</v>
      </c>
      <c r="AN3406" s="1" t="s">
        <v>2320</v>
      </c>
      <c r="AO3406" s="1" t="n">
        <v>100</v>
      </c>
      <c r="AP3406" s="1" t="n">
        <v>100</v>
      </c>
      <c r="AQ3406" s="1" t="n">
        <v>1</v>
      </c>
      <c r="AR3406" s="1" t="s">
        <v>80</v>
      </c>
      <c r="AS3406" s="1" t="n">
        <v>1</v>
      </c>
      <c r="AT3406" s="1" t="s">
        <v>243</v>
      </c>
      <c r="AV3406" s="1" t="s">
        <v>3718</v>
      </c>
      <c r="AW3406" s="1" t="s">
        <v>3719</v>
      </c>
      <c r="BG3406" s="1" t="s">
        <v>34479</v>
      </c>
      <c r="BH3406" s="1" t="s">
        <v>88</v>
      </c>
      <c r="BI3406" s="1" t="s">
        <v>89</v>
      </c>
      <c r="BJ3406" s="5" t="n">
        <v>43836</v>
      </c>
      <c r="BK3406" s="1" t="s">
        <v>90</v>
      </c>
      <c r="BL3406" s="1" t="n">
        <f aca="false">TRUE()</f>
        <v>1</v>
      </c>
      <c r="BM3406" s="1" t="s">
        <v>91</v>
      </c>
    </row>
    <row r="3407" customFormat="false" ht="15" hidden="false" customHeight="false" outlineLevel="0" collapsed="false">
      <c r="A3407" s="1" t="s">
        <v>34487</v>
      </c>
      <c r="B3407" s="1" t="s">
        <v>34488</v>
      </c>
      <c r="C3407" s="1" t="n">
        <v>6</v>
      </c>
      <c r="D3407" s="1" t="s">
        <v>206</v>
      </c>
      <c r="E3407" s="1" t="s">
        <v>34489</v>
      </c>
      <c r="F3407" s="1" t="s">
        <v>34490</v>
      </c>
      <c r="G3407" s="1" t="s">
        <v>34491</v>
      </c>
      <c r="H3407" s="1" t="s">
        <v>34487</v>
      </c>
      <c r="I3407" s="1" t="s">
        <v>314</v>
      </c>
      <c r="J3407" s="1" t="s">
        <v>34488</v>
      </c>
      <c r="K3407" s="1" t="s">
        <v>34492</v>
      </c>
      <c r="L3407" s="1" t="n">
        <v>9</v>
      </c>
      <c r="M3407" s="1" t="s">
        <v>316</v>
      </c>
      <c r="N3407" s="1" t="s">
        <v>34493</v>
      </c>
      <c r="O3407" s="1" t="s">
        <v>34491</v>
      </c>
      <c r="P3407" s="1" t="s">
        <v>34490</v>
      </c>
      <c r="Q3407" s="1" t="n">
        <v>2</v>
      </c>
      <c r="R3407" s="1" t="s">
        <v>68</v>
      </c>
      <c r="S3407" s="1" t="n">
        <v>6</v>
      </c>
      <c r="T3407" s="1" t="s">
        <v>206</v>
      </c>
      <c r="U3407" s="1" t="n">
        <v>2</v>
      </c>
      <c r="V3407" s="1" t="s">
        <v>69</v>
      </c>
      <c r="W3407" s="1" t="n">
        <v>3</v>
      </c>
      <c r="X3407" s="1" t="s">
        <v>70</v>
      </c>
      <c r="Y3407" s="1" t="n">
        <v>2</v>
      </c>
      <c r="Z3407" s="1" t="s">
        <v>71</v>
      </c>
      <c r="AA3407" s="1" t="n">
        <v>2</v>
      </c>
      <c r="AB3407" s="1" t="s">
        <v>213</v>
      </c>
      <c r="AE3407" s="1" t="s">
        <v>26641</v>
      </c>
      <c r="AF3407" s="1" t="s">
        <v>319</v>
      </c>
      <c r="AG3407" s="1" t="n">
        <v>8</v>
      </c>
      <c r="AH3407" s="1" t="s">
        <v>320</v>
      </c>
      <c r="AI3407" s="1" t="n">
        <v>8010</v>
      </c>
      <c r="AJ3407" s="1" t="n">
        <v>935670686</v>
      </c>
      <c r="AK3407" s="1" t="s">
        <v>34494</v>
      </c>
      <c r="AL3407" s="1" t="s">
        <v>34495</v>
      </c>
      <c r="AM3407" s="1" t="s">
        <v>314</v>
      </c>
      <c r="AN3407" s="1" t="s">
        <v>596</v>
      </c>
      <c r="AO3407" s="1" t="n">
        <v>0</v>
      </c>
      <c r="AP3407" s="1" t="n">
        <v>100</v>
      </c>
      <c r="AQ3407" s="1" t="n">
        <v>1</v>
      </c>
      <c r="AR3407" s="1" t="s">
        <v>80</v>
      </c>
      <c r="AS3407" s="1" t="n">
        <v>3</v>
      </c>
      <c r="AT3407" s="1" t="s">
        <v>220</v>
      </c>
      <c r="AU3407" s="1" t="s">
        <v>34496</v>
      </c>
      <c r="AV3407" s="1" t="s">
        <v>1018</v>
      </c>
      <c r="AW3407" s="1" t="s">
        <v>1019</v>
      </c>
      <c r="BG3407" s="1" t="s">
        <v>34497</v>
      </c>
      <c r="BH3407" s="1" t="s">
        <v>88</v>
      </c>
      <c r="BI3407" s="1" t="s">
        <v>89</v>
      </c>
      <c r="BJ3407" s="5" t="n">
        <v>43836</v>
      </c>
      <c r="BK3407" s="1" t="s">
        <v>90</v>
      </c>
      <c r="BL3407" s="1" t="n">
        <f aca="false">TRUE()</f>
        <v>1</v>
      </c>
      <c r="BM3407" s="1" t="s">
        <v>91</v>
      </c>
    </row>
    <row r="3408" customFormat="false" ht="15" hidden="false" customHeight="false" outlineLevel="0" collapsed="false">
      <c r="A3408" s="1" t="s">
        <v>34498</v>
      </c>
      <c r="B3408" s="1" t="s">
        <v>34499</v>
      </c>
      <c r="C3408" s="1" t="n">
        <v>8</v>
      </c>
      <c r="D3408" s="1" t="s">
        <v>226</v>
      </c>
      <c r="E3408" s="1" t="s">
        <v>34500</v>
      </c>
      <c r="F3408" s="1" t="s">
        <v>34501</v>
      </c>
      <c r="G3408" s="1" t="s">
        <v>34502</v>
      </c>
      <c r="H3408" s="1" t="s">
        <v>34498</v>
      </c>
      <c r="I3408" s="1" t="s">
        <v>314</v>
      </c>
      <c r="J3408" s="1" t="s">
        <v>34499</v>
      </c>
      <c r="K3408" s="1" t="s">
        <v>34503</v>
      </c>
      <c r="L3408" s="1" t="n">
        <v>9</v>
      </c>
      <c r="M3408" s="1" t="s">
        <v>316</v>
      </c>
      <c r="N3408" s="1" t="s">
        <v>34504</v>
      </c>
      <c r="O3408" s="1" t="s">
        <v>34502</v>
      </c>
      <c r="P3408" s="1" t="s">
        <v>34501</v>
      </c>
      <c r="Q3408" s="1" t="n">
        <v>2</v>
      </c>
      <c r="R3408" s="1" t="s">
        <v>68</v>
      </c>
      <c r="S3408" s="1" t="n">
        <v>8</v>
      </c>
      <c r="T3408" s="1" t="s">
        <v>226</v>
      </c>
      <c r="U3408" s="1" t="n">
        <v>1</v>
      </c>
      <c r="V3408" s="1" t="s">
        <v>234</v>
      </c>
      <c r="W3408" s="1" t="n">
        <v>1</v>
      </c>
      <c r="X3408" s="1" t="s">
        <v>235</v>
      </c>
      <c r="Y3408" s="1" t="n">
        <v>1</v>
      </c>
      <c r="Z3408" s="1" t="s">
        <v>236</v>
      </c>
      <c r="AA3408" s="1" t="n">
        <v>2</v>
      </c>
      <c r="AB3408" s="1" t="s">
        <v>213</v>
      </c>
      <c r="AE3408" s="1" t="s">
        <v>34505</v>
      </c>
      <c r="AF3408" s="1" t="s">
        <v>319</v>
      </c>
      <c r="AG3408" s="1" t="n">
        <v>8</v>
      </c>
      <c r="AH3408" s="1" t="s">
        <v>320</v>
      </c>
      <c r="AI3408" s="1" t="n">
        <v>8001</v>
      </c>
      <c r="AJ3408" s="1" t="n">
        <v>933162780</v>
      </c>
      <c r="AK3408" s="1" t="s">
        <v>34506</v>
      </c>
      <c r="AL3408" s="1" t="s">
        <v>34507</v>
      </c>
      <c r="AM3408" s="1" t="s">
        <v>314</v>
      </c>
      <c r="AN3408" s="1" t="s">
        <v>596</v>
      </c>
      <c r="AO3408" s="1" t="n">
        <v>100</v>
      </c>
      <c r="AP3408" s="1" t="n">
        <v>100</v>
      </c>
      <c r="AQ3408" s="1" t="n">
        <v>1</v>
      </c>
      <c r="AR3408" s="1" t="s">
        <v>80</v>
      </c>
      <c r="AS3408" s="1" t="n">
        <v>1</v>
      </c>
      <c r="AT3408" s="1" t="s">
        <v>243</v>
      </c>
      <c r="AU3408" s="1" t="s">
        <v>34508</v>
      </c>
      <c r="AV3408" s="1" t="s">
        <v>844</v>
      </c>
      <c r="AW3408" s="1" t="s">
        <v>845</v>
      </c>
      <c r="BB3408" s="1" t="s">
        <v>85</v>
      </c>
      <c r="BG3408" s="1" t="s">
        <v>34499</v>
      </c>
      <c r="BH3408" s="1" t="s">
        <v>88</v>
      </c>
      <c r="BI3408" s="1" t="s">
        <v>89</v>
      </c>
      <c r="BJ3408" s="5" t="n">
        <v>43836</v>
      </c>
      <c r="BK3408" s="1" t="s">
        <v>90</v>
      </c>
      <c r="BL3408" s="1" t="n">
        <f aca="false">TRUE()</f>
        <v>1</v>
      </c>
      <c r="BM3408" s="1" t="s">
        <v>91</v>
      </c>
    </row>
    <row r="3409" customFormat="false" ht="15" hidden="false" customHeight="false" outlineLevel="0" collapsed="false">
      <c r="A3409" s="1" t="s">
        <v>34509</v>
      </c>
      <c r="B3409" s="1" t="s">
        <v>34510</v>
      </c>
      <c r="C3409" s="1" t="n">
        <v>7</v>
      </c>
      <c r="D3409" s="1" t="s">
        <v>693</v>
      </c>
      <c r="E3409" s="1" t="s">
        <v>34511</v>
      </c>
      <c r="F3409" s="1" t="s">
        <v>34512</v>
      </c>
      <c r="G3409" s="1" t="s">
        <v>34513</v>
      </c>
      <c r="H3409" s="1" t="s">
        <v>34509</v>
      </c>
      <c r="I3409" s="1" t="s">
        <v>19181</v>
      </c>
      <c r="J3409" s="1" t="s">
        <v>34510</v>
      </c>
      <c r="K3409" s="1" t="s">
        <v>34514</v>
      </c>
      <c r="L3409" s="1" t="s">
        <v>19183</v>
      </c>
      <c r="M3409" s="1" t="s">
        <v>19181</v>
      </c>
      <c r="N3409" s="1" t="s">
        <v>34515</v>
      </c>
      <c r="O3409" s="1" t="s">
        <v>34513</v>
      </c>
      <c r="P3409" s="1" t="s">
        <v>34512</v>
      </c>
      <c r="Q3409" s="1" t="n">
        <v>2</v>
      </c>
      <c r="R3409" s="1" t="s">
        <v>68</v>
      </c>
      <c r="S3409" s="1" t="n">
        <v>7</v>
      </c>
      <c r="T3409" s="1" t="s">
        <v>693</v>
      </c>
      <c r="U3409" s="1" t="n">
        <v>1</v>
      </c>
      <c r="V3409" s="1" t="s">
        <v>234</v>
      </c>
      <c r="W3409" s="1" t="n">
        <v>1</v>
      </c>
      <c r="X3409" s="1" t="s">
        <v>235</v>
      </c>
      <c r="Y3409" s="1" t="n">
        <v>1</v>
      </c>
      <c r="Z3409" s="1" t="s">
        <v>236</v>
      </c>
      <c r="AA3409" s="1" t="n">
        <v>3</v>
      </c>
      <c r="AB3409" s="1" t="s">
        <v>168</v>
      </c>
      <c r="AE3409" s="1" t="s">
        <v>34516</v>
      </c>
      <c r="AF3409" s="1" t="s">
        <v>19185</v>
      </c>
      <c r="AG3409" s="1" t="n">
        <v>7</v>
      </c>
      <c r="AH3409" s="1" t="s">
        <v>703</v>
      </c>
      <c r="AI3409" s="1" t="n">
        <v>7500</v>
      </c>
      <c r="AJ3409" s="1" t="n">
        <v>971849102</v>
      </c>
      <c r="AK3409" s="1" t="s">
        <v>146</v>
      </c>
      <c r="AL3409" s="1" t="s">
        <v>34517</v>
      </c>
      <c r="AM3409" s="1" t="s">
        <v>19181</v>
      </c>
      <c r="AN3409" s="1" t="s">
        <v>19183</v>
      </c>
      <c r="AO3409" s="1" t="n">
        <v>100</v>
      </c>
      <c r="AP3409" s="1" t="n">
        <v>100</v>
      </c>
      <c r="AQ3409" s="1" t="n">
        <v>1</v>
      </c>
      <c r="AR3409" s="1" t="s">
        <v>80</v>
      </c>
      <c r="AS3409" s="1" t="n">
        <v>1</v>
      </c>
      <c r="AT3409" s="1" t="s">
        <v>243</v>
      </c>
      <c r="AV3409" s="1" t="s">
        <v>7153</v>
      </c>
      <c r="AW3409" s="1" t="s">
        <v>7154</v>
      </c>
      <c r="BG3409" s="1" t="s">
        <v>34518</v>
      </c>
      <c r="BH3409" s="1" t="s">
        <v>88</v>
      </c>
      <c r="BI3409" s="1" t="s">
        <v>89</v>
      </c>
      <c r="BJ3409" s="5" t="n">
        <v>43836</v>
      </c>
      <c r="BK3409" s="1" t="s">
        <v>90</v>
      </c>
      <c r="BL3409" s="1" t="n">
        <f aca="false">TRUE()</f>
        <v>1</v>
      </c>
      <c r="BM3409" s="1" t="s">
        <v>91</v>
      </c>
    </row>
    <row r="3410" customFormat="false" ht="15" hidden="false" customHeight="false" outlineLevel="0" collapsed="false">
      <c r="A3410" s="1" t="s">
        <v>34519</v>
      </c>
      <c r="B3410" s="1" t="s">
        <v>34520</v>
      </c>
      <c r="C3410" s="1" t="n">
        <v>11</v>
      </c>
      <c r="D3410" s="1" t="s">
        <v>283</v>
      </c>
      <c r="E3410" s="1" t="s">
        <v>34521</v>
      </c>
      <c r="G3410" s="1" t="s">
        <v>34522</v>
      </c>
      <c r="H3410" s="1" t="s">
        <v>34519</v>
      </c>
      <c r="I3410" s="1" t="s">
        <v>253</v>
      </c>
      <c r="J3410" s="1" t="s">
        <v>34520</v>
      </c>
      <c r="K3410" s="1" t="s">
        <v>34523</v>
      </c>
      <c r="L3410" s="1" t="n">
        <v>17</v>
      </c>
      <c r="M3410" s="1" t="s">
        <v>255</v>
      </c>
      <c r="N3410" s="1" t="s">
        <v>34524</v>
      </c>
      <c r="O3410" s="1" t="s">
        <v>34522</v>
      </c>
      <c r="Q3410" s="1" t="n">
        <v>2</v>
      </c>
      <c r="R3410" s="1" t="s">
        <v>68</v>
      </c>
      <c r="S3410" s="1" t="n">
        <v>11</v>
      </c>
      <c r="T3410" s="1" t="s">
        <v>283</v>
      </c>
      <c r="U3410" s="1" t="n">
        <v>2</v>
      </c>
      <c r="V3410" s="1" t="s">
        <v>69</v>
      </c>
      <c r="W3410" s="1" t="n">
        <v>3</v>
      </c>
      <c r="X3410" s="1" t="s">
        <v>70</v>
      </c>
      <c r="Y3410" s="1" t="n">
        <v>2</v>
      </c>
      <c r="Z3410" s="1" t="s">
        <v>71</v>
      </c>
      <c r="AA3410" s="1" t="n">
        <v>2</v>
      </c>
      <c r="AB3410" s="1" t="s">
        <v>213</v>
      </c>
      <c r="AE3410" s="1" t="s">
        <v>34525</v>
      </c>
      <c r="AF3410" s="1" t="s">
        <v>17020</v>
      </c>
      <c r="AG3410" s="1" t="n">
        <v>3</v>
      </c>
      <c r="AH3410" s="1" t="s">
        <v>665</v>
      </c>
      <c r="AI3410" s="1" t="n">
        <v>3320</v>
      </c>
      <c r="AJ3410" s="1" t="n">
        <v>966657610</v>
      </c>
      <c r="AK3410" s="1" t="s">
        <v>34526</v>
      </c>
      <c r="AL3410" s="1" t="s">
        <v>34527</v>
      </c>
      <c r="AM3410" s="1" t="s">
        <v>253</v>
      </c>
      <c r="AN3410" s="1" t="s">
        <v>261</v>
      </c>
      <c r="AO3410" s="1" t="n">
        <v>0</v>
      </c>
      <c r="AP3410" s="1" t="n">
        <v>0</v>
      </c>
      <c r="AQ3410" s="1" t="n">
        <v>1</v>
      </c>
      <c r="AR3410" s="1" t="s">
        <v>80</v>
      </c>
      <c r="AS3410" s="1" t="n">
        <v>3</v>
      </c>
      <c r="AT3410" s="1" t="s">
        <v>220</v>
      </c>
      <c r="AU3410" s="1" t="s">
        <v>34528</v>
      </c>
      <c r="AV3410" s="1" t="s">
        <v>34529</v>
      </c>
      <c r="AW3410" s="1" t="s">
        <v>34530</v>
      </c>
      <c r="AX3410" s="1" t="s">
        <v>86</v>
      </c>
      <c r="AY3410" s="1" t="s">
        <v>86</v>
      </c>
      <c r="AZ3410" s="1" t="s">
        <v>86</v>
      </c>
      <c r="BA3410" s="1" t="s">
        <v>85</v>
      </c>
      <c r="BB3410" s="1" t="s">
        <v>86</v>
      </c>
      <c r="BC3410" s="1" t="s">
        <v>86</v>
      </c>
      <c r="BG3410" s="1" t="s">
        <v>34531</v>
      </c>
      <c r="BH3410" s="1" t="s">
        <v>88</v>
      </c>
      <c r="BI3410" s="1" t="s">
        <v>89</v>
      </c>
      <c r="BJ3410" s="5" t="n">
        <v>43836</v>
      </c>
      <c r="BK3410" s="1" t="s">
        <v>90</v>
      </c>
      <c r="BL3410" s="1" t="n">
        <f aca="false">TRUE()</f>
        <v>1</v>
      </c>
      <c r="BM3410" s="1" t="s">
        <v>91</v>
      </c>
    </row>
    <row r="3411" customFormat="false" ht="15" hidden="false" customHeight="false" outlineLevel="0" collapsed="false">
      <c r="A3411" s="1" t="s">
        <v>34532</v>
      </c>
      <c r="B3411" s="1" t="s">
        <v>34533</v>
      </c>
      <c r="C3411" s="1" t="n">
        <v>11</v>
      </c>
      <c r="D3411" s="1" t="s">
        <v>283</v>
      </c>
      <c r="E3411" s="1" t="s">
        <v>34534</v>
      </c>
      <c r="G3411" s="1" t="s">
        <v>34535</v>
      </c>
      <c r="H3411" s="1" t="s">
        <v>34532</v>
      </c>
      <c r="I3411" s="1" t="s">
        <v>15867</v>
      </c>
      <c r="J3411" s="1" t="s">
        <v>34533</v>
      </c>
      <c r="K3411" s="1" t="s">
        <v>34536</v>
      </c>
      <c r="L3411" s="1" t="s">
        <v>15868</v>
      </c>
      <c r="M3411" s="1" t="s">
        <v>15867</v>
      </c>
      <c r="N3411" s="1" t="s">
        <v>34537</v>
      </c>
      <c r="O3411" s="1" t="s">
        <v>34535</v>
      </c>
      <c r="Q3411" s="1" t="n">
        <v>2</v>
      </c>
      <c r="R3411" s="1" t="s">
        <v>68</v>
      </c>
      <c r="S3411" s="1" t="n">
        <v>11</v>
      </c>
      <c r="T3411" s="1" t="s">
        <v>283</v>
      </c>
      <c r="U3411" s="1" t="n">
        <v>2</v>
      </c>
      <c r="V3411" s="1" t="s">
        <v>69</v>
      </c>
      <c r="W3411" s="1" t="n">
        <v>3</v>
      </c>
      <c r="X3411" s="1" t="s">
        <v>70</v>
      </c>
      <c r="Y3411" s="1" t="n">
        <v>2</v>
      </c>
      <c r="Z3411" s="1" t="s">
        <v>71</v>
      </c>
      <c r="AA3411" s="1" t="n">
        <v>7</v>
      </c>
      <c r="AB3411" s="1" t="s">
        <v>306</v>
      </c>
      <c r="AE3411" s="1" t="s">
        <v>34538</v>
      </c>
      <c r="AF3411" s="1" t="s">
        <v>5205</v>
      </c>
      <c r="AG3411" s="1" t="n">
        <v>44</v>
      </c>
      <c r="AH3411" s="1" t="s">
        <v>5206</v>
      </c>
      <c r="AI3411" s="1" t="n">
        <v>44002</v>
      </c>
      <c r="AJ3411" s="1" t="n">
        <v>978606000</v>
      </c>
      <c r="AK3411" s="1" t="s">
        <v>34539</v>
      </c>
      <c r="AL3411" s="1" t="s">
        <v>146</v>
      </c>
      <c r="AM3411" s="1" t="s">
        <v>15867</v>
      </c>
      <c r="AN3411" s="1" t="s">
        <v>15868</v>
      </c>
      <c r="AO3411" s="1" t="n">
        <v>0</v>
      </c>
      <c r="AP3411" s="1" t="n">
        <v>0</v>
      </c>
      <c r="AQ3411" s="1" t="n">
        <v>1</v>
      </c>
      <c r="AR3411" s="1" t="s">
        <v>80</v>
      </c>
      <c r="AS3411" s="1" t="n">
        <v>3</v>
      </c>
      <c r="AT3411" s="1" t="s">
        <v>220</v>
      </c>
      <c r="AV3411" s="1" t="s">
        <v>3718</v>
      </c>
      <c r="AW3411" s="1" t="s">
        <v>3719</v>
      </c>
      <c r="AX3411" s="1" t="s">
        <v>86</v>
      </c>
      <c r="BA3411" s="1" t="s">
        <v>85</v>
      </c>
      <c r="BB3411" s="1" t="s">
        <v>86</v>
      </c>
      <c r="BF3411" s="1" t="s">
        <v>86</v>
      </c>
      <c r="BG3411" s="1" t="s">
        <v>34533</v>
      </c>
      <c r="BH3411" s="1" t="s">
        <v>88</v>
      </c>
      <c r="BI3411" s="1" t="s">
        <v>89</v>
      </c>
      <c r="BJ3411" s="5" t="n">
        <v>43836</v>
      </c>
      <c r="BK3411" s="1" t="s">
        <v>90</v>
      </c>
      <c r="BL3411" s="1" t="n">
        <f aca="false">TRUE()</f>
        <v>1</v>
      </c>
      <c r="BM3411" s="1" t="s">
        <v>91</v>
      </c>
    </row>
    <row r="3412" customFormat="false" ht="15" hidden="false" customHeight="false" outlineLevel="0" collapsed="false">
      <c r="A3412" s="1" t="s">
        <v>34540</v>
      </c>
      <c r="B3412" s="1" t="s">
        <v>34541</v>
      </c>
      <c r="C3412" s="1" t="n">
        <v>8</v>
      </c>
      <c r="D3412" s="1" t="s">
        <v>226</v>
      </c>
      <c r="E3412" s="1" t="s">
        <v>34542</v>
      </c>
      <c r="F3412" s="1" t="s">
        <v>34543</v>
      </c>
      <c r="G3412" s="1" t="s">
        <v>34544</v>
      </c>
      <c r="H3412" s="1" t="s">
        <v>34540</v>
      </c>
      <c r="I3412" s="1" t="s">
        <v>6978</v>
      </c>
      <c r="J3412" s="1" t="s">
        <v>34541</v>
      </c>
      <c r="K3412" s="1" t="s">
        <v>34545</v>
      </c>
      <c r="L3412" s="1" t="s">
        <v>6980</v>
      </c>
      <c r="M3412" s="1" t="s">
        <v>6978</v>
      </c>
      <c r="N3412" s="1" t="s">
        <v>34546</v>
      </c>
      <c r="O3412" s="1" t="s">
        <v>34544</v>
      </c>
      <c r="P3412" s="1" t="s">
        <v>34543</v>
      </c>
      <c r="Q3412" s="1" t="n">
        <v>2</v>
      </c>
      <c r="R3412" s="1" t="s">
        <v>68</v>
      </c>
      <c r="S3412" s="1" t="n">
        <v>8</v>
      </c>
      <c r="T3412" s="1" t="s">
        <v>226</v>
      </c>
      <c r="U3412" s="1" t="n">
        <v>0</v>
      </c>
      <c r="W3412" s="1" t="n">
        <v>1</v>
      </c>
      <c r="X3412" s="1" t="s">
        <v>235</v>
      </c>
      <c r="Y3412" s="1" t="n">
        <v>1</v>
      </c>
      <c r="Z3412" s="1" t="s">
        <v>236</v>
      </c>
      <c r="AA3412" s="1" t="n">
        <v>3</v>
      </c>
      <c r="AB3412" s="1" t="s">
        <v>168</v>
      </c>
      <c r="AE3412" s="1" t="s">
        <v>2130</v>
      </c>
      <c r="AF3412" s="1" t="s">
        <v>1507</v>
      </c>
      <c r="AG3412" s="1" t="n">
        <v>6</v>
      </c>
      <c r="AH3412" s="1" t="s">
        <v>1495</v>
      </c>
      <c r="AI3412" s="1" t="n">
        <v>6002</v>
      </c>
      <c r="AJ3412" s="1" t="s">
        <v>145</v>
      </c>
      <c r="AK3412" s="1" t="s">
        <v>146</v>
      </c>
      <c r="AL3412" s="1" t="s">
        <v>146</v>
      </c>
      <c r="AM3412" s="1" t="s">
        <v>6978</v>
      </c>
      <c r="AN3412" s="1" t="s">
        <v>6980</v>
      </c>
      <c r="AO3412" s="1" t="n">
        <v>100</v>
      </c>
      <c r="AP3412" s="1" t="n">
        <v>100</v>
      </c>
      <c r="AQ3412" s="1" t="n">
        <v>1</v>
      </c>
      <c r="AR3412" s="1" t="s">
        <v>80</v>
      </c>
      <c r="AS3412" s="1" t="n">
        <v>1</v>
      </c>
      <c r="AT3412" s="1" t="s">
        <v>243</v>
      </c>
      <c r="AV3412" s="1" t="s">
        <v>3718</v>
      </c>
      <c r="AW3412" s="1" t="s">
        <v>3719</v>
      </c>
      <c r="BG3412" s="1" t="s">
        <v>34547</v>
      </c>
      <c r="BH3412" s="1" t="s">
        <v>88</v>
      </c>
      <c r="BI3412" s="1" t="s">
        <v>89</v>
      </c>
      <c r="BJ3412" s="5" t="n">
        <v>43836</v>
      </c>
      <c r="BK3412" s="1" t="s">
        <v>90</v>
      </c>
      <c r="BL3412" s="1" t="n">
        <f aca="false">TRUE()</f>
        <v>1</v>
      </c>
      <c r="BM3412" s="1" t="s">
        <v>91</v>
      </c>
    </row>
    <row r="3413" customFormat="false" ht="15" hidden="false" customHeight="false" outlineLevel="0" collapsed="false">
      <c r="A3413" s="1" t="s">
        <v>34548</v>
      </c>
      <c r="B3413" s="1" t="s">
        <v>34549</v>
      </c>
      <c r="C3413" s="1" t="n">
        <v>11</v>
      </c>
      <c r="D3413" s="1" t="s">
        <v>283</v>
      </c>
      <c r="E3413" s="1" t="s">
        <v>34550</v>
      </c>
      <c r="G3413" s="1" t="s">
        <v>34551</v>
      </c>
      <c r="H3413" s="1" t="s">
        <v>34548</v>
      </c>
      <c r="I3413" s="1" t="s">
        <v>916</v>
      </c>
      <c r="J3413" s="1" t="s">
        <v>34549</v>
      </c>
      <c r="K3413" s="1" t="s">
        <v>34552</v>
      </c>
      <c r="L3413" s="1" t="n">
        <v>2</v>
      </c>
      <c r="M3413" s="1" t="s">
        <v>918</v>
      </c>
      <c r="N3413" s="1" t="s">
        <v>34553</v>
      </c>
      <c r="O3413" s="1" t="s">
        <v>34551</v>
      </c>
      <c r="Q3413" s="1" t="n">
        <v>2</v>
      </c>
      <c r="R3413" s="1" t="s">
        <v>68</v>
      </c>
      <c r="S3413" s="1" t="n">
        <v>11</v>
      </c>
      <c r="T3413" s="1" t="s">
        <v>283</v>
      </c>
      <c r="U3413" s="1" t="n">
        <v>2</v>
      </c>
      <c r="V3413" s="1" t="s">
        <v>69</v>
      </c>
      <c r="W3413" s="1" t="n">
        <v>0</v>
      </c>
      <c r="Y3413" s="1" t="n">
        <v>2</v>
      </c>
      <c r="Z3413" s="1" t="s">
        <v>71</v>
      </c>
      <c r="AA3413" s="1" t="n">
        <v>2</v>
      </c>
      <c r="AB3413" s="1" t="s">
        <v>213</v>
      </c>
      <c r="AE3413" s="1" t="s">
        <v>25173</v>
      </c>
      <c r="AF3413" s="1" t="s">
        <v>34554</v>
      </c>
      <c r="AG3413" s="1" t="n">
        <v>44</v>
      </c>
      <c r="AH3413" s="1" t="s">
        <v>5206</v>
      </c>
      <c r="AI3413" s="1" t="n">
        <v>44200</v>
      </c>
      <c r="AJ3413" s="1" t="n">
        <v>978732269</v>
      </c>
      <c r="AK3413" s="1" t="s">
        <v>146</v>
      </c>
      <c r="AL3413" s="1" t="s">
        <v>146</v>
      </c>
      <c r="AM3413" s="1" t="s">
        <v>916</v>
      </c>
      <c r="AN3413" s="1" t="s">
        <v>924</v>
      </c>
      <c r="AO3413" s="1" t="n">
        <v>67.31</v>
      </c>
      <c r="AP3413" s="1" t="n">
        <v>50</v>
      </c>
      <c r="AQ3413" s="1" t="n">
        <v>1</v>
      </c>
      <c r="AR3413" s="1" t="s">
        <v>80</v>
      </c>
      <c r="AS3413" s="1" t="n">
        <v>3</v>
      </c>
      <c r="AT3413" s="1" t="s">
        <v>220</v>
      </c>
      <c r="AU3413" s="1" t="s">
        <v>34555</v>
      </c>
      <c r="AV3413" s="1" t="s">
        <v>3718</v>
      </c>
      <c r="AW3413" s="1" t="s">
        <v>3719</v>
      </c>
      <c r="BG3413" s="1" t="s">
        <v>34549</v>
      </c>
      <c r="BH3413" s="1" t="s">
        <v>88</v>
      </c>
      <c r="BI3413" s="1" t="s">
        <v>89</v>
      </c>
      <c r="BJ3413" s="5" t="n">
        <v>43836</v>
      </c>
      <c r="BK3413" s="1" t="s">
        <v>90</v>
      </c>
      <c r="BL3413" s="1" t="n">
        <f aca="false">TRUE()</f>
        <v>1</v>
      </c>
      <c r="BM3413" s="1" t="s">
        <v>91</v>
      </c>
    </row>
    <row r="3414" customFormat="false" ht="15" hidden="false" customHeight="false" outlineLevel="0" collapsed="false">
      <c r="A3414" s="1" t="s">
        <v>34556</v>
      </c>
      <c r="B3414" s="1" t="s">
        <v>34557</v>
      </c>
      <c r="C3414" s="1" t="n">
        <v>8</v>
      </c>
      <c r="D3414" s="1" t="s">
        <v>226</v>
      </c>
      <c r="E3414" s="1" t="s">
        <v>34558</v>
      </c>
      <c r="G3414" s="1" t="s">
        <v>34559</v>
      </c>
      <c r="H3414" s="1" t="s">
        <v>34556</v>
      </c>
      <c r="I3414" s="1" t="s">
        <v>34560</v>
      </c>
      <c r="J3414" s="1" t="s">
        <v>34557</v>
      </c>
      <c r="K3414" s="1" t="s">
        <v>34561</v>
      </c>
      <c r="L3414" s="1" t="s">
        <v>34562</v>
      </c>
      <c r="M3414" s="1" t="s">
        <v>34560</v>
      </c>
      <c r="N3414" s="1" t="s">
        <v>34563</v>
      </c>
      <c r="O3414" s="1" t="s">
        <v>34559</v>
      </c>
      <c r="Q3414" s="1" t="n">
        <v>2</v>
      </c>
      <c r="R3414" s="1" t="s">
        <v>68</v>
      </c>
      <c r="S3414" s="1" t="n">
        <v>8</v>
      </c>
      <c r="T3414" s="1" t="s">
        <v>226</v>
      </c>
      <c r="U3414" s="1" t="n">
        <v>0</v>
      </c>
      <c r="W3414" s="1" t="n">
        <v>1</v>
      </c>
      <c r="X3414" s="1" t="s">
        <v>235</v>
      </c>
      <c r="Y3414" s="1" t="n">
        <v>1</v>
      </c>
      <c r="Z3414" s="1" t="s">
        <v>236</v>
      </c>
      <c r="AA3414" s="1" t="n">
        <v>3</v>
      </c>
      <c r="AB3414" s="1" t="s">
        <v>168</v>
      </c>
      <c r="AE3414" s="1" t="s">
        <v>2130</v>
      </c>
      <c r="AF3414" s="1" t="s">
        <v>34564</v>
      </c>
      <c r="AG3414" s="1" t="n">
        <v>50</v>
      </c>
      <c r="AH3414" s="1" t="s">
        <v>922</v>
      </c>
      <c r="AI3414" s="1" t="n">
        <v>50700</v>
      </c>
      <c r="AJ3414" s="1" t="s">
        <v>145</v>
      </c>
      <c r="AK3414" s="1" t="s">
        <v>146</v>
      </c>
      <c r="AL3414" s="1" t="s">
        <v>146</v>
      </c>
      <c r="AM3414" s="1" t="s">
        <v>34560</v>
      </c>
      <c r="AN3414" s="1" t="s">
        <v>34562</v>
      </c>
      <c r="AO3414" s="1" t="n">
        <v>100</v>
      </c>
      <c r="AP3414" s="1" t="n">
        <v>100</v>
      </c>
      <c r="AQ3414" s="1" t="n">
        <v>1</v>
      </c>
      <c r="AR3414" s="1" t="s">
        <v>80</v>
      </c>
      <c r="AS3414" s="1" t="n">
        <v>1</v>
      </c>
      <c r="AT3414" s="1" t="s">
        <v>243</v>
      </c>
      <c r="AV3414" s="1" t="s">
        <v>3718</v>
      </c>
      <c r="AW3414" s="1" t="s">
        <v>3719</v>
      </c>
      <c r="BG3414" s="1" t="s">
        <v>34557</v>
      </c>
      <c r="BH3414" s="1" t="s">
        <v>88</v>
      </c>
      <c r="BI3414" s="1" t="s">
        <v>89</v>
      </c>
      <c r="BJ3414" s="5" t="n">
        <v>43836</v>
      </c>
      <c r="BK3414" s="1" t="s">
        <v>90</v>
      </c>
      <c r="BL3414" s="1" t="n">
        <f aca="false">TRUE()</f>
        <v>1</v>
      </c>
      <c r="BM3414" s="1" t="s">
        <v>91</v>
      </c>
    </row>
    <row r="3415" customFormat="false" ht="15" hidden="false" customHeight="false" outlineLevel="0" collapsed="false">
      <c r="A3415" s="1" t="s">
        <v>25669</v>
      </c>
      <c r="B3415" s="1" t="s">
        <v>25668</v>
      </c>
      <c r="C3415" s="1" t="n">
        <v>1</v>
      </c>
      <c r="D3415" s="1" t="s">
        <v>993</v>
      </c>
      <c r="E3415" s="1" t="s">
        <v>34565</v>
      </c>
      <c r="G3415" s="1" t="s">
        <v>34566</v>
      </c>
      <c r="H3415" s="1" t="s">
        <v>25669</v>
      </c>
      <c r="I3415" s="1" t="s">
        <v>209</v>
      </c>
      <c r="J3415" s="1" t="s">
        <v>25668</v>
      </c>
      <c r="K3415" s="1" t="s">
        <v>23813</v>
      </c>
      <c r="L3415" s="1" t="n">
        <v>0</v>
      </c>
      <c r="M3415" s="1" t="s">
        <v>66</v>
      </c>
      <c r="N3415" s="1" t="s">
        <v>34567</v>
      </c>
      <c r="Q3415" s="1" t="n">
        <v>2</v>
      </c>
      <c r="R3415" s="1" t="s">
        <v>68</v>
      </c>
      <c r="S3415" s="1" t="n">
        <v>1</v>
      </c>
      <c r="T3415" s="1" t="s">
        <v>993</v>
      </c>
      <c r="U3415" s="1" t="n">
        <v>2</v>
      </c>
      <c r="V3415" s="1" t="s">
        <v>69</v>
      </c>
      <c r="W3415" s="1" t="n">
        <v>0</v>
      </c>
      <c r="Y3415" s="1" t="n">
        <v>2</v>
      </c>
      <c r="Z3415" s="1" t="s">
        <v>71</v>
      </c>
      <c r="AA3415" s="1" t="n">
        <v>2</v>
      </c>
      <c r="AB3415" s="1" t="s">
        <v>213</v>
      </c>
      <c r="AE3415" s="1" t="s">
        <v>34568</v>
      </c>
      <c r="AF3415" s="1" t="s">
        <v>2131</v>
      </c>
      <c r="AG3415" s="1" t="n">
        <v>6</v>
      </c>
      <c r="AH3415" s="1" t="s">
        <v>1495</v>
      </c>
      <c r="AI3415" s="1" t="n">
        <v>6400</v>
      </c>
      <c r="AJ3415" s="1" t="n">
        <v>924829100</v>
      </c>
      <c r="AK3415" s="1" t="s">
        <v>25667</v>
      </c>
      <c r="AL3415" s="1" t="s">
        <v>34569</v>
      </c>
      <c r="AM3415" s="1" t="s">
        <v>2126</v>
      </c>
      <c r="AN3415" s="1" t="s">
        <v>2128</v>
      </c>
      <c r="AO3415" s="1" t="n">
        <v>25</v>
      </c>
      <c r="AP3415" s="1" t="n">
        <v>22.22</v>
      </c>
      <c r="AQ3415" s="1" t="n">
        <v>1</v>
      </c>
      <c r="AR3415" s="1" t="s">
        <v>80</v>
      </c>
      <c r="AS3415" s="1" t="n">
        <v>2</v>
      </c>
      <c r="AT3415" s="1" t="s">
        <v>81</v>
      </c>
      <c r="AU3415" s="1" t="s">
        <v>34570</v>
      </c>
      <c r="AV3415" s="1" t="s">
        <v>1881</v>
      </c>
      <c r="AW3415" s="1" t="s">
        <v>1882</v>
      </c>
      <c r="BG3415" s="1" t="s">
        <v>6452</v>
      </c>
      <c r="BH3415" s="1" t="s">
        <v>88</v>
      </c>
      <c r="BI3415" s="1" t="s">
        <v>89</v>
      </c>
      <c r="BJ3415" s="5" t="n">
        <v>43836</v>
      </c>
      <c r="BK3415" s="1" t="s">
        <v>90</v>
      </c>
      <c r="BL3415" s="1" t="n">
        <f aca="false">TRUE()</f>
        <v>1</v>
      </c>
      <c r="BM3415" s="1" t="s">
        <v>91</v>
      </c>
    </row>
    <row r="3416" customFormat="false" ht="409.5" hidden="false" customHeight="false" outlineLevel="0" collapsed="false">
      <c r="A3416" s="1" t="s">
        <v>34571</v>
      </c>
      <c r="B3416" s="1" t="s">
        <v>34572</v>
      </c>
      <c r="C3416" s="1" t="n">
        <v>12</v>
      </c>
      <c r="D3416" s="1" t="s">
        <v>61</v>
      </c>
      <c r="E3416" s="1" t="s">
        <v>34573</v>
      </c>
      <c r="G3416" s="1" t="s">
        <v>34574</v>
      </c>
      <c r="H3416" s="1" t="s">
        <v>34571</v>
      </c>
      <c r="I3416" s="1" t="s">
        <v>1601</v>
      </c>
      <c r="J3416" s="1" t="s">
        <v>34572</v>
      </c>
      <c r="K3416" s="1" t="s">
        <v>34575</v>
      </c>
      <c r="L3416" s="1" t="s">
        <v>1603</v>
      </c>
      <c r="M3416" s="1" t="s">
        <v>1601</v>
      </c>
      <c r="N3416" s="1" t="s">
        <v>34576</v>
      </c>
      <c r="O3416" s="1" t="s">
        <v>34574</v>
      </c>
      <c r="Q3416" s="1" t="n">
        <v>2</v>
      </c>
      <c r="R3416" s="1" t="s">
        <v>68</v>
      </c>
      <c r="S3416" s="1" t="n">
        <v>12</v>
      </c>
      <c r="T3416" s="1" t="s">
        <v>61</v>
      </c>
      <c r="U3416" s="1" t="n">
        <v>2</v>
      </c>
      <c r="V3416" s="1" t="s">
        <v>69</v>
      </c>
      <c r="W3416" s="1" t="n">
        <v>3</v>
      </c>
      <c r="X3416" s="1" t="s">
        <v>70</v>
      </c>
      <c r="Y3416" s="1" t="n">
        <v>2</v>
      </c>
      <c r="Z3416" s="1" t="s">
        <v>71</v>
      </c>
      <c r="AA3416" s="1" t="n">
        <v>7</v>
      </c>
      <c r="AB3416" s="1" t="s">
        <v>306</v>
      </c>
      <c r="AE3416" s="1" t="s">
        <v>34577</v>
      </c>
      <c r="AF3416" s="1" t="s">
        <v>4129</v>
      </c>
      <c r="AG3416" s="1" t="n">
        <v>38</v>
      </c>
      <c r="AH3416" s="1" t="s">
        <v>787</v>
      </c>
      <c r="AI3416" s="1" t="n">
        <v>38005</v>
      </c>
      <c r="AJ3416" s="1" t="n">
        <v>922238400</v>
      </c>
      <c r="AK3416" s="1" t="s">
        <v>34578</v>
      </c>
      <c r="AL3416" s="1" t="s">
        <v>34579</v>
      </c>
      <c r="AM3416" s="1" t="s">
        <v>1601</v>
      </c>
      <c r="AN3416" s="1" t="s">
        <v>1603</v>
      </c>
      <c r="AO3416" s="1" t="n">
        <v>100</v>
      </c>
      <c r="AP3416" s="1" t="n">
        <v>100</v>
      </c>
      <c r="AQ3416" s="1" t="n">
        <v>1</v>
      </c>
      <c r="AR3416" s="1" t="s">
        <v>80</v>
      </c>
      <c r="AS3416" s="1" t="n">
        <v>2</v>
      </c>
      <c r="AT3416" s="1" t="s">
        <v>81</v>
      </c>
      <c r="AU3416" s="6" t="s">
        <v>34580</v>
      </c>
      <c r="AV3416" s="1" t="s">
        <v>3718</v>
      </c>
      <c r="AW3416" s="1" t="s">
        <v>3719</v>
      </c>
      <c r="AX3416" s="1" t="s">
        <v>86</v>
      </c>
      <c r="AY3416" s="1" t="s">
        <v>86</v>
      </c>
      <c r="AZ3416" s="1" t="s">
        <v>86</v>
      </c>
      <c r="BA3416" s="1" t="s">
        <v>85</v>
      </c>
      <c r="BB3416" s="1" t="s">
        <v>86</v>
      </c>
      <c r="BF3416" s="1" t="s">
        <v>86</v>
      </c>
      <c r="BG3416" s="1" t="s">
        <v>34572</v>
      </c>
      <c r="BH3416" s="1" t="s">
        <v>88</v>
      </c>
      <c r="BI3416" s="1" t="s">
        <v>89</v>
      </c>
      <c r="BJ3416" s="5" t="n">
        <v>43836</v>
      </c>
      <c r="BK3416" s="1" t="s">
        <v>90</v>
      </c>
      <c r="BL3416" s="1" t="n">
        <f aca="false">TRUE()</f>
        <v>1</v>
      </c>
      <c r="BM3416" s="1" t="s">
        <v>91</v>
      </c>
    </row>
    <row r="3417" customFormat="false" ht="15" hidden="false" customHeight="false" outlineLevel="0" collapsed="false">
      <c r="A3417" s="1" t="s">
        <v>34581</v>
      </c>
      <c r="B3417" s="1" t="s">
        <v>34582</v>
      </c>
      <c r="C3417" s="1" t="n">
        <v>8</v>
      </c>
      <c r="D3417" s="1" t="s">
        <v>226</v>
      </c>
      <c r="E3417" s="1" t="s">
        <v>34583</v>
      </c>
      <c r="F3417" s="1" t="s">
        <v>13536</v>
      </c>
      <c r="G3417" s="1" t="s">
        <v>34584</v>
      </c>
      <c r="H3417" s="1" t="s">
        <v>34581</v>
      </c>
      <c r="I3417" s="1" t="s">
        <v>769</v>
      </c>
      <c r="J3417" s="1" t="s">
        <v>34582</v>
      </c>
      <c r="K3417" s="1" t="s">
        <v>34585</v>
      </c>
      <c r="L3417" s="1" t="n">
        <v>4</v>
      </c>
      <c r="M3417" s="1" t="s">
        <v>703</v>
      </c>
      <c r="N3417" s="1" t="s">
        <v>34586</v>
      </c>
      <c r="O3417" s="1" t="s">
        <v>34584</v>
      </c>
      <c r="P3417" s="1" t="s">
        <v>13536</v>
      </c>
      <c r="Q3417" s="1" t="n">
        <v>2</v>
      </c>
      <c r="R3417" s="1" t="s">
        <v>68</v>
      </c>
      <c r="S3417" s="1" t="n">
        <v>8</v>
      </c>
      <c r="T3417" s="1" t="s">
        <v>226</v>
      </c>
      <c r="U3417" s="1" t="n">
        <v>1</v>
      </c>
      <c r="V3417" s="1" t="s">
        <v>234</v>
      </c>
      <c r="W3417" s="1" t="n">
        <v>1</v>
      </c>
      <c r="X3417" s="1" t="s">
        <v>235</v>
      </c>
      <c r="Y3417" s="1" t="n">
        <v>1</v>
      </c>
      <c r="Z3417" s="1" t="s">
        <v>236</v>
      </c>
      <c r="AA3417" s="1" t="n">
        <v>2</v>
      </c>
      <c r="AB3417" s="1" t="s">
        <v>213</v>
      </c>
      <c r="AE3417" s="1" t="s">
        <v>34587</v>
      </c>
      <c r="AF3417" s="1" t="s">
        <v>1256</v>
      </c>
      <c r="AG3417" s="1" t="n">
        <v>7</v>
      </c>
      <c r="AH3417" s="1" t="s">
        <v>703</v>
      </c>
      <c r="AI3417" s="1" t="n">
        <v>7006</v>
      </c>
      <c r="AJ3417" s="1" t="n">
        <v>971775116</v>
      </c>
      <c r="AK3417" s="1" t="s">
        <v>34588</v>
      </c>
      <c r="AL3417" s="1" t="s">
        <v>146</v>
      </c>
      <c r="AM3417" s="1" t="s">
        <v>769</v>
      </c>
      <c r="AN3417" s="1" t="s">
        <v>773</v>
      </c>
      <c r="AO3417" s="1" t="n">
        <v>100</v>
      </c>
      <c r="AP3417" s="1" t="n">
        <v>100</v>
      </c>
      <c r="AQ3417" s="1" t="n">
        <v>1</v>
      </c>
      <c r="AR3417" s="1" t="s">
        <v>80</v>
      </c>
      <c r="AS3417" s="1" t="n">
        <v>1</v>
      </c>
      <c r="AT3417" s="1" t="s">
        <v>243</v>
      </c>
      <c r="AU3417" s="1" t="s">
        <v>34589</v>
      </c>
      <c r="AV3417" s="1" t="s">
        <v>2257</v>
      </c>
      <c r="AW3417" s="1" t="s">
        <v>846</v>
      </c>
      <c r="BG3417" s="1" t="s">
        <v>34582</v>
      </c>
      <c r="BH3417" s="1" t="s">
        <v>88</v>
      </c>
      <c r="BI3417" s="1" t="s">
        <v>89</v>
      </c>
      <c r="BJ3417" s="5" t="n">
        <v>43836</v>
      </c>
      <c r="BK3417" s="1" t="s">
        <v>90</v>
      </c>
      <c r="BL3417" s="1" t="n">
        <f aca="false">TRUE()</f>
        <v>1</v>
      </c>
      <c r="BM3417" s="1" t="s">
        <v>91</v>
      </c>
    </row>
    <row r="3418" customFormat="false" ht="15" hidden="false" customHeight="false" outlineLevel="0" collapsed="false">
      <c r="A3418" s="1" t="s">
        <v>34590</v>
      </c>
      <c r="B3418" s="1" t="s">
        <v>34591</v>
      </c>
      <c r="C3418" s="1" t="n">
        <v>4</v>
      </c>
      <c r="D3418" s="1" t="s">
        <v>464</v>
      </c>
      <c r="E3418" s="1" t="s">
        <v>34592</v>
      </c>
      <c r="F3418" s="1" t="s">
        <v>34593</v>
      </c>
      <c r="G3418" s="1" t="s">
        <v>34594</v>
      </c>
      <c r="H3418" s="1" t="s">
        <v>34590</v>
      </c>
      <c r="I3418" s="1" t="s">
        <v>769</v>
      </c>
      <c r="J3418" s="1" t="s">
        <v>34591</v>
      </c>
      <c r="K3418" s="1" t="s">
        <v>770</v>
      </c>
      <c r="L3418" s="1" t="n">
        <v>4</v>
      </c>
      <c r="M3418" s="1" t="s">
        <v>703</v>
      </c>
      <c r="N3418" s="1" t="s">
        <v>771</v>
      </c>
      <c r="O3418" s="1" t="s">
        <v>34594</v>
      </c>
      <c r="P3418" s="1" t="s">
        <v>34593</v>
      </c>
      <c r="Q3418" s="1" t="n">
        <v>2</v>
      </c>
      <c r="R3418" s="1" t="s">
        <v>68</v>
      </c>
      <c r="S3418" s="1" t="n">
        <v>4</v>
      </c>
      <c r="T3418" s="1" t="s">
        <v>464</v>
      </c>
      <c r="U3418" s="1" t="n">
        <v>2</v>
      </c>
      <c r="V3418" s="1" t="s">
        <v>69</v>
      </c>
      <c r="W3418" s="1" t="n">
        <v>3</v>
      </c>
      <c r="X3418" s="1" t="s">
        <v>70</v>
      </c>
      <c r="Y3418" s="1" t="n">
        <v>2</v>
      </c>
      <c r="Z3418" s="1" t="s">
        <v>71</v>
      </c>
      <c r="AA3418" s="1" t="n">
        <v>2</v>
      </c>
      <c r="AB3418" s="1" t="s">
        <v>213</v>
      </c>
      <c r="AE3418" s="1" t="s">
        <v>34595</v>
      </c>
      <c r="AF3418" s="1" t="s">
        <v>34596</v>
      </c>
      <c r="AG3418" s="1" t="n">
        <v>7</v>
      </c>
      <c r="AH3418" s="1" t="s">
        <v>703</v>
      </c>
      <c r="AI3418" s="1" t="n">
        <v>7010</v>
      </c>
      <c r="AJ3418" s="1" t="n">
        <v>971176700</v>
      </c>
      <c r="AK3418" s="1" t="s">
        <v>146</v>
      </c>
      <c r="AL3418" s="1" t="s">
        <v>146</v>
      </c>
      <c r="AM3418" s="1" t="s">
        <v>769</v>
      </c>
      <c r="AN3418" s="1" t="s">
        <v>773</v>
      </c>
      <c r="AO3418" s="1" t="n">
        <v>100</v>
      </c>
      <c r="AP3418" s="1" t="n">
        <v>100</v>
      </c>
      <c r="AQ3418" s="1" t="n">
        <v>1</v>
      </c>
      <c r="AR3418" s="1" t="s">
        <v>80</v>
      </c>
      <c r="AS3418" s="1" t="n">
        <v>2</v>
      </c>
      <c r="AT3418" s="1" t="s">
        <v>81</v>
      </c>
      <c r="AU3418" s="1" t="s">
        <v>34597</v>
      </c>
      <c r="AV3418" s="1" t="s">
        <v>395</v>
      </c>
      <c r="AW3418" s="1" t="s">
        <v>396</v>
      </c>
      <c r="BG3418" s="1" t="s">
        <v>34598</v>
      </c>
      <c r="BH3418" s="1" t="s">
        <v>88</v>
      </c>
      <c r="BI3418" s="1" t="s">
        <v>89</v>
      </c>
      <c r="BJ3418" s="5" t="n">
        <v>43836</v>
      </c>
      <c r="BK3418" s="1" t="s">
        <v>90</v>
      </c>
      <c r="BL3418" s="1" t="n">
        <f aca="false">TRUE()</f>
        <v>1</v>
      </c>
      <c r="BM3418" s="1" t="s">
        <v>91</v>
      </c>
    </row>
    <row r="3419" customFormat="false" ht="15" hidden="false" customHeight="false" outlineLevel="0" collapsed="false">
      <c r="A3419" s="1" t="s">
        <v>34599</v>
      </c>
      <c r="B3419" s="1" t="s">
        <v>34600</v>
      </c>
      <c r="C3419" s="1" t="n">
        <v>4</v>
      </c>
      <c r="D3419" s="1" t="s">
        <v>464</v>
      </c>
      <c r="E3419" s="1" t="s">
        <v>34601</v>
      </c>
      <c r="G3419" s="1" t="s">
        <v>34602</v>
      </c>
      <c r="H3419" s="1" t="s">
        <v>34599</v>
      </c>
      <c r="I3419" s="1" t="s">
        <v>769</v>
      </c>
      <c r="J3419" s="1" t="s">
        <v>34600</v>
      </c>
      <c r="K3419" s="1" t="s">
        <v>34603</v>
      </c>
      <c r="L3419" s="1" t="n">
        <v>4</v>
      </c>
      <c r="M3419" s="1" t="s">
        <v>703</v>
      </c>
      <c r="N3419" s="1" t="s">
        <v>34604</v>
      </c>
      <c r="O3419" s="1" t="s">
        <v>34602</v>
      </c>
      <c r="Q3419" s="1" t="n">
        <v>2</v>
      </c>
      <c r="R3419" s="1" t="s">
        <v>68</v>
      </c>
      <c r="S3419" s="1" t="n">
        <v>4</v>
      </c>
      <c r="T3419" s="1" t="s">
        <v>464</v>
      </c>
      <c r="U3419" s="1" t="n">
        <v>2</v>
      </c>
      <c r="V3419" s="1" t="s">
        <v>69</v>
      </c>
      <c r="W3419" s="1" t="n">
        <v>3</v>
      </c>
      <c r="X3419" s="1" t="s">
        <v>70</v>
      </c>
      <c r="Y3419" s="1" t="n">
        <v>2</v>
      </c>
      <c r="Z3419" s="1" t="s">
        <v>71</v>
      </c>
      <c r="AA3419" s="1" t="n">
        <v>2</v>
      </c>
      <c r="AB3419" s="1" t="s">
        <v>213</v>
      </c>
      <c r="AE3419" s="1" t="s">
        <v>143</v>
      </c>
      <c r="AF3419" s="1" t="s">
        <v>146</v>
      </c>
      <c r="AG3419" s="1" t="n">
        <v>7</v>
      </c>
      <c r="AH3419" s="1" t="s">
        <v>703</v>
      </c>
      <c r="AJ3419" s="1" t="s">
        <v>145</v>
      </c>
      <c r="AK3419" s="1" t="s">
        <v>146</v>
      </c>
      <c r="AL3419" s="1" t="s">
        <v>146</v>
      </c>
      <c r="AM3419" s="1" t="s">
        <v>769</v>
      </c>
      <c r="AN3419" s="1" t="s">
        <v>773</v>
      </c>
      <c r="AO3419" s="1" t="n">
        <v>100</v>
      </c>
      <c r="AP3419" s="1" t="n">
        <v>100</v>
      </c>
      <c r="AQ3419" s="1" t="n">
        <v>1</v>
      </c>
      <c r="AR3419" s="1" t="s">
        <v>80</v>
      </c>
      <c r="AS3419" s="1" t="n">
        <v>2</v>
      </c>
      <c r="AT3419" s="1" t="s">
        <v>81</v>
      </c>
      <c r="AU3419" s="1" t="s">
        <v>34605</v>
      </c>
      <c r="AV3419" s="1" t="s">
        <v>381</v>
      </c>
      <c r="AW3419" s="1" t="s">
        <v>382</v>
      </c>
      <c r="BG3419" s="1" t="s">
        <v>34600</v>
      </c>
      <c r="BH3419" s="1" t="s">
        <v>88</v>
      </c>
      <c r="BI3419" s="1" t="s">
        <v>89</v>
      </c>
      <c r="BJ3419" s="5" t="n">
        <v>43836</v>
      </c>
      <c r="BK3419" s="1" t="s">
        <v>90</v>
      </c>
      <c r="BL3419" s="1" t="n">
        <f aca="false">TRUE()</f>
        <v>1</v>
      </c>
      <c r="BM3419" s="1" t="s">
        <v>91</v>
      </c>
    </row>
    <row r="3420" customFormat="false" ht="15" hidden="false" customHeight="false" outlineLevel="0" collapsed="false">
      <c r="A3420" s="1" t="s">
        <v>34606</v>
      </c>
      <c r="B3420" s="1" t="s">
        <v>34607</v>
      </c>
      <c r="C3420" s="1" t="n">
        <v>4</v>
      </c>
      <c r="D3420" s="1" t="s">
        <v>464</v>
      </c>
      <c r="E3420" s="1" t="s">
        <v>34608</v>
      </c>
      <c r="F3420" s="1" t="s">
        <v>34609</v>
      </c>
      <c r="G3420" s="1" t="s">
        <v>34610</v>
      </c>
      <c r="H3420" s="1" t="s">
        <v>34606</v>
      </c>
      <c r="I3420" s="1" t="s">
        <v>769</v>
      </c>
      <c r="J3420" s="1" t="s">
        <v>34607</v>
      </c>
      <c r="K3420" s="1" t="s">
        <v>34611</v>
      </c>
      <c r="L3420" s="1" t="n">
        <v>4</v>
      </c>
      <c r="M3420" s="1" t="s">
        <v>703</v>
      </c>
      <c r="N3420" s="1" t="s">
        <v>34612</v>
      </c>
      <c r="O3420" s="1" t="s">
        <v>34610</v>
      </c>
      <c r="P3420" s="1" t="s">
        <v>34609</v>
      </c>
      <c r="Q3420" s="1" t="n">
        <v>2</v>
      </c>
      <c r="R3420" s="1" t="s">
        <v>68</v>
      </c>
      <c r="S3420" s="1" t="n">
        <v>4</v>
      </c>
      <c r="T3420" s="1" t="s">
        <v>464</v>
      </c>
      <c r="U3420" s="1" t="n">
        <v>2</v>
      </c>
      <c r="V3420" s="1" t="s">
        <v>69</v>
      </c>
      <c r="W3420" s="1" t="n">
        <v>3</v>
      </c>
      <c r="X3420" s="1" t="s">
        <v>70</v>
      </c>
      <c r="Y3420" s="1" t="n">
        <v>2</v>
      </c>
      <c r="Z3420" s="1" t="s">
        <v>71</v>
      </c>
      <c r="AA3420" s="1" t="n">
        <v>2</v>
      </c>
      <c r="AB3420" s="1" t="s">
        <v>213</v>
      </c>
      <c r="AE3420" s="1" t="s">
        <v>34613</v>
      </c>
      <c r="AF3420" s="1" t="s">
        <v>702</v>
      </c>
      <c r="AG3420" s="1" t="n">
        <v>7</v>
      </c>
      <c r="AH3420" s="1" t="s">
        <v>703</v>
      </c>
      <c r="AI3420" s="1" t="n">
        <v>7006</v>
      </c>
      <c r="AJ3420" s="1" t="n">
        <v>971177300</v>
      </c>
      <c r="AK3420" s="1" t="s">
        <v>34614</v>
      </c>
      <c r="AL3420" s="1" t="s">
        <v>34615</v>
      </c>
      <c r="AM3420" s="1" t="s">
        <v>769</v>
      </c>
      <c r="AN3420" s="1" t="s">
        <v>773</v>
      </c>
      <c r="AO3420" s="1" t="n">
        <v>100</v>
      </c>
      <c r="AP3420" s="1" t="n">
        <v>100</v>
      </c>
      <c r="AQ3420" s="1" t="n">
        <v>1</v>
      </c>
      <c r="AR3420" s="1" t="s">
        <v>80</v>
      </c>
      <c r="AS3420" s="1" t="n">
        <v>2</v>
      </c>
      <c r="AT3420" s="1" t="s">
        <v>81</v>
      </c>
      <c r="AU3420" s="1" t="s">
        <v>34616</v>
      </c>
      <c r="AV3420" s="1" t="s">
        <v>1079</v>
      </c>
      <c r="AW3420" s="1" t="s">
        <v>1080</v>
      </c>
      <c r="BA3420" s="1" t="s">
        <v>85</v>
      </c>
      <c r="BC3420" s="1" t="s">
        <v>86</v>
      </c>
      <c r="BG3420" s="1" t="s">
        <v>34617</v>
      </c>
      <c r="BH3420" s="1" t="s">
        <v>88</v>
      </c>
      <c r="BI3420" s="1" t="s">
        <v>89</v>
      </c>
      <c r="BJ3420" s="5" t="n">
        <v>43836</v>
      </c>
      <c r="BK3420" s="1" t="s">
        <v>90</v>
      </c>
      <c r="BL3420" s="1" t="n">
        <f aca="false">TRUE()</f>
        <v>1</v>
      </c>
      <c r="BM3420" s="1" t="s">
        <v>91</v>
      </c>
    </row>
    <row r="3421" customFormat="false" ht="15" hidden="false" customHeight="false" outlineLevel="0" collapsed="false">
      <c r="A3421" s="1" t="s">
        <v>34618</v>
      </c>
      <c r="B3421" s="1" t="s">
        <v>34619</v>
      </c>
      <c r="C3421" s="1" t="n">
        <v>8</v>
      </c>
      <c r="D3421" s="1" t="s">
        <v>226</v>
      </c>
      <c r="F3421" s="1" t="s">
        <v>13536</v>
      </c>
      <c r="G3421" s="1" t="s">
        <v>34620</v>
      </c>
      <c r="H3421" s="1" t="s">
        <v>34618</v>
      </c>
      <c r="I3421" s="1" t="s">
        <v>769</v>
      </c>
      <c r="J3421" s="1" t="s">
        <v>34619</v>
      </c>
      <c r="K3421" s="1" t="s">
        <v>15913</v>
      </c>
      <c r="L3421" s="1" t="n">
        <v>4</v>
      </c>
      <c r="M3421" s="1" t="s">
        <v>703</v>
      </c>
      <c r="N3421" s="1" t="s">
        <v>34621</v>
      </c>
      <c r="O3421" s="1" t="s">
        <v>34620</v>
      </c>
      <c r="P3421" s="1" t="s">
        <v>13536</v>
      </c>
      <c r="Q3421" s="1" t="n">
        <v>2</v>
      </c>
      <c r="R3421" s="1" t="s">
        <v>68</v>
      </c>
      <c r="S3421" s="1" t="n">
        <v>8</v>
      </c>
      <c r="T3421" s="1" t="s">
        <v>226</v>
      </c>
      <c r="U3421" s="1" t="n">
        <v>1</v>
      </c>
      <c r="V3421" s="1" t="s">
        <v>234</v>
      </c>
      <c r="W3421" s="1" t="n">
        <v>1</v>
      </c>
      <c r="X3421" s="1" t="s">
        <v>235</v>
      </c>
      <c r="Y3421" s="1" t="n">
        <v>1</v>
      </c>
      <c r="Z3421" s="1" t="s">
        <v>236</v>
      </c>
      <c r="AA3421" s="1" t="n">
        <v>2</v>
      </c>
      <c r="AB3421" s="1" t="s">
        <v>213</v>
      </c>
      <c r="AE3421" s="1" t="s">
        <v>34622</v>
      </c>
      <c r="AF3421" s="1" t="s">
        <v>34623</v>
      </c>
      <c r="AG3421" s="1" t="n">
        <v>7</v>
      </c>
      <c r="AH3421" s="1" t="s">
        <v>703</v>
      </c>
      <c r="AI3421" s="1" t="n">
        <v>7009</v>
      </c>
      <c r="AJ3421" s="1" t="s">
        <v>145</v>
      </c>
      <c r="AK3421" s="1" t="s">
        <v>146</v>
      </c>
      <c r="AL3421" s="1" t="s">
        <v>146</v>
      </c>
      <c r="AM3421" s="1" t="s">
        <v>769</v>
      </c>
      <c r="AN3421" s="1" t="s">
        <v>773</v>
      </c>
      <c r="AO3421" s="1" t="n">
        <v>100</v>
      </c>
      <c r="AP3421" s="1" t="n">
        <v>100</v>
      </c>
      <c r="AQ3421" s="1" t="n">
        <v>1</v>
      </c>
      <c r="AR3421" s="1" t="s">
        <v>80</v>
      </c>
      <c r="AS3421" s="1" t="n">
        <v>1</v>
      </c>
      <c r="AT3421" s="1" t="s">
        <v>243</v>
      </c>
      <c r="AU3421" s="1" t="s">
        <v>34624</v>
      </c>
      <c r="AV3421" s="1" t="s">
        <v>381</v>
      </c>
      <c r="AW3421" s="1" t="s">
        <v>382</v>
      </c>
      <c r="BG3421" s="1" t="s">
        <v>34625</v>
      </c>
      <c r="BH3421" s="1" t="s">
        <v>88</v>
      </c>
      <c r="BI3421" s="1" t="s">
        <v>89</v>
      </c>
      <c r="BJ3421" s="5" t="n">
        <v>43836</v>
      </c>
      <c r="BK3421" s="1" t="s">
        <v>90</v>
      </c>
      <c r="BL3421" s="1" t="n">
        <f aca="false">TRUE()</f>
        <v>1</v>
      </c>
      <c r="BM3421" s="1" t="s">
        <v>91</v>
      </c>
    </row>
    <row r="3422" customFormat="false" ht="15" hidden="false" customHeight="false" outlineLevel="0" collapsed="false">
      <c r="A3422" s="1" t="s">
        <v>34626</v>
      </c>
      <c r="B3422" s="1" t="s">
        <v>34627</v>
      </c>
      <c r="C3422" s="1" t="n">
        <v>4</v>
      </c>
      <c r="D3422" s="1" t="s">
        <v>464</v>
      </c>
      <c r="E3422" s="1" t="s">
        <v>34628</v>
      </c>
      <c r="F3422" s="1" t="s">
        <v>34629</v>
      </c>
      <c r="G3422" s="1" t="s">
        <v>34630</v>
      </c>
      <c r="H3422" s="1" t="s">
        <v>34626</v>
      </c>
      <c r="I3422" s="1" t="s">
        <v>769</v>
      </c>
      <c r="J3422" s="1" t="s">
        <v>34627</v>
      </c>
      <c r="K3422" s="1" t="s">
        <v>24979</v>
      </c>
      <c r="L3422" s="1" t="n">
        <v>4</v>
      </c>
      <c r="M3422" s="1" t="s">
        <v>703</v>
      </c>
      <c r="N3422" s="1" t="s">
        <v>34631</v>
      </c>
      <c r="O3422" s="1" t="s">
        <v>34630</v>
      </c>
      <c r="P3422" s="1" t="s">
        <v>34629</v>
      </c>
      <c r="Q3422" s="1" t="n">
        <v>2</v>
      </c>
      <c r="R3422" s="1" t="s">
        <v>68</v>
      </c>
      <c r="S3422" s="1" t="n">
        <v>4</v>
      </c>
      <c r="T3422" s="1" t="s">
        <v>464</v>
      </c>
      <c r="U3422" s="1" t="n">
        <v>2</v>
      </c>
      <c r="V3422" s="1" t="s">
        <v>69</v>
      </c>
      <c r="W3422" s="1" t="n">
        <v>3</v>
      </c>
      <c r="X3422" s="1" t="s">
        <v>70</v>
      </c>
      <c r="Y3422" s="1" t="n">
        <v>2</v>
      </c>
      <c r="Z3422" s="1" t="s">
        <v>71</v>
      </c>
      <c r="AA3422" s="1" t="n">
        <v>2</v>
      </c>
      <c r="AB3422" s="1" t="s">
        <v>213</v>
      </c>
      <c r="AE3422" s="1" t="s">
        <v>34632</v>
      </c>
      <c r="AF3422" s="1" t="s">
        <v>702</v>
      </c>
      <c r="AG3422" s="1" t="n">
        <v>7</v>
      </c>
      <c r="AH3422" s="1" t="s">
        <v>703</v>
      </c>
      <c r="AI3422" s="1" t="n">
        <v>7004</v>
      </c>
      <c r="AJ3422" s="1" t="n">
        <v>971784704</v>
      </c>
      <c r="AK3422" s="1" t="s">
        <v>34633</v>
      </c>
      <c r="AL3422" s="1" t="s">
        <v>146</v>
      </c>
      <c r="AM3422" s="1" t="s">
        <v>769</v>
      </c>
      <c r="AN3422" s="1" t="s">
        <v>773</v>
      </c>
      <c r="AO3422" s="1" t="n">
        <v>100</v>
      </c>
      <c r="AP3422" s="1" t="n">
        <v>100</v>
      </c>
      <c r="AQ3422" s="1" t="n">
        <v>1</v>
      </c>
      <c r="AR3422" s="1" t="s">
        <v>80</v>
      </c>
      <c r="AS3422" s="1" t="n">
        <v>2</v>
      </c>
      <c r="AT3422" s="1" t="s">
        <v>81</v>
      </c>
      <c r="AU3422" s="1" t="s">
        <v>34634</v>
      </c>
      <c r="AV3422" s="1" t="s">
        <v>34635</v>
      </c>
      <c r="AW3422" s="1" t="s">
        <v>34636</v>
      </c>
      <c r="BB3422" s="1" t="s">
        <v>85</v>
      </c>
      <c r="BG3422" s="1" t="s">
        <v>34637</v>
      </c>
      <c r="BH3422" s="1" t="s">
        <v>88</v>
      </c>
      <c r="BI3422" s="1" t="s">
        <v>89</v>
      </c>
      <c r="BJ3422" s="5" t="n">
        <v>43836</v>
      </c>
      <c r="BK3422" s="1" t="s">
        <v>90</v>
      </c>
      <c r="BL3422" s="1" t="n">
        <f aca="false">TRUE()</f>
        <v>1</v>
      </c>
      <c r="BM3422" s="1" t="s">
        <v>91</v>
      </c>
    </row>
    <row r="3423" customFormat="false" ht="15" hidden="false" customHeight="false" outlineLevel="0" collapsed="false">
      <c r="A3423" s="1" t="s">
        <v>34638</v>
      </c>
      <c r="B3423" s="1" t="s">
        <v>34639</v>
      </c>
      <c r="C3423" s="1" t="n">
        <v>7</v>
      </c>
      <c r="D3423" s="1" t="s">
        <v>693</v>
      </c>
      <c r="E3423" s="1" t="s">
        <v>34640</v>
      </c>
      <c r="F3423" s="1" t="s">
        <v>34641</v>
      </c>
      <c r="G3423" s="1" t="s">
        <v>34642</v>
      </c>
      <c r="H3423" s="1" t="s">
        <v>34638</v>
      </c>
      <c r="I3423" s="1" t="s">
        <v>3862</v>
      </c>
      <c r="J3423" s="1" t="s">
        <v>34639</v>
      </c>
      <c r="K3423" s="1" t="s">
        <v>10865</v>
      </c>
      <c r="L3423" s="1" t="s">
        <v>3867</v>
      </c>
      <c r="M3423" s="1" t="s">
        <v>3862</v>
      </c>
      <c r="N3423" s="1" t="s">
        <v>34643</v>
      </c>
      <c r="O3423" s="1" t="s">
        <v>34642</v>
      </c>
      <c r="P3423" s="1" t="s">
        <v>34641</v>
      </c>
      <c r="Q3423" s="1" t="n">
        <v>2</v>
      </c>
      <c r="R3423" s="1" t="s">
        <v>68</v>
      </c>
      <c r="S3423" s="1" t="n">
        <v>7</v>
      </c>
      <c r="T3423" s="1" t="s">
        <v>693</v>
      </c>
      <c r="U3423" s="1" t="n">
        <v>1</v>
      </c>
      <c r="V3423" s="1" t="s">
        <v>234</v>
      </c>
      <c r="W3423" s="1" t="n">
        <v>1</v>
      </c>
      <c r="X3423" s="1" t="s">
        <v>235</v>
      </c>
      <c r="Y3423" s="1" t="n">
        <v>1</v>
      </c>
      <c r="Z3423" s="1" t="s">
        <v>236</v>
      </c>
      <c r="AA3423" s="1" t="n">
        <v>3</v>
      </c>
      <c r="AB3423" s="1" t="s">
        <v>168</v>
      </c>
      <c r="AE3423" s="1" t="s">
        <v>34644</v>
      </c>
      <c r="AF3423" s="1" t="s">
        <v>319</v>
      </c>
      <c r="AG3423" s="1" t="n">
        <v>8</v>
      </c>
      <c r="AH3423" s="1" t="s">
        <v>320</v>
      </c>
      <c r="AI3423" s="1" t="n">
        <v>8002</v>
      </c>
      <c r="AJ3423" s="1" t="s">
        <v>145</v>
      </c>
      <c r="AK3423" s="1" t="s">
        <v>146</v>
      </c>
      <c r="AL3423" s="1" t="s">
        <v>146</v>
      </c>
      <c r="AM3423" s="1" t="s">
        <v>3862</v>
      </c>
      <c r="AN3423" s="1" t="s">
        <v>3867</v>
      </c>
      <c r="AO3423" s="1" t="n">
        <v>100</v>
      </c>
      <c r="AP3423" s="1" t="n">
        <v>100</v>
      </c>
      <c r="AQ3423" s="1" t="n">
        <v>1</v>
      </c>
      <c r="AR3423" s="1" t="s">
        <v>80</v>
      </c>
      <c r="AS3423" s="1" t="n">
        <v>1</v>
      </c>
      <c r="AT3423" s="1" t="s">
        <v>243</v>
      </c>
      <c r="AV3423" s="1" t="s">
        <v>22473</v>
      </c>
      <c r="AW3423" s="1" t="s">
        <v>22474</v>
      </c>
      <c r="BG3423" s="1" t="s">
        <v>3179</v>
      </c>
      <c r="BH3423" s="1" t="s">
        <v>88</v>
      </c>
      <c r="BI3423" s="1" t="s">
        <v>89</v>
      </c>
      <c r="BJ3423" s="5" t="n">
        <v>43836</v>
      </c>
      <c r="BK3423" s="1" t="s">
        <v>90</v>
      </c>
      <c r="BL3423" s="1" t="n">
        <f aca="false">TRUE()</f>
        <v>1</v>
      </c>
      <c r="BM3423" s="1" t="s">
        <v>91</v>
      </c>
    </row>
    <row r="3424" customFormat="false" ht="15" hidden="false" customHeight="false" outlineLevel="0" collapsed="false">
      <c r="A3424" s="1" t="s">
        <v>34645</v>
      </c>
      <c r="B3424" s="1" t="s">
        <v>34646</v>
      </c>
      <c r="C3424" s="1" t="n">
        <v>2</v>
      </c>
      <c r="D3424" s="1" t="s">
        <v>250</v>
      </c>
      <c r="E3424" s="1" t="s">
        <v>34647</v>
      </c>
      <c r="F3424" s="1" t="s">
        <v>34648</v>
      </c>
      <c r="G3424" s="1" t="s">
        <v>34649</v>
      </c>
      <c r="H3424" s="1" t="s">
        <v>34645</v>
      </c>
      <c r="I3424" s="1" t="s">
        <v>314</v>
      </c>
      <c r="J3424" s="1" t="s">
        <v>34646</v>
      </c>
      <c r="K3424" s="1" t="s">
        <v>34650</v>
      </c>
      <c r="L3424" s="1" t="n">
        <v>9</v>
      </c>
      <c r="M3424" s="1" t="s">
        <v>316</v>
      </c>
      <c r="N3424" s="1" t="s">
        <v>34651</v>
      </c>
      <c r="O3424" s="1" t="s">
        <v>34649</v>
      </c>
      <c r="P3424" s="1" t="s">
        <v>34648</v>
      </c>
      <c r="Q3424" s="1" t="n">
        <v>2</v>
      </c>
      <c r="R3424" s="1" t="s">
        <v>68</v>
      </c>
      <c r="S3424" s="1" t="n">
        <v>2</v>
      </c>
      <c r="T3424" s="1" t="s">
        <v>250</v>
      </c>
      <c r="U3424" s="1" t="n">
        <v>1</v>
      </c>
      <c r="V3424" s="1" t="s">
        <v>234</v>
      </c>
      <c r="W3424" s="1" t="n">
        <v>3</v>
      </c>
      <c r="X3424" s="1" t="s">
        <v>70</v>
      </c>
      <c r="Y3424" s="1" t="n">
        <v>2</v>
      </c>
      <c r="Z3424" s="1" t="s">
        <v>71</v>
      </c>
      <c r="AA3424" s="1" t="n">
        <v>2</v>
      </c>
      <c r="AB3424" s="1" t="s">
        <v>213</v>
      </c>
      <c r="AE3424" s="1" t="s">
        <v>34652</v>
      </c>
      <c r="AF3424" s="1" t="s">
        <v>319</v>
      </c>
      <c r="AG3424" s="1" t="n">
        <v>8</v>
      </c>
      <c r="AH3424" s="1" t="s">
        <v>320</v>
      </c>
      <c r="AI3424" s="1" t="n">
        <v>8038</v>
      </c>
      <c r="AJ3424" s="1" t="n">
        <v>935671500</v>
      </c>
      <c r="AK3424" s="1" t="s">
        <v>34653</v>
      </c>
      <c r="AL3424" s="1" t="s">
        <v>146</v>
      </c>
      <c r="AM3424" s="1" t="s">
        <v>314</v>
      </c>
      <c r="AN3424" s="1" t="s">
        <v>596</v>
      </c>
      <c r="AO3424" s="1" t="n">
        <v>100</v>
      </c>
      <c r="AP3424" s="1" t="n">
        <v>100</v>
      </c>
      <c r="AQ3424" s="1" t="n">
        <v>1</v>
      </c>
      <c r="AR3424" s="1" t="s">
        <v>80</v>
      </c>
      <c r="AS3424" s="1" t="n">
        <v>1</v>
      </c>
      <c r="AT3424" s="1" t="s">
        <v>243</v>
      </c>
      <c r="AU3424" s="1" t="s">
        <v>34654</v>
      </c>
      <c r="AV3424" s="1" t="s">
        <v>34655</v>
      </c>
      <c r="AW3424" s="1" t="s">
        <v>34656</v>
      </c>
      <c r="BG3424" s="1" t="s">
        <v>34646</v>
      </c>
      <c r="BH3424" s="1" t="s">
        <v>88</v>
      </c>
      <c r="BI3424" s="1" t="s">
        <v>89</v>
      </c>
      <c r="BJ3424" s="5" t="n">
        <v>43836</v>
      </c>
      <c r="BK3424" s="1" t="s">
        <v>90</v>
      </c>
      <c r="BL3424" s="1" t="n">
        <f aca="false">TRUE()</f>
        <v>1</v>
      </c>
      <c r="BM3424" s="1" t="s">
        <v>91</v>
      </c>
    </row>
    <row r="3425" customFormat="false" ht="15" hidden="false" customHeight="false" outlineLevel="0" collapsed="false">
      <c r="A3425" s="1" t="s">
        <v>34657</v>
      </c>
      <c r="B3425" s="1" t="s">
        <v>34658</v>
      </c>
      <c r="C3425" s="1" t="n">
        <v>1</v>
      </c>
      <c r="D3425" s="1" t="s">
        <v>993</v>
      </c>
      <c r="E3425" s="1" t="s">
        <v>34659</v>
      </c>
      <c r="F3425" s="1" t="s">
        <v>34660</v>
      </c>
      <c r="G3425" s="1" t="s">
        <v>34661</v>
      </c>
      <c r="H3425" s="1" t="s">
        <v>34657</v>
      </c>
      <c r="I3425" s="1" t="s">
        <v>314</v>
      </c>
      <c r="J3425" s="1" t="s">
        <v>34658</v>
      </c>
      <c r="K3425" s="1" t="s">
        <v>34662</v>
      </c>
      <c r="L3425" s="1" t="n">
        <v>9</v>
      </c>
      <c r="M3425" s="1" t="s">
        <v>316</v>
      </c>
      <c r="N3425" s="1" t="s">
        <v>34663</v>
      </c>
      <c r="O3425" s="1" t="s">
        <v>34661</v>
      </c>
      <c r="P3425" s="1" t="s">
        <v>34660</v>
      </c>
      <c r="Q3425" s="1" t="n">
        <v>2</v>
      </c>
      <c r="R3425" s="1" t="s">
        <v>68</v>
      </c>
      <c r="S3425" s="1" t="n">
        <v>1</v>
      </c>
      <c r="T3425" s="1" t="s">
        <v>993</v>
      </c>
      <c r="U3425" s="1" t="n">
        <v>1</v>
      </c>
      <c r="V3425" s="1" t="s">
        <v>234</v>
      </c>
      <c r="W3425" s="1" t="n">
        <v>1</v>
      </c>
      <c r="X3425" s="1" t="s">
        <v>235</v>
      </c>
      <c r="Y3425" s="1" t="n">
        <v>1</v>
      </c>
      <c r="Z3425" s="1" t="s">
        <v>236</v>
      </c>
      <c r="AA3425" s="1" t="n">
        <v>2</v>
      </c>
      <c r="AB3425" s="1" t="s">
        <v>213</v>
      </c>
      <c r="AE3425" s="1" t="s">
        <v>34664</v>
      </c>
      <c r="AF3425" s="1" t="s">
        <v>342</v>
      </c>
      <c r="AG3425" s="1" t="n">
        <v>43</v>
      </c>
      <c r="AH3425" s="1" t="s">
        <v>343</v>
      </c>
      <c r="AI3425" s="1" t="n">
        <v>43003</v>
      </c>
      <c r="AJ3425" s="1" t="n">
        <v>977249133</v>
      </c>
      <c r="AK3425" s="1" t="s">
        <v>34665</v>
      </c>
      <c r="AL3425" s="1" t="s">
        <v>34666</v>
      </c>
      <c r="AM3425" s="1" t="s">
        <v>314</v>
      </c>
      <c r="AN3425" s="1" t="s">
        <v>596</v>
      </c>
      <c r="AO3425" s="1" t="n">
        <v>62.5</v>
      </c>
      <c r="AP3425" s="1" t="n">
        <v>62.5</v>
      </c>
      <c r="AQ3425" s="1" t="n">
        <v>1</v>
      </c>
      <c r="AR3425" s="1" t="s">
        <v>80</v>
      </c>
      <c r="AS3425" s="1" t="n">
        <v>1</v>
      </c>
      <c r="AT3425" s="1" t="s">
        <v>243</v>
      </c>
      <c r="AU3425" s="1" t="s">
        <v>34667</v>
      </c>
      <c r="AV3425" s="1" t="s">
        <v>13923</v>
      </c>
      <c r="AW3425" s="1" t="s">
        <v>4011</v>
      </c>
      <c r="AX3425" s="1" t="s">
        <v>86</v>
      </c>
      <c r="AY3425" s="1" t="s">
        <v>86</v>
      </c>
      <c r="AZ3425" s="1" t="s">
        <v>86</v>
      </c>
      <c r="BA3425" s="1" t="s">
        <v>86</v>
      </c>
      <c r="BB3425" s="1" t="s">
        <v>85</v>
      </c>
      <c r="BC3425" s="1" t="s">
        <v>86</v>
      </c>
      <c r="BD3425" s="1" t="s">
        <v>86</v>
      </c>
      <c r="BE3425" s="1" t="s">
        <v>86</v>
      </c>
      <c r="BG3425" s="1" t="s">
        <v>34658</v>
      </c>
      <c r="BH3425" s="1" t="s">
        <v>88</v>
      </c>
      <c r="BI3425" s="1" t="s">
        <v>89</v>
      </c>
      <c r="BJ3425" s="5" t="n">
        <v>43836</v>
      </c>
      <c r="BK3425" s="1" t="s">
        <v>90</v>
      </c>
      <c r="BL3425" s="1" t="n">
        <f aca="false">TRUE()</f>
        <v>1</v>
      </c>
      <c r="BM3425" s="1" t="s">
        <v>91</v>
      </c>
    </row>
    <row r="3426" customFormat="false" ht="15" hidden="false" customHeight="false" outlineLevel="0" collapsed="false">
      <c r="A3426" s="1" t="s">
        <v>34668</v>
      </c>
      <c r="B3426" s="1" t="s">
        <v>34669</v>
      </c>
      <c r="C3426" s="1" t="n">
        <v>2</v>
      </c>
      <c r="D3426" s="1" t="s">
        <v>250</v>
      </c>
      <c r="E3426" s="1" t="s">
        <v>34670</v>
      </c>
      <c r="F3426" s="1" t="s">
        <v>34671</v>
      </c>
      <c r="G3426" s="1" t="s">
        <v>34672</v>
      </c>
      <c r="H3426" s="1" t="s">
        <v>34668</v>
      </c>
      <c r="I3426" s="1" t="s">
        <v>314</v>
      </c>
      <c r="J3426" s="1" t="s">
        <v>34669</v>
      </c>
      <c r="K3426" s="1" t="s">
        <v>852</v>
      </c>
      <c r="L3426" s="1" t="n">
        <v>9</v>
      </c>
      <c r="M3426" s="1" t="s">
        <v>316</v>
      </c>
      <c r="N3426" s="1" t="s">
        <v>34673</v>
      </c>
      <c r="O3426" s="1" t="s">
        <v>34672</v>
      </c>
      <c r="P3426" s="1" t="s">
        <v>34671</v>
      </c>
      <c r="Q3426" s="1" t="n">
        <v>2</v>
      </c>
      <c r="R3426" s="1" t="s">
        <v>68</v>
      </c>
      <c r="S3426" s="1" t="n">
        <v>2</v>
      </c>
      <c r="T3426" s="1" t="s">
        <v>250</v>
      </c>
      <c r="U3426" s="1" t="n">
        <v>2</v>
      </c>
      <c r="V3426" s="1" t="s">
        <v>69</v>
      </c>
      <c r="W3426" s="1" t="n">
        <v>3</v>
      </c>
      <c r="X3426" s="1" t="s">
        <v>70</v>
      </c>
      <c r="Y3426" s="1" t="n">
        <v>2</v>
      </c>
      <c r="Z3426" s="1" t="s">
        <v>71</v>
      </c>
      <c r="AA3426" s="1" t="n">
        <v>9</v>
      </c>
      <c r="AB3426" s="1" t="s">
        <v>34674</v>
      </c>
      <c r="AE3426" s="1" t="s">
        <v>34675</v>
      </c>
      <c r="AF3426" s="1" t="s">
        <v>319</v>
      </c>
      <c r="AG3426" s="1" t="n">
        <v>8</v>
      </c>
      <c r="AH3426" s="1" t="s">
        <v>320</v>
      </c>
      <c r="AI3426" s="1" t="n">
        <v>8010</v>
      </c>
      <c r="AJ3426" s="1" t="n">
        <v>933428410</v>
      </c>
      <c r="AK3426" s="1" t="s">
        <v>34676</v>
      </c>
      <c r="AL3426" s="1" t="s">
        <v>34677</v>
      </c>
      <c r="AM3426" s="1" t="s">
        <v>314</v>
      </c>
      <c r="AN3426" s="1" t="s">
        <v>596</v>
      </c>
      <c r="AO3426" s="1" t="n">
        <v>100</v>
      </c>
      <c r="AP3426" s="1" t="n">
        <v>100</v>
      </c>
      <c r="AQ3426" s="1" t="n">
        <v>1</v>
      </c>
      <c r="AR3426" s="1" t="s">
        <v>80</v>
      </c>
      <c r="AS3426" s="1" t="n">
        <v>2</v>
      </c>
      <c r="AT3426" s="1" t="s">
        <v>81</v>
      </c>
      <c r="AU3426" s="1" t="s">
        <v>34678</v>
      </c>
      <c r="AV3426" s="1" t="s">
        <v>30736</v>
      </c>
      <c r="AW3426" s="1" t="s">
        <v>30737</v>
      </c>
      <c r="BA3426" s="1" t="s">
        <v>86</v>
      </c>
      <c r="BB3426" s="1" t="s">
        <v>85</v>
      </c>
      <c r="BG3426" s="1" t="s">
        <v>34679</v>
      </c>
      <c r="BH3426" s="1" t="s">
        <v>88</v>
      </c>
      <c r="BI3426" s="1" t="s">
        <v>89</v>
      </c>
      <c r="BJ3426" s="5" t="n">
        <v>43836</v>
      </c>
      <c r="BK3426" s="1" t="s">
        <v>90</v>
      </c>
      <c r="BL3426" s="1" t="n">
        <f aca="false">TRUE()</f>
        <v>1</v>
      </c>
      <c r="BM3426" s="1" t="s">
        <v>91</v>
      </c>
    </row>
    <row r="3427" customFormat="false" ht="15" hidden="false" customHeight="false" outlineLevel="0" collapsed="false">
      <c r="A3427" s="1" t="s">
        <v>34680</v>
      </c>
      <c r="B3427" s="1" t="s">
        <v>34681</v>
      </c>
      <c r="C3427" s="1" t="n">
        <v>12</v>
      </c>
      <c r="D3427" s="1" t="s">
        <v>61</v>
      </c>
      <c r="E3427" s="1" t="s">
        <v>34682</v>
      </c>
      <c r="G3427" s="1" t="s">
        <v>34683</v>
      </c>
      <c r="H3427" s="1" t="s">
        <v>34680</v>
      </c>
      <c r="I3427" s="1" t="s">
        <v>314</v>
      </c>
      <c r="J3427" s="1" t="s">
        <v>34681</v>
      </c>
      <c r="K3427" s="1" t="s">
        <v>5542</v>
      </c>
      <c r="L3427" s="1" t="n">
        <v>9</v>
      </c>
      <c r="M3427" s="1" t="s">
        <v>316</v>
      </c>
      <c r="N3427" s="1" t="s">
        <v>34684</v>
      </c>
      <c r="O3427" s="1" t="s">
        <v>34683</v>
      </c>
      <c r="Q3427" s="1" t="n">
        <v>2</v>
      </c>
      <c r="R3427" s="1" t="s">
        <v>68</v>
      </c>
      <c r="S3427" s="1" t="n">
        <v>12</v>
      </c>
      <c r="T3427" s="1" t="s">
        <v>61</v>
      </c>
      <c r="U3427" s="1" t="n">
        <v>2</v>
      </c>
      <c r="V3427" s="1" t="s">
        <v>69</v>
      </c>
      <c r="W3427" s="1" t="n">
        <v>3</v>
      </c>
      <c r="X3427" s="1" t="s">
        <v>70</v>
      </c>
      <c r="Y3427" s="1" t="n">
        <v>2</v>
      </c>
      <c r="Z3427" s="1" t="s">
        <v>71</v>
      </c>
      <c r="AA3427" s="1" t="n">
        <v>2</v>
      </c>
      <c r="AB3427" s="1" t="s">
        <v>213</v>
      </c>
      <c r="AE3427" s="1" t="s">
        <v>34685</v>
      </c>
      <c r="AF3427" s="1" t="s">
        <v>319</v>
      </c>
      <c r="AG3427" s="1" t="n">
        <v>8</v>
      </c>
      <c r="AH3427" s="1" t="s">
        <v>320</v>
      </c>
      <c r="AI3427" s="1" t="s">
        <v>130</v>
      </c>
      <c r="AJ3427" s="1" t="s">
        <v>145</v>
      </c>
      <c r="AK3427" s="1" t="s">
        <v>146</v>
      </c>
      <c r="AL3427" s="1" t="s">
        <v>146</v>
      </c>
      <c r="AM3427" s="1" t="s">
        <v>34679</v>
      </c>
      <c r="AN3427" s="1" t="s">
        <v>34668</v>
      </c>
      <c r="AO3427" s="1" t="n">
        <v>100</v>
      </c>
      <c r="AP3427" s="1" t="n">
        <v>100</v>
      </c>
      <c r="AQ3427" s="1" t="n">
        <v>1</v>
      </c>
      <c r="AR3427" s="1" t="s">
        <v>80</v>
      </c>
      <c r="AS3427" s="1" t="n">
        <v>2</v>
      </c>
      <c r="AT3427" s="1" t="s">
        <v>81</v>
      </c>
      <c r="AU3427" s="1" t="s">
        <v>34686</v>
      </c>
      <c r="AV3427" s="1" t="s">
        <v>25919</v>
      </c>
      <c r="AW3427" s="1" t="s">
        <v>25893</v>
      </c>
      <c r="BG3427" s="1" t="s">
        <v>460</v>
      </c>
      <c r="BH3427" s="1" t="s">
        <v>88</v>
      </c>
      <c r="BI3427" s="1" t="s">
        <v>89</v>
      </c>
      <c r="BJ3427" s="5" t="n">
        <v>43836</v>
      </c>
      <c r="BK3427" s="1" t="s">
        <v>90</v>
      </c>
      <c r="BL3427" s="1" t="n">
        <f aca="false">TRUE()</f>
        <v>1</v>
      </c>
      <c r="BM3427" s="1" t="s">
        <v>91</v>
      </c>
    </row>
    <row r="3428" customFormat="false" ht="15" hidden="false" customHeight="false" outlineLevel="0" collapsed="false">
      <c r="A3428" s="1" t="s">
        <v>34687</v>
      </c>
      <c r="B3428" s="1" t="s">
        <v>34688</v>
      </c>
      <c r="C3428" s="1" t="n">
        <v>2</v>
      </c>
      <c r="D3428" s="1" t="s">
        <v>250</v>
      </c>
      <c r="E3428" s="1" t="s">
        <v>34689</v>
      </c>
      <c r="F3428" s="1" t="s">
        <v>34690</v>
      </c>
      <c r="G3428" s="1" t="s">
        <v>34691</v>
      </c>
      <c r="H3428" s="1" t="s">
        <v>34687</v>
      </c>
      <c r="I3428" s="1" t="s">
        <v>314</v>
      </c>
      <c r="J3428" s="1" t="s">
        <v>34688</v>
      </c>
      <c r="K3428" s="1" t="s">
        <v>34692</v>
      </c>
      <c r="L3428" s="1" t="n">
        <v>9</v>
      </c>
      <c r="M3428" s="1" t="s">
        <v>316</v>
      </c>
      <c r="N3428" s="1" t="s">
        <v>34693</v>
      </c>
      <c r="O3428" s="1" t="s">
        <v>34691</v>
      </c>
      <c r="P3428" s="1" t="s">
        <v>34690</v>
      </c>
      <c r="Q3428" s="1" t="n">
        <v>2</v>
      </c>
      <c r="R3428" s="1" t="s">
        <v>68</v>
      </c>
      <c r="S3428" s="1" t="n">
        <v>2</v>
      </c>
      <c r="T3428" s="1" t="s">
        <v>250</v>
      </c>
      <c r="U3428" s="1" t="n">
        <v>1</v>
      </c>
      <c r="V3428" s="1" t="s">
        <v>234</v>
      </c>
      <c r="W3428" s="1" t="n">
        <v>1</v>
      </c>
      <c r="X3428" s="1" t="s">
        <v>235</v>
      </c>
      <c r="Y3428" s="1" t="n">
        <v>1</v>
      </c>
      <c r="Z3428" s="1" t="s">
        <v>236</v>
      </c>
      <c r="AA3428" s="1" t="n">
        <v>2</v>
      </c>
      <c r="AB3428" s="1" t="s">
        <v>213</v>
      </c>
      <c r="AE3428" s="1" t="s">
        <v>34694</v>
      </c>
      <c r="AF3428" s="1" t="s">
        <v>319</v>
      </c>
      <c r="AG3428" s="1" t="n">
        <v>8</v>
      </c>
      <c r="AH3428" s="1" t="s">
        <v>320</v>
      </c>
      <c r="AI3428" s="1" t="n">
        <v>8007</v>
      </c>
      <c r="AJ3428" s="1" t="n">
        <v>934824100</v>
      </c>
      <c r="AK3428" s="1" t="s">
        <v>34695</v>
      </c>
      <c r="AL3428" s="1" t="s">
        <v>146</v>
      </c>
      <c r="AM3428" s="1" t="s">
        <v>314</v>
      </c>
      <c r="AN3428" s="1" t="s">
        <v>596</v>
      </c>
      <c r="AO3428" s="1" t="n">
        <v>100</v>
      </c>
      <c r="AP3428" s="1" t="n">
        <v>100</v>
      </c>
      <c r="AQ3428" s="1" t="n">
        <v>1</v>
      </c>
      <c r="AR3428" s="1" t="s">
        <v>80</v>
      </c>
      <c r="AS3428" s="1" t="n">
        <v>1</v>
      </c>
      <c r="AT3428" s="1" t="s">
        <v>243</v>
      </c>
      <c r="AU3428" s="1" t="s">
        <v>34696</v>
      </c>
      <c r="AV3428" s="1" t="s">
        <v>14029</v>
      </c>
      <c r="AW3428" s="1" t="s">
        <v>14030</v>
      </c>
      <c r="BG3428" s="1" t="s">
        <v>34697</v>
      </c>
      <c r="BH3428" s="1" t="s">
        <v>88</v>
      </c>
      <c r="BI3428" s="1" t="s">
        <v>89</v>
      </c>
      <c r="BJ3428" s="5" t="n">
        <v>43836</v>
      </c>
      <c r="BK3428" s="1" t="s">
        <v>90</v>
      </c>
      <c r="BL3428" s="1" t="n">
        <f aca="false">TRUE()</f>
        <v>1</v>
      </c>
      <c r="BM3428" s="1" t="s">
        <v>91</v>
      </c>
    </row>
    <row r="3429" customFormat="false" ht="15" hidden="false" customHeight="false" outlineLevel="0" collapsed="false">
      <c r="A3429" s="1" t="s">
        <v>34698</v>
      </c>
      <c r="B3429" s="1" t="s">
        <v>34699</v>
      </c>
      <c r="C3429" s="1" t="n">
        <v>8</v>
      </c>
      <c r="D3429" s="1" t="s">
        <v>226</v>
      </c>
      <c r="E3429" s="1" t="s">
        <v>34700</v>
      </c>
      <c r="F3429" s="1" t="s">
        <v>34701</v>
      </c>
      <c r="G3429" s="1" t="s">
        <v>34702</v>
      </c>
      <c r="H3429" s="1" t="s">
        <v>34698</v>
      </c>
      <c r="I3429" s="1" t="s">
        <v>314</v>
      </c>
      <c r="J3429" s="1" t="s">
        <v>34699</v>
      </c>
      <c r="K3429" s="1" t="s">
        <v>34703</v>
      </c>
      <c r="L3429" s="1" t="n">
        <v>9</v>
      </c>
      <c r="M3429" s="1" t="s">
        <v>316</v>
      </c>
      <c r="N3429" s="1" t="s">
        <v>34704</v>
      </c>
      <c r="O3429" s="1" t="s">
        <v>34702</v>
      </c>
      <c r="P3429" s="1" t="s">
        <v>34701</v>
      </c>
      <c r="Q3429" s="1" t="n">
        <v>2</v>
      </c>
      <c r="R3429" s="1" t="s">
        <v>68</v>
      </c>
      <c r="S3429" s="1" t="n">
        <v>8</v>
      </c>
      <c r="T3429" s="1" t="s">
        <v>226</v>
      </c>
      <c r="U3429" s="1" t="n">
        <v>1</v>
      </c>
      <c r="V3429" s="1" t="s">
        <v>234</v>
      </c>
      <c r="W3429" s="1" t="n">
        <v>1</v>
      </c>
      <c r="X3429" s="1" t="s">
        <v>235</v>
      </c>
      <c r="Y3429" s="1" t="n">
        <v>1</v>
      </c>
      <c r="Z3429" s="1" t="s">
        <v>236</v>
      </c>
      <c r="AA3429" s="1" t="n">
        <v>2</v>
      </c>
      <c r="AB3429" s="1" t="s">
        <v>213</v>
      </c>
      <c r="AE3429" s="1" t="s">
        <v>34705</v>
      </c>
      <c r="AF3429" s="1" t="s">
        <v>319</v>
      </c>
      <c r="AG3429" s="1" t="n">
        <v>8</v>
      </c>
      <c r="AH3429" s="1" t="s">
        <v>320</v>
      </c>
      <c r="AI3429" s="1" t="n">
        <v>8002</v>
      </c>
      <c r="AJ3429" s="1" t="n">
        <v>935524800</v>
      </c>
      <c r="AK3429" s="1" t="s">
        <v>34706</v>
      </c>
      <c r="AL3429" s="1" t="s">
        <v>34707</v>
      </c>
      <c r="AM3429" s="1" t="s">
        <v>314</v>
      </c>
      <c r="AN3429" s="1" t="s">
        <v>596</v>
      </c>
      <c r="AO3429" s="1" t="n">
        <v>100</v>
      </c>
      <c r="AP3429" s="1" t="n">
        <v>100</v>
      </c>
      <c r="AQ3429" s="1" t="n">
        <v>1</v>
      </c>
      <c r="AR3429" s="1" t="s">
        <v>80</v>
      </c>
      <c r="AS3429" s="1" t="n">
        <v>1</v>
      </c>
      <c r="AT3429" s="1" t="s">
        <v>243</v>
      </c>
      <c r="AU3429" s="1" t="s">
        <v>34708</v>
      </c>
      <c r="AV3429" s="1" t="s">
        <v>15906</v>
      </c>
      <c r="AW3429" s="1" t="s">
        <v>15907</v>
      </c>
      <c r="BA3429" s="1" t="s">
        <v>86</v>
      </c>
      <c r="BB3429" s="1" t="s">
        <v>85</v>
      </c>
      <c r="BC3429" s="1" t="s">
        <v>86</v>
      </c>
      <c r="BG3429" s="1" t="s">
        <v>34699</v>
      </c>
      <c r="BH3429" s="1" t="s">
        <v>88</v>
      </c>
      <c r="BI3429" s="1" t="s">
        <v>89</v>
      </c>
      <c r="BJ3429" s="5" t="n">
        <v>43836</v>
      </c>
      <c r="BK3429" s="1" t="s">
        <v>90</v>
      </c>
      <c r="BL3429" s="1" t="n">
        <f aca="false">TRUE()</f>
        <v>1</v>
      </c>
      <c r="BM3429" s="1" t="s">
        <v>91</v>
      </c>
    </row>
    <row r="3430" customFormat="false" ht="15" hidden="false" customHeight="false" outlineLevel="0" collapsed="false">
      <c r="A3430" s="1" t="s">
        <v>34709</v>
      </c>
      <c r="B3430" s="1" t="s">
        <v>34710</v>
      </c>
      <c r="C3430" s="1" t="n">
        <v>8</v>
      </c>
      <c r="D3430" s="1" t="s">
        <v>226</v>
      </c>
      <c r="E3430" s="1" t="s">
        <v>34711</v>
      </c>
      <c r="F3430" s="1" t="s">
        <v>34712</v>
      </c>
      <c r="G3430" s="1" t="s">
        <v>34713</v>
      </c>
      <c r="H3430" s="1" t="s">
        <v>34709</v>
      </c>
      <c r="I3430" s="1" t="s">
        <v>314</v>
      </c>
      <c r="J3430" s="1" t="s">
        <v>34710</v>
      </c>
      <c r="K3430" s="1" t="s">
        <v>18319</v>
      </c>
      <c r="L3430" s="1" t="n">
        <v>9</v>
      </c>
      <c r="M3430" s="1" t="s">
        <v>316</v>
      </c>
      <c r="N3430" s="1" t="s">
        <v>34714</v>
      </c>
      <c r="O3430" s="1" t="s">
        <v>34713</v>
      </c>
      <c r="P3430" s="1" t="s">
        <v>34712</v>
      </c>
      <c r="Q3430" s="1" t="n">
        <v>2</v>
      </c>
      <c r="R3430" s="1" t="s">
        <v>68</v>
      </c>
      <c r="S3430" s="1" t="n">
        <v>8</v>
      </c>
      <c r="T3430" s="1" t="s">
        <v>226</v>
      </c>
      <c r="U3430" s="1" t="n">
        <v>1</v>
      </c>
      <c r="V3430" s="1" t="s">
        <v>234</v>
      </c>
      <c r="W3430" s="1" t="n">
        <v>1</v>
      </c>
      <c r="X3430" s="1" t="s">
        <v>235</v>
      </c>
      <c r="Y3430" s="1" t="n">
        <v>1</v>
      </c>
      <c r="Z3430" s="1" t="s">
        <v>236</v>
      </c>
      <c r="AA3430" s="1" t="n">
        <v>2</v>
      </c>
      <c r="AB3430" s="1" t="s">
        <v>213</v>
      </c>
      <c r="AE3430" s="1" t="s">
        <v>34715</v>
      </c>
      <c r="AF3430" s="1" t="s">
        <v>319</v>
      </c>
      <c r="AG3430" s="1" t="n">
        <v>8</v>
      </c>
      <c r="AH3430" s="1" t="s">
        <v>320</v>
      </c>
      <c r="AI3430" s="1" t="n">
        <v>8039</v>
      </c>
      <c r="AJ3430" s="1" t="n">
        <v>934831000</v>
      </c>
      <c r="AK3430" s="1" t="s">
        <v>34716</v>
      </c>
      <c r="AL3430" s="1" t="s">
        <v>34717</v>
      </c>
      <c r="AM3430" s="1" t="s">
        <v>314</v>
      </c>
      <c r="AN3430" s="1" t="s">
        <v>596</v>
      </c>
      <c r="AO3430" s="1" t="n">
        <v>100</v>
      </c>
      <c r="AP3430" s="1" t="n">
        <v>100</v>
      </c>
      <c r="AQ3430" s="1" t="n">
        <v>1</v>
      </c>
      <c r="AR3430" s="1" t="s">
        <v>80</v>
      </c>
      <c r="AS3430" s="1" t="n">
        <v>1</v>
      </c>
      <c r="AT3430" s="1" t="s">
        <v>243</v>
      </c>
      <c r="AU3430" s="1" t="s">
        <v>34718</v>
      </c>
      <c r="AV3430" s="1" t="s">
        <v>844</v>
      </c>
      <c r="AW3430" s="1" t="s">
        <v>845</v>
      </c>
      <c r="BA3430" s="1" t="s">
        <v>86</v>
      </c>
      <c r="BB3430" s="1" t="s">
        <v>85</v>
      </c>
      <c r="BG3430" s="1" t="s">
        <v>34719</v>
      </c>
      <c r="BH3430" s="1" t="s">
        <v>88</v>
      </c>
      <c r="BI3430" s="1" t="s">
        <v>89</v>
      </c>
      <c r="BJ3430" s="5" t="n">
        <v>43836</v>
      </c>
      <c r="BK3430" s="1" t="s">
        <v>90</v>
      </c>
      <c r="BL3430" s="1" t="n">
        <f aca="false">TRUE()</f>
        <v>1</v>
      </c>
      <c r="BM3430" s="1" t="s">
        <v>91</v>
      </c>
    </row>
    <row r="3431" customFormat="false" ht="15" hidden="false" customHeight="false" outlineLevel="0" collapsed="false">
      <c r="A3431" s="1" t="s">
        <v>34720</v>
      </c>
      <c r="B3431" s="1" t="s">
        <v>34721</v>
      </c>
      <c r="C3431" s="1" t="n">
        <v>8</v>
      </c>
      <c r="D3431" s="1" t="s">
        <v>226</v>
      </c>
      <c r="E3431" s="1" t="s">
        <v>34722</v>
      </c>
      <c r="F3431" s="1" t="s">
        <v>34723</v>
      </c>
      <c r="G3431" s="1" t="s">
        <v>34724</v>
      </c>
      <c r="H3431" s="1" t="s">
        <v>34720</v>
      </c>
      <c r="I3431" s="1" t="s">
        <v>314</v>
      </c>
      <c r="J3431" s="1" t="s">
        <v>34721</v>
      </c>
      <c r="K3431" s="1" t="s">
        <v>28703</v>
      </c>
      <c r="L3431" s="1" t="n">
        <v>9</v>
      </c>
      <c r="M3431" s="1" t="s">
        <v>316</v>
      </c>
      <c r="N3431" s="1" t="s">
        <v>34725</v>
      </c>
      <c r="O3431" s="1" t="s">
        <v>34724</v>
      </c>
      <c r="P3431" s="1" t="s">
        <v>34723</v>
      </c>
      <c r="Q3431" s="1" t="n">
        <v>2</v>
      </c>
      <c r="R3431" s="1" t="s">
        <v>68</v>
      </c>
      <c r="S3431" s="1" t="n">
        <v>8</v>
      </c>
      <c r="T3431" s="1" t="s">
        <v>226</v>
      </c>
      <c r="U3431" s="1" t="n">
        <v>1</v>
      </c>
      <c r="V3431" s="1" t="s">
        <v>234</v>
      </c>
      <c r="W3431" s="1" t="n">
        <v>1</v>
      </c>
      <c r="X3431" s="1" t="s">
        <v>235</v>
      </c>
      <c r="Y3431" s="1" t="n">
        <v>1</v>
      </c>
      <c r="Z3431" s="1" t="s">
        <v>236</v>
      </c>
      <c r="AA3431" s="1" t="n">
        <v>2</v>
      </c>
      <c r="AB3431" s="1" t="s">
        <v>213</v>
      </c>
      <c r="AE3431" s="1" t="s">
        <v>34726</v>
      </c>
      <c r="AF3431" s="1" t="s">
        <v>319</v>
      </c>
      <c r="AG3431" s="1" t="n">
        <v>8</v>
      </c>
      <c r="AH3431" s="1" t="s">
        <v>320</v>
      </c>
      <c r="AI3431" s="1" t="n">
        <v>8001</v>
      </c>
      <c r="AJ3431" s="1" t="n">
        <v>934951600</v>
      </c>
      <c r="AK3431" s="1" t="s">
        <v>34727</v>
      </c>
      <c r="AL3431" s="1" t="s">
        <v>34728</v>
      </c>
      <c r="AM3431" s="1" t="s">
        <v>314</v>
      </c>
      <c r="AN3431" s="1" t="s">
        <v>596</v>
      </c>
      <c r="AO3431" s="1" t="n">
        <v>100</v>
      </c>
      <c r="AP3431" s="1" t="n">
        <v>100</v>
      </c>
      <c r="AQ3431" s="1" t="n">
        <v>1</v>
      </c>
      <c r="AR3431" s="1" t="s">
        <v>80</v>
      </c>
      <c r="AS3431" s="1" t="n">
        <v>1</v>
      </c>
      <c r="AT3431" s="1" t="s">
        <v>243</v>
      </c>
      <c r="AU3431" s="1" t="s">
        <v>34729</v>
      </c>
      <c r="AV3431" s="1" t="s">
        <v>184</v>
      </c>
      <c r="AW3431" s="1" t="s">
        <v>185</v>
      </c>
      <c r="BA3431" s="1" t="s">
        <v>86</v>
      </c>
      <c r="BB3431" s="1" t="s">
        <v>85</v>
      </c>
      <c r="BF3431" s="1" t="s">
        <v>86</v>
      </c>
      <c r="BG3431" s="1" t="s">
        <v>34721</v>
      </c>
      <c r="BH3431" s="1" t="s">
        <v>88</v>
      </c>
      <c r="BI3431" s="1" t="s">
        <v>89</v>
      </c>
      <c r="BJ3431" s="5" t="n">
        <v>43836</v>
      </c>
      <c r="BK3431" s="1" t="s">
        <v>90</v>
      </c>
      <c r="BL3431" s="1" t="n">
        <f aca="false">TRUE()</f>
        <v>1</v>
      </c>
      <c r="BM3431" s="1" t="s">
        <v>91</v>
      </c>
    </row>
    <row r="3432" customFormat="false" ht="15" hidden="false" customHeight="false" outlineLevel="0" collapsed="false">
      <c r="A3432" s="1" t="s">
        <v>34730</v>
      </c>
      <c r="B3432" s="1" t="s">
        <v>34731</v>
      </c>
      <c r="C3432" s="1" t="n">
        <v>2</v>
      </c>
      <c r="D3432" s="1" t="s">
        <v>250</v>
      </c>
      <c r="E3432" s="1" t="s">
        <v>34732</v>
      </c>
      <c r="F3432" s="1" t="s">
        <v>34733</v>
      </c>
      <c r="G3432" s="1" t="s">
        <v>34734</v>
      </c>
      <c r="H3432" s="1" t="s">
        <v>34730</v>
      </c>
      <c r="I3432" s="1" t="s">
        <v>314</v>
      </c>
      <c r="J3432" s="1" t="s">
        <v>34731</v>
      </c>
      <c r="K3432" s="1" t="s">
        <v>34735</v>
      </c>
      <c r="L3432" s="1" t="n">
        <v>9</v>
      </c>
      <c r="M3432" s="1" t="s">
        <v>316</v>
      </c>
      <c r="N3432" s="1" t="s">
        <v>34736</v>
      </c>
      <c r="O3432" s="1" t="s">
        <v>34734</v>
      </c>
      <c r="P3432" s="1" t="s">
        <v>34733</v>
      </c>
      <c r="Q3432" s="1" t="n">
        <v>2</v>
      </c>
      <c r="R3432" s="1" t="s">
        <v>68</v>
      </c>
      <c r="S3432" s="1" t="n">
        <v>2</v>
      </c>
      <c r="T3432" s="1" t="s">
        <v>250</v>
      </c>
      <c r="U3432" s="1" t="n">
        <v>1</v>
      </c>
      <c r="V3432" s="1" t="s">
        <v>234</v>
      </c>
      <c r="W3432" s="1" t="n">
        <v>3</v>
      </c>
      <c r="X3432" s="1" t="s">
        <v>70</v>
      </c>
      <c r="Y3432" s="1" t="n">
        <v>2</v>
      </c>
      <c r="Z3432" s="1" t="s">
        <v>71</v>
      </c>
      <c r="AA3432" s="1" t="n">
        <v>2</v>
      </c>
      <c r="AB3432" s="1" t="s">
        <v>213</v>
      </c>
      <c r="AE3432" s="1" t="s">
        <v>34737</v>
      </c>
      <c r="AF3432" s="1" t="s">
        <v>319</v>
      </c>
      <c r="AG3432" s="1" t="n">
        <v>8</v>
      </c>
      <c r="AH3432" s="1" t="s">
        <v>320</v>
      </c>
      <c r="AI3432" s="1" t="n">
        <v>8002</v>
      </c>
      <c r="AJ3432" s="1" t="n">
        <v>933162700</v>
      </c>
      <c r="AK3432" s="1" t="s">
        <v>34738</v>
      </c>
      <c r="AL3432" s="1" t="s">
        <v>34739</v>
      </c>
      <c r="AM3432" s="1" t="s">
        <v>314</v>
      </c>
      <c r="AN3432" s="1" t="s">
        <v>596</v>
      </c>
      <c r="AO3432" s="1" t="n">
        <v>100</v>
      </c>
      <c r="AP3432" s="1" t="n">
        <v>100</v>
      </c>
      <c r="AQ3432" s="1" t="n">
        <v>1</v>
      </c>
      <c r="AR3432" s="1" t="s">
        <v>80</v>
      </c>
      <c r="AS3432" s="1" t="n">
        <v>1</v>
      </c>
      <c r="AT3432" s="1" t="s">
        <v>243</v>
      </c>
      <c r="AU3432" s="1" t="s">
        <v>34740</v>
      </c>
      <c r="AV3432" s="1" t="s">
        <v>844</v>
      </c>
      <c r="AW3432" s="1" t="s">
        <v>845</v>
      </c>
      <c r="BA3432" s="1" t="s">
        <v>86</v>
      </c>
      <c r="BB3432" s="1" t="s">
        <v>85</v>
      </c>
      <c r="BF3432" s="1" t="s">
        <v>86</v>
      </c>
      <c r="BG3432" s="1" t="s">
        <v>34741</v>
      </c>
      <c r="BH3432" s="1" t="s">
        <v>88</v>
      </c>
      <c r="BI3432" s="1" t="s">
        <v>89</v>
      </c>
      <c r="BJ3432" s="5" t="n">
        <v>43836</v>
      </c>
      <c r="BK3432" s="1" t="s">
        <v>90</v>
      </c>
      <c r="BL3432" s="1" t="n">
        <f aca="false">TRUE()</f>
        <v>1</v>
      </c>
      <c r="BM3432" s="1" t="s">
        <v>91</v>
      </c>
    </row>
    <row r="3433" customFormat="false" ht="15" hidden="false" customHeight="false" outlineLevel="0" collapsed="false">
      <c r="A3433" s="1" t="s">
        <v>34742</v>
      </c>
      <c r="B3433" s="1" t="s">
        <v>34743</v>
      </c>
      <c r="C3433" s="1" t="n">
        <v>6</v>
      </c>
      <c r="D3433" s="1" t="s">
        <v>206</v>
      </c>
      <c r="E3433" s="1" t="s">
        <v>34744</v>
      </c>
      <c r="G3433" s="1" t="s">
        <v>34745</v>
      </c>
      <c r="H3433" s="1" t="s">
        <v>34742</v>
      </c>
      <c r="I3433" s="1" t="s">
        <v>314</v>
      </c>
      <c r="J3433" s="1" t="s">
        <v>34743</v>
      </c>
      <c r="K3433" s="1" t="s">
        <v>34746</v>
      </c>
      <c r="L3433" s="1" t="n">
        <v>9</v>
      </c>
      <c r="M3433" s="1" t="s">
        <v>316</v>
      </c>
      <c r="N3433" s="1" t="s">
        <v>34747</v>
      </c>
      <c r="O3433" s="1" t="s">
        <v>34745</v>
      </c>
      <c r="Q3433" s="1" t="n">
        <v>2</v>
      </c>
      <c r="R3433" s="1" t="s">
        <v>68</v>
      </c>
      <c r="S3433" s="1" t="n">
        <v>6</v>
      </c>
      <c r="T3433" s="1" t="s">
        <v>206</v>
      </c>
      <c r="U3433" s="1" t="n">
        <v>2</v>
      </c>
      <c r="V3433" s="1" t="s">
        <v>69</v>
      </c>
      <c r="W3433" s="1" t="n">
        <v>3</v>
      </c>
      <c r="X3433" s="1" t="s">
        <v>70</v>
      </c>
      <c r="Y3433" s="1" t="n">
        <v>2</v>
      </c>
      <c r="Z3433" s="1" t="s">
        <v>71</v>
      </c>
      <c r="AA3433" s="1" t="n">
        <v>2</v>
      </c>
      <c r="AB3433" s="1" t="s">
        <v>213</v>
      </c>
      <c r="AE3433" s="1" t="s">
        <v>34748</v>
      </c>
      <c r="AF3433" s="1" t="s">
        <v>4244</v>
      </c>
      <c r="AG3433" s="1" t="n">
        <v>17</v>
      </c>
      <c r="AH3433" s="1" t="s">
        <v>1003</v>
      </c>
      <c r="AI3433" s="1" t="n">
        <v>17071</v>
      </c>
      <c r="AJ3433" s="1" t="n">
        <v>972183380</v>
      </c>
      <c r="AK3433" s="1" t="s">
        <v>34749</v>
      </c>
      <c r="AL3433" s="1" t="s">
        <v>34750</v>
      </c>
      <c r="AM3433" s="1" t="s">
        <v>314</v>
      </c>
      <c r="AN3433" s="1" t="s">
        <v>596</v>
      </c>
      <c r="AO3433" s="1" t="n">
        <v>0</v>
      </c>
      <c r="AP3433" s="1" t="n">
        <v>100</v>
      </c>
      <c r="AQ3433" s="1" t="n">
        <v>1</v>
      </c>
      <c r="AR3433" s="1" t="s">
        <v>80</v>
      </c>
      <c r="AS3433" s="1" t="n">
        <v>3</v>
      </c>
      <c r="AT3433" s="1" t="s">
        <v>220</v>
      </c>
      <c r="AU3433" s="1" t="s">
        <v>34751</v>
      </c>
      <c r="AV3433" s="1" t="s">
        <v>1511</v>
      </c>
      <c r="AW3433" s="1" t="s">
        <v>1512</v>
      </c>
      <c r="BG3433" s="1" t="s">
        <v>34752</v>
      </c>
      <c r="BH3433" s="1" t="s">
        <v>88</v>
      </c>
      <c r="BI3433" s="1" t="s">
        <v>89</v>
      </c>
      <c r="BJ3433" s="5" t="n">
        <v>43836</v>
      </c>
      <c r="BK3433" s="1" t="s">
        <v>90</v>
      </c>
      <c r="BL3433" s="1" t="n">
        <f aca="false">TRUE()</f>
        <v>1</v>
      </c>
      <c r="BM3433" s="1" t="s">
        <v>91</v>
      </c>
    </row>
    <row r="3434" customFormat="false" ht="15" hidden="false" customHeight="false" outlineLevel="0" collapsed="false">
      <c r="A3434" s="1" t="s">
        <v>34753</v>
      </c>
      <c r="B3434" s="1" t="s">
        <v>34754</v>
      </c>
      <c r="C3434" s="1" t="n">
        <v>2</v>
      </c>
      <c r="D3434" s="1" t="s">
        <v>250</v>
      </c>
      <c r="E3434" s="1" t="s">
        <v>34755</v>
      </c>
      <c r="F3434" s="1" t="s">
        <v>34756</v>
      </c>
      <c r="G3434" s="1" t="s">
        <v>34757</v>
      </c>
      <c r="H3434" s="1" t="s">
        <v>34753</v>
      </c>
      <c r="I3434" s="1" t="s">
        <v>314</v>
      </c>
      <c r="J3434" s="1" t="s">
        <v>34754</v>
      </c>
      <c r="K3434" s="1" t="s">
        <v>19407</v>
      </c>
      <c r="L3434" s="1" t="n">
        <v>9</v>
      </c>
      <c r="M3434" s="1" t="s">
        <v>316</v>
      </c>
      <c r="N3434" s="1" t="s">
        <v>34758</v>
      </c>
      <c r="O3434" s="1" t="s">
        <v>34757</v>
      </c>
      <c r="P3434" s="1" t="s">
        <v>34756</v>
      </c>
      <c r="Q3434" s="1" t="n">
        <v>2</v>
      </c>
      <c r="R3434" s="1" t="s">
        <v>68</v>
      </c>
      <c r="S3434" s="1" t="n">
        <v>2</v>
      </c>
      <c r="T3434" s="1" t="s">
        <v>250</v>
      </c>
      <c r="U3434" s="1" t="n">
        <v>2</v>
      </c>
      <c r="V3434" s="1" t="s">
        <v>69</v>
      </c>
      <c r="W3434" s="1" t="n">
        <v>3</v>
      </c>
      <c r="X3434" s="1" t="s">
        <v>70</v>
      </c>
      <c r="Y3434" s="1" t="n">
        <v>2</v>
      </c>
      <c r="Z3434" s="1" t="s">
        <v>71</v>
      </c>
      <c r="AA3434" s="1" t="n">
        <v>2</v>
      </c>
      <c r="AB3434" s="1" t="s">
        <v>213</v>
      </c>
      <c r="AE3434" s="1" t="s">
        <v>34759</v>
      </c>
      <c r="AF3434" s="1" t="s">
        <v>319</v>
      </c>
      <c r="AG3434" s="1" t="n">
        <v>8</v>
      </c>
      <c r="AH3434" s="1" t="s">
        <v>320</v>
      </c>
      <c r="AI3434" s="1" t="n">
        <v>8008</v>
      </c>
      <c r="AJ3434" s="1" t="n">
        <v>932286000</v>
      </c>
      <c r="AK3434" s="1" t="s">
        <v>34760</v>
      </c>
      <c r="AL3434" s="1" t="s">
        <v>15008</v>
      </c>
      <c r="AM3434" s="1" t="s">
        <v>314</v>
      </c>
      <c r="AN3434" s="1" t="s">
        <v>596</v>
      </c>
      <c r="AO3434" s="1" t="n">
        <v>100</v>
      </c>
      <c r="AP3434" s="1" t="n">
        <v>100</v>
      </c>
      <c r="AQ3434" s="1" t="n">
        <v>1</v>
      </c>
      <c r="AR3434" s="1" t="s">
        <v>80</v>
      </c>
      <c r="AS3434" s="1" t="n">
        <v>2</v>
      </c>
      <c r="AT3434" s="1" t="s">
        <v>81</v>
      </c>
      <c r="AU3434" s="1" t="s">
        <v>34761</v>
      </c>
      <c r="AV3434" s="1" t="s">
        <v>1079</v>
      </c>
      <c r="AW3434" s="1" t="s">
        <v>1080</v>
      </c>
      <c r="AX3434" s="1" t="s">
        <v>86</v>
      </c>
      <c r="AY3434" s="1" t="s">
        <v>86</v>
      </c>
      <c r="BA3434" s="1" t="s">
        <v>85</v>
      </c>
      <c r="BB3434" s="1" t="s">
        <v>86</v>
      </c>
      <c r="BF3434" s="1" t="s">
        <v>86</v>
      </c>
      <c r="BG3434" s="1" t="s">
        <v>34754</v>
      </c>
      <c r="BH3434" s="1" t="s">
        <v>88</v>
      </c>
      <c r="BI3434" s="1" t="s">
        <v>89</v>
      </c>
      <c r="BJ3434" s="5" t="n">
        <v>43836</v>
      </c>
      <c r="BK3434" s="1" t="s">
        <v>90</v>
      </c>
      <c r="BL3434" s="1" t="n">
        <f aca="false">TRUE()</f>
        <v>1</v>
      </c>
      <c r="BM3434" s="1" t="s">
        <v>91</v>
      </c>
    </row>
    <row r="3435" customFormat="false" ht="15" hidden="false" customHeight="false" outlineLevel="0" collapsed="false">
      <c r="A3435" s="1" t="s">
        <v>34762</v>
      </c>
      <c r="B3435" s="1" t="s">
        <v>34763</v>
      </c>
      <c r="C3435" s="1" t="n">
        <v>2</v>
      </c>
      <c r="D3435" s="1" t="s">
        <v>250</v>
      </c>
      <c r="E3435" s="1" t="s">
        <v>34764</v>
      </c>
      <c r="F3435" s="1" t="s">
        <v>34765</v>
      </c>
      <c r="G3435" s="1" t="s">
        <v>34766</v>
      </c>
      <c r="H3435" s="1" t="s">
        <v>34762</v>
      </c>
      <c r="I3435" s="1" t="s">
        <v>314</v>
      </c>
      <c r="J3435" s="1" t="s">
        <v>34763</v>
      </c>
      <c r="K3435" s="1" t="s">
        <v>34767</v>
      </c>
      <c r="L3435" s="1" t="n">
        <v>9</v>
      </c>
      <c r="M3435" s="1" t="s">
        <v>316</v>
      </c>
      <c r="N3435" s="1" t="s">
        <v>34768</v>
      </c>
      <c r="O3435" s="1" t="s">
        <v>34766</v>
      </c>
      <c r="P3435" s="1" t="s">
        <v>34765</v>
      </c>
      <c r="Q3435" s="1" t="n">
        <v>2</v>
      </c>
      <c r="R3435" s="1" t="s">
        <v>68</v>
      </c>
      <c r="S3435" s="1" t="n">
        <v>2</v>
      </c>
      <c r="T3435" s="1" t="s">
        <v>250</v>
      </c>
      <c r="U3435" s="1" t="n">
        <v>2</v>
      </c>
      <c r="V3435" s="1" t="s">
        <v>69</v>
      </c>
      <c r="W3435" s="1" t="n">
        <v>3</v>
      </c>
      <c r="X3435" s="1" t="s">
        <v>70</v>
      </c>
      <c r="Y3435" s="1" t="n">
        <v>2</v>
      </c>
      <c r="Z3435" s="1" t="s">
        <v>71</v>
      </c>
      <c r="AA3435" s="1" t="n">
        <v>2</v>
      </c>
      <c r="AB3435" s="1" t="s">
        <v>213</v>
      </c>
      <c r="AE3435" s="1" t="s">
        <v>34769</v>
      </c>
      <c r="AF3435" s="1" t="s">
        <v>319</v>
      </c>
      <c r="AG3435" s="1" t="n">
        <v>8</v>
      </c>
      <c r="AH3435" s="1" t="s">
        <v>320</v>
      </c>
      <c r="AI3435" s="1" t="n">
        <v>8036</v>
      </c>
      <c r="AJ3435" s="1" t="n">
        <v>936220500</v>
      </c>
      <c r="AK3435" s="1" t="s">
        <v>34770</v>
      </c>
      <c r="AL3435" s="1" t="s">
        <v>34771</v>
      </c>
      <c r="AM3435" s="1" t="s">
        <v>314</v>
      </c>
      <c r="AN3435" s="1" t="s">
        <v>596</v>
      </c>
      <c r="AO3435" s="1" t="n">
        <v>100</v>
      </c>
      <c r="AP3435" s="1" t="n">
        <v>100</v>
      </c>
      <c r="AQ3435" s="1" t="n">
        <v>1</v>
      </c>
      <c r="AR3435" s="1" t="s">
        <v>80</v>
      </c>
      <c r="AS3435" s="1" t="n">
        <v>2</v>
      </c>
      <c r="AT3435" s="1" t="s">
        <v>81</v>
      </c>
      <c r="AU3435" s="1" t="s">
        <v>34772</v>
      </c>
      <c r="AV3435" s="1" t="s">
        <v>10336</v>
      </c>
      <c r="AW3435" s="1" t="s">
        <v>10337</v>
      </c>
      <c r="BA3435" s="1" t="s">
        <v>86</v>
      </c>
      <c r="BB3435" s="1" t="s">
        <v>85</v>
      </c>
      <c r="BC3435" s="1" t="s">
        <v>85</v>
      </c>
      <c r="BG3435" s="1" t="s">
        <v>34773</v>
      </c>
      <c r="BH3435" s="1" t="s">
        <v>88</v>
      </c>
      <c r="BI3435" s="1" t="s">
        <v>89</v>
      </c>
      <c r="BJ3435" s="5" t="n">
        <v>43836</v>
      </c>
      <c r="BK3435" s="1" t="s">
        <v>90</v>
      </c>
      <c r="BL3435" s="1" t="n">
        <f aca="false">TRUE()</f>
        <v>1</v>
      </c>
      <c r="BM3435" s="1" t="s">
        <v>91</v>
      </c>
    </row>
    <row r="3436" customFormat="false" ht="15" hidden="false" customHeight="false" outlineLevel="0" collapsed="false">
      <c r="A3436" s="1" t="s">
        <v>34774</v>
      </c>
      <c r="B3436" s="1" t="s">
        <v>34775</v>
      </c>
      <c r="C3436" s="1" t="n">
        <v>2</v>
      </c>
      <c r="D3436" s="1" t="s">
        <v>250</v>
      </c>
      <c r="E3436" s="1" t="s">
        <v>34776</v>
      </c>
      <c r="F3436" s="1" t="s">
        <v>34777</v>
      </c>
      <c r="G3436" s="1" t="s">
        <v>34778</v>
      </c>
      <c r="H3436" s="1" t="s">
        <v>34774</v>
      </c>
      <c r="I3436" s="1" t="s">
        <v>314</v>
      </c>
      <c r="J3436" s="1" t="s">
        <v>34775</v>
      </c>
      <c r="K3436" s="1" t="s">
        <v>34779</v>
      </c>
      <c r="L3436" s="1" t="n">
        <v>9</v>
      </c>
      <c r="M3436" s="1" t="s">
        <v>316</v>
      </c>
      <c r="N3436" s="1" t="s">
        <v>34780</v>
      </c>
      <c r="O3436" s="1" t="s">
        <v>34778</v>
      </c>
      <c r="P3436" s="1" t="s">
        <v>34777</v>
      </c>
      <c r="Q3436" s="1" t="n">
        <v>2</v>
      </c>
      <c r="R3436" s="1" t="s">
        <v>68</v>
      </c>
      <c r="S3436" s="1" t="n">
        <v>2</v>
      </c>
      <c r="T3436" s="1" t="s">
        <v>250</v>
      </c>
      <c r="U3436" s="1" t="n">
        <v>2</v>
      </c>
      <c r="V3436" s="1" t="s">
        <v>69</v>
      </c>
      <c r="W3436" s="1" t="n">
        <v>3</v>
      </c>
      <c r="X3436" s="1" t="s">
        <v>70</v>
      </c>
      <c r="Y3436" s="1" t="n">
        <v>2</v>
      </c>
      <c r="Z3436" s="1" t="s">
        <v>71</v>
      </c>
      <c r="AA3436" s="1" t="n">
        <v>2</v>
      </c>
      <c r="AB3436" s="1" t="s">
        <v>213</v>
      </c>
      <c r="AE3436" s="1" t="s">
        <v>34781</v>
      </c>
      <c r="AF3436" s="1" t="s">
        <v>34782</v>
      </c>
      <c r="AG3436" s="1" t="n">
        <v>8</v>
      </c>
      <c r="AH3436" s="1" t="s">
        <v>320</v>
      </c>
      <c r="AI3436" s="1" t="n">
        <v>8908</v>
      </c>
      <c r="AJ3436" s="1" t="n">
        <v>932607733</v>
      </c>
      <c r="AK3436" s="1" t="s">
        <v>34783</v>
      </c>
      <c r="AL3436" s="1" t="s">
        <v>34784</v>
      </c>
      <c r="AM3436" s="1" t="s">
        <v>314</v>
      </c>
      <c r="AN3436" s="1" t="s">
        <v>596</v>
      </c>
      <c r="AO3436" s="1" t="n">
        <v>100</v>
      </c>
      <c r="AP3436" s="1" t="n">
        <v>100</v>
      </c>
      <c r="AQ3436" s="1" t="n">
        <v>1</v>
      </c>
      <c r="AR3436" s="1" t="s">
        <v>80</v>
      </c>
      <c r="AS3436" s="1" t="n">
        <v>2</v>
      </c>
      <c r="AT3436" s="1" t="s">
        <v>81</v>
      </c>
      <c r="AU3436" s="1" t="s">
        <v>34785</v>
      </c>
      <c r="AV3436" s="1" t="s">
        <v>761</v>
      </c>
      <c r="AW3436" s="1" t="s">
        <v>762</v>
      </c>
      <c r="AX3436" s="1" t="s">
        <v>85</v>
      </c>
      <c r="BA3436" s="1" t="s">
        <v>86</v>
      </c>
      <c r="BB3436" s="1" t="s">
        <v>86</v>
      </c>
      <c r="BF3436" s="1" t="s">
        <v>86</v>
      </c>
      <c r="BG3436" s="1" t="s">
        <v>34775</v>
      </c>
      <c r="BH3436" s="1" t="s">
        <v>88</v>
      </c>
      <c r="BI3436" s="1" t="s">
        <v>89</v>
      </c>
      <c r="BJ3436" s="5" t="n">
        <v>43836</v>
      </c>
      <c r="BK3436" s="1" t="s">
        <v>90</v>
      </c>
      <c r="BL3436" s="1" t="n">
        <f aca="false">TRUE()</f>
        <v>1</v>
      </c>
      <c r="BM3436" s="1" t="s">
        <v>91</v>
      </c>
    </row>
    <row r="3437" customFormat="false" ht="15" hidden="false" customHeight="false" outlineLevel="0" collapsed="false">
      <c r="A3437" s="1" t="s">
        <v>34786</v>
      </c>
      <c r="B3437" s="1" t="s">
        <v>34787</v>
      </c>
      <c r="C3437" s="1" t="n">
        <v>2</v>
      </c>
      <c r="D3437" s="1" t="s">
        <v>250</v>
      </c>
      <c r="E3437" s="1" t="s">
        <v>34788</v>
      </c>
      <c r="F3437" s="1" t="s">
        <v>34789</v>
      </c>
      <c r="G3437" s="1" t="s">
        <v>34790</v>
      </c>
      <c r="H3437" s="1" t="s">
        <v>34786</v>
      </c>
      <c r="I3437" s="1" t="s">
        <v>314</v>
      </c>
      <c r="J3437" s="1" t="s">
        <v>34787</v>
      </c>
      <c r="K3437" s="1" t="s">
        <v>863</v>
      </c>
      <c r="L3437" s="1" t="n">
        <v>9</v>
      </c>
      <c r="M3437" s="1" t="s">
        <v>316</v>
      </c>
      <c r="N3437" s="1" t="s">
        <v>34791</v>
      </c>
      <c r="O3437" s="1" t="s">
        <v>34790</v>
      </c>
      <c r="P3437" s="1" t="s">
        <v>34789</v>
      </c>
      <c r="Q3437" s="1" t="n">
        <v>2</v>
      </c>
      <c r="R3437" s="1" t="s">
        <v>68</v>
      </c>
      <c r="S3437" s="1" t="n">
        <v>2</v>
      </c>
      <c r="T3437" s="1" t="s">
        <v>250</v>
      </c>
      <c r="U3437" s="1" t="n">
        <v>1</v>
      </c>
      <c r="V3437" s="1" t="s">
        <v>234</v>
      </c>
      <c r="W3437" s="1" t="n">
        <v>3</v>
      </c>
      <c r="X3437" s="1" t="s">
        <v>70</v>
      </c>
      <c r="Y3437" s="1" t="n">
        <v>2</v>
      </c>
      <c r="Z3437" s="1" t="s">
        <v>71</v>
      </c>
      <c r="AA3437" s="1" t="n">
        <v>2</v>
      </c>
      <c r="AB3437" s="1" t="s">
        <v>213</v>
      </c>
      <c r="AE3437" s="1" t="s">
        <v>34792</v>
      </c>
      <c r="AF3437" s="1" t="s">
        <v>319</v>
      </c>
      <c r="AG3437" s="1" t="n">
        <v>8</v>
      </c>
      <c r="AH3437" s="1" t="s">
        <v>320</v>
      </c>
      <c r="AI3437" s="1" t="n">
        <v>8002</v>
      </c>
      <c r="AJ3437" s="1" t="n">
        <v>935544270</v>
      </c>
      <c r="AK3437" s="1" t="s">
        <v>34793</v>
      </c>
      <c r="AL3437" s="1" t="s">
        <v>34794</v>
      </c>
      <c r="AM3437" s="1" t="s">
        <v>314</v>
      </c>
      <c r="AN3437" s="1" t="s">
        <v>596</v>
      </c>
      <c r="AO3437" s="1" t="n">
        <v>100</v>
      </c>
      <c r="AP3437" s="1" t="n">
        <v>100</v>
      </c>
      <c r="AQ3437" s="1" t="n">
        <v>1</v>
      </c>
      <c r="AR3437" s="1" t="s">
        <v>80</v>
      </c>
      <c r="AS3437" s="1" t="n">
        <v>1</v>
      </c>
      <c r="AT3437" s="1" t="s">
        <v>243</v>
      </c>
      <c r="AU3437" s="1" t="s">
        <v>34795</v>
      </c>
      <c r="AV3437" s="1" t="s">
        <v>844</v>
      </c>
      <c r="AW3437" s="1" t="s">
        <v>845</v>
      </c>
      <c r="BB3437" s="1" t="s">
        <v>85</v>
      </c>
      <c r="BG3437" s="1" t="s">
        <v>34787</v>
      </c>
      <c r="BH3437" s="1" t="s">
        <v>88</v>
      </c>
      <c r="BI3437" s="1" t="s">
        <v>89</v>
      </c>
      <c r="BJ3437" s="5" t="n">
        <v>43836</v>
      </c>
      <c r="BK3437" s="1" t="s">
        <v>90</v>
      </c>
      <c r="BL3437" s="1" t="n">
        <f aca="false">TRUE()</f>
        <v>1</v>
      </c>
      <c r="BM3437" s="1" t="s">
        <v>91</v>
      </c>
    </row>
    <row r="3438" customFormat="false" ht="15" hidden="false" customHeight="false" outlineLevel="0" collapsed="false">
      <c r="A3438" s="1" t="s">
        <v>34796</v>
      </c>
      <c r="B3438" s="1" t="s">
        <v>34797</v>
      </c>
      <c r="C3438" s="1" t="n">
        <v>6</v>
      </c>
      <c r="D3438" s="1" t="s">
        <v>206</v>
      </c>
      <c r="E3438" s="1" t="s">
        <v>34798</v>
      </c>
      <c r="G3438" s="1" t="s">
        <v>34799</v>
      </c>
      <c r="H3438" s="1" t="s">
        <v>34796</v>
      </c>
      <c r="I3438" s="1" t="s">
        <v>314</v>
      </c>
      <c r="J3438" s="1" t="s">
        <v>34797</v>
      </c>
      <c r="K3438" s="1" t="s">
        <v>34800</v>
      </c>
      <c r="L3438" s="1" t="n">
        <v>9</v>
      </c>
      <c r="M3438" s="1" t="s">
        <v>316</v>
      </c>
      <c r="N3438" s="1" t="s">
        <v>34801</v>
      </c>
      <c r="O3438" s="1" t="s">
        <v>34799</v>
      </c>
      <c r="Q3438" s="1" t="n">
        <v>2</v>
      </c>
      <c r="R3438" s="1" t="s">
        <v>68</v>
      </c>
      <c r="S3438" s="1" t="n">
        <v>6</v>
      </c>
      <c r="T3438" s="1" t="s">
        <v>206</v>
      </c>
      <c r="U3438" s="1" t="n">
        <v>2</v>
      </c>
      <c r="V3438" s="1" t="s">
        <v>69</v>
      </c>
      <c r="W3438" s="1" t="n">
        <v>3</v>
      </c>
      <c r="X3438" s="1" t="s">
        <v>70</v>
      </c>
      <c r="Y3438" s="1" t="n">
        <v>2</v>
      </c>
      <c r="Z3438" s="1" t="s">
        <v>71</v>
      </c>
      <c r="AA3438" s="1" t="n">
        <v>2</v>
      </c>
      <c r="AB3438" s="1" t="s">
        <v>213</v>
      </c>
      <c r="AE3438" s="1" t="s">
        <v>34802</v>
      </c>
      <c r="AF3438" s="1" t="s">
        <v>319</v>
      </c>
      <c r="AG3438" s="1" t="n">
        <v>8</v>
      </c>
      <c r="AH3438" s="1" t="s">
        <v>320</v>
      </c>
      <c r="AI3438" s="1" t="n">
        <v>8003</v>
      </c>
      <c r="AJ3438" s="1" t="s">
        <v>145</v>
      </c>
      <c r="AK3438" s="1" t="s">
        <v>146</v>
      </c>
      <c r="AL3438" s="1" t="s">
        <v>146</v>
      </c>
      <c r="AM3438" s="1" t="s">
        <v>314</v>
      </c>
      <c r="AN3438" s="1" t="s">
        <v>596</v>
      </c>
      <c r="AO3438" s="1" t="n">
        <v>0</v>
      </c>
      <c r="AP3438" s="1" t="n">
        <v>75</v>
      </c>
      <c r="AQ3438" s="1" t="n">
        <v>1</v>
      </c>
      <c r="AR3438" s="1" t="s">
        <v>80</v>
      </c>
      <c r="AS3438" s="1" t="n">
        <v>3</v>
      </c>
      <c r="AT3438" s="1" t="s">
        <v>220</v>
      </c>
      <c r="AU3438" s="1" t="s">
        <v>34803</v>
      </c>
      <c r="AV3438" s="1" t="s">
        <v>1511</v>
      </c>
      <c r="AW3438" s="1" t="s">
        <v>1512</v>
      </c>
      <c r="BG3438" s="1" t="s">
        <v>34804</v>
      </c>
      <c r="BH3438" s="1" t="s">
        <v>88</v>
      </c>
      <c r="BI3438" s="1" t="s">
        <v>89</v>
      </c>
      <c r="BJ3438" s="5" t="n">
        <v>43836</v>
      </c>
      <c r="BK3438" s="1" t="s">
        <v>90</v>
      </c>
      <c r="BL3438" s="1" t="n">
        <f aca="false">TRUE()</f>
        <v>1</v>
      </c>
      <c r="BM3438" s="1" t="s">
        <v>91</v>
      </c>
    </row>
    <row r="3439" customFormat="false" ht="15" hidden="false" customHeight="false" outlineLevel="0" collapsed="false">
      <c r="A3439" s="1" t="s">
        <v>34805</v>
      </c>
      <c r="B3439" s="1" t="s">
        <v>34806</v>
      </c>
      <c r="C3439" s="1" t="n">
        <v>2</v>
      </c>
      <c r="D3439" s="1" t="s">
        <v>250</v>
      </c>
      <c r="E3439" s="1" t="s">
        <v>34807</v>
      </c>
      <c r="F3439" s="1" t="s">
        <v>34808</v>
      </c>
      <c r="G3439" s="1" t="s">
        <v>34809</v>
      </c>
      <c r="H3439" s="1" t="s">
        <v>34805</v>
      </c>
      <c r="I3439" s="1" t="s">
        <v>314</v>
      </c>
      <c r="J3439" s="1" t="s">
        <v>34806</v>
      </c>
      <c r="K3439" s="1" t="s">
        <v>27420</v>
      </c>
      <c r="L3439" s="1" t="n">
        <v>9</v>
      </c>
      <c r="M3439" s="1" t="s">
        <v>316</v>
      </c>
      <c r="N3439" s="1" t="s">
        <v>34810</v>
      </c>
      <c r="O3439" s="1" t="s">
        <v>34809</v>
      </c>
      <c r="P3439" s="1" t="s">
        <v>34808</v>
      </c>
      <c r="Q3439" s="1" t="n">
        <v>2</v>
      </c>
      <c r="R3439" s="1" t="s">
        <v>68</v>
      </c>
      <c r="S3439" s="1" t="n">
        <v>2</v>
      </c>
      <c r="T3439" s="1" t="s">
        <v>250</v>
      </c>
      <c r="U3439" s="1" t="n">
        <v>2</v>
      </c>
      <c r="V3439" s="1" t="s">
        <v>69</v>
      </c>
      <c r="W3439" s="1" t="n">
        <v>3</v>
      </c>
      <c r="X3439" s="1" t="s">
        <v>70</v>
      </c>
      <c r="Y3439" s="1" t="n">
        <v>2</v>
      </c>
      <c r="Z3439" s="1" t="s">
        <v>71</v>
      </c>
      <c r="AA3439" s="1" t="n">
        <v>2</v>
      </c>
      <c r="AB3439" s="1" t="s">
        <v>213</v>
      </c>
      <c r="AE3439" s="1" t="s">
        <v>34811</v>
      </c>
      <c r="AF3439" s="1" t="s">
        <v>32730</v>
      </c>
      <c r="AG3439" s="1" t="n">
        <v>17</v>
      </c>
      <c r="AH3439" s="1" t="s">
        <v>1003</v>
      </c>
      <c r="AI3439" s="1" t="n">
        <v>17190</v>
      </c>
      <c r="AJ3439" s="1" t="n">
        <v>972182512</v>
      </c>
      <c r="AK3439" s="1" t="s">
        <v>34812</v>
      </c>
      <c r="AL3439" s="1" t="s">
        <v>34813</v>
      </c>
      <c r="AM3439" s="1" t="s">
        <v>314</v>
      </c>
      <c r="AN3439" s="1" t="s">
        <v>596</v>
      </c>
      <c r="AO3439" s="1" t="n">
        <v>100</v>
      </c>
      <c r="AP3439" s="1" t="n">
        <v>100</v>
      </c>
      <c r="AQ3439" s="1" t="n">
        <v>1</v>
      </c>
      <c r="AR3439" s="1" t="s">
        <v>80</v>
      </c>
      <c r="AS3439" s="1" t="n">
        <v>2</v>
      </c>
      <c r="AT3439" s="1" t="s">
        <v>81</v>
      </c>
      <c r="AU3439" s="1" t="s">
        <v>34814</v>
      </c>
      <c r="AV3439" s="1" t="s">
        <v>1846</v>
      </c>
      <c r="AW3439" s="1" t="s">
        <v>350</v>
      </c>
      <c r="AX3439" s="1" t="s">
        <v>85</v>
      </c>
      <c r="BA3439" s="1" t="s">
        <v>86</v>
      </c>
      <c r="BB3439" s="1" t="s">
        <v>86</v>
      </c>
      <c r="BC3439" s="1" t="s">
        <v>86</v>
      </c>
      <c r="BF3439" s="1" t="s">
        <v>86</v>
      </c>
      <c r="BG3439" s="1" t="s">
        <v>34815</v>
      </c>
      <c r="BH3439" s="1" t="s">
        <v>88</v>
      </c>
      <c r="BI3439" s="1" t="s">
        <v>89</v>
      </c>
      <c r="BJ3439" s="5" t="n">
        <v>43836</v>
      </c>
      <c r="BK3439" s="1" t="s">
        <v>90</v>
      </c>
      <c r="BL3439" s="1" t="n">
        <f aca="false">TRUE()</f>
        <v>1</v>
      </c>
      <c r="BM3439" s="1" t="s">
        <v>91</v>
      </c>
    </row>
    <row r="3440" customFormat="false" ht="15" hidden="false" customHeight="false" outlineLevel="0" collapsed="false">
      <c r="A3440" s="1" t="s">
        <v>34816</v>
      </c>
      <c r="B3440" s="1" t="s">
        <v>34817</v>
      </c>
      <c r="C3440" s="1" t="n">
        <v>6</v>
      </c>
      <c r="D3440" s="1" t="s">
        <v>206</v>
      </c>
      <c r="E3440" s="1" t="s">
        <v>34818</v>
      </c>
      <c r="G3440" s="1" t="s">
        <v>34819</v>
      </c>
      <c r="H3440" s="1" t="s">
        <v>34816</v>
      </c>
      <c r="I3440" s="1" t="s">
        <v>314</v>
      </c>
      <c r="J3440" s="1" t="s">
        <v>34817</v>
      </c>
      <c r="K3440" s="1" t="s">
        <v>31639</v>
      </c>
      <c r="L3440" s="1" t="n">
        <v>9</v>
      </c>
      <c r="M3440" s="1" t="s">
        <v>316</v>
      </c>
      <c r="N3440" s="1" t="s">
        <v>34820</v>
      </c>
      <c r="O3440" s="1" t="s">
        <v>34819</v>
      </c>
      <c r="Q3440" s="1" t="n">
        <v>2</v>
      </c>
      <c r="R3440" s="1" t="s">
        <v>68</v>
      </c>
      <c r="S3440" s="1" t="n">
        <v>6</v>
      </c>
      <c r="T3440" s="1" t="s">
        <v>206</v>
      </c>
      <c r="U3440" s="1" t="n">
        <v>2</v>
      </c>
      <c r="V3440" s="1" t="s">
        <v>69</v>
      </c>
      <c r="W3440" s="1" t="n">
        <v>3</v>
      </c>
      <c r="X3440" s="1" t="s">
        <v>70</v>
      </c>
      <c r="Y3440" s="1" t="n">
        <v>2</v>
      </c>
      <c r="Z3440" s="1" t="s">
        <v>71</v>
      </c>
      <c r="AA3440" s="1" t="n">
        <v>2</v>
      </c>
      <c r="AB3440" s="1" t="s">
        <v>213</v>
      </c>
      <c r="AE3440" s="1" t="s">
        <v>34821</v>
      </c>
      <c r="AF3440" s="1" t="s">
        <v>14040</v>
      </c>
      <c r="AG3440" s="1" t="n">
        <v>8</v>
      </c>
      <c r="AH3440" s="1" t="s">
        <v>320</v>
      </c>
      <c r="AI3440" s="1" t="n">
        <v>8860</v>
      </c>
      <c r="AJ3440" s="1" t="n">
        <v>935534082</v>
      </c>
      <c r="AK3440" s="1" t="s">
        <v>34822</v>
      </c>
      <c r="AL3440" s="1" t="s">
        <v>34823</v>
      </c>
      <c r="AM3440" s="1" t="s">
        <v>314</v>
      </c>
      <c r="AN3440" s="1" t="s">
        <v>596</v>
      </c>
      <c r="AO3440" s="1" t="n">
        <v>0</v>
      </c>
      <c r="AP3440" s="1" t="n">
        <v>75</v>
      </c>
      <c r="AQ3440" s="1" t="n">
        <v>1</v>
      </c>
      <c r="AR3440" s="1" t="s">
        <v>80</v>
      </c>
      <c r="AS3440" s="1" t="n">
        <v>3</v>
      </c>
      <c r="AT3440" s="1" t="s">
        <v>220</v>
      </c>
      <c r="AU3440" s="1" t="s">
        <v>34824</v>
      </c>
      <c r="AV3440" s="1" t="s">
        <v>1018</v>
      </c>
      <c r="AW3440" s="1" t="s">
        <v>1019</v>
      </c>
      <c r="BG3440" s="1" t="s">
        <v>34825</v>
      </c>
      <c r="BH3440" s="1" t="s">
        <v>88</v>
      </c>
      <c r="BI3440" s="1" t="s">
        <v>89</v>
      </c>
      <c r="BJ3440" s="5" t="n">
        <v>43836</v>
      </c>
      <c r="BK3440" s="1" t="s">
        <v>90</v>
      </c>
      <c r="BL3440" s="1" t="n">
        <f aca="false">TRUE()</f>
        <v>1</v>
      </c>
      <c r="BM3440" s="1" t="s">
        <v>91</v>
      </c>
    </row>
    <row r="3441" customFormat="false" ht="15" hidden="false" customHeight="false" outlineLevel="0" collapsed="false">
      <c r="A3441" s="1" t="s">
        <v>34826</v>
      </c>
      <c r="B3441" s="1" t="s">
        <v>34827</v>
      </c>
      <c r="C3441" s="1" t="n">
        <v>4</v>
      </c>
      <c r="D3441" s="1" t="s">
        <v>464</v>
      </c>
      <c r="E3441" s="1" t="s">
        <v>34828</v>
      </c>
      <c r="F3441" s="1" t="s">
        <v>34829</v>
      </c>
      <c r="G3441" s="1" t="s">
        <v>34830</v>
      </c>
      <c r="H3441" s="1" t="s">
        <v>34826</v>
      </c>
      <c r="I3441" s="1" t="s">
        <v>3862</v>
      </c>
      <c r="J3441" s="1" t="s">
        <v>34827</v>
      </c>
      <c r="K3441" s="1" t="s">
        <v>34831</v>
      </c>
      <c r="L3441" s="1" t="s">
        <v>3867</v>
      </c>
      <c r="M3441" s="1" t="s">
        <v>3862</v>
      </c>
      <c r="N3441" s="1" t="s">
        <v>34832</v>
      </c>
      <c r="O3441" s="1" t="s">
        <v>34830</v>
      </c>
      <c r="P3441" s="1" t="s">
        <v>34829</v>
      </c>
      <c r="Q3441" s="1" t="n">
        <v>2</v>
      </c>
      <c r="R3441" s="1" t="s">
        <v>68</v>
      </c>
      <c r="S3441" s="1" t="n">
        <v>4</v>
      </c>
      <c r="T3441" s="1" t="s">
        <v>464</v>
      </c>
      <c r="U3441" s="1" t="n">
        <v>2</v>
      </c>
      <c r="V3441" s="1" t="s">
        <v>69</v>
      </c>
      <c r="W3441" s="1" t="n">
        <v>3</v>
      </c>
      <c r="X3441" s="1" t="s">
        <v>70</v>
      </c>
      <c r="Y3441" s="1" t="n">
        <v>2</v>
      </c>
      <c r="Z3441" s="1" t="s">
        <v>71</v>
      </c>
      <c r="AA3441" s="1" t="n">
        <v>3</v>
      </c>
      <c r="AB3441" s="1" t="s">
        <v>168</v>
      </c>
      <c r="AE3441" s="1" t="s">
        <v>34833</v>
      </c>
      <c r="AF3441" s="1" t="s">
        <v>319</v>
      </c>
      <c r="AG3441" s="1" t="n">
        <v>8</v>
      </c>
      <c r="AH3441" s="1" t="s">
        <v>320</v>
      </c>
      <c r="AI3441" s="1" t="n">
        <v>8002</v>
      </c>
      <c r="AJ3441" s="1" t="n">
        <v>933017775</v>
      </c>
      <c r="AK3441" s="1" t="s">
        <v>34834</v>
      </c>
      <c r="AL3441" s="1" t="s">
        <v>146</v>
      </c>
      <c r="AM3441" s="1" t="s">
        <v>3862</v>
      </c>
      <c r="AN3441" s="1" t="s">
        <v>3867</v>
      </c>
      <c r="AO3441" s="1" t="n">
        <v>100</v>
      </c>
      <c r="AP3441" s="1" t="n">
        <v>100</v>
      </c>
      <c r="AQ3441" s="1" t="n">
        <v>1</v>
      </c>
      <c r="AR3441" s="1" t="s">
        <v>80</v>
      </c>
      <c r="AS3441" s="1" t="n">
        <v>2</v>
      </c>
      <c r="AT3441" s="1" t="s">
        <v>81</v>
      </c>
      <c r="AV3441" s="1" t="s">
        <v>678</v>
      </c>
      <c r="AW3441" s="1" t="s">
        <v>679</v>
      </c>
      <c r="BA3441" s="1" t="s">
        <v>86</v>
      </c>
      <c r="BB3441" s="1" t="s">
        <v>85</v>
      </c>
      <c r="BC3441" s="1" t="s">
        <v>86</v>
      </c>
      <c r="BG3441" s="1" t="s">
        <v>34827</v>
      </c>
      <c r="BH3441" s="1" t="s">
        <v>88</v>
      </c>
      <c r="BI3441" s="1" t="s">
        <v>89</v>
      </c>
      <c r="BJ3441" s="5" t="n">
        <v>43836</v>
      </c>
      <c r="BK3441" s="1" t="s">
        <v>90</v>
      </c>
      <c r="BL3441" s="1" t="n">
        <f aca="false">TRUE()</f>
        <v>1</v>
      </c>
      <c r="BM3441" s="1" t="s">
        <v>91</v>
      </c>
    </row>
    <row r="3442" customFormat="false" ht="15" hidden="false" customHeight="false" outlineLevel="0" collapsed="false">
      <c r="A3442" s="1" t="s">
        <v>34835</v>
      </c>
      <c r="B3442" s="1" t="s">
        <v>34836</v>
      </c>
      <c r="C3442" s="1" t="n">
        <v>7</v>
      </c>
      <c r="D3442" s="1" t="s">
        <v>693</v>
      </c>
      <c r="E3442" s="1" t="s">
        <v>34837</v>
      </c>
      <c r="G3442" s="1" t="s">
        <v>34838</v>
      </c>
      <c r="H3442" s="1" t="s">
        <v>34835</v>
      </c>
      <c r="I3442" s="1" t="s">
        <v>27207</v>
      </c>
      <c r="J3442" s="1" t="s">
        <v>34836</v>
      </c>
      <c r="K3442" s="1" t="s">
        <v>34839</v>
      </c>
      <c r="L3442" s="1" t="s">
        <v>27208</v>
      </c>
      <c r="M3442" s="1" t="s">
        <v>27207</v>
      </c>
      <c r="N3442" s="1" t="s">
        <v>34840</v>
      </c>
      <c r="O3442" s="1" t="s">
        <v>34838</v>
      </c>
      <c r="Q3442" s="1" t="n">
        <v>2</v>
      </c>
      <c r="R3442" s="1" t="s">
        <v>68</v>
      </c>
      <c r="S3442" s="1" t="n">
        <v>7</v>
      </c>
      <c r="T3442" s="1" t="s">
        <v>693</v>
      </c>
      <c r="U3442" s="1" t="n">
        <v>1</v>
      </c>
      <c r="V3442" s="1" t="s">
        <v>234</v>
      </c>
      <c r="W3442" s="1" t="n">
        <v>1</v>
      </c>
      <c r="X3442" s="1" t="s">
        <v>235</v>
      </c>
      <c r="Y3442" s="1" t="n">
        <v>1</v>
      </c>
      <c r="Z3442" s="1" t="s">
        <v>236</v>
      </c>
      <c r="AA3442" s="1" t="n">
        <v>3</v>
      </c>
      <c r="AB3442" s="1" t="s">
        <v>168</v>
      </c>
      <c r="AE3442" s="1" t="s">
        <v>34841</v>
      </c>
      <c r="AF3442" s="1" t="s">
        <v>34842</v>
      </c>
      <c r="AG3442" s="1" t="n">
        <v>43</v>
      </c>
      <c r="AH3442" s="1" t="s">
        <v>343</v>
      </c>
      <c r="AI3442" s="1" t="n">
        <v>43730</v>
      </c>
      <c r="AJ3442" s="1" t="n">
        <v>977830057</v>
      </c>
      <c r="AK3442" s="1" t="s">
        <v>146</v>
      </c>
      <c r="AL3442" s="1" t="s">
        <v>146</v>
      </c>
      <c r="AM3442" s="1" t="s">
        <v>27207</v>
      </c>
      <c r="AN3442" s="1" t="s">
        <v>27208</v>
      </c>
      <c r="AO3442" s="1" t="n">
        <v>100</v>
      </c>
      <c r="AP3442" s="1" t="n">
        <v>100</v>
      </c>
      <c r="AQ3442" s="1" t="n">
        <v>1</v>
      </c>
      <c r="AR3442" s="1" t="s">
        <v>80</v>
      </c>
      <c r="AS3442" s="1" t="n">
        <v>1</v>
      </c>
      <c r="AT3442" s="1" t="s">
        <v>243</v>
      </c>
      <c r="AV3442" s="1" t="s">
        <v>891</v>
      </c>
      <c r="AW3442" s="1" t="s">
        <v>892</v>
      </c>
      <c r="BG3442" s="1" t="s">
        <v>34836</v>
      </c>
      <c r="BH3442" s="1" t="s">
        <v>88</v>
      </c>
      <c r="BI3442" s="1" t="s">
        <v>89</v>
      </c>
      <c r="BJ3442" s="5" t="n">
        <v>43836</v>
      </c>
      <c r="BK3442" s="1" t="s">
        <v>90</v>
      </c>
      <c r="BL3442" s="1" t="n">
        <f aca="false">TRUE()</f>
        <v>1</v>
      </c>
      <c r="BM3442" s="1" t="s">
        <v>91</v>
      </c>
    </row>
    <row r="3443" customFormat="false" ht="15" hidden="false" customHeight="false" outlineLevel="0" collapsed="false">
      <c r="A3443" s="1" t="s">
        <v>34843</v>
      </c>
      <c r="B3443" s="1" t="s">
        <v>34844</v>
      </c>
      <c r="C3443" s="1" t="n">
        <v>2</v>
      </c>
      <c r="D3443" s="1" t="s">
        <v>250</v>
      </c>
      <c r="E3443" s="1" t="s">
        <v>34845</v>
      </c>
      <c r="F3443" s="1" t="s">
        <v>34846</v>
      </c>
      <c r="G3443" s="1" t="s">
        <v>34847</v>
      </c>
      <c r="H3443" s="1" t="s">
        <v>34843</v>
      </c>
      <c r="I3443" s="1" t="s">
        <v>314</v>
      </c>
      <c r="J3443" s="1" t="s">
        <v>34844</v>
      </c>
      <c r="K3443" s="1" t="s">
        <v>34848</v>
      </c>
      <c r="L3443" s="1" t="n">
        <v>9</v>
      </c>
      <c r="M3443" s="1" t="s">
        <v>316</v>
      </c>
      <c r="N3443" s="1" t="s">
        <v>34849</v>
      </c>
      <c r="O3443" s="1" t="s">
        <v>34847</v>
      </c>
      <c r="P3443" s="1" t="s">
        <v>34846</v>
      </c>
      <c r="Q3443" s="1" t="n">
        <v>2</v>
      </c>
      <c r="R3443" s="1" t="s">
        <v>68</v>
      </c>
      <c r="S3443" s="1" t="n">
        <v>2</v>
      </c>
      <c r="T3443" s="1" t="s">
        <v>250</v>
      </c>
      <c r="U3443" s="1" t="n">
        <v>2</v>
      </c>
      <c r="V3443" s="1" t="s">
        <v>69</v>
      </c>
      <c r="W3443" s="1" t="n">
        <v>3</v>
      </c>
      <c r="X3443" s="1" t="s">
        <v>70</v>
      </c>
      <c r="Y3443" s="1" t="n">
        <v>2</v>
      </c>
      <c r="Z3443" s="1" t="s">
        <v>71</v>
      </c>
      <c r="AA3443" s="1" t="n">
        <v>2</v>
      </c>
      <c r="AB3443" s="1" t="s">
        <v>213</v>
      </c>
      <c r="AE3443" s="1" t="s">
        <v>34850</v>
      </c>
      <c r="AF3443" s="1" t="s">
        <v>319</v>
      </c>
      <c r="AG3443" s="1" t="n">
        <v>8</v>
      </c>
      <c r="AH3443" s="1" t="s">
        <v>320</v>
      </c>
      <c r="AI3443" s="1" t="n">
        <v>8023</v>
      </c>
      <c r="AJ3443" s="1" t="n">
        <v>932594175</v>
      </c>
      <c r="AK3443" s="1" t="s">
        <v>34851</v>
      </c>
      <c r="AL3443" s="1" t="s">
        <v>34852</v>
      </c>
      <c r="AM3443" s="1" t="s">
        <v>314</v>
      </c>
      <c r="AN3443" s="1" t="s">
        <v>596</v>
      </c>
      <c r="AO3443" s="1" t="n">
        <v>100</v>
      </c>
      <c r="AP3443" s="1" t="n">
        <v>100</v>
      </c>
      <c r="AQ3443" s="1" t="n">
        <v>1</v>
      </c>
      <c r="AR3443" s="1" t="s">
        <v>80</v>
      </c>
      <c r="AS3443" s="1" t="n">
        <v>2</v>
      </c>
      <c r="AT3443" s="1" t="s">
        <v>81</v>
      </c>
      <c r="AU3443" s="1" t="s">
        <v>34853</v>
      </c>
      <c r="AV3443" s="1" t="s">
        <v>4850</v>
      </c>
      <c r="AW3443" s="1" t="s">
        <v>1146</v>
      </c>
      <c r="AX3443" s="1" t="s">
        <v>85</v>
      </c>
      <c r="BA3443" s="1" t="s">
        <v>86</v>
      </c>
      <c r="BB3443" s="1" t="s">
        <v>86</v>
      </c>
      <c r="BC3443" s="1" t="s">
        <v>86</v>
      </c>
      <c r="BE3443" s="1" t="s">
        <v>86</v>
      </c>
      <c r="BG3443" s="1" t="s">
        <v>34844</v>
      </c>
      <c r="BH3443" s="1" t="s">
        <v>88</v>
      </c>
      <c r="BI3443" s="1" t="s">
        <v>89</v>
      </c>
      <c r="BJ3443" s="5" t="n">
        <v>43836</v>
      </c>
      <c r="BK3443" s="1" t="s">
        <v>90</v>
      </c>
      <c r="BL3443" s="1" t="n">
        <f aca="false">TRUE()</f>
        <v>1</v>
      </c>
      <c r="BM3443" s="1" t="s">
        <v>91</v>
      </c>
    </row>
    <row r="3444" customFormat="false" ht="15" hidden="false" customHeight="false" outlineLevel="0" collapsed="false">
      <c r="A3444" s="1" t="s">
        <v>34854</v>
      </c>
      <c r="B3444" s="1" t="s">
        <v>34855</v>
      </c>
      <c r="C3444" s="1" t="n">
        <v>7</v>
      </c>
      <c r="D3444" s="1" t="s">
        <v>693</v>
      </c>
      <c r="E3444" s="1" t="s">
        <v>34856</v>
      </c>
      <c r="G3444" s="1" t="s">
        <v>34857</v>
      </c>
      <c r="H3444" s="1" t="s">
        <v>34854</v>
      </c>
      <c r="I3444" s="1" t="s">
        <v>314</v>
      </c>
      <c r="J3444" s="1" t="s">
        <v>34855</v>
      </c>
      <c r="K3444" s="1" t="s">
        <v>10618</v>
      </c>
      <c r="L3444" s="1" t="n">
        <v>9</v>
      </c>
      <c r="M3444" s="1" t="s">
        <v>316</v>
      </c>
      <c r="N3444" s="1" t="s">
        <v>34858</v>
      </c>
      <c r="O3444" s="1" t="s">
        <v>34857</v>
      </c>
      <c r="Q3444" s="1" t="n">
        <v>2</v>
      </c>
      <c r="R3444" s="1" t="s">
        <v>68</v>
      </c>
      <c r="S3444" s="1" t="n">
        <v>7</v>
      </c>
      <c r="T3444" s="1" t="s">
        <v>693</v>
      </c>
      <c r="U3444" s="1" t="n">
        <v>1</v>
      </c>
      <c r="V3444" s="1" t="s">
        <v>234</v>
      </c>
      <c r="W3444" s="1" t="n">
        <v>1</v>
      </c>
      <c r="X3444" s="1" t="s">
        <v>235</v>
      </c>
      <c r="Y3444" s="1" t="n">
        <v>1</v>
      </c>
      <c r="Z3444" s="1" t="s">
        <v>236</v>
      </c>
      <c r="AA3444" s="1" t="n">
        <v>2</v>
      </c>
      <c r="AB3444" s="1" t="s">
        <v>213</v>
      </c>
      <c r="AE3444" s="1" t="s">
        <v>34859</v>
      </c>
      <c r="AF3444" s="1" t="s">
        <v>319</v>
      </c>
      <c r="AG3444" s="1" t="n">
        <v>8</v>
      </c>
      <c r="AH3444" s="1" t="s">
        <v>320</v>
      </c>
      <c r="AI3444" s="1" t="n">
        <v>8015</v>
      </c>
      <c r="AJ3444" s="1" t="n">
        <v>933259500</v>
      </c>
      <c r="AK3444" s="1" t="s">
        <v>34860</v>
      </c>
      <c r="AL3444" s="1" t="s">
        <v>34861</v>
      </c>
      <c r="AM3444" s="1" t="s">
        <v>314</v>
      </c>
      <c r="AN3444" s="1" t="s">
        <v>596</v>
      </c>
      <c r="AO3444" s="1" t="n">
        <v>100</v>
      </c>
      <c r="AP3444" s="1" t="n">
        <v>100</v>
      </c>
      <c r="AQ3444" s="1" t="n">
        <v>1</v>
      </c>
      <c r="AR3444" s="1" t="s">
        <v>80</v>
      </c>
      <c r="AS3444" s="1" t="n">
        <v>1</v>
      </c>
      <c r="AT3444" s="1" t="s">
        <v>243</v>
      </c>
      <c r="AU3444" s="1" t="s">
        <v>34862</v>
      </c>
      <c r="AV3444" s="1" t="s">
        <v>14029</v>
      </c>
      <c r="AW3444" s="1" t="s">
        <v>14030</v>
      </c>
      <c r="BG3444" s="1" t="s">
        <v>34863</v>
      </c>
      <c r="BH3444" s="1" t="s">
        <v>88</v>
      </c>
      <c r="BI3444" s="1" t="s">
        <v>89</v>
      </c>
      <c r="BJ3444" s="5" t="n">
        <v>43836</v>
      </c>
      <c r="BK3444" s="1" t="s">
        <v>90</v>
      </c>
      <c r="BL3444" s="1" t="n">
        <f aca="false">TRUE()</f>
        <v>1</v>
      </c>
      <c r="BM3444" s="1" t="s">
        <v>91</v>
      </c>
    </row>
    <row r="3445" customFormat="false" ht="15" hidden="false" customHeight="false" outlineLevel="0" collapsed="false">
      <c r="A3445" s="1" t="s">
        <v>34864</v>
      </c>
      <c r="B3445" s="1" t="s">
        <v>34865</v>
      </c>
      <c r="C3445" s="1" t="n">
        <v>6</v>
      </c>
      <c r="D3445" s="1" t="s">
        <v>206</v>
      </c>
      <c r="E3445" s="1" t="s">
        <v>34866</v>
      </c>
      <c r="G3445" s="1" t="s">
        <v>34867</v>
      </c>
      <c r="H3445" s="1" t="s">
        <v>34864</v>
      </c>
      <c r="I3445" s="1" t="s">
        <v>314</v>
      </c>
      <c r="J3445" s="1" t="s">
        <v>34865</v>
      </c>
      <c r="K3445" s="1" t="s">
        <v>34868</v>
      </c>
      <c r="L3445" s="1" t="n">
        <v>9</v>
      </c>
      <c r="M3445" s="1" t="s">
        <v>316</v>
      </c>
      <c r="N3445" s="1" t="s">
        <v>34869</v>
      </c>
      <c r="O3445" s="1" t="s">
        <v>34867</v>
      </c>
      <c r="Q3445" s="1" t="n">
        <v>2</v>
      </c>
      <c r="R3445" s="1" t="s">
        <v>68</v>
      </c>
      <c r="S3445" s="1" t="n">
        <v>6</v>
      </c>
      <c r="T3445" s="1" t="s">
        <v>206</v>
      </c>
      <c r="U3445" s="1" t="n">
        <v>2</v>
      </c>
      <c r="V3445" s="1" t="s">
        <v>69</v>
      </c>
      <c r="W3445" s="1" t="n">
        <v>3</v>
      </c>
      <c r="X3445" s="1" t="s">
        <v>70</v>
      </c>
      <c r="Y3445" s="1" t="n">
        <v>2</v>
      </c>
      <c r="Z3445" s="1" t="s">
        <v>71</v>
      </c>
      <c r="AA3445" s="1" t="n">
        <v>2</v>
      </c>
      <c r="AB3445" s="1" t="s">
        <v>213</v>
      </c>
      <c r="AE3445" s="1" t="s">
        <v>34870</v>
      </c>
      <c r="AF3445" s="1" t="s">
        <v>7486</v>
      </c>
      <c r="AG3445" s="1" t="n">
        <v>25</v>
      </c>
      <c r="AH3445" s="1" t="s">
        <v>394</v>
      </c>
      <c r="AI3445" s="1" t="n">
        <v>25198</v>
      </c>
      <c r="AJ3445" s="1" t="n">
        <v>973702201</v>
      </c>
      <c r="AK3445" s="1" t="s">
        <v>34871</v>
      </c>
      <c r="AL3445" s="1" t="s">
        <v>34872</v>
      </c>
      <c r="AM3445" s="1" t="s">
        <v>314</v>
      </c>
      <c r="AN3445" s="1" t="s">
        <v>596</v>
      </c>
      <c r="AO3445" s="1" t="n">
        <v>0</v>
      </c>
      <c r="AP3445" s="1" t="n">
        <v>100</v>
      </c>
      <c r="AQ3445" s="1" t="n">
        <v>1</v>
      </c>
      <c r="AR3445" s="1" t="s">
        <v>80</v>
      </c>
      <c r="AS3445" s="1" t="n">
        <v>3</v>
      </c>
      <c r="AT3445" s="1" t="s">
        <v>220</v>
      </c>
      <c r="AU3445" s="1" t="s">
        <v>34873</v>
      </c>
      <c r="AV3445" s="1" t="s">
        <v>1511</v>
      </c>
      <c r="AW3445" s="1" t="s">
        <v>1512</v>
      </c>
      <c r="BG3445" s="1" t="s">
        <v>34874</v>
      </c>
      <c r="BH3445" s="1" t="s">
        <v>88</v>
      </c>
      <c r="BI3445" s="1" t="s">
        <v>89</v>
      </c>
      <c r="BJ3445" s="5" t="n">
        <v>43836</v>
      </c>
      <c r="BK3445" s="1" t="s">
        <v>90</v>
      </c>
      <c r="BL3445" s="1" t="n">
        <f aca="false">TRUE()</f>
        <v>1</v>
      </c>
      <c r="BM3445" s="1" t="s">
        <v>91</v>
      </c>
    </row>
    <row r="3446" customFormat="false" ht="15" hidden="false" customHeight="false" outlineLevel="0" collapsed="false">
      <c r="A3446" s="1" t="s">
        <v>13910</v>
      </c>
      <c r="B3446" s="1" t="s">
        <v>34875</v>
      </c>
      <c r="C3446" s="1" t="n">
        <v>2</v>
      </c>
      <c r="D3446" s="1" t="s">
        <v>250</v>
      </c>
      <c r="E3446" s="1" t="s">
        <v>34876</v>
      </c>
      <c r="F3446" s="1" t="s">
        <v>34877</v>
      </c>
      <c r="G3446" s="1" t="s">
        <v>34878</v>
      </c>
      <c r="H3446" s="1" t="s">
        <v>13910</v>
      </c>
      <c r="I3446" s="1" t="s">
        <v>314</v>
      </c>
      <c r="J3446" s="1" t="s">
        <v>34875</v>
      </c>
      <c r="K3446" s="1" t="s">
        <v>34879</v>
      </c>
      <c r="L3446" s="1" t="n">
        <v>9</v>
      </c>
      <c r="M3446" s="1" t="s">
        <v>316</v>
      </c>
      <c r="N3446" s="1" t="s">
        <v>34880</v>
      </c>
      <c r="O3446" s="1" t="s">
        <v>34878</v>
      </c>
      <c r="P3446" s="1" t="s">
        <v>34877</v>
      </c>
      <c r="Q3446" s="1" t="n">
        <v>2</v>
      </c>
      <c r="R3446" s="1" t="s">
        <v>68</v>
      </c>
      <c r="S3446" s="1" t="n">
        <v>2</v>
      </c>
      <c r="T3446" s="1" t="s">
        <v>250</v>
      </c>
      <c r="U3446" s="1" t="n">
        <v>2</v>
      </c>
      <c r="V3446" s="1" t="s">
        <v>69</v>
      </c>
      <c r="W3446" s="1" t="n">
        <v>3</v>
      </c>
      <c r="X3446" s="1" t="s">
        <v>70</v>
      </c>
      <c r="Y3446" s="1" t="n">
        <v>2</v>
      </c>
      <c r="Z3446" s="1" t="s">
        <v>71</v>
      </c>
      <c r="AA3446" s="1" t="n">
        <v>2</v>
      </c>
      <c r="AB3446" s="1" t="s">
        <v>213</v>
      </c>
      <c r="AE3446" s="1" t="s">
        <v>34881</v>
      </c>
      <c r="AF3446" s="1" t="s">
        <v>319</v>
      </c>
      <c r="AG3446" s="1" t="n">
        <v>8</v>
      </c>
      <c r="AH3446" s="1" t="s">
        <v>320</v>
      </c>
      <c r="AI3446" s="1" t="n">
        <v>8007</v>
      </c>
      <c r="AJ3446" s="1" t="n">
        <v>934674040</v>
      </c>
      <c r="AK3446" s="1" t="s">
        <v>34882</v>
      </c>
      <c r="AL3446" s="1" t="s">
        <v>34883</v>
      </c>
      <c r="AM3446" s="1" t="s">
        <v>314</v>
      </c>
      <c r="AN3446" s="1" t="s">
        <v>596</v>
      </c>
      <c r="AO3446" s="1" t="n">
        <v>100</v>
      </c>
      <c r="AP3446" s="1" t="n">
        <v>100</v>
      </c>
      <c r="AQ3446" s="1" t="n">
        <v>1</v>
      </c>
      <c r="AR3446" s="1" t="s">
        <v>80</v>
      </c>
      <c r="AS3446" s="1" t="n">
        <v>2</v>
      </c>
      <c r="AT3446" s="1" t="s">
        <v>81</v>
      </c>
      <c r="AU3446" s="1" t="s">
        <v>34884</v>
      </c>
      <c r="AV3446" s="1" t="s">
        <v>1018</v>
      </c>
      <c r="AW3446" s="1" t="s">
        <v>1019</v>
      </c>
      <c r="BA3446" s="1" t="s">
        <v>86</v>
      </c>
      <c r="BB3446" s="1" t="s">
        <v>85</v>
      </c>
      <c r="BC3446" s="1" t="s">
        <v>86</v>
      </c>
      <c r="BE3446" s="1" t="s">
        <v>86</v>
      </c>
      <c r="BF3446" s="1" t="s">
        <v>86</v>
      </c>
      <c r="BG3446" s="1" t="s">
        <v>13909</v>
      </c>
      <c r="BH3446" s="1" t="s">
        <v>88</v>
      </c>
      <c r="BI3446" s="1" t="s">
        <v>89</v>
      </c>
      <c r="BJ3446" s="5" t="n">
        <v>43836</v>
      </c>
      <c r="BK3446" s="1" t="s">
        <v>90</v>
      </c>
      <c r="BL3446" s="1" t="n">
        <f aca="false">TRUE()</f>
        <v>1</v>
      </c>
      <c r="BM3446" s="1" t="s">
        <v>91</v>
      </c>
    </row>
    <row r="3447" customFormat="false" ht="409.5" hidden="false" customHeight="false" outlineLevel="0" collapsed="false">
      <c r="A3447" s="1" t="s">
        <v>34885</v>
      </c>
      <c r="B3447" s="1" t="s">
        <v>34886</v>
      </c>
      <c r="C3447" s="1" t="n">
        <v>8</v>
      </c>
      <c r="D3447" s="1" t="s">
        <v>226</v>
      </c>
      <c r="E3447" s="1" t="s">
        <v>34887</v>
      </c>
      <c r="F3447" s="1" t="s">
        <v>34888</v>
      </c>
      <c r="G3447" s="1" t="s">
        <v>34889</v>
      </c>
      <c r="H3447" s="1" t="s">
        <v>34885</v>
      </c>
      <c r="I3447" s="1" t="s">
        <v>314</v>
      </c>
      <c r="J3447" s="1" t="s">
        <v>34886</v>
      </c>
      <c r="K3447" s="1" t="s">
        <v>34890</v>
      </c>
      <c r="L3447" s="1" t="n">
        <v>9</v>
      </c>
      <c r="M3447" s="1" t="s">
        <v>316</v>
      </c>
      <c r="N3447" s="1" t="s">
        <v>34891</v>
      </c>
      <c r="O3447" s="1" t="s">
        <v>34889</v>
      </c>
      <c r="P3447" s="1" t="s">
        <v>34888</v>
      </c>
      <c r="Q3447" s="1" t="n">
        <v>2</v>
      </c>
      <c r="R3447" s="1" t="s">
        <v>68</v>
      </c>
      <c r="S3447" s="1" t="n">
        <v>8</v>
      </c>
      <c r="T3447" s="1" t="s">
        <v>226</v>
      </c>
      <c r="U3447" s="1" t="n">
        <v>1</v>
      </c>
      <c r="V3447" s="1" t="s">
        <v>234</v>
      </c>
      <c r="W3447" s="1" t="n">
        <v>1</v>
      </c>
      <c r="X3447" s="1" t="s">
        <v>235</v>
      </c>
      <c r="Y3447" s="1" t="n">
        <v>1</v>
      </c>
      <c r="Z3447" s="1" t="s">
        <v>236</v>
      </c>
      <c r="AA3447" s="1" t="n">
        <v>2</v>
      </c>
      <c r="AB3447" s="1" t="s">
        <v>213</v>
      </c>
      <c r="AE3447" s="1" t="s">
        <v>34892</v>
      </c>
      <c r="AF3447" s="1" t="s">
        <v>9410</v>
      </c>
      <c r="AG3447" s="1" t="n">
        <v>8</v>
      </c>
      <c r="AH3447" s="1" t="s">
        <v>320</v>
      </c>
      <c r="AI3447" s="1" t="n">
        <v>8100</v>
      </c>
      <c r="AJ3447" s="1" t="n">
        <v>935675000</v>
      </c>
      <c r="AK3447" s="1" t="s">
        <v>34893</v>
      </c>
      <c r="AL3447" s="1" t="s">
        <v>34894</v>
      </c>
      <c r="AM3447" s="1" t="s">
        <v>314</v>
      </c>
      <c r="AN3447" s="1" t="s">
        <v>596</v>
      </c>
      <c r="AO3447" s="1" t="n">
        <v>100</v>
      </c>
      <c r="AP3447" s="1" t="n">
        <v>100</v>
      </c>
      <c r="AQ3447" s="1" t="n">
        <v>1</v>
      </c>
      <c r="AR3447" s="1" t="s">
        <v>80</v>
      </c>
      <c r="AS3447" s="1" t="n">
        <v>1</v>
      </c>
      <c r="AT3447" s="1" t="s">
        <v>243</v>
      </c>
      <c r="AU3447" s="6" t="s">
        <v>34895</v>
      </c>
      <c r="AV3447" s="1" t="s">
        <v>245</v>
      </c>
      <c r="AW3447" s="1" t="s">
        <v>246</v>
      </c>
      <c r="AX3447" s="1" t="s">
        <v>86</v>
      </c>
      <c r="AY3447" s="1" t="s">
        <v>86</v>
      </c>
      <c r="AZ3447" s="1" t="s">
        <v>86</v>
      </c>
      <c r="BA3447" s="1" t="s">
        <v>86</v>
      </c>
      <c r="BB3447" s="1" t="s">
        <v>85</v>
      </c>
      <c r="BC3447" s="1" t="s">
        <v>86</v>
      </c>
      <c r="BD3447" s="1" t="s">
        <v>86</v>
      </c>
      <c r="BE3447" s="1" t="s">
        <v>86</v>
      </c>
      <c r="BF3447" s="1" t="s">
        <v>86</v>
      </c>
      <c r="BG3447" s="1" t="s">
        <v>34886</v>
      </c>
      <c r="BH3447" s="1" t="s">
        <v>88</v>
      </c>
      <c r="BI3447" s="1" t="s">
        <v>89</v>
      </c>
      <c r="BJ3447" s="5" t="n">
        <v>43836</v>
      </c>
      <c r="BK3447" s="1" t="s">
        <v>90</v>
      </c>
      <c r="BL3447" s="1" t="n">
        <f aca="false">TRUE()</f>
        <v>1</v>
      </c>
      <c r="BM3447" s="1" t="s">
        <v>91</v>
      </c>
    </row>
    <row r="3448" customFormat="false" ht="15" hidden="false" customHeight="false" outlineLevel="0" collapsed="false">
      <c r="A3448" s="1" t="s">
        <v>34896</v>
      </c>
      <c r="B3448" s="1" t="s">
        <v>34897</v>
      </c>
      <c r="C3448" s="1" t="n">
        <v>7</v>
      </c>
      <c r="D3448" s="1" t="s">
        <v>693</v>
      </c>
      <c r="E3448" s="1" t="s">
        <v>34898</v>
      </c>
      <c r="F3448" s="1" t="s">
        <v>34899</v>
      </c>
      <c r="G3448" s="1" t="s">
        <v>34900</v>
      </c>
      <c r="H3448" s="1" t="s">
        <v>34896</v>
      </c>
      <c r="I3448" s="1" t="s">
        <v>3649</v>
      </c>
      <c r="J3448" s="1" t="s">
        <v>34897</v>
      </c>
      <c r="K3448" s="1" t="s">
        <v>19581</v>
      </c>
      <c r="L3448" s="1" t="s">
        <v>6388</v>
      </c>
      <c r="M3448" s="1" t="s">
        <v>3649</v>
      </c>
      <c r="N3448" s="1" t="s">
        <v>442</v>
      </c>
      <c r="O3448" s="1" t="s">
        <v>34900</v>
      </c>
      <c r="P3448" s="1" t="s">
        <v>34899</v>
      </c>
      <c r="Q3448" s="1" t="n">
        <v>2</v>
      </c>
      <c r="R3448" s="1" t="s">
        <v>68</v>
      </c>
      <c r="S3448" s="1" t="n">
        <v>7</v>
      </c>
      <c r="T3448" s="1" t="s">
        <v>693</v>
      </c>
      <c r="U3448" s="1" t="n">
        <v>0</v>
      </c>
      <c r="W3448" s="1" t="n">
        <v>1</v>
      </c>
      <c r="X3448" s="1" t="s">
        <v>235</v>
      </c>
      <c r="Y3448" s="1" t="n">
        <v>1</v>
      </c>
      <c r="Z3448" s="1" t="s">
        <v>236</v>
      </c>
      <c r="AA3448" s="1" t="n">
        <v>3</v>
      </c>
      <c r="AB3448" s="1" t="s">
        <v>168</v>
      </c>
      <c r="AE3448" s="1" t="s">
        <v>34901</v>
      </c>
      <c r="AF3448" s="1" t="s">
        <v>3653</v>
      </c>
      <c r="AG3448" s="1" t="n">
        <v>8</v>
      </c>
      <c r="AH3448" s="1" t="s">
        <v>320</v>
      </c>
      <c r="AI3448" s="1" t="n">
        <v>8004</v>
      </c>
      <c r="AJ3448" s="1" t="n">
        <v>932273900</v>
      </c>
      <c r="AK3448" s="1" t="s">
        <v>34902</v>
      </c>
      <c r="AL3448" s="1" t="s">
        <v>34903</v>
      </c>
      <c r="AM3448" s="1" t="s">
        <v>3649</v>
      </c>
      <c r="AN3448" s="1" t="s">
        <v>6388</v>
      </c>
      <c r="AO3448" s="1" t="n">
        <v>100</v>
      </c>
      <c r="AP3448" s="1" t="n">
        <v>100</v>
      </c>
      <c r="AQ3448" s="1" t="n">
        <v>1</v>
      </c>
      <c r="AR3448" s="1" t="s">
        <v>80</v>
      </c>
      <c r="AS3448" s="1" t="n">
        <v>1</v>
      </c>
      <c r="AT3448" s="1" t="s">
        <v>243</v>
      </c>
      <c r="AV3448" s="1" t="s">
        <v>381</v>
      </c>
      <c r="AW3448" s="1" t="s">
        <v>382</v>
      </c>
      <c r="BA3448" s="1" t="s">
        <v>86</v>
      </c>
      <c r="BB3448" s="1" t="s">
        <v>85</v>
      </c>
      <c r="BC3448" s="1" t="s">
        <v>86</v>
      </c>
      <c r="BE3448" s="1" t="s">
        <v>86</v>
      </c>
      <c r="BF3448" s="1" t="s">
        <v>86</v>
      </c>
      <c r="BG3448" s="1" t="s">
        <v>34897</v>
      </c>
      <c r="BH3448" s="1" t="s">
        <v>88</v>
      </c>
      <c r="BI3448" s="1" t="s">
        <v>89</v>
      </c>
      <c r="BJ3448" s="5" t="n">
        <v>43836</v>
      </c>
      <c r="BK3448" s="1" t="s">
        <v>90</v>
      </c>
      <c r="BL3448" s="1" t="n">
        <f aca="false">TRUE()</f>
        <v>1</v>
      </c>
      <c r="BM3448" s="1" t="s">
        <v>91</v>
      </c>
    </row>
    <row r="3449" customFormat="false" ht="15" hidden="false" customHeight="false" outlineLevel="0" collapsed="false">
      <c r="A3449" s="1" t="s">
        <v>34904</v>
      </c>
      <c r="B3449" s="1" t="s">
        <v>34905</v>
      </c>
      <c r="C3449" s="1" t="n">
        <v>8</v>
      </c>
      <c r="D3449" s="1" t="s">
        <v>226</v>
      </c>
      <c r="E3449" s="1" t="s">
        <v>34906</v>
      </c>
      <c r="G3449" s="1" t="s">
        <v>34907</v>
      </c>
      <c r="H3449" s="1" t="s">
        <v>34904</v>
      </c>
      <c r="I3449" s="1" t="s">
        <v>314</v>
      </c>
      <c r="J3449" s="1" t="s">
        <v>34905</v>
      </c>
      <c r="K3449" s="1" t="s">
        <v>22386</v>
      </c>
      <c r="L3449" s="1" t="n">
        <v>9</v>
      </c>
      <c r="M3449" s="1" t="s">
        <v>316</v>
      </c>
      <c r="N3449" s="1" t="s">
        <v>34908</v>
      </c>
      <c r="O3449" s="1" t="s">
        <v>34907</v>
      </c>
      <c r="Q3449" s="1" t="n">
        <v>2</v>
      </c>
      <c r="R3449" s="1" t="s">
        <v>68</v>
      </c>
      <c r="S3449" s="1" t="n">
        <v>8</v>
      </c>
      <c r="T3449" s="1" t="s">
        <v>226</v>
      </c>
      <c r="U3449" s="1" t="n">
        <v>1</v>
      </c>
      <c r="V3449" s="1" t="s">
        <v>234</v>
      </c>
      <c r="W3449" s="1" t="n">
        <v>1</v>
      </c>
      <c r="X3449" s="1" t="s">
        <v>235</v>
      </c>
      <c r="Y3449" s="1" t="n">
        <v>1</v>
      </c>
      <c r="Z3449" s="1" t="s">
        <v>236</v>
      </c>
      <c r="AA3449" s="1" t="n">
        <v>2</v>
      </c>
      <c r="AB3449" s="1" t="s">
        <v>213</v>
      </c>
      <c r="AE3449" s="1" t="s">
        <v>34909</v>
      </c>
      <c r="AF3449" s="1" t="s">
        <v>34910</v>
      </c>
      <c r="AG3449" s="1" t="n">
        <v>25</v>
      </c>
      <c r="AH3449" s="1" t="s">
        <v>394</v>
      </c>
      <c r="AI3449" s="1" t="n">
        <v>25711</v>
      </c>
      <c r="AJ3449" s="1" t="n">
        <v>973654641</v>
      </c>
      <c r="AK3449" s="1" t="s">
        <v>34911</v>
      </c>
      <c r="AL3449" s="1" t="s">
        <v>146</v>
      </c>
      <c r="AM3449" s="1" t="s">
        <v>314</v>
      </c>
      <c r="AN3449" s="1" t="s">
        <v>596</v>
      </c>
      <c r="AO3449" s="1" t="n">
        <v>100</v>
      </c>
      <c r="AP3449" s="1" t="n">
        <v>100</v>
      </c>
      <c r="AQ3449" s="1" t="n">
        <v>1</v>
      </c>
      <c r="AR3449" s="1" t="s">
        <v>80</v>
      </c>
      <c r="AS3449" s="1" t="n">
        <v>1</v>
      </c>
      <c r="AT3449" s="1" t="s">
        <v>243</v>
      </c>
      <c r="AU3449" s="1" t="s">
        <v>34912</v>
      </c>
      <c r="AV3449" s="1" t="s">
        <v>2133</v>
      </c>
      <c r="AW3449" s="1" t="s">
        <v>2134</v>
      </c>
      <c r="BB3449" s="1" t="s">
        <v>85</v>
      </c>
      <c r="BG3449" s="1" t="s">
        <v>34905</v>
      </c>
      <c r="BH3449" s="1" t="s">
        <v>88</v>
      </c>
      <c r="BI3449" s="1" t="s">
        <v>89</v>
      </c>
      <c r="BJ3449" s="5" t="n">
        <v>43836</v>
      </c>
      <c r="BK3449" s="1" t="s">
        <v>90</v>
      </c>
      <c r="BL3449" s="1" t="n">
        <f aca="false">TRUE()</f>
        <v>1</v>
      </c>
      <c r="BM3449" s="1" t="s">
        <v>91</v>
      </c>
    </row>
    <row r="3450" customFormat="false" ht="15" hidden="false" customHeight="false" outlineLevel="0" collapsed="false">
      <c r="A3450" s="1" t="s">
        <v>34913</v>
      </c>
      <c r="B3450" s="1" t="s">
        <v>34914</v>
      </c>
      <c r="C3450" s="1" t="n">
        <v>8</v>
      </c>
      <c r="D3450" s="1" t="s">
        <v>226</v>
      </c>
      <c r="E3450" s="1" t="s">
        <v>34915</v>
      </c>
      <c r="F3450" s="1" t="s">
        <v>34916</v>
      </c>
      <c r="G3450" s="1" t="s">
        <v>34917</v>
      </c>
      <c r="H3450" s="1" t="s">
        <v>34913</v>
      </c>
      <c r="I3450" s="1" t="s">
        <v>314</v>
      </c>
      <c r="J3450" s="1" t="s">
        <v>34914</v>
      </c>
      <c r="K3450" s="1" t="s">
        <v>34918</v>
      </c>
      <c r="L3450" s="1" t="n">
        <v>9</v>
      </c>
      <c r="M3450" s="1" t="s">
        <v>316</v>
      </c>
      <c r="N3450" s="1" t="s">
        <v>34919</v>
      </c>
      <c r="O3450" s="1" t="s">
        <v>34917</v>
      </c>
      <c r="P3450" s="1" t="s">
        <v>34916</v>
      </c>
      <c r="Q3450" s="1" t="n">
        <v>2</v>
      </c>
      <c r="R3450" s="1" t="s">
        <v>68</v>
      </c>
      <c r="S3450" s="1" t="n">
        <v>8</v>
      </c>
      <c r="T3450" s="1" t="s">
        <v>226</v>
      </c>
      <c r="U3450" s="1" t="n">
        <v>1</v>
      </c>
      <c r="V3450" s="1" t="s">
        <v>234</v>
      </c>
      <c r="W3450" s="1" t="n">
        <v>1</v>
      </c>
      <c r="X3450" s="1" t="s">
        <v>235</v>
      </c>
      <c r="Y3450" s="1" t="n">
        <v>1</v>
      </c>
      <c r="Z3450" s="1" t="s">
        <v>236</v>
      </c>
      <c r="AA3450" s="1" t="n">
        <v>2</v>
      </c>
      <c r="AB3450" s="1" t="s">
        <v>213</v>
      </c>
      <c r="AE3450" s="1" t="s">
        <v>34920</v>
      </c>
      <c r="AF3450" s="1" t="s">
        <v>319</v>
      </c>
      <c r="AG3450" s="1" t="n">
        <v>8</v>
      </c>
      <c r="AH3450" s="1" t="s">
        <v>320</v>
      </c>
      <c r="AI3450" s="1" t="n">
        <v>8003</v>
      </c>
      <c r="AJ3450" s="1" t="n">
        <v>934120088</v>
      </c>
      <c r="AK3450" s="1" t="s">
        <v>34921</v>
      </c>
      <c r="AL3450" s="1" t="s">
        <v>34922</v>
      </c>
      <c r="AM3450" s="1" t="s">
        <v>314</v>
      </c>
      <c r="AN3450" s="1" t="s">
        <v>596</v>
      </c>
      <c r="AO3450" s="1" t="n">
        <v>100</v>
      </c>
      <c r="AP3450" s="1" t="n">
        <v>100</v>
      </c>
      <c r="AQ3450" s="1" t="n">
        <v>1</v>
      </c>
      <c r="AR3450" s="1" t="s">
        <v>80</v>
      </c>
      <c r="AS3450" s="1" t="n">
        <v>1</v>
      </c>
      <c r="AT3450" s="1" t="s">
        <v>243</v>
      </c>
      <c r="AU3450" s="1" t="s">
        <v>34923</v>
      </c>
      <c r="AV3450" s="1" t="s">
        <v>2145</v>
      </c>
      <c r="AW3450" s="1" t="s">
        <v>2146</v>
      </c>
      <c r="BB3450" s="1" t="s">
        <v>85</v>
      </c>
      <c r="BG3450" s="1" t="s">
        <v>34914</v>
      </c>
      <c r="BH3450" s="1" t="s">
        <v>88</v>
      </c>
      <c r="BI3450" s="1" t="s">
        <v>89</v>
      </c>
      <c r="BJ3450" s="5" t="n">
        <v>43836</v>
      </c>
      <c r="BK3450" s="1" t="s">
        <v>90</v>
      </c>
      <c r="BL3450" s="1" t="n">
        <f aca="false">TRUE()</f>
        <v>1</v>
      </c>
      <c r="BM3450" s="1" t="s">
        <v>91</v>
      </c>
    </row>
    <row r="3451" customFormat="false" ht="15" hidden="false" customHeight="false" outlineLevel="0" collapsed="false">
      <c r="A3451" s="1" t="s">
        <v>34924</v>
      </c>
      <c r="B3451" s="1" t="s">
        <v>34925</v>
      </c>
      <c r="C3451" s="1" t="n">
        <v>8</v>
      </c>
      <c r="D3451" s="1" t="s">
        <v>226</v>
      </c>
      <c r="F3451" s="1" t="s">
        <v>13536</v>
      </c>
      <c r="G3451" s="1" t="s">
        <v>34926</v>
      </c>
      <c r="H3451" s="1" t="s">
        <v>34924</v>
      </c>
      <c r="I3451" s="1" t="s">
        <v>769</v>
      </c>
      <c r="J3451" s="1" t="s">
        <v>34925</v>
      </c>
      <c r="K3451" s="1" t="s">
        <v>22668</v>
      </c>
      <c r="L3451" s="1" t="n">
        <v>4</v>
      </c>
      <c r="M3451" s="1" t="s">
        <v>703</v>
      </c>
      <c r="N3451" s="1" t="s">
        <v>34927</v>
      </c>
      <c r="O3451" s="1" t="s">
        <v>34926</v>
      </c>
      <c r="P3451" s="1" t="s">
        <v>13536</v>
      </c>
      <c r="Q3451" s="1" t="n">
        <v>2</v>
      </c>
      <c r="R3451" s="1" t="s">
        <v>68</v>
      </c>
      <c r="S3451" s="1" t="n">
        <v>8</v>
      </c>
      <c r="T3451" s="1" t="s">
        <v>226</v>
      </c>
      <c r="U3451" s="1" t="n">
        <v>1</v>
      </c>
      <c r="V3451" s="1" t="s">
        <v>234</v>
      </c>
      <c r="W3451" s="1" t="n">
        <v>1</v>
      </c>
      <c r="X3451" s="1" t="s">
        <v>235</v>
      </c>
      <c r="Y3451" s="1" t="n">
        <v>1</v>
      </c>
      <c r="Z3451" s="1" t="s">
        <v>236</v>
      </c>
      <c r="AA3451" s="1" t="n">
        <v>2</v>
      </c>
      <c r="AB3451" s="1" t="s">
        <v>213</v>
      </c>
      <c r="AE3451" s="1" t="s">
        <v>34928</v>
      </c>
      <c r="AF3451" s="1" t="s">
        <v>702</v>
      </c>
      <c r="AG3451" s="1" t="n">
        <v>7</v>
      </c>
      <c r="AH3451" s="1" t="s">
        <v>703</v>
      </c>
      <c r="AI3451" s="1" t="n">
        <v>7001</v>
      </c>
      <c r="AJ3451" s="1" t="n">
        <v>971784575</v>
      </c>
      <c r="AK3451" s="1" t="s">
        <v>34929</v>
      </c>
      <c r="AL3451" s="1" t="s">
        <v>34930</v>
      </c>
      <c r="AM3451" s="1" t="s">
        <v>769</v>
      </c>
      <c r="AN3451" s="1" t="s">
        <v>773</v>
      </c>
      <c r="AO3451" s="1" t="n">
        <v>100</v>
      </c>
      <c r="AP3451" s="1" t="n">
        <v>100</v>
      </c>
      <c r="AQ3451" s="1" t="n">
        <v>1</v>
      </c>
      <c r="AR3451" s="1" t="s">
        <v>80</v>
      </c>
      <c r="AS3451" s="1" t="n">
        <v>1</v>
      </c>
      <c r="AT3451" s="1" t="s">
        <v>243</v>
      </c>
      <c r="AU3451" s="1" t="s">
        <v>34931</v>
      </c>
      <c r="AV3451" s="1" t="s">
        <v>184</v>
      </c>
      <c r="AW3451" s="1" t="s">
        <v>185</v>
      </c>
      <c r="BG3451" s="1" t="s">
        <v>34932</v>
      </c>
      <c r="BH3451" s="1" t="s">
        <v>88</v>
      </c>
      <c r="BI3451" s="1" t="s">
        <v>89</v>
      </c>
      <c r="BJ3451" s="5" t="n">
        <v>43836</v>
      </c>
      <c r="BK3451" s="1" t="s">
        <v>90</v>
      </c>
      <c r="BL3451" s="1" t="n">
        <f aca="false">TRUE()</f>
        <v>1</v>
      </c>
      <c r="BM3451" s="1" t="s">
        <v>91</v>
      </c>
    </row>
    <row r="3452" customFormat="false" ht="15" hidden="false" customHeight="false" outlineLevel="0" collapsed="false">
      <c r="A3452" s="1" t="s">
        <v>34933</v>
      </c>
      <c r="B3452" s="1" t="s">
        <v>34934</v>
      </c>
      <c r="C3452" s="1" t="n">
        <v>4</v>
      </c>
      <c r="D3452" s="1" t="s">
        <v>464</v>
      </c>
      <c r="E3452" s="1" t="s">
        <v>34935</v>
      </c>
      <c r="F3452" s="1" t="s">
        <v>34936</v>
      </c>
      <c r="G3452" s="1" t="s">
        <v>34937</v>
      </c>
      <c r="H3452" s="1" t="s">
        <v>34933</v>
      </c>
      <c r="I3452" s="1" t="s">
        <v>769</v>
      </c>
      <c r="J3452" s="1" t="s">
        <v>34934</v>
      </c>
      <c r="K3452" s="1" t="s">
        <v>1997</v>
      </c>
      <c r="L3452" s="1" t="n">
        <v>4</v>
      </c>
      <c r="M3452" s="1" t="s">
        <v>703</v>
      </c>
      <c r="N3452" s="1" t="s">
        <v>34938</v>
      </c>
      <c r="O3452" s="1" t="s">
        <v>34937</v>
      </c>
      <c r="P3452" s="1" t="s">
        <v>34936</v>
      </c>
      <c r="Q3452" s="1" t="n">
        <v>2</v>
      </c>
      <c r="R3452" s="1" t="s">
        <v>68</v>
      </c>
      <c r="S3452" s="1" t="n">
        <v>4</v>
      </c>
      <c r="T3452" s="1" t="s">
        <v>464</v>
      </c>
      <c r="U3452" s="1" t="n">
        <v>2</v>
      </c>
      <c r="V3452" s="1" t="s">
        <v>69</v>
      </c>
      <c r="W3452" s="1" t="n">
        <v>3</v>
      </c>
      <c r="X3452" s="1" t="s">
        <v>70</v>
      </c>
      <c r="Y3452" s="1" t="n">
        <v>2</v>
      </c>
      <c r="Z3452" s="1" t="s">
        <v>71</v>
      </c>
      <c r="AA3452" s="1" t="n">
        <v>2</v>
      </c>
      <c r="AB3452" s="1" t="s">
        <v>213</v>
      </c>
      <c r="AE3452" s="1" t="s">
        <v>34939</v>
      </c>
      <c r="AF3452" s="1" t="s">
        <v>23884</v>
      </c>
      <c r="AG3452" s="1" t="n">
        <v>7</v>
      </c>
      <c r="AH3452" s="1" t="s">
        <v>703</v>
      </c>
      <c r="AI3452" s="1" t="n">
        <v>7004</v>
      </c>
      <c r="AJ3452" s="1" t="n">
        <v>971177604</v>
      </c>
      <c r="AK3452" s="1" t="s">
        <v>34940</v>
      </c>
      <c r="AL3452" s="1" t="s">
        <v>34941</v>
      </c>
      <c r="AM3452" s="1" t="s">
        <v>769</v>
      </c>
      <c r="AN3452" s="1" t="s">
        <v>773</v>
      </c>
      <c r="AO3452" s="1" t="n">
        <v>100</v>
      </c>
      <c r="AP3452" s="1" t="n">
        <v>100</v>
      </c>
      <c r="AQ3452" s="1" t="n">
        <v>1</v>
      </c>
      <c r="AR3452" s="1" t="s">
        <v>80</v>
      </c>
      <c r="AS3452" s="1" t="n">
        <v>2</v>
      </c>
      <c r="AT3452" s="1" t="s">
        <v>81</v>
      </c>
      <c r="AU3452" s="1" t="s">
        <v>34942</v>
      </c>
      <c r="AV3452" s="1" t="s">
        <v>278</v>
      </c>
      <c r="AW3452" s="1" t="s">
        <v>279</v>
      </c>
      <c r="BG3452" s="1" t="s">
        <v>1882</v>
      </c>
      <c r="BH3452" s="1" t="s">
        <v>88</v>
      </c>
      <c r="BI3452" s="1" t="s">
        <v>89</v>
      </c>
      <c r="BJ3452" s="5" t="n">
        <v>43836</v>
      </c>
      <c r="BK3452" s="1" t="s">
        <v>90</v>
      </c>
      <c r="BL3452" s="1" t="n">
        <f aca="false">TRUE()</f>
        <v>1</v>
      </c>
      <c r="BM3452" s="1" t="s">
        <v>91</v>
      </c>
    </row>
    <row r="3453" customFormat="false" ht="15" hidden="false" customHeight="false" outlineLevel="0" collapsed="false">
      <c r="A3453" s="1" t="s">
        <v>34943</v>
      </c>
      <c r="B3453" s="1" t="s">
        <v>34944</v>
      </c>
      <c r="C3453" s="1" t="n">
        <v>4</v>
      </c>
      <c r="D3453" s="1" t="s">
        <v>464</v>
      </c>
      <c r="E3453" s="1" t="s">
        <v>34945</v>
      </c>
      <c r="F3453" s="1" t="s">
        <v>34946</v>
      </c>
      <c r="G3453" s="1" t="s">
        <v>34947</v>
      </c>
      <c r="H3453" s="1" t="s">
        <v>34943</v>
      </c>
      <c r="I3453" s="1" t="s">
        <v>769</v>
      </c>
      <c r="J3453" s="1" t="s">
        <v>34944</v>
      </c>
      <c r="K3453" s="1" t="s">
        <v>15913</v>
      </c>
      <c r="L3453" s="1" t="n">
        <v>4</v>
      </c>
      <c r="M3453" s="1" t="s">
        <v>703</v>
      </c>
      <c r="N3453" s="1" t="s">
        <v>34948</v>
      </c>
      <c r="O3453" s="1" t="s">
        <v>34947</v>
      </c>
      <c r="P3453" s="1" t="s">
        <v>34946</v>
      </c>
      <c r="Q3453" s="1" t="n">
        <v>2</v>
      </c>
      <c r="R3453" s="1" t="s">
        <v>68</v>
      </c>
      <c r="S3453" s="1" t="n">
        <v>4</v>
      </c>
      <c r="T3453" s="1" t="s">
        <v>464</v>
      </c>
      <c r="U3453" s="1" t="n">
        <v>2</v>
      </c>
      <c r="V3453" s="1" t="s">
        <v>69</v>
      </c>
      <c r="W3453" s="1" t="n">
        <v>3</v>
      </c>
      <c r="X3453" s="1" t="s">
        <v>70</v>
      </c>
      <c r="Y3453" s="1" t="n">
        <v>2</v>
      </c>
      <c r="Z3453" s="1" t="s">
        <v>71</v>
      </c>
      <c r="AA3453" s="1" t="n">
        <v>2</v>
      </c>
      <c r="AB3453" s="1" t="s">
        <v>213</v>
      </c>
      <c r="AE3453" s="1" t="s">
        <v>34949</v>
      </c>
      <c r="AF3453" s="1" t="s">
        <v>1256</v>
      </c>
      <c r="AG3453" s="1" t="n">
        <v>7</v>
      </c>
      <c r="AH3453" s="1" t="s">
        <v>703</v>
      </c>
      <c r="AI3453" s="1" t="n">
        <v>7001</v>
      </c>
      <c r="AJ3453" s="1" t="n">
        <v>971176041</v>
      </c>
      <c r="AK3453" s="1" t="s">
        <v>146</v>
      </c>
      <c r="AL3453" s="1" t="s">
        <v>34950</v>
      </c>
      <c r="AM3453" s="1" t="s">
        <v>769</v>
      </c>
      <c r="AN3453" s="1" t="s">
        <v>773</v>
      </c>
      <c r="AO3453" s="1" t="n">
        <v>100</v>
      </c>
      <c r="AP3453" s="1" t="n">
        <v>100</v>
      </c>
      <c r="AQ3453" s="1" t="n">
        <v>1</v>
      </c>
      <c r="AR3453" s="1" t="s">
        <v>80</v>
      </c>
      <c r="AS3453" s="1" t="n">
        <v>2</v>
      </c>
      <c r="AT3453" s="1" t="s">
        <v>81</v>
      </c>
      <c r="AU3453" s="1" t="s">
        <v>34951</v>
      </c>
      <c r="AV3453" s="1" t="s">
        <v>10416</v>
      </c>
      <c r="AW3453" s="1" t="s">
        <v>679</v>
      </c>
      <c r="BG3453" s="1" t="s">
        <v>34952</v>
      </c>
      <c r="BH3453" s="1" t="s">
        <v>88</v>
      </c>
      <c r="BI3453" s="1" t="s">
        <v>89</v>
      </c>
      <c r="BJ3453" s="5" t="n">
        <v>43836</v>
      </c>
      <c r="BK3453" s="1" t="s">
        <v>90</v>
      </c>
      <c r="BL3453" s="1" t="n">
        <f aca="false">TRUE()</f>
        <v>1</v>
      </c>
      <c r="BM3453" s="1" t="s">
        <v>91</v>
      </c>
    </row>
    <row r="3454" customFormat="false" ht="15" hidden="false" customHeight="false" outlineLevel="0" collapsed="false">
      <c r="A3454" s="1" t="s">
        <v>34953</v>
      </c>
      <c r="B3454" s="1" t="s">
        <v>34954</v>
      </c>
      <c r="C3454" s="1" t="n">
        <v>4</v>
      </c>
      <c r="D3454" s="1" t="s">
        <v>464</v>
      </c>
      <c r="E3454" s="1" t="s">
        <v>34955</v>
      </c>
      <c r="F3454" s="1" t="s">
        <v>34956</v>
      </c>
      <c r="G3454" s="1" t="s">
        <v>34957</v>
      </c>
      <c r="H3454" s="1" t="s">
        <v>34953</v>
      </c>
      <c r="I3454" s="1" t="s">
        <v>769</v>
      </c>
      <c r="J3454" s="1" t="s">
        <v>34954</v>
      </c>
      <c r="K3454" s="1" t="s">
        <v>34958</v>
      </c>
      <c r="L3454" s="1" t="n">
        <v>4</v>
      </c>
      <c r="M3454" s="1" t="s">
        <v>703</v>
      </c>
      <c r="N3454" s="1" t="s">
        <v>34959</v>
      </c>
      <c r="O3454" s="1" t="s">
        <v>34957</v>
      </c>
      <c r="P3454" s="1" t="s">
        <v>34956</v>
      </c>
      <c r="Q3454" s="1" t="n">
        <v>2</v>
      </c>
      <c r="R3454" s="1" t="s">
        <v>68</v>
      </c>
      <c r="S3454" s="1" t="n">
        <v>4</v>
      </c>
      <c r="T3454" s="1" t="s">
        <v>464</v>
      </c>
      <c r="U3454" s="1" t="n">
        <v>2</v>
      </c>
      <c r="V3454" s="1" t="s">
        <v>69</v>
      </c>
      <c r="W3454" s="1" t="n">
        <v>3</v>
      </c>
      <c r="X3454" s="1" t="s">
        <v>70</v>
      </c>
      <c r="Y3454" s="1" t="n">
        <v>2</v>
      </c>
      <c r="Z3454" s="1" t="s">
        <v>71</v>
      </c>
      <c r="AA3454" s="1" t="n">
        <v>2</v>
      </c>
      <c r="AB3454" s="1" t="s">
        <v>213</v>
      </c>
      <c r="AE3454" s="1" t="s">
        <v>34960</v>
      </c>
      <c r="AF3454" s="1" t="s">
        <v>702</v>
      </c>
      <c r="AG3454" s="1" t="n">
        <v>7</v>
      </c>
      <c r="AH3454" s="1" t="s">
        <v>703</v>
      </c>
      <c r="AI3454" s="1" t="n">
        <v>7013</v>
      </c>
      <c r="AJ3454" s="1" t="n">
        <v>971176055</v>
      </c>
      <c r="AK3454" s="1" t="s">
        <v>34961</v>
      </c>
      <c r="AL3454" s="1" t="s">
        <v>34962</v>
      </c>
      <c r="AM3454" s="1" t="s">
        <v>769</v>
      </c>
      <c r="AN3454" s="1" t="s">
        <v>773</v>
      </c>
      <c r="AO3454" s="1" t="n">
        <v>100</v>
      </c>
      <c r="AP3454" s="1" t="n">
        <v>100</v>
      </c>
      <c r="AQ3454" s="1" t="n">
        <v>1</v>
      </c>
      <c r="AR3454" s="1" t="s">
        <v>80</v>
      </c>
      <c r="AS3454" s="1" t="n">
        <v>2</v>
      </c>
      <c r="AT3454" s="1" t="s">
        <v>81</v>
      </c>
      <c r="AU3454" s="1" t="s">
        <v>34963</v>
      </c>
      <c r="AV3454" s="1" t="s">
        <v>516</v>
      </c>
      <c r="AW3454" s="1" t="s">
        <v>517</v>
      </c>
      <c r="BB3454" s="1" t="s">
        <v>85</v>
      </c>
      <c r="BG3454" s="1" t="s">
        <v>34964</v>
      </c>
      <c r="BH3454" s="1" t="s">
        <v>88</v>
      </c>
      <c r="BI3454" s="1" t="s">
        <v>89</v>
      </c>
      <c r="BJ3454" s="5" t="n">
        <v>43836</v>
      </c>
      <c r="BK3454" s="1" t="s">
        <v>90</v>
      </c>
      <c r="BL3454" s="1" t="n">
        <f aca="false">TRUE()</f>
        <v>1</v>
      </c>
      <c r="BM3454" s="1" t="s">
        <v>91</v>
      </c>
    </row>
    <row r="3455" customFormat="false" ht="15" hidden="false" customHeight="false" outlineLevel="0" collapsed="false">
      <c r="A3455" s="1" t="s">
        <v>34965</v>
      </c>
      <c r="B3455" s="1" t="s">
        <v>34966</v>
      </c>
      <c r="C3455" s="1" t="n">
        <v>11</v>
      </c>
      <c r="D3455" s="1" t="s">
        <v>283</v>
      </c>
      <c r="E3455" s="1" t="s">
        <v>34967</v>
      </c>
      <c r="F3455" s="1" t="s">
        <v>34968</v>
      </c>
      <c r="G3455" s="1" t="s">
        <v>34969</v>
      </c>
      <c r="H3455" s="1" t="s">
        <v>34965</v>
      </c>
      <c r="I3455" s="1" t="s">
        <v>314</v>
      </c>
      <c r="J3455" s="1" t="s">
        <v>34966</v>
      </c>
      <c r="K3455" s="1" t="s">
        <v>8231</v>
      </c>
      <c r="L3455" s="1" t="n">
        <v>0</v>
      </c>
      <c r="M3455" s="1" t="s">
        <v>66</v>
      </c>
      <c r="N3455" s="1" t="s">
        <v>34970</v>
      </c>
      <c r="P3455" s="1" t="s">
        <v>34968</v>
      </c>
      <c r="Q3455" s="1" t="n">
        <v>2</v>
      </c>
      <c r="R3455" s="1" t="s">
        <v>68</v>
      </c>
      <c r="S3455" s="1" t="n">
        <v>11</v>
      </c>
      <c r="T3455" s="1" t="s">
        <v>283</v>
      </c>
      <c r="U3455" s="1" t="n">
        <v>1</v>
      </c>
      <c r="V3455" s="1" t="s">
        <v>234</v>
      </c>
      <c r="W3455" s="1" t="n">
        <v>3</v>
      </c>
      <c r="X3455" s="1" t="s">
        <v>70</v>
      </c>
      <c r="Y3455" s="1" t="n">
        <v>2</v>
      </c>
      <c r="Z3455" s="1" t="s">
        <v>71</v>
      </c>
      <c r="AA3455" s="1" t="n">
        <v>2</v>
      </c>
      <c r="AB3455" s="1" t="s">
        <v>213</v>
      </c>
      <c r="AE3455" s="1" t="s">
        <v>34971</v>
      </c>
      <c r="AF3455" s="1" t="s">
        <v>34972</v>
      </c>
      <c r="AG3455" s="1" t="n">
        <v>12</v>
      </c>
      <c r="AH3455" s="1" t="s">
        <v>610</v>
      </c>
      <c r="AI3455" s="1" t="n">
        <v>12071</v>
      </c>
      <c r="AJ3455" s="1" t="n">
        <v>964728993</v>
      </c>
      <c r="AK3455" s="1" t="s">
        <v>34973</v>
      </c>
      <c r="AL3455" s="1" t="s">
        <v>34974</v>
      </c>
      <c r="AM3455" s="1" t="s">
        <v>34975</v>
      </c>
      <c r="AN3455" s="1" t="s">
        <v>34976</v>
      </c>
      <c r="AO3455" s="1" t="n">
        <v>0</v>
      </c>
      <c r="AP3455" s="1" t="n">
        <v>4.55</v>
      </c>
      <c r="AQ3455" s="1" t="n">
        <v>1</v>
      </c>
      <c r="AR3455" s="1" t="s">
        <v>80</v>
      </c>
      <c r="AS3455" s="1" t="n">
        <v>3</v>
      </c>
      <c r="AT3455" s="1" t="s">
        <v>220</v>
      </c>
      <c r="AU3455" s="1" t="s">
        <v>34977</v>
      </c>
      <c r="AV3455" s="1" t="s">
        <v>793</v>
      </c>
      <c r="AW3455" s="1" t="s">
        <v>794</v>
      </c>
      <c r="BG3455" s="1" t="s">
        <v>34966</v>
      </c>
      <c r="BH3455" s="1" t="s">
        <v>88</v>
      </c>
      <c r="BI3455" s="1" t="s">
        <v>89</v>
      </c>
      <c r="BJ3455" s="5" t="n">
        <v>43836</v>
      </c>
      <c r="BK3455" s="1" t="s">
        <v>90</v>
      </c>
      <c r="BL3455" s="1" t="n">
        <f aca="false">TRUE()</f>
        <v>1</v>
      </c>
      <c r="BM3455" s="1" t="s">
        <v>91</v>
      </c>
    </row>
    <row r="3456" customFormat="false" ht="15" hidden="false" customHeight="false" outlineLevel="0" collapsed="false">
      <c r="A3456" s="1" t="s">
        <v>34978</v>
      </c>
      <c r="B3456" s="1" t="s">
        <v>34979</v>
      </c>
      <c r="C3456" s="1" t="n">
        <v>7</v>
      </c>
      <c r="D3456" s="1" t="s">
        <v>693</v>
      </c>
      <c r="E3456" s="1" t="s">
        <v>34980</v>
      </c>
      <c r="F3456" s="1" t="s">
        <v>34981</v>
      </c>
      <c r="G3456" s="1" t="s">
        <v>34982</v>
      </c>
      <c r="H3456" s="1" t="s">
        <v>34978</v>
      </c>
      <c r="I3456" s="1" t="s">
        <v>3096</v>
      </c>
      <c r="J3456" s="1" t="s">
        <v>34979</v>
      </c>
      <c r="K3456" s="1" t="s">
        <v>3097</v>
      </c>
      <c r="L3456" s="1" t="s">
        <v>3098</v>
      </c>
      <c r="M3456" s="1" t="s">
        <v>3096</v>
      </c>
      <c r="N3456" s="1" t="s">
        <v>34983</v>
      </c>
      <c r="O3456" s="1" t="s">
        <v>34982</v>
      </c>
      <c r="P3456" s="1" t="s">
        <v>34981</v>
      </c>
      <c r="Q3456" s="1" t="n">
        <v>2</v>
      </c>
      <c r="R3456" s="1" t="s">
        <v>68</v>
      </c>
      <c r="S3456" s="1" t="n">
        <v>7</v>
      </c>
      <c r="T3456" s="1" t="s">
        <v>693</v>
      </c>
      <c r="U3456" s="1" t="n">
        <v>1</v>
      </c>
      <c r="V3456" s="1" t="s">
        <v>234</v>
      </c>
      <c r="W3456" s="1" t="n">
        <v>1</v>
      </c>
      <c r="X3456" s="1" t="s">
        <v>235</v>
      </c>
      <c r="Y3456" s="1" t="n">
        <v>1</v>
      </c>
      <c r="Z3456" s="1" t="s">
        <v>236</v>
      </c>
      <c r="AA3456" s="1" t="n">
        <v>3</v>
      </c>
      <c r="AB3456" s="1" t="s">
        <v>168</v>
      </c>
      <c r="AE3456" s="1" t="s">
        <v>34984</v>
      </c>
      <c r="AF3456" s="1" t="s">
        <v>319</v>
      </c>
      <c r="AG3456" s="1" t="n">
        <v>8</v>
      </c>
      <c r="AH3456" s="1" t="s">
        <v>320</v>
      </c>
      <c r="AI3456" s="1" t="n">
        <v>8040</v>
      </c>
      <c r="AJ3456" s="1" t="n">
        <v>932235151</v>
      </c>
      <c r="AK3456" s="1" t="s">
        <v>146</v>
      </c>
      <c r="AL3456" s="1" t="s">
        <v>146</v>
      </c>
      <c r="AM3456" s="1" t="s">
        <v>3101</v>
      </c>
      <c r="AN3456" s="1" t="s">
        <v>3098</v>
      </c>
      <c r="AO3456" s="1" t="n">
        <v>100</v>
      </c>
      <c r="AP3456" s="1" t="n">
        <v>100</v>
      </c>
      <c r="AQ3456" s="1" t="n">
        <v>1</v>
      </c>
      <c r="AR3456" s="1" t="s">
        <v>80</v>
      </c>
      <c r="AS3456" s="1" t="n">
        <v>1</v>
      </c>
      <c r="AT3456" s="1" t="s">
        <v>243</v>
      </c>
      <c r="AV3456" s="1" t="s">
        <v>381</v>
      </c>
      <c r="AW3456" s="1" t="s">
        <v>382</v>
      </c>
      <c r="BG3456" s="1" t="s">
        <v>34985</v>
      </c>
      <c r="BH3456" s="1" t="s">
        <v>88</v>
      </c>
      <c r="BI3456" s="1" t="s">
        <v>89</v>
      </c>
      <c r="BJ3456" s="5" t="n">
        <v>43836</v>
      </c>
      <c r="BK3456" s="1" t="s">
        <v>90</v>
      </c>
      <c r="BL3456" s="1" t="n">
        <f aca="false">TRUE()</f>
        <v>1</v>
      </c>
      <c r="BM3456" s="1" t="s">
        <v>91</v>
      </c>
    </row>
    <row r="3457" customFormat="false" ht="15" hidden="false" customHeight="false" outlineLevel="0" collapsed="false">
      <c r="A3457" s="1" t="s">
        <v>34986</v>
      </c>
      <c r="B3457" s="1" t="s">
        <v>34987</v>
      </c>
      <c r="C3457" s="1" t="n">
        <v>7</v>
      </c>
      <c r="D3457" s="1" t="s">
        <v>693</v>
      </c>
      <c r="E3457" s="1" t="s">
        <v>34988</v>
      </c>
      <c r="F3457" s="1" t="s">
        <v>34989</v>
      </c>
      <c r="G3457" s="1" t="s">
        <v>34990</v>
      </c>
      <c r="H3457" s="1" t="s">
        <v>34986</v>
      </c>
      <c r="I3457" s="1" t="s">
        <v>34991</v>
      </c>
      <c r="J3457" s="1" t="s">
        <v>34987</v>
      </c>
      <c r="K3457" s="1" t="s">
        <v>7110</v>
      </c>
      <c r="L3457" s="1" t="s">
        <v>34992</v>
      </c>
      <c r="M3457" s="1" t="s">
        <v>34991</v>
      </c>
      <c r="N3457" s="1" t="s">
        <v>34993</v>
      </c>
      <c r="O3457" s="1" t="s">
        <v>34990</v>
      </c>
      <c r="P3457" s="1" t="s">
        <v>34989</v>
      </c>
      <c r="Q3457" s="1" t="n">
        <v>2</v>
      </c>
      <c r="R3457" s="1" t="s">
        <v>68</v>
      </c>
      <c r="S3457" s="1" t="n">
        <v>7</v>
      </c>
      <c r="T3457" s="1" t="s">
        <v>693</v>
      </c>
      <c r="U3457" s="1" t="n">
        <v>1</v>
      </c>
      <c r="V3457" s="1" t="s">
        <v>234</v>
      </c>
      <c r="W3457" s="1" t="n">
        <v>1</v>
      </c>
      <c r="X3457" s="1" t="s">
        <v>235</v>
      </c>
      <c r="Y3457" s="1" t="n">
        <v>1</v>
      </c>
      <c r="Z3457" s="1" t="s">
        <v>236</v>
      </c>
      <c r="AA3457" s="1" t="n">
        <v>3</v>
      </c>
      <c r="AB3457" s="1" t="s">
        <v>168</v>
      </c>
      <c r="AE3457" s="1" t="s">
        <v>34994</v>
      </c>
      <c r="AF3457" s="1" t="s">
        <v>27059</v>
      </c>
      <c r="AG3457" s="1" t="n">
        <v>7</v>
      </c>
      <c r="AH3457" s="1" t="s">
        <v>703</v>
      </c>
      <c r="AI3457" s="1" t="n">
        <v>7141</v>
      </c>
      <c r="AJ3457" s="1" t="n">
        <v>971237913</v>
      </c>
      <c r="AK3457" s="1" t="s">
        <v>146</v>
      </c>
      <c r="AL3457" s="1" t="s">
        <v>34995</v>
      </c>
      <c r="AM3457" s="1" t="s">
        <v>34991</v>
      </c>
      <c r="AN3457" s="1" t="s">
        <v>34992</v>
      </c>
      <c r="AO3457" s="1" t="n">
        <v>100</v>
      </c>
      <c r="AP3457" s="1" t="n">
        <v>100</v>
      </c>
      <c r="AQ3457" s="1" t="n">
        <v>1</v>
      </c>
      <c r="AR3457" s="1" t="s">
        <v>80</v>
      </c>
      <c r="AS3457" s="1" t="n">
        <v>1</v>
      </c>
      <c r="AT3457" s="1" t="s">
        <v>243</v>
      </c>
      <c r="AV3457" s="1" t="s">
        <v>3007</v>
      </c>
      <c r="AW3457" s="1" t="s">
        <v>3008</v>
      </c>
      <c r="AZ3457" s="1" t="s">
        <v>86</v>
      </c>
      <c r="BB3457" s="1" t="s">
        <v>85</v>
      </c>
      <c r="BG3457" s="1" t="s">
        <v>34987</v>
      </c>
      <c r="BH3457" s="1" t="s">
        <v>88</v>
      </c>
      <c r="BI3457" s="1" t="s">
        <v>89</v>
      </c>
      <c r="BJ3457" s="5" t="n">
        <v>43836</v>
      </c>
      <c r="BK3457" s="1" t="s">
        <v>90</v>
      </c>
      <c r="BL3457" s="1" t="n">
        <f aca="false">TRUE()</f>
        <v>1</v>
      </c>
      <c r="BM3457" s="1" t="s">
        <v>91</v>
      </c>
    </row>
    <row r="3458" customFormat="false" ht="15" hidden="false" customHeight="false" outlineLevel="0" collapsed="false">
      <c r="A3458" s="1" t="s">
        <v>34996</v>
      </c>
      <c r="B3458" s="1" t="s">
        <v>34997</v>
      </c>
      <c r="C3458" s="1" t="n">
        <v>7</v>
      </c>
      <c r="D3458" s="1" t="s">
        <v>693</v>
      </c>
      <c r="E3458" s="1" t="s">
        <v>34998</v>
      </c>
      <c r="F3458" s="1" t="s">
        <v>34999</v>
      </c>
      <c r="G3458" s="1" t="s">
        <v>35000</v>
      </c>
      <c r="H3458" s="1" t="s">
        <v>34996</v>
      </c>
      <c r="I3458" s="1" t="s">
        <v>3862</v>
      </c>
      <c r="J3458" s="1" t="s">
        <v>34997</v>
      </c>
      <c r="K3458" s="1" t="s">
        <v>12240</v>
      </c>
      <c r="L3458" s="1" t="s">
        <v>3867</v>
      </c>
      <c r="M3458" s="1" t="s">
        <v>3862</v>
      </c>
      <c r="N3458" s="1" t="s">
        <v>35001</v>
      </c>
      <c r="O3458" s="1" t="s">
        <v>35000</v>
      </c>
      <c r="P3458" s="1" t="s">
        <v>34999</v>
      </c>
      <c r="Q3458" s="1" t="n">
        <v>2</v>
      </c>
      <c r="R3458" s="1" t="s">
        <v>68</v>
      </c>
      <c r="S3458" s="1" t="n">
        <v>7</v>
      </c>
      <c r="T3458" s="1" t="s">
        <v>693</v>
      </c>
      <c r="U3458" s="1" t="n">
        <v>1</v>
      </c>
      <c r="V3458" s="1" t="s">
        <v>234</v>
      </c>
      <c r="W3458" s="1" t="n">
        <v>1</v>
      </c>
      <c r="X3458" s="1" t="s">
        <v>235</v>
      </c>
      <c r="Y3458" s="1" t="n">
        <v>1</v>
      </c>
      <c r="Z3458" s="1" t="s">
        <v>236</v>
      </c>
      <c r="AA3458" s="1" t="n">
        <v>3</v>
      </c>
      <c r="AB3458" s="1" t="s">
        <v>168</v>
      </c>
      <c r="AE3458" s="1" t="s">
        <v>35002</v>
      </c>
      <c r="AF3458" s="1" t="s">
        <v>319</v>
      </c>
      <c r="AG3458" s="1" t="n">
        <v>8</v>
      </c>
      <c r="AH3458" s="1" t="s">
        <v>320</v>
      </c>
      <c r="AI3458" s="1" t="n">
        <v>8005</v>
      </c>
      <c r="AJ3458" s="1" t="n">
        <v>934023672</v>
      </c>
      <c r="AK3458" s="1" t="s">
        <v>35003</v>
      </c>
      <c r="AL3458" s="1" t="s">
        <v>146</v>
      </c>
      <c r="AM3458" s="1" t="s">
        <v>3862</v>
      </c>
      <c r="AN3458" s="1" t="s">
        <v>3867</v>
      </c>
      <c r="AO3458" s="1" t="n">
        <v>100</v>
      </c>
      <c r="AP3458" s="1" t="n">
        <v>100</v>
      </c>
      <c r="AQ3458" s="1" t="n">
        <v>1</v>
      </c>
      <c r="AR3458" s="1" t="s">
        <v>80</v>
      </c>
      <c r="AS3458" s="1" t="n">
        <v>1</v>
      </c>
      <c r="AT3458" s="1" t="s">
        <v>243</v>
      </c>
      <c r="AV3458" s="1" t="s">
        <v>381</v>
      </c>
      <c r="AW3458" s="1" t="s">
        <v>382</v>
      </c>
      <c r="BG3458" s="1" t="s">
        <v>34997</v>
      </c>
      <c r="BH3458" s="1" t="s">
        <v>88</v>
      </c>
      <c r="BI3458" s="1" t="s">
        <v>89</v>
      </c>
      <c r="BJ3458" s="5" t="n">
        <v>43836</v>
      </c>
      <c r="BK3458" s="1" t="s">
        <v>90</v>
      </c>
      <c r="BL3458" s="1" t="n">
        <f aca="false">TRUE()</f>
        <v>1</v>
      </c>
      <c r="BM3458" s="1" t="s">
        <v>91</v>
      </c>
    </row>
    <row r="3459" customFormat="false" ht="15" hidden="false" customHeight="false" outlineLevel="0" collapsed="false">
      <c r="A3459" s="1" t="s">
        <v>35004</v>
      </c>
      <c r="B3459" s="1" t="s">
        <v>35005</v>
      </c>
      <c r="C3459" s="1" t="n">
        <v>7</v>
      </c>
      <c r="D3459" s="1" t="s">
        <v>693</v>
      </c>
      <c r="E3459" s="1" t="s">
        <v>35006</v>
      </c>
      <c r="F3459" s="1" t="s">
        <v>35007</v>
      </c>
      <c r="G3459" s="1" t="s">
        <v>35008</v>
      </c>
      <c r="H3459" s="1" t="s">
        <v>35004</v>
      </c>
      <c r="I3459" s="1" t="s">
        <v>14294</v>
      </c>
      <c r="J3459" s="1" t="s">
        <v>35005</v>
      </c>
      <c r="K3459" s="1" t="s">
        <v>35009</v>
      </c>
      <c r="L3459" s="1" t="s">
        <v>14295</v>
      </c>
      <c r="M3459" s="1" t="s">
        <v>14294</v>
      </c>
      <c r="N3459" s="1" t="s">
        <v>35010</v>
      </c>
      <c r="O3459" s="1" t="s">
        <v>35008</v>
      </c>
      <c r="P3459" s="1" t="s">
        <v>35007</v>
      </c>
      <c r="Q3459" s="1" t="n">
        <v>2</v>
      </c>
      <c r="R3459" s="1" t="s">
        <v>68</v>
      </c>
      <c r="S3459" s="1" t="n">
        <v>7</v>
      </c>
      <c r="T3459" s="1" t="s">
        <v>693</v>
      </c>
      <c r="U3459" s="1" t="n">
        <v>1</v>
      </c>
      <c r="V3459" s="1" t="s">
        <v>234</v>
      </c>
      <c r="W3459" s="1" t="n">
        <v>1</v>
      </c>
      <c r="X3459" s="1" t="s">
        <v>235</v>
      </c>
      <c r="Y3459" s="1" t="n">
        <v>1</v>
      </c>
      <c r="Z3459" s="1" t="s">
        <v>236</v>
      </c>
      <c r="AA3459" s="1" t="n">
        <v>3</v>
      </c>
      <c r="AB3459" s="1" t="s">
        <v>168</v>
      </c>
      <c r="AE3459" s="1" t="s">
        <v>24406</v>
      </c>
      <c r="AF3459" s="1" t="s">
        <v>14292</v>
      </c>
      <c r="AG3459" s="1" t="n">
        <v>43</v>
      </c>
      <c r="AH3459" s="1" t="s">
        <v>343</v>
      </c>
      <c r="AI3459" s="1" t="n">
        <v>43800</v>
      </c>
      <c r="AJ3459" s="1" t="n">
        <v>977612010</v>
      </c>
      <c r="AK3459" s="1" t="s">
        <v>35011</v>
      </c>
      <c r="AL3459" s="1" t="s">
        <v>146</v>
      </c>
      <c r="AM3459" s="1" t="s">
        <v>14294</v>
      </c>
      <c r="AN3459" s="1" t="s">
        <v>14295</v>
      </c>
      <c r="AO3459" s="1" t="n">
        <v>100</v>
      </c>
      <c r="AP3459" s="1" t="n">
        <v>100</v>
      </c>
      <c r="AQ3459" s="1" t="n">
        <v>1</v>
      </c>
      <c r="AR3459" s="1" t="s">
        <v>80</v>
      </c>
      <c r="AS3459" s="1" t="n">
        <v>1</v>
      </c>
      <c r="AT3459" s="1" t="s">
        <v>243</v>
      </c>
      <c r="AV3459" s="1" t="s">
        <v>381</v>
      </c>
      <c r="AW3459" s="1" t="s">
        <v>382</v>
      </c>
      <c r="BG3459" s="1" t="s">
        <v>35005</v>
      </c>
      <c r="BH3459" s="1" t="s">
        <v>88</v>
      </c>
      <c r="BI3459" s="1" t="s">
        <v>89</v>
      </c>
      <c r="BJ3459" s="5" t="n">
        <v>43836</v>
      </c>
      <c r="BK3459" s="1" t="s">
        <v>90</v>
      </c>
      <c r="BL3459" s="1" t="n">
        <f aca="false">TRUE()</f>
        <v>1</v>
      </c>
      <c r="BM3459" s="1" t="s">
        <v>91</v>
      </c>
    </row>
    <row r="3460" customFormat="false" ht="15" hidden="false" customHeight="false" outlineLevel="0" collapsed="false">
      <c r="A3460" s="1" t="s">
        <v>35012</v>
      </c>
      <c r="B3460" s="1" t="s">
        <v>35013</v>
      </c>
      <c r="C3460" s="1" t="n">
        <v>4</v>
      </c>
      <c r="D3460" s="1" t="s">
        <v>464</v>
      </c>
      <c r="E3460" s="1" t="s">
        <v>35014</v>
      </c>
      <c r="F3460" s="1" t="s">
        <v>35015</v>
      </c>
      <c r="G3460" s="1" t="s">
        <v>35016</v>
      </c>
      <c r="H3460" s="1" t="s">
        <v>35012</v>
      </c>
      <c r="I3460" s="1" t="s">
        <v>8593</v>
      </c>
      <c r="J3460" s="1" t="s">
        <v>35013</v>
      </c>
      <c r="K3460" s="1" t="s">
        <v>35017</v>
      </c>
      <c r="L3460" s="1" t="s">
        <v>8594</v>
      </c>
      <c r="M3460" s="1" t="s">
        <v>8593</v>
      </c>
      <c r="N3460" s="1" t="s">
        <v>35018</v>
      </c>
      <c r="O3460" s="1" t="s">
        <v>35016</v>
      </c>
      <c r="P3460" s="1" t="s">
        <v>35015</v>
      </c>
      <c r="Q3460" s="1" t="n">
        <v>2</v>
      </c>
      <c r="R3460" s="1" t="s">
        <v>68</v>
      </c>
      <c r="S3460" s="1" t="n">
        <v>4</v>
      </c>
      <c r="T3460" s="1" t="s">
        <v>464</v>
      </c>
      <c r="U3460" s="1" t="n">
        <v>2</v>
      </c>
      <c r="V3460" s="1" t="s">
        <v>69</v>
      </c>
      <c r="W3460" s="1" t="n">
        <v>3</v>
      </c>
      <c r="X3460" s="1" t="s">
        <v>70</v>
      </c>
      <c r="Y3460" s="1" t="n">
        <v>2</v>
      </c>
      <c r="Z3460" s="1" t="s">
        <v>71</v>
      </c>
      <c r="AA3460" s="1" t="n">
        <v>3</v>
      </c>
      <c r="AB3460" s="1" t="s">
        <v>168</v>
      </c>
      <c r="AE3460" s="1" t="s">
        <v>35019</v>
      </c>
      <c r="AF3460" s="1" t="s">
        <v>8590</v>
      </c>
      <c r="AG3460" s="1" t="n">
        <v>8</v>
      </c>
      <c r="AH3460" s="1" t="s">
        <v>320</v>
      </c>
      <c r="AI3460" s="1" t="n">
        <v>8720</v>
      </c>
      <c r="AJ3460" s="1" t="n">
        <v>938173793</v>
      </c>
      <c r="AK3460" s="1" t="s">
        <v>146</v>
      </c>
      <c r="AL3460" s="1" t="s">
        <v>35020</v>
      </c>
      <c r="AM3460" s="1" t="s">
        <v>8593</v>
      </c>
      <c r="AN3460" s="1" t="s">
        <v>8594</v>
      </c>
      <c r="AO3460" s="1" t="n">
        <v>100</v>
      </c>
      <c r="AP3460" s="1" t="n">
        <v>100</v>
      </c>
      <c r="AQ3460" s="1" t="n">
        <v>1</v>
      </c>
      <c r="AR3460" s="1" t="s">
        <v>80</v>
      </c>
      <c r="AS3460" s="1" t="n">
        <v>2</v>
      </c>
      <c r="AT3460" s="1" t="s">
        <v>81</v>
      </c>
      <c r="AV3460" s="1" t="s">
        <v>4111</v>
      </c>
      <c r="AW3460" s="1" t="s">
        <v>4112</v>
      </c>
      <c r="BG3460" s="1" t="s">
        <v>35013</v>
      </c>
      <c r="BH3460" s="1" t="s">
        <v>88</v>
      </c>
      <c r="BI3460" s="1" t="s">
        <v>89</v>
      </c>
      <c r="BJ3460" s="5" t="n">
        <v>43836</v>
      </c>
      <c r="BK3460" s="1" t="s">
        <v>90</v>
      </c>
      <c r="BL3460" s="1" t="n">
        <f aca="false">TRUE()</f>
        <v>1</v>
      </c>
      <c r="BM3460" s="1" t="s">
        <v>91</v>
      </c>
    </row>
    <row r="3461" customFormat="false" ht="15" hidden="false" customHeight="false" outlineLevel="0" collapsed="false">
      <c r="A3461" s="1" t="s">
        <v>35021</v>
      </c>
      <c r="B3461" s="1" t="s">
        <v>35022</v>
      </c>
      <c r="C3461" s="1" t="n">
        <v>4</v>
      </c>
      <c r="D3461" s="1" t="s">
        <v>464</v>
      </c>
      <c r="E3461" s="1" t="s">
        <v>35023</v>
      </c>
      <c r="F3461" s="1" t="s">
        <v>35024</v>
      </c>
      <c r="G3461" s="1" t="s">
        <v>35025</v>
      </c>
      <c r="H3461" s="1" t="s">
        <v>35021</v>
      </c>
      <c r="I3461" s="1" t="s">
        <v>3862</v>
      </c>
      <c r="J3461" s="1" t="s">
        <v>35022</v>
      </c>
      <c r="K3461" s="1" t="s">
        <v>35026</v>
      </c>
      <c r="L3461" s="1" t="s">
        <v>3867</v>
      </c>
      <c r="M3461" s="1" t="s">
        <v>3862</v>
      </c>
      <c r="N3461" s="1" t="s">
        <v>35027</v>
      </c>
      <c r="O3461" s="1" t="s">
        <v>35025</v>
      </c>
      <c r="P3461" s="1" t="s">
        <v>35024</v>
      </c>
      <c r="Q3461" s="1" t="n">
        <v>2</v>
      </c>
      <c r="R3461" s="1" t="s">
        <v>68</v>
      </c>
      <c r="S3461" s="1" t="n">
        <v>4</v>
      </c>
      <c r="T3461" s="1" t="s">
        <v>464</v>
      </c>
      <c r="U3461" s="1" t="n">
        <v>2</v>
      </c>
      <c r="V3461" s="1" t="s">
        <v>69</v>
      </c>
      <c r="W3461" s="1" t="n">
        <v>3</v>
      </c>
      <c r="X3461" s="1" t="s">
        <v>70</v>
      </c>
      <c r="Y3461" s="1" t="n">
        <v>2</v>
      </c>
      <c r="Z3461" s="1" t="s">
        <v>71</v>
      </c>
      <c r="AA3461" s="1" t="n">
        <v>7</v>
      </c>
      <c r="AB3461" s="1" t="s">
        <v>306</v>
      </c>
      <c r="AE3461" s="1" t="s">
        <v>35028</v>
      </c>
      <c r="AF3461" s="1" t="s">
        <v>319</v>
      </c>
      <c r="AG3461" s="1" t="n">
        <v>8</v>
      </c>
      <c r="AH3461" s="1" t="s">
        <v>320</v>
      </c>
      <c r="AI3461" s="1" t="n">
        <v>8003</v>
      </c>
      <c r="AJ3461" s="1" t="n">
        <v>932918500</v>
      </c>
      <c r="AK3461" s="1" t="s">
        <v>35029</v>
      </c>
      <c r="AL3461" s="1" t="s">
        <v>146</v>
      </c>
      <c r="AM3461" s="1" t="s">
        <v>3862</v>
      </c>
      <c r="AN3461" s="1" t="s">
        <v>3867</v>
      </c>
      <c r="AO3461" s="1" t="n">
        <v>100</v>
      </c>
      <c r="AP3461" s="1" t="n">
        <v>100</v>
      </c>
      <c r="AQ3461" s="1" t="n">
        <v>1</v>
      </c>
      <c r="AR3461" s="1" t="s">
        <v>80</v>
      </c>
      <c r="AS3461" s="1" t="n">
        <v>2</v>
      </c>
      <c r="AT3461" s="1" t="s">
        <v>81</v>
      </c>
      <c r="AV3461" s="1" t="s">
        <v>381</v>
      </c>
      <c r="AW3461" s="1" t="s">
        <v>382</v>
      </c>
      <c r="AX3461" s="1" t="s">
        <v>86</v>
      </c>
      <c r="BA3461" s="1" t="s">
        <v>85</v>
      </c>
      <c r="BB3461" s="1" t="s">
        <v>86</v>
      </c>
      <c r="BC3461" s="1" t="s">
        <v>86</v>
      </c>
      <c r="BF3461" s="1" t="s">
        <v>86</v>
      </c>
      <c r="BG3461" s="1" t="s">
        <v>35022</v>
      </c>
      <c r="BH3461" s="1" t="s">
        <v>88</v>
      </c>
      <c r="BI3461" s="1" t="s">
        <v>89</v>
      </c>
      <c r="BJ3461" s="5" t="n">
        <v>43836</v>
      </c>
      <c r="BK3461" s="1" t="s">
        <v>90</v>
      </c>
      <c r="BL3461" s="1" t="n">
        <f aca="false">TRUE()</f>
        <v>1</v>
      </c>
      <c r="BM3461" s="1" t="s">
        <v>91</v>
      </c>
    </row>
    <row r="3462" customFormat="false" ht="15" hidden="false" customHeight="false" outlineLevel="0" collapsed="false">
      <c r="A3462" s="1" t="s">
        <v>35030</v>
      </c>
      <c r="B3462" s="1" t="s">
        <v>35031</v>
      </c>
      <c r="C3462" s="1" t="n">
        <v>7</v>
      </c>
      <c r="D3462" s="1" t="s">
        <v>693</v>
      </c>
      <c r="E3462" s="1" t="s">
        <v>35032</v>
      </c>
      <c r="F3462" s="1" t="s">
        <v>35033</v>
      </c>
      <c r="G3462" s="1" t="s">
        <v>35034</v>
      </c>
      <c r="H3462" s="1" t="s">
        <v>35030</v>
      </c>
      <c r="I3462" s="1" t="s">
        <v>3862</v>
      </c>
      <c r="J3462" s="1" t="s">
        <v>35031</v>
      </c>
      <c r="K3462" s="1" t="s">
        <v>35035</v>
      </c>
      <c r="L3462" s="1" t="s">
        <v>3867</v>
      </c>
      <c r="M3462" s="1" t="s">
        <v>3862</v>
      </c>
      <c r="N3462" s="1" t="s">
        <v>35036</v>
      </c>
      <c r="O3462" s="1" t="s">
        <v>35034</v>
      </c>
      <c r="P3462" s="1" t="s">
        <v>35033</v>
      </c>
      <c r="Q3462" s="1" t="n">
        <v>2</v>
      </c>
      <c r="R3462" s="1" t="s">
        <v>68</v>
      </c>
      <c r="S3462" s="1" t="n">
        <v>7</v>
      </c>
      <c r="T3462" s="1" t="s">
        <v>693</v>
      </c>
      <c r="U3462" s="1" t="n">
        <v>1</v>
      </c>
      <c r="V3462" s="1" t="s">
        <v>234</v>
      </c>
      <c r="W3462" s="1" t="n">
        <v>1</v>
      </c>
      <c r="X3462" s="1" t="s">
        <v>235</v>
      </c>
      <c r="Y3462" s="1" t="n">
        <v>1</v>
      </c>
      <c r="Z3462" s="1" t="s">
        <v>236</v>
      </c>
      <c r="AA3462" s="1" t="n">
        <v>3</v>
      </c>
      <c r="AB3462" s="1" t="s">
        <v>168</v>
      </c>
      <c r="AE3462" s="1" t="s">
        <v>35037</v>
      </c>
      <c r="AF3462" s="1" t="s">
        <v>319</v>
      </c>
      <c r="AG3462" s="1" t="n">
        <v>8</v>
      </c>
      <c r="AH3462" s="1" t="s">
        <v>320</v>
      </c>
      <c r="AI3462" s="1" t="n">
        <v>8005</v>
      </c>
      <c r="AJ3462" s="1" t="n">
        <v>934132873</v>
      </c>
      <c r="AK3462" s="1" t="s">
        <v>35038</v>
      </c>
      <c r="AL3462" s="1" t="s">
        <v>146</v>
      </c>
      <c r="AM3462" s="1" t="s">
        <v>3862</v>
      </c>
      <c r="AN3462" s="1" t="s">
        <v>3867</v>
      </c>
      <c r="AO3462" s="1" t="n">
        <v>100</v>
      </c>
      <c r="AP3462" s="1" t="n">
        <v>100</v>
      </c>
      <c r="AQ3462" s="1" t="n">
        <v>1</v>
      </c>
      <c r="AR3462" s="1" t="s">
        <v>80</v>
      </c>
      <c r="AS3462" s="1" t="n">
        <v>1</v>
      </c>
      <c r="AT3462" s="1" t="s">
        <v>243</v>
      </c>
      <c r="AV3462" s="1" t="s">
        <v>381</v>
      </c>
      <c r="AW3462" s="1" t="s">
        <v>382</v>
      </c>
      <c r="BG3462" s="1" t="s">
        <v>35031</v>
      </c>
      <c r="BH3462" s="1" t="s">
        <v>88</v>
      </c>
      <c r="BI3462" s="1" t="s">
        <v>89</v>
      </c>
      <c r="BJ3462" s="5" t="n">
        <v>43836</v>
      </c>
      <c r="BK3462" s="1" t="s">
        <v>90</v>
      </c>
      <c r="BL3462" s="1" t="n">
        <f aca="false">TRUE()</f>
        <v>1</v>
      </c>
      <c r="BM3462" s="1" t="s">
        <v>91</v>
      </c>
    </row>
    <row r="3463" customFormat="false" ht="15" hidden="false" customHeight="false" outlineLevel="0" collapsed="false">
      <c r="A3463" s="1" t="s">
        <v>35039</v>
      </c>
      <c r="B3463" s="1" t="s">
        <v>35040</v>
      </c>
      <c r="C3463" s="1" t="n">
        <v>7</v>
      </c>
      <c r="D3463" s="1" t="s">
        <v>693</v>
      </c>
      <c r="E3463" s="1" t="s">
        <v>35041</v>
      </c>
      <c r="F3463" s="1" t="s">
        <v>35042</v>
      </c>
      <c r="G3463" s="1" t="s">
        <v>35043</v>
      </c>
      <c r="H3463" s="1" t="s">
        <v>35039</v>
      </c>
      <c r="I3463" s="1" t="s">
        <v>3862</v>
      </c>
      <c r="J3463" s="1" t="s">
        <v>35040</v>
      </c>
      <c r="K3463" s="1" t="s">
        <v>9280</v>
      </c>
      <c r="L3463" s="1" t="s">
        <v>3867</v>
      </c>
      <c r="M3463" s="1" t="s">
        <v>3862</v>
      </c>
      <c r="N3463" s="1" t="s">
        <v>35044</v>
      </c>
      <c r="O3463" s="1" t="s">
        <v>35043</v>
      </c>
      <c r="P3463" s="1" t="s">
        <v>35042</v>
      </c>
      <c r="Q3463" s="1" t="n">
        <v>2</v>
      </c>
      <c r="R3463" s="1" t="s">
        <v>68</v>
      </c>
      <c r="S3463" s="1" t="n">
        <v>7</v>
      </c>
      <c r="T3463" s="1" t="s">
        <v>693</v>
      </c>
      <c r="U3463" s="1" t="n">
        <v>1</v>
      </c>
      <c r="V3463" s="1" t="s">
        <v>234</v>
      </c>
      <c r="W3463" s="1" t="n">
        <v>1</v>
      </c>
      <c r="X3463" s="1" t="s">
        <v>235</v>
      </c>
      <c r="Y3463" s="1" t="n">
        <v>1</v>
      </c>
      <c r="Z3463" s="1" t="s">
        <v>236</v>
      </c>
      <c r="AA3463" s="1" t="n">
        <v>3</v>
      </c>
      <c r="AB3463" s="1" t="s">
        <v>168</v>
      </c>
      <c r="AE3463" s="1" t="s">
        <v>35045</v>
      </c>
      <c r="AF3463" s="1" t="s">
        <v>319</v>
      </c>
      <c r="AG3463" s="1" t="n">
        <v>8</v>
      </c>
      <c r="AH3463" s="1" t="s">
        <v>320</v>
      </c>
      <c r="AI3463" s="1" t="n">
        <v>8018</v>
      </c>
      <c r="AJ3463" s="1" t="n">
        <v>934132782</v>
      </c>
      <c r="AK3463" s="1" t="s">
        <v>146</v>
      </c>
      <c r="AL3463" s="1" t="s">
        <v>146</v>
      </c>
      <c r="AM3463" s="1" t="s">
        <v>3862</v>
      </c>
      <c r="AN3463" s="1" t="s">
        <v>3867</v>
      </c>
      <c r="AO3463" s="1" t="n">
        <v>100</v>
      </c>
      <c r="AP3463" s="1" t="n">
        <v>100</v>
      </c>
      <c r="AQ3463" s="1" t="n">
        <v>1</v>
      </c>
      <c r="AR3463" s="1" t="s">
        <v>80</v>
      </c>
      <c r="AS3463" s="1" t="n">
        <v>1</v>
      </c>
      <c r="AT3463" s="1" t="s">
        <v>243</v>
      </c>
      <c r="AV3463" s="1" t="s">
        <v>35046</v>
      </c>
      <c r="AW3463" s="1" t="s">
        <v>35047</v>
      </c>
      <c r="BG3463" s="1" t="s">
        <v>1067</v>
      </c>
      <c r="BH3463" s="1" t="s">
        <v>88</v>
      </c>
      <c r="BI3463" s="1" t="s">
        <v>89</v>
      </c>
      <c r="BJ3463" s="5" t="n">
        <v>43836</v>
      </c>
      <c r="BK3463" s="1" t="s">
        <v>90</v>
      </c>
      <c r="BL3463" s="1" t="n">
        <f aca="false">TRUE()</f>
        <v>1</v>
      </c>
      <c r="BM3463" s="1" t="s">
        <v>91</v>
      </c>
    </row>
    <row r="3464" customFormat="false" ht="15" hidden="false" customHeight="false" outlineLevel="0" collapsed="false">
      <c r="A3464" s="1" t="s">
        <v>35048</v>
      </c>
      <c r="B3464" s="1" t="s">
        <v>35049</v>
      </c>
      <c r="C3464" s="1" t="n">
        <v>7</v>
      </c>
      <c r="D3464" s="1" t="s">
        <v>693</v>
      </c>
      <c r="E3464" s="1" t="s">
        <v>35050</v>
      </c>
      <c r="F3464" s="1" t="s">
        <v>35051</v>
      </c>
      <c r="G3464" s="1" t="s">
        <v>35052</v>
      </c>
      <c r="H3464" s="1" t="s">
        <v>35048</v>
      </c>
      <c r="I3464" s="1" t="s">
        <v>3862</v>
      </c>
      <c r="J3464" s="1" t="s">
        <v>35049</v>
      </c>
      <c r="K3464" s="1" t="s">
        <v>2679</v>
      </c>
      <c r="L3464" s="1" t="s">
        <v>3867</v>
      </c>
      <c r="M3464" s="1" t="s">
        <v>3862</v>
      </c>
      <c r="N3464" s="1" t="s">
        <v>35053</v>
      </c>
      <c r="O3464" s="1" t="s">
        <v>35052</v>
      </c>
      <c r="P3464" s="1" t="s">
        <v>35051</v>
      </c>
      <c r="Q3464" s="1" t="n">
        <v>2</v>
      </c>
      <c r="R3464" s="1" t="s">
        <v>68</v>
      </c>
      <c r="S3464" s="1" t="n">
        <v>7</v>
      </c>
      <c r="T3464" s="1" t="s">
        <v>693</v>
      </c>
      <c r="U3464" s="1" t="n">
        <v>1</v>
      </c>
      <c r="V3464" s="1" t="s">
        <v>234</v>
      </c>
      <c r="W3464" s="1" t="n">
        <v>1</v>
      </c>
      <c r="X3464" s="1" t="s">
        <v>235</v>
      </c>
      <c r="Y3464" s="1" t="n">
        <v>1</v>
      </c>
      <c r="Z3464" s="1" t="s">
        <v>236</v>
      </c>
      <c r="AA3464" s="1" t="n">
        <v>3</v>
      </c>
      <c r="AB3464" s="1" t="s">
        <v>168</v>
      </c>
      <c r="AE3464" s="1" t="s">
        <v>35054</v>
      </c>
      <c r="AF3464" s="1" t="s">
        <v>319</v>
      </c>
      <c r="AG3464" s="1" t="n">
        <v>8</v>
      </c>
      <c r="AH3464" s="1" t="s">
        <v>320</v>
      </c>
      <c r="AI3464" s="1" t="n">
        <v>8014</v>
      </c>
      <c r="AJ3464" s="1" t="n">
        <v>934023663</v>
      </c>
      <c r="AK3464" s="1" t="s">
        <v>35055</v>
      </c>
      <c r="AL3464" s="1" t="s">
        <v>146</v>
      </c>
      <c r="AM3464" s="1" t="s">
        <v>3862</v>
      </c>
      <c r="AN3464" s="1" t="s">
        <v>3867</v>
      </c>
      <c r="AO3464" s="1" t="n">
        <v>100</v>
      </c>
      <c r="AP3464" s="1" t="n">
        <v>100</v>
      </c>
      <c r="AQ3464" s="1" t="n">
        <v>1</v>
      </c>
      <c r="AR3464" s="1" t="s">
        <v>80</v>
      </c>
      <c r="AS3464" s="1" t="n">
        <v>1</v>
      </c>
      <c r="AT3464" s="1" t="s">
        <v>243</v>
      </c>
      <c r="AV3464" s="1" t="s">
        <v>381</v>
      </c>
      <c r="AW3464" s="1" t="s">
        <v>382</v>
      </c>
      <c r="BG3464" s="1" t="s">
        <v>35049</v>
      </c>
      <c r="BH3464" s="1" t="s">
        <v>88</v>
      </c>
      <c r="BI3464" s="1" t="s">
        <v>89</v>
      </c>
      <c r="BJ3464" s="5" t="n">
        <v>43836</v>
      </c>
      <c r="BK3464" s="1" t="s">
        <v>90</v>
      </c>
      <c r="BL3464" s="1" t="n">
        <f aca="false">TRUE()</f>
        <v>1</v>
      </c>
      <c r="BM3464" s="1" t="s">
        <v>91</v>
      </c>
    </row>
    <row r="3465" customFormat="false" ht="15" hidden="false" customHeight="false" outlineLevel="0" collapsed="false">
      <c r="A3465" s="1" t="s">
        <v>35056</v>
      </c>
      <c r="B3465" s="1" t="s">
        <v>35057</v>
      </c>
      <c r="C3465" s="1" t="n">
        <v>7</v>
      </c>
      <c r="D3465" s="1" t="s">
        <v>693</v>
      </c>
      <c r="E3465" s="1" t="s">
        <v>35058</v>
      </c>
      <c r="F3465" s="1" t="s">
        <v>35059</v>
      </c>
      <c r="G3465" s="1" t="s">
        <v>35060</v>
      </c>
      <c r="H3465" s="1" t="s">
        <v>35056</v>
      </c>
      <c r="I3465" s="1" t="s">
        <v>5846</v>
      </c>
      <c r="J3465" s="1" t="s">
        <v>35057</v>
      </c>
      <c r="K3465" s="1" t="s">
        <v>35061</v>
      </c>
      <c r="L3465" s="1" t="s">
        <v>5848</v>
      </c>
      <c r="M3465" s="1" t="s">
        <v>5846</v>
      </c>
      <c r="N3465" s="1" t="s">
        <v>35062</v>
      </c>
      <c r="O3465" s="1" t="s">
        <v>35060</v>
      </c>
      <c r="P3465" s="1" t="s">
        <v>35059</v>
      </c>
      <c r="Q3465" s="1" t="n">
        <v>2</v>
      </c>
      <c r="R3465" s="1" t="s">
        <v>68</v>
      </c>
      <c r="S3465" s="1" t="n">
        <v>7</v>
      </c>
      <c r="T3465" s="1" t="s">
        <v>693</v>
      </c>
      <c r="U3465" s="1" t="n">
        <v>1</v>
      </c>
      <c r="V3465" s="1" t="s">
        <v>234</v>
      </c>
      <c r="W3465" s="1" t="n">
        <v>1</v>
      </c>
      <c r="X3465" s="1" t="s">
        <v>235</v>
      </c>
      <c r="Y3465" s="1" t="n">
        <v>1</v>
      </c>
      <c r="Z3465" s="1" t="s">
        <v>236</v>
      </c>
      <c r="AA3465" s="1" t="n">
        <v>3</v>
      </c>
      <c r="AB3465" s="1" t="s">
        <v>168</v>
      </c>
      <c r="AE3465" s="1" t="s">
        <v>35063</v>
      </c>
      <c r="AF3465" s="1" t="s">
        <v>5851</v>
      </c>
      <c r="AG3465" s="1" t="n">
        <v>8</v>
      </c>
      <c r="AH3465" s="1" t="s">
        <v>320</v>
      </c>
      <c r="AI3465" s="1" t="n">
        <v>8800</v>
      </c>
      <c r="AJ3465" s="1" t="n">
        <v>938140440</v>
      </c>
      <c r="AK3465" s="1" t="s">
        <v>21268</v>
      </c>
      <c r="AL3465" s="1" t="s">
        <v>35064</v>
      </c>
      <c r="AM3465" s="1" t="s">
        <v>5846</v>
      </c>
      <c r="AN3465" s="1" t="s">
        <v>5848</v>
      </c>
      <c r="AO3465" s="1" t="n">
        <v>100</v>
      </c>
      <c r="AP3465" s="1" t="n">
        <v>100</v>
      </c>
      <c r="AQ3465" s="1" t="n">
        <v>1</v>
      </c>
      <c r="AR3465" s="1" t="s">
        <v>80</v>
      </c>
      <c r="AS3465" s="1" t="n">
        <v>1</v>
      </c>
      <c r="AT3465" s="1" t="s">
        <v>243</v>
      </c>
      <c r="AV3465" s="1" t="s">
        <v>278</v>
      </c>
      <c r="AW3465" s="1" t="s">
        <v>279</v>
      </c>
      <c r="BG3465" s="1" t="s">
        <v>35057</v>
      </c>
      <c r="BH3465" s="1" t="s">
        <v>88</v>
      </c>
      <c r="BI3465" s="1" t="s">
        <v>89</v>
      </c>
      <c r="BJ3465" s="5" t="n">
        <v>43836</v>
      </c>
      <c r="BK3465" s="1" t="s">
        <v>90</v>
      </c>
      <c r="BL3465" s="1" t="n">
        <f aca="false">TRUE()</f>
        <v>1</v>
      </c>
      <c r="BM3465" s="1" t="s">
        <v>91</v>
      </c>
    </row>
    <row r="3466" customFormat="false" ht="15" hidden="false" customHeight="false" outlineLevel="0" collapsed="false">
      <c r="A3466" s="1" t="s">
        <v>35065</v>
      </c>
      <c r="B3466" s="1" t="s">
        <v>35066</v>
      </c>
      <c r="C3466" s="1" t="n">
        <v>7</v>
      </c>
      <c r="D3466" s="1" t="s">
        <v>693</v>
      </c>
      <c r="E3466" s="1" t="s">
        <v>35067</v>
      </c>
      <c r="F3466" s="1" t="s">
        <v>35068</v>
      </c>
      <c r="G3466" s="1" t="s">
        <v>35069</v>
      </c>
      <c r="H3466" s="1" t="s">
        <v>35065</v>
      </c>
      <c r="I3466" s="1" t="s">
        <v>3862</v>
      </c>
      <c r="J3466" s="1" t="s">
        <v>35066</v>
      </c>
      <c r="K3466" s="1" t="s">
        <v>35070</v>
      </c>
      <c r="L3466" s="1" t="s">
        <v>3867</v>
      </c>
      <c r="M3466" s="1" t="s">
        <v>3862</v>
      </c>
      <c r="N3466" s="1" t="s">
        <v>35071</v>
      </c>
      <c r="O3466" s="1" t="s">
        <v>35069</v>
      </c>
      <c r="P3466" s="1" t="s">
        <v>35068</v>
      </c>
      <c r="Q3466" s="1" t="n">
        <v>2</v>
      </c>
      <c r="R3466" s="1" t="s">
        <v>68</v>
      </c>
      <c r="S3466" s="1" t="n">
        <v>7</v>
      </c>
      <c r="T3466" s="1" t="s">
        <v>693</v>
      </c>
      <c r="U3466" s="1" t="n">
        <v>1</v>
      </c>
      <c r="V3466" s="1" t="s">
        <v>234</v>
      </c>
      <c r="W3466" s="1" t="n">
        <v>1</v>
      </c>
      <c r="X3466" s="1" t="s">
        <v>235</v>
      </c>
      <c r="Y3466" s="1" t="n">
        <v>1</v>
      </c>
      <c r="Z3466" s="1" t="s">
        <v>236</v>
      </c>
      <c r="AA3466" s="1" t="n">
        <v>3</v>
      </c>
      <c r="AB3466" s="1" t="s">
        <v>168</v>
      </c>
      <c r="AE3466" s="1" t="s">
        <v>35072</v>
      </c>
      <c r="AF3466" s="1" t="s">
        <v>319</v>
      </c>
      <c r="AG3466" s="1" t="n">
        <v>8</v>
      </c>
      <c r="AH3466" s="1" t="s">
        <v>320</v>
      </c>
      <c r="AI3466" s="1" t="n">
        <v>8018</v>
      </c>
      <c r="AJ3466" s="1" t="n">
        <v>932918100</v>
      </c>
      <c r="AK3466" s="1" t="s">
        <v>146</v>
      </c>
      <c r="AL3466" s="1" t="s">
        <v>146</v>
      </c>
      <c r="AM3466" s="1" t="s">
        <v>3862</v>
      </c>
      <c r="AN3466" s="1" t="s">
        <v>3867</v>
      </c>
      <c r="AO3466" s="1" t="n">
        <v>100</v>
      </c>
      <c r="AP3466" s="1" t="n">
        <v>100</v>
      </c>
      <c r="AQ3466" s="1" t="n">
        <v>1</v>
      </c>
      <c r="AR3466" s="1" t="s">
        <v>80</v>
      </c>
      <c r="AS3466" s="1" t="n">
        <v>1</v>
      </c>
      <c r="AT3466" s="1" t="s">
        <v>243</v>
      </c>
      <c r="AV3466" s="1" t="s">
        <v>381</v>
      </c>
      <c r="AW3466" s="1" t="s">
        <v>382</v>
      </c>
      <c r="BG3466" s="1" t="s">
        <v>35066</v>
      </c>
      <c r="BH3466" s="1" t="s">
        <v>88</v>
      </c>
      <c r="BI3466" s="1" t="s">
        <v>89</v>
      </c>
      <c r="BJ3466" s="5" t="n">
        <v>43836</v>
      </c>
      <c r="BK3466" s="1" t="s">
        <v>90</v>
      </c>
      <c r="BL3466" s="1" t="n">
        <f aca="false">TRUE()</f>
        <v>1</v>
      </c>
      <c r="BM3466" s="1" t="s">
        <v>91</v>
      </c>
    </row>
    <row r="3467" customFormat="false" ht="15" hidden="false" customHeight="false" outlineLevel="0" collapsed="false">
      <c r="A3467" s="1" t="s">
        <v>35073</v>
      </c>
      <c r="B3467" s="1" t="s">
        <v>35074</v>
      </c>
      <c r="C3467" s="1" t="n">
        <v>4</v>
      </c>
      <c r="D3467" s="1" t="s">
        <v>464</v>
      </c>
      <c r="E3467" s="1" t="s">
        <v>35075</v>
      </c>
      <c r="F3467" s="1" t="s">
        <v>35076</v>
      </c>
      <c r="G3467" s="1" t="s">
        <v>35077</v>
      </c>
      <c r="H3467" s="1" t="s">
        <v>35073</v>
      </c>
      <c r="I3467" s="1" t="s">
        <v>3862</v>
      </c>
      <c r="J3467" s="1" t="s">
        <v>35074</v>
      </c>
      <c r="K3467" s="1" t="s">
        <v>35078</v>
      </c>
      <c r="L3467" s="1" t="s">
        <v>3867</v>
      </c>
      <c r="M3467" s="1" t="s">
        <v>3862</v>
      </c>
      <c r="N3467" s="1" t="s">
        <v>35079</v>
      </c>
      <c r="O3467" s="1" t="s">
        <v>35077</v>
      </c>
      <c r="P3467" s="1" t="s">
        <v>35076</v>
      </c>
      <c r="Q3467" s="1" t="n">
        <v>2</v>
      </c>
      <c r="R3467" s="1" t="s">
        <v>68</v>
      </c>
      <c r="S3467" s="1" t="n">
        <v>4</v>
      </c>
      <c r="T3467" s="1" t="s">
        <v>464</v>
      </c>
      <c r="U3467" s="1" t="n">
        <v>2</v>
      </c>
      <c r="V3467" s="1" t="s">
        <v>69</v>
      </c>
      <c r="W3467" s="1" t="n">
        <v>3</v>
      </c>
      <c r="X3467" s="1" t="s">
        <v>70</v>
      </c>
      <c r="Y3467" s="1" t="n">
        <v>2</v>
      </c>
      <c r="Z3467" s="1" t="s">
        <v>71</v>
      </c>
      <c r="AA3467" s="1" t="n">
        <v>3</v>
      </c>
      <c r="AB3467" s="1" t="s">
        <v>168</v>
      </c>
      <c r="AE3467" s="1" t="s">
        <v>35080</v>
      </c>
      <c r="AF3467" s="1" t="s">
        <v>319</v>
      </c>
      <c r="AG3467" s="1" t="n">
        <v>8</v>
      </c>
      <c r="AH3467" s="1" t="s">
        <v>320</v>
      </c>
      <c r="AI3467" s="1" t="n">
        <v>8018</v>
      </c>
      <c r="AJ3467" s="1" t="n">
        <v>932914600</v>
      </c>
      <c r="AK3467" s="1" t="s">
        <v>146</v>
      </c>
      <c r="AL3467" s="1" t="s">
        <v>146</v>
      </c>
      <c r="AM3467" s="1" t="s">
        <v>3862</v>
      </c>
      <c r="AN3467" s="1" t="s">
        <v>3867</v>
      </c>
      <c r="AO3467" s="1" t="n">
        <v>100</v>
      </c>
      <c r="AP3467" s="1" t="n">
        <v>100</v>
      </c>
      <c r="AQ3467" s="1" t="n">
        <v>1</v>
      </c>
      <c r="AR3467" s="1" t="s">
        <v>80</v>
      </c>
      <c r="AS3467" s="1" t="n">
        <v>2</v>
      </c>
      <c r="AT3467" s="1" t="s">
        <v>81</v>
      </c>
      <c r="AV3467" s="1" t="s">
        <v>1557</v>
      </c>
      <c r="AW3467" s="1" t="s">
        <v>1558</v>
      </c>
      <c r="BG3467" s="1" t="s">
        <v>35074</v>
      </c>
      <c r="BH3467" s="1" t="s">
        <v>88</v>
      </c>
      <c r="BI3467" s="1" t="s">
        <v>89</v>
      </c>
      <c r="BJ3467" s="5" t="n">
        <v>43836</v>
      </c>
      <c r="BK3467" s="1" t="s">
        <v>90</v>
      </c>
      <c r="BL3467" s="1" t="n">
        <f aca="false">TRUE()</f>
        <v>1</v>
      </c>
      <c r="BM3467" s="1" t="s">
        <v>91</v>
      </c>
    </row>
    <row r="3468" customFormat="false" ht="15" hidden="false" customHeight="false" outlineLevel="0" collapsed="false">
      <c r="A3468" s="1" t="s">
        <v>35081</v>
      </c>
      <c r="B3468" s="1" t="s">
        <v>35082</v>
      </c>
      <c r="C3468" s="1" t="n">
        <v>7</v>
      </c>
      <c r="D3468" s="1" t="s">
        <v>693</v>
      </c>
      <c r="E3468" s="1" t="s">
        <v>35083</v>
      </c>
      <c r="F3468" s="1" t="s">
        <v>35084</v>
      </c>
      <c r="G3468" s="1" t="s">
        <v>35085</v>
      </c>
      <c r="H3468" s="1" t="s">
        <v>35081</v>
      </c>
      <c r="I3468" s="1" t="s">
        <v>1127</v>
      </c>
      <c r="J3468" s="1" t="s">
        <v>35082</v>
      </c>
      <c r="K3468" s="1" t="s">
        <v>35086</v>
      </c>
      <c r="L3468" s="1" t="s">
        <v>1129</v>
      </c>
      <c r="M3468" s="1" t="s">
        <v>1127</v>
      </c>
      <c r="N3468" s="1" t="s">
        <v>35087</v>
      </c>
      <c r="O3468" s="1" t="s">
        <v>35085</v>
      </c>
      <c r="P3468" s="1" t="s">
        <v>35084</v>
      </c>
      <c r="Q3468" s="1" t="n">
        <v>2</v>
      </c>
      <c r="R3468" s="1" t="s">
        <v>68</v>
      </c>
      <c r="S3468" s="1" t="n">
        <v>7</v>
      </c>
      <c r="T3468" s="1" t="s">
        <v>693</v>
      </c>
      <c r="U3468" s="1" t="n">
        <v>1</v>
      </c>
      <c r="V3468" s="1" t="s">
        <v>234</v>
      </c>
      <c r="W3468" s="1" t="n">
        <v>1</v>
      </c>
      <c r="X3468" s="1" t="s">
        <v>235</v>
      </c>
      <c r="Y3468" s="1" t="n">
        <v>1</v>
      </c>
      <c r="Z3468" s="1" t="s">
        <v>236</v>
      </c>
      <c r="AA3468" s="1" t="n">
        <v>3</v>
      </c>
      <c r="AB3468" s="1" t="s">
        <v>168</v>
      </c>
      <c r="AE3468" s="1" t="s">
        <v>1131</v>
      </c>
      <c r="AF3468" s="1" t="s">
        <v>1132</v>
      </c>
      <c r="AG3468" s="1" t="n">
        <v>43</v>
      </c>
      <c r="AH3468" s="1" t="s">
        <v>343</v>
      </c>
      <c r="AI3468" s="1" t="n">
        <v>43200</v>
      </c>
      <c r="AJ3468" s="1" t="n">
        <v>977010851</v>
      </c>
      <c r="AK3468" s="1" t="s">
        <v>1133</v>
      </c>
      <c r="AL3468" s="1" t="s">
        <v>35088</v>
      </c>
      <c r="AM3468" s="1" t="s">
        <v>1127</v>
      </c>
      <c r="AN3468" s="1" t="s">
        <v>1129</v>
      </c>
      <c r="AO3468" s="1" t="n">
        <v>100</v>
      </c>
      <c r="AP3468" s="1" t="n">
        <v>100</v>
      </c>
      <c r="AQ3468" s="1" t="n">
        <v>1</v>
      </c>
      <c r="AR3468" s="1" t="s">
        <v>80</v>
      </c>
      <c r="AS3468" s="1" t="n">
        <v>1</v>
      </c>
      <c r="AT3468" s="1" t="s">
        <v>243</v>
      </c>
      <c r="AV3468" s="1" t="s">
        <v>278</v>
      </c>
      <c r="AW3468" s="1" t="s">
        <v>279</v>
      </c>
      <c r="BG3468" s="1" t="s">
        <v>35082</v>
      </c>
      <c r="BH3468" s="1" t="s">
        <v>88</v>
      </c>
      <c r="BI3468" s="1" t="s">
        <v>89</v>
      </c>
      <c r="BJ3468" s="5" t="n">
        <v>43836</v>
      </c>
      <c r="BK3468" s="1" t="s">
        <v>90</v>
      </c>
      <c r="BL3468" s="1" t="n">
        <f aca="false">TRUE()</f>
        <v>1</v>
      </c>
      <c r="BM3468" s="1" t="s">
        <v>91</v>
      </c>
    </row>
    <row r="3469" customFormat="false" ht="15" hidden="false" customHeight="false" outlineLevel="0" collapsed="false">
      <c r="A3469" s="1" t="s">
        <v>35089</v>
      </c>
      <c r="B3469" s="1" t="s">
        <v>35090</v>
      </c>
      <c r="C3469" s="1" t="n">
        <v>7</v>
      </c>
      <c r="D3469" s="1" t="s">
        <v>693</v>
      </c>
      <c r="E3469" s="1" t="s">
        <v>35091</v>
      </c>
      <c r="F3469" s="1" t="s">
        <v>35092</v>
      </c>
      <c r="G3469" s="1" t="s">
        <v>35093</v>
      </c>
      <c r="H3469" s="1" t="s">
        <v>35089</v>
      </c>
      <c r="I3469" s="1" t="s">
        <v>3862</v>
      </c>
      <c r="J3469" s="1" t="s">
        <v>35090</v>
      </c>
      <c r="K3469" s="1" t="s">
        <v>35094</v>
      </c>
      <c r="L3469" s="1" t="s">
        <v>3867</v>
      </c>
      <c r="M3469" s="1" t="s">
        <v>3862</v>
      </c>
      <c r="N3469" s="1" t="s">
        <v>35095</v>
      </c>
      <c r="O3469" s="1" t="s">
        <v>35093</v>
      </c>
      <c r="P3469" s="1" t="s">
        <v>35092</v>
      </c>
      <c r="Q3469" s="1" t="n">
        <v>2</v>
      </c>
      <c r="R3469" s="1" t="s">
        <v>68</v>
      </c>
      <c r="S3469" s="1" t="n">
        <v>7</v>
      </c>
      <c r="T3469" s="1" t="s">
        <v>693</v>
      </c>
      <c r="U3469" s="1" t="n">
        <v>1</v>
      </c>
      <c r="V3469" s="1" t="s">
        <v>234</v>
      </c>
      <c r="W3469" s="1" t="n">
        <v>1</v>
      </c>
      <c r="X3469" s="1" t="s">
        <v>235</v>
      </c>
      <c r="Y3469" s="1" t="n">
        <v>1</v>
      </c>
      <c r="Z3469" s="1" t="s">
        <v>236</v>
      </c>
      <c r="AA3469" s="1" t="n">
        <v>3</v>
      </c>
      <c r="AB3469" s="1" t="s">
        <v>168</v>
      </c>
      <c r="AE3469" s="1" t="s">
        <v>35096</v>
      </c>
      <c r="AF3469" s="1" t="s">
        <v>319</v>
      </c>
      <c r="AG3469" s="1" t="n">
        <v>8</v>
      </c>
      <c r="AH3469" s="1" t="s">
        <v>320</v>
      </c>
      <c r="AI3469" s="1" t="n">
        <v>8001</v>
      </c>
      <c r="AJ3469" s="1" t="n">
        <v>932562500</v>
      </c>
      <c r="AK3469" s="1" t="s">
        <v>35097</v>
      </c>
      <c r="AL3469" s="1" t="s">
        <v>146</v>
      </c>
      <c r="AM3469" s="1" t="s">
        <v>3862</v>
      </c>
      <c r="AN3469" s="1" t="s">
        <v>3867</v>
      </c>
      <c r="AO3469" s="1" t="n">
        <v>100</v>
      </c>
      <c r="AP3469" s="1" t="n">
        <v>100</v>
      </c>
      <c r="AQ3469" s="1" t="n">
        <v>1</v>
      </c>
      <c r="AR3469" s="1" t="s">
        <v>80</v>
      </c>
      <c r="AS3469" s="1" t="n">
        <v>1</v>
      </c>
      <c r="AT3469" s="1" t="s">
        <v>243</v>
      </c>
      <c r="AV3469" s="1" t="s">
        <v>381</v>
      </c>
      <c r="AW3469" s="1" t="s">
        <v>382</v>
      </c>
      <c r="BG3469" s="1" t="s">
        <v>35090</v>
      </c>
      <c r="BH3469" s="1" t="s">
        <v>88</v>
      </c>
      <c r="BI3469" s="1" t="s">
        <v>89</v>
      </c>
      <c r="BJ3469" s="5" t="n">
        <v>43836</v>
      </c>
      <c r="BK3469" s="1" t="s">
        <v>90</v>
      </c>
      <c r="BL3469" s="1" t="n">
        <f aca="false">TRUE()</f>
        <v>1</v>
      </c>
      <c r="BM3469" s="1" t="s">
        <v>91</v>
      </c>
    </row>
    <row r="3470" customFormat="false" ht="15" hidden="false" customHeight="false" outlineLevel="0" collapsed="false">
      <c r="A3470" s="1" t="s">
        <v>35098</v>
      </c>
      <c r="B3470" s="1" t="s">
        <v>35099</v>
      </c>
      <c r="C3470" s="1" t="n">
        <v>7</v>
      </c>
      <c r="D3470" s="1" t="s">
        <v>693</v>
      </c>
      <c r="E3470" s="1" t="s">
        <v>35100</v>
      </c>
      <c r="F3470" s="1" t="s">
        <v>35101</v>
      </c>
      <c r="G3470" s="1" t="s">
        <v>35102</v>
      </c>
      <c r="H3470" s="1" t="s">
        <v>35098</v>
      </c>
      <c r="I3470" s="1" t="s">
        <v>3862</v>
      </c>
      <c r="J3470" s="1" t="s">
        <v>35099</v>
      </c>
      <c r="K3470" s="1" t="s">
        <v>35103</v>
      </c>
      <c r="L3470" s="1" t="s">
        <v>3867</v>
      </c>
      <c r="M3470" s="1" t="s">
        <v>3862</v>
      </c>
      <c r="N3470" s="1" t="s">
        <v>35104</v>
      </c>
      <c r="O3470" s="1" t="s">
        <v>35102</v>
      </c>
      <c r="P3470" s="1" t="s">
        <v>35101</v>
      </c>
      <c r="Q3470" s="1" t="n">
        <v>2</v>
      </c>
      <c r="R3470" s="1" t="s">
        <v>68</v>
      </c>
      <c r="S3470" s="1" t="n">
        <v>7</v>
      </c>
      <c r="T3470" s="1" t="s">
        <v>693</v>
      </c>
      <c r="U3470" s="1" t="n">
        <v>1</v>
      </c>
      <c r="V3470" s="1" t="s">
        <v>234</v>
      </c>
      <c r="W3470" s="1" t="n">
        <v>1</v>
      </c>
      <c r="X3470" s="1" t="s">
        <v>235</v>
      </c>
      <c r="Y3470" s="1" t="n">
        <v>1</v>
      </c>
      <c r="Z3470" s="1" t="s">
        <v>236</v>
      </c>
      <c r="AA3470" s="1" t="n">
        <v>3</v>
      </c>
      <c r="AB3470" s="1" t="s">
        <v>168</v>
      </c>
      <c r="AE3470" s="1" t="s">
        <v>35105</v>
      </c>
      <c r="AF3470" s="1" t="s">
        <v>319</v>
      </c>
      <c r="AG3470" s="1" t="n">
        <v>8</v>
      </c>
      <c r="AH3470" s="1" t="s">
        <v>320</v>
      </c>
      <c r="AI3470" s="1" t="n">
        <v>8013</v>
      </c>
      <c r="AJ3470" s="1" t="n">
        <v>934132840</v>
      </c>
      <c r="AK3470" s="1" t="s">
        <v>35106</v>
      </c>
      <c r="AL3470" s="1" t="s">
        <v>146</v>
      </c>
      <c r="AM3470" s="1" t="s">
        <v>3862</v>
      </c>
      <c r="AN3470" s="1" t="s">
        <v>3867</v>
      </c>
      <c r="AO3470" s="1" t="n">
        <v>100</v>
      </c>
      <c r="AP3470" s="1" t="n">
        <v>100</v>
      </c>
      <c r="AQ3470" s="1" t="n">
        <v>1</v>
      </c>
      <c r="AR3470" s="1" t="s">
        <v>80</v>
      </c>
      <c r="AS3470" s="1" t="n">
        <v>1</v>
      </c>
      <c r="AT3470" s="1" t="s">
        <v>243</v>
      </c>
      <c r="AV3470" s="1" t="s">
        <v>381</v>
      </c>
      <c r="AW3470" s="1" t="s">
        <v>382</v>
      </c>
      <c r="BG3470" s="1" t="s">
        <v>35099</v>
      </c>
      <c r="BH3470" s="1" t="s">
        <v>88</v>
      </c>
      <c r="BI3470" s="1" t="s">
        <v>89</v>
      </c>
      <c r="BJ3470" s="5" t="n">
        <v>43836</v>
      </c>
      <c r="BK3470" s="1" t="s">
        <v>90</v>
      </c>
      <c r="BL3470" s="1" t="n">
        <f aca="false">TRUE()</f>
        <v>1</v>
      </c>
      <c r="BM3470" s="1" t="s">
        <v>91</v>
      </c>
    </row>
    <row r="3471" customFormat="false" ht="15" hidden="false" customHeight="false" outlineLevel="0" collapsed="false">
      <c r="A3471" s="1" t="s">
        <v>35107</v>
      </c>
      <c r="B3471" s="1" t="s">
        <v>35108</v>
      </c>
      <c r="C3471" s="1" t="n">
        <v>7</v>
      </c>
      <c r="D3471" s="1" t="s">
        <v>693</v>
      </c>
      <c r="E3471" s="1" t="s">
        <v>35109</v>
      </c>
      <c r="F3471" s="1" t="s">
        <v>35110</v>
      </c>
      <c r="G3471" s="1" t="s">
        <v>35111</v>
      </c>
      <c r="H3471" s="1" t="s">
        <v>35107</v>
      </c>
      <c r="I3471" s="1" t="s">
        <v>35112</v>
      </c>
      <c r="J3471" s="1" t="s">
        <v>35108</v>
      </c>
      <c r="K3471" s="1" t="s">
        <v>35113</v>
      </c>
      <c r="L3471" s="1" t="s">
        <v>35114</v>
      </c>
      <c r="M3471" s="1" t="s">
        <v>35112</v>
      </c>
      <c r="N3471" s="1" t="s">
        <v>35115</v>
      </c>
      <c r="O3471" s="1" t="s">
        <v>35111</v>
      </c>
      <c r="P3471" s="1" t="s">
        <v>35110</v>
      </c>
      <c r="Q3471" s="1" t="n">
        <v>2</v>
      </c>
      <c r="R3471" s="1" t="s">
        <v>68</v>
      </c>
      <c r="S3471" s="1" t="n">
        <v>7</v>
      </c>
      <c r="T3471" s="1" t="s">
        <v>693</v>
      </c>
      <c r="U3471" s="1" t="n">
        <v>1</v>
      </c>
      <c r="V3471" s="1" t="s">
        <v>234</v>
      </c>
      <c r="W3471" s="1" t="n">
        <v>1</v>
      </c>
      <c r="X3471" s="1" t="s">
        <v>235</v>
      </c>
      <c r="Y3471" s="1" t="n">
        <v>1</v>
      </c>
      <c r="Z3471" s="1" t="s">
        <v>236</v>
      </c>
      <c r="AA3471" s="1" t="n">
        <v>3</v>
      </c>
      <c r="AB3471" s="1" t="s">
        <v>168</v>
      </c>
      <c r="AE3471" s="1" t="s">
        <v>35116</v>
      </c>
      <c r="AF3471" s="1" t="s">
        <v>7103</v>
      </c>
      <c r="AG3471" s="1" t="n">
        <v>25</v>
      </c>
      <c r="AH3471" s="1" t="s">
        <v>394</v>
      </c>
      <c r="AI3471" s="1" t="n">
        <v>25600</v>
      </c>
      <c r="AJ3471" s="1" t="s">
        <v>145</v>
      </c>
      <c r="AK3471" s="1" t="s">
        <v>146</v>
      </c>
      <c r="AL3471" s="1" t="s">
        <v>146</v>
      </c>
      <c r="AM3471" s="1" t="s">
        <v>35112</v>
      </c>
      <c r="AN3471" s="1" t="s">
        <v>35114</v>
      </c>
      <c r="AO3471" s="1" t="n">
        <v>100</v>
      </c>
      <c r="AP3471" s="1" t="n">
        <v>100</v>
      </c>
      <c r="AQ3471" s="1" t="n">
        <v>1</v>
      </c>
      <c r="AR3471" s="1" t="s">
        <v>80</v>
      </c>
      <c r="AS3471" s="1" t="n">
        <v>1</v>
      </c>
      <c r="AT3471" s="1" t="s">
        <v>243</v>
      </c>
      <c r="AV3471" s="1" t="s">
        <v>381</v>
      </c>
      <c r="AW3471" s="1" t="s">
        <v>382</v>
      </c>
      <c r="BG3471" s="1" t="s">
        <v>35108</v>
      </c>
      <c r="BH3471" s="1" t="s">
        <v>88</v>
      </c>
      <c r="BI3471" s="1" t="s">
        <v>89</v>
      </c>
      <c r="BJ3471" s="5" t="n">
        <v>43836</v>
      </c>
      <c r="BK3471" s="1" t="s">
        <v>90</v>
      </c>
      <c r="BL3471" s="1" t="n">
        <f aca="false">TRUE()</f>
        <v>1</v>
      </c>
      <c r="BM3471" s="1" t="s">
        <v>91</v>
      </c>
    </row>
    <row r="3472" customFormat="false" ht="15" hidden="false" customHeight="false" outlineLevel="0" collapsed="false">
      <c r="A3472" s="1" t="s">
        <v>35117</v>
      </c>
      <c r="B3472" s="1" t="s">
        <v>35118</v>
      </c>
      <c r="C3472" s="1" t="n">
        <v>8</v>
      </c>
      <c r="D3472" s="1" t="s">
        <v>226</v>
      </c>
      <c r="E3472" s="1" t="s">
        <v>35119</v>
      </c>
      <c r="G3472" s="1" t="s">
        <v>35120</v>
      </c>
      <c r="H3472" s="1" t="s">
        <v>35117</v>
      </c>
      <c r="I3472" s="1" t="s">
        <v>14964</v>
      </c>
      <c r="J3472" s="1" t="s">
        <v>35118</v>
      </c>
      <c r="K3472" s="1" t="s">
        <v>35121</v>
      </c>
      <c r="L3472" s="1" t="s">
        <v>14965</v>
      </c>
      <c r="M3472" s="1" t="s">
        <v>14964</v>
      </c>
      <c r="N3472" s="1" t="s">
        <v>35122</v>
      </c>
      <c r="O3472" s="1" t="s">
        <v>35120</v>
      </c>
      <c r="Q3472" s="1" t="n">
        <v>2</v>
      </c>
      <c r="R3472" s="1" t="s">
        <v>68</v>
      </c>
      <c r="S3472" s="1" t="n">
        <v>8</v>
      </c>
      <c r="T3472" s="1" t="s">
        <v>226</v>
      </c>
      <c r="U3472" s="1" t="n">
        <v>1</v>
      </c>
      <c r="V3472" s="1" t="s">
        <v>234</v>
      </c>
      <c r="W3472" s="1" t="n">
        <v>1</v>
      </c>
      <c r="X3472" s="1" t="s">
        <v>235</v>
      </c>
      <c r="Y3472" s="1" t="n">
        <v>1</v>
      </c>
      <c r="Z3472" s="1" t="s">
        <v>236</v>
      </c>
      <c r="AA3472" s="1" t="n">
        <v>3</v>
      </c>
      <c r="AB3472" s="1" t="s">
        <v>168</v>
      </c>
      <c r="AE3472" s="1" t="s">
        <v>35123</v>
      </c>
      <c r="AF3472" s="1" t="s">
        <v>20346</v>
      </c>
      <c r="AG3472" s="1" t="n">
        <v>8</v>
      </c>
      <c r="AH3472" s="1" t="s">
        <v>320</v>
      </c>
      <c r="AI3472" s="1" t="n">
        <v>8940</v>
      </c>
      <c r="AJ3472" s="1" t="n">
        <v>933778200</v>
      </c>
      <c r="AK3472" s="1" t="s">
        <v>146</v>
      </c>
      <c r="AL3472" s="1" t="s">
        <v>35124</v>
      </c>
      <c r="AM3472" s="1" t="s">
        <v>14964</v>
      </c>
      <c r="AN3472" s="1" t="s">
        <v>14965</v>
      </c>
      <c r="AO3472" s="1" t="n">
        <v>100</v>
      </c>
      <c r="AP3472" s="1" t="n">
        <v>100</v>
      </c>
      <c r="AQ3472" s="1" t="n">
        <v>1</v>
      </c>
      <c r="AR3472" s="1" t="s">
        <v>80</v>
      </c>
      <c r="AS3472" s="1" t="n">
        <v>1</v>
      </c>
      <c r="AT3472" s="1" t="s">
        <v>243</v>
      </c>
      <c r="AV3472" s="1" t="s">
        <v>3007</v>
      </c>
      <c r="AW3472" s="1" t="s">
        <v>3008</v>
      </c>
      <c r="AX3472" s="1" t="s">
        <v>86</v>
      </c>
      <c r="AZ3472" s="1" t="s">
        <v>86</v>
      </c>
      <c r="BA3472" s="1" t="s">
        <v>86</v>
      </c>
      <c r="BB3472" s="1" t="s">
        <v>85</v>
      </c>
      <c r="BF3472" s="1" t="s">
        <v>86</v>
      </c>
      <c r="BG3472" s="1" t="s">
        <v>35118</v>
      </c>
      <c r="BH3472" s="1" t="s">
        <v>88</v>
      </c>
      <c r="BI3472" s="1" t="s">
        <v>89</v>
      </c>
      <c r="BJ3472" s="5" t="n">
        <v>43836</v>
      </c>
      <c r="BK3472" s="1" t="s">
        <v>90</v>
      </c>
      <c r="BL3472" s="1" t="n">
        <f aca="false">TRUE()</f>
        <v>1</v>
      </c>
      <c r="BM3472" s="1" t="s">
        <v>91</v>
      </c>
    </row>
    <row r="3473" customFormat="false" ht="15" hidden="false" customHeight="false" outlineLevel="0" collapsed="false">
      <c r="A3473" s="1" t="s">
        <v>35125</v>
      </c>
      <c r="B3473" s="1" t="s">
        <v>35126</v>
      </c>
      <c r="C3473" s="1" t="n">
        <v>7</v>
      </c>
      <c r="D3473" s="1" t="s">
        <v>693</v>
      </c>
      <c r="E3473" s="1" t="s">
        <v>35127</v>
      </c>
      <c r="F3473" s="1" t="s">
        <v>35128</v>
      </c>
      <c r="G3473" s="1" t="s">
        <v>35129</v>
      </c>
      <c r="H3473" s="1" t="s">
        <v>35125</v>
      </c>
      <c r="I3473" s="1" t="s">
        <v>1127</v>
      </c>
      <c r="J3473" s="1" t="s">
        <v>35126</v>
      </c>
      <c r="K3473" s="1" t="s">
        <v>19073</v>
      </c>
      <c r="L3473" s="1" t="s">
        <v>1129</v>
      </c>
      <c r="M3473" s="1" t="s">
        <v>1127</v>
      </c>
      <c r="N3473" s="1" t="s">
        <v>35130</v>
      </c>
      <c r="O3473" s="1" t="s">
        <v>35129</v>
      </c>
      <c r="P3473" s="1" t="s">
        <v>35128</v>
      </c>
      <c r="Q3473" s="1" t="n">
        <v>2</v>
      </c>
      <c r="R3473" s="1" t="s">
        <v>68</v>
      </c>
      <c r="S3473" s="1" t="n">
        <v>7</v>
      </c>
      <c r="T3473" s="1" t="s">
        <v>693</v>
      </c>
      <c r="U3473" s="1" t="n">
        <v>1</v>
      </c>
      <c r="V3473" s="1" t="s">
        <v>234</v>
      </c>
      <c r="W3473" s="1" t="n">
        <v>1</v>
      </c>
      <c r="X3473" s="1" t="s">
        <v>235</v>
      </c>
      <c r="Y3473" s="1" t="n">
        <v>1</v>
      </c>
      <c r="Z3473" s="1" t="s">
        <v>236</v>
      </c>
      <c r="AA3473" s="1" t="n">
        <v>3</v>
      </c>
      <c r="AB3473" s="1" t="s">
        <v>168</v>
      </c>
      <c r="AE3473" s="1" t="s">
        <v>1131</v>
      </c>
      <c r="AF3473" s="1" t="s">
        <v>1132</v>
      </c>
      <c r="AG3473" s="1" t="n">
        <v>43</v>
      </c>
      <c r="AH3473" s="1" t="s">
        <v>343</v>
      </c>
      <c r="AI3473" s="1" t="n">
        <v>43200</v>
      </c>
      <c r="AJ3473" s="1" t="n">
        <v>977010660</v>
      </c>
      <c r="AK3473" s="1" t="s">
        <v>1133</v>
      </c>
      <c r="AL3473" s="1" t="s">
        <v>35131</v>
      </c>
      <c r="AM3473" s="1" t="s">
        <v>1127</v>
      </c>
      <c r="AN3473" s="1" t="s">
        <v>1129</v>
      </c>
      <c r="AO3473" s="1" t="n">
        <v>100</v>
      </c>
      <c r="AP3473" s="1" t="n">
        <v>100</v>
      </c>
      <c r="AQ3473" s="1" t="n">
        <v>1</v>
      </c>
      <c r="AR3473" s="1" t="s">
        <v>80</v>
      </c>
      <c r="AS3473" s="1" t="n">
        <v>1</v>
      </c>
      <c r="AT3473" s="1" t="s">
        <v>243</v>
      </c>
      <c r="AV3473" s="1" t="s">
        <v>891</v>
      </c>
      <c r="AW3473" s="1" t="s">
        <v>892</v>
      </c>
      <c r="BG3473" s="1" t="s">
        <v>35126</v>
      </c>
      <c r="BH3473" s="1" t="s">
        <v>88</v>
      </c>
      <c r="BI3473" s="1" t="s">
        <v>89</v>
      </c>
      <c r="BJ3473" s="5" t="n">
        <v>43836</v>
      </c>
      <c r="BK3473" s="1" t="s">
        <v>90</v>
      </c>
      <c r="BL3473" s="1" t="n">
        <f aca="false">TRUE()</f>
        <v>1</v>
      </c>
      <c r="BM3473" s="1" t="s">
        <v>91</v>
      </c>
    </row>
    <row r="3474" customFormat="false" ht="15" hidden="false" customHeight="false" outlineLevel="0" collapsed="false">
      <c r="A3474" s="1" t="s">
        <v>35132</v>
      </c>
      <c r="B3474" s="1" t="s">
        <v>35133</v>
      </c>
      <c r="C3474" s="1" t="n">
        <v>7</v>
      </c>
      <c r="D3474" s="1" t="s">
        <v>693</v>
      </c>
      <c r="E3474" s="1" t="s">
        <v>35134</v>
      </c>
      <c r="F3474" s="1" t="s">
        <v>35135</v>
      </c>
      <c r="G3474" s="1" t="s">
        <v>35136</v>
      </c>
      <c r="H3474" s="1" t="s">
        <v>35132</v>
      </c>
      <c r="I3474" s="1" t="s">
        <v>3217</v>
      </c>
      <c r="J3474" s="1" t="s">
        <v>35133</v>
      </c>
      <c r="K3474" s="1" t="s">
        <v>35137</v>
      </c>
      <c r="L3474" s="1" t="s">
        <v>3219</v>
      </c>
      <c r="M3474" s="1" t="s">
        <v>3217</v>
      </c>
      <c r="N3474" s="1" t="s">
        <v>35138</v>
      </c>
      <c r="O3474" s="1" t="s">
        <v>35136</v>
      </c>
      <c r="P3474" s="1" t="s">
        <v>35135</v>
      </c>
      <c r="Q3474" s="1" t="n">
        <v>2</v>
      </c>
      <c r="R3474" s="1" t="s">
        <v>68</v>
      </c>
      <c r="S3474" s="1" t="n">
        <v>7</v>
      </c>
      <c r="T3474" s="1" t="s">
        <v>693</v>
      </c>
      <c r="U3474" s="1" t="n">
        <v>0</v>
      </c>
      <c r="W3474" s="1" t="n">
        <v>1</v>
      </c>
      <c r="X3474" s="1" t="s">
        <v>235</v>
      </c>
      <c r="Y3474" s="1" t="n">
        <v>1</v>
      </c>
      <c r="Z3474" s="1" t="s">
        <v>236</v>
      </c>
      <c r="AA3474" s="1" t="n">
        <v>3</v>
      </c>
      <c r="AB3474" s="1" t="s">
        <v>168</v>
      </c>
      <c r="AE3474" s="1" t="s">
        <v>7505</v>
      </c>
      <c r="AF3474" s="1" t="s">
        <v>342</v>
      </c>
      <c r="AG3474" s="1" t="n">
        <v>43</v>
      </c>
      <c r="AH3474" s="1" t="s">
        <v>343</v>
      </c>
      <c r="AI3474" s="1" t="n">
        <v>43003</v>
      </c>
      <c r="AJ3474" s="1" t="s">
        <v>145</v>
      </c>
      <c r="AK3474" s="1" t="s">
        <v>146</v>
      </c>
      <c r="AL3474" s="1" t="s">
        <v>146</v>
      </c>
      <c r="AM3474" s="1" t="s">
        <v>3217</v>
      </c>
      <c r="AN3474" s="1" t="s">
        <v>3219</v>
      </c>
      <c r="AO3474" s="1" t="n">
        <v>100</v>
      </c>
      <c r="AP3474" s="1" t="n">
        <v>100</v>
      </c>
      <c r="AQ3474" s="1" t="n">
        <v>1</v>
      </c>
      <c r="AR3474" s="1" t="s">
        <v>80</v>
      </c>
      <c r="AS3474" s="1" t="n">
        <v>1</v>
      </c>
      <c r="AT3474" s="1" t="s">
        <v>243</v>
      </c>
      <c r="AV3474" s="1" t="s">
        <v>844</v>
      </c>
      <c r="AW3474" s="1" t="s">
        <v>845</v>
      </c>
      <c r="BA3474" s="1" t="s">
        <v>86</v>
      </c>
      <c r="BB3474" s="1" t="s">
        <v>85</v>
      </c>
      <c r="BC3474" s="1" t="s">
        <v>86</v>
      </c>
      <c r="BF3474" s="1" t="s">
        <v>86</v>
      </c>
      <c r="BG3474" s="1" t="s">
        <v>35133</v>
      </c>
      <c r="BH3474" s="1" t="s">
        <v>88</v>
      </c>
      <c r="BI3474" s="1" t="s">
        <v>89</v>
      </c>
      <c r="BJ3474" s="5" t="n">
        <v>43836</v>
      </c>
      <c r="BK3474" s="1" t="s">
        <v>90</v>
      </c>
      <c r="BL3474" s="1" t="n">
        <f aca="false">TRUE()</f>
        <v>1</v>
      </c>
      <c r="BM3474" s="1" t="s">
        <v>91</v>
      </c>
    </row>
    <row r="3475" customFormat="false" ht="15" hidden="false" customHeight="false" outlineLevel="0" collapsed="false">
      <c r="A3475" s="1" t="s">
        <v>35139</v>
      </c>
      <c r="B3475" s="1" t="s">
        <v>35140</v>
      </c>
      <c r="C3475" s="1" t="n">
        <v>8</v>
      </c>
      <c r="D3475" s="1" t="s">
        <v>226</v>
      </c>
      <c r="E3475" s="1" t="s">
        <v>35141</v>
      </c>
      <c r="F3475" s="1" t="s">
        <v>35142</v>
      </c>
      <c r="G3475" s="1" t="s">
        <v>35143</v>
      </c>
      <c r="H3475" s="1" t="s">
        <v>35139</v>
      </c>
      <c r="I3475" s="1" t="s">
        <v>314</v>
      </c>
      <c r="J3475" s="1" t="s">
        <v>35140</v>
      </c>
      <c r="K3475" s="1" t="s">
        <v>35144</v>
      </c>
      <c r="L3475" s="1" t="n">
        <v>9</v>
      </c>
      <c r="M3475" s="1" t="s">
        <v>316</v>
      </c>
      <c r="N3475" s="1" t="s">
        <v>35145</v>
      </c>
      <c r="O3475" s="1" t="s">
        <v>35143</v>
      </c>
      <c r="P3475" s="1" t="s">
        <v>35142</v>
      </c>
      <c r="Q3475" s="1" t="n">
        <v>2</v>
      </c>
      <c r="R3475" s="1" t="s">
        <v>68</v>
      </c>
      <c r="S3475" s="1" t="n">
        <v>8</v>
      </c>
      <c r="T3475" s="1" t="s">
        <v>226</v>
      </c>
      <c r="U3475" s="1" t="n">
        <v>1</v>
      </c>
      <c r="V3475" s="1" t="s">
        <v>234</v>
      </c>
      <c r="W3475" s="1" t="n">
        <v>1</v>
      </c>
      <c r="X3475" s="1" t="s">
        <v>235</v>
      </c>
      <c r="Y3475" s="1" t="n">
        <v>1</v>
      </c>
      <c r="Z3475" s="1" t="s">
        <v>236</v>
      </c>
      <c r="AA3475" s="1" t="n">
        <v>2</v>
      </c>
      <c r="AB3475" s="1" t="s">
        <v>213</v>
      </c>
      <c r="AE3475" s="1" t="s">
        <v>35146</v>
      </c>
      <c r="AF3475" s="1" t="s">
        <v>319</v>
      </c>
      <c r="AG3475" s="1" t="n">
        <v>8</v>
      </c>
      <c r="AH3475" s="1" t="s">
        <v>320</v>
      </c>
      <c r="AI3475" s="1" t="n">
        <v>8038</v>
      </c>
      <c r="AJ3475" s="1" t="n">
        <v>934255445</v>
      </c>
      <c r="AK3475" s="1" t="s">
        <v>35147</v>
      </c>
      <c r="AL3475" s="1" t="s">
        <v>35148</v>
      </c>
      <c r="AM3475" s="1" t="s">
        <v>314</v>
      </c>
      <c r="AN3475" s="1" t="s">
        <v>596</v>
      </c>
      <c r="AO3475" s="1" t="n">
        <v>100</v>
      </c>
      <c r="AP3475" s="1" t="n">
        <v>100</v>
      </c>
      <c r="AQ3475" s="1" t="n">
        <v>1</v>
      </c>
      <c r="AR3475" s="1" t="s">
        <v>80</v>
      </c>
      <c r="AS3475" s="1" t="n">
        <v>1</v>
      </c>
      <c r="AT3475" s="1" t="s">
        <v>243</v>
      </c>
      <c r="AU3475" s="1" t="s">
        <v>35149</v>
      </c>
      <c r="AV3475" s="1" t="s">
        <v>6343</v>
      </c>
      <c r="AW3475" s="1" t="s">
        <v>763</v>
      </c>
      <c r="BA3475" s="1" t="s">
        <v>86</v>
      </c>
      <c r="BB3475" s="1" t="s">
        <v>85</v>
      </c>
      <c r="BC3475" s="1" t="s">
        <v>86</v>
      </c>
      <c r="BG3475" s="1" t="s">
        <v>35140</v>
      </c>
      <c r="BH3475" s="1" t="s">
        <v>88</v>
      </c>
      <c r="BI3475" s="1" t="s">
        <v>89</v>
      </c>
      <c r="BJ3475" s="5" t="n">
        <v>43836</v>
      </c>
      <c r="BK3475" s="1" t="s">
        <v>90</v>
      </c>
      <c r="BL3475" s="1" t="n">
        <f aca="false">TRUE()</f>
        <v>1</v>
      </c>
      <c r="BM3475" s="1" t="s">
        <v>91</v>
      </c>
    </row>
    <row r="3476" customFormat="false" ht="15" hidden="false" customHeight="false" outlineLevel="0" collapsed="false">
      <c r="A3476" s="1" t="s">
        <v>35150</v>
      </c>
      <c r="B3476" s="1" t="s">
        <v>35151</v>
      </c>
      <c r="C3476" s="1" t="n">
        <v>8</v>
      </c>
      <c r="D3476" s="1" t="s">
        <v>226</v>
      </c>
      <c r="E3476" s="1" t="s">
        <v>35152</v>
      </c>
      <c r="G3476" s="1" t="s">
        <v>35153</v>
      </c>
      <c r="H3476" s="1" t="s">
        <v>35150</v>
      </c>
      <c r="I3476" s="1" t="s">
        <v>314</v>
      </c>
      <c r="J3476" s="1" t="s">
        <v>35151</v>
      </c>
      <c r="K3476" s="1" t="s">
        <v>35154</v>
      </c>
      <c r="L3476" s="1" t="n">
        <v>9</v>
      </c>
      <c r="M3476" s="1" t="s">
        <v>316</v>
      </c>
      <c r="N3476" s="1" t="s">
        <v>35155</v>
      </c>
      <c r="O3476" s="1" t="s">
        <v>35153</v>
      </c>
      <c r="Q3476" s="1" t="n">
        <v>2</v>
      </c>
      <c r="R3476" s="1" t="s">
        <v>68</v>
      </c>
      <c r="S3476" s="1" t="n">
        <v>8</v>
      </c>
      <c r="T3476" s="1" t="s">
        <v>226</v>
      </c>
      <c r="U3476" s="1" t="n">
        <v>1</v>
      </c>
      <c r="V3476" s="1" t="s">
        <v>234</v>
      </c>
      <c r="W3476" s="1" t="n">
        <v>1</v>
      </c>
      <c r="X3476" s="1" t="s">
        <v>235</v>
      </c>
      <c r="Y3476" s="1" t="n">
        <v>1</v>
      </c>
      <c r="Z3476" s="1" t="s">
        <v>236</v>
      </c>
      <c r="AA3476" s="1" t="n">
        <v>2</v>
      </c>
      <c r="AB3476" s="1" t="s">
        <v>213</v>
      </c>
      <c r="AE3476" s="1" t="s">
        <v>35156</v>
      </c>
      <c r="AF3476" s="1" t="s">
        <v>5061</v>
      </c>
      <c r="AG3476" s="1" t="n">
        <v>43</v>
      </c>
      <c r="AH3476" s="1" t="s">
        <v>343</v>
      </c>
      <c r="AI3476" s="1" t="n">
        <v>43500</v>
      </c>
      <c r="AJ3476" s="1" t="n">
        <v>977510546</v>
      </c>
      <c r="AK3476" s="1" t="s">
        <v>35157</v>
      </c>
      <c r="AL3476" s="1" t="s">
        <v>35158</v>
      </c>
      <c r="AM3476" s="1" t="s">
        <v>314</v>
      </c>
      <c r="AN3476" s="1" t="s">
        <v>596</v>
      </c>
      <c r="AO3476" s="1" t="n">
        <v>100</v>
      </c>
      <c r="AP3476" s="1" t="n">
        <v>100</v>
      </c>
      <c r="AQ3476" s="1" t="n">
        <v>1</v>
      </c>
      <c r="AR3476" s="1" t="s">
        <v>80</v>
      </c>
      <c r="AS3476" s="1" t="n">
        <v>1</v>
      </c>
      <c r="AT3476" s="1" t="s">
        <v>243</v>
      </c>
      <c r="AU3476" s="1" t="s">
        <v>35159</v>
      </c>
      <c r="AV3476" s="1" t="s">
        <v>807</v>
      </c>
      <c r="AW3476" s="1" t="s">
        <v>808</v>
      </c>
      <c r="BB3476" s="1" t="s">
        <v>85</v>
      </c>
      <c r="BG3476" s="1" t="s">
        <v>35160</v>
      </c>
      <c r="BH3476" s="1" t="s">
        <v>88</v>
      </c>
      <c r="BI3476" s="1" t="s">
        <v>89</v>
      </c>
      <c r="BJ3476" s="5" t="n">
        <v>43836</v>
      </c>
      <c r="BK3476" s="1" t="s">
        <v>90</v>
      </c>
      <c r="BL3476" s="1" t="n">
        <f aca="false">TRUE()</f>
        <v>1</v>
      </c>
      <c r="BM3476" s="1" t="s">
        <v>91</v>
      </c>
    </row>
    <row r="3477" customFormat="false" ht="15" hidden="false" customHeight="false" outlineLevel="0" collapsed="false">
      <c r="A3477" s="1" t="s">
        <v>35161</v>
      </c>
      <c r="B3477" s="1" t="s">
        <v>35162</v>
      </c>
      <c r="C3477" s="1" t="n">
        <v>7</v>
      </c>
      <c r="D3477" s="1" t="s">
        <v>693</v>
      </c>
      <c r="E3477" s="1" t="s">
        <v>35163</v>
      </c>
      <c r="G3477" s="1" t="s">
        <v>35164</v>
      </c>
      <c r="H3477" s="1" t="s">
        <v>35161</v>
      </c>
      <c r="I3477" s="1" t="s">
        <v>19181</v>
      </c>
      <c r="J3477" s="1" t="s">
        <v>35162</v>
      </c>
      <c r="K3477" s="1" t="s">
        <v>35165</v>
      </c>
      <c r="L3477" s="1" t="s">
        <v>19183</v>
      </c>
      <c r="M3477" s="1" t="s">
        <v>19181</v>
      </c>
      <c r="N3477" s="1" t="s">
        <v>35166</v>
      </c>
      <c r="O3477" s="1" t="s">
        <v>35164</v>
      </c>
      <c r="Q3477" s="1" t="n">
        <v>2</v>
      </c>
      <c r="R3477" s="1" t="s">
        <v>68</v>
      </c>
      <c r="S3477" s="1" t="n">
        <v>7</v>
      </c>
      <c r="T3477" s="1" t="s">
        <v>693</v>
      </c>
      <c r="U3477" s="1" t="n">
        <v>1</v>
      </c>
      <c r="V3477" s="1" t="s">
        <v>234</v>
      </c>
      <c r="W3477" s="1" t="n">
        <v>1</v>
      </c>
      <c r="X3477" s="1" t="s">
        <v>235</v>
      </c>
      <c r="Y3477" s="1" t="n">
        <v>1</v>
      </c>
      <c r="Z3477" s="1" t="s">
        <v>236</v>
      </c>
      <c r="AA3477" s="1" t="n">
        <v>3</v>
      </c>
      <c r="AB3477" s="1" t="s">
        <v>168</v>
      </c>
      <c r="AE3477" s="1" t="s">
        <v>35167</v>
      </c>
      <c r="AF3477" s="1" t="s">
        <v>19185</v>
      </c>
      <c r="AG3477" s="1" t="n">
        <v>7</v>
      </c>
      <c r="AH3477" s="1" t="s">
        <v>703</v>
      </c>
      <c r="AI3477" s="1" t="n">
        <v>7500</v>
      </c>
      <c r="AJ3477" s="1" t="n">
        <v>971849100</v>
      </c>
      <c r="AK3477" s="1" t="s">
        <v>146</v>
      </c>
      <c r="AL3477" s="1" t="s">
        <v>35168</v>
      </c>
      <c r="AM3477" s="1" t="s">
        <v>19181</v>
      </c>
      <c r="AN3477" s="1" t="s">
        <v>19183</v>
      </c>
      <c r="AO3477" s="1" t="n">
        <v>100</v>
      </c>
      <c r="AP3477" s="1" t="n">
        <v>100</v>
      </c>
      <c r="AQ3477" s="1" t="n">
        <v>1</v>
      </c>
      <c r="AR3477" s="1" t="s">
        <v>80</v>
      </c>
      <c r="AS3477" s="1" t="n">
        <v>1</v>
      </c>
      <c r="AT3477" s="1" t="s">
        <v>243</v>
      </c>
      <c r="AV3477" s="1" t="s">
        <v>24333</v>
      </c>
      <c r="AW3477" s="1" t="s">
        <v>24334</v>
      </c>
      <c r="BG3477" s="1" t="s">
        <v>13720</v>
      </c>
      <c r="BH3477" s="1" t="s">
        <v>88</v>
      </c>
      <c r="BI3477" s="1" t="s">
        <v>89</v>
      </c>
      <c r="BJ3477" s="5" t="n">
        <v>43836</v>
      </c>
      <c r="BK3477" s="1" t="s">
        <v>90</v>
      </c>
      <c r="BL3477" s="1" t="n">
        <f aca="false">TRUE()</f>
        <v>1</v>
      </c>
      <c r="BM3477" s="1" t="s">
        <v>91</v>
      </c>
    </row>
    <row r="3478" customFormat="false" ht="30" hidden="false" customHeight="false" outlineLevel="0" collapsed="false">
      <c r="A3478" s="1" t="s">
        <v>35169</v>
      </c>
      <c r="B3478" s="1" t="s">
        <v>35170</v>
      </c>
      <c r="C3478" s="1" t="n">
        <v>7</v>
      </c>
      <c r="D3478" s="1" t="s">
        <v>693</v>
      </c>
      <c r="E3478" s="6" t="s">
        <v>896</v>
      </c>
      <c r="G3478" s="1" t="s">
        <v>35171</v>
      </c>
      <c r="H3478" s="1" t="s">
        <v>35169</v>
      </c>
      <c r="I3478" s="1" t="s">
        <v>314</v>
      </c>
      <c r="J3478" s="1" t="s">
        <v>35170</v>
      </c>
      <c r="K3478" s="1" t="s">
        <v>898</v>
      </c>
      <c r="L3478" s="1" t="n">
        <v>9</v>
      </c>
      <c r="M3478" s="1" t="s">
        <v>316</v>
      </c>
      <c r="N3478" s="1" t="s">
        <v>899</v>
      </c>
      <c r="O3478" s="1" t="s">
        <v>35171</v>
      </c>
      <c r="Q3478" s="1" t="n">
        <v>2</v>
      </c>
      <c r="R3478" s="1" t="s">
        <v>68</v>
      </c>
      <c r="S3478" s="1" t="n">
        <v>7</v>
      </c>
      <c r="T3478" s="1" t="s">
        <v>693</v>
      </c>
      <c r="U3478" s="1" t="n">
        <v>1</v>
      </c>
      <c r="V3478" s="1" t="s">
        <v>234</v>
      </c>
      <c r="W3478" s="1" t="n">
        <v>1</v>
      </c>
      <c r="X3478" s="1" t="s">
        <v>235</v>
      </c>
      <c r="Y3478" s="1" t="n">
        <v>1</v>
      </c>
      <c r="Z3478" s="1" t="s">
        <v>236</v>
      </c>
      <c r="AA3478" s="1" t="n">
        <v>2</v>
      </c>
      <c r="AB3478" s="1" t="s">
        <v>213</v>
      </c>
      <c r="AE3478" s="1" t="s">
        <v>35172</v>
      </c>
      <c r="AF3478" s="1" t="s">
        <v>319</v>
      </c>
      <c r="AG3478" s="1" t="n">
        <v>8</v>
      </c>
      <c r="AH3478" s="1" t="s">
        <v>320</v>
      </c>
      <c r="AI3478" s="1" t="n">
        <v>8002</v>
      </c>
      <c r="AJ3478" s="1" t="s">
        <v>145</v>
      </c>
      <c r="AK3478" s="1" t="s">
        <v>146</v>
      </c>
      <c r="AL3478" s="1" t="s">
        <v>146</v>
      </c>
      <c r="AM3478" s="1" t="s">
        <v>314</v>
      </c>
      <c r="AN3478" s="1" t="s">
        <v>596</v>
      </c>
      <c r="AO3478" s="1" t="n">
        <v>100</v>
      </c>
      <c r="AP3478" s="1" t="n">
        <v>100</v>
      </c>
      <c r="AQ3478" s="1" t="n">
        <v>1</v>
      </c>
      <c r="AR3478" s="1" t="s">
        <v>80</v>
      </c>
      <c r="AS3478" s="1" t="n">
        <v>1</v>
      </c>
      <c r="AT3478" s="1" t="s">
        <v>243</v>
      </c>
      <c r="AV3478" s="1" t="s">
        <v>11457</v>
      </c>
      <c r="AW3478" s="1" t="s">
        <v>11458</v>
      </c>
      <c r="BG3478" s="1" t="s">
        <v>35170</v>
      </c>
      <c r="BH3478" s="1" t="s">
        <v>88</v>
      </c>
      <c r="BI3478" s="1" t="s">
        <v>89</v>
      </c>
      <c r="BJ3478" s="5" t="n">
        <v>43836</v>
      </c>
      <c r="BK3478" s="1" t="s">
        <v>90</v>
      </c>
      <c r="BL3478" s="1" t="n">
        <f aca="false">TRUE()</f>
        <v>1</v>
      </c>
      <c r="BM3478" s="1" t="s">
        <v>91</v>
      </c>
    </row>
    <row r="3479" customFormat="false" ht="15" hidden="false" customHeight="false" outlineLevel="0" collapsed="false">
      <c r="A3479" s="1" t="s">
        <v>35173</v>
      </c>
      <c r="B3479" s="1" t="s">
        <v>35174</v>
      </c>
      <c r="C3479" s="1" t="n">
        <v>2</v>
      </c>
      <c r="D3479" s="1" t="s">
        <v>250</v>
      </c>
      <c r="E3479" s="1" t="s">
        <v>35175</v>
      </c>
      <c r="F3479" s="1" t="s">
        <v>35176</v>
      </c>
      <c r="G3479" s="1" t="s">
        <v>35177</v>
      </c>
      <c r="H3479" s="1" t="s">
        <v>35173</v>
      </c>
      <c r="I3479" s="1" t="s">
        <v>253</v>
      </c>
      <c r="J3479" s="1" t="s">
        <v>35174</v>
      </c>
      <c r="K3479" s="1" t="s">
        <v>35178</v>
      </c>
      <c r="L3479" s="1" t="n">
        <v>17</v>
      </c>
      <c r="M3479" s="1" t="s">
        <v>255</v>
      </c>
      <c r="N3479" s="1" t="s">
        <v>35179</v>
      </c>
      <c r="O3479" s="1" t="s">
        <v>35177</v>
      </c>
      <c r="P3479" s="1" t="s">
        <v>35176</v>
      </c>
      <c r="Q3479" s="1" t="n">
        <v>2</v>
      </c>
      <c r="R3479" s="1" t="s">
        <v>68</v>
      </c>
      <c r="S3479" s="1" t="n">
        <v>2</v>
      </c>
      <c r="T3479" s="1" t="s">
        <v>250</v>
      </c>
      <c r="U3479" s="1" t="n">
        <v>2</v>
      </c>
      <c r="V3479" s="1" t="s">
        <v>69</v>
      </c>
      <c r="W3479" s="1" t="n">
        <v>3</v>
      </c>
      <c r="X3479" s="1" t="s">
        <v>70</v>
      </c>
      <c r="Y3479" s="1" t="n">
        <v>2</v>
      </c>
      <c r="Z3479" s="1" t="s">
        <v>71</v>
      </c>
      <c r="AA3479" s="1" t="n">
        <v>2</v>
      </c>
      <c r="AB3479" s="1" t="s">
        <v>213</v>
      </c>
      <c r="AE3479" s="1" t="s">
        <v>35180</v>
      </c>
      <c r="AF3479" s="1" t="s">
        <v>258</v>
      </c>
      <c r="AG3479" s="1" t="n">
        <v>46</v>
      </c>
      <c r="AH3479" s="1" t="s">
        <v>259</v>
      </c>
      <c r="AI3479" s="1" t="n">
        <v>46003</v>
      </c>
      <c r="AJ3479" s="1" t="n">
        <v>963176600</v>
      </c>
      <c r="AK3479" s="1" t="s">
        <v>35181</v>
      </c>
      <c r="AL3479" s="1" t="s">
        <v>35182</v>
      </c>
      <c r="AM3479" s="1" t="s">
        <v>253</v>
      </c>
      <c r="AN3479" s="1" t="s">
        <v>261</v>
      </c>
      <c r="AO3479" s="1" t="n">
        <v>100</v>
      </c>
      <c r="AP3479" s="1" t="n">
        <v>100</v>
      </c>
      <c r="AQ3479" s="1" t="n">
        <v>1</v>
      </c>
      <c r="AR3479" s="1" t="s">
        <v>80</v>
      </c>
      <c r="AS3479" s="1" t="n">
        <v>1</v>
      </c>
      <c r="AT3479" s="1" t="s">
        <v>243</v>
      </c>
      <c r="AU3479" s="1" t="s">
        <v>35183</v>
      </c>
      <c r="AV3479" s="1" t="s">
        <v>678</v>
      </c>
      <c r="AW3479" s="1" t="s">
        <v>679</v>
      </c>
      <c r="BA3479" s="1" t="s">
        <v>86</v>
      </c>
      <c r="BB3479" s="1" t="s">
        <v>85</v>
      </c>
      <c r="BG3479" s="1" t="s">
        <v>35184</v>
      </c>
      <c r="BH3479" s="1" t="s">
        <v>88</v>
      </c>
      <c r="BI3479" s="1" t="s">
        <v>89</v>
      </c>
      <c r="BJ3479" s="5" t="n">
        <v>43836</v>
      </c>
      <c r="BK3479" s="1" t="s">
        <v>90</v>
      </c>
      <c r="BL3479" s="1" t="n">
        <f aca="false">TRUE()</f>
        <v>1</v>
      </c>
      <c r="BM3479" s="1" t="s">
        <v>91</v>
      </c>
    </row>
    <row r="3480" customFormat="false" ht="15" hidden="false" customHeight="false" outlineLevel="0" collapsed="false">
      <c r="A3480" s="1" t="s">
        <v>35185</v>
      </c>
      <c r="B3480" s="1" t="s">
        <v>35186</v>
      </c>
      <c r="C3480" s="1" t="n">
        <v>2</v>
      </c>
      <c r="D3480" s="1" t="s">
        <v>250</v>
      </c>
      <c r="E3480" s="1" t="s">
        <v>35187</v>
      </c>
      <c r="F3480" s="1" t="s">
        <v>35188</v>
      </c>
      <c r="G3480" s="1" t="s">
        <v>35189</v>
      </c>
      <c r="H3480" s="1" t="s">
        <v>35185</v>
      </c>
      <c r="I3480" s="1" t="s">
        <v>253</v>
      </c>
      <c r="J3480" s="1" t="s">
        <v>35186</v>
      </c>
      <c r="K3480" s="1" t="s">
        <v>15913</v>
      </c>
      <c r="L3480" s="1" t="n">
        <v>17</v>
      </c>
      <c r="M3480" s="1" t="s">
        <v>255</v>
      </c>
      <c r="N3480" s="1" t="s">
        <v>35190</v>
      </c>
      <c r="O3480" s="1" t="s">
        <v>35189</v>
      </c>
      <c r="P3480" s="1" t="s">
        <v>35188</v>
      </c>
      <c r="Q3480" s="1" t="n">
        <v>2</v>
      </c>
      <c r="R3480" s="1" t="s">
        <v>68</v>
      </c>
      <c r="S3480" s="1" t="n">
        <v>2</v>
      </c>
      <c r="T3480" s="1" t="s">
        <v>250</v>
      </c>
      <c r="U3480" s="1" t="n">
        <v>2</v>
      </c>
      <c r="V3480" s="1" t="s">
        <v>69</v>
      </c>
      <c r="W3480" s="1" t="n">
        <v>3</v>
      </c>
      <c r="X3480" s="1" t="s">
        <v>70</v>
      </c>
      <c r="Y3480" s="1" t="n">
        <v>2</v>
      </c>
      <c r="Z3480" s="1" t="s">
        <v>71</v>
      </c>
      <c r="AA3480" s="1" t="n">
        <v>2</v>
      </c>
      <c r="AB3480" s="1" t="s">
        <v>213</v>
      </c>
      <c r="AE3480" s="1" t="s">
        <v>35191</v>
      </c>
      <c r="AF3480" s="1" t="s">
        <v>258</v>
      </c>
      <c r="AG3480" s="1" t="n">
        <v>46</v>
      </c>
      <c r="AH3480" s="1" t="s">
        <v>259</v>
      </c>
      <c r="AI3480" s="1" t="n">
        <v>46010</v>
      </c>
      <c r="AJ3480" s="1" t="n">
        <v>961223490</v>
      </c>
      <c r="AK3480" s="1" t="s">
        <v>35192</v>
      </c>
      <c r="AL3480" s="1" t="s">
        <v>35193</v>
      </c>
      <c r="AM3480" s="1" t="s">
        <v>253</v>
      </c>
      <c r="AN3480" s="1" t="s">
        <v>261</v>
      </c>
      <c r="AO3480" s="1" t="n">
        <v>100</v>
      </c>
      <c r="AP3480" s="1" t="n">
        <v>100</v>
      </c>
      <c r="AQ3480" s="1" t="n">
        <v>1</v>
      </c>
      <c r="AR3480" s="1" t="s">
        <v>80</v>
      </c>
      <c r="AS3480" s="1" t="n">
        <v>2</v>
      </c>
      <c r="AT3480" s="1" t="s">
        <v>81</v>
      </c>
      <c r="AU3480" s="1" t="s">
        <v>35194</v>
      </c>
      <c r="AV3480" s="1" t="s">
        <v>184</v>
      </c>
      <c r="AW3480" s="1" t="s">
        <v>185</v>
      </c>
      <c r="AX3480" s="1" t="s">
        <v>86</v>
      </c>
      <c r="AY3480" s="1" t="s">
        <v>86</v>
      </c>
      <c r="AZ3480" s="1" t="s">
        <v>86</v>
      </c>
      <c r="BA3480" s="1" t="s">
        <v>86</v>
      </c>
      <c r="BB3480" s="1" t="s">
        <v>85</v>
      </c>
      <c r="BC3480" s="1" t="s">
        <v>86</v>
      </c>
      <c r="BD3480" s="1" t="s">
        <v>86</v>
      </c>
      <c r="BE3480" s="1" t="s">
        <v>86</v>
      </c>
      <c r="BF3480" s="1" t="s">
        <v>86</v>
      </c>
      <c r="BG3480" s="1" t="s">
        <v>35186</v>
      </c>
      <c r="BH3480" s="1" t="s">
        <v>88</v>
      </c>
      <c r="BI3480" s="1" t="s">
        <v>89</v>
      </c>
      <c r="BJ3480" s="5" t="n">
        <v>43836</v>
      </c>
      <c r="BK3480" s="1" t="s">
        <v>90</v>
      </c>
      <c r="BL3480" s="1" t="n">
        <f aca="false">TRUE()</f>
        <v>1</v>
      </c>
      <c r="BM3480" s="1" t="s">
        <v>91</v>
      </c>
    </row>
    <row r="3481" customFormat="false" ht="15" hidden="false" customHeight="false" outlineLevel="0" collapsed="false">
      <c r="A3481" s="1" t="s">
        <v>35195</v>
      </c>
      <c r="B3481" s="1" t="s">
        <v>35196</v>
      </c>
      <c r="C3481" s="1" t="n">
        <v>2</v>
      </c>
      <c r="D3481" s="1" t="s">
        <v>250</v>
      </c>
      <c r="E3481" s="1" t="s">
        <v>35197</v>
      </c>
      <c r="F3481" s="1" t="s">
        <v>35198</v>
      </c>
      <c r="G3481" s="1" t="s">
        <v>35199</v>
      </c>
      <c r="H3481" s="1" t="s">
        <v>35195</v>
      </c>
      <c r="I3481" s="1" t="s">
        <v>253</v>
      </c>
      <c r="J3481" s="1" t="s">
        <v>35196</v>
      </c>
      <c r="K3481" s="1" t="s">
        <v>35178</v>
      </c>
      <c r="L3481" s="1" t="n">
        <v>17</v>
      </c>
      <c r="M3481" s="1" t="s">
        <v>255</v>
      </c>
      <c r="N3481" s="1" t="s">
        <v>35179</v>
      </c>
      <c r="O3481" s="1" t="s">
        <v>35199</v>
      </c>
      <c r="P3481" s="1" t="s">
        <v>35198</v>
      </c>
      <c r="Q3481" s="1" t="n">
        <v>2</v>
      </c>
      <c r="R3481" s="1" t="s">
        <v>68</v>
      </c>
      <c r="S3481" s="1" t="n">
        <v>2</v>
      </c>
      <c r="T3481" s="1" t="s">
        <v>250</v>
      </c>
      <c r="U3481" s="1" t="n">
        <v>1</v>
      </c>
      <c r="V3481" s="1" t="s">
        <v>234</v>
      </c>
      <c r="W3481" s="1" t="n">
        <v>3</v>
      </c>
      <c r="X3481" s="1" t="s">
        <v>70</v>
      </c>
      <c r="Y3481" s="1" t="n">
        <v>2</v>
      </c>
      <c r="Z3481" s="1" t="s">
        <v>71</v>
      </c>
      <c r="AA3481" s="1" t="n">
        <v>2</v>
      </c>
      <c r="AB3481" s="1" t="s">
        <v>213</v>
      </c>
      <c r="AE3481" s="1" t="s">
        <v>35200</v>
      </c>
      <c r="AF3481" s="1" t="s">
        <v>258</v>
      </c>
      <c r="AG3481" s="1" t="n">
        <v>46</v>
      </c>
      <c r="AH3481" s="1" t="s">
        <v>259</v>
      </c>
      <c r="AI3481" s="1" t="n">
        <v>46002</v>
      </c>
      <c r="AJ3481" s="1" t="n">
        <v>961206520</v>
      </c>
      <c r="AK3481" s="1" t="s">
        <v>35201</v>
      </c>
      <c r="AL3481" s="1" t="s">
        <v>35202</v>
      </c>
      <c r="AM3481" s="1" t="s">
        <v>253</v>
      </c>
      <c r="AN3481" s="1" t="s">
        <v>261</v>
      </c>
      <c r="AO3481" s="1" t="n">
        <v>100</v>
      </c>
      <c r="AP3481" s="1" t="n">
        <v>100</v>
      </c>
      <c r="AQ3481" s="1" t="n">
        <v>1</v>
      </c>
      <c r="AR3481" s="1" t="s">
        <v>80</v>
      </c>
      <c r="AS3481" s="1" t="n">
        <v>1</v>
      </c>
      <c r="AT3481" s="1" t="s">
        <v>243</v>
      </c>
      <c r="AU3481" s="1" t="s">
        <v>35203</v>
      </c>
      <c r="AV3481" s="1" t="s">
        <v>22597</v>
      </c>
      <c r="AW3481" s="1" t="s">
        <v>1524</v>
      </c>
      <c r="BA3481" s="1" t="s">
        <v>86</v>
      </c>
      <c r="BB3481" s="1" t="s">
        <v>85</v>
      </c>
      <c r="BC3481" s="1" t="s">
        <v>86</v>
      </c>
      <c r="BD3481" s="1" t="s">
        <v>86</v>
      </c>
      <c r="BE3481" s="1" t="s">
        <v>86</v>
      </c>
      <c r="BG3481" s="1" t="s">
        <v>35196</v>
      </c>
      <c r="BH3481" s="1" t="s">
        <v>88</v>
      </c>
      <c r="BI3481" s="1" t="s">
        <v>89</v>
      </c>
      <c r="BJ3481" s="5" t="n">
        <v>43836</v>
      </c>
      <c r="BK3481" s="1" t="s">
        <v>90</v>
      </c>
      <c r="BL3481" s="1" t="n">
        <f aca="false">TRUE()</f>
        <v>1</v>
      </c>
      <c r="BM3481" s="1" t="s">
        <v>91</v>
      </c>
    </row>
    <row r="3482" customFormat="false" ht="15" hidden="false" customHeight="false" outlineLevel="0" collapsed="false">
      <c r="A3482" s="1" t="s">
        <v>35204</v>
      </c>
      <c r="B3482" s="1" t="s">
        <v>35205</v>
      </c>
      <c r="C3482" s="1" t="n">
        <v>9</v>
      </c>
      <c r="D3482" s="1" t="s">
        <v>1192</v>
      </c>
      <c r="E3482" s="1" t="s">
        <v>35206</v>
      </c>
      <c r="G3482" s="1" t="s">
        <v>35207</v>
      </c>
      <c r="H3482" s="1" t="s">
        <v>35204</v>
      </c>
      <c r="I3482" s="1" t="s">
        <v>253</v>
      </c>
      <c r="J3482" s="1" t="s">
        <v>35205</v>
      </c>
      <c r="K3482" s="1" t="s">
        <v>35208</v>
      </c>
      <c r="L3482" s="1" t="n">
        <v>17</v>
      </c>
      <c r="M3482" s="1" t="s">
        <v>255</v>
      </c>
      <c r="N3482" s="1" t="s">
        <v>35209</v>
      </c>
      <c r="O3482" s="1" t="s">
        <v>35207</v>
      </c>
      <c r="Q3482" s="1" t="n">
        <v>2</v>
      </c>
      <c r="R3482" s="1" t="s">
        <v>68</v>
      </c>
      <c r="S3482" s="1" t="n">
        <v>9</v>
      </c>
      <c r="T3482" s="1" t="s">
        <v>1192</v>
      </c>
      <c r="U3482" s="1" t="n">
        <v>1</v>
      </c>
      <c r="V3482" s="1" t="s">
        <v>234</v>
      </c>
      <c r="W3482" s="1" t="n">
        <v>1</v>
      </c>
      <c r="X3482" s="1" t="s">
        <v>235</v>
      </c>
      <c r="Y3482" s="1" t="n">
        <v>1</v>
      </c>
      <c r="Z3482" s="1" t="s">
        <v>236</v>
      </c>
      <c r="AA3482" s="1" t="n">
        <v>2</v>
      </c>
      <c r="AB3482" s="1" t="s">
        <v>213</v>
      </c>
      <c r="AE3482" s="1" t="s">
        <v>35210</v>
      </c>
      <c r="AF3482" s="1" t="s">
        <v>258</v>
      </c>
      <c r="AG3482" s="1" t="n">
        <v>46</v>
      </c>
      <c r="AH3482" s="1" t="s">
        <v>259</v>
      </c>
      <c r="AI3482" s="1" t="n">
        <v>46001</v>
      </c>
      <c r="AJ3482" s="1" t="n">
        <v>963108547</v>
      </c>
      <c r="AK3482" s="1" t="s">
        <v>35211</v>
      </c>
      <c r="AL3482" s="1" t="s">
        <v>35212</v>
      </c>
      <c r="AM3482" s="1" t="s">
        <v>253</v>
      </c>
      <c r="AN3482" s="1" t="s">
        <v>261</v>
      </c>
      <c r="AO3482" s="1" t="n">
        <v>100</v>
      </c>
      <c r="AP3482" s="1" t="n">
        <v>100</v>
      </c>
      <c r="AQ3482" s="1" t="n">
        <v>1</v>
      </c>
      <c r="AR3482" s="1" t="s">
        <v>80</v>
      </c>
      <c r="AS3482" s="1" t="n">
        <v>1</v>
      </c>
      <c r="AT3482" s="1" t="s">
        <v>243</v>
      </c>
      <c r="AU3482" s="1" t="s">
        <v>35213</v>
      </c>
      <c r="AV3482" s="1" t="s">
        <v>2257</v>
      </c>
      <c r="AW3482" s="1" t="s">
        <v>846</v>
      </c>
      <c r="BG3482" s="1" t="s">
        <v>35214</v>
      </c>
      <c r="BH3482" s="1" t="s">
        <v>88</v>
      </c>
      <c r="BI3482" s="1" t="s">
        <v>89</v>
      </c>
      <c r="BJ3482" s="5" t="n">
        <v>43836</v>
      </c>
      <c r="BK3482" s="1" t="s">
        <v>90</v>
      </c>
      <c r="BL3482" s="1" t="n">
        <f aca="false">TRUE()</f>
        <v>1</v>
      </c>
      <c r="BM3482" s="1" t="s">
        <v>91</v>
      </c>
    </row>
    <row r="3483" customFormat="false" ht="15" hidden="false" customHeight="false" outlineLevel="0" collapsed="false">
      <c r="A3483" s="1" t="s">
        <v>35215</v>
      </c>
      <c r="B3483" s="1" t="s">
        <v>35216</v>
      </c>
      <c r="C3483" s="1" t="n">
        <v>7</v>
      </c>
      <c r="D3483" s="1" t="s">
        <v>693</v>
      </c>
      <c r="E3483" s="1" t="s">
        <v>35217</v>
      </c>
      <c r="H3483" s="1" t="s">
        <v>35215</v>
      </c>
      <c r="I3483" s="1" t="s">
        <v>253</v>
      </c>
      <c r="J3483" s="1" t="s">
        <v>35216</v>
      </c>
      <c r="K3483" s="1" t="s">
        <v>35218</v>
      </c>
      <c r="L3483" s="1" t="n">
        <v>17</v>
      </c>
      <c r="M3483" s="1" t="s">
        <v>255</v>
      </c>
      <c r="Q3483" s="1" t="n">
        <v>1</v>
      </c>
      <c r="R3483" s="1" t="s">
        <v>552</v>
      </c>
      <c r="S3483" s="1" t="n">
        <v>7</v>
      </c>
      <c r="T3483" s="1" t="s">
        <v>693</v>
      </c>
      <c r="U3483" s="1" t="n">
        <v>1</v>
      </c>
      <c r="V3483" s="1" t="s">
        <v>234</v>
      </c>
      <c r="W3483" s="1" t="n">
        <v>4</v>
      </c>
      <c r="X3483" s="1" t="s">
        <v>2040</v>
      </c>
      <c r="Y3483" s="1" t="n">
        <v>1</v>
      </c>
      <c r="Z3483" s="1" t="s">
        <v>236</v>
      </c>
      <c r="AA3483" s="1" t="n">
        <v>2</v>
      </c>
      <c r="AB3483" s="1" t="s">
        <v>213</v>
      </c>
      <c r="AE3483" s="1" t="s">
        <v>35219</v>
      </c>
      <c r="AF3483" s="1" t="s">
        <v>25382</v>
      </c>
      <c r="AG3483" s="1" t="n">
        <v>46</v>
      </c>
      <c r="AH3483" s="1" t="s">
        <v>259</v>
      </c>
      <c r="AI3483" s="1" t="n">
        <v>46018</v>
      </c>
      <c r="AJ3483" s="1" t="n">
        <v>961209326</v>
      </c>
      <c r="AK3483" s="1" t="s">
        <v>35220</v>
      </c>
      <c r="AL3483" s="1" t="s">
        <v>35221</v>
      </c>
      <c r="AM3483" s="1" t="s">
        <v>253</v>
      </c>
      <c r="AN3483" s="1" t="s">
        <v>261</v>
      </c>
      <c r="AO3483" s="1" t="n">
        <v>100</v>
      </c>
      <c r="AP3483" s="1" t="n">
        <v>100</v>
      </c>
      <c r="AQ3483" s="1" t="n">
        <v>1</v>
      </c>
      <c r="AR3483" s="1" t="s">
        <v>80</v>
      </c>
      <c r="AS3483" s="1" t="n">
        <v>1</v>
      </c>
      <c r="AT3483" s="1" t="s">
        <v>243</v>
      </c>
      <c r="AU3483" s="1" t="s">
        <v>35222</v>
      </c>
      <c r="AV3483" s="1" t="s">
        <v>184</v>
      </c>
      <c r="AW3483" s="1" t="s">
        <v>185</v>
      </c>
      <c r="BA3483" s="1" t="s">
        <v>86</v>
      </c>
      <c r="BB3483" s="1" t="s">
        <v>85</v>
      </c>
      <c r="BF3483" s="1" t="s">
        <v>86</v>
      </c>
      <c r="BG3483" s="1" t="s">
        <v>35216</v>
      </c>
      <c r="BH3483" s="1" t="s">
        <v>10568</v>
      </c>
      <c r="BI3483" s="1" t="s">
        <v>35223</v>
      </c>
      <c r="BJ3483" s="1" t="s">
        <v>35224</v>
      </c>
      <c r="BK3483" s="1" t="s">
        <v>16868</v>
      </c>
      <c r="BL3483" s="1" t="n">
        <f aca="false">TRUE()</f>
        <v>1</v>
      </c>
      <c r="BM3483" s="1" t="s">
        <v>91</v>
      </c>
    </row>
    <row r="3484" customFormat="false" ht="15" hidden="false" customHeight="false" outlineLevel="0" collapsed="false">
      <c r="A3484" s="1" t="s">
        <v>35225</v>
      </c>
      <c r="B3484" s="1" t="s">
        <v>35226</v>
      </c>
      <c r="C3484" s="1" t="n">
        <v>7</v>
      </c>
      <c r="D3484" s="1" t="s">
        <v>693</v>
      </c>
      <c r="E3484" s="1" t="s">
        <v>35227</v>
      </c>
      <c r="F3484" s="1" t="s">
        <v>35228</v>
      </c>
      <c r="G3484" s="1" t="s">
        <v>35229</v>
      </c>
      <c r="H3484" s="1" t="s">
        <v>35225</v>
      </c>
      <c r="I3484" s="1" t="s">
        <v>1759</v>
      </c>
      <c r="J3484" s="1" t="s">
        <v>35226</v>
      </c>
      <c r="K3484" s="1" t="s">
        <v>35230</v>
      </c>
      <c r="L3484" s="1" t="s">
        <v>1761</v>
      </c>
      <c r="M3484" s="1" t="s">
        <v>1759</v>
      </c>
      <c r="N3484" s="1" t="s">
        <v>35231</v>
      </c>
      <c r="O3484" s="1" t="s">
        <v>35229</v>
      </c>
      <c r="P3484" s="1" t="s">
        <v>35228</v>
      </c>
      <c r="Q3484" s="1" t="n">
        <v>2</v>
      </c>
      <c r="R3484" s="1" t="s">
        <v>68</v>
      </c>
      <c r="S3484" s="1" t="n">
        <v>7</v>
      </c>
      <c r="T3484" s="1" t="s">
        <v>693</v>
      </c>
      <c r="U3484" s="1" t="n">
        <v>1</v>
      </c>
      <c r="V3484" s="1" t="s">
        <v>234</v>
      </c>
      <c r="W3484" s="1" t="n">
        <v>1</v>
      </c>
      <c r="X3484" s="1" t="s">
        <v>235</v>
      </c>
      <c r="Y3484" s="1" t="n">
        <v>1</v>
      </c>
      <c r="Z3484" s="1" t="s">
        <v>236</v>
      </c>
      <c r="AA3484" s="1" t="n">
        <v>3</v>
      </c>
      <c r="AB3484" s="1" t="s">
        <v>168</v>
      </c>
      <c r="AE3484" s="1" t="s">
        <v>1763</v>
      </c>
      <c r="AF3484" s="1" t="s">
        <v>664</v>
      </c>
      <c r="AG3484" s="1" t="n">
        <v>3</v>
      </c>
      <c r="AH3484" s="1" t="s">
        <v>665</v>
      </c>
      <c r="AI3484" s="1" t="n">
        <v>3005</v>
      </c>
      <c r="AJ3484" s="1" t="n">
        <v>965121214</v>
      </c>
      <c r="AK3484" s="1" t="s">
        <v>35232</v>
      </c>
      <c r="AL3484" s="1" t="s">
        <v>35233</v>
      </c>
      <c r="AM3484" s="1" t="s">
        <v>1759</v>
      </c>
      <c r="AN3484" s="1" t="s">
        <v>1761</v>
      </c>
      <c r="AO3484" s="1" t="n">
        <v>100</v>
      </c>
      <c r="AP3484" s="1" t="n">
        <v>100</v>
      </c>
      <c r="AQ3484" s="1" t="n">
        <v>1</v>
      </c>
      <c r="AR3484" s="1" t="s">
        <v>80</v>
      </c>
      <c r="AS3484" s="1" t="n">
        <v>1</v>
      </c>
      <c r="AT3484" s="1" t="s">
        <v>243</v>
      </c>
      <c r="AU3484" s="1" t="s">
        <v>35234</v>
      </c>
      <c r="AV3484" s="1" t="s">
        <v>678</v>
      </c>
      <c r="AW3484" s="1" t="s">
        <v>679</v>
      </c>
      <c r="BA3484" s="1" t="s">
        <v>86</v>
      </c>
      <c r="BB3484" s="1" t="s">
        <v>85</v>
      </c>
      <c r="BF3484" s="1" t="s">
        <v>86</v>
      </c>
      <c r="BG3484" s="1" t="s">
        <v>35235</v>
      </c>
      <c r="BH3484" s="1" t="s">
        <v>88</v>
      </c>
      <c r="BI3484" s="1" t="s">
        <v>89</v>
      </c>
      <c r="BJ3484" s="5" t="n">
        <v>43836</v>
      </c>
      <c r="BK3484" s="1" t="s">
        <v>90</v>
      </c>
      <c r="BL3484" s="1" t="n">
        <f aca="false">TRUE()</f>
        <v>1</v>
      </c>
      <c r="BM3484" s="1" t="s">
        <v>91</v>
      </c>
    </row>
    <row r="3485" customFormat="false" ht="15" hidden="false" customHeight="false" outlineLevel="0" collapsed="false">
      <c r="A3485" s="1" t="s">
        <v>35236</v>
      </c>
      <c r="B3485" s="1" t="s">
        <v>35237</v>
      </c>
      <c r="C3485" s="1" t="n">
        <v>8</v>
      </c>
      <c r="D3485" s="1" t="s">
        <v>226</v>
      </c>
      <c r="E3485" s="1" t="s">
        <v>35238</v>
      </c>
      <c r="F3485" s="1" t="s">
        <v>35239</v>
      </c>
      <c r="G3485" s="1" t="s">
        <v>35240</v>
      </c>
      <c r="H3485" s="1" t="s">
        <v>35236</v>
      </c>
      <c r="I3485" s="1" t="s">
        <v>713</v>
      </c>
      <c r="J3485" s="1" t="s">
        <v>35237</v>
      </c>
      <c r="K3485" s="1" t="s">
        <v>35241</v>
      </c>
      <c r="L3485" s="1" t="n">
        <v>1</v>
      </c>
      <c r="M3485" s="1" t="s">
        <v>715</v>
      </c>
      <c r="N3485" s="1" t="s">
        <v>35242</v>
      </c>
      <c r="O3485" s="1" t="s">
        <v>35240</v>
      </c>
      <c r="P3485" s="1" t="s">
        <v>35239</v>
      </c>
      <c r="Q3485" s="1" t="n">
        <v>2</v>
      </c>
      <c r="R3485" s="1" t="s">
        <v>68</v>
      </c>
      <c r="S3485" s="1" t="n">
        <v>8</v>
      </c>
      <c r="T3485" s="1" t="s">
        <v>226</v>
      </c>
      <c r="U3485" s="1" t="n">
        <v>1</v>
      </c>
      <c r="V3485" s="1" t="s">
        <v>234</v>
      </c>
      <c r="W3485" s="1" t="n">
        <v>1</v>
      </c>
      <c r="X3485" s="1" t="s">
        <v>235</v>
      </c>
      <c r="Y3485" s="1" t="n">
        <v>1</v>
      </c>
      <c r="Z3485" s="1" t="s">
        <v>236</v>
      </c>
      <c r="AA3485" s="1" t="n">
        <v>2</v>
      </c>
      <c r="AB3485" s="1" t="s">
        <v>213</v>
      </c>
      <c r="AE3485" s="1" t="s">
        <v>35243</v>
      </c>
      <c r="AF3485" s="1" t="s">
        <v>718</v>
      </c>
      <c r="AG3485" s="1" t="n">
        <v>41</v>
      </c>
      <c r="AH3485" s="1" t="s">
        <v>719</v>
      </c>
      <c r="AI3485" s="1" t="n">
        <v>41002</v>
      </c>
      <c r="AJ3485" s="1" t="n">
        <v>955042400</v>
      </c>
      <c r="AK3485" s="1" t="s">
        <v>35244</v>
      </c>
      <c r="AL3485" s="1" t="s">
        <v>35245</v>
      </c>
      <c r="AM3485" s="1" t="s">
        <v>713</v>
      </c>
      <c r="AN3485" s="1" t="s">
        <v>722</v>
      </c>
      <c r="AO3485" s="1" t="n">
        <v>100</v>
      </c>
      <c r="AP3485" s="1" t="n">
        <v>100</v>
      </c>
      <c r="AQ3485" s="1" t="n">
        <v>1</v>
      </c>
      <c r="AR3485" s="1" t="s">
        <v>80</v>
      </c>
      <c r="AS3485" s="1" t="n">
        <v>1</v>
      </c>
      <c r="AT3485" s="1" t="s">
        <v>243</v>
      </c>
      <c r="AU3485" s="1" t="s">
        <v>35246</v>
      </c>
      <c r="AV3485" s="1" t="s">
        <v>184</v>
      </c>
      <c r="AW3485" s="1" t="s">
        <v>185</v>
      </c>
      <c r="BA3485" s="1" t="s">
        <v>86</v>
      </c>
      <c r="BB3485" s="1" t="s">
        <v>85</v>
      </c>
      <c r="BF3485" s="1" t="s">
        <v>86</v>
      </c>
      <c r="BG3485" s="1" t="s">
        <v>35247</v>
      </c>
      <c r="BH3485" s="1" t="s">
        <v>88</v>
      </c>
      <c r="BI3485" s="1" t="s">
        <v>89</v>
      </c>
      <c r="BJ3485" s="5" t="n">
        <v>43836</v>
      </c>
      <c r="BK3485" s="1" t="s">
        <v>90</v>
      </c>
      <c r="BL3485" s="1" t="n">
        <f aca="false">TRUE()</f>
        <v>1</v>
      </c>
      <c r="BM3485" s="1" t="s">
        <v>91</v>
      </c>
    </row>
    <row r="3486" customFormat="false" ht="15" hidden="false" customHeight="false" outlineLevel="0" collapsed="false">
      <c r="A3486" s="1" t="s">
        <v>35248</v>
      </c>
      <c r="B3486" s="1" t="s">
        <v>35249</v>
      </c>
      <c r="C3486" s="1" t="n">
        <v>8</v>
      </c>
      <c r="D3486" s="1" t="s">
        <v>226</v>
      </c>
      <c r="E3486" s="1" t="s">
        <v>35250</v>
      </c>
      <c r="F3486" s="1" t="s">
        <v>35251</v>
      </c>
      <c r="G3486" s="1" t="s">
        <v>35252</v>
      </c>
      <c r="H3486" s="1" t="s">
        <v>35248</v>
      </c>
      <c r="I3486" s="1" t="s">
        <v>713</v>
      </c>
      <c r="J3486" s="1" t="s">
        <v>35249</v>
      </c>
      <c r="K3486" s="1" t="s">
        <v>35253</v>
      </c>
      <c r="L3486" s="1" t="n">
        <v>1</v>
      </c>
      <c r="M3486" s="1" t="s">
        <v>715</v>
      </c>
      <c r="N3486" s="1" t="s">
        <v>35254</v>
      </c>
      <c r="O3486" s="1" t="s">
        <v>35252</v>
      </c>
      <c r="P3486" s="1" t="s">
        <v>35251</v>
      </c>
      <c r="Q3486" s="1" t="n">
        <v>2</v>
      </c>
      <c r="R3486" s="1" t="s">
        <v>68</v>
      </c>
      <c r="S3486" s="1" t="n">
        <v>8</v>
      </c>
      <c r="T3486" s="1" t="s">
        <v>226</v>
      </c>
      <c r="U3486" s="1" t="n">
        <v>1</v>
      </c>
      <c r="V3486" s="1" t="s">
        <v>234</v>
      </c>
      <c r="W3486" s="1" t="n">
        <v>1</v>
      </c>
      <c r="X3486" s="1" t="s">
        <v>235</v>
      </c>
      <c r="Y3486" s="1" t="n">
        <v>1</v>
      </c>
      <c r="Z3486" s="1" t="s">
        <v>236</v>
      </c>
      <c r="AA3486" s="1" t="n">
        <v>2</v>
      </c>
      <c r="AB3486" s="1" t="s">
        <v>213</v>
      </c>
      <c r="AE3486" s="1" t="s">
        <v>35255</v>
      </c>
      <c r="AF3486" s="1" t="s">
        <v>718</v>
      </c>
      <c r="AG3486" s="1" t="n">
        <v>41</v>
      </c>
      <c r="AH3486" s="1" t="s">
        <v>719</v>
      </c>
      <c r="AI3486" s="1" t="n">
        <v>41012</v>
      </c>
      <c r="AJ3486" s="1" t="n">
        <v>958056000</v>
      </c>
      <c r="AK3486" s="1" t="s">
        <v>35256</v>
      </c>
      <c r="AL3486" s="1" t="s">
        <v>35257</v>
      </c>
      <c r="AM3486" s="1" t="s">
        <v>713</v>
      </c>
      <c r="AN3486" s="1" t="s">
        <v>722</v>
      </c>
      <c r="AO3486" s="1" t="n">
        <v>100</v>
      </c>
      <c r="AP3486" s="1" t="n">
        <v>100</v>
      </c>
      <c r="AQ3486" s="1" t="n">
        <v>1</v>
      </c>
      <c r="AR3486" s="1" t="s">
        <v>80</v>
      </c>
      <c r="AS3486" s="1" t="n">
        <v>1</v>
      </c>
      <c r="AT3486" s="1" t="s">
        <v>243</v>
      </c>
      <c r="AU3486" s="1" t="s">
        <v>35258</v>
      </c>
      <c r="AV3486" s="1" t="s">
        <v>2133</v>
      </c>
      <c r="AW3486" s="1" t="s">
        <v>2134</v>
      </c>
      <c r="BG3486" s="1" t="s">
        <v>26104</v>
      </c>
      <c r="BH3486" s="1" t="s">
        <v>88</v>
      </c>
      <c r="BI3486" s="1" t="s">
        <v>89</v>
      </c>
      <c r="BJ3486" s="5" t="n">
        <v>43836</v>
      </c>
      <c r="BK3486" s="1" t="s">
        <v>90</v>
      </c>
      <c r="BL3486" s="1" t="n">
        <f aca="false">TRUE()</f>
        <v>1</v>
      </c>
      <c r="BM3486" s="1" t="s">
        <v>91</v>
      </c>
    </row>
    <row r="3487" customFormat="false" ht="15" hidden="false" customHeight="false" outlineLevel="0" collapsed="false">
      <c r="A3487" s="1" t="s">
        <v>35259</v>
      </c>
      <c r="B3487" s="1" t="s">
        <v>35260</v>
      </c>
      <c r="C3487" s="1" t="n">
        <v>8</v>
      </c>
      <c r="D3487" s="1" t="s">
        <v>226</v>
      </c>
      <c r="E3487" s="1" t="s">
        <v>35261</v>
      </c>
      <c r="F3487" s="1" t="s">
        <v>35262</v>
      </c>
      <c r="G3487" s="1" t="s">
        <v>35263</v>
      </c>
      <c r="H3487" s="1" t="s">
        <v>35259</v>
      </c>
      <c r="I3487" s="1" t="s">
        <v>713</v>
      </c>
      <c r="J3487" s="1" t="s">
        <v>35260</v>
      </c>
      <c r="K3487" s="1" t="s">
        <v>4433</v>
      </c>
      <c r="L3487" s="1" t="n">
        <v>1</v>
      </c>
      <c r="M3487" s="1" t="s">
        <v>715</v>
      </c>
      <c r="N3487" s="1" t="s">
        <v>35264</v>
      </c>
      <c r="O3487" s="1" t="s">
        <v>35263</v>
      </c>
      <c r="P3487" s="1" t="s">
        <v>35262</v>
      </c>
      <c r="Q3487" s="1" t="n">
        <v>2</v>
      </c>
      <c r="R3487" s="1" t="s">
        <v>68</v>
      </c>
      <c r="S3487" s="1" t="n">
        <v>8</v>
      </c>
      <c r="T3487" s="1" t="s">
        <v>226</v>
      </c>
      <c r="U3487" s="1" t="n">
        <v>1</v>
      </c>
      <c r="V3487" s="1" t="s">
        <v>234</v>
      </c>
      <c r="W3487" s="1" t="n">
        <v>1</v>
      </c>
      <c r="X3487" s="1" t="s">
        <v>235</v>
      </c>
      <c r="Y3487" s="1" t="n">
        <v>1</v>
      </c>
      <c r="Z3487" s="1" t="s">
        <v>236</v>
      </c>
      <c r="AA3487" s="1" t="n">
        <v>2</v>
      </c>
      <c r="AB3487" s="1" t="s">
        <v>213</v>
      </c>
      <c r="AE3487" s="1" t="s">
        <v>35265</v>
      </c>
      <c r="AF3487" s="1" t="s">
        <v>718</v>
      </c>
      <c r="AG3487" s="1" t="n">
        <v>41</v>
      </c>
      <c r="AH3487" s="1" t="s">
        <v>719</v>
      </c>
      <c r="AI3487" s="1" t="n">
        <v>41001</v>
      </c>
      <c r="AJ3487" s="1" t="n">
        <v>955035700</v>
      </c>
      <c r="AK3487" s="1" t="s">
        <v>35266</v>
      </c>
      <c r="AL3487" s="1" t="s">
        <v>35267</v>
      </c>
      <c r="AM3487" s="1" t="s">
        <v>713</v>
      </c>
      <c r="AN3487" s="1" t="s">
        <v>722</v>
      </c>
      <c r="AO3487" s="1" t="n">
        <v>100</v>
      </c>
      <c r="AP3487" s="1" t="n">
        <v>100</v>
      </c>
      <c r="AQ3487" s="1" t="n">
        <v>1</v>
      </c>
      <c r="AR3487" s="1" t="s">
        <v>80</v>
      </c>
      <c r="AS3487" s="1" t="n">
        <v>1</v>
      </c>
      <c r="AT3487" s="1" t="s">
        <v>243</v>
      </c>
      <c r="AU3487" s="1" t="s">
        <v>35268</v>
      </c>
      <c r="AV3487" s="1" t="s">
        <v>2257</v>
      </c>
      <c r="AW3487" s="1" t="s">
        <v>846</v>
      </c>
      <c r="BA3487" s="1" t="s">
        <v>86</v>
      </c>
      <c r="BB3487" s="1" t="s">
        <v>85</v>
      </c>
      <c r="BG3487" s="1" t="s">
        <v>35269</v>
      </c>
      <c r="BH3487" s="1" t="s">
        <v>88</v>
      </c>
      <c r="BI3487" s="1" t="s">
        <v>89</v>
      </c>
      <c r="BJ3487" s="5" t="n">
        <v>43836</v>
      </c>
      <c r="BK3487" s="1" t="s">
        <v>90</v>
      </c>
      <c r="BL3487" s="1" t="n">
        <f aca="false">TRUE()</f>
        <v>1</v>
      </c>
      <c r="BM3487" s="1" t="s">
        <v>91</v>
      </c>
    </row>
    <row r="3488" customFormat="false" ht="15" hidden="false" customHeight="false" outlineLevel="0" collapsed="false">
      <c r="A3488" s="1" t="s">
        <v>35270</v>
      </c>
      <c r="B3488" s="1" t="s">
        <v>35271</v>
      </c>
      <c r="C3488" s="1" t="n">
        <v>8</v>
      </c>
      <c r="D3488" s="1" t="s">
        <v>226</v>
      </c>
      <c r="E3488" s="1" t="s">
        <v>35272</v>
      </c>
      <c r="G3488" s="1" t="s">
        <v>35273</v>
      </c>
      <c r="H3488" s="1" t="s">
        <v>35270</v>
      </c>
      <c r="I3488" s="1" t="s">
        <v>713</v>
      </c>
      <c r="J3488" s="1" t="s">
        <v>35271</v>
      </c>
      <c r="K3488" s="1" t="s">
        <v>21152</v>
      </c>
      <c r="L3488" s="1" t="n">
        <v>1</v>
      </c>
      <c r="M3488" s="1" t="s">
        <v>715</v>
      </c>
      <c r="N3488" s="1" t="s">
        <v>35274</v>
      </c>
      <c r="O3488" s="1" t="s">
        <v>35273</v>
      </c>
      <c r="Q3488" s="1" t="n">
        <v>2</v>
      </c>
      <c r="R3488" s="1" t="s">
        <v>68</v>
      </c>
      <c r="S3488" s="1" t="n">
        <v>8</v>
      </c>
      <c r="T3488" s="1" t="s">
        <v>226</v>
      </c>
      <c r="U3488" s="1" t="n">
        <v>1</v>
      </c>
      <c r="V3488" s="1" t="s">
        <v>234</v>
      </c>
      <c r="W3488" s="1" t="n">
        <v>1</v>
      </c>
      <c r="X3488" s="1" t="s">
        <v>235</v>
      </c>
      <c r="Y3488" s="1" t="n">
        <v>1</v>
      </c>
      <c r="Z3488" s="1" t="s">
        <v>236</v>
      </c>
      <c r="AA3488" s="1" t="n">
        <v>2</v>
      </c>
      <c r="AB3488" s="1" t="s">
        <v>213</v>
      </c>
      <c r="AE3488" s="1" t="s">
        <v>35275</v>
      </c>
      <c r="AF3488" s="1" t="s">
        <v>718</v>
      </c>
      <c r="AG3488" s="1" t="n">
        <v>41</v>
      </c>
      <c r="AH3488" s="1" t="s">
        <v>719</v>
      </c>
      <c r="AI3488" s="1" t="n">
        <v>41003</v>
      </c>
      <c r="AJ3488" s="1" t="n">
        <v>954544910</v>
      </c>
      <c r="AK3488" s="1" t="s">
        <v>35276</v>
      </c>
      <c r="AL3488" s="1" t="s">
        <v>35277</v>
      </c>
      <c r="AM3488" s="1" t="s">
        <v>713</v>
      </c>
      <c r="AN3488" s="1" t="s">
        <v>722</v>
      </c>
      <c r="AO3488" s="1" t="n">
        <v>100</v>
      </c>
      <c r="AP3488" s="1" t="n">
        <v>100</v>
      </c>
      <c r="AQ3488" s="1" t="n">
        <v>1</v>
      </c>
      <c r="AR3488" s="1" t="s">
        <v>80</v>
      </c>
      <c r="AS3488" s="1" t="n">
        <v>1</v>
      </c>
      <c r="AT3488" s="1" t="s">
        <v>243</v>
      </c>
      <c r="AU3488" s="1" t="s">
        <v>35278</v>
      </c>
      <c r="AV3488" s="1" t="s">
        <v>2257</v>
      </c>
      <c r="AW3488" s="1" t="s">
        <v>846</v>
      </c>
      <c r="BA3488" s="1" t="s">
        <v>86</v>
      </c>
      <c r="BB3488" s="1" t="s">
        <v>85</v>
      </c>
      <c r="BG3488" s="1" t="s">
        <v>35279</v>
      </c>
      <c r="BH3488" s="1" t="s">
        <v>88</v>
      </c>
      <c r="BI3488" s="1" t="s">
        <v>89</v>
      </c>
      <c r="BJ3488" s="5" t="n">
        <v>43836</v>
      </c>
      <c r="BK3488" s="1" t="s">
        <v>90</v>
      </c>
      <c r="BL3488" s="1" t="n">
        <f aca="false">TRUE()</f>
        <v>1</v>
      </c>
      <c r="BM3488" s="1" t="s">
        <v>91</v>
      </c>
    </row>
    <row r="3489" customFormat="false" ht="15" hidden="false" customHeight="false" outlineLevel="0" collapsed="false">
      <c r="A3489" s="1" t="s">
        <v>35280</v>
      </c>
      <c r="B3489" s="1" t="s">
        <v>35281</v>
      </c>
      <c r="C3489" s="1" t="n">
        <v>4</v>
      </c>
      <c r="D3489" s="1" t="s">
        <v>464</v>
      </c>
      <c r="E3489" s="1" t="s">
        <v>35282</v>
      </c>
      <c r="F3489" s="1" t="s">
        <v>35283</v>
      </c>
      <c r="G3489" s="1" t="s">
        <v>35284</v>
      </c>
      <c r="H3489" s="1" t="s">
        <v>35280</v>
      </c>
      <c r="I3489" s="1" t="s">
        <v>713</v>
      </c>
      <c r="J3489" s="1" t="s">
        <v>35281</v>
      </c>
      <c r="K3489" s="1" t="s">
        <v>27650</v>
      </c>
      <c r="L3489" s="1" t="n">
        <v>1</v>
      </c>
      <c r="M3489" s="1" t="s">
        <v>715</v>
      </c>
      <c r="N3489" s="1" t="s">
        <v>35285</v>
      </c>
      <c r="O3489" s="1" t="s">
        <v>35284</v>
      </c>
      <c r="P3489" s="1" t="s">
        <v>35283</v>
      </c>
      <c r="Q3489" s="1" t="n">
        <v>2</v>
      </c>
      <c r="R3489" s="1" t="s">
        <v>68</v>
      </c>
      <c r="S3489" s="1" t="n">
        <v>4</v>
      </c>
      <c r="T3489" s="1" t="s">
        <v>464</v>
      </c>
      <c r="U3489" s="1" t="n">
        <v>2</v>
      </c>
      <c r="V3489" s="1" t="s">
        <v>69</v>
      </c>
      <c r="W3489" s="1" t="n">
        <v>3</v>
      </c>
      <c r="X3489" s="1" t="s">
        <v>70</v>
      </c>
      <c r="Y3489" s="1" t="n">
        <v>2</v>
      </c>
      <c r="Z3489" s="1" t="s">
        <v>71</v>
      </c>
      <c r="AA3489" s="1" t="n">
        <v>2</v>
      </c>
      <c r="AB3489" s="1" t="s">
        <v>213</v>
      </c>
      <c r="AE3489" s="1" t="s">
        <v>35286</v>
      </c>
      <c r="AF3489" s="1" t="s">
        <v>718</v>
      </c>
      <c r="AG3489" s="1" t="n">
        <v>41</v>
      </c>
      <c r="AH3489" s="1" t="s">
        <v>719</v>
      </c>
      <c r="AI3489" s="1" t="n">
        <v>41092</v>
      </c>
      <c r="AJ3489" s="1" t="n">
        <v>955037000</v>
      </c>
      <c r="AK3489" s="1" t="s">
        <v>35287</v>
      </c>
      <c r="AL3489" s="1" t="s">
        <v>35288</v>
      </c>
      <c r="AM3489" s="1" t="s">
        <v>713</v>
      </c>
      <c r="AN3489" s="1" t="s">
        <v>722</v>
      </c>
      <c r="AO3489" s="1" t="n">
        <v>100</v>
      </c>
      <c r="AP3489" s="1" t="n">
        <v>100</v>
      </c>
      <c r="AQ3489" s="1" t="n">
        <v>1</v>
      </c>
      <c r="AR3489" s="1" t="s">
        <v>80</v>
      </c>
      <c r="AS3489" s="1" t="n">
        <v>2</v>
      </c>
      <c r="AT3489" s="1" t="s">
        <v>81</v>
      </c>
      <c r="AU3489" s="1" t="s">
        <v>35289</v>
      </c>
      <c r="AV3489" s="1" t="s">
        <v>3366</v>
      </c>
      <c r="AW3489" s="1" t="s">
        <v>3367</v>
      </c>
      <c r="BG3489" s="1" t="s">
        <v>35281</v>
      </c>
      <c r="BH3489" s="1" t="s">
        <v>88</v>
      </c>
      <c r="BI3489" s="1" t="s">
        <v>89</v>
      </c>
      <c r="BJ3489" s="5" t="n">
        <v>43836</v>
      </c>
      <c r="BK3489" s="1" t="s">
        <v>90</v>
      </c>
      <c r="BL3489" s="1" t="n">
        <f aca="false">TRUE()</f>
        <v>1</v>
      </c>
      <c r="BM3489" s="1" t="s">
        <v>91</v>
      </c>
    </row>
    <row r="3490" customFormat="false" ht="30" hidden="false" customHeight="false" outlineLevel="0" collapsed="false">
      <c r="A3490" s="1" t="s">
        <v>35290</v>
      </c>
      <c r="B3490" s="1" t="s">
        <v>35291</v>
      </c>
      <c r="C3490" s="1" t="n">
        <v>8</v>
      </c>
      <c r="D3490" s="1" t="s">
        <v>226</v>
      </c>
      <c r="E3490" s="6" t="s">
        <v>35292</v>
      </c>
      <c r="F3490" s="1" t="s">
        <v>35293</v>
      </c>
      <c r="G3490" s="1" t="s">
        <v>35294</v>
      </c>
      <c r="H3490" s="1" t="s">
        <v>35290</v>
      </c>
      <c r="I3490" s="1" t="s">
        <v>713</v>
      </c>
      <c r="J3490" s="1" t="s">
        <v>35291</v>
      </c>
      <c r="K3490" s="1" t="s">
        <v>35295</v>
      </c>
      <c r="L3490" s="1" t="n">
        <v>1</v>
      </c>
      <c r="M3490" s="1" t="s">
        <v>715</v>
      </c>
      <c r="N3490" s="1" t="s">
        <v>35296</v>
      </c>
      <c r="O3490" s="1" t="s">
        <v>35294</v>
      </c>
      <c r="P3490" s="1" t="s">
        <v>35293</v>
      </c>
      <c r="Q3490" s="1" t="n">
        <v>2</v>
      </c>
      <c r="R3490" s="1" t="s">
        <v>68</v>
      </c>
      <c r="S3490" s="1" t="n">
        <v>8</v>
      </c>
      <c r="T3490" s="1" t="s">
        <v>226</v>
      </c>
      <c r="U3490" s="1" t="n">
        <v>1</v>
      </c>
      <c r="V3490" s="1" t="s">
        <v>234</v>
      </c>
      <c r="W3490" s="1" t="n">
        <v>1</v>
      </c>
      <c r="X3490" s="1" t="s">
        <v>235</v>
      </c>
      <c r="Y3490" s="1" t="n">
        <v>1</v>
      </c>
      <c r="Z3490" s="1" t="s">
        <v>236</v>
      </c>
      <c r="AA3490" s="1" t="n">
        <v>2</v>
      </c>
      <c r="AB3490" s="1" t="s">
        <v>213</v>
      </c>
      <c r="AE3490" s="1" t="s">
        <v>35297</v>
      </c>
      <c r="AF3490" s="1" t="s">
        <v>35298</v>
      </c>
      <c r="AG3490" s="1" t="n">
        <v>41</v>
      </c>
      <c r="AH3490" s="1" t="s">
        <v>719</v>
      </c>
      <c r="AI3490" s="1" t="n">
        <v>41092</v>
      </c>
      <c r="AJ3490" s="1" t="n">
        <v>955049078</v>
      </c>
      <c r="AK3490" s="1" t="s">
        <v>146</v>
      </c>
      <c r="AL3490" s="1" t="s">
        <v>35299</v>
      </c>
      <c r="AM3490" s="1" t="s">
        <v>713</v>
      </c>
      <c r="AN3490" s="1" t="s">
        <v>722</v>
      </c>
      <c r="AO3490" s="1" t="n">
        <v>100</v>
      </c>
      <c r="AP3490" s="1" t="n">
        <v>100</v>
      </c>
      <c r="AQ3490" s="1" t="n">
        <v>1</v>
      </c>
      <c r="AR3490" s="1" t="s">
        <v>80</v>
      </c>
      <c r="AS3490" s="1" t="n">
        <v>1</v>
      </c>
      <c r="AT3490" s="1" t="s">
        <v>243</v>
      </c>
      <c r="AU3490" s="1" t="s">
        <v>35300</v>
      </c>
      <c r="AV3490" s="1" t="s">
        <v>184</v>
      </c>
      <c r="AW3490" s="1" t="s">
        <v>185</v>
      </c>
      <c r="BG3490" s="1" t="s">
        <v>35301</v>
      </c>
      <c r="BH3490" s="1" t="s">
        <v>88</v>
      </c>
      <c r="BI3490" s="1" t="s">
        <v>89</v>
      </c>
      <c r="BJ3490" s="5" t="n">
        <v>43836</v>
      </c>
      <c r="BK3490" s="1" t="s">
        <v>90</v>
      </c>
      <c r="BL3490" s="1" t="n">
        <f aca="false">TRUE()</f>
        <v>1</v>
      </c>
      <c r="BM3490" s="1" t="s">
        <v>91</v>
      </c>
    </row>
    <row r="3491" customFormat="false" ht="15" hidden="false" customHeight="false" outlineLevel="0" collapsed="false">
      <c r="A3491" s="1" t="s">
        <v>35302</v>
      </c>
      <c r="B3491" s="1" t="s">
        <v>35303</v>
      </c>
      <c r="C3491" s="1" t="n">
        <v>2</v>
      </c>
      <c r="D3491" s="1" t="s">
        <v>250</v>
      </c>
      <c r="E3491" s="1" t="s">
        <v>35304</v>
      </c>
      <c r="F3491" s="1" t="s">
        <v>35305</v>
      </c>
      <c r="G3491" s="1" t="s">
        <v>35306</v>
      </c>
      <c r="H3491" s="1" t="s">
        <v>35302</v>
      </c>
      <c r="I3491" s="1" t="s">
        <v>916</v>
      </c>
      <c r="J3491" s="1" t="s">
        <v>35303</v>
      </c>
      <c r="K3491" s="1" t="s">
        <v>35307</v>
      </c>
      <c r="L3491" s="1" t="n">
        <v>2</v>
      </c>
      <c r="M3491" s="1" t="s">
        <v>918</v>
      </c>
      <c r="N3491" s="1" t="s">
        <v>35308</v>
      </c>
      <c r="O3491" s="1" t="s">
        <v>35306</v>
      </c>
      <c r="P3491" s="1" t="s">
        <v>35305</v>
      </c>
      <c r="Q3491" s="1" t="n">
        <v>2</v>
      </c>
      <c r="R3491" s="1" t="s">
        <v>68</v>
      </c>
      <c r="S3491" s="1" t="n">
        <v>2</v>
      </c>
      <c r="T3491" s="1" t="s">
        <v>250</v>
      </c>
      <c r="U3491" s="1" t="n">
        <v>1</v>
      </c>
      <c r="V3491" s="1" t="s">
        <v>234</v>
      </c>
      <c r="W3491" s="1" t="n">
        <v>1</v>
      </c>
      <c r="X3491" s="1" t="s">
        <v>235</v>
      </c>
      <c r="Y3491" s="1" t="n">
        <v>1</v>
      </c>
      <c r="Z3491" s="1" t="s">
        <v>236</v>
      </c>
      <c r="AA3491" s="1" t="n">
        <v>2</v>
      </c>
      <c r="AB3491" s="1" t="s">
        <v>213</v>
      </c>
      <c r="AE3491" s="1" t="s">
        <v>35309</v>
      </c>
      <c r="AF3491" s="1" t="s">
        <v>921</v>
      </c>
      <c r="AG3491" s="1" t="n">
        <v>50</v>
      </c>
      <c r="AH3491" s="1" t="s">
        <v>922</v>
      </c>
      <c r="AI3491" s="1" t="n">
        <v>50009</v>
      </c>
      <c r="AJ3491" s="1" t="n">
        <v>976716941</v>
      </c>
      <c r="AK3491" s="1" t="s">
        <v>35310</v>
      </c>
      <c r="AL3491" s="1" t="s">
        <v>35311</v>
      </c>
      <c r="AM3491" s="1" t="s">
        <v>916</v>
      </c>
      <c r="AN3491" s="1" t="s">
        <v>924</v>
      </c>
      <c r="AO3491" s="1" t="n">
        <v>100</v>
      </c>
      <c r="AP3491" s="1" t="n">
        <v>100</v>
      </c>
      <c r="AQ3491" s="1" t="n">
        <v>1</v>
      </c>
      <c r="AR3491" s="1" t="s">
        <v>80</v>
      </c>
      <c r="AS3491" s="1" t="n">
        <v>1</v>
      </c>
      <c r="AT3491" s="1" t="s">
        <v>243</v>
      </c>
      <c r="AU3491" s="1" t="s">
        <v>35312</v>
      </c>
      <c r="AV3491" s="1" t="s">
        <v>14029</v>
      </c>
      <c r="AW3491" s="1" t="s">
        <v>14030</v>
      </c>
      <c r="BA3491" s="1" t="s">
        <v>86</v>
      </c>
      <c r="BB3491" s="1" t="s">
        <v>86</v>
      </c>
      <c r="BC3491" s="1" t="s">
        <v>85</v>
      </c>
      <c r="BF3491" s="1" t="s">
        <v>86</v>
      </c>
      <c r="BG3491" s="1" t="s">
        <v>35313</v>
      </c>
      <c r="BH3491" s="1" t="s">
        <v>88</v>
      </c>
      <c r="BI3491" s="1" t="s">
        <v>89</v>
      </c>
      <c r="BJ3491" s="5" t="n">
        <v>43836</v>
      </c>
      <c r="BK3491" s="1" t="s">
        <v>90</v>
      </c>
      <c r="BL3491" s="1" t="n">
        <f aca="false">TRUE()</f>
        <v>1</v>
      </c>
      <c r="BM3491" s="1" t="s">
        <v>91</v>
      </c>
    </row>
    <row r="3492" customFormat="false" ht="15" hidden="false" customHeight="false" outlineLevel="0" collapsed="false">
      <c r="A3492" s="1" t="s">
        <v>35314</v>
      </c>
      <c r="B3492" s="1" t="s">
        <v>35315</v>
      </c>
      <c r="C3492" s="1" t="n">
        <v>7</v>
      </c>
      <c r="D3492" s="1" t="s">
        <v>693</v>
      </c>
      <c r="E3492" s="1" t="s">
        <v>35316</v>
      </c>
      <c r="F3492" s="1" t="s">
        <v>35317</v>
      </c>
      <c r="G3492" s="1" t="s">
        <v>35318</v>
      </c>
      <c r="H3492" s="1" t="s">
        <v>35314</v>
      </c>
      <c r="I3492" s="1" t="s">
        <v>916</v>
      </c>
      <c r="J3492" s="1" t="s">
        <v>35315</v>
      </c>
      <c r="K3492" s="1" t="s">
        <v>35319</v>
      </c>
      <c r="L3492" s="1" t="n">
        <v>2</v>
      </c>
      <c r="M3492" s="1" t="s">
        <v>918</v>
      </c>
      <c r="N3492" s="1" t="s">
        <v>35320</v>
      </c>
      <c r="O3492" s="1" t="s">
        <v>35318</v>
      </c>
      <c r="P3492" s="1" t="s">
        <v>35317</v>
      </c>
      <c r="Q3492" s="1" t="n">
        <v>2</v>
      </c>
      <c r="R3492" s="1" t="s">
        <v>68</v>
      </c>
      <c r="S3492" s="1" t="n">
        <v>7</v>
      </c>
      <c r="T3492" s="1" t="s">
        <v>693</v>
      </c>
      <c r="U3492" s="1" t="n">
        <v>1</v>
      </c>
      <c r="V3492" s="1" t="s">
        <v>234</v>
      </c>
      <c r="W3492" s="1" t="n">
        <v>1</v>
      </c>
      <c r="X3492" s="1" t="s">
        <v>235</v>
      </c>
      <c r="Y3492" s="1" t="n">
        <v>1</v>
      </c>
      <c r="Z3492" s="1" t="s">
        <v>236</v>
      </c>
      <c r="AA3492" s="1" t="n">
        <v>2</v>
      </c>
      <c r="AB3492" s="1" t="s">
        <v>213</v>
      </c>
      <c r="AE3492" s="1" t="s">
        <v>35321</v>
      </c>
      <c r="AF3492" s="1" t="s">
        <v>921</v>
      </c>
      <c r="AG3492" s="1" t="n">
        <v>50</v>
      </c>
      <c r="AH3492" s="1" t="s">
        <v>922</v>
      </c>
      <c r="AI3492" s="1" t="n">
        <v>50009</v>
      </c>
      <c r="AJ3492" s="1" t="n">
        <v>976714552</v>
      </c>
      <c r="AK3492" s="1" t="s">
        <v>146</v>
      </c>
      <c r="AL3492" s="1" t="s">
        <v>146</v>
      </c>
      <c r="AM3492" s="1" t="s">
        <v>916</v>
      </c>
      <c r="AN3492" s="1" t="s">
        <v>924</v>
      </c>
      <c r="AO3492" s="1" t="n">
        <v>100</v>
      </c>
      <c r="AP3492" s="1" t="n">
        <v>100</v>
      </c>
      <c r="AQ3492" s="1" t="n">
        <v>1</v>
      </c>
      <c r="AR3492" s="1" t="s">
        <v>80</v>
      </c>
      <c r="AS3492" s="1" t="n">
        <v>1</v>
      </c>
      <c r="AT3492" s="1" t="s">
        <v>243</v>
      </c>
      <c r="AU3492" s="1" t="s">
        <v>35322</v>
      </c>
      <c r="AV3492" s="1" t="s">
        <v>1066</v>
      </c>
      <c r="AW3492" s="1" t="s">
        <v>1067</v>
      </c>
      <c r="BB3492" s="1" t="s">
        <v>85</v>
      </c>
      <c r="BF3492" s="1" t="s">
        <v>86</v>
      </c>
      <c r="BG3492" s="1" t="s">
        <v>35323</v>
      </c>
      <c r="BH3492" s="1" t="s">
        <v>88</v>
      </c>
      <c r="BI3492" s="1" t="s">
        <v>89</v>
      </c>
      <c r="BJ3492" s="5" t="n">
        <v>43836</v>
      </c>
      <c r="BK3492" s="1" t="s">
        <v>90</v>
      </c>
      <c r="BL3492" s="1" t="n">
        <f aca="false">TRUE()</f>
        <v>1</v>
      </c>
      <c r="BM3492" s="1" t="s">
        <v>91</v>
      </c>
    </row>
    <row r="3493" customFormat="false" ht="15" hidden="false" customHeight="false" outlineLevel="0" collapsed="false">
      <c r="A3493" s="1" t="s">
        <v>28576</v>
      </c>
      <c r="B3493" s="1" t="s">
        <v>28575</v>
      </c>
      <c r="C3493" s="1" t="n">
        <v>10</v>
      </c>
      <c r="D3493" s="1" t="s">
        <v>5085</v>
      </c>
      <c r="E3493" s="1" t="s">
        <v>35324</v>
      </c>
      <c r="F3493" s="1" t="s">
        <v>35325</v>
      </c>
      <c r="G3493" s="1" t="s">
        <v>35326</v>
      </c>
      <c r="H3493" s="1" t="s">
        <v>28576</v>
      </c>
      <c r="I3493" s="1" t="s">
        <v>916</v>
      </c>
      <c r="J3493" s="1" t="s">
        <v>28575</v>
      </c>
      <c r="K3493" s="1" t="s">
        <v>35327</v>
      </c>
      <c r="L3493" s="1" t="n">
        <v>2</v>
      </c>
      <c r="M3493" s="1" t="s">
        <v>918</v>
      </c>
      <c r="N3493" s="1" t="s">
        <v>35328</v>
      </c>
      <c r="O3493" s="1" t="s">
        <v>35326</v>
      </c>
      <c r="P3493" s="1" t="s">
        <v>35325</v>
      </c>
      <c r="Q3493" s="1" t="n">
        <v>2</v>
      </c>
      <c r="R3493" s="1" t="s">
        <v>68</v>
      </c>
      <c r="S3493" s="1" t="n">
        <v>10</v>
      </c>
      <c r="T3493" s="1" t="s">
        <v>5085</v>
      </c>
      <c r="U3493" s="1" t="n">
        <v>1</v>
      </c>
      <c r="V3493" s="1" t="s">
        <v>234</v>
      </c>
      <c r="W3493" s="1" t="n">
        <v>1</v>
      </c>
      <c r="X3493" s="1" t="s">
        <v>235</v>
      </c>
      <c r="Y3493" s="1" t="n">
        <v>1</v>
      </c>
      <c r="Z3493" s="1" t="s">
        <v>236</v>
      </c>
      <c r="AA3493" s="1" t="n">
        <v>2</v>
      </c>
      <c r="AB3493" s="1" t="s">
        <v>213</v>
      </c>
      <c r="AE3493" s="1" t="s">
        <v>35329</v>
      </c>
      <c r="AF3493" s="1" t="s">
        <v>921</v>
      </c>
      <c r="AG3493" s="1" t="n">
        <v>50</v>
      </c>
      <c r="AH3493" s="1" t="s">
        <v>922</v>
      </c>
      <c r="AI3493" s="1" t="n">
        <v>50004</v>
      </c>
      <c r="AJ3493" s="1" t="n">
        <v>976702100</v>
      </c>
      <c r="AK3493" s="1" t="s">
        <v>146</v>
      </c>
      <c r="AL3493" s="1" t="s">
        <v>35330</v>
      </c>
      <c r="AM3493" s="1" t="s">
        <v>916</v>
      </c>
      <c r="AN3493" s="1" t="s">
        <v>924</v>
      </c>
      <c r="AO3493" s="1" t="n">
        <v>100</v>
      </c>
      <c r="AP3493" s="1" t="n">
        <v>100</v>
      </c>
      <c r="AQ3493" s="1" t="n">
        <v>1</v>
      </c>
      <c r="AR3493" s="1" t="s">
        <v>80</v>
      </c>
      <c r="AS3493" s="1" t="n">
        <v>1</v>
      </c>
      <c r="AT3493" s="1" t="s">
        <v>243</v>
      </c>
      <c r="AU3493" s="1" t="s">
        <v>35331</v>
      </c>
      <c r="AV3493" s="1" t="s">
        <v>1557</v>
      </c>
      <c r="AW3493" s="1" t="s">
        <v>1558</v>
      </c>
      <c r="BB3493" s="1" t="s">
        <v>85</v>
      </c>
      <c r="BF3493" s="1" t="s">
        <v>86</v>
      </c>
      <c r="BG3493" s="1" t="s">
        <v>28575</v>
      </c>
      <c r="BH3493" s="1" t="s">
        <v>88</v>
      </c>
      <c r="BI3493" s="1" t="s">
        <v>89</v>
      </c>
      <c r="BJ3493" s="5" t="n">
        <v>43836</v>
      </c>
      <c r="BK3493" s="1" t="s">
        <v>90</v>
      </c>
      <c r="BL3493" s="1" t="n">
        <f aca="false">TRUE()</f>
        <v>1</v>
      </c>
      <c r="BM3493" s="1" t="s">
        <v>91</v>
      </c>
    </row>
    <row r="3494" customFormat="false" ht="15" hidden="false" customHeight="false" outlineLevel="0" collapsed="false">
      <c r="A3494" s="1" t="s">
        <v>35332</v>
      </c>
      <c r="B3494" s="1" t="s">
        <v>35333</v>
      </c>
      <c r="C3494" s="1" t="n">
        <v>2</v>
      </c>
      <c r="D3494" s="1" t="s">
        <v>250</v>
      </c>
      <c r="E3494" s="1" t="s">
        <v>35334</v>
      </c>
      <c r="F3494" s="1" t="s">
        <v>35335</v>
      </c>
      <c r="G3494" s="1" t="s">
        <v>35336</v>
      </c>
      <c r="H3494" s="1" t="s">
        <v>35332</v>
      </c>
      <c r="I3494" s="1" t="s">
        <v>916</v>
      </c>
      <c r="J3494" s="1" t="s">
        <v>35333</v>
      </c>
      <c r="K3494" s="1" t="s">
        <v>16066</v>
      </c>
      <c r="L3494" s="1" t="n">
        <v>2</v>
      </c>
      <c r="M3494" s="1" t="s">
        <v>918</v>
      </c>
      <c r="N3494" s="1" t="s">
        <v>35337</v>
      </c>
      <c r="O3494" s="1" t="s">
        <v>35336</v>
      </c>
      <c r="P3494" s="1" t="s">
        <v>35335</v>
      </c>
      <c r="Q3494" s="1" t="n">
        <v>2</v>
      </c>
      <c r="R3494" s="1" t="s">
        <v>68</v>
      </c>
      <c r="S3494" s="1" t="n">
        <v>2</v>
      </c>
      <c r="T3494" s="1" t="s">
        <v>250</v>
      </c>
      <c r="U3494" s="1" t="n">
        <v>1</v>
      </c>
      <c r="V3494" s="1" t="s">
        <v>234</v>
      </c>
      <c r="W3494" s="1" t="n">
        <v>1</v>
      </c>
      <c r="X3494" s="1" t="s">
        <v>235</v>
      </c>
      <c r="Y3494" s="1" t="n">
        <v>1</v>
      </c>
      <c r="Z3494" s="1" t="s">
        <v>236</v>
      </c>
      <c r="AA3494" s="1" t="n">
        <v>2</v>
      </c>
      <c r="AB3494" s="1" t="s">
        <v>213</v>
      </c>
      <c r="AE3494" s="1" t="s">
        <v>35338</v>
      </c>
      <c r="AF3494" s="1" t="s">
        <v>921</v>
      </c>
      <c r="AG3494" s="1" t="n">
        <v>50</v>
      </c>
      <c r="AH3494" s="1" t="s">
        <v>922</v>
      </c>
      <c r="AI3494" s="1" t="n">
        <v>50002</v>
      </c>
      <c r="AJ3494" s="1" t="n">
        <v>976714652</v>
      </c>
      <c r="AK3494" s="1" t="s">
        <v>146</v>
      </c>
      <c r="AL3494" s="1" t="s">
        <v>146</v>
      </c>
      <c r="AM3494" s="1" t="s">
        <v>916</v>
      </c>
      <c r="AN3494" s="1" t="s">
        <v>924</v>
      </c>
      <c r="AO3494" s="1" t="n">
        <v>100</v>
      </c>
      <c r="AP3494" s="1" t="n">
        <v>100</v>
      </c>
      <c r="AQ3494" s="1" t="n">
        <v>1</v>
      </c>
      <c r="AR3494" s="1" t="s">
        <v>80</v>
      </c>
      <c r="AS3494" s="1" t="n">
        <v>1</v>
      </c>
      <c r="AT3494" s="1" t="s">
        <v>243</v>
      </c>
      <c r="AU3494" s="1" t="s">
        <v>35339</v>
      </c>
      <c r="AV3494" s="1" t="s">
        <v>807</v>
      </c>
      <c r="AW3494" s="1" t="s">
        <v>808</v>
      </c>
      <c r="BA3494" s="1" t="s">
        <v>86</v>
      </c>
      <c r="BB3494" s="1" t="s">
        <v>85</v>
      </c>
      <c r="BF3494" s="1" t="s">
        <v>86</v>
      </c>
      <c r="BG3494" s="1" t="s">
        <v>35340</v>
      </c>
      <c r="BH3494" s="1" t="s">
        <v>88</v>
      </c>
      <c r="BI3494" s="1" t="s">
        <v>89</v>
      </c>
      <c r="BJ3494" s="5" t="n">
        <v>43836</v>
      </c>
      <c r="BK3494" s="1" t="s">
        <v>90</v>
      </c>
      <c r="BL3494" s="1" t="n">
        <f aca="false">TRUE()</f>
        <v>1</v>
      </c>
      <c r="BM3494" s="1" t="s">
        <v>91</v>
      </c>
    </row>
    <row r="3495" customFormat="false" ht="15" hidden="false" customHeight="false" outlineLevel="0" collapsed="false">
      <c r="A3495" s="1" t="s">
        <v>35341</v>
      </c>
      <c r="B3495" s="1" t="s">
        <v>35342</v>
      </c>
      <c r="C3495" s="1" t="n">
        <v>7</v>
      </c>
      <c r="D3495" s="1" t="s">
        <v>693</v>
      </c>
      <c r="E3495" s="1" t="s">
        <v>35343</v>
      </c>
      <c r="F3495" s="1" t="s">
        <v>35344</v>
      </c>
      <c r="G3495" s="1" t="s">
        <v>35345</v>
      </c>
      <c r="H3495" s="1" t="s">
        <v>35341</v>
      </c>
      <c r="I3495" s="1" t="s">
        <v>916</v>
      </c>
      <c r="J3495" s="1" t="s">
        <v>35342</v>
      </c>
      <c r="K3495" s="1" t="s">
        <v>31096</v>
      </c>
      <c r="L3495" s="1" t="n">
        <v>2</v>
      </c>
      <c r="M3495" s="1" t="s">
        <v>918</v>
      </c>
      <c r="N3495" s="1" t="s">
        <v>35346</v>
      </c>
      <c r="O3495" s="1" t="s">
        <v>35345</v>
      </c>
      <c r="P3495" s="1" t="s">
        <v>35344</v>
      </c>
      <c r="Q3495" s="1" t="n">
        <v>2</v>
      </c>
      <c r="R3495" s="1" t="s">
        <v>68</v>
      </c>
      <c r="S3495" s="1" t="n">
        <v>7</v>
      </c>
      <c r="T3495" s="1" t="s">
        <v>693</v>
      </c>
      <c r="U3495" s="1" t="n">
        <v>1</v>
      </c>
      <c r="V3495" s="1" t="s">
        <v>234</v>
      </c>
      <c r="W3495" s="1" t="n">
        <v>1</v>
      </c>
      <c r="X3495" s="1" t="s">
        <v>235</v>
      </c>
      <c r="Y3495" s="1" t="n">
        <v>1</v>
      </c>
      <c r="Z3495" s="1" t="s">
        <v>236</v>
      </c>
      <c r="AA3495" s="1" t="n">
        <v>2</v>
      </c>
      <c r="AB3495" s="1" t="s">
        <v>213</v>
      </c>
      <c r="AE3495" s="1" t="s">
        <v>35347</v>
      </c>
      <c r="AF3495" s="1" t="s">
        <v>921</v>
      </c>
      <c r="AG3495" s="1" t="n">
        <v>50</v>
      </c>
      <c r="AH3495" s="1" t="s">
        <v>922</v>
      </c>
      <c r="AI3495" s="1" t="n">
        <v>50005</v>
      </c>
      <c r="AJ3495" s="1" t="n">
        <v>976366677</v>
      </c>
      <c r="AK3495" s="1" t="s">
        <v>146</v>
      </c>
      <c r="AL3495" s="1" t="s">
        <v>146</v>
      </c>
      <c r="AM3495" s="1" t="s">
        <v>916</v>
      </c>
      <c r="AN3495" s="1" t="s">
        <v>924</v>
      </c>
      <c r="AO3495" s="1" t="n">
        <v>100</v>
      </c>
      <c r="AP3495" s="1" t="n">
        <v>100</v>
      </c>
      <c r="AQ3495" s="1" t="n">
        <v>1</v>
      </c>
      <c r="AR3495" s="1" t="s">
        <v>80</v>
      </c>
      <c r="AS3495" s="1" t="n">
        <v>1</v>
      </c>
      <c r="AT3495" s="1" t="s">
        <v>243</v>
      </c>
      <c r="AU3495" s="1" t="s">
        <v>35348</v>
      </c>
      <c r="AV3495" s="1" t="s">
        <v>844</v>
      </c>
      <c r="AW3495" s="1" t="s">
        <v>845</v>
      </c>
      <c r="BB3495" s="1" t="s">
        <v>85</v>
      </c>
      <c r="BG3495" s="1" t="s">
        <v>35349</v>
      </c>
      <c r="BH3495" s="1" t="s">
        <v>88</v>
      </c>
      <c r="BI3495" s="1" t="s">
        <v>89</v>
      </c>
      <c r="BJ3495" s="5" t="n">
        <v>43836</v>
      </c>
      <c r="BK3495" s="1" t="s">
        <v>90</v>
      </c>
      <c r="BL3495" s="1" t="n">
        <f aca="false">TRUE()</f>
        <v>1</v>
      </c>
      <c r="BM3495" s="1" t="s">
        <v>91</v>
      </c>
    </row>
    <row r="3496" customFormat="false" ht="15" hidden="false" customHeight="false" outlineLevel="0" collapsed="false">
      <c r="A3496" s="1" t="s">
        <v>35350</v>
      </c>
      <c r="B3496" s="1" t="s">
        <v>35351</v>
      </c>
      <c r="C3496" s="1" t="n">
        <v>7</v>
      </c>
      <c r="D3496" s="1" t="s">
        <v>693</v>
      </c>
      <c r="E3496" s="1" t="s">
        <v>35352</v>
      </c>
      <c r="F3496" s="1" t="s">
        <v>35353</v>
      </c>
      <c r="G3496" s="1" t="s">
        <v>35354</v>
      </c>
      <c r="H3496" s="1" t="s">
        <v>35350</v>
      </c>
      <c r="I3496" s="1" t="s">
        <v>916</v>
      </c>
      <c r="J3496" s="1" t="s">
        <v>35351</v>
      </c>
      <c r="K3496" s="1" t="s">
        <v>35355</v>
      </c>
      <c r="L3496" s="1" t="n">
        <v>2</v>
      </c>
      <c r="M3496" s="1" t="s">
        <v>918</v>
      </c>
      <c r="N3496" s="1" t="s">
        <v>35356</v>
      </c>
      <c r="O3496" s="1" t="s">
        <v>35354</v>
      </c>
      <c r="P3496" s="1" t="s">
        <v>35353</v>
      </c>
      <c r="Q3496" s="1" t="n">
        <v>2</v>
      </c>
      <c r="R3496" s="1" t="s">
        <v>68</v>
      </c>
      <c r="S3496" s="1" t="n">
        <v>7</v>
      </c>
      <c r="T3496" s="1" t="s">
        <v>693</v>
      </c>
      <c r="U3496" s="1" t="n">
        <v>1</v>
      </c>
      <c r="V3496" s="1" t="s">
        <v>234</v>
      </c>
      <c r="W3496" s="1" t="n">
        <v>1</v>
      </c>
      <c r="X3496" s="1" t="s">
        <v>235</v>
      </c>
      <c r="Y3496" s="1" t="n">
        <v>1</v>
      </c>
      <c r="Z3496" s="1" t="s">
        <v>236</v>
      </c>
      <c r="AA3496" s="1" t="n">
        <v>2</v>
      </c>
      <c r="AB3496" s="1" t="s">
        <v>213</v>
      </c>
      <c r="AE3496" s="1" t="s">
        <v>35357</v>
      </c>
      <c r="AF3496" s="1" t="s">
        <v>921</v>
      </c>
      <c r="AG3496" s="1" t="n">
        <v>50</v>
      </c>
      <c r="AH3496" s="1" t="s">
        <v>922</v>
      </c>
      <c r="AI3496" s="1" t="n">
        <v>50006</v>
      </c>
      <c r="AJ3496" s="1" t="n">
        <v>976716720</v>
      </c>
      <c r="AK3496" s="1" t="s">
        <v>146</v>
      </c>
      <c r="AL3496" s="1" t="s">
        <v>146</v>
      </c>
      <c r="AM3496" s="1" t="s">
        <v>916</v>
      </c>
      <c r="AN3496" s="1" t="s">
        <v>924</v>
      </c>
      <c r="AO3496" s="1" t="n">
        <v>100</v>
      </c>
      <c r="AP3496" s="1" t="n">
        <v>100</v>
      </c>
      <c r="AQ3496" s="1" t="n">
        <v>1</v>
      </c>
      <c r="AR3496" s="1" t="s">
        <v>80</v>
      </c>
      <c r="AS3496" s="1" t="n">
        <v>1</v>
      </c>
      <c r="AT3496" s="1" t="s">
        <v>243</v>
      </c>
      <c r="AU3496" s="1" t="s">
        <v>35358</v>
      </c>
      <c r="AV3496" s="1" t="s">
        <v>844</v>
      </c>
      <c r="AW3496" s="1" t="s">
        <v>845</v>
      </c>
      <c r="BB3496" s="1" t="s">
        <v>85</v>
      </c>
      <c r="BG3496" s="1" t="s">
        <v>35359</v>
      </c>
      <c r="BH3496" s="1" t="s">
        <v>88</v>
      </c>
      <c r="BI3496" s="1" t="s">
        <v>89</v>
      </c>
      <c r="BJ3496" s="5" t="n">
        <v>43836</v>
      </c>
      <c r="BK3496" s="1" t="s">
        <v>90</v>
      </c>
      <c r="BL3496" s="1" t="n">
        <f aca="false">TRUE()</f>
        <v>1</v>
      </c>
      <c r="BM3496" s="1" t="s">
        <v>91</v>
      </c>
    </row>
    <row r="3497" customFormat="false" ht="15" hidden="false" customHeight="false" outlineLevel="0" collapsed="false">
      <c r="A3497" s="1" t="s">
        <v>35360</v>
      </c>
      <c r="B3497" s="1" t="s">
        <v>35361</v>
      </c>
      <c r="C3497" s="1" t="n">
        <v>7</v>
      </c>
      <c r="D3497" s="1" t="s">
        <v>693</v>
      </c>
      <c r="E3497" s="1" t="s">
        <v>35362</v>
      </c>
      <c r="F3497" s="1" t="s">
        <v>35363</v>
      </c>
      <c r="G3497" s="1" t="s">
        <v>35364</v>
      </c>
      <c r="H3497" s="1" t="s">
        <v>35360</v>
      </c>
      <c r="I3497" s="1" t="s">
        <v>916</v>
      </c>
      <c r="J3497" s="1" t="s">
        <v>35361</v>
      </c>
      <c r="K3497" s="1" t="s">
        <v>35365</v>
      </c>
      <c r="L3497" s="1" t="n">
        <v>2</v>
      </c>
      <c r="M3497" s="1" t="s">
        <v>918</v>
      </c>
      <c r="N3497" s="1" t="s">
        <v>35366</v>
      </c>
      <c r="O3497" s="1" t="s">
        <v>35364</v>
      </c>
      <c r="P3497" s="1" t="s">
        <v>35363</v>
      </c>
      <c r="Q3497" s="1" t="n">
        <v>2</v>
      </c>
      <c r="R3497" s="1" t="s">
        <v>68</v>
      </c>
      <c r="S3497" s="1" t="n">
        <v>7</v>
      </c>
      <c r="T3497" s="1" t="s">
        <v>693</v>
      </c>
      <c r="U3497" s="1" t="n">
        <v>1</v>
      </c>
      <c r="V3497" s="1" t="s">
        <v>234</v>
      </c>
      <c r="W3497" s="1" t="n">
        <v>1</v>
      </c>
      <c r="X3497" s="1" t="s">
        <v>235</v>
      </c>
      <c r="Y3497" s="1" t="n">
        <v>1</v>
      </c>
      <c r="Z3497" s="1" t="s">
        <v>236</v>
      </c>
      <c r="AA3497" s="1" t="n">
        <v>2</v>
      </c>
      <c r="AB3497" s="1" t="s">
        <v>213</v>
      </c>
      <c r="AE3497" s="1" t="s">
        <v>35367</v>
      </c>
      <c r="AF3497" s="1" t="s">
        <v>921</v>
      </c>
      <c r="AG3497" s="1" t="n">
        <v>50</v>
      </c>
      <c r="AH3497" s="1" t="s">
        <v>922</v>
      </c>
      <c r="AI3497" s="1" t="n">
        <v>50008</v>
      </c>
      <c r="AJ3497" s="1" t="n">
        <v>976715602</v>
      </c>
      <c r="AK3497" s="1" t="s">
        <v>146</v>
      </c>
      <c r="AL3497" s="1" t="s">
        <v>146</v>
      </c>
      <c r="AM3497" s="1" t="s">
        <v>916</v>
      </c>
      <c r="AN3497" s="1" t="s">
        <v>924</v>
      </c>
      <c r="AO3497" s="1" t="n">
        <v>100</v>
      </c>
      <c r="AP3497" s="1" t="n">
        <v>100</v>
      </c>
      <c r="AQ3497" s="1" t="n">
        <v>1</v>
      </c>
      <c r="AR3497" s="1" t="s">
        <v>80</v>
      </c>
      <c r="AS3497" s="1" t="n">
        <v>1</v>
      </c>
      <c r="AT3497" s="1" t="s">
        <v>243</v>
      </c>
      <c r="AU3497" s="1" t="s">
        <v>35368</v>
      </c>
      <c r="AV3497" s="1" t="s">
        <v>844</v>
      </c>
      <c r="AW3497" s="1" t="s">
        <v>845</v>
      </c>
      <c r="BB3497" s="1" t="s">
        <v>85</v>
      </c>
      <c r="BF3497" s="1" t="s">
        <v>86</v>
      </c>
      <c r="BG3497" s="1" t="s">
        <v>35369</v>
      </c>
      <c r="BH3497" s="1" t="s">
        <v>88</v>
      </c>
      <c r="BI3497" s="1" t="s">
        <v>89</v>
      </c>
      <c r="BJ3497" s="5" t="n">
        <v>43836</v>
      </c>
      <c r="BK3497" s="1" t="s">
        <v>90</v>
      </c>
      <c r="BL3497" s="1" t="n">
        <f aca="false">TRUE()</f>
        <v>1</v>
      </c>
      <c r="BM3497" s="1" t="s">
        <v>91</v>
      </c>
    </row>
    <row r="3498" customFormat="false" ht="15" hidden="false" customHeight="false" outlineLevel="0" collapsed="false">
      <c r="A3498" s="1" t="s">
        <v>35370</v>
      </c>
      <c r="B3498" s="1" t="s">
        <v>35371</v>
      </c>
      <c r="C3498" s="1" t="n">
        <v>2</v>
      </c>
      <c r="D3498" s="1" t="s">
        <v>250</v>
      </c>
      <c r="E3498" s="1" t="s">
        <v>35372</v>
      </c>
      <c r="F3498" s="1" t="s">
        <v>35373</v>
      </c>
      <c r="G3498" s="1" t="s">
        <v>35374</v>
      </c>
      <c r="H3498" s="1" t="s">
        <v>35370</v>
      </c>
      <c r="I3498" s="1" t="s">
        <v>916</v>
      </c>
      <c r="J3498" s="1" t="s">
        <v>35371</v>
      </c>
      <c r="K3498" s="1" t="s">
        <v>35375</v>
      </c>
      <c r="L3498" s="1" t="n">
        <v>2</v>
      </c>
      <c r="M3498" s="1" t="s">
        <v>918</v>
      </c>
      <c r="N3498" s="1" t="s">
        <v>35376</v>
      </c>
      <c r="O3498" s="1" t="s">
        <v>35374</v>
      </c>
      <c r="P3498" s="1" t="s">
        <v>35373</v>
      </c>
      <c r="Q3498" s="1" t="n">
        <v>2</v>
      </c>
      <c r="R3498" s="1" t="s">
        <v>68</v>
      </c>
      <c r="S3498" s="1" t="n">
        <v>2</v>
      </c>
      <c r="T3498" s="1" t="s">
        <v>250</v>
      </c>
      <c r="U3498" s="1" t="n">
        <v>1</v>
      </c>
      <c r="V3498" s="1" t="s">
        <v>234</v>
      </c>
      <c r="W3498" s="1" t="n">
        <v>1</v>
      </c>
      <c r="X3498" s="1" t="s">
        <v>235</v>
      </c>
      <c r="Y3498" s="1" t="n">
        <v>1</v>
      </c>
      <c r="Z3498" s="1" t="s">
        <v>236</v>
      </c>
      <c r="AA3498" s="1" t="n">
        <v>2</v>
      </c>
      <c r="AB3498" s="1" t="s">
        <v>213</v>
      </c>
      <c r="AE3498" s="1" t="s">
        <v>35377</v>
      </c>
      <c r="AF3498" s="1" t="s">
        <v>921</v>
      </c>
      <c r="AG3498" s="1" t="n">
        <v>50</v>
      </c>
      <c r="AH3498" s="1" t="s">
        <v>922</v>
      </c>
      <c r="AI3498" s="1" t="n">
        <v>50018</v>
      </c>
      <c r="AJ3498" s="1" t="n">
        <v>976716655</v>
      </c>
      <c r="AK3498" s="1" t="s">
        <v>146</v>
      </c>
      <c r="AL3498" s="1" t="s">
        <v>146</v>
      </c>
      <c r="AM3498" s="1" t="s">
        <v>916</v>
      </c>
      <c r="AN3498" s="1" t="s">
        <v>924</v>
      </c>
      <c r="AO3498" s="1" t="n">
        <v>100</v>
      </c>
      <c r="AP3498" s="1" t="n">
        <v>100</v>
      </c>
      <c r="AQ3498" s="1" t="n">
        <v>1</v>
      </c>
      <c r="AR3498" s="1" t="s">
        <v>80</v>
      </c>
      <c r="AS3498" s="1" t="n">
        <v>1</v>
      </c>
      <c r="AT3498" s="1" t="s">
        <v>243</v>
      </c>
      <c r="AU3498" s="1" t="s">
        <v>35378</v>
      </c>
      <c r="AV3498" s="1" t="s">
        <v>136</v>
      </c>
      <c r="AW3498" s="1" t="s">
        <v>137</v>
      </c>
      <c r="BA3498" s="1" t="s">
        <v>86</v>
      </c>
      <c r="BB3498" s="1" t="s">
        <v>85</v>
      </c>
      <c r="BE3498" s="1" t="s">
        <v>86</v>
      </c>
      <c r="BF3498" s="1" t="s">
        <v>86</v>
      </c>
      <c r="BG3498" s="1" t="s">
        <v>35379</v>
      </c>
      <c r="BH3498" s="1" t="s">
        <v>88</v>
      </c>
      <c r="BI3498" s="1" t="s">
        <v>89</v>
      </c>
      <c r="BJ3498" s="5" t="n">
        <v>43836</v>
      </c>
      <c r="BK3498" s="1" t="s">
        <v>90</v>
      </c>
      <c r="BL3498" s="1" t="n">
        <f aca="false">TRUE()</f>
        <v>1</v>
      </c>
      <c r="BM3498" s="1" t="s">
        <v>91</v>
      </c>
    </row>
    <row r="3499" customFormat="false" ht="15" hidden="false" customHeight="false" outlineLevel="0" collapsed="false">
      <c r="A3499" s="1" t="s">
        <v>35380</v>
      </c>
      <c r="B3499" s="1" t="s">
        <v>35381</v>
      </c>
      <c r="C3499" s="1" t="n">
        <v>7</v>
      </c>
      <c r="D3499" s="1" t="s">
        <v>693</v>
      </c>
      <c r="E3499" s="1" t="s">
        <v>35382</v>
      </c>
      <c r="F3499" s="1" t="s">
        <v>35383</v>
      </c>
      <c r="G3499" s="1" t="s">
        <v>35384</v>
      </c>
      <c r="H3499" s="1" t="s">
        <v>35380</v>
      </c>
      <c r="I3499" s="1" t="s">
        <v>2901</v>
      </c>
      <c r="J3499" s="1" t="s">
        <v>35381</v>
      </c>
      <c r="K3499" s="1" t="s">
        <v>11998</v>
      </c>
      <c r="L3499" s="1" t="n">
        <v>3</v>
      </c>
      <c r="M3499" s="1" t="s">
        <v>2903</v>
      </c>
      <c r="N3499" s="1" t="s">
        <v>35385</v>
      </c>
      <c r="O3499" s="1" t="s">
        <v>35384</v>
      </c>
      <c r="P3499" s="1" t="s">
        <v>35383</v>
      </c>
      <c r="Q3499" s="1" t="n">
        <v>2</v>
      </c>
      <c r="R3499" s="1" t="s">
        <v>68</v>
      </c>
      <c r="S3499" s="1" t="n">
        <v>7</v>
      </c>
      <c r="T3499" s="1" t="s">
        <v>693</v>
      </c>
      <c r="U3499" s="1" t="n">
        <v>1</v>
      </c>
      <c r="V3499" s="1" t="s">
        <v>234</v>
      </c>
      <c r="W3499" s="1" t="n">
        <v>1</v>
      </c>
      <c r="X3499" s="1" t="s">
        <v>235</v>
      </c>
      <c r="Y3499" s="1" t="n">
        <v>1</v>
      </c>
      <c r="Z3499" s="1" t="s">
        <v>236</v>
      </c>
      <c r="AA3499" s="1" t="n">
        <v>2</v>
      </c>
      <c r="AB3499" s="1" t="s">
        <v>213</v>
      </c>
      <c r="AE3499" s="1" t="s">
        <v>35386</v>
      </c>
      <c r="AF3499" s="1" t="s">
        <v>2906</v>
      </c>
      <c r="AG3499" s="1" t="n">
        <v>33</v>
      </c>
      <c r="AH3499" s="1" t="s">
        <v>2447</v>
      </c>
      <c r="AI3499" s="1" t="n">
        <v>33006</v>
      </c>
      <c r="AJ3499" s="1" t="n">
        <v>985108275</v>
      </c>
      <c r="AK3499" s="1" t="s">
        <v>35387</v>
      </c>
      <c r="AL3499" s="1" t="s">
        <v>146</v>
      </c>
      <c r="AM3499" s="1" t="s">
        <v>2901</v>
      </c>
      <c r="AN3499" s="1" t="s">
        <v>12280</v>
      </c>
      <c r="AO3499" s="1" t="n">
        <v>100</v>
      </c>
      <c r="AP3499" s="1" t="n">
        <v>100</v>
      </c>
      <c r="AQ3499" s="1" t="n">
        <v>1</v>
      </c>
      <c r="AR3499" s="1" t="s">
        <v>80</v>
      </c>
      <c r="AS3499" s="1" t="n">
        <v>1</v>
      </c>
      <c r="AT3499" s="1" t="s">
        <v>243</v>
      </c>
      <c r="AU3499" s="1" t="s">
        <v>35388</v>
      </c>
      <c r="AV3499" s="1" t="s">
        <v>844</v>
      </c>
      <c r="AW3499" s="1" t="s">
        <v>845</v>
      </c>
      <c r="BB3499" s="1" t="s">
        <v>85</v>
      </c>
      <c r="BF3499" s="1" t="s">
        <v>86</v>
      </c>
      <c r="BG3499" s="1" t="s">
        <v>35381</v>
      </c>
      <c r="BH3499" s="1" t="s">
        <v>88</v>
      </c>
      <c r="BI3499" s="1" t="s">
        <v>89</v>
      </c>
      <c r="BJ3499" s="5" t="n">
        <v>43836</v>
      </c>
      <c r="BK3499" s="1" t="s">
        <v>90</v>
      </c>
      <c r="BL3499" s="1" t="n">
        <f aca="false">TRUE()</f>
        <v>1</v>
      </c>
      <c r="BM3499" s="1" t="s">
        <v>91</v>
      </c>
    </row>
    <row r="3500" customFormat="false" ht="15" hidden="false" customHeight="false" outlineLevel="0" collapsed="false">
      <c r="A3500" s="1" t="s">
        <v>35389</v>
      </c>
      <c r="B3500" s="1" t="s">
        <v>35390</v>
      </c>
      <c r="C3500" s="1" t="n">
        <v>4</v>
      </c>
      <c r="D3500" s="1" t="s">
        <v>464</v>
      </c>
      <c r="E3500" s="1" t="s">
        <v>35391</v>
      </c>
      <c r="F3500" s="1" t="s">
        <v>35392</v>
      </c>
      <c r="G3500" s="1" t="s">
        <v>35393</v>
      </c>
      <c r="H3500" s="1" t="s">
        <v>35389</v>
      </c>
      <c r="I3500" s="1" t="s">
        <v>769</v>
      </c>
      <c r="J3500" s="1" t="s">
        <v>35390</v>
      </c>
      <c r="K3500" s="1" t="s">
        <v>35394</v>
      </c>
      <c r="L3500" s="1" t="n">
        <v>4</v>
      </c>
      <c r="M3500" s="1" t="s">
        <v>703</v>
      </c>
      <c r="N3500" s="1" t="s">
        <v>35395</v>
      </c>
      <c r="O3500" s="1" t="s">
        <v>35393</v>
      </c>
      <c r="P3500" s="1" t="s">
        <v>35392</v>
      </c>
      <c r="Q3500" s="1" t="n">
        <v>2</v>
      </c>
      <c r="R3500" s="1" t="s">
        <v>68</v>
      </c>
      <c r="S3500" s="1" t="n">
        <v>4</v>
      </c>
      <c r="T3500" s="1" t="s">
        <v>464</v>
      </c>
      <c r="U3500" s="1" t="n">
        <v>2</v>
      </c>
      <c r="V3500" s="1" t="s">
        <v>69</v>
      </c>
      <c r="W3500" s="1" t="n">
        <v>3</v>
      </c>
      <c r="X3500" s="1" t="s">
        <v>70</v>
      </c>
      <c r="Y3500" s="1" t="n">
        <v>2</v>
      </c>
      <c r="Z3500" s="1" t="s">
        <v>71</v>
      </c>
      <c r="AA3500" s="1" t="n">
        <v>2</v>
      </c>
      <c r="AB3500" s="1" t="s">
        <v>213</v>
      </c>
      <c r="AE3500" s="1" t="s">
        <v>35396</v>
      </c>
      <c r="AF3500" s="1" t="s">
        <v>702</v>
      </c>
      <c r="AG3500" s="1" t="n">
        <v>7</v>
      </c>
      <c r="AH3500" s="1" t="s">
        <v>703</v>
      </c>
      <c r="AI3500" s="1" t="n">
        <v>7006</v>
      </c>
      <c r="AJ3500" s="1" t="n">
        <v>971177564</v>
      </c>
      <c r="AK3500" s="1" t="s">
        <v>35397</v>
      </c>
      <c r="AL3500" s="1" t="s">
        <v>35398</v>
      </c>
      <c r="AM3500" s="1" t="s">
        <v>769</v>
      </c>
      <c r="AN3500" s="1" t="s">
        <v>773</v>
      </c>
      <c r="AO3500" s="1" t="n">
        <v>100</v>
      </c>
      <c r="AP3500" s="1" t="n">
        <v>100</v>
      </c>
      <c r="AQ3500" s="1" t="n">
        <v>1</v>
      </c>
      <c r="AR3500" s="1" t="s">
        <v>80</v>
      </c>
      <c r="AS3500" s="1" t="n">
        <v>2</v>
      </c>
      <c r="AT3500" s="1" t="s">
        <v>81</v>
      </c>
      <c r="AU3500" s="1" t="s">
        <v>35399</v>
      </c>
      <c r="AV3500" s="1" t="s">
        <v>807</v>
      </c>
      <c r="AW3500" s="1" t="s">
        <v>808</v>
      </c>
      <c r="AX3500" s="1" t="s">
        <v>86</v>
      </c>
      <c r="AZ3500" s="1" t="s">
        <v>86</v>
      </c>
      <c r="BB3500" s="1" t="s">
        <v>85</v>
      </c>
      <c r="BG3500" s="1" t="s">
        <v>35400</v>
      </c>
      <c r="BH3500" s="1" t="s">
        <v>88</v>
      </c>
      <c r="BI3500" s="1" t="s">
        <v>89</v>
      </c>
      <c r="BJ3500" s="5" t="n">
        <v>43836</v>
      </c>
      <c r="BK3500" s="1" t="s">
        <v>90</v>
      </c>
      <c r="BL3500" s="1" t="n">
        <f aca="false">TRUE()</f>
        <v>1</v>
      </c>
      <c r="BM3500" s="1" t="s">
        <v>91</v>
      </c>
    </row>
    <row r="3501" customFormat="false" ht="15" hidden="false" customHeight="false" outlineLevel="0" collapsed="false">
      <c r="A3501" s="1" t="s">
        <v>35401</v>
      </c>
      <c r="B3501" s="1" t="s">
        <v>35402</v>
      </c>
      <c r="C3501" s="1" t="n">
        <v>7</v>
      </c>
      <c r="D3501" s="1" t="s">
        <v>693</v>
      </c>
      <c r="E3501" s="1" t="s">
        <v>35403</v>
      </c>
      <c r="G3501" s="1" t="s">
        <v>35404</v>
      </c>
      <c r="H3501" s="1" t="s">
        <v>35401</v>
      </c>
      <c r="I3501" s="1" t="s">
        <v>18647</v>
      </c>
      <c r="J3501" s="1" t="s">
        <v>35402</v>
      </c>
      <c r="K3501" s="1" t="s">
        <v>35405</v>
      </c>
      <c r="L3501" s="1" t="s">
        <v>18649</v>
      </c>
      <c r="M3501" s="1" t="s">
        <v>18647</v>
      </c>
      <c r="N3501" s="1" t="s">
        <v>35406</v>
      </c>
      <c r="O3501" s="1" t="s">
        <v>35404</v>
      </c>
      <c r="Q3501" s="1" t="n">
        <v>2</v>
      </c>
      <c r="R3501" s="1" t="s">
        <v>68</v>
      </c>
      <c r="S3501" s="1" t="n">
        <v>7</v>
      </c>
      <c r="T3501" s="1" t="s">
        <v>693</v>
      </c>
      <c r="U3501" s="1" t="n">
        <v>1</v>
      </c>
      <c r="V3501" s="1" t="s">
        <v>234</v>
      </c>
      <c r="W3501" s="1" t="n">
        <v>1</v>
      </c>
      <c r="X3501" s="1" t="s">
        <v>235</v>
      </c>
      <c r="Y3501" s="1" t="n">
        <v>1</v>
      </c>
      <c r="Z3501" s="1" t="s">
        <v>236</v>
      </c>
      <c r="AA3501" s="1" t="n">
        <v>3</v>
      </c>
      <c r="AB3501" s="1" t="s">
        <v>168</v>
      </c>
      <c r="AE3501" s="1" t="s">
        <v>35407</v>
      </c>
      <c r="AF3501" s="1" t="s">
        <v>18652</v>
      </c>
      <c r="AG3501" s="1" t="n">
        <v>11</v>
      </c>
      <c r="AH3501" s="1" t="s">
        <v>364</v>
      </c>
      <c r="AI3501" s="1" t="n">
        <v>11630</v>
      </c>
      <c r="AJ3501" s="1" t="n">
        <v>956717080</v>
      </c>
      <c r="AK3501" s="1" t="s">
        <v>146</v>
      </c>
      <c r="AL3501" s="1" t="s">
        <v>146</v>
      </c>
      <c r="AM3501" s="1" t="s">
        <v>18647</v>
      </c>
      <c r="AN3501" s="1" t="s">
        <v>18649</v>
      </c>
      <c r="AO3501" s="1" t="n">
        <v>100</v>
      </c>
      <c r="AP3501" s="1" t="n">
        <v>100</v>
      </c>
      <c r="AQ3501" s="1" t="n">
        <v>1</v>
      </c>
      <c r="AR3501" s="1" t="s">
        <v>80</v>
      </c>
      <c r="AS3501" s="1" t="n">
        <v>1</v>
      </c>
      <c r="AT3501" s="1" t="s">
        <v>243</v>
      </c>
      <c r="AV3501" s="1" t="s">
        <v>381</v>
      </c>
      <c r="AW3501" s="1" t="s">
        <v>382</v>
      </c>
      <c r="BG3501" s="1" t="s">
        <v>35402</v>
      </c>
      <c r="BH3501" s="1" t="s">
        <v>88</v>
      </c>
      <c r="BI3501" s="1" t="s">
        <v>89</v>
      </c>
      <c r="BJ3501" s="5" t="n">
        <v>43836</v>
      </c>
      <c r="BK3501" s="1" t="s">
        <v>90</v>
      </c>
      <c r="BL3501" s="1" t="n">
        <f aca="false">TRUE()</f>
        <v>1</v>
      </c>
      <c r="BM3501" s="1" t="s">
        <v>91</v>
      </c>
    </row>
    <row r="3502" customFormat="false" ht="15" hidden="false" customHeight="false" outlineLevel="0" collapsed="false">
      <c r="A3502" s="1" t="s">
        <v>35408</v>
      </c>
      <c r="B3502" s="1" t="s">
        <v>35409</v>
      </c>
      <c r="C3502" s="1" t="n">
        <v>8</v>
      </c>
      <c r="D3502" s="1" t="s">
        <v>226</v>
      </c>
      <c r="E3502" s="1" t="s">
        <v>35410</v>
      </c>
      <c r="F3502" s="1" t="s">
        <v>35411</v>
      </c>
      <c r="G3502" s="1" t="s">
        <v>35412</v>
      </c>
      <c r="H3502" s="1" t="s">
        <v>35408</v>
      </c>
      <c r="I3502" s="1" t="s">
        <v>781</v>
      </c>
      <c r="J3502" s="1" t="s">
        <v>35409</v>
      </c>
      <c r="K3502" s="1" t="s">
        <v>3097</v>
      </c>
      <c r="L3502" s="1" t="n">
        <v>5</v>
      </c>
      <c r="M3502" s="1" t="s">
        <v>783</v>
      </c>
      <c r="N3502" s="1" t="s">
        <v>35413</v>
      </c>
      <c r="O3502" s="1" t="s">
        <v>35412</v>
      </c>
      <c r="P3502" s="1" t="s">
        <v>35411</v>
      </c>
      <c r="Q3502" s="1" t="n">
        <v>2</v>
      </c>
      <c r="R3502" s="1" t="s">
        <v>68</v>
      </c>
      <c r="S3502" s="1" t="n">
        <v>8</v>
      </c>
      <c r="T3502" s="1" t="s">
        <v>226</v>
      </c>
      <c r="U3502" s="1" t="n">
        <v>1</v>
      </c>
      <c r="V3502" s="1" t="s">
        <v>234</v>
      </c>
      <c r="W3502" s="1" t="n">
        <v>1</v>
      </c>
      <c r="X3502" s="1" t="s">
        <v>235</v>
      </c>
      <c r="Y3502" s="1" t="n">
        <v>1</v>
      </c>
      <c r="Z3502" s="1" t="s">
        <v>236</v>
      </c>
      <c r="AA3502" s="1" t="n">
        <v>2</v>
      </c>
      <c r="AB3502" s="1" t="s">
        <v>213</v>
      </c>
      <c r="AE3502" s="1" t="s">
        <v>35414</v>
      </c>
      <c r="AF3502" s="1" t="s">
        <v>803</v>
      </c>
      <c r="AG3502" s="1" t="n">
        <v>35</v>
      </c>
      <c r="AH3502" s="1" t="s">
        <v>641</v>
      </c>
      <c r="AI3502" s="1" t="n">
        <v>35003</v>
      </c>
      <c r="AJ3502" s="1" t="n">
        <v>928339022</v>
      </c>
      <c r="AK3502" s="1" t="s">
        <v>35415</v>
      </c>
      <c r="AL3502" s="1" t="s">
        <v>35416</v>
      </c>
      <c r="AM3502" s="1" t="s">
        <v>781</v>
      </c>
      <c r="AN3502" s="1" t="s">
        <v>791</v>
      </c>
      <c r="AO3502" s="1" t="n">
        <v>100</v>
      </c>
      <c r="AP3502" s="1" t="n">
        <v>100</v>
      </c>
      <c r="AQ3502" s="1" t="n">
        <v>1</v>
      </c>
      <c r="AR3502" s="1" t="s">
        <v>80</v>
      </c>
      <c r="AS3502" s="1" t="n">
        <v>1</v>
      </c>
      <c r="AT3502" s="1" t="s">
        <v>243</v>
      </c>
      <c r="AU3502" s="1" t="s">
        <v>35417</v>
      </c>
      <c r="AV3502" s="1" t="s">
        <v>184</v>
      </c>
      <c r="AW3502" s="1" t="s">
        <v>185</v>
      </c>
      <c r="BB3502" s="1" t="s">
        <v>85</v>
      </c>
      <c r="BC3502" s="1" t="s">
        <v>86</v>
      </c>
      <c r="BF3502" s="1" t="s">
        <v>86</v>
      </c>
      <c r="BG3502" s="1" t="s">
        <v>35409</v>
      </c>
      <c r="BH3502" s="1" t="s">
        <v>88</v>
      </c>
      <c r="BI3502" s="1" t="s">
        <v>89</v>
      </c>
      <c r="BJ3502" s="5" t="n">
        <v>43836</v>
      </c>
      <c r="BK3502" s="1" t="s">
        <v>90</v>
      </c>
      <c r="BL3502" s="1" t="n">
        <f aca="false">TRUE()</f>
        <v>1</v>
      </c>
      <c r="BM3502" s="1" t="s">
        <v>91</v>
      </c>
    </row>
    <row r="3503" customFormat="false" ht="15" hidden="false" customHeight="false" outlineLevel="0" collapsed="false">
      <c r="A3503" s="1" t="s">
        <v>35418</v>
      </c>
      <c r="B3503" s="1" t="s">
        <v>35419</v>
      </c>
      <c r="C3503" s="1" t="n">
        <v>8</v>
      </c>
      <c r="D3503" s="1" t="s">
        <v>226</v>
      </c>
      <c r="E3503" s="1" t="s">
        <v>35420</v>
      </c>
      <c r="F3503" s="1" t="s">
        <v>35421</v>
      </c>
      <c r="G3503" s="1" t="s">
        <v>35422</v>
      </c>
      <c r="H3503" s="1" t="s">
        <v>35418</v>
      </c>
      <c r="I3503" s="1" t="s">
        <v>781</v>
      </c>
      <c r="J3503" s="1" t="s">
        <v>35419</v>
      </c>
      <c r="K3503" s="1" t="s">
        <v>35423</v>
      </c>
      <c r="L3503" s="1" t="n">
        <v>5</v>
      </c>
      <c r="M3503" s="1" t="s">
        <v>783</v>
      </c>
      <c r="N3503" s="1" t="s">
        <v>35424</v>
      </c>
      <c r="O3503" s="1" t="s">
        <v>35422</v>
      </c>
      <c r="P3503" s="1" t="s">
        <v>35421</v>
      </c>
      <c r="Q3503" s="1" t="n">
        <v>2</v>
      </c>
      <c r="R3503" s="1" t="s">
        <v>68</v>
      </c>
      <c r="S3503" s="1" t="n">
        <v>8</v>
      </c>
      <c r="T3503" s="1" t="s">
        <v>226</v>
      </c>
      <c r="U3503" s="1" t="n">
        <v>1</v>
      </c>
      <c r="V3503" s="1" t="s">
        <v>234</v>
      </c>
      <c r="W3503" s="1" t="n">
        <v>1</v>
      </c>
      <c r="X3503" s="1" t="s">
        <v>235</v>
      </c>
      <c r="Y3503" s="1" t="n">
        <v>1</v>
      </c>
      <c r="Z3503" s="1" t="s">
        <v>236</v>
      </c>
      <c r="AA3503" s="1" t="n">
        <v>2</v>
      </c>
      <c r="AB3503" s="1" t="s">
        <v>213</v>
      </c>
      <c r="AE3503" s="1" t="s">
        <v>35425</v>
      </c>
      <c r="AF3503" s="1" t="s">
        <v>4129</v>
      </c>
      <c r="AG3503" s="1" t="n">
        <v>38</v>
      </c>
      <c r="AH3503" s="1" t="s">
        <v>787</v>
      </c>
      <c r="AI3503" s="1" t="n">
        <v>38071</v>
      </c>
      <c r="AJ3503" s="1" t="n">
        <v>922476500</v>
      </c>
      <c r="AK3503" s="1" t="s">
        <v>35426</v>
      </c>
      <c r="AL3503" s="1" t="s">
        <v>35427</v>
      </c>
      <c r="AM3503" s="1" t="s">
        <v>781</v>
      </c>
      <c r="AN3503" s="1" t="s">
        <v>791</v>
      </c>
      <c r="AO3503" s="1" t="n">
        <v>100</v>
      </c>
      <c r="AP3503" s="1" t="n">
        <v>100</v>
      </c>
      <c r="AQ3503" s="1" t="n">
        <v>1</v>
      </c>
      <c r="AR3503" s="1" t="s">
        <v>80</v>
      </c>
      <c r="AS3503" s="1" t="n">
        <v>1</v>
      </c>
      <c r="AT3503" s="1" t="s">
        <v>243</v>
      </c>
      <c r="AU3503" s="1" t="s">
        <v>35428</v>
      </c>
      <c r="AV3503" s="1" t="s">
        <v>761</v>
      </c>
      <c r="AW3503" s="1" t="s">
        <v>762</v>
      </c>
      <c r="BB3503" s="1" t="s">
        <v>85</v>
      </c>
      <c r="BG3503" s="1" t="s">
        <v>35419</v>
      </c>
      <c r="BH3503" s="1" t="s">
        <v>88</v>
      </c>
      <c r="BI3503" s="1" t="s">
        <v>89</v>
      </c>
      <c r="BJ3503" s="5" t="n">
        <v>43836</v>
      </c>
      <c r="BK3503" s="1" t="s">
        <v>90</v>
      </c>
      <c r="BL3503" s="1" t="n">
        <f aca="false">TRUE()</f>
        <v>1</v>
      </c>
      <c r="BM3503" s="1" t="s">
        <v>91</v>
      </c>
    </row>
    <row r="3504" customFormat="false" ht="15" hidden="false" customHeight="false" outlineLevel="0" collapsed="false">
      <c r="A3504" s="1" t="s">
        <v>35429</v>
      </c>
      <c r="B3504" s="1" t="s">
        <v>35430</v>
      </c>
      <c r="C3504" s="1" t="n">
        <v>8</v>
      </c>
      <c r="D3504" s="1" t="s">
        <v>226</v>
      </c>
      <c r="E3504" s="1" t="s">
        <v>35431</v>
      </c>
      <c r="F3504" s="1" t="s">
        <v>35432</v>
      </c>
      <c r="G3504" s="1" t="s">
        <v>35433</v>
      </c>
      <c r="H3504" s="1" t="s">
        <v>35429</v>
      </c>
      <c r="I3504" s="1" t="s">
        <v>781</v>
      </c>
      <c r="J3504" s="1" t="s">
        <v>35430</v>
      </c>
      <c r="K3504" s="1" t="s">
        <v>35434</v>
      </c>
      <c r="L3504" s="1" t="n">
        <v>5</v>
      </c>
      <c r="M3504" s="1" t="s">
        <v>783</v>
      </c>
      <c r="N3504" s="1" t="s">
        <v>35435</v>
      </c>
      <c r="O3504" s="1" t="s">
        <v>35433</v>
      </c>
      <c r="P3504" s="1" t="s">
        <v>35432</v>
      </c>
      <c r="Q3504" s="1" t="n">
        <v>2</v>
      </c>
      <c r="R3504" s="1" t="s">
        <v>68</v>
      </c>
      <c r="S3504" s="1" t="n">
        <v>8</v>
      </c>
      <c r="T3504" s="1" t="s">
        <v>226</v>
      </c>
      <c r="U3504" s="1" t="n">
        <v>1</v>
      </c>
      <c r="V3504" s="1" t="s">
        <v>234</v>
      </c>
      <c r="W3504" s="1" t="n">
        <v>1</v>
      </c>
      <c r="X3504" s="1" t="s">
        <v>235</v>
      </c>
      <c r="Y3504" s="1" t="n">
        <v>1</v>
      </c>
      <c r="Z3504" s="1" t="s">
        <v>236</v>
      </c>
      <c r="AA3504" s="1" t="n">
        <v>2</v>
      </c>
      <c r="AB3504" s="1" t="s">
        <v>213</v>
      </c>
      <c r="AE3504" s="1" t="s">
        <v>35436</v>
      </c>
      <c r="AF3504" s="1" t="s">
        <v>803</v>
      </c>
      <c r="AG3504" s="1" t="n">
        <v>35</v>
      </c>
      <c r="AH3504" s="1" t="s">
        <v>641</v>
      </c>
      <c r="AI3504" s="1" t="n">
        <v>35004</v>
      </c>
      <c r="AJ3504" s="1" t="n">
        <v>928899260</v>
      </c>
      <c r="AK3504" s="1" t="s">
        <v>35437</v>
      </c>
      <c r="AL3504" s="1" t="s">
        <v>35438</v>
      </c>
      <c r="AM3504" s="1" t="s">
        <v>781</v>
      </c>
      <c r="AN3504" s="1" t="s">
        <v>791</v>
      </c>
      <c r="AO3504" s="1" t="n">
        <v>100</v>
      </c>
      <c r="AP3504" s="1" t="n">
        <v>100</v>
      </c>
      <c r="AQ3504" s="1" t="n">
        <v>1</v>
      </c>
      <c r="AR3504" s="1" t="s">
        <v>80</v>
      </c>
      <c r="AS3504" s="1" t="n">
        <v>1</v>
      </c>
      <c r="AT3504" s="1" t="s">
        <v>243</v>
      </c>
      <c r="AU3504" s="1" t="s">
        <v>35439</v>
      </c>
      <c r="AV3504" s="1" t="s">
        <v>2145</v>
      </c>
      <c r="AW3504" s="1" t="s">
        <v>2146</v>
      </c>
      <c r="AX3504" s="1" t="s">
        <v>86</v>
      </c>
      <c r="AY3504" s="1" t="s">
        <v>86</v>
      </c>
      <c r="AZ3504" s="1" t="s">
        <v>86</v>
      </c>
      <c r="BA3504" s="1" t="s">
        <v>86</v>
      </c>
      <c r="BB3504" s="1" t="s">
        <v>85</v>
      </c>
      <c r="BC3504" s="1" t="s">
        <v>86</v>
      </c>
      <c r="BD3504" s="1" t="s">
        <v>86</v>
      </c>
      <c r="BE3504" s="1" t="s">
        <v>86</v>
      </c>
      <c r="BF3504" s="1" t="s">
        <v>86</v>
      </c>
      <c r="BG3504" s="1" t="s">
        <v>35430</v>
      </c>
      <c r="BH3504" s="1" t="s">
        <v>88</v>
      </c>
      <c r="BI3504" s="1" t="s">
        <v>89</v>
      </c>
      <c r="BJ3504" s="5" t="n">
        <v>43836</v>
      </c>
      <c r="BK3504" s="1" t="s">
        <v>90</v>
      </c>
      <c r="BL3504" s="1" t="n">
        <f aca="false">TRUE()</f>
        <v>1</v>
      </c>
      <c r="BM3504" s="1" t="s">
        <v>91</v>
      </c>
    </row>
    <row r="3505" customFormat="false" ht="15" hidden="false" customHeight="false" outlineLevel="0" collapsed="false">
      <c r="A3505" s="1" t="s">
        <v>35440</v>
      </c>
      <c r="B3505" s="1" t="s">
        <v>35441</v>
      </c>
      <c r="C3505" s="1" t="n">
        <v>9</v>
      </c>
      <c r="D3505" s="1" t="s">
        <v>1192</v>
      </c>
      <c r="E3505" s="1" t="s">
        <v>35442</v>
      </c>
      <c r="F3505" s="1" t="s">
        <v>35443</v>
      </c>
      <c r="G3505" s="1" t="s">
        <v>35444</v>
      </c>
      <c r="H3505" s="1" t="s">
        <v>35440</v>
      </c>
      <c r="I3505" s="1" t="s">
        <v>781</v>
      </c>
      <c r="J3505" s="1" t="s">
        <v>35441</v>
      </c>
      <c r="K3505" s="1" t="s">
        <v>35445</v>
      </c>
      <c r="L3505" s="1" t="n">
        <v>5</v>
      </c>
      <c r="M3505" s="1" t="s">
        <v>783</v>
      </c>
      <c r="N3505" s="1" t="s">
        <v>35446</v>
      </c>
      <c r="O3505" s="1" t="s">
        <v>35444</v>
      </c>
      <c r="P3505" s="1" t="s">
        <v>35443</v>
      </c>
      <c r="Q3505" s="1" t="n">
        <v>2</v>
      </c>
      <c r="R3505" s="1" t="s">
        <v>68</v>
      </c>
      <c r="S3505" s="1" t="n">
        <v>9</v>
      </c>
      <c r="T3505" s="1" t="s">
        <v>1192</v>
      </c>
      <c r="U3505" s="1" t="n">
        <v>1</v>
      </c>
      <c r="V3505" s="1" t="s">
        <v>234</v>
      </c>
      <c r="W3505" s="1" t="n">
        <v>1</v>
      </c>
      <c r="X3505" s="1" t="s">
        <v>235</v>
      </c>
      <c r="Y3505" s="1" t="n">
        <v>1</v>
      </c>
      <c r="Z3505" s="1" t="s">
        <v>236</v>
      </c>
      <c r="AA3505" s="1" t="n">
        <v>2</v>
      </c>
      <c r="AB3505" s="1" t="s">
        <v>213</v>
      </c>
      <c r="AE3505" s="1" t="s">
        <v>35447</v>
      </c>
      <c r="AF3505" s="1" t="s">
        <v>803</v>
      </c>
      <c r="AG3505" s="1" t="n">
        <v>35</v>
      </c>
      <c r="AH3505" s="1" t="s">
        <v>641</v>
      </c>
      <c r="AI3505" s="1" t="n">
        <v>35003</v>
      </c>
      <c r="AJ3505" s="1" t="n">
        <v>928452337</v>
      </c>
      <c r="AK3505" s="1" t="s">
        <v>35448</v>
      </c>
      <c r="AL3505" s="1" t="s">
        <v>35449</v>
      </c>
      <c r="AM3505" s="1" t="s">
        <v>781</v>
      </c>
      <c r="AN3505" s="1" t="s">
        <v>791</v>
      </c>
      <c r="AO3505" s="1" t="n">
        <v>100</v>
      </c>
      <c r="AP3505" s="1" t="n">
        <v>100</v>
      </c>
      <c r="AQ3505" s="1" t="n">
        <v>1</v>
      </c>
      <c r="AR3505" s="1" t="s">
        <v>80</v>
      </c>
      <c r="AS3505" s="1" t="n">
        <v>1</v>
      </c>
      <c r="AT3505" s="1" t="s">
        <v>243</v>
      </c>
      <c r="AU3505" s="1" t="s">
        <v>35450</v>
      </c>
      <c r="AV3505" s="1" t="s">
        <v>4850</v>
      </c>
      <c r="AW3505" s="1" t="s">
        <v>1146</v>
      </c>
      <c r="BG3505" s="1" t="s">
        <v>35441</v>
      </c>
      <c r="BH3505" s="1" t="s">
        <v>88</v>
      </c>
      <c r="BI3505" s="1" t="s">
        <v>89</v>
      </c>
      <c r="BJ3505" s="5" t="n">
        <v>43836</v>
      </c>
      <c r="BK3505" s="1" t="s">
        <v>90</v>
      </c>
      <c r="BL3505" s="1" t="n">
        <f aca="false">TRUE()</f>
        <v>1</v>
      </c>
      <c r="BM3505" s="1" t="s">
        <v>91</v>
      </c>
    </row>
    <row r="3506" customFormat="false" ht="15" hidden="false" customHeight="false" outlineLevel="0" collapsed="false">
      <c r="A3506" s="1" t="s">
        <v>35451</v>
      </c>
      <c r="B3506" s="1" t="s">
        <v>35452</v>
      </c>
      <c r="C3506" s="1" t="n">
        <v>8</v>
      </c>
      <c r="D3506" s="1" t="s">
        <v>226</v>
      </c>
      <c r="E3506" s="1" t="s">
        <v>35453</v>
      </c>
      <c r="F3506" s="1" t="s">
        <v>35454</v>
      </c>
      <c r="G3506" s="1" t="s">
        <v>35455</v>
      </c>
      <c r="H3506" s="1" t="s">
        <v>35451</v>
      </c>
      <c r="I3506" s="1" t="s">
        <v>781</v>
      </c>
      <c r="J3506" s="1" t="s">
        <v>35452</v>
      </c>
      <c r="K3506" s="1" t="s">
        <v>35456</v>
      </c>
      <c r="L3506" s="1" t="n">
        <v>5</v>
      </c>
      <c r="M3506" s="1" t="s">
        <v>783</v>
      </c>
      <c r="N3506" s="1" t="s">
        <v>35457</v>
      </c>
      <c r="O3506" s="1" t="s">
        <v>35455</v>
      </c>
      <c r="P3506" s="1" t="s">
        <v>35454</v>
      </c>
      <c r="Q3506" s="1" t="n">
        <v>2</v>
      </c>
      <c r="R3506" s="1" t="s">
        <v>68</v>
      </c>
      <c r="S3506" s="1" t="n">
        <v>8</v>
      </c>
      <c r="T3506" s="1" t="s">
        <v>226</v>
      </c>
      <c r="U3506" s="1" t="n">
        <v>1</v>
      </c>
      <c r="V3506" s="1" t="s">
        <v>234</v>
      </c>
      <c r="W3506" s="1" t="n">
        <v>1</v>
      </c>
      <c r="X3506" s="1" t="s">
        <v>235</v>
      </c>
      <c r="Y3506" s="1" t="n">
        <v>1</v>
      </c>
      <c r="Z3506" s="1" t="s">
        <v>236</v>
      </c>
      <c r="AA3506" s="1" t="n">
        <v>2</v>
      </c>
      <c r="AB3506" s="1" t="s">
        <v>213</v>
      </c>
      <c r="AE3506" s="1" t="s">
        <v>35458</v>
      </c>
      <c r="AF3506" s="1" t="s">
        <v>4129</v>
      </c>
      <c r="AG3506" s="1" t="n">
        <v>38</v>
      </c>
      <c r="AH3506" s="1" t="s">
        <v>787</v>
      </c>
      <c r="AI3506" s="1" t="n">
        <v>38071</v>
      </c>
      <c r="AJ3506" s="1" t="n">
        <v>922922855</v>
      </c>
      <c r="AK3506" s="1" t="s">
        <v>35459</v>
      </c>
      <c r="AL3506" s="1" t="s">
        <v>35460</v>
      </c>
      <c r="AM3506" s="1" t="s">
        <v>781</v>
      </c>
      <c r="AN3506" s="1" t="s">
        <v>791</v>
      </c>
      <c r="AO3506" s="1" t="n">
        <v>100</v>
      </c>
      <c r="AP3506" s="1" t="n">
        <v>100</v>
      </c>
      <c r="AQ3506" s="1" t="n">
        <v>1</v>
      </c>
      <c r="AR3506" s="1" t="s">
        <v>80</v>
      </c>
      <c r="AS3506" s="1" t="n">
        <v>1</v>
      </c>
      <c r="AT3506" s="1" t="s">
        <v>243</v>
      </c>
      <c r="AU3506" s="1" t="s">
        <v>35461</v>
      </c>
      <c r="AV3506" s="1" t="s">
        <v>184</v>
      </c>
      <c r="AW3506" s="1" t="s">
        <v>185</v>
      </c>
      <c r="BB3506" s="1" t="s">
        <v>85</v>
      </c>
      <c r="BC3506" s="1" t="s">
        <v>86</v>
      </c>
      <c r="BG3506" s="1" t="s">
        <v>35452</v>
      </c>
      <c r="BH3506" s="1" t="s">
        <v>88</v>
      </c>
      <c r="BI3506" s="1" t="s">
        <v>89</v>
      </c>
      <c r="BJ3506" s="5" t="n">
        <v>43836</v>
      </c>
      <c r="BK3506" s="1" t="s">
        <v>90</v>
      </c>
      <c r="BL3506" s="1" t="n">
        <f aca="false">TRUE()</f>
        <v>1</v>
      </c>
      <c r="BM3506" s="1" t="s">
        <v>91</v>
      </c>
    </row>
    <row r="3507" customFormat="false" ht="15" hidden="false" customHeight="false" outlineLevel="0" collapsed="false">
      <c r="A3507" s="1" t="s">
        <v>35462</v>
      </c>
      <c r="B3507" s="1" t="s">
        <v>35463</v>
      </c>
      <c r="C3507" s="1" t="n">
        <v>8</v>
      </c>
      <c r="D3507" s="1" t="s">
        <v>226</v>
      </c>
      <c r="E3507" s="1" t="s">
        <v>35464</v>
      </c>
      <c r="F3507" s="1" t="s">
        <v>35465</v>
      </c>
      <c r="G3507" s="1" t="s">
        <v>35466</v>
      </c>
      <c r="H3507" s="1" t="s">
        <v>35462</v>
      </c>
      <c r="I3507" s="1" t="s">
        <v>781</v>
      </c>
      <c r="J3507" s="1" t="s">
        <v>35463</v>
      </c>
      <c r="K3507" s="1" t="s">
        <v>35467</v>
      </c>
      <c r="L3507" s="1" t="n">
        <v>5</v>
      </c>
      <c r="M3507" s="1" t="s">
        <v>783</v>
      </c>
      <c r="N3507" s="1" t="s">
        <v>35468</v>
      </c>
      <c r="O3507" s="1" t="s">
        <v>35466</v>
      </c>
      <c r="P3507" s="1" t="s">
        <v>35465</v>
      </c>
      <c r="Q3507" s="1" t="n">
        <v>2</v>
      </c>
      <c r="R3507" s="1" t="s">
        <v>68</v>
      </c>
      <c r="S3507" s="1" t="n">
        <v>8</v>
      </c>
      <c r="T3507" s="1" t="s">
        <v>226</v>
      </c>
      <c r="U3507" s="1" t="n">
        <v>1</v>
      </c>
      <c r="V3507" s="1" t="s">
        <v>234</v>
      </c>
      <c r="W3507" s="1" t="n">
        <v>1</v>
      </c>
      <c r="X3507" s="1" t="s">
        <v>235</v>
      </c>
      <c r="Y3507" s="1" t="n">
        <v>1</v>
      </c>
      <c r="Z3507" s="1" t="s">
        <v>236</v>
      </c>
      <c r="AA3507" s="1" t="n">
        <v>2</v>
      </c>
      <c r="AB3507" s="1" t="s">
        <v>213</v>
      </c>
      <c r="AE3507" s="1" t="s">
        <v>35469</v>
      </c>
      <c r="AF3507" s="1" t="s">
        <v>22503</v>
      </c>
      <c r="AG3507" s="1" t="n">
        <v>38</v>
      </c>
      <c r="AH3507" s="1" t="s">
        <v>787</v>
      </c>
      <c r="AI3507" s="1" t="n">
        <v>38270</v>
      </c>
      <c r="AJ3507" s="1" t="n">
        <v>922476300</v>
      </c>
      <c r="AK3507" s="1" t="s">
        <v>35470</v>
      </c>
      <c r="AL3507" s="1" t="s">
        <v>35471</v>
      </c>
      <c r="AM3507" s="1" t="s">
        <v>781</v>
      </c>
      <c r="AN3507" s="1" t="s">
        <v>791</v>
      </c>
      <c r="AO3507" s="1" t="n">
        <v>100</v>
      </c>
      <c r="AP3507" s="1" t="n">
        <v>100</v>
      </c>
      <c r="AQ3507" s="1" t="n">
        <v>1</v>
      </c>
      <c r="AR3507" s="1" t="s">
        <v>80</v>
      </c>
      <c r="AS3507" s="1" t="n">
        <v>1</v>
      </c>
      <c r="AT3507" s="1" t="s">
        <v>243</v>
      </c>
      <c r="AU3507" s="1" t="s">
        <v>35472</v>
      </c>
      <c r="AV3507" s="1" t="s">
        <v>1018</v>
      </c>
      <c r="AW3507" s="1" t="s">
        <v>1019</v>
      </c>
      <c r="BA3507" s="1" t="s">
        <v>86</v>
      </c>
      <c r="BB3507" s="1" t="s">
        <v>85</v>
      </c>
      <c r="BC3507" s="1" t="s">
        <v>86</v>
      </c>
      <c r="BE3507" s="1" t="s">
        <v>86</v>
      </c>
      <c r="BF3507" s="1" t="s">
        <v>86</v>
      </c>
      <c r="BG3507" s="1" t="s">
        <v>35473</v>
      </c>
      <c r="BH3507" s="1" t="s">
        <v>88</v>
      </c>
      <c r="BI3507" s="1" t="s">
        <v>89</v>
      </c>
      <c r="BJ3507" s="5" t="n">
        <v>43836</v>
      </c>
      <c r="BK3507" s="1" t="s">
        <v>90</v>
      </c>
      <c r="BL3507" s="1" t="n">
        <f aca="false">TRUE()</f>
        <v>1</v>
      </c>
      <c r="BM3507" s="1" t="s">
        <v>91</v>
      </c>
    </row>
    <row r="3508" customFormat="false" ht="15" hidden="false" customHeight="false" outlineLevel="0" collapsed="false">
      <c r="A3508" s="1" t="s">
        <v>35474</v>
      </c>
      <c r="B3508" s="1" t="s">
        <v>35475</v>
      </c>
      <c r="C3508" s="1" t="n">
        <v>8</v>
      </c>
      <c r="D3508" s="1" t="s">
        <v>226</v>
      </c>
      <c r="E3508" s="1" t="s">
        <v>35476</v>
      </c>
      <c r="F3508" s="1" t="s">
        <v>35477</v>
      </c>
      <c r="G3508" s="1" t="s">
        <v>35478</v>
      </c>
      <c r="H3508" s="1" t="s">
        <v>35474</v>
      </c>
      <c r="I3508" s="1" t="s">
        <v>781</v>
      </c>
      <c r="J3508" s="1" t="s">
        <v>35475</v>
      </c>
      <c r="K3508" s="1" t="s">
        <v>7282</v>
      </c>
      <c r="L3508" s="1" t="n">
        <v>5</v>
      </c>
      <c r="M3508" s="1" t="s">
        <v>783</v>
      </c>
      <c r="N3508" s="1" t="s">
        <v>35479</v>
      </c>
      <c r="O3508" s="1" t="s">
        <v>35478</v>
      </c>
      <c r="P3508" s="1" t="s">
        <v>35477</v>
      </c>
      <c r="Q3508" s="1" t="n">
        <v>2</v>
      </c>
      <c r="R3508" s="1" t="s">
        <v>68</v>
      </c>
      <c r="S3508" s="1" t="n">
        <v>8</v>
      </c>
      <c r="T3508" s="1" t="s">
        <v>226</v>
      </c>
      <c r="U3508" s="1" t="n">
        <v>1</v>
      </c>
      <c r="V3508" s="1" t="s">
        <v>234</v>
      </c>
      <c r="W3508" s="1" t="n">
        <v>1</v>
      </c>
      <c r="X3508" s="1" t="s">
        <v>235</v>
      </c>
      <c r="Y3508" s="1" t="n">
        <v>1</v>
      </c>
      <c r="Z3508" s="1" t="s">
        <v>236</v>
      </c>
      <c r="AA3508" s="1" t="n">
        <v>2</v>
      </c>
      <c r="AB3508" s="1" t="s">
        <v>213</v>
      </c>
      <c r="AE3508" s="1" t="s">
        <v>35480</v>
      </c>
      <c r="AF3508" s="1" t="s">
        <v>786</v>
      </c>
      <c r="AG3508" s="1" t="n">
        <v>38</v>
      </c>
      <c r="AH3508" s="1" t="s">
        <v>787</v>
      </c>
      <c r="AI3508" s="1" t="n">
        <v>38071</v>
      </c>
      <c r="AJ3508" s="1" t="n">
        <v>922473600</v>
      </c>
      <c r="AK3508" s="1" t="s">
        <v>35481</v>
      </c>
      <c r="AL3508" s="1" t="s">
        <v>35482</v>
      </c>
      <c r="AM3508" s="1" t="s">
        <v>781</v>
      </c>
      <c r="AN3508" s="1" t="s">
        <v>791</v>
      </c>
      <c r="AO3508" s="1" t="n">
        <v>100</v>
      </c>
      <c r="AP3508" s="1" t="n">
        <v>100</v>
      </c>
      <c r="AQ3508" s="1" t="n">
        <v>1</v>
      </c>
      <c r="AR3508" s="1" t="s">
        <v>80</v>
      </c>
      <c r="AS3508" s="1" t="n">
        <v>1</v>
      </c>
      <c r="AT3508" s="1" t="s">
        <v>243</v>
      </c>
      <c r="AU3508" s="1" t="s">
        <v>35483</v>
      </c>
      <c r="AV3508" s="1" t="s">
        <v>2013</v>
      </c>
      <c r="AW3508" s="1" t="s">
        <v>2014</v>
      </c>
      <c r="BA3508" s="1" t="s">
        <v>86</v>
      </c>
      <c r="BB3508" s="1" t="s">
        <v>85</v>
      </c>
      <c r="BF3508" s="1" t="s">
        <v>86</v>
      </c>
      <c r="BG3508" s="1" t="s">
        <v>35475</v>
      </c>
      <c r="BH3508" s="1" t="s">
        <v>88</v>
      </c>
      <c r="BI3508" s="1" t="s">
        <v>89</v>
      </c>
      <c r="BJ3508" s="5" t="n">
        <v>43836</v>
      </c>
      <c r="BK3508" s="1" t="s">
        <v>90</v>
      </c>
      <c r="BL3508" s="1" t="n">
        <f aca="false">TRUE()</f>
        <v>1</v>
      </c>
      <c r="BM3508" s="1" t="s">
        <v>91</v>
      </c>
    </row>
    <row r="3509" customFormat="false" ht="15" hidden="false" customHeight="false" outlineLevel="0" collapsed="false">
      <c r="A3509" s="1" t="s">
        <v>35484</v>
      </c>
      <c r="B3509" s="1" t="s">
        <v>35485</v>
      </c>
      <c r="C3509" s="1" t="n">
        <v>7</v>
      </c>
      <c r="D3509" s="1" t="s">
        <v>693</v>
      </c>
      <c r="E3509" s="1" t="s">
        <v>35486</v>
      </c>
      <c r="F3509" s="1" t="s">
        <v>35487</v>
      </c>
      <c r="G3509" s="1" t="s">
        <v>35488</v>
      </c>
      <c r="H3509" s="1" t="s">
        <v>35484</v>
      </c>
      <c r="I3509" s="1" t="s">
        <v>191</v>
      </c>
      <c r="J3509" s="1" t="s">
        <v>35485</v>
      </c>
      <c r="K3509" s="1" t="s">
        <v>5089</v>
      </c>
      <c r="L3509" s="1" t="n">
        <v>6</v>
      </c>
      <c r="M3509" s="1" t="s">
        <v>815</v>
      </c>
      <c r="N3509" s="1" t="s">
        <v>35489</v>
      </c>
      <c r="O3509" s="1" t="s">
        <v>35488</v>
      </c>
      <c r="P3509" s="1" t="s">
        <v>35487</v>
      </c>
      <c r="Q3509" s="1" t="n">
        <v>2</v>
      </c>
      <c r="R3509" s="1" t="s">
        <v>68</v>
      </c>
      <c r="S3509" s="1" t="n">
        <v>7</v>
      </c>
      <c r="T3509" s="1" t="s">
        <v>693</v>
      </c>
      <c r="U3509" s="1" t="n">
        <v>1</v>
      </c>
      <c r="V3509" s="1" t="s">
        <v>234</v>
      </c>
      <c r="W3509" s="1" t="n">
        <v>1</v>
      </c>
      <c r="X3509" s="1" t="s">
        <v>235</v>
      </c>
      <c r="Y3509" s="1" t="n">
        <v>1</v>
      </c>
      <c r="Z3509" s="1" t="s">
        <v>236</v>
      </c>
      <c r="AA3509" s="1" t="n">
        <v>2</v>
      </c>
      <c r="AB3509" s="1" t="s">
        <v>213</v>
      </c>
      <c r="AE3509" s="1" t="s">
        <v>35490</v>
      </c>
      <c r="AF3509" s="1" t="s">
        <v>818</v>
      </c>
      <c r="AG3509" s="1" t="n">
        <v>39</v>
      </c>
      <c r="AH3509" s="1" t="s">
        <v>815</v>
      </c>
      <c r="AI3509" s="1" t="n">
        <v>39008</v>
      </c>
      <c r="AJ3509" s="1" t="n">
        <v>942208581</v>
      </c>
      <c r="AK3509" s="1" t="s">
        <v>35491</v>
      </c>
      <c r="AL3509" s="1" t="s">
        <v>35492</v>
      </c>
      <c r="AM3509" s="1" t="s">
        <v>191</v>
      </c>
      <c r="AN3509" s="1" t="s">
        <v>199</v>
      </c>
      <c r="AO3509" s="1" t="n">
        <v>100</v>
      </c>
      <c r="AP3509" s="1" t="n">
        <v>100</v>
      </c>
      <c r="AQ3509" s="1" t="n">
        <v>1</v>
      </c>
      <c r="AR3509" s="1" t="s">
        <v>80</v>
      </c>
      <c r="AS3509" s="1" t="n">
        <v>1</v>
      </c>
      <c r="AT3509" s="1" t="s">
        <v>243</v>
      </c>
      <c r="AU3509" s="1" t="s">
        <v>35493</v>
      </c>
      <c r="AV3509" s="1" t="s">
        <v>1018</v>
      </c>
      <c r="AW3509" s="1" t="s">
        <v>1019</v>
      </c>
      <c r="BG3509" s="1" t="s">
        <v>2146</v>
      </c>
      <c r="BH3509" s="1" t="s">
        <v>88</v>
      </c>
      <c r="BI3509" s="1" t="s">
        <v>89</v>
      </c>
      <c r="BJ3509" s="5" t="n">
        <v>43836</v>
      </c>
      <c r="BK3509" s="1" t="s">
        <v>90</v>
      </c>
      <c r="BL3509" s="1" t="n">
        <f aca="false">TRUE()</f>
        <v>1</v>
      </c>
      <c r="BM3509" s="1" t="s">
        <v>91</v>
      </c>
    </row>
    <row r="3510" customFormat="false" ht="15" hidden="false" customHeight="false" outlineLevel="0" collapsed="false">
      <c r="A3510" s="1" t="s">
        <v>35494</v>
      </c>
      <c r="B3510" s="1" t="s">
        <v>35495</v>
      </c>
      <c r="C3510" s="1" t="n">
        <v>7</v>
      </c>
      <c r="D3510" s="1" t="s">
        <v>693</v>
      </c>
      <c r="E3510" s="1" t="s">
        <v>35496</v>
      </c>
      <c r="G3510" s="1" t="s">
        <v>35497</v>
      </c>
      <c r="H3510" s="1" t="s">
        <v>35494</v>
      </c>
      <c r="I3510" s="1" t="s">
        <v>191</v>
      </c>
      <c r="J3510" s="1" t="s">
        <v>35495</v>
      </c>
      <c r="K3510" s="1" t="s">
        <v>35498</v>
      </c>
      <c r="L3510" s="1" t="n">
        <v>6</v>
      </c>
      <c r="M3510" s="1" t="s">
        <v>815</v>
      </c>
      <c r="N3510" s="1" t="s">
        <v>35499</v>
      </c>
      <c r="O3510" s="1" t="s">
        <v>35497</v>
      </c>
      <c r="Q3510" s="1" t="n">
        <v>2</v>
      </c>
      <c r="R3510" s="1" t="s">
        <v>68</v>
      </c>
      <c r="S3510" s="1" t="n">
        <v>7</v>
      </c>
      <c r="T3510" s="1" t="s">
        <v>693</v>
      </c>
      <c r="U3510" s="1" t="n">
        <v>1</v>
      </c>
      <c r="V3510" s="1" t="s">
        <v>234</v>
      </c>
      <c r="W3510" s="1" t="n">
        <v>1</v>
      </c>
      <c r="X3510" s="1" t="s">
        <v>235</v>
      </c>
      <c r="Y3510" s="1" t="n">
        <v>1</v>
      </c>
      <c r="Z3510" s="1" t="s">
        <v>236</v>
      </c>
      <c r="AA3510" s="1" t="n">
        <v>2</v>
      </c>
      <c r="AB3510" s="1" t="s">
        <v>213</v>
      </c>
      <c r="AE3510" s="1" t="s">
        <v>35500</v>
      </c>
      <c r="AF3510" s="1" t="s">
        <v>818</v>
      </c>
      <c r="AG3510" s="1" t="n">
        <v>39</v>
      </c>
      <c r="AH3510" s="1" t="s">
        <v>815</v>
      </c>
      <c r="AI3510" s="1" t="n">
        <v>39012</v>
      </c>
      <c r="AJ3510" s="1" t="n">
        <v>942398050</v>
      </c>
      <c r="AK3510" s="1" t="s">
        <v>35501</v>
      </c>
      <c r="AL3510" s="1" t="s">
        <v>35502</v>
      </c>
      <c r="AM3510" s="1" t="s">
        <v>191</v>
      </c>
      <c r="AN3510" s="1" t="s">
        <v>199</v>
      </c>
      <c r="AO3510" s="1" t="n">
        <v>100</v>
      </c>
      <c r="AP3510" s="1" t="n">
        <v>100</v>
      </c>
      <c r="AQ3510" s="1" t="n">
        <v>1</v>
      </c>
      <c r="AR3510" s="1" t="s">
        <v>80</v>
      </c>
      <c r="AS3510" s="1" t="n">
        <v>1</v>
      </c>
      <c r="AT3510" s="1" t="s">
        <v>243</v>
      </c>
      <c r="AU3510" s="1" t="s">
        <v>35503</v>
      </c>
      <c r="AV3510" s="1" t="s">
        <v>381</v>
      </c>
      <c r="AW3510" s="1" t="s">
        <v>382</v>
      </c>
      <c r="BG3510" s="1" t="s">
        <v>35495</v>
      </c>
      <c r="BH3510" s="1" t="s">
        <v>88</v>
      </c>
      <c r="BI3510" s="1" t="s">
        <v>89</v>
      </c>
      <c r="BJ3510" s="5" t="n">
        <v>43836</v>
      </c>
      <c r="BK3510" s="1" t="s">
        <v>90</v>
      </c>
      <c r="BL3510" s="1" t="n">
        <f aca="false">TRUE()</f>
        <v>1</v>
      </c>
      <c r="BM3510" s="1" t="s">
        <v>91</v>
      </c>
    </row>
    <row r="3511" customFormat="false" ht="15" hidden="false" customHeight="false" outlineLevel="0" collapsed="false">
      <c r="A3511" s="1" t="s">
        <v>35504</v>
      </c>
      <c r="B3511" s="1" t="s">
        <v>35505</v>
      </c>
      <c r="C3511" s="1" t="n">
        <v>7</v>
      </c>
      <c r="D3511" s="1" t="s">
        <v>693</v>
      </c>
      <c r="E3511" s="1" t="s">
        <v>35506</v>
      </c>
      <c r="F3511" s="1" t="s">
        <v>35507</v>
      </c>
      <c r="G3511" s="1" t="s">
        <v>35508</v>
      </c>
      <c r="H3511" s="1" t="s">
        <v>35504</v>
      </c>
      <c r="I3511" s="1" t="s">
        <v>191</v>
      </c>
      <c r="J3511" s="1" t="s">
        <v>35505</v>
      </c>
      <c r="K3511" s="1" t="s">
        <v>35509</v>
      </c>
      <c r="L3511" s="1" t="n">
        <v>6</v>
      </c>
      <c r="M3511" s="1" t="s">
        <v>815</v>
      </c>
      <c r="N3511" s="1" t="s">
        <v>35510</v>
      </c>
      <c r="O3511" s="1" t="s">
        <v>35508</v>
      </c>
      <c r="P3511" s="1" t="s">
        <v>35507</v>
      </c>
      <c r="Q3511" s="1" t="n">
        <v>2</v>
      </c>
      <c r="R3511" s="1" t="s">
        <v>68</v>
      </c>
      <c r="S3511" s="1" t="n">
        <v>7</v>
      </c>
      <c r="T3511" s="1" t="s">
        <v>693</v>
      </c>
      <c r="U3511" s="1" t="n">
        <v>1</v>
      </c>
      <c r="V3511" s="1" t="s">
        <v>234</v>
      </c>
      <c r="W3511" s="1" t="n">
        <v>1</v>
      </c>
      <c r="X3511" s="1" t="s">
        <v>235</v>
      </c>
      <c r="Y3511" s="1" t="n">
        <v>1</v>
      </c>
      <c r="Z3511" s="1" t="s">
        <v>236</v>
      </c>
      <c r="AA3511" s="1" t="n">
        <v>2</v>
      </c>
      <c r="AB3511" s="1" t="s">
        <v>213</v>
      </c>
      <c r="AE3511" s="1" t="s">
        <v>35511</v>
      </c>
      <c r="AF3511" s="1" t="s">
        <v>818</v>
      </c>
      <c r="AG3511" s="1" t="n">
        <v>39</v>
      </c>
      <c r="AH3511" s="1" t="s">
        <v>815</v>
      </c>
      <c r="AI3511" s="1" t="n">
        <v>39003</v>
      </c>
      <c r="AJ3511" s="1" t="n">
        <v>942207776</v>
      </c>
      <c r="AK3511" s="1" t="s">
        <v>35512</v>
      </c>
      <c r="AL3511" s="1" t="s">
        <v>146</v>
      </c>
      <c r="AM3511" s="1" t="s">
        <v>191</v>
      </c>
      <c r="AN3511" s="1" t="s">
        <v>199</v>
      </c>
      <c r="AO3511" s="1" t="n">
        <v>100</v>
      </c>
      <c r="AP3511" s="1" t="n">
        <v>100</v>
      </c>
      <c r="AQ3511" s="1" t="n">
        <v>1</v>
      </c>
      <c r="AR3511" s="1" t="s">
        <v>80</v>
      </c>
      <c r="AS3511" s="1" t="n">
        <v>1</v>
      </c>
      <c r="AT3511" s="1" t="s">
        <v>243</v>
      </c>
      <c r="AU3511" s="1" t="s">
        <v>35513</v>
      </c>
      <c r="AV3511" s="1" t="s">
        <v>844</v>
      </c>
      <c r="AW3511" s="1" t="s">
        <v>845</v>
      </c>
      <c r="BG3511" s="1" t="s">
        <v>35505</v>
      </c>
      <c r="BH3511" s="1" t="s">
        <v>88</v>
      </c>
      <c r="BI3511" s="1" t="s">
        <v>89</v>
      </c>
      <c r="BJ3511" s="5" t="n">
        <v>43836</v>
      </c>
      <c r="BK3511" s="1" t="s">
        <v>90</v>
      </c>
      <c r="BL3511" s="1" t="n">
        <f aca="false">TRUE()</f>
        <v>1</v>
      </c>
      <c r="BM3511" s="1" t="s">
        <v>91</v>
      </c>
    </row>
    <row r="3512" customFormat="false" ht="15" hidden="false" customHeight="false" outlineLevel="0" collapsed="false">
      <c r="A3512" s="1" t="s">
        <v>35514</v>
      </c>
      <c r="B3512" s="1" t="s">
        <v>35515</v>
      </c>
      <c r="C3512" s="1" t="n">
        <v>7</v>
      </c>
      <c r="D3512" s="1" t="s">
        <v>693</v>
      </c>
      <c r="E3512" s="1" t="s">
        <v>35516</v>
      </c>
      <c r="F3512" s="1" t="s">
        <v>35517</v>
      </c>
      <c r="G3512" s="1" t="s">
        <v>35518</v>
      </c>
      <c r="H3512" s="1" t="s">
        <v>35514</v>
      </c>
      <c r="I3512" s="1" t="s">
        <v>253</v>
      </c>
      <c r="J3512" s="1" t="s">
        <v>35515</v>
      </c>
      <c r="K3512" s="1" t="s">
        <v>35519</v>
      </c>
      <c r="L3512" s="1" t="n">
        <v>17</v>
      </c>
      <c r="M3512" s="1" t="s">
        <v>255</v>
      </c>
      <c r="N3512" s="1" t="s">
        <v>35520</v>
      </c>
      <c r="O3512" s="1" t="s">
        <v>35518</v>
      </c>
      <c r="P3512" s="1" t="s">
        <v>35517</v>
      </c>
      <c r="Q3512" s="1" t="n">
        <v>2</v>
      </c>
      <c r="R3512" s="1" t="s">
        <v>68</v>
      </c>
      <c r="S3512" s="1" t="n">
        <v>7</v>
      </c>
      <c r="T3512" s="1" t="s">
        <v>693</v>
      </c>
      <c r="U3512" s="1" t="n">
        <v>1</v>
      </c>
      <c r="V3512" s="1" t="s">
        <v>234</v>
      </c>
      <c r="W3512" s="1" t="n">
        <v>1</v>
      </c>
      <c r="X3512" s="1" t="s">
        <v>235</v>
      </c>
      <c r="Y3512" s="1" t="n">
        <v>1</v>
      </c>
      <c r="Z3512" s="1" t="s">
        <v>236</v>
      </c>
      <c r="AA3512" s="1" t="n">
        <v>2</v>
      </c>
      <c r="AB3512" s="1" t="s">
        <v>213</v>
      </c>
      <c r="AE3512" s="1" t="s">
        <v>35521</v>
      </c>
      <c r="AF3512" s="1" t="s">
        <v>35522</v>
      </c>
      <c r="AG3512" s="1" t="n">
        <v>46</v>
      </c>
      <c r="AH3512" s="1" t="s">
        <v>259</v>
      </c>
      <c r="AI3512" s="1" t="n">
        <v>46018</v>
      </c>
      <c r="AJ3512" s="1" t="n">
        <v>902200428</v>
      </c>
      <c r="AK3512" s="1" t="s">
        <v>35523</v>
      </c>
      <c r="AL3512" s="1" t="s">
        <v>35524</v>
      </c>
      <c r="AM3512" s="1" t="s">
        <v>253</v>
      </c>
      <c r="AN3512" s="1" t="s">
        <v>261</v>
      </c>
      <c r="AO3512" s="1" t="n">
        <v>100</v>
      </c>
      <c r="AP3512" s="1" t="n">
        <v>100</v>
      </c>
      <c r="AQ3512" s="1" t="n">
        <v>1</v>
      </c>
      <c r="AR3512" s="1" t="s">
        <v>80</v>
      </c>
      <c r="AS3512" s="1" t="n">
        <v>1</v>
      </c>
      <c r="AT3512" s="1" t="s">
        <v>243</v>
      </c>
      <c r="AU3512" s="1" t="s">
        <v>35525</v>
      </c>
      <c r="AV3512" s="1" t="s">
        <v>4811</v>
      </c>
      <c r="AW3512" s="1" t="s">
        <v>4812</v>
      </c>
      <c r="BB3512" s="1" t="s">
        <v>85</v>
      </c>
      <c r="BG3512" s="1" t="s">
        <v>35515</v>
      </c>
      <c r="BH3512" s="1" t="s">
        <v>88</v>
      </c>
      <c r="BI3512" s="1" t="s">
        <v>89</v>
      </c>
      <c r="BJ3512" s="5" t="n">
        <v>43836</v>
      </c>
      <c r="BK3512" s="1" t="s">
        <v>90</v>
      </c>
      <c r="BL3512" s="1" t="n">
        <f aca="false">TRUE()</f>
        <v>1</v>
      </c>
      <c r="BM3512" s="1" t="s">
        <v>91</v>
      </c>
    </row>
    <row r="3513" customFormat="false" ht="409.5" hidden="false" customHeight="false" outlineLevel="0" collapsed="false">
      <c r="A3513" s="1" t="s">
        <v>35526</v>
      </c>
      <c r="B3513" s="1" t="s">
        <v>35527</v>
      </c>
      <c r="C3513" s="1" t="n">
        <v>10</v>
      </c>
      <c r="D3513" s="1" t="s">
        <v>5085</v>
      </c>
      <c r="E3513" s="1" t="s">
        <v>35528</v>
      </c>
      <c r="F3513" s="1" t="s">
        <v>35529</v>
      </c>
      <c r="G3513" s="1" t="s">
        <v>35530</v>
      </c>
      <c r="H3513" s="1" t="s">
        <v>35526</v>
      </c>
      <c r="I3513" s="1" t="s">
        <v>64</v>
      </c>
      <c r="J3513" s="1" t="s">
        <v>35527</v>
      </c>
      <c r="K3513" s="1" t="s">
        <v>7719</v>
      </c>
      <c r="L3513" s="1" t="n">
        <v>14</v>
      </c>
      <c r="M3513" s="1" t="s">
        <v>1311</v>
      </c>
      <c r="N3513" s="6" t="s">
        <v>35531</v>
      </c>
      <c r="O3513" s="1" t="s">
        <v>35532</v>
      </c>
      <c r="P3513" s="1" t="s">
        <v>35529</v>
      </c>
      <c r="Q3513" s="1" t="n">
        <v>1</v>
      </c>
      <c r="R3513" s="1" t="s">
        <v>472</v>
      </c>
      <c r="S3513" s="1" t="n">
        <v>10</v>
      </c>
      <c r="T3513" s="1" t="s">
        <v>5085</v>
      </c>
      <c r="U3513" s="1" t="n">
        <v>1</v>
      </c>
      <c r="V3513" s="1" t="s">
        <v>234</v>
      </c>
      <c r="W3513" s="1" t="n">
        <v>3</v>
      </c>
      <c r="X3513" s="1" t="s">
        <v>70</v>
      </c>
      <c r="Y3513" s="1" t="n">
        <v>1</v>
      </c>
      <c r="Z3513" s="1" t="s">
        <v>236</v>
      </c>
      <c r="AA3513" s="1" t="n">
        <v>1</v>
      </c>
      <c r="AB3513" s="1" t="s">
        <v>496</v>
      </c>
      <c r="AC3513" s="1" t="s">
        <v>102</v>
      </c>
      <c r="AD3513" s="1" t="s">
        <v>340</v>
      </c>
      <c r="AE3513" s="1" t="s">
        <v>35533</v>
      </c>
      <c r="AF3513" s="1" t="s">
        <v>476</v>
      </c>
      <c r="AG3513" s="1" t="n">
        <v>28</v>
      </c>
      <c r="AH3513" s="1" t="s">
        <v>477</v>
      </c>
      <c r="AI3513" s="1" t="n">
        <v>28014</v>
      </c>
      <c r="AJ3513" s="1" t="n">
        <v>914367600</v>
      </c>
      <c r="AK3513" s="1" t="s">
        <v>35534</v>
      </c>
      <c r="AL3513" s="1" t="s">
        <v>35535</v>
      </c>
      <c r="AM3513" s="1" t="s">
        <v>1318</v>
      </c>
      <c r="AN3513" s="1" t="s">
        <v>347</v>
      </c>
      <c r="AO3513" s="1" t="n">
        <v>100</v>
      </c>
      <c r="AP3513" s="1" t="n">
        <v>100</v>
      </c>
      <c r="AQ3513" s="1" t="n">
        <v>1</v>
      </c>
      <c r="AR3513" s="1" t="s">
        <v>80</v>
      </c>
      <c r="AS3513" s="1" t="n">
        <v>1</v>
      </c>
      <c r="AT3513" s="1" t="s">
        <v>243</v>
      </c>
      <c r="AU3513" s="6" t="s">
        <v>35536</v>
      </c>
      <c r="AV3513" s="1" t="s">
        <v>381</v>
      </c>
      <c r="AW3513" s="1" t="s">
        <v>382</v>
      </c>
      <c r="BA3513" s="1" t="s">
        <v>86</v>
      </c>
      <c r="BB3513" s="1" t="s">
        <v>85</v>
      </c>
      <c r="BF3513" s="1" t="s">
        <v>86</v>
      </c>
      <c r="BG3513" s="1" t="s">
        <v>35527</v>
      </c>
      <c r="BH3513" s="1" t="s">
        <v>35537</v>
      </c>
      <c r="BI3513" s="1" t="s">
        <v>35538</v>
      </c>
      <c r="BJ3513" s="1" t="s">
        <v>35539</v>
      </c>
      <c r="BK3513" s="1" t="s">
        <v>90</v>
      </c>
      <c r="BL3513" s="1" t="n">
        <f aca="false">TRUE()</f>
        <v>1</v>
      </c>
      <c r="BM3513" s="1" t="s">
        <v>91</v>
      </c>
    </row>
    <row r="3514" customFormat="false" ht="15" hidden="false" customHeight="false" outlineLevel="0" collapsed="false">
      <c r="A3514" s="1" t="s">
        <v>35540</v>
      </c>
      <c r="B3514" s="1" t="s">
        <v>35541</v>
      </c>
      <c r="C3514" s="1" t="n">
        <v>8</v>
      </c>
      <c r="D3514" s="1" t="s">
        <v>226</v>
      </c>
      <c r="E3514" s="1" t="s">
        <v>35542</v>
      </c>
      <c r="G3514" s="1" t="s">
        <v>35543</v>
      </c>
      <c r="H3514" s="1" t="s">
        <v>35540</v>
      </c>
      <c r="I3514" s="1" t="s">
        <v>2339</v>
      </c>
      <c r="J3514" s="1" t="s">
        <v>35541</v>
      </c>
      <c r="K3514" s="1" t="s">
        <v>2340</v>
      </c>
      <c r="L3514" s="1" t="n">
        <v>18</v>
      </c>
      <c r="M3514" s="1" t="s">
        <v>2339</v>
      </c>
      <c r="N3514" s="1" t="s">
        <v>35544</v>
      </c>
      <c r="O3514" s="1" t="s">
        <v>35543</v>
      </c>
      <c r="Q3514" s="1" t="n">
        <v>2</v>
      </c>
      <c r="R3514" s="1" t="s">
        <v>68</v>
      </c>
      <c r="S3514" s="1" t="n">
        <v>8</v>
      </c>
      <c r="T3514" s="1" t="s">
        <v>226</v>
      </c>
      <c r="U3514" s="1" t="n">
        <v>1</v>
      </c>
      <c r="V3514" s="1" t="s">
        <v>234</v>
      </c>
      <c r="W3514" s="1" t="n">
        <v>1</v>
      </c>
      <c r="X3514" s="1" t="s">
        <v>235</v>
      </c>
      <c r="Y3514" s="1" t="n">
        <v>1</v>
      </c>
      <c r="Z3514" s="1" t="s">
        <v>236</v>
      </c>
      <c r="AA3514" s="1" t="n">
        <v>3</v>
      </c>
      <c r="AB3514" s="1" t="s">
        <v>168</v>
      </c>
      <c r="AE3514" s="1" t="s">
        <v>35545</v>
      </c>
      <c r="AF3514" s="1" t="s">
        <v>2343</v>
      </c>
      <c r="AG3514" s="1" t="n">
        <v>51</v>
      </c>
      <c r="AH3514" s="1" t="s">
        <v>2339</v>
      </c>
      <c r="AI3514" s="1" t="n">
        <v>51001</v>
      </c>
      <c r="AJ3514" s="1" t="n">
        <v>956513824</v>
      </c>
      <c r="AK3514" s="1" t="s">
        <v>35546</v>
      </c>
      <c r="AL3514" s="1" t="s">
        <v>35547</v>
      </c>
      <c r="AM3514" s="1" t="s">
        <v>2346</v>
      </c>
      <c r="AN3514" s="1" t="s">
        <v>30672</v>
      </c>
      <c r="AO3514" s="1" t="n">
        <v>100</v>
      </c>
      <c r="AP3514" s="1" t="n">
        <v>100</v>
      </c>
      <c r="AQ3514" s="1" t="n">
        <v>1</v>
      </c>
      <c r="AR3514" s="1" t="s">
        <v>80</v>
      </c>
      <c r="AS3514" s="1" t="n">
        <v>1</v>
      </c>
      <c r="AT3514" s="1" t="s">
        <v>243</v>
      </c>
      <c r="AU3514" s="1" t="s">
        <v>35548</v>
      </c>
      <c r="AV3514" s="1" t="s">
        <v>4188</v>
      </c>
      <c r="AW3514" s="1" t="s">
        <v>4189</v>
      </c>
      <c r="AZ3514" s="1" t="s">
        <v>86</v>
      </c>
      <c r="BB3514" s="1" t="s">
        <v>85</v>
      </c>
      <c r="BC3514" s="1" t="s">
        <v>86</v>
      </c>
      <c r="BG3514" s="1" t="s">
        <v>35541</v>
      </c>
      <c r="BH3514" s="1" t="s">
        <v>88</v>
      </c>
      <c r="BI3514" s="1" t="s">
        <v>89</v>
      </c>
      <c r="BJ3514" s="5" t="n">
        <v>43836</v>
      </c>
      <c r="BK3514" s="1" t="s">
        <v>90</v>
      </c>
      <c r="BL3514" s="1" t="n">
        <f aca="false">TRUE()</f>
        <v>1</v>
      </c>
      <c r="BM3514" s="1" t="s">
        <v>91</v>
      </c>
    </row>
    <row r="3515" customFormat="false" ht="15" hidden="false" customHeight="false" outlineLevel="0" collapsed="false">
      <c r="A3515" s="1" t="s">
        <v>35549</v>
      </c>
      <c r="B3515" s="1" t="s">
        <v>35550</v>
      </c>
      <c r="C3515" s="1" t="n">
        <v>12</v>
      </c>
      <c r="D3515" s="1" t="s">
        <v>61</v>
      </c>
      <c r="E3515" s="1" t="s">
        <v>35551</v>
      </c>
      <c r="G3515" s="1" t="s">
        <v>35552</v>
      </c>
      <c r="H3515" s="1" t="s">
        <v>35549</v>
      </c>
      <c r="I3515" s="1" t="s">
        <v>4724</v>
      </c>
      <c r="J3515" s="1" t="s">
        <v>35550</v>
      </c>
      <c r="K3515" s="1" t="s">
        <v>35553</v>
      </c>
      <c r="L3515" s="1" t="n">
        <v>0</v>
      </c>
      <c r="M3515" s="1" t="s">
        <v>66</v>
      </c>
      <c r="N3515" s="1" t="s">
        <v>35554</v>
      </c>
      <c r="Q3515" s="1" t="n">
        <v>2</v>
      </c>
      <c r="R3515" s="1" t="s">
        <v>68</v>
      </c>
      <c r="S3515" s="1" t="n">
        <v>12</v>
      </c>
      <c r="T3515" s="1" t="s">
        <v>61</v>
      </c>
      <c r="U3515" s="1" t="n">
        <v>0</v>
      </c>
      <c r="W3515" s="1" t="n">
        <v>0</v>
      </c>
      <c r="Y3515" s="1" t="n">
        <v>3</v>
      </c>
      <c r="Z3515" s="1" t="s">
        <v>525</v>
      </c>
      <c r="AA3515" s="1" t="n">
        <v>12</v>
      </c>
      <c r="AB3515" s="1" t="s">
        <v>391</v>
      </c>
      <c r="AE3515" s="1" t="s">
        <v>35555</v>
      </c>
      <c r="AF3515" s="1" t="s">
        <v>24452</v>
      </c>
      <c r="AG3515" s="1" t="n">
        <v>20</v>
      </c>
      <c r="AH3515" s="1" t="s">
        <v>959</v>
      </c>
      <c r="AI3515" s="1" t="n">
        <v>20500</v>
      </c>
      <c r="AJ3515" s="1" t="s">
        <v>145</v>
      </c>
      <c r="AK3515" s="1" t="s">
        <v>146</v>
      </c>
      <c r="AL3515" s="1" t="s">
        <v>146</v>
      </c>
      <c r="AM3515" s="1" t="s">
        <v>24529</v>
      </c>
      <c r="AN3515" s="1" t="s">
        <v>24531</v>
      </c>
      <c r="AO3515" s="1" t="n">
        <v>7.4</v>
      </c>
      <c r="AP3515" s="1" t="n">
        <v>0</v>
      </c>
      <c r="AQ3515" s="1" t="n">
        <v>1</v>
      </c>
      <c r="AR3515" s="1" t="s">
        <v>80</v>
      </c>
      <c r="AS3515" s="1" t="n">
        <v>2</v>
      </c>
      <c r="AT3515" s="1" t="s">
        <v>81</v>
      </c>
      <c r="AV3515" s="1" t="s">
        <v>381</v>
      </c>
      <c r="AW3515" s="1" t="s">
        <v>382</v>
      </c>
      <c r="BG3515" s="1" t="s">
        <v>35550</v>
      </c>
      <c r="BH3515" s="1" t="s">
        <v>88</v>
      </c>
      <c r="BI3515" s="1" t="s">
        <v>89</v>
      </c>
      <c r="BJ3515" s="5" t="n">
        <v>43836</v>
      </c>
      <c r="BK3515" s="1" t="s">
        <v>90</v>
      </c>
      <c r="BL3515" s="1" t="n">
        <f aca="false">TRUE()</f>
        <v>1</v>
      </c>
      <c r="BM3515" s="1" t="s">
        <v>91</v>
      </c>
    </row>
    <row r="3516" customFormat="false" ht="409.5" hidden="false" customHeight="false" outlineLevel="0" collapsed="false">
      <c r="A3516" s="1" t="s">
        <v>35556</v>
      </c>
      <c r="B3516" s="1" t="s">
        <v>35557</v>
      </c>
      <c r="C3516" s="1" t="n">
        <v>1</v>
      </c>
      <c r="D3516" s="1" t="s">
        <v>993</v>
      </c>
      <c r="E3516" s="1" t="s">
        <v>35558</v>
      </c>
      <c r="F3516" s="1" t="s">
        <v>35559</v>
      </c>
      <c r="G3516" s="1" t="s">
        <v>35560</v>
      </c>
      <c r="H3516" s="1" t="s">
        <v>35556</v>
      </c>
      <c r="I3516" s="1" t="s">
        <v>64</v>
      </c>
      <c r="J3516" s="1" t="s">
        <v>35557</v>
      </c>
      <c r="K3516" s="1" t="s">
        <v>5418</v>
      </c>
      <c r="L3516" s="1" t="n">
        <v>28</v>
      </c>
      <c r="M3516" s="1" t="s">
        <v>1399</v>
      </c>
      <c r="N3516" s="6" t="s">
        <v>35561</v>
      </c>
      <c r="O3516" s="1" t="s">
        <v>35562</v>
      </c>
      <c r="P3516" s="1" t="s">
        <v>35559</v>
      </c>
      <c r="Q3516" s="1" t="n">
        <v>2</v>
      </c>
      <c r="R3516" s="1" t="s">
        <v>1279</v>
      </c>
      <c r="S3516" s="1" t="n">
        <v>1</v>
      </c>
      <c r="T3516" s="1" t="s">
        <v>993</v>
      </c>
      <c r="U3516" s="1" t="n">
        <v>1</v>
      </c>
      <c r="V3516" s="1" t="s">
        <v>234</v>
      </c>
      <c r="W3516" s="1" t="n">
        <v>2</v>
      </c>
      <c r="X3516" s="1" t="s">
        <v>473</v>
      </c>
      <c r="Y3516" s="1" t="n">
        <v>2</v>
      </c>
      <c r="Z3516" s="1" t="s">
        <v>71</v>
      </c>
      <c r="AA3516" s="1" t="n">
        <v>1</v>
      </c>
      <c r="AB3516" s="1" t="s">
        <v>496</v>
      </c>
      <c r="AC3516" s="1" t="s">
        <v>102</v>
      </c>
      <c r="AD3516" s="1" t="s">
        <v>340</v>
      </c>
      <c r="AE3516" s="1" t="s">
        <v>35563</v>
      </c>
      <c r="AF3516" s="1" t="s">
        <v>10200</v>
      </c>
      <c r="AG3516" s="1" t="n">
        <v>38</v>
      </c>
      <c r="AH3516" s="1" t="s">
        <v>787</v>
      </c>
      <c r="AI3516" s="1" t="n">
        <v>38200</v>
      </c>
      <c r="AJ3516" s="1" t="n">
        <v>922605200</v>
      </c>
      <c r="AK3516" s="1" t="s">
        <v>35564</v>
      </c>
      <c r="AL3516" s="1" t="s">
        <v>35565</v>
      </c>
      <c r="AM3516" s="1" t="s">
        <v>1407</v>
      </c>
      <c r="AN3516" s="1" t="s">
        <v>347</v>
      </c>
      <c r="AO3516" s="1" t="n">
        <v>70</v>
      </c>
      <c r="AP3516" s="1" t="n">
        <v>50</v>
      </c>
      <c r="AQ3516" s="1" t="n">
        <v>1</v>
      </c>
      <c r="AR3516" s="1" t="s">
        <v>80</v>
      </c>
      <c r="AS3516" s="1" t="n">
        <v>1</v>
      </c>
      <c r="AT3516" s="1" t="s">
        <v>243</v>
      </c>
      <c r="AU3516" s="6" t="s">
        <v>35566</v>
      </c>
      <c r="AV3516" s="1" t="s">
        <v>1018</v>
      </c>
      <c r="AW3516" s="1" t="s">
        <v>1019</v>
      </c>
      <c r="AX3516" s="1" t="s">
        <v>86</v>
      </c>
      <c r="AY3516" s="1" t="s">
        <v>86</v>
      </c>
      <c r="AZ3516" s="1" t="s">
        <v>86</v>
      </c>
      <c r="BA3516" s="1" t="s">
        <v>86</v>
      </c>
      <c r="BB3516" s="1" t="s">
        <v>85</v>
      </c>
      <c r="BC3516" s="1" t="s">
        <v>86</v>
      </c>
      <c r="BD3516" s="1" t="s">
        <v>86</v>
      </c>
      <c r="BE3516" s="1" t="s">
        <v>86</v>
      </c>
      <c r="BF3516" s="1" t="s">
        <v>86</v>
      </c>
      <c r="BG3516" s="1" t="s">
        <v>35557</v>
      </c>
      <c r="BH3516" s="1" t="s">
        <v>35567</v>
      </c>
      <c r="BI3516" s="1" t="s">
        <v>35568</v>
      </c>
      <c r="BJ3516" s="5" t="n">
        <v>30076</v>
      </c>
      <c r="BK3516" s="1" t="s">
        <v>90</v>
      </c>
      <c r="BL3516" s="1" t="n">
        <f aca="false">TRUE()</f>
        <v>1</v>
      </c>
      <c r="BM3516" s="1" t="s">
        <v>91</v>
      </c>
    </row>
    <row r="3517" customFormat="false" ht="15" hidden="false" customHeight="false" outlineLevel="0" collapsed="false">
      <c r="A3517" s="1" t="s">
        <v>35569</v>
      </c>
      <c r="B3517" s="1" t="s">
        <v>35570</v>
      </c>
      <c r="C3517" s="1" t="n">
        <v>2</v>
      </c>
      <c r="D3517" s="1" t="s">
        <v>250</v>
      </c>
      <c r="F3517" s="1" t="s">
        <v>35571</v>
      </c>
      <c r="G3517" s="1" t="s">
        <v>35572</v>
      </c>
      <c r="H3517" s="1" t="s">
        <v>35569</v>
      </c>
      <c r="I3517" s="1" t="s">
        <v>209</v>
      </c>
      <c r="J3517" s="1" t="s">
        <v>35570</v>
      </c>
      <c r="K3517" s="1" t="s">
        <v>1491</v>
      </c>
      <c r="L3517" s="1" t="n">
        <v>10</v>
      </c>
      <c r="M3517" s="1" t="s">
        <v>211</v>
      </c>
      <c r="N3517" s="1" t="s">
        <v>1492</v>
      </c>
      <c r="O3517" s="1" t="s">
        <v>35572</v>
      </c>
      <c r="P3517" s="1" t="s">
        <v>35571</v>
      </c>
      <c r="Q3517" s="1" t="n">
        <v>2</v>
      </c>
      <c r="R3517" s="1" t="s">
        <v>68</v>
      </c>
      <c r="S3517" s="1" t="n">
        <v>2</v>
      </c>
      <c r="T3517" s="1" t="s">
        <v>250</v>
      </c>
      <c r="U3517" s="1" t="n">
        <v>1</v>
      </c>
      <c r="V3517" s="1" t="s">
        <v>234</v>
      </c>
      <c r="W3517" s="1" t="n">
        <v>1</v>
      </c>
      <c r="X3517" s="1" t="s">
        <v>235</v>
      </c>
      <c r="Y3517" s="1" t="n">
        <v>1</v>
      </c>
      <c r="Z3517" s="1" t="s">
        <v>236</v>
      </c>
      <c r="AA3517" s="1" t="n">
        <v>2</v>
      </c>
      <c r="AB3517" s="1" t="s">
        <v>213</v>
      </c>
      <c r="AE3517" s="1" t="s">
        <v>1493</v>
      </c>
      <c r="AF3517" s="1" t="s">
        <v>1494</v>
      </c>
      <c r="AG3517" s="1" t="n">
        <v>6</v>
      </c>
      <c r="AH3517" s="1" t="s">
        <v>1495</v>
      </c>
      <c r="AI3517" s="1" t="n">
        <v>6800</v>
      </c>
      <c r="AJ3517" s="1" t="n">
        <v>924004705</v>
      </c>
      <c r="AK3517" s="1" t="s">
        <v>35573</v>
      </c>
      <c r="AL3517" s="1" t="s">
        <v>146</v>
      </c>
      <c r="AM3517" s="1" t="s">
        <v>209</v>
      </c>
      <c r="AN3517" s="1" t="s">
        <v>219</v>
      </c>
      <c r="AO3517" s="1" t="n">
        <v>100</v>
      </c>
      <c r="AP3517" s="1" t="n">
        <v>100</v>
      </c>
      <c r="AQ3517" s="1" t="n">
        <v>1</v>
      </c>
      <c r="AR3517" s="1" t="s">
        <v>80</v>
      </c>
      <c r="AS3517" s="1" t="n">
        <v>1</v>
      </c>
      <c r="AT3517" s="1" t="s">
        <v>243</v>
      </c>
      <c r="AU3517" s="1" t="s">
        <v>35574</v>
      </c>
      <c r="AV3517" s="1" t="s">
        <v>844</v>
      </c>
      <c r="AW3517" s="1" t="s">
        <v>845</v>
      </c>
      <c r="BG3517" s="1" t="s">
        <v>35570</v>
      </c>
      <c r="BH3517" s="1" t="s">
        <v>88</v>
      </c>
      <c r="BI3517" s="1" t="s">
        <v>89</v>
      </c>
      <c r="BJ3517" s="5" t="n">
        <v>43836</v>
      </c>
      <c r="BK3517" s="1" t="s">
        <v>90</v>
      </c>
      <c r="BL3517" s="1" t="n">
        <f aca="false">TRUE()</f>
        <v>1</v>
      </c>
      <c r="BM3517" s="1" t="s">
        <v>91</v>
      </c>
    </row>
    <row r="3518" customFormat="false" ht="409.5" hidden="false" customHeight="false" outlineLevel="0" collapsed="false">
      <c r="A3518" s="1" t="s">
        <v>35575</v>
      </c>
      <c r="B3518" s="1" t="s">
        <v>35576</v>
      </c>
      <c r="C3518" s="1" t="n">
        <v>7</v>
      </c>
      <c r="D3518" s="1" t="s">
        <v>693</v>
      </c>
      <c r="E3518" s="1" t="s">
        <v>35577</v>
      </c>
      <c r="F3518" s="1" t="s">
        <v>35578</v>
      </c>
      <c r="G3518" s="1" t="s">
        <v>35579</v>
      </c>
      <c r="H3518" s="1" t="s">
        <v>35575</v>
      </c>
      <c r="I3518" s="1" t="s">
        <v>64</v>
      </c>
      <c r="J3518" s="1" t="s">
        <v>35576</v>
      </c>
      <c r="K3518" s="1" t="s">
        <v>35580</v>
      </c>
      <c r="L3518" s="1" t="n">
        <v>23</v>
      </c>
      <c r="M3518" s="1" t="s">
        <v>4901</v>
      </c>
      <c r="N3518" s="6" t="s">
        <v>35581</v>
      </c>
      <c r="O3518" s="1" t="s">
        <v>35582</v>
      </c>
      <c r="P3518" s="1" t="s">
        <v>35578</v>
      </c>
      <c r="Q3518" s="1" t="n">
        <v>1</v>
      </c>
      <c r="R3518" s="1" t="s">
        <v>472</v>
      </c>
      <c r="S3518" s="1" t="n">
        <v>7</v>
      </c>
      <c r="T3518" s="1" t="s">
        <v>693</v>
      </c>
      <c r="U3518" s="1" t="n">
        <v>1</v>
      </c>
      <c r="V3518" s="1" t="s">
        <v>234</v>
      </c>
      <c r="W3518" s="1" t="n">
        <v>1</v>
      </c>
      <c r="X3518" s="1" t="s">
        <v>235</v>
      </c>
      <c r="Y3518" s="1" t="n">
        <v>1</v>
      </c>
      <c r="Z3518" s="1" t="s">
        <v>236</v>
      </c>
      <c r="AA3518" s="1" t="n">
        <v>1</v>
      </c>
      <c r="AB3518" s="1" t="s">
        <v>496</v>
      </c>
      <c r="AC3518" s="1" t="s">
        <v>102</v>
      </c>
      <c r="AD3518" s="1" t="s">
        <v>340</v>
      </c>
      <c r="AE3518" s="1" t="s">
        <v>35583</v>
      </c>
      <c r="AF3518" s="1" t="s">
        <v>476</v>
      </c>
      <c r="AG3518" s="1" t="n">
        <v>28</v>
      </c>
      <c r="AH3518" s="1" t="s">
        <v>477</v>
      </c>
      <c r="AI3518" s="1" t="n">
        <v>28014</v>
      </c>
      <c r="AJ3518" s="1" t="n">
        <v>913895622</v>
      </c>
      <c r="AK3518" s="1" t="s">
        <v>35584</v>
      </c>
      <c r="AL3518" s="1" t="s">
        <v>35585</v>
      </c>
      <c r="AM3518" s="1" t="s">
        <v>12982</v>
      </c>
      <c r="AN3518" s="1" t="s">
        <v>347</v>
      </c>
      <c r="AO3518" s="1" t="n">
        <v>100</v>
      </c>
      <c r="AP3518" s="1" t="n">
        <v>100</v>
      </c>
      <c r="AQ3518" s="1" t="n">
        <v>1</v>
      </c>
      <c r="AR3518" s="1" t="s">
        <v>80</v>
      </c>
      <c r="AS3518" s="1" t="n">
        <v>1</v>
      </c>
      <c r="AT3518" s="1" t="s">
        <v>243</v>
      </c>
      <c r="AU3518" s="6" t="s">
        <v>35586</v>
      </c>
      <c r="AV3518" s="1" t="s">
        <v>381</v>
      </c>
      <c r="AW3518" s="1" t="s">
        <v>382</v>
      </c>
      <c r="BF3518" s="1" t="s">
        <v>85</v>
      </c>
      <c r="BG3518" s="1" t="s">
        <v>35576</v>
      </c>
      <c r="BH3518" s="1" t="s">
        <v>35587</v>
      </c>
      <c r="BI3518" s="1" t="s">
        <v>35588</v>
      </c>
      <c r="BJ3518" s="1" t="s">
        <v>35589</v>
      </c>
      <c r="BK3518" s="1" t="s">
        <v>90</v>
      </c>
      <c r="BL3518" s="1" t="n">
        <f aca="false">TRUE()</f>
        <v>1</v>
      </c>
      <c r="BM3518" s="1" t="s">
        <v>91</v>
      </c>
    </row>
    <row r="3519" customFormat="false" ht="409.5" hidden="false" customHeight="false" outlineLevel="0" collapsed="false">
      <c r="A3519" s="1" t="s">
        <v>627</v>
      </c>
      <c r="B3519" s="1" t="s">
        <v>626</v>
      </c>
      <c r="C3519" s="1" t="n">
        <v>4</v>
      </c>
      <c r="D3519" s="1" t="s">
        <v>464</v>
      </c>
      <c r="E3519" s="1" t="s">
        <v>35590</v>
      </c>
      <c r="F3519" s="1" t="s">
        <v>35591</v>
      </c>
      <c r="G3519" s="1" t="s">
        <v>35592</v>
      </c>
      <c r="H3519" s="1" t="s">
        <v>627</v>
      </c>
      <c r="I3519" s="1" t="s">
        <v>64</v>
      </c>
      <c r="J3519" s="1" t="s">
        <v>626</v>
      </c>
      <c r="K3519" s="1" t="s">
        <v>7699</v>
      </c>
      <c r="L3519" s="1" t="n">
        <v>23</v>
      </c>
      <c r="M3519" s="1" t="s">
        <v>4901</v>
      </c>
      <c r="N3519" s="6" t="s">
        <v>35593</v>
      </c>
      <c r="O3519" s="1" t="s">
        <v>35594</v>
      </c>
      <c r="P3519" s="1" t="s">
        <v>35591</v>
      </c>
      <c r="Q3519" s="1" t="n">
        <v>2</v>
      </c>
      <c r="R3519" s="1" t="s">
        <v>1279</v>
      </c>
      <c r="S3519" s="1" t="n">
        <v>4</v>
      </c>
      <c r="T3519" s="1" t="s">
        <v>464</v>
      </c>
      <c r="U3519" s="1" t="n">
        <v>2</v>
      </c>
      <c r="V3519" s="1" t="s">
        <v>69</v>
      </c>
      <c r="W3519" s="1" t="n">
        <v>3</v>
      </c>
      <c r="X3519" s="1" t="s">
        <v>70</v>
      </c>
      <c r="Y3519" s="1" t="n">
        <v>2</v>
      </c>
      <c r="Z3519" s="1" t="s">
        <v>71</v>
      </c>
      <c r="AA3519" s="1" t="n">
        <v>8</v>
      </c>
      <c r="AB3519" s="1" t="s">
        <v>5092</v>
      </c>
      <c r="AC3519" s="1" t="s">
        <v>102</v>
      </c>
      <c r="AD3519" s="1" t="s">
        <v>474</v>
      </c>
      <c r="AE3519" s="1" t="s">
        <v>35595</v>
      </c>
      <c r="AF3519" s="1" t="s">
        <v>476</v>
      </c>
      <c r="AG3519" s="1" t="n">
        <v>28</v>
      </c>
      <c r="AH3519" s="1" t="s">
        <v>477</v>
      </c>
      <c r="AI3519" s="1" t="n">
        <v>28014</v>
      </c>
      <c r="AJ3519" s="1" t="n">
        <v>915921600</v>
      </c>
      <c r="AK3519" s="1" t="s">
        <v>35596</v>
      </c>
      <c r="AL3519" s="1" t="s">
        <v>35597</v>
      </c>
      <c r="AM3519" s="1" t="s">
        <v>12982</v>
      </c>
      <c r="AN3519" s="1" t="s">
        <v>347</v>
      </c>
      <c r="AO3519" s="1" t="n">
        <v>100</v>
      </c>
      <c r="AP3519" s="1" t="n">
        <v>100</v>
      </c>
      <c r="AQ3519" s="1" t="n">
        <v>1</v>
      </c>
      <c r="AR3519" s="1" t="s">
        <v>80</v>
      </c>
      <c r="AS3519" s="1" t="n">
        <v>2</v>
      </c>
      <c r="AT3519" s="1" t="s">
        <v>81</v>
      </c>
      <c r="AU3519" s="1" t="s">
        <v>35598</v>
      </c>
      <c r="AV3519" s="1" t="s">
        <v>13048</v>
      </c>
      <c r="AW3519" s="1" t="s">
        <v>13049</v>
      </c>
      <c r="AX3519" s="1" t="s">
        <v>86</v>
      </c>
      <c r="AY3519" s="1" t="s">
        <v>86</v>
      </c>
      <c r="AZ3519" s="1" t="s">
        <v>86</v>
      </c>
      <c r="BA3519" s="1" t="s">
        <v>85</v>
      </c>
      <c r="BG3519" s="1" t="s">
        <v>626</v>
      </c>
      <c r="BH3519" s="1" t="s">
        <v>35599</v>
      </c>
      <c r="BI3519" s="1" t="s">
        <v>35600</v>
      </c>
      <c r="BJ3519" s="1" t="s">
        <v>35601</v>
      </c>
      <c r="BK3519" s="1" t="s">
        <v>90</v>
      </c>
      <c r="BL3519" s="1" t="n">
        <f aca="false">TRUE()</f>
        <v>1</v>
      </c>
      <c r="BM3519" s="1" t="s">
        <v>91</v>
      </c>
    </row>
    <row r="3520" customFormat="false" ht="15" hidden="false" customHeight="false" outlineLevel="0" collapsed="false">
      <c r="A3520" s="1" t="s">
        <v>35602</v>
      </c>
      <c r="B3520" s="1" t="s">
        <v>35603</v>
      </c>
      <c r="C3520" s="1" t="n">
        <v>4</v>
      </c>
      <c r="D3520" s="1" t="s">
        <v>464</v>
      </c>
      <c r="E3520" s="1" t="s">
        <v>35604</v>
      </c>
      <c r="F3520" s="1" t="s">
        <v>35605</v>
      </c>
      <c r="G3520" s="1" t="s">
        <v>35606</v>
      </c>
      <c r="H3520" s="1" t="s">
        <v>35602</v>
      </c>
      <c r="I3520" s="1" t="s">
        <v>1940</v>
      </c>
      <c r="J3520" s="1" t="s">
        <v>35603</v>
      </c>
      <c r="K3520" s="1" t="s">
        <v>334</v>
      </c>
      <c r="L3520" s="1" t="n">
        <v>13</v>
      </c>
      <c r="M3520" s="1" t="s">
        <v>1942</v>
      </c>
      <c r="N3520" s="1" t="s">
        <v>35607</v>
      </c>
      <c r="O3520" s="1" t="s">
        <v>35606</v>
      </c>
      <c r="P3520" s="1" t="s">
        <v>35605</v>
      </c>
      <c r="Q3520" s="1" t="n">
        <v>2</v>
      </c>
      <c r="R3520" s="1" t="s">
        <v>68</v>
      </c>
      <c r="S3520" s="1" t="n">
        <v>4</v>
      </c>
      <c r="T3520" s="1" t="s">
        <v>464</v>
      </c>
      <c r="U3520" s="1" t="n">
        <v>2</v>
      </c>
      <c r="V3520" s="1" t="s">
        <v>69</v>
      </c>
      <c r="W3520" s="1" t="n">
        <v>3</v>
      </c>
      <c r="X3520" s="1" t="s">
        <v>70</v>
      </c>
      <c r="Y3520" s="1" t="n">
        <v>2</v>
      </c>
      <c r="Z3520" s="1" t="s">
        <v>71</v>
      </c>
      <c r="AA3520" s="1" t="n">
        <v>2</v>
      </c>
      <c r="AB3520" s="1" t="s">
        <v>213</v>
      </c>
      <c r="AE3520" s="1" t="s">
        <v>35608</v>
      </c>
      <c r="AF3520" s="1" t="s">
        <v>1945</v>
      </c>
      <c r="AG3520" s="1" t="n">
        <v>30</v>
      </c>
      <c r="AH3520" s="1" t="s">
        <v>555</v>
      </c>
      <c r="AI3520" s="1" t="n">
        <v>30005</v>
      </c>
      <c r="AJ3520" s="1" t="n">
        <v>968375340</v>
      </c>
      <c r="AK3520" s="1" t="s">
        <v>146</v>
      </c>
      <c r="AL3520" s="1" t="s">
        <v>35609</v>
      </c>
      <c r="AM3520" s="1" t="s">
        <v>1940</v>
      </c>
      <c r="AN3520" s="1" t="s">
        <v>1948</v>
      </c>
      <c r="AO3520" s="1" t="n">
        <v>100</v>
      </c>
      <c r="AP3520" s="1" t="n">
        <v>100</v>
      </c>
      <c r="AQ3520" s="1" t="n">
        <v>1</v>
      </c>
      <c r="AR3520" s="1" t="s">
        <v>80</v>
      </c>
      <c r="AS3520" s="1" t="n">
        <v>2</v>
      </c>
      <c r="AT3520" s="1" t="s">
        <v>81</v>
      </c>
      <c r="AU3520" s="1" t="s">
        <v>35610</v>
      </c>
      <c r="AV3520" s="1" t="s">
        <v>459</v>
      </c>
      <c r="AW3520" s="1" t="s">
        <v>460</v>
      </c>
      <c r="BA3520" s="1" t="s">
        <v>86</v>
      </c>
      <c r="BB3520" s="1" t="s">
        <v>86</v>
      </c>
      <c r="BF3520" s="1" t="s">
        <v>85</v>
      </c>
      <c r="BG3520" s="1" t="s">
        <v>35611</v>
      </c>
      <c r="BH3520" s="1" t="s">
        <v>88</v>
      </c>
      <c r="BI3520" s="1" t="s">
        <v>89</v>
      </c>
      <c r="BJ3520" s="5" t="n">
        <v>43836</v>
      </c>
      <c r="BK3520" s="1" t="s">
        <v>90</v>
      </c>
      <c r="BL3520" s="1" t="n">
        <f aca="false">TRUE()</f>
        <v>1</v>
      </c>
      <c r="BM3520" s="1" t="s">
        <v>91</v>
      </c>
    </row>
    <row r="3521" customFormat="false" ht="15" hidden="false" customHeight="false" outlineLevel="0" collapsed="false">
      <c r="A3521" s="1" t="s">
        <v>35612</v>
      </c>
      <c r="B3521" s="1" t="s">
        <v>35613</v>
      </c>
      <c r="C3521" s="1" t="n">
        <v>4</v>
      </c>
      <c r="D3521" s="1" t="s">
        <v>464</v>
      </c>
      <c r="E3521" s="1" t="s">
        <v>35614</v>
      </c>
      <c r="F3521" s="1" t="s">
        <v>35615</v>
      </c>
      <c r="G3521" s="1" t="s">
        <v>35616</v>
      </c>
      <c r="H3521" s="1" t="s">
        <v>35612</v>
      </c>
      <c r="I3521" s="1" t="s">
        <v>2901</v>
      </c>
      <c r="J3521" s="1" t="s">
        <v>35613</v>
      </c>
      <c r="K3521" s="1" t="s">
        <v>35617</v>
      </c>
      <c r="L3521" s="1" t="n">
        <v>3</v>
      </c>
      <c r="M3521" s="1" t="s">
        <v>2903</v>
      </c>
      <c r="N3521" s="1" t="s">
        <v>35618</v>
      </c>
      <c r="O3521" s="1" t="s">
        <v>35616</v>
      </c>
      <c r="P3521" s="1" t="s">
        <v>35615</v>
      </c>
      <c r="Q3521" s="1" t="n">
        <v>2</v>
      </c>
      <c r="R3521" s="1" t="s">
        <v>68</v>
      </c>
      <c r="S3521" s="1" t="n">
        <v>4</v>
      </c>
      <c r="T3521" s="1" t="s">
        <v>464</v>
      </c>
      <c r="U3521" s="1" t="n">
        <v>2</v>
      </c>
      <c r="V3521" s="1" t="s">
        <v>69</v>
      </c>
      <c r="W3521" s="1" t="n">
        <v>3</v>
      </c>
      <c r="X3521" s="1" t="s">
        <v>70</v>
      </c>
      <c r="Y3521" s="1" t="n">
        <v>2</v>
      </c>
      <c r="Z3521" s="1" t="s">
        <v>71</v>
      </c>
      <c r="AA3521" s="1" t="n">
        <v>2</v>
      </c>
      <c r="AB3521" s="1" t="s">
        <v>213</v>
      </c>
      <c r="AE3521" s="1" t="s">
        <v>35619</v>
      </c>
      <c r="AF3521" s="1" t="s">
        <v>35620</v>
      </c>
      <c r="AG3521" s="1" t="n">
        <v>33</v>
      </c>
      <c r="AH3521" s="1" t="s">
        <v>2447</v>
      </c>
      <c r="AI3521" s="1" t="n">
        <v>33428</v>
      </c>
      <c r="AJ3521" s="1" t="n">
        <v>985980020</v>
      </c>
      <c r="AK3521" s="1" t="s">
        <v>35621</v>
      </c>
      <c r="AL3521" s="1" t="s">
        <v>35622</v>
      </c>
      <c r="AM3521" s="1" t="s">
        <v>2901</v>
      </c>
      <c r="AN3521" s="1" t="s">
        <v>12280</v>
      </c>
      <c r="AO3521" s="1" t="n">
        <v>100</v>
      </c>
      <c r="AP3521" s="1" t="n">
        <v>100</v>
      </c>
      <c r="AQ3521" s="1" t="n">
        <v>1</v>
      </c>
      <c r="AR3521" s="1" t="s">
        <v>80</v>
      </c>
      <c r="AS3521" s="1" t="n">
        <v>2</v>
      </c>
      <c r="AT3521" s="1" t="s">
        <v>81</v>
      </c>
      <c r="AU3521" s="1" t="s">
        <v>35623</v>
      </c>
      <c r="AV3521" s="1" t="s">
        <v>516</v>
      </c>
      <c r="AW3521" s="1" t="s">
        <v>517</v>
      </c>
      <c r="BG3521" s="1" t="s">
        <v>35624</v>
      </c>
      <c r="BH3521" s="1" t="s">
        <v>88</v>
      </c>
      <c r="BI3521" s="1" t="s">
        <v>89</v>
      </c>
      <c r="BJ3521" s="5" t="n">
        <v>43836</v>
      </c>
      <c r="BK3521" s="1" t="s">
        <v>90</v>
      </c>
      <c r="BL3521" s="1" t="n">
        <f aca="false">TRUE()</f>
        <v>1</v>
      </c>
      <c r="BM3521" s="1" t="s">
        <v>91</v>
      </c>
    </row>
    <row r="3522" customFormat="false" ht="15" hidden="false" customHeight="false" outlineLevel="0" collapsed="false">
      <c r="A3522" s="1" t="s">
        <v>35625</v>
      </c>
      <c r="B3522" s="1" t="s">
        <v>35626</v>
      </c>
      <c r="C3522" s="1" t="n">
        <v>6</v>
      </c>
      <c r="D3522" s="1" t="s">
        <v>206</v>
      </c>
      <c r="E3522" s="1" t="s">
        <v>35627</v>
      </c>
      <c r="G3522" s="1" t="s">
        <v>35628</v>
      </c>
      <c r="H3522" s="1" t="s">
        <v>35625</v>
      </c>
      <c r="I3522" s="1" t="s">
        <v>713</v>
      </c>
      <c r="J3522" s="1" t="s">
        <v>35626</v>
      </c>
      <c r="K3522" s="1" t="s">
        <v>35629</v>
      </c>
      <c r="L3522" s="1" t="n">
        <v>1</v>
      </c>
      <c r="M3522" s="1" t="s">
        <v>715</v>
      </c>
      <c r="N3522" s="1" t="s">
        <v>35630</v>
      </c>
      <c r="O3522" s="1" t="s">
        <v>35628</v>
      </c>
      <c r="Q3522" s="1" t="n">
        <v>2</v>
      </c>
      <c r="R3522" s="1" t="s">
        <v>68</v>
      </c>
      <c r="S3522" s="1" t="n">
        <v>6</v>
      </c>
      <c r="T3522" s="1" t="s">
        <v>206</v>
      </c>
      <c r="U3522" s="1" t="n">
        <v>2</v>
      </c>
      <c r="V3522" s="1" t="s">
        <v>69</v>
      </c>
      <c r="W3522" s="1" t="n">
        <v>3</v>
      </c>
      <c r="X3522" s="1" t="s">
        <v>70</v>
      </c>
      <c r="Y3522" s="1" t="n">
        <v>2</v>
      </c>
      <c r="Z3522" s="1" t="s">
        <v>71</v>
      </c>
      <c r="AA3522" s="1" t="n">
        <v>2</v>
      </c>
      <c r="AB3522" s="1" t="s">
        <v>213</v>
      </c>
      <c r="AE3522" s="1" t="s">
        <v>35631</v>
      </c>
      <c r="AF3522" s="1" t="s">
        <v>718</v>
      </c>
      <c r="AG3522" s="1" t="n">
        <v>41</v>
      </c>
      <c r="AH3522" s="1" t="s">
        <v>719</v>
      </c>
      <c r="AI3522" s="1" t="n">
        <v>41018</v>
      </c>
      <c r="AJ3522" s="1" t="n">
        <v>954934040</v>
      </c>
      <c r="AK3522" s="1" t="s">
        <v>35632</v>
      </c>
      <c r="AL3522" s="1" t="s">
        <v>35633</v>
      </c>
      <c r="AM3522" s="1" t="s">
        <v>713</v>
      </c>
      <c r="AN3522" s="1" t="s">
        <v>722</v>
      </c>
      <c r="AO3522" s="1" t="n">
        <v>0</v>
      </c>
      <c r="AP3522" s="1" t="n">
        <v>0</v>
      </c>
      <c r="AQ3522" s="1" t="n">
        <v>1</v>
      </c>
      <c r="AR3522" s="1" t="s">
        <v>80</v>
      </c>
      <c r="AS3522" s="1" t="n">
        <v>3</v>
      </c>
      <c r="AT3522" s="1" t="s">
        <v>220</v>
      </c>
      <c r="AU3522" s="1" t="s">
        <v>35634</v>
      </c>
      <c r="AV3522" s="1" t="s">
        <v>13923</v>
      </c>
      <c r="AW3522" s="1" t="s">
        <v>4011</v>
      </c>
      <c r="BG3522" s="1" t="s">
        <v>35626</v>
      </c>
      <c r="BH3522" s="1" t="s">
        <v>88</v>
      </c>
      <c r="BI3522" s="1" t="s">
        <v>89</v>
      </c>
      <c r="BJ3522" s="5" t="n">
        <v>43836</v>
      </c>
      <c r="BK3522" s="1" t="s">
        <v>90</v>
      </c>
      <c r="BL3522" s="1" t="n">
        <f aca="false">TRUE()</f>
        <v>1</v>
      </c>
      <c r="BM3522" s="1" t="s">
        <v>91</v>
      </c>
    </row>
    <row r="3523" customFormat="false" ht="15" hidden="false" customHeight="false" outlineLevel="0" collapsed="false">
      <c r="A3523" s="1" t="s">
        <v>35635</v>
      </c>
      <c r="B3523" s="1" t="s">
        <v>35636</v>
      </c>
      <c r="C3523" s="1" t="n">
        <v>7</v>
      </c>
      <c r="D3523" s="1" t="s">
        <v>693</v>
      </c>
      <c r="F3523" s="1" t="s">
        <v>1489</v>
      </c>
      <c r="G3523" s="1" t="s">
        <v>35637</v>
      </c>
      <c r="H3523" s="1" t="s">
        <v>35635</v>
      </c>
      <c r="I3523" s="1" t="s">
        <v>209</v>
      </c>
      <c r="J3523" s="1" t="s">
        <v>35636</v>
      </c>
      <c r="K3523" s="1" t="s">
        <v>35638</v>
      </c>
      <c r="L3523" s="1" t="n">
        <v>10</v>
      </c>
      <c r="M3523" s="1" t="s">
        <v>211</v>
      </c>
      <c r="N3523" s="1" t="s">
        <v>35639</v>
      </c>
      <c r="O3523" s="1" t="s">
        <v>35637</v>
      </c>
      <c r="P3523" s="1" t="s">
        <v>1489</v>
      </c>
      <c r="Q3523" s="1" t="n">
        <v>2</v>
      </c>
      <c r="R3523" s="1" t="s">
        <v>68</v>
      </c>
      <c r="S3523" s="1" t="n">
        <v>7</v>
      </c>
      <c r="T3523" s="1" t="s">
        <v>693</v>
      </c>
      <c r="U3523" s="1" t="n">
        <v>1</v>
      </c>
      <c r="V3523" s="1" t="s">
        <v>234</v>
      </c>
      <c r="W3523" s="1" t="n">
        <v>1</v>
      </c>
      <c r="X3523" s="1" t="s">
        <v>235</v>
      </c>
      <c r="Y3523" s="1" t="n">
        <v>1</v>
      </c>
      <c r="Z3523" s="1" t="s">
        <v>236</v>
      </c>
      <c r="AA3523" s="1" t="n">
        <v>2</v>
      </c>
      <c r="AB3523" s="1" t="s">
        <v>213</v>
      </c>
      <c r="AE3523" s="1" t="s">
        <v>35640</v>
      </c>
      <c r="AF3523" s="1" t="s">
        <v>1494</v>
      </c>
      <c r="AG3523" s="1" t="n">
        <v>6</v>
      </c>
      <c r="AH3523" s="1" t="s">
        <v>1495</v>
      </c>
      <c r="AI3523" s="1" t="n">
        <v>6800</v>
      </c>
      <c r="AJ3523" s="1" t="s">
        <v>145</v>
      </c>
      <c r="AK3523" s="1" t="s">
        <v>146</v>
      </c>
      <c r="AL3523" s="1" t="s">
        <v>146</v>
      </c>
      <c r="AM3523" s="1" t="s">
        <v>209</v>
      </c>
      <c r="AN3523" s="1" t="s">
        <v>219</v>
      </c>
      <c r="AO3523" s="1" t="n">
        <v>100</v>
      </c>
      <c r="AP3523" s="1" t="n">
        <v>100</v>
      </c>
      <c r="AQ3523" s="1" t="n">
        <v>1</v>
      </c>
      <c r="AR3523" s="1" t="s">
        <v>80</v>
      </c>
      <c r="AS3523" s="1" t="n">
        <v>1</v>
      </c>
      <c r="AT3523" s="1" t="s">
        <v>243</v>
      </c>
      <c r="AU3523" s="1" t="s">
        <v>35641</v>
      </c>
      <c r="AV3523" s="1" t="s">
        <v>2145</v>
      </c>
      <c r="AW3523" s="1" t="s">
        <v>2146</v>
      </c>
      <c r="BG3523" s="1" t="s">
        <v>35636</v>
      </c>
      <c r="BH3523" s="1" t="s">
        <v>88</v>
      </c>
      <c r="BI3523" s="1" t="s">
        <v>89</v>
      </c>
      <c r="BJ3523" s="5" t="n">
        <v>43836</v>
      </c>
      <c r="BK3523" s="1" t="s">
        <v>90</v>
      </c>
      <c r="BL3523" s="1" t="n">
        <f aca="false">TRUE()</f>
        <v>1</v>
      </c>
      <c r="BM3523" s="1" t="s">
        <v>91</v>
      </c>
    </row>
    <row r="3524" customFormat="false" ht="15" hidden="false" customHeight="false" outlineLevel="0" collapsed="false">
      <c r="A3524" s="1" t="s">
        <v>35642</v>
      </c>
      <c r="B3524" s="1" t="s">
        <v>35643</v>
      </c>
      <c r="C3524" s="1" t="n">
        <v>8</v>
      </c>
      <c r="D3524" s="1" t="s">
        <v>226</v>
      </c>
      <c r="E3524" s="1" t="s">
        <v>35644</v>
      </c>
      <c r="F3524" s="1" t="s">
        <v>35645</v>
      </c>
      <c r="G3524" s="1" t="s">
        <v>35646</v>
      </c>
      <c r="H3524" s="1" t="s">
        <v>35642</v>
      </c>
      <c r="I3524" s="1" t="s">
        <v>713</v>
      </c>
      <c r="J3524" s="1" t="s">
        <v>35643</v>
      </c>
      <c r="K3524" s="1" t="s">
        <v>35647</v>
      </c>
      <c r="L3524" s="1" t="n">
        <v>1</v>
      </c>
      <c r="M3524" s="1" t="s">
        <v>715</v>
      </c>
      <c r="N3524" s="1" t="s">
        <v>35648</v>
      </c>
      <c r="O3524" s="1" t="s">
        <v>35646</v>
      </c>
      <c r="P3524" s="1" t="s">
        <v>35645</v>
      </c>
      <c r="Q3524" s="1" t="n">
        <v>2</v>
      </c>
      <c r="R3524" s="1" t="s">
        <v>68</v>
      </c>
      <c r="S3524" s="1" t="n">
        <v>8</v>
      </c>
      <c r="T3524" s="1" t="s">
        <v>226</v>
      </c>
      <c r="U3524" s="1" t="n">
        <v>1</v>
      </c>
      <c r="V3524" s="1" t="s">
        <v>234</v>
      </c>
      <c r="W3524" s="1" t="n">
        <v>1</v>
      </c>
      <c r="X3524" s="1" t="s">
        <v>235</v>
      </c>
      <c r="Y3524" s="1" t="n">
        <v>1</v>
      </c>
      <c r="Z3524" s="1" t="s">
        <v>236</v>
      </c>
      <c r="AA3524" s="1" t="n">
        <v>2</v>
      </c>
      <c r="AB3524" s="1" t="s">
        <v>213</v>
      </c>
      <c r="AE3524" s="1" t="s">
        <v>35649</v>
      </c>
      <c r="AF3524" s="1" t="s">
        <v>718</v>
      </c>
      <c r="AG3524" s="1" t="n">
        <v>41</v>
      </c>
      <c r="AH3524" s="1" t="s">
        <v>719</v>
      </c>
      <c r="AI3524" s="1" t="n">
        <v>41017</v>
      </c>
      <c r="AJ3524" s="1" t="n">
        <v>955033800</v>
      </c>
      <c r="AK3524" s="1" t="s">
        <v>35650</v>
      </c>
      <c r="AL3524" s="1" t="s">
        <v>35651</v>
      </c>
      <c r="AM3524" s="1" t="s">
        <v>713</v>
      </c>
      <c r="AN3524" s="1" t="s">
        <v>722</v>
      </c>
      <c r="AO3524" s="1" t="n">
        <v>100</v>
      </c>
      <c r="AP3524" s="1" t="n">
        <v>100</v>
      </c>
      <c r="AQ3524" s="1" t="n">
        <v>1</v>
      </c>
      <c r="AR3524" s="1" t="s">
        <v>80</v>
      </c>
      <c r="AS3524" s="1" t="n">
        <v>1</v>
      </c>
      <c r="AT3524" s="1" t="s">
        <v>243</v>
      </c>
      <c r="AU3524" s="1" t="s">
        <v>35652</v>
      </c>
      <c r="AV3524" s="1" t="s">
        <v>2145</v>
      </c>
      <c r="AW3524" s="1" t="s">
        <v>2146</v>
      </c>
      <c r="BA3524" s="1" t="s">
        <v>86</v>
      </c>
      <c r="BB3524" s="1" t="s">
        <v>85</v>
      </c>
      <c r="BG3524" s="1" t="s">
        <v>35643</v>
      </c>
      <c r="BH3524" s="1" t="s">
        <v>88</v>
      </c>
      <c r="BI3524" s="1" t="s">
        <v>89</v>
      </c>
      <c r="BJ3524" s="5" t="n">
        <v>43836</v>
      </c>
      <c r="BK3524" s="1" t="s">
        <v>90</v>
      </c>
      <c r="BL3524" s="1" t="n">
        <f aca="false">TRUE()</f>
        <v>1</v>
      </c>
      <c r="BM3524" s="1" t="s">
        <v>91</v>
      </c>
    </row>
    <row r="3525" customFormat="false" ht="15" hidden="false" customHeight="false" outlineLevel="0" collapsed="false">
      <c r="A3525" s="1" t="s">
        <v>35653</v>
      </c>
      <c r="B3525" s="1" t="s">
        <v>35654</v>
      </c>
      <c r="C3525" s="1" t="n">
        <v>2</v>
      </c>
      <c r="D3525" s="1" t="s">
        <v>250</v>
      </c>
      <c r="E3525" s="1" t="s">
        <v>35655</v>
      </c>
      <c r="F3525" s="1" t="s">
        <v>35656</v>
      </c>
      <c r="G3525" s="1" t="s">
        <v>35657</v>
      </c>
      <c r="H3525" s="1" t="s">
        <v>35653</v>
      </c>
      <c r="I3525" s="1" t="s">
        <v>2901</v>
      </c>
      <c r="J3525" s="1" t="s">
        <v>35654</v>
      </c>
      <c r="K3525" s="1" t="s">
        <v>11610</v>
      </c>
      <c r="L3525" s="1" t="n">
        <v>3</v>
      </c>
      <c r="M3525" s="1" t="s">
        <v>2903</v>
      </c>
      <c r="N3525" s="1" t="s">
        <v>35658</v>
      </c>
      <c r="O3525" s="1" t="s">
        <v>35657</v>
      </c>
      <c r="P3525" s="1" t="s">
        <v>35656</v>
      </c>
      <c r="Q3525" s="1" t="n">
        <v>2</v>
      </c>
      <c r="R3525" s="1" t="s">
        <v>68</v>
      </c>
      <c r="S3525" s="1" t="n">
        <v>2</v>
      </c>
      <c r="T3525" s="1" t="s">
        <v>250</v>
      </c>
      <c r="U3525" s="1" t="n">
        <v>1</v>
      </c>
      <c r="V3525" s="1" t="s">
        <v>234</v>
      </c>
      <c r="W3525" s="1" t="n">
        <v>1</v>
      </c>
      <c r="X3525" s="1" t="s">
        <v>235</v>
      </c>
      <c r="Y3525" s="1" t="n">
        <v>1</v>
      </c>
      <c r="Z3525" s="1" t="s">
        <v>236</v>
      </c>
      <c r="AA3525" s="1" t="n">
        <v>2</v>
      </c>
      <c r="AB3525" s="1" t="s">
        <v>213</v>
      </c>
      <c r="AE3525" s="1" t="s">
        <v>35659</v>
      </c>
      <c r="AF3525" s="1" t="s">
        <v>2906</v>
      </c>
      <c r="AG3525" s="1" t="n">
        <v>33</v>
      </c>
      <c r="AH3525" s="1" t="s">
        <v>2447</v>
      </c>
      <c r="AI3525" s="1" t="n">
        <v>33003</v>
      </c>
      <c r="AJ3525" s="1" t="n">
        <v>985106480</v>
      </c>
      <c r="AK3525" s="1" t="s">
        <v>35660</v>
      </c>
      <c r="AL3525" s="1" t="s">
        <v>35661</v>
      </c>
      <c r="AM3525" s="1" t="s">
        <v>2901</v>
      </c>
      <c r="AN3525" s="1" t="s">
        <v>12280</v>
      </c>
      <c r="AO3525" s="1" t="n">
        <v>100</v>
      </c>
      <c r="AP3525" s="1" t="n">
        <v>100</v>
      </c>
      <c r="AQ3525" s="1" t="n">
        <v>1</v>
      </c>
      <c r="AR3525" s="1" t="s">
        <v>80</v>
      </c>
      <c r="AS3525" s="1" t="n">
        <v>1</v>
      </c>
      <c r="AT3525" s="1" t="s">
        <v>243</v>
      </c>
      <c r="AU3525" s="1" t="s">
        <v>35662</v>
      </c>
      <c r="AV3525" s="1" t="s">
        <v>761</v>
      </c>
      <c r="AW3525" s="1" t="s">
        <v>762</v>
      </c>
      <c r="AX3525" s="1" t="s">
        <v>86</v>
      </c>
      <c r="BB3525" s="1" t="s">
        <v>85</v>
      </c>
      <c r="BF3525" s="1" t="s">
        <v>86</v>
      </c>
      <c r="BG3525" s="1" t="s">
        <v>35654</v>
      </c>
      <c r="BH3525" s="1" t="s">
        <v>88</v>
      </c>
      <c r="BI3525" s="1" t="s">
        <v>89</v>
      </c>
      <c r="BJ3525" s="5" t="n">
        <v>43836</v>
      </c>
      <c r="BK3525" s="1" t="s">
        <v>90</v>
      </c>
      <c r="BL3525" s="1" t="n">
        <f aca="false">TRUE()</f>
        <v>1</v>
      </c>
      <c r="BM3525" s="1" t="s">
        <v>91</v>
      </c>
    </row>
    <row r="3526" customFormat="false" ht="15" hidden="false" customHeight="false" outlineLevel="0" collapsed="false">
      <c r="A3526" s="1" t="s">
        <v>35663</v>
      </c>
      <c r="B3526" s="1" t="s">
        <v>35664</v>
      </c>
      <c r="C3526" s="1" t="n">
        <v>8</v>
      </c>
      <c r="D3526" s="1" t="s">
        <v>226</v>
      </c>
      <c r="E3526" s="1" t="s">
        <v>35665</v>
      </c>
      <c r="G3526" s="1" t="s">
        <v>35666</v>
      </c>
      <c r="H3526" s="1" t="s">
        <v>35663</v>
      </c>
      <c r="I3526" s="1" t="s">
        <v>2339</v>
      </c>
      <c r="J3526" s="1" t="s">
        <v>35664</v>
      </c>
      <c r="K3526" s="1" t="s">
        <v>2340</v>
      </c>
      <c r="L3526" s="1" t="n">
        <v>18</v>
      </c>
      <c r="M3526" s="1" t="s">
        <v>2339</v>
      </c>
      <c r="N3526" s="1" t="s">
        <v>35667</v>
      </c>
      <c r="O3526" s="1" t="s">
        <v>35666</v>
      </c>
      <c r="Q3526" s="1" t="n">
        <v>2</v>
      </c>
      <c r="R3526" s="1" t="s">
        <v>68</v>
      </c>
      <c r="S3526" s="1" t="n">
        <v>8</v>
      </c>
      <c r="T3526" s="1" t="s">
        <v>226</v>
      </c>
      <c r="U3526" s="1" t="n">
        <v>1</v>
      </c>
      <c r="V3526" s="1" t="s">
        <v>234</v>
      </c>
      <c r="W3526" s="1" t="n">
        <v>1</v>
      </c>
      <c r="X3526" s="1" t="s">
        <v>235</v>
      </c>
      <c r="Y3526" s="1" t="n">
        <v>1</v>
      </c>
      <c r="Z3526" s="1" t="s">
        <v>236</v>
      </c>
      <c r="AA3526" s="1" t="n">
        <v>3</v>
      </c>
      <c r="AB3526" s="1" t="s">
        <v>168</v>
      </c>
      <c r="AE3526" s="1" t="s">
        <v>35668</v>
      </c>
      <c r="AF3526" s="1" t="s">
        <v>2343</v>
      </c>
      <c r="AG3526" s="1" t="n">
        <v>51</v>
      </c>
      <c r="AH3526" s="1" t="s">
        <v>2339</v>
      </c>
      <c r="AI3526" s="1" t="n">
        <v>51001</v>
      </c>
      <c r="AJ3526" s="1" t="n">
        <v>956510017</v>
      </c>
      <c r="AK3526" s="1" t="s">
        <v>35669</v>
      </c>
      <c r="AL3526" s="1" t="s">
        <v>35670</v>
      </c>
      <c r="AM3526" s="1" t="s">
        <v>2346</v>
      </c>
      <c r="AN3526" s="1" t="s">
        <v>30672</v>
      </c>
      <c r="AO3526" s="1" t="n">
        <v>100</v>
      </c>
      <c r="AP3526" s="1" t="n">
        <v>100</v>
      </c>
      <c r="AQ3526" s="1" t="n">
        <v>1</v>
      </c>
      <c r="AR3526" s="1" t="s">
        <v>80</v>
      </c>
      <c r="AS3526" s="1" t="n">
        <v>1</v>
      </c>
      <c r="AT3526" s="1" t="s">
        <v>243</v>
      </c>
      <c r="AU3526" s="1" t="s">
        <v>35671</v>
      </c>
      <c r="AV3526" s="1" t="s">
        <v>761</v>
      </c>
      <c r="AW3526" s="1" t="s">
        <v>762</v>
      </c>
      <c r="BA3526" s="1" t="s">
        <v>86</v>
      </c>
      <c r="BB3526" s="1" t="s">
        <v>85</v>
      </c>
      <c r="BG3526" s="1" t="s">
        <v>35664</v>
      </c>
      <c r="BH3526" s="1" t="s">
        <v>88</v>
      </c>
      <c r="BI3526" s="1" t="s">
        <v>89</v>
      </c>
      <c r="BJ3526" s="5" t="n">
        <v>43836</v>
      </c>
      <c r="BK3526" s="1" t="s">
        <v>90</v>
      </c>
      <c r="BL3526" s="1" t="n">
        <f aca="false">TRUE()</f>
        <v>1</v>
      </c>
      <c r="BM3526" s="1" t="s">
        <v>91</v>
      </c>
    </row>
    <row r="3527" customFormat="false" ht="15" hidden="false" customHeight="false" outlineLevel="0" collapsed="false">
      <c r="A3527" s="1" t="s">
        <v>35672</v>
      </c>
      <c r="B3527" s="1" t="s">
        <v>35673</v>
      </c>
      <c r="C3527" s="1" t="n">
        <v>7</v>
      </c>
      <c r="D3527" s="1" t="s">
        <v>693</v>
      </c>
      <c r="E3527" s="1" t="s">
        <v>35674</v>
      </c>
      <c r="F3527" s="1" t="s">
        <v>35675</v>
      </c>
      <c r="G3527" s="1" t="s">
        <v>35676</v>
      </c>
      <c r="H3527" s="1" t="s">
        <v>35672</v>
      </c>
      <c r="I3527" s="1" t="s">
        <v>64</v>
      </c>
      <c r="J3527" s="1" t="s">
        <v>35673</v>
      </c>
      <c r="K3527" s="1" t="s">
        <v>4819</v>
      </c>
      <c r="L3527" s="1" t="n">
        <v>31</v>
      </c>
      <c r="M3527" s="1" t="s">
        <v>98</v>
      </c>
      <c r="N3527" s="1" t="s">
        <v>35677</v>
      </c>
      <c r="O3527" s="1" t="s">
        <v>35678</v>
      </c>
      <c r="P3527" s="1" t="s">
        <v>35675</v>
      </c>
      <c r="Q3527" s="1" t="n">
        <v>1</v>
      </c>
      <c r="R3527" s="1" t="s">
        <v>472</v>
      </c>
      <c r="S3527" s="1" t="n">
        <v>7</v>
      </c>
      <c r="T3527" s="1" t="s">
        <v>693</v>
      </c>
      <c r="U3527" s="1" t="n">
        <v>1</v>
      </c>
      <c r="V3527" s="1" t="s">
        <v>234</v>
      </c>
      <c r="W3527" s="1" t="n">
        <v>1</v>
      </c>
      <c r="X3527" s="1" t="s">
        <v>235</v>
      </c>
      <c r="Y3527" s="1" t="n">
        <v>1</v>
      </c>
      <c r="Z3527" s="1" t="s">
        <v>236</v>
      </c>
      <c r="AA3527" s="1" t="n">
        <v>1</v>
      </c>
      <c r="AB3527" s="1" t="s">
        <v>496</v>
      </c>
      <c r="AC3527" s="1" t="s">
        <v>102</v>
      </c>
      <c r="AD3527" s="1" t="s">
        <v>340</v>
      </c>
      <c r="AE3527" s="1" t="s">
        <v>35679</v>
      </c>
      <c r="AF3527" s="1" t="s">
        <v>476</v>
      </c>
      <c r="AG3527" s="1" t="n">
        <v>28</v>
      </c>
      <c r="AH3527" s="1" t="s">
        <v>477</v>
      </c>
      <c r="AI3527" s="1" t="n">
        <v>28035</v>
      </c>
      <c r="AJ3527" s="1" t="n">
        <v>913398785</v>
      </c>
      <c r="AK3527" s="1" t="s">
        <v>35680</v>
      </c>
      <c r="AL3527" s="1" t="s">
        <v>35681</v>
      </c>
      <c r="AM3527" s="1" t="s">
        <v>1441</v>
      </c>
      <c r="AN3527" s="1" t="s">
        <v>347</v>
      </c>
      <c r="AO3527" s="1" t="n">
        <v>100</v>
      </c>
      <c r="AP3527" s="1" t="n">
        <v>100</v>
      </c>
      <c r="AQ3527" s="1" t="n">
        <v>1</v>
      </c>
      <c r="AR3527" s="1" t="s">
        <v>80</v>
      </c>
      <c r="AS3527" s="1" t="n">
        <v>1</v>
      </c>
      <c r="AT3527" s="1" t="s">
        <v>243</v>
      </c>
      <c r="AU3527" s="1" t="s">
        <v>35682</v>
      </c>
      <c r="AV3527" s="1" t="s">
        <v>381</v>
      </c>
      <c r="AW3527" s="1" t="s">
        <v>382</v>
      </c>
      <c r="AX3527" s="1" t="s">
        <v>86</v>
      </c>
      <c r="AZ3527" s="1" t="s">
        <v>86</v>
      </c>
      <c r="BA3527" s="1" t="s">
        <v>86</v>
      </c>
      <c r="BB3527" s="1" t="s">
        <v>85</v>
      </c>
      <c r="BD3527" s="1" t="s">
        <v>86</v>
      </c>
      <c r="BF3527" s="1" t="s">
        <v>86</v>
      </c>
      <c r="BG3527" s="1" t="s">
        <v>35673</v>
      </c>
      <c r="BH3527" s="1" t="s">
        <v>35683</v>
      </c>
      <c r="BI3527" s="1" t="s">
        <v>35684</v>
      </c>
      <c r="BJ3527" s="5" t="n">
        <v>36892</v>
      </c>
      <c r="BK3527" s="1" t="s">
        <v>90</v>
      </c>
      <c r="BL3527" s="1" t="n">
        <f aca="false">TRUE()</f>
        <v>1</v>
      </c>
      <c r="BM3527" s="1" t="s">
        <v>91</v>
      </c>
    </row>
    <row r="3528" customFormat="false" ht="15" hidden="false" customHeight="false" outlineLevel="0" collapsed="false">
      <c r="A3528" s="1" t="s">
        <v>35685</v>
      </c>
      <c r="B3528" s="1" t="s">
        <v>35686</v>
      </c>
      <c r="C3528" s="1" t="n">
        <v>7</v>
      </c>
      <c r="D3528" s="1" t="s">
        <v>693</v>
      </c>
      <c r="E3528" s="1" t="s">
        <v>35687</v>
      </c>
      <c r="F3528" s="1" t="s">
        <v>35688</v>
      </c>
      <c r="G3528" s="1" t="s">
        <v>35689</v>
      </c>
      <c r="H3528" s="1" t="s">
        <v>35685</v>
      </c>
      <c r="I3528" s="1" t="s">
        <v>969</v>
      </c>
      <c r="J3528" s="1" t="s">
        <v>35686</v>
      </c>
      <c r="K3528" s="1" t="s">
        <v>35690</v>
      </c>
      <c r="L3528" s="1" t="n">
        <v>16</v>
      </c>
      <c r="M3528" s="1" t="s">
        <v>971</v>
      </c>
      <c r="N3528" s="1" t="s">
        <v>35691</v>
      </c>
      <c r="O3528" s="1" t="s">
        <v>35689</v>
      </c>
      <c r="P3528" s="1" t="s">
        <v>35688</v>
      </c>
      <c r="Q3528" s="1" t="n">
        <v>2</v>
      </c>
      <c r="R3528" s="1" t="s">
        <v>68</v>
      </c>
      <c r="S3528" s="1" t="n">
        <v>7</v>
      </c>
      <c r="T3528" s="1" t="s">
        <v>693</v>
      </c>
      <c r="U3528" s="1" t="n">
        <v>1</v>
      </c>
      <c r="V3528" s="1" t="s">
        <v>234</v>
      </c>
      <c r="W3528" s="1" t="n">
        <v>1</v>
      </c>
      <c r="X3528" s="1" t="s">
        <v>235</v>
      </c>
      <c r="Y3528" s="1" t="n">
        <v>1</v>
      </c>
      <c r="Z3528" s="1" t="s">
        <v>236</v>
      </c>
      <c r="AA3528" s="1" t="n">
        <v>2</v>
      </c>
      <c r="AB3528" s="1" t="s">
        <v>213</v>
      </c>
      <c r="AE3528" s="1" t="s">
        <v>30651</v>
      </c>
      <c r="AF3528" s="1" t="s">
        <v>35692</v>
      </c>
      <c r="AG3528" s="1" t="n">
        <v>26</v>
      </c>
      <c r="AH3528" s="1" t="s">
        <v>975</v>
      </c>
      <c r="AI3528" s="1" t="n">
        <v>26071</v>
      </c>
      <c r="AJ3528" s="1" t="n">
        <v>941291181</v>
      </c>
      <c r="AK3528" s="1" t="s">
        <v>35693</v>
      </c>
      <c r="AL3528" s="1" t="s">
        <v>35694</v>
      </c>
      <c r="AM3528" s="1" t="s">
        <v>969</v>
      </c>
      <c r="AN3528" s="1" t="s">
        <v>978</v>
      </c>
      <c r="AO3528" s="1" t="n">
        <v>100</v>
      </c>
      <c r="AP3528" s="1" t="n">
        <v>100</v>
      </c>
      <c r="AQ3528" s="1" t="n">
        <v>1</v>
      </c>
      <c r="AR3528" s="1" t="s">
        <v>80</v>
      </c>
      <c r="AS3528" s="1" t="n">
        <v>1</v>
      </c>
      <c r="AT3528" s="1" t="s">
        <v>243</v>
      </c>
      <c r="AU3528" s="1" t="s">
        <v>35695</v>
      </c>
      <c r="AV3528" s="1" t="s">
        <v>844</v>
      </c>
      <c r="AW3528" s="1" t="s">
        <v>845</v>
      </c>
      <c r="BG3528" s="1" t="s">
        <v>35696</v>
      </c>
      <c r="BH3528" s="1" t="s">
        <v>88</v>
      </c>
      <c r="BI3528" s="1" t="s">
        <v>89</v>
      </c>
      <c r="BJ3528" s="5" t="n">
        <v>43836</v>
      </c>
      <c r="BK3528" s="1" t="s">
        <v>90</v>
      </c>
      <c r="BL3528" s="1" t="n">
        <f aca="false">TRUE()</f>
        <v>1</v>
      </c>
      <c r="BM3528" s="1" t="s">
        <v>91</v>
      </c>
    </row>
    <row r="3529" customFormat="false" ht="15" hidden="false" customHeight="false" outlineLevel="0" collapsed="false">
      <c r="A3529" s="1" t="s">
        <v>35697</v>
      </c>
      <c r="B3529" s="1" t="s">
        <v>35698</v>
      </c>
      <c r="C3529" s="1" t="n">
        <v>7</v>
      </c>
      <c r="D3529" s="1" t="s">
        <v>693</v>
      </c>
      <c r="E3529" s="1" t="s">
        <v>35699</v>
      </c>
      <c r="G3529" s="1" t="s">
        <v>35700</v>
      </c>
      <c r="H3529" s="1" t="s">
        <v>35697</v>
      </c>
      <c r="I3529" s="1" t="s">
        <v>230</v>
      </c>
      <c r="J3529" s="1" t="s">
        <v>35698</v>
      </c>
      <c r="K3529" s="1" t="s">
        <v>35701</v>
      </c>
      <c r="L3529" s="1" t="n">
        <v>11</v>
      </c>
      <c r="M3529" s="1" t="s">
        <v>232</v>
      </c>
      <c r="N3529" s="1" t="s">
        <v>35702</v>
      </c>
      <c r="O3529" s="1" t="s">
        <v>35700</v>
      </c>
      <c r="Q3529" s="1" t="n">
        <v>2</v>
      </c>
      <c r="R3529" s="1" t="s">
        <v>68</v>
      </c>
      <c r="S3529" s="1" t="n">
        <v>7</v>
      </c>
      <c r="T3529" s="1" t="s">
        <v>693</v>
      </c>
      <c r="U3529" s="1" t="n">
        <v>1</v>
      </c>
      <c r="V3529" s="1" t="s">
        <v>234</v>
      </c>
      <c r="W3529" s="1" t="n">
        <v>1</v>
      </c>
      <c r="X3529" s="1" t="s">
        <v>235</v>
      </c>
      <c r="Y3529" s="1" t="n">
        <v>1</v>
      </c>
      <c r="Z3529" s="1" t="s">
        <v>236</v>
      </c>
      <c r="AA3529" s="1" t="n">
        <v>2</v>
      </c>
      <c r="AB3529" s="1" t="s">
        <v>213</v>
      </c>
      <c r="AE3529" s="1" t="s">
        <v>35703</v>
      </c>
      <c r="AF3529" s="1" t="s">
        <v>451</v>
      </c>
      <c r="AG3529" s="1" t="n">
        <v>15</v>
      </c>
      <c r="AH3529" s="1" t="s">
        <v>452</v>
      </c>
      <c r="AI3529" s="1" t="n">
        <v>15781</v>
      </c>
      <c r="AJ3529" s="1" t="n">
        <v>981542670</v>
      </c>
      <c r="AK3529" s="1" t="s">
        <v>35704</v>
      </c>
      <c r="AL3529" s="1" t="s">
        <v>35705</v>
      </c>
      <c r="AM3529" s="1" t="s">
        <v>230</v>
      </c>
      <c r="AN3529" s="1" t="s">
        <v>242</v>
      </c>
      <c r="AO3529" s="1" t="n">
        <v>100</v>
      </c>
      <c r="AP3529" s="1" t="n">
        <v>100</v>
      </c>
      <c r="AQ3529" s="1" t="n">
        <v>1</v>
      </c>
      <c r="AR3529" s="1" t="s">
        <v>80</v>
      </c>
      <c r="AS3529" s="1" t="n">
        <v>1</v>
      </c>
      <c r="AT3529" s="1" t="s">
        <v>243</v>
      </c>
      <c r="AU3529" s="1" t="s">
        <v>35706</v>
      </c>
      <c r="AV3529" s="1" t="s">
        <v>4811</v>
      </c>
      <c r="AW3529" s="1" t="s">
        <v>4812</v>
      </c>
      <c r="BG3529" s="1" t="s">
        <v>35698</v>
      </c>
      <c r="BH3529" s="1" t="s">
        <v>88</v>
      </c>
      <c r="BI3529" s="1" t="s">
        <v>89</v>
      </c>
      <c r="BJ3529" s="5" t="n">
        <v>43836</v>
      </c>
      <c r="BK3529" s="1" t="s">
        <v>90</v>
      </c>
      <c r="BL3529" s="1" t="n">
        <f aca="false">TRUE()</f>
        <v>1</v>
      </c>
      <c r="BM3529" s="1" t="s">
        <v>91</v>
      </c>
    </row>
    <row r="3530" customFormat="false" ht="15" hidden="false" customHeight="false" outlineLevel="0" collapsed="false">
      <c r="A3530" s="1" t="s">
        <v>35707</v>
      </c>
      <c r="B3530" s="1" t="s">
        <v>35708</v>
      </c>
      <c r="C3530" s="1" t="n">
        <v>2</v>
      </c>
      <c r="D3530" s="1" t="s">
        <v>250</v>
      </c>
      <c r="E3530" s="1" t="s">
        <v>35709</v>
      </c>
      <c r="F3530" s="1" t="s">
        <v>35710</v>
      </c>
      <c r="G3530" s="1" t="s">
        <v>35711</v>
      </c>
      <c r="H3530" s="1" t="s">
        <v>35707</v>
      </c>
      <c r="I3530" s="1" t="s">
        <v>191</v>
      </c>
      <c r="J3530" s="1" t="s">
        <v>35708</v>
      </c>
      <c r="K3530" s="1" t="s">
        <v>7223</v>
      </c>
      <c r="L3530" s="1" t="n">
        <v>6</v>
      </c>
      <c r="M3530" s="1" t="s">
        <v>815</v>
      </c>
      <c r="N3530" s="1" t="s">
        <v>35712</v>
      </c>
      <c r="O3530" s="1" t="s">
        <v>35711</v>
      </c>
      <c r="P3530" s="1" t="s">
        <v>35710</v>
      </c>
      <c r="Q3530" s="1" t="n">
        <v>2</v>
      </c>
      <c r="R3530" s="1" t="s">
        <v>68</v>
      </c>
      <c r="S3530" s="1" t="n">
        <v>2</v>
      </c>
      <c r="T3530" s="1" t="s">
        <v>250</v>
      </c>
      <c r="U3530" s="1" t="n">
        <v>2</v>
      </c>
      <c r="V3530" s="1" t="s">
        <v>69</v>
      </c>
      <c r="W3530" s="1" t="n">
        <v>3</v>
      </c>
      <c r="X3530" s="1" t="s">
        <v>70</v>
      </c>
      <c r="Y3530" s="1" t="n">
        <v>2</v>
      </c>
      <c r="Z3530" s="1" t="s">
        <v>71</v>
      </c>
      <c r="AA3530" s="1" t="n">
        <v>2</v>
      </c>
      <c r="AB3530" s="1" t="s">
        <v>213</v>
      </c>
      <c r="AE3530" s="1" t="s">
        <v>35713</v>
      </c>
      <c r="AF3530" s="1" t="s">
        <v>818</v>
      </c>
      <c r="AG3530" s="1" t="n">
        <v>39</v>
      </c>
      <c r="AH3530" s="1" t="s">
        <v>815</v>
      </c>
      <c r="AI3530" s="1" t="n">
        <v>39004</v>
      </c>
      <c r="AJ3530" s="1" t="n">
        <v>942318197</v>
      </c>
      <c r="AK3530" s="1" t="s">
        <v>35714</v>
      </c>
      <c r="AL3530" s="1" t="s">
        <v>35715</v>
      </c>
      <c r="AM3530" s="1" t="s">
        <v>191</v>
      </c>
      <c r="AN3530" s="1" t="s">
        <v>199</v>
      </c>
      <c r="AO3530" s="1" t="n">
        <v>100</v>
      </c>
      <c r="AP3530" s="1" t="n">
        <v>100</v>
      </c>
      <c r="AQ3530" s="1" t="n">
        <v>1</v>
      </c>
      <c r="AR3530" s="1" t="s">
        <v>80</v>
      </c>
      <c r="AS3530" s="1" t="n">
        <v>2</v>
      </c>
      <c r="AT3530" s="1" t="s">
        <v>81</v>
      </c>
      <c r="AU3530" s="1" t="s">
        <v>35716</v>
      </c>
      <c r="AV3530" s="1" t="s">
        <v>459</v>
      </c>
      <c r="AW3530" s="1" t="s">
        <v>460</v>
      </c>
      <c r="BG3530" s="1" t="s">
        <v>35717</v>
      </c>
      <c r="BH3530" s="1" t="s">
        <v>88</v>
      </c>
      <c r="BI3530" s="1" t="s">
        <v>89</v>
      </c>
      <c r="BJ3530" s="5" t="n">
        <v>43836</v>
      </c>
      <c r="BK3530" s="1" t="s">
        <v>90</v>
      </c>
      <c r="BL3530" s="1" t="n">
        <f aca="false">TRUE()</f>
        <v>1</v>
      </c>
      <c r="BM3530" s="1" t="s">
        <v>91</v>
      </c>
    </row>
    <row r="3531" customFormat="false" ht="15" hidden="false" customHeight="false" outlineLevel="0" collapsed="false">
      <c r="A3531" s="1" t="s">
        <v>35718</v>
      </c>
      <c r="B3531" s="1" t="s">
        <v>35719</v>
      </c>
      <c r="C3531" s="1" t="n">
        <v>12</v>
      </c>
      <c r="D3531" s="1" t="s">
        <v>61</v>
      </c>
      <c r="E3531" s="1" t="s">
        <v>35720</v>
      </c>
      <c r="G3531" s="1" t="s">
        <v>35721</v>
      </c>
      <c r="H3531" s="1" t="s">
        <v>35718</v>
      </c>
      <c r="I3531" s="1" t="s">
        <v>1215</v>
      </c>
      <c r="J3531" s="1" t="s">
        <v>35719</v>
      </c>
      <c r="K3531" s="1" t="s">
        <v>9798</v>
      </c>
      <c r="L3531" s="1" t="n">
        <v>8</v>
      </c>
      <c r="M3531" s="1" t="s">
        <v>1217</v>
      </c>
      <c r="N3531" s="1" t="s">
        <v>35722</v>
      </c>
      <c r="O3531" s="1" t="s">
        <v>35721</v>
      </c>
      <c r="Q3531" s="1" t="n">
        <v>2</v>
      </c>
      <c r="R3531" s="1" t="s">
        <v>68</v>
      </c>
      <c r="S3531" s="1" t="n">
        <v>12</v>
      </c>
      <c r="T3531" s="1" t="s">
        <v>61</v>
      </c>
      <c r="U3531" s="1" t="n">
        <v>2</v>
      </c>
      <c r="V3531" s="1" t="s">
        <v>69</v>
      </c>
      <c r="W3531" s="1" t="n">
        <v>3</v>
      </c>
      <c r="X3531" s="1" t="s">
        <v>70</v>
      </c>
      <c r="Y3531" s="1" t="n">
        <v>2</v>
      </c>
      <c r="Z3531" s="1" t="s">
        <v>71</v>
      </c>
      <c r="AA3531" s="1" t="n">
        <v>2</v>
      </c>
      <c r="AB3531" s="1" t="s">
        <v>213</v>
      </c>
      <c r="AE3531" s="1" t="s">
        <v>35723</v>
      </c>
      <c r="AF3531" s="1" t="s">
        <v>8703</v>
      </c>
      <c r="AG3531" s="1" t="n">
        <v>45</v>
      </c>
      <c r="AH3531" s="1" t="s">
        <v>1221</v>
      </c>
      <c r="AI3531" s="1" t="n">
        <v>45001</v>
      </c>
      <c r="AJ3531" s="1" t="n">
        <v>925283166</v>
      </c>
      <c r="AK3531" s="1" t="s">
        <v>35724</v>
      </c>
      <c r="AL3531" s="1" t="s">
        <v>35725</v>
      </c>
      <c r="AM3531" s="1" t="s">
        <v>1215</v>
      </c>
      <c r="AN3531" s="1" t="s">
        <v>1222</v>
      </c>
      <c r="AO3531" s="1" t="n">
        <v>100</v>
      </c>
      <c r="AP3531" s="1" t="n">
        <v>100</v>
      </c>
      <c r="AQ3531" s="1" t="n">
        <v>1</v>
      </c>
      <c r="AR3531" s="1" t="s">
        <v>80</v>
      </c>
      <c r="AS3531" s="1" t="n">
        <v>2</v>
      </c>
      <c r="AT3531" s="1" t="s">
        <v>81</v>
      </c>
      <c r="AU3531" s="1" t="s">
        <v>35726</v>
      </c>
      <c r="AV3531" s="1" t="s">
        <v>30736</v>
      </c>
      <c r="AW3531" s="1" t="s">
        <v>30737</v>
      </c>
      <c r="AX3531" s="1" t="s">
        <v>86</v>
      </c>
      <c r="AY3531" s="1" t="s">
        <v>86</v>
      </c>
      <c r="AZ3531" s="1" t="s">
        <v>86</v>
      </c>
      <c r="BA3531" s="1" t="s">
        <v>85</v>
      </c>
      <c r="BB3531" s="1" t="s">
        <v>86</v>
      </c>
      <c r="BF3531" s="1" t="s">
        <v>85</v>
      </c>
      <c r="BG3531" s="1" t="s">
        <v>35719</v>
      </c>
      <c r="BH3531" s="1" t="s">
        <v>88</v>
      </c>
      <c r="BI3531" s="1" t="s">
        <v>89</v>
      </c>
      <c r="BJ3531" s="5" t="n">
        <v>43836</v>
      </c>
      <c r="BK3531" s="1" t="s">
        <v>90</v>
      </c>
      <c r="BL3531" s="1" t="n">
        <f aca="false">TRUE()</f>
        <v>1</v>
      </c>
      <c r="BM3531" s="1" t="s">
        <v>91</v>
      </c>
    </row>
    <row r="3532" customFormat="false" ht="15" hidden="false" customHeight="false" outlineLevel="0" collapsed="false">
      <c r="A3532" s="1" t="s">
        <v>35727</v>
      </c>
      <c r="B3532" s="1" t="s">
        <v>35728</v>
      </c>
      <c r="C3532" s="1" t="n">
        <v>2</v>
      </c>
      <c r="D3532" s="1" t="s">
        <v>250</v>
      </c>
      <c r="E3532" s="1" t="s">
        <v>35729</v>
      </c>
      <c r="F3532" s="1" t="s">
        <v>35730</v>
      </c>
      <c r="G3532" s="1" t="s">
        <v>35731</v>
      </c>
      <c r="H3532" s="1" t="s">
        <v>35727</v>
      </c>
      <c r="I3532" s="1" t="s">
        <v>1940</v>
      </c>
      <c r="J3532" s="1" t="s">
        <v>35728</v>
      </c>
      <c r="K3532" s="1" t="s">
        <v>35732</v>
      </c>
      <c r="L3532" s="1" t="n">
        <v>13</v>
      </c>
      <c r="M3532" s="1" t="s">
        <v>1942</v>
      </c>
      <c r="N3532" s="1" t="s">
        <v>35733</v>
      </c>
      <c r="O3532" s="1" t="s">
        <v>35731</v>
      </c>
      <c r="P3532" s="1" t="s">
        <v>35730</v>
      </c>
      <c r="Q3532" s="1" t="n">
        <v>2</v>
      </c>
      <c r="R3532" s="1" t="s">
        <v>68</v>
      </c>
      <c r="S3532" s="1" t="n">
        <v>2</v>
      </c>
      <c r="T3532" s="1" t="s">
        <v>250</v>
      </c>
      <c r="U3532" s="1" t="n">
        <v>1</v>
      </c>
      <c r="V3532" s="1" t="s">
        <v>234</v>
      </c>
      <c r="W3532" s="1" t="n">
        <v>3</v>
      </c>
      <c r="X3532" s="1" t="s">
        <v>70</v>
      </c>
      <c r="Y3532" s="1" t="n">
        <v>2</v>
      </c>
      <c r="Z3532" s="1" t="s">
        <v>71</v>
      </c>
      <c r="AA3532" s="1" t="n">
        <v>2</v>
      </c>
      <c r="AB3532" s="1" t="s">
        <v>213</v>
      </c>
      <c r="AE3532" s="1" t="s">
        <v>35734</v>
      </c>
      <c r="AF3532" s="1" t="s">
        <v>1945</v>
      </c>
      <c r="AG3532" s="1" t="n">
        <v>30</v>
      </c>
      <c r="AH3532" s="1" t="s">
        <v>555</v>
      </c>
      <c r="AI3532" s="1" t="n">
        <v>30003</v>
      </c>
      <c r="AJ3532" s="1" t="n">
        <v>968362800</v>
      </c>
      <c r="AK3532" s="1" t="s">
        <v>35735</v>
      </c>
      <c r="AL3532" s="1" t="s">
        <v>35736</v>
      </c>
      <c r="AM3532" s="1" t="s">
        <v>1940</v>
      </c>
      <c r="AN3532" s="1" t="s">
        <v>1948</v>
      </c>
      <c r="AO3532" s="1" t="n">
        <v>100</v>
      </c>
      <c r="AP3532" s="1" t="n">
        <v>100</v>
      </c>
      <c r="AQ3532" s="1" t="n">
        <v>1</v>
      </c>
      <c r="AR3532" s="1" t="s">
        <v>80</v>
      </c>
      <c r="AS3532" s="1" t="n">
        <v>1</v>
      </c>
      <c r="AT3532" s="1" t="s">
        <v>243</v>
      </c>
      <c r="AU3532" s="1" t="s">
        <v>35737</v>
      </c>
      <c r="AV3532" s="1" t="s">
        <v>184</v>
      </c>
      <c r="AW3532" s="1" t="s">
        <v>185</v>
      </c>
      <c r="BA3532" s="1" t="s">
        <v>86</v>
      </c>
      <c r="BB3532" s="1" t="s">
        <v>85</v>
      </c>
      <c r="BC3532" s="1" t="s">
        <v>86</v>
      </c>
      <c r="BE3532" s="1" t="s">
        <v>86</v>
      </c>
      <c r="BF3532" s="1" t="s">
        <v>86</v>
      </c>
      <c r="BG3532" s="1" t="s">
        <v>35728</v>
      </c>
      <c r="BH3532" s="1" t="s">
        <v>88</v>
      </c>
      <c r="BI3532" s="1" t="s">
        <v>89</v>
      </c>
      <c r="BJ3532" s="5" t="n">
        <v>43836</v>
      </c>
      <c r="BK3532" s="1" t="s">
        <v>90</v>
      </c>
      <c r="BL3532" s="1" t="n">
        <f aca="false">TRUE()</f>
        <v>1</v>
      </c>
      <c r="BM3532" s="1" t="s">
        <v>91</v>
      </c>
    </row>
    <row r="3533" customFormat="false" ht="15" hidden="false" customHeight="false" outlineLevel="0" collapsed="false">
      <c r="A3533" s="1" t="s">
        <v>35738</v>
      </c>
      <c r="B3533" s="1" t="s">
        <v>35739</v>
      </c>
      <c r="C3533" s="1" t="n">
        <v>8</v>
      </c>
      <c r="D3533" s="1" t="s">
        <v>226</v>
      </c>
      <c r="E3533" s="1" t="s">
        <v>35740</v>
      </c>
      <c r="G3533" s="1" t="s">
        <v>35741</v>
      </c>
      <c r="H3533" s="1" t="s">
        <v>35738</v>
      </c>
      <c r="I3533" s="1" t="s">
        <v>2339</v>
      </c>
      <c r="J3533" s="1" t="s">
        <v>35739</v>
      </c>
      <c r="K3533" s="1" t="s">
        <v>35742</v>
      </c>
      <c r="L3533" s="1" t="n">
        <v>18</v>
      </c>
      <c r="M3533" s="1" t="s">
        <v>2339</v>
      </c>
      <c r="N3533" s="1" t="s">
        <v>35743</v>
      </c>
      <c r="O3533" s="1" t="s">
        <v>35741</v>
      </c>
      <c r="Q3533" s="1" t="n">
        <v>2</v>
      </c>
      <c r="R3533" s="1" t="s">
        <v>68</v>
      </c>
      <c r="S3533" s="1" t="n">
        <v>8</v>
      </c>
      <c r="T3533" s="1" t="s">
        <v>226</v>
      </c>
      <c r="U3533" s="1" t="n">
        <v>1</v>
      </c>
      <c r="V3533" s="1" t="s">
        <v>234</v>
      </c>
      <c r="W3533" s="1" t="n">
        <v>1</v>
      </c>
      <c r="X3533" s="1" t="s">
        <v>235</v>
      </c>
      <c r="Y3533" s="1" t="n">
        <v>1</v>
      </c>
      <c r="Z3533" s="1" t="s">
        <v>236</v>
      </c>
      <c r="AA3533" s="1" t="n">
        <v>3</v>
      </c>
      <c r="AB3533" s="1" t="s">
        <v>168</v>
      </c>
      <c r="AE3533" s="1" t="s">
        <v>35744</v>
      </c>
      <c r="AF3533" s="1" t="s">
        <v>2343</v>
      </c>
      <c r="AG3533" s="1" t="n">
        <v>51</v>
      </c>
      <c r="AH3533" s="1" t="s">
        <v>2339</v>
      </c>
      <c r="AI3533" s="1" t="s">
        <v>130</v>
      </c>
      <c r="AJ3533" s="1" t="s">
        <v>145</v>
      </c>
      <c r="AK3533" s="1" t="s">
        <v>146</v>
      </c>
      <c r="AL3533" s="1" t="s">
        <v>146</v>
      </c>
      <c r="AM3533" s="1" t="s">
        <v>2346</v>
      </c>
      <c r="AN3533" s="1" t="s">
        <v>30672</v>
      </c>
      <c r="AO3533" s="1" t="n">
        <v>100</v>
      </c>
      <c r="AP3533" s="1" t="n">
        <v>100</v>
      </c>
      <c r="AQ3533" s="1" t="n">
        <v>1</v>
      </c>
      <c r="AR3533" s="1" t="s">
        <v>80</v>
      </c>
      <c r="AS3533" s="1" t="n">
        <v>1</v>
      </c>
      <c r="AT3533" s="1" t="s">
        <v>243</v>
      </c>
      <c r="AU3533" s="1" t="s">
        <v>35745</v>
      </c>
      <c r="AV3533" s="1" t="s">
        <v>11457</v>
      </c>
      <c r="AW3533" s="1" t="s">
        <v>11458</v>
      </c>
      <c r="BG3533" s="1" t="s">
        <v>35739</v>
      </c>
      <c r="BH3533" s="1" t="s">
        <v>88</v>
      </c>
      <c r="BI3533" s="1" t="s">
        <v>89</v>
      </c>
      <c r="BJ3533" s="5" t="n">
        <v>43836</v>
      </c>
      <c r="BK3533" s="1" t="s">
        <v>90</v>
      </c>
      <c r="BL3533" s="1" t="n">
        <f aca="false">TRUE()</f>
        <v>1</v>
      </c>
      <c r="BM3533" s="1" t="s">
        <v>91</v>
      </c>
    </row>
    <row r="3534" customFormat="false" ht="409.5" hidden="false" customHeight="false" outlineLevel="0" collapsed="false">
      <c r="A3534" s="1" t="s">
        <v>35746</v>
      </c>
      <c r="B3534" s="1" t="s">
        <v>35747</v>
      </c>
      <c r="C3534" s="1" t="n">
        <v>7</v>
      </c>
      <c r="D3534" s="1" t="s">
        <v>693</v>
      </c>
      <c r="E3534" s="1" t="s">
        <v>35748</v>
      </c>
      <c r="F3534" s="1" t="s">
        <v>35749</v>
      </c>
      <c r="G3534" s="1" t="s">
        <v>35750</v>
      </c>
      <c r="H3534" s="1" t="s">
        <v>35746</v>
      </c>
      <c r="I3534" s="1" t="s">
        <v>64</v>
      </c>
      <c r="J3534" s="1" t="s">
        <v>35747</v>
      </c>
      <c r="K3534" s="1" t="s">
        <v>5418</v>
      </c>
      <c r="L3534" s="1" t="n">
        <v>16</v>
      </c>
      <c r="M3534" s="1" t="s">
        <v>1364</v>
      </c>
      <c r="N3534" s="6" t="s">
        <v>35751</v>
      </c>
      <c r="O3534" s="1" t="s">
        <v>35752</v>
      </c>
      <c r="P3534" s="1" t="s">
        <v>35749</v>
      </c>
      <c r="Q3534" s="1" t="n">
        <v>2</v>
      </c>
      <c r="R3534" s="1" t="s">
        <v>1279</v>
      </c>
      <c r="S3534" s="1" t="n">
        <v>7</v>
      </c>
      <c r="T3534" s="1" t="s">
        <v>693</v>
      </c>
      <c r="U3534" s="1" t="n">
        <v>1</v>
      </c>
      <c r="V3534" s="1" t="s">
        <v>234</v>
      </c>
      <c r="W3534" s="1" t="n">
        <v>1</v>
      </c>
      <c r="X3534" s="1" t="s">
        <v>235</v>
      </c>
      <c r="Y3534" s="1" t="n">
        <v>1</v>
      </c>
      <c r="Z3534" s="1" t="s">
        <v>236</v>
      </c>
      <c r="AA3534" s="1" t="n">
        <v>1</v>
      </c>
      <c r="AB3534" s="1" t="s">
        <v>496</v>
      </c>
      <c r="AC3534" s="1" t="s">
        <v>102</v>
      </c>
      <c r="AD3534" s="1" t="s">
        <v>340</v>
      </c>
      <c r="AE3534" s="1" t="s">
        <v>35753</v>
      </c>
      <c r="AF3534" s="1" t="s">
        <v>476</v>
      </c>
      <c r="AG3534" s="1" t="n">
        <v>28</v>
      </c>
      <c r="AH3534" s="1" t="s">
        <v>477</v>
      </c>
      <c r="AI3534" s="1" t="n">
        <v>28001</v>
      </c>
      <c r="AJ3534" s="1" t="n">
        <v>917017000</v>
      </c>
      <c r="AK3534" s="1" t="s">
        <v>35754</v>
      </c>
      <c r="AL3534" s="1" t="s">
        <v>146</v>
      </c>
      <c r="AM3534" s="1" t="s">
        <v>1370</v>
      </c>
      <c r="AN3534" s="1" t="s">
        <v>347</v>
      </c>
      <c r="AO3534" s="1" t="n">
        <v>100</v>
      </c>
      <c r="AP3534" s="1" t="n">
        <v>100</v>
      </c>
      <c r="AQ3534" s="1" t="n">
        <v>1</v>
      </c>
      <c r="AR3534" s="1" t="s">
        <v>80</v>
      </c>
      <c r="AS3534" s="1" t="n">
        <v>1</v>
      </c>
      <c r="AT3534" s="1" t="s">
        <v>243</v>
      </c>
      <c r="AU3534" s="6" t="s">
        <v>35755</v>
      </c>
      <c r="AV3534" s="1" t="s">
        <v>381</v>
      </c>
      <c r="AW3534" s="1" t="s">
        <v>382</v>
      </c>
      <c r="BB3534" s="1" t="s">
        <v>85</v>
      </c>
      <c r="BF3534" s="1" t="s">
        <v>86</v>
      </c>
      <c r="BG3534" s="1" t="s">
        <v>35756</v>
      </c>
      <c r="BH3534" s="1" t="s">
        <v>35757</v>
      </c>
      <c r="BI3534" s="1" t="s">
        <v>35758</v>
      </c>
      <c r="BJ3534" s="5" t="n">
        <v>31048</v>
      </c>
      <c r="BK3534" s="1" t="s">
        <v>90</v>
      </c>
      <c r="BL3534" s="1" t="n">
        <f aca="false">TRUE()</f>
        <v>1</v>
      </c>
      <c r="BM3534" s="1" t="s">
        <v>91</v>
      </c>
    </row>
    <row r="3535" customFormat="false" ht="15" hidden="false" customHeight="false" outlineLevel="0" collapsed="false">
      <c r="A3535" s="1" t="s">
        <v>35759</v>
      </c>
      <c r="B3535" s="1" t="s">
        <v>35760</v>
      </c>
      <c r="C3535" s="1" t="n">
        <v>7</v>
      </c>
      <c r="D3535" s="1" t="s">
        <v>693</v>
      </c>
      <c r="E3535" s="1" t="s">
        <v>35761</v>
      </c>
      <c r="F3535" s="1" t="s">
        <v>35762</v>
      </c>
      <c r="G3535" s="1" t="s">
        <v>35763</v>
      </c>
      <c r="H3535" s="1" t="s">
        <v>35759</v>
      </c>
      <c r="I3535" s="1" t="s">
        <v>1759</v>
      </c>
      <c r="J3535" s="1" t="s">
        <v>35760</v>
      </c>
      <c r="K3535" s="1" t="s">
        <v>35764</v>
      </c>
      <c r="L3535" s="1" t="s">
        <v>1761</v>
      </c>
      <c r="M3535" s="1" t="s">
        <v>1759</v>
      </c>
      <c r="N3535" s="1" t="s">
        <v>35765</v>
      </c>
      <c r="O3535" s="1" t="s">
        <v>35763</v>
      </c>
      <c r="P3535" s="1" t="s">
        <v>35762</v>
      </c>
      <c r="Q3535" s="1" t="n">
        <v>2</v>
      </c>
      <c r="R3535" s="1" t="s">
        <v>68</v>
      </c>
      <c r="S3535" s="1" t="n">
        <v>7</v>
      </c>
      <c r="T3535" s="1" t="s">
        <v>693</v>
      </c>
      <c r="U3535" s="1" t="n">
        <v>1</v>
      </c>
      <c r="V3535" s="1" t="s">
        <v>234</v>
      </c>
      <c r="W3535" s="1" t="n">
        <v>1</v>
      </c>
      <c r="X3535" s="1" t="s">
        <v>235</v>
      </c>
      <c r="Y3535" s="1" t="n">
        <v>1</v>
      </c>
      <c r="Z3535" s="1" t="s">
        <v>236</v>
      </c>
      <c r="AA3535" s="1" t="n">
        <v>3</v>
      </c>
      <c r="AB3535" s="1" t="s">
        <v>168</v>
      </c>
      <c r="AE3535" s="1" t="s">
        <v>35766</v>
      </c>
      <c r="AF3535" s="1" t="s">
        <v>35767</v>
      </c>
      <c r="AG3535" s="1" t="n">
        <v>3</v>
      </c>
      <c r="AH3535" s="1" t="s">
        <v>665</v>
      </c>
      <c r="AI3535" s="1" t="n">
        <v>3550</v>
      </c>
      <c r="AJ3535" s="1" t="n">
        <v>965939391</v>
      </c>
      <c r="AK3535" s="1" t="s">
        <v>35768</v>
      </c>
      <c r="AL3535" s="1" t="s">
        <v>35769</v>
      </c>
      <c r="AM3535" s="1" t="s">
        <v>1759</v>
      </c>
      <c r="AN3535" s="1" t="s">
        <v>1761</v>
      </c>
      <c r="AO3535" s="1" t="n">
        <v>100</v>
      </c>
      <c r="AP3535" s="1" t="n">
        <v>100</v>
      </c>
      <c r="AQ3535" s="1" t="n">
        <v>1</v>
      </c>
      <c r="AR3535" s="1" t="s">
        <v>80</v>
      </c>
      <c r="AS3535" s="1" t="n">
        <v>1</v>
      </c>
      <c r="AT3535" s="1" t="s">
        <v>243</v>
      </c>
      <c r="AU3535" s="1" t="s">
        <v>35770</v>
      </c>
      <c r="AV3535" s="1" t="s">
        <v>184</v>
      </c>
      <c r="AW3535" s="1" t="s">
        <v>185</v>
      </c>
      <c r="BB3535" s="1" t="s">
        <v>85</v>
      </c>
      <c r="BG3535" s="1" t="s">
        <v>35771</v>
      </c>
      <c r="BH3535" s="1" t="s">
        <v>88</v>
      </c>
      <c r="BI3535" s="1" t="s">
        <v>89</v>
      </c>
      <c r="BJ3535" s="5" t="n">
        <v>43836</v>
      </c>
      <c r="BK3535" s="1" t="s">
        <v>90</v>
      </c>
      <c r="BL3535" s="1" t="n">
        <f aca="false">TRUE()</f>
        <v>1</v>
      </c>
      <c r="BM3535" s="1" t="s">
        <v>91</v>
      </c>
    </row>
    <row r="3536" customFormat="false" ht="15" hidden="false" customHeight="false" outlineLevel="0" collapsed="false">
      <c r="A3536" s="1" t="s">
        <v>35772</v>
      </c>
      <c r="B3536" s="1" t="s">
        <v>35773</v>
      </c>
      <c r="C3536" s="1" t="n">
        <v>7</v>
      </c>
      <c r="D3536" s="1" t="s">
        <v>693</v>
      </c>
      <c r="F3536" s="1" t="s">
        <v>35774</v>
      </c>
      <c r="G3536" s="1" t="s">
        <v>35775</v>
      </c>
      <c r="H3536" s="1" t="s">
        <v>35772</v>
      </c>
      <c r="I3536" s="1" t="s">
        <v>209</v>
      </c>
      <c r="J3536" s="1" t="s">
        <v>35773</v>
      </c>
      <c r="K3536" s="1" t="s">
        <v>35776</v>
      </c>
      <c r="L3536" s="1" t="n">
        <v>10</v>
      </c>
      <c r="M3536" s="1" t="s">
        <v>211</v>
      </c>
      <c r="N3536" s="1" t="s">
        <v>35777</v>
      </c>
      <c r="O3536" s="1" t="s">
        <v>35775</v>
      </c>
      <c r="P3536" s="1" t="s">
        <v>35774</v>
      </c>
      <c r="Q3536" s="1" t="n">
        <v>2</v>
      </c>
      <c r="R3536" s="1" t="s">
        <v>68</v>
      </c>
      <c r="S3536" s="1" t="n">
        <v>7</v>
      </c>
      <c r="T3536" s="1" t="s">
        <v>693</v>
      </c>
      <c r="U3536" s="1" t="n">
        <v>1</v>
      </c>
      <c r="V3536" s="1" t="s">
        <v>234</v>
      </c>
      <c r="W3536" s="1" t="n">
        <v>1</v>
      </c>
      <c r="X3536" s="1" t="s">
        <v>235</v>
      </c>
      <c r="Y3536" s="1" t="n">
        <v>1</v>
      </c>
      <c r="Z3536" s="1" t="s">
        <v>236</v>
      </c>
      <c r="AA3536" s="1" t="n">
        <v>2</v>
      </c>
      <c r="AB3536" s="1" t="s">
        <v>213</v>
      </c>
      <c r="AE3536" s="1" t="s">
        <v>35778</v>
      </c>
      <c r="AF3536" s="1" t="s">
        <v>1494</v>
      </c>
      <c r="AG3536" s="1" t="n">
        <v>6</v>
      </c>
      <c r="AH3536" s="1" t="s">
        <v>1495</v>
      </c>
      <c r="AI3536" s="1" t="n">
        <v>6800</v>
      </c>
      <c r="AJ3536" s="1" t="n">
        <v>924003818</v>
      </c>
      <c r="AK3536" s="1" t="s">
        <v>35779</v>
      </c>
      <c r="AL3536" s="1" t="s">
        <v>35780</v>
      </c>
      <c r="AM3536" s="1" t="s">
        <v>209</v>
      </c>
      <c r="AN3536" s="1" t="s">
        <v>219</v>
      </c>
      <c r="AO3536" s="1" t="n">
        <v>100</v>
      </c>
      <c r="AP3536" s="1" t="n">
        <v>100</v>
      </c>
      <c r="AQ3536" s="1" t="n">
        <v>1</v>
      </c>
      <c r="AR3536" s="1" t="s">
        <v>80</v>
      </c>
      <c r="AS3536" s="1" t="n">
        <v>1</v>
      </c>
      <c r="AT3536" s="1" t="s">
        <v>243</v>
      </c>
      <c r="AU3536" s="1" t="s">
        <v>35781</v>
      </c>
      <c r="AV3536" s="1" t="s">
        <v>2257</v>
      </c>
      <c r="AW3536" s="1" t="s">
        <v>846</v>
      </c>
      <c r="BG3536" s="1" t="s">
        <v>35773</v>
      </c>
      <c r="BH3536" s="1" t="s">
        <v>88</v>
      </c>
      <c r="BI3536" s="1" t="s">
        <v>89</v>
      </c>
      <c r="BJ3536" s="5" t="n">
        <v>43836</v>
      </c>
      <c r="BK3536" s="1" t="s">
        <v>90</v>
      </c>
      <c r="BL3536" s="1" t="n">
        <f aca="false">TRUE()</f>
        <v>1</v>
      </c>
      <c r="BM3536" s="1" t="s">
        <v>91</v>
      </c>
    </row>
    <row r="3537" customFormat="false" ht="15" hidden="false" customHeight="false" outlineLevel="0" collapsed="false">
      <c r="A3537" s="1" t="s">
        <v>35782</v>
      </c>
      <c r="B3537" s="1" t="s">
        <v>35783</v>
      </c>
      <c r="C3537" s="1" t="n">
        <v>7</v>
      </c>
      <c r="D3537" s="1" t="s">
        <v>693</v>
      </c>
      <c r="E3537" s="1" t="s">
        <v>35784</v>
      </c>
      <c r="F3537" s="1" t="s">
        <v>35785</v>
      </c>
      <c r="G3537" s="1" t="s">
        <v>35786</v>
      </c>
      <c r="H3537" s="1" t="s">
        <v>35782</v>
      </c>
      <c r="I3537" s="1" t="s">
        <v>1215</v>
      </c>
      <c r="J3537" s="1" t="s">
        <v>35783</v>
      </c>
      <c r="K3537" s="1" t="s">
        <v>35787</v>
      </c>
      <c r="L3537" s="1" t="n">
        <v>8</v>
      </c>
      <c r="M3537" s="1" t="s">
        <v>1217</v>
      </c>
      <c r="N3537" s="1" t="s">
        <v>35788</v>
      </c>
      <c r="O3537" s="1" t="s">
        <v>35786</v>
      </c>
      <c r="P3537" s="1" t="s">
        <v>35785</v>
      </c>
      <c r="Q3537" s="1" t="n">
        <v>2</v>
      </c>
      <c r="R3537" s="1" t="s">
        <v>68</v>
      </c>
      <c r="S3537" s="1" t="n">
        <v>7</v>
      </c>
      <c r="T3537" s="1" t="s">
        <v>693</v>
      </c>
      <c r="U3537" s="1" t="n">
        <v>1</v>
      </c>
      <c r="V3537" s="1" t="s">
        <v>234</v>
      </c>
      <c r="W3537" s="1" t="n">
        <v>1</v>
      </c>
      <c r="X3537" s="1" t="s">
        <v>235</v>
      </c>
      <c r="Y3537" s="1" t="n">
        <v>1</v>
      </c>
      <c r="Z3537" s="1" t="s">
        <v>236</v>
      </c>
      <c r="AA3537" s="1" t="n">
        <v>2</v>
      </c>
      <c r="AB3537" s="1" t="s">
        <v>213</v>
      </c>
      <c r="AE3537" s="1" t="s">
        <v>35789</v>
      </c>
      <c r="AF3537" s="1" t="s">
        <v>8703</v>
      </c>
      <c r="AG3537" s="1" t="n">
        <v>45</v>
      </c>
      <c r="AH3537" s="1" t="s">
        <v>1221</v>
      </c>
      <c r="AI3537" s="1" t="n">
        <v>45071</v>
      </c>
      <c r="AJ3537" s="1" t="n">
        <v>925286010</v>
      </c>
      <c r="AK3537" s="1" t="s">
        <v>35790</v>
      </c>
      <c r="AL3537" s="1" t="s">
        <v>35791</v>
      </c>
      <c r="AM3537" s="1" t="s">
        <v>1215</v>
      </c>
      <c r="AN3537" s="1" t="s">
        <v>1222</v>
      </c>
      <c r="AO3537" s="1" t="n">
        <v>100</v>
      </c>
      <c r="AP3537" s="1" t="n">
        <v>100</v>
      </c>
      <c r="AQ3537" s="1" t="n">
        <v>1</v>
      </c>
      <c r="AR3537" s="1" t="s">
        <v>80</v>
      </c>
      <c r="AS3537" s="1" t="n">
        <v>1</v>
      </c>
      <c r="AT3537" s="1" t="s">
        <v>243</v>
      </c>
      <c r="AU3537" s="1" t="s">
        <v>35792</v>
      </c>
      <c r="AV3537" s="1" t="s">
        <v>10106</v>
      </c>
      <c r="AW3537" s="1" t="s">
        <v>10107</v>
      </c>
      <c r="BB3537" s="1" t="s">
        <v>85</v>
      </c>
      <c r="BF3537" s="1" t="s">
        <v>86</v>
      </c>
      <c r="BG3537" s="1" t="s">
        <v>35783</v>
      </c>
      <c r="BH3537" s="1" t="s">
        <v>88</v>
      </c>
      <c r="BI3537" s="1" t="s">
        <v>89</v>
      </c>
      <c r="BJ3537" s="5" t="n">
        <v>43836</v>
      </c>
      <c r="BK3537" s="1" t="s">
        <v>90</v>
      </c>
      <c r="BL3537" s="1" t="n">
        <f aca="false">TRUE()</f>
        <v>1</v>
      </c>
      <c r="BM3537" s="1" t="s">
        <v>91</v>
      </c>
    </row>
    <row r="3538" customFormat="false" ht="15" hidden="false" customHeight="false" outlineLevel="0" collapsed="false">
      <c r="A3538" s="1" t="s">
        <v>35793</v>
      </c>
      <c r="B3538" s="1" t="s">
        <v>35794</v>
      </c>
      <c r="C3538" s="1" t="n">
        <v>8</v>
      </c>
      <c r="D3538" s="1" t="s">
        <v>226</v>
      </c>
      <c r="E3538" s="1" t="s">
        <v>35795</v>
      </c>
      <c r="F3538" s="1" t="s">
        <v>35796</v>
      </c>
      <c r="G3538" s="1" t="s">
        <v>35797</v>
      </c>
      <c r="H3538" s="1" t="s">
        <v>35793</v>
      </c>
      <c r="I3538" s="1" t="s">
        <v>209</v>
      </c>
      <c r="J3538" s="1" t="s">
        <v>35794</v>
      </c>
      <c r="K3538" s="1" t="s">
        <v>22486</v>
      </c>
      <c r="L3538" s="1" t="n">
        <v>10</v>
      </c>
      <c r="M3538" s="1" t="s">
        <v>211</v>
      </c>
      <c r="N3538" s="1" t="s">
        <v>35798</v>
      </c>
      <c r="O3538" s="1" t="s">
        <v>35797</v>
      </c>
      <c r="P3538" s="1" t="s">
        <v>35796</v>
      </c>
      <c r="Q3538" s="1" t="n">
        <v>2</v>
      </c>
      <c r="R3538" s="1" t="s">
        <v>68</v>
      </c>
      <c r="S3538" s="1" t="n">
        <v>8</v>
      </c>
      <c r="T3538" s="1" t="s">
        <v>226</v>
      </c>
      <c r="U3538" s="1" t="n">
        <v>1</v>
      </c>
      <c r="V3538" s="1" t="s">
        <v>234</v>
      </c>
      <c r="W3538" s="1" t="n">
        <v>1</v>
      </c>
      <c r="X3538" s="1" t="s">
        <v>235</v>
      </c>
      <c r="Y3538" s="1" t="n">
        <v>1</v>
      </c>
      <c r="Z3538" s="1" t="s">
        <v>236</v>
      </c>
      <c r="AA3538" s="1" t="n">
        <v>2</v>
      </c>
      <c r="AB3538" s="1" t="s">
        <v>213</v>
      </c>
      <c r="AE3538" s="1" t="s">
        <v>35799</v>
      </c>
      <c r="AF3538" s="1" t="s">
        <v>1494</v>
      </c>
      <c r="AG3538" s="1" t="n">
        <v>6</v>
      </c>
      <c r="AH3538" s="1" t="s">
        <v>1495</v>
      </c>
      <c r="AI3538" s="1" t="n">
        <v>6800</v>
      </c>
      <c r="AJ3538" s="1" t="n">
        <v>924930512</v>
      </c>
      <c r="AK3538" s="1" t="s">
        <v>35800</v>
      </c>
      <c r="AL3538" s="1" t="s">
        <v>35801</v>
      </c>
      <c r="AM3538" s="1" t="s">
        <v>209</v>
      </c>
      <c r="AN3538" s="1" t="s">
        <v>219</v>
      </c>
      <c r="AO3538" s="1" t="n">
        <v>100</v>
      </c>
      <c r="AP3538" s="1" t="n">
        <v>100</v>
      </c>
      <c r="AQ3538" s="1" t="n">
        <v>1</v>
      </c>
      <c r="AR3538" s="1" t="s">
        <v>80</v>
      </c>
      <c r="AS3538" s="1" t="n">
        <v>1</v>
      </c>
      <c r="AT3538" s="1" t="s">
        <v>243</v>
      </c>
      <c r="AU3538" s="1" t="s">
        <v>35802</v>
      </c>
      <c r="AV3538" s="1" t="s">
        <v>844</v>
      </c>
      <c r="AW3538" s="1" t="s">
        <v>845</v>
      </c>
      <c r="BG3538" s="1" t="s">
        <v>14191</v>
      </c>
      <c r="BH3538" s="1" t="s">
        <v>88</v>
      </c>
      <c r="BI3538" s="1" t="s">
        <v>89</v>
      </c>
      <c r="BJ3538" s="5" t="n">
        <v>43836</v>
      </c>
      <c r="BK3538" s="1" t="s">
        <v>90</v>
      </c>
      <c r="BL3538" s="1" t="n">
        <f aca="false">TRUE()</f>
        <v>1</v>
      </c>
      <c r="BM3538" s="1" t="s">
        <v>91</v>
      </c>
    </row>
    <row r="3539" customFormat="false" ht="15" hidden="false" customHeight="false" outlineLevel="0" collapsed="false">
      <c r="A3539" s="1" t="s">
        <v>35803</v>
      </c>
      <c r="B3539" s="1" t="s">
        <v>35804</v>
      </c>
      <c r="C3539" s="1" t="n">
        <v>12</v>
      </c>
      <c r="D3539" s="1" t="s">
        <v>61</v>
      </c>
      <c r="E3539" s="1" t="s">
        <v>35805</v>
      </c>
      <c r="F3539" s="1" t="s">
        <v>35806</v>
      </c>
      <c r="G3539" s="1" t="s">
        <v>35807</v>
      </c>
      <c r="H3539" s="1" t="s">
        <v>35803</v>
      </c>
      <c r="I3539" s="1" t="s">
        <v>969</v>
      </c>
      <c r="J3539" s="1" t="s">
        <v>35804</v>
      </c>
      <c r="K3539" s="1" t="s">
        <v>35808</v>
      </c>
      <c r="L3539" s="1" t="n">
        <v>16</v>
      </c>
      <c r="M3539" s="1" t="s">
        <v>971</v>
      </c>
      <c r="N3539" s="1" t="s">
        <v>35809</v>
      </c>
      <c r="O3539" s="1" t="s">
        <v>35807</v>
      </c>
      <c r="P3539" s="1" t="s">
        <v>35806</v>
      </c>
      <c r="Q3539" s="1" t="n">
        <v>2</v>
      </c>
      <c r="R3539" s="1" t="s">
        <v>68</v>
      </c>
      <c r="S3539" s="1" t="n">
        <v>12</v>
      </c>
      <c r="T3539" s="1" t="s">
        <v>61</v>
      </c>
      <c r="U3539" s="1" t="n">
        <v>2</v>
      </c>
      <c r="V3539" s="1" t="s">
        <v>69</v>
      </c>
      <c r="W3539" s="1" t="n">
        <v>3</v>
      </c>
      <c r="X3539" s="1" t="s">
        <v>70</v>
      </c>
      <c r="Y3539" s="1" t="n">
        <v>2</v>
      </c>
      <c r="Z3539" s="1" t="s">
        <v>71</v>
      </c>
      <c r="AA3539" s="1" t="n">
        <v>2</v>
      </c>
      <c r="AB3539" s="1" t="s">
        <v>213</v>
      </c>
      <c r="AE3539" s="1" t="s">
        <v>35810</v>
      </c>
      <c r="AF3539" s="1" t="s">
        <v>974</v>
      </c>
      <c r="AG3539" s="1" t="n">
        <v>26</v>
      </c>
      <c r="AH3539" s="1" t="s">
        <v>975</v>
      </c>
      <c r="AI3539" s="1" t="n">
        <v>26001</v>
      </c>
      <c r="AJ3539" s="1" t="n">
        <v>941227900</v>
      </c>
      <c r="AK3539" s="1" t="s">
        <v>35811</v>
      </c>
      <c r="AL3539" s="1" t="s">
        <v>146</v>
      </c>
      <c r="AM3539" s="1" t="s">
        <v>35812</v>
      </c>
      <c r="AN3539" s="1" t="s">
        <v>35813</v>
      </c>
      <c r="AO3539" s="1" t="n">
        <v>5.08</v>
      </c>
      <c r="AP3539" s="1" t="n">
        <v>5.08</v>
      </c>
      <c r="AQ3539" s="1" t="n">
        <v>1</v>
      </c>
      <c r="AR3539" s="1" t="s">
        <v>80</v>
      </c>
      <c r="AS3539" s="1" t="n">
        <v>2</v>
      </c>
      <c r="AT3539" s="1" t="s">
        <v>81</v>
      </c>
      <c r="AU3539" s="1" t="s">
        <v>35814</v>
      </c>
      <c r="AV3539" s="1" t="s">
        <v>10396</v>
      </c>
      <c r="AW3539" s="1" t="s">
        <v>1080</v>
      </c>
      <c r="BA3539" s="1" t="s">
        <v>85</v>
      </c>
      <c r="BF3539" s="1" t="s">
        <v>86</v>
      </c>
      <c r="BG3539" s="1" t="s">
        <v>35815</v>
      </c>
      <c r="BH3539" s="1" t="s">
        <v>88</v>
      </c>
      <c r="BI3539" s="1" t="s">
        <v>89</v>
      </c>
      <c r="BJ3539" s="5" t="n">
        <v>43836</v>
      </c>
      <c r="BK3539" s="1" t="s">
        <v>90</v>
      </c>
      <c r="BL3539" s="1" t="n">
        <f aca="false">TRUE()</f>
        <v>1</v>
      </c>
      <c r="BM3539" s="1" t="s">
        <v>91</v>
      </c>
    </row>
    <row r="3540" customFormat="false" ht="15" hidden="false" customHeight="false" outlineLevel="0" collapsed="false">
      <c r="A3540" s="1" t="s">
        <v>35816</v>
      </c>
      <c r="B3540" s="1" t="s">
        <v>35817</v>
      </c>
      <c r="C3540" s="1" t="n">
        <v>7</v>
      </c>
      <c r="D3540" s="1" t="s">
        <v>693</v>
      </c>
      <c r="E3540" s="1" t="s">
        <v>35818</v>
      </c>
      <c r="F3540" s="1" t="s">
        <v>35819</v>
      </c>
      <c r="G3540" s="1" t="s">
        <v>35820</v>
      </c>
      <c r="H3540" s="1" t="s">
        <v>35816</v>
      </c>
      <c r="I3540" s="1" t="s">
        <v>4610</v>
      </c>
      <c r="J3540" s="1" t="s">
        <v>35817</v>
      </c>
      <c r="K3540" s="1" t="s">
        <v>35821</v>
      </c>
      <c r="L3540" s="1" t="n">
        <v>19</v>
      </c>
      <c r="M3540" s="1" t="s">
        <v>4610</v>
      </c>
      <c r="N3540" s="1" t="s">
        <v>35822</v>
      </c>
      <c r="O3540" s="1" t="s">
        <v>35820</v>
      </c>
      <c r="P3540" s="1" t="s">
        <v>35819</v>
      </c>
      <c r="Q3540" s="1" t="n">
        <v>2</v>
      </c>
      <c r="R3540" s="1" t="s">
        <v>68</v>
      </c>
      <c r="S3540" s="1" t="n">
        <v>7</v>
      </c>
      <c r="T3540" s="1" t="s">
        <v>693</v>
      </c>
      <c r="U3540" s="1" t="n">
        <v>1</v>
      </c>
      <c r="V3540" s="1" t="s">
        <v>234</v>
      </c>
      <c r="W3540" s="1" t="n">
        <v>1</v>
      </c>
      <c r="X3540" s="1" t="s">
        <v>235</v>
      </c>
      <c r="Y3540" s="1" t="n">
        <v>1</v>
      </c>
      <c r="Z3540" s="1" t="s">
        <v>236</v>
      </c>
      <c r="AA3540" s="1" t="n">
        <v>3</v>
      </c>
      <c r="AB3540" s="1" t="s">
        <v>168</v>
      </c>
      <c r="AE3540" s="1" t="s">
        <v>35823</v>
      </c>
      <c r="AF3540" s="1" t="s">
        <v>4609</v>
      </c>
      <c r="AG3540" s="1" t="n">
        <v>52</v>
      </c>
      <c r="AH3540" s="1" t="s">
        <v>4610</v>
      </c>
      <c r="AI3540" s="1" t="n">
        <v>52001</v>
      </c>
      <c r="AJ3540" s="1" t="n">
        <v>952646485</v>
      </c>
      <c r="AK3540" s="1" t="s">
        <v>35824</v>
      </c>
      <c r="AL3540" s="1" t="s">
        <v>35825</v>
      </c>
      <c r="AM3540" s="1" t="s">
        <v>4610</v>
      </c>
      <c r="AN3540" s="1" t="s">
        <v>28418</v>
      </c>
      <c r="AO3540" s="1" t="n">
        <v>100</v>
      </c>
      <c r="AP3540" s="1" t="n">
        <v>100</v>
      </c>
      <c r="AQ3540" s="1" t="n">
        <v>1</v>
      </c>
      <c r="AR3540" s="1" t="s">
        <v>80</v>
      </c>
      <c r="AS3540" s="1" t="n">
        <v>1</v>
      </c>
      <c r="AT3540" s="1" t="s">
        <v>243</v>
      </c>
      <c r="AU3540" s="1" t="s">
        <v>35826</v>
      </c>
      <c r="AV3540" s="1" t="s">
        <v>4010</v>
      </c>
      <c r="AW3540" s="1" t="s">
        <v>4011</v>
      </c>
      <c r="BG3540" s="1" t="s">
        <v>35817</v>
      </c>
      <c r="BH3540" s="1" t="s">
        <v>88</v>
      </c>
      <c r="BI3540" s="1" t="s">
        <v>89</v>
      </c>
      <c r="BJ3540" s="5" t="n">
        <v>43836</v>
      </c>
      <c r="BK3540" s="1" t="s">
        <v>90</v>
      </c>
      <c r="BL3540" s="1" t="n">
        <f aca="false">TRUE()</f>
        <v>1</v>
      </c>
      <c r="BM3540" s="1" t="s">
        <v>91</v>
      </c>
    </row>
    <row r="3541" customFormat="false" ht="15" hidden="false" customHeight="false" outlineLevel="0" collapsed="false">
      <c r="A3541" s="1" t="s">
        <v>35827</v>
      </c>
      <c r="B3541" s="1" t="s">
        <v>35828</v>
      </c>
      <c r="C3541" s="1" t="n">
        <v>4</v>
      </c>
      <c r="D3541" s="1" t="s">
        <v>464</v>
      </c>
      <c r="E3541" s="1" t="s">
        <v>35829</v>
      </c>
      <c r="F3541" s="1" t="s">
        <v>35830</v>
      </c>
      <c r="G3541" s="1" t="s">
        <v>35831</v>
      </c>
      <c r="H3541" s="1" t="s">
        <v>35827</v>
      </c>
      <c r="I3541" s="1" t="s">
        <v>1940</v>
      </c>
      <c r="J3541" s="1" t="s">
        <v>35828</v>
      </c>
      <c r="K3541" s="1" t="s">
        <v>1941</v>
      </c>
      <c r="L3541" s="1" t="n">
        <v>13</v>
      </c>
      <c r="M3541" s="1" t="s">
        <v>1942</v>
      </c>
      <c r="N3541" s="1" t="s">
        <v>1943</v>
      </c>
      <c r="O3541" s="1" t="s">
        <v>35831</v>
      </c>
      <c r="P3541" s="1" t="s">
        <v>35830</v>
      </c>
      <c r="Q3541" s="1" t="n">
        <v>2</v>
      </c>
      <c r="R3541" s="1" t="s">
        <v>68</v>
      </c>
      <c r="S3541" s="1" t="n">
        <v>4</v>
      </c>
      <c r="T3541" s="1" t="s">
        <v>464</v>
      </c>
      <c r="U3541" s="1" t="n">
        <v>2</v>
      </c>
      <c r="V3541" s="1" t="s">
        <v>69</v>
      </c>
      <c r="W3541" s="1" t="n">
        <v>3</v>
      </c>
      <c r="X3541" s="1" t="s">
        <v>70</v>
      </c>
      <c r="Y3541" s="1" t="n">
        <v>2</v>
      </c>
      <c r="Z3541" s="1" t="s">
        <v>71</v>
      </c>
      <c r="AA3541" s="1" t="n">
        <v>2</v>
      </c>
      <c r="AB3541" s="1" t="s">
        <v>213</v>
      </c>
      <c r="AE3541" s="1" t="s">
        <v>35832</v>
      </c>
      <c r="AF3541" s="1" t="s">
        <v>1945</v>
      </c>
      <c r="AG3541" s="1" t="n">
        <v>30</v>
      </c>
      <c r="AH3541" s="1" t="s">
        <v>555</v>
      </c>
      <c r="AI3541" s="1" t="n">
        <v>30006</v>
      </c>
      <c r="AJ3541" s="1" t="n">
        <v>968341060</v>
      </c>
      <c r="AK3541" s="1" t="s">
        <v>146</v>
      </c>
      <c r="AL3541" s="1" t="s">
        <v>35833</v>
      </c>
      <c r="AM3541" s="1" t="s">
        <v>1940</v>
      </c>
      <c r="AN3541" s="1" t="s">
        <v>1948</v>
      </c>
      <c r="AO3541" s="1" t="n">
        <v>100</v>
      </c>
      <c r="AP3541" s="1" t="n">
        <v>100</v>
      </c>
      <c r="AQ3541" s="1" t="n">
        <v>1</v>
      </c>
      <c r="AR3541" s="1" t="s">
        <v>80</v>
      </c>
      <c r="AS3541" s="1" t="n">
        <v>2</v>
      </c>
      <c r="AT3541" s="1" t="s">
        <v>81</v>
      </c>
      <c r="AU3541" s="1" t="s">
        <v>35834</v>
      </c>
      <c r="AV3541" s="1" t="s">
        <v>395</v>
      </c>
      <c r="AW3541" s="1" t="s">
        <v>396</v>
      </c>
      <c r="BG3541" s="1" t="s">
        <v>35835</v>
      </c>
      <c r="BH3541" s="1" t="s">
        <v>88</v>
      </c>
      <c r="BI3541" s="1" t="s">
        <v>89</v>
      </c>
      <c r="BJ3541" s="5" t="n">
        <v>43836</v>
      </c>
      <c r="BK3541" s="1" t="s">
        <v>90</v>
      </c>
      <c r="BL3541" s="1" t="n">
        <f aca="false">TRUE()</f>
        <v>1</v>
      </c>
      <c r="BM3541" s="1" t="s">
        <v>91</v>
      </c>
    </row>
    <row r="3542" customFormat="false" ht="409.5" hidden="false" customHeight="false" outlineLevel="0" collapsed="false">
      <c r="A3542" s="1" t="s">
        <v>35836</v>
      </c>
      <c r="B3542" s="1" t="s">
        <v>35837</v>
      </c>
      <c r="C3542" s="1" t="n">
        <v>7</v>
      </c>
      <c r="D3542" s="1" t="s">
        <v>693</v>
      </c>
      <c r="E3542" s="1" t="s">
        <v>35838</v>
      </c>
      <c r="F3542" s="1" t="s">
        <v>35839</v>
      </c>
      <c r="G3542" s="1" t="s">
        <v>35840</v>
      </c>
      <c r="H3542" s="1" t="s">
        <v>35836</v>
      </c>
      <c r="I3542" s="1" t="s">
        <v>64</v>
      </c>
      <c r="J3542" s="1" t="s">
        <v>35837</v>
      </c>
      <c r="K3542" s="1" t="s">
        <v>5418</v>
      </c>
      <c r="L3542" s="1" t="n">
        <v>30</v>
      </c>
      <c r="M3542" s="1" t="s">
        <v>35841</v>
      </c>
      <c r="N3542" s="6" t="s">
        <v>35842</v>
      </c>
      <c r="O3542" s="1" t="s">
        <v>35843</v>
      </c>
      <c r="P3542" s="1" t="s">
        <v>35839</v>
      </c>
      <c r="Q3542" s="1" t="n">
        <v>2</v>
      </c>
      <c r="R3542" s="1" t="s">
        <v>1279</v>
      </c>
      <c r="S3542" s="1" t="n">
        <v>7</v>
      </c>
      <c r="T3542" s="1" t="s">
        <v>693</v>
      </c>
      <c r="U3542" s="1" t="n">
        <v>1</v>
      </c>
      <c r="V3542" s="1" t="s">
        <v>234</v>
      </c>
      <c r="W3542" s="1" t="n">
        <v>1</v>
      </c>
      <c r="X3542" s="1" t="s">
        <v>235</v>
      </c>
      <c r="Y3542" s="1" t="n">
        <v>1</v>
      </c>
      <c r="Z3542" s="1" t="s">
        <v>236</v>
      </c>
      <c r="AA3542" s="1" t="n">
        <v>1</v>
      </c>
      <c r="AB3542" s="1" t="s">
        <v>496</v>
      </c>
      <c r="AC3542" s="1" t="s">
        <v>102</v>
      </c>
      <c r="AD3542" s="1" t="s">
        <v>340</v>
      </c>
      <c r="AE3542" s="1" t="s">
        <v>35844</v>
      </c>
      <c r="AF3542" s="1" t="s">
        <v>476</v>
      </c>
      <c r="AG3542" s="1" t="n">
        <v>28</v>
      </c>
      <c r="AH3542" s="1" t="s">
        <v>477</v>
      </c>
      <c r="AI3542" s="1" t="n">
        <v>28027</v>
      </c>
      <c r="AJ3542" s="1" t="n">
        <v>915243241</v>
      </c>
      <c r="AK3542" s="1" t="s">
        <v>35845</v>
      </c>
      <c r="AL3542" s="1" t="s">
        <v>35846</v>
      </c>
      <c r="AM3542" s="1" t="s">
        <v>35847</v>
      </c>
      <c r="AN3542" s="1" t="s">
        <v>347</v>
      </c>
      <c r="AO3542" s="1" t="n">
        <v>100</v>
      </c>
      <c r="AP3542" s="1" t="n">
        <v>100</v>
      </c>
      <c r="AQ3542" s="1" t="n">
        <v>1</v>
      </c>
      <c r="AR3542" s="1" t="s">
        <v>80</v>
      </c>
      <c r="AS3542" s="1" t="n">
        <v>1</v>
      </c>
      <c r="AT3542" s="1" t="s">
        <v>243</v>
      </c>
      <c r="AU3542" s="1" t="s">
        <v>35848</v>
      </c>
      <c r="AV3542" s="1" t="s">
        <v>381</v>
      </c>
      <c r="AW3542" s="1" t="s">
        <v>382</v>
      </c>
      <c r="BB3542" s="1" t="s">
        <v>85</v>
      </c>
      <c r="BE3542" s="1" t="s">
        <v>86</v>
      </c>
      <c r="BG3542" s="1" t="s">
        <v>35849</v>
      </c>
      <c r="BH3542" s="1" t="s">
        <v>35850</v>
      </c>
      <c r="BI3542" s="1" t="s">
        <v>35851</v>
      </c>
      <c r="BJ3542" s="1" t="s">
        <v>35852</v>
      </c>
      <c r="BK3542" s="1" t="s">
        <v>90</v>
      </c>
      <c r="BL3542" s="1" t="n">
        <f aca="false">TRUE()</f>
        <v>1</v>
      </c>
      <c r="BM3542" s="1" t="s">
        <v>91</v>
      </c>
    </row>
    <row r="3543" customFormat="false" ht="409.5" hidden="false" customHeight="false" outlineLevel="0" collapsed="false">
      <c r="A3543" s="1" t="s">
        <v>35853</v>
      </c>
      <c r="B3543" s="1" t="s">
        <v>35854</v>
      </c>
      <c r="C3543" s="1" t="n">
        <v>3</v>
      </c>
      <c r="D3543" s="1" t="s">
        <v>31821</v>
      </c>
      <c r="E3543" s="1" t="s">
        <v>35855</v>
      </c>
      <c r="F3543" s="1" t="s">
        <v>35856</v>
      </c>
      <c r="G3543" s="1" t="s">
        <v>35857</v>
      </c>
      <c r="H3543" s="1" t="s">
        <v>35853</v>
      </c>
      <c r="I3543" s="1" t="s">
        <v>333</v>
      </c>
      <c r="J3543" s="1" t="s">
        <v>35854</v>
      </c>
      <c r="K3543" s="1" t="s">
        <v>825</v>
      </c>
      <c r="L3543" s="1" t="n">
        <v>25</v>
      </c>
      <c r="M3543" s="1" t="s">
        <v>26002</v>
      </c>
      <c r="N3543" s="6" t="s">
        <v>35858</v>
      </c>
      <c r="O3543" s="1" t="s">
        <v>35859</v>
      </c>
      <c r="P3543" s="1" t="s">
        <v>35856</v>
      </c>
      <c r="Q3543" s="1" t="n">
        <v>2</v>
      </c>
      <c r="R3543" s="1" t="s">
        <v>1279</v>
      </c>
      <c r="S3543" s="1" t="n">
        <v>3</v>
      </c>
      <c r="T3543" s="1" t="s">
        <v>31821</v>
      </c>
      <c r="U3543" s="1" t="n">
        <v>1</v>
      </c>
      <c r="V3543" s="1" t="s">
        <v>234</v>
      </c>
      <c r="W3543" s="1" t="n">
        <v>4</v>
      </c>
      <c r="X3543" s="1" t="s">
        <v>2040</v>
      </c>
      <c r="Y3543" s="1" t="n">
        <v>1</v>
      </c>
      <c r="Z3543" s="1" t="s">
        <v>236</v>
      </c>
      <c r="AA3543" s="1" t="n">
        <v>4</v>
      </c>
      <c r="AB3543" s="1" t="s">
        <v>339</v>
      </c>
      <c r="AC3543" s="1" t="s">
        <v>102</v>
      </c>
      <c r="AD3543" s="1" t="s">
        <v>103</v>
      </c>
      <c r="AE3543" s="1" t="s">
        <v>35860</v>
      </c>
      <c r="AF3543" s="1" t="s">
        <v>476</v>
      </c>
      <c r="AG3543" s="1" t="n">
        <v>28</v>
      </c>
      <c r="AH3543" s="1" t="s">
        <v>477</v>
      </c>
      <c r="AI3543" s="1" t="n">
        <v>28029</v>
      </c>
      <c r="AJ3543" s="1" t="n">
        <v>913638888</v>
      </c>
      <c r="AK3543" s="1" t="s">
        <v>35861</v>
      </c>
      <c r="AL3543" s="1" t="s">
        <v>35862</v>
      </c>
      <c r="AM3543" s="1" t="s">
        <v>26007</v>
      </c>
      <c r="AN3543" s="1" t="s">
        <v>347</v>
      </c>
      <c r="AO3543" s="1" t="n">
        <v>100</v>
      </c>
      <c r="AP3543" s="1" t="n">
        <v>100</v>
      </c>
      <c r="AQ3543" s="1" t="n">
        <v>1</v>
      </c>
      <c r="AR3543" s="1" t="s">
        <v>80</v>
      </c>
      <c r="AS3543" s="1" t="n">
        <v>1</v>
      </c>
      <c r="AT3543" s="1" t="s">
        <v>243</v>
      </c>
      <c r="AU3543" s="1" t="s">
        <v>35863</v>
      </c>
      <c r="AV3543" s="1" t="s">
        <v>381</v>
      </c>
      <c r="AW3543" s="1" t="s">
        <v>382</v>
      </c>
      <c r="AX3543" s="1" t="s">
        <v>86</v>
      </c>
      <c r="BA3543" s="1" t="s">
        <v>86</v>
      </c>
      <c r="BB3543" s="1" t="s">
        <v>85</v>
      </c>
      <c r="BE3543" s="1" t="s">
        <v>86</v>
      </c>
      <c r="BG3543" s="1" t="s">
        <v>35864</v>
      </c>
      <c r="BH3543" s="1" t="s">
        <v>35865</v>
      </c>
      <c r="BI3543" s="1" t="s">
        <v>35866</v>
      </c>
      <c r="BJ3543" s="1" t="s">
        <v>35867</v>
      </c>
      <c r="BK3543" s="1" t="s">
        <v>90</v>
      </c>
      <c r="BL3543" s="1" t="n">
        <f aca="false">TRUE()</f>
        <v>1</v>
      </c>
      <c r="BM3543" s="1" t="s">
        <v>91</v>
      </c>
    </row>
    <row r="3544" customFormat="false" ht="15" hidden="false" customHeight="false" outlineLevel="0" collapsed="false">
      <c r="A3544" s="1" t="s">
        <v>35868</v>
      </c>
      <c r="B3544" s="1" t="s">
        <v>35869</v>
      </c>
      <c r="C3544" s="1" t="n">
        <v>2</v>
      </c>
      <c r="D3544" s="1" t="s">
        <v>250</v>
      </c>
      <c r="E3544" s="1" t="s">
        <v>35870</v>
      </c>
      <c r="G3544" s="1" t="s">
        <v>35871</v>
      </c>
      <c r="H3544" s="1" t="s">
        <v>35868</v>
      </c>
      <c r="I3544" s="1" t="s">
        <v>1215</v>
      </c>
      <c r="J3544" s="1" t="s">
        <v>35869</v>
      </c>
      <c r="K3544" s="1" t="s">
        <v>35872</v>
      </c>
      <c r="L3544" s="1" t="n">
        <v>8</v>
      </c>
      <c r="M3544" s="1" t="s">
        <v>1217</v>
      </c>
      <c r="N3544" s="1" t="s">
        <v>35873</v>
      </c>
      <c r="O3544" s="1" t="s">
        <v>35871</v>
      </c>
      <c r="Q3544" s="1" t="n">
        <v>2</v>
      </c>
      <c r="R3544" s="1" t="s">
        <v>68</v>
      </c>
      <c r="S3544" s="1" t="n">
        <v>2</v>
      </c>
      <c r="T3544" s="1" t="s">
        <v>250</v>
      </c>
      <c r="U3544" s="1" t="n">
        <v>1</v>
      </c>
      <c r="V3544" s="1" t="s">
        <v>234</v>
      </c>
      <c r="W3544" s="1" t="n">
        <v>1</v>
      </c>
      <c r="X3544" s="1" t="s">
        <v>235</v>
      </c>
      <c r="Y3544" s="1" t="n">
        <v>1</v>
      </c>
      <c r="Z3544" s="1" t="s">
        <v>236</v>
      </c>
      <c r="AA3544" s="1" t="n">
        <v>2</v>
      </c>
      <c r="AB3544" s="1" t="s">
        <v>213</v>
      </c>
      <c r="AE3544" s="1" t="s">
        <v>35874</v>
      </c>
      <c r="AF3544" s="1" t="s">
        <v>1220</v>
      </c>
      <c r="AG3544" s="1" t="n">
        <v>45</v>
      </c>
      <c r="AH3544" s="1" t="s">
        <v>1221</v>
      </c>
      <c r="AI3544" s="1" t="n">
        <v>45071</v>
      </c>
      <c r="AJ3544" s="1" t="n">
        <v>925286650</v>
      </c>
      <c r="AK3544" s="1" t="s">
        <v>35875</v>
      </c>
      <c r="AL3544" s="1" t="s">
        <v>35876</v>
      </c>
      <c r="AM3544" s="1" t="s">
        <v>1215</v>
      </c>
      <c r="AN3544" s="1" t="s">
        <v>1222</v>
      </c>
      <c r="AO3544" s="1" t="n">
        <v>100</v>
      </c>
      <c r="AP3544" s="1" t="n">
        <v>100</v>
      </c>
      <c r="AQ3544" s="1" t="n">
        <v>1</v>
      </c>
      <c r="AR3544" s="1" t="s">
        <v>80</v>
      </c>
      <c r="AS3544" s="1" t="n">
        <v>1</v>
      </c>
      <c r="AT3544" s="1" t="s">
        <v>243</v>
      </c>
      <c r="AU3544" s="1" t="s">
        <v>35877</v>
      </c>
      <c r="AV3544" s="1" t="s">
        <v>516</v>
      </c>
      <c r="AW3544" s="1" t="s">
        <v>517</v>
      </c>
      <c r="BB3544" s="1" t="s">
        <v>85</v>
      </c>
      <c r="BF3544" s="1" t="s">
        <v>86</v>
      </c>
      <c r="BG3544" s="1" t="s">
        <v>35878</v>
      </c>
      <c r="BH3544" s="1" t="s">
        <v>88</v>
      </c>
      <c r="BI3544" s="1" t="s">
        <v>89</v>
      </c>
      <c r="BJ3544" s="5" t="n">
        <v>43836</v>
      </c>
      <c r="BK3544" s="1" t="s">
        <v>90</v>
      </c>
      <c r="BL3544" s="1" t="n">
        <f aca="false">TRUE()</f>
        <v>1</v>
      </c>
      <c r="BM3544" s="1" t="s">
        <v>91</v>
      </c>
    </row>
    <row r="3545" customFormat="false" ht="409.5" hidden="false" customHeight="false" outlineLevel="0" collapsed="false">
      <c r="A3545" s="1" t="s">
        <v>29061</v>
      </c>
      <c r="B3545" s="1" t="s">
        <v>29060</v>
      </c>
      <c r="C3545" s="1" t="n">
        <v>7</v>
      </c>
      <c r="D3545" s="1" t="s">
        <v>693</v>
      </c>
      <c r="E3545" s="1" t="s">
        <v>35879</v>
      </c>
      <c r="F3545" s="1" t="s">
        <v>35880</v>
      </c>
      <c r="G3545" s="1" t="s">
        <v>35881</v>
      </c>
      <c r="H3545" s="1" t="s">
        <v>29061</v>
      </c>
      <c r="I3545" s="1" t="s">
        <v>64</v>
      </c>
      <c r="J3545" s="1" t="s">
        <v>29060</v>
      </c>
      <c r="K3545" s="1" t="s">
        <v>5418</v>
      </c>
      <c r="L3545" s="1" t="n">
        <v>28</v>
      </c>
      <c r="M3545" s="1" t="s">
        <v>1399</v>
      </c>
      <c r="N3545" s="6" t="s">
        <v>35882</v>
      </c>
      <c r="O3545" s="1" t="s">
        <v>35883</v>
      </c>
      <c r="P3545" s="1" t="s">
        <v>35880</v>
      </c>
      <c r="Q3545" s="1" t="n">
        <v>2</v>
      </c>
      <c r="R3545" s="1" t="s">
        <v>1279</v>
      </c>
      <c r="S3545" s="1" t="n">
        <v>7</v>
      </c>
      <c r="T3545" s="1" t="s">
        <v>693</v>
      </c>
      <c r="U3545" s="1" t="n">
        <v>1</v>
      </c>
      <c r="V3545" s="1" t="s">
        <v>234</v>
      </c>
      <c r="W3545" s="1" t="n">
        <v>2</v>
      </c>
      <c r="X3545" s="1" t="s">
        <v>473</v>
      </c>
      <c r="Y3545" s="1" t="n">
        <v>1</v>
      </c>
      <c r="Z3545" s="1" t="s">
        <v>236</v>
      </c>
      <c r="AA3545" s="1" t="n">
        <v>1</v>
      </c>
      <c r="AB3545" s="1" t="s">
        <v>496</v>
      </c>
      <c r="AC3545" s="1" t="s">
        <v>1402</v>
      </c>
      <c r="AD3545" s="1" t="s">
        <v>340</v>
      </c>
      <c r="AE3545" s="1" t="s">
        <v>35884</v>
      </c>
      <c r="AF3545" s="1" t="s">
        <v>476</v>
      </c>
      <c r="AG3545" s="1" t="n">
        <v>28</v>
      </c>
      <c r="AH3545" s="1" t="s">
        <v>477</v>
      </c>
      <c r="AI3545" s="1" t="n">
        <v>28029</v>
      </c>
      <c r="AJ3545" s="1" t="n">
        <v>913877800</v>
      </c>
      <c r="AK3545" s="1" t="s">
        <v>35885</v>
      </c>
      <c r="AL3545" s="1" t="s">
        <v>35886</v>
      </c>
      <c r="AM3545" s="1" t="s">
        <v>1407</v>
      </c>
      <c r="AN3545" s="1" t="s">
        <v>347</v>
      </c>
      <c r="AO3545" s="1" t="n">
        <v>100</v>
      </c>
      <c r="AP3545" s="1" t="n">
        <v>100</v>
      </c>
      <c r="AQ3545" s="1" t="n">
        <v>1</v>
      </c>
      <c r="AR3545" s="1" t="s">
        <v>80</v>
      </c>
      <c r="AS3545" s="1" t="n">
        <v>1</v>
      </c>
      <c r="AT3545" s="1" t="s">
        <v>243</v>
      </c>
      <c r="AU3545" s="1" t="s">
        <v>35887</v>
      </c>
      <c r="AV3545" s="1" t="s">
        <v>381</v>
      </c>
      <c r="AW3545" s="1" t="s">
        <v>382</v>
      </c>
      <c r="AX3545" s="1" t="s">
        <v>86</v>
      </c>
      <c r="AY3545" s="1" t="s">
        <v>86</v>
      </c>
      <c r="AZ3545" s="1" t="s">
        <v>86</v>
      </c>
      <c r="BA3545" s="1" t="s">
        <v>86</v>
      </c>
      <c r="BB3545" s="1" t="s">
        <v>85</v>
      </c>
      <c r="BG3545" s="1" t="s">
        <v>35888</v>
      </c>
      <c r="BH3545" s="1" t="s">
        <v>35889</v>
      </c>
      <c r="BI3545" s="1" t="s">
        <v>35890</v>
      </c>
      <c r="BJ3545" s="1" t="s">
        <v>35891</v>
      </c>
      <c r="BK3545" s="1" t="s">
        <v>90</v>
      </c>
      <c r="BL3545" s="1" t="n">
        <f aca="false">TRUE()</f>
        <v>1</v>
      </c>
      <c r="BM3545" s="1" t="s">
        <v>91</v>
      </c>
    </row>
    <row r="3546" customFormat="false" ht="15" hidden="false" customHeight="false" outlineLevel="0" collapsed="false">
      <c r="A3546" s="1" t="s">
        <v>35892</v>
      </c>
      <c r="B3546" s="1" t="s">
        <v>35893</v>
      </c>
      <c r="C3546" s="1" t="n">
        <v>7</v>
      </c>
      <c r="D3546" s="1" t="s">
        <v>693</v>
      </c>
      <c r="E3546" s="1" t="s">
        <v>35894</v>
      </c>
      <c r="F3546" s="1" t="s">
        <v>35895</v>
      </c>
      <c r="G3546" s="1" t="s">
        <v>35896</v>
      </c>
      <c r="H3546" s="1" t="s">
        <v>35892</v>
      </c>
      <c r="I3546" s="1" t="s">
        <v>1667</v>
      </c>
      <c r="J3546" s="1" t="s">
        <v>35893</v>
      </c>
      <c r="K3546" s="1" t="s">
        <v>35897</v>
      </c>
      <c r="L3546" s="1" t="n">
        <v>14</v>
      </c>
      <c r="M3546" s="1" t="s">
        <v>1669</v>
      </c>
      <c r="N3546" s="1" t="s">
        <v>35898</v>
      </c>
      <c r="O3546" s="1" t="s">
        <v>35896</v>
      </c>
      <c r="P3546" s="1" t="s">
        <v>35895</v>
      </c>
      <c r="Q3546" s="1" t="n">
        <v>2</v>
      </c>
      <c r="R3546" s="1" t="s">
        <v>68</v>
      </c>
      <c r="S3546" s="1" t="n">
        <v>7</v>
      </c>
      <c r="T3546" s="1" t="s">
        <v>693</v>
      </c>
      <c r="U3546" s="1" t="n">
        <v>1</v>
      </c>
      <c r="V3546" s="1" t="s">
        <v>234</v>
      </c>
      <c r="W3546" s="1" t="n">
        <v>1</v>
      </c>
      <c r="X3546" s="1" t="s">
        <v>235</v>
      </c>
      <c r="Y3546" s="1" t="n">
        <v>1</v>
      </c>
      <c r="Z3546" s="1" t="s">
        <v>236</v>
      </c>
      <c r="AA3546" s="1" t="n">
        <v>2</v>
      </c>
      <c r="AB3546" s="1" t="s">
        <v>213</v>
      </c>
      <c r="AE3546" s="1" t="s">
        <v>35899</v>
      </c>
      <c r="AF3546" s="1" t="s">
        <v>1672</v>
      </c>
      <c r="AG3546" s="1" t="n">
        <v>31</v>
      </c>
      <c r="AH3546" s="1" t="s">
        <v>1673</v>
      </c>
      <c r="AI3546" s="1" t="n">
        <v>31003</v>
      </c>
      <c r="AJ3546" s="1" t="n">
        <v>848423440</v>
      </c>
      <c r="AK3546" s="1" t="s">
        <v>35900</v>
      </c>
      <c r="AL3546" s="1" t="s">
        <v>35901</v>
      </c>
      <c r="AM3546" s="1" t="s">
        <v>1667</v>
      </c>
      <c r="AN3546" s="1" t="s">
        <v>1674</v>
      </c>
      <c r="AO3546" s="1" t="n">
        <v>100</v>
      </c>
      <c r="AP3546" s="1" t="n">
        <v>100</v>
      </c>
      <c r="AQ3546" s="1" t="n">
        <v>1</v>
      </c>
      <c r="AR3546" s="1" t="s">
        <v>80</v>
      </c>
      <c r="AS3546" s="1" t="n">
        <v>1</v>
      </c>
      <c r="AT3546" s="1" t="s">
        <v>243</v>
      </c>
      <c r="AU3546" s="1" t="s">
        <v>35902</v>
      </c>
      <c r="AV3546" s="1" t="s">
        <v>1846</v>
      </c>
      <c r="AW3546" s="1" t="s">
        <v>350</v>
      </c>
      <c r="BG3546" s="1" t="s">
        <v>35893</v>
      </c>
      <c r="BH3546" s="1" t="s">
        <v>88</v>
      </c>
      <c r="BI3546" s="1" t="s">
        <v>89</v>
      </c>
      <c r="BJ3546" s="5" t="n">
        <v>43836</v>
      </c>
      <c r="BK3546" s="1" t="s">
        <v>90</v>
      </c>
      <c r="BL3546" s="1" t="n">
        <f aca="false">TRUE()</f>
        <v>1</v>
      </c>
      <c r="BM3546" s="1" t="s">
        <v>91</v>
      </c>
    </row>
    <row r="3547" customFormat="false" ht="15" hidden="false" customHeight="false" outlineLevel="0" collapsed="false">
      <c r="A3547" s="1" t="s">
        <v>35903</v>
      </c>
      <c r="B3547" s="1" t="s">
        <v>35904</v>
      </c>
      <c r="C3547" s="1" t="n">
        <v>7</v>
      </c>
      <c r="D3547" s="1" t="s">
        <v>693</v>
      </c>
      <c r="E3547" s="1" t="s">
        <v>35905</v>
      </c>
      <c r="F3547" s="1" t="s">
        <v>35906</v>
      </c>
      <c r="G3547" s="1" t="s">
        <v>35907</v>
      </c>
      <c r="H3547" s="1" t="s">
        <v>35903</v>
      </c>
      <c r="I3547" s="1" t="s">
        <v>230</v>
      </c>
      <c r="J3547" s="1" t="s">
        <v>35904</v>
      </c>
      <c r="K3547" s="1" t="s">
        <v>1035</v>
      </c>
      <c r="L3547" s="1" t="n">
        <v>11</v>
      </c>
      <c r="M3547" s="1" t="s">
        <v>232</v>
      </c>
      <c r="N3547" s="1" t="s">
        <v>35908</v>
      </c>
      <c r="O3547" s="1" t="s">
        <v>35907</v>
      </c>
      <c r="P3547" s="1" t="s">
        <v>35906</v>
      </c>
      <c r="Q3547" s="1" t="n">
        <v>2</v>
      </c>
      <c r="R3547" s="1" t="s">
        <v>68</v>
      </c>
      <c r="S3547" s="1" t="n">
        <v>7</v>
      </c>
      <c r="T3547" s="1" t="s">
        <v>693</v>
      </c>
      <c r="U3547" s="1" t="n">
        <v>1</v>
      </c>
      <c r="V3547" s="1" t="s">
        <v>234</v>
      </c>
      <c r="W3547" s="1" t="n">
        <v>1</v>
      </c>
      <c r="X3547" s="1" t="s">
        <v>235</v>
      </c>
      <c r="Y3547" s="1" t="n">
        <v>1</v>
      </c>
      <c r="Z3547" s="1" t="s">
        <v>236</v>
      </c>
      <c r="AA3547" s="1" t="n">
        <v>2</v>
      </c>
      <c r="AB3547" s="1" t="s">
        <v>213</v>
      </c>
      <c r="AE3547" s="1" t="s">
        <v>35909</v>
      </c>
      <c r="AF3547" s="1" t="s">
        <v>451</v>
      </c>
      <c r="AG3547" s="1" t="n">
        <v>15</v>
      </c>
      <c r="AH3547" s="1" t="s">
        <v>452</v>
      </c>
      <c r="AI3547" s="1" t="n">
        <v>15781</v>
      </c>
      <c r="AJ3547" s="1" t="n">
        <v>981544625</v>
      </c>
      <c r="AK3547" s="1" t="s">
        <v>35910</v>
      </c>
      <c r="AL3547" s="1" t="s">
        <v>35911</v>
      </c>
      <c r="AM3547" s="1" t="s">
        <v>230</v>
      </c>
      <c r="AN3547" s="1" t="s">
        <v>242</v>
      </c>
      <c r="AO3547" s="1" t="n">
        <v>100</v>
      </c>
      <c r="AP3547" s="1" t="n">
        <v>100</v>
      </c>
      <c r="AQ3547" s="1" t="n">
        <v>1</v>
      </c>
      <c r="AR3547" s="1" t="s">
        <v>80</v>
      </c>
      <c r="AS3547" s="1" t="n">
        <v>1</v>
      </c>
      <c r="AT3547" s="1" t="s">
        <v>243</v>
      </c>
      <c r="AU3547" s="1" t="s">
        <v>35912</v>
      </c>
      <c r="AV3547" s="1" t="s">
        <v>184</v>
      </c>
      <c r="AW3547" s="1" t="s">
        <v>185</v>
      </c>
      <c r="BB3547" s="1" t="s">
        <v>85</v>
      </c>
      <c r="BF3547" s="1" t="s">
        <v>86</v>
      </c>
      <c r="BG3547" s="1" t="s">
        <v>35904</v>
      </c>
      <c r="BH3547" s="1" t="s">
        <v>88</v>
      </c>
      <c r="BI3547" s="1" t="s">
        <v>89</v>
      </c>
      <c r="BJ3547" s="5" t="n">
        <v>43836</v>
      </c>
      <c r="BK3547" s="1" t="s">
        <v>90</v>
      </c>
      <c r="BL3547" s="1" t="n">
        <f aca="false">TRUE()</f>
        <v>1</v>
      </c>
      <c r="BM3547" s="1" t="s">
        <v>91</v>
      </c>
    </row>
    <row r="3548" customFormat="false" ht="15" hidden="false" customHeight="false" outlineLevel="0" collapsed="false">
      <c r="A3548" s="1" t="s">
        <v>35913</v>
      </c>
      <c r="B3548" s="1" t="s">
        <v>35914</v>
      </c>
      <c r="C3548" s="1" t="n">
        <v>12</v>
      </c>
      <c r="D3548" s="1" t="s">
        <v>61</v>
      </c>
      <c r="E3548" s="1" t="s">
        <v>35915</v>
      </c>
      <c r="G3548" s="1" t="s">
        <v>35916</v>
      </c>
      <c r="H3548" s="1" t="s">
        <v>35913</v>
      </c>
      <c r="I3548" s="1" t="s">
        <v>1215</v>
      </c>
      <c r="J3548" s="1" t="s">
        <v>35914</v>
      </c>
      <c r="K3548" s="1" t="s">
        <v>35917</v>
      </c>
      <c r="L3548" s="1" t="n">
        <v>8</v>
      </c>
      <c r="M3548" s="1" t="s">
        <v>1217</v>
      </c>
      <c r="N3548" s="1" t="s">
        <v>35918</v>
      </c>
      <c r="O3548" s="1" t="s">
        <v>35916</v>
      </c>
      <c r="Q3548" s="1" t="n">
        <v>2</v>
      </c>
      <c r="R3548" s="1" t="s">
        <v>68</v>
      </c>
      <c r="S3548" s="1" t="n">
        <v>12</v>
      </c>
      <c r="T3548" s="1" t="s">
        <v>61</v>
      </c>
      <c r="U3548" s="1" t="n">
        <v>2</v>
      </c>
      <c r="V3548" s="1" t="s">
        <v>69</v>
      </c>
      <c r="W3548" s="1" t="n">
        <v>3</v>
      </c>
      <c r="X3548" s="1" t="s">
        <v>70</v>
      </c>
      <c r="Y3548" s="1" t="n">
        <v>2</v>
      </c>
      <c r="Z3548" s="1" t="s">
        <v>71</v>
      </c>
      <c r="AA3548" s="1" t="n">
        <v>2</v>
      </c>
      <c r="AB3548" s="1" t="s">
        <v>213</v>
      </c>
      <c r="AE3548" s="1" t="s">
        <v>35919</v>
      </c>
      <c r="AF3548" s="1" t="s">
        <v>2516</v>
      </c>
      <c r="AG3548" s="1" t="n">
        <v>13</v>
      </c>
      <c r="AH3548" s="1" t="s">
        <v>291</v>
      </c>
      <c r="AI3548" s="1" t="n">
        <v>13500</v>
      </c>
      <c r="AJ3548" s="1" t="n">
        <v>926441673</v>
      </c>
      <c r="AK3548" s="1" t="s">
        <v>35920</v>
      </c>
      <c r="AL3548" s="1" t="s">
        <v>35921</v>
      </c>
      <c r="AM3548" s="1" t="s">
        <v>35719</v>
      </c>
      <c r="AN3548" s="1" t="s">
        <v>35718</v>
      </c>
      <c r="AO3548" s="1" t="n">
        <v>100</v>
      </c>
      <c r="AP3548" s="1" t="n">
        <v>100</v>
      </c>
      <c r="AQ3548" s="1" t="n">
        <v>1</v>
      </c>
      <c r="AR3548" s="1" t="s">
        <v>80</v>
      </c>
      <c r="AS3548" s="1" t="n">
        <v>2</v>
      </c>
      <c r="AT3548" s="1" t="s">
        <v>81</v>
      </c>
      <c r="AU3548" s="1" t="s">
        <v>35922</v>
      </c>
      <c r="AV3548" s="1" t="s">
        <v>3144</v>
      </c>
      <c r="AW3548" s="1" t="s">
        <v>3145</v>
      </c>
      <c r="BB3548" s="1" t="s">
        <v>85</v>
      </c>
      <c r="BF3548" s="1" t="s">
        <v>86</v>
      </c>
      <c r="BG3548" s="1" t="s">
        <v>35914</v>
      </c>
      <c r="BH3548" s="1" t="s">
        <v>88</v>
      </c>
      <c r="BI3548" s="1" t="s">
        <v>89</v>
      </c>
      <c r="BJ3548" s="5" t="n">
        <v>43836</v>
      </c>
      <c r="BK3548" s="1" t="s">
        <v>90</v>
      </c>
      <c r="BL3548" s="1" t="n">
        <f aca="false">TRUE()</f>
        <v>1</v>
      </c>
      <c r="BM3548" s="1" t="s">
        <v>91</v>
      </c>
    </row>
    <row r="3549" customFormat="false" ht="409.5" hidden="false" customHeight="false" outlineLevel="0" collapsed="false">
      <c r="A3549" s="1" t="s">
        <v>35923</v>
      </c>
      <c r="B3549" s="1" t="s">
        <v>35924</v>
      </c>
      <c r="C3549" s="1" t="n">
        <v>7</v>
      </c>
      <c r="D3549" s="1" t="s">
        <v>693</v>
      </c>
      <c r="E3549" s="1" t="s">
        <v>35925</v>
      </c>
      <c r="F3549" s="1" t="s">
        <v>35926</v>
      </c>
      <c r="G3549" s="1" t="s">
        <v>35927</v>
      </c>
      <c r="H3549" s="1" t="s">
        <v>35923</v>
      </c>
      <c r="I3549" s="1" t="s">
        <v>64</v>
      </c>
      <c r="J3549" s="1" t="s">
        <v>35924</v>
      </c>
      <c r="K3549" s="1" t="s">
        <v>5418</v>
      </c>
      <c r="L3549" s="1" t="n">
        <v>17</v>
      </c>
      <c r="M3549" s="1" t="s">
        <v>11780</v>
      </c>
      <c r="N3549" s="6" t="s">
        <v>35928</v>
      </c>
      <c r="O3549" s="1" t="s">
        <v>35929</v>
      </c>
      <c r="P3549" s="1" t="s">
        <v>35926</v>
      </c>
      <c r="Q3549" s="1" t="n">
        <v>2</v>
      </c>
      <c r="R3549" s="1" t="s">
        <v>1279</v>
      </c>
      <c r="S3549" s="1" t="n">
        <v>7</v>
      </c>
      <c r="T3549" s="1" t="s">
        <v>693</v>
      </c>
      <c r="U3549" s="1" t="n">
        <v>1</v>
      </c>
      <c r="V3549" s="1" t="s">
        <v>234</v>
      </c>
      <c r="W3549" s="1" t="n">
        <v>1</v>
      </c>
      <c r="X3549" s="1" t="s">
        <v>235</v>
      </c>
      <c r="Y3549" s="1" t="n">
        <v>1</v>
      </c>
      <c r="Z3549" s="1" t="s">
        <v>236</v>
      </c>
      <c r="AA3549" s="1" t="n">
        <v>1</v>
      </c>
      <c r="AB3549" s="1" t="s">
        <v>496</v>
      </c>
      <c r="AC3549" s="1" t="s">
        <v>102</v>
      </c>
      <c r="AD3549" s="1" t="s">
        <v>340</v>
      </c>
      <c r="AE3549" s="1" t="s">
        <v>35930</v>
      </c>
      <c r="AF3549" s="1" t="s">
        <v>476</v>
      </c>
      <c r="AG3549" s="1" t="n">
        <v>28</v>
      </c>
      <c r="AH3549" s="1" t="s">
        <v>477</v>
      </c>
      <c r="AI3549" s="1" t="n">
        <v>28020</v>
      </c>
      <c r="AJ3549" s="1" t="n">
        <v>913433500</v>
      </c>
      <c r="AK3549" s="1" t="s">
        <v>35931</v>
      </c>
      <c r="AL3549" s="1" t="s">
        <v>35932</v>
      </c>
      <c r="AM3549" s="1" t="s">
        <v>11787</v>
      </c>
      <c r="AN3549" s="1" t="s">
        <v>347</v>
      </c>
      <c r="AO3549" s="1" t="n">
        <v>100</v>
      </c>
      <c r="AP3549" s="1" t="n">
        <v>100</v>
      </c>
      <c r="AQ3549" s="1" t="n">
        <v>1</v>
      </c>
      <c r="AR3549" s="1" t="s">
        <v>80</v>
      </c>
      <c r="AS3549" s="1" t="n">
        <v>1</v>
      </c>
      <c r="AT3549" s="1" t="s">
        <v>243</v>
      </c>
      <c r="AU3549" s="6" t="s">
        <v>35933</v>
      </c>
      <c r="AV3549" s="1" t="s">
        <v>381</v>
      </c>
      <c r="AW3549" s="1" t="s">
        <v>382</v>
      </c>
      <c r="AZ3549" s="1" t="s">
        <v>86</v>
      </c>
      <c r="BA3549" s="1" t="s">
        <v>86</v>
      </c>
      <c r="BB3549" s="1" t="s">
        <v>85</v>
      </c>
      <c r="BE3549" s="1" t="s">
        <v>86</v>
      </c>
      <c r="BF3549" s="1" t="s">
        <v>86</v>
      </c>
      <c r="BG3549" s="1" t="s">
        <v>35934</v>
      </c>
      <c r="BH3549" s="1" t="s">
        <v>35757</v>
      </c>
      <c r="BI3549" s="1" t="s">
        <v>35758</v>
      </c>
      <c r="BJ3549" s="5" t="n">
        <v>31048</v>
      </c>
      <c r="BK3549" s="1" t="s">
        <v>90</v>
      </c>
      <c r="BL3549" s="1" t="n">
        <f aca="false">TRUE()</f>
        <v>1</v>
      </c>
      <c r="BM3549" s="1" t="s">
        <v>91</v>
      </c>
    </row>
    <row r="3550" customFormat="false" ht="15" hidden="false" customHeight="false" outlineLevel="0" collapsed="false">
      <c r="A3550" s="1" t="s">
        <v>35935</v>
      </c>
      <c r="B3550" s="1" t="s">
        <v>35936</v>
      </c>
      <c r="C3550" s="1" t="n">
        <v>4</v>
      </c>
      <c r="D3550" s="1" t="s">
        <v>464</v>
      </c>
      <c r="E3550" s="1" t="s">
        <v>35937</v>
      </c>
      <c r="F3550" s="1" t="s">
        <v>35938</v>
      </c>
      <c r="G3550" s="1" t="s">
        <v>35939</v>
      </c>
      <c r="H3550" s="1" t="s">
        <v>35935</v>
      </c>
      <c r="I3550" s="1" t="s">
        <v>1940</v>
      </c>
      <c r="J3550" s="1" t="s">
        <v>35936</v>
      </c>
      <c r="K3550" s="1" t="s">
        <v>1941</v>
      </c>
      <c r="L3550" s="1" t="n">
        <v>13</v>
      </c>
      <c r="M3550" s="1" t="s">
        <v>1942</v>
      </c>
      <c r="N3550" s="1" t="s">
        <v>1943</v>
      </c>
      <c r="O3550" s="1" t="s">
        <v>35939</v>
      </c>
      <c r="P3550" s="1" t="s">
        <v>35938</v>
      </c>
      <c r="Q3550" s="1" t="n">
        <v>2</v>
      </c>
      <c r="R3550" s="1" t="s">
        <v>68</v>
      </c>
      <c r="S3550" s="1" t="n">
        <v>4</v>
      </c>
      <c r="T3550" s="1" t="s">
        <v>464</v>
      </c>
      <c r="U3550" s="1" t="n">
        <v>2</v>
      </c>
      <c r="V3550" s="1" t="s">
        <v>69</v>
      </c>
      <c r="W3550" s="1" t="n">
        <v>3</v>
      </c>
      <c r="X3550" s="1" t="s">
        <v>70</v>
      </c>
      <c r="Y3550" s="1" t="n">
        <v>2</v>
      </c>
      <c r="Z3550" s="1" t="s">
        <v>71</v>
      </c>
      <c r="AA3550" s="1" t="n">
        <v>2</v>
      </c>
      <c r="AB3550" s="1" t="s">
        <v>213</v>
      </c>
      <c r="AE3550" s="1" t="s">
        <v>35940</v>
      </c>
      <c r="AF3550" s="1" t="s">
        <v>1945</v>
      </c>
      <c r="AG3550" s="1" t="n">
        <v>30</v>
      </c>
      <c r="AH3550" s="1" t="s">
        <v>555</v>
      </c>
      <c r="AI3550" s="1" t="n">
        <v>30006</v>
      </c>
      <c r="AJ3550" s="1" t="n">
        <v>968357761</v>
      </c>
      <c r="AK3550" s="1" t="s">
        <v>146</v>
      </c>
      <c r="AL3550" s="1" t="s">
        <v>35941</v>
      </c>
      <c r="AM3550" s="1" t="s">
        <v>1940</v>
      </c>
      <c r="AN3550" s="1" t="s">
        <v>1948</v>
      </c>
      <c r="AO3550" s="1" t="n">
        <v>100</v>
      </c>
      <c r="AP3550" s="1" t="n">
        <v>100</v>
      </c>
      <c r="AQ3550" s="1" t="n">
        <v>1</v>
      </c>
      <c r="AR3550" s="1" t="s">
        <v>80</v>
      </c>
      <c r="AS3550" s="1" t="n">
        <v>2</v>
      </c>
      <c r="AT3550" s="1" t="s">
        <v>81</v>
      </c>
      <c r="AU3550" s="1" t="s">
        <v>35942</v>
      </c>
      <c r="AV3550" s="1" t="s">
        <v>6297</v>
      </c>
      <c r="AW3550" s="1" t="s">
        <v>6298</v>
      </c>
      <c r="BG3550" s="1" t="s">
        <v>382</v>
      </c>
      <c r="BH3550" s="1" t="s">
        <v>88</v>
      </c>
      <c r="BI3550" s="1" t="s">
        <v>89</v>
      </c>
      <c r="BJ3550" s="5" t="n">
        <v>43836</v>
      </c>
      <c r="BK3550" s="1" t="s">
        <v>90</v>
      </c>
      <c r="BL3550" s="1" t="n">
        <f aca="false">TRUE()</f>
        <v>1</v>
      </c>
      <c r="BM3550" s="1" t="s">
        <v>91</v>
      </c>
    </row>
    <row r="3551" customFormat="false" ht="409.5" hidden="false" customHeight="false" outlineLevel="0" collapsed="false">
      <c r="A3551" s="1" t="s">
        <v>35943</v>
      </c>
      <c r="B3551" s="1" t="s">
        <v>35944</v>
      </c>
      <c r="C3551" s="1" t="n">
        <v>7</v>
      </c>
      <c r="D3551" s="1" t="s">
        <v>693</v>
      </c>
      <c r="E3551" s="1" t="s">
        <v>35945</v>
      </c>
      <c r="F3551" s="1" t="s">
        <v>35946</v>
      </c>
      <c r="G3551" s="1" t="s">
        <v>35947</v>
      </c>
      <c r="H3551" s="1" t="s">
        <v>35943</v>
      </c>
      <c r="I3551" s="1" t="s">
        <v>64</v>
      </c>
      <c r="J3551" s="1" t="s">
        <v>35944</v>
      </c>
      <c r="K3551" s="1" t="s">
        <v>35948</v>
      </c>
      <c r="L3551" s="1" t="n">
        <v>1</v>
      </c>
      <c r="M3551" s="1" t="s">
        <v>12184</v>
      </c>
      <c r="N3551" s="6" t="s">
        <v>35949</v>
      </c>
      <c r="O3551" s="1" t="s">
        <v>35950</v>
      </c>
      <c r="P3551" s="1" t="s">
        <v>35946</v>
      </c>
      <c r="Q3551" s="1" t="n">
        <v>1</v>
      </c>
      <c r="R3551" s="1" t="s">
        <v>472</v>
      </c>
      <c r="S3551" s="1" t="n">
        <v>7</v>
      </c>
      <c r="T3551" s="1" t="s">
        <v>693</v>
      </c>
      <c r="U3551" s="1" t="n">
        <v>1</v>
      </c>
      <c r="V3551" s="1" t="s">
        <v>234</v>
      </c>
      <c r="W3551" s="1" t="n">
        <v>1</v>
      </c>
      <c r="X3551" s="1" t="s">
        <v>235</v>
      </c>
      <c r="Y3551" s="1" t="n">
        <v>1</v>
      </c>
      <c r="Z3551" s="1" t="s">
        <v>236</v>
      </c>
      <c r="AA3551" s="1" t="n">
        <v>1</v>
      </c>
      <c r="AB3551" s="1" t="s">
        <v>496</v>
      </c>
      <c r="AC3551" s="1" t="s">
        <v>102</v>
      </c>
      <c r="AD3551" s="1" t="s">
        <v>340</v>
      </c>
      <c r="AE3551" s="1" t="s">
        <v>35951</v>
      </c>
      <c r="AF3551" s="1" t="s">
        <v>476</v>
      </c>
      <c r="AG3551" s="1" t="n">
        <v>28</v>
      </c>
      <c r="AH3551" s="1" t="s">
        <v>477</v>
      </c>
      <c r="AI3551" s="1" t="n">
        <v>28015</v>
      </c>
      <c r="AJ3551" s="1" t="n">
        <v>916020601</v>
      </c>
      <c r="AK3551" s="1" t="s">
        <v>35952</v>
      </c>
      <c r="AL3551" s="1" t="s">
        <v>35953</v>
      </c>
      <c r="AM3551" s="1" t="s">
        <v>12190</v>
      </c>
      <c r="AN3551" s="1" t="s">
        <v>347</v>
      </c>
      <c r="AO3551" s="1" t="n">
        <v>100</v>
      </c>
      <c r="AP3551" s="1" t="n">
        <v>100</v>
      </c>
      <c r="AQ3551" s="1" t="n">
        <v>1</v>
      </c>
      <c r="AR3551" s="1" t="s">
        <v>80</v>
      </c>
      <c r="AS3551" s="1" t="n">
        <v>1</v>
      </c>
      <c r="AT3551" s="1" t="s">
        <v>243</v>
      </c>
      <c r="AU3551" s="1" t="s">
        <v>35954</v>
      </c>
      <c r="AV3551" s="1" t="s">
        <v>381</v>
      </c>
      <c r="AW3551" s="1" t="s">
        <v>382</v>
      </c>
      <c r="AY3551" s="1" t="s">
        <v>86</v>
      </c>
      <c r="AZ3551" s="1" t="s">
        <v>86</v>
      </c>
      <c r="BA3551" s="1" t="s">
        <v>85</v>
      </c>
      <c r="BB3551" s="1" t="s">
        <v>86</v>
      </c>
      <c r="BF3551" s="1" t="s">
        <v>86</v>
      </c>
      <c r="BG3551" s="1" t="s">
        <v>35955</v>
      </c>
      <c r="BH3551" s="1" t="s">
        <v>35956</v>
      </c>
      <c r="BI3551" s="1" t="s">
        <v>35957</v>
      </c>
      <c r="BJ3551" s="5" t="n">
        <v>40179</v>
      </c>
      <c r="BK3551" s="1" t="s">
        <v>90</v>
      </c>
      <c r="BL3551" s="1" t="n">
        <f aca="false">TRUE()</f>
        <v>1</v>
      </c>
      <c r="BM3551" s="1" t="s">
        <v>91</v>
      </c>
    </row>
    <row r="3552" customFormat="false" ht="15" hidden="false" customHeight="false" outlineLevel="0" collapsed="false">
      <c r="A3552" s="1" t="s">
        <v>35958</v>
      </c>
      <c r="B3552" s="1" t="s">
        <v>35959</v>
      </c>
      <c r="C3552" s="1" t="n">
        <v>14</v>
      </c>
      <c r="D3552" s="1" t="s">
        <v>811</v>
      </c>
      <c r="E3552" s="1" t="s">
        <v>35960</v>
      </c>
      <c r="F3552" s="1" t="s">
        <v>35961</v>
      </c>
      <c r="G3552" s="1" t="s">
        <v>35962</v>
      </c>
      <c r="H3552" s="1" t="s">
        <v>35958</v>
      </c>
      <c r="I3552" s="1" t="s">
        <v>230</v>
      </c>
      <c r="J3552" s="1" t="s">
        <v>35959</v>
      </c>
      <c r="K3552" s="1" t="s">
        <v>35963</v>
      </c>
      <c r="L3552" s="1" t="n">
        <v>11</v>
      </c>
      <c r="M3552" s="1" t="s">
        <v>232</v>
      </c>
      <c r="N3552" s="1" t="s">
        <v>35964</v>
      </c>
      <c r="O3552" s="1" t="s">
        <v>35962</v>
      </c>
      <c r="P3552" s="1" t="s">
        <v>35961</v>
      </c>
      <c r="Q3552" s="1" t="n">
        <v>2</v>
      </c>
      <c r="R3552" s="1" t="s">
        <v>68</v>
      </c>
      <c r="S3552" s="1" t="n">
        <v>14</v>
      </c>
      <c r="T3552" s="1" t="s">
        <v>811</v>
      </c>
      <c r="U3552" s="1" t="n">
        <v>1</v>
      </c>
      <c r="V3552" s="1" t="s">
        <v>234</v>
      </c>
      <c r="W3552" s="1" t="n">
        <v>1</v>
      </c>
      <c r="X3552" s="1" t="s">
        <v>235</v>
      </c>
      <c r="Y3552" s="1" t="n">
        <v>1</v>
      </c>
      <c r="Z3552" s="1" t="s">
        <v>236</v>
      </c>
      <c r="AA3552" s="1" t="n">
        <v>2</v>
      </c>
      <c r="AB3552" s="1" t="s">
        <v>213</v>
      </c>
      <c r="AE3552" s="1" t="s">
        <v>35965</v>
      </c>
      <c r="AF3552" s="1" t="s">
        <v>451</v>
      </c>
      <c r="AG3552" s="1" t="n">
        <v>15</v>
      </c>
      <c r="AH3552" s="1" t="s">
        <v>452</v>
      </c>
      <c r="AI3552" s="1" t="n">
        <v>15701</v>
      </c>
      <c r="AJ3552" s="1" t="n">
        <v>981541510</v>
      </c>
      <c r="AK3552" s="1" t="s">
        <v>35966</v>
      </c>
      <c r="AL3552" s="1" t="s">
        <v>35967</v>
      </c>
      <c r="AM3552" s="1" t="s">
        <v>230</v>
      </c>
      <c r="AN3552" s="1" t="s">
        <v>242</v>
      </c>
      <c r="AO3552" s="1" t="n">
        <v>100</v>
      </c>
      <c r="AP3552" s="1" t="n">
        <v>100</v>
      </c>
      <c r="AQ3552" s="1" t="n">
        <v>1</v>
      </c>
      <c r="AR3552" s="1" t="s">
        <v>80</v>
      </c>
      <c r="AS3552" s="1" t="n">
        <v>1</v>
      </c>
      <c r="AT3552" s="1" t="s">
        <v>243</v>
      </c>
      <c r="AU3552" s="1" t="s">
        <v>35968</v>
      </c>
      <c r="AV3552" s="1" t="s">
        <v>1018</v>
      </c>
      <c r="AW3552" s="1" t="s">
        <v>1019</v>
      </c>
      <c r="BG3552" s="1" t="s">
        <v>185</v>
      </c>
      <c r="BH3552" s="1" t="s">
        <v>88</v>
      </c>
      <c r="BI3552" s="1" t="s">
        <v>89</v>
      </c>
      <c r="BJ3552" s="5" t="n">
        <v>43836</v>
      </c>
      <c r="BK3552" s="1" t="s">
        <v>90</v>
      </c>
      <c r="BL3552" s="1" t="n">
        <f aca="false">TRUE()</f>
        <v>1</v>
      </c>
      <c r="BM3552" s="1" t="s">
        <v>91</v>
      </c>
    </row>
    <row r="3553" customFormat="false" ht="15" hidden="false" customHeight="false" outlineLevel="0" collapsed="false">
      <c r="A3553" s="1" t="s">
        <v>35969</v>
      </c>
      <c r="B3553" s="1" t="s">
        <v>35970</v>
      </c>
      <c r="C3553" s="1" t="n">
        <v>6</v>
      </c>
      <c r="D3553" s="1" t="s">
        <v>206</v>
      </c>
      <c r="E3553" s="1" t="s">
        <v>35971</v>
      </c>
      <c r="G3553" s="1" t="s">
        <v>35972</v>
      </c>
      <c r="H3553" s="1" t="s">
        <v>35969</v>
      </c>
      <c r="I3553" s="1" t="s">
        <v>230</v>
      </c>
      <c r="J3553" s="1" t="s">
        <v>35970</v>
      </c>
      <c r="K3553" s="1" t="s">
        <v>35973</v>
      </c>
      <c r="L3553" s="1" t="n">
        <v>11</v>
      </c>
      <c r="M3553" s="1" t="s">
        <v>232</v>
      </c>
      <c r="N3553" s="1" t="s">
        <v>35974</v>
      </c>
      <c r="O3553" s="1" t="s">
        <v>35972</v>
      </c>
      <c r="Q3553" s="1" t="n">
        <v>2</v>
      </c>
      <c r="R3553" s="1" t="s">
        <v>68</v>
      </c>
      <c r="S3553" s="1" t="n">
        <v>6</v>
      </c>
      <c r="T3553" s="1" t="s">
        <v>206</v>
      </c>
      <c r="U3553" s="1" t="n">
        <v>2</v>
      </c>
      <c r="V3553" s="1" t="s">
        <v>69</v>
      </c>
      <c r="W3553" s="1" t="n">
        <v>3</v>
      </c>
      <c r="X3553" s="1" t="s">
        <v>70</v>
      </c>
      <c r="Y3553" s="1" t="n">
        <v>2</v>
      </c>
      <c r="Z3553" s="1" t="s">
        <v>71</v>
      </c>
      <c r="AA3553" s="1" t="n">
        <v>2</v>
      </c>
      <c r="AB3553" s="1" t="s">
        <v>213</v>
      </c>
      <c r="AE3553" s="1" t="s">
        <v>35975</v>
      </c>
      <c r="AF3553" s="1" t="s">
        <v>35976</v>
      </c>
      <c r="AG3553" s="1" t="n">
        <v>15</v>
      </c>
      <c r="AH3553" s="1" t="s">
        <v>452</v>
      </c>
      <c r="AI3553" s="1" t="n">
        <v>15003</v>
      </c>
      <c r="AJ3553" s="1" t="n">
        <v>881920010</v>
      </c>
      <c r="AK3553" s="1" t="s">
        <v>35977</v>
      </c>
      <c r="AL3553" s="1" t="s">
        <v>35978</v>
      </c>
      <c r="AM3553" s="1" t="s">
        <v>230</v>
      </c>
      <c r="AN3553" s="1" t="s">
        <v>242</v>
      </c>
      <c r="AO3553" s="1" t="n">
        <v>64.64</v>
      </c>
      <c r="AP3553" s="1" t="n">
        <v>33.33</v>
      </c>
      <c r="AQ3553" s="1" t="n">
        <v>1</v>
      </c>
      <c r="AR3553" s="1" t="s">
        <v>80</v>
      </c>
      <c r="AS3553" s="1" t="n">
        <v>3</v>
      </c>
      <c r="AT3553" s="1" t="s">
        <v>220</v>
      </c>
      <c r="AU3553" s="1" t="s">
        <v>35979</v>
      </c>
      <c r="AV3553" s="1" t="s">
        <v>3718</v>
      </c>
      <c r="AW3553" s="1" t="s">
        <v>3719</v>
      </c>
      <c r="BB3553" s="1" t="s">
        <v>85</v>
      </c>
      <c r="BC3553" s="1" t="s">
        <v>86</v>
      </c>
      <c r="BF3553" s="1" t="s">
        <v>86</v>
      </c>
      <c r="BG3553" s="1" t="s">
        <v>35980</v>
      </c>
      <c r="BH3553" s="1" t="s">
        <v>88</v>
      </c>
      <c r="BI3553" s="1" t="s">
        <v>89</v>
      </c>
      <c r="BJ3553" s="5" t="n">
        <v>43836</v>
      </c>
      <c r="BK3553" s="1" t="s">
        <v>90</v>
      </c>
      <c r="BL3553" s="1" t="n">
        <f aca="false">TRUE()</f>
        <v>1</v>
      </c>
      <c r="BM3553" s="1" t="s">
        <v>91</v>
      </c>
    </row>
    <row r="3554" customFormat="false" ht="15" hidden="false" customHeight="false" outlineLevel="0" collapsed="false">
      <c r="A3554" s="1" t="s">
        <v>35981</v>
      </c>
      <c r="B3554" s="1" t="s">
        <v>35982</v>
      </c>
      <c r="C3554" s="1" t="n">
        <v>6</v>
      </c>
      <c r="D3554" s="1" t="s">
        <v>206</v>
      </c>
      <c r="E3554" s="1" t="s">
        <v>35983</v>
      </c>
      <c r="G3554" s="1" t="s">
        <v>31570</v>
      </c>
      <c r="H3554" s="1" t="s">
        <v>35981</v>
      </c>
      <c r="I3554" s="1" t="s">
        <v>230</v>
      </c>
      <c r="J3554" s="1" t="s">
        <v>35982</v>
      </c>
      <c r="K3554" s="1" t="s">
        <v>35984</v>
      </c>
      <c r="L3554" s="1" t="n">
        <v>0</v>
      </c>
      <c r="M3554" s="1" t="s">
        <v>66</v>
      </c>
      <c r="N3554" s="1" t="s">
        <v>35985</v>
      </c>
      <c r="Q3554" s="1" t="n">
        <v>2</v>
      </c>
      <c r="R3554" s="1" t="s">
        <v>68</v>
      </c>
      <c r="S3554" s="1" t="n">
        <v>6</v>
      </c>
      <c r="T3554" s="1" t="s">
        <v>206</v>
      </c>
      <c r="U3554" s="1" t="n">
        <v>2</v>
      </c>
      <c r="V3554" s="1" t="s">
        <v>69</v>
      </c>
      <c r="W3554" s="1" t="n">
        <v>0</v>
      </c>
      <c r="Y3554" s="1" t="n">
        <v>2</v>
      </c>
      <c r="Z3554" s="1" t="s">
        <v>71</v>
      </c>
      <c r="AA3554" s="1" t="n">
        <v>12</v>
      </c>
      <c r="AB3554" s="1" t="s">
        <v>391</v>
      </c>
      <c r="AE3554" s="1" t="s">
        <v>35986</v>
      </c>
      <c r="AF3554" s="1" t="s">
        <v>2232</v>
      </c>
      <c r="AG3554" s="1" t="n">
        <v>36</v>
      </c>
      <c r="AH3554" s="1" t="s">
        <v>239</v>
      </c>
      <c r="AI3554" s="1" t="n">
        <v>36318</v>
      </c>
      <c r="AJ3554" s="1" t="n">
        <v>986486144</v>
      </c>
      <c r="AK3554" s="1" t="s">
        <v>35987</v>
      </c>
      <c r="AL3554" s="1" t="s">
        <v>35988</v>
      </c>
      <c r="AM3554" s="1" t="s">
        <v>230</v>
      </c>
      <c r="AN3554" s="1" t="s">
        <v>242</v>
      </c>
      <c r="AO3554" s="1" t="n">
        <v>0</v>
      </c>
      <c r="AP3554" s="1" t="n">
        <v>16.67</v>
      </c>
      <c r="AQ3554" s="1" t="n">
        <v>1</v>
      </c>
      <c r="AR3554" s="1" t="s">
        <v>80</v>
      </c>
      <c r="AS3554" s="1" t="n">
        <v>3</v>
      </c>
      <c r="AT3554" s="1" t="s">
        <v>220</v>
      </c>
      <c r="AU3554" s="1" t="s">
        <v>35989</v>
      </c>
      <c r="AV3554" s="1" t="s">
        <v>3718</v>
      </c>
      <c r="AW3554" s="1" t="s">
        <v>3719</v>
      </c>
      <c r="AX3554" s="1" t="s">
        <v>86</v>
      </c>
      <c r="AY3554" s="1" t="s">
        <v>86</v>
      </c>
      <c r="BA3554" s="1" t="s">
        <v>85</v>
      </c>
      <c r="BB3554" s="1" t="s">
        <v>86</v>
      </c>
      <c r="BF3554" s="1" t="s">
        <v>86</v>
      </c>
      <c r="BG3554" s="1" t="s">
        <v>35982</v>
      </c>
      <c r="BH3554" s="1" t="s">
        <v>88</v>
      </c>
      <c r="BI3554" s="1" t="s">
        <v>89</v>
      </c>
      <c r="BJ3554" s="5" t="n">
        <v>43836</v>
      </c>
      <c r="BK3554" s="1" t="s">
        <v>90</v>
      </c>
      <c r="BL3554" s="1" t="n">
        <f aca="false">TRUE()</f>
        <v>1</v>
      </c>
      <c r="BM3554" s="1" t="s">
        <v>91</v>
      </c>
    </row>
    <row r="3555" customFormat="false" ht="15" hidden="false" customHeight="false" outlineLevel="0" collapsed="false">
      <c r="A3555" s="1" t="s">
        <v>456</v>
      </c>
      <c r="B3555" s="1" t="s">
        <v>35990</v>
      </c>
      <c r="C3555" s="1" t="n">
        <v>2</v>
      </c>
      <c r="D3555" s="1" t="s">
        <v>250</v>
      </c>
      <c r="E3555" s="1" t="s">
        <v>35991</v>
      </c>
      <c r="F3555" s="1" t="s">
        <v>35992</v>
      </c>
      <c r="G3555" s="1" t="s">
        <v>35993</v>
      </c>
      <c r="H3555" s="1" t="s">
        <v>456</v>
      </c>
      <c r="I3555" s="1" t="s">
        <v>230</v>
      </c>
      <c r="J3555" s="1" t="s">
        <v>35990</v>
      </c>
      <c r="K3555" s="1" t="s">
        <v>35994</v>
      </c>
      <c r="L3555" s="1" t="n">
        <v>11</v>
      </c>
      <c r="M3555" s="1" t="s">
        <v>232</v>
      </c>
      <c r="N3555" s="1" t="s">
        <v>35995</v>
      </c>
      <c r="O3555" s="1" t="s">
        <v>35993</v>
      </c>
      <c r="P3555" s="1" t="s">
        <v>35992</v>
      </c>
      <c r="Q3555" s="1" t="n">
        <v>2</v>
      </c>
      <c r="R3555" s="1" t="s">
        <v>68</v>
      </c>
      <c r="S3555" s="1" t="n">
        <v>2</v>
      </c>
      <c r="T3555" s="1" t="s">
        <v>250</v>
      </c>
      <c r="U3555" s="1" t="n">
        <v>1</v>
      </c>
      <c r="V3555" s="1" t="s">
        <v>234</v>
      </c>
      <c r="W3555" s="1" t="n">
        <v>3</v>
      </c>
      <c r="X3555" s="1" t="s">
        <v>70</v>
      </c>
      <c r="Y3555" s="1" t="n">
        <v>2</v>
      </c>
      <c r="Z3555" s="1" t="s">
        <v>71</v>
      </c>
      <c r="AA3555" s="1" t="n">
        <v>2</v>
      </c>
      <c r="AB3555" s="1" t="s">
        <v>213</v>
      </c>
      <c r="AE3555" s="1" t="s">
        <v>34112</v>
      </c>
      <c r="AF3555" s="1" t="s">
        <v>451</v>
      </c>
      <c r="AG3555" s="1" t="n">
        <v>15</v>
      </c>
      <c r="AH3555" s="1" t="s">
        <v>452</v>
      </c>
      <c r="AI3555" s="1" t="n">
        <v>15702</v>
      </c>
      <c r="AJ3555" s="1" t="n">
        <v>902300903</v>
      </c>
      <c r="AK3555" s="1" t="s">
        <v>35996</v>
      </c>
      <c r="AL3555" s="1" t="s">
        <v>35997</v>
      </c>
      <c r="AM3555" s="1" t="s">
        <v>230</v>
      </c>
      <c r="AN3555" s="1" t="s">
        <v>242</v>
      </c>
      <c r="AO3555" s="1" t="n">
        <v>100</v>
      </c>
      <c r="AP3555" s="1" t="n">
        <v>100</v>
      </c>
      <c r="AQ3555" s="1" t="n">
        <v>1</v>
      </c>
      <c r="AR3555" s="1" t="s">
        <v>80</v>
      </c>
      <c r="AS3555" s="1" t="n">
        <v>1</v>
      </c>
      <c r="AT3555" s="1" t="s">
        <v>243</v>
      </c>
      <c r="AU3555" s="1" t="s">
        <v>35998</v>
      </c>
      <c r="AV3555" s="1" t="s">
        <v>1557</v>
      </c>
      <c r="AW3555" s="1" t="s">
        <v>1558</v>
      </c>
      <c r="BA3555" s="1" t="s">
        <v>86</v>
      </c>
      <c r="BB3555" s="1" t="s">
        <v>85</v>
      </c>
      <c r="BF3555" s="1" t="s">
        <v>86</v>
      </c>
      <c r="BG3555" s="1" t="s">
        <v>455</v>
      </c>
      <c r="BH3555" s="1" t="s">
        <v>88</v>
      </c>
      <c r="BI3555" s="1" t="s">
        <v>89</v>
      </c>
      <c r="BJ3555" s="5" t="n">
        <v>43836</v>
      </c>
      <c r="BK3555" s="1" t="s">
        <v>90</v>
      </c>
      <c r="BL3555" s="1" t="n">
        <f aca="false">TRUE()</f>
        <v>1</v>
      </c>
      <c r="BM3555" s="1" t="s">
        <v>91</v>
      </c>
    </row>
    <row r="3556" customFormat="false" ht="15" hidden="false" customHeight="false" outlineLevel="0" collapsed="false">
      <c r="A3556" s="1" t="s">
        <v>35999</v>
      </c>
      <c r="B3556" s="1" t="s">
        <v>36000</v>
      </c>
      <c r="C3556" s="1" t="n">
        <v>7</v>
      </c>
      <c r="D3556" s="1" t="s">
        <v>693</v>
      </c>
      <c r="E3556" s="1" t="s">
        <v>36001</v>
      </c>
      <c r="G3556" s="1" t="s">
        <v>36002</v>
      </c>
      <c r="H3556" s="1" t="s">
        <v>35999</v>
      </c>
      <c r="I3556" s="1" t="s">
        <v>230</v>
      </c>
      <c r="J3556" s="1" t="s">
        <v>36000</v>
      </c>
      <c r="K3556" s="1" t="s">
        <v>36003</v>
      </c>
      <c r="L3556" s="1" t="n">
        <v>11</v>
      </c>
      <c r="M3556" s="1" t="s">
        <v>232</v>
      </c>
      <c r="N3556" s="1" t="s">
        <v>36004</v>
      </c>
      <c r="O3556" s="1" t="s">
        <v>36002</v>
      </c>
      <c r="Q3556" s="1" t="n">
        <v>2</v>
      </c>
      <c r="R3556" s="1" t="s">
        <v>68</v>
      </c>
      <c r="S3556" s="1" t="n">
        <v>7</v>
      </c>
      <c r="T3556" s="1" t="s">
        <v>693</v>
      </c>
      <c r="U3556" s="1" t="n">
        <v>1</v>
      </c>
      <c r="V3556" s="1" t="s">
        <v>234</v>
      </c>
      <c r="W3556" s="1" t="n">
        <v>1</v>
      </c>
      <c r="X3556" s="1" t="s">
        <v>235</v>
      </c>
      <c r="Y3556" s="1" t="n">
        <v>1</v>
      </c>
      <c r="Z3556" s="1" t="s">
        <v>236</v>
      </c>
      <c r="AA3556" s="1" t="n">
        <v>2</v>
      </c>
      <c r="AB3556" s="1" t="s">
        <v>213</v>
      </c>
      <c r="AE3556" s="1" t="s">
        <v>36005</v>
      </c>
      <c r="AF3556" s="1" t="s">
        <v>451</v>
      </c>
      <c r="AG3556" s="1" t="n">
        <v>15</v>
      </c>
      <c r="AH3556" s="1" t="s">
        <v>452</v>
      </c>
      <c r="AI3556" s="1" t="n">
        <v>15707</v>
      </c>
      <c r="AJ3556" s="1" t="n">
        <v>981544512</v>
      </c>
      <c r="AK3556" s="1" t="s">
        <v>36006</v>
      </c>
      <c r="AL3556" s="1" t="s">
        <v>36007</v>
      </c>
      <c r="AM3556" s="1" t="s">
        <v>230</v>
      </c>
      <c r="AN3556" s="1" t="s">
        <v>242</v>
      </c>
      <c r="AO3556" s="1" t="n">
        <v>100</v>
      </c>
      <c r="AP3556" s="1" t="n">
        <v>100</v>
      </c>
      <c r="AQ3556" s="1" t="n">
        <v>1</v>
      </c>
      <c r="AR3556" s="1" t="s">
        <v>80</v>
      </c>
      <c r="AS3556" s="1" t="n">
        <v>1</v>
      </c>
      <c r="AT3556" s="1" t="s">
        <v>243</v>
      </c>
      <c r="AU3556" s="1" t="s">
        <v>36008</v>
      </c>
      <c r="AV3556" s="1" t="s">
        <v>844</v>
      </c>
      <c r="AW3556" s="1" t="s">
        <v>845</v>
      </c>
      <c r="BG3556" s="1" t="s">
        <v>36000</v>
      </c>
      <c r="BH3556" s="1" t="s">
        <v>88</v>
      </c>
      <c r="BI3556" s="1" t="s">
        <v>89</v>
      </c>
      <c r="BJ3556" s="5" t="n">
        <v>43836</v>
      </c>
      <c r="BK3556" s="1" t="s">
        <v>90</v>
      </c>
      <c r="BL3556" s="1" t="n">
        <f aca="false">TRUE()</f>
        <v>1</v>
      </c>
      <c r="BM3556" s="1" t="s">
        <v>91</v>
      </c>
    </row>
    <row r="3557" customFormat="false" ht="15" hidden="false" customHeight="false" outlineLevel="0" collapsed="false">
      <c r="A3557" s="1" t="s">
        <v>36009</v>
      </c>
      <c r="B3557" s="1" t="s">
        <v>36010</v>
      </c>
      <c r="C3557" s="1" t="n">
        <v>12</v>
      </c>
      <c r="D3557" s="1" t="s">
        <v>61</v>
      </c>
      <c r="E3557" s="1" t="s">
        <v>36011</v>
      </c>
      <c r="F3557" s="1" t="s">
        <v>36012</v>
      </c>
      <c r="G3557" s="1" t="s">
        <v>36013</v>
      </c>
      <c r="H3557" s="1" t="s">
        <v>36009</v>
      </c>
      <c r="I3557" s="1" t="s">
        <v>1667</v>
      </c>
      <c r="J3557" s="1" t="s">
        <v>36010</v>
      </c>
      <c r="K3557" s="1" t="s">
        <v>36014</v>
      </c>
      <c r="L3557" s="1" t="n">
        <v>0</v>
      </c>
      <c r="M3557" s="1" t="s">
        <v>66</v>
      </c>
      <c r="N3557" s="1" t="s">
        <v>36015</v>
      </c>
      <c r="P3557" s="1" t="s">
        <v>36012</v>
      </c>
      <c r="Q3557" s="1" t="n">
        <v>2</v>
      </c>
      <c r="R3557" s="1" t="s">
        <v>68</v>
      </c>
      <c r="S3557" s="1" t="n">
        <v>12</v>
      </c>
      <c r="T3557" s="1" t="s">
        <v>61</v>
      </c>
      <c r="U3557" s="1" t="n">
        <v>2</v>
      </c>
      <c r="V3557" s="1" t="s">
        <v>69</v>
      </c>
      <c r="W3557" s="1" t="n">
        <v>0</v>
      </c>
      <c r="Y3557" s="1" t="n">
        <v>2</v>
      </c>
      <c r="Z3557" s="1" t="s">
        <v>71</v>
      </c>
      <c r="AA3557" s="1" t="n">
        <v>12</v>
      </c>
      <c r="AB3557" s="1" t="s">
        <v>391</v>
      </c>
      <c r="AE3557" s="1" t="s">
        <v>36016</v>
      </c>
      <c r="AF3557" s="1" t="s">
        <v>3447</v>
      </c>
      <c r="AG3557" s="1" t="n">
        <v>31</v>
      </c>
      <c r="AH3557" s="1" t="s">
        <v>1673</v>
      </c>
      <c r="AI3557" s="1" t="n">
        <v>31870</v>
      </c>
      <c r="AJ3557" s="1" t="n">
        <v>948507215</v>
      </c>
      <c r="AK3557" s="1" t="s">
        <v>36017</v>
      </c>
      <c r="AL3557" s="1" t="s">
        <v>36018</v>
      </c>
      <c r="AM3557" s="1" t="s">
        <v>36019</v>
      </c>
      <c r="AN3557" s="1" t="s">
        <v>36020</v>
      </c>
      <c r="AO3557" s="1" t="n">
        <v>50</v>
      </c>
      <c r="AP3557" s="1" t="n">
        <v>50</v>
      </c>
      <c r="AQ3557" s="1" t="n">
        <v>1</v>
      </c>
      <c r="AR3557" s="1" t="s">
        <v>80</v>
      </c>
      <c r="AS3557" s="1" t="n">
        <v>2</v>
      </c>
      <c r="AT3557" s="1" t="s">
        <v>81</v>
      </c>
      <c r="AU3557" s="1" t="s">
        <v>36021</v>
      </c>
      <c r="AV3557" s="1" t="s">
        <v>761</v>
      </c>
      <c r="AW3557" s="1" t="s">
        <v>762</v>
      </c>
      <c r="BG3557" s="1" t="s">
        <v>185</v>
      </c>
      <c r="BH3557" s="1" t="s">
        <v>88</v>
      </c>
      <c r="BI3557" s="1" t="s">
        <v>89</v>
      </c>
      <c r="BJ3557" s="5" t="n">
        <v>43836</v>
      </c>
      <c r="BK3557" s="1" t="s">
        <v>90</v>
      </c>
      <c r="BL3557" s="1" t="n">
        <f aca="false">TRUE()</f>
        <v>1</v>
      </c>
      <c r="BM3557" s="1" t="s">
        <v>91</v>
      </c>
    </row>
    <row r="3558" customFormat="false" ht="15" hidden="false" customHeight="false" outlineLevel="0" collapsed="false">
      <c r="A3558" s="1" t="s">
        <v>36022</v>
      </c>
      <c r="B3558" s="1" t="s">
        <v>36023</v>
      </c>
      <c r="C3558" s="1" t="n">
        <v>12</v>
      </c>
      <c r="D3558" s="1" t="s">
        <v>61</v>
      </c>
      <c r="E3558" s="1" t="s">
        <v>36024</v>
      </c>
      <c r="F3558" s="1" t="s">
        <v>36025</v>
      </c>
      <c r="G3558" s="1" t="s">
        <v>36026</v>
      </c>
      <c r="H3558" s="1" t="s">
        <v>36022</v>
      </c>
      <c r="I3558" s="1" t="s">
        <v>7341</v>
      </c>
      <c r="J3558" s="1" t="s">
        <v>36023</v>
      </c>
      <c r="K3558" s="1" t="s">
        <v>29171</v>
      </c>
      <c r="L3558" s="1" t="s">
        <v>7342</v>
      </c>
      <c r="M3558" s="1" t="s">
        <v>7341</v>
      </c>
      <c r="N3558" s="1" t="s">
        <v>36027</v>
      </c>
      <c r="O3558" s="1" t="s">
        <v>36026</v>
      </c>
      <c r="P3558" s="1" t="s">
        <v>36025</v>
      </c>
      <c r="Q3558" s="1" t="n">
        <v>2</v>
      </c>
      <c r="R3558" s="1" t="s">
        <v>68</v>
      </c>
      <c r="S3558" s="1" t="n">
        <v>12</v>
      </c>
      <c r="T3558" s="1" t="s">
        <v>61</v>
      </c>
      <c r="U3558" s="1" t="n">
        <v>2</v>
      </c>
      <c r="V3558" s="1" t="s">
        <v>69</v>
      </c>
      <c r="W3558" s="1" t="n">
        <v>3</v>
      </c>
      <c r="X3558" s="1" t="s">
        <v>70</v>
      </c>
      <c r="Y3558" s="1" t="n">
        <v>2</v>
      </c>
      <c r="Z3558" s="1" t="s">
        <v>71</v>
      </c>
      <c r="AA3558" s="1" t="n">
        <v>3</v>
      </c>
      <c r="AB3558" s="1" t="s">
        <v>168</v>
      </c>
      <c r="AE3558" s="1" t="s">
        <v>36028</v>
      </c>
      <c r="AF3558" s="1" t="s">
        <v>21037</v>
      </c>
      <c r="AG3558" s="1" t="n">
        <v>24</v>
      </c>
      <c r="AH3558" s="1" t="s">
        <v>3781</v>
      </c>
      <c r="AI3558" s="1" t="n">
        <v>24009</v>
      </c>
      <c r="AJ3558" s="1" t="n">
        <v>987235040</v>
      </c>
      <c r="AK3558" s="1" t="s">
        <v>36029</v>
      </c>
      <c r="AL3558" s="1" t="s">
        <v>36030</v>
      </c>
      <c r="AM3558" s="1" t="s">
        <v>7341</v>
      </c>
      <c r="AN3558" s="1" t="s">
        <v>7342</v>
      </c>
      <c r="AO3558" s="1" t="n">
        <v>80</v>
      </c>
      <c r="AP3558" s="1" t="n">
        <v>0</v>
      </c>
      <c r="AQ3558" s="1" t="n">
        <v>1</v>
      </c>
      <c r="AR3558" s="1" t="s">
        <v>80</v>
      </c>
      <c r="AS3558" s="1" t="n">
        <v>2</v>
      </c>
      <c r="AT3558" s="1" t="s">
        <v>81</v>
      </c>
      <c r="AV3558" s="1" t="s">
        <v>381</v>
      </c>
      <c r="AW3558" s="1" t="s">
        <v>382</v>
      </c>
      <c r="BG3558" s="1" t="s">
        <v>36023</v>
      </c>
      <c r="BH3558" s="1" t="s">
        <v>88</v>
      </c>
      <c r="BI3558" s="1" t="s">
        <v>89</v>
      </c>
      <c r="BJ3558" s="5" t="n">
        <v>43836</v>
      </c>
      <c r="BK3558" s="1" t="s">
        <v>90</v>
      </c>
      <c r="BL3558" s="1" t="n">
        <f aca="false">TRUE()</f>
        <v>1</v>
      </c>
      <c r="BM3558" s="1" t="s">
        <v>91</v>
      </c>
    </row>
    <row r="3559" customFormat="false" ht="15" hidden="false" customHeight="false" outlineLevel="0" collapsed="false">
      <c r="A3559" s="1" t="s">
        <v>36031</v>
      </c>
      <c r="B3559" s="1" t="s">
        <v>36032</v>
      </c>
      <c r="C3559" s="1" t="n">
        <v>12</v>
      </c>
      <c r="D3559" s="1" t="s">
        <v>61</v>
      </c>
      <c r="E3559" s="1" t="s">
        <v>36033</v>
      </c>
      <c r="G3559" s="1" t="s">
        <v>36034</v>
      </c>
      <c r="H3559" s="1" t="s">
        <v>36031</v>
      </c>
      <c r="I3559" s="1" t="s">
        <v>7341</v>
      </c>
      <c r="J3559" s="1" t="s">
        <v>36032</v>
      </c>
      <c r="K3559" s="1" t="s">
        <v>13500</v>
      </c>
      <c r="L3559" s="1" t="s">
        <v>7342</v>
      </c>
      <c r="M3559" s="1" t="s">
        <v>7341</v>
      </c>
      <c r="N3559" s="1" t="s">
        <v>36035</v>
      </c>
      <c r="O3559" s="1" t="s">
        <v>36034</v>
      </c>
      <c r="Q3559" s="1" t="n">
        <v>2</v>
      </c>
      <c r="R3559" s="1" t="s">
        <v>68</v>
      </c>
      <c r="S3559" s="1" t="n">
        <v>12</v>
      </c>
      <c r="T3559" s="1" t="s">
        <v>61</v>
      </c>
      <c r="U3559" s="1" t="n">
        <v>2</v>
      </c>
      <c r="V3559" s="1" t="s">
        <v>69</v>
      </c>
      <c r="W3559" s="1" t="n">
        <v>3</v>
      </c>
      <c r="X3559" s="1" t="s">
        <v>70</v>
      </c>
      <c r="Y3559" s="1" t="n">
        <v>2</v>
      </c>
      <c r="Z3559" s="1" t="s">
        <v>71</v>
      </c>
      <c r="AA3559" s="1" t="n">
        <v>3</v>
      </c>
      <c r="AB3559" s="1" t="s">
        <v>168</v>
      </c>
      <c r="AE3559" s="1" t="s">
        <v>21859</v>
      </c>
      <c r="AF3559" s="1" t="s">
        <v>21037</v>
      </c>
      <c r="AG3559" s="1" t="n">
        <v>24</v>
      </c>
      <c r="AH3559" s="1" t="s">
        <v>3781</v>
      </c>
      <c r="AI3559" s="1" t="n">
        <v>24001</v>
      </c>
      <c r="AJ3559" s="1" t="n">
        <v>987344360</v>
      </c>
      <c r="AK3559" s="1" t="s">
        <v>146</v>
      </c>
      <c r="AL3559" s="1" t="s">
        <v>36036</v>
      </c>
      <c r="AM3559" s="1" t="s">
        <v>7341</v>
      </c>
      <c r="AN3559" s="1" t="s">
        <v>7342</v>
      </c>
      <c r="AO3559" s="1" t="n">
        <v>100</v>
      </c>
      <c r="AP3559" s="1" t="n">
        <v>100</v>
      </c>
      <c r="AQ3559" s="1" t="n">
        <v>1</v>
      </c>
      <c r="AR3559" s="1" t="s">
        <v>80</v>
      </c>
      <c r="AS3559" s="1" t="n">
        <v>2</v>
      </c>
      <c r="AT3559" s="1" t="s">
        <v>81</v>
      </c>
      <c r="AV3559" s="1" t="s">
        <v>2696</v>
      </c>
      <c r="AW3559" s="1" t="s">
        <v>114</v>
      </c>
      <c r="AX3559" s="1" t="s">
        <v>86</v>
      </c>
      <c r="BA3559" s="1" t="s">
        <v>86</v>
      </c>
      <c r="BB3559" s="1" t="s">
        <v>85</v>
      </c>
      <c r="BG3559" s="1" t="s">
        <v>36032</v>
      </c>
      <c r="BH3559" s="1" t="s">
        <v>88</v>
      </c>
      <c r="BI3559" s="1" t="s">
        <v>89</v>
      </c>
      <c r="BJ3559" s="5" t="n">
        <v>43836</v>
      </c>
      <c r="BK3559" s="1" t="s">
        <v>90</v>
      </c>
      <c r="BL3559" s="1" t="n">
        <f aca="false">TRUE()</f>
        <v>1</v>
      </c>
      <c r="BM3559" s="1" t="s">
        <v>91</v>
      </c>
    </row>
    <row r="3560" customFormat="false" ht="15" hidden="false" customHeight="false" outlineLevel="0" collapsed="false">
      <c r="A3560" s="1" t="s">
        <v>36037</v>
      </c>
      <c r="B3560" s="1" t="s">
        <v>36038</v>
      </c>
      <c r="C3560" s="1" t="n">
        <v>8</v>
      </c>
      <c r="D3560" s="1" t="s">
        <v>226</v>
      </c>
      <c r="E3560" s="1" t="s">
        <v>36039</v>
      </c>
      <c r="F3560" s="1" t="s">
        <v>36040</v>
      </c>
      <c r="G3560" s="1" t="s">
        <v>36041</v>
      </c>
      <c r="H3560" s="1" t="s">
        <v>36037</v>
      </c>
      <c r="I3560" s="1" t="s">
        <v>286</v>
      </c>
      <c r="J3560" s="1" t="s">
        <v>36038</v>
      </c>
      <c r="K3560" s="1" t="s">
        <v>36042</v>
      </c>
      <c r="L3560" s="1" t="s">
        <v>8011</v>
      </c>
      <c r="M3560" s="1" t="s">
        <v>286</v>
      </c>
      <c r="N3560" s="1" t="s">
        <v>36043</v>
      </c>
      <c r="O3560" s="1" t="s">
        <v>36041</v>
      </c>
      <c r="P3560" s="1" t="s">
        <v>36040</v>
      </c>
      <c r="Q3560" s="1" t="n">
        <v>2</v>
      </c>
      <c r="R3560" s="1" t="s">
        <v>68</v>
      </c>
      <c r="S3560" s="1" t="n">
        <v>8</v>
      </c>
      <c r="T3560" s="1" t="s">
        <v>226</v>
      </c>
      <c r="U3560" s="1" t="n">
        <v>1</v>
      </c>
      <c r="V3560" s="1" t="s">
        <v>234</v>
      </c>
      <c r="W3560" s="1" t="n">
        <v>1</v>
      </c>
      <c r="X3560" s="1" t="s">
        <v>235</v>
      </c>
      <c r="Y3560" s="1" t="n">
        <v>1</v>
      </c>
      <c r="Z3560" s="1" t="s">
        <v>236</v>
      </c>
      <c r="AA3560" s="1" t="n">
        <v>3</v>
      </c>
      <c r="AB3560" s="1" t="s">
        <v>168</v>
      </c>
      <c r="AE3560" s="1" t="s">
        <v>2130</v>
      </c>
      <c r="AF3560" s="1" t="s">
        <v>8014</v>
      </c>
      <c r="AG3560" s="1" t="n">
        <v>13</v>
      </c>
      <c r="AH3560" s="1" t="s">
        <v>291</v>
      </c>
      <c r="AI3560" s="1" t="n">
        <v>13600</v>
      </c>
      <c r="AJ3560" s="1" t="n">
        <v>926579134</v>
      </c>
      <c r="AK3560" s="1" t="s">
        <v>146</v>
      </c>
      <c r="AL3560" s="1" t="s">
        <v>36044</v>
      </c>
      <c r="AM3560" s="1" t="s">
        <v>286</v>
      </c>
      <c r="AN3560" s="1" t="s">
        <v>8011</v>
      </c>
      <c r="AO3560" s="1" t="n">
        <v>100</v>
      </c>
      <c r="AP3560" s="1" t="n">
        <v>100</v>
      </c>
      <c r="AQ3560" s="1" t="n">
        <v>1</v>
      </c>
      <c r="AR3560" s="1" t="s">
        <v>80</v>
      </c>
      <c r="AS3560" s="1" t="n">
        <v>1</v>
      </c>
      <c r="AT3560" s="1" t="s">
        <v>243</v>
      </c>
      <c r="AV3560" s="1" t="s">
        <v>395</v>
      </c>
      <c r="AW3560" s="1" t="s">
        <v>396</v>
      </c>
      <c r="BA3560" s="1" t="s">
        <v>85</v>
      </c>
      <c r="BB3560" s="1" t="s">
        <v>86</v>
      </c>
      <c r="BC3560" s="1" t="s">
        <v>86</v>
      </c>
      <c r="BF3560" s="1" t="s">
        <v>86</v>
      </c>
      <c r="BG3560" s="1" t="s">
        <v>36038</v>
      </c>
      <c r="BH3560" s="1" t="s">
        <v>88</v>
      </c>
      <c r="BI3560" s="1" t="s">
        <v>89</v>
      </c>
      <c r="BJ3560" s="5" t="n">
        <v>43836</v>
      </c>
      <c r="BK3560" s="1" t="s">
        <v>90</v>
      </c>
      <c r="BL3560" s="1" t="n">
        <f aca="false">TRUE()</f>
        <v>1</v>
      </c>
      <c r="BM3560" s="1" t="s">
        <v>91</v>
      </c>
    </row>
    <row r="3561" customFormat="false" ht="15" hidden="false" customHeight="false" outlineLevel="0" collapsed="false">
      <c r="A3561" s="1" t="s">
        <v>36045</v>
      </c>
      <c r="B3561" s="1" t="s">
        <v>36046</v>
      </c>
      <c r="C3561" s="1" t="n">
        <v>9</v>
      </c>
      <c r="D3561" s="1" t="s">
        <v>1192</v>
      </c>
      <c r="E3561" s="1" t="s">
        <v>36047</v>
      </c>
      <c r="F3561" s="1" t="s">
        <v>36048</v>
      </c>
      <c r="G3561" s="1" t="s">
        <v>36049</v>
      </c>
      <c r="H3561" s="1" t="s">
        <v>36045</v>
      </c>
      <c r="I3561" s="1" t="s">
        <v>122</v>
      </c>
      <c r="J3561" s="1" t="s">
        <v>36046</v>
      </c>
      <c r="K3561" s="1" t="s">
        <v>36050</v>
      </c>
      <c r="L3561" s="1" t="n">
        <v>12</v>
      </c>
      <c r="M3561" s="1" t="s">
        <v>124</v>
      </c>
      <c r="N3561" s="1" t="s">
        <v>36051</v>
      </c>
      <c r="O3561" s="1" t="s">
        <v>36049</v>
      </c>
      <c r="P3561" s="1" t="s">
        <v>36048</v>
      </c>
      <c r="Q3561" s="1" t="n">
        <v>2</v>
      </c>
      <c r="R3561" s="1" t="s">
        <v>68</v>
      </c>
      <c r="S3561" s="1" t="n">
        <v>9</v>
      </c>
      <c r="T3561" s="1" t="s">
        <v>1192</v>
      </c>
      <c r="U3561" s="1" t="n">
        <v>1</v>
      </c>
      <c r="V3561" s="1" t="s">
        <v>234</v>
      </c>
      <c r="W3561" s="1" t="n">
        <v>1</v>
      </c>
      <c r="X3561" s="1" t="s">
        <v>235</v>
      </c>
      <c r="Y3561" s="1" t="n">
        <v>1</v>
      </c>
      <c r="Z3561" s="1" t="s">
        <v>236</v>
      </c>
      <c r="AA3561" s="1" t="n">
        <v>2</v>
      </c>
      <c r="AB3561" s="1" t="s">
        <v>213</v>
      </c>
      <c r="AE3561" s="1" t="s">
        <v>36052</v>
      </c>
      <c r="AF3561" s="1" t="s">
        <v>2955</v>
      </c>
      <c r="AG3561" s="1" t="n">
        <v>28</v>
      </c>
      <c r="AH3561" s="1" t="s">
        <v>477</v>
      </c>
      <c r="AI3561" s="1" t="n">
        <v>28800</v>
      </c>
      <c r="AJ3561" s="1" t="n">
        <v>918879400</v>
      </c>
      <c r="AK3561" s="1" t="s">
        <v>36053</v>
      </c>
      <c r="AL3561" s="1" t="s">
        <v>36054</v>
      </c>
      <c r="AM3561" s="1" t="s">
        <v>122</v>
      </c>
      <c r="AN3561" s="1" t="s">
        <v>1064</v>
      </c>
      <c r="AO3561" s="1" t="n">
        <v>100</v>
      </c>
      <c r="AP3561" s="1" t="n">
        <v>100</v>
      </c>
      <c r="AQ3561" s="1" t="n">
        <v>1</v>
      </c>
      <c r="AR3561" s="1" t="s">
        <v>80</v>
      </c>
      <c r="AS3561" s="1" t="n">
        <v>1</v>
      </c>
      <c r="AT3561" s="1" t="s">
        <v>243</v>
      </c>
      <c r="AU3561" s="1" t="s">
        <v>36055</v>
      </c>
      <c r="AV3561" s="1" t="s">
        <v>1018</v>
      </c>
      <c r="AW3561" s="1" t="s">
        <v>1019</v>
      </c>
      <c r="AX3561" s="1" t="s">
        <v>86</v>
      </c>
      <c r="BA3561" s="1" t="s">
        <v>86</v>
      </c>
      <c r="BB3561" s="1" t="s">
        <v>85</v>
      </c>
      <c r="BC3561" s="1" t="s">
        <v>86</v>
      </c>
      <c r="BE3561" s="1" t="s">
        <v>86</v>
      </c>
      <c r="BG3561" s="1" t="s">
        <v>36056</v>
      </c>
      <c r="BH3561" s="1" t="s">
        <v>88</v>
      </c>
      <c r="BI3561" s="1" t="s">
        <v>89</v>
      </c>
      <c r="BJ3561" s="5" t="n">
        <v>43836</v>
      </c>
      <c r="BK3561" s="1" t="s">
        <v>90</v>
      </c>
      <c r="BL3561" s="1" t="n">
        <f aca="false">TRUE()</f>
        <v>1</v>
      </c>
      <c r="BM3561" s="1" t="s">
        <v>91</v>
      </c>
    </row>
    <row r="3562" customFormat="false" ht="15" hidden="false" customHeight="false" outlineLevel="0" collapsed="false">
      <c r="A3562" s="1" t="s">
        <v>36057</v>
      </c>
      <c r="B3562" s="1" t="s">
        <v>36058</v>
      </c>
      <c r="C3562" s="1" t="n">
        <v>12</v>
      </c>
      <c r="D3562" s="1" t="s">
        <v>61</v>
      </c>
      <c r="E3562" s="1" t="s">
        <v>36059</v>
      </c>
      <c r="G3562" s="1" t="s">
        <v>36060</v>
      </c>
      <c r="H3562" s="1" t="s">
        <v>36057</v>
      </c>
      <c r="I3562" s="1" t="s">
        <v>1601</v>
      </c>
      <c r="J3562" s="1" t="s">
        <v>36058</v>
      </c>
      <c r="K3562" s="1" t="s">
        <v>36061</v>
      </c>
      <c r="L3562" s="1" t="s">
        <v>1603</v>
      </c>
      <c r="M3562" s="1" t="s">
        <v>1601</v>
      </c>
      <c r="N3562" s="1" t="s">
        <v>36062</v>
      </c>
      <c r="O3562" s="1" t="s">
        <v>36060</v>
      </c>
      <c r="Q3562" s="1" t="n">
        <v>2</v>
      </c>
      <c r="R3562" s="1" t="s">
        <v>68</v>
      </c>
      <c r="S3562" s="1" t="n">
        <v>12</v>
      </c>
      <c r="T3562" s="1" t="s">
        <v>61</v>
      </c>
      <c r="U3562" s="1" t="n">
        <v>2</v>
      </c>
      <c r="V3562" s="1" t="s">
        <v>69</v>
      </c>
      <c r="W3562" s="1" t="n">
        <v>3</v>
      </c>
      <c r="X3562" s="1" t="s">
        <v>70</v>
      </c>
      <c r="Y3562" s="1" t="n">
        <v>2</v>
      </c>
      <c r="Z3562" s="1" t="s">
        <v>71</v>
      </c>
      <c r="AA3562" s="1" t="n">
        <v>3</v>
      </c>
      <c r="AB3562" s="1" t="s">
        <v>168</v>
      </c>
      <c r="AE3562" s="1" t="s">
        <v>36063</v>
      </c>
      <c r="AF3562" s="1" t="s">
        <v>22503</v>
      </c>
      <c r="AG3562" s="1" t="n">
        <v>38</v>
      </c>
      <c r="AH3562" s="1" t="s">
        <v>787</v>
      </c>
      <c r="AI3562" s="1" t="n">
        <v>38320</v>
      </c>
      <c r="AJ3562" s="1" t="n">
        <v>922679336</v>
      </c>
      <c r="AK3562" s="1" t="s">
        <v>36064</v>
      </c>
      <c r="AL3562" s="1" t="s">
        <v>36065</v>
      </c>
      <c r="AM3562" s="1" t="s">
        <v>1601</v>
      </c>
      <c r="AN3562" s="1" t="s">
        <v>1603</v>
      </c>
      <c r="AO3562" s="1" t="n">
        <v>90</v>
      </c>
      <c r="AP3562" s="1" t="n">
        <v>100</v>
      </c>
      <c r="AQ3562" s="1" t="n">
        <v>1</v>
      </c>
      <c r="AR3562" s="1" t="s">
        <v>80</v>
      </c>
      <c r="AS3562" s="1" t="n">
        <v>2</v>
      </c>
      <c r="AT3562" s="1" t="s">
        <v>81</v>
      </c>
      <c r="AU3562" s="1" t="s">
        <v>36066</v>
      </c>
      <c r="AV3562" s="1" t="s">
        <v>1835</v>
      </c>
      <c r="AW3562" s="1" t="s">
        <v>1836</v>
      </c>
      <c r="AY3562" s="1" t="s">
        <v>85</v>
      </c>
      <c r="BA3562" s="1" t="s">
        <v>86</v>
      </c>
      <c r="BF3562" s="1" t="s">
        <v>86</v>
      </c>
      <c r="BG3562" s="1" t="s">
        <v>36067</v>
      </c>
      <c r="BH3562" s="1" t="s">
        <v>88</v>
      </c>
      <c r="BI3562" s="1" t="s">
        <v>89</v>
      </c>
      <c r="BJ3562" s="5" t="n">
        <v>43836</v>
      </c>
      <c r="BK3562" s="1" t="s">
        <v>90</v>
      </c>
      <c r="BL3562" s="1" t="n">
        <f aca="false">TRUE()</f>
        <v>1</v>
      </c>
      <c r="BM3562" s="1" t="s">
        <v>91</v>
      </c>
    </row>
    <row r="3563" customFormat="false" ht="15" hidden="false" customHeight="false" outlineLevel="0" collapsed="false">
      <c r="A3563" s="1" t="s">
        <v>36068</v>
      </c>
      <c r="B3563" s="1" t="s">
        <v>36069</v>
      </c>
      <c r="C3563" s="1" t="n">
        <v>7</v>
      </c>
      <c r="D3563" s="1" t="s">
        <v>693</v>
      </c>
      <c r="E3563" s="1" t="s">
        <v>36070</v>
      </c>
      <c r="F3563" s="1" t="s">
        <v>36071</v>
      </c>
      <c r="G3563" s="1" t="s">
        <v>36072</v>
      </c>
      <c r="H3563" s="1" t="s">
        <v>36068</v>
      </c>
      <c r="I3563" s="1" t="s">
        <v>36073</v>
      </c>
      <c r="J3563" s="1" t="s">
        <v>36069</v>
      </c>
      <c r="K3563" s="1" t="s">
        <v>10776</v>
      </c>
      <c r="L3563" s="1" t="s">
        <v>36074</v>
      </c>
      <c r="M3563" s="1" t="s">
        <v>36073</v>
      </c>
      <c r="N3563" s="1" t="s">
        <v>10777</v>
      </c>
      <c r="O3563" s="1" t="s">
        <v>36072</v>
      </c>
      <c r="P3563" s="1" t="s">
        <v>36071</v>
      </c>
      <c r="Q3563" s="1" t="n">
        <v>2</v>
      </c>
      <c r="R3563" s="1" t="s">
        <v>68</v>
      </c>
      <c r="S3563" s="1" t="n">
        <v>7</v>
      </c>
      <c r="T3563" s="1" t="s">
        <v>693</v>
      </c>
      <c r="U3563" s="1" t="n">
        <v>1</v>
      </c>
      <c r="V3563" s="1" t="s">
        <v>234</v>
      </c>
      <c r="W3563" s="1" t="n">
        <v>1</v>
      </c>
      <c r="X3563" s="1" t="s">
        <v>235</v>
      </c>
      <c r="Y3563" s="1" t="n">
        <v>1</v>
      </c>
      <c r="Z3563" s="1" t="s">
        <v>236</v>
      </c>
      <c r="AA3563" s="1" t="n">
        <v>3</v>
      </c>
      <c r="AB3563" s="1" t="s">
        <v>168</v>
      </c>
      <c r="AE3563" s="1" t="s">
        <v>36075</v>
      </c>
      <c r="AF3563" s="1" t="s">
        <v>36076</v>
      </c>
      <c r="AG3563" s="1" t="n">
        <v>14</v>
      </c>
      <c r="AH3563" s="1" t="s">
        <v>1752</v>
      </c>
      <c r="AI3563" s="1" t="n">
        <v>14700</v>
      </c>
      <c r="AJ3563" s="1" t="n">
        <v>957710248</v>
      </c>
      <c r="AK3563" s="1" t="s">
        <v>146</v>
      </c>
      <c r="AL3563" s="1" t="s">
        <v>146</v>
      </c>
      <c r="AM3563" s="1" t="s">
        <v>36073</v>
      </c>
      <c r="AN3563" s="1" t="s">
        <v>36074</v>
      </c>
      <c r="AO3563" s="1" t="n">
        <v>100</v>
      </c>
      <c r="AP3563" s="1" t="n">
        <v>100</v>
      </c>
      <c r="AQ3563" s="1" t="n">
        <v>1</v>
      </c>
      <c r="AR3563" s="1" t="s">
        <v>80</v>
      </c>
      <c r="AS3563" s="1" t="n">
        <v>1</v>
      </c>
      <c r="AT3563" s="1" t="s">
        <v>243</v>
      </c>
      <c r="AV3563" s="1" t="s">
        <v>844</v>
      </c>
      <c r="AW3563" s="1" t="s">
        <v>845</v>
      </c>
      <c r="BG3563" s="1" t="s">
        <v>36069</v>
      </c>
      <c r="BH3563" s="1" t="s">
        <v>88</v>
      </c>
      <c r="BI3563" s="1" t="s">
        <v>89</v>
      </c>
      <c r="BJ3563" s="5" t="n">
        <v>43836</v>
      </c>
      <c r="BK3563" s="1" t="s">
        <v>90</v>
      </c>
      <c r="BL3563" s="1" t="n">
        <f aca="false">TRUE()</f>
        <v>1</v>
      </c>
      <c r="BM3563" s="1" t="s">
        <v>91</v>
      </c>
    </row>
    <row r="3564" customFormat="false" ht="15" hidden="false" customHeight="false" outlineLevel="0" collapsed="false">
      <c r="A3564" s="1" t="s">
        <v>36077</v>
      </c>
      <c r="B3564" s="1" t="s">
        <v>36078</v>
      </c>
      <c r="C3564" s="1" t="n">
        <v>8</v>
      </c>
      <c r="D3564" s="1" t="s">
        <v>226</v>
      </c>
      <c r="E3564" s="1" t="s">
        <v>36079</v>
      </c>
      <c r="F3564" s="1" t="s">
        <v>36080</v>
      </c>
      <c r="G3564" s="1" t="s">
        <v>36081</v>
      </c>
      <c r="H3564" s="1" t="s">
        <v>36077</v>
      </c>
      <c r="I3564" s="1" t="s">
        <v>11965</v>
      </c>
      <c r="J3564" s="1" t="s">
        <v>36078</v>
      </c>
      <c r="K3564" s="1" t="s">
        <v>36082</v>
      </c>
      <c r="L3564" s="1" t="s">
        <v>11967</v>
      </c>
      <c r="M3564" s="1" t="s">
        <v>11965</v>
      </c>
      <c r="N3564" s="1" t="s">
        <v>36083</v>
      </c>
      <c r="O3564" s="1" t="s">
        <v>36081</v>
      </c>
      <c r="P3564" s="1" t="s">
        <v>36080</v>
      </c>
      <c r="Q3564" s="1" t="n">
        <v>2</v>
      </c>
      <c r="R3564" s="1" t="s">
        <v>68</v>
      </c>
      <c r="S3564" s="1" t="n">
        <v>8</v>
      </c>
      <c r="T3564" s="1" t="s">
        <v>226</v>
      </c>
      <c r="U3564" s="1" t="n">
        <v>1</v>
      </c>
      <c r="V3564" s="1" t="s">
        <v>234</v>
      </c>
      <c r="W3564" s="1" t="n">
        <v>1</v>
      </c>
      <c r="X3564" s="1" t="s">
        <v>235</v>
      </c>
      <c r="Y3564" s="1" t="n">
        <v>1</v>
      </c>
      <c r="Z3564" s="1" t="s">
        <v>236</v>
      </c>
      <c r="AA3564" s="1" t="n">
        <v>3</v>
      </c>
      <c r="AB3564" s="1" t="s">
        <v>168</v>
      </c>
      <c r="AE3564" s="1" t="s">
        <v>36084</v>
      </c>
      <c r="AF3564" s="1" t="s">
        <v>6024</v>
      </c>
      <c r="AG3564" s="1" t="n">
        <v>23</v>
      </c>
      <c r="AH3564" s="1" t="s">
        <v>1581</v>
      </c>
      <c r="AI3564" s="1" t="n">
        <v>23004</v>
      </c>
      <c r="AJ3564" s="1" t="n">
        <v>953245520</v>
      </c>
      <c r="AK3564" s="1" t="s">
        <v>11970</v>
      </c>
      <c r="AL3564" s="1" t="s">
        <v>36085</v>
      </c>
      <c r="AM3564" s="1" t="s">
        <v>11965</v>
      </c>
      <c r="AN3564" s="1" t="s">
        <v>11967</v>
      </c>
      <c r="AO3564" s="1" t="n">
        <v>100</v>
      </c>
      <c r="AP3564" s="1" t="n">
        <v>100</v>
      </c>
      <c r="AQ3564" s="1" t="n">
        <v>1</v>
      </c>
      <c r="AR3564" s="1" t="s">
        <v>80</v>
      </c>
      <c r="AS3564" s="1" t="n">
        <v>1</v>
      </c>
      <c r="AT3564" s="1" t="s">
        <v>243</v>
      </c>
      <c r="AU3564" s="1" t="s">
        <v>36086</v>
      </c>
      <c r="AV3564" s="1" t="s">
        <v>381</v>
      </c>
      <c r="AW3564" s="1" t="s">
        <v>382</v>
      </c>
      <c r="BB3564" s="1" t="s">
        <v>85</v>
      </c>
      <c r="BC3564" s="1" t="s">
        <v>86</v>
      </c>
      <c r="BG3564" s="1" t="s">
        <v>36087</v>
      </c>
      <c r="BH3564" s="1" t="s">
        <v>88</v>
      </c>
      <c r="BI3564" s="1" t="s">
        <v>89</v>
      </c>
      <c r="BJ3564" s="5" t="n">
        <v>43836</v>
      </c>
      <c r="BK3564" s="1" t="s">
        <v>90</v>
      </c>
      <c r="BL3564" s="1" t="n">
        <f aca="false">TRUE()</f>
        <v>1</v>
      </c>
      <c r="BM3564" s="1" t="s">
        <v>91</v>
      </c>
    </row>
    <row r="3565" customFormat="false" ht="15" hidden="false" customHeight="false" outlineLevel="0" collapsed="false">
      <c r="A3565" s="1" t="s">
        <v>36088</v>
      </c>
      <c r="B3565" s="1" t="s">
        <v>36089</v>
      </c>
      <c r="C3565" s="1" t="n">
        <v>8</v>
      </c>
      <c r="D3565" s="1" t="s">
        <v>226</v>
      </c>
      <c r="E3565" s="1" t="s">
        <v>36090</v>
      </c>
      <c r="F3565" s="1" t="s">
        <v>36091</v>
      </c>
      <c r="G3565" s="1" t="s">
        <v>36092</v>
      </c>
      <c r="H3565" s="1" t="s">
        <v>36088</v>
      </c>
      <c r="I3565" s="1" t="s">
        <v>1873</v>
      </c>
      <c r="J3565" s="1" t="s">
        <v>36089</v>
      </c>
      <c r="K3565" s="1" t="s">
        <v>36093</v>
      </c>
      <c r="L3565" s="1" t="s">
        <v>1875</v>
      </c>
      <c r="M3565" s="1" t="s">
        <v>1873</v>
      </c>
      <c r="N3565" s="1" t="s">
        <v>36094</v>
      </c>
      <c r="O3565" s="1" t="s">
        <v>36092</v>
      </c>
      <c r="P3565" s="1" t="s">
        <v>36091</v>
      </c>
      <c r="Q3565" s="1" t="n">
        <v>2</v>
      </c>
      <c r="R3565" s="1" t="s">
        <v>68</v>
      </c>
      <c r="S3565" s="1" t="n">
        <v>8</v>
      </c>
      <c r="T3565" s="1" t="s">
        <v>226</v>
      </c>
      <c r="U3565" s="1" t="n">
        <v>1</v>
      </c>
      <c r="V3565" s="1" t="s">
        <v>234</v>
      </c>
      <c r="W3565" s="1" t="n">
        <v>1</v>
      </c>
      <c r="X3565" s="1" t="s">
        <v>235</v>
      </c>
      <c r="Y3565" s="1" t="n">
        <v>1</v>
      </c>
      <c r="Z3565" s="1" t="s">
        <v>236</v>
      </c>
      <c r="AA3565" s="1" t="n">
        <v>3</v>
      </c>
      <c r="AB3565" s="1" t="s">
        <v>168</v>
      </c>
      <c r="AE3565" s="1" t="s">
        <v>36095</v>
      </c>
      <c r="AF3565" s="1" t="s">
        <v>1878</v>
      </c>
      <c r="AG3565" s="1" t="n">
        <v>29</v>
      </c>
      <c r="AH3565" s="1" t="s">
        <v>309</v>
      </c>
      <c r="AI3565" s="1" t="n">
        <v>29007</v>
      </c>
      <c r="AJ3565" s="1" t="n">
        <v>952135453</v>
      </c>
      <c r="AK3565" s="1" t="s">
        <v>36096</v>
      </c>
      <c r="AL3565" s="1" t="s">
        <v>36097</v>
      </c>
      <c r="AM3565" s="1" t="s">
        <v>1873</v>
      </c>
      <c r="AN3565" s="1" t="s">
        <v>1875</v>
      </c>
      <c r="AO3565" s="1" t="n">
        <v>100</v>
      </c>
      <c r="AP3565" s="1" t="n">
        <v>100</v>
      </c>
      <c r="AQ3565" s="1" t="n">
        <v>1</v>
      </c>
      <c r="AR3565" s="1" t="s">
        <v>80</v>
      </c>
      <c r="AS3565" s="1" t="n">
        <v>1</v>
      </c>
      <c r="AT3565" s="1" t="s">
        <v>243</v>
      </c>
      <c r="AV3565" s="1" t="s">
        <v>2696</v>
      </c>
      <c r="AW3565" s="1" t="s">
        <v>114</v>
      </c>
      <c r="BA3565" s="1" t="s">
        <v>86</v>
      </c>
      <c r="BB3565" s="1" t="s">
        <v>86</v>
      </c>
      <c r="BC3565" s="1" t="s">
        <v>86</v>
      </c>
      <c r="BF3565" s="1" t="s">
        <v>85</v>
      </c>
      <c r="BG3565" s="1" t="s">
        <v>36089</v>
      </c>
      <c r="BH3565" s="1" t="s">
        <v>88</v>
      </c>
      <c r="BI3565" s="1" t="s">
        <v>89</v>
      </c>
      <c r="BJ3565" s="5" t="n">
        <v>43836</v>
      </c>
      <c r="BK3565" s="1" t="s">
        <v>90</v>
      </c>
      <c r="BL3565" s="1" t="n">
        <f aca="false">TRUE()</f>
        <v>1</v>
      </c>
      <c r="BM3565" s="1" t="s">
        <v>91</v>
      </c>
    </row>
    <row r="3566" customFormat="false" ht="15" hidden="false" customHeight="false" outlineLevel="0" collapsed="false">
      <c r="A3566" s="1" t="s">
        <v>36098</v>
      </c>
      <c r="B3566" s="1" t="s">
        <v>36099</v>
      </c>
      <c r="C3566" s="1" t="n">
        <v>12</v>
      </c>
      <c r="D3566" s="1" t="s">
        <v>61</v>
      </c>
      <c r="E3566" s="1" t="s">
        <v>36100</v>
      </c>
      <c r="G3566" s="1" t="s">
        <v>36101</v>
      </c>
      <c r="H3566" s="1" t="s">
        <v>36098</v>
      </c>
      <c r="I3566" s="1" t="s">
        <v>17494</v>
      </c>
      <c r="J3566" s="1" t="s">
        <v>36099</v>
      </c>
      <c r="K3566" s="1" t="s">
        <v>36102</v>
      </c>
      <c r="L3566" s="1" t="s">
        <v>17495</v>
      </c>
      <c r="M3566" s="1" t="s">
        <v>17494</v>
      </c>
      <c r="N3566" s="1" t="s">
        <v>36103</v>
      </c>
      <c r="O3566" s="1" t="s">
        <v>36101</v>
      </c>
      <c r="Q3566" s="1" t="n">
        <v>2</v>
      </c>
      <c r="R3566" s="1" t="s">
        <v>68</v>
      </c>
      <c r="S3566" s="1" t="n">
        <v>12</v>
      </c>
      <c r="T3566" s="1" t="s">
        <v>61</v>
      </c>
      <c r="U3566" s="1" t="n">
        <v>2</v>
      </c>
      <c r="V3566" s="1" t="s">
        <v>69</v>
      </c>
      <c r="W3566" s="1" t="n">
        <v>3</v>
      </c>
      <c r="X3566" s="1" t="s">
        <v>70</v>
      </c>
      <c r="Y3566" s="1" t="n">
        <v>2</v>
      </c>
      <c r="Z3566" s="1" t="s">
        <v>71</v>
      </c>
      <c r="AA3566" s="1" t="n">
        <v>7</v>
      </c>
      <c r="AB3566" s="1" t="s">
        <v>306</v>
      </c>
      <c r="AE3566" s="1" t="s">
        <v>36104</v>
      </c>
      <c r="AF3566" s="1" t="s">
        <v>17491</v>
      </c>
      <c r="AG3566" s="1" t="n">
        <v>28</v>
      </c>
      <c r="AH3566" s="1" t="s">
        <v>477</v>
      </c>
      <c r="AI3566" s="1" t="n">
        <v>28933</v>
      </c>
      <c r="AJ3566" s="1" t="n">
        <v>916641290</v>
      </c>
      <c r="AK3566" s="1" t="s">
        <v>36105</v>
      </c>
      <c r="AL3566" s="1" t="s">
        <v>36106</v>
      </c>
      <c r="AM3566" s="1" t="s">
        <v>17494</v>
      </c>
      <c r="AN3566" s="1" t="s">
        <v>17495</v>
      </c>
      <c r="AO3566" s="1" t="n">
        <v>100</v>
      </c>
      <c r="AP3566" s="1" t="n">
        <v>100</v>
      </c>
      <c r="AQ3566" s="1" t="n">
        <v>1</v>
      </c>
      <c r="AR3566" s="1" t="s">
        <v>80</v>
      </c>
      <c r="AS3566" s="1" t="n">
        <v>2</v>
      </c>
      <c r="AT3566" s="1" t="s">
        <v>81</v>
      </c>
      <c r="AV3566" s="1" t="s">
        <v>2946</v>
      </c>
      <c r="AW3566" s="1" t="s">
        <v>2947</v>
      </c>
      <c r="BA3566" s="1" t="s">
        <v>85</v>
      </c>
      <c r="BG3566" s="1" t="s">
        <v>36099</v>
      </c>
      <c r="BH3566" s="1" t="s">
        <v>88</v>
      </c>
      <c r="BI3566" s="1" t="s">
        <v>89</v>
      </c>
      <c r="BJ3566" s="5" t="n">
        <v>43836</v>
      </c>
      <c r="BK3566" s="1" t="s">
        <v>90</v>
      </c>
      <c r="BL3566" s="1" t="n">
        <f aca="false">TRUE()</f>
        <v>1</v>
      </c>
      <c r="BM3566" s="1" t="s">
        <v>91</v>
      </c>
    </row>
    <row r="3567" customFormat="false" ht="15" hidden="false" customHeight="false" outlineLevel="0" collapsed="false">
      <c r="A3567" s="1" t="s">
        <v>36107</v>
      </c>
      <c r="B3567" s="1" t="s">
        <v>36108</v>
      </c>
      <c r="C3567" s="1" t="n">
        <v>7</v>
      </c>
      <c r="D3567" s="1" t="s">
        <v>693</v>
      </c>
      <c r="E3567" s="1" t="s">
        <v>36109</v>
      </c>
      <c r="F3567" s="1" t="s">
        <v>36110</v>
      </c>
      <c r="G3567" s="1" t="s">
        <v>36111</v>
      </c>
      <c r="H3567" s="1" t="s">
        <v>36107</v>
      </c>
      <c r="I3567" s="1" t="s">
        <v>2362</v>
      </c>
      <c r="J3567" s="1" t="s">
        <v>36108</v>
      </c>
      <c r="K3567" s="1" t="s">
        <v>36112</v>
      </c>
      <c r="L3567" s="1" t="s">
        <v>2364</v>
      </c>
      <c r="M3567" s="1" t="s">
        <v>2362</v>
      </c>
      <c r="N3567" s="1" t="s">
        <v>36113</v>
      </c>
      <c r="O3567" s="1" t="s">
        <v>36111</v>
      </c>
      <c r="P3567" s="1" t="s">
        <v>36110</v>
      </c>
      <c r="Q3567" s="1" t="n">
        <v>2</v>
      </c>
      <c r="R3567" s="1" t="s">
        <v>68</v>
      </c>
      <c r="S3567" s="1" t="n">
        <v>7</v>
      </c>
      <c r="T3567" s="1" t="s">
        <v>693</v>
      </c>
      <c r="U3567" s="1" t="n">
        <v>1</v>
      </c>
      <c r="V3567" s="1" t="s">
        <v>234</v>
      </c>
      <c r="W3567" s="1" t="n">
        <v>1</v>
      </c>
      <c r="X3567" s="1" t="s">
        <v>235</v>
      </c>
      <c r="Y3567" s="1" t="n">
        <v>1</v>
      </c>
      <c r="Z3567" s="1" t="s">
        <v>236</v>
      </c>
      <c r="AA3567" s="1" t="n">
        <v>3</v>
      </c>
      <c r="AB3567" s="1" t="s">
        <v>168</v>
      </c>
      <c r="AE3567" s="1" t="s">
        <v>36114</v>
      </c>
      <c r="AF3567" s="1" t="s">
        <v>2367</v>
      </c>
      <c r="AG3567" s="1" t="n">
        <v>14</v>
      </c>
      <c r="AH3567" s="1" t="s">
        <v>1752</v>
      </c>
      <c r="AI3567" s="1" t="n">
        <v>14003</v>
      </c>
      <c r="AJ3567" s="1" t="n">
        <v>957201774</v>
      </c>
      <c r="AK3567" s="1" t="s">
        <v>36115</v>
      </c>
      <c r="AL3567" s="1" t="s">
        <v>146</v>
      </c>
      <c r="AM3567" s="1" t="s">
        <v>2362</v>
      </c>
      <c r="AN3567" s="1" t="s">
        <v>2364</v>
      </c>
      <c r="AO3567" s="1" t="n">
        <v>100</v>
      </c>
      <c r="AP3567" s="1" t="n">
        <v>100</v>
      </c>
      <c r="AQ3567" s="1" t="n">
        <v>1</v>
      </c>
      <c r="AR3567" s="1" t="s">
        <v>80</v>
      </c>
      <c r="AS3567" s="1" t="n">
        <v>1</v>
      </c>
      <c r="AT3567" s="1" t="s">
        <v>243</v>
      </c>
      <c r="AV3567" s="1" t="s">
        <v>1135</v>
      </c>
      <c r="AW3567" s="1" t="s">
        <v>296</v>
      </c>
      <c r="BG3567" s="1" t="s">
        <v>36116</v>
      </c>
      <c r="BH3567" s="1" t="s">
        <v>88</v>
      </c>
      <c r="BI3567" s="1" t="s">
        <v>89</v>
      </c>
      <c r="BJ3567" s="5" t="n">
        <v>43836</v>
      </c>
      <c r="BK3567" s="1" t="s">
        <v>90</v>
      </c>
      <c r="BL3567" s="1" t="n">
        <f aca="false">TRUE()</f>
        <v>1</v>
      </c>
      <c r="BM3567" s="1" t="s">
        <v>91</v>
      </c>
    </row>
    <row r="3568" customFormat="false" ht="15" hidden="false" customHeight="false" outlineLevel="0" collapsed="false">
      <c r="A3568" s="1" t="s">
        <v>36117</v>
      </c>
      <c r="B3568" s="1" t="s">
        <v>36118</v>
      </c>
      <c r="C3568" s="1" t="n">
        <v>12</v>
      </c>
      <c r="D3568" s="1" t="s">
        <v>61</v>
      </c>
      <c r="E3568" s="1" t="s">
        <v>36119</v>
      </c>
      <c r="G3568" s="1" t="s">
        <v>36120</v>
      </c>
      <c r="H3568" s="1" t="s">
        <v>36117</v>
      </c>
      <c r="I3568" s="1" t="s">
        <v>3184</v>
      </c>
      <c r="J3568" s="1" t="s">
        <v>36118</v>
      </c>
      <c r="K3568" s="1" t="s">
        <v>36121</v>
      </c>
      <c r="L3568" s="1" t="s">
        <v>3186</v>
      </c>
      <c r="M3568" s="1" t="s">
        <v>3184</v>
      </c>
      <c r="N3568" s="1" t="s">
        <v>36122</v>
      </c>
      <c r="O3568" s="1" t="s">
        <v>36120</v>
      </c>
      <c r="Q3568" s="1" t="n">
        <v>2</v>
      </c>
      <c r="R3568" s="1" t="s">
        <v>68</v>
      </c>
      <c r="S3568" s="1" t="n">
        <v>12</v>
      </c>
      <c r="T3568" s="1" t="s">
        <v>61</v>
      </c>
      <c r="U3568" s="1" t="n">
        <v>0</v>
      </c>
      <c r="W3568" s="1" t="n">
        <v>3</v>
      </c>
      <c r="X3568" s="1" t="s">
        <v>70</v>
      </c>
      <c r="Y3568" s="1" t="n">
        <v>2</v>
      </c>
      <c r="Z3568" s="1" t="s">
        <v>71</v>
      </c>
      <c r="AA3568" s="1" t="n">
        <v>3</v>
      </c>
      <c r="AB3568" s="1" t="s">
        <v>168</v>
      </c>
      <c r="AE3568" s="1" t="s">
        <v>36123</v>
      </c>
      <c r="AF3568" s="1" t="s">
        <v>36124</v>
      </c>
      <c r="AG3568" s="1" t="n">
        <v>28</v>
      </c>
      <c r="AH3568" s="1" t="s">
        <v>477</v>
      </c>
      <c r="AI3568" s="1" t="n">
        <v>28942</v>
      </c>
      <c r="AJ3568" s="1" t="n">
        <v>916491430</v>
      </c>
      <c r="AK3568" s="1" t="s">
        <v>146</v>
      </c>
      <c r="AL3568" s="1" t="s">
        <v>36125</v>
      </c>
      <c r="AM3568" s="1" t="s">
        <v>3184</v>
      </c>
      <c r="AN3568" s="1" t="s">
        <v>3186</v>
      </c>
      <c r="AO3568" s="1" t="n">
        <v>100</v>
      </c>
      <c r="AP3568" s="1" t="n">
        <v>0</v>
      </c>
      <c r="AQ3568" s="1" t="n">
        <v>1</v>
      </c>
      <c r="AR3568" s="1" t="s">
        <v>80</v>
      </c>
      <c r="AS3568" s="1" t="n">
        <v>2</v>
      </c>
      <c r="AT3568" s="1" t="s">
        <v>81</v>
      </c>
      <c r="AV3568" s="1" t="s">
        <v>2696</v>
      </c>
      <c r="AW3568" s="1" t="s">
        <v>114</v>
      </c>
      <c r="BG3568" s="1" t="s">
        <v>36118</v>
      </c>
      <c r="BH3568" s="1" t="s">
        <v>88</v>
      </c>
      <c r="BI3568" s="1" t="s">
        <v>89</v>
      </c>
      <c r="BJ3568" s="5" t="n">
        <v>43836</v>
      </c>
      <c r="BK3568" s="1" t="s">
        <v>90</v>
      </c>
      <c r="BL3568" s="1" t="n">
        <f aca="false">TRUE()</f>
        <v>1</v>
      </c>
      <c r="BM3568" s="1" t="s">
        <v>91</v>
      </c>
    </row>
    <row r="3569" customFormat="false" ht="15" hidden="false" customHeight="false" outlineLevel="0" collapsed="false">
      <c r="A3569" s="1" t="s">
        <v>36126</v>
      </c>
      <c r="B3569" s="1" t="s">
        <v>36127</v>
      </c>
      <c r="C3569" s="1" t="n">
        <v>8</v>
      </c>
      <c r="D3569" s="1" t="s">
        <v>226</v>
      </c>
      <c r="E3569" s="1" t="s">
        <v>36128</v>
      </c>
      <c r="F3569" s="1" t="s">
        <v>36129</v>
      </c>
      <c r="G3569" s="1" t="s">
        <v>36130</v>
      </c>
      <c r="H3569" s="1" t="s">
        <v>36126</v>
      </c>
      <c r="I3569" s="1" t="s">
        <v>2330</v>
      </c>
      <c r="J3569" s="1" t="s">
        <v>36127</v>
      </c>
      <c r="K3569" s="1" t="s">
        <v>36131</v>
      </c>
      <c r="L3569" s="1" t="s">
        <v>2332</v>
      </c>
      <c r="M3569" s="1" t="s">
        <v>2330</v>
      </c>
      <c r="N3569" s="1" t="s">
        <v>36132</v>
      </c>
      <c r="O3569" s="1" t="s">
        <v>36130</v>
      </c>
      <c r="P3569" s="1" t="s">
        <v>36129</v>
      </c>
      <c r="Q3569" s="1" t="n">
        <v>2</v>
      </c>
      <c r="R3569" s="1" t="s">
        <v>68</v>
      </c>
      <c r="S3569" s="1" t="n">
        <v>8</v>
      </c>
      <c r="T3569" s="1" t="s">
        <v>226</v>
      </c>
      <c r="U3569" s="1" t="n">
        <v>1</v>
      </c>
      <c r="V3569" s="1" t="s">
        <v>234</v>
      </c>
      <c r="W3569" s="1" t="n">
        <v>1</v>
      </c>
      <c r="X3569" s="1" t="s">
        <v>235</v>
      </c>
      <c r="Y3569" s="1" t="n">
        <v>1</v>
      </c>
      <c r="Z3569" s="1" t="s">
        <v>236</v>
      </c>
      <c r="AA3569" s="1" t="n">
        <v>3</v>
      </c>
      <c r="AB3569" s="1" t="s">
        <v>168</v>
      </c>
      <c r="AE3569" s="1" t="s">
        <v>36133</v>
      </c>
      <c r="AF3569" s="1" t="s">
        <v>2118</v>
      </c>
      <c r="AG3569" s="1" t="n">
        <v>11</v>
      </c>
      <c r="AH3569" s="1" t="s">
        <v>364</v>
      </c>
      <c r="AI3569" s="1" t="n">
        <v>11011</v>
      </c>
      <c r="AJ3569" s="1" t="n">
        <v>956263511</v>
      </c>
      <c r="AK3569" s="1" t="s">
        <v>146</v>
      </c>
      <c r="AL3569" s="1" t="s">
        <v>146</v>
      </c>
      <c r="AM3569" s="1" t="s">
        <v>2330</v>
      </c>
      <c r="AN3569" s="1" t="s">
        <v>2332</v>
      </c>
      <c r="AO3569" s="1" t="n">
        <v>100</v>
      </c>
      <c r="AP3569" s="1" t="n">
        <v>100</v>
      </c>
      <c r="AQ3569" s="1" t="n">
        <v>1</v>
      </c>
      <c r="AR3569" s="1" t="s">
        <v>80</v>
      </c>
      <c r="AS3569" s="1" t="n">
        <v>1</v>
      </c>
      <c r="AT3569" s="1" t="s">
        <v>243</v>
      </c>
      <c r="AV3569" s="1" t="s">
        <v>6835</v>
      </c>
      <c r="AW3569" s="1" t="s">
        <v>3354</v>
      </c>
      <c r="BG3569" s="1" t="s">
        <v>36127</v>
      </c>
      <c r="BH3569" s="1" t="s">
        <v>88</v>
      </c>
      <c r="BI3569" s="1" t="s">
        <v>89</v>
      </c>
      <c r="BJ3569" s="5" t="n">
        <v>43836</v>
      </c>
      <c r="BK3569" s="1" t="s">
        <v>90</v>
      </c>
      <c r="BL3569" s="1" t="n">
        <f aca="false">TRUE()</f>
        <v>1</v>
      </c>
      <c r="BM3569" s="1" t="s">
        <v>91</v>
      </c>
    </row>
    <row r="3570" customFormat="false" ht="15" hidden="false" customHeight="false" outlineLevel="0" collapsed="false">
      <c r="A3570" s="1" t="s">
        <v>36134</v>
      </c>
      <c r="B3570" s="1" t="s">
        <v>36135</v>
      </c>
      <c r="C3570" s="1" t="n">
        <v>8</v>
      </c>
      <c r="D3570" s="1" t="s">
        <v>226</v>
      </c>
      <c r="E3570" s="1" t="s">
        <v>36136</v>
      </c>
      <c r="F3570" s="1" t="s">
        <v>36137</v>
      </c>
      <c r="G3570" s="1" t="s">
        <v>36138</v>
      </c>
      <c r="H3570" s="1" t="s">
        <v>36134</v>
      </c>
      <c r="I3570" s="1" t="s">
        <v>1251</v>
      </c>
      <c r="J3570" s="1" t="s">
        <v>36135</v>
      </c>
      <c r="K3570" s="1" t="s">
        <v>36139</v>
      </c>
      <c r="L3570" s="1" t="s">
        <v>1253</v>
      </c>
      <c r="M3570" s="1" t="s">
        <v>1251</v>
      </c>
      <c r="N3570" s="1" t="s">
        <v>36140</v>
      </c>
      <c r="O3570" s="1" t="s">
        <v>36138</v>
      </c>
      <c r="P3570" s="1" t="s">
        <v>36137</v>
      </c>
      <c r="Q3570" s="1" t="n">
        <v>2</v>
      </c>
      <c r="R3570" s="1" t="s">
        <v>68</v>
      </c>
      <c r="S3570" s="1" t="n">
        <v>8</v>
      </c>
      <c r="T3570" s="1" t="s">
        <v>226</v>
      </c>
      <c r="U3570" s="1" t="n">
        <v>0</v>
      </c>
      <c r="W3570" s="1" t="n">
        <v>1</v>
      </c>
      <c r="X3570" s="1" t="s">
        <v>235</v>
      </c>
      <c r="Y3570" s="1" t="n">
        <v>1</v>
      </c>
      <c r="Z3570" s="1" t="s">
        <v>236</v>
      </c>
      <c r="AA3570" s="1" t="n">
        <v>3</v>
      </c>
      <c r="AB3570" s="1" t="s">
        <v>168</v>
      </c>
      <c r="AE3570" s="1" t="s">
        <v>36141</v>
      </c>
      <c r="AF3570" s="1" t="s">
        <v>1256</v>
      </c>
      <c r="AG3570" s="1" t="n">
        <v>7</v>
      </c>
      <c r="AH3570" s="1" t="s">
        <v>703</v>
      </c>
      <c r="AI3570" s="1" t="n">
        <v>7006</v>
      </c>
      <c r="AJ3570" s="1" t="n">
        <v>971466000</v>
      </c>
      <c r="AK3570" s="1" t="s">
        <v>146</v>
      </c>
      <c r="AL3570" s="1" t="s">
        <v>146</v>
      </c>
      <c r="AM3570" s="1" t="s">
        <v>1251</v>
      </c>
      <c r="AN3570" s="1" t="s">
        <v>1253</v>
      </c>
      <c r="AO3570" s="1" t="n">
        <v>100</v>
      </c>
      <c r="AP3570" s="1" t="n">
        <v>100</v>
      </c>
      <c r="AQ3570" s="1" t="n">
        <v>1</v>
      </c>
      <c r="AR3570" s="1" t="s">
        <v>80</v>
      </c>
      <c r="AS3570" s="1" t="n">
        <v>1</v>
      </c>
      <c r="AT3570" s="1" t="s">
        <v>243</v>
      </c>
      <c r="AV3570" s="1" t="s">
        <v>761</v>
      </c>
      <c r="AW3570" s="1" t="s">
        <v>762</v>
      </c>
      <c r="BA3570" s="1" t="s">
        <v>86</v>
      </c>
      <c r="BB3570" s="1" t="s">
        <v>85</v>
      </c>
      <c r="BF3570" s="1" t="s">
        <v>86</v>
      </c>
      <c r="BG3570" s="1" t="s">
        <v>36142</v>
      </c>
      <c r="BH3570" s="1" t="s">
        <v>88</v>
      </c>
      <c r="BI3570" s="1" t="s">
        <v>89</v>
      </c>
      <c r="BJ3570" s="5" t="n">
        <v>43836</v>
      </c>
      <c r="BK3570" s="1" t="s">
        <v>90</v>
      </c>
      <c r="BL3570" s="1" t="n">
        <f aca="false">TRUE()</f>
        <v>1</v>
      </c>
      <c r="BM3570" s="1" t="s">
        <v>91</v>
      </c>
    </row>
    <row r="3571" customFormat="false" ht="15" hidden="false" customHeight="false" outlineLevel="0" collapsed="false">
      <c r="A3571" s="1" t="s">
        <v>36143</v>
      </c>
      <c r="B3571" s="1" t="s">
        <v>36144</v>
      </c>
      <c r="C3571" s="1" t="n">
        <v>7</v>
      </c>
      <c r="D3571" s="1" t="s">
        <v>693</v>
      </c>
      <c r="E3571" s="1" t="s">
        <v>36145</v>
      </c>
      <c r="F3571" s="1" t="s">
        <v>36146</v>
      </c>
      <c r="G3571" s="1" t="s">
        <v>36147</v>
      </c>
      <c r="H3571" s="1" t="s">
        <v>36143</v>
      </c>
      <c r="I3571" s="1" t="s">
        <v>1940</v>
      </c>
      <c r="J3571" s="1" t="s">
        <v>36144</v>
      </c>
      <c r="K3571" s="1" t="s">
        <v>2581</v>
      </c>
      <c r="L3571" s="1" t="n">
        <v>13</v>
      </c>
      <c r="M3571" s="1" t="s">
        <v>1942</v>
      </c>
      <c r="N3571" s="1" t="s">
        <v>36148</v>
      </c>
      <c r="O3571" s="1" t="s">
        <v>36147</v>
      </c>
      <c r="P3571" s="1" t="s">
        <v>36146</v>
      </c>
      <c r="Q3571" s="1" t="n">
        <v>2</v>
      </c>
      <c r="R3571" s="1" t="s">
        <v>68</v>
      </c>
      <c r="S3571" s="1" t="n">
        <v>7</v>
      </c>
      <c r="T3571" s="1" t="s">
        <v>693</v>
      </c>
      <c r="U3571" s="1" t="n">
        <v>1</v>
      </c>
      <c r="V3571" s="1" t="s">
        <v>234</v>
      </c>
      <c r="W3571" s="1" t="n">
        <v>1</v>
      </c>
      <c r="X3571" s="1" t="s">
        <v>235</v>
      </c>
      <c r="Y3571" s="1" t="n">
        <v>1</v>
      </c>
      <c r="Z3571" s="1" t="s">
        <v>236</v>
      </c>
      <c r="AA3571" s="1" t="n">
        <v>2</v>
      </c>
      <c r="AB3571" s="1" t="s">
        <v>213</v>
      </c>
      <c r="AE3571" s="1" t="s">
        <v>36149</v>
      </c>
      <c r="AF3571" s="1" t="s">
        <v>1945</v>
      </c>
      <c r="AG3571" s="1" t="n">
        <v>30</v>
      </c>
      <c r="AH3571" s="1" t="s">
        <v>555</v>
      </c>
      <c r="AI3571" s="1" t="n">
        <v>30007</v>
      </c>
      <c r="AJ3571" s="1" t="n">
        <v>968362083</v>
      </c>
      <c r="AK3571" s="1" t="s">
        <v>36150</v>
      </c>
      <c r="AL3571" s="1" t="s">
        <v>36151</v>
      </c>
      <c r="AM3571" s="1" t="s">
        <v>1940</v>
      </c>
      <c r="AN3571" s="1" t="s">
        <v>1948</v>
      </c>
      <c r="AO3571" s="1" t="n">
        <v>100</v>
      </c>
      <c r="AP3571" s="1" t="n">
        <v>100</v>
      </c>
      <c r="AQ3571" s="1" t="n">
        <v>1</v>
      </c>
      <c r="AR3571" s="1" t="s">
        <v>80</v>
      </c>
      <c r="AS3571" s="1" t="n">
        <v>1</v>
      </c>
      <c r="AT3571" s="1" t="s">
        <v>243</v>
      </c>
      <c r="AU3571" s="1" t="s">
        <v>36152</v>
      </c>
      <c r="AV3571" s="1" t="s">
        <v>184</v>
      </c>
      <c r="AW3571" s="1" t="s">
        <v>185</v>
      </c>
      <c r="BA3571" s="1" t="s">
        <v>86</v>
      </c>
      <c r="BB3571" s="1" t="s">
        <v>85</v>
      </c>
      <c r="BC3571" s="1" t="s">
        <v>86</v>
      </c>
      <c r="BF3571" s="1" t="s">
        <v>86</v>
      </c>
      <c r="BG3571" s="1" t="s">
        <v>36153</v>
      </c>
      <c r="BH3571" s="1" t="s">
        <v>88</v>
      </c>
      <c r="BI3571" s="1" t="s">
        <v>89</v>
      </c>
      <c r="BJ3571" s="5" t="n">
        <v>43836</v>
      </c>
      <c r="BK3571" s="1" t="s">
        <v>90</v>
      </c>
      <c r="BL3571" s="1" t="n">
        <f aca="false">TRUE()</f>
        <v>1</v>
      </c>
      <c r="BM3571" s="1" t="s">
        <v>91</v>
      </c>
    </row>
    <row r="3572" customFormat="false" ht="15" hidden="false" customHeight="false" outlineLevel="0" collapsed="false">
      <c r="A3572" s="1" t="s">
        <v>36154</v>
      </c>
      <c r="B3572" s="1" t="s">
        <v>36155</v>
      </c>
      <c r="C3572" s="1" t="n">
        <v>7</v>
      </c>
      <c r="D3572" s="1" t="s">
        <v>693</v>
      </c>
      <c r="E3572" s="1" t="s">
        <v>36156</v>
      </c>
      <c r="F3572" s="1" t="s">
        <v>36157</v>
      </c>
      <c r="G3572" s="1" t="s">
        <v>36158</v>
      </c>
      <c r="H3572" s="1" t="s">
        <v>36154</v>
      </c>
      <c r="I3572" s="1" t="s">
        <v>1940</v>
      </c>
      <c r="J3572" s="1" t="s">
        <v>36155</v>
      </c>
      <c r="K3572" s="1" t="s">
        <v>36159</v>
      </c>
      <c r="L3572" s="1" t="n">
        <v>13</v>
      </c>
      <c r="M3572" s="1" t="s">
        <v>1942</v>
      </c>
      <c r="N3572" s="1" t="s">
        <v>36160</v>
      </c>
      <c r="O3572" s="1" t="s">
        <v>36158</v>
      </c>
      <c r="P3572" s="1" t="s">
        <v>36157</v>
      </c>
      <c r="Q3572" s="1" t="n">
        <v>2</v>
      </c>
      <c r="R3572" s="1" t="s">
        <v>68</v>
      </c>
      <c r="S3572" s="1" t="n">
        <v>7</v>
      </c>
      <c r="T3572" s="1" t="s">
        <v>693</v>
      </c>
      <c r="U3572" s="1" t="n">
        <v>1</v>
      </c>
      <c r="V3572" s="1" t="s">
        <v>234</v>
      </c>
      <c r="W3572" s="1" t="n">
        <v>1</v>
      </c>
      <c r="X3572" s="1" t="s">
        <v>235</v>
      </c>
      <c r="Y3572" s="1" t="n">
        <v>1</v>
      </c>
      <c r="Z3572" s="1" t="s">
        <v>236</v>
      </c>
      <c r="AA3572" s="1" t="n">
        <v>2</v>
      </c>
      <c r="AB3572" s="1" t="s">
        <v>213</v>
      </c>
      <c r="AE3572" s="1" t="s">
        <v>36161</v>
      </c>
      <c r="AF3572" s="1" t="s">
        <v>36162</v>
      </c>
      <c r="AG3572" s="1" t="n">
        <v>30</v>
      </c>
      <c r="AH3572" s="1" t="s">
        <v>555</v>
      </c>
      <c r="AI3572" s="1" t="n">
        <v>30150</v>
      </c>
      <c r="AJ3572" s="1" t="n">
        <v>968366718</v>
      </c>
      <c r="AK3572" s="1" t="s">
        <v>36163</v>
      </c>
      <c r="AL3572" s="1" t="s">
        <v>36164</v>
      </c>
      <c r="AM3572" s="1" t="s">
        <v>1940</v>
      </c>
      <c r="AN3572" s="1" t="s">
        <v>1948</v>
      </c>
      <c r="AO3572" s="1" t="n">
        <v>100</v>
      </c>
      <c r="AP3572" s="1" t="n">
        <v>100</v>
      </c>
      <c r="AQ3572" s="1" t="n">
        <v>1</v>
      </c>
      <c r="AR3572" s="1" t="s">
        <v>80</v>
      </c>
      <c r="AS3572" s="1" t="n">
        <v>1</v>
      </c>
      <c r="AT3572" s="1" t="s">
        <v>243</v>
      </c>
      <c r="AU3572" s="1" t="s">
        <v>36165</v>
      </c>
      <c r="AV3572" s="1" t="s">
        <v>294</v>
      </c>
      <c r="AW3572" s="1" t="s">
        <v>295</v>
      </c>
      <c r="BA3572" s="1" t="s">
        <v>86</v>
      </c>
      <c r="BB3572" s="1" t="s">
        <v>85</v>
      </c>
      <c r="BC3572" s="1" t="s">
        <v>86</v>
      </c>
      <c r="BF3572" s="1" t="s">
        <v>86</v>
      </c>
      <c r="BG3572" s="1" t="s">
        <v>36166</v>
      </c>
      <c r="BH3572" s="1" t="s">
        <v>88</v>
      </c>
      <c r="BI3572" s="1" t="s">
        <v>89</v>
      </c>
      <c r="BJ3572" s="5" t="n">
        <v>43836</v>
      </c>
      <c r="BK3572" s="1" t="s">
        <v>90</v>
      </c>
      <c r="BL3572" s="1" t="n">
        <f aca="false">TRUE()</f>
        <v>1</v>
      </c>
      <c r="BM3572" s="1" t="s">
        <v>91</v>
      </c>
    </row>
    <row r="3573" customFormat="false" ht="409.5" hidden="false" customHeight="false" outlineLevel="0" collapsed="false">
      <c r="A3573" s="1" t="s">
        <v>36167</v>
      </c>
      <c r="B3573" s="1" t="s">
        <v>36168</v>
      </c>
      <c r="C3573" s="1" t="n">
        <v>7</v>
      </c>
      <c r="D3573" s="1" t="s">
        <v>693</v>
      </c>
      <c r="E3573" s="1" t="s">
        <v>36169</v>
      </c>
      <c r="F3573" s="1" t="s">
        <v>36170</v>
      </c>
      <c r="G3573" s="1" t="s">
        <v>36171</v>
      </c>
      <c r="H3573" s="1" t="s">
        <v>36167</v>
      </c>
      <c r="I3573" s="1" t="s">
        <v>64</v>
      </c>
      <c r="J3573" s="1" t="s">
        <v>36168</v>
      </c>
      <c r="K3573" s="1" t="s">
        <v>5418</v>
      </c>
      <c r="L3573" s="1" t="n">
        <v>31</v>
      </c>
      <c r="M3573" s="1" t="s">
        <v>98</v>
      </c>
      <c r="N3573" s="6" t="s">
        <v>36172</v>
      </c>
      <c r="O3573" s="1" t="s">
        <v>36173</v>
      </c>
      <c r="P3573" s="1" t="s">
        <v>36170</v>
      </c>
      <c r="Q3573" s="1" t="n">
        <v>2</v>
      </c>
      <c r="R3573" s="1" t="s">
        <v>1279</v>
      </c>
      <c r="S3573" s="1" t="n">
        <v>7</v>
      </c>
      <c r="T3573" s="1" t="s">
        <v>693</v>
      </c>
      <c r="U3573" s="1" t="n">
        <v>1</v>
      </c>
      <c r="V3573" s="1" t="s">
        <v>234</v>
      </c>
      <c r="W3573" s="1" t="n">
        <v>1</v>
      </c>
      <c r="X3573" s="1" t="s">
        <v>235</v>
      </c>
      <c r="Y3573" s="1" t="n">
        <v>1</v>
      </c>
      <c r="Z3573" s="1" t="s">
        <v>236</v>
      </c>
      <c r="AA3573" s="1" t="n">
        <v>1</v>
      </c>
      <c r="AB3573" s="1" t="s">
        <v>496</v>
      </c>
      <c r="AC3573" s="1" t="s">
        <v>102</v>
      </c>
      <c r="AD3573" s="1" t="s">
        <v>340</v>
      </c>
      <c r="AE3573" s="1" t="s">
        <v>36174</v>
      </c>
      <c r="AF3573" s="1" t="s">
        <v>476</v>
      </c>
      <c r="AG3573" s="1" t="n">
        <v>28</v>
      </c>
      <c r="AH3573" s="1" t="s">
        <v>477</v>
      </c>
      <c r="AI3573" s="1" t="n">
        <v>28012</v>
      </c>
      <c r="AJ3573" s="1" t="n">
        <v>913493158</v>
      </c>
      <c r="AK3573" s="1" t="s">
        <v>36175</v>
      </c>
      <c r="AL3573" s="1" t="s">
        <v>36176</v>
      </c>
      <c r="AM3573" s="1" t="s">
        <v>1441</v>
      </c>
      <c r="AN3573" s="1" t="s">
        <v>347</v>
      </c>
      <c r="AO3573" s="1" t="n">
        <v>100</v>
      </c>
      <c r="AP3573" s="1" t="n">
        <v>100</v>
      </c>
      <c r="AQ3573" s="1" t="n">
        <v>1</v>
      </c>
      <c r="AR3573" s="1" t="s">
        <v>80</v>
      </c>
      <c r="AS3573" s="1" t="n">
        <v>1</v>
      </c>
      <c r="AT3573" s="1" t="s">
        <v>243</v>
      </c>
      <c r="AU3573" s="6" t="s">
        <v>36177</v>
      </c>
      <c r="AV3573" s="1" t="s">
        <v>381</v>
      </c>
      <c r="AW3573" s="1" t="s">
        <v>382</v>
      </c>
      <c r="BA3573" s="1" t="s">
        <v>86</v>
      </c>
      <c r="BB3573" s="1" t="s">
        <v>85</v>
      </c>
      <c r="BD3573" s="1" t="s">
        <v>86</v>
      </c>
      <c r="BF3573" s="1" t="s">
        <v>86</v>
      </c>
      <c r="BG3573" s="1" t="s">
        <v>36168</v>
      </c>
      <c r="BH3573" s="1" t="s">
        <v>36178</v>
      </c>
      <c r="BI3573" s="1" t="s">
        <v>36179</v>
      </c>
      <c r="BJ3573" s="1" t="s">
        <v>36180</v>
      </c>
      <c r="BK3573" s="1" t="s">
        <v>90</v>
      </c>
      <c r="BL3573" s="1" t="n">
        <f aca="false">TRUE()</f>
        <v>1</v>
      </c>
      <c r="BM3573" s="1" t="s">
        <v>91</v>
      </c>
    </row>
    <row r="3574" customFormat="false" ht="409.5" hidden="false" customHeight="false" outlineLevel="0" collapsed="false">
      <c r="A3574" s="1" t="s">
        <v>36181</v>
      </c>
      <c r="B3574" s="1" t="s">
        <v>36182</v>
      </c>
      <c r="C3574" s="1" t="n">
        <v>7</v>
      </c>
      <c r="D3574" s="1" t="s">
        <v>693</v>
      </c>
      <c r="E3574" s="1" t="s">
        <v>36183</v>
      </c>
      <c r="F3574" s="1" t="s">
        <v>36184</v>
      </c>
      <c r="G3574" s="1" t="s">
        <v>36185</v>
      </c>
      <c r="H3574" s="1" t="s">
        <v>36181</v>
      </c>
      <c r="I3574" s="1" t="s">
        <v>64</v>
      </c>
      <c r="J3574" s="1" t="s">
        <v>36182</v>
      </c>
      <c r="K3574" s="1" t="s">
        <v>5418</v>
      </c>
      <c r="L3574" s="1" t="n">
        <v>23</v>
      </c>
      <c r="M3574" s="1" t="s">
        <v>4901</v>
      </c>
      <c r="N3574" s="6" t="s">
        <v>36186</v>
      </c>
      <c r="O3574" s="1" t="s">
        <v>36187</v>
      </c>
      <c r="P3574" s="1" t="s">
        <v>36184</v>
      </c>
      <c r="Q3574" s="1" t="n">
        <v>2</v>
      </c>
      <c r="R3574" s="1" t="s">
        <v>1279</v>
      </c>
      <c r="S3574" s="1" t="n">
        <v>7</v>
      </c>
      <c r="T3574" s="1" t="s">
        <v>693</v>
      </c>
      <c r="U3574" s="1" t="n">
        <v>1</v>
      </c>
      <c r="V3574" s="1" t="s">
        <v>234</v>
      </c>
      <c r="W3574" s="1" t="n">
        <v>1</v>
      </c>
      <c r="X3574" s="1" t="s">
        <v>235</v>
      </c>
      <c r="Y3574" s="1" t="n">
        <v>1</v>
      </c>
      <c r="Z3574" s="1" t="s">
        <v>236</v>
      </c>
      <c r="AA3574" s="1" t="n">
        <v>1</v>
      </c>
      <c r="AB3574" s="1" t="s">
        <v>496</v>
      </c>
      <c r="AC3574" s="1" t="s">
        <v>102</v>
      </c>
      <c r="AD3574" s="1" t="s">
        <v>474</v>
      </c>
      <c r="AE3574" s="1" t="s">
        <v>36188</v>
      </c>
      <c r="AF3574" s="1" t="s">
        <v>476</v>
      </c>
      <c r="AG3574" s="1" t="n">
        <v>28</v>
      </c>
      <c r="AH3574" s="1" t="s">
        <v>477</v>
      </c>
      <c r="AI3574" s="1" t="n">
        <v>28071</v>
      </c>
      <c r="AJ3574" s="1" t="n">
        <v>915839233</v>
      </c>
      <c r="AK3574" s="1" t="s">
        <v>36189</v>
      </c>
      <c r="AL3574" s="1" t="s">
        <v>36190</v>
      </c>
      <c r="AM3574" s="1" t="s">
        <v>12982</v>
      </c>
      <c r="AN3574" s="1" t="s">
        <v>347</v>
      </c>
      <c r="AO3574" s="1" t="n">
        <v>100</v>
      </c>
      <c r="AP3574" s="1" t="n">
        <v>100</v>
      </c>
      <c r="AQ3574" s="1" t="n">
        <v>1</v>
      </c>
      <c r="AR3574" s="1" t="s">
        <v>80</v>
      </c>
      <c r="AS3574" s="1" t="n">
        <v>1</v>
      </c>
      <c r="AT3574" s="1" t="s">
        <v>243</v>
      </c>
      <c r="AU3574" s="6" t="s">
        <v>36191</v>
      </c>
      <c r="AV3574" s="1" t="s">
        <v>381</v>
      </c>
      <c r="AW3574" s="1" t="s">
        <v>382</v>
      </c>
      <c r="BA3574" s="1" t="s">
        <v>86</v>
      </c>
      <c r="BB3574" s="1" t="s">
        <v>85</v>
      </c>
      <c r="BD3574" s="1" t="s">
        <v>86</v>
      </c>
      <c r="BE3574" s="1" t="s">
        <v>86</v>
      </c>
      <c r="BF3574" s="1" t="s">
        <v>86</v>
      </c>
      <c r="BG3574" s="1" t="s">
        <v>36192</v>
      </c>
      <c r="BH3574" s="1" t="s">
        <v>36193</v>
      </c>
      <c r="BI3574" s="1" t="s">
        <v>36194</v>
      </c>
      <c r="BJ3574" s="5" t="n">
        <v>32817</v>
      </c>
      <c r="BK3574" s="1" t="s">
        <v>90</v>
      </c>
      <c r="BL3574" s="1" t="n">
        <f aca="false">TRUE()</f>
        <v>1</v>
      </c>
      <c r="BM3574" s="1" t="s">
        <v>91</v>
      </c>
    </row>
    <row r="3575" customFormat="false" ht="409.5" hidden="false" customHeight="false" outlineLevel="0" collapsed="false">
      <c r="A3575" s="1" t="s">
        <v>36195</v>
      </c>
      <c r="B3575" s="1" t="s">
        <v>36196</v>
      </c>
      <c r="C3575" s="1" t="n">
        <v>3</v>
      </c>
      <c r="D3575" s="1" t="s">
        <v>31821</v>
      </c>
      <c r="E3575" s="1" t="s">
        <v>36197</v>
      </c>
      <c r="F3575" s="1" t="s">
        <v>36198</v>
      </c>
      <c r="G3575" s="1" t="s">
        <v>36199</v>
      </c>
      <c r="H3575" s="1" t="s">
        <v>36195</v>
      </c>
      <c r="I3575" s="1" t="s">
        <v>333</v>
      </c>
      <c r="J3575" s="1" t="s">
        <v>36196</v>
      </c>
      <c r="K3575" s="1" t="s">
        <v>825</v>
      </c>
      <c r="L3575" s="1" t="n">
        <v>19</v>
      </c>
      <c r="M3575" s="1" t="s">
        <v>1328</v>
      </c>
      <c r="N3575" s="6" t="s">
        <v>36200</v>
      </c>
      <c r="O3575" s="1" t="s">
        <v>36201</v>
      </c>
      <c r="P3575" s="1" t="s">
        <v>36198</v>
      </c>
      <c r="Q3575" s="1" t="n">
        <v>2</v>
      </c>
      <c r="R3575" s="1" t="s">
        <v>1279</v>
      </c>
      <c r="S3575" s="1" t="n">
        <v>3</v>
      </c>
      <c r="T3575" s="1" t="s">
        <v>31821</v>
      </c>
      <c r="U3575" s="1" t="n">
        <v>1</v>
      </c>
      <c r="V3575" s="1" t="s">
        <v>234</v>
      </c>
      <c r="W3575" s="1" t="n">
        <v>4</v>
      </c>
      <c r="X3575" s="1" t="s">
        <v>2040</v>
      </c>
      <c r="Y3575" s="1" t="n">
        <v>1</v>
      </c>
      <c r="Z3575" s="1" t="s">
        <v>236</v>
      </c>
      <c r="AA3575" s="1" t="n">
        <v>4</v>
      </c>
      <c r="AB3575" s="1" t="s">
        <v>339</v>
      </c>
      <c r="AC3575" s="1" t="s">
        <v>102</v>
      </c>
      <c r="AE3575" s="1" t="s">
        <v>1298</v>
      </c>
      <c r="AF3575" s="1" t="s">
        <v>476</v>
      </c>
      <c r="AG3575" s="1" t="n">
        <v>28</v>
      </c>
      <c r="AH3575" s="1" t="s">
        <v>477</v>
      </c>
      <c r="AI3575" s="1" t="n">
        <v>28071</v>
      </c>
      <c r="AJ3575" s="1" t="n">
        <v>913380411</v>
      </c>
      <c r="AK3575" s="1" t="s">
        <v>36202</v>
      </c>
      <c r="AL3575" s="1" t="s">
        <v>36203</v>
      </c>
      <c r="AM3575" s="1" t="s">
        <v>1334</v>
      </c>
      <c r="AN3575" s="1" t="s">
        <v>347</v>
      </c>
      <c r="AO3575" s="1" t="n">
        <v>100</v>
      </c>
      <c r="AP3575" s="1" t="n">
        <v>100</v>
      </c>
      <c r="AQ3575" s="1" t="n">
        <v>1</v>
      </c>
      <c r="AR3575" s="1" t="s">
        <v>80</v>
      </c>
      <c r="AS3575" s="1" t="n">
        <v>1</v>
      </c>
      <c r="AT3575" s="1" t="s">
        <v>243</v>
      </c>
      <c r="AU3575" s="1" t="s">
        <v>36204</v>
      </c>
      <c r="AV3575" s="1" t="s">
        <v>381</v>
      </c>
      <c r="AW3575" s="1" t="s">
        <v>382</v>
      </c>
      <c r="AX3575" s="1" t="s">
        <v>86</v>
      </c>
      <c r="BA3575" s="1" t="s">
        <v>86</v>
      </c>
      <c r="BB3575" s="1" t="s">
        <v>85</v>
      </c>
      <c r="BE3575" s="1" t="s">
        <v>86</v>
      </c>
      <c r="BG3575" s="1" t="s">
        <v>36205</v>
      </c>
      <c r="BH3575" s="1" t="s">
        <v>35865</v>
      </c>
      <c r="BI3575" s="1" t="s">
        <v>35866</v>
      </c>
      <c r="BJ3575" s="1" t="s">
        <v>35867</v>
      </c>
      <c r="BK3575" s="1" t="s">
        <v>90</v>
      </c>
      <c r="BL3575" s="1" t="n">
        <f aca="false">TRUE()</f>
        <v>1</v>
      </c>
      <c r="BM3575" s="1" t="s">
        <v>91</v>
      </c>
    </row>
    <row r="3576" customFormat="false" ht="409.5" hidden="false" customHeight="false" outlineLevel="0" collapsed="false">
      <c r="A3576" s="1" t="s">
        <v>36206</v>
      </c>
      <c r="B3576" s="1" t="s">
        <v>36207</v>
      </c>
      <c r="C3576" s="1" t="n">
        <v>3</v>
      </c>
      <c r="D3576" s="1" t="s">
        <v>31821</v>
      </c>
      <c r="E3576" s="1" t="s">
        <v>36208</v>
      </c>
      <c r="F3576" s="1" t="s">
        <v>36209</v>
      </c>
      <c r="G3576" s="1" t="s">
        <v>36210</v>
      </c>
      <c r="H3576" s="1" t="s">
        <v>36206</v>
      </c>
      <c r="I3576" s="1" t="s">
        <v>333</v>
      </c>
      <c r="J3576" s="1" t="s">
        <v>36207</v>
      </c>
      <c r="K3576" s="1" t="s">
        <v>825</v>
      </c>
      <c r="L3576" s="1" t="n">
        <v>21</v>
      </c>
      <c r="M3576" s="1" t="s">
        <v>335</v>
      </c>
      <c r="N3576" s="6" t="s">
        <v>36211</v>
      </c>
      <c r="O3576" s="1" t="s">
        <v>36212</v>
      </c>
      <c r="P3576" s="1" t="s">
        <v>36209</v>
      </c>
      <c r="Q3576" s="1" t="n">
        <v>2</v>
      </c>
      <c r="R3576" s="1" t="s">
        <v>1279</v>
      </c>
      <c r="S3576" s="1" t="n">
        <v>3</v>
      </c>
      <c r="T3576" s="1" t="s">
        <v>31821</v>
      </c>
      <c r="U3576" s="1" t="n">
        <v>1</v>
      </c>
      <c r="V3576" s="1" t="s">
        <v>234</v>
      </c>
      <c r="W3576" s="1" t="n">
        <v>4</v>
      </c>
      <c r="X3576" s="1" t="s">
        <v>2040</v>
      </c>
      <c r="Y3576" s="1" t="n">
        <v>1</v>
      </c>
      <c r="Z3576" s="1" t="s">
        <v>236</v>
      </c>
      <c r="AA3576" s="1" t="n">
        <v>4</v>
      </c>
      <c r="AB3576" s="1" t="s">
        <v>339</v>
      </c>
      <c r="AC3576" s="1" t="s">
        <v>102</v>
      </c>
      <c r="AE3576" s="1" t="s">
        <v>36213</v>
      </c>
      <c r="AF3576" s="1" t="s">
        <v>476</v>
      </c>
      <c r="AG3576" s="1" t="n">
        <v>28</v>
      </c>
      <c r="AH3576" s="1" t="s">
        <v>477</v>
      </c>
      <c r="AI3576" s="1" t="n">
        <v>28036</v>
      </c>
      <c r="AJ3576" s="1" t="n">
        <v>915688300</v>
      </c>
      <c r="AK3576" s="1" t="s">
        <v>36214</v>
      </c>
      <c r="AL3576" s="1" t="s">
        <v>36215</v>
      </c>
      <c r="AM3576" s="1" t="s">
        <v>346</v>
      </c>
      <c r="AN3576" s="1" t="s">
        <v>347</v>
      </c>
      <c r="AO3576" s="1" t="n">
        <v>100</v>
      </c>
      <c r="AP3576" s="1" t="n">
        <v>100</v>
      </c>
      <c r="AQ3576" s="1" t="n">
        <v>1</v>
      </c>
      <c r="AR3576" s="1" t="s">
        <v>80</v>
      </c>
      <c r="AS3576" s="1" t="n">
        <v>1</v>
      </c>
      <c r="AT3576" s="1" t="s">
        <v>243</v>
      </c>
      <c r="AU3576" s="6" t="s">
        <v>36216</v>
      </c>
      <c r="AV3576" s="1" t="s">
        <v>381</v>
      </c>
      <c r="AW3576" s="1" t="s">
        <v>382</v>
      </c>
      <c r="AX3576" s="1" t="s">
        <v>86</v>
      </c>
      <c r="BA3576" s="1" t="s">
        <v>86</v>
      </c>
      <c r="BB3576" s="1" t="s">
        <v>85</v>
      </c>
      <c r="BE3576" s="1" t="s">
        <v>86</v>
      </c>
      <c r="BG3576" s="1" t="s">
        <v>36207</v>
      </c>
      <c r="BH3576" s="1" t="s">
        <v>35865</v>
      </c>
      <c r="BI3576" s="1" t="s">
        <v>35866</v>
      </c>
      <c r="BJ3576" s="1" t="s">
        <v>35867</v>
      </c>
      <c r="BK3576" s="1" t="s">
        <v>90</v>
      </c>
      <c r="BL3576" s="1" t="n">
        <f aca="false">TRUE()</f>
        <v>1</v>
      </c>
      <c r="BM3576" s="1" t="s">
        <v>91</v>
      </c>
    </row>
    <row r="3577" customFormat="false" ht="409.5" hidden="false" customHeight="false" outlineLevel="0" collapsed="false">
      <c r="A3577" s="1" t="s">
        <v>36217</v>
      </c>
      <c r="B3577" s="1" t="s">
        <v>36218</v>
      </c>
      <c r="C3577" s="1" t="n">
        <v>7</v>
      </c>
      <c r="D3577" s="1" t="s">
        <v>693</v>
      </c>
      <c r="E3577" s="1" t="s">
        <v>36219</v>
      </c>
      <c r="F3577" s="1" t="s">
        <v>36220</v>
      </c>
      <c r="G3577" s="1" t="s">
        <v>36221</v>
      </c>
      <c r="H3577" s="1" t="s">
        <v>36217</v>
      </c>
      <c r="I3577" s="1" t="s">
        <v>64</v>
      </c>
      <c r="J3577" s="1" t="s">
        <v>36218</v>
      </c>
      <c r="K3577" s="1" t="s">
        <v>5418</v>
      </c>
      <c r="L3577" s="1" t="n">
        <v>16</v>
      </c>
      <c r="M3577" s="1" t="s">
        <v>1364</v>
      </c>
      <c r="N3577" s="6" t="s">
        <v>36222</v>
      </c>
      <c r="O3577" s="1" t="s">
        <v>36223</v>
      </c>
      <c r="P3577" s="1" t="s">
        <v>36220</v>
      </c>
      <c r="Q3577" s="1" t="n">
        <v>2</v>
      </c>
      <c r="R3577" s="1" t="s">
        <v>1279</v>
      </c>
      <c r="S3577" s="1" t="n">
        <v>7</v>
      </c>
      <c r="T3577" s="1" t="s">
        <v>693</v>
      </c>
      <c r="U3577" s="1" t="n">
        <v>1</v>
      </c>
      <c r="V3577" s="1" t="s">
        <v>234</v>
      </c>
      <c r="W3577" s="1" t="n">
        <v>1</v>
      </c>
      <c r="X3577" s="1" t="s">
        <v>235</v>
      </c>
      <c r="Y3577" s="1" t="n">
        <v>1</v>
      </c>
      <c r="Z3577" s="1" t="s">
        <v>236</v>
      </c>
      <c r="AA3577" s="1" t="n">
        <v>1</v>
      </c>
      <c r="AB3577" s="1" t="s">
        <v>496</v>
      </c>
      <c r="AC3577" s="1" t="s">
        <v>102</v>
      </c>
      <c r="AD3577" s="1" t="s">
        <v>474</v>
      </c>
      <c r="AE3577" s="1" t="s">
        <v>36224</v>
      </c>
      <c r="AF3577" s="1" t="s">
        <v>476</v>
      </c>
      <c r="AG3577" s="1" t="n">
        <v>28</v>
      </c>
      <c r="AH3577" s="1" t="s">
        <v>477</v>
      </c>
      <c r="AI3577" s="1" t="n">
        <v>28004</v>
      </c>
      <c r="AJ3577" s="1" t="n">
        <v>917017000</v>
      </c>
      <c r="AK3577" s="1" t="s">
        <v>36225</v>
      </c>
      <c r="AL3577" s="1" t="s">
        <v>146</v>
      </c>
      <c r="AM3577" s="1" t="s">
        <v>1370</v>
      </c>
      <c r="AN3577" s="1" t="s">
        <v>347</v>
      </c>
      <c r="AO3577" s="1" t="n">
        <v>100</v>
      </c>
      <c r="AP3577" s="1" t="n">
        <v>100</v>
      </c>
      <c r="AQ3577" s="1" t="n">
        <v>1</v>
      </c>
      <c r="AR3577" s="1" t="s">
        <v>80</v>
      </c>
      <c r="AS3577" s="1" t="n">
        <v>1</v>
      </c>
      <c r="AT3577" s="1" t="s">
        <v>243</v>
      </c>
      <c r="AU3577" s="6" t="s">
        <v>36226</v>
      </c>
      <c r="AV3577" s="1" t="s">
        <v>381</v>
      </c>
      <c r="AW3577" s="1" t="s">
        <v>382</v>
      </c>
      <c r="AY3577" s="1" t="s">
        <v>86</v>
      </c>
      <c r="AZ3577" s="1" t="s">
        <v>86</v>
      </c>
      <c r="BA3577" s="1" t="s">
        <v>86</v>
      </c>
      <c r="BB3577" s="1" t="s">
        <v>85</v>
      </c>
      <c r="BC3577" s="1" t="s">
        <v>86</v>
      </c>
      <c r="BD3577" s="1" t="s">
        <v>86</v>
      </c>
      <c r="BF3577" s="1" t="s">
        <v>86</v>
      </c>
      <c r="BG3577" s="1" t="s">
        <v>36227</v>
      </c>
      <c r="BH3577" s="1" t="s">
        <v>35757</v>
      </c>
      <c r="BI3577" s="1" t="s">
        <v>35758</v>
      </c>
      <c r="BJ3577" s="5" t="n">
        <v>31048</v>
      </c>
      <c r="BK3577" s="1" t="s">
        <v>90</v>
      </c>
      <c r="BL3577" s="1" t="n">
        <f aca="false">TRUE()</f>
        <v>1</v>
      </c>
      <c r="BM3577" s="1" t="s">
        <v>91</v>
      </c>
    </row>
    <row r="3578" customFormat="false" ht="409.5" hidden="false" customHeight="false" outlineLevel="0" collapsed="false">
      <c r="A3578" s="1" t="s">
        <v>36228</v>
      </c>
      <c r="B3578" s="1" t="s">
        <v>36229</v>
      </c>
      <c r="C3578" s="1" t="n">
        <v>7</v>
      </c>
      <c r="D3578" s="1" t="s">
        <v>693</v>
      </c>
      <c r="E3578" s="1" t="s">
        <v>36230</v>
      </c>
      <c r="F3578" s="1" t="s">
        <v>36231</v>
      </c>
      <c r="G3578" s="1" t="s">
        <v>36232</v>
      </c>
      <c r="H3578" s="1" t="s">
        <v>36228</v>
      </c>
      <c r="I3578" s="1" t="s">
        <v>64</v>
      </c>
      <c r="J3578" s="1" t="s">
        <v>36229</v>
      </c>
      <c r="K3578" s="1" t="s">
        <v>5418</v>
      </c>
      <c r="L3578" s="1" t="n">
        <v>20</v>
      </c>
      <c r="M3578" s="1" t="s">
        <v>13501</v>
      </c>
      <c r="N3578" s="6" t="s">
        <v>36233</v>
      </c>
      <c r="O3578" s="1" t="s">
        <v>36234</v>
      </c>
      <c r="P3578" s="1" t="s">
        <v>36231</v>
      </c>
      <c r="Q3578" s="1" t="n">
        <v>2</v>
      </c>
      <c r="R3578" s="1" t="s">
        <v>1279</v>
      </c>
      <c r="S3578" s="1" t="n">
        <v>7</v>
      </c>
      <c r="T3578" s="1" t="s">
        <v>693</v>
      </c>
      <c r="U3578" s="1" t="n">
        <v>1</v>
      </c>
      <c r="V3578" s="1" t="s">
        <v>234</v>
      </c>
      <c r="W3578" s="1" t="n">
        <v>1</v>
      </c>
      <c r="X3578" s="1" t="s">
        <v>235</v>
      </c>
      <c r="Y3578" s="1" t="n">
        <v>1</v>
      </c>
      <c r="Z3578" s="1" t="s">
        <v>236</v>
      </c>
      <c r="AA3578" s="1" t="n">
        <v>1</v>
      </c>
      <c r="AB3578" s="1" t="s">
        <v>496</v>
      </c>
      <c r="AC3578" s="1" t="s">
        <v>1402</v>
      </c>
      <c r="AD3578" s="1" t="s">
        <v>340</v>
      </c>
      <c r="AE3578" s="1" t="s">
        <v>36235</v>
      </c>
      <c r="AF3578" s="1" t="s">
        <v>476</v>
      </c>
      <c r="AG3578" s="1" t="n">
        <v>28</v>
      </c>
      <c r="AH3578" s="1" t="s">
        <v>477</v>
      </c>
      <c r="AI3578" s="1" t="n">
        <v>28027</v>
      </c>
      <c r="AJ3578" s="1" t="n">
        <v>913634100</v>
      </c>
      <c r="AK3578" s="1" t="s">
        <v>36236</v>
      </c>
      <c r="AL3578" s="1" t="s">
        <v>36237</v>
      </c>
      <c r="AM3578" s="1" t="s">
        <v>13507</v>
      </c>
      <c r="AN3578" s="1" t="s">
        <v>347</v>
      </c>
      <c r="AO3578" s="1" t="n">
        <v>100</v>
      </c>
      <c r="AP3578" s="1" t="n">
        <v>100</v>
      </c>
      <c r="AQ3578" s="1" t="n">
        <v>1</v>
      </c>
      <c r="AR3578" s="1" t="s">
        <v>80</v>
      </c>
      <c r="AS3578" s="1" t="n">
        <v>1</v>
      </c>
      <c r="AT3578" s="1" t="s">
        <v>243</v>
      </c>
      <c r="AU3578" s="6" t="s">
        <v>36238</v>
      </c>
      <c r="AV3578" s="1" t="s">
        <v>381</v>
      </c>
      <c r="AW3578" s="1" t="s">
        <v>382</v>
      </c>
      <c r="AZ3578" s="1" t="s">
        <v>86</v>
      </c>
      <c r="BA3578" s="1" t="s">
        <v>86</v>
      </c>
      <c r="BB3578" s="1" t="s">
        <v>85</v>
      </c>
      <c r="BG3578" s="1" t="s">
        <v>36239</v>
      </c>
      <c r="BH3578" s="1" t="s">
        <v>36240</v>
      </c>
      <c r="BI3578" s="1" t="s">
        <v>35866</v>
      </c>
      <c r="BJ3578" s="1" t="s">
        <v>36241</v>
      </c>
      <c r="BK3578" s="1" t="s">
        <v>90</v>
      </c>
      <c r="BL3578" s="1" t="n">
        <f aca="false">TRUE()</f>
        <v>1</v>
      </c>
      <c r="BM3578" s="1" t="s">
        <v>91</v>
      </c>
    </row>
    <row r="3579" customFormat="false" ht="409.5" hidden="false" customHeight="false" outlineLevel="0" collapsed="false">
      <c r="A3579" s="1" t="s">
        <v>33675</v>
      </c>
      <c r="B3579" s="1" t="s">
        <v>33674</v>
      </c>
      <c r="C3579" s="1" t="n">
        <v>7</v>
      </c>
      <c r="D3579" s="1" t="s">
        <v>693</v>
      </c>
      <c r="E3579" s="1" t="s">
        <v>36242</v>
      </c>
      <c r="F3579" s="1" t="s">
        <v>36243</v>
      </c>
      <c r="G3579" s="1" t="s">
        <v>36244</v>
      </c>
      <c r="H3579" s="1" t="s">
        <v>33675</v>
      </c>
      <c r="I3579" s="1" t="s">
        <v>64</v>
      </c>
      <c r="J3579" s="1" t="s">
        <v>33674</v>
      </c>
      <c r="K3579" s="1" t="s">
        <v>5418</v>
      </c>
      <c r="L3579" s="1" t="n">
        <v>1</v>
      </c>
      <c r="M3579" s="1" t="s">
        <v>12184</v>
      </c>
      <c r="N3579" s="6" t="s">
        <v>36245</v>
      </c>
      <c r="O3579" s="1" t="s">
        <v>36246</v>
      </c>
      <c r="P3579" s="1" t="s">
        <v>36243</v>
      </c>
      <c r="Q3579" s="1" t="n">
        <v>2</v>
      </c>
      <c r="R3579" s="1" t="s">
        <v>1279</v>
      </c>
      <c r="S3579" s="1" t="n">
        <v>7</v>
      </c>
      <c r="T3579" s="1" t="s">
        <v>693</v>
      </c>
      <c r="U3579" s="1" t="n">
        <v>1</v>
      </c>
      <c r="V3579" s="1" t="s">
        <v>234</v>
      </c>
      <c r="W3579" s="1" t="n">
        <v>2</v>
      </c>
      <c r="X3579" s="1" t="s">
        <v>473</v>
      </c>
      <c r="Y3579" s="1" t="n">
        <v>1</v>
      </c>
      <c r="Z3579" s="1" t="s">
        <v>236</v>
      </c>
      <c r="AA3579" s="1" t="n">
        <v>1</v>
      </c>
      <c r="AB3579" s="1" t="s">
        <v>496</v>
      </c>
      <c r="AC3579" s="1" t="s">
        <v>102</v>
      </c>
      <c r="AD3579" s="1" t="s">
        <v>474</v>
      </c>
      <c r="AE3579" s="1" t="s">
        <v>36247</v>
      </c>
      <c r="AF3579" s="1" t="s">
        <v>19765</v>
      </c>
      <c r="AG3579" s="1" t="n">
        <v>28</v>
      </c>
      <c r="AH3579" s="1" t="s">
        <v>477</v>
      </c>
      <c r="AI3579" s="1" t="n">
        <v>28850</v>
      </c>
      <c r="AJ3579" s="1" t="n">
        <v>915201803</v>
      </c>
      <c r="AK3579" s="1" t="s">
        <v>36248</v>
      </c>
      <c r="AL3579" s="1" t="s">
        <v>36249</v>
      </c>
      <c r="AM3579" s="1" t="s">
        <v>12190</v>
      </c>
      <c r="AN3579" s="1" t="s">
        <v>347</v>
      </c>
      <c r="AO3579" s="1" t="n">
        <v>100</v>
      </c>
      <c r="AP3579" s="1" t="n">
        <v>100</v>
      </c>
      <c r="AQ3579" s="1" t="n">
        <v>1</v>
      </c>
      <c r="AR3579" s="1" t="s">
        <v>80</v>
      </c>
      <c r="AS3579" s="1" t="n">
        <v>1</v>
      </c>
      <c r="AT3579" s="1" t="s">
        <v>243</v>
      </c>
      <c r="AU3579" s="6" t="s">
        <v>36250</v>
      </c>
      <c r="AV3579" s="1" t="s">
        <v>36251</v>
      </c>
      <c r="AW3579" s="1" t="s">
        <v>36252</v>
      </c>
      <c r="AX3579" s="1" t="s">
        <v>86</v>
      </c>
      <c r="AY3579" s="1" t="s">
        <v>86</v>
      </c>
      <c r="AZ3579" s="1" t="s">
        <v>86</v>
      </c>
      <c r="BA3579" s="1" t="s">
        <v>86</v>
      </c>
      <c r="BB3579" s="1" t="s">
        <v>85</v>
      </c>
      <c r="BC3579" s="1" t="s">
        <v>86</v>
      </c>
      <c r="BD3579" s="1" t="s">
        <v>86</v>
      </c>
      <c r="BE3579" s="1" t="s">
        <v>86</v>
      </c>
      <c r="BF3579" s="1" t="s">
        <v>86</v>
      </c>
      <c r="BG3579" s="1" t="s">
        <v>36253</v>
      </c>
      <c r="BH3579" s="1" t="s">
        <v>116</v>
      </c>
      <c r="BI3579" s="1" t="s">
        <v>36254</v>
      </c>
      <c r="BJ3579" s="5" t="n">
        <v>15468</v>
      </c>
      <c r="BK3579" s="1" t="s">
        <v>90</v>
      </c>
      <c r="BL3579" s="1" t="n">
        <f aca="false">TRUE()</f>
        <v>1</v>
      </c>
      <c r="BM3579" s="1" t="s">
        <v>91</v>
      </c>
    </row>
    <row r="3580" customFormat="false" ht="15" hidden="false" customHeight="false" outlineLevel="0" collapsed="false">
      <c r="A3580" s="1" t="s">
        <v>36255</v>
      </c>
      <c r="B3580" s="1" t="s">
        <v>36256</v>
      </c>
      <c r="C3580" s="1" t="n">
        <v>8</v>
      </c>
      <c r="D3580" s="1" t="s">
        <v>226</v>
      </c>
      <c r="E3580" s="1" t="s">
        <v>36257</v>
      </c>
      <c r="G3580" s="1" t="s">
        <v>36258</v>
      </c>
      <c r="H3580" s="1" t="s">
        <v>36255</v>
      </c>
      <c r="I3580" s="1" t="s">
        <v>1667</v>
      </c>
      <c r="J3580" s="1" t="s">
        <v>36256</v>
      </c>
      <c r="K3580" s="1" t="s">
        <v>36259</v>
      </c>
      <c r="L3580" s="1" t="n">
        <v>14</v>
      </c>
      <c r="M3580" s="1" t="s">
        <v>1669</v>
      </c>
      <c r="O3580" s="1" t="s">
        <v>36258</v>
      </c>
      <c r="Q3580" s="1" t="n">
        <v>2</v>
      </c>
      <c r="R3580" s="1" t="s">
        <v>68</v>
      </c>
      <c r="S3580" s="1" t="n">
        <v>8</v>
      </c>
      <c r="T3580" s="1" t="s">
        <v>226</v>
      </c>
      <c r="U3580" s="1" t="n">
        <v>1</v>
      </c>
      <c r="V3580" s="1" t="s">
        <v>234</v>
      </c>
      <c r="W3580" s="1" t="n">
        <v>1</v>
      </c>
      <c r="X3580" s="1" t="s">
        <v>235</v>
      </c>
      <c r="Y3580" s="1" t="n">
        <v>1</v>
      </c>
      <c r="Z3580" s="1" t="s">
        <v>236</v>
      </c>
      <c r="AA3580" s="1" t="n">
        <v>2</v>
      </c>
      <c r="AB3580" s="1" t="s">
        <v>213</v>
      </c>
      <c r="AE3580" s="1" t="s">
        <v>36260</v>
      </c>
      <c r="AF3580" s="1" t="s">
        <v>1672</v>
      </c>
      <c r="AG3580" s="1" t="n">
        <v>31</v>
      </c>
      <c r="AH3580" s="1" t="s">
        <v>1673</v>
      </c>
      <c r="AI3580" s="1" t="n">
        <v>31001</v>
      </c>
      <c r="AJ3580" s="1" t="s">
        <v>145</v>
      </c>
      <c r="AK3580" s="1" t="s">
        <v>146</v>
      </c>
      <c r="AL3580" s="1" t="s">
        <v>146</v>
      </c>
      <c r="AM3580" s="1" t="s">
        <v>1667</v>
      </c>
      <c r="AN3580" s="1" t="s">
        <v>1674</v>
      </c>
      <c r="AO3580" s="1" t="n">
        <v>100</v>
      </c>
      <c r="AP3580" s="1" t="n">
        <v>100</v>
      </c>
      <c r="AQ3580" s="1" t="n">
        <v>1</v>
      </c>
      <c r="AR3580" s="1" t="s">
        <v>80</v>
      </c>
      <c r="AS3580" s="1" t="n">
        <v>1</v>
      </c>
      <c r="AT3580" s="1" t="s">
        <v>243</v>
      </c>
      <c r="AV3580" s="1" t="s">
        <v>381</v>
      </c>
      <c r="AW3580" s="1" t="s">
        <v>382</v>
      </c>
      <c r="BG3580" s="1" t="s">
        <v>36256</v>
      </c>
      <c r="BH3580" s="1" t="s">
        <v>88</v>
      </c>
      <c r="BI3580" s="1" t="s">
        <v>89</v>
      </c>
      <c r="BJ3580" s="5" t="n">
        <v>43836</v>
      </c>
      <c r="BK3580" s="1" t="s">
        <v>90</v>
      </c>
      <c r="BL3580" s="1" t="n">
        <f aca="false">TRUE()</f>
        <v>1</v>
      </c>
      <c r="BM3580" s="1" t="s">
        <v>91</v>
      </c>
    </row>
    <row r="3581" customFormat="false" ht="15" hidden="false" customHeight="false" outlineLevel="0" collapsed="false">
      <c r="A3581" s="1" t="s">
        <v>36261</v>
      </c>
      <c r="B3581" s="1" t="s">
        <v>36262</v>
      </c>
      <c r="C3581" s="1" t="n">
        <v>8</v>
      </c>
      <c r="D3581" s="1" t="s">
        <v>226</v>
      </c>
      <c r="E3581" s="1" t="s">
        <v>36263</v>
      </c>
      <c r="F3581" s="1" t="s">
        <v>36264</v>
      </c>
      <c r="G3581" s="1" t="s">
        <v>36265</v>
      </c>
      <c r="H3581" s="1" t="s">
        <v>36261</v>
      </c>
      <c r="I3581" s="1" t="s">
        <v>1667</v>
      </c>
      <c r="J3581" s="1" t="s">
        <v>36262</v>
      </c>
      <c r="K3581" s="1" t="s">
        <v>36266</v>
      </c>
      <c r="L3581" s="1" t="n">
        <v>14</v>
      </c>
      <c r="M3581" s="1" t="s">
        <v>1669</v>
      </c>
      <c r="N3581" s="1" t="s">
        <v>36267</v>
      </c>
      <c r="O3581" s="1" t="s">
        <v>36265</v>
      </c>
      <c r="P3581" s="1" t="s">
        <v>36264</v>
      </c>
      <c r="Q3581" s="1" t="n">
        <v>2</v>
      </c>
      <c r="R3581" s="1" t="s">
        <v>68</v>
      </c>
      <c r="S3581" s="1" t="n">
        <v>8</v>
      </c>
      <c r="T3581" s="1" t="s">
        <v>226</v>
      </c>
      <c r="U3581" s="1" t="n">
        <v>1</v>
      </c>
      <c r="V3581" s="1" t="s">
        <v>234</v>
      </c>
      <c r="W3581" s="1" t="n">
        <v>1</v>
      </c>
      <c r="X3581" s="1" t="s">
        <v>235</v>
      </c>
      <c r="Y3581" s="1" t="n">
        <v>1</v>
      </c>
      <c r="Z3581" s="1" t="s">
        <v>236</v>
      </c>
      <c r="AA3581" s="1" t="n">
        <v>2</v>
      </c>
      <c r="AB3581" s="1" t="s">
        <v>213</v>
      </c>
      <c r="AE3581" s="1" t="s">
        <v>36268</v>
      </c>
      <c r="AF3581" s="1" t="s">
        <v>1672</v>
      </c>
      <c r="AG3581" s="1" t="n">
        <v>31</v>
      </c>
      <c r="AH3581" s="1" t="s">
        <v>1673</v>
      </c>
      <c r="AI3581" s="1" t="n">
        <v>31002</v>
      </c>
      <c r="AJ3581" s="1" t="s">
        <v>145</v>
      </c>
      <c r="AK3581" s="1" t="s">
        <v>36269</v>
      </c>
      <c r="AL3581" s="1" t="s">
        <v>36270</v>
      </c>
      <c r="AM3581" s="1" t="s">
        <v>1667</v>
      </c>
      <c r="AN3581" s="1" t="s">
        <v>1674</v>
      </c>
      <c r="AO3581" s="1" t="n">
        <v>100</v>
      </c>
      <c r="AP3581" s="1" t="n">
        <v>100</v>
      </c>
      <c r="AQ3581" s="1" t="n">
        <v>1</v>
      </c>
      <c r="AR3581" s="1" t="s">
        <v>80</v>
      </c>
      <c r="AS3581" s="1" t="n">
        <v>1</v>
      </c>
      <c r="AT3581" s="1" t="s">
        <v>243</v>
      </c>
      <c r="AU3581" s="1" t="s">
        <v>36271</v>
      </c>
      <c r="AV3581" s="1" t="s">
        <v>4188</v>
      </c>
      <c r="AW3581" s="1" t="s">
        <v>4189</v>
      </c>
      <c r="BG3581" s="1" t="s">
        <v>846</v>
      </c>
      <c r="BH3581" s="1" t="s">
        <v>88</v>
      </c>
      <c r="BI3581" s="1" t="s">
        <v>89</v>
      </c>
      <c r="BJ3581" s="5" t="n">
        <v>43836</v>
      </c>
      <c r="BK3581" s="1" t="s">
        <v>90</v>
      </c>
      <c r="BL3581" s="1" t="n">
        <f aca="false">TRUE()</f>
        <v>1</v>
      </c>
      <c r="BM3581" s="1" t="s">
        <v>91</v>
      </c>
    </row>
    <row r="3582" customFormat="false" ht="15" hidden="false" customHeight="false" outlineLevel="0" collapsed="false">
      <c r="A3582" s="1" t="s">
        <v>36272</v>
      </c>
      <c r="B3582" s="1" t="s">
        <v>36273</v>
      </c>
      <c r="C3582" s="1" t="n">
        <v>8</v>
      </c>
      <c r="D3582" s="1" t="s">
        <v>226</v>
      </c>
      <c r="E3582" s="1" t="s">
        <v>36274</v>
      </c>
      <c r="G3582" s="1" t="s">
        <v>36275</v>
      </c>
      <c r="H3582" s="1" t="s">
        <v>36272</v>
      </c>
      <c r="I3582" s="1" t="s">
        <v>1667</v>
      </c>
      <c r="J3582" s="1" t="s">
        <v>36273</v>
      </c>
      <c r="K3582" s="1" t="s">
        <v>36276</v>
      </c>
      <c r="L3582" s="1" t="n">
        <v>14</v>
      </c>
      <c r="M3582" s="1" t="s">
        <v>1669</v>
      </c>
      <c r="O3582" s="1" t="s">
        <v>36275</v>
      </c>
      <c r="Q3582" s="1" t="n">
        <v>2</v>
      </c>
      <c r="R3582" s="1" t="s">
        <v>68</v>
      </c>
      <c r="S3582" s="1" t="n">
        <v>8</v>
      </c>
      <c r="T3582" s="1" t="s">
        <v>226</v>
      </c>
      <c r="U3582" s="1" t="n">
        <v>1</v>
      </c>
      <c r="V3582" s="1" t="s">
        <v>234</v>
      </c>
      <c r="W3582" s="1" t="n">
        <v>1</v>
      </c>
      <c r="X3582" s="1" t="s">
        <v>235</v>
      </c>
      <c r="Y3582" s="1" t="n">
        <v>0</v>
      </c>
      <c r="AA3582" s="1" t="n">
        <v>2</v>
      </c>
      <c r="AB3582" s="1" t="s">
        <v>213</v>
      </c>
      <c r="AE3582" s="1" t="s">
        <v>143</v>
      </c>
      <c r="AF3582" s="1" t="s">
        <v>146</v>
      </c>
      <c r="AG3582" s="1" t="n">
        <v>31</v>
      </c>
      <c r="AH3582" s="1" t="s">
        <v>1673</v>
      </c>
      <c r="AI3582" s="1" t="s">
        <v>130</v>
      </c>
      <c r="AJ3582" s="1" t="s">
        <v>145</v>
      </c>
      <c r="AK3582" s="1" t="s">
        <v>146</v>
      </c>
      <c r="AL3582" s="1" t="s">
        <v>146</v>
      </c>
      <c r="AM3582" s="1" t="s">
        <v>1667</v>
      </c>
      <c r="AN3582" s="1" t="s">
        <v>1674</v>
      </c>
      <c r="AO3582" s="1" t="n">
        <v>100</v>
      </c>
      <c r="AP3582" s="1" t="n">
        <v>100</v>
      </c>
      <c r="AQ3582" s="1" t="n">
        <v>1</v>
      </c>
      <c r="AR3582" s="1" t="s">
        <v>80</v>
      </c>
      <c r="AS3582" s="1" t="n">
        <v>1</v>
      </c>
      <c r="AT3582" s="1" t="s">
        <v>243</v>
      </c>
      <c r="AV3582" s="1" t="s">
        <v>381</v>
      </c>
      <c r="AW3582" s="1" t="s">
        <v>382</v>
      </c>
      <c r="BG3582" s="1" t="s">
        <v>36273</v>
      </c>
      <c r="BH3582" s="1" t="s">
        <v>88</v>
      </c>
      <c r="BI3582" s="1" t="s">
        <v>89</v>
      </c>
      <c r="BJ3582" s="5" t="n">
        <v>43836</v>
      </c>
      <c r="BK3582" s="1" t="s">
        <v>90</v>
      </c>
      <c r="BL3582" s="1" t="n">
        <f aca="false">TRUE()</f>
        <v>1</v>
      </c>
      <c r="BM3582" s="1" t="s">
        <v>91</v>
      </c>
    </row>
    <row r="3583" customFormat="false" ht="15" hidden="false" customHeight="false" outlineLevel="0" collapsed="false">
      <c r="A3583" s="1" t="s">
        <v>36020</v>
      </c>
      <c r="B3583" s="1" t="s">
        <v>36019</v>
      </c>
      <c r="C3583" s="1" t="n">
        <v>12</v>
      </c>
      <c r="D3583" s="1" t="s">
        <v>61</v>
      </c>
      <c r="E3583" s="1" t="s">
        <v>36277</v>
      </c>
      <c r="F3583" s="1" t="s">
        <v>36278</v>
      </c>
      <c r="G3583" s="1" t="s">
        <v>36279</v>
      </c>
      <c r="H3583" s="1" t="s">
        <v>36020</v>
      </c>
      <c r="I3583" s="1" t="s">
        <v>1667</v>
      </c>
      <c r="J3583" s="1" t="s">
        <v>36019</v>
      </c>
      <c r="K3583" s="1" t="s">
        <v>9440</v>
      </c>
      <c r="L3583" s="1" t="n">
        <v>14</v>
      </c>
      <c r="M3583" s="1" t="s">
        <v>1669</v>
      </c>
      <c r="N3583" s="1" t="s">
        <v>36280</v>
      </c>
      <c r="O3583" s="1" t="s">
        <v>36279</v>
      </c>
      <c r="P3583" s="1" t="s">
        <v>36278</v>
      </c>
      <c r="Q3583" s="1" t="n">
        <v>2</v>
      </c>
      <c r="R3583" s="1" t="s">
        <v>68</v>
      </c>
      <c r="S3583" s="1" t="n">
        <v>12</v>
      </c>
      <c r="T3583" s="1" t="s">
        <v>61</v>
      </c>
      <c r="U3583" s="1" t="n">
        <v>2</v>
      </c>
      <c r="V3583" s="1" t="s">
        <v>69</v>
      </c>
      <c r="W3583" s="1" t="n">
        <v>3</v>
      </c>
      <c r="X3583" s="1" t="s">
        <v>70</v>
      </c>
      <c r="Y3583" s="1" t="n">
        <v>2</v>
      </c>
      <c r="Z3583" s="1" t="s">
        <v>71</v>
      </c>
      <c r="AA3583" s="1" t="n">
        <v>2</v>
      </c>
      <c r="AB3583" s="1" t="s">
        <v>213</v>
      </c>
      <c r="AE3583" s="1" t="s">
        <v>36281</v>
      </c>
      <c r="AF3583" s="1" t="s">
        <v>36282</v>
      </c>
      <c r="AG3583" s="1" t="n">
        <v>31</v>
      </c>
      <c r="AH3583" s="1" t="s">
        <v>1673</v>
      </c>
      <c r="AI3583" s="1" t="n">
        <v>31610</v>
      </c>
      <c r="AJ3583" s="1" t="n">
        <v>948013055</v>
      </c>
      <c r="AK3583" s="1" t="s">
        <v>36283</v>
      </c>
      <c r="AL3583" s="1" t="s">
        <v>146</v>
      </c>
      <c r="AM3583" s="1" t="s">
        <v>12067</v>
      </c>
      <c r="AN3583" s="1" t="s">
        <v>12068</v>
      </c>
      <c r="AO3583" s="1" t="n">
        <v>100</v>
      </c>
      <c r="AP3583" s="1" t="n">
        <v>100</v>
      </c>
      <c r="AQ3583" s="1" t="n">
        <v>1</v>
      </c>
      <c r="AR3583" s="1" t="s">
        <v>80</v>
      </c>
      <c r="AS3583" s="1" t="n">
        <v>2</v>
      </c>
      <c r="AT3583" s="1" t="s">
        <v>81</v>
      </c>
      <c r="AU3583" s="1" t="s">
        <v>36284</v>
      </c>
      <c r="AV3583" s="1" t="s">
        <v>32485</v>
      </c>
      <c r="AW3583" s="1" t="s">
        <v>775</v>
      </c>
      <c r="BG3583" s="1" t="s">
        <v>36019</v>
      </c>
      <c r="BH3583" s="1" t="s">
        <v>88</v>
      </c>
      <c r="BI3583" s="1" t="s">
        <v>89</v>
      </c>
      <c r="BJ3583" s="5" t="n">
        <v>43836</v>
      </c>
      <c r="BK3583" s="1" t="s">
        <v>90</v>
      </c>
      <c r="BL3583" s="1" t="n">
        <f aca="false">TRUE()</f>
        <v>1</v>
      </c>
      <c r="BM3583" s="1" t="s">
        <v>91</v>
      </c>
    </row>
    <row r="3584" customFormat="false" ht="15" hidden="false" customHeight="false" outlineLevel="0" collapsed="false">
      <c r="A3584" s="1" t="s">
        <v>36285</v>
      </c>
      <c r="B3584" s="1" t="s">
        <v>36286</v>
      </c>
      <c r="C3584" s="1" t="n">
        <v>8</v>
      </c>
      <c r="D3584" s="1" t="s">
        <v>226</v>
      </c>
      <c r="E3584" s="1" t="s">
        <v>36287</v>
      </c>
      <c r="F3584" s="1" t="s">
        <v>36288</v>
      </c>
      <c r="G3584" s="1" t="s">
        <v>36289</v>
      </c>
      <c r="H3584" s="1" t="s">
        <v>36285</v>
      </c>
      <c r="I3584" s="1" t="s">
        <v>1667</v>
      </c>
      <c r="J3584" s="1" t="s">
        <v>36286</v>
      </c>
      <c r="K3584" s="1" t="s">
        <v>36290</v>
      </c>
      <c r="L3584" s="1" t="n">
        <v>14</v>
      </c>
      <c r="M3584" s="1" t="s">
        <v>1669</v>
      </c>
      <c r="N3584" s="1" t="s">
        <v>36291</v>
      </c>
      <c r="O3584" s="1" t="s">
        <v>36289</v>
      </c>
      <c r="P3584" s="1" t="s">
        <v>36288</v>
      </c>
      <c r="Q3584" s="1" t="n">
        <v>2</v>
      </c>
      <c r="R3584" s="1" t="s">
        <v>68</v>
      </c>
      <c r="S3584" s="1" t="n">
        <v>8</v>
      </c>
      <c r="T3584" s="1" t="s">
        <v>226</v>
      </c>
      <c r="U3584" s="1" t="n">
        <v>1</v>
      </c>
      <c r="V3584" s="1" t="s">
        <v>234</v>
      </c>
      <c r="W3584" s="1" t="n">
        <v>1</v>
      </c>
      <c r="X3584" s="1" t="s">
        <v>235</v>
      </c>
      <c r="Y3584" s="1" t="n">
        <v>1</v>
      </c>
      <c r="Z3584" s="1" t="s">
        <v>236</v>
      </c>
      <c r="AA3584" s="1" t="n">
        <v>2</v>
      </c>
      <c r="AB3584" s="1" t="s">
        <v>213</v>
      </c>
      <c r="AE3584" s="1" t="s">
        <v>36292</v>
      </c>
      <c r="AF3584" s="1" t="s">
        <v>1672</v>
      </c>
      <c r="AG3584" s="1" t="n">
        <v>31</v>
      </c>
      <c r="AH3584" s="1" t="s">
        <v>1673</v>
      </c>
      <c r="AI3584" s="1" t="n">
        <v>31003</v>
      </c>
      <c r="AJ3584" s="1" t="s">
        <v>145</v>
      </c>
      <c r="AK3584" s="1" t="s">
        <v>146</v>
      </c>
      <c r="AL3584" s="1" t="s">
        <v>146</v>
      </c>
      <c r="AM3584" s="1" t="s">
        <v>1667</v>
      </c>
      <c r="AN3584" s="1" t="s">
        <v>1674</v>
      </c>
      <c r="AO3584" s="1" t="n">
        <v>100</v>
      </c>
      <c r="AP3584" s="1" t="n">
        <v>100</v>
      </c>
      <c r="AQ3584" s="1" t="n">
        <v>1</v>
      </c>
      <c r="AR3584" s="1" t="s">
        <v>80</v>
      </c>
      <c r="AS3584" s="1" t="n">
        <v>1</v>
      </c>
      <c r="AT3584" s="1" t="s">
        <v>243</v>
      </c>
      <c r="AU3584" s="1" t="s">
        <v>36293</v>
      </c>
      <c r="AV3584" s="1" t="s">
        <v>2257</v>
      </c>
      <c r="AW3584" s="1" t="s">
        <v>846</v>
      </c>
      <c r="BG3584" s="1" t="s">
        <v>36286</v>
      </c>
      <c r="BH3584" s="1" t="s">
        <v>88</v>
      </c>
      <c r="BI3584" s="1" t="s">
        <v>89</v>
      </c>
      <c r="BJ3584" s="5" t="n">
        <v>43836</v>
      </c>
      <c r="BK3584" s="1" t="s">
        <v>90</v>
      </c>
      <c r="BL3584" s="1" t="n">
        <f aca="false">TRUE()</f>
        <v>1</v>
      </c>
      <c r="BM3584" s="1" t="s">
        <v>91</v>
      </c>
    </row>
    <row r="3585" customFormat="false" ht="15" hidden="false" customHeight="false" outlineLevel="0" collapsed="false">
      <c r="A3585" s="1" t="s">
        <v>36294</v>
      </c>
      <c r="B3585" s="1" t="s">
        <v>36295</v>
      </c>
      <c r="C3585" s="1" t="n">
        <v>2</v>
      </c>
      <c r="D3585" s="1" t="s">
        <v>250</v>
      </c>
      <c r="E3585" s="1" t="s">
        <v>36296</v>
      </c>
      <c r="F3585" s="1" t="s">
        <v>36297</v>
      </c>
      <c r="G3585" s="1" t="s">
        <v>36298</v>
      </c>
      <c r="H3585" s="1" t="s">
        <v>36294</v>
      </c>
      <c r="I3585" s="1" t="s">
        <v>430</v>
      </c>
      <c r="J3585" s="1" t="s">
        <v>36295</v>
      </c>
      <c r="K3585" s="1" t="s">
        <v>12584</v>
      </c>
      <c r="L3585" s="1" t="n">
        <v>7</v>
      </c>
      <c r="M3585" s="1" t="s">
        <v>432</v>
      </c>
      <c r="N3585" s="1" t="s">
        <v>36299</v>
      </c>
      <c r="O3585" s="1" t="s">
        <v>36298</v>
      </c>
      <c r="P3585" s="1" t="s">
        <v>36297</v>
      </c>
      <c r="Q3585" s="1" t="n">
        <v>2</v>
      </c>
      <c r="R3585" s="1" t="s">
        <v>68</v>
      </c>
      <c r="S3585" s="1" t="n">
        <v>2</v>
      </c>
      <c r="T3585" s="1" t="s">
        <v>250</v>
      </c>
      <c r="U3585" s="1" t="n">
        <v>1</v>
      </c>
      <c r="V3585" s="1" t="s">
        <v>234</v>
      </c>
      <c r="W3585" s="1" t="n">
        <v>3</v>
      </c>
      <c r="X3585" s="1" t="s">
        <v>70</v>
      </c>
      <c r="Y3585" s="1" t="n">
        <v>2</v>
      </c>
      <c r="Z3585" s="1" t="s">
        <v>71</v>
      </c>
      <c r="AA3585" s="1" t="n">
        <v>2</v>
      </c>
      <c r="AB3585" s="1" t="s">
        <v>213</v>
      </c>
      <c r="AE3585" s="1" t="s">
        <v>30234</v>
      </c>
      <c r="AF3585" s="1" t="s">
        <v>30235</v>
      </c>
      <c r="AG3585" s="1" t="n">
        <v>47</v>
      </c>
      <c r="AH3585" s="1" t="s">
        <v>433</v>
      </c>
      <c r="AI3585" s="1" t="n">
        <v>47195</v>
      </c>
      <c r="AJ3585" s="1" t="s">
        <v>145</v>
      </c>
      <c r="AK3585" s="1" t="s">
        <v>36300</v>
      </c>
      <c r="AL3585" s="1" t="s">
        <v>36301</v>
      </c>
      <c r="AM3585" s="1" t="s">
        <v>430</v>
      </c>
      <c r="AN3585" s="1" t="s">
        <v>434</v>
      </c>
      <c r="AO3585" s="1" t="n">
        <v>100</v>
      </c>
      <c r="AP3585" s="1" t="n">
        <v>100</v>
      </c>
      <c r="AQ3585" s="1" t="n">
        <v>1</v>
      </c>
      <c r="AR3585" s="1" t="s">
        <v>80</v>
      </c>
      <c r="AS3585" s="1" t="n">
        <v>1</v>
      </c>
      <c r="AT3585" s="1" t="s">
        <v>243</v>
      </c>
      <c r="AU3585" s="1" t="s">
        <v>36302</v>
      </c>
      <c r="AV3585" s="1" t="s">
        <v>12042</v>
      </c>
      <c r="AW3585" s="1" t="s">
        <v>12043</v>
      </c>
      <c r="BB3585" s="1" t="s">
        <v>85</v>
      </c>
      <c r="BC3585" s="1" t="s">
        <v>86</v>
      </c>
      <c r="BE3585" s="1" t="s">
        <v>86</v>
      </c>
      <c r="BF3585" s="1" t="s">
        <v>86</v>
      </c>
      <c r="BG3585" s="1" t="s">
        <v>36295</v>
      </c>
      <c r="BH3585" s="1" t="s">
        <v>88</v>
      </c>
      <c r="BI3585" s="1" t="s">
        <v>89</v>
      </c>
      <c r="BJ3585" s="5" t="n">
        <v>43836</v>
      </c>
      <c r="BK3585" s="1" t="s">
        <v>90</v>
      </c>
      <c r="BL3585" s="1" t="n">
        <f aca="false">TRUE()</f>
        <v>1</v>
      </c>
      <c r="BM3585" s="1" t="s">
        <v>91</v>
      </c>
    </row>
    <row r="3586" customFormat="false" ht="409.5" hidden="false" customHeight="false" outlineLevel="0" collapsed="false">
      <c r="A3586" s="1" t="s">
        <v>36303</v>
      </c>
      <c r="B3586" s="1" t="s">
        <v>36304</v>
      </c>
      <c r="C3586" s="1" t="n">
        <v>7</v>
      </c>
      <c r="D3586" s="1" t="s">
        <v>693</v>
      </c>
      <c r="E3586" s="1" t="s">
        <v>36305</v>
      </c>
      <c r="F3586" s="1" t="s">
        <v>36306</v>
      </c>
      <c r="G3586" s="1" t="s">
        <v>36307</v>
      </c>
      <c r="H3586" s="1" t="s">
        <v>36303</v>
      </c>
      <c r="I3586" s="1" t="s">
        <v>64</v>
      </c>
      <c r="J3586" s="1" t="s">
        <v>36304</v>
      </c>
      <c r="K3586" s="1" t="s">
        <v>3967</v>
      </c>
      <c r="L3586" s="1" t="n">
        <v>26</v>
      </c>
      <c r="M3586" s="1" t="s">
        <v>1450</v>
      </c>
      <c r="N3586" s="6" t="s">
        <v>36308</v>
      </c>
      <c r="O3586" s="1" t="s">
        <v>36309</v>
      </c>
      <c r="P3586" s="1" t="s">
        <v>36306</v>
      </c>
      <c r="Q3586" s="1" t="n">
        <v>1</v>
      </c>
      <c r="R3586" s="1" t="s">
        <v>472</v>
      </c>
      <c r="S3586" s="1" t="n">
        <v>7</v>
      </c>
      <c r="T3586" s="1" t="s">
        <v>693</v>
      </c>
      <c r="U3586" s="1" t="n">
        <v>1</v>
      </c>
      <c r="V3586" s="1" t="s">
        <v>234</v>
      </c>
      <c r="W3586" s="1" t="n">
        <v>1</v>
      </c>
      <c r="X3586" s="1" t="s">
        <v>235</v>
      </c>
      <c r="Y3586" s="1" t="n">
        <v>1</v>
      </c>
      <c r="Z3586" s="1" t="s">
        <v>236</v>
      </c>
      <c r="AA3586" s="1" t="n">
        <v>1</v>
      </c>
      <c r="AB3586" s="1" t="s">
        <v>496</v>
      </c>
      <c r="AC3586" s="1" t="s">
        <v>102</v>
      </c>
      <c r="AD3586" s="1" t="s">
        <v>340</v>
      </c>
      <c r="AE3586" s="1" t="s">
        <v>36310</v>
      </c>
      <c r="AF3586" s="1" t="s">
        <v>476</v>
      </c>
      <c r="AG3586" s="1" t="n">
        <v>28</v>
      </c>
      <c r="AH3586" s="1" t="s">
        <v>477</v>
      </c>
      <c r="AI3586" s="1" t="n">
        <v>28046</v>
      </c>
      <c r="AJ3586" s="1" t="n">
        <v>913494819</v>
      </c>
      <c r="AK3586" s="1" t="s">
        <v>36311</v>
      </c>
      <c r="AL3586" s="1" t="s">
        <v>146</v>
      </c>
      <c r="AM3586" s="1" t="s">
        <v>1456</v>
      </c>
      <c r="AN3586" s="1" t="s">
        <v>347</v>
      </c>
      <c r="AO3586" s="1" t="n">
        <v>100</v>
      </c>
      <c r="AP3586" s="1" t="n">
        <v>100</v>
      </c>
      <c r="AQ3586" s="1" t="n">
        <v>1</v>
      </c>
      <c r="AR3586" s="1" t="s">
        <v>80</v>
      </c>
      <c r="AS3586" s="1" t="n">
        <v>1</v>
      </c>
      <c r="AT3586" s="1" t="s">
        <v>243</v>
      </c>
      <c r="AU3586" s="6" t="s">
        <v>36312</v>
      </c>
      <c r="AV3586" s="1" t="s">
        <v>381</v>
      </c>
      <c r="AW3586" s="1" t="s">
        <v>382</v>
      </c>
      <c r="BB3586" s="1" t="s">
        <v>85</v>
      </c>
      <c r="BG3586" s="1" t="s">
        <v>36313</v>
      </c>
      <c r="BH3586" s="1" t="s">
        <v>31845</v>
      </c>
      <c r="BI3586" s="1" t="s">
        <v>31846</v>
      </c>
      <c r="BJ3586" s="5" t="n">
        <v>35796</v>
      </c>
      <c r="BK3586" s="1" t="s">
        <v>90</v>
      </c>
      <c r="BL3586" s="1" t="n">
        <f aca="false">TRUE()</f>
        <v>1</v>
      </c>
      <c r="BM3586" s="1" t="s">
        <v>91</v>
      </c>
    </row>
    <row r="3587" customFormat="false" ht="15" hidden="false" customHeight="false" outlineLevel="0" collapsed="false">
      <c r="A3587" s="1" t="s">
        <v>36314</v>
      </c>
      <c r="B3587" s="1" t="s">
        <v>36315</v>
      </c>
      <c r="C3587" s="1" t="n">
        <v>7</v>
      </c>
      <c r="D3587" s="1" t="s">
        <v>693</v>
      </c>
      <c r="E3587" s="1" t="s">
        <v>36316</v>
      </c>
      <c r="F3587" s="1" t="s">
        <v>36317</v>
      </c>
      <c r="G3587" s="1" t="s">
        <v>36318</v>
      </c>
      <c r="H3587" s="1" t="s">
        <v>36314</v>
      </c>
      <c r="I3587" s="1" t="s">
        <v>1746</v>
      </c>
      <c r="J3587" s="1" t="s">
        <v>36315</v>
      </c>
      <c r="K3587" s="1" t="s">
        <v>36319</v>
      </c>
      <c r="L3587" s="1" t="s">
        <v>1748</v>
      </c>
      <c r="M3587" s="1" t="s">
        <v>1746</v>
      </c>
      <c r="N3587" s="1" t="s">
        <v>36320</v>
      </c>
      <c r="O3587" s="1" t="s">
        <v>36318</v>
      </c>
      <c r="P3587" s="1" t="s">
        <v>36317</v>
      </c>
      <c r="Q3587" s="1" t="n">
        <v>2</v>
      </c>
      <c r="R3587" s="1" t="s">
        <v>68</v>
      </c>
      <c r="S3587" s="1" t="n">
        <v>7</v>
      </c>
      <c r="T3587" s="1" t="s">
        <v>693</v>
      </c>
      <c r="U3587" s="1" t="n">
        <v>1</v>
      </c>
      <c r="V3587" s="1" t="s">
        <v>234</v>
      </c>
      <c r="W3587" s="1" t="n">
        <v>1</v>
      </c>
      <c r="X3587" s="1" t="s">
        <v>235</v>
      </c>
      <c r="Y3587" s="1" t="n">
        <v>1</v>
      </c>
      <c r="Z3587" s="1" t="s">
        <v>236</v>
      </c>
      <c r="AA3587" s="1" t="n">
        <v>3</v>
      </c>
      <c r="AB3587" s="1" t="s">
        <v>168</v>
      </c>
      <c r="AE3587" s="1" t="s">
        <v>1750</v>
      </c>
      <c r="AF3587" s="1" t="s">
        <v>36321</v>
      </c>
      <c r="AG3587" s="1" t="n">
        <v>14</v>
      </c>
      <c r="AH3587" s="1" t="s">
        <v>1752</v>
      </c>
      <c r="AI3587" s="1" t="n">
        <v>14011</v>
      </c>
      <c r="AJ3587" s="1" t="n">
        <v>667738427</v>
      </c>
      <c r="AK3587" s="1" t="s">
        <v>146</v>
      </c>
      <c r="AL3587" s="1" t="s">
        <v>146</v>
      </c>
      <c r="AM3587" s="1" t="s">
        <v>1746</v>
      </c>
      <c r="AN3587" s="1" t="s">
        <v>1748</v>
      </c>
      <c r="AO3587" s="1" t="n">
        <v>100</v>
      </c>
      <c r="AP3587" s="1" t="n">
        <v>100</v>
      </c>
      <c r="AQ3587" s="1" t="n">
        <v>1</v>
      </c>
      <c r="AR3587" s="1" t="s">
        <v>80</v>
      </c>
      <c r="AS3587" s="1" t="n">
        <v>1</v>
      </c>
      <c r="AT3587" s="1" t="s">
        <v>243</v>
      </c>
      <c r="AV3587" s="1" t="s">
        <v>2145</v>
      </c>
      <c r="AW3587" s="1" t="s">
        <v>2146</v>
      </c>
      <c r="BG3587" s="1" t="s">
        <v>3719</v>
      </c>
      <c r="BH3587" s="1" t="s">
        <v>88</v>
      </c>
      <c r="BI3587" s="1" t="s">
        <v>89</v>
      </c>
      <c r="BJ3587" s="5" t="n">
        <v>43836</v>
      </c>
      <c r="BK3587" s="1" t="s">
        <v>90</v>
      </c>
      <c r="BL3587" s="1" t="n">
        <f aca="false">TRUE()</f>
        <v>1</v>
      </c>
      <c r="BM3587" s="1" t="s">
        <v>91</v>
      </c>
    </row>
    <row r="3588" customFormat="false" ht="15" hidden="false" customHeight="false" outlineLevel="0" collapsed="false">
      <c r="A3588" s="1" t="s">
        <v>36322</v>
      </c>
      <c r="B3588" s="1" t="s">
        <v>36323</v>
      </c>
      <c r="C3588" s="1" t="n">
        <v>7</v>
      </c>
      <c r="D3588" s="1" t="s">
        <v>693</v>
      </c>
      <c r="E3588" s="1" t="s">
        <v>36324</v>
      </c>
      <c r="G3588" s="1" t="s">
        <v>36325</v>
      </c>
      <c r="H3588" s="1" t="s">
        <v>36322</v>
      </c>
      <c r="I3588" s="1" t="s">
        <v>1215</v>
      </c>
      <c r="J3588" s="1" t="s">
        <v>36323</v>
      </c>
      <c r="K3588" s="1" t="s">
        <v>36326</v>
      </c>
      <c r="L3588" s="1" t="n">
        <v>8</v>
      </c>
      <c r="M3588" s="1" t="s">
        <v>1217</v>
      </c>
      <c r="N3588" s="1" t="s">
        <v>36327</v>
      </c>
      <c r="O3588" s="1" t="s">
        <v>36325</v>
      </c>
      <c r="Q3588" s="1" t="n">
        <v>2</v>
      </c>
      <c r="R3588" s="1" t="s">
        <v>68</v>
      </c>
      <c r="S3588" s="1" t="n">
        <v>7</v>
      </c>
      <c r="T3588" s="1" t="s">
        <v>693</v>
      </c>
      <c r="U3588" s="1" t="n">
        <v>1</v>
      </c>
      <c r="V3588" s="1" t="s">
        <v>234</v>
      </c>
      <c r="W3588" s="1" t="n">
        <v>1</v>
      </c>
      <c r="X3588" s="1" t="s">
        <v>235</v>
      </c>
      <c r="Y3588" s="1" t="n">
        <v>1</v>
      </c>
      <c r="Z3588" s="1" t="s">
        <v>236</v>
      </c>
      <c r="AA3588" s="1" t="n">
        <v>2</v>
      </c>
      <c r="AB3588" s="1" t="s">
        <v>213</v>
      </c>
      <c r="AE3588" s="1" t="s">
        <v>36328</v>
      </c>
      <c r="AF3588" s="1" t="s">
        <v>36329</v>
      </c>
      <c r="AG3588" s="1" t="n">
        <v>13</v>
      </c>
      <c r="AH3588" s="1" t="s">
        <v>291</v>
      </c>
      <c r="AI3588" s="1" t="n">
        <v>13700</v>
      </c>
      <c r="AJ3588" s="1" t="n">
        <v>926508060</v>
      </c>
      <c r="AK3588" s="1" t="s">
        <v>146</v>
      </c>
      <c r="AL3588" s="1" t="s">
        <v>36330</v>
      </c>
      <c r="AM3588" s="1" t="s">
        <v>1215</v>
      </c>
      <c r="AN3588" s="1" t="s">
        <v>1222</v>
      </c>
      <c r="AO3588" s="1" t="n">
        <v>100</v>
      </c>
      <c r="AP3588" s="1" t="n">
        <v>100</v>
      </c>
      <c r="AQ3588" s="1" t="n">
        <v>1</v>
      </c>
      <c r="AR3588" s="1" t="s">
        <v>80</v>
      </c>
      <c r="AS3588" s="1" t="n">
        <v>1</v>
      </c>
      <c r="AT3588" s="1" t="s">
        <v>243</v>
      </c>
      <c r="AU3588" s="1" t="s">
        <v>36331</v>
      </c>
      <c r="AV3588" s="1" t="s">
        <v>2133</v>
      </c>
      <c r="AW3588" s="1" t="s">
        <v>2134</v>
      </c>
      <c r="BA3588" s="1" t="s">
        <v>86</v>
      </c>
      <c r="BB3588" s="1" t="s">
        <v>85</v>
      </c>
      <c r="BC3588" s="1" t="s">
        <v>86</v>
      </c>
      <c r="BD3588" s="1" t="s">
        <v>86</v>
      </c>
      <c r="BE3588" s="1" t="s">
        <v>86</v>
      </c>
      <c r="BF3588" s="1" t="s">
        <v>86</v>
      </c>
      <c r="BG3588" s="1" t="s">
        <v>36323</v>
      </c>
      <c r="BH3588" s="1" t="s">
        <v>88</v>
      </c>
      <c r="BI3588" s="1" t="s">
        <v>89</v>
      </c>
      <c r="BJ3588" s="5" t="n">
        <v>43836</v>
      </c>
      <c r="BK3588" s="1" t="s">
        <v>90</v>
      </c>
      <c r="BL3588" s="1" t="n">
        <f aca="false">TRUE()</f>
        <v>1</v>
      </c>
      <c r="BM3588" s="1" t="s">
        <v>91</v>
      </c>
    </row>
    <row r="3589" customFormat="false" ht="15" hidden="false" customHeight="false" outlineLevel="0" collapsed="false">
      <c r="A3589" s="1" t="s">
        <v>36332</v>
      </c>
      <c r="B3589" s="1" t="s">
        <v>36333</v>
      </c>
      <c r="C3589" s="1" t="n">
        <v>8</v>
      </c>
      <c r="D3589" s="1" t="s">
        <v>226</v>
      </c>
      <c r="E3589" s="1" t="s">
        <v>36334</v>
      </c>
      <c r="F3589" s="1" t="s">
        <v>36335</v>
      </c>
      <c r="G3589" s="1" t="s">
        <v>36336</v>
      </c>
      <c r="H3589" s="1" t="s">
        <v>36332</v>
      </c>
      <c r="I3589" s="1" t="s">
        <v>122</v>
      </c>
      <c r="J3589" s="1" t="s">
        <v>36333</v>
      </c>
      <c r="K3589" s="1" t="s">
        <v>8331</v>
      </c>
      <c r="L3589" s="1" t="n">
        <v>12</v>
      </c>
      <c r="M3589" s="1" t="s">
        <v>124</v>
      </c>
      <c r="N3589" s="1" t="s">
        <v>36337</v>
      </c>
      <c r="O3589" s="1" t="s">
        <v>36336</v>
      </c>
      <c r="P3589" s="1" t="s">
        <v>36335</v>
      </c>
      <c r="Q3589" s="1" t="n">
        <v>2</v>
      </c>
      <c r="R3589" s="1" t="s">
        <v>68</v>
      </c>
      <c r="S3589" s="1" t="n">
        <v>8</v>
      </c>
      <c r="T3589" s="1" t="s">
        <v>226</v>
      </c>
      <c r="U3589" s="1" t="n">
        <v>1</v>
      </c>
      <c r="V3589" s="1" t="s">
        <v>234</v>
      </c>
      <c r="W3589" s="1" t="n">
        <v>1</v>
      </c>
      <c r="X3589" s="1" t="s">
        <v>235</v>
      </c>
      <c r="Y3589" s="1" t="n">
        <v>1</v>
      </c>
      <c r="Z3589" s="1" t="s">
        <v>236</v>
      </c>
      <c r="AA3589" s="1" t="n">
        <v>2</v>
      </c>
      <c r="AB3589" s="1" t="s">
        <v>213</v>
      </c>
      <c r="AE3589" s="1" t="s">
        <v>36338</v>
      </c>
      <c r="AF3589" s="1" t="s">
        <v>476</v>
      </c>
      <c r="AG3589" s="1" t="n">
        <v>28</v>
      </c>
      <c r="AH3589" s="1" t="s">
        <v>477</v>
      </c>
      <c r="AI3589" s="1" t="n">
        <v>28008</v>
      </c>
      <c r="AJ3589" s="1" t="n">
        <v>914205784</v>
      </c>
      <c r="AK3589" s="1" t="s">
        <v>36339</v>
      </c>
      <c r="AL3589" s="1" t="s">
        <v>36340</v>
      </c>
      <c r="AM3589" s="1" t="s">
        <v>122</v>
      </c>
      <c r="AN3589" s="1" t="s">
        <v>1064</v>
      </c>
      <c r="AO3589" s="1" t="n">
        <v>100</v>
      </c>
      <c r="AP3589" s="1" t="n">
        <v>100</v>
      </c>
      <c r="AQ3589" s="1" t="n">
        <v>1</v>
      </c>
      <c r="AR3589" s="1" t="s">
        <v>80</v>
      </c>
      <c r="AS3589" s="1" t="n">
        <v>1</v>
      </c>
      <c r="AT3589" s="1" t="s">
        <v>243</v>
      </c>
      <c r="AU3589" s="1" t="s">
        <v>36341</v>
      </c>
      <c r="AV3589" s="1" t="s">
        <v>844</v>
      </c>
      <c r="AW3589" s="1" t="s">
        <v>845</v>
      </c>
      <c r="BA3589" s="1" t="s">
        <v>86</v>
      </c>
      <c r="BB3589" s="1" t="s">
        <v>85</v>
      </c>
      <c r="BG3589" s="1" t="s">
        <v>36342</v>
      </c>
      <c r="BH3589" s="1" t="s">
        <v>88</v>
      </c>
      <c r="BI3589" s="1" t="s">
        <v>89</v>
      </c>
      <c r="BJ3589" s="5" t="n">
        <v>43836</v>
      </c>
      <c r="BK3589" s="1" t="s">
        <v>90</v>
      </c>
      <c r="BL3589" s="1" t="n">
        <f aca="false">TRUE()</f>
        <v>1</v>
      </c>
      <c r="BM3589" s="1" t="s">
        <v>91</v>
      </c>
    </row>
    <row r="3590" customFormat="false" ht="409.5" hidden="false" customHeight="false" outlineLevel="0" collapsed="false">
      <c r="A3590" s="1" t="s">
        <v>36343</v>
      </c>
      <c r="B3590" s="1" t="s">
        <v>36344</v>
      </c>
      <c r="C3590" s="1" t="n">
        <v>3</v>
      </c>
      <c r="D3590" s="1" t="s">
        <v>31821</v>
      </c>
      <c r="E3590" s="1" t="s">
        <v>36345</v>
      </c>
      <c r="F3590" s="1" t="s">
        <v>36346</v>
      </c>
      <c r="G3590" s="1" t="s">
        <v>36347</v>
      </c>
      <c r="H3590" s="1" t="s">
        <v>36343</v>
      </c>
      <c r="I3590" s="1" t="s">
        <v>333</v>
      </c>
      <c r="J3590" s="1" t="s">
        <v>36344</v>
      </c>
      <c r="K3590" s="1" t="s">
        <v>825</v>
      </c>
      <c r="L3590" s="1" t="n">
        <v>21</v>
      </c>
      <c r="M3590" s="1" t="s">
        <v>335</v>
      </c>
      <c r="N3590" s="6" t="s">
        <v>36348</v>
      </c>
      <c r="O3590" s="1" t="s">
        <v>36349</v>
      </c>
      <c r="P3590" s="1" t="s">
        <v>36346</v>
      </c>
      <c r="Q3590" s="1" t="n">
        <v>2</v>
      </c>
      <c r="R3590" s="1" t="s">
        <v>1279</v>
      </c>
      <c r="S3590" s="1" t="n">
        <v>3</v>
      </c>
      <c r="T3590" s="1" t="s">
        <v>31821</v>
      </c>
      <c r="U3590" s="1" t="n">
        <v>1</v>
      </c>
      <c r="V3590" s="1" t="s">
        <v>234</v>
      </c>
      <c r="W3590" s="1" t="n">
        <v>4</v>
      </c>
      <c r="X3590" s="1" t="s">
        <v>2040</v>
      </c>
      <c r="Y3590" s="1" t="n">
        <v>1</v>
      </c>
      <c r="Z3590" s="1" t="s">
        <v>236</v>
      </c>
      <c r="AA3590" s="1" t="n">
        <v>4</v>
      </c>
      <c r="AB3590" s="1" t="s">
        <v>339</v>
      </c>
      <c r="AC3590" s="1" t="s">
        <v>102</v>
      </c>
      <c r="AE3590" s="1" t="s">
        <v>36350</v>
      </c>
      <c r="AF3590" s="1" t="s">
        <v>476</v>
      </c>
      <c r="AG3590" s="1" t="n">
        <v>28</v>
      </c>
      <c r="AH3590" s="1" t="s">
        <v>477</v>
      </c>
      <c r="AI3590" s="1" t="n">
        <v>28004</v>
      </c>
      <c r="AJ3590" s="1" t="n">
        <v>917006600</v>
      </c>
      <c r="AK3590" s="1" t="s">
        <v>36351</v>
      </c>
      <c r="AL3590" s="1" t="s">
        <v>146</v>
      </c>
      <c r="AM3590" s="1" t="s">
        <v>346</v>
      </c>
      <c r="AN3590" s="1" t="s">
        <v>347</v>
      </c>
      <c r="AO3590" s="1" t="n">
        <v>100</v>
      </c>
      <c r="AP3590" s="1" t="n">
        <v>100</v>
      </c>
      <c r="AQ3590" s="1" t="n">
        <v>1</v>
      </c>
      <c r="AR3590" s="1" t="s">
        <v>80</v>
      </c>
      <c r="AS3590" s="1" t="n">
        <v>1</v>
      </c>
      <c r="AT3590" s="1" t="s">
        <v>243</v>
      </c>
      <c r="AU3590" s="6" t="s">
        <v>36352</v>
      </c>
      <c r="AV3590" s="1" t="s">
        <v>381</v>
      </c>
      <c r="AW3590" s="1" t="s">
        <v>382</v>
      </c>
      <c r="AX3590" s="1" t="s">
        <v>86</v>
      </c>
      <c r="AY3590" s="1" t="s">
        <v>86</v>
      </c>
      <c r="AZ3590" s="1" t="s">
        <v>86</v>
      </c>
      <c r="BA3590" s="1" t="s">
        <v>85</v>
      </c>
      <c r="BB3590" s="1" t="s">
        <v>86</v>
      </c>
      <c r="BE3590" s="1" t="s">
        <v>86</v>
      </c>
      <c r="BG3590" s="1" t="s">
        <v>36353</v>
      </c>
      <c r="BH3590" s="1" t="s">
        <v>35865</v>
      </c>
      <c r="BI3590" s="1" t="s">
        <v>35866</v>
      </c>
      <c r="BJ3590" s="1" t="s">
        <v>35867</v>
      </c>
      <c r="BK3590" s="1" t="s">
        <v>90</v>
      </c>
      <c r="BL3590" s="1" t="n">
        <f aca="false">TRUE()</f>
        <v>1</v>
      </c>
      <c r="BM3590" s="1" t="s">
        <v>91</v>
      </c>
    </row>
    <row r="3591" customFormat="false" ht="409.5" hidden="false" customHeight="false" outlineLevel="0" collapsed="false">
      <c r="A3591" s="1" t="s">
        <v>36354</v>
      </c>
      <c r="B3591" s="1" t="s">
        <v>36355</v>
      </c>
      <c r="C3591" s="1" t="n">
        <v>7</v>
      </c>
      <c r="D3591" s="1" t="s">
        <v>693</v>
      </c>
      <c r="E3591" s="1" t="s">
        <v>36356</v>
      </c>
      <c r="F3591" s="1" t="s">
        <v>36357</v>
      </c>
      <c r="G3591" s="1" t="s">
        <v>36358</v>
      </c>
      <c r="H3591" s="1" t="s">
        <v>36354</v>
      </c>
      <c r="I3591" s="1" t="s">
        <v>64</v>
      </c>
      <c r="J3591" s="1" t="s">
        <v>36355</v>
      </c>
      <c r="K3591" s="1" t="s">
        <v>5418</v>
      </c>
      <c r="L3591" s="1" t="n">
        <v>1</v>
      </c>
      <c r="M3591" s="1" t="s">
        <v>12184</v>
      </c>
      <c r="N3591" s="6" t="s">
        <v>36359</v>
      </c>
      <c r="O3591" s="1" t="s">
        <v>36360</v>
      </c>
      <c r="P3591" s="1" t="s">
        <v>36357</v>
      </c>
      <c r="Q3591" s="1" t="n">
        <v>2</v>
      </c>
      <c r="R3591" s="1" t="s">
        <v>1279</v>
      </c>
      <c r="S3591" s="1" t="n">
        <v>7</v>
      </c>
      <c r="T3591" s="1" t="s">
        <v>693</v>
      </c>
      <c r="U3591" s="1" t="n">
        <v>1</v>
      </c>
      <c r="V3591" s="1" t="s">
        <v>234</v>
      </c>
      <c r="W3591" s="1" t="n">
        <v>1</v>
      </c>
      <c r="X3591" s="1" t="s">
        <v>235</v>
      </c>
      <c r="Y3591" s="1" t="n">
        <v>1</v>
      </c>
      <c r="Z3591" s="1" t="s">
        <v>236</v>
      </c>
      <c r="AA3591" s="1" t="n">
        <v>1</v>
      </c>
      <c r="AB3591" s="1" t="s">
        <v>496</v>
      </c>
      <c r="AC3591" s="1" t="s">
        <v>102</v>
      </c>
      <c r="AD3591" s="1" t="s">
        <v>340</v>
      </c>
      <c r="AE3591" s="1" t="s">
        <v>36361</v>
      </c>
      <c r="AF3591" s="1" t="s">
        <v>476</v>
      </c>
      <c r="AG3591" s="1" t="n">
        <v>28</v>
      </c>
      <c r="AH3591" s="1" t="s">
        <v>477</v>
      </c>
      <c r="AI3591" s="1" t="n">
        <v>28020</v>
      </c>
      <c r="AJ3591" s="1" t="n">
        <v>915677651</v>
      </c>
      <c r="AK3591" s="1" t="s">
        <v>36362</v>
      </c>
      <c r="AL3591" s="1" t="s">
        <v>36363</v>
      </c>
      <c r="AM3591" s="1" t="s">
        <v>12190</v>
      </c>
      <c r="AN3591" s="1" t="s">
        <v>347</v>
      </c>
      <c r="AO3591" s="1" t="n">
        <v>100</v>
      </c>
      <c r="AP3591" s="1" t="n">
        <v>100</v>
      </c>
      <c r="AQ3591" s="1" t="n">
        <v>1</v>
      </c>
      <c r="AR3591" s="1" t="s">
        <v>80</v>
      </c>
      <c r="AS3591" s="1" t="n">
        <v>1</v>
      </c>
      <c r="AT3591" s="1" t="s">
        <v>243</v>
      </c>
      <c r="AU3591" s="1" t="s">
        <v>36364</v>
      </c>
      <c r="AV3591" s="1" t="s">
        <v>381</v>
      </c>
      <c r="AW3591" s="1" t="s">
        <v>382</v>
      </c>
      <c r="BA3591" s="1" t="s">
        <v>86</v>
      </c>
      <c r="BB3591" s="1" t="s">
        <v>85</v>
      </c>
      <c r="BF3591" s="1" t="s">
        <v>86</v>
      </c>
      <c r="BG3591" s="1" t="s">
        <v>36355</v>
      </c>
      <c r="BH3591" s="1" t="s">
        <v>36365</v>
      </c>
      <c r="BI3591" s="1" t="s">
        <v>36366</v>
      </c>
      <c r="BJ3591" s="5" t="n">
        <v>28500</v>
      </c>
      <c r="BK3591" s="1" t="s">
        <v>90</v>
      </c>
      <c r="BL3591" s="1" t="n">
        <f aca="false">TRUE()</f>
        <v>1</v>
      </c>
      <c r="BM3591" s="1" t="s">
        <v>91</v>
      </c>
    </row>
    <row r="3592" customFormat="false" ht="15" hidden="false" customHeight="false" outlineLevel="0" collapsed="false">
      <c r="A3592" s="1" t="s">
        <v>36367</v>
      </c>
      <c r="B3592" s="1" t="s">
        <v>36368</v>
      </c>
      <c r="C3592" s="1" t="n">
        <v>8</v>
      </c>
      <c r="D3592" s="1" t="s">
        <v>226</v>
      </c>
      <c r="E3592" s="1" t="s">
        <v>36369</v>
      </c>
      <c r="F3592" s="1" t="s">
        <v>36370</v>
      </c>
      <c r="G3592" s="1" t="s">
        <v>36371</v>
      </c>
      <c r="H3592" s="1" t="s">
        <v>36367</v>
      </c>
      <c r="I3592" s="1" t="s">
        <v>253</v>
      </c>
      <c r="J3592" s="1" t="s">
        <v>36368</v>
      </c>
      <c r="K3592" s="1" t="s">
        <v>7680</v>
      </c>
      <c r="L3592" s="1" t="n">
        <v>17</v>
      </c>
      <c r="M3592" s="1" t="s">
        <v>255</v>
      </c>
      <c r="N3592" s="1" t="s">
        <v>36372</v>
      </c>
      <c r="O3592" s="1" t="s">
        <v>36371</v>
      </c>
      <c r="P3592" s="1" t="s">
        <v>36370</v>
      </c>
      <c r="Q3592" s="1" t="n">
        <v>2</v>
      </c>
      <c r="R3592" s="1" t="s">
        <v>68</v>
      </c>
      <c r="S3592" s="1" t="n">
        <v>8</v>
      </c>
      <c r="T3592" s="1" t="s">
        <v>226</v>
      </c>
      <c r="U3592" s="1" t="n">
        <v>1</v>
      </c>
      <c r="V3592" s="1" t="s">
        <v>234</v>
      </c>
      <c r="W3592" s="1" t="n">
        <v>1</v>
      </c>
      <c r="X3592" s="1" t="s">
        <v>235</v>
      </c>
      <c r="Y3592" s="1" t="n">
        <v>1</v>
      </c>
      <c r="Z3592" s="1" t="s">
        <v>236</v>
      </c>
      <c r="AA3592" s="1" t="n">
        <v>2</v>
      </c>
      <c r="AB3592" s="1" t="s">
        <v>213</v>
      </c>
      <c r="AE3592" s="1" t="s">
        <v>36373</v>
      </c>
      <c r="AF3592" s="1" t="s">
        <v>36374</v>
      </c>
      <c r="AG3592" s="1" t="n">
        <v>46</v>
      </c>
      <c r="AH3592" s="1" t="s">
        <v>259</v>
      </c>
      <c r="AI3592" s="1" t="n">
        <v>46015</v>
      </c>
      <c r="AJ3592" s="1" t="s">
        <v>145</v>
      </c>
      <c r="AK3592" s="1" t="s">
        <v>146</v>
      </c>
      <c r="AL3592" s="1" t="s">
        <v>146</v>
      </c>
      <c r="AM3592" s="1" t="s">
        <v>253</v>
      </c>
      <c r="AN3592" s="1" t="s">
        <v>261</v>
      </c>
      <c r="AO3592" s="1" t="n">
        <v>100</v>
      </c>
      <c r="AP3592" s="1" t="n">
        <v>100</v>
      </c>
      <c r="AQ3592" s="1" t="n">
        <v>1</v>
      </c>
      <c r="AR3592" s="1" t="s">
        <v>80</v>
      </c>
      <c r="AS3592" s="1" t="n">
        <v>1</v>
      </c>
      <c r="AT3592" s="1" t="s">
        <v>243</v>
      </c>
      <c r="AU3592" s="1" t="s">
        <v>36375</v>
      </c>
      <c r="AV3592" s="1" t="s">
        <v>2013</v>
      </c>
      <c r="AW3592" s="1" t="s">
        <v>2014</v>
      </c>
      <c r="BG3592" s="1" t="s">
        <v>36376</v>
      </c>
      <c r="BH3592" s="1" t="s">
        <v>88</v>
      </c>
      <c r="BI3592" s="1" t="s">
        <v>89</v>
      </c>
      <c r="BJ3592" s="5" t="n">
        <v>43836</v>
      </c>
      <c r="BK3592" s="1" t="s">
        <v>90</v>
      </c>
      <c r="BL3592" s="1" t="n">
        <f aca="false">TRUE()</f>
        <v>1</v>
      </c>
      <c r="BM3592" s="1" t="s">
        <v>91</v>
      </c>
    </row>
    <row r="3593" customFormat="false" ht="15" hidden="false" customHeight="false" outlineLevel="0" collapsed="false">
      <c r="A3593" s="1" t="s">
        <v>36377</v>
      </c>
      <c r="B3593" s="1" t="s">
        <v>36378</v>
      </c>
      <c r="C3593" s="1" t="n">
        <v>12</v>
      </c>
      <c r="D3593" s="1" t="s">
        <v>61</v>
      </c>
      <c r="E3593" s="1" t="s">
        <v>36379</v>
      </c>
      <c r="F3593" s="1" t="s">
        <v>36380</v>
      </c>
      <c r="G3593" s="1" t="s">
        <v>36381</v>
      </c>
      <c r="H3593" s="1" t="s">
        <v>36377</v>
      </c>
      <c r="I3593" s="1" t="s">
        <v>6589</v>
      </c>
      <c r="J3593" s="1" t="s">
        <v>36378</v>
      </c>
      <c r="K3593" s="1" t="s">
        <v>11556</v>
      </c>
      <c r="L3593" s="1" t="s">
        <v>6591</v>
      </c>
      <c r="M3593" s="1" t="s">
        <v>6589</v>
      </c>
      <c r="N3593" s="1" t="s">
        <v>11557</v>
      </c>
      <c r="O3593" s="1" t="s">
        <v>36381</v>
      </c>
      <c r="P3593" s="1" t="s">
        <v>36380</v>
      </c>
      <c r="Q3593" s="1" t="n">
        <v>2</v>
      </c>
      <c r="R3593" s="1" t="s">
        <v>68</v>
      </c>
      <c r="S3593" s="1" t="n">
        <v>12</v>
      </c>
      <c r="T3593" s="1" t="s">
        <v>61</v>
      </c>
      <c r="U3593" s="1" t="n">
        <v>2</v>
      </c>
      <c r="V3593" s="1" t="s">
        <v>69</v>
      </c>
      <c r="W3593" s="1" t="n">
        <v>3</v>
      </c>
      <c r="X3593" s="1" t="s">
        <v>70</v>
      </c>
      <c r="Y3593" s="1" t="n">
        <v>2</v>
      </c>
      <c r="Z3593" s="1" t="s">
        <v>71</v>
      </c>
      <c r="AA3593" s="1" t="n">
        <v>3</v>
      </c>
      <c r="AB3593" s="1" t="s">
        <v>168</v>
      </c>
      <c r="AE3593" s="1" t="s">
        <v>31615</v>
      </c>
      <c r="AF3593" s="1" t="s">
        <v>6594</v>
      </c>
      <c r="AG3593" s="1" t="n">
        <v>2</v>
      </c>
      <c r="AH3593" s="1" t="s">
        <v>4155</v>
      </c>
      <c r="AI3593" s="1" t="n">
        <v>2080</v>
      </c>
      <c r="AJ3593" s="1" t="n">
        <v>967190090</v>
      </c>
      <c r="AK3593" s="1" t="s">
        <v>36382</v>
      </c>
      <c r="AL3593" s="1" t="s">
        <v>36383</v>
      </c>
      <c r="AM3593" s="1" t="s">
        <v>6589</v>
      </c>
      <c r="AN3593" s="1" t="s">
        <v>6591</v>
      </c>
      <c r="AO3593" s="1" t="n">
        <v>98.84</v>
      </c>
      <c r="AP3593" s="1" t="n">
        <v>0</v>
      </c>
      <c r="AQ3593" s="1" t="n">
        <v>1</v>
      </c>
      <c r="AR3593" s="1" t="s">
        <v>80</v>
      </c>
      <c r="AS3593" s="1" t="n">
        <v>2</v>
      </c>
      <c r="AT3593" s="1" t="s">
        <v>81</v>
      </c>
      <c r="AV3593" s="1" t="s">
        <v>381</v>
      </c>
      <c r="AW3593" s="1" t="s">
        <v>382</v>
      </c>
      <c r="BA3593" s="1" t="s">
        <v>86</v>
      </c>
      <c r="BB3593" s="1" t="s">
        <v>85</v>
      </c>
      <c r="BC3593" s="1" t="s">
        <v>86</v>
      </c>
      <c r="BF3593" s="1" t="s">
        <v>86</v>
      </c>
      <c r="BG3593" s="1" t="s">
        <v>36378</v>
      </c>
      <c r="BH3593" s="1" t="s">
        <v>88</v>
      </c>
      <c r="BI3593" s="1" t="s">
        <v>89</v>
      </c>
      <c r="BJ3593" s="5" t="n">
        <v>43836</v>
      </c>
      <c r="BK3593" s="1" t="s">
        <v>90</v>
      </c>
      <c r="BL3593" s="1" t="n">
        <f aca="false">TRUE()</f>
        <v>1</v>
      </c>
      <c r="BM3593" s="1" t="s">
        <v>91</v>
      </c>
    </row>
    <row r="3594" customFormat="false" ht="15" hidden="false" customHeight="false" outlineLevel="0" collapsed="false">
      <c r="A3594" s="1" t="s">
        <v>36384</v>
      </c>
      <c r="B3594" s="1" t="s">
        <v>36385</v>
      </c>
      <c r="C3594" s="1" t="n">
        <v>12</v>
      </c>
      <c r="D3594" s="1" t="s">
        <v>61</v>
      </c>
      <c r="E3594" s="1" t="s">
        <v>36386</v>
      </c>
      <c r="G3594" s="1" t="s">
        <v>36387</v>
      </c>
      <c r="H3594" s="1" t="s">
        <v>36384</v>
      </c>
      <c r="I3594" s="1" t="s">
        <v>1601</v>
      </c>
      <c r="J3594" s="1" t="s">
        <v>36385</v>
      </c>
      <c r="K3594" s="1" t="s">
        <v>36388</v>
      </c>
      <c r="L3594" s="1" t="s">
        <v>1603</v>
      </c>
      <c r="M3594" s="1" t="s">
        <v>1601</v>
      </c>
      <c r="N3594" s="1" t="s">
        <v>36389</v>
      </c>
      <c r="O3594" s="1" t="s">
        <v>36387</v>
      </c>
      <c r="Q3594" s="1" t="n">
        <v>2</v>
      </c>
      <c r="R3594" s="1" t="s">
        <v>68</v>
      </c>
      <c r="S3594" s="1" t="n">
        <v>12</v>
      </c>
      <c r="T3594" s="1" t="s">
        <v>61</v>
      </c>
      <c r="U3594" s="1" t="n">
        <v>2</v>
      </c>
      <c r="V3594" s="1" t="s">
        <v>69</v>
      </c>
      <c r="W3594" s="1" t="n">
        <v>3</v>
      </c>
      <c r="X3594" s="1" t="s">
        <v>70</v>
      </c>
      <c r="Y3594" s="1" t="n">
        <v>2</v>
      </c>
      <c r="Z3594" s="1" t="s">
        <v>71</v>
      </c>
      <c r="AA3594" s="1" t="n">
        <v>7</v>
      </c>
      <c r="AB3594" s="1" t="s">
        <v>306</v>
      </c>
      <c r="AE3594" s="1" t="s">
        <v>1605</v>
      </c>
      <c r="AF3594" s="1" t="s">
        <v>36390</v>
      </c>
      <c r="AG3594" s="1" t="n">
        <v>38</v>
      </c>
      <c r="AH3594" s="1" t="s">
        <v>787</v>
      </c>
      <c r="AI3594" s="1" t="n">
        <v>38600</v>
      </c>
      <c r="AJ3594" s="1" t="n">
        <v>922747700</v>
      </c>
      <c r="AK3594" s="1" t="s">
        <v>1607</v>
      </c>
      <c r="AL3594" s="1" t="s">
        <v>10380</v>
      </c>
      <c r="AM3594" s="1" t="s">
        <v>1601</v>
      </c>
      <c r="AN3594" s="1" t="s">
        <v>1603</v>
      </c>
      <c r="AO3594" s="1" t="n">
        <v>89.77</v>
      </c>
      <c r="AP3594" s="1" t="n">
        <v>0</v>
      </c>
      <c r="AQ3594" s="1" t="n">
        <v>1</v>
      </c>
      <c r="AR3594" s="1" t="s">
        <v>80</v>
      </c>
      <c r="AS3594" s="1" t="n">
        <v>2</v>
      </c>
      <c r="AT3594" s="1" t="s">
        <v>81</v>
      </c>
      <c r="AV3594" s="1" t="s">
        <v>3144</v>
      </c>
      <c r="AW3594" s="1" t="s">
        <v>3145</v>
      </c>
      <c r="AX3594" s="1" t="s">
        <v>86</v>
      </c>
      <c r="AY3594" s="1" t="s">
        <v>86</v>
      </c>
      <c r="AZ3594" s="1" t="s">
        <v>86</v>
      </c>
      <c r="BA3594" s="1" t="s">
        <v>85</v>
      </c>
      <c r="BB3594" s="1" t="s">
        <v>86</v>
      </c>
      <c r="BC3594" s="1" t="s">
        <v>86</v>
      </c>
      <c r="BE3594" s="1" t="s">
        <v>86</v>
      </c>
      <c r="BF3594" s="1" t="s">
        <v>86</v>
      </c>
      <c r="BG3594" s="1" t="s">
        <v>36385</v>
      </c>
      <c r="BH3594" s="1" t="s">
        <v>88</v>
      </c>
      <c r="BI3594" s="1" t="s">
        <v>89</v>
      </c>
      <c r="BJ3594" s="5" t="n">
        <v>43836</v>
      </c>
      <c r="BK3594" s="1" t="s">
        <v>90</v>
      </c>
      <c r="BL3594" s="1" t="n">
        <f aca="false">TRUE()</f>
        <v>1</v>
      </c>
      <c r="BM3594" s="1" t="s">
        <v>91</v>
      </c>
    </row>
    <row r="3595" customFormat="false" ht="15" hidden="false" customHeight="false" outlineLevel="0" collapsed="false">
      <c r="A3595" s="1" t="s">
        <v>36391</v>
      </c>
      <c r="B3595" s="1" t="s">
        <v>36392</v>
      </c>
      <c r="C3595" s="1" t="n">
        <v>2</v>
      </c>
      <c r="D3595" s="1" t="s">
        <v>250</v>
      </c>
      <c r="E3595" s="1" t="s">
        <v>36393</v>
      </c>
      <c r="F3595" s="1" t="s">
        <v>36394</v>
      </c>
      <c r="G3595" s="1" t="s">
        <v>36395</v>
      </c>
      <c r="H3595" s="1" t="s">
        <v>36391</v>
      </c>
      <c r="I3595" s="1" t="s">
        <v>430</v>
      </c>
      <c r="J3595" s="1" t="s">
        <v>36392</v>
      </c>
      <c r="K3595" s="1" t="s">
        <v>16446</v>
      </c>
      <c r="L3595" s="1" t="n">
        <v>7</v>
      </c>
      <c r="M3595" s="1" t="s">
        <v>432</v>
      </c>
      <c r="N3595" s="1" t="s">
        <v>36396</v>
      </c>
      <c r="O3595" s="1" t="s">
        <v>36395</v>
      </c>
      <c r="P3595" s="1" t="s">
        <v>36394</v>
      </c>
      <c r="Q3595" s="1" t="n">
        <v>2</v>
      </c>
      <c r="R3595" s="1" t="s">
        <v>68</v>
      </c>
      <c r="S3595" s="1" t="n">
        <v>2</v>
      </c>
      <c r="T3595" s="1" t="s">
        <v>250</v>
      </c>
      <c r="U3595" s="1" t="n">
        <v>1</v>
      </c>
      <c r="V3595" s="1" t="s">
        <v>234</v>
      </c>
      <c r="W3595" s="1" t="n">
        <v>1</v>
      </c>
      <c r="X3595" s="1" t="s">
        <v>235</v>
      </c>
      <c r="Y3595" s="1" t="n">
        <v>1</v>
      </c>
      <c r="Z3595" s="1" t="s">
        <v>236</v>
      </c>
      <c r="AA3595" s="1" t="n">
        <v>2</v>
      </c>
      <c r="AB3595" s="1" t="s">
        <v>213</v>
      </c>
      <c r="AE3595" s="1" t="s">
        <v>36397</v>
      </c>
      <c r="AF3595" s="1" t="s">
        <v>8812</v>
      </c>
      <c r="AG3595" s="1" t="n">
        <v>47</v>
      </c>
      <c r="AH3595" s="1" t="s">
        <v>433</v>
      </c>
      <c r="AI3595" s="1" t="n">
        <v>47071</v>
      </c>
      <c r="AJ3595" s="1" t="n">
        <v>983412033</v>
      </c>
      <c r="AK3595" s="1" t="s">
        <v>21038</v>
      </c>
      <c r="AL3595" s="1" t="s">
        <v>146</v>
      </c>
      <c r="AM3595" s="1" t="s">
        <v>430</v>
      </c>
      <c r="AN3595" s="1" t="s">
        <v>434</v>
      </c>
      <c r="AO3595" s="1" t="n">
        <v>100</v>
      </c>
      <c r="AP3595" s="1" t="n">
        <v>100</v>
      </c>
      <c r="AQ3595" s="1" t="n">
        <v>1</v>
      </c>
      <c r="AR3595" s="1" t="s">
        <v>80</v>
      </c>
      <c r="AS3595" s="1" t="n">
        <v>1</v>
      </c>
      <c r="AT3595" s="1" t="s">
        <v>243</v>
      </c>
      <c r="AU3595" s="1" t="s">
        <v>36398</v>
      </c>
      <c r="AV3595" s="1" t="s">
        <v>2133</v>
      </c>
      <c r="AW3595" s="1" t="s">
        <v>2134</v>
      </c>
      <c r="BA3595" s="1" t="s">
        <v>86</v>
      </c>
      <c r="BB3595" s="1" t="s">
        <v>85</v>
      </c>
      <c r="BC3595" s="1" t="s">
        <v>86</v>
      </c>
      <c r="BE3595" s="1" t="s">
        <v>86</v>
      </c>
      <c r="BF3595" s="1" t="s">
        <v>86</v>
      </c>
      <c r="BG3595" s="1" t="s">
        <v>36392</v>
      </c>
      <c r="BH3595" s="1" t="s">
        <v>88</v>
      </c>
      <c r="BI3595" s="1" t="s">
        <v>89</v>
      </c>
      <c r="BJ3595" s="5" t="n">
        <v>43836</v>
      </c>
      <c r="BK3595" s="1" t="s">
        <v>90</v>
      </c>
      <c r="BL3595" s="1" t="n">
        <f aca="false">TRUE()</f>
        <v>1</v>
      </c>
      <c r="BM3595" s="1" t="s">
        <v>91</v>
      </c>
    </row>
    <row r="3596" customFormat="false" ht="15" hidden="false" customHeight="false" outlineLevel="0" collapsed="false">
      <c r="A3596" s="1" t="s">
        <v>36399</v>
      </c>
      <c r="B3596" s="1" t="s">
        <v>36400</v>
      </c>
      <c r="C3596" s="1" t="n">
        <v>2</v>
      </c>
      <c r="D3596" s="1" t="s">
        <v>250</v>
      </c>
      <c r="E3596" s="1" t="s">
        <v>36401</v>
      </c>
      <c r="F3596" s="1" t="s">
        <v>36402</v>
      </c>
      <c r="G3596" s="1" t="s">
        <v>36403</v>
      </c>
      <c r="H3596" s="1" t="s">
        <v>36399</v>
      </c>
      <c r="I3596" s="1" t="s">
        <v>916</v>
      </c>
      <c r="J3596" s="1" t="s">
        <v>36400</v>
      </c>
      <c r="K3596" s="1" t="s">
        <v>36404</v>
      </c>
      <c r="L3596" s="1" t="n">
        <v>2</v>
      </c>
      <c r="M3596" s="1" t="s">
        <v>918</v>
      </c>
      <c r="N3596" s="1" t="s">
        <v>36405</v>
      </c>
      <c r="O3596" s="1" t="s">
        <v>36403</v>
      </c>
      <c r="P3596" s="1" t="s">
        <v>36402</v>
      </c>
      <c r="Q3596" s="1" t="n">
        <v>2</v>
      </c>
      <c r="R3596" s="1" t="s">
        <v>68</v>
      </c>
      <c r="S3596" s="1" t="n">
        <v>2</v>
      </c>
      <c r="T3596" s="1" t="s">
        <v>250</v>
      </c>
      <c r="U3596" s="1" t="n">
        <v>2</v>
      </c>
      <c r="V3596" s="1" t="s">
        <v>69</v>
      </c>
      <c r="W3596" s="1" t="n">
        <v>3</v>
      </c>
      <c r="X3596" s="1" t="s">
        <v>70</v>
      </c>
      <c r="Y3596" s="1" t="n">
        <v>2</v>
      </c>
      <c r="Z3596" s="1" t="s">
        <v>71</v>
      </c>
      <c r="AA3596" s="1" t="n">
        <v>2</v>
      </c>
      <c r="AB3596" s="1" t="s">
        <v>213</v>
      </c>
      <c r="AE3596" s="1" t="s">
        <v>36406</v>
      </c>
      <c r="AF3596" s="1" t="s">
        <v>921</v>
      </c>
      <c r="AG3596" s="1" t="n">
        <v>50</v>
      </c>
      <c r="AH3596" s="1" t="s">
        <v>922</v>
      </c>
      <c r="AI3596" s="1" t="n">
        <v>50018</v>
      </c>
      <c r="AJ3596" s="1" t="n">
        <v>976010000</v>
      </c>
      <c r="AK3596" s="1" t="s">
        <v>36407</v>
      </c>
      <c r="AL3596" s="1" t="s">
        <v>36408</v>
      </c>
      <c r="AM3596" s="1" t="s">
        <v>916</v>
      </c>
      <c r="AN3596" s="1" t="s">
        <v>924</v>
      </c>
      <c r="AO3596" s="1" t="n">
        <v>100</v>
      </c>
      <c r="AP3596" s="1" t="n">
        <v>100</v>
      </c>
      <c r="AQ3596" s="1" t="n">
        <v>1</v>
      </c>
      <c r="AR3596" s="1" t="s">
        <v>80</v>
      </c>
      <c r="AS3596" s="1" t="n">
        <v>2</v>
      </c>
      <c r="AT3596" s="1" t="s">
        <v>81</v>
      </c>
      <c r="AU3596" s="1" t="s">
        <v>36409</v>
      </c>
      <c r="AV3596" s="1" t="s">
        <v>1018</v>
      </c>
      <c r="AW3596" s="1" t="s">
        <v>1019</v>
      </c>
      <c r="AX3596" s="1" t="s">
        <v>85</v>
      </c>
      <c r="BB3596" s="1" t="s">
        <v>86</v>
      </c>
      <c r="BG3596" s="1" t="s">
        <v>36410</v>
      </c>
      <c r="BH3596" s="1" t="s">
        <v>88</v>
      </c>
      <c r="BI3596" s="1" t="s">
        <v>89</v>
      </c>
      <c r="BJ3596" s="5" t="n">
        <v>43836</v>
      </c>
      <c r="BK3596" s="1" t="s">
        <v>90</v>
      </c>
      <c r="BL3596" s="1" t="n">
        <f aca="false">TRUE()</f>
        <v>1</v>
      </c>
      <c r="BM3596" s="1" t="s">
        <v>91</v>
      </c>
    </row>
    <row r="3597" customFormat="false" ht="15" hidden="false" customHeight="false" outlineLevel="0" collapsed="false">
      <c r="A3597" s="1" t="s">
        <v>36411</v>
      </c>
      <c r="B3597" s="1" t="s">
        <v>36412</v>
      </c>
      <c r="C3597" s="1" t="n">
        <v>12</v>
      </c>
      <c r="D3597" s="1" t="s">
        <v>61</v>
      </c>
      <c r="E3597" s="1" t="s">
        <v>36413</v>
      </c>
      <c r="G3597" s="1" t="s">
        <v>36414</v>
      </c>
      <c r="H3597" s="1" t="s">
        <v>36411</v>
      </c>
      <c r="I3597" s="1" t="s">
        <v>781</v>
      </c>
      <c r="J3597" s="1" t="s">
        <v>36412</v>
      </c>
      <c r="K3597" s="1" t="s">
        <v>36415</v>
      </c>
      <c r="L3597" s="1" t="n">
        <v>5</v>
      </c>
      <c r="M3597" s="1" t="s">
        <v>783</v>
      </c>
      <c r="N3597" s="1" t="s">
        <v>36416</v>
      </c>
      <c r="O3597" s="1" t="s">
        <v>36414</v>
      </c>
      <c r="Q3597" s="1" t="n">
        <v>2</v>
      </c>
      <c r="R3597" s="1" t="s">
        <v>68</v>
      </c>
      <c r="S3597" s="1" t="n">
        <v>12</v>
      </c>
      <c r="T3597" s="1" t="s">
        <v>61</v>
      </c>
      <c r="U3597" s="1" t="n">
        <v>2</v>
      </c>
      <c r="V3597" s="1" t="s">
        <v>69</v>
      </c>
      <c r="W3597" s="1" t="n">
        <v>3</v>
      </c>
      <c r="X3597" s="1" t="s">
        <v>70</v>
      </c>
      <c r="Y3597" s="1" t="n">
        <v>2</v>
      </c>
      <c r="Z3597" s="1" t="s">
        <v>71</v>
      </c>
      <c r="AA3597" s="1" t="n">
        <v>2</v>
      </c>
      <c r="AB3597" s="1" t="s">
        <v>213</v>
      </c>
      <c r="AE3597" s="1" t="s">
        <v>36417</v>
      </c>
      <c r="AF3597" s="1" t="s">
        <v>10515</v>
      </c>
      <c r="AG3597" s="1" t="n">
        <v>35</v>
      </c>
      <c r="AH3597" s="1" t="s">
        <v>641</v>
      </c>
      <c r="AI3597" s="1" t="s">
        <v>130</v>
      </c>
      <c r="AJ3597" s="1" t="n">
        <v>928727500</v>
      </c>
      <c r="AK3597" s="1" t="s">
        <v>36418</v>
      </c>
      <c r="AL3597" s="1" t="s">
        <v>36419</v>
      </c>
      <c r="AM3597" s="1" t="s">
        <v>781</v>
      </c>
      <c r="AN3597" s="1" t="s">
        <v>791</v>
      </c>
      <c r="AO3597" s="1" t="n">
        <v>100</v>
      </c>
      <c r="AP3597" s="1" t="n">
        <v>100</v>
      </c>
      <c r="AQ3597" s="1" t="n">
        <v>1</v>
      </c>
      <c r="AR3597" s="1" t="s">
        <v>80</v>
      </c>
      <c r="AS3597" s="1" t="n">
        <v>2</v>
      </c>
      <c r="AT3597" s="1" t="s">
        <v>81</v>
      </c>
      <c r="AU3597" s="1" t="s">
        <v>36420</v>
      </c>
      <c r="AV3597" s="1" t="s">
        <v>761</v>
      </c>
      <c r="AW3597" s="1" t="s">
        <v>762</v>
      </c>
      <c r="AX3597" s="1" t="s">
        <v>86</v>
      </c>
      <c r="BB3597" s="1" t="s">
        <v>85</v>
      </c>
      <c r="BC3597" s="1" t="s">
        <v>86</v>
      </c>
      <c r="BE3597" s="1" t="s">
        <v>86</v>
      </c>
      <c r="BF3597" s="1" t="s">
        <v>86</v>
      </c>
      <c r="BG3597" s="1" t="s">
        <v>36421</v>
      </c>
      <c r="BH3597" s="1" t="s">
        <v>88</v>
      </c>
      <c r="BI3597" s="1" t="s">
        <v>89</v>
      </c>
      <c r="BJ3597" s="5" t="n">
        <v>43836</v>
      </c>
      <c r="BK3597" s="1" t="s">
        <v>90</v>
      </c>
      <c r="BL3597" s="1" t="n">
        <f aca="false">TRUE()</f>
        <v>1</v>
      </c>
      <c r="BM3597" s="1" t="s">
        <v>91</v>
      </c>
    </row>
    <row r="3598" customFormat="false" ht="15" hidden="false" customHeight="false" outlineLevel="0" collapsed="false">
      <c r="A3598" s="1" t="s">
        <v>10425</v>
      </c>
      <c r="B3598" s="1" t="s">
        <v>36422</v>
      </c>
      <c r="C3598" s="1" t="n">
        <v>12</v>
      </c>
      <c r="D3598" s="1" t="s">
        <v>61</v>
      </c>
      <c r="E3598" s="1" t="s">
        <v>36423</v>
      </c>
      <c r="G3598" s="1" t="s">
        <v>36424</v>
      </c>
      <c r="H3598" s="1" t="s">
        <v>10425</v>
      </c>
      <c r="I3598" s="1" t="s">
        <v>1601</v>
      </c>
      <c r="J3598" s="1" t="s">
        <v>36422</v>
      </c>
      <c r="K3598" s="1" t="s">
        <v>36425</v>
      </c>
      <c r="L3598" s="1" t="s">
        <v>1603</v>
      </c>
      <c r="M3598" s="1" t="s">
        <v>1601</v>
      </c>
      <c r="N3598" s="1" t="s">
        <v>36426</v>
      </c>
      <c r="O3598" s="1" t="s">
        <v>36424</v>
      </c>
      <c r="Q3598" s="1" t="n">
        <v>2</v>
      </c>
      <c r="R3598" s="1" t="s">
        <v>68</v>
      </c>
      <c r="S3598" s="1" t="n">
        <v>12</v>
      </c>
      <c r="T3598" s="1" t="s">
        <v>61</v>
      </c>
      <c r="U3598" s="1" t="n">
        <v>2</v>
      </c>
      <c r="V3598" s="1" t="s">
        <v>69</v>
      </c>
      <c r="W3598" s="1" t="n">
        <v>3</v>
      </c>
      <c r="X3598" s="1" t="s">
        <v>70</v>
      </c>
      <c r="Y3598" s="1" t="n">
        <v>2</v>
      </c>
      <c r="Z3598" s="1" t="s">
        <v>71</v>
      </c>
      <c r="AA3598" s="1" t="n">
        <v>7</v>
      </c>
      <c r="AB3598" s="1" t="s">
        <v>306</v>
      </c>
      <c r="AE3598" s="1" t="s">
        <v>1605</v>
      </c>
      <c r="AF3598" s="1" t="s">
        <v>1606</v>
      </c>
      <c r="AG3598" s="1" t="n">
        <v>38</v>
      </c>
      <c r="AH3598" s="1" t="s">
        <v>787</v>
      </c>
      <c r="AI3598" s="1" t="n">
        <v>38600</v>
      </c>
      <c r="AJ3598" s="1" t="n">
        <v>922747700</v>
      </c>
      <c r="AK3598" s="1" t="s">
        <v>1607</v>
      </c>
      <c r="AL3598" s="1" t="s">
        <v>10380</v>
      </c>
      <c r="AM3598" s="1" t="s">
        <v>36385</v>
      </c>
      <c r="AN3598" s="1" t="s">
        <v>36384</v>
      </c>
      <c r="AO3598" s="1" t="n">
        <v>100</v>
      </c>
      <c r="AP3598" s="1" t="n">
        <v>0</v>
      </c>
      <c r="AQ3598" s="1" t="n">
        <v>1</v>
      </c>
      <c r="AR3598" s="1" t="s">
        <v>80</v>
      </c>
      <c r="AS3598" s="1" t="n">
        <v>2</v>
      </c>
      <c r="AT3598" s="1" t="s">
        <v>81</v>
      </c>
      <c r="AV3598" s="1" t="s">
        <v>18470</v>
      </c>
      <c r="AW3598" s="1" t="s">
        <v>10207</v>
      </c>
      <c r="BA3598" s="1" t="s">
        <v>85</v>
      </c>
      <c r="BG3598" s="1" t="s">
        <v>10424</v>
      </c>
      <c r="BH3598" s="1" t="s">
        <v>88</v>
      </c>
      <c r="BI3598" s="1" t="s">
        <v>89</v>
      </c>
      <c r="BJ3598" s="5" t="n">
        <v>43836</v>
      </c>
      <c r="BK3598" s="1" t="s">
        <v>90</v>
      </c>
      <c r="BL3598" s="1" t="n">
        <f aca="false">TRUE()</f>
        <v>1</v>
      </c>
      <c r="BM3598" s="1" t="s">
        <v>91</v>
      </c>
    </row>
    <row r="3599" customFormat="false" ht="15" hidden="false" customHeight="false" outlineLevel="0" collapsed="false">
      <c r="A3599" s="1" t="s">
        <v>36427</v>
      </c>
      <c r="B3599" s="1" t="s">
        <v>36428</v>
      </c>
      <c r="C3599" s="1" t="n">
        <v>2</v>
      </c>
      <c r="D3599" s="1" t="s">
        <v>250</v>
      </c>
      <c r="E3599" s="1" t="s">
        <v>36429</v>
      </c>
      <c r="G3599" s="1" t="s">
        <v>36430</v>
      </c>
      <c r="H3599" s="1" t="s">
        <v>36427</v>
      </c>
      <c r="I3599" s="1" t="s">
        <v>230</v>
      </c>
      <c r="J3599" s="1" t="s">
        <v>36428</v>
      </c>
      <c r="K3599" s="1" t="s">
        <v>36431</v>
      </c>
      <c r="L3599" s="1" t="n">
        <v>11</v>
      </c>
      <c r="M3599" s="1" t="s">
        <v>232</v>
      </c>
      <c r="N3599" s="1" t="s">
        <v>36432</v>
      </c>
      <c r="O3599" s="1" t="s">
        <v>36430</v>
      </c>
      <c r="Q3599" s="1" t="n">
        <v>2</v>
      </c>
      <c r="R3599" s="1" t="s">
        <v>68</v>
      </c>
      <c r="S3599" s="1" t="n">
        <v>2</v>
      </c>
      <c r="T3599" s="1" t="s">
        <v>250</v>
      </c>
      <c r="U3599" s="1" t="n">
        <v>1</v>
      </c>
      <c r="V3599" s="1" t="s">
        <v>234</v>
      </c>
      <c r="W3599" s="1" t="n">
        <v>3</v>
      </c>
      <c r="X3599" s="1" t="s">
        <v>70</v>
      </c>
      <c r="Y3599" s="1" t="n">
        <v>2</v>
      </c>
      <c r="Z3599" s="1" t="s">
        <v>71</v>
      </c>
      <c r="AA3599" s="1" t="n">
        <v>2</v>
      </c>
      <c r="AB3599" s="1" t="s">
        <v>213</v>
      </c>
      <c r="AE3599" s="1" t="s">
        <v>36433</v>
      </c>
      <c r="AF3599" s="1" t="s">
        <v>36434</v>
      </c>
      <c r="AG3599" s="1" t="n">
        <v>36</v>
      </c>
      <c r="AH3599" s="1" t="s">
        <v>239</v>
      </c>
      <c r="AI3599" s="1" t="n">
        <v>36611</v>
      </c>
      <c r="AJ3599" s="1" t="n">
        <v>986512320</v>
      </c>
      <c r="AK3599" s="1" t="s">
        <v>36435</v>
      </c>
      <c r="AL3599" s="1" t="s">
        <v>36436</v>
      </c>
      <c r="AM3599" s="1" t="s">
        <v>230</v>
      </c>
      <c r="AN3599" s="1" t="s">
        <v>242</v>
      </c>
      <c r="AO3599" s="1" t="n">
        <v>100</v>
      </c>
      <c r="AP3599" s="1" t="n">
        <v>100</v>
      </c>
      <c r="AQ3599" s="1" t="n">
        <v>1</v>
      </c>
      <c r="AR3599" s="1" t="s">
        <v>80</v>
      </c>
      <c r="AS3599" s="1" t="n">
        <v>1</v>
      </c>
      <c r="AT3599" s="1" t="s">
        <v>243</v>
      </c>
      <c r="AU3599" s="1" t="s">
        <v>36437</v>
      </c>
      <c r="AV3599" s="1" t="s">
        <v>36438</v>
      </c>
      <c r="AW3599" s="1" t="s">
        <v>36439</v>
      </c>
      <c r="AX3599" s="1" t="s">
        <v>86</v>
      </c>
      <c r="AZ3599" s="1" t="s">
        <v>86</v>
      </c>
      <c r="BA3599" s="1" t="s">
        <v>86</v>
      </c>
      <c r="BB3599" s="1" t="s">
        <v>85</v>
      </c>
      <c r="BC3599" s="1" t="s">
        <v>86</v>
      </c>
      <c r="BG3599" s="1" t="s">
        <v>36428</v>
      </c>
      <c r="BH3599" s="1" t="s">
        <v>88</v>
      </c>
      <c r="BI3599" s="1" t="s">
        <v>89</v>
      </c>
      <c r="BJ3599" s="5" t="n">
        <v>43836</v>
      </c>
      <c r="BK3599" s="1" t="s">
        <v>90</v>
      </c>
      <c r="BL3599" s="1" t="n">
        <f aca="false">TRUE()</f>
        <v>1</v>
      </c>
      <c r="BM3599" s="1" t="s">
        <v>91</v>
      </c>
    </row>
    <row r="3600" customFormat="false" ht="15" hidden="false" customHeight="false" outlineLevel="0" collapsed="false">
      <c r="A3600" s="1" t="s">
        <v>11925</v>
      </c>
      <c r="B3600" s="1" t="s">
        <v>11924</v>
      </c>
      <c r="C3600" s="1" t="n">
        <v>2</v>
      </c>
      <c r="D3600" s="1" t="s">
        <v>250</v>
      </c>
      <c r="E3600" s="1" t="s">
        <v>36440</v>
      </c>
      <c r="F3600" s="1" t="s">
        <v>36441</v>
      </c>
      <c r="G3600" s="1" t="s">
        <v>36442</v>
      </c>
      <c r="H3600" s="1" t="s">
        <v>11925</v>
      </c>
      <c r="I3600" s="1" t="s">
        <v>253</v>
      </c>
      <c r="J3600" s="1" t="s">
        <v>11924</v>
      </c>
      <c r="K3600" s="1" t="s">
        <v>15517</v>
      </c>
      <c r="L3600" s="1" t="n">
        <v>17</v>
      </c>
      <c r="M3600" s="1" t="s">
        <v>255</v>
      </c>
      <c r="N3600" s="1" t="s">
        <v>36443</v>
      </c>
      <c r="O3600" s="1" t="s">
        <v>36442</v>
      </c>
      <c r="P3600" s="1" t="s">
        <v>36441</v>
      </c>
      <c r="Q3600" s="1" t="n">
        <v>2</v>
      </c>
      <c r="R3600" s="1" t="s">
        <v>68</v>
      </c>
      <c r="S3600" s="1" t="n">
        <v>2</v>
      </c>
      <c r="T3600" s="1" t="s">
        <v>250</v>
      </c>
      <c r="U3600" s="1" t="n">
        <v>2</v>
      </c>
      <c r="V3600" s="1" t="s">
        <v>69</v>
      </c>
      <c r="W3600" s="1" t="n">
        <v>3</v>
      </c>
      <c r="X3600" s="1" t="s">
        <v>70</v>
      </c>
      <c r="Y3600" s="1" t="n">
        <v>2</v>
      </c>
      <c r="Z3600" s="1" t="s">
        <v>71</v>
      </c>
      <c r="AA3600" s="1" t="n">
        <v>2</v>
      </c>
      <c r="AB3600" s="1" t="s">
        <v>213</v>
      </c>
      <c r="AE3600" s="1" t="s">
        <v>2021</v>
      </c>
      <c r="AF3600" s="1" t="s">
        <v>258</v>
      </c>
      <c r="AG3600" s="1" t="n">
        <v>46</v>
      </c>
      <c r="AH3600" s="1" t="s">
        <v>259</v>
      </c>
      <c r="AI3600" s="1" t="n">
        <v>46010</v>
      </c>
      <c r="AJ3600" s="1" t="n">
        <v>963869460</v>
      </c>
      <c r="AK3600" s="1" t="s">
        <v>36444</v>
      </c>
      <c r="AL3600" s="1" t="s">
        <v>36445</v>
      </c>
      <c r="AM3600" s="1" t="s">
        <v>253</v>
      </c>
      <c r="AN3600" s="1" t="s">
        <v>261</v>
      </c>
      <c r="AO3600" s="1" t="n">
        <v>100</v>
      </c>
      <c r="AP3600" s="1" t="n">
        <v>100</v>
      </c>
      <c r="AQ3600" s="1" t="n">
        <v>1</v>
      </c>
      <c r="AR3600" s="1" t="s">
        <v>80</v>
      </c>
      <c r="AS3600" s="1" t="n">
        <v>2</v>
      </c>
      <c r="AT3600" s="1" t="s">
        <v>81</v>
      </c>
      <c r="AU3600" s="1" t="s">
        <v>36446</v>
      </c>
      <c r="AV3600" s="1" t="s">
        <v>11804</v>
      </c>
      <c r="AW3600" s="1" t="s">
        <v>11805</v>
      </c>
      <c r="BA3600" s="1" t="s">
        <v>86</v>
      </c>
      <c r="BB3600" s="1" t="s">
        <v>85</v>
      </c>
      <c r="BC3600" s="1" t="s">
        <v>86</v>
      </c>
      <c r="BE3600" s="1" t="s">
        <v>86</v>
      </c>
      <c r="BF3600" s="1" t="s">
        <v>86</v>
      </c>
      <c r="BG3600" s="1" t="s">
        <v>11924</v>
      </c>
      <c r="BH3600" s="1" t="s">
        <v>88</v>
      </c>
      <c r="BI3600" s="1" t="s">
        <v>89</v>
      </c>
      <c r="BJ3600" s="5" t="n">
        <v>43836</v>
      </c>
      <c r="BK3600" s="1" t="s">
        <v>90</v>
      </c>
      <c r="BL3600" s="1" t="n">
        <f aca="false">TRUE()</f>
        <v>1</v>
      </c>
      <c r="BM3600" s="1" t="s">
        <v>91</v>
      </c>
    </row>
    <row r="3601" customFormat="false" ht="15" hidden="false" customHeight="false" outlineLevel="0" collapsed="false">
      <c r="A3601" s="1" t="s">
        <v>36447</v>
      </c>
      <c r="B3601" s="1" t="s">
        <v>36448</v>
      </c>
      <c r="C3601" s="1" t="n">
        <v>2</v>
      </c>
      <c r="D3601" s="1" t="s">
        <v>250</v>
      </c>
      <c r="E3601" s="1" t="s">
        <v>36449</v>
      </c>
      <c r="F3601" s="1" t="s">
        <v>36450</v>
      </c>
      <c r="G3601" s="1" t="s">
        <v>36451</v>
      </c>
      <c r="H3601" s="1" t="s">
        <v>36447</v>
      </c>
      <c r="I3601" s="1" t="s">
        <v>253</v>
      </c>
      <c r="J3601" s="1" t="s">
        <v>36448</v>
      </c>
      <c r="K3601" s="1" t="s">
        <v>4366</v>
      </c>
      <c r="L3601" s="1" t="n">
        <v>17</v>
      </c>
      <c r="M3601" s="1" t="s">
        <v>255</v>
      </c>
      <c r="N3601" s="1" t="s">
        <v>36452</v>
      </c>
      <c r="O3601" s="1" t="s">
        <v>36451</v>
      </c>
      <c r="P3601" s="1" t="s">
        <v>36450</v>
      </c>
      <c r="Q3601" s="1" t="n">
        <v>2</v>
      </c>
      <c r="R3601" s="1" t="s">
        <v>68</v>
      </c>
      <c r="S3601" s="1" t="n">
        <v>2</v>
      </c>
      <c r="T3601" s="1" t="s">
        <v>250</v>
      </c>
      <c r="U3601" s="1" t="n">
        <v>2</v>
      </c>
      <c r="V3601" s="1" t="s">
        <v>69</v>
      </c>
      <c r="W3601" s="1" t="n">
        <v>3</v>
      </c>
      <c r="X3601" s="1" t="s">
        <v>70</v>
      </c>
      <c r="Y3601" s="1" t="n">
        <v>2</v>
      </c>
      <c r="Z3601" s="1" t="s">
        <v>71</v>
      </c>
      <c r="AA3601" s="1" t="n">
        <v>2</v>
      </c>
      <c r="AB3601" s="1" t="s">
        <v>213</v>
      </c>
      <c r="AE3601" s="1" t="s">
        <v>36453</v>
      </c>
      <c r="AF3601" s="1" t="s">
        <v>36454</v>
      </c>
      <c r="AG3601" s="1" t="n">
        <v>46</v>
      </c>
      <c r="AH3601" s="1" t="s">
        <v>259</v>
      </c>
      <c r="AI3601" s="1" t="n">
        <v>46018</v>
      </c>
      <c r="AJ3601" s="1" t="n">
        <v>961209600</v>
      </c>
      <c r="AK3601" s="1" t="s">
        <v>36455</v>
      </c>
      <c r="AL3601" s="1" t="s">
        <v>36456</v>
      </c>
      <c r="AM3601" s="1" t="s">
        <v>253</v>
      </c>
      <c r="AN3601" s="1" t="s">
        <v>261</v>
      </c>
      <c r="AO3601" s="1" t="n">
        <v>100</v>
      </c>
      <c r="AP3601" s="1" t="n">
        <v>100</v>
      </c>
      <c r="AQ3601" s="1" t="n">
        <v>1</v>
      </c>
      <c r="AR3601" s="1" t="s">
        <v>80</v>
      </c>
      <c r="AS3601" s="1" t="n">
        <v>2</v>
      </c>
      <c r="AT3601" s="1" t="s">
        <v>81</v>
      </c>
      <c r="AU3601" s="1" t="s">
        <v>36457</v>
      </c>
      <c r="AV3601" s="1" t="s">
        <v>1557</v>
      </c>
      <c r="AW3601" s="1" t="s">
        <v>1558</v>
      </c>
      <c r="BG3601" s="1" t="s">
        <v>36458</v>
      </c>
      <c r="BH3601" s="1" t="s">
        <v>88</v>
      </c>
      <c r="BI3601" s="1" t="s">
        <v>89</v>
      </c>
      <c r="BJ3601" s="5" t="n">
        <v>43836</v>
      </c>
      <c r="BK3601" s="1" t="s">
        <v>90</v>
      </c>
      <c r="BL3601" s="1" t="n">
        <f aca="false">TRUE()</f>
        <v>1</v>
      </c>
      <c r="BM3601" s="1" t="s">
        <v>91</v>
      </c>
    </row>
    <row r="3602" customFormat="false" ht="15" hidden="false" customHeight="false" outlineLevel="0" collapsed="false">
      <c r="A3602" s="1" t="s">
        <v>36459</v>
      </c>
      <c r="B3602" s="1" t="s">
        <v>36460</v>
      </c>
      <c r="C3602" s="1" t="n">
        <v>4</v>
      </c>
      <c r="D3602" s="1" t="s">
        <v>464</v>
      </c>
      <c r="E3602" s="1" t="s">
        <v>36461</v>
      </c>
      <c r="F3602" s="1" t="s">
        <v>36462</v>
      </c>
      <c r="G3602" s="1" t="s">
        <v>36463</v>
      </c>
      <c r="H3602" s="1" t="s">
        <v>36459</v>
      </c>
      <c r="I3602" s="1" t="s">
        <v>253</v>
      </c>
      <c r="J3602" s="1" t="s">
        <v>36460</v>
      </c>
      <c r="K3602" s="1" t="s">
        <v>21199</v>
      </c>
      <c r="L3602" s="1" t="n">
        <v>17</v>
      </c>
      <c r="M3602" s="1" t="s">
        <v>255</v>
      </c>
      <c r="N3602" s="1" t="s">
        <v>21200</v>
      </c>
      <c r="O3602" s="1" t="s">
        <v>36463</v>
      </c>
      <c r="P3602" s="1" t="s">
        <v>36462</v>
      </c>
      <c r="Q3602" s="1" t="n">
        <v>2</v>
      </c>
      <c r="R3602" s="1" t="s">
        <v>68</v>
      </c>
      <c r="S3602" s="1" t="n">
        <v>4</v>
      </c>
      <c r="T3602" s="1" t="s">
        <v>464</v>
      </c>
      <c r="U3602" s="1" t="n">
        <v>2</v>
      </c>
      <c r="V3602" s="1" t="s">
        <v>69</v>
      </c>
      <c r="W3602" s="1" t="n">
        <v>3</v>
      </c>
      <c r="X3602" s="1" t="s">
        <v>70</v>
      </c>
      <c r="Y3602" s="1" t="n">
        <v>2</v>
      </c>
      <c r="Z3602" s="1" t="s">
        <v>71</v>
      </c>
      <c r="AA3602" s="1" t="n">
        <v>2</v>
      </c>
      <c r="AB3602" s="1" t="s">
        <v>213</v>
      </c>
      <c r="AE3602" s="1" t="s">
        <v>36464</v>
      </c>
      <c r="AF3602" s="1" t="s">
        <v>258</v>
      </c>
      <c r="AG3602" s="1" t="n">
        <v>46</v>
      </c>
      <c r="AH3602" s="1" t="s">
        <v>259</v>
      </c>
      <c r="AI3602" s="1" t="n">
        <v>46003</v>
      </c>
      <c r="AJ3602" s="1" t="n">
        <v>961971700</v>
      </c>
      <c r="AK3602" s="1" t="s">
        <v>36465</v>
      </c>
      <c r="AL3602" s="1" t="s">
        <v>36466</v>
      </c>
      <c r="AM3602" s="1" t="s">
        <v>253</v>
      </c>
      <c r="AN3602" s="1" t="s">
        <v>261</v>
      </c>
      <c r="AO3602" s="1" t="n">
        <v>100</v>
      </c>
      <c r="AP3602" s="1" t="n">
        <v>100</v>
      </c>
      <c r="AQ3602" s="1" t="n">
        <v>1</v>
      </c>
      <c r="AR3602" s="1" t="s">
        <v>80</v>
      </c>
      <c r="AS3602" s="1" t="n">
        <v>2</v>
      </c>
      <c r="AT3602" s="1" t="s">
        <v>81</v>
      </c>
      <c r="AU3602" s="1" t="s">
        <v>36467</v>
      </c>
      <c r="AV3602" s="1" t="s">
        <v>12042</v>
      </c>
      <c r="AW3602" s="1" t="s">
        <v>12043</v>
      </c>
      <c r="AZ3602" s="1" t="s">
        <v>86</v>
      </c>
      <c r="BA3602" s="1" t="s">
        <v>85</v>
      </c>
      <c r="BB3602" s="1" t="s">
        <v>86</v>
      </c>
      <c r="BF3602" s="1" t="s">
        <v>86</v>
      </c>
      <c r="BG3602" s="1" t="s">
        <v>36468</v>
      </c>
      <c r="BH3602" s="1" t="s">
        <v>88</v>
      </c>
      <c r="BI3602" s="1" t="s">
        <v>89</v>
      </c>
      <c r="BJ3602" s="5" t="n">
        <v>43836</v>
      </c>
      <c r="BK3602" s="1" t="s">
        <v>90</v>
      </c>
      <c r="BL3602" s="1" t="n">
        <f aca="false">TRUE()</f>
        <v>1</v>
      </c>
      <c r="BM3602" s="1" t="s">
        <v>91</v>
      </c>
    </row>
    <row r="3603" customFormat="false" ht="15" hidden="false" customHeight="false" outlineLevel="0" collapsed="false">
      <c r="A3603" s="1" t="s">
        <v>36469</v>
      </c>
      <c r="B3603" s="1" t="s">
        <v>36470</v>
      </c>
      <c r="C3603" s="1" t="n">
        <v>9</v>
      </c>
      <c r="D3603" s="1" t="s">
        <v>1192</v>
      </c>
      <c r="E3603" s="1" t="s">
        <v>36471</v>
      </c>
      <c r="F3603" s="1" t="s">
        <v>36472</v>
      </c>
      <c r="G3603" s="1" t="s">
        <v>36473</v>
      </c>
      <c r="H3603" s="1" t="s">
        <v>36469</v>
      </c>
      <c r="I3603" s="1" t="s">
        <v>253</v>
      </c>
      <c r="J3603" s="1" t="s">
        <v>36470</v>
      </c>
      <c r="K3603" s="1" t="s">
        <v>36474</v>
      </c>
      <c r="L3603" s="1" t="n">
        <v>17</v>
      </c>
      <c r="M3603" s="1" t="s">
        <v>255</v>
      </c>
      <c r="N3603" s="1" t="s">
        <v>36475</v>
      </c>
      <c r="O3603" s="1" t="s">
        <v>36473</v>
      </c>
      <c r="P3603" s="1" t="s">
        <v>36472</v>
      </c>
      <c r="Q3603" s="1" t="n">
        <v>2</v>
      </c>
      <c r="R3603" s="1" t="s">
        <v>68</v>
      </c>
      <c r="S3603" s="1" t="n">
        <v>9</v>
      </c>
      <c r="T3603" s="1" t="s">
        <v>1192</v>
      </c>
      <c r="U3603" s="1" t="n">
        <v>1</v>
      </c>
      <c r="V3603" s="1" t="s">
        <v>234</v>
      </c>
      <c r="W3603" s="1" t="n">
        <v>1</v>
      </c>
      <c r="X3603" s="1" t="s">
        <v>235</v>
      </c>
      <c r="Y3603" s="1" t="n">
        <v>1</v>
      </c>
      <c r="Z3603" s="1" t="s">
        <v>236</v>
      </c>
      <c r="AA3603" s="1" t="n">
        <v>2</v>
      </c>
      <c r="AB3603" s="1" t="s">
        <v>213</v>
      </c>
      <c r="AE3603" s="1" t="s">
        <v>36476</v>
      </c>
      <c r="AF3603" s="1" t="s">
        <v>23141</v>
      </c>
      <c r="AG3603" s="1" t="n">
        <v>46</v>
      </c>
      <c r="AH3603" s="1" t="s">
        <v>259</v>
      </c>
      <c r="AI3603" s="1" t="n">
        <v>46113</v>
      </c>
      <c r="AJ3603" s="1" t="n">
        <v>963424000</v>
      </c>
      <c r="AK3603" s="1" t="s">
        <v>36477</v>
      </c>
      <c r="AL3603" s="1" t="s">
        <v>36478</v>
      </c>
      <c r="AM3603" s="1" t="s">
        <v>253</v>
      </c>
      <c r="AN3603" s="1" t="s">
        <v>261</v>
      </c>
      <c r="AO3603" s="1" t="n">
        <v>100</v>
      </c>
      <c r="AP3603" s="1" t="n">
        <v>100</v>
      </c>
      <c r="AQ3603" s="1" t="n">
        <v>1</v>
      </c>
      <c r="AR3603" s="1" t="s">
        <v>80</v>
      </c>
      <c r="AS3603" s="1" t="n">
        <v>1</v>
      </c>
      <c r="AT3603" s="1" t="s">
        <v>243</v>
      </c>
      <c r="AU3603" s="1" t="s">
        <v>36479</v>
      </c>
      <c r="AV3603" s="1" t="s">
        <v>1018</v>
      </c>
      <c r="AW3603" s="1" t="s">
        <v>1019</v>
      </c>
      <c r="BG3603" s="1" t="s">
        <v>36480</v>
      </c>
      <c r="BH3603" s="1" t="s">
        <v>88</v>
      </c>
      <c r="BI3603" s="1" t="s">
        <v>89</v>
      </c>
      <c r="BJ3603" s="5" t="n">
        <v>43836</v>
      </c>
      <c r="BK3603" s="1" t="s">
        <v>90</v>
      </c>
      <c r="BL3603" s="1" t="n">
        <f aca="false">TRUE()</f>
        <v>1</v>
      </c>
      <c r="BM3603" s="1" t="s">
        <v>91</v>
      </c>
    </row>
    <row r="3604" customFormat="false" ht="30" hidden="false" customHeight="false" outlineLevel="0" collapsed="false">
      <c r="A3604" s="1" t="s">
        <v>36481</v>
      </c>
      <c r="B3604" s="1" t="s">
        <v>36482</v>
      </c>
      <c r="C3604" s="1" t="n">
        <v>8</v>
      </c>
      <c r="D3604" s="1" t="s">
        <v>226</v>
      </c>
      <c r="E3604" s="6" t="s">
        <v>896</v>
      </c>
      <c r="G3604" s="1" t="s">
        <v>36483</v>
      </c>
      <c r="H3604" s="1" t="s">
        <v>36481</v>
      </c>
      <c r="I3604" s="1" t="s">
        <v>253</v>
      </c>
      <c r="J3604" s="1" t="s">
        <v>36482</v>
      </c>
      <c r="K3604" s="1" t="s">
        <v>36484</v>
      </c>
      <c r="L3604" s="1" t="n">
        <v>17</v>
      </c>
      <c r="M3604" s="1" t="s">
        <v>255</v>
      </c>
      <c r="N3604" s="1" t="s">
        <v>36485</v>
      </c>
      <c r="O3604" s="1" t="s">
        <v>36483</v>
      </c>
      <c r="Q3604" s="1" t="n">
        <v>2</v>
      </c>
      <c r="R3604" s="1" t="s">
        <v>68</v>
      </c>
      <c r="S3604" s="1" t="n">
        <v>8</v>
      </c>
      <c r="T3604" s="1" t="s">
        <v>226</v>
      </c>
      <c r="U3604" s="1" t="n">
        <v>1</v>
      </c>
      <c r="V3604" s="1" t="s">
        <v>234</v>
      </c>
      <c r="W3604" s="1" t="n">
        <v>1</v>
      </c>
      <c r="X3604" s="1" t="s">
        <v>235</v>
      </c>
      <c r="Y3604" s="1" t="n">
        <v>1</v>
      </c>
      <c r="Z3604" s="1" t="s">
        <v>236</v>
      </c>
      <c r="AA3604" s="1" t="n">
        <v>2</v>
      </c>
      <c r="AB3604" s="1" t="s">
        <v>213</v>
      </c>
      <c r="AE3604" s="1" t="s">
        <v>36486</v>
      </c>
      <c r="AF3604" s="1" t="s">
        <v>664</v>
      </c>
      <c r="AG3604" s="1" t="n">
        <v>3</v>
      </c>
      <c r="AH3604" s="1" t="s">
        <v>665</v>
      </c>
      <c r="AI3604" s="1" t="n">
        <v>3001</v>
      </c>
      <c r="AJ3604" s="1" t="s">
        <v>145</v>
      </c>
      <c r="AK3604" s="1" t="s">
        <v>146</v>
      </c>
      <c r="AL3604" s="1" t="s">
        <v>146</v>
      </c>
      <c r="AM3604" s="1" t="s">
        <v>253</v>
      </c>
      <c r="AN3604" s="1" t="s">
        <v>261</v>
      </c>
      <c r="AO3604" s="1" t="n">
        <v>100</v>
      </c>
      <c r="AP3604" s="1" t="n">
        <v>100</v>
      </c>
      <c r="AQ3604" s="1" t="n">
        <v>1</v>
      </c>
      <c r="AR3604" s="1" t="s">
        <v>80</v>
      </c>
      <c r="AS3604" s="1" t="n">
        <v>1</v>
      </c>
      <c r="AT3604" s="1" t="s">
        <v>243</v>
      </c>
      <c r="AU3604" s="1" t="s">
        <v>36487</v>
      </c>
      <c r="AV3604" s="1" t="s">
        <v>184</v>
      </c>
      <c r="AW3604" s="1" t="s">
        <v>185</v>
      </c>
      <c r="BG3604" s="1" t="s">
        <v>36482</v>
      </c>
      <c r="BH3604" s="1" t="s">
        <v>88</v>
      </c>
      <c r="BI3604" s="1" t="s">
        <v>89</v>
      </c>
      <c r="BJ3604" s="5" t="n">
        <v>43836</v>
      </c>
      <c r="BK3604" s="1" t="s">
        <v>90</v>
      </c>
      <c r="BL3604" s="1" t="n">
        <f aca="false">TRUE()</f>
        <v>1</v>
      </c>
      <c r="BM3604" s="1" t="s">
        <v>91</v>
      </c>
    </row>
    <row r="3605" customFormat="false" ht="15" hidden="false" customHeight="false" outlineLevel="0" collapsed="false">
      <c r="A3605" s="1" t="s">
        <v>36488</v>
      </c>
      <c r="B3605" s="1" t="s">
        <v>36489</v>
      </c>
      <c r="C3605" s="1" t="n">
        <v>8</v>
      </c>
      <c r="D3605" s="1" t="s">
        <v>226</v>
      </c>
      <c r="E3605" s="1" t="s">
        <v>36490</v>
      </c>
      <c r="F3605" s="1" t="s">
        <v>36491</v>
      </c>
      <c r="G3605" s="1" t="s">
        <v>36492</v>
      </c>
      <c r="H3605" s="1" t="s">
        <v>36488</v>
      </c>
      <c r="I3605" s="1" t="s">
        <v>253</v>
      </c>
      <c r="J3605" s="1" t="s">
        <v>36489</v>
      </c>
      <c r="K3605" s="1" t="s">
        <v>36493</v>
      </c>
      <c r="L3605" s="1" t="n">
        <v>17</v>
      </c>
      <c r="M3605" s="1" t="s">
        <v>255</v>
      </c>
      <c r="N3605" s="1" t="s">
        <v>36494</v>
      </c>
      <c r="O3605" s="1" t="s">
        <v>36492</v>
      </c>
      <c r="P3605" s="1" t="s">
        <v>36491</v>
      </c>
      <c r="Q3605" s="1" t="n">
        <v>2</v>
      </c>
      <c r="R3605" s="1" t="s">
        <v>68</v>
      </c>
      <c r="S3605" s="1" t="n">
        <v>8</v>
      </c>
      <c r="T3605" s="1" t="s">
        <v>226</v>
      </c>
      <c r="U3605" s="1" t="n">
        <v>1</v>
      </c>
      <c r="V3605" s="1" t="s">
        <v>234</v>
      </c>
      <c r="W3605" s="1" t="n">
        <v>1</v>
      </c>
      <c r="X3605" s="1" t="s">
        <v>235</v>
      </c>
      <c r="Y3605" s="1" t="n">
        <v>1</v>
      </c>
      <c r="Z3605" s="1" t="s">
        <v>236</v>
      </c>
      <c r="AA3605" s="1" t="n">
        <v>2</v>
      </c>
      <c r="AB3605" s="1" t="s">
        <v>213</v>
      </c>
      <c r="AE3605" s="1" t="s">
        <v>36495</v>
      </c>
      <c r="AF3605" s="1" t="s">
        <v>258</v>
      </c>
      <c r="AG3605" s="1" t="n">
        <v>46</v>
      </c>
      <c r="AH3605" s="1" t="s">
        <v>259</v>
      </c>
      <c r="AI3605" s="1" t="n">
        <v>46003</v>
      </c>
      <c r="AJ3605" s="1" t="n">
        <v>963531570</v>
      </c>
      <c r="AK3605" s="1" t="s">
        <v>146</v>
      </c>
      <c r="AL3605" s="1" t="s">
        <v>36496</v>
      </c>
      <c r="AM3605" s="1" t="s">
        <v>253</v>
      </c>
      <c r="AN3605" s="1" t="s">
        <v>261</v>
      </c>
      <c r="AO3605" s="1" t="n">
        <v>100</v>
      </c>
      <c r="AP3605" s="1" t="n">
        <v>100</v>
      </c>
      <c r="AQ3605" s="1" t="n">
        <v>1</v>
      </c>
      <c r="AR3605" s="1" t="s">
        <v>80</v>
      </c>
      <c r="AS3605" s="1" t="n">
        <v>1</v>
      </c>
      <c r="AT3605" s="1" t="s">
        <v>243</v>
      </c>
      <c r="AU3605" s="1" t="s">
        <v>36497</v>
      </c>
      <c r="AV3605" s="1" t="s">
        <v>844</v>
      </c>
      <c r="AW3605" s="1" t="s">
        <v>845</v>
      </c>
      <c r="BG3605" s="1" t="s">
        <v>36498</v>
      </c>
      <c r="BH3605" s="1" t="s">
        <v>88</v>
      </c>
      <c r="BI3605" s="1" t="s">
        <v>89</v>
      </c>
      <c r="BJ3605" s="5" t="n">
        <v>43836</v>
      </c>
      <c r="BK3605" s="1" t="s">
        <v>90</v>
      </c>
      <c r="BL3605" s="1" t="n">
        <f aca="false">TRUE()</f>
        <v>1</v>
      </c>
      <c r="BM3605" s="1" t="s">
        <v>91</v>
      </c>
    </row>
    <row r="3606" customFormat="false" ht="15" hidden="false" customHeight="false" outlineLevel="0" collapsed="false">
      <c r="A3606" s="1" t="s">
        <v>36499</v>
      </c>
      <c r="B3606" s="1" t="s">
        <v>36500</v>
      </c>
      <c r="C3606" s="1" t="n">
        <v>2</v>
      </c>
      <c r="D3606" s="1" t="s">
        <v>250</v>
      </c>
      <c r="E3606" s="1" t="s">
        <v>36501</v>
      </c>
      <c r="F3606" s="1" t="s">
        <v>36502</v>
      </c>
      <c r="G3606" s="1" t="s">
        <v>36503</v>
      </c>
      <c r="H3606" s="1" t="s">
        <v>36499</v>
      </c>
      <c r="I3606" s="1" t="s">
        <v>268</v>
      </c>
      <c r="J3606" s="1" t="s">
        <v>36500</v>
      </c>
      <c r="K3606" s="1" t="s">
        <v>334</v>
      </c>
      <c r="L3606" s="1" t="n">
        <v>15</v>
      </c>
      <c r="M3606" s="1" t="s">
        <v>270</v>
      </c>
      <c r="N3606" s="1" t="s">
        <v>36504</v>
      </c>
      <c r="O3606" s="1" t="s">
        <v>36503</v>
      </c>
      <c r="P3606" s="1" t="s">
        <v>36502</v>
      </c>
      <c r="Q3606" s="1" t="n">
        <v>2</v>
      </c>
      <c r="R3606" s="1" t="s">
        <v>68</v>
      </c>
      <c r="S3606" s="1" t="n">
        <v>2</v>
      </c>
      <c r="T3606" s="1" t="s">
        <v>250</v>
      </c>
      <c r="U3606" s="1" t="n">
        <v>2</v>
      </c>
      <c r="V3606" s="1" t="s">
        <v>69</v>
      </c>
      <c r="W3606" s="1" t="n">
        <v>3</v>
      </c>
      <c r="X3606" s="1" t="s">
        <v>70</v>
      </c>
      <c r="Y3606" s="1" t="n">
        <v>2</v>
      </c>
      <c r="Z3606" s="1" t="s">
        <v>71</v>
      </c>
      <c r="AA3606" s="1" t="n">
        <v>2</v>
      </c>
      <c r="AB3606" s="1" t="s">
        <v>213</v>
      </c>
      <c r="AE3606" s="1" t="s">
        <v>7063</v>
      </c>
      <c r="AF3606" s="1" t="s">
        <v>2073</v>
      </c>
      <c r="AG3606" s="1" t="n">
        <v>1</v>
      </c>
      <c r="AH3606" s="1" t="s">
        <v>274</v>
      </c>
      <c r="AI3606" s="1" t="n">
        <v>1010</v>
      </c>
      <c r="AJ3606" s="1" t="n">
        <v>945019113</v>
      </c>
      <c r="AK3606" s="1" t="s">
        <v>36505</v>
      </c>
      <c r="AL3606" s="1" t="s">
        <v>36506</v>
      </c>
      <c r="AM3606" s="1" t="s">
        <v>268</v>
      </c>
      <c r="AN3606" s="1" t="s">
        <v>276</v>
      </c>
      <c r="AO3606" s="1" t="n">
        <v>100</v>
      </c>
      <c r="AP3606" s="1" t="n">
        <v>100</v>
      </c>
      <c r="AQ3606" s="1" t="n">
        <v>1</v>
      </c>
      <c r="AR3606" s="1" t="s">
        <v>80</v>
      </c>
      <c r="AS3606" s="1" t="n">
        <v>2</v>
      </c>
      <c r="AT3606" s="1" t="s">
        <v>81</v>
      </c>
      <c r="AU3606" s="1" t="s">
        <v>36507</v>
      </c>
      <c r="AV3606" s="1" t="s">
        <v>1557</v>
      </c>
      <c r="AW3606" s="1" t="s">
        <v>1558</v>
      </c>
      <c r="BG3606" s="1" t="s">
        <v>36500</v>
      </c>
      <c r="BH3606" s="1" t="s">
        <v>88</v>
      </c>
      <c r="BI3606" s="1" t="s">
        <v>89</v>
      </c>
      <c r="BJ3606" s="5" t="n">
        <v>43836</v>
      </c>
      <c r="BK3606" s="1" t="s">
        <v>90</v>
      </c>
      <c r="BL3606" s="1" t="n">
        <f aca="false">TRUE()</f>
        <v>1</v>
      </c>
      <c r="BM3606" s="1" t="s">
        <v>91</v>
      </c>
    </row>
    <row r="3607" customFormat="false" ht="15" hidden="false" customHeight="false" outlineLevel="0" collapsed="false">
      <c r="A3607" s="1" t="s">
        <v>36508</v>
      </c>
      <c r="B3607" s="1" t="s">
        <v>36509</v>
      </c>
      <c r="C3607" s="1" t="n">
        <v>2</v>
      </c>
      <c r="D3607" s="1" t="s">
        <v>250</v>
      </c>
      <c r="E3607" s="1" t="s">
        <v>36510</v>
      </c>
      <c r="F3607" s="1" t="s">
        <v>36511</v>
      </c>
      <c r="G3607" s="1" t="s">
        <v>36512</v>
      </c>
      <c r="H3607" s="1" t="s">
        <v>36508</v>
      </c>
      <c r="I3607" s="1" t="s">
        <v>268</v>
      </c>
      <c r="J3607" s="1" t="s">
        <v>36509</v>
      </c>
      <c r="K3607" s="1" t="s">
        <v>36513</v>
      </c>
      <c r="L3607" s="1" t="n">
        <v>15</v>
      </c>
      <c r="M3607" s="1" t="s">
        <v>270</v>
      </c>
      <c r="N3607" s="1" t="s">
        <v>36514</v>
      </c>
      <c r="O3607" s="1" t="s">
        <v>36512</v>
      </c>
      <c r="P3607" s="1" t="s">
        <v>36511</v>
      </c>
      <c r="Q3607" s="1" t="n">
        <v>2</v>
      </c>
      <c r="R3607" s="1" t="s">
        <v>68</v>
      </c>
      <c r="S3607" s="1" t="n">
        <v>2</v>
      </c>
      <c r="T3607" s="1" t="s">
        <v>250</v>
      </c>
      <c r="U3607" s="1" t="n">
        <v>2</v>
      </c>
      <c r="V3607" s="1" t="s">
        <v>69</v>
      </c>
      <c r="W3607" s="1" t="n">
        <v>3</v>
      </c>
      <c r="X3607" s="1" t="s">
        <v>70</v>
      </c>
      <c r="Y3607" s="1" t="n">
        <v>2</v>
      </c>
      <c r="Z3607" s="1" t="s">
        <v>71</v>
      </c>
      <c r="AA3607" s="1" t="n">
        <v>2</v>
      </c>
      <c r="AB3607" s="1" t="s">
        <v>213</v>
      </c>
      <c r="AE3607" s="1" t="s">
        <v>36515</v>
      </c>
      <c r="AF3607" s="1" t="s">
        <v>33002</v>
      </c>
      <c r="AG3607" s="1" t="n">
        <v>20</v>
      </c>
      <c r="AH3607" s="1" t="s">
        <v>959</v>
      </c>
      <c r="AI3607" s="1" t="n">
        <v>20006</v>
      </c>
      <c r="AJ3607" s="1" t="s">
        <v>145</v>
      </c>
      <c r="AK3607" s="1" t="s">
        <v>36516</v>
      </c>
      <c r="AL3607" s="1" t="s">
        <v>146</v>
      </c>
      <c r="AM3607" s="1" t="s">
        <v>268</v>
      </c>
      <c r="AN3607" s="1" t="s">
        <v>276</v>
      </c>
      <c r="AO3607" s="1" t="n">
        <v>100</v>
      </c>
      <c r="AP3607" s="1" t="n">
        <v>100</v>
      </c>
      <c r="AQ3607" s="1" t="n">
        <v>1</v>
      </c>
      <c r="AR3607" s="1" t="s">
        <v>80</v>
      </c>
      <c r="AS3607" s="1" t="n">
        <v>2</v>
      </c>
      <c r="AT3607" s="1" t="s">
        <v>81</v>
      </c>
      <c r="AU3607" s="1" t="s">
        <v>36517</v>
      </c>
      <c r="AV3607" s="1" t="s">
        <v>844</v>
      </c>
      <c r="AW3607" s="1" t="s">
        <v>845</v>
      </c>
      <c r="BG3607" s="1" t="s">
        <v>36509</v>
      </c>
      <c r="BH3607" s="1" t="s">
        <v>88</v>
      </c>
      <c r="BI3607" s="1" t="s">
        <v>89</v>
      </c>
      <c r="BJ3607" s="5" t="n">
        <v>43836</v>
      </c>
      <c r="BK3607" s="1" t="s">
        <v>90</v>
      </c>
      <c r="BL3607" s="1" t="n">
        <f aca="false">TRUE()</f>
        <v>1</v>
      </c>
      <c r="BM3607" s="1" t="s">
        <v>91</v>
      </c>
    </row>
    <row r="3608" customFormat="false" ht="15" hidden="false" customHeight="false" outlineLevel="0" collapsed="false">
      <c r="A3608" s="1" t="s">
        <v>36518</v>
      </c>
      <c r="B3608" s="1" t="s">
        <v>36519</v>
      </c>
      <c r="C3608" s="1" t="n">
        <v>12</v>
      </c>
      <c r="D3608" s="1" t="s">
        <v>61</v>
      </c>
      <c r="E3608" s="1" t="s">
        <v>36520</v>
      </c>
      <c r="G3608" s="1" t="s">
        <v>36521</v>
      </c>
      <c r="H3608" s="1" t="s">
        <v>36518</v>
      </c>
      <c r="I3608" s="1" t="s">
        <v>1601</v>
      </c>
      <c r="J3608" s="1" t="s">
        <v>36519</v>
      </c>
      <c r="K3608" s="1" t="s">
        <v>7628</v>
      </c>
      <c r="L3608" s="1" t="s">
        <v>1603</v>
      </c>
      <c r="M3608" s="1" t="s">
        <v>1601</v>
      </c>
      <c r="N3608" s="1" t="s">
        <v>32954</v>
      </c>
      <c r="O3608" s="1" t="s">
        <v>36521</v>
      </c>
      <c r="Q3608" s="1" t="n">
        <v>2</v>
      </c>
      <c r="R3608" s="1" t="s">
        <v>68</v>
      </c>
      <c r="S3608" s="1" t="n">
        <v>12</v>
      </c>
      <c r="T3608" s="1" t="s">
        <v>61</v>
      </c>
      <c r="U3608" s="1" t="n">
        <v>2</v>
      </c>
      <c r="V3608" s="1" t="s">
        <v>69</v>
      </c>
      <c r="W3608" s="1" t="n">
        <v>3</v>
      </c>
      <c r="X3608" s="1" t="s">
        <v>70</v>
      </c>
      <c r="Y3608" s="1" t="n">
        <v>2</v>
      </c>
      <c r="Z3608" s="1" t="s">
        <v>71</v>
      </c>
      <c r="AA3608" s="1" t="n">
        <v>3</v>
      </c>
      <c r="AB3608" s="1" t="s">
        <v>168</v>
      </c>
      <c r="AE3608" s="1" t="s">
        <v>1605</v>
      </c>
      <c r="AF3608" s="1" t="s">
        <v>1606</v>
      </c>
      <c r="AG3608" s="1" t="n">
        <v>38</v>
      </c>
      <c r="AH3608" s="1" t="s">
        <v>787</v>
      </c>
      <c r="AI3608" s="1" t="n">
        <v>38600</v>
      </c>
      <c r="AJ3608" s="1" t="n">
        <v>922391000</v>
      </c>
      <c r="AK3608" s="1" t="s">
        <v>1607</v>
      </c>
      <c r="AL3608" s="1" t="s">
        <v>10380</v>
      </c>
      <c r="AM3608" s="1" t="s">
        <v>36385</v>
      </c>
      <c r="AN3608" s="1" t="s">
        <v>36384</v>
      </c>
      <c r="AO3608" s="1" t="n">
        <v>100</v>
      </c>
      <c r="AP3608" s="1" t="n">
        <v>0</v>
      </c>
      <c r="AQ3608" s="1" t="n">
        <v>1</v>
      </c>
      <c r="AR3608" s="1" t="s">
        <v>80</v>
      </c>
      <c r="AS3608" s="1" t="n">
        <v>2</v>
      </c>
      <c r="AT3608" s="1" t="s">
        <v>81</v>
      </c>
      <c r="AV3608" s="1" t="s">
        <v>1609</v>
      </c>
      <c r="AW3608" s="1" t="s">
        <v>1610</v>
      </c>
      <c r="BG3608" s="1" t="s">
        <v>36519</v>
      </c>
      <c r="BH3608" s="1" t="s">
        <v>88</v>
      </c>
      <c r="BI3608" s="1" t="s">
        <v>89</v>
      </c>
      <c r="BJ3608" s="5" t="n">
        <v>43836</v>
      </c>
      <c r="BK3608" s="1" t="s">
        <v>90</v>
      </c>
      <c r="BL3608" s="1" t="n">
        <f aca="false">TRUE()</f>
        <v>1</v>
      </c>
      <c r="BM3608" s="1" t="s">
        <v>91</v>
      </c>
    </row>
    <row r="3609" customFormat="false" ht="15" hidden="false" customHeight="false" outlineLevel="0" collapsed="false">
      <c r="A3609" s="1" t="s">
        <v>36522</v>
      </c>
      <c r="B3609" s="1" t="s">
        <v>36523</v>
      </c>
      <c r="C3609" s="1" t="n">
        <v>12</v>
      </c>
      <c r="D3609" s="1" t="s">
        <v>61</v>
      </c>
      <c r="E3609" s="1" t="s">
        <v>36524</v>
      </c>
      <c r="G3609" s="1" t="s">
        <v>36525</v>
      </c>
      <c r="H3609" s="1" t="s">
        <v>36522</v>
      </c>
      <c r="I3609" s="1" t="s">
        <v>314</v>
      </c>
      <c r="J3609" s="1" t="s">
        <v>36523</v>
      </c>
      <c r="K3609" s="1" t="s">
        <v>36526</v>
      </c>
      <c r="L3609" s="1" t="n">
        <v>9</v>
      </c>
      <c r="M3609" s="1" t="s">
        <v>316</v>
      </c>
      <c r="N3609" s="1" t="s">
        <v>36527</v>
      </c>
      <c r="O3609" s="1" t="s">
        <v>36525</v>
      </c>
      <c r="Q3609" s="1" t="n">
        <v>2</v>
      </c>
      <c r="R3609" s="1" t="s">
        <v>68</v>
      </c>
      <c r="S3609" s="1" t="n">
        <v>12</v>
      </c>
      <c r="T3609" s="1" t="s">
        <v>61</v>
      </c>
      <c r="U3609" s="1" t="n">
        <v>2</v>
      </c>
      <c r="V3609" s="1" t="s">
        <v>69</v>
      </c>
      <c r="W3609" s="1" t="n">
        <v>3</v>
      </c>
      <c r="X3609" s="1" t="s">
        <v>70</v>
      </c>
      <c r="Y3609" s="1" t="n">
        <v>2</v>
      </c>
      <c r="Z3609" s="1" t="s">
        <v>71</v>
      </c>
      <c r="AA3609" s="1" t="n">
        <v>2</v>
      </c>
      <c r="AB3609" s="1" t="s">
        <v>213</v>
      </c>
      <c r="AE3609" s="1" t="s">
        <v>36528</v>
      </c>
      <c r="AF3609" s="1" t="s">
        <v>319</v>
      </c>
      <c r="AG3609" s="1" t="n">
        <v>8</v>
      </c>
      <c r="AH3609" s="1" t="s">
        <v>320</v>
      </c>
      <c r="AI3609" s="1" t="n">
        <v>8010</v>
      </c>
      <c r="AJ3609" s="1" t="n">
        <v>933428410</v>
      </c>
      <c r="AK3609" s="1" t="s">
        <v>36529</v>
      </c>
      <c r="AL3609" s="1" t="s">
        <v>36530</v>
      </c>
      <c r="AM3609" s="1" t="s">
        <v>34679</v>
      </c>
      <c r="AN3609" s="1" t="s">
        <v>34668</v>
      </c>
      <c r="AO3609" s="1" t="n">
        <v>100</v>
      </c>
      <c r="AP3609" s="1" t="n">
        <v>100</v>
      </c>
      <c r="AQ3609" s="1" t="n">
        <v>1</v>
      </c>
      <c r="AR3609" s="1" t="s">
        <v>80</v>
      </c>
      <c r="AS3609" s="1" t="n">
        <v>2</v>
      </c>
      <c r="AT3609" s="1" t="s">
        <v>81</v>
      </c>
      <c r="AU3609" s="1" t="s">
        <v>36531</v>
      </c>
      <c r="AV3609" s="1" t="s">
        <v>459</v>
      </c>
      <c r="AW3609" s="1" t="s">
        <v>460</v>
      </c>
      <c r="BG3609" s="1" t="s">
        <v>36523</v>
      </c>
      <c r="BH3609" s="1" t="s">
        <v>88</v>
      </c>
      <c r="BI3609" s="1" t="s">
        <v>89</v>
      </c>
      <c r="BJ3609" s="5" t="n">
        <v>43836</v>
      </c>
      <c r="BK3609" s="1" t="s">
        <v>90</v>
      </c>
      <c r="BL3609" s="1" t="n">
        <f aca="false">TRUE()</f>
        <v>1</v>
      </c>
      <c r="BM3609" s="1" t="s">
        <v>91</v>
      </c>
    </row>
    <row r="3610" customFormat="false" ht="15" hidden="false" customHeight="false" outlineLevel="0" collapsed="false">
      <c r="A3610" s="1" t="s">
        <v>36532</v>
      </c>
      <c r="B3610" s="1" t="s">
        <v>36533</v>
      </c>
      <c r="C3610" s="1" t="n">
        <v>12</v>
      </c>
      <c r="D3610" s="1" t="s">
        <v>61</v>
      </c>
      <c r="E3610" s="1" t="s">
        <v>36534</v>
      </c>
      <c r="G3610" s="1" t="s">
        <v>36535</v>
      </c>
      <c r="H3610" s="1" t="s">
        <v>36532</v>
      </c>
      <c r="I3610" s="1" t="s">
        <v>36536</v>
      </c>
      <c r="J3610" s="1" t="s">
        <v>36533</v>
      </c>
      <c r="K3610" s="1" t="s">
        <v>26963</v>
      </c>
      <c r="L3610" s="1" t="s">
        <v>36537</v>
      </c>
      <c r="M3610" s="1" t="s">
        <v>36536</v>
      </c>
      <c r="N3610" s="1" t="s">
        <v>36538</v>
      </c>
      <c r="O3610" s="1" t="s">
        <v>36535</v>
      </c>
      <c r="Q3610" s="1" t="n">
        <v>2</v>
      </c>
      <c r="R3610" s="1" t="s">
        <v>68</v>
      </c>
      <c r="S3610" s="1" t="n">
        <v>12</v>
      </c>
      <c r="T3610" s="1" t="s">
        <v>61</v>
      </c>
      <c r="U3610" s="1" t="n">
        <v>2</v>
      </c>
      <c r="V3610" s="1" t="s">
        <v>69</v>
      </c>
      <c r="W3610" s="1" t="n">
        <v>3</v>
      </c>
      <c r="X3610" s="1" t="s">
        <v>70</v>
      </c>
      <c r="Y3610" s="1" t="n">
        <v>2</v>
      </c>
      <c r="Z3610" s="1" t="s">
        <v>71</v>
      </c>
      <c r="AA3610" s="1" t="n">
        <v>12</v>
      </c>
      <c r="AB3610" s="1" t="s">
        <v>391</v>
      </c>
      <c r="AE3610" s="1" t="s">
        <v>36539</v>
      </c>
      <c r="AF3610" s="1" t="s">
        <v>36540</v>
      </c>
      <c r="AG3610" s="1" t="n">
        <v>36</v>
      </c>
      <c r="AH3610" s="1" t="s">
        <v>239</v>
      </c>
      <c r="AI3610" s="1" t="n">
        <v>36960</v>
      </c>
      <c r="AJ3610" s="1" t="n">
        <v>986727911</v>
      </c>
      <c r="AK3610" s="1" t="s">
        <v>36541</v>
      </c>
      <c r="AL3610" s="1" t="s">
        <v>36542</v>
      </c>
      <c r="AM3610" s="1" t="s">
        <v>36536</v>
      </c>
      <c r="AN3610" s="1" t="s">
        <v>36537</v>
      </c>
      <c r="AO3610" s="1" t="n">
        <v>100</v>
      </c>
      <c r="AP3610" s="1" t="n">
        <v>0</v>
      </c>
      <c r="AQ3610" s="1" t="n">
        <v>1</v>
      </c>
      <c r="AR3610" s="1" t="s">
        <v>80</v>
      </c>
      <c r="AS3610" s="1" t="n">
        <v>2</v>
      </c>
      <c r="AT3610" s="1" t="s">
        <v>81</v>
      </c>
      <c r="AV3610" s="1" t="s">
        <v>2946</v>
      </c>
      <c r="AW3610" s="1" t="s">
        <v>2947</v>
      </c>
      <c r="BG3610" s="1" t="s">
        <v>36533</v>
      </c>
      <c r="BH3610" s="1" t="s">
        <v>88</v>
      </c>
      <c r="BI3610" s="1" t="s">
        <v>89</v>
      </c>
      <c r="BJ3610" s="5" t="n">
        <v>43836</v>
      </c>
      <c r="BK3610" s="1" t="s">
        <v>90</v>
      </c>
      <c r="BL3610" s="1" t="n">
        <f aca="false">TRUE()</f>
        <v>1</v>
      </c>
      <c r="BM3610" s="1" t="s">
        <v>91</v>
      </c>
    </row>
    <row r="3611" customFormat="false" ht="15" hidden="false" customHeight="false" outlineLevel="0" collapsed="false">
      <c r="A3611" s="1" t="s">
        <v>21337</v>
      </c>
      <c r="B3611" s="1" t="s">
        <v>36543</v>
      </c>
      <c r="C3611" s="1" t="n">
        <v>12</v>
      </c>
      <c r="D3611" s="1" t="s">
        <v>61</v>
      </c>
      <c r="E3611" s="1" t="s">
        <v>36544</v>
      </c>
      <c r="F3611" s="1" t="s">
        <v>36545</v>
      </c>
      <c r="G3611" s="1" t="s">
        <v>36546</v>
      </c>
      <c r="H3611" s="1" t="s">
        <v>21337</v>
      </c>
      <c r="I3611" s="1" t="s">
        <v>5900</v>
      </c>
      <c r="J3611" s="1" t="s">
        <v>36543</v>
      </c>
      <c r="K3611" s="1" t="s">
        <v>36547</v>
      </c>
      <c r="L3611" s="1" t="s">
        <v>5902</v>
      </c>
      <c r="M3611" s="1" t="s">
        <v>5900</v>
      </c>
      <c r="N3611" s="1" t="s">
        <v>36548</v>
      </c>
      <c r="O3611" s="1" t="s">
        <v>36546</v>
      </c>
      <c r="P3611" s="1" t="s">
        <v>36545</v>
      </c>
      <c r="Q3611" s="1" t="n">
        <v>2</v>
      </c>
      <c r="R3611" s="1" t="s">
        <v>68</v>
      </c>
      <c r="S3611" s="1" t="n">
        <v>12</v>
      </c>
      <c r="T3611" s="1" t="s">
        <v>61</v>
      </c>
      <c r="U3611" s="1" t="n">
        <v>0</v>
      </c>
      <c r="W3611" s="1" t="n">
        <v>3</v>
      </c>
      <c r="X3611" s="1" t="s">
        <v>70</v>
      </c>
      <c r="Y3611" s="1" t="n">
        <v>2</v>
      </c>
      <c r="Z3611" s="1" t="s">
        <v>71</v>
      </c>
      <c r="AA3611" s="1" t="n">
        <v>3</v>
      </c>
      <c r="AB3611" s="1" t="s">
        <v>168</v>
      </c>
      <c r="AE3611" s="1" t="s">
        <v>21335</v>
      </c>
      <c r="AF3611" s="1" t="s">
        <v>5905</v>
      </c>
      <c r="AG3611" s="1" t="n">
        <v>35</v>
      </c>
      <c r="AH3611" s="1" t="s">
        <v>641</v>
      </c>
      <c r="AI3611" s="1" t="n">
        <v>35500</v>
      </c>
      <c r="AJ3611" s="1" t="s">
        <v>145</v>
      </c>
      <c r="AK3611" s="1" t="s">
        <v>146</v>
      </c>
      <c r="AL3611" s="1" t="s">
        <v>146</v>
      </c>
      <c r="AM3611" s="1" t="s">
        <v>5896</v>
      </c>
      <c r="AN3611" s="1" t="s">
        <v>5895</v>
      </c>
      <c r="AO3611" s="1" t="n">
        <v>100</v>
      </c>
      <c r="AP3611" s="1" t="n">
        <v>100</v>
      </c>
      <c r="AQ3611" s="1" t="n">
        <v>1</v>
      </c>
      <c r="AR3611" s="1" t="s">
        <v>80</v>
      </c>
      <c r="AS3611" s="1" t="n">
        <v>2</v>
      </c>
      <c r="AT3611" s="1" t="s">
        <v>81</v>
      </c>
      <c r="AV3611" s="1" t="s">
        <v>136</v>
      </c>
      <c r="AW3611" s="1" t="s">
        <v>137</v>
      </c>
      <c r="BG3611" s="1" t="s">
        <v>21336</v>
      </c>
      <c r="BH3611" s="1" t="s">
        <v>88</v>
      </c>
      <c r="BI3611" s="1" t="s">
        <v>89</v>
      </c>
      <c r="BJ3611" s="5" t="n">
        <v>43836</v>
      </c>
      <c r="BK3611" s="1" t="s">
        <v>90</v>
      </c>
      <c r="BL3611" s="1" t="n">
        <f aca="false">TRUE()</f>
        <v>1</v>
      </c>
      <c r="BM3611" s="1" t="s">
        <v>91</v>
      </c>
    </row>
    <row r="3612" customFormat="false" ht="15" hidden="false" customHeight="false" outlineLevel="0" collapsed="false">
      <c r="A3612" s="1" t="s">
        <v>36549</v>
      </c>
      <c r="B3612" s="1" t="s">
        <v>36550</v>
      </c>
      <c r="C3612" s="1" t="n">
        <v>12</v>
      </c>
      <c r="D3612" s="1" t="s">
        <v>61</v>
      </c>
      <c r="E3612" s="1" t="s">
        <v>36551</v>
      </c>
      <c r="G3612" s="1" t="s">
        <v>36552</v>
      </c>
      <c r="H3612" s="1" t="s">
        <v>36549</v>
      </c>
      <c r="I3612" s="1" t="s">
        <v>36553</v>
      </c>
      <c r="J3612" s="1" t="s">
        <v>36550</v>
      </c>
      <c r="K3612" s="1" t="s">
        <v>16639</v>
      </c>
      <c r="L3612" s="1" t="s">
        <v>36554</v>
      </c>
      <c r="M3612" s="1" t="s">
        <v>36553</v>
      </c>
      <c r="N3612" s="1" t="s">
        <v>36555</v>
      </c>
      <c r="O3612" s="1" t="s">
        <v>36552</v>
      </c>
      <c r="Q3612" s="1" t="n">
        <v>2</v>
      </c>
      <c r="R3612" s="1" t="s">
        <v>68</v>
      </c>
      <c r="S3612" s="1" t="n">
        <v>12</v>
      </c>
      <c r="T3612" s="1" t="s">
        <v>61</v>
      </c>
      <c r="U3612" s="1" t="n">
        <v>0</v>
      </c>
      <c r="W3612" s="1" t="n">
        <v>3</v>
      </c>
      <c r="X3612" s="1" t="s">
        <v>70</v>
      </c>
      <c r="Y3612" s="1" t="n">
        <v>2</v>
      </c>
      <c r="Z3612" s="1" t="s">
        <v>71</v>
      </c>
      <c r="AA3612" s="1" t="n">
        <v>3</v>
      </c>
      <c r="AB3612" s="1" t="s">
        <v>168</v>
      </c>
      <c r="AE3612" s="1" t="s">
        <v>36556</v>
      </c>
      <c r="AF3612" s="1" t="s">
        <v>36557</v>
      </c>
      <c r="AG3612" s="1" t="n">
        <v>50</v>
      </c>
      <c r="AH3612" s="1" t="s">
        <v>922</v>
      </c>
      <c r="AI3612" s="1" t="n">
        <v>50560</v>
      </c>
      <c r="AJ3612" s="1" t="n">
        <v>976852858</v>
      </c>
      <c r="AK3612" s="1" t="s">
        <v>146</v>
      </c>
      <c r="AL3612" s="1" t="s">
        <v>146</v>
      </c>
      <c r="AM3612" s="1" t="s">
        <v>36553</v>
      </c>
      <c r="AN3612" s="1" t="s">
        <v>36554</v>
      </c>
      <c r="AO3612" s="1" t="n">
        <v>100</v>
      </c>
      <c r="AP3612" s="1" t="n">
        <v>0</v>
      </c>
      <c r="AQ3612" s="1" t="n">
        <v>1</v>
      </c>
      <c r="AR3612" s="1" t="s">
        <v>80</v>
      </c>
      <c r="AS3612" s="1" t="n">
        <v>2</v>
      </c>
      <c r="AT3612" s="1" t="s">
        <v>81</v>
      </c>
      <c r="AW3612" s="1" t="s">
        <v>36550</v>
      </c>
      <c r="BH3612" s="1" t="s">
        <v>88</v>
      </c>
      <c r="BI3612" s="1" t="s">
        <v>89</v>
      </c>
      <c r="BJ3612" s="5" t="n">
        <v>43836</v>
      </c>
      <c r="BK3612" s="1" t="s">
        <v>90</v>
      </c>
      <c r="BL3612" s="1" t="n">
        <f aca="false">TRUE()</f>
        <v>1</v>
      </c>
      <c r="BM3612" s="1" t="s">
        <v>91</v>
      </c>
    </row>
    <row r="3613" customFormat="false" ht="15" hidden="false" customHeight="false" outlineLevel="0" collapsed="false">
      <c r="A3613" s="1" t="s">
        <v>36558</v>
      </c>
      <c r="B3613" s="1" t="s">
        <v>36559</v>
      </c>
      <c r="C3613" s="1" t="n">
        <v>12</v>
      </c>
      <c r="D3613" s="1" t="s">
        <v>61</v>
      </c>
      <c r="E3613" s="1" t="s">
        <v>36560</v>
      </c>
      <c r="G3613" s="1" t="s">
        <v>36561</v>
      </c>
      <c r="H3613" s="1" t="s">
        <v>36558</v>
      </c>
      <c r="I3613" s="1" t="s">
        <v>36562</v>
      </c>
      <c r="J3613" s="1" t="s">
        <v>36559</v>
      </c>
      <c r="K3613" s="1" t="s">
        <v>36563</v>
      </c>
      <c r="L3613" s="1" t="s">
        <v>36564</v>
      </c>
      <c r="M3613" s="1" t="s">
        <v>36562</v>
      </c>
      <c r="N3613" s="1" t="s">
        <v>36565</v>
      </c>
      <c r="O3613" s="1" t="s">
        <v>36561</v>
      </c>
      <c r="Q3613" s="1" t="n">
        <v>2</v>
      </c>
      <c r="R3613" s="1" t="s">
        <v>68</v>
      </c>
      <c r="S3613" s="1" t="n">
        <v>12</v>
      </c>
      <c r="T3613" s="1" t="s">
        <v>61</v>
      </c>
      <c r="U3613" s="1" t="n">
        <v>0</v>
      </c>
      <c r="W3613" s="1" t="n">
        <v>3</v>
      </c>
      <c r="X3613" s="1" t="s">
        <v>70</v>
      </c>
      <c r="Y3613" s="1" t="n">
        <v>2</v>
      </c>
      <c r="Z3613" s="1" t="s">
        <v>71</v>
      </c>
      <c r="AA3613" s="1" t="n">
        <v>3</v>
      </c>
      <c r="AB3613" s="1" t="s">
        <v>168</v>
      </c>
      <c r="AE3613" s="1" t="s">
        <v>36566</v>
      </c>
      <c r="AF3613" s="1" t="s">
        <v>28527</v>
      </c>
      <c r="AG3613" s="1" t="n">
        <v>3</v>
      </c>
      <c r="AH3613" s="1" t="s">
        <v>665</v>
      </c>
      <c r="AI3613" s="1" t="n">
        <v>3300</v>
      </c>
      <c r="AJ3613" s="1" t="s">
        <v>145</v>
      </c>
      <c r="AK3613" s="1" t="s">
        <v>146</v>
      </c>
      <c r="AL3613" s="1" t="s">
        <v>146</v>
      </c>
      <c r="AM3613" s="1" t="s">
        <v>36562</v>
      </c>
      <c r="AN3613" s="1" t="s">
        <v>36564</v>
      </c>
      <c r="AO3613" s="1" t="n">
        <v>100</v>
      </c>
      <c r="AP3613" s="1" t="n">
        <v>100</v>
      </c>
      <c r="AQ3613" s="1" t="n">
        <v>1</v>
      </c>
      <c r="AR3613" s="1" t="s">
        <v>80</v>
      </c>
      <c r="AS3613" s="1" t="n">
        <v>2</v>
      </c>
      <c r="AT3613" s="1" t="s">
        <v>81</v>
      </c>
      <c r="AV3613" s="1" t="s">
        <v>381</v>
      </c>
      <c r="AW3613" s="1" t="s">
        <v>382</v>
      </c>
      <c r="BG3613" s="1" t="s">
        <v>36559</v>
      </c>
      <c r="BH3613" s="1" t="s">
        <v>88</v>
      </c>
      <c r="BI3613" s="1" t="s">
        <v>89</v>
      </c>
      <c r="BJ3613" s="5" t="n">
        <v>43836</v>
      </c>
      <c r="BK3613" s="1" t="s">
        <v>90</v>
      </c>
      <c r="BL3613" s="1" t="n">
        <f aca="false">TRUE()</f>
        <v>1</v>
      </c>
      <c r="BM3613" s="1" t="s">
        <v>91</v>
      </c>
    </row>
    <row r="3614" customFormat="false" ht="15" hidden="false" customHeight="false" outlineLevel="0" collapsed="false">
      <c r="A3614" s="1" t="s">
        <v>36567</v>
      </c>
      <c r="B3614" s="1" t="s">
        <v>36568</v>
      </c>
      <c r="C3614" s="1" t="n">
        <v>12</v>
      </c>
      <c r="D3614" s="1" t="s">
        <v>61</v>
      </c>
      <c r="E3614" s="1" t="s">
        <v>36569</v>
      </c>
      <c r="G3614" s="1" t="s">
        <v>36570</v>
      </c>
      <c r="H3614" s="1" t="s">
        <v>36567</v>
      </c>
      <c r="I3614" s="1" t="s">
        <v>3050</v>
      </c>
      <c r="J3614" s="1" t="s">
        <v>36568</v>
      </c>
      <c r="K3614" s="1" t="s">
        <v>10893</v>
      </c>
      <c r="L3614" s="1" t="s">
        <v>3051</v>
      </c>
      <c r="M3614" s="1" t="s">
        <v>3050</v>
      </c>
      <c r="N3614" s="1" t="s">
        <v>33010</v>
      </c>
      <c r="O3614" s="1" t="s">
        <v>36570</v>
      </c>
      <c r="Q3614" s="1" t="n">
        <v>2</v>
      </c>
      <c r="R3614" s="1" t="s">
        <v>68</v>
      </c>
      <c r="S3614" s="1" t="n">
        <v>12</v>
      </c>
      <c r="T3614" s="1" t="s">
        <v>61</v>
      </c>
      <c r="U3614" s="1" t="n">
        <v>2</v>
      </c>
      <c r="V3614" s="1" t="s">
        <v>69</v>
      </c>
      <c r="W3614" s="1" t="n">
        <v>3</v>
      </c>
      <c r="X3614" s="1" t="s">
        <v>70</v>
      </c>
      <c r="Y3614" s="1" t="n">
        <v>2</v>
      </c>
      <c r="Z3614" s="1" t="s">
        <v>71</v>
      </c>
      <c r="AA3614" s="1" t="n">
        <v>3</v>
      </c>
      <c r="AB3614" s="1" t="s">
        <v>168</v>
      </c>
      <c r="AE3614" s="1" t="s">
        <v>36571</v>
      </c>
      <c r="AF3614" s="1" t="s">
        <v>36572</v>
      </c>
      <c r="AG3614" s="1" t="n">
        <v>4</v>
      </c>
      <c r="AH3614" s="1" t="s">
        <v>1594</v>
      </c>
      <c r="AI3614" s="1" t="n">
        <v>4131</v>
      </c>
      <c r="AJ3614" s="1" t="n">
        <v>950208881</v>
      </c>
      <c r="AK3614" s="1" t="s">
        <v>36573</v>
      </c>
      <c r="AL3614" s="1" t="s">
        <v>36574</v>
      </c>
      <c r="AM3614" s="1" t="s">
        <v>3050</v>
      </c>
      <c r="AN3614" s="1" t="s">
        <v>3051</v>
      </c>
      <c r="AO3614" s="1" t="n">
        <v>100</v>
      </c>
      <c r="AP3614" s="1" t="n">
        <v>0</v>
      </c>
      <c r="AQ3614" s="1" t="n">
        <v>1</v>
      </c>
      <c r="AR3614" s="1" t="s">
        <v>80</v>
      </c>
      <c r="AS3614" s="1" t="n">
        <v>2</v>
      </c>
      <c r="AT3614" s="1" t="s">
        <v>81</v>
      </c>
      <c r="AV3614" s="1" t="s">
        <v>3007</v>
      </c>
      <c r="AW3614" s="1" t="s">
        <v>3008</v>
      </c>
      <c r="BA3614" s="1" t="s">
        <v>86</v>
      </c>
      <c r="BB3614" s="1" t="s">
        <v>85</v>
      </c>
      <c r="BG3614" s="1" t="s">
        <v>36568</v>
      </c>
      <c r="BH3614" s="1" t="s">
        <v>88</v>
      </c>
      <c r="BI3614" s="1" t="s">
        <v>89</v>
      </c>
      <c r="BJ3614" s="5" t="n">
        <v>43836</v>
      </c>
      <c r="BK3614" s="1" t="s">
        <v>90</v>
      </c>
      <c r="BL3614" s="1" t="n">
        <f aca="false">TRUE()</f>
        <v>1</v>
      </c>
      <c r="BM3614" s="1" t="s">
        <v>91</v>
      </c>
    </row>
    <row r="3615" customFormat="false" ht="15" hidden="false" customHeight="false" outlineLevel="0" collapsed="false">
      <c r="A3615" s="1" t="s">
        <v>36575</v>
      </c>
      <c r="B3615" s="1" t="s">
        <v>36576</v>
      </c>
      <c r="C3615" s="1" t="n">
        <v>12</v>
      </c>
      <c r="D3615" s="1" t="s">
        <v>61</v>
      </c>
      <c r="G3615" s="1" t="s">
        <v>36577</v>
      </c>
      <c r="H3615" s="1" t="s">
        <v>36575</v>
      </c>
      <c r="I3615" s="1" t="s">
        <v>122</v>
      </c>
      <c r="J3615" s="1" t="s">
        <v>36576</v>
      </c>
      <c r="K3615" s="1" t="s">
        <v>36578</v>
      </c>
      <c r="L3615" s="1" t="n">
        <v>12</v>
      </c>
      <c r="M3615" s="1" t="s">
        <v>124</v>
      </c>
      <c r="N3615" s="1" t="s">
        <v>36579</v>
      </c>
      <c r="O3615" s="1" t="s">
        <v>36577</v>
      </c>
      <c r="Q3615" s="1" t="n">
        <v>2</v>
      </c>
      <c r="R3615" s="1" t="s">
        <v>68</v>
      </c>
      <c r="S3615" s="1" t="n">
        <v>12</v>
      </c>
      <c r="T3615" s="1" t="s">
        <v>61</v>
      </c>
      <c r="U3615" s="1" t="n">
        <v>2</v>
      </c>
      <c r="V3615" s="1" t="s">
        <v>69</v>
      </c>
      <c r="W3615" s="1" t="n">
        <v>3</v>
      </c>
      <c r="X3615" s="1" t="s">
        <v>70</v>
      </c>
      <c r="Y3615" s="1" t="n">
        <v>2</v>
      </c>
      <c r="Z3615" s="1" t="s">
        <v>71</v>
      </c>
      <c r="AA3615" s="1" t="n">
        <v>11</v>
      </c>
      <c r="AB3615" s="1" t="s">
        <v>126</v>
      </c>
      <c r="AE3615" s="1" t="s">
        <v>36580</v>
      </c>
      <c r="AF3615" s="1" t="s">
        <v>36581</v>
      </c>
      <c r="AG3615" s="1" t="n">
        <v>99</v>
      </c>
      <c r="AH3615" s="1" t="s">
        <v>129</v>
      </c>
      <c r="AI3615" s="1" t="n">
        <v>91700</v>
      </c>
      <c r="AJ3615" s="1" t="n">
        <v>56517521</v>
      </c>
      <c r="AK3615" s="1" t="s">
        <v>146</v>
      </c>
      <c r="AL3615" s="1" t="s">
        <v>36582</v>
      </c>
      <c r="AM3615" s="1" t="s">
        <v>133</v>
      </c>
      <c r="AN3615" s="1" t="s">
        <v>134</v>
      </c>
      <c r="AO3615" s="1" t="n">
        <v>98</v>
      </c>
      <c r="AP3615" s="1" t="n">
        <v>98</v>
      </c>
      <c r="AQ3615" s="1" t="n">
        <v>1</v>
      </c>
      <c r="AR3615" s="1" t="s">
        <v>80</v>
      </c>
      <c r="AS3615" s="1" t="n">
        <v>2</v>
      </c>
      <c r="AT3615" s="1" t="s">
        <v>81</v>
      </c>
      <c r="AU3615" s="1" t="s">
        <v>2525</v>
      </c>
      <c r="AV3615" s="1" t="s">
        <v>136</v>
      </c>
      <c r="AW3615" s="1" t="s">
        <v>137</v>
      </c>
      <c r="BG3615" s="1" t="s">
        <v>36583</v>
      </c>
      <c r="BH3615" s="1" t="s">
        <v>88</v>
      </c>
      <c r="BI3615" s="1" t="s">
        <v>89</v>
      </c>
      <c r="BJ3615" s="5" t="n">
        <v>43836</v>
      </c>
      <c r="BK3615" s="1" t="s">
        <v>90</v>
      </c>
      <c r="BL3615" s="1" t="n">
        <f aca="false">TRUE()</f>
        <v>1</v>
      </c>
      <c r="BM3615" s="1" t="s">
        <v>91</v>
      </c>
    </row>
    <row r="3616" customFormat="false" ht="15" hidden="false" customHeight="false" outlineLevel="0" collapsed="false">
      <c r="A3616" s="1" t="s">
        <v>36584</v>
      </c>
      <c r="B3616" s="1" t="s">
        <v>36585</v>
      </c>
      <c r="C3616" s="1" t="n">
        <v>12</v>
      </c>
      <c r="D3616" s="1" t="s">
        <v>61</v>
      </c>
      <c r="E3616" s="6" t="s">
        <v>36586</v>
      </c>
      <c r="G3616" s="1" t="s">
        <v>36587</v>
      </c>
      <c r="H3616" s="1" t="s">
        <v>36584</v>
      </c>
      <c r="I3616" s="1" t="s">
        <v>2318</v>
      </c>
      <c r="J3616" s="1" t="s">
        <v>36585</v>
      </c>
      <c r="K3616" s="1" t="s">
        <v>35617</v>
      </c>
      <c r="L3616" s="1" t="s">
        <v>2320</v>
      </c>
      <c r="M3616" s="1" t="s">
        <v>2318</v>
      </c>
      <c r="N3616" s="1" t="s">
        <v>36588</v>
      </c>
      <c r="O3616" s="1" t="s">
        <v>36587</v>
      </c>
      <c r="Q3616" s="1" t="n">
        <v>2</v>
      </c>
      <c r="R3616" s="1" t="s">
        <v>68</v>
      </c>
      <c r="S3616" s="1" t="n">
        <v>12</v>
      </c>
      <c r="T3616" s="1" t="s">
        <v>61</v>
      </c>
      <c r="U3616" s="1" t="n">
        <v>0</v>
      </c>
      <c r="W3616" s="1" t="n">
        <v>3</v>
      </c>
      <c r="X3616" s="1" t="s">
        <v>70</v>
      </c>
      <c r="Y3616" s="1" t="n">
        <v>2</v>
      </c>
      <c r="Z3616" s="1" t="s">
        <v>71</v>
      </c>
      <c r="AA3616" s="1" t="n">
        <v>3</v>
      </c>
      <c r="AB3616" s="1" t="s">
        <v>168</v>
      </c>
      <c r="AE3616" s="1" t="s">
        <v>36589</v>
      </c>
      <c r="AF3616" s="1" t="s">
        <v>2085</v>
      </c>
      <c r="AG3616" s="1" t="n">
        <v>48</v>
      </c>
      <c r="AH3616" s="1" t="s">
        <v>106</v>
      </c>
      <c r="AI3616" s="1" t="n">
        <v>48015</v>
      </c>
      <c r="AJ3616" s="1" t="n">
        <v>902540808</v>
      </c>
      <c r="AK3616" s="1" t="s">
        <v>36590</v>
      </c>
      <c r="AL3616" s="1" t="s">
        <v>36591</v>
      </c>
      <c r="AM3616" s="1" t="s">
        <v>2318</v>
      </c>
      <c r="AN3616" s="1" t="s">
        <v>2320</v>
      </c>
      <c r="AO3616" s="1" t="n">
        <v>100</v>
      </c>
      <c r="AP3616" s="1" t="n">
        <v>100</v>
      </c>
      <c r="AQ3616" s="1" t="n">
        <v>1</v>
      </c>
      <c r="AR3616" s="1" t="s">
        <v>80</v>
      </c>
      <c r="AS3616" s="1" t="n">
        <v>2</v>
      </c>
      <c r="AT3616" s="1" t="s">
        <v>81</v>
      </c>
      <c r="AV3616" s="1" t="s">
        <v>5480</v>
      </c>
      <c r="AW3616" s="1" t="s">
        <v>5481</v>
      </c>
      <c r="BG3616" s="1" t="s">
        <v>36585</v>
      </c>
      <c r="BH3616" s="1" t="s">
        <v>88</v>
      </c>
      <c r="BI3616" s="1" t="s">
        <v>89</v>
      </c>
      <c r="BJ3616" s="5" t="n">
        <v>43836</v>
      </c>
      <c r="BK3616" s="1" t="s">
        <v>90</v>
      </c>
      <c r="BL3616" s="1" t="n">
        <f aca="false">TRUE()</f>
        <v>1</v>
      </c>
      <c r="BM3616" s="1" t="s">
        <v>91</v>
      </c>
    </row>
    <row r="3617" customFormat="false" ht="15" hidden="false" customHeight="false" outlineLevel="0" collapsed="false">
      <c r="A3617" s="1" t="s">
        <v>36592</v>
      </c>
      <c r="B3617" s="1" t="s">
        <v>36593</v>
      </c>
      <c r="C3617" s="1" t="n">
        <v>12</v>
      </c>
      <c r="D3617" s="1" t="s">
        <v>61</v>
      </c>
      <c r="E3617" s="1" t="s">
        <v>36594</v>
      </c>
      <c r="G3617" s="1" t="s">
        <v>36595</v>
      </c>
      <c r="H3617" s="1" t="s">
        <v>36592</v>
      </c>
      <c r="I3617" s="1" t="s">
        <v>314</v>
      </c>
      <c r="J3617" s="1" t="s">
        <v>36593</v>
      </c>
      <c r="K3617" s="1" t="s">
        <v>36596</v>
      </c>
      <c r="L3617" s="1" t="n">
        <v>9</v>
      </c>
      <c r="M3617" s="1" t="s">
        <v>316</v>
      </c>
      <c r="N3617" s="1" t="s">
        <v>36597</v>
      </c>
      <c r="O3617" s="1" t="s">
        <v>36595</v>
      </c>
      <c r="Q3617" s="1" t="n">
        <v>2</v>
      </c>
      <c r="R3617" s="1" t="s">
        <v>68</v>
      </c>
      <c r="S3617" s="1" t="n">
        <v>12</v>
      </c>
      <c r="T3617" s="1" t="s">
        <v>61</v>
      </c>
      <c r="U3617" s="1" t="n">
        <v>2</v>
      </c>
      <c r="V3617" s="1" t="s">
        <v>69</v>
      </c>
      <c r="W3617" s="1" t="n">
        <v>3</v>
      </c>
      <c r="X3617" s="1" t="s">
        <v>70</v>
      </c>
      <c r="Y3617" s="1" t="n">
        <v>2</v>
      </c>
      <c r="Z3617" s="1" t="s">
        <v>71</v>
      </c>
      <c r="AA3617" s="1" t="n">
        <v>2</v>
      </c>
      <c r="AB3617" s="1" t="s">
        <v>213</v>
      </c>
      <c r="AE3617" s="1" t="s">
        <v>36598</v>
      </c>
      <c r="AF3617" s="1" t="s">
        <v>36599</v>
      </c>
      <c r="AG3617" s="1" t="n">
        <v>8</v>
      </c>
      <c r="AH3617" s="1" t="s">
        <v>320</v>
      </c>
      <c r="AI3617" s="1" t="n">
        <v>8223</v>
      </c>
      <c r="AJ3617" s="1" t="n">
        <v>937854362</v>
      </c>
      <c r="AK3617" s="1" t="s">
        <v>36600</v>
      </c>
      <c r="AL3617" s="1" t="s">
        <v>36601</v>
      </c>
      <c r="AM3617" s="1" t="s">
        <v>13966</v>
      </c>
      <c r="AN3617" s="1" t="s">
        <v>13965</v>
      </c>
      <c r="AO3617" s="1" t="n">
        <v>14</v>
      </c>
      <c r="AP3617" s="1" t="n">
        <v>14</v>
      </c>
      <c r="AQ3617" s="1" t="n">
        <v>1</v>
      </c>
      <c r="AR3617" s="1" t="s">
        <v>80</v>
      </c>
      <c r="AS3617" s="1" t="n">
        <v>2</v>
      </c>
      <c r="AT3617" s="1" t="s">
        <v>81</v>
      </c>
      <c r="AU3617" s="1" t="s">
        <v>36602</v>
      </c>
      <c r="AV3617" s="1" t="s">
        <v>36603</v>
      </c>
      <c r="AW3617" s="1" t="s">
        <v>2914</v>
      </c>
      <c r="BG3617" s="1" t="s">
        <v>36593</v>
      </c>
      <c r="BH3617" s="1" t="s">
        <v>88</v>
      </c>
      <c r="BI3617" s="1" t="s">
        <v>89</v>
      </c>
      <c r="BJ3617" s="5" t="n">
        <v>43836</v>
      </c>
      <c r="BK3617" s="1" t="s">
        <v>90</v>
      </c>
      <c r="BL3617" s="1" t="n">
        <f aca="false">TRUE()</f>
        <v>1</v>
      </c>
      <c r="BM3617" s="1" t="s">
        <v>91</v>
      </c>
    </row>
    <row r="3618" customFormat="false" ht="15" hidden="false" customHeight="false" outlineLevel="0" collapsed="false">
      <c r="A3618" s="1" t="s">
        <v>36604</v>
      </c>
      <c r="B3618" s="1" t="s">
        <v>36605</v>
      </c>
      <c r="C3618" s="1" t="n">
        <v>6</v>
      </c>
      <c r="D3618" s="1" t="s">
        <v>206</v>
      </c>
      <c r="E3618" s="1" t="s">
        <v>36606</v>
      </c>
      <c r="G3618" s="1" t="s">
        <v>24707</v>
      </c>
      <c r="H3618" s="1" t="s">
        <v>36604</v>
      </c>
      <c r="I3618" s="1" t="s">
        <v>314</v>
      </c>
      <c r="J3618" s="1" t="s">
        <v>36605</v>
      </c>
      <c r="K3618" s="1" t="s">
        <v>36607</v>
      </c>
      <c r="L3618" s="1" t="n">
        <v>9</v>
      </c>
      <c r="M3618" s="1" t="s">
        <v>316</v>
      </c>
      <c r="N3618" s="1" t="s">
        <v>36608</v>
      </c>
      <c r="O3618" s="1" t="s">
        <v>24707</v>
      </c>
      <c r="Q3618" s="1" t="n">
        <v>2</v>
      </c>
      <c r="R3618" s="1" t="s">
        <v>68</v>
      </c>
      <c r="S3618" s="1" t="n">
        <v>6</v>
      </c>
      <c r="T3618" s="1" t="s">
        <v>206</v>
      </c>
      <c r="U3618" s="1" t="n">
        <v>2</v>
      </c>
      <c r="V3618" s="1" t="s">
        <v>69</v>
      </c>
      <c r="W3618" s="1" t="n">
        <v>3</v>
      </c>
      <c r="X3618" s="1" t="s">
        <v>70</v>
      </c>
      <c r="Y3618" s="1" t="n">
        <v>2</v>
      </c>
      <c r="Z3618" s="1" t="s">
        <v>71</v>
      </c>
      <c r="AA3618" s="1" t="n">
        <v>2</v>
      </c>
      <c r="AB3618" s="1" t="s">
        <v>213</v>
      </c>
      <c r="AE3618" s="1" t="s">
        <v>36609</v>
      </c>
      <c r="AF3618" s="1" t="s">
        <v>1132</v>
      </c>
      <c r="AG3618" s="1" t="n">
        <v>43</v>
      </c>
      <c r="AH3618" s="1" t="s">
        <v>343</v>
      </c>
      <c r="AI3618" s="1" t="n">
        <v>43201</v>
      </c>
      <c r="AJ3618" s="1" t="n">
        <v>977759396</v>
      </c>
      <c r="AK3618" s="1" t="s">
        <v>36610</v>
      </c>
      <c r="AL3618" s="1" t="s">
        <v>36611</v>
      </c>
      <c r="AM3618" s="1" t="s">
        <v>314</v>
      </c>
      <c r="AN3618" s="1" t="s">
        <v>596</v>
      </c>
      <c r="AO3618" s="1" t="n">
        <v>0</v>
      </c>
      <c r="AP3618" s="1" t="n">
        <v>92.86</v>
      </c>
      <c r="AQ3618" s="1" t="n">
        <v>1</v>
      </c>
      <c r="AR3618" s="1" t="s">
        <v>80</v>
      </c>
      <c r="AS3618" s="1" t="n">
        <v>3</v>
      </c>
      <c r="AT3618" s="1" t="s">
        <v>220</v>
      </c>
      <c r="AU3618" s="1" t="s">
        <v>36612</v>
      </c>
      <c r="AV3618" s="1" t="s">
        <v>1511</v>
      </c>
      <c r="AW3618" s="1" t="s">
        <v>1512</v>
      </c>
      <c r="BG3618" s="1" t="s">
        <v>36613</v>
      </c>
      <c r="BH3618" s="1" t="s">
        <v>88</v>
      </c>
      <c r="BI3618" s="1" t="s">
        <v>89</v>
      </c>
      <c r="BJ3618" s="5" t="n">
        <v>43836</v>
      </c>
      <c r="BK3618" s="1" t="s">
        <v>90</v>
      </c>
      <c r="BL3618" s="1" t="n">
        <f aca="false">TRUE()</f>
        <v>1</v>
      </c>
      <c r="BM3618" s="1" t="s">
        <v>91</v>
      </c>
    </row>
    <row r="3619" customFormat="false" ht="15" hidden="false" customHeight="false" outlineLevel="0" collapsed="false">
      <c r="A3619" s="1" t="s">
        <v>36614</v>
      </c>
      <c r="B3619" s="1" t="s">
        <v>36615</v>
      </c>
      <c r="C3619" s="1" t="n">
        <v>12</v>
      </c>
      <c r="D3619" s="1" t="s">
        <v>61</v>
      </c>
      <c r="E3619" s="1" t="s">
        <v>36616</v>
      </c>
      <c r="G3619" s="1" t="s">
        <v>36617</v>
      </c>
      <c r="H3619" s="1" t="s">
        <v>36614</v>
      </c>
      <c r="I3619" s="1" t="s">
        <v>314</v>
      </c>
      <c r="J3619" s="1" t="s">
        <v>36615</v>
      </c>
      <c r="K3619" s="1" t="s">
        <v>5474</v>
      </c>
      <c r="L3619" s="1" t="n">
        <v>9</v>
      </c>
      <c r="M3619" s="1" t="s">
        <v>316</v>
      </c>
      <c r="N3619" s="1" t="s">
        <v>36618</v>
      </c>
      <c r="O3619" s="1" t="s">
        <v>36617</v>
      </c>
      <c r="Q3619" s="1" t="n">
        <v>2</v>
      </c>
      <c r="R3619" s="1" t="s">
        <v>68</v>
      </c>
      <c r="S3619" s="1" t="n">
        <v>12</v>
      </c>
      <c r="T3619" s="1" t="s">
        <v>61</v>
      </c>
      <c r="U3619" s="1" t="n">
        <v>2</v>
      </c>
      <c r="V3619" s="1" t="s">
        <v>69</v>
      </c>
      <c r="W3619" s="1" t="n">
        <v>3</v>
      </c>
      <c r="X3619" s="1" t="s">
        <v>70</v>
      </c>
      <c r="Y3619" s="1" t="n">
        <v>2</v>
      </c>
      <c r="Z3619" s="1" t="s">
        <v>71</v>
      </c>
      <c r="AA3619" s="1" t="n">
        <v>2</v>
      </c>
      <c r="AB3619" s="1" t="s">
        <v>213</v>
      </c>
      <c r="AE3619" s="1" t="s">
        <v>36619</v>
      </c>
      <c r="AF3619" s="1" t="s">
        <v>319</v>
      </c>
      <c r="AG3619" s="1" t="n">
        <v>8</v>
      </c>
      <c r="AH3619" s="1" t="s">
        <v>320</v>
      </c>
      <c r="AI3619" s="1" t="n">
        <v>8029</v>
      </c>
      <c r="AJ3619" s="1" t="n">
        <v>935531400</v>
      </c>
      <c r="AK3619" s="1" t="s">
        <v>36620</v>
      </c>
      <c r="AL3619" s="1" t="s">
        <v>36621</v>
      </c>
      <c r="AM3619" s="1" t="s">
        <v>314</v>
      </c>
      <c r="AN3619" s="1" t="s">
        <v>596</v>
      </c>
      <c r="AO3619" s="1" t="n">
        <v>70</v>
      </c>
      <c r="AP3619" s="1" t="n">
        <v>70</v>
      </c>
      <c r="AQ3619" s="1" t="n">
        <v>1</v>
      </c>
      <c r="AR3619" s="1" t="s">
        <v>80</v>
      </c>
      <c r="AS3619" s="1" t="n">
        <v>2</v>
      </c>
      <c r="AT3619" s="1" t="s">
        <v>81</v>
      </c>
      <c r="AU3619" s="1" t="s">
        <v>36622</v>
      </c>
      <c r="AV3619" s="1" t="s">
        <v>18339</v>
      </c>
      <c r="AW3619" s="1" t="s">
        <v>18340</v>
      </c>
      <c r="BG3619" s="1" t="s">
        <v>36615</v>
      </c>
      <c r="BH3619" s="1" t="s">
        <v>88</v>
      </c>
      <c r="BI3619" s="1" t="s">
        <v>89</v>
      </c>
      <c r="BJ3619" s="5" t="n">
        <v>43836</v>
      </c>
      <c r="BK3619" s="1" t="s">
        <v>90</v>
      </c>
      <c r="BL3619" s="1" t="n">
        <f aca="false">TRUE()</f>
        <v>1</v>
      </c>
      <c r="BM3619" s="1" t="s">
        <v>91</v>
      </c>
    </row>
    <row r="3620" customFormat="false" ht="15" hidden="false" customHeight="false" outlineLevel="0" collapsed="false">
      <c r="A3620" s="1" t="s">
        <v>36623</v>
      </c>
      <c r="B3620" s="1" t="s">
        <v>36624</v>
      </c>
      <c r="C3620" s="1" t="n">
        <v>12</v>
      </c>
      <c r="D3620" s="1" t="s">
        <v>61</v>
      </c>
      <c r="E3620" s="1" t="s">
        <v>36625</v>
      </c>
      <c r="F3620" s="1" t="s">
        <v>36626</v>
      </c>
      <c r="G3620" s="1" t="s">
        <v>36627</v>
      </c>
      <c r="H3620" s="1" t="s">
        <v>36623</v>
      </c>
      <c r="I3620" s="1" t="s">
        <v>713</v>
      </c>
      <c r="J3620" s="1" t="s">
        <v>36624</v>
      </c>
      <c r="K3620" s="1" t="s">
        <v>36628</v>
      </c>
      <c r="L3620" s="1" t="n">
        <v>1</v>
      </c>
      <c r="M3620" s="1" t="s">
        <v>715</v>
      </c>
      <c r="N3620" s="1" t="s">
        <v>36629</v>
      </c>
      <c r="O3620" s="1" t="s">
        <v>36627</v>
      </c>
      <c r="P3620" s="1" t="s">
        <v>36626</v>
      </c>
      <c r="Q3620" s="1" t="n">
        <v>2</v>
      </c>
      <c r="R3620" s="1" t="s">
        <v>68</v>
      </c>
      <c r="S3620" s="1" t="n">
        <v>12</v>
      </c>
      <c r="T3620" s="1" t="s">
        <v>61</v>
      </c>
      <c r="U3620" s="1" t="n">
        <v>2</v>
      </c>
      <c r="V3620" s="1" t="s">
        <v>69</v>
      </c>
      <c r="W3620" s="1" t="n">
        <v>3</v>
      </c>
      <c r="X3620" s="1" t="s">
        <v>70</v>
      </c>
      <c r="Y3620" s="1" t="n">
        <v>2</v>
      </c>
      <c r="Z3620" s="1" t="s">
        <v>71</v>
      </c>
      <c r="AA3620" s="1" t="n">
        <v>2</v>
      </c>
      <c r="AB3620" s="1" t="s">
        <v>213</v>
      </c>
      <c r="AE3620" s="1" t="s">
        <v>36630</v>
      </c>
      <c r="AF3620" s="1" t="s">
        <v>718</v>
      </c>
      <c r="AG3620" s="1" t="n">
        <v>41</v>
      </c>
      <c r="AH3620" s="1" t="s">
        <v>719</v>
      </c>
      <c r="AI3620" s="1" t="n">
        <v>41092</v>
      </c>
      <c r="AJ3620" s="1" t="n">
        <v>955402400</v>
      </c>
      <c r="AK3620" s="1" t="s">
        <v>36631</v>
      </c>
      <c r="AL3620" s="1" t="s">
        <v>33920</v>
      </c>
      <c r="AM3620" s="1" t="s">
        <v>6540</v>
      </c>
      <c r="AN3620" s="1" t="s">
        <v>7111</v>
      </c>
      <c r="AO3620" s="1" t="n">
        <v>1.26</v>
      </c>
      <c r="AP3620" s="1" t="n">
        <v>1.26</v>
      </c>
      <c r="AQ3620" s="1" t="n">
        <v>1</v>
      </c>
      <c r="AR3620" s="1" t="s">
        <v>80</v>
      </c>
      <c r="AS3620" s="1" t="n">
        <v>2</v>
      </c>
      <c r="AT3620" s="1" t="s">
        <v>81</v>
      </c>
      <c r="AU3620" s="1" t="s">
        <v>36632</v>
      </c>
      <c r="AV3620" s="1" t="s">
        <v>459</v>
      </c>
      <c r="AW3620" s="1" t="s">
        <v>460</v>
      </c>
      <c r="BG3620" s="1" t="s">
        <v>12834</v>
      </c>
      <c r="BH3620" s="1" t="s">
        <v>88</v>
      </c>
      <c r="BI3620" s="1" t="s">
        <v>89</v>
      </c>
      <c r="BJ3620" s="5" t="n">
        <v>43836</v>
      </c>
      <c r="BK3620" s="1" t="s">
        <v>90</v>
      </c>
      <c r="BL3620" s="1" t="n">
        <f aca="false">TRUE()</f>
        <v>1</v>
      </c>
      <c r="BM3620" s="1" t="s">
        <v>91</v>
      </c>
    </row>
    <row r="3621" customFormat="false" ht="15" hidden="false" customHeight="false" outlineLevel="0" collapsed="false">
      <c r="A3621" s="1" t="s">
        <v>36633</v>
      </c>
      <c r="B3621" s="1" t="s">
        <v>36634</v>
      </c>
      <c r="C3621" s="1" t="n">
        <v>12</v>
      </c>
      <c r="D3621" s="1" t="s">
        <v>61</v>
      </c>
      <c r="E3621" s="1" t="s">
        <v>36635</v>
      </c>
      <c r="G3621" s="1" t="s">
        <v>36636</v>
      </c>
      <c r="H3621" s="1" t="s">
        <v>36633</v>
      </c>
      <c r="I3621" s="1" t="s">
        <v>36637</v>
      </c>
      <c r="J3621" s="1" t="s">
        <v>36634</v>
      </c>
      <c r="K3621" s="1" t="s">
        <v>36638</v>
      </c>
      <c r="L3621" s="1" t="s">
        <v>36639</v>
      </c>
      <c r="M3621" s="1" t="s">
        <v>36637</v>
      </c>
      <c r="N3621" s="1" t="s">
        <v>36640</v>
      </c>
      <c r="O3621" s="1" t="s">
        <v>36636</v>
      </c>
      <c r="Q3621" s="1" t="n">
        <v>2</v>
      </c>
      <c r="R3621" s="1" t="s">
        <v>68</v>
      </c>
      <c r="S3621" s="1" t="n">
        <v>12</v>
      </c>
      <c r="T3621" s="1" t="s">
        <v>61</v>
      </c>
      <c r="U3621" s="1" t="n">
        <v>2</v>
      </c>
      <c r="V3621" s="1" t="s">
        <v>69</v>
      </c>
      <c r="W3621" s="1" t="n">
        <v>3</v>
      </c>
      <c r="X3621" s="1" t="s">
        <v>70</v>
      </c>
      <c r="Y3621" s="1" t="n">
        <v>2</v>
      </c>
      <c r="Z3621" s="1" t="s">
        <v>71</v>
      </c>
      <c r="AA3621" s="1" t="n">
        <v>12</v>
      </c>
      <c r="AB3621" s="1" t="s">
        <v>391</v>
      </c>
      <c r="AE3621" s="1" t="s">
        <v>36641</v>
      </c>
      <c r="AF3621" s="1" t="s">
        <v>36642</v>
      </c>
      <c r="AG3621" s="1" t="n">
        <v>18</v>
      </c>
      <c r="AH3621" s="1" t="s">
        <v>75</v>
      </c>
      <c r="AI3621" s="1" t="n">
        <v>18812</v>
      </c>
      <c r="AJ3621" s="1" t="n">
        <v>958865201</v>
      </c>
      <c r="AK3621" s="1" t="s">
        <v>146</v>
      </c>
      <c r="AL3621" s="1" t="s">
        <v>36643</v>
      </c>
      <c r="AM3621" s="1" t="s">
        <v>36637</v>
      </c>
      <c r="AN3621" s="1" t="s">
        <v>36639</v>
      </c>
      <c r="AO3621" s="1" t="n">
        <v>100</v>
      </c>
      <c r="AP3621" s="1" t="n">
        <v>0</v>
      </c>
      <c r="AQ3621" s="1" t="n">
        <v>1</v>
      </c>
      <c r="AR3621" s="1" t="s">
        <v>80</v>
      </c>
      <c r="AS3621" s="1" t="n">
        <v>2</v>
      </c>
      <c r="AT3621" s="1" t="s">
        <v>81</v>
      </c>
      <c r="AV3621" s="1" t="s">
        <v>294</v>
      </c>
      <c r="AW3621" s="1" t="s">
        <v>295</v>
      </c>
      <c r="BG3621" s="1" t="s">
        <v>114</v>
      </c>
      <c r="BH3621" s="1" t="s">
        <v>88</v>
      </c>
      <c r="BI3621" s="1" t="s">
        <v>89</v>
      </c>
      <c r="BJ3621" s="5" t="n">
        <v>43836</v>
      </c>
      <c r="BK3621" s="1" t="s">
        <v>90</v>
      </c>
      <c r="BL3621" s="1" t="n">
        <f aca="false">TRUE()</f>
        <v>1</v>
      </c>
      <c r="BM3621" s="1" t="s">
        <v>91</v>
      </c>
    </row>
    <row r="3622" customFormat="false" ht="15" hidden="false" customHeight="false" outlineLevel="0" collapsed="false">
      <c r="A3622" s="1" t="s">
        <v>36644</v>
      </c>
      <c r="B3622" s="1" t="s">
        <v>36645</v>
      </c>
      <c r="C3622" s="1" t="n">
        <v>12</v>
      </c>
      <c r="D3622" s="1" t="s">
        <v>61</v>
      </c>
      <c r="E3622" s="1" t="s">
        <v>36646</v>
      </c>
      <c r="G3622" s="1" t="s">
        <v>36647</v>
      </c>
      <c r="H3622" s="1" t="s">
        <v>36644</v>
      </c>
      <c r="I3622" s="1" t="s">
        <v>4944</v>
      </c>
      <c r="J3622" s="1" t="s">
        <v>36645</v>
      </c>
      <c r="K3622" s="1" t="s">
        <v>24277</v>
      </c>
      <c r="L3622" s="1" t="n">
        <v>0</v>
      </c>
      <c r="M3622" s="1" t="s">
        <v>66</v>
      </c>
      <c r="N3622" s="1" t="s">
        <v>36648</v>
      </c>
      <c r="Q3622" s="1" t="n">
        <v>2</v>
      </c>
      <c r="R3622" s="1" t="s">
        <v>68</v>
      </c>
      <c r="S3622" s="1" t="n">
        <v>12</v>
      </c>
      <c r="T3622" s="1" t="s">
        <v>61</v>
      </c>
      <c r="U3622" s="1" t="n">
        <v>2</v>
      </c>
      <c r="V3622" s="1" t="s">
        <v>69</v>
      </c>
      <c r="W3622" s="1" t="n">
        <v>3</v>
      </c>
      <c r="X3622" s="1" t="s">
        <v>70</v>
      </c>
      <c r="Y3622" s="1" t="n">
        <v>2</v>
      </c>
      <c r="Z3622" s="1" t="s">
        <v>71</v>
      </c>
      <c r="AA3622" s="1" t="n">
        <v>12</v>
      </c>
      <c r="AB3622" s="1" t="s">
        <v>391</v>
      </c>
      <c r="AE3622" s="1" t="s">
        <v>36649</v>
      </c>
      <c r="AF3622" s="1" t="s">
        <v>4930</v>
      </c>
      <c r="AG3622" s="1" t="n">
        <v>20</v>
      </c>
      <c r="AH3622" s="1" t="s">
        <v>959</v>
      </c>
      <c r="AI3622" s="1" t="n">
        <v>20720</v>
      </c>
      <c r="AJ3622" s="1" t="n">
        <v>943851100</v>
      </c>
      <c r="AK3622" s="1" t="s">
        <v>36650</v>
      </c>
      <c r="AL3622" s="1" t="s">
        <v>36651</v>
      </c>
      <c r="AM3622" s="1" t="s">
        <v>4925</v>
      </c>
      <c r="AN3622" s="1" t="s">
        <v>4927</v>
      </c>
      <c r="AO3622" s="1" t="n">
        <v>50</v>
      </c>
      <c r="AP3622" s="1" t="n">
        <v>50</v>
      </c>
      <c r="AQ3622" s="1" t="n">
        <v>1</v>
      </c>
      <c r="AR3622" s="1" t="s">
        <v>80</v>
      </c>
      <c r="AS3622" s="1" t="n">
        <v>2</v>
      </c>
      <c r="AT3622" s="1" t="s">
        <v>81</v>
      </c>
      <c r="AU3622" s="1" t="s">
        <v>36652</v>
      </c>
      <c r="AV3622" s="1" t="s">
        <v>1557</v>
      </c>
      <c r="AW3622" s="1" t="s">
        <v>1558</v>
      </c>
      <c r="AX3622" s="1" t="s">
        <v>86</v>
      </c>
      <c r="BB3622" s="1" t="s">
        <v>85</v>
      </c>
      <c r="BE3622" s="1" t="s">
        <v>86</v>
      </c>
      <c r="BG3622" s="1" t="s">
        <v>36645</v>
      </c>
      <c r="BH3622" s="1" t="s">
        <v>88</v>
      </c>
      <c r="BI3622" s="1" t="s">
        <v>89</v>
      </c>
      <c r="BJ3622" s="5" t="n">
        <v>43836</v>
      </c>
      <c r="BK3622" s="1" t="s">
        <v>90</v>
      </c>
      <c r="BL3622" s="1" t="n">
        <f aca="false">TRUE()</f>
        <v>1</v>
      </c>
      <c r="BM3622" s="1" t="s">
        <v>91</v>
      </c>
    </row>
    <row r="3623" customFormat="false" ht="15" hidden="false" customHeight="false" outlineLevel="0" collapsed="false">
      <c r="A3623" s="1" t="s">
        <v>36653</v>
      </c>
      <c r="B3623" s="1" t="s">
        <v>36654</v>
      </c>
      <c r="C3623" s="1" t="n">
        <v>12</v>
      </c>
      <c r="D3623" s="1" t="s">
        <v>61</v>
      </c>
      <c r="E3623" s="1" t="s">
        <v>36655</v>
      </c>
      <c r="F3623" s="1" t="s">
        <v>36656</v>
      </c>
      <c r="G3623" s="1" t="s">
        <v>36657</v>
      </c>
      <c r="H3623" s="1" t="s">
        <v>36653</v>
      </c>
      <c r="I3623" s="1" t="s">
        <v>36658</v>
      </c>
      <c r="J3623" s="1" t="s">
        <v>36654</v>
      </c>
      <c r="K3623" s="1" t="s">
        <v>36659</v>
      </c>
      <c r="L3623" s="1" t="s">
        <v>36660</v>
      </c>
      <c r="M3623" s="1" t="s">
        <v>36658</v>
      </c>
      <c r="N3623" s="1" t="s">
        <v>36661</v>
      </c>
      <c r="O3623" s="1" t="s">
        <v>36657</v>
      </c>
      <c r="P3623" s="1" t="s">
        <v>36656</v>
      </c>
      <c r="Q3623" s="1" t="n">
        <v>2</v>
      </c>
      <c r="R3623" s="1" t="s">
        <v>68</v>
      </c>
      <c r="S3623" s="1" t="n">
        <v>12</v>
      </c>
      <c r="T3623" s="1" t="s">
        <v>61</v>
      </c>
      <c r="U3623" s="1" t="n">
        <v>2</v>
      </c>
      <c r="V3623" s="1" t="s">
        <v>69</v>
      </c>
      <c r="W3623" s="1" t="n">
        <v>3</v>
      </c>
      <c r="X3623" s="1" t="s">
        <v>70</v>
      </c>
      <c r="Y3623" s="1" t="n">
        <v>2</v>
      </c>
      <c r="Z3623" s="1" t="s">
        <v>71</v>
      </c>
      <c r="AA3623" s="1" t="n">
        <v>3</v>
      </c>
      <c r="AB3623" s="1" t="s">
        <v>168</v>
      </c>
      <c r="AE3623" s="1" t="s">
        <v>36662</v>
      </c>
      <c r="AF3623" s="1" t="s">
        <v>36663</v>
      </c>
      <c r="AG3623" s="1" t="n">
        <v>38</v>
      </c>
      <c r="AH3623" s="1" t="s">
        <v>787</v>
      </c>
      <c r="AI3623" s="1" t="n">
        <v>38680</v>
      </c>
      <c r="AJ3623" s="1" t="n">
        <v>922850100</v>
      </c>
      <c r="AK3623" s="1" t="s">
        <v>146</v>
      </c>
      <c r="AL3623" s="1" t="s">
        <v>36664</v>
      </c>
      <c r="AM3623" s="1" t="s">
        <v>36658</v>
      </c>
      <c r="AN3623" s="1" t="s">
        <v>36660</v>
      </c>
      <c r="AO3623" s="1" t="n">
        <v>100</v>
      </c>
      <c r="AP3623" s="1" t="n">
        <v>0</v>
      </c>
      <c r="AQ3623" s="1" t="n">
        <v>1</v>
      </c>
      <c r="AR3623" s="1" t="s">
        <v>80</v>
      </c>
      <c r="AS3623" s="1" t="n">
        <v>2</v>
      </c>
      <c r="AT3623" s="1" t="s">
        <v>81</v>
      </c>
      <c r="AV3623" s="1" t="s">
        <v>36665</v>
      </c>
      <c r="AW3623" s="1" t="s">
        <v>36666</v>
      </c>
      <c r="BB3623" s="1" t="s">
        <v>85</v>
      </c>
      <c r="BG3623" s="1" t="s">
        <v>36654</v>
      </c>
      <c r="BH3623" s="1" t="s">
        <v>88</v>
      </c>
      <c r="BI3623" s="1" t="s">
        <v>89</v>
      </c>
      <c r="BJ3623" s="5" t="n">
        <v>43836</v>
      </c>
      <c r="BK3623" s="1" t="s">
        <v>90</v>
      </c>
      <c r="BL3623" s="1" t="n">
        <f aca="false">TRUE()</f>
        <v>1</v>
      </c>
      <c r="BM3623" s="1" t="s">
        <v>91</v>
      </c>
    </row>
    <row r="3624" customFormat="false" ht="15" hidden="false" customHeight="false" outlineLevel="0" collapsed="false">
      <c r="A3624" s="1" t="s">
        <v>36667</v>
      </c>
      <c r="B3624" s="1" t="s">
        <v>36668</v>
      </c>
      <c r="C3624" s="1" t="n">
        <v>12</v>
      </c>
      <c r="D3624" s="1" t="s">
        <v>61</v>
      </c>
      <c r="E3624" s="1" t="s">
        <v>36669</v>
      </c>
      <c r="G3624" s="1" t="s">
        <v>36670</v>
      </c>
      <c r="H3624" s="1" t="s">
        <v>36667</v>
      </c>
      <c r="I3624" s="1" t="s">
        <v>36671</v>
      </c>
      <c r="J3624" s="1" t="s">
        <v>36668</v>
      </c>
      <c r="K3624" s="1" t="s">
        <v>36672</v>
      </c>
      <c r="L3624" s="1" t="s">
        <v>36673</v>
      </c>
      <c r="M3624" s="1" t="s">
        <v>36671</v>
      </c>
      <c r="N3624" s="1" t="s">
        <v>36674</v>
      </c>
      <c r="O3624" s="1" t="s">
        <v>36670</v>
      </c>
      <c r="Q3624" s="1" t="n">
        <v>2</v>
      </c>
      <c r="R3624" s="1" t="s">
        <v>68</v>
      </c>
      <c r="S3624" s="1" t="n">
        <v>12</v>
      </c>
      <c r="T3624" s="1" t="s">
        <v>61</v>
      </c>
      <c r="U3624" s="1" t="n">
        <v>0</v>
      </c>
      <c r="W3624" s="1" t="n">
        <v>3</v>
      </c>
      <c r="X3624" s="1" t="s">
        <v>70</v>
      </c>
      <c r="Y3624" s="1" t="n">
        <v>2</v>
      </c>
      <c r="Z3624" s="1" t="s">
        <v>71</v>
      </c>
      <c r="AA3624" s="1" t="n">
        <v>12</v>
      </c>
      <c r="AB3624" s="1" t="s">
        <v>391</v>
      </c>
      <c r="AE3624" s="1" t="s">
        <v>36675</v>
      </c>
      <c r="AF3624" s="1" t="s">
        <v>36676</v>
      </c>
      <c r="AG3624" s="1" t="n">
        <v>29</v>
      </c>
      <c r="AH3624" s="1" t="s">
        <v>309</v>
      </c>
      <c r="AI3624" s="1" t="n">
        <v>29611</v>
      </c>
      <c r="AJ3624" s="1" t="s">
        <v>145</v>
      </c>
      <c r="AK3624" s="1" t="s">
        <v>146</v>
      </c>
      <c r="AL3624" s="1" t="s">
        <v>146</v>
      </c>
      <c r="AM3624" s="1" t="s">
        <v>36671</v>
      </c>
      <c r="AN3624" s="1" t="s">
        <v>36673</v>
      </c>
      <c r="AO3624" s="1" t="n">
        <v>100</v>
      </c>
      <c r="AP3624" s="1" t="n">
        <v>0</v>
      </c>
      <c r="AQ3624" s="1" t="n">
        <v>1</v>
      </c>
      <c r="AR3624" s="1" t="s">
        <v>80</v>
      </c>
      <c r="AS3624" s="1" t="n">
        <v>2</v>
      </c>
      <c r="AT3624" s="1" t="s">
        <v>81</v>
      </c>
      <c r="AV3624" s="1" t="s">
        <v>381</v>
      </c>
      <c r="AW3624" s="1" t="s">
        <v>382</v>
      </c>
      <c r="BG3624" s="1" t="s">
        <v>36668</v>
      </c>
      <c r="BH3624" s="1" t="s">
        <v>88</v>
      </c>
      <c r="BI3624" s="1" t="s">
        <v>89</v>
      </c>
      <c r="BJ3624" s="5" t="n">
        <v>43836</v>
      </c>
      <c r="BK3624" s="1" t="s">
        <v>90</v>
      </c>
      <c r="BL3624" s="1" t="n">
        <f aca="false">TRUE()</f>
        <v>1</v>
      </c>
      <c r="BM3624" s="1" t="s">
        <v>91</v>
      </c>
    </row>
    <row r="3625" customFormat="false" ht="15" hidden="false" customHeight="false" outlineLevel="0" collapsed="false">
      <c r="A3625" s="1" t="s">
        <v>36677</v>
      </c>
      <c r="B3625" s="1" t="s">
        <v>36678</v>
      </c>
      <c r="C3625" s="1" t="n">
        <v>12</v>
      </c>
      <c r="D3625" s="1" t="s">
        <v>61</v>
      </c>
      <c r="E3625" s="1" t="s">
        <v>36679</v>
      </c>
      <c r="F3625" s="1" t="s">
        <v>36680</v>
      </c>
      <c r="G3625" s="1" t="s">
        <v>36681</v>
      </c>
      <c r="H3625" s="1" t="s">
        <v>36677</v>
      </c>
      <c r="I3625" s="1" t="s">
        <v>268</v>
      </c>
      <c r="J3625" s="1" t="s">
        <v>36678</v>
      </c>
      <c r="K3625" s="1" t="s">
        <v>28333</v>
      </c>
      <c r="L3625" s="1" t="n">
        <v>15</v>
      </c>
      <c r="M3625" s="1" t="s">
        <v>270</v>
      </c>
      <c r="N3625" s="1" t="s">
        <v>36682</v>
      </c>
      <c r="O3625" s="1" t="s">
        <v>36681</v>
      </c>
      <c r="P3625" s="1" t="s">
        <v>36680</v>
      </c>
      <c r="Q3625" s="1" t="n">
        <v>2</v>
      </c>
      <c r="R3625" s="1" t="s">
        <v>68</v>
      </c>
      <c r="S3625" s="1" t="n">
        <v>12</v>
      </c>
      <c r="T3625" s="1" t="s">
        <v>61</v>
      </c>
      <c r="U3625" s="1" t="n">
        <v>2</v>
      </c>
      <c r="V3625" s="1" t="s">
        <v>69</v>
      </c>
      <c r="W3625" s="1" t="n">
        <v>3</v>
      </c>
      <c r="X3625" s="1" t="s">
        <v>70</v>
      </c>
      <c r="Y3625" s="1" t="n">
        <v>2</v>
      </c>
      <c r="Z3625" s="1" t="s">
        <v>71</v>
      </c>
      <c r="AA3625" s="1" t="n">
        <v>2</v>
      </c>
      <c r="AB3625" s="1" t="s">
        <v>213</v>
      </c>
      <c r="AE3625" s="1" t="s">
        <v>36683</v>
      </c>
      <c r="AF3625" s="1" t="s">
        <v>36684</v>
      </c>
      <c r="AG3625" s="1" t="n">
        <v>48</v>
      </c>
      <c r="AH3625" s="1" t="s">
        <v>106</v>
      </c>
      <c r="AI3625" s="1" t="n">
        <v>48170</v>
      </c>
      <c r="AJ3625" s="1" t="n">
        <v>944032300</v>
      </c>
      <c r="AK3625" s="1" t="s">
        <v>36685</v>
      </c>
      <c r="AL3625" s="1" t="s">
        <v>36686</v>
      </c>
      <c r="AM3625" s="1" t="s">
        <v>268</v>
      </c>
      <c r="AN3625" s="1" t="s">
        <v>276</v>
      </c>
      <c r="AO3625" s="1" t="n">
        <v>100</v>
      </c>
      <c r="AP3625" s="1" t="n">
        <v>100</v>
      </c>
      <c r="AQ3625" s="1" t="n">
        <v>1</v>
      </c>
      <c r="AR3625" s="1" t="s">
        <v>80</v>
      </c>
      <c r="AS3625" s="1" t="n">
        <v>2</v>
      </c>
      <c r="AT3625" s="1" t="s">
        <v>81</v>
      </c>
      <c r="AU3625" s="1" t="s">
        <v>36687</v>
      </c>
      <c r="AV3625" s="1" t="s">
        <v>2924</v>
      </c>
      <c r="AW3625" s="1" t="s">
        <v>2925</v>
      </c>
      <c r="BG3625" s="1" t="s">
        <v>36678</v>
      </c>
      <c r="BH3625" s="1" t="s">
        <v>88</v>
      </c>
      <c r="BI3625" s="1" t="s">
        <v>89</v>
      </c>
      <c r="BJ3625" s="5" t="n">
        <v>43836</v>
      </c>
      <c r="BK3625" s="1" t="s">
        <v>90</v>
      </c>
      <c r="BL3625" s="1" t="n">
        <f aca="false">TRUE()</f>
        <v>1</v>
      </c>
      <c r="BM3625" s="1" t="s">
        <v>91</v>
      </c>
    </row>
    <row r="3626" customFormat="false" ht="15" hidden="false" customHeight="false" outlineLevel="0" collapsed="false">
      <c r="A3626" s="1" t="s">
        <v>36688</v>
      </c>
      <c r="B3626" s="1" t="s">
        <v>36689</v>
      </c>
      <c r="C3626" s="1" t="n">
        <v>12</v>
      </c>
      <c r="D3626" s="1" t="s">
        <v>61</v>
      </c>
      <c r="E3626" s="1" t="s">
        <v>36690</v>
      </c>
      <c r="G3626" s="1" t="s">
        <v>36691</v>
      </c>
      <c r="H3626" s="1" t="s">
        <v>36688</v>
      </c>
      <c r="I3626" s="1" t="s">
        <v>314</v>
      </c>
      <c r="J3626" s="1" t="s">
        <v>36689</v>
      </c>
      <c r="K3626" s="1" t="s">
        <v>36692</v>
      </c>
      <c r="L3626" s="1" t="n">
        <v>9</v>
      </c>
      <c r="M3626" s="1" t="s">
        <v>316</v>
      </c>
      <c r="N3626" s="1" t="s">
        <v>36693</v>
      </c>
      <c r="O3626" s="1" t="s">
        <v>36691</v>
      </c>
      <c r="Q3626" s="1" t="n">
        <v>2</v>
      </c>
      <c r="R3626" s="1" t="s">
        <v>68</v>
      </c>
      <c r="S3626" s="1" t="n">
        <v>12</v>
      </c>
      <c r="T3626" s="1" t="s">
        <v>61</v>
      </c>
      <c r="U3626" s="1" t="n">
        <v>2</v>
      </c>
      <c r="V3626" s="1" t="s">
        <v>69</v>
      </c>
      <c r="W3626" s="1" t="n">
        <v>3</v>
      </c>
      <c r="X3626" s="1" t="s">
        <v>70</v>
      </c>
      <c r="Y3626" s="1" t="n">
        <v>2</v>
      </c>
      <c r="Z3626" s="1" t="s">
        <v>71</v>
      </c>
      <c r="AA3626" s="1" t="n">
        <v>12</v>
      </c>
      <c r="AB3626" s="1" t="s">
        <v>391</v>
      </c>
      <c r="AE3626" s="1" t="s">
        <v>36694</v>
      </c>
      <c r="AF3626" s="1" t="s">
        <v>319</v>
      </c>
      <c r="AG3626" s="1" t="n">
        <v>8</v>
      </c>
      <c r="AH3626" s="1" t="s">
        <v>320</v>
      </c>
      <c r="AI3626" s="1" t="n">
        <v>8034</v>
      </c>
      <c r="AJ3626" s="1" t="n">
        <v>934134000</v>
      </c>
      <c r="AK3626" s="1" t="s">
        <v>36695</v>
      </c>
      <c r="AL3626" s="1" t="s">
        <v>36696</v>
      </c>
      <c r="AM3626" s="1" t="s">
        <v>36697</v>
      </c>
      <c r="AN3626" s="1" t="s">
        <v>36698</v>
      </c>
      <c r="AO3626" s="1" t="n">
        <v>100</v>
      </c>
      <c r="AP3626" s="1" t="n">
        <v>100</v>
      </c>
      <c r="AQ3626" s="1" t="n">
        <v>1</v>
      </c>
      <c r="AR3626" s="1" t="s">
        <v>80</v>
      </c>
      <c r="AS3626" s="1" t="n">
        <v>2</v>
      </c>
      <c r="AT3626" s="1" t="s">
        <v>81</v>
      </c>
      <c r="AU3626" s="1" t="s">
        <v>36699</v>
      </c>
      <c r="AV3626" s="1" t="s">
        <v>13843</v>
      </c>
      <c r="AW3626" s="1" t="s">
        <v>13844</v>
      </c>
      <c r="BG3626" s="1" t="s">
        <v>36689</v>
      </c>
      <c r="BH3626" s="1" t="s">
        <v>88</v>
      </c>
      <c r="BI3626" s="1" t="s">
        <v>89</v>
      </c>
      <c r="BJ3626" s="5" t="n">
        <v>43836</v>
      </c>
      <c r="BK3626" s="1" t="s">
        <v>90</v>
      </c>
      <c r="BL3626" s="1" t="n">
        <f aca="false">TRUE()</f>
        <v>1</v>
      </c>
      <c r="BM3626" s="1" t="s">
        <v>91</v>
      </c>
    </row>
    <row r="3627" customFormat="false" ht="15" hidden="false" customHeight="false" outlineLevel="0" collapsed="false">
      <c r="A3627" s="1" t="s">
        <v>36700</v>
      </c>
      <c r="B3627" s="1" t="s">
        <v>36701</v>
      </c>
      <c r="C3627" s="1" t="n">
        <v>8</v>
      </c>
      <c r="D3627" s="1" t="s">
        <v>226</v>
      </c>
      <c r="E3627" s="1" t="s">
        <v>36702</v>
      </c>
      <c r="F3627" s="1" t="s">
        <v>36703</v>
      </c>
      <c r="G3627" s="1" t="s">
        <v>36704</v>
      </c>
      <c r="H3627" s="1" t="s">
        <v>36700</v>
      </c>
      <c r="I3627" s="1" t="s">
        <v>268</v>
      </c>
      <c r="J3627" s="1" t="s">
        <v>36701</v>
      </c>
      <c r="K3627" s="1" t="s">
        <v>36705</v>
      </c>
      <c r="L3627" s="1" t="n">
        <v>15</v>
      </c>
      <c r="M3627" s="1" t="s">
        <v>270</v>
      </c>
      <c r="N3627" s="1" t="s">
        <v>36706</v>
      </c>
      <c r="O3627" s="1" t="s">
        <v>36704</v>
      </c>
      <c r="P3627" s="1" t="s">
        <v>36703</v>
      </c>
      <c r="Q3627" s="1" t="n">
        <v>2</v>
      </c>
      <c r="R3627" s="1" t="s">
        <v>68</v>
      </c>
      <c r="S3627" s="1" t="n">
        <v>8</v>
      </c>
      <c r="T3627" s="1" t="s">
        <v>226</v>
      </c>
      <c r="U3627" s="1" t="n">
        <v>1</v>
      </c>
      <c r="V3627" s="1" t="s">
        <v>234</v>
      </c>
      <c r="W3627" s="1" t="n">
        <v>1</v>
      </c>
      <c r="X3627" s="1" t="s">
        <v>235</v>
      </c>
      <c r="Y3627" s="1" t="n">
        <v>1</v>
      </c>
      <c r="Z3627" s="1" t="s">
        <v>236</v>
      </c>
      <c r="AA3627" s="1" t="n">
        <v>2</v>
      </c>
      <c r="AB3627" s="1" t="s">
        <v>213</v>
      </c>
      <c r="AE3627" s="1" t="s">
        <v>7063</v>
      </c>
      <c r="AF3627" s="1" t="s">
        <v>2073</v>
      </c>
      <c r="AG3627" s="1" t="n">
        <v>1</v>
      </c>
      <c r="AH3627" s="1" t="s">
        <v>274</v>
      </c>
      <c r="AI3627" s="1" t="n">
        <v>1010</v>
      </c>
      <c r="AJ3627" s="1" t="n">
        <v>945017600</v>
      </c>
      <c r="AK3627" s="1" t="s">
        <v>36707</v>
      </c>
      <c r="AL3627" s="1" t="s">
        <v>146</v>
      </c>
      <c r="AM3627" s="1" t="s">
        <v>268</v>
      </c>
      <c r="AN3627" s="1" t="s">
        <v>276</v>
      </c>
      <c r="AO3627" s="1" t="n">
        <v>100</v>
      </c>
      <c r="AP3627" s="1" t="n">
        <v>100</v>
      </c>
      <c r="AQ3627" s="1" t="n">
        <v>1</v>
      </c>
      <c r="AR3627" s="1" t="s">
        <v>80</v>
      </c>
      <c r="AS3627" s="1" t="n">
        <v>1</v>
      </c>
      <c r="AT3627" s="1" t="s">
        <v>243</v>
      </c>
      <c r="AU3627" s="1" t="s">
        <v>36708</v>
      </c>
      <c r="AV3627" s="1" t="s">
        <v>184</v>
      </c>
      <c r="AW3627" s="1" t="s">
        <v>185</v>
      </c>
      <c r="BG3627" s="1" t="s">
        <v>36701</v>
      </c>
      <c r="BH3627" s="1" t="s">
        <v>88</v>
      </c>
      <c r="BI3627" s="1" t="s">
        <v>89</v>
      </c>
      <c r="BJ3627" s="5" t="n">
        <v>43836</v>
      </c>
      <c r="BK3627" s="1" t="s">
        <v>90</v>
      </c>
      <c r="BL3627" s="1" t="n">
        <f aca="false">TRUE()</f>
        <v>1</v>
      </c>
      <c r="BM3627" s="1" t="s">
        <v>91</v>
      </c>
    </row>
    <row r="3628" customFormat="false" ht="409.5" hidden="false" customHeight="false" outlineLevel="0" collapsed="false">
      <c r="A3628" s="1" t="s">
        <v>36709</v>
      </c>
      <c r="B3628" s="1" t="s">
        <v>36710</v>
      </c>
      <c r="C3628" s="1" t="n">
        <v>12</v>
      </c>
      <c r="D3628" s="1" t="s">
        <v>61</v>
      </c>
      <c r="E3628" s="1" t="s">
        <v>36711</v>
      </c>
      <c r="F3628" s="1" t="s">
        <v>36712</v>
      </c>
      <c r="G3628" s="1" t="s">
        <v>36713</v>
      </c>
      <c r="H3628" s="1" t="s">
        <v>36709</v>
      </c>
      <c r="I3628" s="1" t="s">
        <v>64</v>
      </c>
      <c r="J3628" s="1" t="s">
        <v>36710</v>
      </c>
      <c r="K3628" s="1" t="s">
        <v>1276</v>
      </c>
      <c r="L3628" s="1" t="n">
        <v>31</v>
      </c>
      <c r="M3628" s="1" t="s">
        <v>98</v>
      </c>
      <c r="N3628" s="6" t="s">
        <v>36714</v>
      </c>
      <c r="O3628" s="1" t="s">
        <v>36715</v>
      </c>
      <c r="P3628" s="1" t="s">
        <v>36712</v>
      </c>
      <c r="Q3628" s="1" t="n">
        <v>2</v>
      </c>
      <c r="R3628" s="1" t="s">
        <v>1279</v>
      </c>
      <c r="S3628" s="1" t="n">
        <v>12</v>
      </c>
      <c r="T3628" s="1" t="s">
        <v>61</v>
      </c>
      <c r="U3628" s="1" t="n">
        <v>2</v>
      </c>
      <c r="V3628" s="1" t="s">
        <v>69</v>
      </c>
      <c r="W3628" s="1" t="n">
        <v>3</v>
      </c>
      <c r="X3628" s="1" t="s">
        <v>70</v>
      </c>
      <c r="Y3628" s="1" t="n">
        <v>2</v>
      </c>
      <c r="Z3628" s="1" t="s">
        <v>71</v>
      </c>
      <c r="AA3628" s="1" t="n">
        <v>1</v>
      </c>
      <c r="AB3628" s="1" t="s">
        <v>496</v>
      </c>
      <c r="AC3628" s="1" t="s">
        <v>102</v>
      </c>
      <c r="AD3628" s="1" t="s">
        <v>103</v>
      </c>
      <c r="AE3628" s="1" t="s">
        <v>36716</v>
      </c>
      <c r="AF3628" s="1" t="s">
        <v>476</v>
      </c>
      <c r="AG3628" s="1" t="n">
        <v>28</v>
      </c>
      <c r="AH3628" s="1" t="s">
        <v>477</v>
      </c>
      <c r="AI3628" s="1" t="n">
        <v>28020</v>
      </c>
      <c r="AJ3628" s="1" t="s">
        <v>36717</v>
      </c>
      <c r="AK3628" s="1" t="s">
        <v>146</v>
      </c>
      <c r="AL3628" s="1" t="s">
        <v>36718</v>
      </c>
      <c r="AM3628" s="1" t="s">
        <v>1283</v>
      </c>
      <c r="AN3628" s="1" t="s">
        <v>1284</v>
      </c>
      <c r="AO3628" s="1" t="n">
        <v>100</v>
      </c>
      <c r="AP3628" s="1" t="n">
        <v>100</v>
      </c>
      <c r="AQ3628" s="1" t="n">
        <v>3</v>
      </c>
      <c r="AR3628" s="1" t="s">
        <v>457</v>
      </c>
      <c r="AS3628" s="1" t="n">
        <v>2</v>
      </c>
      <c r="AT3628" s="1" t="s">
        <v>81</v>
      </c>
      <c r="AU3628" s="6" t="s">
        <v>36719</v>
      </c>
      <c r="AV3628" s="1" t="s">
        <v>36720</v>
      </c>
      <c r="AW3628" s="1" t="s">
        <v>36721</v>
      </c>
      <c r="BD3628" s="1" t="s">
        <v>85</v>
      </c>
      <c r="BG3628" s="1" t="s">
        <v>36722</v>
      </c>
      <c r="BH3628" s="1" t="s">
        <v>116</v>
      </c>
      <c r="BI3628" s="1" t="s">
        <v>36723</v>
      </c>
      <c r="BJ3628" s="5" t="n">
        <v>17478</v>
      </c>
      <c r="BK3628" s="1" t="s">
        <v>90</v>
      </c>
      <c r="BL3628" s="1" t="n">
        <f aca="false">TRUE()</f>
        <v>1</v>
      </c>
      <c r="BM3628" s="1" t="s">
        <v>91</v>
      </c>
    </row>
    <row r="3629" customFormat="false" ht="15" hidden="false" customHeight="false" outlineLevel="0" collapsed="false">
      <c r="A3629" s="1" t="s">
        <v>36724</v>
      </c>
      <c r="B3629" s="1" t="s">
        <v>36725</v>
      </c>
      <c r="C3629" s="1" t="n">
        <v>12</v>
      </c>
      <c r="D3629" s="1" t="s">
        <v>61</v>
      </c>
      <c r="E3629" s="1" t="s">
        <v>36726</v>
      </c>
      <c r="G3629" s="1" t="s">
        <v>36727</v>
      </c>
      <c r="H3629" s="1" t="s">
        <v>36724</v>
      </c>
      <c r="I3629" s="1" t="s">
        <v>36728</v>
      </c>
      <c r="J3629" s="1" t="s">
        <v>36725</v>
      </c>
      <c r="K3629" s="1" t="s">
        <v>36729</v>
      </c>
      <c r="L3629" s="1" t="s">
        <v>36730</v>
      </c>
      <c r="M3629" s="1" t="s">
        <v>36728</v>
      </c>
      <c r="N3629" s="1" t="s">
        <v>36731</v>
      </c>
      <c r="O3629" s="1" t="s">
        <v>36727</v>
      </c>
      <c r="Q3629" s="1" t="n">
        <v>2</v>
      </c>
      <c r="R3629" s="1" t="s">
        <v>68</v>
      </c>
      <c r="S3629" s="1" t="n">
        <v>12</v>
      </c>
      <c r="T3629" s="1" t="s">
        <v>61</v>
      </c>
      <c r="U3629" s="1" t="n">
        <v>2</v>
      </c>
      <c r="V3629" s="1" t="s">
        <v>69</v>
      </c>
      <c r="W3629" s="1" t="n">
        <v>3</v>
      </c>
      <c r="X3629" s="1" t="s">
        <v>70</v>
      </c>
      <c r="Y3629" s="1" t="n">
        <v>2</v>
      </c>
      <c r="Z3629" s="1" t="s">
        <v>71</v>
      </c>
      <c r="AA3629" s="1" t="n">
        <v>3</v>
      </c>
      <c r="AB3629" s="1" t="s">
        <v>168</v>
      </c>
      <c r="AE3629" s="1" t="s">
        <v>19611</v>
      </c>
      <c r="AF3629" s="1" t="s">
        <v>36732</v>
      </c>
      <c r="AG3629" s="1" t="n">
        <v>41</v>
      </c>
      <c r="AH3629" s="1" t="s">
        <v>719</v>
      </c>
      <c r="AI3629" s="1" t="n">
        <v>41540</v>
      </c>
      <c r="AJ3629" s="1" t="n">
        <v>954847023</v>
      </c>
      <c r="AK3629" s="1" t="s">
        <v>146</v>
      </c>
      <c r="AL3629" s="1" t="s">
        <v>36733</v>
      </c>
      <c r="AM3629" s="1" t="s">
        <v>36728</v>
      </c>
      <c r="AN3629" s="1" t="s">
        <v>36730</v>
      </c>
      <c r="AO3629" s="1" t="n">
        <v>100</v>
      </c>
      <c r="AP3629" s="1" t="n">
        <v>0</v>
      </c>
      <c r="AQ3629" s="1" t="n">
        <v>1</v>
      </c>
      <c r="AR3629" s="1" t="s">
        <v>80</v>
      </c>
      <c r="AS3629" s="1" t="n">
        <v>2</v>
      </c>
      <c r="AT3629" s="1" t="s">
        <v>81</v>
      </c>
      <c r="AV3629" s="1" t="s">
        <v>2971</v>
      </c>
      <c r="AW3629" s="1" t="s">
        <v>2972</v>
      </c>
      <c r="BB3629" s="1" t="s">
        <v>85</v>
      </c>
      <c r="BC3629" s="1" t="s">
        <v>86</v>
      </c>
      <c r="BG3629" s="1" t="s">
        <v>36725</v>
      </c>
      <c r="BH3629" s="1" t="s">
        <v>88</v>
      </c>
      <c r="BI3629" s="1" t="s">
        <v>89</v>
      </c>
      <c r="BJ3629" s="5" t="n">
        <v>43836</v>
      </c>
      <c r="BK3629" s="1" t="s">
        <v>90</v>
      </c>
      <c r="BL3629" s="1" t="n">
        <f aca="false">TRUE()</f>
        <v>1</v>
      </c>
      <c r="BM3629" s="1" t="s">
        <v>91</v>
      </c>
    </row>
    <row r="3630" customFormat="false" ht="15" hidden="false" customHeight="false" outlineLevel="0" collapsed="false">
      <c r="A3630" s="1" t="s">
        <v>36734</v>
      </c>
      <c r="B3630" s="1" t="s">
        <v>36735</v>
      </c>
      <c r="C3630" s="1" t="n">
        <v>12</v>
      </c>
      <c r="D3630" s="1" t="s">
        <v>61</v>
      </c>
      <c r="E3630" s="1" t="s">
        <v>36736</v>
      </c>
      <c r="F3630" s="1" t="s">
        <v>36737</v>
      </c>
      <c r="G3630" s="1" t="s">
        <v>36738</v>
      </c>
      <c r="H3630" s="1" t="s">
        <v>36734</v>
      </c>
      <c r="I3630" s="1" t="s">
        <v>2297</v>
      </c>
      <c r="J3630" s="1" t="s">
        <v>36735</v>
      </c>
      <c r="K3630" s="1" t="s">
        <v>825</v>
      </c>
      <c r="L3630" s="1" t="s">
        <v>2299</v>
      </c>
      <c r="M3630" s="1" t="s">
        <v>2297</v>
      </c>
      <c r="N3630" s="1" t="s">
        <v>442</v>
      </c>
      <c r="O3630" s="1" t="s">
        <v>36738</v>
      </c>
      <c r="P3630" s="1" t="s">
        <v>36737</v>
      </c>
      <c r="Q3630" s="1" t="n">
        <v>2</v>
      </c>
      <c r="R3630" s="1" t="s">
        <v>68</v>
      </c>
      <c r="S3630" s="1" t="n">
        <v>12</v>
      </c>
      <c r="T3630" s="1" t="s">
        <v>61</v>
      </c>
      <c r="U3630" s="1" t="n">
        <v>0</v>
      </c>
      <c r="W3630" s="1" t="n">
        <v>3</v>
      </c>
      <c r="X3630" s="1" t="s">
        <v>70</v>
      </c>
      <c r="Y3630" s="1" t="n">
        <v>2</v>
      </c>
      <c r="Z3630" s="1" t="s">
        <v>71</v>
      </c>
      <c r="AA3630" s="1" t="n">
        <v>3</v>
      </c>
      <c r="AB3630" s="1" t="s">
        <v>168</v>
      </c>
      <c r="AE3630" s="1" t="s">
        <v>36739</v>
      </c>
      <c r="AF3630" s="1" t="s">
        <v>2302</v>
      </c>
      <c r="AG3630" s="1" t="n">
        <v>23</v>
      </c>
      <c r="AH3630" s="1" t="s">
        <v>1581</v>
      </c>
      <c r="AI3630" s="1" t="n">
        <v>23680</v>
      </c>
      <c r="AJ3630" s="1" t="n">
        <v>953582217</v>
      </c>
      <c r="AK3630" s="1" t="s">
        <v>146</v>
      </c>
      <c r="AL3630" s="1" t="s">
        <v>146</v>
      </c>
      <c r="AM3630" s="1" t="s">
        <v>2297</v>
      </c>
      <c r="AN3630" s="1" t="s">
        <v>2299</v>
      </c>
      <c r="AO3630" s="1" t="n">
        <v>100</v>
      </c>
      <c r="AP3630" s="1" t="n">
        <v>100</v>
      </c>
      <c r="AQ3630" s="1" t="n">
        <v>1</v>
      </c>
      <c r="AR3630" s="1" t="s">
        <v>80</v>
      </c>
      <c r="AS3630" s="1" t="n">
        <v>2</v>
      </c>
      <c r="AT3630" s="1" t="s">
        <v>81</v>
      </c>
      <c r="AV3630" s="1" t="s">
        <v>367</v>
      </c>
      <c r="AW3630" s="1" t="s">
        <v>368</v>
      </c>
      <c r="BG3630" s="1" t="s">
        <v>36735</v>
      </c>
      <c r="BH3630" s="1" t="s">
        <v>88</v>
      </c>
      <c r="BI3630" s="1" t="s">
        <v>89</v>
      </c>
      <c r="BJ3630" s="5" t="n">
        <v>43836</v>
      </c>
      <c r="BK3630" s="1" t="s">
        <v>90</v>
      </c>
      <c r="BL3630" s="1" t="n">
        <f aca="false">TRUE()</f>
        <v>1</v>
      </c>
      <c r="BM3630" s="1" t="s">
        <v>91</v>
      </c>
    </row>
    <row r="3631" customFormat="false" ht="15" hidden="false" customHeight="false" outlineLevel="0" collapsed="false">
      <c r="A3631" s="1" t="s">
        <v>36740</v>
      </c>
      <c r="B3631" s="1" t="s">
        <v>36741</v>
      </c>
      <c r="C3631" s="1" t="n">
        <v>12</v>
      </c>
      <c r="D3631" s="1" t="s">
        <v>61</v>
      </c>
      <c r="E3631" s="1" t="s">
        <v>36742</v>
      </c>
      <c r="F3631" s="1" t="s">
        <v>36743</v>
      </c>
      <c r="G3631" s="1" t="s">
        <v>36744</v>
      </c>
      <c r="H3631" s="1" t="s">
        <v>36740</v>
      </c>
      <c r="I3631" s="1" t="s">
        <v>8354</v>
      </c>
      <c r="J3631" s="1" t="s">
        <v>36741</v>
      </c>
      <c r="K3631" s="1" t="s">
        <v>36745</v>
      </c>
      <c r="L3631" s="1" t="s">
        <v>8355</v>
      </c>
      <c r="M3631" s="1" t="s">
        <v>8354</v>
      </c>
      <c r="N3631" s="1" t="s">
        <v>36746</v>
      </c>
      <c r="O3631" s="1" t="s">
        <v>36744</v>
      </c>
      <c r="P3631" s="1" t="s">
        <v>36743</v>
      </c>
      <c r="Q3631" s="1" t="n">
        <v>2</v>
      </c>
      <c r="R3631" s="1" t="s">
        <v>68</v>
      </c>
      <c r="S3631" s="1" t="n">
        <v>12</v>
      </c>
      <c r="T3631" s="1" t="s">
        <v>61</v>
      </c>
      <c r="U3631" s="1" t="n">
        <v>2</v>
      </c>
      <c r="V3631" s="1" t="s">
        <v>69</v>
      </c>
      <c r="W3631" s="1" t="n">
        <v>3</v>
      </c>
      <c r="X3631" s="1" t="s">
        <v>70</v>
      </c>
      <c r="Y3631" s="1" t="n">
        <v>2</v>
      </c>
      <c r="Z3631" s="1" t="s">
        <v>71</v>
      </c>
      <c r="AA3631" s="1" t="n">
        <v>3</v>
      </c>
      <c r="AB3631" s="1" t="s">
        <v>168</v>
      </c>
      <c r="AE3631" s="1" t="s">
        <v>36747</v>
      </c>
      <c r="AF3631" s="1" t="s">
        <v>14040</v>
      </c>
      <c r="AG3631" s="1" t="n">
        <v>8</v>
      </c>
      <c r="AH3631" s="1" t="s">
        <v>320</v>
      </c>
      <c r="AI3631" s="1" t="n">
        <v>8860</v>
      </c>
      <c r="AJ3631" s="1" t="n">
        <v>936361581</v>
      </c>
      <c r="AK3631" s="1" t="s">
        <v>36748</v>
      </c>
      <c r="AL3631" s="1" t="s">
        <v>36749</v>
      </c>
      <c r="AM3631" s="1" t="s">
        <v>8354</v>
      </c>
      <c r="AN3631" s="1" t="s">
        <v>8355</v>
      </c>
      <c r="AO3631" s="1" t="n">
        <v>100</v>
      </c>
      <c r="AP3631" s="1" t="n">
        <v>100</v>
      </c>
      <c r="AQ3631" s="1" t="n">
        <v>1</v>
      </c>
      <c r="AR3631" s="1" t="s">
        <v>80</v>
      </c>
      <c r="AS3631" s="1" t="n">
        <v>2</v>
      </c>
      <c r="AT3631" s="1" t="s">
        <v>81</v>
      </c>
      <c r="AV3631" s="1" t="s">
        <v>844</v>
      </c>
      <c r="AW3631" s="1" t="s">
        <v>845</v>
      </c>
      <c r="AX3631" s="1" t="s">
        <v>85</v>
      </c>
      <c r="BA3631" s="1" t="s">
        <v>86</v>
      </c>
      <c r="BG3631" s="1" t="s">
        <v>36741</v>
      </c>
      <c r="BH3631" s="1" t="s">
        <v>88</v>
      </c>
      <c r="BI3631" s="1" t="s">
        <v>89</v>
      </c>
      <c r="BJ3631" s="5" t="n">
        <v>43836</v>
      </c>
      <c r="BK3631" s="1" t="s">
        <v>90</v>
      </c>
      <c r="BL3631" s="1" t="n">
        <f aca="false">TRUE()</f>
        <v>1</v>
      </c>
      <c r="BM3631" s="1" t="s">
        <v>91</v>
      </c>
    </row>
    <row r="3632" customFormat="false" ht="409.5" hidden="false" customHeight="false" outlineLevel="0" collapsed="false">
      <c r="A3632" s="1" t="s">
        <v>36750</v>
      </c>
      <c r="B3632" s="1" t="s">
        <v>36751</v>
      </c>
      <c r="C3632" s="1" t="n">
        <v>7</v>
      </c>
      <c r="D3632" s="1" t="s">
        <v>693</v>
      </c>
      <c r="E3632" s="1" t="s">
        <v>36752</v>
      </c>
      <c r="F3632" s="1" t="s">
        <v>36753</v>
      </c>
      <c r="G3632" s="1" t="s">
        <v>36754</v>
      </c>
      <c r="H3632" s="1" t="s">
        <v>36750</v>
      </c>
      <c r="I3632" s="1" t="s">
        <v>64</v>
      </c>
      <c r="J3632" s="1" t="s">
        <v>36751</v>
      </c>
      <c r="K3632" s="1" t="s">
        <v>5418</v>
      </c>
      <c r="L3632" s="1" t="n">
        <v>2</v>
      </c>
      <c r="M3632" s="1" t="s">
        <v>12412</v>
      </c>
      <c r="N3632" s="6" t="s">
        <v>36755</v>
      </c>
      <c r="O3632" s="1" t="s">
        <v>36756</v>
      </c>
      <c r="P3632" s="1" t="s">
        <v>36753</v>
      </c>
      <c r="Q3632" s="1" t="n">
        <v>2</v>
      </c>
      <c r="R3632" s="1" t="s">
        <v>1279</v>
      </c>
      <c r="S3632" s="1" t="n">
        <v>7</v>
      </c>
      <c r="T3632" s="1" t="s">
        <v>693</v>
      </c>
      <c r="U3632" s="1" t="n">
        <v>1</v>
      </c>
      <c r="V3632" s="1" t="s">
        <v>234</v>
      </c>
      <c r="W3632" s="1" t="n">
        <v>1</v>
      </c>
      <c r="X3632" s="1" t="s">
        <v>235</v>
      </c>
      <c r="Y3632" s="1" t="n">
        <v>1</v>
      </c>
      <c r="Z3632" s="1" t="s">
        <v>236</v>
      </c>
      <c r="AA3632" s="1" t="n">
        <v>1</v>
      </c>
      <c r="AB3632" s="1" t="s">
        <v>496</v>
      </c>
      <c r="AC3632" s="1" t="s">
        <v>102</v>
      </c>
      <c r="AD3632" s="1" t="s">
        <v>474</v>
      </c>
      <c r="AE3632" s="1" t="s">
        <v>36757</v>
      </c>
      <c r="AF3632" s="1" t="s">
        <v>476</v>
      </c>
      <c r="AG3632" s="1" t="n">
        <v>28</v>
      </c>
      <c r="AH3632" s="1" t="s">
        <v>477</v>
      </c>
      <c r="AI3632" s="1" t="n">
        <v>28027</v>
      </c>
      <c r="AJ3632" s="1" t="s">
        <v>145</v>
      </c>
      <c r="AK3632" s="1" t="s">
        <v>36758</v>
      </c>
      <c r="AL3632" s="1" t="s">
        <v>36759</v>
      </c>
      <c r="AM3632" s="1" t="s">
        <v>12419</v>
      </c>
      <c r="AN3632" s="1" t="s">
        <v>347</v>
      </c>
      <c r="AO3632" s="1" t="n">
        <v>100</v>
      </c>
      <c r="AP3632" s="1" t="n">
        <v>100</v>
      </c>
      <c r="AQ3632" s="1" t="n">
        <v>1</v>
      </c>
      <c r="AR3632" s="1" t="s">
        <v>80</v>
      </c>
      <c r="AS3632" s="1" t="n">
        <v>1</v>
      </c>
      <c r="AT3632" s="1" t="s">
        <v>243</v>
      </c>
      <c r="AU3632" s="6" t="s">
        <v>36760</v>
      </c>
      <c r="AV3632" s="1" t="s">
        <v>381</v>
      </c>
      <c r="AW3632" s="1" t="s">
        <v>382</v>
      </c>
      <c r="BA3632" s="1" t="s">
        <v>85</v>
      </c>
      <c r="BD3632" s="1" t="s">
        <v>86</v>
      </c>
      <c r="BE3632" s="1" t="s">
        <v>86</v>
      </c>
      <c r="BF3632" s="1" t="s">
        <v>86</v>
      </c>
      <c r="BG3632" s="1" t="s">
        <v>36751</v>
      </c>
      <c r="BH3632" s="1" t="s">
        <v>36761</v>
      </c>
      <c r="BI3632" s="1" t="s">
        <v>36762</v>
      </c>
      <c r="BJ3632" s="1" t="s">
        <v>36763</v>
      </c>
      <c r="BK3632" s="1" t="s">
        <v>90</v>
      </c>
      <c r="BL3632" s="1" t="n">
        <f aca="false">TRUE()</f>
        <v>1</v>
      </c>
      <c r="BM3632" s="1" t="s">
        <v>91</v>
      </c>
    </row>
    <row r="3633" customFormat="false" ht="15" hidden="false" customHeight="false" outlineLevel="0" collapsed="false">
      <c r="A3633" s="1" t="s">
        <v>36764</v>
      </c>
      <c r="B3633" s="1" t="s">
        <v>36765</v>
      </c>
      <c r="C3633" s="1" t="n">
        <v>5</v>
      </c>
      <c r="D3633" s="1" t="s">
        <v>428</v>
      </c>
      <c r="H3633" s="1" t="s">
        <v>36764</v>
      </c>
      <c r="I3633" s="1" t="s">
        <v>209</v>
      </c>
      <c r="J3633" s="1" t="s">
        <v>36765</v>
      </c>
      <c r="K3633" s="1" t="s">
        <v>36766</v>
      </c>
      <c r="L3633" s="1" t="n">
        <v>10</v>
      </c>
      <c r="M3633" s="1" t="s">
        <v>211</v>
      </c>
      <c r="Q3633" s="1" t="n">
        <v>2</v>
      </c>
      <c r="R3633" s="1" t="s">
        <v>68</v>
      </c>
      <c r="S3633" s="1" t="n">
        <v>5</v>
      </c>
      <c r="T3633" s="1" t="s">
        <v>428</v>
      </c>
      <c r="U3633" s="1" t="n">
        <v>2</v>
      </c>
      <c r="V3633" s="1" t="s">
        <v>69</v>
      </c>
      <c r="W3633" s="1" t="n">
        <v>3</v>
      </c>
      <c r="X3633" s="1" t="s">
        <v>70</v>
      </c>
      <c r="Y3633" s="1" t="n">
        <v>2</v>
      </c>
      <c r="Z3633" s="1" t="s">
        <v>71</v>
      </c>
      <c r="AA3633" s="1" t="n">
        <v>2</v>
      </c>
      <c r="AB3633" s="1" t="s">
        <v>213</v>
      </c>
      <c r="AE3633" s="1" t="s">
        <v>143</v>
      </c>
      <c r="AF3633" s="1" t="s">
        <v>146</v>
      </c>
      <c r="AG3633" s="1" t="n">
        <v>6</v>
      </c>
      <c r="AH3633" s="1" t="s">
        <v>1495</v>
      </c>
      <c r="AI3633" s="1" t="s">
        <v>130</v>
      </c>
      <c r="AJ3633" s="1" t="s">
        <v>145</v>
      </c>
      <c r="AK3633" s="1" t="s">
        <v>146</v>
      </c>
      <c r="AL3633" s="1" t="s">
        <v>146</v>
      </c>
      <c r="AM3633" s="1" t="s">
        <v>209</v>
      </c>
      <c r="AN3633" s="1" t="s">
        <v>219</v>
      </c>
      <c r="AO3633" s="1" t="n">
        <v>0</v>
      </c>
      <c r="AP3633" s="1" t="n">
        <v>0</v>
      </c>
      <c r="AQ3633" s="1" t="n">
        <v>1</v>
      </c>
      <c r="AR3633" s="1" t="s">
        <v>80</v>
      </c>
      <c r="AS3633" s="1" t="n">
        <v>2</v>
      </c>
      <c r="AT3633" s="1" t="s">
        <v>81</v>
      </c>
      <c r="AV3633" s="1" t="s">
        <v>459</v>
      </c>
      <c r="AW3633" s="1" t="s">
        <v>460</v>
      </c>
      <c r="BG3633" s="1" t="s">
        <v>36765</v>
      </c>
      <c r="BH3633" s="1" t="s">
        <v>88</v>
      </c>
      <c r="BI3633" s="1" t="s">
        <v>89</v>
      </c>
      <c r="BJ3633" s="5" t="n">
        <v>43836</v>
      </c>
      <c r="BK3633" s="1" t="s">
        <v>90</v>
      </c>
      <c r="BL3633" s="1" t="n">
        <f aca="false">TRUE()</f>
        <v>1</v>
      </c>
      <c r="BM3633" s="1" t="s">
        <v>91</v>
      </c>
    </row>
    <row r="3634" customFormat="false" ht="15" hidden="false" customHeight="false" outlineLevel="0" collapsed="false">
      <c r="A3634" s="1" t="s">
        <v>36767</v>
      </c>
      <c r="B3634" s="1" t="s">
        <v>36768</v>
      </c>
      <c r="C3634" s="1" t="n">
        <v>12</v>
      </c>
      <c r="D3634" s="1" t="s">
        <v>61</v>
      </c>
      <c r="E3634" s="1" t="s">
        <v>36769</v>
      </c>
      <c r="F3634" s="1" t="s">
        <v>36770</v>
      </c>
      <c r="G3634" s="1" t="s">
        <v>36771</v>
      </c>
      <c r="H3634" s="1" t="s">
        <v>36767</v>
      </c>
      <c r="I3634" s="1" t="s">
        <v>36772</v>
      </c>
      <c r="J3634" s="1" t="s">
        <v>36768</v>
      </c>
      <c r="K3634" s="1" t="s">
        <v>36773</v>
      </c>
      <c r="L3634" s="1" t="s">
        <v>36774</v>
      </c>
      <c r="M3634" s="1" t="s">
        <v>36772</v>
      </c>
      <c r="N3634" s="1" t="s">
        <v>36775</v>
      </c>
      <c r="O3634" s="1" t="s">
        <v>36771</v>
      </c>
      <c r="P3634" s="1" t="s">
        <v>36770</v>
      </c>
      <c r="Q3634" s="1" t="n">
        <v>2</v>
      </c>
      <c r="R3634" s="1" t="s">
        <v>68</v>
      </c>
      <c r="S3634" s="1" t="n">
        <v>12</v>
      </c>
      <c r="T3634" s="1" t="s">
        <v>61</v>
      </c>
      <c r="U3634" s="1" t="n">
        <v>2</v>
      </c>
      <c r="V3634" s="1" t="s">
        <v>69</v>
      </c>
      <c r="W3634" s="1" t="n">
        <v>3</v>
      </c>
      <c r="X3634" s="1" t="s">
        <v>70</v>
      </c>
      <c r="Y3634" s="1" t="n">
        <v>2</v>
      </c>
      <c r="Z3634" s="1" t="s">
        <v>71</v>
      </c>
      <c r="AA3634" s="1" t="n">
        <v>7</v>
      </c>
      <c r="AB3634" s="1" t="s">
        <v>306</v>
      </c>
      <c r="AE3634" s="1" t="s">
        <v>36776</v>
      </c>
      <c r="AF3634" s="1" t="s">
        <v>36777</v>
      </c>
      <c r="AG3634" s="1" t="n">
        <v>43</v>
      </c>
      <c r="AH3634" s="1" t="s">
        <v>343</v>
      </c>
      <c r="AI3634" s="1" t="n">
        <v>43590</v>
      </c>
      <c r="AJ3634" s="1" t="n">
        <v>977500735</v>
      </c>
      <c r="AK3634" s="1" t="s">
        <v>36778</v>
      </c>
      <c r="AL3634" s="1" t="s">
        <v>36779</v>
      </c>
      <c r="AM3634" s="1" t="s">
        <v>36772</v>
      </c>
      <c r="AN3634" s="1" t="s">
        <v>36774</v>
      </c>
      <c r="AO3634" s="1" t="n">
        <v>100</v>
      </c>
      <c r="AP3634" s="1" t="n">
        <v>0</v>
      </c>
      <c r="AQ3634" s="1" t="n">
        <v>1</v>
      </c>
      <c r="AR3634" s="1" t="s">
        <v>80</v>
      </c>
      <c r="AS3634" s="1" t="n">
        <v>2</v>
      </c>
      <c r="AT3634" s="1" t="s">
        <v>81</v>
      </c>
      <c r="AV3634" s="1" t="s">
        <v>4760</v>
      </c>
      <c r="AW3634" s="1" t="s">
        <v>4761</v>
      </c>
      <c r="BA3634" s="1" t="s">
        <v>85</v>
      </c>
      <c r="BC3634" s="1" t="s">
        <v>86</v>
      </c>
      <c r="BG3634" s="1" t="s">
        <v>36768</v>
      </c>
      <c r="BH3634" s="1" t="s">
        <v>88</v>
      </c>
      <c r="BI3634" s="1" t="s">
        <v>89</v>
      </c>
      <c r="BJ3634" s="5" t="n">
        <v>43836</v>
      </c>
      <c r="BK3634" s="1" t="s">
        <v>90</v>
      </c>
      <c r="BL3634" s="1" t="n">
        <f aca="false">TRUE()</f>
        <v>1</v>
      </c>
      <c r="BM3634" s="1" t="s">
        <v>91</v>
      </c>
    </row>
    <row r="3635" customFormat="false" ht="15" hidden="false" customHeight="false" outlineLevel="0" collapsed="false">
      <c r="A3635" s="1" t="s">
        <v>36780</v>
      </c>
      <c r="B3635" s="1" t="s">
        <v>36781</v>
      </c>
      <c r="C3635" s="1" t="n">
        <v>8</v>
      </c>
      <c r="D3635" s="1" t="s">
        <v>226</v>
      </c>
      <c r="E3635" s="1" t="s">
        <v>36782</v>
      </c>
      <c r="F3635" s="1" t="s">
        <v>36783</v>
      </c>
      <c r="G3635" s="1" t="s">
        <v>36784</v>
      </c>
      <c r="H3635" s="1" t="s">
        <v>36780</v>
      </c>
      <c r="I3635" s="1" t="s">
        <v>401</v>
      </c>
      <c r="J3635" s="1" t="s">
        <v>36781</v>
      </c>
      <c r="K3635" s="1" t="s">
        <v>36785</v>
      </c>
      <c r="L3635" s="1" t="s">
        <v>403</v>
      </c>
      <c r="M3635" s="1" t="s">
        <v>401</v>
      </c>
      <c r="N3635" s="1" t="s">
        <v>36786</v>
      </c>
      <c r="O3635" s="1" t="s">
        <v>36784</v>
      </c>
      <c r="P3635" s="1" t="s">
        <v>36783</v>
      </c>
      <c r="Q3635" s="1" t="n">
        <v>2</v>
      </c>
      <c r="R3635" s="1" t="s">
        <v>68</v>
      </c>
      <c r="S3635" s="1" t="n">
        <v>8</v>
      </c>
      <c r="T3635" s="1" t="s">
        <v>226</v>
      </c>
      <c r="U3635" s="1" t="n">
        <v>1</v>
      </c>
      <c r="V3635" s="1" t="s">
        <v>234</v>
      </c>
      <c r="W3635" s="1" t="n">
        <v>1</v>
      </c>
      <c r="X3635" s="1" t="s">
        <v>235</v>
      </c>
      <c r="Y3635" s="1" t="n">
        <v>1</v>
      </c>
      <c r="Z3635" s="1" t="s">
        <v>236</v>
      </c>
      <c r="AA3635" s="1" t="n">
        <v>3</v>
      </c>
      <c r="AB3635" s="1" t="s">
        <v>168</v>
      </c>
      <c r="AE3635" s="1" t="s">
        <v>36787</v>
      </c>
      <c r="AF3635" s="1" t="s">
        <v>258</v>
      </c>
      <c r="AG3635" s="1" t="n">
        <v>46</v>
      </c>
      <c r="AH3635" s="1" t="s">
        <v>259</v>
      </c>
      <c r="AI3635" s="1" t="n">
        <v>46006</v>
      </c>
      <c r="AJ3635" s="1" t="n">
        <v>963521730</v>
      </c>
      <c r="AK3635" s="1" t="s">
        <v>36788</v>
      </c>
      <c r="AL3635" s="1" t="s">
        <v>36789</v>
      </c>
      <c r="AM3635" s="1" t="s">
        <v>401</v>
      </c>
      <c r="AN3635" s="1" t="s">
        <v>403</v>
      </c>
      <c r="AO3635" s="1" t="n">
        <v>100</v>
      </c>
      <c r="AP3635" s="1" t="n">
        <v>100</v>
      </c>
      <c r="AQ3635" s="1" t="n">
        <v>1</v>
      </c>
      <c r="AR3635" s="1" t="s">
        <v>80</v>
      </c>
      <c r="AS3635" s="1" t="n">
        <v>1</v>
      </c>
      <c r="AT3635" s="1" t="s">
        <v>243</v>
      </c>
      <c r="AV3635" s="1" t="s">
        <v>184</v>
      </c>
      <c r="AW3635" s="1" t="s">
        <v>185</v>
      </c>
      <c r="BA3635" s="1" t="s">
        <v>86</v>
      </c>
      <c r="BB3635" s="1" t="s">
        <v>85</v>
      </c>
      <c r="BF3635" s="1" t="s">
        <v>86</v>
      </c>
      <c r="BG3635" s="1" t="s">
        <v>36781</v>
      </c>
      <c r="BH3635" s="1" t="s">
        <v>88</v>
      </c>
      <c r="BI3635" s="1" t="s">
        <v>89</v>
      </c>
      <c r="BJ3635" s="5" t="n">
        <v>43836</v>
      </c>
      <c r="BK3635" s="1" t="s">
        <v>90</v>
      </c>
      <c r="BL3635" s="1" t="n">
        <f aca="false">TRUE()</f>
        <v>1</v>
      </c>
      <c r="BM3635" s="1" t="s">
        <v>91</v>
      </c>
    </row>
    <row r="3636" customFormat="false" ht="15" hidden="false" customHeight="false" outlineLevel="0" collapsed="false">
      <c r="A3636" s="1" t="s">
        <v>36790</v>
      </c>
      <c r="B3636" s="1" t="s">
        <v>36791</v>
      </c>
      <c r="C3636" s="1" t="n">
        <v>7</v>
      </c>
      <c r="D3636" s="1" t="s">
        <v>693</v>
      </c>
      <c r="E3636" s="1" t="s">
        <v>36792</v>
      </c>
      <c r="G3636" s="1" t="s">
        <v>36793</v>
      </c>
      <c r="H3636" s="1" t="s">
        <v>36790</v>
      </c>
      <c r="I3636" s="1" t="s">
        <v>2758</v>
      </c>
      <c r="J3636" s="1" t="s">
        <v>36791</v>
      </c>
      <c r="K3636" s="1" t="s">
        <v>36794</v>
      </c>
      <c r="L3636" s="1" t="s">
        <v>2760</v>
      </c>
      <c r="M3636" s="1" t="s">
        <v>2758</v>
      </c>
      <c r="N3636" s="1" t="s">
        <v>36795</v>
      </c>
      <c r="O3636" s="1" t="s">
        <v>36793</v>
      </c>
      <c r="Q3636" s="1" t="n">
        <v>2</v>
      </c>
      <c r="R3636" s="1" t="s">
        <v>68</v>
      </c>
      <c r="S3636" s="1" t="n">
        <v>7</v>
      </c>
      <c r="T3636" s="1" t="s">
        <v>693</v>
      </c>
      <c r="U3636" s="1" t="n">
        <v>1</v>
      </c>
      <c r="V3636" s="1" t="s">
        <v>234</v>
      </c>
      <c r="W3636" s="1" t="n">
        <v>1</v>
      </c>
      <c r="X3636" s="1" t="s">
        <v>235</v>
      </c>
      <c r="Y3636" s="1" t="n">
        <v>1</v>
      </c>
      <c r="Z3636" s="1" t="s">
        <v>236</v>
      </c>
      <c r="AA3636" s="1" t="n">
        <v>3</v>
      </c>
      <c r="AB3636" s="1" t="s">
        <v>168</v>
      </c>
      <c r="AE3636" s="1" t="s">
        <v>36796</v>
      </c>
      <c r="AF3636" s="1" t="s">
        <v>7543</v>
      </c>
      <c r="AG3636" s="1" t="n">
        <v>46</v>
      </c>
      <c r="AH3636" s="1" t="s">
        <v>259</v>
      </c>
      <c r="AI3636" s="1" t="n">
        <v>46900</v>
      </c>
      <c r="AJ3636" s="1" t="n">
        <v>961111111</v>
      </c>
      <c r="AK3636" s="1" t="s">
        <v>146</v>
      </c>
      <c r="AL3636" s="1" t="s">
        <v>146</v>
      </c>
      <c r="AM3636" s="1" t="s">
        <v>2758</v>
      </c>
      <c r="AN3636" s="1" t="s">
        <v>2760</v>
      </c>
      <c r="AO3636" s="1" t="n">
        <v>100</v>
      </c>
      <c r="AP3636" s="1" t="n">
        <v>100</v>
      </c>
      <c r="AQ3636" s="1" t="n">
        <v>1</v>
      </c>
      <c r="AR3636" s="1" t="s">
        <v>80</v>
      </c>
      <c r="AS3636" s="1" t="n">
        <v>1</v>
      </c>
      <c r="AT3636" s="1" t="s">
        <v>243</v>
      </c>
      <c r="AV3636" s="1" t="s">
        <v>844</v>
      </c>
      <c r="AW3636" s="1" t="s">
        <v>845</v>
      </c>
      <c r="BG3636" s="1" t="s">
        <v>36791</v>
      </c>
      <c r="BH3636" s="1" t="s">
        <v>88</v>
      </c>
      <c r="BI3636" s="1" t="s">
        <v>89</v>
      </c>
      <c r="BJ3636" s="5" t="n">
        <v>43836</v>
      </c>
      <c r="BK3636" s="1" t="s">
        <v>90</v>
      </c>
      <c r="BL3636" s="1" t="n">
        <f aca="false">TRUE()</f>
        <v>1</v>
      </c>
      <c r="BM3636" s="1" t="s">
        <v>91</v>
      </c>
    </row>
    <row r="3637" customFormat="false" ht="15" hidden="false" customHeight="false" outlineLevel="0" collapsed="false">
      <c r="A3637" s="1" t="s">
        <v>36797</v>
      </c>
      <c r="B3637" s="1" t="s">
        <v>36798</v>
      </c>
      <c r="C3637" s="1" t="n">
        <v>8</v>
      </c>
      <c r="D3637" s="1" t="s">
        <v>226</v>
      </c>
      <c r="E3637" s="1" t="s">
        <v>36799</v>
      </c>
      <c r="F3637" s="1" t="s">
        <v>36800</v>
      </c>
      <c r="G3637" s="1" t="s">
        <v>36801</v>
      </c>
      <c r="H3637" s="1" t="s">
        <v>36797</v>
      </c>
      <c r="I3637" s="1" t="s">
        <v>7071</v>
      </c>
      <c r="J3637" s="1" t="s">
        <v>36798</v>
      </c>
      <c r="K3637" s="1" t="s">
        <v>36802</v>
      </c>
      <c r="L3637" s="1" t="s">
        <v>17941</v>
      </c>
      <c r="M3637" s="1" t="s">
        <v>7071</v>
      </c>
      <c r="N3637" s="1" t="s">
        <v>36803</v>
      </c>
      <c r="O3637" s="1" t="s">
        <v>36801</v>
      </c>
      <c r="P3637" s="1" t="s">
        <v>36800</v>
      </c>
      <c r="Q3637" s="1" t="n">
        <v>2</v>
      </c>
      <c r="R3637" s="1" t="s">
        <v>68</v>
      </c>
      <c r="S3637" s="1" t="n">
        <v>8</v>
      </c>
      <c r="T3637" s="1" t="s">
        <v>226</v>
      </c>
      <c r="U3637" s="1" t="n">
        <v>1</v>
      </c>
      <c r="V3637" s="1" t="s">
        <v>234</v>
      </c>
      <c r="W3637" s="1" t="n">
        <v>1</v>
      </c>
      <c r="X3637" s="1" t="s">
        <v>235</v>
      </c>
      <c r="Y3637" s="1" t="n">
        <v>1</v>
      </c>
      <c r="Z3637" s="1" t="s">
        <v>236</v>
      </c>
      <c r="AA3637" s="1" t="n">
        <v>3</v>
      </c>
      <c r="AB3637" s="1" t="s">
        <v>168</v>
      </c>
      <c r="AE3637" s="1" t="s">
        <v>36804</v>
      </c>
      <c r="AF3637" s="1" t="s">
        <v>7075</v>
      </c>
      <c r="AG3637" s="1" t="n">
        <v>31</v>
      </c>
      <c r="AH3637" s="1" t="s">
        <v>1673</v>
      </c>
      <c r="AI3637" s="1" t="n">
        <v>31500</v>
      </c>
      <c r="AJ3637" s="1" t="n">
        <v>948820170</v>
      </c>
      <c r="AK3637" s="1" t="s">
        <v>146</v>
      </c>
      <c r="AL3637" s="1" t="s">
        <v>146</v>
      </c>
      <c r="AM3637" s="1" t="s">
        <v>7071</v>
      </c>
      <c r="AN3637" s="1" t="s">
        <v>17941</v>
      </c>
      <c r="AO3637" s="1" t="n">
        <v>100</v>
      </c>
      <c r="AP3637" s="1" t="n">
        <v>100</v>
      </c>
      <c r="AQ3637" s="1" t="n">
        <v>1</v>
      </c>
      <c r="AR3637" s="1" t="s">
        <v>80</v>
      </c>
      <c r="AS3637" s="1" t="n">
        <v>1</v>
      </c>
      <c r="AT3637" s="1" t="s">
        <v>243</v>
      </c>
      <c r="AV3637" s="1" t="s">
        <v>136</v>
      </c>
      <c r="AW3637" s="1" t="s">
        <v>137</v>
      </c>
      <c r="BG3637" s="1" t="s">
        <v>36798</v>
      </c>
      <c r="BH3637" s="1" t="s">
        <v>88</v>
      </c>
      <c r="BI3637" s="1" t="s">
        <v>89</v>
      </c>
      <c r="BJ3637" s="5" t="n">
        <v>43836</v>
      </c>
      <c r="BK3637" s="1" t="s">
        <v>90</v>
      </c>
      <c r="BL3637" s="1" t="n">
        <f aca="false">TRUE()</f>
        <v>1</v>
      </c>
      <c r="BM3637" s="1" t="s">
        <v>91</v>
      </c>
    </row>
    <row r="3638" customFormat="false" ht="15" hidden="false" customHeight="false" outlineLevel="0" collapsed="false">
      <c r="A3638" s="1" t="s">
        <v>36805</v>
      </c>
      <c r="B3638" s="1" t="s">
        <v>36806</v>
      </c>
      <c r="C3638" s="1" t="n">
        <v>7</v>
      </c>
      <c r="D3638" s="1" t="s">
        <v>693</v>
      </c>
      <c r="E3638" s="1" t="s">
        <v>36807</v>
      </c>
      <c r="F3638" s="1" t="s">
        <v>36808</v>
      </c>
      <c r="G3638" s="1" t="s">
        <v>36809</v>
      </c>
      <c r="H3638" s="1" t="s">
        <v>36805</v>
      </c>
      <c r="I3638" s="1" t="s">
        <v>2901</v>
      </c>
      <c r="J3638" s="1" t="s">
        <v>36806</v>
      </c>
      <c r="K3638" s="1" t="s">
        <v>36810</v>
      </c>
      <c r="L3638" s="1" t="n">
        <v>3</v>
      </c>
      <c r="M3638" s="1" t="s">
        <v>2903</v>
      </c>
      <c r="N3638" s="1" t="s">
        <v>36811</v>
      </c>
      <c r="O3638" s="1" t="s">
        <v>36809</v>
      </c>
      <c r="P3638" s="1" t="s">
        <v>36808</v>
      </c>
      <c r="Q3638" s="1" t="n">
        <v>2</v>
      </c>
      <c r="R3638" s="1" t="s">
        <v>68</v>
      </c>
      <c r="S3638" s="1" t="n">
        <v>7</v>
      </c>
      <c r="T3638" s="1" t="s">
        <v>693</v>
      </c>
      <c r="U3638" s="1" t="n">
        <v>1</v>
      </c>
      <c r="V3638" s="1" t="s">
        <v>234</v>
      </c>
      <c r="W3638" s="1" t="n">
        <v>1</v>
      </c>
      <c r="X3638" s="1" t="s">
        <v>235</v>
      </c>
      <c r="Y3638" s="1" t="n">
        <v>1</v>
      </c>
      <c r="Z3638" s="1" t="s">
        <v>236</v>
      </c>
      <c r="AA3638" s="1" t="n">
        <v>2</v>
      </c>
      <c r="AB3638" s="1" t="s">
        <v>213</v>
      </c>
      <c r="AE3638" s="1" t="s">
        <v>19507</v>
      </c>
      <c r="AF3638" s="1" t="s">
        <v>4541</v>
      </c>
      <c r="AG3638" s="1" t="n">
        <v>33</v>
      </c>
      <c r="AH3638" s="1" t="s">
        <v>2447</v>
      </c>
      <c r="AI3638" s="1" t="n">
        <v>33212</v>
      </c>
      <c r="AJ3638" s="1" t="n">
        <v>985308644</v>
      </c>
      <c r="AK3638" s="1" t="s">
        <v>36812</v>
      </c>
      <c r="AL3638" s="1" t="s">
        <v>36813</v>
      </c>
      <c r="AM3638" s="1" t="s">
        <v>2901</v>
      </c>
      <c r="AN3638" s="1" t="s">
        <v>12280</v>
      </c>
      <c r="AO3638" s="1" t="n">
        <v>100</v>
      </c>
      <c r="AP3638" s="1" t="n">
        <v>100</v>
      </c>
      <c r="AQ3638" s="1" t="n">
        <v>1</v>
      </c>
      <c r="AR3638" s="1" t="s">
        <v>80</v>
      </c>
      <c r="AS3638" s="1" t="n">
        <v>1</v>
      </c>
      <c r="AT3638" s="1" t="s">
        <v>243</v>
      </c>
      <c r="AU3638" s="1" t="s">
        <v>36814</v>
      </c>
      <c r="AV3638" s="1" t="s">
        <v>136</v>
      </c>
      <c r="AW3638" s="1" t="s">
        <v>137</v>
      </c>
      <c r="BB3638" s="1" t="s">
        <v>85</v>
      </c>
      <c r="BF3638" s="1" t="s">
        <v>85</v>
      </c>
      <c r="BG3638" s="1" t="s">
        <v>36806</v>
      </c>
      <c r="BH3638" s="1" t="s">
        <v>88</v>
      </c>
      <c r="BI3638" s="1" t="s">
        <v>89</v>
      </c>
      <c r="BJ3638" s="5" t="n">
        <v>43836</v>
      </c>
      <c r="BK3638" s="1" t="s">
        <v>90</v>
      </c>
      <c r="BL3638" s="1" t="n">
        <f aca="false">TRUE()</f>
        <v>1</v>
      </c>
      <c r="BM3638" s="1" t="s">
        <v>91</v>
      </c>
    </row>
    <row r="3639" customFormat="false" ht="15" hidden="false" customHeight="false" outlineLevel="0" collapsed="false">
      <c r="A3639" s="1" t="s">
        <v>36815</v>
      </c>
      <c r="B3639" s="1" t="s">
        <v>36816</v>
      </c>
      <c r="C3639" s="1" t="n">
        <v>7</v>
      </c>
      <c r="D3639" s="1" t="s">
        <v>693</v>
      </c>
      <c r="E3639" s="1" t="s">
        <v>36817</v>
      </c>
      <c r="F3639" s="1" t="s">
        <v>36818</v>
      </c>
      <c r="G3639" s="1" t="s">
        <v>36819</v>
      </c>
      <c r="H3639" s="1" t="s">
        <v>36815</v>
      </c>
      <c r="I3639" s="1" t="s">
        <v>4007</v>
      </c>
      <c r="J3639" s="1" t="s">
        <v>36816</v>
      </c>
      <c r="K3639" s="1" t="s">
        <v>36820</v>
      </c>
      <c r="L3639" s="1" t="s">
        <v>4008</v>
      </c>
      <c r="M3639" s="1" t="s">
        <v>4007</v>
      </c>
      <c r="N3639" s="1" t="s">
        <v>36821</v>
      </c>
      <c r="O3639" s="1" t="s">
        <v>36819</v>
      </c>
      <c r="P3639" s="1" t="s">
        <v>36818</v>
      </c>
      <c r="Q3639" s="1" t="n">
        <v>2</v>
      </c>
      <c r="R3639" s="1" t="s">
        <v>68</v>
      </c>
      <c r="S3639" s="1" t="n">
        <v>7</v>
      </c>
      <c r="T3639" s="1" t="s">
        <v>693</v>
      </c>
      <c r="U3639" s="1" t="n">
        <v>1</v>
      </c>
      <c r="V3639" s="1" t="s">
        <v>234</v>
      </c>
      <c r="W3639" s="1" t="n">
        <v>1</v>
      </c>
      <c r="X3639" s="1" t="s">
        <v>235</v>
      </c>
      <c r="Y3639" s="1" t="n">
        <v>1</v>
      </c>
      <c r="Z3639" s="1" t="s">
        <v>236</v>
      </c>
      <c r="AA3639" s="1" t="n">
        <v>3</v>
      </c>
      <c r="AB3639" s="1" t="s">
        <v>168</v>
      </c>
      <c r="AE3639" s="1" t="s">
        <v>36822</v>
      </c>
      <c r="AF3639" s="1" t="s">
        <v>4004</v>
      </c>
      <c r="AG3639" s="1" t="n">
        <v>20</v>
      </c>
      <c r="AH3639" s="1" t="s">
        <v>959</v>
      </c>
      <c r="AI3639" s="1" t="n">
        <v>20015</v>
      </c>
      <c r="AJ3639" s="1" t="n">
        <v>943244735</v>
      </c>
      <c r="AK3639" s="1" t="s">
        <v>36823</v>
      </c>
      <c r="AL3639" s="1" t="s">
        <v>36824</v>
      </c>
      <c r="AM3639" s="1" t="s">
        <v>4007</v>
      </c>
      <c r="AN3639" s="1" t="s">
        <v>4008</v>
      </c>
      <c r="AO3639" s="1" t="n">
        <v>100</v>
      </c>
      <c r="AP3639" s="1" t="n">
        <v>100</v>
      </c>
      <c r="AQ3639" s="1" t="n">
        <v>1</v>
      </c>
      <c r="AR3639" s="1" t="s">
        <v>80</v>
      </c>
      <c r="AS3639" s="1" t="n">
        <v>1</v>
      </c>
      <c r="AT3639" s="1" t="s">
        <v>243</v>
      </c>
      <c r="AV3639" s="1" t="s">
        <v>844</v>
      </c>
      <c r="AW3639" s="1" t="s">
        <v>845</v>
      </c>
      <c r="BG3639" s="1" t="s">
        <v>36816</v>
      </c>
      <c r="BH3639" s="1" t="s">
        <v>88</v>
      </c>
      <c r="BI3639" s="1" t="s">
        <v>89</v>
      </c>
      <c r="BJ3639" s="5" t="n">
        <v>43836</v>
      </c>
      <c r="BK3639" s="1" t="s">
        <v>90</v>
      </c>
      <c r="BL3639" s="1" t="n">
        <f aca="false">TRUE()</f>
        <v>1</v>
      </c>
      <c r="BM3639" s="1" t="s">
        <v>91</v>
      </c>
    </row>
    <row r="3640" customFormat="false" ht="15" hidden="false" customHeight="false" outlineLevel="0" collapsed="false">
      <c r="A3640" s="1" t="s">
        <v>36825</v>
      </c>
      <c r="B3640" s="1" t="s">
        <v>36826</v>
      </c>
      <c r="C3640" s="1" t="n">
        <v>12</v>
      </c>
      <c r="D3640" s="1" t="s">
        <v>61</v>
      </c>
      <c r="E3640" s="1" t="s">
        <v>36827</v>
      </c>
      <c r="G3640" s="1" t="s">
        <v>36828</v>
      </c>
      <c r="H3640" s="1" t="s">
        <v>36825</v>
      </c>
      <c r="I3640" s="1" t="s">
        <v>36829</v>
      </c>
      <c r="J3640" s="1" t="s">
        <v>36826</v>
      </c>
      <c r="K3640" s="1" t="s">
        <v>28273</v>
      </c>
      <c r="L3640" s="1" t="s">
        <v>36830</v>
      </c>
      <c r="M3640" s="1" t="s">
        <v>36829</v>
      </c>
      <c r="N3640" s="1" t="s">
        <v>36831</v>
      </c>
      <c r="O3640" s="1" t="s">
        <v>36828</v>
      </c>
      <c r="Q3640" s="1" t="n">
        <v>2</v>
      </c>
      <c r="R3640" s="1" t="s">
        <v>68</v>
      </c>
      <c r="S3640" s="1" t="n">
        <v>12</v>
      </c>
      <c r="T3640" s="1" t="s">
        <v>61</v>
      </c>
      <c r="U3640" s="1" t="n">
        <v>0</v>
      </c>
      <c r="W3640" s="1" t="n">
        <v>3</v>
      </c>
      <c r="X3640" s="1" t="s">
        <v>70</v>
      </c>
      <c r="Y3640" s="1" t="n">
        <v>2</v>
      </c>
      <c r="Z3640" s="1" t="s">
        <v>71</v>
      </c>
      <c r="AA3640" s="1" t="n">
        <v>3</v>
      </c>
      <c r="AB3640" s="1" t="s">
        <v>168</v>
      </c>
      <c r="AE3640" s="1" t="s">
        <v>36832</v>
      </c>
      <c r="AF3640" s="1" t="s">
        <v>36833</v>
      </c>
      <c r="AG3640" s="1" t="n">
        <v>48</v>
      </c>
      <c r="AH3640" s="1" t="s">
        <v>106</v>
      </c>
      <c r="AI3640" s="1" t="n">
        <v>48891</v>
      </c>
      <c r="AJ3640" s="1" t="n">
        <v>94106763</v>
      </c>
      <c r="AK3640" s="1" t="s">
        <v>146</v>
      </c>
      <c r="AL3640" s="1" t="s">
        <v>36834</v>
      </c>
      <c r="AM3640" s="1" t="s">
        <v>36829</v>
      </c>
      <c r="AN3640" s="1" t="s">
        <v>36830</v>
      </c>
      <c r="AO3640" s="1" t="n">
        <v>100</v>
      </c>
      <c r="AP3640" s="1" t="n">
        <v>0</v>
      </c>
      <c r="AQ3640" s="1" t="n">
        <v>1</v>
      </c>
      <c r="AR3640" s="1" t="s">
        <v>80</v>
      </c>
      <c r="AS3640" s="1" t="n">
        <v>2</v>
      </c>
      <c r="AT3640" s="1" t="s">
        <v>81</v>
      </c>
      <c r="AV3640" s="1" t="s">
        <v>2696</v>
      </c>
      <c r="AW3640" s="1" t="s">
        <v>114</v>
      </c>
      <c r="BG3640" s="1" t="s">
        <v>36826</v>
      </c>
      <c r="BH3640" s="1" t="s">
        <v>88</v>
      </c>
      <c r="BI3640" s="1" t="s">
        <v>89</v>
      </c>
      <c r="BJ3640" s="5" t="n">
        <v>43836</v>
      </c>
      <c r="BK3640" s="1" t="s">
        <v>90</v>
      </c>
      <c r="BL3640" s="1" t="n">
        <f aca="false">TRUE()</f>
        <v>1</v>
      </c>
      <c r="BM3640" s="1" t="s">
        <v>91</v>
      </c>
    </row>
    <row r="3641" customFormat="false" ht="15" hidden="false" customHeight="false" outlineLevel="0" collapsed="false">
      <c r="A3641" s="1" t="s">
        <v>36835</v>
      </c>
      <c r="B3641" s="1" t="s">
        <v>36836</v>
      </c>
      <c r="C3641" s="1" t="n">
        <v>12</v>
      </c>
      <c r="D3641" s="1" t="s">
        <v>61</v>
      </c>
      <c r="E3641" s="1" t="s">
        <v>36837</v>
      </c>
      <c r="G3641" s="1" t="s">
        <v>36838</v>
      </c>
      <c r="H3641" s="1" t="s">
        <v>36835</v>
      </c>
      <c r="I3641" s="1" t="s">
        <v>36839</v>
      </c>
      <c r="J3641" s="1" t="s">
        <v>36836</v>
      </c>
      <c r="K3641" s="1" t="s">
        <v>36840</v>
      </c>
      <c r="L3641" s="1" t="s">
        <v>36841</v>
      </c>
      <c r="M3641" s="1" t="s">
        <v>36839</v>
      </c>
      <c r="N3641" s="1" t="s">
        <v>36842</v>
      </c>
      <c r="O3641" s="1" t="s">
        <v>36838</v>
      </c>
      <c r="Q3641" s="1" t="n">
        <v>2</v>
      </c>
      <c r="R3641" s="1" t="s">
        <v>68</v>
      </c>
      <c r="S3641" s="1" t="n">
        <v>12</v>
      </c>
      <c r="T3641" s="1" t="s">
        <v>61</v>
      </c>
      <c r="U3641" s="1" t="n">
        <v>0</v>
      </c>
      <c r="W3641" s="1" t="n">
        <v>3</v>
      </c>
      <c r="X3641" s="1" t="s">
        <v>70</v>
      </c>
      <c r="Y3641" s="1" t="n">
        <v>2</v>
      </c>
      <c r="Z3641" s="1" t="s">
        <v>71</v>
      </c>
      <c r="AA3641" s="1" t="n">
        <v>12</v>
      </c>
      <c r="AB3641" s="1" t="s">
        <v>391</v>
      </c>
      <c r="AE3641" s="1" t="s">
        <v>36843</v>
      </c>
      <c r="AF3641" s="1" t="s">
        <v>36282</v>
      </c>
      <c r="AG3641" s="1" t="n">
        <v>31</v>
      </c>
      <c r="AH3641" s="1" t="s">
        <v>1673</v>
      </c>
      <c r="AI3641" s="1" t="n">
        <v>31610</v>
      </c>
      <c r="AJ3641" s="1" t="s">
        <v>145</v>
      </c>
      <c r="AK3641" s="1" t="s">
        <v>146</v>
      </c>
      <c r="AL3641" s="1" t="s">
        <v>146</v>
      </c>
      <c r="AM3641" s="1" t="s">
        <v>36839</v>
      </c>
      <c r="AN3641" s="1" t="s">
        <v>36841</v>
      </c>
      <c r="AO3641" s="1" t="n">
        <v>100</v>
      </c>
      <c r="AP3641" s="1" t="n">
        <v>0</v>
      </c>
      <c r="AQ3641" s="1" t="n">
        <v>1</v>
      </c>
      <c r="AR3641" s="1" t="s">
        <v>80</v>
      </c>
      <c r="AS3641" s="1" t="n">
        <v>2</v>
      </c>
      <c r="AT3641" s="1" t="s">
        <v>81</v>
      </c>
      <c r="AV3641" s="1" t="s">
        <v>3178</v>
      </c>
      <c r="AW3641" s="1" t="s">
        <v>3179</v>
      </c>
      <c r="BG3641" s="1" t="s">
        <v>36836</v>
      </c>
      <c r="BH3641" s="1" t="s">
        <v>88</v>
      </c>
      <c r="BI3641" s="1" t="s">
        <v>89</v>
      </c>
      <c r="BJ3641" s="5" t="n">
        <v>43836</v>
      </c>
      <c r="BK3641" s="1" t="s">
        <v>90</v>
      </c>
      <c r="BL3641" s="1" t="n">
        <f aca="false">TRUE()</f>
        <v>1</v>
      </c>
      <c r="BM3641" s="1" t="s">
        <v>91</v>
      </c>
    </row>
    <row r="3642" customFormat="false" ht="15" hidden="false" customHeight="false" outlineLevel="0" collapsed="false">
      <c r="A3642" s="1" t="s">
        <v>36844</v>
      </c>
      <c r="B3642" s="1" t="s">
        <v>36845</v>
      </c>
      <c r="C3642" s="1" t="n">
        <v>8</v>
      </c>
      <c r="D3642" s="1" t="s">
        <v>226</v>
      </c>
      <c r="E3642" s="1" t="s">
        <v>36846</v>
      </c>
      <c r="F3642" s="1" t="s">
        <v>36847</v>
      </c>
      <c r="G3642" s="1" t="s">
        <v>36848</v>
      </c>
      <c r="H3642" s="1" t="s">
        <v>36844</v>
      </c>
      <c r="I3642" s="1" t="s">
        <v>268</v>
      </c>
      <c r="J3642" s="1" t="s">
        <v>36845</v>
      </c>
      <c r="K3642" s="1" t="s">
        <v>36849</v>
      </c>
      <c r="L3642" s="1" t="n">
        <v>15</v>
      </c>
      <c r="M3642" s="1" t="s">
        <v>270</v>
      </c>
      <c r="N3642" s="1" t="s">
        <v>36850</v>
      </c>
      <c r="O3642" s="1" t="s">
        <v>36848</v>
      </c>
      <c r="P3642" s="1" t="s">
        <v>36847</v>
      </c>
      <c r="Q3642" s="1" t="n">
        <v>2</v>
      </c>
      <c r="R3642" s="1" t="s">
        <v>68</v>
      </c>
      <c r="S3642" s="1" t="n">
        <v>8</v>
      </c>
      <c r="T3642" s="1" t="s">
        <v>226</v>
      </c>
      <c r="U3642" s="1" t="n">
        <v>1</v>
      </c>
      <c r="V3642" s="1" t="s">
        <v>234</v>
      </c>
      <c r="W3642" s="1" t="n">
        <v>1</v>
      </c>
      <c r="X3642" s="1" t="s">
        <v>235</v>
      </c>
      <c r="Y3642" s="1" t="n">
        <v>1</v>
      </c>
      <c r="Z3642" s="1" t="s">
        <v>236</v>
      </c>
      <c r="AA3642" s="1" t="n">
        <v>2</v>
      </c>
      <c r="AB3642" s="1" t="s">
        <v>213</v>
      </c>
      <c r="AE3642" s="1" t="s">
        <v>36851</v>
      </c>
      <c r="AF3642" s="1" t="s">
        <v>2073</v>
      </c>
      <c r="AG3642" s="1" t="n">
        <v>1</v>
      </c>
      <c r="AH3642" s="1" t="s">
        <v>274</v>
      </c>
      <c r="AI3642" s="1" t="n">
        <v>1002</v>
      </c>
      <c r="AJ3642" s="1" t="n">
        <v>945062140</v>
      </c>
      <c r="AK3642" s="1" t="s">
        <v>36852</v>
      </c>
      <c r="AL3642" s="1" t="s">
        <v>36853</v>
      </c>
      <c r="AM3642" s="1" t="s">
        <v>268</v>
      </c>
      <c r="AN3642" s="1" t="s">
        <v>276</v>
      </c>
      <c r="AO3642" s="1" t="n">
        <v>100</v>
      </c>
      <c r="AP3642" s="1" t="n">
        <v>100</v>
      </c>
      <c r="AQ3642" s="1" t="n">
        <v>1</v>
      </c>
      <c r="AR3642" s="1" t="s">
        <v>80</v>
      </c>
      <c r="AS3642" s="1" t="n">
        <v>1</v>
      </c>
      <c r="AT3642" s="1" t="s">
        <v>243</v>
      </c>
      <c r="AU3642" s="1" t="s">
        <v>36854</v>
      </c>
      <c r="AV3642" s="1" t="s">
        <v>184</v>
      </c>
      <c r="AW3642" s="1" t="s">
        <v>185</v>
      </c>
      <c r="BG3642" s="1" t="s">
        <v>36845</v>
      </c>
      <c r="BH3642" s="1" t="s">
        <v>88</v>
      </c>
      <c r="BI3642" s="1" t="s">
        <v>89</v>
      </c>
      <c r="BJ3642" s="5" t="n">
        <v>43836</v>
      </c>
      <c r="BK3642" s="1" t="s">
        <v>90</v>
      </c>
      <c r="BL3642" s="1" t="n">
        <f aca="false">TRUE()</f>
        <v>1</v>
      </c>
      <c r="BM3642" s="1" t="s">
        <v>91</v>
      </c>
    </row>
    <row r="3643" customFormat="false" ht="15" hidden="false" customHeight="false" outlineLevel="0" collapsed="false">
      <c r="A3643" s="1" t="s">
        <v>36855</v>
      </c>
      <c r="B3643" s="1" t="s">
        <v>36856</v>
      </c>
      <c r="C3643" s="1" t="n">
        <v>12</v>
      </c>
      <c r="D3643" s="1" t="s">
        <v>61</v>
      </c>
      <c r="E3643" s="1" t="s">
        <v>36857</v>
      </c>
      <c r="G3643" s="1" t="s">
        <v>36858</v>
      </c>
      <c r="H3643" s="1" t="s">
        <v>36855</v>
      </c>
      <c r="I3643" s="1" t="s">
        <v>36859</v>
      </c>
      <c r="J3643" s="1" t="s">
        <v>36856</v>
      </c>
      <c r="K3643" s="1" t="s">
        <v>36860</v>
      </c>
      <c r="L3643" s="1" t="s">
        <v>36861</v>
      </c>
      <c r="M3643" s="1" t="s">
        <v>36859</v>
      </c>
      <c r="N3643" s="1" t="s">
        <v>1890</v>
      </c>
      <c r="O3643" s="1" t="s">
        <v>36858</v>
      </c>
      <c r="Q3643" s="1" t="n">
        <v>2</v>
      </c>
      <c r="R3643" s="1" t="s">
        <v>68</v>
      </c>
      <c r="S3643" s="1" t="n">
        <v>12</v>
      </c>
      <c r="T3643" s="1" t="s">
        <v>61</v>
      </c>
      <c r="U3643" s="1" t="n">
        <v>1</v>
      </c>
      <c r="V3643" s="1" t="s">
        <v>234</v>
      </c>
      <c r="W3643" s="1" t="n">
        <v>3</v>
      </c>
      <c r="X3643" s="1" t="s">
        <v>70</v>
      </c>
      <c r="Y3643" s="1" t="n">
        <v>2</v>
      </c>
      <c r="Z3643" s="1" t="s">
        <v>71</v>
      </c>
      <c r="AA3643" s="1" t="n">
        <v>3</v>
      </c>
      <c r="AB3643" s="1" t="s">
        <v>168</v>
      </c>
      <c r="AE3643" s="1" t="s">
        <v>36862</v>
      </c>
      <c r="AF3643" s="1" t="s">
        <v>36863</v>
      </c>
      <c r="AG3643" s="1" t="n">
        <v>20</v>
      </c>
      <c r="AH3643" s="1" t="s">
        <v>959</v>
      </c>
      <c r="AI3643" s="1" t="n">
        <v>20130</v>
      </c>
      <c r="AJ3643" s="1" t="n">
        <v>943008033</v>
      </c>
      <c r="AK3643" s="1" t="s">
        <v>36864</v>
      </c>
      <c r="AL3643" s="1" t="s">
        <v>36865</v>
      </c>
      <c r="AM3643" s="1" t="s">
        <v>36859</v>
      </c>
      <c r="AN3643" s="1" t="s">
        <v>36861</v>
      </c>
      <c r="AO3643" s="1" t="n">
        <v>100</v>
      </c>
      <c r="AP3643" s="1" t="n">
        <v>100</v>
      </c>
      <c r="AQ3643" s="1" t="n">
        <v>1</v>
      </c>
      <c r="AR3643" s="1" t="s">
        <v>80</v>
      </c>
      <c r="AS3643" s="1" t="n">
        <v>1</v>
      </c>
      <c r="AT3643" s="1" t="s">
        <v>243</v>
      </c>
      <c r="AV3643" s="1" t="s">
        <v>325</v>
      </c>
      <c r="AW3643" s="1" t="s">
        <v>326</v>
      </c>
      <c r="BG3643" s="1" t="s">
        <v>36856</v>
      </c>
      <c r="BH3643" s="1" t="s">
        <v>88</v>
      </c>
      <c r="BI3643" s="1" t="s">
        <v>89</v>
      </c>
      <c r="BJ3643" s="5" t="n">
        <v>43836</v>
      </c>
      <c r="BK3643" s="1" t="s">
        <v>90</v>
      </c>
      <c r="BL3643" s="1" t="n">
        <f aca="false">TRUE()</f>
        <v>1</v>
      </c>
      <c r="BM3643" s="1" t="s">
        <v>91</v>
      </c>
    </row>
    <row r="3644" customFormat="false" ht="409.5" hidden="false" customHeight="false" outlineLevel="0" collapsed="false">
      <c r="A3644" s="1" t="s">
        <v>36866</v>
      </c>
      <c r="B3644" s="1" t="s">
        <v>36867</v>
      </c>
      <c r="C3644" s="1" t="n">
        <v>12</v>
      </c>
      <c r="D3644" s="1" t="s">
        <v>61</v>
      </c>
      <c r="E3644" s="1" t="s">
        <v>36868</v>
      </c>
      <c r="F3644" s="1" t="s">
        <v>36869</v>
      </c>
      <c r="G3644" s="1" t="s">
        <v>36870</v>
      </c>
      <c r="H3644" s="1" t="s">
        <v>36866</v>
      </c>
      <c r="I3644" s="1" t="s">
        <v>64</v>
      </c>
      <c r="J3644" s="1" t="s">
        <v>36867</v>
      </c>
      <c r="K3644" s="1" t="s">
        <v>5418</v>
      </c>
      <c r="L3644" s="1" t="n">
        <v>26</v>
      </c>
      <c r="M3644" s="1" t="s">
        <v>1450</v>
      </c>
      <c r="N3644" s="6" t="s">
        <v>36871</v>
      </c>
      <c r="O3644" s="1" t="s">
        <v>36872</v>
      </c>
      <c r="P3644" s="1" t="s">
        <v>36869</v>
      </c>
      <c r="Q3644" s="1" t="n">
        <v>2</v>
      </c>
      <c r="R3644" s="1" t="s">
        <v>10528</v>
      </c>
      <c r="S3644" s="1" t="n">
        <v>12</v>
      </c>
      <c r="T3644" s="1" t="s">
        <v>61</v>
      </c>
      <c r="U3644" s="1" t="n">
        <v>2</v>
      </c>
      <c r="V3644" s="1" t="s">
        <v>69</v>
      </c>
      <c r="W3644" s="1" t="n">
        <v>3</v>
      </c>
      <c r="X3644" s="1" t="s">
        <v>70</v>
      </c>
      <c r="Y3644" s="1" t="n">
        <v>2</v>
      </c>
      <c r="Z3644" s="1" t="s">
        <v>71</v>
      </c>
      <c r="AA3644" s="1" t="n">
        <v>5</v>
      </c>
      <c r="AB3644" s="1" t="s">
        <v>72</v>
      </c>
      <c r="AC3644" s="1" t="s">
        <v>102</v>
      </c>
      <c r="AD3644" s="1" t="s">
        <v>103</v>
      </c>
      <c r="AE3644" s="1" t="s">
        <v>36873</v>
      </c>
      <c r="AF3644" s="1" t="s">
        <v>36874</v>
      </c>
      <c r="AG3644" s="1" t="n">
        <v>11</v>
      </c>
      <c r="AH3644" s="1" t="s">
        <v>364</v>
      </c>
      <c r="AI3644" s="1" t="n">
        <v>11350</v>
      </c>
      <c r="AJ3644" s="1" t="s">
        <v>36875</v>
      </c>
      <c r="AK3644" s="1" t="s">
        <v>36876</v>
      </c>
      <c r="AL3644" s="1" t="s">
        <v>36877</v>
      </c>
      <c r="AM3644" s="1" t="s">
        <v>36878</v>
      </c>
      <c r="AN3644" s="1" t="s">
        <v>36879</v>
      </c>
      <c r="AO3644" s="1" t="n">
        <v>100</v>
      </c>
      <c r="AP3644" s="1" t="n">
        <v>100</v>
      </c>
      <c r="AQ3644" s="1" t="n">
        <v>1</v>
      </c>
      <c r="AR3644" s="1" t="s">
        <v>80</v>
      </c>
      <c r="AS3644" s="1" t="n">
        <v>2</v>
      </c>
      <c r="AT3644" s="1" t="s">
        <v>81</v>
      </c>
      <c r="AU3644" s="6" t="s">
        <v>36880</v>
      </c>
      <c r="AV3644" s="1" t="s">
        <v>36881</v>
      </c>
      <c r="AW3644" s="1" t="s">
        <v>36882</v>
      </c>
      <c r="BA3644" s="1" t="s">
        <v>85</v>
      </c>
      <c r="BE3644" s="1" t="s">
        <v>86</v>
      </c>
      <c r="BF3644" s="1" t="s">
        <v>86</v>
      </c>
      <c r="BG3644" s="1" t="s">
        <v>36883</v>
      </c>
      <c r="BH3644" s="1" t="s">
        <v>116</v>
      </c>
      <c r="BI3644" s="1" t="s">
        <v>117</v>
      </c>
      <c r="BJ3644" s="1" t="s">
        <v>36884</v>
      </c>
      <c r="BK3644" s="1" t="s">
        <v>90</v>
      </c>
      <c r="BL3644" s="1" t="n">
        <f aca="false">TRUE()</f>
        <v>1</v>
      </c>
      <c r="BM3644" s="1" t="s">
        <v>91</v>
      </c>
    </row>
    <row r="3645" customFormat="false" ht="15" hidden="false" customHeight="false" outlineLevel="0" collapsed="false">
      <c r="A3645" s="1" t="s">
        <v>36885</v>
      </c>
      <c r="B3645" s="1" t="s">
        <v>36886</v>
      </c>
      <c r="C3645" s="1" t="n">
        <v>12</v>
      </c>
      <c r="D3645" s="1" t="s">
        <v>61</v>
      </c>
      <c r="E3645" s="1" t="s">
        <v>36887</v>
      </c>
      <c r="G3645" s="1" t="s">
        <v>36888</v>
      </c>
      <c r="H3645" s="1" t="s">
        <v>36885</v>
      </c>
      <c r="I3645" s="1" t="s">
        <v>713</v>
      </c>
      <c r="J3645" s="1" t="s">
        <v>36886</v>
      </c>
      <c r="K3645" s="1" t="s">
        <v>36889</v>
      </c>
      <c r="L3645" s="1" t="n">
        <v>1</v>
      </c>
      <c r="M3645" s="1" t="s">
        <v>715</v>
      </c>
      <c r="N3645" s="1" t="s">
        <v>36890</v>
      </c>
      <c r="O3645" s="1" t="s">
        <v>36888</v>
      </c>
      <c r="Q3645" s="1" t="n">
        <v>2</v>
      </c>
      <c r="R3645" s="1" t="s">
        <v>68</v>
      </c>
      <c r="S3645" s="1" t="n">
        <v>12</v>
      </c>
      <c r="T3645" s="1" t="s">
        <v>61</v>
      </c>
      <c r="U3645" s="1" t="n">
        <v>2</v>
      </c>
      <c r="V3645" s="1" t="s">
        <v>69</v>
      </c>
      <c r="W3645" s="1" t="n">
        <v>3</v>
      </c>
      <c r="X3645" s="1" t="s">
        <v>70</v>
      </c>
      <c r="Y3645" s="1" t="n">
        <v>2</v>
      </c>
      <c r="Z3645" s="1" t="s">
        <v>71</v>
      </c>
      <c r="AA3645" s="1" t="n">
        <v>2</v>
      </c>
      <c r="AB3645" s="1" t="s">
        <v>213</v>
      </c>
      <c r="AE3645" s="1" t="s">
        <v>36891</v>
      </c>
      <c r="AF3645" s="1" t="s">
        <v>1660</v>
      </c>
      <c r="AG3645" s="1" t="n">
        <v>18</v>
      </c>
      <c r="AH3645" s="1" t="s">
        <v>75</v>
      </c>
      <c r="AI3645" s="1" t="n">
        <v>18001</v>
      </c>
      <c r="AJ3645" s="1" t="n">
        <v>958224676</v>
      </c>
      <c r="AK3645" s="1" t="s">
        <v>36892</v>
      </c>
      <c r="AL3645" s="1" t="s">
        <v>36893</v>
      </c>
      <c r="AM3645" s="1" t="s">
        <v>26470</v>
      </c>
      <c r="AN3645" s="1" t="s">
        <v>26469</v>
      </c>
      <c r="AO3645" s="1" t="n">
        <v>100</v>
      </c>
      <c r="AP3645" s="1" t="n">
        <v>100</v>
      </c>
      <c r="AQ3645" s="1" t="n">
        <v>3</v>
      </c>
      <c r="AR3645" s="1" t="s">
        <v>457</v>
      </c>
      <c r="AS3645" s="1" t="n">
        <v>2</v>
      </c>
      <c r="AT3645" s="1" t="s">
        <v>81</v>
      </c>
      <c r="AU3645" s="1" t="s">
        <v>36894</v>
      </c>
      <c r="AV3645" s="1" t="s">
        <v>20831</v>
      </c>
      <c r="AW3645" s="1" t="s">
        <v>20832</v>
      </c>
      <c r="BG3645" s="1" t="s">
        <v>22845</v>
      </c>
      <c r="BH3645" s="1" t="s">
        <v>88</v>
      </c>
      <c r="BI3645" s="1" t="s">
        <v>89</v>
      </c>
      <c r="BJ3645" s="5" t="n">
        <v>43836</v>
      </c>
      <c r="BK3645" s="1" t="s">
        <v>90</v>
      </c>
      <c r="BL3645" s="1" t="n">
        <f aca="false">TRUE()</f>
        <v>1</v>
      </c>
      <c r="BM3645" s="1" t="s">
        <v>91</v>
      </c>
    </row>
    <row r="3646" customFormat="false" ht="15" hidden="false" customHeight="false" outlineLevel="0" collapsed="false">
      <c r="A3646" s="1" t="s">
        <v>36895</v>
      </c>
      <c r="B3646" s="1" t="s">
        <v>36896</v>
      </c>
      <c r="C3646" s="1" t="n">
        <v>4</v>
      </c>
      <c r="D3646" s="1" t="s">
        <v>464</v>
      </c>
      <c r="E3646" s="1" t="s">
        <v>36897</v>
      </c>
      <c r="F3646" s="1" t="s">
        <v>36898</v>
      </c>
      <c r="G3646" s="1" t="s">
        <v>36899</v>
      </c>
      <c r="H3646" s="1" t="s">
        <v>36895</v>
      </c>
      <c r="I3646" s="1" t="s">
        <v>36900</v>
      </c>
      <c r="J3646" s="1" t="s">
        <v>36896</v>
      </c>
      <c r="K3646" s="1" t="s">
        <v>18814</v>
      </c>
      <c r="L3646" s="1" t="s">
        <v>36901</v>
      </c>
      <c r="M3646" s="1" t="s">
        <v>36900</v>
      </c>
      <c r="N3646" s="1" t="s">
        <v>36902</v>
      </c>
      <c r="O3646" s="1" t="s">
        <v>36899</v>
      </c>
      <c r="P3646" s="1" t="s">
        <v>36898</v>
      </c>
      <c r="Q3646" s="1" t="n">
        <v>2</v>
      </c>
      <c r="R3646" s="1" t="s">
        <v>68</v>
      </c>
      <c r="S3646" s="1" t="n">
        <v>4</v>
      </c>
      <c r="T3646" s="1" t="s">
        <v>464</v>
      </c>
      <c r="U3646" s="1" t="n">
        <v>0</v>
      </c>
      <c r="W3646" s="1" t="n">
        <v>3</v>
      </c>
      <c r="X3646" s="1" t="s">
        <v>70</v>
      </c>
      <c r="Y3646" s="1" t="n">
        <v>2</v>
      </c>
      <c r="Z3646" s="1" t="s">
        <v>71</v>
      </c>
      <c r="AA3646" s="1" t="n">
        <v>3</v>
      </c>
      <c r="AB3646" s="1" t="s">
        <v>168</v>
      </c>
      <c r="AE3646" s="1" t="s">
        <v>36903</v>
      </c>
      <c r="AF3646" s="1" t="s">
        <v>36904</v>
      </c>
      <c r="AG3646" s="1" t="n">
        <v>43</v>
      </c>
      <c r="AH3646" s="1" t="s">
        <v>343</v>
      </c>
      <c r="AI3646" s="1" t="n">
        <v>43860</v>
      </c>
      <c r="AJ3646" s="1" t="s">
        <v>145</v>
      </c>
      <c r="AK3646" s="1" t="s">
        <v>146</v>
      </c>
      <c r="AL3646" s="1" t="s">
        <v>146</v>
      </c>
      <c r="AM3646" s="1" t="s">
        <v>36900</v>
      </c>
      <c r="AN3646" s="1" t="s">
        <v>36901</v>
      </c>
      <c r="AO3646" s="1" t="n">
        <v>100</v>
      </c>
      <c r="AP3646" s="1" t="n">
        <v>100</v>
      </c>
      <c r="AQ3646" s="1" t="n">
        <v>1</v>
      </c>
      <c r="AR3646" s="1" t="s">
        <v>80</v>
      </c>
      <c r="AS3646" s="1" t="n">
        <v>1</v>
      </c>
      <c r="AT3646" s="1" t="s">
        <v>243</v>
      </c>
      <c r="AV3646" s="1" t="s">
        <v>381</v>
      </c>
      <c r="AW3646" s="1" t="s">
        <v>382</v>
      </c>
      <c r="BG3646" s="1" t="s">
        <v>36896</v>
      </c>
      <c r="BH3646" s="1" t="s">
        <v>88</v>
      </c>
      <c r="BI3646" s="1" t="s">
        <v>89</v>
      </c>
      <c r="BJ3646" s="5" t="n">
        <v>43836</v>
      </c>
      <c r="BK3646" s="1" t="s">
        <v>90</v>
      </c>
      <c r="BL3646" s="1" t="n">
        <f aca="false">TRUE()</f>
        <v>1</v>
      </c>
      <c r="BM3646" s="1" t="s">
        <v>91</v>
      </c>
    </row>
    <row r="3647" customFormat="false" ht="15" hidden="false" customHeight="false" outlineLevel="0" collapsed="false">
      <c r="A3647" s="1" t="s">
        <v>36905</v>
      </c>
      <c r="B3647" s="1" t="s">
        <v>36906</v>
      </c>
      <c r="C3647" s="1" t="n">
        <v>12</v>
      </c>
      <c r="D3647" s="1" t="s">
        <v>61</v>
      </c>
      <c r="E3647" s="1" t="s">
        <v>36907</v>
      </c>
      <c r="G3647" s="1" t="s">
        <v>36908</v>
      </c>
      <c r="H3647" s="1" t="s">
        <v>36905</v>
      </c>
      <c r="I3647" s="1" t="s">
        <v>36900</v>
      </c>
      <c r="J3647" s="1" t="s">
        <v>36906</v>
      </c>
      <c r="K3647" s="1" t="s">
        <v>36909</v>
      </c>
      <c r="L3647" s="1" t="s">
        <v>36901</v>
      </c>
      <c r="M3647" s="1" t="s">
        <v>36900</v>
      </c>
      <c r="N3647" s="1" t="s">
        <v>36910</v>
      </c>
      <c r="O3647" s="1" t="s">
        <v>36908</v>
      </c>
      <c r="Q3647" s="1" t="n">
        <v>2</v>
      </c>
      <c r="R3647" s="1" t="s">
        <v>68</v>
      </c>
      <c r="S3647" s="1" t="n">
        <v>12</v>
      </c>
      <c r="T3647" s="1" t="s">
        <v>61</v>
      </c>
      <c r="U3647" s="1" t="n">
        <v>2</v>
      </c>
      <c r="V3647" s="1" t="s">
        <v>69</v>
      </c>
      <c r="W3647" s="1" t="n">
        <v>3</v>
      </c>
      <c r="X3647" s="1" t="s">
        <v>70</v>
      </c>
      <c r="Y3647" s="1" t="n">
        <v>2</v>
      </c>
      <c r="Z3647" s="1" t="s">
        <v>71</v>
      </c>
      <c r="AA3647" s="1" t="n">
        <v>3</v>
      </c>
      <c r="AB3647" s="1" t="s">
        <v>168</v>
      </c>
      <c r="AE3647" s="1" t="s">
        <v>36911</v>
      </c>
      <c r="AF3647" s="1" t="s">
        <v>36912</v>
      </c>
      <c r="AG3647" s="1" t="n">
        <v>43</v>
      </c>
      <c r="AH3647" s="1" t="s">
        <v>343</v>
      </c>
      <c r="AI3647" s="1" t="n">
        <v>43860</v>
      </c>
      <c r="AJ3647" s="1" t="n">
        <v>977456000</v>
      </c>
      <c r="AK3647" s="1" t="s">
        <v>36913</v>
      </c>
      <c r="AL3647" s="1" t="s">
        <v>36914</v>
      </c>
      <c r="AM3647" s="1" t="s">
        <v>36900</v>
      </c>
      <c r="AN3647" s="1" t="s">
        <v>36901</v>
      </c>
      <c r="AO3647" s="1" t="n">
        <v>100</v>
      </c>
      <c r="AP3647" s="1" t="n">
        <v>0</v>
      </c>
      <c r="AQ3647" s="1" t="n">
        <v>1</v>
      </c>
      <c r="AR3647" s="1" t="s">
        <v>80</v>
      </c>
      <c r="AS3647" s="1" t="n">
        <v>2</v>
      </c>
      <c r="AT3647" s="1" t="s">
        <v>81</v>
      </c>
      <c r="AV3647" s="1" t="s">
        <v>22473</v>
      </c>
      <c r="AW3647" s="1" t="s">
        <v>22474</v>
      </c>
      <c r="BF3647" s="1" t="s">
        <v>85</v>
      </c>
      <c r="BG3647" s="1" t="s">
        <v>36906</v>
      </c>
      <c r="BH3647" s="1" t="s">
        <v>88</v>
      </c>
      <c r="BI3647" s="1" t="s">
        <v>89</v>
      </c>
      <c r="BJ3647" s="5" t="n">
        <v>43836</v>
      </c>
      <c r="BK3647" s="1" t="s">
        <v>90</v>
      </c>
      <c r="BL3647" s="1" t="n">
        <f aca="false">TRUE()</f>
        <v>1</v>
      </c>
      <c r="BM3647" s="1" t="s">
        <v>91</v>
      </c>
    </row>
    <row r="3648" customFormat="false" ht="15" hidden="false" customHeight="false" outlineLevel="0" collapsed="false">
      <c r="A3648" s="1" t="s">
        <v>36915</v>
      </c>
      <c r="B3648" s="1" t="s">
        <v>36916</v>
      </c>
      <c r="C3648" s="1" t="n">
        <v>12</v>
      </c>
      <c r="D3648" s="1" t="s">
        <v>61</v>
      </c>
      <c r="E3648" s="1" t="s">
        <v>36917</v>
      </c>
      <c r="G3648" s="1" t="s">
        <v>36918</v>
      </c>
      <c r="H3648" s="1" t="s">
        <v>36915</v>
      </c>
      <c r="I3648" s="1" t="s">
        <v>23995</v>
      </c>
      <c r="J3648" s="1" t="s">
        <v>36916</v>
      </c>
      <c r="K3648" s="1" t="s">
        <v>36919</v>
      </c>
      <c r="L3648" s="1" t="s">
        <v>23997</v>
      </c>
      <c r="M3648" s="1" t="s">
        <v>23995</v>
      </c>
      <c r="N3648" s="1" t="s">
        <v>36920</v>
      </c>
      <c r="O3648" s="1" t="s">
        <v>36918</v>
      </c>
      <c r="Q3648" s="1" t="n">
        <v>2</v>
      </c>
      <c r="R3648" s="1" t="s">
        <v>68</v>
      </c>
      <c r="S3648" s="1" t="n">
        <v>12</v>
      </c>
      <c r="T3648" s="1" t="s">
        <v>61</v>
      </c>
      <c r="U3648" s="1" t="n">
        <v>2</v>
      </c>
      <c r="V3648" s="1" t="s">
        <v>69</v>
      </c>
      <c r="W3648" s="1" t="n">
        <v>3</v>
      </c>
      <c r="X3648" s="1" t="s">
        <v>70</v>
      </c>
      <c r="Y3648" s="1" t="n">
        <v>2</v>
      </c>
      <c r="Z3648" s="1" t="s">
        <v>71</v>
      </c>
      <c r="AA3648" s="1" t="n">
        <v>12</v>
      </c>
      <c r="AB3648" s="1" t="s">
        <v>391</v>
      </c>
      <c r="AE3648" s="1" t="s">
        <v>2130</v>
      </c>
      <c r="AF3648" s="1" t="s">
        <v>23999</v>
      </c>
      <c r="AG3648" s="1" t="n">
        <v>6</v>
      </c>
      <c r="AH3648" s="1" t="s">
        <v>1495</v>
      </c>
      <c r="AI3648" s="1" t="n">
        <v>6172</v>
      </c>
      <c r="AJ3648" s="1" t="n">
        <v>924483201</v>
      </c>
      <c r="AK3648" s="1" t="s">
        <v>146</v>
      </c>
      <c r="AL3648" s="1" t="s">
        <v>36921</v>
      </c>
      <c r="AM3648" s="1" t="s">
        <v>23995</v>
      </c>
      <c r="AN3648" s="1" t="s">
        <v>23997</v>
      </c>
      <c r="AO3648" s="1" t="n">
        <v>100</v>
      </c>
      <c r="AP3648" s="1" t="n">
        <v>0</v>
      </c>
      <c r="AQ3648" s="1" t="n">
        <v>1</v>
      </c>
      <c r="AR3648" s="1" t="s">
        <v>80</v>
      </c>
      <c r="AS3648" s="1" t="n">
        <v>2</v>
      </c>
      <c r="AT3648" s="1" t="s">
        <v>81</v>
      </c>
      <c r="AV3648" s="1" t="s">
        <v>36922</v>
      </c>
      <c r="AW3648" s="1" t="s">
        <v>36923</v>
      </c>
      <c r="BG3648" s="1" t="s">
        <v>36916</v>
      </c>
      <c r="BH3648" s="1" t="s">
        <v>88</v>
      </c>
      <c r="BI3648" s="1" t="s">
        <v>89</v>
      </c>
      <c r="BJ3648" s="5" t="n">
        <v>43836</v>
      </c>
      <c r="BK3648" s="1" t="s">
        <v>90</v>
      </c>
      <c r="BL3648" s="1" t="n">
        <f aca="false">TRUE()</f>
        <v>1</v>
      </c>
      <c r="BM3648" s="1" t="s">
        <v>91</v>
      </c>
    </row>
    <row r="3649" customFormat="false" ht="15" hidden="false" customHeight="false" outlineLevel="0" collapsed="false">
      <c r="A3649" s="1" t="s">
        <v>36924</v>
      </c>
      <c r="B3649" s="1" t="s">
        <v>36925</v>
      </c>
      <c r="C3649" s="1" t="n">
        <v>12</v>
      </c>
      <c r="D3649" s="1" t="s">
        <v>61</v>
      </c>
      <c r="E3649" s="1" t="s">
        <v>36926</v>
      </c>
      <c r="G3649" s="1" t="s">
        <v>36927</v>
      </c>
      <c r="H3649" s="1" t="s">
        <v>36924</v>
      </c>
      <c r="I3649" s="1" t="s">
        <v>20187</v>
      </c>
      <c r="J3649" s="1" t="s">
        <v>36925</v>
      </c>
      <c r="K3649" s="1" t="s">
        <v>36928</v>
      </c>
      <c r="L3649" s="1" t="s">
        <v>20189</v>
      </c>
      <c r="M3649" s="1" t="s">
        <v>20187</v>
      </c>
      <c r="N3649" s="1" t="s">
        <v>36929</v>
      </c>
      <c r="O3649" s="1" t="s">
        <v>36927</v>
      </c>
      <c r="Q3649" s="1" t="n">
        <v>2</v>
      </c>
      <c r="R3649" s="1" t="s">
        <v>68</v>
      </c>
      <c r="S3649" s="1" t="n">
        <v>12</v>
      </c>
      <c r="T3649" s="1" t="s">
        <v>61</v>
      </c>
      <c r="U3649" s="1" t="n">
        <v>2</v>
      </c>
      <c r="V3649" s="1" t="s">
        <v>69</v>
      </c>
      <c r="W3649" s="1" t="n">
        <v>3</v>
      </c>
      <c r="X3649" s="1" t="s">
        <v>70</v>
      </c>
      <c r="Y3649" s="1" t="n">
        <v>2</v>
      </c>
      <c r="Z3649" s="1" t="s">
        <v>71</v>
      </c>
      <c r="AA3649" s="1" t="n">
        <v>7</v>
      </c>
      <c r="AB3649" s="1" t="s">
        <v>306</v>
      </c>
      <c r="AE3649" s="1" t="s">
        <v>36930</v>
      </c>
      <c r="AF3649" s="1" t="s">
        <v>36931</v>
      </c>
      <c r="AG3649" s="1" t="n">
        <v>18</v>
      </c>
      <c r="AH3649" s="1" t="s">
        <v>75</v>
      </c>
      <c r="AI3649" s="1" t="n">
        <v>18220</v>
      </c>
      <c r="AJ3649" s="1" t="n">
        <v>958453001</v>
      </c>
      <c r="AK3649" s="1" t="s">
        <v>146</v>
      </c>
      <c r="AL3649" s="1" t="s">
        <v>146</v>
      </c>
      <c r="AM3649" s="1" t="s">
        <v>20187</v>
      </c>
      <c r="AN3649" s="1" t="s">
        <v>20189</v>
      </c>
      <c r="AO3649" s="1" t="n">
        <v>100</v>
      </c>
      <c r="AP3649" s="1" t="n">
        <v>100</v>
      </c>
      <c r="AQ3649" s="1" t="n">
        <v>1</v>
      </c>
      <c r="AR3649" s="1" t="s">
        <v>80</v>
      </c>
      <c r="AS3649" s="1" t="n">
        <v>2</v>
      </c>
      <c r="AT3649" s="1" t="s">
        <v>81</v>
      </c>
      <c r="AV3649" s="1" t="s">
        <v>5758</v>
      </c>
      <c r="AW3649" s="1" t="s">
        <v>5759</v>
      </c>
      <c r="BG3649" s="1" t="s">
        <v>36925</v>
      </c>
      <c r="BH3649" s="1" t="s">
        <v>88</v>
      </c>
      <c r="BI3649" s="1" t="s">
        <v>89</v>
      </c>
      <c r="BJ3649" s="5" t="n">
        <v>43836</v>
      </c>
      <c r="BK3649" s="1" t="s">
        <v>90</v>
      </c>
      <c r="BL3649" s="1" t="n">
        <f aca="false">TRUE()</f>
        <v>1</v>
      </c>
      <c r="BM3649" s="1" t="s">
        <v>91</v>
      </c>
    </row>
    <row r="3650" customFormat="false" ht="15" hidden="false" customHeight="false" outlineLevel="0" collapsed="false">
      <c r="A3650" s="1" t="s">
        <v>36932</v>
      </c>
      <c r="B3650" s="1" t="s">
        <v>36933</v>
      </c>
      <c r="C3650" s="1" t="n">
        <v>12</v>
      </c>
      <c r="D3650" s="1" t="s">
        <v>61</v>
      </c>
      <c r="E3650" s="1" t="s">
        <v>36934</v>
      </c>
      <c r="G3650" s="1" t="s">
        <v>36935</v>
      </c>
      <c r="H3650" s="1" t="s">
        <v>36932</v>
      </c>
      <c r="I3650" s="1" t="s">
        <v>32057</v>
      </c>
      <c r="J3650" s="1" t="s">
        <v>36933</v>
      </c>
      <c r="K3650" s="1" t="s">
        <v>36936</v>
      </c>
      <c r="L3650" s="1" t="s">
        <v>32059</v>
      </c>
      <c r="M3650" s="1" t="s">
        <v>32057</v>
      </c>
      <c r="N3650" s="1" t="s">
        <v>36937</v>
      </c>
      <c r="O3650" s="1" t="s">
        <v>36935</v>
      </c>
      <c r="Q3650" s="1" t="n">
        <v>2</v>
      </c>
      <c r="R3650" s="1" t="s">
        <v>68</v>
      </c>
      <c r="S3650" s="1" t="n">
        <v>12</v>
      </c>
      <c r="T3650" s="1" t="s">
        <v>61</v>
      </c>
      <c r="U3650" s="1" t="n">
        <v>2</v>
      </c>
      <c r="V3650" s="1" t="s">
        <v>69</v>
      </c>
      <c r="W3650" s="1" t="n">
        <v>3</v>
      </c>
      <c r="X3650" s="1" t="s">
        <v>70</v>
      </c>
      <c r="Y3650" s="1" t="n">
        <v>2</v>
      </c>
      <c r="Z3650" s="1" t="s">
        <v>71</v>
      </c>
      <c r="AA3650" s="1" t="n">
        <v>12</v>
      </c>
      <c r="AB3650" s="1" t="s">
        <v>391</v>
      </c>
      <c r="AE3650" s="1" t="s">
        <v>36938</v>
      </c>
      <c r="AF3650" s="1" t="s">
        <v>32062</v>
      </c>
      <c r="AG3650" s="1" t="n">
        <v>38</v>
      </c>
      <c r="AH3650" s="1" t="s">
        <v>787</v>
      </c>
      <c r="AI3650" s="1" t="n">
        <v>38710</v>
      </c>
      <c r="AJ3650" s="1" t="n">
        <v>922438006</v>
      </c>
      <c r="AK3650" s="1" t="s">
        <v>146</v>
      </c>
      <c r="AL3650" s="1" t="s">
        <v>146</v>
      </c>
      <c r="AM3650" s="1" t="s">
        <v>32057</v>
      </c>
      <c r="AN3650" s="1" t="s">
        <v>32059</v>
      </c>
      <c r="AO3650" s="1" t="n">
        <v>100</v>
      </c>
      <c r="AP3650" s="1" t="n">
        <v>100</v>
      </c>
      <c r="AQ3650" s="1" t="n">
        <v>1</v>
      </c>
      <c r="AR3650" s="1" t="s">
        <v>80</v>
      </c>
      <c r="AS3650" s="1" t="n">
        <v>2</v>
      </c>
      <c r="AT3650" s="1" t="s">
        <v>81</v>
      </c>
      <c r="AV3650" s="1" t="s">
        <v>36939</v>
      </c>
      <c r="AW3650" s="1" t="s">
        <v>13092</v>
      </c>
      <c r="AX3650" s="1" t="s">
        <v>86</v>
      </c>
      <c r="BA3650" s="1" t="s">
        <v>85</v>
      </c>
      <c r="BB3650" s="1" t="s">
        <v>86</v>
      </c>
      <c r="BC3650" s="1" t="s">
        <v>86</v>
      </c>
      <c r="BG3650" s="1" t="s">
        <v>36933</v>
      </c>
      <c r="BH3650" s="1" t="s">
        <v>88</v>
      </c>
      <c r="BI3650" s="1" t="s">
        <v>89</v>
      </c>
      <c r="BJ3650" s="5" t="n">
        <v>43836</v>
      </c>
      <c r="BK3650" s="1" t="s">
        <v>90</v>
      </c>
      <c r="BL3650" s="1" t="n">
        <f aca="false">TRUE()</f>
        <v>1</v>
      </c>
      <c r="BM3650" s="1" t="s">
        <v>91</v>
      </c>
    </row>
    <row r="3651" customFormat="false" ht="15" hidden="false" customHeight="false" outlineLevel="0" collapsed="false">
      <c r="A3651" s="1" t="s">
        <v>36940</v>
      </c>
      <c r="B3651" s="1" t="s">
        <v>36941</v>
      </c>
      <c r="C3651" s="1" t="n">
        <v>12</v>
      </c>
      <c r="D3651" s="1" t="s">
        <v>61</v>
      </c>
      <c r="E3651" s="1" t="s">
        <v>36942</v>
      </c>
      <c r="F3651" s="1" t="s">
        <v>36943</v>
      </c>
      <c r="G3651" s="1" t="s">
        <v>36944</v>
      </c>
      <c r="H3651" s="1" t="s">
        <v>36940</v>
      </c>
      <c r="I3651" s="1" t="s">
        <v>10122</v>
      </c>
      <c r="J3651" s="1" t="s">
        <v>36941</v>
      </c>
      <c r="K3651" s="1" t="s">
        <v>36945</v>
      </c>
      <c r="L3651" s="1" t="s">
        <v>14724</v>
      </c>
      <c r="M3651" s="1" t="s">
        <v>10122</v>
      </c>
      <c r="N3651" s="1" t="s">
        <v>36946</v>
      </c>
      <c r="O3651" s="1" t="s">
        <v>36944</v>
      </c>
      <c r="P3651" s="1" t="s">
        <v>36943</v>
      </c>
      <c r="Q3651" s="1" t="n">
        <v>2</v>
      </c>
      <c r="R3651" s="1" t="s">
        <v>68</v>
      </c>
      <c r="S3651" s="1" t="n">
        <v>12</v>
      </c>
      <c r="T3651" s="1" t="s">
        <v>61</v>
      </c>
      <c r="U3651" s="1" t="n">
        <v>2</v>
      </c>
      <c r="V3651" s="1" t="s">
        <v>69</v>
      </c>
      <c r="W3651" s="1" t="n">
        <v>3</v>
      </c>
      <c r="X3651" s="1" t="s">
        <v>70</v>
      </c>
      <c r="Y3651" s="1" t="n">
        <v>2</v>
      </c>
      <c r="Z3651" s="1" t="s">
        <v>71</v>
      </c>
      <c r="AA3651" s="1" t="n">
        <v>3</v>
      </c>
      <c r="AB3651" s="1" t="s">
        <v>168</v>
      </c>
      <c r="AE3651" s="1" t="s">
        <v>36947</v>
      </c>
      <c r="AF3651" s="1" t="s">
        <v>36948</v>
      </c>
      <c r="AG3651" s="1" t="n">
        <v>8</v>
      </c>
      <c r="AH3651" s="1" t="s">
        <v>320</v>
      </c>
      <c r="AI3651" s="1" t="n">
        <v>8901</v>
      </c>
      <c r="AJ3651" s="1" t="n">
        <v>932615200</v>
      </c>
      <c r="AK3651" s="1" t="s">
        <v>36949</v>
      </c>
      <c r="AL3651" s="1" t="s">
        <v>36950</v>
      </c>
      <c r="AM3651" s="1" t="s">
        <v>10122</v>
      </c>
      <c r="AN3651" s="1" t="s">
        <v>14724</v>
      </c>
      <c r="AO3651" s="1" t="n">
        <v>100</v>
      </c>
      <c r="AP3651" s="1" t="n">
        <v>100</v>
      </c>
      <c r="AQ3651" s="1" t="n">
        <v>1</v>
      </c>
      <c r="AR3651" s="1" t="s">
        <v>80</v>
      </c>
      <c r="AS3651" s="1" t="n">
        <v>2</v>
      </c>
      <c r="AT3651" s="1" t="s">
        <v>81</v>
      </c>
      <c r="AV3651" s="1" t="s">
        <v>3718</v>
      </c>
      <c r="AW3651" s="1" t="s">
        <v>3719</v>
      </c>
      <c r="BB3651" s="1" t="s">
        <v>85</v>
      </c>
      <c r="BG3651" s="1" t="s">
        <v>36941</v>
      </c>
      <c r="BH3651" s="1" t="s">
        <v>88</v>
      </c>
      <c r="BI3651" s="1" t="s">
        <v>89</v>
      </c>
      <c r="BJ3651" s="5" t="n">
        <v>43836</v>
      </c>
      <c r="BK3651" s="1" t="s">
        <v>90</v>
      </c>
      <c r="BL3651" s="1" t="n">
        <f aca="false">TRUE()</f>
        <v>1</v>
      </c>
      <c r="BM3651" s="1" t="s">
        <v>91</v>
      </c>
    </row>
    <row r="3652" customFormat="false" ht="15" hidden="false" customHeight="false" outlineLevel="0" collapsed="false">
      <c r="A3652" s="1" t="s">
        <v>36951</v>
      </c>
      <c r="B3652" s="1" t="s">
        <v>36952</v>
      </c>
      <c r="C3652" s="1" t="n">
        <v>12</v>
      </c>
      <c r="D3652" s="1" t="s">
        <v>61</v>
      </c>
      <c r="E3652" s="1" t="s">
        <v>36953</v>
      </c>
      <c r="G3652" s="1" t="s">
        <v>36954</v>
      </c>
      <c r="H3652" s="1" t="s">
        <v>36951</v>
      </c>
      <c r="I3652" s="1" t="s">
        <v>36955</v>
      </c>
      <c r="J3652" s="1" t="s">
        <v>36952</v>
      </c>
      <c r="K3652" s="1" t="s">
        <v>36956</v>
      </c>
      <c r="L3652" s="1" t="s">
        <v>36957</v>
      </c>
      <c r="M3652" s="1" t="s">
        <v>36955</v>
      </c>
      <c r="N3652" s="1" t="s">
        <v>36958</v>
      </c>
      <c r="O3652" s="1" t="s">
        <v>36954</v>
      </c>
      <c r="Q3652" s="1" t="n">
        <v>2</v>
      </c>
      <c r="R3652" s="1" t="s">
        <v>68</v>
      </c>
      <c r="S3652" s="1" t="n">
        <v>12</v>
      </c>
      <c r="T3652" s="1" t="s">
        <v>61</v>
      </c>
      <c r="U3652" s="1" t="n">
        <v>2</v>
      </c>
      <c r="V3652" s="1" t="s">
        <v>69</v>
      </c>
      <c r="W3652" s="1" t="n">
        <v>3</v>
      </c>
      <c r="X3652" s="1" t="s">
        <v>70</v>
      </c>
      <c r="Y3652" s="1" t="n">
        <v>2</v>
      </c>
      <c r="Z3652" s="1" t="s">
        <v>71</v>
      </c>
      <c r="AA3652" s="1" t="n">
        <v>12</v>
      </c>
      <c r="AB3652" s="1" t="s">
        <v>391</v>
      </c>
      <c r="AE3652" s="1" t="s">
        <v>36959</v>
      </c>
      <c r="AF3652" s="1" t="s">
        <v>36960</v>
      </c>
      <c r="AG3652" s="1" t="n">
        <v>46</v>
      </c>
      <c r="AH3652" s="1" t="s">
        <v>259</v>
      </c>
      <c r="AI3652" s="1" t="n">
        <v>46818</v>
      </c>
      <c r="AJ3652" s="1" t="n">
        <v>962928096</v>
      </c>
      <c r="AK3652" s="1" t="s">
        <v>146</v>
      </c>
      <c r="AL3652" s="1" t="s">
        <v>36961</v>
      </c>
      <c r="AM3652" s="1" t="s">
        <v>36955</v>
      </c>
      <c r="AN3652" s="1" t="s">
        <v>36957</v>
      </c>
      <c r="AO3652" s="1" t="n">
        <v>100</v>
      </c>
      <c r="AP3652" s="1" t="n">
        <v>0</v>
      </c>
      <c r="AQ3652" s="1" t="n">
        <v>3</v>
      </c>
      <c r="AR3652" s="1" t="s">
        <v>457</v>
      </c>
      <c r="AS3652" s="1" t="n">
        <v>2</v>
      </c>
      <c r="AT3652" s="1" t="s">
        <v>81</v>
      </c>
      <c r="AV3652" s="1" t="s">
        <v>2696</v>
      </c>
      <c r="AW3652" s="1" t="s">
        <v>114</v>
      </c>
      <c r="BG3652" s="1" t="s">
        <v>36952</v>
      </c>
      <c r="BH3652" s="1" t="s">
        <v>88</v>
      </c>
      <c r="BI3652" s="1" t="s">
        <v>89</v>
      </c>
      <c r="BJ3652" s="5" t="n">
        <v>43836</v>
      </c>
      <c r="BK3652" s="1" t="s">
        <v>90</v>
      </c>
      <c r="BL3652" s="1" t="n">
        <f aca="false">TRUE()</f>
        <v>1</v>
      </c>
      <c r="BM3652" s="1" t="s">
        <v>91</v>
      </c>
    </row>
    <row r="3653" customFormat="false" ht="409.5" hidden="false" customHeight="false" outlineLevel="0" collapsed="false">
      <c r="A3653" s="1" t="s">
        <v>36962</v>
      </c>
      <c r="B3653" s="1" t="s">
        <v>36963</v>
      </c>
      <c r="C3653" s="1" t="n">
        <v>12</v>
      </c>
      <c r="D3653" s="1" t="s">
        <v>61</v>
      </c>
      <c r="E3653" s="1" t="s">
        <v>36964</v>
      </c>
      <c r="F3653" s="1" t="s">
        <v>36965</v>
      </c>
      <c r="G3653" s="1" t="s">
        <v>36966</v>
      </c>
      <c r="H3653" s="1" t="s">
        <v>36962</v>
      </c>
      <c r="I3653" s="1" t="s">
        <v>64</v>
      </c>
      <c r="J3653" s="1" t="s">
        <v>36963</v>
      </c>
      <c r="K3653" s="1" t="s">
        <v>1691</v>
      </c>
      <c r="L3653" s="1" t="n">
        <v>31</v>
      </c>
      <c r="M3653" s="1" t="s">
        <v>98</v>
      </c>
      <c r="N3653" s="6" t="s">
        <v>36967</v>
      </c>
      <c r="O3653" s="1" t="s">
        <v>36968</v>
      </c>
      <c r="P3653" s="1" t="s">
        <v>36965</v>
      </c>
      <c r="Q3653" s="1" t="n">
        <v>2</v>
      </c>
      <c r="R3653" s="1" t="s">
        <v>10528</v>
      </c>
      <c r="S3653" s="1" t="n">
        <v>12</v>
      </c>
      <c r="T3653" s="1" t="s">
        <v>61</v>
      </c>
      <c r="U3653" s="1" t="n">
        <v>2</v>
      </c>
      <c r="V3653" s="1" t="s">
        <v>69</v>
      </c>
      <c r="W3653" s="1" t="n">
        <v>3</v>
      </c>
      <c r="X3653" s="1" t="s">
        <v>70</v>
      </c>
      <c r="Y3653" s="1" t="n">
        <v>2</v>
      </c>
      <c r="Z3653" s="1" t="s">
        <v>71</v>
      </c>
      <c r="AA3653" s="1" t="n">
        <v>11</v>
      </c>
      <c r="AB3653" s="1" t="s">
        <v>126</v>
      </c>
      <c r="AC3653" s="1" t="s">
        <v>102</v>
      </c>
      <c r="AE3653" s="1" t="s">
        <v>36969</v>
      </c>
      <c r="AF3653" s="1" t="s">
        <v>144</v>
      </c>
      <c r="AG3653" s="1" t="n">
        <v>99</v>
      </c>
      <c r="AH3653" s="1" t="s">
        <v>129</v>
      </c>
      <c r="AI3653" s="1" t="n">
        <v>1071</v>
      </c>
      <c r="AJ3653" s="1" t="n">
        <v>900115000</v>
      </c>
      <c r="AK3653" s="1" t="s">
        <v>36970</v>
      </c>
      <c r="AL3653" s="1" t="s">
        <v>12462</v>
      </c>
      <c r="AM3653" s="1" t="s">
        <v>12463</v>
      </c>
      <c r="AN3653" s="1" t="s">
        <v>12464</v>
      </c>
      <c r="AO3653" s="1" t="n">
        <v>76.57</v>
      </c>
      <c r="AP3653" s="1" t="n">
        <v>76.57</v>
      </c>
      <c r="AQ3653" s="1" t="n">
        <v>1</v>
      </c>
      <c r="AR3653" s="1" t="s">
        <v>80</v>
      </c>
      <c r="AS3653" s="1" t="n">
        <v>2</v>
      </c>
      <c r="AT3653" s="1" t="s">
        <v>81</v>
      </c>
      <c r="AU3653" s="1" t="s">
        <v>36971</v>
      </c>
      <c r="AV3653" s="1" t="s">
        <v>12466</v>
      </c>
      <c r="AW3653" s="1" t="s">
        <v>12467</v>
      </c>
      <c r="BA3653" s="1" t="s">
        <v>85</v>
      </c>
      <c r="BF3653" s="1" t="s">
        <v>86</v>
      </c>
      <c r="BG3653" s="1" t="s">
        <v>36963</v>
      </c>
      <c r="BH3653" s="1" t="s">
        <v>116</v>
      </c>
      <c r="BI3653" s="1" t="s">
        <v>68</v>
      </c>
      <c r="BJ3653" s="5" t="n">
        <v>38718</v>
      </c>
      <c r="BK3653" s="1" t="s">
        <v>90</v>
      </c>
      <c r="BL3653" s="1" t="n">
        <f aca="false">TRUE()</f>
        <v>1</v>
      </c>
      <c r="BM3653" s="1" t="s">
        <v>91</v>
      </c>
    </row>
    <row r="3654" customFormat="false" ht="15" hidden="false" customHeight="false" outlineLevel="0" collapsed="false">
      <c r="A3654" s="1" t="s">
        <v>36972</v>
      </c>
      <c r="B3654" s="1" t="s">
        <v>36973</v>
      </c>
      <c r="C3654" s="1" t="n">
        <v>12</v>
      </c>
      <c r="D3654" s="1" t="s">
        <v>61</v>
      </c>
      <c r="E3654" s="1" t="s">
        <v>36974</v>
      </c>
      <c r="G3654" s="1" t="s">
        <v>36975</v>
      </c>
      <c r="H3654" s="1" t="s">
        <v>36972</v>
      </c>
      <c r="I3654" s="1" t="s">
        <v>25060</v>
      </c>
      <c r="J3654" s="1" t="s">
        <v>36973</v>
      </c>
      <c r="K3654" s="1" t="s">
        <v>12096</v>
      </c>
      <c r="L3654" s="1" t="s">
        <v>25065</v>
      </c>
      <c r="M3654" s="1" t="s">
        <v>25060</v>
      </c>
      <c r="N3654" s="1" t="s">
        <v>1890</v>
      </c>
      <c r="O3654" s="1" t="s">
        <v>36975</v>
      </c>
      <c r="Q3654" s="1" t="n">
        <v>2</v>
      </c>
      <c r="R3654" s="1" t="s">
        <v>68</v>
      </c>
      <c r="S3654" s="1" t="n">
        <v>12</v>
      </c>
      <c r="T3654" s="1" t="s">
        <v>61</v>
      </c>
      <c r="U3654" s="1" t="n">
        <v>0</v>
      </c>
      <c r="W3654" s="1" t="n">
        <v>3</v>
      </c>
      <c r="X3654" s="1" t="s">
        <v>70</v>
      </c>
      <c r="Y3654" s="1" t="n">
        <v>2</v>
      </c>
      <c r="Z3654" s="1" t="s">
        <v>71</v>
      </c>
      <c r="AA3654" s="1" t="n">
        <v>12</v>
      </c>
      <c r="AB3654" s="1" t="s">
        <v>391</v>
      </c>
      <c r="AE3654" s="1" t="s">
        <v>36976</v>
      </c>
      <c r="AF3654" s="1" t="s">
        <v>25064</v>
      </c>
      <c r="AG3654" s="1" t="n">
        <v>40</v>
      </c>
      <c r="AH3654" s="1" t="s">
        <v>8121</v>
      </c>
      <c r="AI3654" s="1" t="n">
        <v>40500</v>
      </c>
      <c r="AJ3654" s="1" t="n">
        <v>921551016</v>
      </c>
      <c r="AK3654" s="1" t="s">
        <v>36977</v>
      </c>
      <c r="AL3654" s="1" t="s">
        <v>36978</v>
      </c>
      <c r="AM3654" s="1" t="s">
        <v>25060</v>
      </c>
      <c r="AN3654" s="1" t="s">
        <v>25065</v>
      </c>
      <c r="AO3654" s="1" t="n">
        <v>100</v>
      </c>
      <c r="AP3654" s="1" t="n">
        <v>100</v>
      </c>
      <c r="AQ3654" s="1" t="n">
        <v>1</v>
      </c>
      <c r="AR3654" s="1" t="s">
        <v>80</v>
      </c>
      <c r="AS3654" s="1" t="n">
        <v>2</v>
      </c>
      <c r="AT3654" s="1" t="s">
        <v>81</v>
      </c>
      <c r="AV3654" s="1" t="s">
        <v>6835</v>
      </c>
      <c r="AW3654" s="1" t="s">
        <v>3354</v>
      </c>
      <c r="BG3654" s="1" t="s">
        <v>36973</v>
      </c>
      <c r="BH3654" s="1" t="s">
        <v>88</v>
      </c>
      <c r="BI3654" s="1" t="s">
        <v>89</v>
      </c>
      <c r="BJ3654" s="5" t="n">
        <v>43836</v>
      </c>
      <c r="BK3654" s="1" t="s">
        <v>90</v>
      </c>
      <c r="BL3654" s="1" t="n">
        <f aca="false">TRUE()</f>
        <v>1</v>
      </c>
      <c r="BM3654" s="1" t="s">
        <v>91</v>
      </c>
    </row>
    <row r="3655" customFormat="false" ht="15" hidden="false" customHeight="false" outlineLevel="0" collapsed="false">
      <c r="A3655" s="1" t="s">
        <v>36979</v>
      </c>
      <c r="B3655" s="1" t="s">
        <v>36980</v>
      </c>
      <c r="C3655" s="1" t="n">
        <v>12</v>
      </c>
      <c r="D3655" s="1" t="s">
        <v>61</v>
      </c>
      <c r="E3655" s="1" t="s">
        <v>36981</v>
      </c>
      <c r="F3655" s="1" t="s">
        <v>36982</v>
      </c>
      <c r="G3655" s="1" t="s">
        <v>36983</v>
      </c>
      <c r="H3655" s="1" t="s">
        <v>36979</v>
      </c>
      <c r="I3655" s="1" t="s">
        <v>969</v>
      </c>
      <c r="J3655" s="1" t="s">
        <v>36980</v>
      </c>
      <c r="K3655" s="1" t="s">
        <v>36984</v>
      </c>
      <c r="L3655" s="1" t="n">
        <v>16</v>
      </c>
      <c r="M3655" s="1" t="s">
        <v>971</v>
      </c>
      <c r="N3655" s="1" t="s">
        <v>36985</v>
      </c>
      <c r="O3655" s="1" t="s">
        <v>36983</v>
      </c>
      <c r="P3655" s="1" t="s">
        <v>36982</v>
      </c>
      <c r="Q3655" s="1" t="n">
        <v>2</v>
      </c>
      <c r="R3655" s="1" t="s">
        <v>68</v>
      </c>
      <c r="S3655" s="1" t="n">
        <v>12</v>
      </c>
      <c r="T3655" s="1" t="s">
        <v>61</v>
      </c>
      <c r="U3655" s="1" t="n">
        <v>2</v>
      </c>
      <c r="V3655" s="1" t="s">
        <v>69</v>
      </c>
      <c r="W3655" s="1" t="n">
        <v>3</v>
      </c>
      <c r="X3655" s="1" t="s">
        <v>70</v>
      </c>
      <c r="Y3655" s="1" t="n">
        <v>2</v>
      </c>
      <c r="Z3655" s="1" t="s">
        <v>71</v>
      </c>
      <c r="AA3655" s="1" t="n">
        <v>2</v>
      </c>
      <c r="AB3655" s="1" t="s">
        <v>213</v>
      </c>
      <c r="AE3655" s="1" t="s">
        <v>36986</v>
      </c>
      <c r="AF3655" s="1" t="s">
        <v>974</v>
      </c>
      <c r="AG3655" s="1" t="n">
        <v>26</v>
      </c>
      <c r="AH3655" s="1" t="s">
        <v>975</v>
      </c>
      <c r="AI3655" s="1" t="n">
        <v>26004</v>
      </c>
      <c r="AJ3655" s="1" t="n">
        <v>941276200</v>
      </c>
      <c r="AK3655" s="1" t="s">
        <v>36987</v>
      </c>
      <c r="AL3655" s="1" t="s">
        <v>36988</v>
      </c>
      <c r="AM3655" s="1" t="s">
        <v>969</v>
      </c>
      <c r="AN3655" s="1" t="s">
        <v>978</v>
      </c>
      <c r="AO3655" s="1" t="n">
        <v>100</v>
      </c>
      <c r="AP3655" s="1" t="n">
        <v>100</v>
      </c>
      <c r="AQ3655" s="1" t="n">
        <v>1</v>
      </c>
      <c r="AR3655" s="1" t="s">
        <v>80</v>
      </c>
      <c r="AS3655" s="1" t="n">
        <v>2</v>
      </c>
      <c r="AT3655" s="1" t="s">
        <v>81</v>
      </c>
      <c r="AU3655" s="1" t="s">
        <v>36989</v>
      </c>
      <c r="AV3655" s="1" t="s">
        <v>1135</v>
      </c>
      <c r="AW3655" s="1" t="s">
        <v>296</v>
      </c>
      <c r="BB3655" s="1" t="s">
        <v>85</v>
      </c>
      <c r="BF3655" s="1" t="s">
        <v>86</v>
      </c>
      <c r="BG3655" s="1" t="s">
        <v>36990</v>
      </c>
      <c r="BH3655" s="1" t="s">
        <v>88</v>
      </c>
      <c r="BI3655" s="1" t="s">
        <v>89</v>
      </c>
      <c r="BJ3655" s="5" t="n">
        <v>43836</v>
      </c>
      <c r="BK3655" s="1" t="s">
        <v>90</v>
      </c>
      <c r="BL3655" s="1" t="n">
        <f aca="false">TRUE()</f>
        <v>1</v>
      </c>
      <c r="BM3655" s="1" t="s">
        <v>91</v>
      </c>
    </row>
    <row r="3656" customFormat="false" ht="15" hidden="false" customHeight="false" outlineLevel="0" collapsed="false">
      <c r="A3656" s="1" t="s">
        <v>36991</v>
      </c>
      <c r="B3656" s="1" t="s">
        <v>36992</v>
      </c>
      <c r="C3656" s="1" t="n">
        <v>12</v>
      </c>
      <c r="D3656" s="1" t="s">
        <v>61</v>
      </c>
      <c r="E3656" s="1" t="s">
        <v>36993</v>
      </c>
      <c r="G3656" s="1" t="s">
        <v>36994</v>
      </c>
      <c r="H3656" s="1" t="s">
        <v>36991</v>
      </c>
      <c r="I3656" s="1" t="s">
        <v>15867</v>
      </c>
      <c r="J3656" s="1" t="s">
        <v>36992</v>
      </c>
      <c r="K3656" s="1" t="s">
        <v>36995</v>
      </c>
      <c r="L3656" s="1" t="s">
        <v>15868</v>
      </c>
      <c r="M3656" s="1" t="s">
        <v>15867</v>
      </c>
      <c r="N3656" s="1" t="s">
        <v>36996</v>
      </c>
      <c r="O3656" s="1" t="s">
        <v>36994</v>
      </c>
      <c r="Q3656" s="1" t="n">
        <v>2</v>
      </c>
      <c r="R3656" s="1" t="s">
        <v>68</v>
      </c>
      <c r="S3656" s="1" t="n">
        <v>12</v>
      </c>
      <c r="T3656" s="1" t="s">
        <v>61</v>
      </c>
      <c r="U3656" s="1" t="n">
        <v>2</v>
      </c>
      <c r="V3656" s="1" t="s">
        <v>69</v>
      </c>
      <c r="W3656" s="1" t="n">
        <v>3</v>
      </c>
      <c r="X3656" s="1" t="s">
        <v>70</v>
      </c>
      <c r="Y3656" s="1" t="n">
        <v>2</v>
      </c>
      <c r="Z3656" s="1" t="s">
        <v>71</v>
      </c>
      <c r="AA3656" s="1" t="n">
        <v>3</v>
      </c>
      <c r="AB3656" s="1" t="s">
        <v>168</v>
      </c>
      <c r="AE3656" s="1" t="s">
        <v>36997</v>
      </c>
      <c r="AF3656" s="1" t="s">
        <v>5205</v>
      </c>
      <c r="AG3656" s="1" t="n">
        <v>44</v>
      </c>
      <c r="AH3656" s="1" t="s">
        <v>5206</v>
      </c>
      <c r="AI3656" s="1" t="n">
        <v>44001</v>
      </c>
      <c r="AJ3656" s="1" t="n">
        <v>978602289</v>
      </c>
      <c r="AK3656" s="1" t="s">
        <v>36998</v>
      </c>
      <c r="AL3656" s="1" t="s">
        <v>36999</v>
      </c>
      <c r="AM3656" s="1" t="s">
        <v>15867</v>
      </c>
      <c r="AN3656" s="1" t="s">
        <v>15868</v>
      </c>
      <c r="AO3656" s="1" t="n">
        <v>80.33</v>
      </c>
      <c r="AP3656" s="1" t="n">
        <v>0</v>
      </c>
      <c r="AQ3656" s="1" t="n">
        <v>1</v>
      </c>
      <c r="AR3656" s="1" t="s">
        <v>80</v>
      </c>
      <c r="AS3656" s="1" t="n">
        <v>2</v>
      </c>
      <c r="AT3656" s="1" t="s">
        <v>81</v>
      </c>
      <c r="AV3656" s="1" t="s">
        <v>2696</v>
      </c>
      <c r="AW3656" s="1" t="s">
        <v>114</v>
      </c>
      <c r="AX3656" s="1" t="s">
        <v>86</v>
      </c>
      <c r="BF3656" s="1" t="s">
        <v>85</v>
      </c>
      <c r="BG3656" s="1" t="s">
        <v>36992</v>
      </c>
      <c r="BH3656" s="1" t="s">
        <v>88</v>
      </c>
      <c r="BI3656" s="1" t="s">
        <v>89</v>
      </c>
      <c r="BJ3656" s="5" t="n">
        <v>43836</v>
      </c>
      <c r="BK3656" s="1" t="s">
        <v>90</v>
      </c>
      <c r="BL3656" s="1" t="n">
        <f aca="false">TRUE()</f>
        <v>1</v>
      </c>
      <c r="BM3656" s="1" t="s">
        <v>91</v>
      </c>
    </row>
    <row r="3657" customFormat="false" ht="15" hidden="false" customHeight="false" outlineLevel="0" collapsed="false">
      <c r="A3657" s="1" t="s">
        <v>37000</v>
      </c>
      <c r="B3657" s="1" t="s">
        <v>37001</v>
      </c>
      <c r="C3657" s="1" t="n">
        <v>12</v>
      </c>
      <c r="D3657" s="1" t="s">
        <v>61</v>
      </c>
      <c r="E3657" s="1" t="s">
        <v>37002</v>
      </c>
      <c r="F3657" s="1" t="s">
        <v>37003</v>
      </c>
      <c r="G3657" s="1" t="s">
        <v>37004</v>
      </c>
      <c r="H3657" s="1" t="s">
        <v>37000</v>
      </c>
      <c r="I3657" s="1" t="s">
        <v>37005</v>
      </c>
      <c r="J3657" s="1" t="s">
        <v>37001</v>
      </c>
      <c r="K3657" s="1" t="s">
        <v>7416</v>
      </c>
      <c r="L3657" s="1" t="s">
        <v>37006</v>
      </c>
      <c r="M3657" s="1" t="s">
        <v>37005</v>
      </c>
      <c r="N3657" s="1" t="s">
        <v>37007</v>
      </c>
      <c r="O3657" s="1" t="s">
        <v>37004</v>
      </c>
      <c r="P3657" s="1" t="s">
        <v>37003</v>
      </c>
      <c r="Q3657" s="1" t="n">
        <v>2</v>
      </c>
      <c r="R3657" s="1" t="s">
        <v>68</v>
      </c>
      <c r="S3657" s="1" t="n">
        <v>12</v>
      </c>
      <c r="T3657" s="1" t="s">
        <v>61</v>
      </c>
      <c r="U3657" s="1" t="n">
        <v>0</v>
      </c>
      <c r="W3657" s="1" t="n">
        <v>3</v>
      </c>
      <c r="X3657" s="1" t="s">
        <v>70</v>
      </c>
      <c r="Y3657" s="1" t="n">
        <v>2</v>
      </c>
      <c r="Z3657" s="1" t="s">
        <v>71</v>
      </c>
      <c r="AA3657" s="1" t="n">
        <v>12</v>
      </c>
      <c r="AB3657" s="1" t="s">
        <v>391</v>
      </c>
      <c r="AE3657" s="1" t="s">
        <v>37008</v>
      </c>
      <c r="AF3657" s="1" t="s">
        <v>37009</v>
      </c>
      <c r="AG3657" s="1" t="n">
        <v>46</v>
      </c>
      <c r="AH3657" s="1" t="s">
        <v>259</v>
      </c>
      <c r="AI3657" s="1" t="n">
        <v>46320</v>
      </c>
      <c r="AJ3657" s="1" t="n">
        <v>962315411</v>
      </c>
      <c r="AK3657" s="1" t="s">
        <v>146</v>
      </c>
      <c r="AL3657" s="1" t="s">
        <v>146</v>
      </c>
      <c r="AM3657" s="1" t="s">
        <v>37005</v>
      </c>
      <c r="AN3657" s="1" t="s">
        <v>37006</v>
      </c>
      <c r="AO3657" s="1" t="n">
        <v>100</v>
      </c>
      <c r="AP3657" s="1" t="n">
        <v>100</v>
      </c>
      <c r="AQ3657" s="1" t="n">
        <v>1</v>
      </c>
      <c r="AR3657" s="1" t="s">
        <v>80</v>
      </c>
      <c r="AS3657" s="1" t="n">
        <v>2</v>
      </c>
      <c r="AT3657" s="1" t="s">
        <v>81</v>
      </c>
      <c r="AV3657" s="1" t="s">
        <v>18367</v>
      </c>
      <c r="AW3657" s="1" t="s">
        <v>18368</v>
      </c>
      <c r="BG3657" s="1" t="s">
        <v>37001</v>
      </c>
      <c r="BH3657" s="1" t="s">
        <v>88</v>
      </c>
      <c r="BI3657" s="1" t="s">
        <v>89</v>
      </c>
      <c r="BJ3657" s="5" t="n">
        <v>43836</v>
      </c>
      <c r="BK3657" s="1" t="s">
        <v>90</v>
      </c>
      <c r="BL3657" s="1" t="n">
        <f aca="false">TRUE()</f>
        <v>1</v>
      </c>
      <c r="BM3657" s="1" t="s">
        <v>91</v>
      </c>
    </row>
    <row r="3658" customFormat="false" ht="15" hidden="false" customHeight="false" outlineLevel="0" collapsed="false">
      <c r="A3658" s="1" t="s">
        <v>37010</v>
      </c>
      <c r="B3658" s="1" t="s">
        <v>37011</v>
      </c>
      <c r="C3658" s="1" t="n">
        <v>12</v>
      </c>
      <c r="D3658" s="1" t="s">
        <v>61</v>
      </c>
      <c r="E3658" s="1" t="s">
        <v>37012</v>
      </c>
      <c r="G3658" s="1" t="s">
        <v>37013</v>
      </c>
      <c r="H3658" s="1" t="s">
        <v>37010</v>
      </c>
      <c r="I3658" s="1" t="s">
        <v>28112</v>
      </c>
      <c r="J3658" s="1" t="s">
        <v>37011</v>
      </c>
      <c r="K3658" s="1" t="s">
        <v>37014</v>
      </c>
      <c r="L3658" s="1" t="s">
        <v>30924</v>
      </c>
      <c r="M3658" s="1" t="s">
        <v>28112</v>
      </c>
      <c r="N3658" s="1" t="s">
        <v>37015</v>
      </c>
      <c r="O3658" s="1" t="s">
        <v>37013</v>
      </c>
      <c r="Q3658" s="1" t="n">
        <v>2</v>
      </c>
      <c r="R3658" s="1" t="s">
        <v>68</v>
      </c>
      <c r="S3658" s="1" t="n">
        <v>12</v>
      </c>
      <c r="T3658" s="1" t="s">
        <v>61</v>
      </c>
      <c r="U3658" s="1" t="n">
        <v>2</v>
      </c>
      <c r="V3658" s="1" t="s">
        <v>69</v>
      </c>
      <c r="W3658" s="1" t="n">
        <v>3</v>
      </c>
      <c r="X3658" s="1" t="s">
        <v>70</v>
      </c>
      <c r="Y3658" s="1" t="n">
        <v>2</v>
      </c>
      <c r="Z3658" s="1" t="s">
        <v>71</v>
      </c>
      <c r="AA3658" s="1" t="n">
        <v>3</v>
      </c>
      <c r="AB3658" s="1" t="s">
        <v>168</v>
      </c>
      <c r="AE3658" s="1" t="s">
        <v>30925</v>
      </c>
      <c r="AF3658" s="1" t="s">
        <v>28116</v>
      </c>
      <c r="AG3658" s="1" t="n">
        <v>30</v>
      </c>
      <c r="AH3658" s="1" t="s">
        <v>555</v>
      </c>
      <c r="AI3658" s="1" t="n">
        <v>30360</v>
      </c>
      <c r="AJ3658" s="1" t="n">
        <v>968867663</v>
      </c>
      <c r="AK3658" s="1" t="s">
        <v>37016</v>
      </c>
      <c r="AL3658" s="1" t="s">
        <v>37017</v>
      </c>
      <c r="AM3658" s="1" t="s">
        <v>28112</v>
      </c>
      <c r="AN3658" s="1" t="s">
        <v>30924</v>
      </c>
      <c r="AO3658" s="1" t="n">
        <v>51</v>
      </c>
      <c r="AP3658" s="1" t="n">
        <v>0</v>
      </c>
      <c r="AQ3658" s="1" t="n">
        <v>1</v>
      </c>
      <c r="AR3658" s="1" t="s">
        <v>80</v>
      </c>
      <c r="AS3658" s="1" t="n">
        <v>2</v>
      </c>
      <c r="AT3658" s="1" t="s">
        <v>81</v>
      </c>
      <c r="AV3658" s="1" t="s">
        <v>3609</v>
      </c>
      <c r="AW3658" s="1" t="s">
        <v>3610</v>
      </c>
      <c r="AX3658" s="1" t="s">
        <v>86</v>
      </c>
      <c r="BB3658" s="1" t="s">
        <v>85</v>
      </c>
      <c r="BG3658" s="1" t="s">
        <v>37011</v>
      </c>
      <c r="BH3658" s="1" t="s">
        <v>88</v>
      </c>
      <c r="BI3658" s="1" t="s">
        <v>89</v>
      </c>
      <c r="BJ3658" s="5" t="n">
        <v>43836</v>
      </c>
      <c r="BK3658" s="1" t="s">
        <v>90</v>
      </c>
      <c r="BL3658" s="1" t="n">
        <f aca="false">TRUE()</f>
        <v>1</v>
      </c>
      <c r="BM3658" s="1" t="s">
        <v>91</v>
      </c>
    </row>
    <row r="3659" customFormat="false" ht="15" hidden="false" customHeight="false" outlineLevel="0" collapsed="false">
      <c r="A3659" s="1" t="s">
        <v>37018</v>
      </c>
      <c r="B3659" s="1" t="s">
        <v>37019</v>
      </c>
      <c r="C3659" s="1" t="n">
        <v>8</v>
      </c>
      <c r="D3659" s="1" t="s">
        <v>226</v>
      </c>
      <c r="E3659" s="1" t="s">
        <v>37020</v>
      </c>
      <c r="F3659" s="1" t="s">
        <v>37021</v>
      </c>
      <c r="G3659" s="1" t="s">
        <v>37022</v>
      </c>
      <c r="H3659" s="1" t="s">
        <v>37018</v>
      </c>
      <c r="I3659" s="1" t="s">
        <v>253</v>
      </c>
      <c r="J3659" s="1" t="s">
        <v>37019</v>
      </c>
      <c r="K3659" s="1" t="s">
        <v>37023</v>
      </c>
      <c r="L3659" s="1" t="n">
        <v>17</v>
      </c>
      <c r="M3659" s="1" t="s">
        <v>255</v>
      </c>
      <c r="N3659" s="1" t="s">
        <v>37024</v>
      </c>
      <c r="O3659" s="1" t="s">
        <v>37022</v>
      </c>
      <c r="P3659" s="1" t="s">
        <v>37021</v>
      </c>
      <c r="Q3659" s="1" t="n">
        <v>2</v>
      </c>
      <c r="R3659" s="1" t="s">
        <v>68</v>
      </c>
      <c r="S3659" s="1" t="n">
        <v>8</v>
      </c>
      <c r="T3659" s="1" t="s">
        <v>226</v>
      </c>
      <c r="U3659" s="1" t="n">
        <v>1</v>
      </c>
      <c r="V3659" s="1" t="s">
        <v>234</v>
      </c>
      <c r="W3659" s="1" t="n">
        <v>1</v>
      </c>
      <c r="X3659" s="1" t="s">
        <v>235</v>
      </c>
      <c r="Y3659" s="1" t="n">
        <v>1</v>
      </c>
      <c r="Z3659" s="1" t="s">
        <v>236</v>
      </c>
      <c r="AA3659" s="1" t="n">
        <v>2</v>
      </c>
      <c r="AB3659" s="1" t="s">
        <v>213</v>
      </c>
      <c r="AE3659" s="1" t="s">
        <v>37025</v>
      </c>
      <c r="AF3659" s="1" t="s">
        <v>258</v>
      </c>
      <c r="AG3659" s="1" t="n">
        <v>46</v>
      </c>
      <c r="AH3659" s="1" t="s">
        <v>259</v>
      </c>
      <c r="AI3659" s="1" t="n">
        <v>46004</v>
      </c>
      <c r="AJ3659" s="1" t="n">
        <v>900100785</v>
      </c>
      <c r="AK3659" s="1" t="s">
        <v>37026</v>
      </c>
      <c r="AL3659" s="1" t="s">
        <v>37027</v>
      </c>
      <c r="AM3659" s="1" t="s">
        <v>253</v>
      </c>
      <c r="AN3659" s="1" t="s">
        <v>261</v>
      </c>
      <c r="AO3659" s="1" t="n">
        <v>100</v>
      </c>
      <c r="AP3659" s="1" t="n">
        <v>100</v>
      </c>
      <c r="AQ3659" s="1" t="n">
        <v>1</v>
      </c>
      <c r="AR3659" s="1" t="s">
        <v>80</v>
      </c>
      <c r="AS3659" s="1" t="n">
        <v>1</v>
      </c>
      <c r="AT3659" s="1" t="s">
        <v>243</v>
      </c>
      <c r="AU3659" s="1" t="s">
        <v>37028</v>
      </c>
      <c r="AV3659" s="1" t="s">
        <v>278</v>
      </c>
      <c r="AW3659" s="1" t="s">
        <v>279</v>
      </c>
      <c r="BG3659" s="1" t="s">
        <v>1067</v>
      </c>
      <c r="BH3659" s="1" t="s">
        <v>88</v>
      </c>
      <c r="BI3659" s="1" t="s">
        <v>89</v>
      </c>
      <c r="BJ3659" s="5" t="n">
        <v>43836</v>
      </c>
      <c r="BK3659" s="1" t="s">
        <v>90</v>
      </c>
      <c r="BL3659" s="1" t="n">
        <f aca="false">TRUE()</f>
        <v>1</v>
      </c>
      <c r="BM3659" s="1" t="s">
        <v>91</v>
      </c>
    </row>
    <row r="3660" customFormat="false" ht="15" hidden="false" customHeight="false" outlineLevel="0" collapsed="false">
      <c r="A3660" s="1" t="s">
        <v>37029</v>
      </c>
      <c r="B3660" s="1" t="s">
        <v>37030</v>
      </c>
      <c r="C3660" s="1" t="n">
        <v>12</v>
      </c>
      <c r="D3660" s="1" t="s">
        <v>61</v>
      </c>
      <c r="E3660" s="1" t="s">
        <v>37031</v>
      </c>
      <c r="G3660" s="1" t="s">
        <v>37032</v>
      </c>
      <c r="H3660" s="1" t="s">
        <v>37029</v>
      </c>
      <c r="I3660" s="1" t="s">
        <v>314</v>
      </c>
      <c r="J3660" s="1" t="s">
        <v>37030</v>
      </c>
      <c r="K3660" s="1" t="s">
        <v>19778</v>
      </c>
      <c r="L3660" s="1" t="n">
        <v>9</v>
      </c>
      <c r="M3660" s="1" t="s">
        <v>316</v>
      </c>
      <c r="N3660" s="1" t="s">
        <v>37033</v>
      </c>
      <c r="O3660" s="1" t="s">
        <v>37032</v>
      </c>
      <c r="Q3660" s="1" t="n">
        <v>2</v>
      </c>
      <c r="R3660" s="1" t="s">
        <v>68</v>
      </c>
      <c r="S3660" s="1" t="n">
        <v>12</v>
      </c>
      <c r="T3660" s="1" t="s">
        <v>61</v>
      </c>
      <c r="U3660" s="1" t="n">
        <v>2</v>
      </c>
      <c r="V3660" s="1" t="s">
        <v>69</v>
      </c>
      <c r="W3660" s="1" t="n">
        <v>3</v>
      </c>
      <c r="X3660" s="1" t="s">
        <v>70</v>
      </c>
      <c r="Y3660" s="1" t="n">
        <v>2</v>
      </c>
      <c r="Z3660" s="1" t="s">
        <v>71</v>
      </c>
      <c r="AA3660" s="1" t="n">
        <v>2</v>
      </c>
      <c r="AB3660" s="1" t="s">
        <v>213</v>
      </c>
      <c r="AE3660" s="1" t="s">
        <v>37034</v>
      </c>
      <c r="AF3660" s="1" t="s">
        <v>37035</v>
      </c>
      <c r="AG3660" s="1" t="n">
        <v>8</v>
      </c>
      <c r="AH3660" s="1" t="s">
        <v>320</v>
      </c>
      <c r="AI3660" s="1" t="n">
        <v>8820</v>
      </c>
      <c r="AJ3660" s="1" t="n">
        <v>933965300</v>
      </c>
      <c r="AK3660" s="1" t="s">
        <v>37036</v>
      </c>
      <c r="AL3660" s="1" t="s">
        <v>146</v>
      </c>
      <c r="AM3660" s="1" t="s">
        <v>13966</v>
      </c>
      <c r="AN3660" s="1" t="s">
        <v>13965</v>
      </c>
      <c r="AO3660" s="1" t="n">
        <v>0.5</v>
      </c>
      <c r="AP3660" s="1" t="n">
        <v>0.5</v>
      </c>
      <c r="AQ3660" s="1" t="n">
        <v>1</v>
      </c>
      <c r="AR3660" s="1" t="s">
        <v>80</v>
      </c>
      <c r="AS3660" s="1" t="n">
        <v>2</v>
      </c>
      <c r="AT3660" s="1" t="s">
        <v>81</v>
      </c>
      <c r="AU3660" s="1" t="s">
        <v>37037</v>
      </c>
      <c r="AV3660" s="1" t="s">
        <v>4850</v>
      </c>
      <c r="AW3660" s="1" t="s">
        <v>1146</v>
      </c>
      <c r="BG3660" s="1" t="s">
        <v>37030</v>
      </c>
      <c r="BH3660" s="1" t="s">
        <v>88</v>
      </c>
      <c r="BI3660" s="1" t="s">
        <v>89</v>
      </c>
      <c r="BJ3660" s="5" t="n">
        <v>43836</v>
      </c>
      <c r="BK3660" s="1" t="s">
        <v>90</v>
      </c>
      <c r="BL3660" s="1" t="n">
        <f aca="false">TRUE()</f>
        <v>1</v>
      </c>
      <c r="BM3660" s="1" t="s">
        <v>91</v>
      </c>
    </row>
    <row r="3661" customFormat="false" ht="15" hidden="false" customHeight="false" outlineLevel="0" collapsed="false">
      <c r="A3661" s="1" t="s">
        <v>37038</v>
      </c>
      <c r="B3661" s="1" t="s">
        <v>37039</v>
      </c>
      <c r="C3661" s="1" t="n">
        <v>12</v>
      </c>
      <c r="D3661" s="1" t="s">
        <v>61</v>
      </c>
      <c r="E3661" s="1" t="s">
        <v>37040</v>
      </c>
      <c r="F3661" s="1" t="s">
        <v>37041</v>
      </c>
      <c r="G3661" s="1" t="s">
        <v>37042</v>
      </c>
      <c r="H3661" s="1" t="s">
        <v>37038</v>
      </c>
      <c r="I3661" s="1" t="s">
        <v>314</v>
      </c>
      <c r="J3661" s="1" t="s">
        <v>37039</v>
      </c>
      <c r="K3661" s="1" t="s">
        <v>37043</v>
      </c>
      <c r="L3661" s="1" t="n">
        <v>9</v>
      </c>
      <c r="M3661" s="1" t="s">
        <v>316</v>
      </c>
      <c r="N3661" s="1" t="s">
        <v>37044</v>
      </c>
      <c r="O3661" s="1" t="s">
        <v>37042</v>
      </c>
      <c r="P3661" s="1" t="s">
        <v>37041</v>
      </c>
      <c r="Q3661" s="1" t="n">
        <v>2</v>
      </c>
      <c r="R3661" s="1" t="s">
        <v>68</v>
      </c>
      <c r="S3661" s="1" t="n">
        <v>12</v>
      </c>
      <c r="T3661" s="1" t="s">
        <v>61</v>
      </c>
      <c r="U3661" s="1" t="n">
        <v>2</v>
      </c>
      <c r="V3661" s="1" t="s">
        <v>69</v>
      </c>
      <c r="W3661" s="1" t="n">
        <v>3</v>
      </c>
      <c r="X3661" s="1" t="s">
        <v>70</v>
      </c>
      <c r="Y3661" s="1" t="n">
        <v>2</v>
      </c>
      <c r="Z3661" s="1" t="s">
        <v>71</v>
      </c>
      <c r="AA3661" s="1" t="n">
        <v>2</v>
      </c>
      <c r="AB3661" s="1" t="s">
        <v>213</v>
      </c>
      <c r="AE3661" s="1" t="s">
        <v>37045</v>
      </c>
      <c r="AF3661" s="1" t="s">
        <v>1132</v>
      </c>
      <c r="AG3661" s="1" t="n">
        <v>43</v>
      </c>
      <c r="AH3661" s="1" t="s">
        <v>343</v>
      </c>
      <c r="AI3661" s="1" t="n">
        <v>43204</v>
      </c>
      <c r="AJ3661" s="1" t="n">
        <v>977277000</v>
      </c>
      <c r="AK3661" s="1" t="s">
        <v>146</v>
      </c>
      <c r="AL3661" s="1" t="s">
        <v>32179</v>
      </c>
      <c r="AM3661" s="1" t="s">
        <v>25132</v>
      </c>
      <c r="AN3661" s="1" t="s">
        <v>25131</v>
      </c>
      <c r="AO3661" s="1" t="n">
        <v>20</v>
      </c>
      <c r="AP3661" s="1" t="n">
        <v>20</v>
      </c>
      <c r="AQ3661" s="1" t="n">
        <v>1</v>
      </c>
      <c r="AR3661" s="1" t="s">
        <v>80</v>
      </c>
      <c r="AS3661" s="1" t="n">
        <v>2</v>
      </c>
      <c r="AT3661" s="1" t="s">
        <v>81</v>
      </c>
      <c r="AU3661" s="1" t="s">
        <v>37046</v>
      </c>
      <c r="AV3661" s="1" t="s">
        <v>4850</v>
      </c>
      <c r="AW3661" s="1" t="s">
        <v>1146</v>
      </c>
      <c r="AX3661" s="1" t="s">
        <v>85</v>
      </c>
      <c r="BA3661" s="1" t="s">
        <v>86</v>
      </c>
      <c r="BG3661" s="1" t="s">
        <v>37039</v>
      </c>
      <c r="BH3661" s="1" t="s">
        <v>88</v>
      </c>
      <c r="BI3661" s="1" t="s">
        <v>89</v>
      </c>
      <c r="BJ3661" s="5" t="n">
        <v>43836</v>
      </c>
      <c r="BK3661" s="1" t="s">
        <v>90</v>
      </c>
      <c r="BL3661" s="1" t="n">
        <f aca="false">TRUE()</f>
        <v>1</v>
      </c>
      <c r="BM3661" s="1" t="s">
        <v>91</v>
      </c>
    </row>
    <row r="3662" customFormat="false" ht="15" hidden="false" customHeight="false" outlineLevel="0" collapsed="false">
      <c r="A3662" s="1" t="s">
        <v>37047</v>
      </c>
      <c r="B3662" s="1" t="s">
        <v>37048</v>
      </c>
      <c r="C3662" s="1" t="n">
        <v>12</v>
      </c>
      <c r="D3662" s="1" t="s">
        <v>61</v>
      </c>
      <c r="E3662" s="1" t="s">
        <v>37049</v>
      </c>
      <c r="F3662" s="1" t="s">
        <v>37050</v>
      </c>
      <c r="G3662" s="1" t="s">
        <v>37051</v>
      </c>
      <c r="H3662" s="1" t="s">
        <v>37047</v>
      </c>
      <c r="I3662" s="1" t="s">
        <v>268</v>
      </c>
      <c r="J3662" s="1" t="s">
        <v>37048</v>
      </c>
      <c r="K3662" s="1" t="s">
        <v>37052</v>
      </c>
      <c r="L3662" s="1" t="n">
        <v>15</v>
      </c>
      <c r="M3662" s="1" t="s">
        <v>270</v>
      </c>
      <c r="N3662" s="1" t="s">
        <v>37053</v>
      </c>
      <c r="O3662" s="1" t="s">
        <v>37051</v>
      </c>
      <c r="P3662" s="1" t="s">
        <v>37050</v>
      </c>
      <c r="Q3662" s="1" t="n">
        <v>2</v>
      </c>
      <c r="R3662" s="1" t="s">
        <v>68</v>
      </c>
      <c r="S3662" s="1" t="n">
        <v>12</v>
      </c>
      <c r="T3662" s="1" t="s">
        <v>61</v>
      </c>
      <c r="U3662" s="1" t="n">
        <v>2</v>
      </c>
      <c r="V3662" s="1" t="s">
        <v>69</v>
      </c>
      <c r="W3662" s="1" t="n">
        <v>3</v>
      </c>
      <c r="X3662" s="1" t="s">
        <v>70</v>
      </c>
      <c r="Y3662" s="1" t="n">
        <v>2</v>
      </c>
      <c r="Z3662" s="1" t="s">
        <v>71</v>
      </c>
      <c r="AA3662" s="1" t="n">
        <v>2</v>
      </c>
      <c r="AB3662" s="1" t="s">
        <v>213</v>
      </c>
      <c r="AE3662" s="1" t="s">
        <v>37054</v>
      </c>
      <c r="AF3662" s="1" t="s">
        <v>37055</v>
      </c>
      <c r="AG3662" s="1" t="n">
        <v>20</v>
      </c>
      <c r="AH3662" s="1" t="s">
        <v>959</v>
      </c>
      <c r="AI3662" s="1" t="n">
        <v>20180</v>
      </c>
      <c r="AJ3662" s="1" t="n">
        <v>943341420</v>
      </c>
      <c r="AK3662" s="1" t="s">
        <v>3376</v>
      </c>
      <c r="AL3662" s="1" t="s">
        <v>146</v>
      </c>
      <c r="AM3662" s="1" t="s">
        <v>18712</v>
      </c>
      <c r="AN3662" s="1" t="s">
        <v>37056</v>
      </c>
      <c r="AO3662" s="1" t="n">
        <v>24.5</v>
      </c>
      <c r="AP3662" s="1" t="n">
        <v>24.5</v>
      </c>
      <c r="AQ3662" s="1" t="n">
        <v>1</v>
      </c>
      <c r="AR3662" s="1" t="s">
        <v>80</v>
      </c>
      <c r="AS3662" s="1" t="n">
        <v>2</v>
      </c>
      <c r="AT3662" s="1" t="s">
        <v>81</v>
      </c>
      <c r="AU3662" s="1" t="s">
        <v>37057</v>
      </c>
      <c r="AV3662" s="1" t="s">
        <v>2696</v>
      </c>
      <c r="AW3662" s="1" t="s">
        <v>114</v>
      </c>
      <c r="BG3662" s="1" t="s">
        <v>37048</v>
      </c>
      <c r="BH3662" s="1" t="s">
        <v>88</v>
      </c>
      <c r="BI3662" s="1" t="s">
        <v>89</v>
      </c>
      <c r="BJ3662" s="5" t="n">
        <v>43836</v>
      </c>
      <c r="BK3662" s="1" t="s">
        <v>90</v>
      </c>
      <c r="BL3662" s="1" t="n">
        <f aca="false">TRUE()</f>
        <v>1</v>
      </c>
      <c r="BM3662" s="1" t="s">
        <v>91</v>
      </c>
    </row>
    <row r="3663" customFormat="false" ht="15" hidden="false" customHeight="false" outlineLevel="0" collapsed="false">
      <c r="A3663" s="1" t="s">
        <v>37058</v>
      </c>
      <c r="B3663" s="1" t="s">
        <v>37059</v>
      </c>
      <c r="C3663" s="1" t="n">
        <v>8</v>
      </c>
      <c r="D3663" s="1" t="s">
        <v>226</v>
      </c>
      <c r="E3663" s="1" t="s">
        <v>37060</v>
      </c>
      <c r="F3663" s="1" t="s">
        <v>37061</v>
      </c>
      <c r="G3663" s="1" t="s">
        <v>37062</v>
      </c>
      <c r="H3663" s="1" t="s">
        <v>37058</v>
      </c>
      <c r="I3663" s="1" t="s">
        <v>268</v>
      </c>
      <c r="J3663" s="1" t="s">
        <v>37059</v>
      </c>
      <c r="K3663" s="1" t="s">
        <v>37063</v>
      </c>
      <c r="L3663" s="1" t="n">
        <v>15</v>
      </c>
      <c r="M3663" s="1" t="s">
        <v>270</v>
      </c>
      <c r="N3663" s="1" t="s">
        <v>37064</v>
      </c>
      <c r="O3663" s="1" t="s">
        <v>37062</v>
      </c>
      <c r="P3663" s="1" t="s">
        <v>37061</v>
      </c>
      <c r="Q3663" s="1" t="n">
        <v>2</v>
      </c>
      <c r="R3663" s="1" t="s">
        <v>68</v>
      </c>
      <c r="S3663" s="1" t="n">
        <v>8</v>
      </c>
      <c r="T3663" s="1" t="s">
        <v>226</v>
      </c>
      <c r="U3663" s="1" t="n">
        <v>1</v>
      </c>
      <c r="V3663" s="1" t="s">
        <v>234</v>
      </c>
      <c r="W3663" s="1" t="n">
        <v>1</v>
      </c>
      <c r="X3663" s="1" t="s">
        <v>235</v>
      </c>
      <c r="Y3663" s="1" t="n">
        <v>1</v>
      </c>
      <c r="Z3663" s="1" t="s">
        <v>236</v>
      </c>
      <c r="AA3663" s="1" t="n">
        <v>2</v>
      </c>
      <c r="AB3663" s="1" t="s">
        <v>213</v>
      </c>
      <c r="AE3663" s="1" t="s">
        <v>37065</v>
      </c>
      <c r="AF3663" s="1" t="s">
        <v>2073</v>
      </c>
      <c r="AG3663" s="1" t="n">
        <v>1</v>
      </c>
      <c r="AH3663" s="1" t="s">
        <v>274</v>
      </c>
      <c r="AI3663" s="1" t="n">
        <v>1009</v>
      </c>
      <c r="AJ3663" s="1" t="n">
        <v>945160600</v>
      </c>
      <c r="AK3663" s="1" t="s">
        <v>37066</v>
      </c>
      <c r="AL3663" s="1" t="s">
        <v>146</v>
      </c>
      <c r="AM3663" s="1" t="s">
        <v>268</v>
      </c>
      <c r="AN3663" s="1" t="s">
        <v>276</v>
      </c>
      <c r="AO3663" s="1" t="n">
        <v>100</v>
      </c>
      <c r="AP3663" s="1" t="n">
        <v>100</v>
      </c>
      <c r="AQ3663" s="1" t="n">
        <v>1</v>
      </c>
      <c r="AR3663" s="1" t="s">
        <v>80</v>
      </c>
      <c r="AS3663" s="1" t="n">
        <v>1</v>
      </c>
      <c r="AT3663" s="1" t="s">
        <v>243</v>
      </c>
      <c r="AU3663" s="1" t="s">
        <v>37067</v>
      </c>
      <c r="AV3663" s="1" t="s">
        <v>184</v>
      </c>
      <c r="AW3663" s="1" t="s">
        <v>185</v>
      </c>
      <c r="BG3663" s="1" t="s">
        <v>37059</v>
      </c>
      <c r="BH3663" s="1" t="s">
        <v>88</v>
      </c>
      <c r="BI3663" s="1" t="s">
        <v>89</v>
      </c>
      <c r="BJ3663" s="5" t="n">
        <v>43836</v>
      </c>
      <c r="BK3663" s="1" t="s">
        <v>90</v>
      </c>
      <c r="BL3663" s="1" t="n">
        <f aca="false">TRUE()</f>
        <v>1</v>
      </c>
      <c r="BM3663" s="1" t="s">
        <v>91</v>
      </c>
    </row>
    <row r="3664" customFormat="false" ht="15" hidden="false" customHeight="false" outlineLevel="0" collapsed="false">
      <c r="A3664" s="1" t="s">
        <v>37068</v>
      </c>
      <c r="B3664" s="1" t="s">
        <v>37069</v>
      </c>
      <c r="C3664" s="1" t="n">
        <v>12</v>
      </c>
      <c r="D3664" s="1" t="s">
        <v>61</v>
      </c>
      <c r="E3664" s="1" t="s">
        <v>37070</v>
      </c>
      <c r="G3664" s="1" t="s">
        <v>37071</v>
      </c>
      <c r="H3664" s="1" t="s">
        <v>37068</v>
      </c>
      <c r="I3664" s="1" t="s">
        <v>4253</v>
      </c>
      <c r="J3664" s="1" t="s">
        <v>37069</v>
      </c>
      <c r="K3664" s="1" t="s">
        <v>8499</v>
      </c>
      <c r="L3664" s="1" t="s">
        <v>4255</v>
      </c>
      <c r="M3664" s="1" t="s">
        <v>4253</v>
      </c>
      <c r="N3664" s="1" t="s">
        <v>37072</v>
      </c>
      <c r="O3664" s="1" t="s">
        <v>37071</v>
      </c>
      <c r="Q3664" s="1" t="n">
        <v>2</v>
      </c>
      <c r="R3664" s="1" t="s">
        <v>68</v>
      </c>
      <c r="S3664" s="1" t="n">
        <v>12</v>
      </c>
      <c r="T3664" s="1" t="s">
        <v>61</v>
      </c>
      <c r="U3664" s="1" t="n">
        <v>0</v>
      </c>
      <c r="W3664" s="1" t="n">
        <v>3</v>
      </c>
      <c r="X3664" s="1" t="s">
        <v>70</v>
      </c>
      <c r="Y3664" s="1" t="n">
        <v>2</v>
      </c>
      <c r="Z3664" s="1" t="s">
        <v>71</v>
      </c>
      <c r="AA3664" s="1" t="n">
        <v>3</v>
      </c>
      <c r="AB3664" s="1" t="s">
        <v>168</v>
      </c>
      <c r="AE3664" s="1" t="s">
        <v>37073</v>
      </c>
      <c r="AF3664" s="1" t="s">
        <v>4258</v>
      </c>
      <c r="AG3664" s="1" t="n">
        <v>48</v>
      </c>
      <c r="AH3664" s="1" t="s">
        <v>106</v>
      </c>
      <c r="AI3664" s="1" t="n">
        <v>48200</v>
      </c>
      <c r="AJ3664" s="1" t="s">
        <v>145</v>
      </c>
      <c r="AK3664" s="1" t="s">
        <v>146</v>
      </c>
      <c r="AL3664" s="1" t="s">
        <v>146</v>
      </c>
      <c r="AM3664" s="1" t="s">
        <v>4253</v>
      </c>
      <c r="AN3664" s="1" t="s">
        <v>4255</v>
      </c>
      <c r="AO3664" s="1" t="n">
        <v>100</v>
      </c>
      <c r="AP3664" s="1" t="n">
        <v>100</v>
      </c>
      <c r="AQ3664" s="1" t="n">
        <v>1</v>
      </c>
      <c r="AR3664" s="1" t="s">
        <v>80</v>
      </c>
      <c r="AS3664" s="1" t="n">
        <v>2</v>
      </c>
      <c r="AT3664" s="1" t="s">
        <v>81</v>
      </c>
      <c r="AV3664" s="1" t="s">
        <v>1777</v>
      </c>
      <c r="AW3664" s="1" t="s">
        <v>1778</v>
      </c>
      <c r="BG3664" s="1" t="s">
        <v>37069</v>
      </c>
      <c r="BH3664" s="1" t="s">
        <v>88</v>
      </c>
      <c r="BI3664" s="1" t="s">
        <v>89</v>
      </c>
      <c r="BJ3664" s="5" t="n">
        <v>43836</v>
      </c>
      <c r="BK3664" s="1" t="s">
        <v>90</v>
      </c>
      <c r="BL3664" s="1" t="n">
        <f aca="false">TRUE()</f>
        <v>1</v>
      </c>
      <c r="BM3664" s="1" t="s">
        <v>91</v>
      </c>
    </row>
    <row r="3665" customFormat="false" ht="15" hidden="false" customHeight="false" outlineLevel="0" collapsed="false">
      <c r="A3665" s="1" t="s">
        <v>37074</v>
      </c>
      <c r="B3665" s="1" t="s">
        <v>37075</v>
      </c>
      <c r="C3665" s="1" t="n">
        <v>5</v>
      </c>
      <c r="D3665" s="1" t="s">
        <v>428</v>
      </c>
      <c r="E3665" s="1" t="s">
        <v>37076</v>
      </c>
      <c r="H3665" s="1" t="s">
        <v>37074</v>
      </c>
      <c r="I3665" s="1" t="s">
        <v>268</v>
      </c>
      <c r="J3665" s="1" t="s">
        <v>37075</v>
      </c>
      <c r="K3665" s="1" t="s">
        <v>37077</v>
      </c>
      <c r="L3665" s="1" t="n">
        <v>15</v>
      </c>
      <c r="M3665" s="1" t="s">
        <v>270</v>
      </c>
      <c r="Q3665" s="1" t="n">
        <v>2</v>
      </c>
      <c r="R3665" s="1" t="s">
        <v>68</v>
      </c>
      <c r="S3665" s="1" t="n">
        <v>5</v>
      </c>
      <c r="T3665" s="1" t="s">
        <v>428</v>
      </c>
      <c r="U3665" s="1" t="n">
        <v>2</v>
      </c>
      <c r="V3665" s="1" t="s">
        <v>69</v>
      </c>
      <c r="W3665" s="1" t="n">
        <v>3</v>
      </c>
      <c r="X3665" s="1" t="s">
        <v>70</v>
      </c>
      <c r="Y3665" s="1" t="n">
        <v>2</v>
      </c>
      <c r="Z3665" s="1" t="s">
        <v>71</v>
      </c>
      <c r="AA3665" s="1" t="n">
        <v>2</v>
      </c>
      <c r="AB3665" s="1" t="s">
        <v>213</v>
      </c>
      <c r="AE3665" s="1" t="s">
        <v>21910</v>
      </c>
      <c r="AF3665" s="1" t="s">
        <v>2085</v>
      </c>
      <c r="AG3665" s="1" t="n">
        <v>48</v>
      </c>
      <c r="AH3665" s="1" t="s">
        <v>106</v>
      </c>
      <c r="AI3665" s="1" t="n">
        <v>48011</v>
      </c>
      <c r="AJ3665" s="1" t="n">
        <v>944790192</v>
      </c>
      <c r="AK3665" s="1" t="s">
        <v>21911</v>
      </c>
      <c r="AL3665" s="1" t="s">
        <v>21912</v>
      </c>
      <c r="AM3665" s="1" t="s">
        <v>268</v>
      </c>
      <c r="AN3665" s="1" t="s">
        <v>276</v>
      </c>
      <c r="AO3665" s="1" t="n">
        <v>85.71</v>
      </c>
      <c r="AP3665" s="1" t="n">
        <v>85.71</v>
      </c>
      <c r="AQ3665" s="1" t="n">
        <v>1</v>
      </c>
      <c r="AR3665" s="1" t="s">
        <v>80</v>
      </c>
      <c r="AS3665" s="1" t="n">
        <v>2</v>
      </c>
      <c r="AT3665" s="1" t="s">
        <v>81</v>
      </c>
      <c r="AV3665" s="1" t="s">
        <v>459</v>
      </c>
      <c r="AW3665" s="1" t="s">
        <v>460</v>
      </c>
      <c r="BG3665" s="1" t="s">
        <v>37075</v>
      </c>
      <c r="BH3665" s="1" t="s">
        <v>88</v>
      </c>
      <c r="BI3665" s="1" t="s">
        <v>89</v>
      </c>
      <c r="BJ3665" s="5" t="n">
        <v>43836</v>
      </c>
      <c r="BK3665" s="1" t="s">
        <v>90</v>
      </c>
      <c r="BL3665" s="1" t="n">
        <f aca="false">TRUE()</f>
        <v>1</v>
      </c>
      <c r="BM3665" s="1" t="s">
        <v>91</v>
      </c>
    </row>
    <row r="3666" customFormat="false" ht="15" hidden="false" customHeight="false" outlineLevel="0" collapsed="false">
      <c r="A3666" s="1" t="s">
        <v>37078</v>
      </c>
      <c r="B3666" s="1" t="s">
        <v>37079</v>
      </c>
      <c r="C3666" s="1" t="n">
        <v>12</v>
      </c>
      <c r="D3666" s="1" t="s">
        <v>61</v>
      </c>
      <c r="E3666" s="1" t="s">
        <v>37080</v>
      </c>
      <c r="G3666" s="1" t="s">
        <v>37081</v>
      </c>
      <c r="H3666" s="1" t="s">
        <v>37078</v>
      </c>
      <c r="I3666" s="1" t="s">
        <v>2318</v>
      </c>
      <c r="J3666" s="1" t="s">
        <v>37079</v>
      </c>
      <c r="K3666" s="1" t="s">
        <v>37082</v>
      </c>
      <c r="L3666" s="1" t="s">
        <v>2320</v>
      </c>
      <c r="M3666" s="1" t="s">
        <v>2318</v>
      </c>
      <c r="N3666" s="1" t="s">
        <v>37083</v>
      </c>
      <c r="O3666" s="1" t="s">
        <v>37081</v>
      </c>
      <c r="Q3666" s="1" t="n">
        <v>2</v>
      </c>
      <c r="R3666" s="1" t="s">
        <v>68</v>
      </c>
      <c r="S3666" s="1" t="n">
        <v>12</v>
      </c>
      <c r="T3666" s="1" t="s">
        <v>61</v>
      </c>
      <c r="U3666" s="1" t="n">
        <v>0</v>
      </c>
      <c r="W3666" s="1" t="n">
        <v>3</v>
      </c>
      <c r="X3666" s="1" t="s">
        <v>70</v>
      </c>
      <c r="Y3666" s="1" t="n">
        <v>2</v>
      </c>
      <c r="Z3666" s="1" t="s">
        <v>71</v>
      </c>
      <c r="AA3666" s="1" t="n">
        <v>3</v>
      </c>
      <c r="AB3666" s="1" t="s">
        <v>168</v>
      </c>
      <c r="AE3666" s="1" t="s">
        <v>37084</v>
      </c>
      <c r="AF3666" s="1" t="s">
        <v>2085</v>
      </c>
      <c r="AG3666" s="1" t="n">
        <v>48</v>
      </c>
      <c r="AH3666" s="1" t="s">
        <v>106</v>
      </c>
      <c r="AI3666" s="1" t="n">
        <v>48009</v>
      </c>
      <c r="AJ3666" s="1" t="n">
        <v>944068900</v>
      </c>
      <c r="AK3666" s="1" t="s">
        <v>37085</v>
      </c>
      <c r="AL3666" s="1" t="s">
        <v>146</v>
      </c>
      <c r="AM3666" s="1" t="s">
        <v>2318</v>
      </c>
      <c r="AN3666" s="1" t="s">
        <v>2320</v>
      </c>
      <c r="AO3666" s="1" t="n">
        <v>100</v>
      </c>
      <c r="AP3666" s="1" t="n">
        <v>100</v>
      </c>
      <c r="AQ3666" s="1" t="n">
        <v>1</v>
      </c>
      <c r="AR3666" s="1" t="s">
        <v>80</v>
      </c>
      <c r="AS3666" s="1" t="n">
        <v>2</v>
      </c>
      <c r="AT3666" s="1" t="s">
        <v>81</v>
      </c>
      <c r="AV3666" s="1" t="s">
        <v>4893</v>
      </c>
      <c r="AW3666" s="1" t="s">
        <v>4894</v>
      </c>
      <c r="BG3666" s="1" t="s">
        <v>37079</v>
      </c>
      <c r="BH3666" s="1" t="s">
        <v>88</v>
      </c>
      <c r="BI3666" s="1" t="s">
        <v>89</v>
      </c>
      <c r="BJ3666" s="5" t="n">
        <v>43836</v>
      </c>
      <c r="BK3666" s="1" t="s">
        <v>90</v>
      </c>
      <c r="BL3666" s="1" t="n">
        <f aca="false">TRUE()</f>
        <v>1</v>
      </c>
      <c r="BM3666" s="1" t="s">
        <v>91</v>
      </c>
    </row>
    <row r="3667" customFormat="false" ht="15" hidden="false" customHeight="false" outlineLevel="0" collapsed="false">
      <c r="A3667" s="1" t="s">
        <v>37086</v>
      </c>
      <c r="B3667" s="1" t="s">
        <v>37087</v>
      </c>
      <c r="C3667" s="1" t="n">
        <v>12</v>
      </c>
      <c r="D3667" s="1" t="s">
        <v>61</v>
      </c>
      <c r="E3667" s="1" t="s">
        <v>37088</v>
      </c>
      <c r="G3667" s="1" t="s">
        <v>37089</v>
      </c>
      <c r="H3667" s="1" t="s">
        <v>37086</v>
      </c>
      <c r="I3667" s="1" t="s">
        <v>37090</v>
      </c>
      <c r="J3667" s="1" t="s">
        <v>37087</v>
      </c>
      <c r="K3667" s="1" t="s">
        <v>37091</v>
      </c>
      <c r="L3667" s="1" t="s">
        <v>37092</v>
      </c>
      <c r="M3667" s="1" t="s">
        <v>37090</v>
      </c>
      <c r="N3667" s="1" t="s">
        <v>37093</v>
      </c>
      <c r="O3667" s="1" t="s">
        <v>37089</v>
      </c>
      <c r="Q3667" s="1" t="n">
        <v>2</v>
      </c>
      <c r="R3667" s="1" t="s">
        <v>68</v>
      </c>
      <c r="S3667" s="1" t="n">
        <v>12</v>
      </c>
      <c r="T3667" s="1" t="s">
        <v>61</v>
      </c>
      <c r="U3667" s="1" t="n">
        <v>1</v>
      </c>
      <c r="V3667" s="1" t="s">
        <v>234</v>
      </c>
      <c r="W3667" s="1" t="n">
        <v>3</v>
      </c>
      <c r="X3667" s="1" t="s">
        <v>70</v>
      </c>
      <c r="Y3667" s="1" t="n">
        <v>2</v>
      </c>
      <c r="Z3667" s="1" t="s">
        <v>71</v>
      </c>
      <c r="AA3667" s="1" t="n">
        <v>12</v>
      </c>
      <c r="AB3667" s="1" t="s">
        <v>391</v>
      </c>
      <c r="AE3667" s="1" t="s">
        <v>37094</v>
      </c>
      <c r="AF3667" s="1" t="s">
        <v>37095</v>
      </c>
      <c r="AG3667" s="1" t="n">
        <v>20</v>
      </c>
      <c r="AH3667" s="1" t="s">
        <v>959</v>
      </c>
      <c r="AI3667" s="1" t="n">
        <v>20210</v>
      </c>
      <c r="AJ3667" s="1" t="n">
        <v>943088080</v>
      </c>
      <c r="AK3667" s="1" t="s">
        <v>37096</v>
      </c>
      <c r="AL3667" s="1" t="s">
        <v>37097</v>
      </c>
      <c r="AM3667" s="1" t="s">
        <v>37090</v>
      </c>
      <c r="AN3667" s="1" t="s">
        <v>37092</v>
      </c>
      <c r="AO3667" s="1" t="n">
        <v>100</v>
      </c>
      <c r="AP3667" s="1" t="n">
        <v>100</v>
      </c>
      <c r="AQ3667" s="1" t="n">
        <v>1</v>
      </c>
      <c r="AR3667" s="1" t="s">
        <v>80</v>
      </c>
      <c r="AS3667" s="1" t="n">
        <v>1</v>
      </c>
      <c r="AT3667" s="1" t="s">
        <v>243</v>
      </c>
      <c r="AV3667" s="1" t="s">
        <v>2696</v>
      </c>
      <c r="AW3667" s="1" t="s">
        <v>114</v>
      </c>
      <c r="BG3667" s="1" t="s">
        <v>1778</v>
      </c>
      <c r="BH3667" s="1" t="s">
        <v>88</v>
      </c>
      <c r="BI3667" s="1" t="s">
        <v>89</v>
      </c>
      <c r="BJ3667" s="5" t="n">
        <v>43836</v>
      </c>
      <c r="BK3667" s="1" t="s">
        <v>90</v>
      </c>
      <c r="BL3667" s="1" t="n">
        <f aca="false">TRUE()</f>
        <v>1</v>
      </c>
      <c r="BM3667" s="1" t="s">
        <v>91</v>
      </c>
    </row>
    <row r="3668" customFormat="false" ht="15" hidden="false" customHeight="false" outlineLevel="0" collapsed="false">
      <c r="A3668" s="1" t="s">
        <v>37098</v>
      </c>
      <c r="B3668" s="1" t="s">
        <v>37099</v>
      </c>
      <c r="C3668" s="1" t="n">
        <v>12</v>
      </c>
      <c r="D3668" s="1" t="s">
        <v>61</v>
      </c>
      <c r="E3668" s="1" t="s">
        <v>37100</v>
      </c>
      <c r="G3668" s="1" t="s">
        <v>37101</v>
      </c>
      <c r="H3668" s="1" t="s">
        <v>37098</v>
      </c>
      <c r="I3668" s="1" t="s">
        <v>21395</v>
      </c>
      <c r="J3668" s="1" t="s">
        <v>37099</v>
      </c>
      <c r="K3668" s="1" t="s">
        <v>16446</v>
      </c>
      <c r="L3668" s="1" t="n">
        <v>0</v>
      </c>
      <c r="M3668" s="1" t="s">
        <v>66</v>
      </c>
      <c r="N3668" s="1" t="s">
        <v>37102</v>
      </c>
      <c r="Q3668" s="1" t="n">
        <v>2</v>
      </c>
      <c r="R3668" s="1" t="s">
        <v>68</v>
      </c>
      <c r="S3668" s="1" t="n">
        <v>12</v>
      </c>
      <c r="T3668" s="1" t="s">
        <v>61</v>
      </c>
      <c r="U3668" s="1" t="n">
        <v>0</v>
      </c>
      <c r="W3668" s="1" t="n">
        <v>0</v>
      </c>
      <c r="Y3668" s="1" t="n">
        <v>3</v>
      </c>
      <c r="Z3668" s="1" t="s">
        <v>525</v>
      </c>
      <c r="AA3668" s="1" t="n">
        <v>3</v>
      </c>
      <c r="AB3668" s="1" t="s">
        <v>168</v>
      </c>
      <c r="AE3668" s="1" t="s">
        <v>37103</v>
      </c>
      <c r="AF3668" s="1" t="s">
        <v>37104</v>
      </c>
      <c r="AG3668" s="1" t="n">
        <v>48</v>
      </c>
      <c r="AH3668" s="1" t="s">
        <v>106</v>
      </c>
      <c r="AI3668" s="1" t="n">
        <v>48270</v>
      </c>
      <c r="AJ3668" s="1" t="s">
        <v>145</v>
      </c>
      <c r="AK3668" s="1" t="s">
        <v>146</v>
      </c>
      <c r="AL3668" s="1" t="s">
        <v>146</v>
      </c>
      <c r="AM3668" s="1" t="s">
        <v>37105</v>
      </c>
      <c r="AN3668" s="1" t="s">
        <v>37106</v>
      </c>
      <c r="AO3668" s="1" t="n">
        <v>16.6</v>
      </c>
      <c r="AP3668" s="1" t="n">
        <v>0</v>
      </c>
      <c r="AQ3668" s="1" t="n">
        <v>1</v>
      </c>
      <c r="AR3668" s="1" t="s">
        <v>80</v>
      </c>
      <c r="AS3668" s="1" t="n">
        <v>2</v>
      </c>
      <c r="AT3668" s="1" t="s">
        <v>81</v>
      </c>
      <c r="AV3668" s="1" t="s">
        <v>516</v>
      </c>
      <c r="AW3668" s="1" t="s">
        <v>517</v>
      </c>
      <c r="BG3668" s="1" t="s">
        <v>37099</v>
      </c>
      <c r="BH3668" s="1" t="s">
        <v>88</v>
      </c>
      <c r="BI3668" s="1" t="s">
        <v>89</v>
      </c>
      <c r="BJ3668" s="5" t="n">
        <v>43836</v>
      </c>
      <c r="BK3668" s="1" t="s">
        <v>90</v>
      </c>
      <c r="BL3668" s="1" t="n">
        <f aca="false">TRUE()</f>
        <v>1</v>
      </c>
      <c r="BM3668" s="1" t="s">
        <v>91</v>
      </c>
    </row>
    <row r="3669" customFormat="false" ht="15" hidden="false" customHeight="false" outlineLevel="0" collapsed="false">
      <c r="A3669" s="1" t="s">
        <v>37107</v>
      </c>
      <c r="B3669" s="1" t="s">
        <v>37108</v>
      </c>
      <c r="C3669" s="1" t="n">
        <v>12</v>
      </c>
      <c r="D3669" s="1" t="s">
        <v>61</v>
      </c>
      <c r="E3669" s="1" t="s">
        <v>37109</v>
      </c>
      <c r="G3669" s="1" t="s">
        <v>37110</v>
      </c>
      <c r="H3669" s="1" t="s">
        <v>37107</v>
      </c>
      <c r="I3669" s="1" t="s">
        <v>37111</v>
      </c>
      <c r="J3669" s="1" t="s">
        <v>37108</v>
      </c>
      <c r="K3669" s="1" t="s">
        <v>37112</v>
      </c>
      <c r="L3669" s="1" t="n">
        <v>0</v>
      </c>
      <c r="M3669" s="1" t="s">
        <v>66</v>
      </c>
      <c r="N3669" s="1" t="s">
        <v>37113</v>
      </c>
      <c r="Q3669" s="1" t="n">
        <v>2</v>
      </c>
      <c r="R3669" s="1" t="s">
        <v>68</v>
      </c>
      <c r="S3669" s="1" t="n">
        <v>12</v>
      </c>
      <c r="T3669" s="1" t="s">
        <v>61</v>
      </c>
      <c r="U3669" s="1" t="n">
        <v>0</v>
      </c>
      <c r="W3669" s="1" t="n">
        <v>0</v>
      </c>
      <c r="Y3669" s="1" t="n">
        <v>3</v>
      </c>
      <c r="Z3669" s="1" t="s">
        <v>525</v>
      </c>
      <c r="AA3669" s="1" t="n">
        <v>3</v>
      </c>
      <c r="AB3669" s="1" t="s">
        <v>168</v>
      </c>
      <c r="AE3669" s="1" t="s">
        <v>37114</v>
      </c>
      <c r="AF3669" s="1" t="s">
        <v>37115</v>
      </c>
      <c r="AG3669" s="1" t="n">
        <v>48</v>
      </c>
      <c r="AH3669" s="1" t="s">
        <v>106</v>
      </c>
      <c r="AI3669" s="1" t="n">
        <v>48289</v>
      </c>
      <c r="AJ3669" s="1" t="s">
        <v>145</v>
      </c>
      <c r="AK3669" s="1" t="s">
        <v>146</v>
      </c>
      <c r="AL3669" s="1" t="s">
        <v>146</v>
      </c>
      <c r="AM3669" s="1" t="s">
        <v>37116</v>
      </c>
      <c r="AN3669" s="1" t="s">
        <v>37117</v>
      </c>
      <c r="AO3669" s="1" t="n">
        <v>19.79</v>
      </c>
      <c r="AP3669" s="1" t="n">
        <v>0</v>
      </c>
      <c r="AQ3669" s="1" t="n">
        <v>1</v>
      </c>
      <c r="AR3669" s="1" t="s">
        <v>80</v>
      </c>
      <c r="AS3669" s="1" t="n">
        <v>2</v>
      </c>
      <c r="AT3669" s="1" t="s">
        <v>81</v>
      </c>
      <c r="AV3669" s="1" t="s">
        <v>2946</v>
      </c>
      <c r="AW3669" s="1" t="s">
        <v>2947</v>
      </c>
      <c r="BG3669" s="1" t="s">
        <v>37108</v>
      </c>
      <c r="BH3669" s="1" t="s">
        <v>88</v>
      </c>
      <c r="BI3669" s="1" t="s">
        <v>89</v>
      </c>
      <c r="BJ3669" s="5" t="n">
        <v>43836</v>
      </c>
      <c r="BK3669" s="1" t="s">
        <v>90</v>
      </c>
      <c r="BL3669" s="1" t="n">
        <f aca="false">TRUE()</f>
        <v>1</v>
      </c>
      <c r="BM3669" s="1" t="s">
        <v>91</v>
      </c>
    </row>
    <row r="3670" customFormat="false" ht="15" hidden="false" customHeight="false" outlineLevel="0" collapsed="false">
      <c r="A3670" s="1" t="s">
        <v>37118</v>
      </c>
      <c r="B3670" s="1" t="s">
        <v>37119</v>
      </c>
      <c r="C3670" s="1" t="n">
        <v>12</v>
      </c>
      <c r="D3670" s="1" t="s">
        <v>61</v>
      </c>
      <c r="E3670" s="1" t="s">
        <v>37120</v>
      </c>
      <c r="G3670" s="1" t="s">
        <v>37121</v>
      </c>
      <c r="H3670" s="1" t="s">
        <v>37118</v>
      </c>
      <c r="I3670" s="1" t="s">
        <v>17447</v>
      </c>
      <c r="J3670" s="1" t="s">
        <v>37119</v>
      </c>
      <c r="K3670" s="1" t="s">
        <v>13727</v>
      </c>
      <c r="L3670" s="1" t="s">
        <v>17448</v>
      </c>
      <c r="M3670" s="1" t="s">
        <v>17447</v>
      </c>
      <c r="N3670" s="1" t="s">
        <v>37122</v>
      </c>
      <c r="O3670" s="1" t="s">
        <v>37121</v>
      </c>
      <c r="Q3670" s="1" t="n">
        <v>2</v>
      </c>
      <c r="R3670" s="1" t="s">
        <v>68</v>
      </c>
      <c r="S3670" s="1" t="n">
        <v>12</v>
      </c>
      <c r="T3670" s="1" t="s">
        <v>61</v>
      </c>
      <c r="U3670" s="1" t="n">
        <v>2</v>
      </c>
      <c r="V3670" s="1" t="s">
        <v>69</v>
      </c>
      <c r="W3670" s="1" t="n">
        <v>3</v>
      </c>
      <c r="X3670" s="1" t="s">
        <v>70</v>
      </c>
      <c r="Y3670" s="1" t="n">
        <v>2</v>
      </c>
      <c r="Z3670" s="1" t="s">
        <v>71</v>
      </c>
      <c r="AA3670" s="1" t="n">
        <v>3</v>
      </c>
      <c r="AB3670" s="1" t="s">
        <v>168</v>
      </c>
      <c r="AE3670" s="1" t="s">
        <v>1592</v>
      </c>
      <c r="AF3670" s="1" t="s">
        <v>17446</v>
      </c>
      <c r="AG3670" s="1" t="n">
        <v>28</v>
      </c>
      <c r="AH3670" s="1" t="s">
        <v>477</v>
      </c>
      <c r="AI3670" s="1" t="n">
        <v>28911</v>
      </c>
      <c r="AJ3670" s="1" t="n">
        <v>912489118</v>
      </c>
      <c r="AK3670" s="1" t="s">
        <v>37123</v>
      </c>
      <c r="AL3670" s="1" t="s">
        <v>37124</v>
      </c>
      <c r="AM3670" s="1" t="s">
        <v>17447</v>
      </c>
      <c r="AN3670" s="1" t="s">
        <v>17448</v>
      </c>
      <c r="AO3670" s="1" t="n">
        <v>100</v>
      </c>
      <c r="AP3670" s="1" t="n">
        <v>100</v>
      </c>
      <c r="AQ3670" s="1" t="n">
        <v>1</v>
      </c>
      <c r="AR3670" s="1" t="s">
        <v>80</v>
      </c>
      <c r="AS3670" s="1" t="n">
        <v>2</v>
      </c>
      <c r="AT3670" s="1" t="s">
        <v>81</v>
      </c>
      <c r="AV3670" s="1" t="s">
        <v>37125</v>
      </c>
      <c r="AW3670" s="1" t="s">
        <v>34518</v>
      </c>
      <c r="BB3670" s="1" t="s">
        <v>85</v>
      </c>
      <c r="BG3670" s="1" t="s">
        <v>37119</v>
      </c>
      <c r="BH3670" s="1" t="s">
        <v>88</v>
      </c>
      <c r="BI3670" s="1" t="s">
        <v>89</v>
      </c>
      <c r="BJ3670" s="5" t="n">
        <v>43836</v>
      </c>
      <c r="BK3670" s="1" t="s">
        <v>90</v>
      </c>
      <c r="BL3670" s="1" t="n">
        <f aca="false">TRUE()</f>
        <v>1</v>
      </c>
      <c r="BM3670" s="1" t="s">
        <v>91</v>
      </c>
    </row>
    <row r="3671" customFormat="false" ht="15" hidden="false" customHeight="false" outlineLevel="0" collapsed="false">
      <c r="A3671" s="1" t="s">
        <v>37126</v>
      </c>
      <c r="B3671" s="1" t="s">
        <v>37127</v>
      </c>
      <c r="C3671" s="1" t="n">
        <v>12</v>
      </c>
      <c r="D3671" s="1" t="s">
        <v>61</v>
      </c>
      <c r="E3671" s="1" t="s">
        <v>37128</v>
      </c>
      <c r="G3671" s="1" t="s">
        <v>37129</v>
      </c>
      <c r="H3671" s="1" t="s">
        <v>37126</v>
      </c>
      <c r="I3671" s="1" t="s">
        <v>37130</v>
      </c>
      <c r="J3671" s="1" t="s">
        <v>37127</v>
      </c>
      <c r="K3671" s="1" t="s">
        <v>3453</v>
      </c>
      <c r="L3671" s="1" t="s">
        <v>37131</v>
      </c>
      <c r="M3671" s="1" t="s">
        <v>37130</v>
      </c>
      <c r="N3671" s="1" t="s">
        <v>3455</v>
      </c>
      <c r="O3671" s="1" t="s">
        <v>37129</v>
      </c>
      <c r="Q3671" s="1" t="n">
        <v>2</v>
      </c>
      <c r="R3671" s="1" t="s">
        <v>68</v>
      </c>
      <c r="S3671" s="1" t="n">
        <v>12</v>
      </c>
      <c r="T3671" s="1" t="s">
        <v>61</v>
      </c>
      <c r="U3671" s="1" t="n">
        <v>1</v>
      </c>
      <c r="V3671" s="1" t="s">
        <v>234</v>
      </c>
      <c r="W3671" s="1" t="n">
        <v>3</v>
      </c>
      <c r="X3671" s="1" t="s">
        <v>70</v>
      </c>
      <c r="Y3671" s="1" t="n">
        <v>2</v>
      </c>
      <c r="Z3671" s="1" t="s">
        <v>71</v>
      </c>
      <c r="AA3671" s="1" t="n">
        <v>12</v>
      </c>
      <c r="AB3671" s="1" t="s">
        <v>391</v>
      </c>
      <c r="AE3671" s="1" t="s">
        <v>37132</v>
      </c>
      <c r="AF3671" s="1" t="s">
        <v>37133</v>
      </c>
      <c r="AG3671" s="1" t="n">
        <v>20</v>
      </c>
      <c r="AH3671" s="1" t="s">
        <v>959</v>
      </c>
      <c r="AI3671" s="1" t="n">
        <v>20530</v>
      </c>
      <c r="AJ3671" s="1" t="n">
        <v>943714746</v>
      </c>
      <c r="AK3671" s="1" t="s">
        <v>37134</v>
      </c>
      <c r="AL3671" s="1" t="s">
        <v>37135</v>
      </c>
      <c r="AM3671" s="1" t="s">
        <v>37130</v>
      </c>
      <c r="AN3671" s="1" t="s">
        <v>37131</v>
      </c>
      <c r="AO3671" s="1" t="n">
        <v>100</v>
      </c>
      <c r="AP3671" s="1" t="n">
        <v>100</v>
      </c>
      <c r="AQ3671" s="1" t="n">
        <v>1</v>
      </c>
      <c r="AR3671" s="1" t="s">
        <v>80</v>
      </c>
      <c r="AS3671" s="1" t="n">
        <v>1</v>
      </c>
      <c r="AT3671" s="1" t="s">
        <v>243</v>
      </c>
      <c r="AV3671" s="1" t="s">
        <v>18367</v>
      </c>
      <c r="AW3671" s="1" t="s">
        <v>18368</v>
      </c>
      <c r="BG3671" s="1" t="s">
        <v>37127</v>
      </c>
      <c r="BH3671" s="1" t="s">
        <v>88</v>
      </c>
      <c r="BI3671" s="1" t="s">
        <v>89</v>
      </c>
      <c r="BJ3671" s="5" t="n">
        <v>43836</v>
      </c>
      <c r="BK3671" s="1" t="s">
        <v>90</v>
      </c>
      <c r="BL3671" s="1" t="n">
        <f aca="false">TRUE()</f>
        <v>1</v>
      </c>
      <c r="BM3671" s="1" t="s">
        <v>91</v>
      </c>
    </row>
    <row r="3672" customFormat="false" ht="15" hidden="false" customHeight="false" outlineLevel="0" collapsed="false">
      <c r="A3672" s="1" t="s">
        <v>37136</v>
      </c>
      <c r="B3672" s="1" t="s">
        <v>37137</v>
      </c>
      <c r="C3672" s="1" t="n">
        <v>12</v>
      </c>
      <c r="D3672" s="1" t="s">
        <v>61</v>
      </c>
      <c r="E3672" s="1" t="s">
        <v>37138</v>
      </c>
      <c r="G3672" s="1" t="s">
        <v>37139</v>
      </c>
      <c r="H3672" s="1" t="s">
        <v>37136</v>
      </c>
      <c r="I3672" s="1" t="s">
        <v>3442</v>
      </c>
      <c r="J3672" s="1" t="s">
        <v>37137</v>
      </c>
      <c r="K3672" s="1" t="s">
        <v>3443</v>
      </c>
      <c r="L3672" s="1" t="s">
        <v>3444</v>
      </c>
      <c r="M3672" s="1" t="s">
        <v>3442</v>
      </c>
      <c r="N3672" s="1" t="s">
        <v>3445</v>
      </c>
      <c r="O3672" s="1" t="s">
        <v>37139</v>
      </c>
      <c r="Q3672" s="1" t="n">
        <v>2</v>
      </c>
      <c r="R3672" s="1" t="s">
        <v>68</v>
      </c>
      <c r="S3672" s="1" t="n">
        <v>12</v>
      </c>
      <c r="T3672" s="1" t="s">
        <v>61</v>
      </c>
      <c r="U3672" s="1" t="n">
        <v>0</v>
      </c>
      <c r="W3672" s="1" t="n">
        <v>3</v>
      </c>
      <c r="X3672" s="1" t="s">
        <v>70</v>
      </c>
      <c r="Y3672" s="1" t="n">
        <v>2</v>
      </c>
      <c r="Z3672" s="1" t="s">
        <v>71</v>
      </c>
      <c r="AA3672" s="1" t="n">
        <v>12</v>
      </c>
      <c r="AB3672" s="1" t="s">
        <v>391</v>
      </c>
      <c r="AE3672" s="1" t="s">
        <v>3446</v>
      </c>
      <c r="AF3672" s="1" t="s">
        <v>3447</v>
      </c>
      <c r="AG3672" s="1" t="n">
        <v>31</v>
      </c>
      <c r="AH3672" s="1" t="s">
        <v>1673</v>
      </c>
      <c r="AI3672" s="1" t="n">
        <v>31870</v>
      </c>
      <c r="AJ3672" s="1" t="s">
        <v>145</v>
      </c>
      <c r="AK3672" s="1" t="s">
        <v>146</v>
      </c>
      <c r="AL3672" s="1" t="s">
        <v>146</v>
      </c>
      <c r="AM3672" s="1" t="s">
        <v>3442</v>
      </c>
      <c r="AN3672" s="1" t="s">
        <v>3444</v>
      </c>
      <c r="AO3672" s="1" t="n">
        <v>100</v>
      </c>
      <c r="AP3672" s="1" t="n">
        <v>0</v>
      </c>
      <c r="AQ3672" s="1" t="n">
        <v>1</v>
      </c>
      <c r="AR3672" s="1" t="s">
        <v>80</v>
      </c>
      <c r="AS3672" s="1" t="n">
        <v>2</v>
      </c>
      <c r="AT3672" s="1" t="s">
        <v>81</v>
      </c>
      <c r="AV3672" s="1" t="s">
        <v>3178</v>
      </c>
      <c r="AW3672" s="1" t="s">
        <v>3179</v>
      </c>
      <c r="BG3672" s="1" t="s">
        <v>37137</v>
      </c>
      <c r="BH3672" s="1" t="s">
        <v>88</v>
      </c>
      <c r="BI3672" s="1" t="s">
        <v>89</v>
      </c>
      <c r="BJ3672" s="5" t="n">
        <v>43836</v>
      </c>
      <c r="BK3672" s="1" t="s">
        <v>90</v>
      </c>
      <c r="BL3672" s="1" t="n">
        <f aca="false">TRUE()</f>
        <v>1</v>
      </c>
      <c r="BM3672" s="1" t="s">
        <v>91</v>
      </c>
    </row>
    <row r="3673" customFormat="false" ht="15" hidden="false" customHeight="false" outlineLevel="0" collapsed="false">
      <c r="A3673" s="1" t="s">
        <v>37140</v>
      </c>
      <c r="B3673" s="1" t="s">
        <v>37141</v>
      </c>
      <c r="C3673" s="1" t="n">
        <v>12</v>
      </c>
      <c r="D3673" s="1" t="s">
        <v>61</v>
      </c>
      <c r="E3673" s="1" t="s">
        <v>37142</v>
      </c>
      <c r="G3673" s="1" t="s">
        <v>37143</v>
      </c>
      <c r="H3673" s="1" t="s">
        <v>37140</v>
      </c>
      <c r="I3673" s="1" t="s">
        <v>64</v>
      </c>
      <c r="J3673" s="1" t="s">
        <v>37141</v>
      </c>
      <c r="K3673" s="1" t="s">
        <v>30101</v>
      </c>
      <c r="L3673" s="1" t="n">
        <v>0</v>
      </c>
      <c r="M3673" s="1" t="s">
        <v>66</v>
      </c>
      <c r="N3673" s="1" t="s">
        <v>37144</v>
      </c>
      <c r="Q3673" s="1" t="n">
        <v>2</v>
      </c>
      <c r="R3673" s="1" t="s">
        <v>68</v>
      </c>
      <c r="S3673" s="1" t="n">
        <v>12</v>
      </c>
      <c r="T3673" s="1" t="s">
        <v>61</v>
      </c>
      <c r="U3673" s="1" t="n">
        <v>2</v>
      </c>
      <c r="V3673" s="1" t="s">
        <v>69</v>
      </c>
      <c r="W3673" s="1" t="n">
        <v>0</v>
      </c>
      <c r="Y3673" s="1" t="n">
        <v>2</v>
      </c>
      <c r="Z3673" s="1" t="s">
        <v>71</v>
      </c>
      <c r="AA3673" s="1" t="n">
        <v>1</v>
      </c>
      <c r="AB3673" s="1" t="s">
        <v>496</v>
      </c>
      <c r="AE3673" s="1" t="s">
        <v>37145</v>
      </c>
      <c r="AF3673" s="1" t="s">
        <v>7340</v>
      </c>
      <c r="AG3673" s="1" t="n">
        <v>24</v>
      </c>
      <c r="AH3673" s="1" t="s">
        <v>3781</v>
      </c>
      <c r="AI3673" s="1" t="n">
        <v>24004</v>
      </c>
      <c r="AJ3673" s="1" t="n">
        <v>987344238</v>
      </c>
      <c r="AK3673" s="1" t="s">
        <v>146</v>
      </c>
      <c r="AL3673" s="1" t="s">
        <v>37146</v>
      </c>
      <c r="AM3673" s="1" t="s">
        <v>7341</v>
      </c>
      <c r="AN3673" s="1" t="s">
        <v>7342</v>
      </c>
      <c r="AO3673" s="1" t="n">
        <v>15</v>
      </c>
      <c r="AP3673" s="1" t="n">
        <v>15</v>
      </c>
      <c r="AQ3673" s="1" t="n">
        <v>3</v>
      </c>
      <c r="AR3673" s="1" t="s">
        <v>457</v>
      </c>
      <c r="AS3673" s="1" t="n">
        <v>2</v>
      </c>
      <c r="AT3673" s="1" t="s">
        <v>81</v>
      </c>
      <c r="AU3673" s="1" t="s">
        <v>37147</v>
      </c>
      <c r="AV3673" s="1" t="s">
        <v>500</v>
      </c>
      <c r="AW3673" s="1" t="s">
        <v>501</v>
      </c>
      <c r="AZ3673" s="1" t="s">
        <v>85</v>
      </c>
      <c r="BB3673" s="1" t="s">
        <v>86</v>
      </c>
      <c r="BG3673" s="1" t="s">
        <v>37141</v>
      </c>
      <c r="BH3673" s="1" t="s">
        <v>88</v>
      </c>
      <c r="BI3673" s="1" t="s">
        <v>89</v>
      </c>
      <c r="BJ3673" s="5" t="n">
        <v>43836</v>
      </c>
      <c r="BK3673" s="1" t="s">
        <v>90</v>
      </c>
      <c r="BL3673" s="1" t="n">
        <f aca="false">TRUE()</f>
        <v>1</v>
      </c>
      <c r="BM3673" s="1" t="s">
        <v>91</v>
      </c>
    </row>
    <row r="3674" customFormat="false" ht="15" hidden="false" customHeight="false" outlineLevel="0" collapsed="false">
      <c r="A3674" s="1" t="s">
        <v>37148</v>
      </c>
      <c r="B3674" s="1" t="s">
        <v>37149</v>
      </c>
      <c r="C3674" s="1" t="n">
        <v>12</v>
      </c>
      <c r="D3674" s="1" t="s">
        <v>61</v>
      </c>
      <c r="E3674" s="1" t="s">
        <v>37150</v>
      </c>
      <c r="G3674" s="1" t="s">
        <v>37151</v>
      </c>
      <c r="H3674" s="1" t="s">
        <v>37148</v>
      </c>
      <c r="I3674" s="1" t="s">
        <v>37152</v>
      </c>
      <c r="J3674" s="1" t="s">
        <v>37149</v>
      </c>
      <c r="K3674" s="1" t="s">
        <v>37153</v>
      </c>
      <c r="L3674" s="1" t="s">
        <v>37154</v>
      </c>
      <c r="M3674" s="1" t="s">
        <v>37152</v>
      </c>
      <c r="N3674" s="1" t="s">
        <v>37155</v>
      </c>
      <c r="O3674" s="1" t="s">
        <v>37151</v>
      </c>
      <c r="Q3674" s="1" t="n">
        <v>2</v>
      </c>
      <c r="R3674" s="1" t="s">
        <v>68</v>
      </c>
      <c r="S3674" s="1" t="n">
        <v>12</v>
      </c>
      <c r="T3674" s="1" t="s">
        <v>61</v>
      </c>
      <c r="U3674" s="1" t="n">
        <v>2</v>
      </c>
      <c r="V3674" s="1" t="s">
        <v>69</v>
      </c>
      <c r="W3674" s="1" t="n">
        <v>3</v>
      </c>
      <c r="X3674" s="1" t="s">
        <v>70</v>
      </c>
      <c r="Y3674" s="1" t="n">
        <v>2</v>
      </c>
      <c r="Z3674" s="1" t="s">
        <v>71</v>
      </c>
      <c r="AA3674" s="1" t="n">
        <v>7</v>
      </c>
      <c r="AB3674" s="1" t="s">
        <v>306</v>
      </c>
      <c r="AE3674" s="1" t="s">
        <v>37156</v>
      </c>
      <c r="AF3674" s="1" t="s">
        <v>37157</v>
      </c>
      <c r="AG3674" s="1" t="n">
        <v>24</v>
      </c>
      <c r="AH3674" s="1" t="s">
        <v>3781</v>
      </c>
      <c r="AI3674" s="1" t="n">
        <v>24002</v>
      </c>
      <c r="AJ3674" s="1" t="n">
        <v>987351200</v>
      </c>
      <c r="AK3674" s="1" t="s">
        <v>37158</v>
      </c>
      <c r="AL3674" s="1" t="s">
        <v>37159</v>
      </c>
      <c r="AM3674" s="1" t="s">
        <v>37152</v>
      </c>
      <c r="AN3674" s="1" t="s">
        <v>37154</v>
      </c>
      <c r="AO3674" s="1" t="n">
        <v>51</v>
      </c>
      <c r="AP3674" s="1" t="n">
        <v>0</v>
      </c>
      <c r="AQ3674" s="1" t="n">
        <v>1</v>
      </c>
      <c r="AR3674" s="1" t="s">
        <v>80</v>
      </c>
      <c r="AS3674" s="1" t="n">
        <v>2</v>
      </c>
      <c r="AT3674" s="1" t="s">
        <v>81</v>
      </c>
      <c r="AV3674" s="1" t="s">
        <v>3178</v>
      </c>
      <c r="AW3674" s="1" t="s">
        <v>3179</v>
      </c>
      <c r="BA3674" s="1" t="s">
        <v>85</v>
      </c>
      <c r="BG3674" s="1" t="s">
        <v>37149</v>
      </c>
      <c r="BH3674" s="1" t="s">
        <v>88</v>
      </c>
      <c r="BI3674" s="1" t="s">
        <v>89</v>
      </c>
      <c r="BJ3674" s="5" t="n">
        <v>43836</v>
      </c>
      <c r="BK3674" s="1" t="s">
        <v>90</v>
      </c>
      <c r="BL3674" s="1" t="n">
        <f aca="false">TRUE()</f>
        <v>1</v>
      </c>
      <c r="BM3674" s="1" t="s">
        <v>91</v>
      </c>
    </row>
    <row r="3675" customFormat="false" ht="15" hidden="false" customHeight="false" outlineLevel="0" collapsed="false">
      <c r="A3675" s="1" t="s">
        <v>37160</v>
      </c>
      <c r="B3675" s="1" t="s">
        <v>37161</v>
      </c>
      <c r="C3675" s="1" t="n">
        <v>12</v>
      </c>
      <c r="D3675" s="1" t="s">
        <v>61</v>
      </c>
      <c r="E3675" s="1" t="s">
        <v>37162</v>
      </c>
      <c r="G3675" s="1" t="s">
        <v>37163</v>
      </c>
      <c r="H3675" s="1" t="s">
        <v>37160</v>
      </c>
      <c r="I3675" s="1" t="s">
        <v>3699</v>
      </c>
      <c r="J3675" s="1" t="s">
        <v>37161</v>
      </c>
      <c r="K3675" s="1" t="s">
        <v>37164</v>
      </c>
      <c r="L3675" s="1" t="s">
        <v>3701</v>
      </c>
      <c r="M3675" s="1" t="s">
        <v>3699</v>
      </c>
      <c r="N3675" s="1" t="s">
        <v>37165</v>
      </c>
      <c r="O3675" s="1" t="s">
        <v>37163</v>
      </c>
      <c r="Q3675" s="1" t="n">
        <v>2</v>
      </c>
      <c r="R3675" s="1" t="s">
        <v>68</v>
      </c>
      <c r="S3675" s="1" t="n">
        <v>12</v>
      </c>
      <c r="T3675" s="1" t="s">
        <v>61</v>
      </c>
      <c r="U3675" s="1" t="n">
        <v>0</v>
      </c>
      <c r="W3675" s="1" t="n">
        <v>3</v>
      </c>
      <c r="X3675" s="1" t="s">
        <v>70</v>
      </c>
      <c r="Y3675" s="1" t="n">
        <v>2</v>
      </c>
      <c r="Z3675" s="1" t="s">
        <v>71</v>
      </c>
      <c r="AA3675" s="1" t="n">
        <v>3</v>
      </c>
      <c r="AB3675" s="1" t="s">
        <v>168</v>
      </c>
      <c r="AE3675" s="1" t="s">
        <v>18024</v>
      </c>
      <c r="AF3675" s="1" t="s">
        <v>3704</v>
      </c>
      <c r="AG3675" s="1" t="n">
        <v>41</v>
      </c>
      <c r="AH3675" s="1" t="s">
        <v>719</v>
      </c>
      <c r="AI3675" s="1" t="n">
        <v>41410</v>
      </c>
      <c r="AJ3675" s="1" t="s">
        <v>145</v>
      </c>
      <c r="AK3675" s="1" t="s">
        <v>146</v>
      </c>
      <c r="AL3675" s="1" t="s">
        <v>146</v>
      </c>
      <c r="AM3675" s="1" t="s">
        <v>3699</v>
      </c>
      <c r="AN3675" s="1" t="s">
        <v>3701</v>
      </c>
      <c r="AO3675" s="1" t="n">
        <v>100</v>
      </c>
      <c r="AP3675" s="1" t="n">
        <v>100</v>
      </c>
      <c r="AQ3675" s="1" t="n">
        <v>1</v>
      </c>
      <c r="AR3675" s="1" t="s">
        <v>80</v>
      </c>
      <c r="AS3675" s="1" t="n">
        <v>2</v>
      </c>
      <c r="AT3675" s="1" t="s">
        <v>81</v>
      </c>
      <c r="AV3675" s="1" t="s">
        <v>37166</v>
      </c>
      <c r="AW3675" s="1" t="s">
        <v>37167</v>
      </c>
      <c r="BG3675" s="1" t="s">
        <v>37161</v>
      </c>
      <c r="BH3675" s="1" t="s">
        <v>88</v>
      </c>
      <c r="BI3675" s="1" t="s">
        <v>89</v>
      </c>
      <c r="BJ3675" s="5" t="n">
        <v>43836</v>
      </c>
      <c r="BK3675" s="1" t="s">
        <v>90</v>
      </c>
      <c r="BL3675" s="1" t="n">
        <f aca="false">TRUE()</f>
        <v>1</v>
      </c>
      <c r="BM3675" s="1" t="s">
        <v>91</v>
      </c>
    </row>
    <row r="3676" customFormat="false" ht="15" hidden="false" customHeight="false" outlineLevel="0" collapsed="false">
      <c r="A3676" s="1" t="s">
        <v>37168</v>
      </c>
      <c r="B3676" s="1" t="s">
        <v>37169</v>
      </c>
      <c r="C3676" s="1" t="n">
        <v>12</v>
      </c>
      <c r="D3676" s="1" t="s">
        <v>61</v>
      </c>
      <c r="E3676" s="1" t="s">
        <v>37170</v>
      </c>
      <c r="G3676" s="1" t="s">
        <v>37171</v>
      </c>
      <c r="H3676" s="1" t="s">
        <v>37168</v>
      </c>
      <c r="I3676" s="1" t="s">
        <v>1873</v>
      </c>
      <c r="J3676" s="1" t="s">
        <v>37169</v>
      </c>
      <c r="K3676" s="1" t="s">
        <v>37172</v>
      </c>
      <c r="L3676" s="1" t="s">
        <v>1875</v>
      </c>
      <c r="M3676" s="1" t="s">
        <v>1873</v>
      </c>
      <c r="O3676" s="1" t="s">
        <v>37171</v>
      </c>
      <c r="Q3676" s="1" t="n">
        <v>2</v>
      </c>
      <c r="R3676" s="1" t="s">
        <v>68</v>
      </c>
      <c r="S3676" s="1" t="n">
        <v>12</v>
      </c>
      <c r="T3676" s="1" t="s">
        <v>61</v>
      </c>
      <c r="U3676" s="1" t="n">
        <v>2</v>
      </c>
      <c r="V3676" s="1" t="s">
        <v>69</v>
      </c>
      <c r="W3676" s="1" t="n">
        <v>3</v>
      </c>
      <c r="X3676" s="1" t="s">
        <v>70</v>
      </c>
      <c r="Y3676" s="1" t="n">
        <v>2</v>
      </c>
      <c r="Z3676" s="1" t="s">
        <v>71</v>
      </c>
      <c r="AA3676" s="1" t="n">
        <v>3</v>
      </c>
      <c r="AB3676" s="1" t="s">
        <v>168</v>
      </c>
      <c r="AE3676" s="1" t="s">
        <v>37173</v>
      </c>
      <c r="AF3676" s="1" t="s">
        <v>1878</v>
      </c>
      <c r="AG3676" s="1" t="n">
        <v>29</v>
      </c>
      <c r="AH3676" s="1" t="s">
        <v>309</v>
      </c>
      <c r="AI3676" s="1" t="n">
        <v>29010</v>
      </c>
      <c r="AJ3676" s="1" t="s">
        <v>37174</v>
      </c>
      <c r="AK3676" s="1" t="s">
        <v>37175</v>
      </c>
      <c r="AL3676" s="1" t="s">
        <v>37176</v>
      </c>
      <c r="AM3676" s="1" t="s">
        <v>1873</v>
      </c>
      <c r="AN3676" s="1" t="s">
        <v>1875</v>
      </c>
      <c r="AO3676" s="1" t="n">
        <v>100</v>
      </c>
      <c r="AP3676" s="1" t="n">
        <v>100</v>
      </c>
      <c r="AQ3676" s="1" t="n">
        <v>1</v>
      </c>
      <c r="AR3676" s="1" t="s">
        <v>80</v>
      </c>
      <c r="AS3676" s="1" t="n">
        <v>2</v>
      </c>
      <c r="AT3676" s="1" t="s">
        <v>81</v>
      </c>
      <c r="AU3676" s="1" t="s">
        <v>37177</v>
      </c>
      <c r="AV3676" s="1" t="s">
        <v>3609</v>
      </c>
      <c r="AW3676" s="1" t="s">
        <v>3610</v>
      </c>
      <c r="BA3676" s="1" t="s">
        <v>86</v>
      </c>
      <c r="BB3676" s="1" t="s">
        <v>85</v>
      </c>
      <c r="BG3676" s="1" t="s">
        <v>37178</v>
      </c>
      <c r="BH3676" s="1" t="s">
        <v>88</v>
      </c>
      <c r="BI3676" s="1" t="s">
        <v>89</v>
      </c>
      <c r="BJ3676" s="1" t="s">
        <v>37179</v>
      </c>
      <c r="BK3676" s="1" t="s">
        <v>90</v>
      </c>
      <c r="BL3676" s="1" t="n">
        <f aca="false">TRUE()</f>
        <v>1</v>
      </c>
      <c r="BM3676" s="1" t="s">
        <v>91</v>
      </c>
    </row>
    <row r="3677" customFormat="false" ht="15" hidden="false" customHeight="false" outlineLevel="0" collapsed="false">
      <c r="A3677" s="1" t="s">
        <v>37180</v>
      </c>
      <c r="B3677" s="1" t="s">
        <v>37181</v>
      </c>
      <c r="C3677" s="1" t="n">
        <v>12</v>
      </c>
      <c r="D3677" s="1" t="s">
        <v>61</v>
      </c>
      <c r="E3677" s="1" t="s">
        <v>37182</v>
      </c>
      <c r="G3677" s="1" t="s">
        <v>37183</v>
      </c>
      <c r="H3677" s="1" t="s">
        <v>37180</v>
      </c>
      <c r="I3677" s="1" t="s">
        <v>1646</v>
      </c>
      <c r="J3677" s="1" t="s">
        <v>37181</v>
      </c>
      <c r="K3677" s="1" t="s">
        <v>37184</v>
      </c>
      <c r="L3677" s="1" t="s">
        <v>1648</v>
      </c>
      <c r="M3677" s="1" t="s">
        <v>1646</v>
      </c>
      <c r="N3677" s="1" t="s">
        <v>37185</v>
      </c>
      <c r="O3677" s="1" t="s">
        <v>37183</v>
      </c>
      <c r="Q3677" s="1" t="n">
        <v>2</v>
      </c>
      <c r="R3677" s="1" t="s">
        <v>68</v>
      </c>
      <c r="S3677" s="1" t="n">
        <v>12</v>
      </c>
      <c r="T3677" s="1" t="s">
        <v>61</v>
      </c>
      <c r="U3677" s="1" t="n">
        <v>0</v>
      </c>
      <c r="W3677" s="1" t="n">
        <v>3</v>
      </c>
      <c r="X3677" s="1" t="s">
        <v>70</v>
      </c>
      <c r="Y3677" s="1" t="n">
        <v>2</v>
      </c>
      <c r="Z3677" s="1" t="s">
        <v>71</v>
      </c>
      <c r="AA3677" s="1" t="n">
        <v>3</v>
      </c>
      <c r="AB3677" s="1" t="s">
        <v>168</v>
      </c>
      <c r="AE3677" s="1" t="s">
        <v>37186</v>
      </c>
      <c r="AF3677" s="1" t="s">
        <v>1651</v>
      </c>
      <c r="AG3677" s="1" t="n">
        <v>29</v>
      </c>
      <c r="AH3677" s="1" t="s">
        <v>309</v>
      </c>
      <c r="AI3677" s="1" t="n">
        <v>29620</v>
      </c>
      <c r="AJ3677" s="1" t="n">
        <v>952384430</v>
      </c>
      <c r="AK3677" s="1" t="s">
        <v>146</v>
      </c>
      <c r="AL3677" s="1" t="s">
        <v>37187</v>
      </c>
      <c r="AM3677" s="1" t="s">
        <v>1646</v>
      </c>
      <c r="AN3677" s="1" t="s">
        <v>1648</v>
      </c>
      <c r="AO3677" s="1" t="n">
        <v>100</v>
      </c>
      <c r="AP3677" s="1" t="n">
        <v>100</v>
      </c>
      <c r="AQ3677" s="1" t="n">
        <v>1</v>
      </c>
      <c r="AR3677" s="1" t="s">
        <v>80</v>
      </c>
      <c r="AS3677" s="1" t="n">
        <v>2</v>
      </c>
      <c r="AT3677" s="1" t="s">
        <v>81</v>
      </c>
      <c r="AV3677" s="1" t="s">
        <v>367</v>
      </c>
      <c r="AW3677" s="1" t="s">
        <v>368</v>
      </c>
      <c r="BG3677" s="1" t="s">
        <v>37181</v>
      </c>
      <c r="BH3677" s="1" t="s">
        <v>88</v>
      </c>
      <c r="BI3677" s="1" t="s">
        <v>89</v>
      </c>
      <c r="BJ3677" s="5" t="n">
        <v>43836</v>
      </c>
      <c r="BK3677" s="1" t="s">
        <v>90</v>
      </c>
      <c r="BL3677" s="1" t="n">
        <f aca="false">TRUE()</f>
        <v>1</v>
      </c>
      <c r="BM3677" s="1" t="s">
        <v>91</v>
      </c>
    </row>
    <row r="3678" customFormat="false" ht="15" hidden="false" customHeight="false" outlineLevel="0" collapsed="false">
      <c r="A3678" s="1" t="s">
        <v>37188</v>
      </c>
      <c r="B3678" s="1" t="s">
        <v>37189</v>
      </c>
      <c r="C3678" s="1" t="n">
        <v>12</v>
      </c>
      <c r="D3678" s="1" t="s">
        <v>61</v>
      </c>
      <c r="E3678" s="1" t="s">
        <v>37190</v>
      </c>
      <c r="G3678" s="1" t="s">
        <v>37191</v>
      </c>
      <c r="H3678" s="1" t="s">
        <v>37188</v>
      </c>
      <c r="I3678" s="1" t="s">
        <v>2467</v>
      </c>
      <c r="J3678" s="1" t="s">
        <v>37189</v>
      </c>
      <c r="K3678" s="1" t="s">
        <v>37192</v>
      </c>
      <c r="L3678" s="1" t="s">
        <v>2469</v>
      </c>
      <c r="M3678" s="1" t="s">
        <v>2467</v>
      </c>
      <c r="N3678" s="1" t="s">
        <v>37193</v>
      </c>
      <c r="O3678" s="1" t="s">
        <v>37191</v>
      </c>
      <c r="Q3678" s="1" t="n">
        <v>2</v>
      </c>
      <c r="R3678" s="1" t="s">
        <v>68</v>
      </c>
      <c r="S3678" s="1" t="n">
        <v>12</v>
      </c>
      <c r="T3678" s="1" t="s">
        <v>61</v>
      </c>
      <c r="U3678" s="1" t="n">
        <v>2</v>
      </c>
      <c r="V3678" s="1" t="s">
        <v>69</v>
      </c>
      <c r="W3678" s="1" t="n">
        <v>3</v>
      </c>
      <c r="X3678" s="1" t="s">
        <v>70</v>
      </c>
      <c r="Y3678" s="1" t="n">
        <v>2</v>
      </c>
      <c r="Z3678" s="1" t="s">
        <v>71</v>
      </c>
      <c r="AA3678" s="1" t="n">
        <v>3</v>
      </c>
      <c r="AB3678" s="1" t="s">
        <v>168</v>
      </c>
      <c r="AE3678" s="1" t="s">
        <v>2130</v>
      </c>
      <c r="AF3678" s="1" t="s">
        <v>2472</v>
      </c>
      <c r="AG3678" s="1" t="n">
        <v>30</v>
      </c>
      <c r="AH3678" s="1" t="s">
        <v>555</v>
      </c>
      <c r="AI3678" s="1" t="n">
        <v>30800</v>
      </c>
      <c r="AJ3678" s="1" t="n">
        <v>968467858</v>
      </c>
      <c r="AK3678" s="1" t="s">
        <v>37194</v>
      </c>
      <c r="AL3678" s="1" t="s">
        <v>37195</v>
      </c>
      <c r="AM3678" s="1" t="s">
        <v>2467</v>
      </c>
      <c r="AN3678" s="1" t="s">
        <v>2469</v>
      </c>
      <c r="AO3678" s="1" t="n">
        <v>100</v>
      </c>
      <c r="AP3678" s="1" t="n">
        <v>100</v>
      </c>
      <c r="AQ3678" s="1" t="n">
        <v>1</v>
      </c>
      <c r="AR3678" s="1" t="s">
        <v>80</v>
      </c>
      <c r="AS3678" s="1" t="n">
        <v>2</v>
      </c>
      <c r="AT3678" s="1" t="s">
        <v>81</v>
      </c>
      <c r="AV3678" s="1" t="s">
        <v>3609</v>
      </c>
      <c r="AW3678" s="1" t="s">
        <v>3610</v>
      </c>
      <c r="AX3678" s="1" t="s">
        <v>86</v>
      </c>
      <c r="BA3678" s="1" t="s">
        <v>86</v>
      </c>
      <c r="BB3678" s="1" t="s">
        <v>85</v>
      </c>
      <c r="BG3678" s="1" t="s">
        <v>37189</v>
      </c>
      <c r="BH3678" s="1" t="s">
        <v>88</v>
      </c>
      <c r="BI3678" s="1" t="s">
        <v>89</v>
      </c>
      <c r="BJ3678" s="5" t="n">
        <v>43836</v>
      </c>
      <c r="BK3678" s="1" t="s">
        <v>90</v>
      </c>
      <c r="BL3678" s="1" t="n">
        <f aca="false">TRUE()</f>
        <v>1</v>
      </c>
      <c r="BM3678" s="1" t="s">
        <v>91</v>
      </c>
    </row>
    <row r="3679" customFormat="false" ht="15" hidden="false" customHeight="false" outlineLevel="0" collapsed="false">
      <c r="A3679" s="1" t="s">
        <v>17686</v>
      </c>
      <c r="B3679" s="1" t="s">
        <v>17685</v>
      </c>
      <c r="C3679" s="1" t="n">
        <v>12</v>
      </c>
      <c r="D3679" s="1" t="s">
        <v>61</v>
      </c>
      <c r="E3679" s="1" t="s">
        <v>37196</v>
      </c>
      <c r="F3679" s="1" t="s">
        <v>37197</v>
      </c>
      <c r="G3679" s="1" t="s">
        <v>37198</v>
      </c>
      <c r="H3679" s="1" t="s">
        <v>17686</v>
      </c>
      <c r="I3679" s="1" t="s">
        <v>1978</v>
      </c>
      <c r="J3679" s="1" t="s">
        <v>17685</v>
      </c>
      <c r="K3679" s="1" t="s">
        <v>37199</v>
      </c>
      <c r="L3679" s="1" t="s">
        <v>1979</v>
      </c>
      <c r="M3679" s="1" t="s">
        <v>1978</v>
      </c>
      <c r="N3679" s="1" t="s">
        <v>37200</v>
      </c>
      <c r="O3679" s="1" t="s">
        <v>37198</v>
      </c>
      <c r="P3679" s="1" t="s">
        <v>37197</v>
      </c>
      <c r="Q3679" s="1" t="n">
        <v>2</v>
      </c>
      <c r="R3679" s="1" t="s">
        <v>68</v>
      </c>
      <c r="S3679" s="1" t="n">
        <v>12</v>
      </c>
      <c r="T3679" s="1" t="s">
        <v>61</v>
      </c>
      <c r="U3679" s="1" t="n">
        <v>2</v>
      </c>
      <c r="V3679" s="1" t="s">
        <v>69</v>
      </c>
      <c r="W3679" s="1" t="n">
        <v>3</v>
      </c>
      <c r="X3679" s="1" t="s">
        <v>70</v>
      </c>
      <c r="Y3679" s="1" t="n">
        <v>2</v>
      </c>
      <c r="Z3679" s="1" t="s">
        <v>71</v>
      </c>
      <c r="AA3679" s="1" t="n">
        <v>3</v>
      </c>
      <c r="AB3679" s="1" t="s">
        <v>168</v>
      </c>
      <c r="AE3679" s="1" t="s">
        <v>37201</v>
      </c>
      <c r="AF3679" s="1" t="s">
        <v>718</v>
      </c>
      <c r="AG3679" s="1" t="n">
        <v>41</v>
      </c>
      <c r="AH3679" s="1" t="s">
        <v>719</v>
      </c>
      <c r="AI3679" s="1" t="n">
        <v>41011</v>
      </c>
      <c r="AJ3679" s="1" t="n">
        <v>955478000</v>
      </c>
      <c r="AK3679" s="1" t="s">
        <v>37202</v>
      </c>
      <c r="AL3679" s="1" t="s">
        <v>37203</v>
      </c>
      <c r="AM3679" s="1" t="s">
        <v>1978</v>
      </c>
      <c r="AN3679" s="1" t="s">
        <v>1979</v>
      </c>
      <c r="AO3679" s="1" t="n">
        <v>100</v>
      </c>
      <c r="AP3679" s="1" t="n">
        <v>100</v>
      </c>
      <c r="AQ3679" s="1" t="n">
        <v>1</v>
      </c>
      <c r="AR3679" s="1" t="s">
        <v>80</v>
      </c>
      <c r="AS3679" s="1" t="n">
        <v>2</v>
      </c>
      <c r="AT3679" s="1" t="s">
        <v>81</v>
      </c>
      <c r="AV3679" s="1" t="s">
        <v>3609</v>
      </c>
      <c r="AW3679" s="1" t="s">
        <v>3610</v>
      </c>
      <c r="BA3679" s="1" t="s">
        <v>86</v>
      </c>
      <c r="BB3679" s="1" t="s">
        <v>85</v>
      </c>
      <c r="BF3679" s="1" t="s">
        <v>86</v>
      </c>
      <c r="BG3679" s="1" t="s">
        <v>17685</v>
      </c>
      <c r="BH3679" s="1" t="s">
        <v>88</v>
      </c>
      <c r="BI3679" s="1" t="s">
        <v>89</v>
      </c>
      <c r="BJ3679" s="5" t="n">
        <v>43836</v>
      </c>
      <c r="BK3679" s="1" t="s">
        <v>90</v>
      </c>
      <c r="BL3679" s="1" t="n">
        <f aca="false">TRUE()</f>
        <v>1</v>
      </c>
      <c r="BM3679" s="1" t="s">
        <v>91</v>
      </c>
    </row>
    <row r="3680" customFormat="false" ht="15" hidden="false" customHeight="false" outlineLevel="0" collapsed="false">
      <c r="A3680" s="1" t="s">
        <v>37204</v>
      </c>
      <c r="B3680" s="1" t="s">
        <v>37205</v>
      </c>
      <c r="C3680" s="1" t="n">
        <v>12</v>
      </c>
      <c r="D3680" s="1" t="s">
        <v>61</v>
      </c>
      <c r="E3680" s="1" t="s">
        <v>37206</v>
      </c>
      <c r="G3680" s="1" t="s">
        <v>37207</v>
      </c>
      <c r="H3680" s="1" t="s">
        <v>37204</v>
      </c>
      <c r="I3680" s="1" t="s">
        <v>10244</v>
      </c>
      <c r="J3680" s="1" t="s">
        <v>37205</v>
      </c>
      <c r="K3680" s="1" t="s">
        <v>34418</v>
      </c>
      <c r="L3680" s="1" t="s">
        <v>10246</v>
      </c>
      <c r="M3680" s="1" t="s">
        <v>10244</v>
      </c>
      <c r="N3680" s="1" t="s">
        <v>37208</v>
      </c>
      <c r="O3680" s="1" t="s">
        <v>37207</v>
      </c>
      <c r="Q3680" s="1" t="n">
        <v>2</v>
      </c>
      <c r="R3680" s="1" t="s">
        <v>68</v>
      </c>
      <c r="S3680" s="1" t="n">
        <v>12</v>
      </c>
      <c r="T3680" s="1" t="s">
        <v>61</v>
      </c>
      <c r="U3680" s="1" t="n">
        <v>2</v>
      </c>
      <c r="V3680" s="1" t="s">
        <v>69</v>
      </c>
      <c r="W3680" s="1" t="n">
        <v>3</v>
      </c>
      <c r="X3680" s="1" t="s">
        <v>70</v>
      </c>
      <c r="Y3680" s="1" t="n">
        <v>2</v>
      </c>
      <c r="Z3680" s="1" t="s">
        <v>71</v>
      </c>
      <c r="AA3680" s="1" t="n">
        <v>12</v>
      </c>
      <c r="AB3680" s="1" t="s">
        <v>391</v>
      </c>
      <c r="AE3680" s="1" t="s">
        <v>37209</v>
      </c>
      <c r="AF3680" s="1" t="s">
        <v>20941</v>
      </c>
      <c r="AG3680" s="1" t="n">
        <v>7</v>
      </c>
      <c r="AH3680" s="1" t="s">
        <v>703</v>
      </c>
      <c r="AI3680" s="1" t="n">
        <v>7180</v>
      </c>
      <c r="AJ3680" s="1" t="n">
        <v>971699201</v>
      </c>
      <c r="AK3680" s="1" t="s">
        <v>146</v>
      </c>
      <c r="AL3680" s="1" t="s">
        <v>146</v>
      </c>
      <c r="AM3680" s="1" t="s">
        <v>10244</v>
      </c>
      <c r="AN3680" s="1" t="s">
        <v>10246</v>
      </c>
      <c r="AO3680" s="1" t="n">
        <v>100</v>
      </c>
      <c r="AP3680" s="1" t="n">
        <v>0</v>
      </c>
      <c r="AQ3680" s="1" t="n">
        <v>1</v>
      </c>
      <c r="AR3680" s="1" t="s">
        <v>80</v>
      </c>
      <c r="AS3680" s="1" t="n">
        <v>2</v>
      </c>
      <c r="AT3680" s="1" t="s">
        <v>81</v>
      </c>
      <c r="AV3680" s="1" t="s">
        <v>3644</v>
      </c>
      <c r="AW3680" s="1" t="s">
        <v>2913</v>
      </c>
      <c r="BG3680" s="1" t="s">
        <v>37205</v>
      </c>
      <c r="BH3680" s="1" t="s">
        <v>88</v>
      </c>
      <c r="BI3680" s="1" t="s">
        <v>89</v>
      </c>
      <c r="BJ3680" s="5" t="n">
        <v>43836</v>
      </c>
      <c r="BK3680" s="1" t="s">
        <v>90</v>
      </c>
      <c r="BL3680" s="1" t="n">
        <f aca="false">TRUE()</f>
        <v>1</v>
      </c>
      <c r="BM3680" s="1" t="s">
        <v>91</v>
      </c>
    </row>
    <row r="3681" customFormat="false" ht="15" hidden="false" customHeight="false" outlineLevel="0" collapsed="false">
      <c r="A3681" s="1" t="s">
        <v>37210</v>
      </c>
      <c r="B3681" s="1" t="s">
        <v>37211</v>
      </c>
      <c r="C3681" s="1" t="n">
        <v>12</v>
      </c>
      <c r="D3681" s="1" t="s">
        <v>61</v>
      </c>
      <c r="E3681" s="1" t="s">
        <v>37212</v>
      </c>
      <c r="G3681" s="1" t="s">
        <v>37213</v>
      </c>
      <c r="H3681" s="1" t="s">
        <v>37210</v>
      </c>
      <c r="I3681" s="1" t="s">
        <v>37214</v>
      </c>
      <c r="J3681" s="1" t="s">
        <v>37211</v>
      </c>
      <c r="K3681" s="1" t="s">
        <v>37215</v>
      </c>
      <c r="L3681" s="1" t="s">
        <v>37216</v>
      </c>
      <c r="M3681" s="1" t="s">
        <v>37214</v>
      </c>
      <c r="N3681" s="1" t="s">
        <v>37217</v>
      </c>
      <c r="O3681" s="1" t="s">
        <v>37213</v>
      </c>
      <c r="Q3681" s="1" t="n">
        <v>2</v>
      </c>
      <c r="R3681" s="1" t="s">
        <v>68</v>
      </c>
      <c r="S3681" s="1" t="n">
        <v>12</v>
      </c>
      <c r="T3681" s="1" t="s">
        <v>61</v>
      </c>
      <c r="U3681" s="1" t="n">
        <v>2</v>
      </c>
      <c r="V3681" s="1" t="s">
        <v>69</v>
      </c>
      <c r="W3681" s="1" t="n">
        <v>3</v>
      </c>
      <c r="X3681" s="1" t="s">
        <v>70</v>
      </c>
      <c r="Y3681" s="1" t="n">
        <v>2</v>
      </c>
      <c r="Z3681" s="1" t="s">
        <v>71</v>
      </c>
      <c r="AA3681" s="1" t="n">
        <v>12</v>
      </c>
      <c r="AB3681" s="1" t="s">
        <v>391</v>
      </c>
      <c r="AE3681" s="1" t="s">
        <v>37218</v>
      </c>
      <c r="AF3681" s="1" t="s">
        <v>37219</v>
      </c>
      <c r="AG3681" s="1" t="n">
        <v>21</v>
      </c>
      <c r="AH3681" s="1" t="s">
        <v>4554</v>
      </c>
      <c r="AI3681" s="1" t="n">
        <v>21209</v>
      </c>
      <c r="AJ3681" s="1" t="n">
        <v>959120067</v>
      </c>
      <c r="AK3681" s="1" t="s">
        <v>146</v>
      </c>
      <c r="AL3681" s="1" t="s">
        <v>146</v>
      </c>
      <c r="AM3681" s="1" t="s">
        <v>37214</v>
      </c>
      <c r="AN3681" s="1" t="s">
        <v>37216</v>
      </c>
      <c r="AO3681" s="1" t="n">
        <v>100</v>
      </c>
      <c r="AP3681" s="1" t="n">
        <v>0</v>
      </c>
      <c r="AQ3681" s="1" t="n">
        <v>1</v>
      </c>
      <c r="AR3681" s="1" t="s">
        <v>80</v>
      </c>
      <c r="AS3681" s="1" t="n">
        <v>2</v>
      </c>
      <c r="AT3681" s="1" t="s">
        <v>81</v>
      </c>
      <c r="AV3681" s="1" t="s">
        <v>136</v>
      </c>
      <c r="AW3681" s="1" t="s">
        <v>137</v>
      </c>
      <c r="BG3681" s="1" t="s">
        <v>425</v>
      </c>
      <c r="BH3681" s="1" t="s">
        <v>88</v>
      </c>
      <c r="BI3681" s="1" t="s">
        <v>89</v>
      </c>
      <c r="BJ3681" s="5" t="n">
        <v>43836</v>
      </c>
      <c r="BK3681" s="1" t="s">
        <v>90</v>
      </c>
      <c r="BL3681" s="1" t="n">
        <f aca="false">TRUE()</f>
        <v>1</v>
      </c>
      <c r="BM3681" s="1" t="s">
        <v>91</v>
      </c>
    </row>
    <row r="3682" customFormat="false" ht="15" hidden="false" customHeight="false" outlineLevel="0" collapsed="false">
      <c r="A3682" s="1" t="s">
        <v>37220</v>
      </c>
      <c r="B3682" s="1" t="s">
        <v>37221</v>
      </c>
      <c r="C3682" s="1" t="n">
        <v>12</v>
      </c>
      <c r="D3682" s="1" t="s">
        <v>61</v>
      </c>
      <c r="E3682" s="1" t="s">
        <v>37222</v>
      </c>
      <c r="G3682" s="1" t="s">
        <v>37223</v>
      </c>
      <c r="H3682" s="1" t="s">
        <v>37220</v>
      </c>
      <c r="I3682" s="1" t="s">
        <v>10244</v>
      </c>
      <c r="J3682" s="1" t="s">
        <v>37221</v>
      </c>
      <c r="K3682" s="1" t="s">
        <v>37224</v>
      </c>
      <c r="L3682" s="1" t="s">
        <v>10246</v>
      </c>
      <c r="M3682" s="1" t="s">
        <v>10244</v>
      </c>
      <c r="N3682" s="1" t="s">
        <v>37225</v>
      </c>
      <c r="O3682" s="1" t="s">
        <v>37223</v>
      </c>
      <c r="Q3682" s="1" t="n">
        <v>2</v>
      </c>
      <c r="R3682" s="1" t="s">
        <v>68</v>
      </c>
      <c r="S3682" s="1" t="n">
        <v>12</v>
      </c>
      <c r="T3682" s="1" t="s">
        <v>61</v>
      </c>
      <c r="U3682" s="1" t="n">
        <v>2</v>
      </c>
      <c r="V3682" s="1" t="s">
        <v>69</v>
      </c>
      <c r="W3682" s="1" t="n">
        <v>3</v>
      </c>
      <c r="X3682" s="1" t="s">
        <v>70</v>
      </c>
      <c r="Y3682" s="1" t="n">
        <v>2</v>
      </c>
      <c r="Z3682" s="1" t="s">
        <v>71</v>
      </c>
      <c r="AA3682" s="1" t="n">
        <v>3</v>
      </c>
      <c r="AB3682" s="1" t="s">
        <v>168</v>
      </c>
      <c r="AE3682" s="1" t="s">
        <v>37226</v>
      </c>
      <c r="AF3682" s="1" t="s">
        <v>34201</v>
      </c>
      <c r="AG3682" s="1" t="n">
        <v>7</v>
      </c>
      <c r="AH3682" s="1" t="s">
        <v>703</v>
      </c>
      <c r="AI3682" s="1" t="n">
        <v>7184</v>
      </c>
      <c r="AJ3682" s="1" t="n">
        <v>971670303</v>
      </c>
      <c r="AK3682" s="1" t="s">
        <v>146</v>
      </c>
      <c r="AL3682" s="1" t="s">
        <v>146</v>
      </c>
      <c r="AM3682" s="1" t="s">
        <v>10244</v>
      </c>
      <c r="AN3682" s="1" t="s">
        <v>10246</v>
      </c>
      <c r="AO3682" s="1" t="n">
        <v>100</v>
      </c>
      <c r="AP3682" s="1" t="n">
        <v>100</v>
      </c>
      <c r="AQ3682" s="1" t="n">
        <v>1</v>
      </c>
      <c r="AR3682" s="1" t="s">
        <v>80</v>
      </c>
      <c r="AS3682" s="1" t="n">
        <v>2</v>
      </c>
      <c r="AT3682" s="1" t="s">
        <v>81</v>
      </c>
      <c r="AV3682" s="1" t="s">
        <v>172</v>
      </c>
      <c r="AW3682" s="1" t="s">
        <v>173</v>
      </c>
      <c r="BG3682" s="1" t="s">
        <v>37221</v>
      </c>
      <c r="BH3682" s="1" t="s">
        <v>88</v>
      </c>
      <c r="BI3682" s="1" t="s">
        <v>89</v>
      </c>
      <c r="BJ3682" s="5" t="n">
        <v>43836</v>
      </c>
      <c r="BK3682" s="1" t="s">
        <v>90</v>
      </c>
      <c r="BL3682" s="1" t="n">
        <f aca="false">TRUE()</f>
        <v>1</v>
      </c>
      <c r="BM3682" s="1" t="s">
        <v>91</v>
      </c>
    </row>
    <row r="3683" customFormat="false" ht="15" hidden="false" customHeight="false" outlineLevel="0" collapsed="false">
      <c r="A3683" s="1" t="s">
        <v>37227</v>
      </c>
      <c r="B3683" s="1" t="s">
        <v>37228</v>
      </c>
      <c r="C3683" s="1" t="n">
        <v>8</v>
      </c>
      <c r="D3683" s="1" t="s">
        <v>226</v>
      </c>
      <c r="E3683" s="1" t="s">
        <v>37229</v>
      </c>
      <c r="F3683" s="1" t="s">
        <v>37230</v>
      </c>
      <c r="G3683" s="1" t="s">
        <v>37231</v>
      </c>
      <c r="H3683" s="1" t="s">
        <v>37227</v>
      </c>
      <c r="I3683" s="1" t="s">
        <v>19111</v>
      </c>
      <c r="J3683" s="1" t="s">
        <v>37228</v>
      </c>
      <c r="K3683" s="1" t="s">
        <v>37232</v>
      </c>
      <c r="L3683" s="1" t="s">
        <v>19112</v>
      </c>
      <c r="M3683" s="1" t="s">
        <v>19111</v>
      </c>
      <c r="N3683" s="1" t="s">
        <v>37233</v>
      </c>
      <c r="O3683" s="1" t="s">
        <v>37231</v>
      </c>
      <c r="P3683" s="1" t="s">
        <v>37230</v>
      </c>
      <c r="Q3683" s="1" t="n">
        <v>2</v>
      </c>
      <c r="R3683" s="1" t="s">
        <v>68</v>
      </c>
      <c r="S3683" s="1" t="n">
        <v>8</v>
      </c>
      <c r="T3683" s="1" t="s">
        <v>226</v>
      </c>
      <c r="U3683" s="1" t="n">
        <v>0</v>
      </c>
      <c r="W3683" s="1" t="n">
        <v>1</v>
      </c>
      <c r="X3683" s="1" t="s">
        <v>235</v>
      </c>
      <c r="Y3683" s="1" t="n">
        <v>1</v>
      </c>
      <c r="Z3683" s="1" t="s">
        <v>236</v>
      </c>
      <c r="AA3683" s="1" t="n">
        <v>3</v>
      </c>
      <c r="AB3683" s="1" t="s">
        <v>168</v>
      </c>
      <c r="AE3683" s="1" t="s">
        <v>19114</v>
      </c>
      <c r="AF3683" s="1" t="s">
        <v>19115</v>
      </c>
      <c r="AG3683" s="1" t="n">
        <v>43</v>
      </c>
      <c r="AH3683" s="1" t="s">
        <v>343</v>
      </c>
      <c r="AI3683" s="1" t="n">
        <v>43891</v>
      </c>
      <c r="AJ3683" s="1" t="s">
        <v>145</v>
      </c>
      <c r="AK3683" s="1" t="s">
        <v>146</v>
      </c>
      <c r="AL3683" s="1" t="s">
        <v>146</v>
      </c>
      <c r="AM3683" s="1" t="s">
        <v>19111</v>
      </c>
      <c r="AN3683" s="1" t="s">
        <v>19112</v>
      </c>
      <c r="AO3683" s="1" t="n">
        <v>100</v>
      </c>
      <c r="AP3683" s="1" t="n">
        <v>100</v>
      </c>
      <c r="AQ3683" s="1" t="n">
        <v>1</v>
      </c>
      <c r="AR3683" s="1" t="s">
        <v>80</v>
      </c>
      <c r="AS3683" s="1" t="n">
        <v>1</v>
      </c>
      <c r="AT3683" s="1" t="s">
        <v>243</v>
      </c>
      <c r="AV3683" s="1" t="s">
        <v>381</v>
      </c>
      <c r="AW3683" s="1" t="s">
        <v>382</v>
      </c>
      <c r="BG3683" s="1" t="s">
        <v>37228</v>
      </c>
      <c r="BH3683" s="1" t="s">
        <v>88</v>
      </c>
      <c r="BI3683" s="1" t="s">
        <v>89</v>
      </c>
      <c r="BJ3683" s="5" t="n">
        <v>43836</v>
      </c>
      <c r="BK3683" s="1" t="s">
        <v>90</v>
      </c>
      <c r="BL3683" s="1" t="n">
        <f aca="false">TRUE()</f>
        <v>1</v>
      </c>
      <c r="BM3683" s="1" t="s">
        <v>91</v>
      </c>
    </row>
    <row r="3684" customFormat="false" ht="15" hidden="false" customHeight="false" outlineLevel="0" collapsed="false">
      <c r="A3684" s="1" t="s">
        <v>37234</v>
      </c>
      <c r="B3684" s="1" t="s">
        <v>37235</v>
      </c>
      <c r="C3684" s="1" t="n">
        <v>8</v>
      </c>
      <c r="D3684" s="1" t="s">
        <v>226</v>
      </c>
      <c r="E3684" s="1" t="s">
        <v>37236</v>
      </c>
      <c r="F3684" s="1" t="s">
        <v>37237</v>
      </c>
      <c r="G3684" s="1" t="s">
        <v>37238</v>
      </c>
      <c r="H3684" s="1" t="s">
        <v>37234</v>
      </c>
      <c r="I3684" s="1" t="s">
        <v>37239</v>
      </c>
      <c r="J3684" s="1" t="s">
        <v>37235</v>
      </c>
      <c r="K3684" s="1" t="s">
        <v>37240</v>
      </c>
      <c r="L3684" s="1" t="s">
        <v>37241</v>
      </c>
      <c r="M3684" s="1" t="s">
        <v>37239</v>
      </c>
      <c r="N3684" s="1" t="s">
        <v>37242</v>
      </c>
      <c r="O3684" s="1" t="s">
        <v>37238</v>
      </c>
      <c r="P3684" s="1" t="s">
        <v>37237</v>
      </c>
      <c r="Q3684" s="1" t="n">
        <v>2</v>
      </c>
      <c r="R3684" s="1" t="s">
        <v>68</v>
      </c>
      <c r="S3684" s="1" t="n">
        <v>8</v>
      </c>
      <c r="T3684" s="1" t="s">
        <v>226</v>
      </c>
      <c r="U3684" s="1" t="n">
        <v>0</v>
      </c>
      <c r="W3684" s="1" t="n">
        <v>1</v>
      </c>
      <c r="X3684" s="1" t="s">
        <v>235</v>
      </c>
      <c r="Y3684" s="1" t="n">
        <v>1</v>
      </c>
      <c r="Z3684" s="1" t="s">
        <v>236</v>
      </c>
      <c r="AA3684" s="1" t="n">
        <v>3</v>
      </c>
      <c r="AB3684" s="1" t="s">
        <v>168</v>
      </c>
      <c r="AE3684" s="1" t="s">
        <v>37243</v>
      </c>
      <c r="AF3684" s="1" t="s">
        <v>37244</v>
      </c>
      <c r="AG3684" s="1" t="n">
        <v>43</v>
      </c>
      <c r="AH3684" s="1" t="s">
        <v>343</v>
      </c>
      <c r="AI3684" s="1" t="n">
        <v>43140</v>
      </c>
      <c r="AJ3684" s="1" t="s">
        <v>145</v>
      </c>
      <c r="AK3684" s="1" t="s">
        <v>146</v>
      </c>
      <c r="AL3684" s="1" t="s">
        <v>146</v>
      </c>
      <c r="AM3684" s="1" t="s">
        <v>37239</v>
      </c>
      <c r="AN3684" s="1" t="s">
        <v>37241</v>
      </c>
      <c r="AO3684" s="1" t="n">
        <v>100</v>
      </c>
      <c r="AP3684" s="1" t="n">
        <v>100</v>
      </c>
      <c r="AQ3684" s="1" t="n">
        <v>1</v>
      </c>
      <c r="AR3684" s="1" t="s">
        <v>80</v>
      </c>
      <c r="AS3684" s="1" t="n">
        <v>1</v>
      </c>
      <c r="AT3684" s="1" t="s">
        <v>243</v>
      </c>
      <c r="AV3684" s="1" t="s">
        <v>381</v>
      </c>
      <c r="AW3684" s="1" t="s">
        <v>382</v>
      </c>
      <c r="BG3684" s="1" t="s">
        <v>37235</v>
      </c>
      <c r="BH3684" s="1" t="s">
        <v>88</v>
      </c>
      <c r="BI3684" s="1" t="s">
        <v>89</v>
      </c>
      <c r="BJ3684" s="5" t="n">
        <v>43836</v>
      </c>
      <c r="BK3684" s="1" t="s">
        <v>90</v>
      </c>
      <c r="BL3684" s="1" t="n">
        <f aca="false">TRUE()</f>
        <v>1</v>
      </c>
      <c r="BM3684" s="1" t="s">
        <v>91</v>
      </c>
    </row>
    <row r="3685" customFormat="false" ht="15" hidden="false" customHeight="false" outlineLevel="0" collapsed="false">
      <c r="A3685" s="1" t="s">
        <v>37245</v>
      </c>
      <c r="B3685" s="1" t="s">
        <v>37246</v>
      </c>
      <c r="C3685" s="1" t="n">
        <v>12</v>
      </c>
      <c r="D3685" s="1" t="s">
        <v>61</v>
      </c>
      <c r="E3685" s="1" t="s">
        <v>37247</v>
      </c>
      <c r="F3685" s="1" t="s">
        <v>37248</v>
      </c>
      <c r="G3685" s="1" t="s">
        <v>37249</v>
      </c>
      <c r="H3685" s="1" t="s">
        <v>37245</v>
      </c>
      <c r="I3685" s="1" t="s">
        <v>19111</v>
      </c>
      <c r="J3685" s="1" t="s">
        <v>37246</v>
      </c>
      <c r="K3685" s="1" t="s">
        <v>37250</v>
      </c>
      <c r="L3685" s="1" t="s">
        <v>19112</v>
      </c>
      <c r="M3685" s="1" t="s">
        <v>19111</v>
      </c>
      <c r="N3685" s="1" t="s">
        <v>37251</v>
      </c>
      <c r="O3685" s="1" t="s">
        <v>37249</v>
      </c>
      <c r="P3685" s="1" t="s">
        <v>37248</v>
      </c>
      <c r="Q3685" s="1" t="n">
        <v>2</v>
      </c>
      <c r="R3685" s="1" t="s">
        <v>68</v>
      </c>
      <c r="S3685" s="1" t="n">
        <v>12</v>
      </c>
      <c r="T3685" s="1" t="s">
        <v>61</v>
      </c>
      <c r="U3685" s="1" t="n">
        <v>2</v>
      </c>
      <c r="V3685" s="1" t="s">
        <v>69</v>
      </c>
      <c r="W3685" s="1" t="n">
        <v>3</v>
      </c>
      <c r="X3685" s="1" t="s">
        <v>70</v>
      </c>
      <c r="Y3685" s="1" t="n">
        <v>2</v>
      </c>
      <c r="Z3685" s="1" t="s">
        <v>71</v>
      </c>
      <c r="AA3685" s="1" t="n">
        <v>7</v>
      </c>
      <c r="AB3685" s="1" t="s">
        <v>306</v>
      </c>
      <c r="AE3685" s="1" t="s">
        <v>37252</v>
      </c>
      <c r="AF3685" s="1" t="s">
        <v>37253</v>
      </c>
      <c r="AG3685" s="1" t="n">
        <v>43</v>
      </c>
      <c r="AH3685" s="1" t="s">
        <v>343</v>
      </c>
      <c r="AI3685" s="1" t="n">
        <v>43890</v>
      </c>
      <c r="AJ3685" s="1" t="n">
        <v>977820523</v>
      </c>
      <c r="AK3685" s="1" t="s">
        <v>37254</v>
      </c>
      <c r="AL3685" s="1" t="s">
        <v>146</v>
      </c>
      <c r="AM3685" s="1" t="s">
        <v>19111</v>
      </c>
      <c r="AN3685" s="1" t="s">
        <v>19112</v>
      </c>
      <c r="AO3685" s="1" t="n">
        <v>100</v>
      </c>
      <c r="AP3685" s="1" t="n">
        <v>0</v>
      </c>
      <c r="AQ3685" s="1" t="n">
        <v>1</v>
      </c>
      <c r="AR3685" s="1" t="s">
        <v>80</v>
      </c>
      <c r="AS3685" s="1" t="n">
        <v>2</v>
      </c>
      <c r="AT3685" s="1" t="s">
        <v>81</v>
      </c>
      <c r="AV3685" s="1" t="s">
        <v>3178</v>
      </c>
      <c r="AW3685" s="1" t="s">
        <v>3179</v>
      </c>
      <c r="BG3685" s="1" t="s">
        <v>37246</v>
      </c>
      <c r="BH3685" s="1" t="s">
        <v>88</v>
      </c>
      <c r="BI3685" s="1" t="s">
        <v>89</v>
      </c>
      <c r="BJ3685" s="5" t="n">
        <v>43836</v>
      </c>
      <c r="BK3685" s="1" t="s">
        <v>90</v>
      </c>
      <c r="BL3685" s="1" t="n">
        <f aca="false">TRUE()</f>
        <v>1</v>
      </c>
      <c r="BM3685" s="1" t="s">
        <v>91</v>
      </c>
    </row>
    <row r="3686" customFormat="false" ht="15" hidden="false" customHeight="false" outlineLevel="0" collapsed="false">
      <c r="A3686" s="1" t="s">
        <v>37255</v>
      </c>
      <c r="B3686" s="1" t="s">
        <v>37256</v>
      </c>
      <c r="C3686" s="1" t="n">
        <v>12</v>
      </c>
      <c r="D3686" s="1" t="s">
        <v>61</v>
      </c>
      <c r="E3686" s="1" t="s">
        <v>37257</v>
      </c>
      <c r="G3686" s="1" t="s">
        <v>37258</v>
      </c>
      <c r="H3686" s="1" t="s">
        <v>37255</v>
      </c>
      <c r="I3686" s="1" t="s">
        <v>37259</v>
      </c>
      <c r="J3686" s="1" t="s">
        <v>37256</v>
      </c>
      <c r="K3686" s="1" t="s">
        <v>37260</v>
      </c>
      <c r="L3686" s="1" t="s">
        <v>37261</v>
      </c>
      <c r="M3686" s="1" t="s">
        <v>37259</v>
      </c>
      <c r="N3686" s="1" t="s">
        <v>37262</v>
      </c>
      <c r="O3686" s="1" t="s">
        <v>37258</v>
      </c>
      <c r="Q3686" s="1" t="n">
        <v>2</v>
      </c>
      <c r="R3686" s="1" t="s">
        <v>68</v>
      </c>
      <c r="S3686" s="1" t="n">
        <v>12</v>
      </c>
      <c r="T3686" s="1" t="s">
        <v>61</v>
      </c>
      <c r="U3686" s="1" t="n">
        <v>2</v>
      </c>
      <c r="V3686" s="1" t="s">
        <v>69</v>
      </c>
      <c r="W3686" s="1" t="n">
        <v>3</v>
      </c>
      <c r="X3686" s="1" t="s">
        <v>70</v>
      </c>
      <c r="Y3686" s="1" t="n">
        <v>2</v>
      </c>
      <c r="Z3686" s="1" t="s">
        <v>71</v>
      </c>
      <c r="AA3686" s="1" t="n">
        <v>12</v>
      </c>
      <c r="AB3686" s="1" t="s">
        <v>391</v>
      </c>
      <c r="AE3686" s="1" t="s">
        <v>26601</v>
      </c>
      <c r="AF3686" s="1" t="s">
        <v>37263</v>
      </c>
      <c r="AG3686" s="1" t="n">
        <v>8</v>
      </c>
      <c r="AH3686" s="1" t="s">
        <v>320</v>
      </c>
      <c r="AI3686" s="1" t="n">
        <v>8450</v>
      </c>
      <c r="AJ3686" s="1" t="n">
        <v>938412750</v>
      </c>
      <c r="AK3686" s="1" t="s">
        <v>146</v>
      </c>
      <c r="AL3686" s="1" t="s">
        <v>37264</v>
      </c>
      <c r="AM3686" s="1" t="s">
        <v>37259</v>
      </c>
      <c r="AN3686" s="1" t="s">
        <v>37261</v>
      </c>
      <c r="AO3686" s="1" t="n">
        <v>100</v>
      </c>
      <c r="AP3686" s="1" t="n">
        <v>0</v>
      </c>
      <c r="AQ3686" s="1" t="n">
        <v>1</v>
      </c>
      <c r="AR3686" s="1" t="s">
        <v>80</v>
      </c>
      <c r="AS3686" s="1" t="n">
        <v>2</v>
      </c>
      <c r="AT3686" s="1" t="s">
        <v>81</v>
      </c>
      <c r="AV3686" s="1" t="s">
        <v>678</v>
      </c>
      <c r="AW3686" s="1" t="s">
        <v>679</v>
      </c>
      <c r="BG3686" s="1" t="s">
        <v>37256</v>
      </c>
      <c r="BH3686" s="1" t="s">
        <v>88</v>
      </c>
      <c r="BI3686" s="1" t="s">
        <v>89</v>
      </c>
      <c r="BJ3686" s="5" t="n">
        <v>43836</v>
      </c>
      <c r="BK3686" s="1" t="s">
        <v>90</v>
      </c>
      <c r="BL3686" s="1" t="n">
        <f aca="false">TRUE()</f>
        <v>1</v>
      </c>
      <c r="BM3686" s="1" t="s">
        <v>91</v>
      </c>
    </row>
    <row r="3687" customFormat="false" ht="15" hidden="false" customHeight="false" outlineLevel="0" collapsed="false">
      <c r="A3687" s="1" t="s">
        <v>37265</v>
      </c>
      <c r="B3687" s="1" t="s">
        <v>37266</v>
      </c>
      <c r="C3687" s="1" t="n">
        <v>12</v>
      </c>
      <c r="D3687" s="1" t="s">
        <v>61</v>
      </c>
      <c r="E3687" s="1" t="s">
        <v>37267</v>
      </c>
      <c r="F3687" s="1" t="s">
        <v>37268</v>
      </c>
      <c r="G3687" s="1" t="s">
        <v>37269</v>
      </c>
      <c r="H3687" s="1" t="s">
        <v>37265</v>
      </c>
      <c r="I3687" s="1" t="s">
        <v>37270</v>
      </c>
      <c r="J3687" s="1" t="s">
        <v>37266</v>
      </c>
      <c r="K3687" s="1" t="s">
        <v>37271</v>
      </c>
      <c r="L3687" s="1" t="s">
        <v>37272</v>
      </c>
      <c r="M3687" s="1" t="s">
        <v>37270</v>
      </c>
      <c r="N3687" s="1" t="s">
        <v>37273</v>
      </c>
      <c r="O3687" s="1" t="s">
        <v>37269</v>
      </c>
      <c r="P3687" s="1" t="s">
        <v>37268</v>
      </c>
      <c r="Q3687" s="1" t="n">
        <v>2</v>
      </c>
      <c r="R3687" s="1" t="s">
        <v>68</v>
      </c>
      <c r="S3687" s="1" t="n">
        <v>12</v>
      </c>
      <c r="T3687" s="1" t="s">
        <v>61</v>
      </c>
      <c r="U3687" s="1" t="n">
        <v>2</v>
      </c>
      <c r="V3687" s="1" t="s">
        <v>69</v>
      </c>
      <c r="W3687" s="1" t="n">
        <v>3</v>
      </c>
      <c r="X3687" s="1" t="s">
        <v>70</v>
      </c>
      <c r="Y3687" s="1" t="n">
        <v>2</v>
      </c>
      <c r="Z3687" s="1" t="s">
        <v>71</v>
      </c>
      <c r="AA3687" s="1" t="n">
        <v>7</v>
      </c>
      <c r="AB3687" s="1" t="s">
        <v>306</v>
      </c>
      <c r="AE3687" s="1" t="s">
        <v>26601</v>
      </c>
      <c r="AF3687" s="1" t="s">
        <v>37274</v>
      </c>
      <c r="AG3687" s="1" t="n">
        <v>17</v>
      </c>
      <c r="AH3687" s="1" t="s">
        <v>1003</v>
      </c>
      <c r="AI3687" s="1" t="n">
        <v>17310</v>
      </c>
      <c r="AJ3687" s="1" t="n">
        <v>973361390</v>
      </c>
      <c r="AK3687" s="1" t="s">
        <v>37275</v>
      </c>
      <c r="AL3687" s="1" t="s">
        <v>146</v>
      </c>
      <c r="AM3687" s="1" t="s">
        <v>37270</v>
      </c>
      <c r="AN3687" s="1" t="s">
        <v>37272</v>
      </c>
      <c r="AO3687" s="1" t="n">
        <v>100</v>
      </c>
      <c r="AP3687" s="1" t="n">
        <v>100</v>
      </c>
      <c r="AQ3687" s="1" t="n">
        <v>1</v>
      </c>
      <c r="AR3687" s="1" t="s">
        <v>80</v>
      </c>
      <c r="AS3687" s="1" t="n">
        <v>2</v>
      </c>
      <c r="AT3687" s="1" t="s">
        <v>81</v>
      </c>
      <c r="AV3687" s="1" t="s">
        <v>37276</v>
      </c>
      <c r="AW3687" s="1" t="s">
        <v>37277</v>
      </c>
      <c r="BG3687" s="1" t="s">
        <v>3719</v>
      </c>
      <c r="BH3687" s="1" t="s">
        <v>88</v>
      </c>
      <c r="BI3687" s="1" t="s">
        <v>89</v>
      </c>
      <c r="BJ3687" s="5" t="n">
        <v>43836</v>
      </c>
      <c r="BK3687" s="1" t="s">
        <v>90</v>
      </c>
      <c r="BL3687" s="1" t="n">
        <f aca="false">TRUE()</f>
        <v>1</v>
      </c>
      <c r="BM3687" s="1" t="s">
        <v>91</v>
      </c>
    </row>
    <row r="3688" customFormat="false" ht="15" hidden="false" customHeight="false" outlineLevel="0" collapsed="false">
      <c r="A3688" s="1" t="s">
        <v>37278</v>
      </c>
      <c r="B3688" s="1" t="s">
        <v>37279</v>
      </c>
      <c r="C3688" s="1" t="n">
        <v>12</v>
      </c>
      <c r="D3688" s="1" t="s">
        <v>61</v>
      </c>
      <c r="E3688" s="1" t="s">
        <v>37280</v>
      </c>
      <c r="G3688" s="1" t="s">
        <v>37281</v>
      </c>
      <c r="H3688" s="1" t="s">
        <v>37278</v>
      </c>
      <c r="I3688" s="1" t="s">
        <v>7426</v>
      </c>
      <c r="J3688" s="1" t="s">
        <v>37279</v>
      </c>
      <c r="K3688" s="1" t="s">
        <v>37282</v>
      </c>
      <c r="L3688" s="1" t="s">
        <v>7428</v>
      </c>
      <c r="M3688" s="1" t="s">
        <v>7426</v>
      </c>
      <c r="N3688" s="1" t="s">
        <v>37283</v>
      </c>
      <c r="O3688" s="1" t="s">
        <v>37281</v>
      </c>
      <c r="Q3688" s="1" t="n">
        <v>2</v>
      </c>
      <c r="R3688" s="1" t="s">
        <v>68</v>
      </c>
      <c r="S3688" s="1" t="n">
        <v>12</v>
      </c>
      <c r="T3688" s="1" t="s">
        <v>61</v>
      </c>
      <c r="U3688" s="1" t="n">
        <v>0</v>
      </c>
      <c r="W3688" s="1" t="n">
        <v>3</v>
      </c>
      <c r="X3688" s="1" t="s">
        <v>70</v>
      </c>
      <c r="Y3688" s="1" t="n">
        <v>2</v>
      </c>
      <c r="Z3688" s="1" t="s">
        <v>71</v>
      </c>
      <c r="AA3688" s="1" t="n">
        <v>7</v>
      </c>
      <c r="AB3688" s="1" t="s">
        <v>306</v>
      </c>
      <c r="AE3688" s="1" t="s">
        <v>37284</v>
      </c>
      <c r="AF3688" s="1" t="s">
        <v>8363</v>
      </c>
      <c r="AG3688" s="1" t="n">
        <v>25</v>
      </c>
      <c r="AH3688" s="1" t="s">
        <v>394</v>
      </c>
      <c r="AI3688" s="1" t="n">
        <v>25005</v>
      </c>
      <c r="AJ3688" s="1" t="n">
        <v>973249300</v>
      </c>
      <c r="AK3688" s="1" t="s">
        <v>37285</v>
      </c>
      <c r="AL3688" s="1" t="s">
        <v>146</v>
      </c>
      <c r="AM3688" s="1" t="s">
        <v>7426</v>
      </c>
      <c r="AN3688" s="1" t="s">
        <v>7428</v>
      </c>
      <c r="AO3688" s="1" t="n">
        <v>76.9</v>
      </c>
      <c r="AP3688" s="1" t="n">
        <v>0</v>
      </c>
      <c r="AQ3688" s="1" t="n">
        <v>1</v>
      </c>
      <c r="AR3688" s="1" t="s">
        <v>80</v>
      </c>
      <c r="AS3688" s="1" t="n">
        <v>2</v>
      </c>
      <c r="AT3688" s="1" t="s">
        <v>81</v>
      </c>
      <c r="AV3688" s="1" t="s">
        <v>37286</v>
      </c>
      <c r="AW3688" s="1" t="s">
        <v>37287</v>
      </c>
      <c r="BA3688" s="1" t="s">
        <v>85</v>
      </c>
      <c r="BG3688" s="1" t="s">
        <v>37288</v>
      </c>
      <c r="BH3688" s="1" t="s">
        <v>88</v>
      </c>
      <c r="BI3688" s="1" t="s">
        <v>89</v>
      </c>
      <c r="BJ3688" s="5" t="n">
        <v>43836</v>
      </c>
      <c r="BK3688" s="1" t="s">
        <v>90</v>
      </c>
      <c r="BL3688" s="1" t="n">
        <f aca="false">TRUE()</f>
        <v>1</v>
      </c>
      <c r="BM3688" s="1" t="s">
        <v>91</v>
      </c>
    </row>
    <row r="3689" customFormat="false" ht="15" hidden="false" customHeight="false" outlineLevel="0" collapsed="false">
      <c r="A3689" s="1" t="s">
        <v>37289</v>
      </c>
      <c r="B3689" s="1" t="s">
        <v>37290</v>
      </c>
      <c r="C3689" s="1" t="n">
        <v>12</v>
      </c>
      <c r="D3689" s="1" t="s">
        <v>61</v>
      </c>
      <c r="E3689" s="1" t="s">
        <v>37291</v>
      </c>
      <c r="F3689" s="1" t="s">
        <v>37292</v>
      </c>
      <c r="G3689" s="1" t="s">
        <v>37293</v>
      </c>
      <c r="H3689" s="1" t="s">
        <v>37289</v>
      </c>
      <c r="I3689" s="1" t="s">
        <v>314</v>
      </c>
      <c r="J3689" s="1" t="s">
        <v>37290</v>
      </c>
      <c r="K3689" s="1" t="s">
        <v>24636</v>
      </c>
      <c r="L3689" s="1" t="n">
        <v>9</v>
      </c>
      <c r="M3689" s="1" t="s">
        <v>316</v>
      </c>
      <c r="N3689" s="1" t="s">
        <v>37294</v>
      </c>
      <c r="O3689" s="1" t="s">
        <v>37293</v>
      </c>
      <c r="P3689" s="1" t="s">
        <v>37292</v>
      </c>
      <c r="Q3689" s="1" t="n">
        <v>2</v>
      </c>
      <c r="R3689" s="1" t="s">
        <v>68</v>
      </c>
      <c r="S3689" s="1" t="n">
        <v>12</v>
      </c>
      <c r="T3689" s="1" t="s">
        <v>61</v>
      </c>
      <c r="U3689" s="1" t="n">
        <v>2</v>
      </c>
      <c r="V3689" s="1" t="s">
        <v>69</v>
      </c>
      <c r="W3689" s="1" t="n">
        <v>3</v>
      </c>
      <c r="X3689" s="1" t="s">
        <v>70</v>
      </c>
      <c r="Y3689" s="1" t="n">
        <v>2</v>
      </c>
      <c r="Z3689" s="1" t="s">
        <v>71</v>
      </c>
      <c r="AA3689" s="1" t="n">
        <v>2</v>
      </c>
      <c r="AB3689" s="1" t="s">
        <v>213</v>
      </c>
      <c r="AE3689" s="1" t="s">
        <v>37295</v>
      </c>
      <c r="AF3689" s="1" t="s">
        <v>24361</v>
      </c>
      <c r="AG3689" s="1" t="n">
        <v>8</v>
      </c>
      <c r="AH3689" s="1" t="s">
        <v>320</v>
      </c>
      <c r="AI3689" s="1" t="n">
        <v>8770</v>
      </c>
      <c r="AJ3689" s="1" t="n">
        <v>936570700</v>
      </c>
      <c r="AK3689" s="1" t="s">
        <v>37296</v>
      </c>
      <c r="AL3689" s="1" t="s">
        <v>146</v>
      </c>
      <c r="AM3689" s="1" t="s">
        <v>2185</v>
      </c>
      <c r="AN3689" s="1" t="s">
        <v>2184</v>
      </c>
      <c r="AO3689" s="1" t="n">
        <v>0.85</v>
      </c>
      <c r="AP3689" s="1" t="n">
        <v>0.85</v>
      </c>
      <c r="AQ3689" s="1" t="n">
        <v>1</v>
      </c>
      <c r="AR3689" s="1" t="s">
        <v>80</v>
      </c>
      <c r="AS3689" s="1" t="n">
        <v>2</v>
      </c>
      <c r="AT3689" s="1" t="s">
        <v>81</v>
      </c>
      <c r="AU3689" s="1" t="s">
        <v>37297</v>
      </c>
      <c r="AV3689" s="1" t="s">
        <v>11771</v>
      </c>
      <c r="AW3689" s="1" t="s">
        <v>11772</v>
      </c>
      <c r="BG3689" s="1" t="s">
        <v>37290</v>
      </c>
      <c r="BH3689" s="1" t="s">
        <v>88</v>
      </c>
      <c r="BI3689" s="1" t="s">
        <v>89</v>
      </c>
      <c r="BJ3689" s="5" t="n">
        <v>43836</v>
      </c>
      <c r="BK3689" s="1" t="s">
        <v>90</v>
      </c>
      <c r="BL3689" s="1" t="n">
        <f aca="false">TRUE()</f>
        <v>1</v>
      </c>
      <c r="BM3689" s="1" t="s">
        <v>91</v>
      </c>
    </row>
    <row r="3690" customFormat="false" ht="409.5" hidden="false" customHeight="false" outlineLevel="0" collapsed="false">
      <c r="A3690" s="1" t="s">
        <v>37298</v>
      </c>
      <c r="B3690" s="1" t="s">
        <v>37299</v>
      </c>
      <c r="C3690" s="1" t="n">
        <v>12</v>
      </c>
      <c r="D3690" s="1" t="s">
        <v>61</v>
      </c>
      <c r="E3690" s="1" t="s">
        <v>37300</v>
      </c>
      <c r="F3690" s="1" t="s">
        <v>37301</v>
      </c>
      <c r="G3690" s="1" t="s">
        <v>37302</v>
      </c>
      <c r="H3690" s="1" t="s">
        <v>37298</v>
      </c>
      <c r="I3690" s="1" t="s">
        <v>64</v>
      </c>
      <c r="J3690" s="1" t="s">
        <v>37299</v>
      </c>
      <c r="K3690" s="1" t="s">
        <v>21152</v>
      </c>
      <c r="L3690" s="1" t="n">
        <v>22</v>
      </c>
      <c r="M3690" s="1" t="s">
        <v>469</v>
      </c>
      <c r="N3690" s="6" t="s">
        <v>37303</v>
      </c>
      <c r="O3690" s="1" t="s">
        <v>37304</v>
      </c>
      <c r="P3690" s="1" t="s">
        <v>37301</v>
      </c>
      <c r="Q3690" s="1" t="n">
        <v>2</v>
      </c>
      <c r="R3690" s="1" t="s">
        <v>10528</v>
      </c>
      <c r="S3690" s="1" t="n">
        <v>12</v>
      </c>
      <c r="T3690" s="1" t="s">
        <v>61</v>
      </c>
      <c r="U3690" s="1" t="n">
        <v>2</v>
      </c>
      <c r="V3690" s="1" t="s">
        <v>69</v>
      </c>
      <c r="W3690" s="1" t="n">
        <v>3</v>
      </c>
      <c r="X3690" s="1" t="s">
        <v>70</v>
      </c>
      <c r="Y3690" s="1" t="n">
        <v>2</v>
      </c>
      <c r="Z3690" s="1" t="s">
        <v>71</v>
      </c>
      <c r="AA3690" s="1" t="n">
        <v>5</v>
      </c>
      <c r="AB3690" s="1" t="s">
        <v>72</v>
      </c>
      <c r="AC3690" s="1" t="s">
        <v>102</v>
      </c>
      <c r="AD3690" s="1" t="s">
        <v>103</v>
      </c>
      <c r="AE3690" s="1" t="s">
        <v>37305</v>
      </c>
      <c r="AF3690" s="1" t="s">
        <v>476</v>
      </c>
      <c r="AG3690" s="1" t="n">
        <v>28</v>
      </c>
      <c r="AH3690" s="1" t="s">
        <v>477</v>
      </c>
      <c r="AI3690" s="1" t="n">
        <v>28003</v>
      </c>
      <c r="AJ3690" s="1" t="n">
        <v>913008496</v>
      </c>
      <c r="AK3690" s="1" t="s">
        <v>37306</v>
      </c>
      <c r="AL3690" s="1" t="s">
        <v>37307</v>
      </c>
      <c r="AM3690" s="1" t="s">
        <v>37308</v>
      </c>
      <c r="AN3690" s="1" t="s">
        <v>37309</v>
      </c>
      <c r="AO3690" s="1" t="n">
        <v>34</v>
      </c>
      <c r="AP3690" s="1" t="n">
        <v>34</v>
      </c>
      <c r="AQ3690" s="1" t="n">
        <v>1</v>
      </c>
      <c r="AR3690" s="1" t="s">
        <v>80</v>
      </c>
      <c r="AS3690" s="1" t="n">
        <v>2</v>
      </c>
      <c r="AT3690" s="1" t="s">
        <v>81</v>
      </c>
      <c r="AU3690" s="1" t="s">
        <v>37310</v>
      </c>
      <c r="AV3690" s="1" t="s">
        <v>483</v>
      </c>
      <c r="AW3690" s="1" t="s">
        <v>484</v>
      </c>
      <c r="AZ3690" s="1" t="s">
        <v>85</v>
      </c>
      <c r="BA3690" s="1" t="s">
        <v>86</v>
      </c>
      <c r="BG3690" s="1" t="s">
        <v>37311</v>
      </c>
      <c r="BH3690" s="1" t="s">
        <v>116</v>
      </c>
      <c r="BI3690" s="1" t="s">
        <v>117</v>
      </c>
      <c r="BJ3690" s="5" t="n">
        <v>30778</v>
      </c>
      <c r="BK3690" s="1" t="s">
        <v>90</v>
      </c>
      <c r="BL3690" s="1" t="n">
        <f aca="false">TRUE()</f>
        <v>1</v>
      </c>
      <c r="BM3690" s="1" t="s">
        <v>91</v>
      </c>
    </row>
    <row r="3691" customFormat="false" ht="15" hidden="false" customHeight="false" outlineLevel="0" collapsed="false">
      <c r="A3691" s="1" t="s">
        <v>37312</v>
      </c>
      <c r="B3691" s="1" t="s">
        <v>37313</v>
      </c>
      <c r="C3691" s="1" t="n">
        <v>12</v>
      </c>
      <c r="D3691" s="1" t="s">
        <v>61</v>
      </c>
      <c r="E3691" s="1" t="s">
        <v>37314</v>
      </c>
      <c r="G3691" s="1" t="s">
        <v>37315</v>
      </c>
      <c r="H3691" s="1" t="s">
        <v>37312</v>
      </c>
      <c r="I3691" s="1" t="s">
        <v>35812</v>
      </c>
      <c r="J3691" s="1" t="s">
        <v>37313</v>
      </c>
      <c r="K3691" s="1" t="s">
        <v>2105</v>
      </c>
      <c r="L3691" s="1" t="s">
        <v>35813</v>
      </c>
      <c r="M3691" s="1" t="s">
        <v>35812</v>
      </c>
      <c r="N3691" s="1" t="s">
        <v>37316</v>
      </c>
      <c r="O3691" s="1" t="s">
        <v>37315</v>
      </c>
      <c r="Q3691" s="1" t="n">
        <v>2</v>
      </c>
      <c r="R3691" s="1" t="s">
        <v>68</v>
      </c>
      <c r="S3691" s="1" t="n">
        <v>12</v>
      </c>
      <c r="T3691" s="1" t="s">
        <v>61</v>
      </c>
      <c r="U3691" s="1" t="n">
        <v>0</v>
      </c>
      <c r="W3691" s="1" t="n">
        <v>3</v>
      </c>
      <c r="X3691" s="1" t="s">
        <v>70</v>
      </c>
      <c r="Y3691" s="1" t="n">
        <v>2</v>
      </c>
      <c r="Z3691" s="1" t="s">
        <v>71</v>
      </c>
      <c r="AA3691" s="1" t="n">
        <v>3</v>
      </c>
      <c r="AB3691" s="1" t="s">
        <v>168</v>
      </c>
      <c r="AE3691" s="1" t="s">
        <v>37317</v>
      </c>
      <c r="AF3691" s="1" t="s">
        <v>37318</v>
      </c>
      <c r="AG3691" s="1" t="n">
        <v>26</v>
      </c>
      <c r="AH3691" s="1" t="s">
        <v>975</v>
      </c>
      <c r="AI3691" s="1" t="n">
        <v>26004</v>
      </c>
      <c r="AJ3691" s="1" t="n">
        <v>941277055</v>
      </c>
      <c r="AK3691" s="1" t="s">
        <v>146</v>
      </c>
      <c r="AL3691" s="1" t="s">
        <v>37319</v>
      </c>
      <c r="AM3691" s="1" t="s">
        <v>35812</v>
      </c>
      <c r="AN3691" s="1" t="s">
        <v>35813</v>
      </c>
      <c r="AO3691" s="1" t="n">
        <v>100</v>
      </c>
      <c r="AP3691" s="1" t="n">
        <v>100</v>
      </c>
      <c r="AQ3691" s="1" t="n">
        <v>1</v>
      </c>
      <c r="AR3691" s="1" t="s">
        <v>80</v>
      </c>
      <c r="AS3691" s="1" t="n">
        <v>2</v>
      </c>
      <c r="AT3691" s="1" t="s">
        <v>81</v>
      </c>
      <c r="AV3691" s="1" t="s">
        <v>395</v>
      </c>
      <c r="AW3691" s="1" t="s">
        <v>396</v>
      </c>
      <c r="BG3691" s="1" t="s">
        <v>37313</v>
      </c>
      <c r="BH3691" s="1" t="s">
        <v>88</v>
      </c>
      <c r="BI3691" s="1" t="s">
        <v>89</v>
      </c>
      <c r="BJ3691" s="5" t="n">
        <v>43836</v>
      </c>
      <c r="BK3691" s="1" t="s">
        <v>90</v>
      </c>
      <c r="BL3691" s="1" t="n">
        <f aca="false">TRUE()</f>
        <v>1</v>
      </c>
      <c r="BM3691" s="1" t="s">
        <v>91</v>
      </c>
    </row>
    <row r="3692" customFormat="false" ht="15" hidden="false" customHeight="false" outlineLevel="0" collapsed="false">
      <c r="A3692" s="1" t="s">
        <v>37320</v>
      </c>
      <c r="B3692" s="1" t="s">
        <v>37321</v>
      </c>
      <c r="C3692" s="1" t="n">
        <v>12</v>
      </c>
      <c r="D3692" s="1" t="s">
        <v>61</v>
      </c>
      <c r="E3692" s="1" t="s">
        <v>37322</v>
      </c>
      <c r="G3692" s="1" t="s">
        <v>37323</v>
      </c>
      <c r="H3692" s="1" t="s">
        <v>37320</v>
      </c>
      <c r="I3692" s="1" t="s">
        <v>64</v>
      </c>
      <c r="J3692" s="1" t="s">
        <v>37321</v>
      </c>
      <c r="K3692" s="1" t="s">
        <v>37324</v>
      </c>
      <c r="L3692" s="1" t="n">
        <v>0</v>
      </c>
      <c r="M3692" s="1" t="s">
        <v>66</v>
      </c>
      <c r="N3692" s="1" t="s">
        <v>37325</v>
      </c>
      <c r="Q3692" s="1" t="n">
        <v>2</v>
      </c>
      <c r="R3692" s="1" t="s">
        <v>68</v>
      </c>
      <c r="S3692" s="1" t="n">
        <v>12</v>
      </c>
      <c r="T3692" s="1" t="s">
        <v>61</v>
      </c>
      <c r="U3692" s="1" t="n">
        <v>2</v>
      </c>
      <c r="V3692" s="1" t="s">
        <v>69</v>
      </c>
      <c r="W3692" s="1" t="n">
        <v>3</v>
      </c>
      <c r="X3692" s="1" t="s">
        <v>70</v>
      </c>
      <c r="Y3692" s="1" t="n">
        <v>2</v>
      </c>
      <c r="Z3692" s="1" t="s">
        <v>71</v>
      </c>
      <c r="AA3692" s="1" t="n">
        <v>1</v>
      </c>
      <c r="AB3692" s="1" t="s">
        <v>496</v>
      </c>
      <c r="AE3692" s="1" t="s">
        <v>13485</v>
      </c>
      <c r="AF3692" s="1" t="s">
        <v>974</v>
      </c>
      <c r="AG3692" s="1" t="n">
        <v>26</v>
      </c>
      <c r="AH3692" s="1" t="s">
        <v>975</v>
      </c>
      <c r="AI3692" s="1" t="n">
        <v>26002</v>
      </c>
      <c r="AJ3692" s="1" t="n">
        <v>941244671</v>
      </c>
      <c r="AK3692" s="1" t="s">
        <v>146</v>
      </c>
      <c r="AL3692" s="1" t="s">
        <v>37326</v>
      </c>
      <c r="AM3692" s="1" t="s">
        <v>35812</v>
      </c>
      <c r="AN3692" s="1" t="s">
        <v>35813</v>
      </c>
      <c r="AO3692" s="1" t="n">
        <v>25</v>
      </c>
      <c r="AP3692" s="1" t="n">
        <v>25</v>
      </c>
      <c r="AQ3692" s="1" t="n">
        <v>1</v>
      </c>
      <c r="AR3692" s="1" t="s">
        <v>80</v>
      </c>
      <c r="AS3692" s="1" t="n">
        <v>2</v>
      </c>
      <c r="AT3692" s="1" t="s">
        <v>81</v>
      </c>
      <c r="AU3692" s="1" t="s">
        <v>37327</v>
      </c>
      <c r="AV3692" s="1" t="s">
        <v>500</v>
      </c>
      <c r="AW3692" s="1" t="s">
        <v>501</v>
      </c>
      <c r="BC3692" s="1" t="s">
        <v>85</v>
      </c>
      <c r="BD3692" s="1" t="s">
        <v>86</v>
      </c>
      <c r="BG3692" s="1" t="s">
        <v>37321</v>
      </c>
      <c r="BH3692" s="1" t="s">
        <v>88</v>
      </c>
      <c r="BI3692" s="1" t="s">
        <v>89</v>
      </c>
      <c r="BJ3692" s="5" t="n">
        <v>43836</v>
      </c>
      <c r="BK3692" s="1" t="s">
        <v>90</v>
      </c>
      <c r="BL3692" s="1" t="n">
        <f aca="false">TRUE()</f>
        <v>1</v>
      </c>
      <c r="BM3692" s="1" t="s">
        <v>91</v>
      </c>
    </row>
    <row r="3693" customFormat="false" ht="15" hidden="false" customHeight="false" outlineLevel="0" collapsed="false">
      <c r="A3693" s="1" t="s">
        <v>37328</v>
      </c>
      <c r="B3693" s="1" t="s">
        <v>37329</v>
      </c>
      <c r="C3693" s="1" t="n">
        <v>6</v>
      </c>
      <c r="D3693" s="1" t="s">
        <v>206</v>
      </c>
      <c r="E3693" s="1" t="s">
        <v>37330</v>
      </c>
      <c r="G3693" s="1" t="s">
        <v>37331</v>
      </c>
      <c r="H3693" s="1" t="s">
        <v>37328</v>
      </c>
      <c r="I3693" s="1" t="s">
        <v>4944</v>
      </c>
      <c r="J3693" s="1" t="s">
        <v>37329</v>
      </c>
      <c r="K3693" s="1" t="s">
        <v>6165</v>
      </c>
      <c r="L3693" s="1" t="s">
        <v>4946</v>
      </c>
      <c r="M3693" s="1" t="s">
        <v>4944</v>
      </c>
      <c r="N3693" s="1" t="s">
        <v>37332</v>
      </c>
      <c r="O3693" s="1" t="s">
        <v>37331</v>
      </c>
      <c r="Q3693" s="1" t="n">
        <v>2</v>
      </c>
      <c r="R3693" s="1" t="s">
        <v>68</v>
      </c>
      <c r="S3693" s="1" t="n">
        <v>6</v>
      </c>
      <c r="T3693" s="1" t="s">
        <v>206</v>
      </c>
      <c r="U3693" s="1" t="n">
        <v>2</v>
      </c>
      <c r="V3693" s="1" t="s">
        <v>69</v>
      </c>
      <c r="W3693" s="1" t="n">
        <v>3</v>
      </c>
      <c r="X3693" s="1" t="s">
        <v>70</v>
      </c>
      <c r="Y3693" s="1" t="n">
        <v>2</v>
      </c>
      <c r="Z3693" s="1" t="s">
        <v>71</v>
      </c>
      <c r="AA3693" s="1" t="n">
        <v>12</v>
      </c>
      <c r="AB3693" s="1" t="s">
        <v>391</v>
      </c>
      <c r="AE3693" s="1" t="s">
        <v>26496</v>
      </c>
      <c r="AF3693" s="1" t="s">
        <v>37333</v>
      </c>
      <c r="AG3693" s="1" t="n">
        <v>20</v>
      </c>
      <c r="AH3693" s="1" t="s">
        <v>959</v>
      </c>
      <c r="AI3693" s="1" t="n">
        <v>20730</v>
      </c>
      <c r="AJ3693" s="1" t="n">
        <v>943157101</v>
      </c>
      <c r="AK3693" s="1" t="s">
        <v>146</v>
      </c>
      <c r="AL3693" s="1" t="s">
        <v>146</v>
      </c>
      <c r="AM3693" s="1" t="s">
        <v>4944</v>
      </c>
      <c r="AN3693" s="1" t="s">
        <v>4946</v>
      </c>
      <c r="AO3693" s="1" t="n">
        <v>0</v>
      </c>
      <c r="AP3693" s="1" t="n">
        <v>0</v>
      </c>
      <c r="AQ3693" s="1" t="n">
        <v>1</v>
      </c>
      <c r="AR3693" s="1" t="s">
        <v>80</v>
      </c>
      <c r="AS3693" s="1" t="n">
        <v>3</v>
      </c>
      <c r="AT3693" s="1" t="s">
        <v>220</v>
      </c>
      <c r="AV3693" s="1" t="s">
        <v>6191</v>
      </c>
      <c r="AW3693" s="1" t="s">
        <v>6192</v>
      </c>
      <c r="BG3693" s="1" t="s">
        <v>11805</v>
      </c>
      <c r="BH3693" s="1" t="s">
        <v>88</v>
      </c>
      <c r="BI3693" s="1" t="s">
        <v>89</v>
      </c>
      <c r="BJ3693" s="5" t="n">
        <v>43836</v>
      </c>
      <c r="BK3693" s="1" t="s">
        <v>90</v>
      </c>
      <c r="BL3693" s="1" t="n">
        <f aca="false">TRUE()</f>
        <v>1</v>
      </c>
      <c r="BM3693" s="1" t="s">
        <v>91</v>
      </c>
    </row>
    <row r="3694" customFormat="false" ht="15" hidden="false" customHeight="false" outlineLevel="0" collapsed="false">
      <c r="A3694" s="1" t="s">
        <v>37334</v>
      </c>
      <c r="B3694" s="1" t="s">
        <v>37335</v>
      </c>
      <c r="C3694" s="1" t="n">
        <v>12</v>
      </c>
      <c r="D3694" s="1" t="s">
        <v>61</v>
      </c>
      <c r="F3694" s="1" t="s">
        <v>37336</v>
      </c>
      <c r="G3694" s="1" t="s">
        <v>37337</v>
      </c>
      <c r="H3694" s="1" t="s">
        <v>37334</v>
      </c>
      <c r="I3694" s="1" t="s">
        <v>64</v>
      </c>
      <c r="J3694" s="1" t="s">
        <v>37335</v>
      </c>
      <c r="K3694" s="1" t="s">
        <v>37338</v>
      </c>
      <c r="L3694" s="1" t="n">
        <v>22</v>
      </c>
      <c r="M3694" s="1" t="s">
        <v>469</v>
      </c>
      <c r="N3694" s="1" t="s">
        <v>37339</v>
      </c>
      <c r="O3694" s="1" t="s">
        <v>37340</v>
      </c>
      <c r="P3694" s="1" t="s">
        <v>37336</v>
      </c>
      <c r="Q3694" s="1" t="n">
        <v>2</v>
      </c>
      <c r="R3694" s="1" t="s">
        <v>101</v>
      </c>
      <c r="S3694" s="1" t="n">
        <v>12</v>
      </c>
      <c r="T3694" s="1" t="s">
        <v>61</v>
      </c>
      <c r="U3694" s="1" t="n">
        <v>2</v>
      </c>
      <c r="V3694" s="1" t="s">
        <v>69</v>
      </c>
      <c r="W3694" s="1" t="n">
        <v>3</v>
      </c>
      <c r="X3694" s="1" t="s">
        <v>70</v>
      </c>
      <c r="Y3694" s="1" t="n">
        <v>2</v>
      </c>
      <c r="Z3694" s="1" t="s">
        <v>71</v>
      </c>
      <c r="AA3694" s="1" t="n">
        <v>11</v>
      </c>
      <c r="AB3694" s="1" t="s">
        <v>126</v>
      </c>
      <c r="AC3694" s="1" t="s">
        <v>102</v>
      </c>
      <c r="AE3694" s="1" t="s">
        <v>37341</v>
      </c>
      <c r="AF3694" s="1" t="s">
        <v>37342</v>
      </c>
      <c r="AG3694" s="1" t="n">
        <v>99</v>
      </c>
      <c r="AH3694" s="1" t="s">
        <v>129</v>
      </c>
      <c r="AI3694" s="1" t="s">
        <v>37343</v>
      </c>
      <c r="AJ3694" s="1" t="s">
        <v>145</v>
      </c>
      <c r="AK3694" s="1" t="s">
        <v>146</v>
      </c>
      <c r="AL3694" s="1" t="s">
        <v>567</v>
      </c>
      <c r="AM3694" s="1" t="s">
        <v>37344</v>
      </c>
      <c r="AN3694" s="1" t="s">
        <v>37345</v>
      </c>
      <c r="AO3694" s="1" t="n">
        <v>100</v>
      </c>
      <c r="AP3694" s="1" t="n">
        <v>100</v>
      </c>
      <c r="AQ3694" s="1" t="n">
        <v>1</v>
      </c>
      <c r="AR3694" s="1" t="s">
        <v>80</v>
      </c>
      <c r="AS3694" s="1" t="n">
        <v>2</v>
      </c>
      <c r="AT3694" s="1" t="s">
        <v>81</v>
      </c>
      <c r="AU3694" s="1" t="s">
        <v>37346</v>
      </c>
      <c r="AV3694" s="1" t="s">
        <v>13048</v>
      </c>
      <c r="AW3694" s="1" t="s">
        <v>13049</v>
      </c>
      <c r="BF3694" s="1" t="s">
        <v>85</v>
      </c>
      <c r="BG3694" s="1" t="s">
        <v>37335</v>
      </c>
      <c r="BH3694" s="1" t="s">
        <v>116</v>
      </c>
      <c r="BI3694" s="1" t="s">
        <v>68</v>
      </c>
      <c r="BJ3694" s="5" t="n">
        <v>41954</v>
      </c>
      <c r="BK3694" s="1" t="s">
        <v>90</v>
      </c>
      <c r="BL3694" s="1" t="n">
        <f aca="false">TRUE()</f>
        <v>1</v>
      </c>
      <c r="BM3694" s="1" t="s">
        <v>91</v>
      </c>
    </row>
    <row r="3695" customFormat="false" ht="15" hidden="false" customHeight="false" outlineLevel="0" collapsed="false">
      <c r="A3695" s="1" t="s">
        <v>37345</v>
      </c>
      <c r="B3695" s="1" t="s">
        <v>37344</v>
      </c>
      <c r="C3695" s="1" t="n">
        <v>12</v>
      </c>
      <c r="D3695" s="1" t="s">
        <v>61</v>
      </c>
      <c r="F3695" s="1" t="s">
        <v>37347</v>
      </c>
      <c r="G3695" s="1" t="s">
        <v>37348</v>
      </c>
      <c r="H3695" s="1" t="s">
        <v>37345</v>
      </c>
      <c r="I3695" s="1" t="s">
        <v>64</v>
      </c>
      <c r="J3695" s="1" t="s">
        <v>37344</v>
      </c>
      <c r="K3695" s="1" t="s">
        <v>37338</v>
      </c>
      <c r="L3695" s="1" t="n">
        <v>22</v>
      </c>
      <c r="M3695" s="1" t="s">
        <v>469</v>
      </c>
      <c r="N3695" s="1" t="s">
        <v>37339</v>
      </c>
      <c r="O3695" s="1" t="s">
        <v>37349</v>
      </c>
      <c r="P3695" s="1" t="s">
        <v>37347</v>
      </c>
      <c r="Q3695" s="1" t="n">
        <v>2</v>
      </c>
      <c r="R3695" s="1" t="s">
        <v>101</v>
      </c>
      <c r="S3695" s="1" t="n">
        <v>12</v>
      </c>
      <c r="T3695" s="1" t="s">
        <v>61</v>
      </c>
      <c r="U3695" s="1" t="n">
        <v>2</v>
      </c>
      <c r="V3695" s="1" t="s">
        <v>69</v>
      </c>
      <c r="W3695" s="1" t="n">
        <v>3</v>
      </c>
      <c r="X3695" s="1" t="s">
        <v>70</v>
      </c>
      <c r="Y3695" s="1" t="n">
        <v>2</v>
      </c>
      <c r="Z3695" s="1" t="s">
        <v>71</v>
      </c>
      <c r="AA3695" s="1" t="n">
        <v>11</v>
      </c>
      <c r="AB3695" s="1" t="s">
        <v>126</v>
      </c>
      <c r="AC3695" s="1" t="s">
        <v>102</v>
      </c>
      <c r="AE3695" s="1" t="s">
        <v>37341</v>
      </c>
      <c r="AF3695" s="1" t="s">
        <v>37342</v>
      </c>
      <c r="AG3695" s="1" t="n">
        <v>99</v>
      </c>
      <c r="AH3695" s="1" t="s">
        <v>129</v>
      </c>
      <c r="AI3695" s="1" t="s">
        <v>37343</v>
      </c>
      <c r="AJ3695" s="1" t="n">
        <v>913212950</v>
      </c>
      <c r="AK3695" s="1" t="s">
        <v>146</v>
      </c>
      <c r="AL3695" s="1" t="s">
        <v>567</v>
      </c>
      <c r="AM3695" s="1" t="s">
        <v>37350</v>
      </c>
      <c r="AN3695" s="1" t="s">
        <v>37351</v>
      </c>
      <c r="AO3695" s="1" t="n">
        <v>100</v>
      </c>
      <c r="AP3695" s="1" t="n">
        <v>100</v>
      </c>
      <c r="AQ3695" s="1" t="n">
        <v>1</v>
      </c>
      <c r="AR3695" s="1" t="s">
        <v>80</v>
      </c>
      <c r="AS3695" s="1" t="n">
        <v>2</v>
      </c>
      <c r="AT3695" s="1" t="s">
        <v>81</v>
      </c>
      <c r="AU3695" s="1" t="s">
        <v>37346</v>
      </c>
      <c r="AV3695" s="1" t="s">
        <v>13048</v>
      </c>
      <c r="AW3695" s="1" t="s">
        <v>13049</v>
      </c>
      <c r="BF3695" s="1" t="s">
        <v>85</v>
      </c>
      <c r="BG3695" s="1" t="s">
        <v>37344</v>
      </c>
      <c r="BH3695" s="1" t="s">
        <v>116</v>
      </c>
      <c r="BI3695" s="1" t="s">
        <v>68</v>
      </c>
      <c r="BJ3695" s="5" t="n">
        <v>41954</v>
      </c>
      <c r="BK3695" s="1" t="s">
        <v>90</v>
      </c>
      <c r="BL3695" s="1" t="n">
        <f aca="false">TRUE()</f>
        <v>1</v>
      </c>
      <c r="BM3695" s="1" t="s">
        <v>91</v>
      </c>
    </row>
    <row r="3696" customFormat="false" ht="15" hidden="false" customHeight="false" outlineLevel="0" collapsed="false">
      <c r="A3696" s="1" t="s">
        <v>37351</v>
      </c>
      <c r="B3696" s="1" t="s">
        <v>37350</v>
      </c>
      <c r="C3696" s="1" t="n">
        <v>12</v>
      </c>
      <c r="D3696" s="1" t="s">
        <v>61</v>
      </c>
      <c r="F3696" s="1" t="s">
        <v>37352</v>
      </c>
      <c r="G3696" s="1" t="s">
        <v>37353</v>
      </c>
      <c r="H3696" s="1" t="s">
        <v>37351</v>
      </c>
      <c r="I3696" s="1" t="s">
        <v>64</v>
      </c>
      <c r="J3696" s="1" t="s">
        <v>37350</v>
      </c>
      <c r="K3696" s="1" t="s">
        <v>37338</v>
      </c>
      <c r="L3696" s="1" t="n">
        <v>22</v>
      </c>
      <c r="M3696" s="1" t="s">
        <v>469</v>
      </c>
      <c r="N3696" s="1" t="s">
        <v>37339</v>
      </c>
      <c r="O3696" s="1" t="s">
        <v>37354</v>
      </c>
      <c r="P3696" s="1" t="s">
        <v>37352</v>
      </c>
      <c r="Q3696" s="1" t="n">
        <v>2</v>
      </c>
      <c r="R3696" s="1" t="s">
        <v>101</v>
      </c>
      <c r="S3696" s="1" t="n">
        <v>12</v>
      </c>
      <c r="T3696" s="1" t="s">
        <v>61</v>
      </c>
      <c r="U3696" s="1" t="n">
        <v>2</v>
      </c>
      <c r="V3696" s="1" t="s">
        <v>69</v>
      </c>
      <c r="W3696" s="1" t="n">
        <v>3</v>
      </c>
      <c r="X3696" s="1" t="s">
        <v>70</v>
      </c>
      <c r="Y3696" s="1" t="n">
        <v>2</v>
      </c>
      <c r="Z3696" s="1" t="s">
        <v>71</v>
      </c>
      <c r="AA3696" s="1" t="n">
        <v>11</v>
      </c>
      <c r="AB3696" s="1" t="s">
        <v>126</v>
      </c>
      <c r="AC3696" s="1" t="s">
        <v>102</v>
      </c>
      <c r="AE3696" s="1" t="s">
        <v>37341</v>
      </c>
      <c r="AF3696" s="1" t="s">
        <v>37342</v>
      </c>
      <c r="AG3696" s="1" t="n">
        <v>99</v>
      </c>
      <c r="AH3696" s="1" t="s">
        <v>129</v>
      </c>
      <c r="AI3696" s="1" t="s">
        <v>37343</v>
      </c>
      <c r="AJ3696" s="1" t="s">
        <v>145</v>
      </c>
      <c r="AK3696" s="1" t="s">
        <v>146</v>
      </c>
      <c r="AL3696" s="1" t="s">
        <v>567</v>
      </c>
      <c r="AM3696" s="1" t="s">
        <v>37355</v>
      </c>
      <c r="AN3696" s="1" t="s">
        <v>37356</v>
      </c>
      <c r="AO3696" s="1" t="n">
        <v>100</v>
      </c>
      <c r="AP3696" s="1" t="n">
        <v>100</v>
      </c>
      <c r="AQ3696" s="1" t="n">
        <v>1</v>
      </c>
      <c r="AR3696" s="1" t="s">
        <v>80</v>
      </c>
      <c r="AS3696" s="1" t="n">
        <v>2</v>
      </c>
      <c r="AT3696" s="1" t="s">
        <v>81</v>
      </c>
      <c r="AU3696" s="1" t="s">
        <v>37357</v>
      </c>
      <c r="AV3696" s="1" t="s">
        <v>13048</v>
      </c>
      <c r="AW3696" s="1" t="s">
        <v>13049</v>
      </c>
      <c r="BF3696" s="1" t="s">
        <v>85</v>
      </c>
      <c r="BG3696" s="1" t="s">
        <v>37350</v>
      </c>
      <c r="BH3696" s="1" t="s">
        <v>116</v>
      </c>
      <c r="BI3696" s="1" t="s">
        <v>68</v>
      </c>
      <c r="BJ3696" s="5" t="n">
        <v>41954</v>
      </c>
      <c r="BK3696" s="1" t="s">
        <v>90</v>
      </c>
      <c r="BL3696" s="1" t="n">
        <f aca="false">TRUE()</f>
        <v>1</v>
      </c>
      <c r="BM3696" s="1" t="s">
        <v>91</v>
      </c>
    </row>
    <row r="3697" customFormat="false" ht="15" hidden="false" customHeight="false" outlineLevel="0" collapsed="false">
      <c r="A3697" s="1" t="s">
        <v>37356</v>
      </c>
      <c r="B3697" s="1" t="s">
        <v>37355</v>
      </c>
      <c r="C3697" s="1" t="n">
        <v>12</v>
      </c>
      <c r="D3697" s="1" t="s">
        <v>61</v>
      </c>
      <c r="F3697" s="1" t="s">
        <v>37358</v>
      </c>
      <c r="G3697" s="1" t="s">
        <v>37359</v>
      </c>
      <c r="H3697" s="1" t="s">
        <v>37356</v>
      </c>
      <c r="I3697" s="1" t="s">
        <v>64</v>
      </c>
      <c r="J3697" s="1" t="s">
        <v>37355</v>
      </c>
      <c r="K3697" s="1" t="s">
        <v>37338</v>
      </c>
      <c r="L3697" s="1" t="n">
        <v>22</v>
      </c>
      <c r="M3697" s="1" t="s">
        <v>469</v>
      </c>
      <c r="N3697" s="1" t="s">
        <v>37339</v>
      </c>
      <c r="O3697" s="1" t="s">
        <v>37360</v>
      </c>
      <c r="P3697" s="1" t="s">
        <v>37358</v>
      </c>
      <c r="Q3697" s="1" t="n">
        <v>2</v>
      </c>
      <c r="R3697" s="1" t="s">
        <v>101</v>
      </c>
      <c r="S3697" s="1" t="n">
        <v>12</v>
      </c>
      <c r="T3697" s="1" t="s">
        <v>61</v>
      </c>
      <c r="U3697" s="1" t="n">
        <v>2</v>
      </c>
      <c r="V3697" s="1" t="s">
        <v>69</v>
      </c>
      <c r="W3697" s="1" t="n">
        <v>3</v>
      </c>
      <c r="X3697" s="1" t="s">
        <v>70</v>
      </c>
      <c r="Y3697" s="1" t="n">
        <v>2</v>
      </c>
      <c r="Z3697" s="1" t="s">
        <v>71</v>
      </c>
      <c r="AA3697" s="1" t="n">
        <v>11</v>
      </c>
      <c r="AB3697" s="1" t="s">
        <v>126</v>
      </c>
      <c r="AC3697" s="1" t="s">
        <v>102</v>
      </c>
      <c r="AE3697" s="1" t="s">
        <v>37341</v>
      </c>
      <c r="AF3697" s="1" t="s">
        <v>37342</v>
      </c>
      <c r="AG3697" s="1" t="n">
        <v>99</v>
      </c>
      <c r="AH3697" s="1" t="s">
        <v>129</v>
      </c>
      <c r="AI3697" s="1" t="s">
        <v>37343</v>
      </c>
      <c r="AJ3697" s="1" t="s">
        <v>145</v>
      </c>
      <c r="AK3697" s="1" t="s">
        <v>146</v>
      </c>
      <c r="AL3697" s="1" t="s">
        <v>567</v>
      </c>
      <c r="AM3697" s="1" t="s">
        <v>582</v>
      </c>
      <c r="AN3697" s="1" t="s">
        <v>529</v>
      </c>
      <c r="AO3697" s="1" t="n">
        <v>51</v>
      </c>
      <c r="AP3697" s="1" t="n">
        <v>51</v>
      </c>
      <c r="AQ3697" s="1" t="n">
        <v>1</v>
      </c>
      <c r="AR3697" s="1" t="s">
        <v>80</v>
      </c>
      <c r="AS3697" s="1" t="n">
        <v>2</v>
      </c>
      <c r="AT3697" s="1" t="s">
        <v>81</v>
      </c>
      <c r="AU3697" s="1" t="s">
        <v>37357</v>
      </c>
      <c r="AV3697" s="1" t="s">
        <v>483</v>
      </c>
      <c r="AW3697" s="1" t="s">
        <v>484</v>
      </c>
      <c r="BF3697" s="1" t="s">
        <v>85</v>
      </c>
      <c r="BG3697" s="1" t="s">
        <v>37361</v>
      </c>
      <c r="BH3697" s="1" t="s">
        <v>116</v>
      </c>
      <c r="BI3697" s="1" t="s">
        <v>68</v>
      </c>
      <c r="BJ3697" s="5" t="n">
        <v>41954</v>
      </c>
      <c r="BK3697" s="1" t="s">
        <v>90</v>
      </c>
      <c r="BL3697" s="1" t="n">
        <f aca="false">TRUE()</f>
        <v>1</v>
      </c>
      <c r="BM3697" s="1" t="s">
        <v>91</v>
      </c>
    </row>
    <row r="3698" customFormat="false" ht="15" hidden="false" customHeight="false" outlineLevel="0" collapsed="false">
      <c r="A3698" s="1" t="s">
        <v>37362</v>
      </c>
      <c r="B3698" s="1" t="s">
        <v>37363</v>
      </c>
      <c r="C3698" s="1" t="n">
        <v>12</v>
      </c>
      <c r="D3698" s="1" t="s">
        <v>61</v>
      </c>
      <c r="F3698" s="1" t="s">
        <v>37364</v>
      </c>
      <c r="G3698" s="1" t="s">
        <v>37365</v>
      </c>
      <c r="H3698" s="1" t="s">
        <v>37362</v>
      </c>
      <c r="I3698" s="1" t="s">
        <v>64</v>
      </c>
      <c r="J3698" s="1" t="s">
        <v>37363</v>
      </c>
      <c r="K3698" s="1" t="s">
        <v>37338</v>
      </c>
      <c r="L3698" s="1" t="n">
        <v>22</v>
      </c>
      <c r="M3698" s="1" t="s">
        <v>469</v>
      </c>
      <c r="N3698" s="1" t="s">
        <v>37339</v>
      </c>
      <c r="O3698" s="1" t="s">
        <v>37366</v>
      </c>
      <c r="P3698" s="1" t="s">
        <v>37364</v>
      </c>
      <c r="Q3698" s="1" t="n">
        <v>2</v>
      </c>
      <c r="R3698" s="1" t="s">
        <v>101</v>
      </c>
      <c r="S3698" s="1" t="n">
        <v>12</v>
      </c>
      <c r="T3698" s="1" t="s">
        <v>61</v>
      </c>
      <c r="U3698" s="1" t="n">
        <v>2</v>
      </c>
      <c r="V3698" s="1" t="s">
        <v>69</v>
      </c>
      <c r="W3698" s="1" t="n">
        <v>3</v>
      </c>
      <c r="X3698" s="1" t="s">
        <v>70</v>
      </c>
      <c r="Y3698" s="1" t="n">
        <v>2</v>
      </c>
      <c r="Z3698" s="1" t="s">
        <v>71</v>
      </c>
      <c r="AA3698" s="1" t="n">
        <v>11</v>
      </c>
      <c r="AB3698" s="1" t="s">
        <v>126</v>
      </c>
      <c r="AC3698" s="1" t="s">
        <v>102</v>
      </c>
      <c r="AE3698" s="1" t="s">
        <v>37341</v>
      </c>
      <c r="AF3698" s="1" t="s">
        <v>37342</v>
      </c>
      <c r="AG3698" s="1" t="n">
        <v>99</v>
      </c>
      <c r="AH3698" s="1" t="s">
        <v>129</v>
      </c>
      <c r="AI3698" s="1" t="s">
        <v>37343</v>
      </c>
      <c r="AJ3698" s="1" t="s">
        <v>145</v>
      </c>
      <c r="AK3698" s="1" t="s">
        <v>146</v>
      </c>
      <c r="AL3698" s="1" t="s">
        <v>567</v>
      </c>
      <c r="AM3698" s="1" t="s">
        <v>37335</v>
      </c>
      <c r="AN3698" s="1" t="s">
        <v>37334</v>
      </c>
      <c r="AO3698" s="1" t="n">
        <v>100</v>
      </c>
      <c r="AP3698" s="1" t="n">
        <v>100</v>
      </c>
      <c r="AQ3698" s="1" t="n">
        <v>1</v>
      </c>
      <c r="AR3698" s="1" t="s">
        <v>80</v>
      </c>
      <c r="AS3698" s="1" t="n">
        <v>2</v>
      </c>
      <c r="AT3698" s="1" t="s">
        <v>81</v>
      </c>
      <c r="AU3698" s="1" t="s">
        <v>37346</v>
      </c>
      <c r="AV3698" s="1" t="s">
        <v>483</v>
      </c>
      <c r="AW3698" s="1" t="s">
        <v>484</v>
      </c>
      <c r="BA3698" s="1" t="s">
        <v>85</v>
      </c>
      <c r="BG3698" s="1" t="s">
        <v>37363</v>
      </c>
      <c r="BH3698" s="1" t="s">
        <v>116</v>
      </c>
      <c r="BI3698" s="1" t="s">
        <v>68</v>
      </c>
      <c r="BJ3698" s="5" t="n">
        <v>41954</v>
      </c>
      <c r="BK3698" s="1" t="s">
        <v>90</v>
      </c>
      <c r="BL3698" s="1" t="n">
        <f aca="false">TRUE()</f>
        <v>1</v>
      </c>
      <c r="BM3698" s="1" t="s">
        <v>91</v>
      </c>
    </row>
    <row r="3699" customFormat="false" ht="15" hidden="false" customHeight="false" outlineLevel="0" collapsed="false">
      <c r="A3699" s="1" t="s">
        <v>37367</v>
      </c>
      <c r="B3699" s="1" t="s">
        <v>37368</v>
      </c>
      <c r="C3699" s="1" t="n">
        <v>12</v>
      </c>
      <c r="D3699" s="1" t="s">
        <v>61</v>
      </c>
      <c r="E3699" s="1" t="s">
        <v>37369</v>
      </c>
      <c r="G3699" s="1" t="s">
        <v>37370</v>
      </c>
      <c r="H3699" s="1" t="s">
        <v>37367</v>
      </c>
      <c r="I3699" s="1" t="s">
        <v>64</v>
      </c>
      <c r="J3699" s="1" t="s">
        <v>37368</v>
      </c>
      <c r="K3699" s="1" t="s">
        <v>29790</v>
      </c>
      <c r="L3699" s="1" t="n">
        <v>0</v>
      </c>
      <c r="M3699" s="1" t="s">
        <v>66</v>
      </c>
      <c r="N3699" s="1" t="s">
        <v>37371</v>
      </c>
      <c r="Q3699" s="1" t="n">
        <v>2</v>
      </c>
      <c r="R3699" s="1" t="s">
        <v>68</v>
      </c>
      <c r="S3699" s="1" t="n">
        <v>12</v>
      </c>
      <c r="T3699" s="1" t="s">
        <v>61</v>
      </c>
      <c r="U3699" s="1" t="n">
        <v>2</v>
      </c>
      <c r="V3699" s="1" t="s">
        <v>69</v>
      </c>
      <c r="W3699" s="1" t="n">
        <v>0</v>
      </c>
      <c r="Y3699" s="1" t="n">
        <v>2</v>
      </c>
      <c r="Z3699" s="1" t="s">
        <v>71</v>
      </c>
      <c r="AA3699" s="1" t="n">
        <v>5</v>
      </c>
      <c r="AB3699" s="1" t="s">
        <v>72</v>
      </c>
      <c r="AE3699" s="1" t="s">
        <v>37372</v>
      </c>
      <c r="AF3699" s="1" t="s">
        <v>4541</v>
      </c>
      <c r="AG3699" s="1" t="n">
        <v>33</v>
      </c>
      <c r="AH3699" s="1" t="s">
        <v>2447</v>
      </c>
      <c r="AI3699" s="1" t="n">
        <v>33290</v>
      </c>
      <c r="AJ3699" s="1" t="n">
        <v>985317042</v>
      </c>
      <c r="AK3699" s="1" t="s">
        <v>37373</v>
      </c>
      <c r="AL3699" s="1" t="s">
        <v>146</v>
      </c>
      <c r="AM3699" s="1" t="s">
        <v>12759</v>
      </c>
      <c r="AN3699" s="1" t="s">
        <v>12760</v>
      </c>
      <c r="AO3699" s="1" t="n">
        <v>8.65</v>
      </c>
      <c r="AP3699" s="1" t="n">
        <v>8.65</v>
      </c>
      <c r="AQ3699" s="1" t="n">
        <v>1</v>
      </c>
      <c r="AR3699" s="1" t="s">
        <v>80</v>
      </c>
      <c r="AS3699" s="1" t="n">
        <v>2</v>
      </c>
      <c r="AT3699" s="1" t="s">
        <v>81</v>
      </c>
      <c r="AU3699" s="1" t="s">
        <v>37374</v>
      </c>
      <c r="AV3699" s="1" t="s">
        <v>37375</v>
      </c>
      <c r="AW3699" s="1" t="s">
        <v>37376</v>
      </c>
      <c r="BA3699" s="1" t="s">
        <v>85</v>
      </c>
      <c r="BG3699" s="1" t="s">
        <v>37368</v>
      </c>
      <c r="BH3699" s="1" t="s">
        <v>88</v>
      </c>
      <c r="BI3699" s="1" t="s">
        <v>89</v>
      </c>
      <c r="BJ3699" s="5" t="n">
        <v>43836</v>
      </c>
      <c r="BK3699" s="1" t="s">
        <v>90</v>
      </c>
      <c r="BL3699" s="1" t="n">
        <f aca="false">TRUE()</f>
        <v>1</v>
      </c>
      <c r="BM3699" s="1" t="s">
        <v>91</v>
      </c>
    </row>
    <row r="3700" customFormat="false" ht="15" hidden="false" customHeight="false" outlineLevel="0" collapsed="false">
      <c r="A3700" s="1" t="s">
        <v>37377</v>
      </c>
      <c r="B3700" s="1" t="s">
        <v>37378</v>
      </c>
      <c r="C3700" s="1" t="n">
        <v>12</v>
      </c>
      <c r="D3700" s="1" t="s">
        <v>61</v>
      </c>
      <c r="E3700" s="1" t="s">
        <v>37379</v>
      </c>
      <c r="G3700" s="1" t="s">
        <v>37380</v>
      </c>
      <c r="H3700" s="1" t="s">
        <v>37377</v>
      </c>
      <c r="I3700" s="1" t="s">
        <v>2467</v>
      </c>
      <c r="J3700" s="1" t="s">
        <v>37378</v>
      </c>
      <c r="K3700" s="1" t="s">
        <v>4326</v>
      </c>
      <c r="L3700" s="1" t="s">
        <v>2469</v>
      </c>
      <c r="M3700" s="1" t="s">
        <v>2467</v>
      </c>
      <c r="N3700" s="1" t="s">
        <v>37381</v>
      </c>
      <c r="O3700" s="1" t="s">
        <v>37380</v>
      </c>
      <c r="Q3700" s="1" t="n">
        <v>2</v>
      </c>
      <c r="R3700" s="1" t="s">
        <v>68</v>
      </c>
      <c r="S3700" s="1" t="n">
        <v>12</v>
      </c>
      <c r="T3700" s="1" t="s">
        <v>61</v>
      </c>
      <c r="U3700" s="1" t="n">
        <v>2</v>
      </c>
      <c r="V3700" s="1" t="s">
        <v>69</v>
      </c>
      <c r="W3700" s="1" t="n">
        <v>3</v>
      </c>
      <c r="X3700" s="1" t="s">
        <v>70</v>
      </c>
      <c r="Y3700" s="1" t="n">
        <v>2</v>
      </c>
      <c r="Z3700" s="1" t="s">
        <v>71</v>
      </c>
      <c r="AA3700" s="1" t="n">
        <v>3</v>
      </c>
      <c r="AB3700" s="1" t="s">
        <v>168</v>
      </c>
      <c r="AE3700" s="1" t="s">
        <v>37382</v>
      </c>
      <c r="AF3700" s="1" t="s">
        <v>6750</v>
      </c>
      <c r="AG3700" s="1" t="n">
        <v>30</v>
      </c>
      <c r="AH3700" s="1" t="s">
        <v>555</v>
      </c>
      <c r="AI3700" s="1" t="n">
        <v>30800</v>
      </c>
      <c r="AJ3700" s="1" t="n">
        <v>968477437</v>
      </c>
      <c r="AK3700" s="1" t="s">
        <v>6751</v>
      </c>
      <c r="AL3700" s="1" t="s">
        <v>37383</v>
      </c>
      <c r="AM3700" s="1" t="s">
        <v>6744</v>
      </c>
      <c r="AN3700" s="1" t="s">
        <v>6743</v>
      </c>
      <c r="AO3700" s="1" t="n">
        <v>100</v>
      </c>
      <c r="AP3700" s="1" t="n">
        <v>100</v>
      </c>
      <c r="AQ3700" s="1" t="n">
        <v>1</v>
      </c>
      <c r="AR3700" s="1" t="s">
        <v>80</v>
      </c>
      <c r="AS3700" s="1" t="n">
        <v>2</v>
      </c>
      <c r="AT3700" s="1" t="s">
        <v>81</v>
      </c>
      <c r="AV3700" s="1" t="s">
        <v>844</v>
      </c>
      <c r="AW3700" s="1" t="s">
        <v>845</v>
      </c>
      <c r="BA3700" s="1" t="s">
        <v>86</v>
      </c>
      <c r="BB3700" s="1" t="s">
        <v>85</v>
      </c>
      <c r="BG3700" s="1" t="s">
        <v>37384</v>
      </c>
      <c r="BH3700" s="1" t="s">
        <v>88</v>
      </c>
      <c r="BI3700" s="1" t="s">
        <v>89</v>
      </c>
      <c r="BJ3700" s="5" t="n">
        <v>43836</v>
      </c>
      <c r="BK3700" s="1" t="s">
        <v>90</v>
      </c>
      <c r="BL3700" s="1" t="n">
        <f aca="false">TRUE()</f>
        <v>1</v>
      </c>
      <c r="BM3700" s="1" t="s">
        <v>91</v>
      </c>
    </row>
    <row r="3701" customFormat="false" ht="15" hidden="false" customHeight="false" outlineLevel="0" collapsed="false">
      <c r="A3701" s="1" t="s">
        <v>37385</v>
      </c>
      <c r="B3701" s="1" t="s">
        <v>37386</v>
      </c>
      <c r="C3701" s="1" t="n">
        <v>12</v>
      </c>
      <c r="D3701" s="1" t="s">
        <v>61</v>
      </c>
      <c r="E3701" s="1" t="s">
        <v>37387</v>
      </c>
      <c r="G3701" s="1" t="s">
        <v>37388</v>
      </c>
      <c r="H3701" s="1" t="s">
        <v>37385</v>
      </c>
      <c r="I3701" s="1" t="s">
        <v>37389</v>
      </c>
      <c r="J3701" s="1" t="s">
        <v>37386</v>
      </c>
      <c r="K3701" s="1" t="s">
        <v>37390</v>
      </c>
      <c r="L3701" s="1" t="s">
        <v>37391</v>
      </c>
      <c r="M3701" s="1" t="s">
        <v>37389</v>
      </c>
      <c r="N3701" s="1" t="s">
        <v>37392</v>
      </c>
      <c r="O3701" s="1" t="s">
        <v>37388</v>
      </c>
      <c r="Q3701" s="1" t="n">
        <v>2</v>
      </c>
      <c r="R3701" s="1" t="s">
        <v>68</v>
      </c>
      <c r="S3701" s="1" t="n">
        <v>12</v>
      </c>
      <c r="T3701" s="1" t="s">
        <v>61</v>
      </c>
      <c r="U3701" s="1" t="n">
        <v>2</v>
      </c>
      <c r="V3701" s="1" t="s">
        <v>69</v>
      </c>
      <c r="W3701" s="1" t="n">
        <v>3</v>
      </c>
      <c r="X3701" s="1" t="s">
        <v>70</v>
      </c>
      <c r="Y3701" s="1" t="n">
        <v>2</v>
      </c>
      <c r="Z3701" s="1" t="s">
        <v>71</v>
      </c>
      <c r="AA3701" s="1" t="n">
        <v>12</v>
      </c>
      <c r="AB3701" s="1" t="s">
        <v>391</v>
      </c>
      <c r="AE3701" s="1" t="s">
        <v>37393</v>
      </c>
      <c r="AF3701" s="1" t="s">
        <v>37394</v>
      </c>
      <c r="AG3701" s="1" t="n">
        <v>46</v>
      </c>
      <c r="AH3701" s="1" t="s">
        <v>259</v>
      </c>
      <c r="AI3701" s="1" t="n">
        <v>46393</v>
      </c>
      <c r="AJ3701" s="1" t="n">
        <v>961668052</v>
      </c>
      <c r="AK3701" s="1" t="s">
        <v>37395</v>
      </c>
      <c r="AL3701" s="1" t="s">
        <v>37396</v>
      </c>
      <c r="AM3701" s="1" t="s">
        <v>37389</v>
      </c>
      <c r="AN3701" s="1" t="s">
        <v>37391</v>
      </c>
      <c r="AO3701" s="1" t="n">
        <v>100</v>
      </c>
      <c r="AP3701" s="1" t="n">
        <v>0</v>
      </c>
      <c r="AQ3701" s="1" t="n">
        <v>1</v>
      </c>
      <c r="AR3701" s="1" t="s">
        <v>80</v>
      </c>
      <c r="AS3701" s="1" t="n">
        <v>2</v>
      </c>
      <c r="AT3701" s="1" t="s">
        <v>81</v>
      </c>
      <c r="AV3701" s="1" t="s">
        <v>5302</v>
      </c>
      <c r="AW3701" s="1" t="s">
        <v>5303</v>
      </c>
      <c r="BG3701" s="1" t="s">
        <v>2913</v>
      </c>
      <c r="BH3701" s="1" t="s">
        <v>88</v>
      </c>
      <c r="BI3701" s="1" t="s">
        <v>89</v>
      </c>
      <c r="BJ3701" s="5" t="n">
        <v>43836</v>
      </c>
      <c r="BK3701" s="1" t="s">
        <v>90</v>
      </c>
      <c r="BL3701" s="1" t="n">
        <f aca="false">TRUE()</f>
        <v>1</v>
      </c>
      <c r="BM3701" s="1" t="s">
        <v>91</v>
      </c>
    </row>
    <row r="3702" customFormat="false" ht="15" hidden="false" customHeight="false" outlineLevel="0" collapsed="false">
      <c r="A3702" s="1" t="s">
        <v>37397</v>
      </c>
      <c r="B3702" s="1" t="s">
        <v>37398</v>
      </c>
      <c r="C3702" s="1" t="n">
        <v>12</v>
      </c>
      <c r="D3702" s="1" t="s">
        <v>61</v>
      </c>
      <c r="E3702" s="1" t="s">
        <v>37399</v>
      </c>
      <c r="G3702" s="1" t="s">
        <v>37400</v>
      </c>
      <c r="H3702" s="1" t="s">
        <v>37397</v>
      </c>
      <c r="I3702" s="1" t="s">
        <v>37401</v>
      </c>
      <c r="J3702" s="1" t="s">
        <v>37398</v>
      </c>
      <c r="K3702" s="1" t="s">
        <v>37402</v>
      </c>
      <c r="L3702" s="1" t="s">
        <v>37403</v>
      </c>
      <c r="M3702" s="1" t="s">
        <v>37401</v>
      </c>
      <c r="N3702" s="1" t="s">
        <v>37404</v>
      </c>
      <c r="O3702" s="1" t="s">
        <v>37400</v>
      </c>
      <c r="Q3702" s="1" t="n">
        <v>2</v>
      </c>
      <c r="R3702" s="1" t="s">
        <v>68</v>
      </c>
      <c r="S3702" s="1" t="n">
        <v>12</v>
      </c>
      <c r="T3702" s="1" t="s">
        <v>61</v>
      </c>
      <c r="U3702" s="1" t="n">
        <v>0</v>
      </c>
      <c r="W3702" s="1" t="n">
        <v>3</v>
      </c>
      <c r="X3702" s="1" t="s">
        <v>70</v>
      </c>
      <c r="Y3702" s="1" t="n">
        <v>2</v>
      </c>
      <c r="Z3702" s="1" t="s">
        <v>71</v>
      </c>
      <c r="AA3702" s="1" t="n">
        <v>12</v>
      </c>
      <c r="AB3702" s="1" t="s">
        <v>391</v>
      </c>
      <c r="AE3702" s="1" t="s">
        <v>37405</v>
      </c>
      <c r="AF3702" s="1" t="s">
        <v>37406</v>
      </c>
      <c r="AG3702" s="1" t="n">
        <v>41</v>
      </c>
      <c r="AH3702" s="1" t="s">
        <v>719</v>
      </c>
      <c r="AI3702" s="1" t="n">
        <v>41430</v>
      </c>
      <c r="AJ3702" s="1" t="s">
        <v>145</v>
      </c>
      <c r="AK3702" s="1" t="s">
        <v>146</v>
      </c>
      <c r="AL3702" s="1" t="s">
        <v>146</v>
      </c>
      <c r="AM3702" s="1" t="s">
        <v>37401</v>
      </c>
      <c r="AN3702" s="1" t="s">
        <v>37403</v>
      </c>
      <c r="AO3702" s="1" t="n">
        <v>100</v>
      </c>
      <c r="AP3702" s="1" t="n">
        <v>100</v>
      </c>
      <c r="AQ3702" s="1" t="n">
        <v>1</v>
      </c>
      <c r="AR3702" s="1" t="s">
        <v>80</v>
      </c>
      <c r="AS3702" s="1" t="n">
        <v>2</v>
      </c>
      <c r="AT3702" s="1" t="s">
        <v>81</v>
      </c>
      <c r="AW3702" s="1" t="s">
        <v>37398</v>
      </c>
      <c r="BH3702" s="1" t="s">
        <v>88</v>
      </c>
      <c r="BI3702" s="1" t="s">
        <v>89</v>
      </c>
      <c r="BJ3702" s="5" t="n">
        <v>43836</v>
      </c>
      <c r="BK3702" s="1" t="s">
        <v>90</v>
      </c>
      <c r="BL3702" s="1" t="n">
        <f aca="false">TRUE()</f>
        <v>1</v>
      </c>
      <c r="BM3702" s="1" t="s">
        <v>91</v>
      </c>
    </row>
    <row r="3703" customFormat="false" ht="15" hidden="false" customHeight="false" outlineLevel="0" collapsed="false">
      <c r="A3703" s="1" t="s">
        <v>37407</v>
      </c>
      <c r="B3703" s="1" t="s">
        <v>37408</v>
      </c>
      <c r="C3703" s="1" t="n">
        <v>12</v>
      </c>
      <c r="D3703" s="1" t="s">
        <v>61</v>
      </c>
      <c r="E3703" s="1" t="s">
        <v>37409</v>
      </c>
      <c r="G3703" s="1" t="s">
        <v>37410</v>
      </c>
      <c r="H3703" s="1" t="s">
        <v>37407</v>
      </c>
      <c r="I3703" s="1" t="s">
        <v>1646</v>
      </c>
      <c r="J3703" s="1" t="s">
        <v>37408</v>
      </c>
      <c r="K3703" s="1" t="s">
        <v>30352</v>
      </c>
      <c r="L3703" s="1" t="s">
        <v>1648</v>
      </c>
      <c r="M3703" s="1" t="s">
        <v>1646</v>
      </c>
      <c r="N3703" s="1" t="s">
        <v>37411</v>
      </c>
      <c r="O3703" s="1" t="s">
        <v>37410</v>
      </c>
      <c r="Q3703" s="1" t="n">
        <v>2</v>
      </c>
      <c r="R3703" s="1" t="s">
        <v>68</v>
      </c>
      <c r="S3703" s="1" t="n">
        <v>12</v>
      </c>
      <c r="T3703" s="1" t="s">
        <v>61</v>
      </c>
      <c r="U3703" s="1" t="n">
        <v>0</v>
      </c>
      <c r="W3703" s="1" t="n">
        <v>3</v>
      </c>
      <c r="X3703" s="1" t="s">
        <v>70</v>
      </c>
      <c r="Y3703" s="1" t="n">
        <v>2</v>
      </c>
      <c r="Z3703" s="1" t="s">
        <v>71</v>
      </c>
      <c r="AA3703" s="1" t="n">
        <v>12</v>
      </c>
      <c r="AB3703" s="1" t="s">
        <v>391</v>
      </c>
      <c r="AE3703" s="1" t="s">
        <v>1650</v>
      </c>
      <c r="AF3703" s="1" t="s">
        <v>1651</v>
      </c>
      <c r="AG3703" s="1" t="n">
        <v>29</v>
      </c>
      <c r="AH3703" s="1" t="s">
        <v>309</v>
      </c>
      <c r="AI3703" s="1" t="n">
        <v>29620</v>
      </c>
      <c r="AJ3703" s="1" t="s">
        <v>145</v>
      </c>
      <c r="AK3703" s="1" t="s">
        <v>146</v>
      </c>
      <c r="AL3703" s="1" t="s">
        <v>146</v>
      </c>
      <c r="AM3703" s="1" t="s">
        <v>1646</v>
      </c>
      <c r="AN3703" s="1" t="s">
        <v>1648</v>
      </c>
      <c r="AO3703" s="1" t="n">
        <v>100</v>
      </c>
      <c r="AP3703" s="1" t="n">
        <v>0</v>
      </c>
      <c r="AQ3703" s="1" t="n">
        <v>1</v>
      </c>
      <c r="AR3703" s="1" t="s">
        <v>80</v>
      </c>
      <c r="AS3703" s="1" t="n">
        <v>2</v>
      </c>
      <c r="AT3703" s="1" t="s">
        <v>81</v>
      </c>
      <c r="AV3703" s="1" t="s">
        <v>37412</v>
      </c>
      <c r="AW3703" s="1" t="s">
        <v>37413</v>
      </c>
      <c r="BG3703" s="1" t="s">
        <v>37408</v>
      </c>
      <c r="BH3703" s="1" t="s">
        <v>88</v>
      </c>
      <c r="BI3703" s="1" t="s">
        <v>89</v>
      </c>
      <c r="BJ3703" s="5" t="n">
        <v>43836</v>
      </c>
      <c r="BK3703" s="1" t="s">
        <v>90</v>
      </c>
      <c r="BL3703" s="1" t="n">
        <f aca="false">TRUE()</f>
        <v>1</v>
      </c>
      <c r="BM3703" s="1" t="s">
        <v>91</v>
      </c>
    </row>
    <row r="3704" customFormat="false" ht="15" hidden="false" customHeight="false" outlineLevel="0" collapsed="false">
      <c r="A3704" s="1" t="s">
        <v>37414</v>
      </c>
      <c r="B3704" s="1" t="s">
        <v>37415</v>
      </c>
      <c r="C3704" s="1" t="n">
        <v>12</v>
      </c>
      <c r="D3704" s="1" t="s">
        <v>61</v>
      </c>
      <c r="E3704" s="1" t="s">
        <v>37416</v>
      </c>
      <c r="G3704" s="1" t="s">
        <v>37417</v>
      </c>
      <c r="H3704" s="1" t="s">
        <v>37414</v>
      </c>
      <c r="I3704" s="1" t="s">
        <v>17373</v>
      </c>
      <c r="J3704" s="1" t="s">
        <v>37415</v>
      </c>
      <c r="K3704" s="1" t="s">
        <v>37418</v>
      </c>
      <c r="L3704" s="1" t="s">
        <v>17374</v>
      </c>
      <c r="M3704" s="1" t="s">
        <v>17373</v>
      </c>
      <c r="N3704" s="1" t="s">
        <v>37419</v>
      </c>
      <c r="O3704" s="1" t="s">
        <v>37417</v>
      </c>
      <c r="Q3704" s="1" t="n">
        <v>2</v>
      </c>
      <c r="R3704" s="1" t="s">
        <v>68</v>
      </c>
      <c r="S3704" s="1" t="n">
        <v>12</v>
      </c>
      <c r="T3704" s="1" t="s">
        <v>61</v>
      </c>
      <c r="U3704" s="1" t="n">
        <v>2</v>
      </c>
      <c r="V3704" s="1" t="s">
        <v>69</v>
      </c>
      <c r="W3704" s="1" t="n">
        <v>3</v>
      </c>
      <c r="X3704" s="1" t="s">
        <v>70</v>
      </c>
      <c r="Y3704" s="1" t="n">
        <v>2</v>
      </c>
      <c r="Z3704" s="1" t="s">
        <v>71</v>
      </c>
      <c r="AA3704" s="1" t="n">
        <v>3</v>
      </c>
      <c r="AB3704" s="1" t="s">
        <v>168</v>
      </c>
      <c r="AE3704" s="1" t="s">
        <v>37420</v>
      </c>
      <c r="AF3704" s="1" t="s">
        <v>37421</v>
      </c>
      <c r="AG3704" s="1" t="n">
        <v>28</v>
      </c>
      <c r="AH3704" s="1" t="s">
        <v>477</v>
      </c>
      <c r="AI3704" s="1" t="n">
        <v>28902</v>
      </c>
      <c r="AJ3704" s="1" t="n">
        <v>916831032</v>
      </c>
      <c r="AK3704" s="1" t="s">
        <v>37422</v>
      </c>
      <c r="AL3704" s="1" t="s">
        <v>146</v>
      </c>
      <c r="AM3704" s="1" t="s">
        <v>17373</v>
      </c>
      <c r="AN3704" s="1" t="s">
        <v>17374</v>
      </c>
      <c r="AO3704" s="1" t="n">
        <v>100</v>
      </c>
      <c r="AP3704" s="1" t="n">
        <v>100</v>
      </c>
      <c r="AQ3704" s="1" t="n">
        <v>1</v>
      </c>
      <c r="AR3704" s="1" t="s">
        <v>80</v>
      </c>
      <c r="AS3704" s="1" t="n">
        <v>2</v>
      </c>
      <c r="AT3704" s="1" t="s">
        <v>81</v>
      </c>
      <c r="AV3704" s="1" t="s">
        <v>5051</v>
      </c>
      <c r="AW3704" s="1" t="s">
        <v>3611</v>
      </c>
      <c r="AX3704" s="1" t="s">
        <v>85</v>
      </c>
      <c r="BA3704" s="1" t="s">
        <v>86</v>
      </c>
      <c r="BB3704" s="1" t="s">
        <v>86</v>
      </c>
      <c r="BF3704" s="1" t="s">
        <v>86</v>
      </c>
      <c r="BG3704" s="1" t="s">
        <v>37415</v>
      </c>
      <c r="BH3704" s="1" t="s">
        <v>88</v>
      </c>
      <c r="BI3704" s="1" t="s">
        <v>89</v>
      </c>
      <c r="BJ3704" s="5" t="n">
        <v>43836</v>
      </c>
      <c r="BK3704" s="1" t="s">
        <v>90</v>
      </c>
      <c r="BL3704" s="1" t="n">
        <f aca="false">TRUE()</f>
        <v>1</v>
      </c>
      <c r="BM3704" s="1" t="s">
        <v>91</v>
      </c>
    </row>
    <row r="3705" customFormat="false" ht="15" hidden="false" customHeight="false" outlineLevel="0" collapsed="false">
      <c r="A3705" s="1" t="s">
        <v>37423</v>
      </c>
      <c r="B3705" s="1" t="s">
        <v>37424</v>
      </c>
      <c r="C3705" s="1" t="n">
        <v>12</v>
      </c>
      <c r="D3705" s="1" t="s">
        <v>61</v>
      </c>
      <c r="E3705" s="1" t="s">
        <v>37425</v>
      </c>
      <c r="F3705" s="1" t="s">
        <v>37426</v>
      </c>
      <c r="G3705" s="1" t="s">
        <v>37427</v>
      </c>
      <c r="H3705" s="1" t="s">
        <v>37423</v>
      </c>
      <c r="I3705" s="1" t="s">
        <v>37428</v>
      </c>
      <c r="J3705" s="1" t="s">
        <v>37424</v>
      </c>
      <c r="K3705" s="1" t="s">
        <v>5860</v>
      </c>
      <c r="L3705" s="1" t="s">
        <v>37429</v>
      </c>
      <c r="M3705" s="1" t="s">
        <v>37428</v>
      </c>
      <c r="N3705" s="1" t="s">
        <v>37430</v>
      </c>
      <c r="O3705" s="1" t="s">
        <v>37427</v>
      </c>
      <c r="P3705" s="1" t="s">
        <v>37426</v>
      </c>
      <c r="Q3705" s="1" t="n">
        <v>2</v>
      </c>
      <c r="R3705" s="1" t="s">
        <v>68</v>
      </c>
      <c r="S3705" s="1" t="n">
        <v>12</v>
      </c>
      <c r="T3705" s="1" t="s">
        <v>61</v>
      </c>
      <c r="U3705" s="1" t="n">
        <v>2</v>
      </c>
      <c r="V3705" s="1" t="s">
        <v>69</v>
      </c>
      <c r="W3705" s="1" t="n">
        <v>3</v>
      </c>
      <c r="X3705" s="1" t="s">
        <v>70</v>
      </c>
      <c r="Y3705" s="1" t="n">
        <v>2</v>
      </c>
      <c r="Z3705" s="1" t="s">
        <v>71</v>
      </c>
      <c r="AA3705" s="1" t="n">
        <v>7</v>
      </c>
      <c r="AB3705" s="1" t="s">
        <v>306</v>
      </c>
      <c r="AE3705" s="1" t="s">
        <v>37431</v>
      </c>
      <c r="AF3705" s="1" t="s">
        <v>37432</v>
      </c>
      <c r="AG3705" s="1" t="n">
        <v>17</v>
      </c>
      <c r="AH3705" s="1" t="s">
        <v>1003</v>
      </c>
      <c r="AI3705" s="1" t="n">
        <v>17480</v>
      </c>
      <c r="AJ3705" s="1" t="n">
        <v>972154412</v>
      </c>
      <c r="AK3705" s="1" t="s">
        <v>146</v>
      </c>
      <c r="AL3705" s="1" t="s">
        <v>37433</v>
      </c>
      <c r="AM3705" s="1" t="s">
        <v>37428</v>
      </c>
      <c r="AN3705" s="1" t="s">
        <v>37429</v>
      </c>
      <c r="AO3705" s="1" t="n">
        <v>100</v>
      </c>
      <c r="AP3705" s="1" t="n">
        <v>100</v>
      </c>
      <c r="AQ3705" s="1" t="n">
        <v>1</v>
      </c>
      <c r="AR3705" s="1" t="s">
        <v>80</v>
      </c>
      <c r="AS3705" s="1" t="n">
        <v>2</v>
      </c>
      <c r="AT3705" s="1" t="s">
        <v>81</v>
      </c>
      <c r="AV3705" s="1" t="s">
        <v>1777</v>
      </c>
      <c r="AW3705" s="1" t="s">
        <v>1778</v>
      </c>
      <c r="AX3705" s="1" t="s">
        <v>86</v>
      </c>
      <c r="BA3705" s="1" t="s">
        <v>85</v>
      </c>
      <c r="BC3705" s="1" t="s">
        <v>86</v>
      </c>
      <c r="BF3705" s="1" t="s">
        <v>86</v>
      </c>
      <c r="BG3705" s="1" t="s">
        <v>37424</v>
      </c>
      <c r="BH3705" s="1" t="s">
        <v>88</v>
      </c>
      <c r="BI3705" s="1" t="s">
        <v>89</v>
      </c>
      <c r="BJ3705" s="5" t="n">
        <v>43836</v>
      </c>
      <c r="BK3705" s="1" t="s">
        <v>90</v>
      </c>
      <c r="BL3705" s="1" t="n">
        <f aca="false">TRUE()</f>
        <v>1</v>
      </c>
      <c r="BM3705" s="1" t="s">
        <v>91</v>
      </c>
    </row>
    <row r="3706" customFormat="false" ht="15" hidden="false" customHeight="false" outlineLevel="0" collapsed="false">
      <c r="A3706" s="1" t="s">
        <v>37434</v>
      </c>
      <c r="B3706" s="1" t="s">
        <v>37435</v>
      </c>
      <c r="C3706" s="1" t="n">
        <v>12</v>
      </c>
      <c r="D3706" s="1" t="s">
        <v>61</v>
      </c>
      <c r="E3706" s="1" t="s">
        <v>37436</v>
      </c>
      <c r="F3706" s="1" t="s">
        <v>37437</v>
      </c>
      <c r="G3706" s="1" t="s">
        <v>37438</v>
      </c>
      <c r="H3706" s="1" t="s">
        <v>37434</v>
      </c>
      <c r="I3706" s="1" t="s">
        <v>37428</v>
      </c>
      <c r="J3706" s="1" t="s">
        <v>37435</v>
      </c>
      <c r="K3706" s="1" t="s">
        <v>37439</v>
      </c>
      <c r="L3706" s="1" t="s">
        <v>37429</v>
      </c>
      <c r="M3706" s="1" t="s">
        <v>37428</v>
      </c>
      <c r="N3706" s="1" t="s">
        <v>37440</v>
      </c>
      <c r="O3706" s="1" t="s">
        <v>37438</v>
      </c>
      <c r="P3706" s="1" t="s">
        <v>37437</v>
      </c>
      <c r="Q3706" s="1" t="n">
        <v>2</v>
      </c>
      <c r="R3706" s="1" t="s">
        <v>68</v>
      </c>
      <c r="S3706" s="1" t="n">
        <v>12</v>
      </c>
      <c r="T3706" s="1" t="s">
        <v>61</v>
      </c>
      <c r="U3706" s="1" t="n">
        <v>2</v>
      </c>
      <c r="V3706" s="1" t="s">
        <v>69</v>
      </c>
      <c r="W3706" s="1" t="n">
        <v>3</v>
      </c>
      <c r="X3706" s="1" t="s">
        <v>70</v>
      </c>
      <c r="Y3706" s="1" t="n">
        <v>2</v>
      </c>
      <c r="Z3706" s="1" t="s">
        <v>71</v>
      </c>
      <c r="AA3706" s="1" t="n">
        <v>7</v>
      </c>
      <c r="AB3706" s="1" t="s">
        <v>306</v>
      </c>
      <c r="AE3706" s="1" t="s">
        <v>37441</v>
      </c>
      <c r="AF3706" s="1" t="s">
        <v>37432</v>
      </c>
      <c r="AG3706" s="1" t="n">
        <v>17</v>
      </c>
      <c r="AH3706" s="1" t="s">
        <v>1003</v>
      </c>
      <c r="AI3706" s="1" t="n">
        <v>17480</v>
      </c>
      <c r="AJ3706" s="1" t="n">
        <v>972459760</v>
      </c>
      <c r="AK3706" s="1" t="s">
        <v>146</v>
      </c>
      <c r="AL3706" s="1" t="s">
        <v>146</v>
      </c>
      <c r="AM3706" s="1" t="s">
        <v>37428</v>
      </c>
      <c r="AN3706" s="1" t="s">
        <v>37429</v>
      </c>
      <c r="AO3706" s="1" t="n">
        <v>100</v>
      </c>
      <c r="AP3706" s="1" t="n">
        <v>100</v>
      </c>
      <c r="AQ3706" s="1" t="n">
        <v>1</v>
      </c>
      <c r="AR3706" s="1" t="s">
        <v>80</v>
      </c>
      <c r="AS3706" s="1" t="n">
        <v>2</v>
      </c>
      <c r="AT3706" s="1" t="s">
        <v>81</v>
      </c>
      <c r="AW3706" s="1" t="s">
        <v>37435</v>
      </c>
      <c r="BH3706" s="1" t="s">
        <v>88</v>
      </c>
      <c r="BI3706" s="1" t="s">
        <v>89</v>
      </c>
      <c r="BJ3706" s="5" t="n">
        <v>43836</v>
      </c>
      <c r="BK3706" s="1" t="s">
        <v>90</v>
      </c>
      <c r="BL3706" s="1" t="n">
        <f aca="false">TRUE()</f>
        <v>1</v>
      </c>
      <c r="BM3706" s="1" t="s">
        <v>91</v>
      </c>
    </row>
    <row r="3707" customFormat="false" ht="15" hidden="false" customHeight="false" outlineLevel="0" collapsed="false">
      <c r="A3707" s="1" t="s">
        <v>37442</v>
      </c>
      <c r="B3707" s="1" t="s">
        <v>37443</v>
      </c>
      <c r="C3707" s="1" t="n">
        <v>12</v>
      </c>
      <c r="D3707" s="1" t="s">
        <v>61</v>
      </c>
      <c r="E3707" s="1" t="s">
        <v>37444</v>
      </c>
      <c r="F3707" s="1" t="s">
        <v>37445</v>
      </c>
      <c r="G3707" s="1" t="s">
        <v>37446</v>
      </c>
      <c r="H3707" s="1" t="s">
        <v>37442</v>
      </c>
      <c r="I3707" s="1" t="s">
        <v>37428</v>
      </c>
      <c r="J3707" s="1" t="s">
        <v>37443</v>
      </c>
      <c r="K3707" s="1" t="s">
        <v>37447</v>
      </c>
      <c r="L3707" s="1" t="s">
        <v>37429</v>
      </c>
      <c r="M3707" s="1" t="s">
        <v>37428</v>
      </c>
      <c r="N3707" s="1" t="s">
        <v>37448</v>
      </c>
      <c r="O3707" s="1" t="s">
        <v>37446</v>
      </c>
      <c r="P3707" s="1" t="s">
        <v>37445</v>
      </c>
      <c r="Q3707" s="1" t="n">
        <v>2</v>
      </c>
      <c r="R3707" s="1" t="s">
        <v>68</v>
      </c>
      <c r="S3707" s="1" t="n">
        <v>12</v>
      </c>
      <c r="T3707" s="1" t="s">
        <v>61</v>
      </c>
      <c r="U3707" s="1" t="n">
        <v>2</v>
      </c>
      <c r="V3707" s="1" t="s">
        <v>69</v>
      </c>
      <c r="W3707" s="1" t="n">
        <v>3</v>
      </c>
      <c r="X3707" s="1" t="s">
        <v>70</v>
      </c>
      <c r="Y3707" s="1" t="n">
        <v>2</v>
      </c>
      <c r="Z3707" s="1" t="s">
        <v>71</v>
      </c>
      <c r="AA3707" s="1" t="n">
        <v>3</v>
      </c>
      <c r="AB3707" s="1" t="s">
        <v>168</v>
      </c>
      <c r="AE3707" s="1" t="s">
        <v>37449</v>
      </c>
      <c r="AF3707" s="1" t="s">
        <v>37432</v>
      </c>
      <c r="AG3707" s="1" t="n">
        <v>17</v>
      </c>
      <c r="AH3707" s="1" t="s">
        <v>1003</v>
      </c>
      <c r="AI3707" s="1" t="n">
        <v>17480</v>
      </c>
      <c r="AJ3707" s="1" t="n">
        <v>972256017</v>
      </c>
      <c r="AK3707" s="1" t="s">
        <v>146</v>
      </c>
      <c r="AL3707" s="1" t="s">
        <v>37450</v>
      </c>
      <c r="AM3707" s="1" t="s">
        <v>37428</v>
      </c>
      <c r="AN3707" s="1" t="s">
        <v>37429</v>
      </c>
      <c r="AO3707" s="1" t="n">
        <v>100</v>
      </c>
      <c r="AP3707" s="1" t="n">
        <v>100</v>
      </c>
      <c r="AQ3707" s="1" t="n">
        <v>1</v>
      </c>
      <c r="AR3707" s="1" t="s">
        <v>80</v>
      </c>
      <c r="AS3707" s="1" t="n">
        <v>2</v>
      </c>
      <c r="AT3707" s="1" t="s">
        <v>81</v>
      </c>
      <c r="AV3707" s="1" t="s">
        <v>17959</v>
      </c>
      <c r="AW3707" s="1" t="s">
        <v>2972</v>
      </c>
      <c r="AX3707" s="1" t="s">
        <v>85</v>
      </c>
      <c r="BA3707" s="1" t="s">
        <v>86</v>
      </c>
      <c r="BF3707" s="1" t="s">
        <v>86</v>
      </c>
      <c r="BG3707" s="1" t="s">
        <v>37443</v>
      </c>
      <c r="BH3707" s="1" t="s">
        <v>88</v>
      </c>
      <c r="BI3707" s="1" t="s">
        <v>89</v>
      </c>
      <c r="BJ3707" s="5" t="n">
        <v>43836</v>
      </c>
      <c r="BK3707" s="1" t="s">
        <v>90</v>
      </c>
      <c r="BL3707" s="1" t="n">
        <f aca="false">TRUE()</f>
        <v>1</v>
      </c>
      <c r="BM3707" s="1" t="s">
        <v>91</v>
      </c>
    </row>
    <row r="3708" customFormat="false" ht="15" hidden="false" customHeight="false" outlineLevel="0" collapsed="false">
      <c r="A3708" s="1" t="s">
        <v>37451</v>
      </c>
      <c r="B3708" s="1" t="s">
        <v>37452</v>
      </c>
      <c r="C3708" s="1" t="n">
        <v>8</v>
      </c>
      <c r="D3708" s="1" t="s">
        <v>226</v>
      </c>
      <c r="E3708" s="1" t="s">
        <v>37453</v>
      </c>
      <c r="F3708" s="1" t="s">
        <v>37454</v>
      </c>
      <c r="G3708" s="1" t="s">
        <v>37455</v>
      </c>
      <c r="H3708" s="1" t="s">
        <v>37451</v>
      </c>
      <c r="I3708" s="1" t="s">
        <v>122</v>
      </c>
      <c r="J3708" s="1" t="s">
        <v>37452</v>
      </c>
      <c r="K3708" s="1" t="s">
        <v>825</v>
      </c>
      <c r="L3708" s="1" t="n">
        <v>12</v>
      </c>
      <c r="M3708" s="1" t="s">
        <v>124</v>
      </c>
      <c r="N3708" s="1" t="s">
        <v>37456</v>
      </c>
      <c r="O3708" s="1" t="s">
        <v>37455</v>
      </c>
      <c r="P3708" s="1" t="s">
        <v>37454</v>
      </c>
      <c r="Q3708" s="1" t="n">
        <v>2</v>
      </c>
      <c r="R3708" s="1" t="s">
        <v>68</v>
      </c>
      <c r="S3708" s="1" t="n">
        <v>8</v>
      </c>
      <c r="T3708" s="1" t="s">
        <v>226</v>
      </c>
      <c r="U3708" s="1" t="n">
        <v>1</v>
      </c>
      <c r="V3708" s="1" t="s">
        <v>234</v>
      </c>
      <c r="W3708" s="1" t="n">
        <v>1</v>
      </c>
      <c r="X3708" s="1" t="s">
        <v>235</v>
      </c>
      <c r="Y3708" s="1" t="n">
        <v>1</v>
      </c>
      <c r="Z3708" s="1" t="s">
        <v>236</v>
      </c>
      <c r="AA3708" s="1" t="n">
        <v>2</v>
      </c>
      <c r="AB3708" s="1" t="s">
        <v>213</v>
      </c>
      <c r="AE3708" s="1" t="s">
        <v>37457</v>
      </c>
      <c r="AF3708" s="1" t="s">
        <v>17695</v>
      </c>
      <c r="AG3708" s="1" t="n">
        <v>28</v>
      </c>
      <c r="AH3708" s="1" t="s">
        <v>477</v>
      </c>
      <c r="AI3708" s="1" t="n">
        <v>28223</v>
      </c>
      <c r="AJ3708" s="1" t="n">
        <v>917089120</v>
      </c>
      <c r="AK3708" s="1" t="s">
        <v>37458</v>
      </c>
      <c r="AL3708" s="1" t="s">
        <v>37459</v>
      </c>
      <c r="AM3708" s="1" t="s">
        <v>122</v>
      </c>
      <c r="AN3708" s="1" t="s">
        <v>1064</v>
      </c>
      <c r="AO3708" s="1" t="n">
        <v>100</v>
      </c>
      <c r="AP3708" s="1" t="n">
        <v>100</v>
      </c>
      <c r="AQ3708" s="1" t="n">
        <v>1</v>
      </c>
      <c r="AR3708" s="1" t="s">
        <v>80</v>
      </c>
      <c r="AS3708" s="1" t="n">
        <v>1</v>
      </c>
      <c r="AT3708" s="1" t="s">
        <v>243</v>
      </c>
      <c r="AU3708" s="1" t="s">
        <v>37460</v>
      </c>
      <c r="AV3708" s="1" t="s">
        <v>4838</v>
      </c>
      <c r="AW3708" s="1" t="s">
        <v>4839</v>
      </c>
      <c r="BB3708" s="1" t="s">
        <v>85</v>
      </c>
      <c r="BG3708" s="1" t="s">
        <v>37452</v>
      </c>
      <c r="BH3708" s="1" t="s">
        <v>88</v>
      </c>
      <c r="BI3708" s="1" t="s">
        <v>89</v>
      </c>
      <c r="BJ3708" s="5" t="n">
        <v>43836</v>
      </c>
      <c r="BK3708" s="1" t="s">
        <v>90</v>
      </c>
      <c r="BL3708" s="1" t="n">
        <f aca="false">TRUE()</f>
        <v>1</v>
      </c>
      <c r="BM3708" s="1" t="s">
        <v>91</v>
      </c>
    </row>
    <row r="3709" customFormat="false" ht="15" hidden="false" customHeight="false" outlineLevel="0" collapsed="false">
      <c r="A3709" s="1" t="s">
        <v>37461</v>
      </c>
      <c r="B3709" s="1" t="s">
        <v>37462</v>
      </c>
      <c r="C3709" s="1" t="n">
        <v>12</v>
      </c>
      <c r="D3709" s="1" t="s">
        <v>61</v>
      </c>
      <c r="E3709" s="1" t="s">
        <v>37463</v>
      </c>
      <c r="G3709" s="1" t="s">
        <v>37464</v>
      </c>
      <c r="H3709" s="1" t="s">
        <v>37461</v>
      </c>
      <c r="I3709" s="1" t="s">
        <v>122</v>
      </c>
      <c r="J3709" s="1" t="s">
        <v>37462</v>
      </c>
      <c r="K3709" s="1" t="s">
        <v>37465</v>
      </c>
      <c r="L3709" s="1" t="n">
        <v>12</v>
      </c>
      <c r="M3709" s="1" t="s">
        <v>124</v>
      </c>
      <c r="N3709" s="1" t="s">
        <v>37466</v>
      </c>
      <c r="O3709" s="1" t="s">
        <v>37464</v>
      </c>
      <c r="Q3709" s="1" t="n">
        <v>2</v>
      </c>
      <c r="R3709" s="1" t="s">
        <v>68</v>
      </c>
      <c r="S3709" s="1" t="n">
        <v>12</v>
      </c>
      <c r="T3709" s="1" t="s">
        <v>61</v>
      </c>
      <c r="U3709" s="1" t="n">
        <v>2</v>
      </c>
      <c r="V3709" s="1" t="s">
        <v>69</v>
      </c>
      <c r="W3709" s="1" t="n">
        <v>3</v>
      </c>
      <c r="X3709" s="1" t="s">
        <v>70</v>
      </c>
      <c r="Y3709" s="1" t="n">
        <v>2</v>
      </c>
      <c r="Z3709" s="1" t="s">
        <v>71</v>
      </c>
      <c r="AA3709" s="1" t="n">
        <v>2</v>
      </c>
      <c r="AB3709" s="1" t="s">
        <v>213</v>
      </c>
      <c r="AE3709" s="1" t="s">
        <v>29458</v>
      </c>
      <c r="AF3709" s="1" t="s">
        <v>37467</v>
      </c>
      <c r="AG3709" s="1" t="n">
        <v>28</v>
      </c>
      <c r="AH3709" s="1" t="s">
        <v>477</v>
      </c>
      <c r="AI3709" s="1" t="n">
        <v>28014</v>
      </c>
      <c r="AJ3709" s="1" t="n">
        <v>918305959</v>
      </c>
      <c r="AK3709" s="1" t="s">
        <v>37468</v>
      </c>
      <c r="AL3709" s="1" t="s">
        <v>146</v>
      </c>
      <c r="AM3709" s="1" t="s">
        <v>122</v>
      </c>
      <c r="AN3709" s="1" t="s">
        <v>1064</v>
      </c>
      <c r="AO3709" s="1" t="n">
        <v>100</v>
      </c>
      <c r="AP3709" s="1" t="n">
        <v>100</v>
      </c>
      <c r="AQ3709" s="1" t="n">
        <v>1</v>
      </c>
      <c r="AR3709" s="1" t="s">
        <v>80</v>
      </c>
      <c r="AS3709" s="1" t="n">
        <v>2</v>
      </c>
      <c r="AT3709" s="1" t="s">
        <v>81</v>
      </c>
      <c r="AU3709" s="1" t="s">
        <v>37469</v>
      </c>
      <c r="AV3709" s="1" t="s">
        <v>10396</v>
      </c>
      <c r="AW3709" s="1" t="s">
        <v>1080</v>
      </c>
      <c r="BA3709" s="1" t="s">
        <v>85</v>
      </c>
      <c r="BG3709" s="1" t="s">
        <v>37462</v>
      </c>
      <c r="BH3709" s="1" t="s">
        <v>88</v>
      </c>
      <c r="BI3709" s="1" t="s">
        <v>89</v>
      </c>
      <c r="BJ3709" s="5" t="n">
        <v>43836</v>
      </c>
      <c r="BK3709" s="1" t="s">
        <v>90</v>
      </c>
      <c r="BL3709" s="1" t="n">
        <f aca="false">TRUE()</f>
        <v>1</v>
      </c>
      <c r="BM3709" s="1" t="s">
        <v>91</v>
      </c>
    </row>
    <row r="3710" customFormat="false" ht="15" hidden="false" customHeight="false" outlineLevel="0" collapsed="false">
      <c r="A3710" s="1" t="s">
        <v>37470</v>
      </c>
      <c r="B3710" s="1" t="s">
        <v>37471</v>
      </c>
      <c r="C3710" s="1" t="n">
        <v>12</v>
      </c>
      <c r="D3710" s="1" t="s">
        <v>61</v>
      </c>
      <c r="E3710" s="1" t="s">
        <v>37472</v>
      </c>
      <c r="F3710" s="1" t="s">
        <v>37473</v>
      </c>
      <c r="G3710" s="1" t="s">
        <v>37474</v>
      </c>
      <c r="H3710" s="1" t="s">
        <v>37470</v>
      </c>
      <c r="I3710" s="1" t="s">
        <v>906</v>
      </c>
      <c r="J3710" s="1" t="s">
        <v>37471</v>
      </c>
      <c r="K3710" s="1" t="s">
        <v>37475</v>
      </c>
      <c r="L3710" s="1" t="s">
        <v>907</v>
      </c>
      <c r="M3710" s="1" t="s">
        <v>906</v>
      </c>
      <c r="N3710" s="1" t="s">
        <v>37476</v>
      </c>
      <c r="O3710" s="1" t="s">
        <v>37474</v>
      </c>
      <c r="P3710" s="1" t="s">
        <v>37473</v>
      </c>
      <c r="Q3710" s="1" t="n">
        <v>2</v>
      </c>
      <c r="R3710" s="1" t="s">
        <v>68</v>
      </c>
      <c r="S3710" s="1" t="n">
        <v>12</v>
      </c>
      <c r="T3710" s="1" t="s">
        <v>61</v>
      </c>
      <c r="U3710" s="1" t="n">
        <v>2</v>
      </c>
      <c r="V3710" s="1" t="s">
        <v>69</v>
      </c>
      <c r="W3710" s="1" t="n">
        <v>3</v>
      </c>
      <c r="X3710" s="1" t="s">
        <v>70</v>
      </c>
      <c r="Y3710" s="1" t="n">
        <v>2</v>
      </c>
      <c r="Z3710" s="1" t="s">
        <v>71</v>
      </c>
      <c r="AA3710" s="1" t="n">
        <v>3</v>
      </c>
      <c r="AB3710" s="1" t="s">
        <v>168</v>
      </c>
      <c r="AE3710" s="1" t="s">
        <v>37477</v>
      </c>
      <c r="AF3710" s="1" t="s">
        <v>476</v>
      </c>
      <c r="AG3710" s="1" t="n">
        <v>28</v>
      </c>
      <c r="AH3710" s="1" t="s">
        <v>477</v>
      </c>
      <c r="AI3710" s="1" t="n">
        <v>28042</v>
      </c>
      <c r="AJ3710" s="1" t="n">
        <v>917213250</v>
      </c>
      <c r="AK3710" s="1" t="s">
        <v>146</v>
      </c>
      <c r="AL3710" s="1" t="s">
        <v>146</v>
      </c>
      <c r="AM3710" s="1" t="s">
        <v>906</v>
      </c>
      <c r="AN3710" s="1" t="s">
        <v>907</v>
      </c>
      <c r="AO3710" s="1" t="n">
        <v>80</v>
      </c>
      <c r="AP3710" s="1" t="n">
        <v>100</v>
      </c>
      <c r="AQ3710" s="1" t="n">
        <v>1</v>
      </c>
      <c r="AR3710" s="1" t="s">
        <v>80</v>
      </c>
      <c r="AS3710" s="1" t="n">
        <v>2</v>
      </c>
      <c r="AT3710" s="1" t="s">
        <v>81</v>
      </c>
      <c r="AV3710" s="1" t="s">
        <v>5480</v>
      </c>
      <c r="AW3710" s="1" t="s">
        <v>5481</v>
      </c>
      <c r="AX3710" s="1" t="s">
        <v>85</v>
      </c>
      <c r="BA3710" s="1" t="s">
        <v>86</v>
      </c>
      <c r="BF3710" s="1" t="s">
        <v>86</v>
      </c>
      <c r="BG3710" s="1" t="s">
        <v>37471</v>
      </c>
      <c r="BH3710" s="1" t="s">
        <v>88</v>
      </c>
      <c r="BI3710" s="1" t="s">
        <v>89</v>
      </c>
      <c r="BJ3710" s="5" t="n">
        <v>43836</v>
      </c>
      <c r="BK3710" s="1" t="s">
        <v>90</v>
      </c>
      <c r="BL3710" s="1" t="n">
        <f aca="false">TRUE()</f>
        <v>1</v>
      </c>
      <c r="BM3710" s="1" t="s">
        <v>91</v>
      </c>
    </row>
    <row r="3711" customFormat="false" ht="15" hidden="false" customHeight="false" outlineLevel="0" collapsed="false">
      <c r="A3711" s="1" t="s">
        <v>37478</v>
      </c>
      <c r="B3711" s="1" t="s">
        <v>37479</v>
      </c>
      <c r="C3711" s="1" t="n">
        <v>12</v>
      </c>
      <c r="D3711" s="1" t="s">
        <v>61</v>
      </c>
      <c r="E3711" s="1" t="s">
        <v>37480</v>
      </c>
      <c r="G3711" s="1" t="s">
        <v>37481</v>
      </c>
      <c r="H3711" s="1" t="s">
        <v>37478</v>
      </c>
      <c r="I3711" s="1" t="s">
        <v>122</v>
      </c>
      <c r="J3711" s="1" t="s">
        <v>37479</v>
      </c>
      <c r="K3711" s="1" t="s">
        <v>37482</v>
      </c>
      <c r="L3711" s="1" t="n">
        <v>12</v>
      </c>
      <c r="M3711" s="1" t="s">
        <v>124</v>
      </c>
      <c r="N3711" s="1" t="s">
        <v>37483</v>
      </c>
      <c r="O3711" s="1" t="s">
        <v>37481</v>
      </c>
      <c r="Q3711" s="1" t="n">
        <v>2</v>
      </c>
      <c r="R3711" s="1" t="s">
        <v>68</v>
      </c>
      <c r="S3711" s="1" t="n">
        <v>12</v>
      </c>
      <c r="T3711" s="1" t="s">
        <v>61</v>
      </c>
      <c r="U3711" s="1" t="n">
        <v>2</v>
      </c>
      <c r="V3711" s="1" t="s">
        <v>69</v>
      </c>
      <c r="W3711" s="1" t="n">
        <v>3</v>
      </c>
      <c r="X3711" s="1" t="s">
        <v>70</v>
      </c>
      <c r="Y3711" s="1" t="n">
        <v>2</v>
      </c>
      <c r="Z3711" s="1" t="s">
        <v>71</v>
      </c>
      <c r="AA3711" s="1" t="n">
        <v>2</v>
      </c>
      <c r="AB3711" s="1" t="s">
        <v>213</v>
      </c>
      <c r="AE3711" s="1" t="s">
        <v>37484</v>
      </c>
      <c r="AF3711" s="1" t="s">
        <v>476</v>
      </c>
      <c r="AG3711" s="1" t="n">
        <v>28</v>
      </c>
      <c r="AH3711" s="1" t="s">
        <v>477</v>
      </c>
      <c r="AI3711" s="1" t="n">
        <v>28014</v>
      </c>
      <c r="AJ3711" s="1" t="n">
        <v>913697930</v>
      </c>
      <c r="AK3711" s="1" t="s">
        <v>37485</v>
      </c>
      <c r="AL3711" s="1" t="s">
        <v>37486</v>
      </c>
      <c r="AM3711" s="1" t="s">
        <v>122</v>
      </c>
      <c r="AN3711" s="1" t="s">
        <v>1064</v>
      </c>
      <c r="AO3711" s="1" t="n">
        <v>100</v>
      </c>
      <c r="AP3711" s="1" t="n">
        <v>100</v>
      </c>
      <c r="AQ3711" s="1" t="n">
        <v>1</v>
      </c>
      <c r="AR3711" s="1" t="s">
        <v>80</v>
      </c>
      <c r="AS3711" s="1" t="n">
        <v>2</v>
      </c>
      <c r="AT3711" s="1" t="s">
        <v>81</v>
      </c>
      <c r="AU3711" s="1" t="s">
        <v>37487</v>
      </c>
      <c r="AV3711" s="1" t="s">
        <v>1135</v>
      </c>
      <c r="AW3711" s="1" t="s">
        <v>296</v>
      </c>
      <c r="BB3711" s="1" t="s">
        <v>85</v>
      </c>
      <c r="BG3711" s="1" t="s">
        <v>37479</v>
      </c>
      <c r="BH3711" s="1" t="s">
        <v>88</v>
      </c>
      <c r="BI3711" s="1" t="s">
        <v>89</v>
      </c>
      <c r="BJ3711" s="5" t="n">
        <v>43836</v>
      </c>
      <c r="BK3711" s="1" t="s">
        <v>90</v>
      </c>
      <c r="BL3711" s="1" t="n">
        <f aca="false">TRUE()</f>
        <v>1</v>
      </c>
      <c r="BM3711" s="1" t="s">
        <v>91</v>
      </c>
    </row>
    <row r="3712" customFormat="false" ht="15" hidden="false" customHeight="false" outlineLevel="0" collapsed="false">
      <c r="A3712" s="1" t="s">
        <v>37488</v>
      </c>
      <c r="B3712" s="1" t="s">
        <v>37489</v>
      </c>
      <c r="C3712" s="1" t="n">
        <v>12</v>
      </c>
      <c r="D3712" s="1" t="s">
        <v>61</v>
      </c>
      <c r="E3712" s="1" t="s">
        <v>37490</v>
      </c>
      <c r="G3712" s="1" t="s">
        <v>37491</v>
      </c>
      <c r="H3712" s="1" t="s">
        <v>37488</v>
      </c>
      <c r="I3712" s="1" t="s">
        <v>906</v>
      </c>
      <c r="J3712" s="1" t="s">
        <v>37489</v>
      </c>
      <c r="K3712" s="1" t="s">
        <v>37492</v>
      </c>
      <c r="L3712" s="1" t="s">
        <v>907</v>
      </c>
      <c r="M3712" s="1" t="s">
        <v>906</v>
      </c>
      <c r="N3712" s="1" t="s">
        <v>37493</v>
      </c>
      <c r="O3712" s="1" t="s">
        <v>37491</v>
      </c>
      <c r="Q3712" s="1" t="n">
        <v>2</v>
      </c>
      <c r="R3712" s="1" t="s">
        <v>68</v>
      </c>
      <c r="S3712" s="1" t="n">
        <v>12</v>
      </c>
      <c r="T3712" s="1" t="s">
        <v>61</v>
      </c>
      <c r="U3712" s="1" t="n">
        <v>2</v>
      </c>
      <c r="V3712" s="1" t="s">
        <v>69</v>
      </c>
      <c r="W3712" s="1" t="n">
        <v>3</v>
      </c>
      <c r="X3712" s="1" t="s">
        <v>70</v>
      </c>
      <c r="Y3712" s="1" t="n">
        <v>2</v>
      </c>
      <c r="Z3712" s="1" t="s">
        <v>71</v>
      </c>
      <c r="AA3712" s="1" t="n">
        <v>3</v>
      </c>
      <c r="AB3712" s="1" t="s">
        <v>168</v>
      </c>
      <c r="AE3712" s="1" t="s">
        <v>37494</v>
      </c>
      <c r="AF3712" s="1" t="s">
        <v>476</v>
      </c>
      <c r="AG3712" s="1" t="n">
        <v>28</v>
      </c>
      <c r="AH3712" s="1" t="s">
        <v>477</v>
      </c>
      <c r="AI3712" s="1" t="n">
        <v>28013</v>
      </c>
      <c r="AJ3712" s="1" t="n">
        <v>917589265</v>
      </c>
      <c r="AK3712" s="1" t="s">
        <v>146</v>
      </c>
      <c r="AL3712" s="1" t="s">
        <v>146</v>
      </c>
      <c r="AM3712" s="1" t="s">
        <v>906</v>
      </c>
      <c r="AN3712" s="1" t="s">
        <v>907</v>
      </c>
      <c r="AO3712" s="1" t="n">
        <v>100</v>
      </c>
      <c r="AP3712" s="1" t="n">
        <v>100</v>
      </c>
      <c r="AQ3712" s="1" t="n">
        <v>1</v>
      </c>
      <c r="AR3712" s="1" t="s">
        <v>80</v>
      </c>
      <c r="AS3712" s="1" t="n">
        <v>2</v>
      </c>
      <c r="AT3712" s="1" t="s">
        <v>81</v>
      </c>
      <c r="AV3712" s="1" t="s">
        <v>2995</v>
      </c>
      <c r="AW3712" s="1" t="s">
        <v>2996</v>
      </c>
      <c r="AX3712" s="1" t="s">
        <v>86</v>
      </c>
      <c r="BA3712" s="1" t="s">
        <v>86</v>
      </c>
      <c r="BB3712" s="1" t="s">
        <v>85</v>
      </c>
      <c r="BC3712" s="1" t="s">
        <v>86</v>
      </c>
      <c r="BF3712" s="1" t="s">
        <v>86</v>
      </c>
      <c r="BG3712" s="1" t="s">
        <v>37489</v>
      </c>
      <c r="BH3712" s="1" t="s">
        <v>88</v>
      </c>
      <c r="BI3712" s="1" t="s">
        <v>89</v>
      </c>
      <c r="BJ3712" s="5" t="n">
        <v>43836</v>
      </c>
      <c r="BK3712" s="1" t="s">
        <v>90</v>
      </c>
      <c r="BL3712" s="1" t="n">
        <f aca="false">TRUE()</f>
        <v>1</v>
      </c>
      <c r="BM3712" s="1" t="s">
        <v>91</v>
      </c>
    </row>
    <row r="3713" customFormat="false" ht="15" hidden="false" customHeight="false" outlineLevel="0" collapsed="false">
      <c r="A3713" s="1" t="s">
        <v>37495</v>
      </c>
      <c r="B3713" s="1" t="s">
        <v>37496</v>
      </c>
      <c r="C3713" s="1" t="n">
        <v>7</v>
      </c>
      <c r="D3713" s="1" t="s">
        <v>693</v>
      </c>
      <c r="E3713" s="1" t="s">
        <v>37497</v>
      </c>
      <c r="F3713" s="1" t="s">
        <v>37498</v>
      </c>
      <c r="G3713" s="1" t="s">
        <v>37499</v>
      </c>
      <c r="H3713" s="1" t="s">
        <v>37495</v>
      </c>
      <c r="I3713" s="1" t="s">
        <v>906</v>
      </c>
      <c r="J3713" s="1" t="s">
        <v>37496</v>
      </c>
      <c r="K3713" s="1" t="s">
        <v>37500</v>
      </c>
      <c r="L3713" s="1" t="s">
        <v>907</v>
      </c>
      <c r="M3713" s="1" t="s">
        <v>906</v>
      </c>
      <c r="N3713" s="1" t="s">
        <v>37501</v>
      </c>
      <c r="O3713" s="1" t="s">
        <v>37499</v>
      </c>
      <c r="P3713" s="1" t="s">
        <v>37498</v>
      </c>
      <c r="Q3713" s="1" t="n">
        <v>2</v>
      </c>
      <c r="R3713" s="1" t="s">
        <v>68</v>
      </c>
      <c r="S3713" s="1" t="n">
        <v>7</v>
      </c>
      <c r="T3713" s="1" t="s">
        <v>693</v>
      </c>
      <c r="U3713" s="1" t="n">
        <v>1</v>
      </c>
      <c r="V3713" s="1" t="s">
        <v>234</v>
      </c>
      <c r="W3713" s="1" t="n">
        <v>1</v>
      </c>
      <c r="X3713" s="1" t="s">
        <v>235</v>
      </c>
      <c r="Y3713" s="1" t="n">
        <v>1</v>
      </c>
      <c r="Z3713" s="1" t="s">
        <v>236</v>
      </c>
      <c r="AA3713" s="1" t="n">
        <v>3</v>
      </c>
      <c r="AB3713" s="1" t="s">
        <v>168</v>
      </c>
      <c r="AE3713" s="1" t="s">
        <v>37502</v>
      </c>
      <c r="AF3713" s="1" t="s">
        <v>910</v>
      </c>
      <c r="AG3713" s="1" t="n">
        <v>28</v>
      </c>
      <c r="AH3713" s="1" t="s">
        <v>477</v>
      </c>
      <c r="AI3713" s="1" t="n">
        <v>28007</v>
      </c>
      <c r="AJ3713" s="1" t="n">
        <v>914801332</v>
      </c>
      <c r="AK3713" s="1" t="s">
        <v>146</v>
      </c>
      <c r="AL3713" s="1" t="s">
        <v>146</v>
      </c>
      <c r="AM3713" s="1" t="s">
        <v>906</v>
      </c>
      <c r="AN3713" s="1" t="s">
        <v>907</v>
      </c>
      <c r="AO3713" s="1" t="n">
        <v>100</v>
      </c>
      <c r="AP3713" s="1" t="n">
        <v>100</v>
      </c>
      <c r="AQ3713" s="1" t="n">
        <v>1</v>
      </c>
      <c r="AR3713" s="1" t="s">
        <v>80</v>
      </c>
      <c r="AS3713" s="1" t="n">
        <v>1</v>
      </c>
      <c r="AT3713" s="1" t="s">
        <v>243</v>
      </c>
      <c r="AV3713" s="1" t="s">
        <v>844</v>
      </c>
      <c r="AW3713" s="1" t="s">
        <v>845</v>
      </c>
      <c r="BG3713" s="1" t="s">
        <v>37496</v>
      </c>
      <c r="BH3713" s="1" t="s">
        <v>88</v>
      </c>
      <c r="BI3713" s="1" t="s">
        <v>89</v>
      </c>
      <c r="BJ3713" s="5" t="n">
        <v>43836</v>
      </c>
      <c r="BK3713" s="1" t="s">
        <v>90</v>
      </c>
      <c r="BL3713" s="1" t="n">
        <f aca="false">TRUE()</f>
        <v>1</v>
      </c>
      <c r="BM3713" s="1" t="s">
        <v>91</v>
      </c>
    </row>
    <row r="3714" customFormat="false" ht="15" hidden="false" customHeight="false" outlineLevel="0" collapsed="false">
      <c r="A3714" s="1" t="s">
        <v>37503</v>
      </c>
      <c r="B3714" s="1" t="s">
        <v>37504</v>
      </c>
      <c r="C3714" s="1" t="n">
        <v>12</v>
      </c>
      <c r="D3714" s="1" t="s">
        <v>61</v>
      </c>
      <c r="E3714" s="1" t="s">
        <v>37505</v>
      </c>
      <c r="G3714" s="1" t="s">
        <v>37506</v>
      </c>
      <c r="H3714" s="1" t="s">
        <v>37503</v>
      </c>
      <c r="I3714" s="1" t="s">
        <v>24325</v>
      </c>
      <c r="J3714" s="1" t="s">
        <v>37504</v>
      </c>
      <c r="K3714" s="1" t="s">
        <v>37507</v>
      </c>
      <c r="L3714" s="1" t="s">
        <v>24327</v>
      </c>
      <c r="M3714" s="1" t="s">
        <v>24325</v>
      </c>
      <c r="N3714" s="1" t="s">
        <v>37508</v>
      </c>
      <c r="O3714" s="1" t="s">
        <v>37506</v>
      </c>
      <c r="Q3714" s="1" t="n">
        <v>2</v>
      </c>
      <c r="R3714" s="1" t="s">
        <v>68</v>
      </c>
      <c r="S3714" s="1" t="n">
        <v>12</v>
      </c>
      <c r="T3714" s="1" t="s">
        <v>61</v>
      </c>
      <c r="U3714" s="1" t="n">
        <v>2</v>
      </c>
      <c r="V3714" s="1" t="s">
        <v>69</v>
      </c>
      <c r="W3714" s="1" t="n">
        <v>3</v>
      </c>
      <c r="X3714" s="1" t="s">
        <v>70</v>
      </c>
      <c r="Y3714" s="1" t="n">
        <v>2</v>
      </c>
      <c r="Z3714" s="1" t="s">
        <v>71</v>
      </c>
      <c r="AA3714" s="1" t="n">
        <v>3</v>
      </c>
      <c r="AB3714" s="1" t="s">
        <v>168</v>
      </c>
      <c r="AE3714" s="1" t="s">
        <v>37509</v>
      </c>
      <c r="AF3714" s="1" t="s">
        <v>24330</v>
      </c>
      <c r="AG3714" s="1" t="n">
        <v>20</v>
      </c>
      <c r="AH3714" s="1" t="s">
        <v>959</v>
      </c>
      <c r="AI3714" s="1" t="n">
        <v>20240</v>
      </c>
      <c r="AJ3714" s="1" t="n">
        <v>943805880</v>
      </c>
      <c r="AK3714" s="1" t="s">
        <v>37510</v>
      </c>
      <c r="AL3714" s="1" t="s">
        <v>37511</v>
      </c>
      <c r="AM3714" s="1" t="s">
        <v>24325</v>
      </c>
      <c r="AN3714" s="1" t="s">
        <v>24327</v>
      </c>
      <c r="AO3714" s="1" t="n">
        <v>100</v>
      </c>
      <c r="AP3714" s="1" t="n">
        <v>100</v>
      </c>
      <c r="AQ3714" s="1" t="n">
        <v>1</v>
      </c>
      <c r="AR3714" s="1" t="s">
        <v>80</v>
      </c>
      <c r="AS3714" s="1" t="n">
        <v>2</v>
      </c>
      <c r="AT3714" s="1" t="s">
        <v>81</v>
      </c>
      <c r="AV3714" s="1" t="s">
        <v>3178</v>
      </c>
      <c r="AW3714" s="1" t="s">
        <v>3179</v>
      </c>
      <c r="BG3714" s="1" t="s">
        <v>37504</v>
      </c>
      <c r="BH3714" s="1" t="s">
        <v>88</v>
      </c>
      <c r="BI3714" s="1" t="s">
        <v>89</v>
      </c>
      <c r="BJ3714" s="5" t="n">
        <v>43836</v>
      </c>
      <c r="BK3714" s="1" t="s">
        <v>90</v>
      </c>
      <c r="BL3714" s="1" t="n">
        <f aca="false">TRUE()</f>
        <v>1</v>
      </c>
      <c r="BM3714" s="1" t="s">
        <v>91</v>
      </c>
    </row>
    <row r="3715" customFormat="false" ht="15" hidden="false" customHeight="false" outlineLevel="0" collapsed="false">
      <c r="A3715" s="1" t="s">
        <v>37512</v>
      </c>
      <c r="B3715" s="1" t="s">
        <v>37513</v>
      </c>
      <c r="C3715" s="1" t="n">
        <v>12</v>
      </c>
      <c r="D3715" s="1" t="s">
        <v>61</v>
      </c>
      <c r="E3715" s="1" t="s">
        <v>37514</v>
      </c>
      <c r="F3715" s="1" t="s">
        <v>37515</v>
      </c>
      <c r="G3715" s="1" t="s">
        <v>37516</v>
      </c>
      <c r="H3715" s="1" t="s">
        <v>37512</v>
      </c>
      <c r="I3715" s="1" t="s">
        <v>1873</v>
      </c>
      <c r="J3715" s="1" t="s">
        <v>37513</v>
      </c>
      <c r="K3715" s="1" t="s">
        <v>3501</v>
      </c>
      <c r="L3715" s="1" t="s">
        <v>1875</v>
      </c>
      <c r="M3715" s="1" t="s">
        <v>1873</v>
      </c>
      <c r="N3715" s="1" t="s">
        <v>37517</v>
      </c>
      <c r="O3715" s="1" t="s">
        <v>37516</v>
      </c>
      <c r="P3715" s="1" t="s">
        <v>37515</v>
      </c>
      <c r="Q3715" s="1" t="n">
        <v>2</v>
      </c>
      <c r="R3715" s="1" t="s">
        <v>68</v>
      </c>
      <c r="S3715" s="1" t="n">
        <v>12</v>
      </c>
      <c r="T3715" s="1" t="s">
        <v>61</v>
      </c>
      <c r="U3715" s="1" t="n">
        <v>2</v>
      </c>
      <c r="V3715" s="1" t="s">
        <v>69</v>
      </c>
      <c r="W3715" s="1" t="n">
        <v>3</v>
      </c>
      <c r="X3715" s="1" t="s">
        <v>70</v>
      </c>
      <c r="Y3715" s="1" t="n">
        <v>2</v>
      </c>
      <c r="Z3715" s="1" t="s">
        <v>71</v>
      </c>
      <c r="AA3715" s="1" t="n">
        <v>3</v>
      </c>
      <c r="AB3715" s="1" t="s">
        <v>168</v>
      </c>
      <c r="AE3715" s="1" t="s">
        <v>37518</v>
      </c>
      <c r="AF3715" s="1" t="s">
        <v>1878</v>
      </c>
      <c r="AG3715" s="1" t="n">
        <v>29</v>
      </c>
      <c r="AH3715" s="1" t="s">
        <v>309</v>
      </c>
      <c r="AI3715" s="1" t="n">
        <v>29004</v>
      </c>
      <c r="AJ3715" s="1" t="n">
        <v>952176392</v>
      </c>
      <c r="AK3715" s="1" t="s">
        <v>37519</v>
      </c>
      <c r="AL3715" s="1" t="s">
        <v>37520</v>
      </c>
      <c r="AM3715" s="1" t="s">
        <v>1873</v>
      </c>
      <c r="AN3715" s="1" t="s">
        <v>1875</v>
      </c>
      <c r="AO3715" s="1" t="n">
        <v>100</v>
      </c>
      <c r="AP3715" s="1" t="n">
        <v>100</v>
      </c>
      <c r="AQ3715" s="1" t="n">
        <v>1</v>
      </c>
      <c r="AR3715" s="1" t="s">
        <v>80</v>
      </c>
      <c r="AS3715" s="1" t="n">
        <v>2</v>
      </c>
      <c r="AT3715" s="1" t="s">
        <v>81</v>
      </c>
      <c r="AU3715" s="1" t="s">
        <v>37521</v>
      </c>
      <c r="AV3715" s="1" t="s">
        <v>395</v>
      </c>
      <c r="AW3715" s="1" t="s">
        <v>396</v>
      </c>
      <c r="AX3715" s="1" t="s">
        <v>86</v>
      </c>
      <c r="AY3715" s="1" t="s">
        <v>86</v>
      </c>
      <c r="AZ3715" s="1" t="s">
        <v>86</v>
      </c>
      <c r="BA3715" s="1" t="s">
        <v>85</v>
      </c>
      <c r="BB3715" s="1" t="s">
        <v>86</v>
      </c>
      <c r="BF3715" s="1" t="s">
        <v>86</v>
      </c>
      <c r="BG3715" s="1" t="s">
        <v>37513</v>
      </c>
      <c r="BH3715" s="1" t="s">
        <v>88</v>
      </c>
      <c r="BI3715" s="1" t="s">
        <v>89</v>
      </c>
      <c r="BJ3715" s="5" t="n">
        <v>43836</v>
      </c>
      <c r="BK3715" s="1" t="s">
        <v>90</v>
      </c>
      <c r="BL3715" s="1" t="n">
        <f aca="false">TRUE()</f>
        <v>1</v>
      </c>
      <c r="BM3715" s="1" t="s">
        <v>91</v>
      </c>
    </row>
    <row r="3716" customFormat="false" ht="15" hidden="false" customHeight="false" outlineLevel="0" collapsed="false">
      <c r="A3716" s="1" t="s">
        <v>37522</v>
      </c>
      <c r="B3716" s="1" t="s">
        <v>37523</v>
      </c>
      <c r="C3716" s="1" t="n">
        <v>12</v>
      </c>
      <c r="D3716" s="1" t="s">
        <v>61</v>
      </c>
      <c r="E3716" s="1" t="s">
        <v>37524</v>
      </c>
      <c r="G3716" s="1" t="s">
        <v>37525</v>
      </c>
      <c r="H3716" s="1" t="s">
        <v>37522</v>
      </c>
      <c r="I3716" s="1" t="s">
        <v>64</v>
      </c>
      <c r="J3716" s="1" t="s">
        <v>37523</v>
      </c>
      <c r="K3716" s="1" t="s">
        <v>37526</v>
      </c>
      <c r="L3716" s="1" t="n">
        <v>0</v>
      </c>
      <c r="M3716" s="1" t="s">
        <v>66</v>
      </c>
      <c r="N3716" s="1" t="s">
        <v>37527</v>
      </c>
      <c r="Q3716" s="1" t="n">
        <v>2</v>
      </c>
      <c r="R3716" s="1" t="s">
        <v>68</v>
      </c>
      <c r="S3716" s="1" t="n">
        <v>12</v>
      </c>
      <c r="T3716" s="1" t="s">
        <v>61</v>
      </c>
      <c r="U3716" s="1" t="n">
        <v>2</v>
      </c>
      <c r="V3716" s="1" t="s">
        <v>69</v>
      </c>
      <c r="W3716" s="1" t="n">
        <v>3</v>
      </c>
      <c r="X3716" s="1" t="s">
        <v>70</v>
      </c>
      <c r="Y3716" s="1" t="n">
        <v>2</v>
      </c>
      <c r="Z3716" s="1" t="s">
        <v>71</v>
      </c>
      <c r="AA3716" s="1" t="n">
        <v>5</v>
      </c>
      <c r="AB3716" s="1" t="s">
        <v>72</v>
      </c>
      <c r="AE3716" s="1" t="s">
        <v>37528</v>
      </c>
      <c r="AF3716" s="1" t="s">
        <v>1878</v>
      </c>
      <c r="AG3716" s="1" t="n">
        <v>29</v>
      </c>
      <c r="AH3716" s="1" t="s">
        <v>309</v>
      </c>
      <c r="AI3716" s="1" t="n">
        <v>29001</v>
      </c>
      <c r="AJ3716" s="1" t="n">
        <v>952125013</v>
      </c>
      <c r="AK3716" s="1" t="s">
        <v>37529</v>
      </c>
      <c r="AL3716" s="1" t="s">
        <v>37530</v>
      </c>
      <c r="AM3716" s="1" t="s">
        <v>1873</v>
      </c>
      <c r="AN3716" s="1" t="s">
        <v>1875</v>
      </c>
      <c r="AO3716" s="1" t="n">
        <v>11.15</v>
      </c>
      <c r="AP3716" s="1" t="n">
        <v>11.15</v>
      </c>
      <c r="AQ3716" s="1" t="n">
        <v>1</v>
      </c>
      <c r="AR3716" s="1" t="s">
        <v>80</v>
      </c>
      <c r="AS3716" s="1" t="n">
        <v>2</v>
      </c>
      <c r="AT3716" s="1" t="s">
        <v>81</v>
      </c>
      <c r="AU3716" s="1" t="s">
        <v>37531</v>
      </c>
      <c r="AV3716" s="1" t="s">
        <v>22883</v>
      </c>
      <c r="AW3716" s="1" t="s">
        <v>22884</v>
      </c>
      <c r="AX3716" s="1" t="s">
        <v>85</v>
      </c>
      <c r="AY3716" s="1" t="s">
        <v>86</v>
      </c>
      <c r="AZ3716" s="1" t="s">
        <v>86</v>
      </c>
      <c r="BA3716" s="1" t="s">
        <v>86</v>
      </c>
      <c r="BE3716" s="1" t="s">
        <v>86</v>
      </c>
      <c r="BF3716" s="1" t="s">
        <v>86</v>
      </c>
      <c r="BG3716" s="1" t="s">
        <v>37523</v>
      </c>
      <c r="BH3716" s="1" t="s">
        <v>88</v>
      </c>
      <c r="BI3716" s="1" t="s">
        <v>89</v>
      </c>
      <c r="BJ3716" s="5" t="n">
        <v>43836</v>
      </c>
      <c r="BK3716" s="1" t="s">
        <v>90</v>
      </c>
      <c r="BL3716" s="1" t="n">
        <f aca="false">TRUE()</f>
        <v>1</v>
      </c>
      <c r="BM3716" s="1" t="s">
        <v>91</v>
      </c>
    </row>
    <row r="3717" customFormat="false" ht="409.5" hidden="false" customHeight="false" outlineLevel="0" collapsed="false">
      <c r="A3717" s="1" t="s">
        <v>37532</v>
      </c>
      <c r="B3717" s="1" t="s">
        <v>37533</v>
      </c>
      <c r="C3717" s="1" t="n">
        <v>7</v>
      </c>
      <c r="D3717" s="1" t="s">
        <v>693</v>
      </c>
      <c r="E3717" s="1" t="s">
        <v>37534</v>
      </c>
      <c r="G3717" s="1" t="s">
        <v>37535</v>
      </c>
      <c r="H3717" s="1" t="s">
        <v>37532</v>
      </c>
      <c r="I3717" s="1" t="s">
        <v>64</v>
      </c>
      <c r="J3717" s="1" t="s">
        <v>37533</v>
      </c>
      <c r="K3717" s="1" t="s">
        <v>5418</v>
      </c>
      <c r="L3717" s="1" t="n">
        <v>26</v>
      </c>
      <c r="M3717" s="1" t="s">
        <v>1450</v>
      </c>
      <c r="N3717" s="6" t="s">
        <v>37536</v>
      </c>
      <c r="O3717" s="1" t="s">
        <v>37537</v>
      </c>
      <c r="Q3717" s="1" t="n">
        <v>2</v>
      </c>
      <c r="R3717" s="1" t="s">
        <v>1279</v>
      </c>
      <c r="S3717" s="1" t="n">
        <v>7</v>
      </c>
      <c r="T3717" s="1" t="s">
        <v>693</v>
      </c>
      <c r="U3717" s="1" t="n">
        <v>1</v>
      </c>
      <c r="V3717" s="1" t="s">
        <v>234</v>
      </c>
      <c r="W3717" s="1" t="n">
        <v>1</v>
      </c>
      <c r="X3717" s="1" t="s">
        <v>235</v>
      </c>
      <c r="Y3717" s="1" t="n">
        <v>1</v>
      </c>
      <c r="Z3717" s="1" t="s">
        <v>236</v>
      </c>
      <c r="AA3717" s="1" t="n">
        <v>5</v>
      </c>
      <c r="AB3717" s="1" t="s">
        <v>72</v>
      </c>
      <c r="AC3717" s="1" t="s">
        <v>102</v>
      </c>
      <c r="AD3717" s="1" t="s">
        <v>340</v>
      </c>
      <c r="AE3717" s="1" t="s">
        <v>2715</v>
      </c>
      <c r="AF3717" s="1" t="s">
        <v>1234</v>
      </c>
      <c r="AG3717" s="1" t="n">
        <v>30</v>
      </c>
      <c r="AH3717" s="1" t="s">
        <v>555</v>
      </c>
      <c r="AI3717" s="1" t="n">
        <v>30201</v>
      </c>
      <c r="AJ3717" s="1" t="n">
        <v>968320014</v>
      </c>
      <c r="AK3717" s="1" t="s">
        <v>37538</v>
      </c>
      <c r="AL3717" s="1" t="s">
        <v>37539</v>
      </c>
      <c r="AM3717" s="1" t="s">
        <v>1456</v>
      </c>
      <c r="AN3717" s="1" t="s">
        <v>347</v>
      </c>
      <c r="AO3717" s="1" t="n">
        <v>100</v>
      </c>
      <c r="AP3717" s="1" t="n">
        <v>100</v>
      </c>
      <c r="AQ3717" s="1" t="n">
        <v>1</v>
      </c>
      <c r="AR3717" s="1" t="s">
        <v>80</v>
      </c>
      <c r="AS3717" s="1" t="n">
        <v>1</v>
      </c>
      <c r="AT3717" s="1" t="s">
        <v>243</v>
      </c>
      <c r="AU3717" s="1" t="s">
        <v>37540</v>
      </c>
      <c r="AV3717" s="1" t="s">
        <v>381</v>
      </c>
      <c r="AW3717" s="1" t="s">
        <v>382</v>
      </c>
      <c r="AY3717" s="1" t="s">
        <v>85</v>
      </c>
      <c r="BA3717" s="1" t="s">
        <v>86</v>
      </c>
      <c r="BE3717" s="1" t="s">
        <v>86</v>
      </c>
      <c r="BG3717" s="1" t="s">
        <v>37541</v>
      </c>
      <c r="BH3717" s="1" t="s">
        <v>37542</v>
      </c>
      <c r="BI3717" s="1" t="s">
        <v>37543</v>
      </c>
      <c r="BJ3717" s="1" t="s">
        <v>37544</v>
      </c>
      <c r="BK3717" s="1" t="s">
        <v>90</v>
      </c>
      <c r="BL3717" s="1" t="n">
        <f aca="false">TRUE()</f>
        <v>1</v>
      </c>
      <c r="BM3717" s="1" t="s">
        <v>91</v>
      </c>
    </row>
    <row r="3718" customFormat="false" ht="15" hidden="false" customHeight="false" outlineLevel="0" collapsed="false">
      <c r="A3718" s="1" t="s">
        <v>37545</v>
      </c>
      <c r="B3718" s="1" t="s">
        <v>37546</v>
      </c>
      <c r="C3718" s="1" t="n">
        <v>12</v>
      </c>
      <c r="D3718" s="1" t="s">
        <v>61</v>
      </c>
      <c r="E3718" s="1" t="s">
        <v>37547</v>
      </c>
      <c r="F3718" s="1" t="s">
        <v>37548</v>
      </c>
      <c r="G3718" s="1" t="s">
        <v>37549</v>
      </c>
      <c r="H3718" s="1" t="s">
        <v>37545</v>
      </c>
      <c r="I3718" s="1" t="s">
        <v>6238</v>
      </c>
      <c r="J3718" s="1" t="s">
        <v>37546</v>
      </c>
      <c r="K3718" s="1" t="s">
        <v>37550</v>
      </c>
      <c r="L3718" s="1" t="s">
        <v>7671</v>
      </c>
      <c r="M3718" s="1" t="s">
        <v>6238</v>
      </c>
      <c r="N3718" s="1" t="s">
        <v>37551</v>
      </c>
      <c r="O3718" s="1" t="s">
        <v>37549</v>
      </c>
      <c r="P3718" s="1" t="s">
        <v>37548</v>
      </c>
      <c r="Q3718" s="1" t="n">
        <v>2</v>
      </c>
      <c r="R3718" s="1" t="s">
        <v>68</v>
      </c>
      <c r="S3718" s="1" t="n">
        <v>12</v>
      </c>
      <c r="T3718" s="1" t="s">
        <v>61</v>
      </c>
      <c r="U3718" s="1" t="n">
        <v>0</v>
      </c>
      <c r="W3718" s="1" t="n">
        <v>3</v>
      </c>
      <c r="X3718" s="1" t="s">
        <v>70</v>
      </c>
      <c r="Y3718" s="1" t="n">
        <v>2</v>
      </c>
      <c r="Z3718" s="1" t="s">
        <v>71</v>
      </c>
      <c r="AA3718" s="1" t="n">
        <v>7</v>
      </c>
      <c r="AB3718" s="1" t="s">
        <v>306</v>
      </c>
      <c r="AE3718" s="1" t="s">
        <v>37552</v>
      </c>
      <c r="AF3718" s="1" t="s">
        <v>6241</v>
      </c>
      <c r="AG3718" s="1" t="n">
        <v>8</v>
      </c>
      <c r="AH3718" s="1" t="s">
        <v>320</v>
      </c>
      <c r="AI3718" s="1" t="n">
        <v>8241</v>
      </c>
      <c r="AJ3718" s="1" t="s">
        <v>145</v>
      </c>
      <c r="AK3718" s="1" t="s">
        <v>146</v>
      </c>
      <c r="AL3718" s="1" t="s">
        <v>146</v>
      </c>
      <c r="AM3718" s="1" t="s">
        <v>6238</v>
      </c>
      <c r="AN3718" s="1" t="s">
        <v>7671</v>
      </c>
      <c r="AO3718" s="1" t="n">
        <v>100</v>
      </c>
      <c r="AP3718" s="1" t="n">
        <v>0</v>
      </c>
      <c r="AQ3718" s="1" t="n">
        <v>1</v>
      </c>
      <c r="AR3718" s="1" t="s">
        <v>80</v>
      </c>
      <c r="AS3718" s="1" t="n">
        <v>2</v>
      </c>
      <c r="AT3718" s="1" t="s">
        <v>81</v>
      </c>
      <c r="AV3718" s="1" t="s">
        <v>2995</v>
      </c>
      <c r="AW3718" s="1" t="s">
        <v>2996</v>
      </c>
      <c r="BG3718" s="1" t="s">
        <v>37546</v>
      </c>
      <c r="BH3718" s="1" t="s">
        <v>88</v>
      </c>
      <c r="BI3718" s="1" t="s">
        <v>89</v>
      </c>
      <c r="BJ3718" s="5" t="n">
        <v>43836</v>
      </c>
      <c r="BK3718" s="1" t="s">
        <v>90</v>
      </c>
      <c r="BL3718" s="1" t="n">
        <f aca="false">TRUE()</f>
        <v>1</v>
      </c>
      <c r="BM3718" s="1" t="s">
        <v>91</v>
      </c>
    </row>
    <row r="3719" customFormat="false" ht="15" hidden="false" customHeight="false" outlineLevel="0" collapsed="false">
      <c r="A3719" s="1" t="s">
        <v>37553</v>
      </c>
      <c r="B3719" s="1" t="s">
        <v>37554</v>
      </c>
      <c r="C3719" s="1" t="n">
        <v>12</v>
      </c>
      <c r="D3719" s="1" t="s">
        <v>61</v>
      </c>
      <c r="E3719" s="1" t="s">
        <v>37555</v>
      </c>
      <c r="G3719" s="1" t="s">
        <v>37556</v>
      </c>
      <c r="H3719" s="1" t="s">
        <v>37553</v>
      </c>
      <c r="I3719" s="1" t="s">
        <v>3731</v>
      </c>
      <c r="J3719" s="1" t="s">
        <v>37554</v>
      </c>
      <c r="K3719" s="1" t="s">
        <v>37557</v>
      </c>
      <c r="L3719" s="1" t="s">
        <v>33445</v>
      </c>
      <c r="M3719" s="1" t="s">
        <v>3731</v>
      </c>
      <c r="N3719" s="1" t="s">
        <v>1890</v>
      </c>
      <c r="O3719" s="1" t="s">
        <v>37556</v>
      </c>
      <c r="Q3719" s="1" t="n">
        <v>2</v>
      </c>
      <c r="R3719" s="1" t="s">
        <v>68</v>
      </c>
      <c r="S3719" s="1" t="n">
        <v>12</v>
      </c>
      <c r="T3719" s="1" t="s">
        <v>61</v>
      </c>
      <c r="U3719" s="1" t="n">
        <v>0</v>
      </c>
      <c r="W3719" s="1" t="n">
        <v>3</v>
      </c>
      <c r="X3719" s="1" t="s">
        <v>70</v>
      </c>
      <c r="Y3719" s="1" t="n">
        <v>2</v>
      </c>
      <c r="Z3719" s="1" t="s">
        <v>71</v>
      </c>
      <c r="AA3719" s="1" t="n">
        <v>3</v>
      </c>
      <c r="AB3719" s="1" t="s">
        <v>168</v>
      </c>
      <c r="AE3719" s="1" t="s">
        <v>37558</v>
      </c>
      <c r="AF3719" s="1" t="s">
        <v>6872</v>
      </c>
      <c r="AG3719" s="1" t="n">
        <v>8</v>
      </c>
      <c r="AH3719" s="1" t="s">
        <v>320</v>
      </c>
      <c r="AI3719" s="1" t="n">
        <v>8500</v>
      </c>
      <c r="AJ3719" s="1" t="s">
        <v>145</v>
      </c>
      <c r="AK3719" s="1" t="s">
        <v>146</v>
      </c>
      <c r="AL3719" s="1" t="s">
        <v>146</v>
      </c>
      <c r="AM3719" s="1" t="s">
        <v>3731</v>
      </c>
      <c r="AN3719" s="1" t="s">
        <v>33445</v>
      </c>
      <c r="AO3719" s="1" t="n">
        <v>51</v>
      </c>
      <c r="AP3719" s="1" t="n">
        <v>51</v>
      </c>
      <c r="AQ3719" s="1" t="n">
        <v>1</v>
      </c>
      <c r="AR3719" s="1" t="s">
        <v>80</v>
      </c>
      <c r="AS3719" s="1" t="n">
        <v>2</v>
      </c>
      <c r="AT3719" s="1" t="s">
        <v>81</v>
      </c>
      <c r="AV3719" s="1" t="s">
        <v>6972</v>
      </c>
      <c r="AW3719" s="1" t="s">
        <v>6973</v>
      </c>
      <c r="BG3719" s="1" t="s">
        <v>37554</v>
      </c>
      <c r="BH3719" s="1" t="s">
        <v>88</v>
      </c>
      <c r="BI3719" s="1" t="s">
        <v>89</v>
      </c>
      <c r="BJ3719" s="5" t="n">
        <v>43836</v>
      </c>
      <c r="BK3719" s="1" t="s">
        <v>90</v>
      </c>
      <c r="BL3719" s="1" t="n">
        <f aca="false">TRUE()</f>
        <v>1</v>
      </c>
      <c r="BM3719" s="1" t="s">
        <v>91</v>
      </c>
    </row>
    <row r="3720" customFormat="false" ht="15" hidden="false" customHeight="false" outlineLevel="0" collapsed="false">
      <c r="A3720" s="1" t="s">
        <v>37559</v>
      </c>
      <c r="B3720" s="1" t="s">
        <v>37560</v>
      </c>
      <c r="C3720" s="1" t="n">
        <v>12</v>
      </c>
      <c r="D3720" s="1" t="s">
        <v>61</v>
      </c>
      <c r="E3720" s="1" t="s">
        <v>37561</v>
      </c>
      <c r="G3720" s="1" t="s">
        <v>37562</v>
      </c>
      <c r="H3720" s="1" t="s">
        <v>37559</v>
      </c>
      <c r="I3720" s="1" t="s">
        <v>2859</v>
      </c>
      <c r="J3720" s="1" t="s">
        <v>37560</v>
      </c>
      <c r="K3720" s="1" t="s">
        <v>9869</v>
      </c>
      <c r="L3720" s="1" t="s">
        <v>2861</v>
      </c>
      <c r="M3720" s="1" t="s">
        <v>2859</v>
      </c>
      <c r="N3720" s="1" t="s">
        <v>1890</v>
      </c>
      <c r="O3720" s="1" t="s">
        <v>37562</v>
      </c>
      <c r="Q3720" s="1" t="n">
        <v>2</v>
      </c>
      <c r="R3720" s="1" t="s">
        <v>68</v>
      </c>
      <c r="S3720" s="1" t="n">
        <v>12</v>
      </c>
      <c r="T3720" s="1" t="s">
        <v>61</v>
      </c>
      <c r="U3720" s="1" t="n">
        <v>2</v>
      </c>
      <c r="V3720" s="1" t="s">
        <v>69</v>
      </c>
      <c r="W3720" s="1" t="n">
        <v>3</v>
      </c>
      <c r="X3720" s="1" t="s">
        <v>70</v>
      </c>
      <c r="Y3720" s="1" t="n">
        <v>2</v>
      </c>
      <c r="Z3720" s="1" t="s">
        <v>71</v>
      </c>
      <c r="AA3720" s="1" t="n">
        <v>3</v>
      </c>
      <c r="AB3720" s="1" t="s">
        <v>168</v>
      </c>
      <c r="AE3720" s="1" t="s">
        <v>37563</v>
      </c>
      <c r="AF3720" s="1" t="s">
        <v>2864</v>
      </c>
      <c r="AG3720" s="1" t="n">
        <v>3</v>
      </c>
      <c r="AH3720" s="1" t="s">
        <v>665</v>
      </c>
      <c r="AI3720" s="1" t="n">
        <v>3203</v>
      </c>
      <c r="AJ3720" s="1" t="n">
        <v>965457496</v>
      </c>
      <c r="AK3720" s="1" t="s">
        <v>146</v>
      </c>
      <c r="AL3720" s="1" t="s">
        <v>37564</v>
      </c>
      <c r="AM3720" s="1" t="s">
        <v>2859</v>
      </c>
      <c r="AN3720" s="1" t="s">
        <v>2861</v>
      </c>
      <c r="AO3720" s="1" t="n">
        <v>100</v>
      </c>
      <c r="AP3720" s="1" t="n">
        <v>100</v>
      </c>
      <c r="AQ3720" s="1" t="n">
        <v>1</v>
      </c>
      <c r="AR3720" s="1" t="s">
        <v>80</v>
      </c>
      <c r="AS3720" s="1" t="n">
        <v>2</v>
      </c>
      <c r="AT3720" s="1" t="s">
        <v>81</v>
      </c>
      <c r="AV3720" s="1" t="s">
        <v>17959</v>
      </c>
      <c r="AW3720" s="1" t="s">
        <v>2972</v>
      </c>
      <c r="AX3720" s="1" t="s">
        <v>85</v>
      </c>
      <c r="BA3720" s="1" t="s">
        <v>86</v>
      </c>
      <c r="BC3720" s="1" t="s">
        <v>86</v>
      </c>
      <c r="BG3720" s="1" t="s">
        <v>37560</v>
      </c>
      <c r="BH3720" s="1" t="s">
        <v>88</v>
      </c>
      <c r="BI3720" s="1" t="s">
        <v>89</v>
      </c>
      <c r="BJ3720" s="5" t="n">
        <v>43836</v>
      </c>
      <c r="BK3720" s="1" t="s">
        <v>90</v>
      </c>
      <c r="BL3720" s="1" t="n">
        <f aca="false">TRUE()</f>
        <v>1</v>
      </c>
      <c r="BM3720" s="1" t="s">
        <v>91</v>
      </c>
    </row>
    <row r="3721" customFormat="false" ht="15" hidden="false" customHeight="false" outlineLevel="0" collapsed="false">
      <c r="A3721" s="1" t="s">
        <v>37565</v>
      </c>
      <c r="B3721" s="1" t="s">
        <v>37566</v>
      </c>
      <c r="C3721" s="1" t="n">
        <v>12</v>
      </c>
      <c r="D3721" s="1" t="s">
        <v>61</v>
      </c>
      <c r="E3721" s="1" t="s">
        <v>37567</v>
      </c>
      <c r="G3721" s="1" t="s">
        <v>37568</v>
      </c>
      <c r="H3721" s="1" t="s">
        <v>37565</v>
      </c>
      <c r="I3721" s="1" t="s">
        <v>5000</v>
      </c>
      <c r="J3721" s="1" t="s">
        <v>37566</v>
      </c>
      <c r="K3721" s="1" t="s">
        <v>11240</v>
      </c>
      <c r="L3721" s="1" t="s">
        <v>5002</v>
      </c>
      <c r="M3721" s="1" t="s">
        <v>5000</v>
      </c>
      <c r="N3721" s="1" t="s">
        <v>37569</v>
      </c>
      <c r="O3721" s="1" t="s">
        <v>37568</v>
      </c>
      <c r="Q3721" s="1" t="n">
        <v>2</v>
      </c>
      <c r="R3721" s="1" t="s">
        <v>68</v>
      </c>
      <c r="S3721" s="1" t="n">
        <v>12</v>
      </c>
      <c r="T3721" s="1" t="s">
        <v>61</v>
      </c>
      <c r="U3721" s="1" t="n">
        <v>0</v>
      </c>
      <c r="W3721" s="1" t="n">
        <v>3</v>
      </c>
      <c r="X3721" s="1" t="s">
        <v>70</v>
      </c>
      <c r="Y3721" s="1" t="n">
        <v>2</v>
      </c>
      <c r="Z3721" s="1" t="s">
        <v>71</v>
      </c>
      <c r="AA3721" s="1" t="n">
        <v>3</v>
      </c>
      <c r="AB3721" s="1" t="s">
        <v>168</v>
      </c>
      <c r="AE3721" s="1" t="s">
        <v>37570</v>
      </c>
      <c r="AF3721" s="1" t="s">
        <v>5004</v>
      </c>
      <c r="AG3721" s="1" t="n">
        <v>8</v>
      </c>
      <c r="AH3721" s="1" t="s">
        <v>320</v>
      </c>
      <c r="AI3721" s="1" t="n">
        <v>8912</v>
      </c>
      <c r="AJ3721" s="1" t="s">
        <v>145</v>
      </c>
      <c r="AK3721" s="1" t="s">
        <v>146</v>
      </c>
      <c r="AL3721" s="1" t="s">
        <v>146</v>
      </c>
      <c r="AM3721" s="1" t="s">
        <v>5000</v>
      </c>
      <c r="AN3721" s="1" t="s">
        <v>5002</v>
      </c>
      <c r="AO3721" s="1" t="n">
        <v>100</v>
      </c>
      <c r="AP3721" s="1" t="n">
        <v>0</v>
      </c>
      <c r="AQ3721" s="1" t="n">
        <v>1</v>
      </c>
      <c r="AR3721" s="1" t="s">
        <v>80</v>
      </c>
      <c r="AS3721" s="1" t="n">
        <v>2</v>
      </c>
      <c r="AT3721" s="1" t="s">
        <v>81</v>
      </c>
      <c r="AV3721" s="1" t="s">
        <v>325</v>
      </c>
      <c r="AW3721" s="1" t="s">
        <v>326</v>
      </c>
      <c r="BG3721" s="1" t="s">
        <v>37566</v>
      </c>
      <c r="BH3721" s="1" t="s">
        <v>88</v>
      </c>
      <c r="BI3721" s="1" t="s">
        <v>89</v>
      </c>
      <c r="BJ3721" s="5" t="n">
        <v>43836</v>
      </c>
      <c r="BK3721" s="1" t="s">
        <v>90</v>
      </c>
      <c r="BL3721" s="1" t="n">
        <f aca="false">TRUE()</f>
        <v>1</v>
      </c>
      <c r="BM3721" s="1" t="s">
        <v>91</v>
      </c>
    </row>
    <row r="3722" customFormat="false" ht="15" hidden="false" customHeight="false" outlineLevel="0" collapsed="false">
      <c r="A3722" s="1" t="s">
        <v>37571</v>
      </c>
      <c r="B3722" s="1" t="s">
        <v>37572</v>
      </c>
      <c r="C3722" s="1" t="n">
        <v>12</v>
      </c>
      <c r="D3722" s="1" t="s">
        <v>61</v>
      </c>
      <c r="E3722" s="1" t="s">
        <v>37573</v>
      </c>
      <c r="G3722" s="1" t="s">
        <v>37574</v>
      </c>
      <c r="H3722" s="1" t="s">
        <v>37571</v>
      </c>
      <c r="I3722" s="1" t="s">
        <v>32186</v>
      </c>
      <c r="J3722" s="1" t="s">
        <v>37572</v>
      </c>
      <c r="K3722" s="1" t="s">
        <v>37575</v>
      </c>
      <c r="L3722" s="1" t="s">
        <v>32188</v>
      </c>
      <c r="M3722" s="1" t="s">
        <v>32186</v>
      </c>
      <c r="N3722" s="1" t="s">
        <v>37576</v>
      </c>
      <c r="O3722" s="1" t="s">
        <v>37574</v>
      </c>
      <c r="Q3722" s="1" t="n">
        <v>2</v>
      </c>
      <c r="R3722" s="1" t="s">
        <v>68</v>
      </c>
      <c r="S3722" s="1" t="n">
        <v>12</v>
      </c>
      <c r="T3722" s="1" t="s">
        <v>61</v>
      </c>
      <c r="U3722" s="1" t="n">
        <v>2</v>
      </c>
      <c r="V3722" s="1" t="s">
        <v>69</v>
      </c>
      <c r="W3722" s="1" t="n">
        <v>3</v>
      </c>
      <c r="X3722" s="1" t="s">
        <v>70</v>
      </c>
      <c r="Y3722" s="1" t="n">
        <v>2</v>
      </c>
      <c r="Z3722" s="1" t="s">
        <v>71</v>
      </c>
      <c r="AA3722" s="1" t="n">
        <v>7</v>
      </c>
      <c r="AB3722" s="1" t="s">
        <v>306</v>
      </c>
      <c r="AE3722" s="1" t="s">
        <v>32190</v>
      </c>
      <c r="AF3722" s="1" t="s">
        <v>32191</v>
      </c>
      <c r="AG3722" s="1" t="n">
        <v>3</v>
      </c>
      <c r="AH3722" s="1" t="s">
        <v>665</v>
      </c>
      <c r="AI3722" s="1" t="n">
        <v>3140</v>
      </c>
      <c r="AJ3722" s="1" t="n">
        <v>965971938</v>
      </c>
      <c r="AK3722" s="1" t="s">
        <v>146</v>
      </c>
      <c r="AL3722" s="1" t="s">
        <v>37577</v>
      </c>
      <c r="AM3722" s="1" t="s">
        <v>32186</v>
      </c>
      <c r="AN3722" s="1" t="s">
        <v>32188</v>
      </c>
      <c r="AO3722" s="1" t="n">
        <v>100</v>
      </c>
      <c r="AP3722" s="1" t="n">
        <v>100</v>
      </c>
      <c r="AQ3722" s="1" t="n">
        <v>1</v>
      </c>
      <c r="AR3722" s="1" t="s">
        <v>80</v>
      </c>
      <c r="AS3722" s="1" t="n">
        <v>2</v>
      </c>
      <c r="AT3722" s="1" t="s">
        <v>81</v>
      </c>
      <c r="AV3722" s="1" t="s">
        <v>14783</v>
      </c>
      <c r="AW3722" s="1" t="s">
        <v>14784</v>
      </c>
      <c r="BA3722" s="1" t="s">
        <v>85</v>
      </c>
      <c r="BF3722" s="1" t="s">
        <v>86</v>
      </c>
      <c r="BG3722" s="1" t="s">
        <v>37572</v>
      </c>
      <c r="BH3722" s="1" t="s">
        <v>88</v>
      </c>
      <c r="BI3722" s="1" t="s">
        <v>89</v>
      </c>
      <c r="BJ3722" s="5" t="n">
        <v>43836</v>
      </c>
      <c r="BK3722" s="1" t="s">
        <v>90</v>
      </c>
      <c r="BL3722" s="1" t="n">
        <f aca="false">TRUE()</f>
        <v>1</v>
      </c>
      <c r="BM3722" s="1" t="s">
        <v>91</v>
      </c>
    </row>
    <row r="3723" customFormat="false" ht="15" hidden="false" customHeight="false" outlineLevel="0" collapsed="false">
      <c r="A3723" s="1" t="s">
        <v>37578</v>
      </c>
      <c r="B3723" s="1" t="s">
        <v>37579</v>
      </c>
      <c r="C3723" s="1" t="n">
        <v>12</v>
      </c>
      <c r="D3723" s="1" t="s">
        <v>61</v>
      </c>
      <c r="E3723" s="1" t="s">
        <v>37580</v>
      </c>
      <c r="F3723" s="1" t="s">
        <v>37581</v>
      </c>
      <c r="G3723" s="1" t="s">
        <v>37582</v>
      </c>
      <c r="H3723" s="1" t="s">
        <v>37578</v>
      </c>
      <c r="I3723" s="1" t="s">
        <v>34991</v>
      </c>
      <c r="J3723" s="1" t="s">
        <v>37579</v>
      </c>
      <c r="K3723" s="1" t="s">
        <v>37583</v>
      </c>
      <c r="L3723" s="1" t="s">
        <v>34992</v>
      </c>
      <c r="M3723" s="1" t="s">
        <v>34991</v>
      </c>
      <c r="N3723" s="1" t="s">
        <v>37584</v>
      </c>
      <c r="O3723" s="1" t="s">
        <v>37582</v>
      </c>
      <c r="P3723" s="1" t="s">
        <v>37581</v>
      </c>
      <c r="Q3723" s="1" t="n">
        <v>2</v>
      </c>
      <c r="R3723" s="1" t="s">
        <v>68</v>
      </c>
      <c r="S3723" s="1" t="n">
        <v>12</v>
      </c>
      <c r="T3723" s="1" t="s">
        <v>61</v>
      </c>
      <c r="U3723" s="1" t="n">
        <v>0</v>
      </c>
      <c r="W3723" s="1" t="n">
        <v>3</v>
      </c>
      <c r="X3723" s="1" t="s">
        <v>70</v>
      </c>
      <c r="Y3723" s="1" t="n">
        <v>2</v>
      </c>
      <c r="Z3723" s="1" t="s">
        <v>71</v>
      </c>
      <c r="AA3723" s="1" t="n">
        <v>3</v>
      </c>
      <c r="AB3723" s="1" t="s">
        <v>168</v>
      </c>
      <c r="AE3723" s="1" t="s">
        <v>37585</v>
      </c>
      <c r="AF3723" s="1" t="s">
        <v>27059</v>
      </c>
      <c r="AG3723" s="1" t="n">
        <v>7</v>
      </c>
      <c r="AH3723" s="1" t="s">
        <v>703</v>
      </c>
      <c r="AI3723" s="1" t="n">
        <v>7141</v>
      </c>
      <c r="AJ3723" s="1" t="s">
        <v>145</v>
      </c>
      <c r="AK3723" s="1" t="s">
        <v>146</v>
      </c>
      <c r="AL3723" s="1" t="s">
        <v>146</v>
      </c>
      <c r="AM3723" s="1" t="s">
        <v>34991</v>
      </c>
      <c r="AN3723" s="1" t="s">
        <v>34992</v>
      </c>
      <c r="AO3723" s="1" t="n">
        <v>100</v>
      </c>
      <c r="AP3723" s="1" t="n">
        <v>100</v>
      </c>
      <c r="AQ3723" s="1" t="n">
        <v>1</v>
      </c>
      <c r="AR3723" s="1" t="s">
        <v>80</v>
      </c>
      <c r="AS3723" s="1" t="n">
        <v>2</v>
      </c>
      <c r="AT3723" s="1" t="s">
        <v>81</v>
      </c>
      <c r="AV3723" s="1" t="s">
        <v>184</v>
      </c>
      <c r="AW3723" s="1" t="s">
        <v>185</v>
      </c>
      <c r="BG3723" s="1" t="s">
        <v>37579</v>
      </c>
      <c r="BH3723" s="1" t="s">
        <v>88</v>
      </c>
      <c r="BI3723" s="1" t="s">
        <v>89</v>
      </c>
      <c r="BJ3723" s="5" t="n">
        <v>43836</v>
      </c>
      <c r="BK3723" s="1" t="s">
        <v>90</v>
      </c>
      <c r="BL3723" s="1" t="n">
        <f aca="false">TRUE()</f>
        <v>1</v>
      </c>
      <c r="BM3723" s="1" t="s">
        <v>91</v>
      </c>
    </row>
    <row r="3724" customFormat="false" ht="15" hidden="false" customHeight="false" outlineLevel="0" collapsed="false">
      <c r="A3724" s="1" t="s">
        <v>37586</v>
      </c>
      <c r="B3724" s="1" t="s">
        <v>37587</v>
      </c>
      <c r="C3724" s="1" t="n">
        <v>12</v>
      </c>
      <c r="D3724" s="1" t="s">
        <v>61</v>
      </c>
      <c r="E3724" s="1" t="s">
        <v>37588</v>
      </c>
      <c r="G3724" s="1" t="s">
        <v>37589</v>
      </c>
      <c r="H3724" s="1" t="s">
        <v>37586</v>
      </c>
      <c r="I3724" s="1" t="s">
        <v>14064</v>
      </c>
      <c r="J3724" s="1" t="s">
        <v>37587</v>
      </c>
      <c r="K3724" s="1" t="s">
        <v>16474</v>
      </c>
      <c r="L3724" s="1" t="s">
        <v>14065</v>
      </c>
      <c r="M3724" s="1" t="s">
        <v>14064</v>
      </c>
      <c r="N3724" s="1" t="s">
        <v>37590</v>
      </c>
      <c r="O3724" s="1" t="s">
        <v>37589</v>
      </c>
      <c r="Q3724" s="1" t="n">
        <v>2</v>
      </c>
      <c r="R3724" s="1" t="s">
        <v>68</v>
      </c>
      <c r="S3724" s="1" t="n">
        <v>12</v>
      </c>
      <c r="T3724" s="1" t="s">
        <v>61</v>
      </c>
      <c r="U3724" s="1" t="n">
        <v>2</v>
      </c>
      <c r="V3724" s="1" t="s">
        <v>69</v>
      </c>
      <c r="W3724" s="1" t="n">
        <v>3</v>
      </c>
      <c r="X3724" s="1" t="s">
        <v>70</v>
      </c>
      <c r="Y3724" s="1" t="n">
        <v>2</v>
      </c>
      <c r="Z3724" s="1" t="s">
        <v>71</v>
      </c>
      <c r="AA3724" s="1" t="n">
        <v>12</v>
      </c>
      <c r="AB3724" s="1" t="s">
        <v>391</v>
      </c>
      <c r="AE3724" s="1" t="s">
        <v>37591</v>
      </c>
      <c r="AF3724" s="1" t="s">
        <v>14061</v>
      </c>
      <c r="AG3724" s="1" t="n">
        <v>8</v>
      </c>
      <c r="AH3724" s="1" t="s">
        <v>320</v>
      </c>
      <c r="AI3724" s="1" t="n">
        <v>8760</v>
      </c>
      <c r="AJ3724" s="1" t="n">
        <v>937750050</v>
      </c>
      <c r="AK3724" s="1" t="s">
        <v>37592</v>
      </c>
      <c r="AL3724" s="1" t="s">
        <v>37593</v>
      </c>
      <c r="AM3724" s="1" t="s">
        <v>14064</v>
      </c>
      <c r="AN3724" s="1" t="s">
        <v>14065</v>
      </c>
      <c r="AO3724" s="1" t="n">
        <v>100</v>
      </c>
      <c r="AP3724" s="1" t="n">
        <v>0</v>
      </c>
      <c r="AQ3724" s="1" t="n">
        <v>1</v>
      </c>
      <c r="AR3724" s="1" t="s">
        <v>80</v>
      </c>
      <c r="AS3724" s="1" t="n">
        <v>2</v>
      </c>
      <c r="AT3724" s="1" t="s">
        <v>81</v>
      </c>
      <c r="AV3724" s="1" t="s">
        <v>2696</v>
      </c>
      <c r="AW3724" s="1" t="s">
        <v>114</v>
      </c>
      <c r="AX3724" s="1" t="s">
        <v>86</v>
      </c>
      <c r="AY3724" s="1" t="s">
        <v>85</v>
      </c>
      <c r="AZ3724" s="1" t="s">
        <v>86</v>
      </c>
      <c r="BC3724" s="1" t="s">
        <v>86</v>
      </c>
      <c r="BG3724" s="1" t="s">
        <v>37587</v>
      </c>
      <c r="BH3724" s="1" t="s">
        <v>88</v>
      </c>
      <c r="BI3724" s="1" t="s">
        <v>89</v>
      </c>
      <c r="BJ3724" s="5" t="n">
        <v>43836</v>
      </c>
      <c r="BK3724" s="1" t="s">
        <v>90</v>
      </c>
      <c r="BL3724" s="1" t="n">
        <f aca="false">TRUE()</f>
        <v>1</v>
      </c>
      <c r="BM3724" s="1" t="s">
        <v>91</v>
      </c>
    </row>
    <row r="3725" customFormat="false" ht="15" hidden="false" customHeight="false" outlineLevel="0" collapsed="false">
      <c r="A3725" s="1" t="s">
        <v>37594</v>
      </c>
      <c r="B3725" s="1" t="s">
        <v>37595</v>
      </c>
      <c r="C3725" s="1" t="n">
        <v>12</v>
      </c>
      <c r="D3725" s="1" t="s">
        <v>61</v>
      </c>
      <c r="E3725" s="1" t="s">
        <v>37596</v>
      </c>
      <c r="F3725" s="1" t="s">
        <v>37597</v>
      </c>
      <c r="G3725" s="1" t="s">
        <v>37598</v>
      </c>
      <c r="H3725" s="1" t="s">
        <v>37594</v>
      </c>
      <c r="I3725" s="1" t="s">
        <v>1873</v>
      </c>
      <c r="J3725" s="1" t="s">
        <v>37595</v>
      </c>
      <c r="K3725" s="1" t="s">
        <v>31558</v>
      </c>
      <c r="L3725" s="1" t="s">
        <v>1875</v>
      </c>
      <c r="M3725" s="1" t="s">
        <v>1873</v>
      </c>
      <c r="N3725" s="1" t="s">
        <v>37599</v>
      </c>
      <c r="O3725" s="1" t="s">
        <v>37598</v>
      </c>
      <c r="P3725" s="1" t="s">
        <v>37597</v>
      </c>
      <c r="Q3725" s="1" t="n">
        <v>2</v>
      </c>
      <c r="R3725" s="1" t="s">
        <v>68</v>
      </c>
      <c r="S3725" s="1" t="n">
        <v>12</v>
      </c>
      <c r="T3725" s="1" t="s">
        <v>61</v>
      </c>
      <c r="U3725" s="1" t="n">
        <v>2</v>
      </c>
      <c r="V3725" s="1" t="s">
        <v>69</v>
      </c>
      <c r="W3725" s="1" t="n">
        <v>3</v>
      </c>
      <c r="X3725" s="1" t="s">
        <v>70</v>
      </c>
      <c r="Y3725" s="1" t="n">
        <v>2</v>
      </c>
      <c r="Z3725" s="1" t="s">
        <v>71</v>
      </c>
      <c r="AA3725" s="1" t="n">
        <v>3</v>
      </c>
      <c r="AB3725" s="1" t="s">
        <v>168</v>
      </c>
      <c r="AE3725" s="1" t="s">
        <v>37600</v>
      </c>
      <c r="AF3725" s="1" t="s">
        <v>1878</v>
      </c>
      <c r="AG3725" s="1" t="n">
        <v>29</v>
      </c>
      <c r="AH3725" s="1" t="s">
        <v>309</v>
      </c>
      <c r="AI3725" s="1" t="n">
        <v>29003</v>
      </c>
      <c r="AJ3725" s="1" t="n">
        <v>951926019</v>
      </c>
      <c r="AK3725" s="1" t="s">
        <v>37601</v>
      </c>
      <c r="AL3725" s="1" t="s">
        <v>37602</v>
      </c>
      <c r="AM3725" s="1" t="s">
        <v>1873</v>
      </c>
      <c r="AN3725" s="1" t="s">
        <v>1875</v>
      </c>
      <c r="AO3725" s="1" t="n">
        <v>100</v>
      </c>
      <c r="AP3725" s="1" t="n">
        <v>100</v>
      </c>
      <c r="AQ3725" s="1" t="n">
        <v>1</v>
      </c>
      <c r="AR3725" s="1" t="s">
        <v>80</v>
      </c>
      <c r="AS3725" s="1" t="n">
        <v>2</v>
      </c>
      <c r="AT3725" s="1" t="s">
        <v>81</v>
      </c>
      <c r="AU3725" s="1" t="s">
        <v>37603</v>
      </c>
      <c r="AV3725" s="1" t="s">
        <v>6191</v>
      </c>
      <c r="AW3725" s="1" t="s">
        <v>6192</v>
      </c>
      <c r="AX3725" s="1" t="s">
        <v>85</v>
      </c>
      <c r="BA3725" s="1" t="s">
        <v>86</v>
      </c>
      <c r="BF3725" s="1" t="s">
        <v>86</v>
      </c>
      <c r="BG3725" s="1" t="s">
        <v>37604</v>
      </c>
      <c r="BH3725" s="1" t="s">
        <v>88</v>
      </c>
      <c r="BI3725" s="1" t="s">
        <v>89</v>
      </c>
      <c r="BJ3725" s="5" t="n">
        <v>43836</v>
      </c>
      <c r="BK3725" s="1" t="s">
        <v>90</v>
      </c>
      <c r="BL3725" s="1" t="n">
        <f aca="false">TRUE()</f>
        <v>1</v>
      </c>
      <c r="BM3725" s="1" t="s">
        <v>91</v>
      </c>
    </row>
    <row r="3726" customFormat="false" ht="15" hidden="false" customHeight="false" outlineLevel="0" collapsed="false">
      <c r="A3726" s="1" t="s">
        <v>37605</v>
      </c>
      <c r="B3726" s="1" t="s">
        <v>37606</v>
      </c>
      <c r="C3726" s="1" t="n">
        <v>12</v>
      </c>
      <c r="D3726" s="1" t="s">
        <v>61</v>
      </c>
      <c r="E3726" s="1" t="s">
        <v>37607</v>
      </c>
      <c r="F3726" s="1" t="s">
        <v>37608</v>
      </c>
      <c r="G3726" s="1" t="s">
        <v>37609</v>
      </c>
      <c r="H3726" s="1" t="s">
        <v>37605</v>
      </c>
      <c r="I3726" s="1" t="s">
        <v>37610</v>
      </c>
      <c r="J3726" s="1" t="s">
        <v>37606</v>
      </c>
      <c r="K3726" s="1" t="s">
        <v>30149</v>
      </c>
      <c r="L3726" s="1" t="s">
        <v>37611</v>
      </c>
      <c r="M3726" s="1" t="s">
        <v>37610</v>
      </c>
      <c r="N3726" s="1" t="s">
        <v>37612</v>
      </c>
      <c r="O3726" s="1" t="s">
        <v>37609</v>
      </c>
      <c r="P3726" s="1" t="s">
        <v>37608</v>
      </c>
      <c r="Q3726" s="1" t="n">
        <v>2</v>
      </c>
      <c r="R3726" s="1" t="s">
        <v>68</v>
      </c>
      <c r="S3726" s="1" t="n">
        <v>12</v>
      </c>
      <c r="T3726" s="1" t="s">
        <v>61</v>
      </c>
      <c r="U3726" s="1" t="n">
        <v>2</v>
      </c>
      <c r="V3726" s="1" t="s">
        <v>69</v>
      </c>
      <c r="W3726" s="1" t="n">
        <v>3</v>
      </c>
      <c r="X3726" s="1" t="s">
        <v>70</v>
      </c>
      <c r="Y3726" s="1" t="n">
        <v>2</v>
      </c>
      <c r="Z3726" s="1" t="s">
        <v>71</v>
      </c>
      <c r="AA3726" s="1" t="n">
        <v>12</v>
      </c>
      <c r="AB3726" s="1" t="s">
        <v>391</v>
      </c>
      <c r="AE3726" s="1" t="s">
        <v>37613</v>
      </c>
      <c r="AF3726" s="1" t="s">
        <v>37614</v>
      </c>
      <c r="AG3726" s="1" t="n">
        <v>8</v>
      </c>
      <c r="AH3726" s="1" t="s">
        <v>320</v>
      </c>
      <c r="AI3726" s="1" t="n">
        <v>8783</v>
      </c>
      <c r="AJ3726" s="1" t="n">
        <v>937725030</v>
      </c>
      <c r="AK3726" s="1" t="s">
        <v>146</v>
      </c>
      <c r="AL3726" s="1" t="s">
        <v>146</v>
      </c>
      <c r="AM3726" s="1" t="s">
        <v>37610</v>
      </c>
      <c r="AN3726" s="1" t="s">
        <v>37611</v>
      </c>
      <c r="AO3726" s="1" t="n">
        <v>100</v>
      </c>
      <c r="AP3726" s="1" t="n">
        <v>0</v>
      </c>
      <c r="AQ3726" s="1" t="n">
        <v>1</v>
      </c>
      <c r="AR3726" s="1" t="s">
        <v>80</v>
      </c>
      <c r="AS3726" s="1" t="n">
        <v>2</v>
      </c>
      <c r="AT3726" s="1" t="s">
        <v>81</v>
      </c>
      <c r="AV3726" s="1" t="s">
        <v>1609</v>
      </c>
      <c r="AW3726" s="1" t="s">
        <v>1610</v>
      </c>
      <c r="BA3726" s="1" t="s">
        <v>85</v>
      </c>
      <c r="BB3726" s="1" t="s">
        <v>86</v>
      </c>
      <c r="BG3726" s="1" t="s">
        <v>37606</v>
      </c>
      <c r="BH3726" s="1" t="s">
        <v>88</v>
      </c>
      <c r="BI3726" s="1" t="s">
        <v>89</v>
      </c>
      <c r="BJ3726" s="5" t="n">
        <v>43836</v>
      </c>
      <c r="BK3726" s="1" t="s">
        <v>90</v>
      </c>
      <c r="BL3726" s="1" t="n">
        <f aca="false">TRUE()</f>
        <v>1</v>
      </c>
      <c r="BM3726" s="1" t="s">
        <v>91</v>
      </c>
    </row>
    <row r="3727" customFormat="false" ht="15" hidden="false" customHeight="false" outlineLevel="0" collapsed="false">
      <c r="A3727" s="1" t="s">
        <v>37615</v>
      </c>
      <c r="B3727" s="1" t="s">
        <v>37616</v>
      </c>
      <c r="C3727" s="1" t="n">
        <v>12</v>
      </c>
      <c r="D3727" s="1" t="s">
        <v>61</v>
      </c>
      <c r="E3727" s="1" t="s">
        <v>37617</v>
      </c>
      <c r="G3727" s="1" t="s">
        <v>37618</v>
      </c>
      <c r="H3727" s="1" t="s">
        <v>37615</v>
      </c>
      <c r="I3727" s="1" t="s">
        <v>37619</v>
      </c>
      <c r="J3727" s="1" t="s">
        <v>37616</v>
      </c>
      <c r="K3727" s="1" t="s">
        <v>22686</v>
      </c>
      <c r="L3727" s="1" t="s">
        <v>37620</v>
      </c>
      <c r="M3727" s="1" t="s">
        <v>37619</v>
      </c>
      <c r="N3727" s="1" t="s">
        <v>442</v>
      </c>
      <c r="O3727" s="1" t="s">
        <v>37618</v>
      </c>
      <c r="Q3727" s="1" t="n">
        <v>2</v>
      </c>
      <c r="R3727" s="1" t="s">
        <v>68</v>
      </c>
      <c r="S3727" s="1" t="n">
        <v>12</v>
      </c>
      <c r="T3727" s="1" t="s">
        <v>61</v>
      </c>
      <c r="U3727" s="1" t="n">
        <v>0</v>
      </c>
      <c r="W3727" s="1" t="n">
        <v>3</v>
      </c>
      <c r="X3727" s="1" t="s">
        <v>70</v>
      </c>
      <c r="Y3727" s="1" t="n">
        <v>2</v>
      </c>
      <c r="Z3727" s="1" t="s">
        <v>71</v>
      </c>
      <c r="AA3727" s="1" t="n">
        <v>7</v>
      </c>
      <c r="AB3727" s="1" t="s">
        <v>306</v>
      </c>
      <c r="AE3727" s="1" t="s">
        <v>37621</v>
      </c>
      <c r="AF3727" s="1" t="s">
        <v>37622</v>
      </c>
      <c r="AG3727" s="1" t="n">
        <v>33</v>
      </c>
      <c r="AH3727" s="1" t="s">
        <v>2447</v>
      </c>
      <c r="AI3727" s="1" t="n">
        <v>33877</v>
      </c>
      <c r="AJ3727" s="1" t="s">
        <v>145</v>
      </c>
      <c r="AK3727" s="1" t="s">
        <v>146</v>
      </c>
      <c r="AL3727" s="1" t="s">
        <v>146</v>
      </c>
      <c r="AM3727" s="1" t="s">
        <v>37619</v>
      </c>
      <c r="AN3727" s="1" t="s">
        <v>37620</v>
      </c>
      <c r="AO3727" s="1" t="n">
        <v>83.06</v>
      </c>
      <c r="AP3727" s="1" t="n">
        <v>83.06</v>
      </c>
      <c r="AQ3727" s="1" t="n">
        <v>1</v>
      </c>
      <c r="AR3727" s="1" t="s">
        <v>80</v>
      </c>
      <c r="AS3727" s="1" t="n">
        <v>2</v>
      </c>
      <c r="AT3727" s="1" t="s">
        <v>81</v>
      </c>
      <c r="AV3727" s="1" t="s">
        <v>10487</v>
      </c>
      <c r="AW3727" s="1" t="s">
        <v>10488</v>
      </c>
      <c r="BG3727" s="1" t="s">
        <v>37616</v>
      </c>
      <c r="BH3727" s="1" t="s">
        <v>88</v>
      </c>
      <c r="BI3727" s="1" t="s">
        <v>89</v>
      </c>
      <c r="BJ3727" s="5" t="n">
        <v>43836</v>
      </c>
      <c r="BK3727" s="1" t="s">
        <v>90</v>
      </c>
      <c r="BL3727" s="1" t="n">
        <f aca="false">TRUE()</f>
        <v>1</v>
      </c>
      <c r="BM3727" s="1" t="s">
        <v>91</v>
      </c>
    </row>
    <row r="3728" customFormat="false" ht="15" hidden="false" customHeight="false" outlineLevel="0" collapsed="false">
      <c r="A3728" s="1" t="s">
        <v>37623</v>
      </c>
      <c r="B3728" s="1" t="s">
        <v>37624</v>
      </c>
      <c r="C3728" s="1" t="n">
        <v>12</v>
      </c>
      <c r="D3728" s="1" t="s">
        <v>61</v>
      </c>
      <c r="E3728" s="1" t="s">
        <v>37625</v>
      </c>
      <c r="G3728" s="1" t="s">
        <v>37626</v>
      </c>
      <c r="H3728" s="1" t="s">
        <v>37623</v>
      </c>
      <c r="I3728" s="1" t="s">
        <v>37627</v>
      </c>
      <c r="J3728" s="1" t="s">
        <v>37624</v>
      </c>
      <c r="K3728" s="1" t="s">
        <v>37628</v>
      </c>
      <c r="L3728" s="1" t="s">
        <v>37629</v>
      </c>
      <c r="M3728" s="1" t="s">
        <v>37627</v>
      </c>
      <c r="N3728" s="1" t="s">
        <v>37630</v>
      </c>
      <c r="O3728" s="1" t="s">
        <v>37626</v>
      </c>
      <c r="Q3728" s="1" t="n">
        <v>2</v>
      </c>
      <c r="R3728" s="1" t="s">
        <v>68</v>
      </c>
      <c r="S3728" s="1" t="n">
        <v>12</v>
      </c>
      <c r="T3728" s="1" t="s">
        <v>61</v>
      </c>
      <c r="U3728" s="1" t="n">
        <v>0</v>
      </c>
      <c r="W3728" s="1" t="n">
        <v>3</v>
      </c>
      <c r="X3728" s="1" t="s">
        <v>70</v>
      </c>
      <c r="Y3728" s="1" t="n">
        <v>2</v>
      </c>
      <c r="Z3728" s="1" t="s">
        <v>71</v>
      </c>
      <c r="AA3728" s="1" t="n">
        <v>12</v>
      </c>
      <c r="AB3728" s="1" t="s">
        <v>391</v>
      </c>
      <c r="AE3728" s="1" t="s">
        <v>37631</v>
      </c>
      <c r="AF3728" s="1" t="s">
        <v>37632</v>
      </c>
      <c r="AG3728" s="1" t="n">
        <v>24</v>
      </c>
      <c r="AH3728" s="1" t="s">
        <v>3781</v>
      </c>
      <c r="AI3728" s="1" t="n">
        <v>24700</v>
      </c>
      <c r="AJ3728" s="1" t="n">
        <v>987618866</v>
      </c>
      <c r="AK3728" s="1" t="s">
        <v>146</v>
      </c>
      <c r="AL3728" s="1" t="s">
        <v>146</v>
      </c>
      <c r="AM3728" s="1" t="s">
        <v>37627</v>
      </c>
      <c r="AN3728" s="1" t="s">
        <v>37629</v>
      </c>
      <c r="AO3728" s="1" t="n">
        <v>51</v>
      </c>
      <c r="AP3728" s="1" t="n">
        <v>0</v>
      </c>
      <c r="AQ3728" s="1" t="n">
        <v>1</v>
      </c>
      <c r="AR3728" s="1" t="s">
        <v>80</v>
      </c>
      <c r="AS3728" s="1" t="n">
        <v>2</v>
      </c>
      <c r="AT3728" s="1" t="s">
        <v>81</v>
      </c>
      <c r="AV3728" s="1" t="s">
        <v>10487</v>
      </c>
      <c r="AW3728" s="1" t="s">
        <v>10488</v>
      </c>
      <c r="BG3728" s="1" t="s">
        <v>37624</v>
      </c>
      <c r="BH3728" s="1" t="s">
        <v>88</v>
      </c>
      <c r="BI3728" s="1" t="s">
        <v>89</v>
      </c>
      <c r="BJ3728" s="5" t="n">
        <v>43836</v>
      </c>
      <c r="BK3728" s="1" t="s">
        <v>90</v>
      </c>
      <c r="BL3728" s="1" t="n">
        <f aca="false">TRUE()</f>
        <v>1</v>
      </c>
      <c r="BM3728" s="1" t="s">
        <v>91</v>
      </c>
    </row>
    <row r="3729" customFormat="false" ht="15" hidden="false" customHeight="false" outlineLevel="0" collapsed="false">
      <c r="A3729" s="1" t="s">
        <v>37633</v>
      </c>
      <c r="B3729" s="1" t="s">
        <v>37634</v>
      </c>
      <c r="C3729" s="1" t="n">
        <v>12</v>
      </c>
      <c r="D3729" s="1" t="s">
        <v>61</v>
      </c>
      <c r="E3729" s="1" t="s">
        <v>37635</v>
      </c>
      <c r="F3729" s="1" t="s">
        <v>37636</v>
      </c>
      <c r="G3729" s="1" t="s">
        <v>37637</v>
      </c>
      <c r="H3729" s="1" t="s">
        <v>37633</v>
      </c>
      <c r="I3729" s="1" t="s">
        <v>4117</v>
      </c>
      <c r="J3729" s="1" t="s">
        <v>37634</v>
      </c>
      <c r="K3729" s="1" t="s">
        <v>35017</v>
      </c>
      <c r="L3729" s="1" t="s">
        <v>4119</v>
      </c>
      <c r="M3729" s="1" t="s">
        <v>4117</v>
      </c>
      <c r="N3729" s="1" t="s">
        <v>37638</v>
      </c>
      <c r="O3729" s="1" t="s">
        <v>37637</v>
      </c>
      <c r="P3729" s="1" t="s">
        <v>37636</v>
      </c>
      <c r="Q3729" s="1" t="n">
        <v>2</v>
      </c>
      <c r="R3729" s="1" t="s">
        <v>68</v>
      </c>
      <c r="S3729" s="1" t="n">
        <v>12</v>
      </c>
      <c r="T3729" s="1" t="s">
        <v>61</v>
      </c>
      <c r="U3729" s="1" t="n">
        <v>2</v>
      </c>
      <c r="V3729" s="1" t="s">
        <v>69</v>
      </c>
      <c r="W3729" s="1" t="n">
        <v>3</v>
      </c>
      <c r="X3729" s="1" t="s">
        <v>70</v>
      </c>
      <c r="Y3729" s="1" t="n">
        <v>2</v>
      </c>
      <c r="Z3729" s="1" t="s">
        <v>71</v>
      </c>
      <c r="AA3729" s="1" t="n">
        <v>3</v>
      </c>
      <c r="AB3729" s="1" t="s">
        <v>168</v>
      </c>
      <c r="AE3729" s="1" t="s">
        <v>37639</v>
      </c>
      <c r="AF3729" s="1" t="s">
        <v>803</v>
      </c>
      <c r="AG3729" s="1" t="n">
        <v>35</v>
      </c>
      <c r="AH3729" s="1" t="s">
        <v>641</v>
      </c>
      <c r="AI3729" s="1" t="n">
        <v>35016</v>
      </c>
      <c r="AJ3729" s="1" t="n">
        <v>928717118</v>
      </c>
      <c r="AK3729" s="1" t="s">
        <v>146</v>
      </c>
      <c r="AL3729" s="1" t="s">
        <v>146</v>
      </c>
      <c r="AM3729" s="1" t="s">
        <v>4117</v>
      </c>
      <c r="AN3729" s="1" t="s">
        <v>4119</v>
      </c>
      <c r="AO3729" s="1" t="n">
        <v>100</v>
      </c>
      <c r="AP3729" s="1" t="n">
        <v>0</v>
      </c>
      <c r="AQ3729" s="1" t="n">
        <v>1</v>
      </c>
      <c r="AR3729" s="1" t="s">
        <v>80</v>
      </c>
      <c r="AS3729" s="1" t="n">
        <v>2</v>
      </c>
      <c r="AT3729" s="1" t="s">
        <v>81</v>
      </c>
      <c r="AV3729" s="1" t="s">
        <v>10487</v>
      </c>
      <c r="AW3729" s="1" t="s">
        <v>10488</v>
      </c>
      <c r="BG3729" s="1" t="s">
        <v>37634</v>
      </c>
      <c r="BH3729" s="1" t="s">
        <v>88</v>
      </c>
      <c r="BI3729" s="1" t="s">
        <v>89</v>
      </c>
      <c r="BJ3729" s="5" t="n">
        <v>43836</v>
      </c>
      <c r="BK3729" s="1" t="s">
        <v>90</v>
      </c>
      <c r="BL3729" s="1" t="n">
        <f aca="false">TRUE()</f>
        <v>1</v>
      </c>
      <c r="BM3729" s="1" t="s">
        <v>91</v>
      </c>
    </row>
    <row r="3730" customFormat="false" ht="15" hidden="false" customHeight="false" outlineLevel="0" collapsed="false">
      <c r="A3730" s="1" t="s">
        <v>37640</v>
      </c>
      <c r="B3730" s="1" t="s">
        <v>37641</v>
      </c>
      <c r="C3730" s="1" t="n">
        <v>4</v>
      </c>
      <c r="D3730" s="1" t="s">
        <v>464</v>
      </c>
      <c r="E3730" s="1" t="s">
        <v>37642</v>
      </c>
      <c r="F3730" s="1" t="s">
        <v>37643</v>
      </c>
      <c r="G3730" s="1" t="s">
        <v>37644</v>
      </c>
      <c r="H3730" s="1" t="s">
        <v>37640</v>
      </c>
      <c r="I3730" s="1" t="s">
        <v>2768</v>
      </c>
      <c r="J3730" s="1" t="s">
        <v>37641</v>
      </c>
      <c r="K3730" s="1" t="s">
        <v>37645</v>
      </c>
      <c r="L3730" s="1" t="s">
        <v>2770</v>
      </c>
      <c r="M3730" s="1" t="s">
        <v>2768</v>
      </c>
      <c r="N3730" s="1" t="s">
        <v>37646</v>
      </c>
      <c r="O3730" s="1" t="s">
        <v>37644</v>
      </c>
      <c r="P3730" s="1" t="s">
        <v>37643</v>
      </c>
      <c r="Q3730" s="1" t="n">
        <v>2</v>
      </c>
      <c r="R3730" s="1" t="s">
        <v>68</v>
      </c>
      <c r="S3730" s="1" t="n">
        <v>4</v>
      </c>
      <c r="T3730" s="1" t="s">
        <v>464</v>
      </c>
      <c r="U3730" s="1" t="n">
        <v>2</v>
      </c>
      <c r="V3730" s="1" t="s">
        <v>69</v>
      </c>
      <c r="W3730" s="1" t="n">
        <v>3</v>
      </c>
      <c r="X3730" s="1" t="s">
        <v>70</v>
      </c>
      <c r="Y3730" s="1" t="n">
        <v>2</v>
      </c>
      <c r="Z3730" s="1" t="s">
        <v>71</v>
      </c>
      <c r="AA3730" s="1" t="n">
        <v>3</v>
      </c>
      <c r="AB3730" s="1" t="s">
        <v>168</v>
      </c>
      <c r="AE3730" s="1" t="s">
        <v>37647</v>
      </c>
      <c r="AF3730" s="1" t="s">
        <v>2773</v>
      </c>
      <c r="AG3730" s="1" t="n">
        <v>8</v>
      </c>
      <c r="AH3730" s="1" t="s">
        <v>320</v>
      </c>
      <c r="AI3730" s="1" t="n">
        <v>8302</v>
      </c>
      <c r="AJ3730" s="1" t="n">
        <v>935361310</v>
      </c>
      <c r="AK3730" s="1" t="s">
        <v>37648</v>
      </c>
      <c r="AL3730" s="1" t="s">
        <v>37649</v>
      </c>
      <c r="AM3730" s="1" t="s">
        <v>2768</v>
      </c>
      <c r="AN3730" s="1" t="s">
        <v>2770</v>
      </c>
      <c r="AO3730" s="1" t="n">
        <v>100</v>
      </c>
      <c r="AP3730" s="1" t="n">
        <v>100</v>
      </c>
      <c r="AQ3730" s="1" t="n">
        <v>1</v>
      </c>
      <c r="AR3730" s="1" t="s">
        <v>80</v>
      </c>
      <c r="AS3730" s="1" t="n">
        <v>2</v>
      </c>
      <c r="AT3730" s="1" t="s">
        <v>81</v>
      </c>
      <c r="AV3730" s="1" t="s">
        <v>9415</v>
      </c>
      <c r="AW3730" s="1" t="s">
        <v>9416</v>
      </c>
      <c r="AX3730" s="1" t="s">
        <v>86</v>
      </c>
      <c r="AZ3730" s="1" t="s">
        <v>86</v>
      </c>
      <c r="BA3730" s="1" t="s">
        <v>86</v>
      </c>
      <c r="BB3730" s="1" t="s">
        <v>85</v>
      </c>
      <c r="BG3730" s="1" t="s">
        <v>37641</v>
      </c>
      <c r="BH3730" s="1" t="s">
        <v>88</v>
      </c>
      <c r="BI3730" s="1" t="s">
        <v>89</v>
      </c>
      <c r="BJ3730" s="5" t="n">
        <v>43836</v>
      </c>
      <c r="BK3730" s="1" t="s">
        <v>90</v>
      </c>
      <c r="BL3730" s="1" t="n">
        <f aca="false">TRUE()</f>
        <v>1</v>
      </c>
      <c r="BM3730" s="1" t="s">
        <v>91</v>
      </c>
    </row>
    <row r="3731" customFormat="false" ht="409.5" hidden="false" customHeight="false" outlineLevel="0" collapsed="false">
      <c r="A3731" s="1" t="s">
        <v>33237</v>
      </c>
      <c r="B3731" s="1" t="s">
        <v>33236</v>
      </c>
      <c r="C3731" s="1" t="n">
        <v>15</v>
      </c>
      <c r="D3731" s="1" t="s">
        <v>330</v>
      </c>
      <c r="E3731" s="1" t="s">
        <v>37650</v>
      </c>
      <c r="G3731" s="1" t="s">
        <v>37651</v>
      </c>
      <c r="H3731" s="1" t="s">
        <v>33237</v>
      </c>
      <c r="I3731" s="1" t="s">
        <v>333</v>
      </c>
      <c r="J3731" s="1" t="s">
        <v>33236</v>
      </c>
      <c r="K3731" s="1" t="s">
        <v>825</v>
      </c>
      <c r="L3731" s="1" t="n">
        <v>21</v>
      </c>
      <c r="M3731" s="1" t="s">
        <v>335</v>
      </c>
      <c r="N3731" s="6" t="s">
        <v>26515</v>
      </c>
      <c r="O3731" s="1" t="s">
        <v>37652</v>
      </c>
      <c r="Q3731" s="1" t="n">
        <v>2</v>
      </c>
      <c r="R3731" s="1" t="s">
        <v>1279</v>
      </c>
      <c r="S3731" s="1" t="n">
        <v>15</v>
      </c>
      <c r="T3731" s="1" t="s">
        <v>330</v>
      </c>
      <c r="U3731" s="1" t="n">
        <v>1</v>
      </c>
      <c r="V3731" s="1" t="s">
        <v>234</v>
      </c>
      <c r="W3731" s="1" t="n">
        <v>3</v>
      </c>
      <c r="X3731" s="1" t="s">
        <v>70</v>
      </c>
      <c r="Y3731" s="1" t="n">
        <v>1</v>
      </c>
      <c r="Z3731" s="1" t="s">
        <v>236</v>
      </c>
      <c r="AA3731" s="1" t="n">
        <v>4</v>
      </c>
      <c r="AB3731" s="1" t="s">
        <v>339</v>
      </c>
      <c r="AC3731" s="1" t="s">
        <v>102</v>
      </c>
      <c r="AD3731" s="1" t="s">
        <v>340</v>
      </c>
      <c r="AE3731" s="1" t="s">
        <v>37653</v>
      </c>
      <c r="AF3731" s="1" t="s">
        <v>921</v>
      </c>
      <c r="AG3731" s="1" t="n">
        <v>50</v>
      </c>
      <c r="AH3731" s="1" t="s">
        <v>922</v>
      </c>
      <c r="AI3731" s="1" t="s">
        <v>37654</v>
      </c>
      <c r="AJ3731" s="1" t="n">
        <v>976301360</v>
      </c>
      <c r="AK3731" s="1" t="s">
        <v>37655</v>
      </c>
      <c r="AL3731" s="1" t="s">
        <v>37656</v>
      </c>
      <c r="AM3731" s="1" t="s">
        <v>346</v>
      </c>
      <c r="AN3731" s="1" t="s">
        <v>347</v>
      </c>
      <c r="AO3731" s="1" t="n">
        <v>100</v>
      </c>
      <c r="AP3731" s="1" t="n">
        <v>100</v>
      </c>
      <c r="AQ3731" s="1" t="n">
        <v>1</v>
      </c>
      <c r="AR3731" s="1" t="s">
        <v>80</v>
      </c>
      <c r="AS3731" s="1" t="n">
        <v>1</v>
      </c>
      <c r="AT3731" s="1" t="s">
        <v>243</v>
      </c>
      <c r="AU3731" s="6" t="s">
        <v>18693</v>
      </c>
      <c r="AV3731" s="1" t="s">
        <v>349</v>
      </c>
      <c r="AW3731" s="1" t="s">
        <v>350</v>
      </c>
      <c r="AX3731" s="1" t="s">
        <v>86</v>
      </c>
      <c r="AY3731" s="1" t="s">
        <v>86</v>
      </c>
      <c r="BA3731" s="1" t="s">
        <v>85</v>
      </c>
      <c r="BB3731" s="1" t="s">
        <v>86</v>
      </c>
      <c r="BC3731" s="1" t="s">
        <v>86</v>
      </c>
      <c r="BE3731" s="1" t="s">
        <v>86</v>
      </c>
      <c r="BG3731" s="1" t="s">
        <v>37657</v>
      </c>
      <c r="BH3731" s="1" t="s">
        <v>116</v>
      </c>
      <c r="BI3731" s="1" t="s">
        <v>37658</v>
      </c>
      <c r="BJ3731" s="5" t="n">
        <v>34337</v>
      </c>
      <c r="BK3731" s="1" t="s">
        <v>90</v>
      </c>
      <c r="BL3731" s="1" t="n">
        <f aca="false">TRUE()</f>
        <v>1</v>
      </c>
      <c r="BM3731" s="1" t="s">
        <v>91</v>
      </c>
    </row>
    <row r="3732" customFormat="false" ht="15" hidden="false" customHeight="false" outlineLevel="0" collapsed="false">
      <c r="A3732" s="1" t="s">
        <v>37659</v>
      </c>
      <c r="B3732" s="1" t="s">
        <v>37660</v>
      </c>
      <c r="C3732" s="1" t="n">
        <v>12</v>
      </c>
      <c r="D3732" s="1" t="s">
        <v>61</v>
      </c>
      <c r="E3732" s="1" t="s">
        <v>37661</v>
      </c>
      <c r="G3732" s="1" t="s">
        <v>37662</v>
      </c>
      <c r="H3732" s="1" t="s">
        <v>37659</v>
      </c>
      <c r="I3732" s="1" t="s">
        <v>37663</v>
      </c>
      <c r="J3732" s="1" t="s">
        <v>37660</v>
      </c>
      <c r="K3732" s="1" t="s">
        <v>37664</v>
      </c>
      <c r="L3732" s="1" t="s">
        <v>37665</v>
      </c>
      <c r="M3732" s="1" t="s">
        <v>37663</v>
      </c>
      <c r="N3732" s="1" t="s">
        <v>37666</v>
      </c>
      <c r="O3732" s="1" t="s">
        <v>37662</v>
      </c>
      <c r="Q3732" s="1" t="n">
        <v>2</v>
      </c>
      <c r="R3732" s="1" t="s">
        <v>68</v>
      </c>
      <c r="S3732" s="1" t="n">
        <v>12</v>
      </c>
      <c r="T3732" s="1" t="s">
        <v>61</v>
      </c>
      <c r="U3732" s="1" t="n">
        <v>0</v>
      </c>
      <c r="W3732" s="1" t="n">
        <v>3</v>
      </c>
      <c r="X3732" s="1" t="s">
        <v>70</v>
      </c>
      <c r="Y3732" s="1" t="n">
        <v>2</v>
      </c>
      <c r="Z3732" s="1" t="s">
        <v>71</v>
      </c>
      <c r="AA3732" s="1" t="n">
        <v>7</v>
      </c>
      <c r="AB3732" s="1" t="s">
        <v>306</v>
      </c>
      <c r="AE3732" s="1" t="s">
        <v>37667</v>
      </c>
      <c r="AF3732" s="1" t="s">
        <v>37668</v>
      </c>
      <c r="AG3732" s="1" t="n">
        <v>11</v>
      </c>
      <c r="AH3732" s="1" t="s">
        <v>364</v>
      </c>
      <c r="AI3732" s="1" t="n">
        <v>11170</v>
      </c>
      <c r="AJ3732" s="1" t="s">
        <v>145</v>
      </c>
      <c r="AK3732" s="1" t="s">
        <v>146</v>
      </c>
      <c r="AL3732" s="1" t="s">
        <v>146</v>
      </c>
      <c r="AM3732" s="1" t="s">
        <v>37663</v>
      </c>
      <c r="AN3732" s="1" t="s">
        <v>37665</v>
      </c>
      <c r="AO3732" s="1" t="n">
        <v>100</v>
      </c>
      <c r="AP3732" s="1" t="n">
        <v>0</v>
      </c>
      <c r="AQ3732" s="1" t="n">
        <v>1</v>
      </c>
      <c r="AR3732" s="1" t="s">
        <v>80</v>
      </c>
      <c r="AS3732" s="1" t="n">
        <v>2</v>
      </c>
      <c r="AT3732" s="1" t="s">
        <v>81</v>
      </c>
      <c r="AV3732" s="1" t="s">
        <v>136</v>
      </c>
      <c r="AW3732" s="1" t="s">
        <v>137</v>
      </c>
      <c r="BG3732" s="1" t="s">
        <v>37660</v>
      </c>
      <c r="BH3732" s="1" t="s">
        <v>88</v>
      </c>
      <c r="BI3732" s="1" t="s">
        <v>89</v>
      </c>
      <c r="BJ3732" s="5" t="n">
        <v>43836</v>
      </c>
      <c r="BK3732" s="1" t="s">
        <v>90</v>
      </c>
      <c r="BL3732" s="1" t="n">
        <f aca="false">TRUE()</f>
        <v>1</v>
      </c>
      <c r="BM3732" s="1" t="s">
        <v>91</v>
      </c>
    </row>
    <row r="3733" customFormat="false" ht="15" hidden="false" customHeight="false" outlineLevel="0" collapsed="false">
      <c r="A3733" s="1" t="s">
        <v>37669</v>
      </c>
      <c r="B3733" s="1" t="s">
        <v>37670</v>
      </c>
      <c r="C3733" s="1" t="n">
        <v>12</v>
      </c>
      <c r="D3733" s="1" t="s">
        <v>61</v>
      </c>
      <c r="E3733" s="1" t="s">
        <v>37671</v>
      </c>
      <c r="F3733" s="1" t="s">
        <v>37672</v>
      </c>
      <c r="G3733" s="1" t="s">
        <v>37673</v>
      </c>
      <c r="H3733" s="1" t="s">
        <v>37669</v>
      </c>
      <c r="I3733" s="1" t="s">
        <v>191</v>
      </c>
      <c r="J3733" s="1" t="s">
        <v>37670</v>
      </c>
      <c r="K3733" s="1" t="s">
        <v>37674</v>
      </c>
      <c r="L3733" s="1" t="n">
        <v>6</v>
      </c>
      <c r="M3733" s="1" t="s">
        <v>815</v>
      </c>
      <c r="N3733" s="1" t="s">
        <v>37675</v>
      </c>
      <c r="O3733" s="1" t="s">
        <v>37673</v>
      </c>
      <c r="P3733" s="1" t="s">
        <v>37672</v>
      </c>
      <c r="Q3733" s="1" t="n">
        <v>2</v>
      </c>
      <c r="R3733" s="1" t="s">
        <v>68</v>
      </c>
      <c r="S3733" s="1" t="n">
        <v>12</v>
      </c>
      <c r="T3733" s="1" t="s">
        <v>61</v>
      </c>
      <c r="U3733" s="1" t="n">
        <v>2</v>
      </c>
      <c r="V3733" s="1" t="s">
        <v>69</v>
      </c>
      <c r="W3733" s="1" t="n">
        <v>3</v>
      </c>
      <c r="X3733" s="1" t="s">
        <v>70</v>
      </c>
      <c r="Y3733" s="1" t="n">
        <v>2</v>
      </c>
      <c r="Z3733" s="1" t="s">
        <v>71</v>
      </c>
      <c r="AA3733" s="1" t="n">
        <v>2</v>
      </c>
      <c r="AB3733" s="1" t="s">
        <v>213</v>
      </c>
      <c r="AE3733" s="1" t="s">
        <v>37676</v>
      </c>
      <c r="AF3733" s="1" t="s">
        <v>37677</v>
      </c>
      <c r="AG3733" s="1" t="n">
        <v>39</v>
      </c>
      <c r="AH3733" s="1" t="s">
        <v>815</v>
      </c>
      <c r="AI3733" s="1" t="n">
        <v>39311</v>
      </c>
      <c r="AJ3733" s="1" t="n">
        <v>942318202</v>
      </c>
      <c r="AK3733" s="1" t="s">
        <v>37678</v>
      </c>
      <c r="AL3733" s="1" t="s">
        <v>37679</v>
      </c>
      <c r="AM3733" s="1" t="s">
        <v>191</v>
      </c>
      <c r="AN3733" s="1" t="s">
        <v>199</v>
      </c>
      <c r="AO3733" s="1" t="n">
        <v>100</v>
      </c>
      <c r="AP3733" s="1" t="n">
        <v>100</v>
      </c>
      <c r="AQ3733" s="1" t="n">
        <v>1</v>
      </c>
      <c r="AR3733" s="1" t="s">
        <v>80</v>
      </c>
      <c r="AS3733" s="1" t="n">
        <v>2</v>
      </c>
      <c r="AT3733" s="1" t="s">
        <v>81</v>
      </c>
      <c r="AU3733" s="1" t="s">
        <v>37680</v>
      </c>
      <c r="AV3733" s="1" t="s">
        <v>807</v>
      </c>
      <c r="AW3733" s="1" t="s">
        <v>808</v>
      </c>
      <c r="AZ3733" s="1" t="s">
        <v>86</v>
      </c>
      <c r="BA3733" s="1" t="s">
        <v>86</v>
      </c>
      <c r="BB3733" s="1" t="s">
        <v>85</v>
      </c>
      <c r="BF3733" s="1" t="s">
        <v>86</v>
      </c>
      <c r="BG3733" s="1" t="s">
        <v>37670</v>
      </c>
      <c r="BH3733" s="1" t="s">
        <v>88</v>
      </c>
      <c r="BI3733" s="1" t="s">
        <v>89</v>
      </c>
      <c r="BJ3733" s="5" t="n">
        <v>43836</v>
      </c>
      <c r="BK3733" s="1" t="s">
        <v>90</v>
      </c>
      <c r="BL3733" s="1" t="n">
        <f aca="false">TRUE()</f>
        <v>1</v>
      </c>
      <c r="BM3733" s="1" t="s">
        <v>91</v>
      </c>
    </row>
    <row r="3734" customFormat="false" ht="15" hidden="false" customHeight="false" outlineLevel="0" collapsed="false">
      <c r="A3734" s="1" t="s">
        <v>37681</v>
      </c>
      <c r="B3734" s="1" t="s">
        <v>37682</v>
      </c>
      <c r="C3734" s="1" t="n">
        <v>12</v>
      </c>
      <c r="D3734" s="1" t="s">
        <v>61</v>
      </c>
      <c r="E3734" s="1" t="s">
        <v>37683</v>
      </c>
      <c r="G3734" s="1" t="s">
        <v>37684</v>
      </c>
      <c r="H3734" s="1" t="s">
        <v>37681</v>
      </c>
      <c r="I3734" s="1" t="s">
        <v>26303</v>
      </c>
      <c r="J3734" s="1" t="s">
        <v>37682</v>
      </c>
      <c r="K3734" s="1" t="s">
        <v>37685</v>
      </c>
      <c r="L3734" s="1" t="s">
        <v>26304</v>
      </c>
      <c r="M3734" s="1" t="s">
        <v>26303</v>
      </c>
      <c r="N3734" s="1" t="s">
        <v>37686</v>
      </c>
      <c r="O3734" s="1" t="s">
        <v>37684</v>
      </c>
      <c r="Q3734" s="1" t="n">
        <v>2</v>
      </c>
      <c r="R3734" s="1" t="s">
        <v>68</v>
      </c>
      <c r="S3734" s="1" t="n">
        <v>12</v>
      </c>
      <c r="T3734" s="1" t="s">
        <v>61</v>
      </c>
      <c r="U3734" s="1" t="n">
        <v>2</v>
      </c>
      <c r="V3734" s="1" t="s">
        <v>69</v>
      </c>
      <c r="W3734" s="1" t="n">
        <v>3</v>
      </c>
      <c r="X3734" s="1" t="s">
        <v>70</v>
      </c>
      <c r="Y3734" s="1" t="n">
        <v>2</v>
      </c>
      <c r="Z3734" s="1" t="s">
        <v>71</v>
      </c>
      <c r="AA3734" s="1" t="n">
        <v>3</v>
      </c>
      <c r="AB3734" s="1" t="s">
        <v>168</v>
      </c>
      <c r="AE3734" s="1" t="s">
        <v>37687</v>
      </c>
      <c r="AF3734" s="1" t="s">
        <v>37688</v>
      </c>
      <c r="AG3734" s="1" t="n">
        <v>32</v>
      </c>
      <c r="AH3734" s="1" t="s">
        <v>2223</v>
      </c>
      <c r="AI3734" s="1" t="n">
        <v>32660</v>
      </c>
      <c r="AJ3734" s="1" t="n">
        <v>988440001</v>
      </c>
      <c r="AK3734" s="1" t="s">
        <v>146</v>
      </c>
      <c r="AL3734" s="1" t="s">
        <v>146</v>
      </c>
      <c r="AM3734" s="1" t="s">
        <v>37689</v>
      </c>
      <c r="AN3734" s="1" t="s">
        <v>37690</v>
      </c>
      <c r="AO3734" s="1" t="n">
        <v>100</v>
      </c>
      <c r="AP3734" s="1" t="n">
        <v>100</v>
      </c>
      <c r="AQ3734" s="1" t="n">
        <v>1</v>
      </c>
      <c r="AR3734" s="1" t="s">
        <v>80</v>
      </c>
      <c r="AS3734" s="1" t="n">
        <v>2</v>
      </c>
      <c r="AT3734" s="1" t="s">
        <v>81</v>
      </c>
      <c r="AV3734" s="1" t="s">
        <v>652</v>
      </c>
      <c r="AW3734" s="1" t="s">
        <v>653</v>
      </c>
      <c r="BG3734" s="1" t="s">
        <v>37682</v>
      </c>
      <c r="BH3734" s="1" t="s">
        <v>88</v>
      </c>
      <c r="BI3734" s="1" t="s">
        <v>89</v>
      </c>
      <c r="BJ3734" s="5" t="n">
        <v>43836</v>
      </c>
      <c r="BK3734" s="1" t="s">
        <v>90</v>
      </c>
      <c r="BL3734" s="1" t="n">
        <f aca="false">TRUE()</f>
        <v>1</v>
      </c>
      <c r="BM3734" s="1" t="s">
        <v>91</v>
      </c>
    </row>
    <row r="3735" customFormat="false" ht="15" hidden="false" customHeight="false" outlineLevel="0" collapsed="false">
      <c r="A3735" s="1" t="s">
        <v>37691</v>
      </c>
      <c r="B3735" s="1" t="s">
        <v>37692</v>
      </c>
      <c r="C3735" s="1" t="n">
        <v>12</v>
      </c>
      <c r="D3735" s="1" t="s">
        <v>61</v>
      </c>
      <c r="E3735" s="1" t="s">
        <v>37693</v>
      </c>
      <c r="G3735" s="1" t="s">
        <v>37694</v>
      </c>
      <c r="H3735" s="1" t="s">
        <v>37691</v>
      </c>
      <c r="I3735" s="1" t="s">
        <v>358</v>
      </c>
      <c r="J3735" s="1" t="s">
        <v>37692</v>
      </c>
      <c r="K3735" s="1" t="s">
        <v>27710</v>
      </c>
      <c r="L3735" s="1" t="s">
        <v>360</v>
      </c>
      <c r="M3735" s="1" t="s">
        <v>358</v>
      </c>
      <c r="N3735" s="1" t="s">
        <v>37695</v>
      </c>
      <c r="O3735" s="1" t="s">
        <v>37694</v>
      </c>
      <c r="Q3735" s="1" t="n">
        <v>2</v>
      </c>
      <c r="R3735" s="1" t="s">
        <v>68</v>
      </c>
      <c r="S3735" s="1" t="n">
        <v>12</v>
      </c>
      <c r="T3735" s="1" t="s">
        <v>61</v>
      </c>
      <c r="U3735" s="1" t="n">
        <v>2</v>
      </c>
      <c r="V3735" s="1" t="s">
        <v>69</v>
      </c>
      <c r="W3735" s="1" t="n">
        <v>3</v>
      </c>
      <c r="X3735" s="1" t="s">
        <v>70</v>
      </c>
      <c r="Y3735" s="1" t="n">
        <v>2</v>
      </c>
      <c r="Z3735" s="1" t="s">
        <v>71</v>
      </c>
      <c r="AA3735" s="1" t="n">
        <v>3</v>
      </c>
      <c r="AB3735" s="1" t="s">
        <v>168</v>
      </c>
      <c r="AE3735" s="1" t="s">
        <v>37696</v>
      </c>
      <c r="AF3735" s="1" t="s">
        <v>363</v>
      </c>
      <c r="AG3735" s="1" t="n">
        <v>11</v>
      </c>
      <c r="AH3735" s="1" t="s">
        <v>364</v>
      </c>
      <c r="AI3735" s="1" t="n">
        <v>11201</v>
      </c>
      <c r="AJ3735" s="1" t="n">
        <v>956672700</v>
      </c>
      <c r="AK3735" s="1" t="s">
        <v>365</v>
      </c>
      <c r="AL3735" s="1" t="s">
        <v>366</v>
      </c>
      <c r="AM3735" s="1" t="s">
        <v>358</v>
      </c>
      <c r="AN3735" s="1" t="s">
        <v>360</v>
      </c>
      <c r="AO3735" s="1" t="n">
        <v>100</v>
      </c>
      <c r="AP3735" s="1" t="n">
        <v>100</v>
      </c>
      <c r="AQ3735" s="1" t="n">
        <v>1</v>
      </c>
      <c r="AR3735" s="1" t="s">
        <v>80</v>
      </c>
      <c r="AS3735" s="1" t="n">
        <v>2</v>
      </c>
      <c r="AT3735" s="1" t="s">
        <v>81</v>
      </c>
      <c r="AV3735" s="1" t="s">
        <v>2924</v>
      </c>
      <c r="AW3735" s="1" t="s">
        <v>2925</v>
      </c>
      <c r="BG3735" s="1" t="s">
        <v>37692</v>
      </c>
      <c r="BH3735" s="1" t="s">
        <v>88</v>
      </c>
      <c r="BI3735" s="1" t="s">
        <v>89</v>
      </c>
      <c r="BJ3735" s="5" t="n">
        <v>43836</v>
      </c>
      <c r="BK3735" s="1" t="s">
        <v>90</v>
      </c>
      <c r="BL3735" s="1" t="n">
        <f aca="false">TRUE()</f>
        <v>1</v>
      </c>
      <c r="BM3735" s="1" t="s">
        <v>91</v>
      </c>
    </row>
    <row r="3736" customFormat="false" ht="15" hidden="false" customHeight="false" outlineLevel="0" collapsed="false">
      <c r="A3736" s="1" t="s">
        <v>37697</v>
      </c>
      <c r="B3736" s="1" t="s">
        <v>37698</v>
      </c>
      <c r="C3736" s="1" t="n">
        <v>12</v>
      </c>
      <c r="D3736" s="1" t="s">
        <v>61</v>
      </c>
      <c r="E3736" s="1" t="s">
        <v>37699</v>
      </c>
      <c r="G3736" s="1" t="s">
        <v>37700</v>
      </c>
      <c r="H3736" s="1" t="s">
        <v>37697</v>
      </c>
      <c r="I3736" s="1" t="s">
        <v>20551</v>
      </c>
      <c r="J3736" s="1" t="s">
        <v>37698</v>
      </c>
      <c r="K3736" s="1" t="s">
        <v>37701</v>
      </c>
      <c r="L3736" s="1" t="s">
        <v>20553</v>
      </c>
      <c r="M3736" s="1" t="s">
        <v>20551</v>
      </c>
      <c r="N3736" s="1" t="s">
        <v>442</v>
      </c>
      <c r="O3736" s="1" t="s">
        <v>37700</v>
      </c>
      <c r="Q3736" s="1" t="n">
        <v>2</v>
      </c>
      <c r="R3736" s="1" t="s">
        <v>68</v>
      </c>
      <c r="S3736" s="1" t="n">
        <v>12</v>
      </c>
      <c r="T3736" s="1" t="s">
        <v>61</v>
      </c>
      <c r="U3736" s="1" t="n">
        <v>0</v>
      </c>
      <c r="W3736" s="1" t="n">
        <v>3</v>
      </c>
      <c r="X3736" s="1" t="s">
        <v>70</v>
      </c>
      <c r="Y3736" s="1" t="n">
        <v>2</v>
      </c>
      <c r="Z3736" s="1" t="s">
        <v>71</v>
      </c>
      <c r="AA3736" s="1" t="n">
        <v>3</v>
      </c>
      <c r="AB3736" s="1" t="s">
        <v>168</v>
      </c>
      <c r="AE3736" s="1" t="s">
        <v>20555</v>
      </c>
      <c r="AF3736" s="1" t="s">
        <v>20556</v>
      </c>
      <c r="AG3736" s="1" t="n">
        <v>38</v>
      </c>
      <c r="AH3736" s="1" t="s">
        <v>787</v>
      </c>
      <c r="AI3736" s="1" t="n">
        <v>38410</v>
      </c>
      <c r="AJ3736" s="1" t="n">
        <v>922346052</v>
      </c>
      <c r="AK3736" s="1" t="s">
        <v>146</v>
      </c>
      <c r="AL3736" s="1" t="s">
        <v>37702</v>
      </c>
      <c r="AM3736" s="1" t="s">
        <v>20551</v>
      </c>
      <c r="AN3736" s="1" t="s">
        <v>20553</v>
      </c>
      <c r="AO3736" s="1" t="n">
        <v>100</v>
      </c>
      <c r="AP3736" s="1" t="n">
        <v>100</v>
      </c>
      <c r="AQ3736" s="1" t="n">
        <v>1</v>
      </c>
      <c r="AR3736" s="1" t="s">
        <v>80</v>
      </c>
      <c r="AS3736" s="1" t="n">
        <v>2</v>
      </c>
      <c r="AT3736" s="1" t="s">
        <v>81</v>
      </c>
      <c r="AV3736" s="1" t="s">
        <v>2924</v>
      </c>
      <c r="AW3736" s="1" t="s">
        <v>2925</v>
      </c>
      <c r="BG3736" s="1" t="s">
        <v>37698</v>
      </c>
      <c r="BH3736" s="1" t="s">
        <v>88</v>
      </c>
      <c r="BI3736" s="1" t="s">
        <v>89</v>
      </c>
      <c r="BJ3736" s="5" t="n">
        <v>43836</v>
      </c>
      <c r="BK3736" s="1" t="s">
        <v>90</v>
      </c>
      <c r="BL3736" s="1" t="n">
        <f aca="false">TRUE()</f>
        <v>1</v>
      </c>
      <c r="BM3736" s="1" t="s">
        <v>91</v>
      </c>
    </row>
    <row r="3737" customFormat="false" ht="15" hidden="false" customHeight="false" outlineLevel="0" collapsed="false">
      <c r="A3737" s="1" t="s">
        <v>37703</v>
      </c>
      <c r="B3737" s="1" t="s">
        <v>37704</v>
      </c>
      <c r="C3737" s="1" t="n">
        <v>12</v>
      </c>
      <c r="D3737" s="1" t="s">
        <v>61</v>
      </c>
      <c r="E3737" s="1" t="s">
        <v>37705</v>
      </c>
      <c r="G3737" s="1" t="s">
        <v>37706</v>
      </c>
      <c r="H3737" s="1" t="s">
        <v>37703</v>
      </c>
      <c r="I3737" s="1" t="s">
        <v>19719</v>
      </c>
      <c r="J3737" s="1" t="s">
        <v>37704</v>
      </c>
      <c r="K3737" s="1" t="s">
        <v>37707</v>
      </c>
      <c r="L3737" s="1" t="s">
        <v>19721</v>
      </c>
      <c r="M3737" s="1" t="s">
        <v>19719</v>
      </c>
      <c r="N3737" s="1" t="s">
        <v>37708</v>
      </c>
      <c r="O3737" s="1" t="s">
        <v>37706</v>
      </c>
      <c r="Q3737" s="1" t="n">
        <v>2</v>
      </c>
      <c r="R3737" s="1" t="s">
        <v>68</v>
      </c>
      <c r="S3737" s="1" t="n">
        <v>12</v>
      </c>
      <c r="T3737" s="1" t="s">
        <v>61</v>
      </c>
      <c r="U3737" s="1" t="n">
        <v>2</v>
      </c>
      <c r="V3737" s="1" t="s">
        <v>69</v>
      </c>
      <c r="W3737" s="1" t="n">
        <v>3</v>
      </c>
      <c r="X3737" s="1" t="s">
        <v>70</v>
      </c>
      <c r="Y3737" s="1" t="n">
        <v>2</v>
      </c>
      <c r="Z3737" s="1" t="s">
        <v>71</v>
      </c>
      <c r="AA3737" s="1" t="n">
        <v>3</v>
      </c>
      <c r="AB3737" s="1" t="s">
        <v>168</v>
      </c>
      <c r="AE3737" s="1" t="s">
        <v>3969</v>
      </c>
      <c r="AF3737" s="1" t="s">
        <v>19722</v>
      </c>
      <c r="AG3737" s="1" t="n">
        <v>41</v>
      </c>
      <c r="AH3737" s="1" t="s">
        <v>719</v>
      </c>
      <c r="AI3737" s="1" t="n">
        <v>41620</v>
      </c>
      <c r="AJ3737" s="1" t="n">
        <v>955321010</v>
      </c>
      <c r="AK3737" s="1" t="s">
        <v>146</v>
      </c>
      <c r="AL3737" s="1" t="s">
        <v>146</v>
      </c>
      <c r="AM3737" s="1" t="s">
        <v>19719</v>
      </c>
      <c r="AN3737" s="1" t="s">
        <v>19721</v>
      </c>
      <c r="AO3737" s="1" t="n">
        <v>100</v>
      </c>
      <c r="AP3737" s="1" t="n">
        <v>100</v>
      </c>
      <c r="AQ3737" s="1" t="n">
        <v>1</v>
      </c>
      <c r="AR3737" s="1" t="s">
        <v>80</v>
      </c>
      <c r="AS3737" s="1" t="n">
        <v>2</v>
      </c>
      <c r="AT3737" s="1" t="s">
        <v>81</v>
      </c>
      <c r="AV3737" s="1" t="s">
        <v>5007</v>
      </c>
      <c r="AW3737" s="1" t="s">
        <v>5008</v>
      </c>
      <c r="BG3737" s="1" t="s">
        <v>37704</v>
      </c>
      <c r="BH3737" s="1" t="s">
        <v>88</v>
      </c>
      <c r="BI3737" s="1" t="s">
        <v>89</v>
      </c>
      <c r="BJ3737" s="5" t="n">
        <v>43836</v>
      </c>
      <c r="BK3737" s="1" t="s">
        <v>90</v>
      </c>
      <c r="BL3737" s="1" t="n">
        <f aca="false">TRUE()</f>
        <v>1</v>
      </c>
      <c r="BM3737" s="1" t="s">
        <v>91</v>
      </c>
    </row>
    <row r="3738" customFormat="false" ht="15" hidden="false" customHeight="false" outlineLevel="0" collapsed="false">
      <c r="A3738" s="1" t="s">
        <v>37709</v>
      </c>
      <c r="B3738" s="1" t="s">
        <v>37710</v>
      </c>
      <c r="C3738" s="1" t="n">
        <v>12</v>
      </c>
      <c r="D3738" s="1" t="s">
        <v>61</v>
      </c>
      <c r="E3738" s="1" t="s">
        <v>37711</v>
      </c>
      <c r="G3738" s="1" t="s">
        <v>37712</v>
      </c>
      <c r="H3738" s="1" t="s">
        <v>37709</v>
      </c>
      <c r="I3738" s="1" t="s">
        <v>64</v>
      </c>
      <c r="J3738" s="1" t="s">
        <v>37710</v>
      </c>
      <c r="K3738" s="1" t="s">
        <v>12820</v>
      </c>
      <c r="L3738" s="1" t="n">
        <v>0</v>
      </c>
      <c r="M3738" s="1" t="s">
        <v>66</v>
      </c>
      <c r="N3738" s="1" t="s">
        <v>37713</v>
      </c>
      <c r="Q3738" s="1" t="n">
        <v>2</v>
      </c>
      <c r="R3738" s="1" t="s">
        <v>68</v>
      </c>
      <c r="S3738" s="1" t="n">
        <v>12</v>
      </c>
      <c r="T3738" s="1" t="s">
        <v>61</v>
      </c>
      <c r="U3738" s="1" t="n">
        <v>2</v>
      </c>
      <c r="V3738" s="1" t="s">
        <v>69</v>
      </c>
      <c r="W3738" s="1" t="n">
        <v>3</v>
      </c>
      <c r="X3738" s="1" t="s">
        <v>70</v>
      </c>
      <c r="Y3738" s="1" t="n">
        <v>2</v>
      </c>
      <c r="Z3738" s="1" t="s">
        <v>71</v>
      </c>
      <c r="AA3738" s="1" t="n">
        <v>5</v>
      </c>
      <c r="AB3738" s="1" t="s">
        <v>72</v>
      </c>
      <c r="AE3738" s="1" t="s">
        <v>37714</v>
      </c>
      <c r="AF3738" s="1" t="s">
        <v>803</v>
      </c>
      <c r="AG3738" s="1" t="n">
        <v>35</v>
      </c>
      <c r="AH3738" s="1" t="s">
        <v>641</v>
      </c>
      <c r="AI3738" s="1" t="n">
        <v>35003</v>
      </c>
      <c r="AJ3738" s="1" t="n">
        <v>928379910</v>
      </c>
      <c r="AK3738" s="1" t="s">
        <v>146</v>
      </c>
      <c r="AL3738" s="1" t="s">
        <v>37715</v>
      </c>
      <c r="AM3738" s="1" t="s">
        <v>36421</v>
      </c>
      <c r="AN3738" s="1" t="s">
        <v>36411</v>
      </c>
      <c r="AO3738" s="1" t="n">
        <v>33.33</v>
      </c>
      <c r="AP3738" s="1" t="n">
        <v>33.33</v>
      </c>
      <c r="AQ3738" s="1" t="n">
        <v>1</v>
      </c>
      <c r="AR3738" s="1" t="s">
        <v>80</v>
      </c>
      <c r="AS3738" s="1" t="n">
        <v>2</v>
      </c>
      <c r="AT3738" s="1" t="s">
        <v>81</v>
      </c>
      <c r="AU3738" s="1" t="s">
        <v>37716</v>
      </c>
      <c r="AV3738" s="1" t="s">
        <v>15706</v>
      </c>
      <c r="AW3738" s="1" t="s">
        <v>15707</v>
      </c>
      <c r="BA3738" s="1" t="s">
        <v>85</v>
      </c>
      <c r="BF3738" s="1" t="s">
        <v>86</v>
      </c>
      <c r="BG3738" s="1" t="s">
        <v>37710</v>
      </c>
      <c r="BH3738" s="1" t="s">
        <v>88</v>
      </c>
      <c r="BI3738" s="1" t="s">
        <v>89</v>
      </c>
      <c r="BJ3738" s="5" t="n">
        <v>43836</v>
      </c>
      <c r="BK3738" s="1" t="s">
        <v>90</v>
      </c>
      <c r="BL3738" s="1" t="n">
        <f aca="false">TRUE()</f>
        <v>1</v>
      </c>
      <c r="BM3738" s="1" t="s">
        <v>91</v>
      </c>
    </row>
    <row r="3739" customFormat="false" ht="15" hidden="false" customHeight="false" outlineLevel="0" collapsed="false">
      <c r="A3739" s="1" t="s">
        <v>37717</v>
      </c>
      <c r="B3739" s="1" t="s">
        <v>37718</v>
      </c>
      <c r="C3739" s="1" t="n">
        <v>2</v>
      </c>
      <c r="D3739" s="1" t="s">
        <v>250</v>
      </c>
      <c r="E3739" s="1" t="s">
        <v>37719</v>
      </c>
      <c r="F3739" s="1" t="s">
        <v>37720</v>
      </c>
      <c r="G3739" s="1" t="s">
        <v>37721</v>
      </c>
      <c r="H3739" s="1" t="s">
        <v>37717</v>
      </c>
      <c r="I3739" s="1" t="s">
        <v>314</v>
      </c>
      <c r="J3739" s="1" t="s">
        <v>37718</v>
      </c>
      <c r="K3739" s="1" t="s">
        <v>37722</v>
      </c>
      <c r="L3739" s="1" t="n">
        <v>9</v>
      </c>
      <c r="M3739" s="1" t="s">
        <v>316</v>
      </c>
      <c r="N3739" s="1" t="s">
        <v>37723</v>
      </c>
      <c r="O3739" s="1" t="s">
        <v>37721</v>
      </c>
      <c r="P3739" s="1" t="s">
        <v>37720</v>
      </c>
      <c r="Q3739" s="1" t="n">
        <v>2</v>
      </c>
      <c r="R3739" s="1" t="s">
        <v>68</v>
      </c>
      <c r="S3739" s="1" t="n">
        <v>2</v>
      </c>
      <c r="T3739" s="1" t="s">
        <v>250</v>
      </c>
      <c r="U3739" s="1" t="n">
        <v>2</v>
      </c>
      <c r="V3739" s="1" t="s">
        <v>69</v>
      </c>
      <c r="W3739" s="1" t="n">
        <v>3</v>
      </c>
      <c r="X3739" s="1" t="s">
        <v>70</v>
      </c>
      <c r="Y3739" s="1" t="n">
        <v>2</v>
      </c>
      <c r="Z3739" s="1" t="s">
        <v>71</v>
      </c>
      <c r="AA3739" s="1" t="n">
        <v>2</v>
      </c>
      <c r="AB3739" s="1" t="s">
        <v>213</v>
      </c>
      <c r="AE3739" s="1" t="s">
        <v>37724</v>
      </c>
      <c r="AF3739" s="1" t="s">
        <v>319</v>
      </c>
      <c r="AG3739" s="1" t="n">
        <v>8</v>
      </c>
      <c r="AH3739" s="1" t="s">
        <v>320</v>
      </c>
      <c r="AI3739" s="1" t="n">
        <v>8001</v>
      </c>
      <c r="AJ3739" s="1" t="n">
        <v>936247351</v>
      </c>
      <c r="AK3739" s="1" t="s">
        <v>37725</v>
      </c>
      <c r="AL3739" s="1" t="s">
        <v>37726</v>
      </c>
      <c r="AM3739" s="1" t="s">
        <v>314</v>
      </c>
      <c r="AN3739" s="1" t="s">
        <v>596</v>
      </c>
      <c r="AO3739" s="1" t="n">
        <v>100</v>
      </c>
      <c r="AP3739" s="1" t="n">
        <v>100</v>
      </c>
      <c r="AQ3739" s="1" t="n">
        <v>1</v>
      </c>
      <c r="AR3739" s="1" t="s">
        <v>80</v>
      </c>
      <c r="AS3739" s="1" t="n">
        <v>2</v>
      </c>
      <c r="AT3739" s="1" t="s">
        <v>81</v>
      </c>
      <c r="AU3739" s="1" t="s">
        <v>37727</v>
      </c>
      <c r="AV3739" s="1" t="s">
        <v>844</v>
      </c>
      <c r="AW3739" s="1" t="s">
        <v>845</v>
      </c>
      <c r="BB3739" s="1" t="s">
        <v>85</v>
      </c>
      <c r="BG3739" s="1" t="s">
        <v>37718</v>
      </c>
      <c r="BH3739" s="1" t="s">
        <v>88</v>
      </c>
      <c r="BI3739" s="1" t="s">
        <v>89</v>
      </c>
      <c r="BJ3739" s="5" t="n">
        <v>43836</v>
      </c>
      <c r="BK3739" s="1" t="s">
        <v>90</v>
      </c>
      <c r="BL3739" s="1" t="n">
        <f aca="false">TRUE()</f>
        <v>1</v>
      </c>
      <c r="BM3739" s="1" t="s">
        <v>91</v>
      </c>
    </row>
    <row r="3740" customFormat="false" ht="15" hidden="false" customHeight="false" outlineLevel="0" collapsed="false">
      <c r="A3740" s="1" t="s">
        <v>37728</v>
      </c>
      <c r="B3740" s="1" t="s">
        <v>37729</v>
      </c>
      <c r="C3740" s="1" t="n">
        <v>12</v>
      </c>
      <c r="D3740" s="1" t="s">
        <v>61</v>
      </c>
      <c r="E3740" s="1" t="s">
        <v>37730</v>
      </c>
      <c r="G3740" s="1" t="s">
        <v>37731</v>
      </c>
      <c r="H3740" s="1" t="s">
        <v>37728</v>
      </c>
      <c r="I3740" s="1" t="s">
        <v>659</v>
      </c>
      <c r="J3740" s="1" t="s">
        <v>37729</v>
      </c>
      <c r="K3740" s="1" t="s">
        <v>37732</v>
      </c>
      <c r="L3740" s="1" t="s">
        <v>661</v>
      </c>
      <c r="M3740" s="1" t="s">
        <v>659</v>
      </c>
      <c r="N3740" s="1" t="s">
        <v>37733</v>
      </c>
      <c r="O3740" s="1" t="s">
        <v>37731</v>
      </c>
      <c r="Q3740" s="1" t="n">
        <v>2</v>
      </c>
      <c r="R3740" s="1" t="s">
        <v>68</v>
      </c>
      <c r="S3740" s="1" t="n">
        <v>12</v>
      </c>
      <c r="T3740" s="1" t="s">
        <v>61</v>
      </c>
      <c r="U3740" s="1" t="n">
        <v>2</v>
      </c>
      <c r="V3740" s="1" t="s">
        <v>69</v>
      </c>
      <c r="W3740" s="1" t="n">
        <v>3</v>
      </c>
      <c r="X3740" s="1" t="s">
        <v>70</v>
      </c>
      <c r="Y3740" s="1" t="n">
        <v>2</v>
      </c>
      <c r="Z3740" s="1" t="s">
        <v>71</v>
      </c>
      <c r="AA3740" s="1" t="n">
        <v>7</v>
      </c>
      <c r="AB3740" s="1" t="s">
        <v>306</v>
      </c>
      <c r="AE3740" s="1" t="s">
        <v>37734</v>
      </c>
      <c r="AF3740" s="1" t="s">
        <v>664</v>
      </c>
      <c r="AG3740" s="1" t="n">
        <v>3</v>
      </c>
      <c r="AH3740" s="1" t="s">
        <v>665</v>
      </c>
      <c r="AI3740" s="1" t="n">
        <v>3007</v>
      </c>
      <c r="AJ3740" s="1" t="n">
        <v>966081001</v>
      </c>
      <c r="AK3740" s="1" t="s">
        <v>37735</v>
      </c>
      <c r="AL3740" s="1" t="s">
        <v>37736</v>
      </c>
      <c r="AM3740" s="1" t="s">
        <v>659</v>
      </c>
      <c r="AN3740" s="1" t="s">
        <v>661</v>
      </c>
      <c r="AO3740" s="1" t="n">
        <v>51.46</v>
      </c>
      <c r="AP3740" s="1" t="n">
        <v>0</v>
      </c>
      <c r="AQ3740" s="1" t="n">
        <v>1</v>
      </c>
      <c r="AR3740" s="1" t="s">
        <v>80</v>
      </c>
      <c r="AS3740" s="1" t="n">
        <v>2</v>
      </c>
      <c r="AT3740" s="1" t="s">
        <v>81</v>
      </c>
      <c r="AV3740" s="1" t="s">
        <v>11771</v>
      </c>
      <c r="AW3740" s="1" t="s">
        <v>11772</v>
      </c>
      <c r="BA3740" s="1" t="s">
        <v>85</v>
      </c>
      <c r="BF3740" s="1" t="s">
        <v>86</v>
      </c>
      <c r="BG3740" s="1" t="s">
        <v>37737</v>
      </c>
      <c r="BH3740" s="1" t="s">
        <v>88</v>
      </c>
      <c r="BI3740" s="1" t="s">
        <v>89</v>
      </c>
      <c r="BJ3740" s="5" t="n">
        <v>43836</v>
      </c>
      <c r="BK3740" s="1" t="s">
        <v>90</v>
      </c>
      <c r="BL3740" s="1" t="n">
        <f aca="false">TRUE()</f>
        <v>1</v>
      </c>
      <c r="BM3740" s="1" t="s">
        <v>91</v>
      </c>
    </row>
    <row r="3741" customFormat="false" ht="409.5" hidden="false" customHeight="false" outlineLevel="0" collapsed="false">
      <c r="A3741" s="1" t="s">
        <v>37738</v>
      </c>
      <c r="B3741" s="1" t="s">
        <v>37739</v>
      </c>
      <c r="C3741" s="1" t="n">
        <v>12</v>
      </c>
      <c r="D3741" s="1" t="s">
        <v>61</v>
      </c>
      <c r="E3741" s="1" t="s">
        <v>37740</v>
      </c>
      <c r="F3741" s="1" t="s">
        <v>37741</v>
      </c>
      <c r="G3741" s="1" t="s">
        <v>37742</v>
      </c>
      <c r="H3741" s="1" t="s">
        <v>37738</v>
      </c>
      <c r="I3741" s="1" t="s">
        <v>64</v>
      </c>
      <c r="J3741" s="1" t="s">
        <v>37739</v>
      </c>
      <c r="K3741" s="1" t="s">
        <v>20824</v>
      </c>
      <c r="L3741" s="1" t="n">
        <v>6</v>
      </c>
      <c r="M3741" s="1" t="s">
        <v>1036</v>
      </c>
      <c r="N3741" s="6" t="s">
        <v>37743</v>
      </c>
      <c r="O3741" s="1" t="s">
        <v>37744</v>
      </c>
      <c r="P3741" s="1" t="s">
        <v>37741</v>
      </c>
      <c r="Q3741" s="1" t="n">
        <v>1</v>
      </c>
      <c r="R3741" s="1" t="s">
        <v>552</v>
      </c>
      <c r="S3741" s="1" t="n">
        <v>12</v>
      </c>
      <c r="T3741" s="1" t="s">
        <v>61</v>
      </c>
      <c r="U3741" s="1" t="n">
        <v>2</v>
      </c>
      <c r="V3741" s="1" t="s">
        <v>69</v>
      </c>
      <c r="W3741" s="1" t="n">
        <v>3</v>
      </c>
      <c r="X3741" s="1" t="s">
        <v>70</v>
      </c>
      <c r="Y3741" s="1" t="n">
        <v>2</v>
      </c>
      <c r="Z3741" s="1" t="s">
        <v>71</v>
      </c>
      <c r="AA3741" s="1" t="n">
        <v>5</v>
      </c>
      <c r="AB3741" s="1" t="s">
        <v>72</v>
      </c>
      <c r="AC3741" s="1" t="s">
        <v>102</v>
      </c>
      <c r="AD3741" s="1" t="s">
        <v>103</v>
      </c>
      <c r="AE3741" s="1" t="s">
        <v>37745</v>
      </c>
      <c r="AF3741" s="1" t="s">
        <v>35620</v>
      </c>
      <c r="AG3741" s="1" t="n">
        <v>33</v>
      </c>
      <c r="AH3741" s="1" t="s">
        <v>2447</v>
      </c>
      <c r="AI3741" s="1" t="n">
        <v>33192</v>
      </c>
      <c r="AJ3741" s="1" t="n">
        <v>985262839</v>
      </c>
      <c r="AK3741" s="1" t="s">
        <v>37746</v>
      </c>
      <c r="AL3741" s="1" t="s">
        <v>37747</v>
      </c>
      <c r="AM3741" s="1" t="s">
        <v>4797</v>
      </c>
      <c r="AN3741" s="1" t="s">
        <v>4798</v>
      </c>
      <c r="AO3741" s="1" t="n">
        <v>2.02</v>
      </c>
      <c r="AP3741" s="1" t="n">
        <v>2.02</v>
      </c>
      <c r="AQ3741" s="1" t="n">
        <v>1</v>
      </c>
      <c r="AR3741" s="1" t="s">
        <v>80</v>
      </c>
      <c r="AS3741" s="1" t="n">
        <v>2</v>
      </c>
      <c r="AT3741" s="1" t="s">
        <v>81</v>
      </c>
      <c r="AU3741" s="6" t="s">
        <v>37748</v>
      </c>
      <c r="AV3741" s="1" t="s">
        <v>3276</v>
      </c>
      <c r="AW3741" s="1" t="s">
        <v>2697</v>
      </c>
      <c r="BA3741" s="1" t="s">
        <v>85</v>
      </c>
      <c r="BG3741" s="1" t="s">
        <v>37749</v>
      </c>
      <c r="BH3741" s="1" t="s">
        <v>116</v>
      </c>
      <c r="BI3741" s="1" t="s">
        <v>117</v>
      </c>
      <c r="BJ3741" s="1" t="s">
        <v>37750</v>
      </c>
      <c r="BK3741" s="1" t="s">
        <v>90</v>
      </c>
      <c r="BL3741" s="1" t="n">
        <f aca="false">TRUE()</f>
        <v>1</v>
      </c>
      <c r="BM3741" s="1" t="s">
        <v>91</v>
      </c>
    </row>
    <row r="3742" customFormat="false" ht="255" hidden="false" customHeight="false" outlineLevel="0" collapsed="false">
      <c r="A3742" s="1" t="s">
        <v>37751</v>
      </c>
      <c r="B3742" s="1" t="s">
        <v>37752</v>
      </c>
      <c r="C3742" s="1" t="n">
        <v>12</v>
      </c>
      <c r="D3742" s="1" t="s">
        <v>61</v>
      </c>
      <c r="E3742" s="1" t="s">
        <v>37753</v>
      </c>
      <c r="F3742" s="1" t="s">
        <v>37754</v>
      </c>
      <c r="G3742" s="1" t="s">
        <v>37755</v>
      </c>
      <c r="H3742" s="1" t="s">
        <v>37751</v>
      </c>
      <c r="I3742" s="1" t="s">
        <v>64</v>
      </c>
      <c r="J3742" s="1" t="s">
        <v>37752</v>
      </c>
      <c r="K3742" s="1" t="s">
        <v>1276</v>
      </c>
      <c r="L3742" s="1" t="n">
        <v>6</v>
      </c>
      <c r="M3742" s="1" t="s">
        <v>1036</v>
      </c>
      <c r="N3742" s="6" t="s">
        <v>37756</v>
      </c>
      <c r="O3742" s="1" t="s">
        <v>37757</v>
      </c>
      <c r="P3742" s="1" t="s">
        <v>37754</v>
      </c>
      <c r="Q3742" s="1" t="n">
        <v>2</v>
      </c>
      <c r="R3742" s="1" t="s">
        <v>1279</v>
      </c>
      <c r="S3742" s="1" t="n">
        <v>12</v>
      </c>
      <c r="T3742" s="1" t="s">
        <v>61</v>
      </c>
      <c r="U3742" s="1" t="n">
        <v>2</v>
      </c>
      <c r="V3742" s="1" t="s">
        <v>69</v>
      </c>
      <c r="W3742" s="1" t="n">
        <v>3</v>
      </c>
      <c r="X3742" s="1" t="s">
        <v>70</v>
      </c>
      <c r="Y3742" s="1" t="n">
        <v>2</v>
      </c>
      <c r="Z3742" s="1" t="s">
        <v>71</v>
      </c>
      <c r="AA3742" s="1" t="n">
        <v>5</v>
      </c>
      <c r="AB3742" s="1" t="s">
        <v>72</v>
      </c>
      <c r="AC3742" s="1" t="s">
        <v>1402</v>
      </c>
      <c r="AD3742" s="1" t="s">
        <v>103</v>
      </c>
      <c r="AE3742" s="1" t="s">
        <v>37758</v>
      </c>
      <c r="AF3742" s="1" t="s">
        <v>1507</v>
      </c>
      <c r="AG3742" s="1" t="n">
        <v>6</v>
      </c>
      <c r="AH3742" s="1" t="s">
        <v>1495</v>
      </c>
      <c r="AI3742" s="1" t="n">
        <v>6006</v>
      </c>
      <c r="AJ3742" s="1" t="n">
        <v>924273300</v>
      </c>
      <c r="AK3742" s="1" t="s">
        <v>37759</v>
      </c>
      <c r="AL3742" s="1" t="s">
        <v>37760</v>
      </c>
      <c r="AM3742" s="1" t="s">
        <v>6978</v>
      </c>
      <c r="AN3742" s="1" t="s">
        <v>6980</v>
      </c>
      <c r="AO3742" s="1" t="n">
        <v>1.64</v>
      </c>
      <c r="AP3742" s="1" t="n">
        <v>1.64</v>
      </c>
      <c r="AQ3742" s="1" t="n">
        <v>1</v>
      </c>
      <c r="AR3742" s="1" t="s">
        <v>80</v>
      </c>
      <c r="AS3742" s="1" t="n">
        <v>2</v>
      </c>
      <c r="AT3742" s="1" t="s">
        <v>81</v>
      </c>
      <c r="AU3742" s="6" t="s">
        <v>37761</v>
      </c>
      <c r="AV3742" s="1" t="s">
        <v>3276</v>
      </c>
      <c r="AW3742" s="1" t="s">
        <v>2697</v>
      </c>
      <c r="AZ3742" s="1" t="s">
        <v>86</v>
      </c>
      <c r="BA3742" s="1" t="s">
        <v>85</v>
      </c>
      <c r="BG3742" s="1" t="s">
        <v>37762</v>
      </c>
      <c r="BH3742" s="1" t="s">
        <v>116</v>
      </c>
      <c r="BI3742" s="1" t="s">
        <v>117</v>
      </c>
      <c r="BJ3742" s="1" t="s">
        <v>37763</v>
      </c>
      <c r="BK3742" s="1" t="s">
        <v>90</v>
      </c>
      <c r="BL3742" s="1" t="n">
        <f aca="false">TRUE()</f>
        <v>1</v>
      </c>
      <c r="BM3742" s="1" t="s">
        <v>91</v>
      </c>
    </row>
    <row r="3743" customFormat="false" ht="15" hidden="false" customHeight="false" outlineLevel="0" collapsed="false">
      <c r="A3743" s="1" t="s">
        <v>37764</v>
      </c>
      <c r="B3743" s="1" t="s">
        <v>37765</v>
      </c>
      <c r="C3743" s="1" t="n">
        <v>12</v>
      </c>
      <c r="D3743" s="1" t="s">
        <v>61</v>
      </c>
      <c r="E3743" s="1" t="s">
        <v>37766</v>
      </c>
      <c r="F3743" s="1" t="s">
        <v>37767</v>
      </c>
      <c r="G3743" s="1" t="s">
        <v>37768</v>
      </c>
      <c r="H3743" s="1" t="s">
        <v>37764</v>
      </c>
      <c r="I3743" s="1" t="s">
        <v>3862</v>
      </c>
      <c r="J3743" s="1" t="s">
        <v>37765</v>
      </c>
      <c r="K3743" s="1" t="s">
        <v>37769</v>
      </c>
      <c r="L3743" s="1" t="s">
        <v>3867</v>
      </c>
      <c r="M3743" s="1" t="s">
        <v>3862</v>
      </c>
      <c r="N3743" s="1" t="s">
        <v>37770</v>
      </c>
      <c r="O3743" s="1" t="s">
        <v>37768</v>
      </c>
      <c r="P3743" s="1" t="s">
        <v>37767</v>
      </c>
      <c r="Q3743" s="1" t="n">
        <v>2</v>
      </c>
      <c r="R3743" s="1" t="s">
        <v>68</v>
      </c>
      <c r="S3743" s="1" t="n">
        <v>12</v>
      </c>
      <c r="T3743" s="1" t="s">
        <v>61</v>
      </c>
      <c r="U3743" s="1" t="n">
        <v>2</v>
      </c>
      <c r="V3743" s="1" t="s">
        <v>69</v>
      </c>
      <c r="W3743" s="1" t="n">
        <v>3</v>
      </c>
      <c r="X3743" s="1" t="s">
        <v>70</v>
      </c>
      <c r="Y3743" s="1" t="n">
        <v>2</v>
      </c>
      <c r="Z3743" s="1" t="s">
        <v>71</v>
      </c>
      <c r="AA3743" s="1" t="n">
        <v>7</v>
      </c>
      <c r="AB3743" s="1" t="s">
        <v>306</v>
      </c>
      <c r="AE3743" s="1" t="s">
        <v>37771</v>
      </c>
      <c r="AF3743" s="1" t="s">
        <v>319</v>
      </c>
      <c r="AG3743" s="1" t="n">
        <v>8</v>
      </c>
      <c r="AH3743" s="1" t="s">
        <v>320</v>
      </c>
      <c r="AI3743" s="1" t="n">
        <v>8040</v>
      </c>
      <c r="AJ3743" s="1" t="n">
        <v>935563000</v>
      </c>
      <c r="AK3743" s="1" t="s">
        <v>37772</v>
      </c>
      <c r="AL3743" s="1" t="s">
        <v>37773</v>
      </c>
      <c r="AM3743" s="1" t="s">
        <v>314</v>
      </c>
      <c r="AN3743" s="1" t="s">
        <v>596</v>
      </c>
      <c r="AO3743" s="1" t="n">
        <v>12.16</v>
      </c>
      <c r="AP3743" s="1" t="n">
        <v>0</v>
      </c>
      <c r="AQ3743" s="1" t="n">
        <v>1</v>
      </c>
      <c r="AR3743" s="1" t="s">
        <v>80</v>
      </c>
      <c r="AS3743" s="1" t="n">
        <v>2</v>
      </c>
      <c r="AT3743" s="1" t="s">
        <v>81</v>
      </c>
      <c r="AV3743" s="1" t="s">
        <v>3276</v>
      </c>
      <c r="AW3743" s="1" t="s">
        <v>2697</v>
      </c>
      <c r="BA3743" s="1" t="s">
        <v>85</v>
      </c>
      <c r="BC3743" s="1" t="s">
        <v>86</v>
      </c>
      <c r="BF3743" s="1" t="s">
        <v>86</v>
      </c>
      <c r="BG3743" s="1" t="s">
        <v>37774</v>
      </c>
      <c r="BH3743" s="1" t="s">
        <v>88</v>
      </c>
      <c r="BI3743" s="1" t="s">
        <v>89</v>
      </c>
      <c r="BJ3743" s="5" t="n">
        <v>43836</v>
      </c>
      <c r="BK3743" s="1" t="s">
        <v>90</v>
      </c>
      <c r="BL3743" s="1" t="n">
        <f aca="false">TRUE()</f>
        <v>1</v>
      </c>
      <c r="BM3743" s="1" t="s">
        <v>91</v>
      </c>
    </row>
    <row r="3744" customFormat="false" ht="15" hidden="false" customHeight="false" outlineLevel="0" collapsed="false">
      <c r="A3744" s="1" t="s">
        <v>37775</v>
      </c>
      <c r="B3744" s="1" t="s">
        <v>37776</v>
      </c>
      <c r="C3744" s="1" t="n">
        <v>12</v>
      </c>
      <c r="D3744" s="1" t="s">
        <v>61</v>
      </c>
      <c r="E3744" s="1" t="s">
        <v>37777</v>
      </c>
      <c r="G3744" s="1" t="s">
        <v>37778</v>
      </c>
      <c r="H3744" s="1" t="s">
        <v>37775</v>
      </c>
      <c r="I3744" s="1" t="s">
        <v>3872</v>
      </c>
      <c r="J3744" s="1" t="s">
        <v>37776</v>
      </c>
      <c r="K3744" s="1" t="s">
        <v>37779</v>
      </c>
      <c r="L3744" s="1" t="s">
        <v>5500</v>
      </c>
      <c r="M3744" s="1" t="s">
        <v>3872</v>
      </c>
      <c r="N3744" s="1" t="s">
        <v>442</v>
      </c>
      <c r="O3744" s="1" t="s">
        <v>37778</v>
      </c>
      <c r="Q3744" s="1" t="n">
        <v>2</v>
      </c>
      <c r="R3744" s="1" t="s">
        <v>68</v>
      </c>
      <c r="S3744" s="1" t="n">
        <v>12</v>
      </c>
      <c r="T3744" s="1" t="s">
        <v>61</v>
      </c>
      <c r="U3744" s="1" t="n">
        <v>0</v>
      </c>
      <c r="W3744" s="1" t="n">
        <v>3</v>
      </c>
      <c r="X3744" s="1" t="s">
        <v>70</v>
      </c>
      <c r="Y3744" s="1" t="n">
        <v>2</v>
      </c>
      <c r="Z3744" s="1" t="s">
        <v>71</v>
      </c>
      <c r="AA3744" s="1" t="n">
        <v>7</v>
      </c>
      <c r="AB3744" s="1" t="s">
        <v>306</v>
      </c>
      <c r="AE3744" s="1" t="s">
        <v>37780</v>
      </c>
      <c r="AF3744" s="1" t="s">
        <v>5219</v>
      </c>
      <c r="AG3744" s="1" t="n">
        <v>48</v>
      </c>
      <c r="AH3744" s="1" t="s">
        <v>106</v>
      </c>
      <c r="AI3744" s="1" t="n">
        <v>48970</v>
      </c>
      <c r="AJ3744" s="1" t="n">
        <v>944490893</v>
      </c>
      <c r="AK3744" s="1" t="s">
        <v>37781</v>
      </c>
      <c r="AL3744" s="1" t="s">
        <v>37782</v>
      </c>
      <c r="AM3744" s="1" t="s">
        <v>3872</v>
      </c>
      <c r="AN3744" s="1" t="s">
        <v>5500</v>
      </c>
      <c r="AO3744" s="1" t="n">
        <v>59.85</v>
      </c>
      <c r="AP3744" s="1" t="n">
        <v>0</v>
      </c>
      <c r="AQ3744" s="1" t="n">
        <v>1</v>
      </c>
      <c r="AR3744" s="1" t="s">
        <v>80</v>
      </c>
      <c r="AS3744" s="1" t="n">
        <v>2</v>
      </c>
      <c r="AT3744" s="1" t="s">
        <v>81</v>
      </c>
      <c r="AV3744" s="1" t="s">
        <v>3276</v>
      </c>
      <c r="AW3744" s="1" t="s">
        <v>2697</v>
      </c>
      <c r="BG3744" s="1" t="s">
        <v>37783</v>
      </c>
      <c r="BH3744" s="1" t="s">
        <v>88</v>
      </c>
      <c r="BI3744" s="1" t="s">
        <v>89</v>
      </c>
      <c r="BJ3744" s="5" t="n">
        <v>43836</v>
      </c>
      <c r="BK3744" s="1" t="s">
        <v>90</v>
      </c>
      <c r="BL3744" s="1" t="n">
        <f aca="false">TRUE()</f>
        <v>1</v>
      </c>
      <c r="BM3744" s="1" t="s">
        <v>91</v>
      </c>
    </row>
    <row r="3745" customFormat="false" ht="15" hidden="false" customHeight="false" outlineLevel="0" collapsed="false">
      <c r="A3745" s="1" t="s">
        <v>37784</v>
      </c>
      <c r="B3745" s="1" t="s">
        <v>37785</v>
      </c>
      <c r="C3745" s="1" t="n">
        <v>12</v>
      </c>
      <c r="D3745" s="1" t="s">
        <v>61</v>
      </c>
      <c r="E3745" s="1" t="s">
        <v>37786</v>
      </c>
      <c r="G3745" s="1" t="s">
        <v>37787</v>
      </c>
      <c r="H3745" s="1" t="s">
        <v>37784</v>
      </c>
      <c r="I3745" s="1" t="s">
        <v>2362</v>
      </c>
      <c r="J3745" s="1" t="s">
        <v>37785</v>
      </c>
      <c r="K3745" s="1" t="s">
        <v>37788</v>
      </c>
      <c r="L3745" s="1" t="s">
        <v>2364</v>
      </c>
      <c r="M3745" s="1" t="s">
        <v>2362</v>
      </c>
      <c r="N3745" s="1" t="s">
        <v>37789</v>
      </c>
      <c r="O3745" s="1" t="s">
        <v>37787</v>
      </c>
      <c r="Q3745" s="1" t="n">
        <v>2</v>
      </c>
      <c r="R3745" s="1" t="s">
        <v>68</v>
      </c>
      <c r="S3745" s="1" t="n">
        <v>12</v>
      </c>
      <c r="T3745" s="1" t="s">
        <v>61</v>
      </c>
      <c r="U3745" s="1" t="n">
        <v>2</v>
      </c>
      <c r="V3745" s="1" t="s">
        <v>69</v>
      </c>
      <c r="W3745" s="1" t="n">
        <v>3</v>
      </c>
      <c r="X3745" s="1" t="s">
        <v>70</v>
      </c>
      <c r="Y3745" s="1" t="n">
        <v>2</v>
      </c>
      <c r="Z3745" s="1" t="s">
        <v>71</v>
      </c>
      <c r="AA3745" s="1" t="n">
        <v>7</v>
      </c>
      <c r="AB3745" s="1" t="s">
        <v>306</v>
      </c>
      <c r="AE3745" s="1" t="s">
        <v>37790</v>
      </c>
      <c r="AF3745" s="1" t="s">
        <v>2367</v>
      </c>
      <c r="AG3745" s="1" t="n">
        <v>14</v>
      </c>
      <c r="AH3745" s="1" t="s">
        <v>1752</v>
      </c>
      <c r="AI3745" s="1" t="n">
        <v>14010</v>
      </c>
      <c r="AJ3745" s="1" t="n">
        <v>957751705</v>
      </c>
      <c r="AK3745" s="1" t="s">
        <v>37791</v>
      </c>
      <c r="AL3745" s="1" t="s">
        <v>37792</v>
      </c>
      <c r="AM3745" s="1" t="s">
        <v>2362</v>
      </c>
      <c r="AN3745" s="1" t="s">
        <v>2364</v>
      </c>
      <c r="AO3745" s="1" t="n">
        <v>51</v>
      </c>
      <c r="AP3745" s="1" t="n">
        <v>0</v>
      </c>
      <c r="AQ3745" s="1" t="n">
        <v>1</v>
      </c>
      <c r="AR3745" s="1" t="s">
        <v>80</v>
      </c>
      <c r="AS3745" s="1" t="n">
        <v>2</v>
      </c>
      <c r="AT3745" s="1" t="s">
        <v>81</v>
      </c>
      <c r="AV3745" s="1" t="s">
        <v>3276</v>
      </c>
      <c r="AW3745" s="1" t="s">
        <v>2697</v>
      </c>
      <c r="AX3745" s="1" t="s">
        <v>86</v>
      </c>
      <c r="AZ3745" s="1" t="s">
        <v>86</v>
      </c>
      <c r="BA3745" s="1" t="s">
        <v>85</v>
      </c>
      <c r="BF3745" s="1" t="s">
        <v>86</v>
      </c>
      <c r="BG3745" s="1" t="s">
        <v>37793</v>
      </c>
      <c r="BH3745" s="1" t="s">
        <v>88</v>
      </c>
      <c r="BI3745" s="1" t="s">
        <v>89</v>
      </c>
      <c r="BJ3745" s="5" t="n">
        <v>43836</v>
      </c>
      <c r="BK3745" s="1" t="s">
        <v>90</v>
      </c>
      <c r="BL3745" s="1" t="n">
        <f aca="false">TRUE()</f>
        <v>1</v>
      </c>
      <c r="BM3745" s="1" t="s">
        <v>91</v>
      </c>
    </row>
    <row r="3746" customFormat="false" ht="15" hidden="false" customHeight="false" outlineLevel="0" collapsed="false">
      <c r="A3746" s="1" t="s">
        <v>37794</v>
      </c>
      <c r="B3746" s="1" t="s">
        <v>37795</v>
      </c>
      <c r="C3746" s="1" t="n">
        <v>12</v>
      </c>
      <c r="D3746" s="1" t="s">
        <v>61</v>
      </c>
      <c r="E3746" s="1" t="s">
        <v>37796</v>
      </c>
      <c r="G3746" s="1" t="s">
        <v>37797</v>
      </c>
      <c r="H3746" s="1" t="s">
        <v>37794</v>
      </c>
      <c r="I3746" s="1" t="s">
        <v>683</v>
      </c>
      <c r="J3746" s="1" t="s">
        <v>37795</v>
      </c>
      <c r="K3746" s="1" t="s">
        <v>37798</v>
      </c>
      <c r="L3746" s="1" t="s">
        <v>685</v>
      </c>
      <c r="M3746" s="1" t="s">
        <v>683</v>
      </c>
      <c r="N3746" s="1" t="s">
        <v>37799</v>
      </c>
      <c r="O3746" s="1" t="s">
        <v>37797</v>
      </c>
      <c r="Q3746" s="1" t="n">
        <v>2</v>
      </c>
      <c r="R3746" s="1" t="s">
        <v>68</v>
      </c>
      <c r="S3746" s="1" t="n">
        <v>12</v>
      </c>
      <c r="T3746" s="1" t="s">
        <v>61</v>
      </c>
      <c r="U3746" s="1" t="n">
        <v>2</v>
      </c>
      <c r="V3746" s="1" t="s">
        <v>69</v>
      </c>
      <c r="W3746" s="1" t="n">
        <v>3</v>
      </c>
      <c r="X3746" s="1" t="s">
        <v>70</v>
      </c>
      <c r="Y3746" s="1" t="n">
        <v>2</v>
      </c>
      <c r="Z3746" s="1" t="s">
        <v>71</v>
      </c>
      <c r="AA3746" s="1" t="n">
        <v>7</v>
      </c>
      <c r="AB3746" s="1" t="s">
        <v>306</v>
      </c>
      <c r="AE3746" s="1" t="s">
        <v>37800</v>
      </c>
      <c r="AF3746" s="1" t="s">
        <v>1660</v>
      </c>
      <c r="AG3746" s="1" t="n">
        <v>18</v>
      </c>
      <c r="AH3746" s="1" t="s">
        <v>75</v>
      </c>
      <c r="AI3746" s="1" t="n">
        <v>18015</v>
      </c>
      <c r="AJ3746" s="1" t="s">
        <v>145</v>
      </c>
      <c r="AK3746" s="1" t="s">
        <v>37801</v>
      </c>
      <c r="AL3746" s="1" t="s">
        <v>37802</v>
      </c>
      <c r="AM3746" s="1" t="s">
        <v>683</v>
      </c>
      <c r="AN3746" s="1" t="s">
        <v>685</v>
      </c>
      <c r="AO3746" s="1" t="n">
        <v>51.3</v>
      </c>
      <c r="AP3746" s="1" t="n">
        <v>51.3</v>
      </c>
      <c r="AQ3746" s="1" t="n">
        <v>1</v>
      </c>
      <c r="AR3746" s="1" t="s">
        <v>80</v>
      </c>
      <c r="AS3746" s="1" t="n">
        <v>2</v>
      </c>
      <c r="AT3746" s="1" t="s">
        <v>81</v>
      </c>
      <c r="AV3746" s="1" t="s">
        <v>3276</v>
      </c>
      <c r="AW3746" s="1" t="s">
        <v>2697</v>
      </c>
      <c r="BG3746" s="1" t="s">
        <v>37803</v>
      </c>
      <c r="BH3746" s="1" t="s">
        <v>88</v>
      </c>
      <c r="BI3746" s="1" t="s">
        <v>89</v>
      </c>
      <c r="BJ3746" s="5" t="n">
        <v>43836</v>
      </c>
      <c r="BK3746" s="1" t="s">
        <v>90</v>
      </c>
      <c r="BL3746" s="1" t="n">
        <f aca="false">TRUE()</f>
        <v>1</v>
      </c>
      <c r="BM3746" s="1" t="s">
        <v>91</v>
      </c>
    </row>
    <row r="3747" customFormat="false" ht="15" hidden="false" customHeight="false" outlineLevel="0" collapsed="false">
      <c r="A3747" s="1" t="s">
        <v>37804</v>
      </c>
      <c r="B3747" s="1" t="s">
        <v>37805</v>
      </c>
      <c r="C3747" s="1" t="n">
        <v>12</v>
      </c>
      <c r="D3747" s="1" t="s">
        <v>61</v>
      </c>
      <c r="E3747" s="1" t="s">
        <v>37806</v>
      </c>
      <c r="G3747" s="1" t="s">
        <v>37807</v>
      </c>
      <c r="H3747" s="1" t="s">
        <v>37804</v>
      </c>
      <c r="I3747" s="1" t="s">
        <v>5972</v>
      </c>
      <c r="J3747" s="1" t="s">
        <v>37805</v>
      </c>
      <c r="K3747" s="1" t="s">
        <v>37808</v>
      </c>
      <c r="L3747" s="1" t="s">
        <v>5974</v>
      </c>
      <c r="M3747" s="1" t="s">
        <v>5972</v>
      </c>
      <c r="N3747" s="1" t="s">
        <v>1890</v>
      </c>
      <c r="O3747" s="1" t="s">
        <v>37807</v>
      </c>
      <c r="Q3747" s="1" t="n">
        <v>2</v>
      </c>
      <c r="R3747" s="1" t="s">
        <v>68</v>
      </c>
      <c r="S3747" s="1" t="n">
        <v>12</v>
      </c>
      <c r="T3747" s="1" t="s">
        <v>61</v>
      </c>
      <c r="U3747" s="1" t="n">
        <v>0</v>
      </c>
      <c r="W3747" s="1" t="n">
        <v>3</v>
      </c>
      <c r="X3747" s="1" t="s">
        <v>70</v>
      </c>
      <c r="Y3747" s="1" t="n">
        <v>2</v>
      </c>
      <c r="Z3747" s="1" t="s">
        <v>71</v>
      </c>
      <c r="AA3747" s="1" t="n">
        <v>7</v>
      </c>
      <c r="AB3747" s="1" t="s">
        <v>306</v>
      </c>
      <c r="AE3747" s="1" t="s">
        <v>37809</v>
      </c>
      <c r="AF3747" s="1" t="s">
        <v>7777</v>
      </c>
      <c r="AG3747" s="1" t="n">
        <v>11</v>
      </c>
      <c r="AH3747" s="1" t="s">
        <v>364</v>
      </c>
      <c r="AI3747" s="1" t="n">
        <v>11408</v>
      </c>
      <c r="AJ3747" s="1" t="s">
        <v>145</v>
      </c>
      <c r="AK3747" s="1" t="s">
        <v>146</v>
      </c>
      <c r="AL3747" s="1" t="s">
        <v>146</v>
      </c>
      <c r="AM3747" s="1" t="s">
        <v>5972</v>
      </c>
      <c r="AN3747" s="1" t="s">
        <v>5974</v>
      </c>
      <c r="AO3747" s="1" t="n">
        <v>51</v>
      </c>
      <c r="AP3747" s="1" t="n">
        <v>0</v>
      </c>
      <c r="AQ3747" s="1" t="n">
        <v>1</v>
      </c>
      <c r="AR3747" s="1" t="s">
        <v>80</v>
      </c>
      <c r="AS3747" s="1" t="n">
        <v>2</v>
      </c>
      <c r="AT3747" s="1" t="s">
        <v>81</v>
      </c>
      <c r="AV3747" s="1" t="s">
        <v>3276</v>
      </c>
      <c r="AW3747" s="1" t="s">
        <v>2697</v>
      </c>
      <c r="BG3747" s="1" t="s">
        <v>37810</v>
      </c>
      <c r="BH3747" s="1" t="s">
        <v>88</v>
      </c>
      <c r="BI3747" s="1" t="s">
        <v>89</v>
      </c>
      <c r="BJ3747" s="5" t="n">
        <v>43836</v>
      </c>
      <c r="BK3747" s="1" t="s">
        <v>90</v>
      </c>
      <c r="BL3747" s="1" t="n">
        <f aca="false">TRUE()</f>
        <v>1</v>
      </c>
      <c r="BM3747" s="1" t="s">
        <v>91</v>
      </c>
    </row>
    <row r="3748" customFormat="false" ht="409.5" hidden="false" customHeight="false" outlineLevel="0" collapsed="false">
      <c r="A3748" s="1" t="s">
        <v>37811</v>
      </c>
      <c r="B3748" s="1" t="s">
        <v>37812</v>
      </c>
      <c r="C3748" s="1" t="n">
        <v>12</v>
      </c>
      <c r="D3748" s="1" t="s">
        <v>61</v>
      </c>
      <c r="E3748" s="1" t="s">
        <v>37813</v>
      </c>
      <c r="F3748" s="1" t="s">
        <v>37814</v>
      </c>
      <c r="G3748" s="1" t="s">
        <v>37815</v>
      </c>
      <c r="H3748" s="1" t="s">
        <v>37811</v>
      </c>
      <c r="I3748" s="1" t="s">
        <v>64</v>
      </c>
      <c r="J3748" s="1" t="s">
        <v>37812</v>
      </c>
      <c r="K3748" s="1" t="s">
        <v>1276</v>
      </c>
      <c r="L3748" s="1" t="n">
        <v>6</v>
      </c>
      <c r="M3748" s="1" t="s">
        <v>1036</v>
      </c>
      <c r="N3748" s="6" t="s">
        <v>37816</v>
      </c>
      <c r="O3748" s="1" t="s">
        <v>37817</v>
      </c>
      <c r="P3748" s="1" t="s">
        <v>37814</v>
      </c>
      <c r="Q3748" s="1" t="n">
        <v>2</v>
      </c>
      <c r="R3748" s="1" t="s">
        <v>1279</v>
      </c>
      <c r="S3748" s="1" t="n">
        <v>12</v>
      </c>
      <c r="T3748" s="1" t="s">
        <v>61</v>
      </c>
      <c r="U3748" s="1" t="n">
        <v>2</v>
      </c>
      <c r="V3748" s="1" t="s">
        <v>69</v>
      </c>
      <c r="W3748" s="1" t="n">
        <v>3</v>
      </c>
      <c r="X3748" s="1" t="s">
        <v>70</v>
      </c>
      <c r="Y3748" s="1" t="n">
        <v>2</v>
      </c>
      <c r="Z3748" s="1" t="s">
        <v>71</v>
      </c>
      <c r="AA3748" s="1" t="n">
        <v>5</v>
      </c>
      <c r="AB3748" s="1" t="s">
        <v>72</v>
      </c>
      <c r="AC3748" s="1" t="s">
        <v>102</v>
      </c>
      <c r="AD3748" s="1" t="s">
        <v>103</v>
      </c>
      <c r="AE3748" s="1" t="s">
        <v>37818</v>
      </c>
      <c r="AF3748" s="1" t="s">
        <v>803</v>
      </c>
      <c r="AG3748" s="1" t="n">
        <v>35</v>
      </c>
      <c r="AH3748" s="1" t="s">
        <v>641</v>
      </c>
      <c r="AI3748" s="1" t="n">
        <v>35229</v>
      </c>
      <c r="AJ3748" s="1" t="n">
        <v>928717860</v>
      </c>
      <c r="AK3748" s="1" t="s">
        <v>37819</v>
      </c>
      <c r="AL3748" s="1" t="s">
        <v>37820</v>
      </c>
      <c r="AM3748" s="1" t="s">
        <v>1616</v>
      </c>
      <c r="AN3748" s="1" t="s">
        <v>1618</v>
      </c>
      <c r="AO3748" s="1" t="n">
        <v>41.63</v>
      </c>
      <c r="AP3748" s="1" t="n">
        <v>41.63</v>
      </c>
      <c r="AQ3748" s="1" t="n">
        <v>1</v>
      </c>
      <c r="AR3748" s="1" t="s">
        <v>80</v>
      </c>
      <c r="AS3748" s="1" t="n">
        <v>2</v>
      </c>
      <c r="AT3748" s="1" t="s">
        <v>81</v>
      </c>
      <c r="AU3748" s="6" t="s">
        <v>37821</v>
      </c>
      <c r="AV3748" s="1" t="s">
        <v>3144</v>
      </c>
      <c r="AW3748" s="1" t="s">
        <v>3145</v>
      </c>
      <c r="BA3748" s="1" t="s">
        <v>85</v>
      </c>
      <c r="BG3748" s="1" t="s">
        <v>37822</v>
      </c>
      <c r="BH3748" s="1" t="s">
        <v>116</v>
      </c>
      <c r="BI3748" s="1" t="s">
        <v>117</v>
      </c>
      <c r="BJ3748" s="5" t="n">
        <v>27455</v>
      </c>
      <c r="BK3748" s="1" t="s">
        <v>90</v>
      </c>
      <c r="BL3748" s="1" t="n">
        <f aca="false">TRUE()</f>
        <v>1</v>
      </c>
      <c r="BM3748" s="1" t="s">
        <v>91</v>
      </c>
    </row>
    <row r="3749" customFormat="false" ht="15" hidden="false" customHeight="false" outlineLevel="0" collapsed="false">
      <c r="A3749" s="1" t="s">
        <v>37823</v>
      </c>
      <c r="B3749" s="1" t="s">
        <v>37824</v>
      </c>
      <c r="C3749" s="1" t="n">
        <v>12</v>
      </c>
      <c r="D3749" s="1" t="s">
        <v>61</v>
      </c>
      <c r="E3749" s="1" t="s">
        <v>37825</v>
      </c>
      <c r="G3749" s="1" t="s">
        <v>37826</v>
      </c>
      <c r="H3749" s="1" t="s">
        <v>37823</v>
      </c>
      <c r="I3749" s="1" t="s">
        <v>7341</v>
      </c>
      <c r="J3749" s="1" t="s">
        <v>37824</v>
      </c>
      <c r="K3749" s="1" t="s">
        <v>37827</v>
      </c>
      <c r="L3749" s="1" t="s">
        <v>7342</v>
      </c>
      <c r="M3749" s="1" t="s">
        <v>7341</v>
      </c>
      <c r="N3749" s="1" t="s">
        <v>37828</v>
      </c>
      <c r="O3749" s="1" t="s">
        <v>37826</v>
      </c>
      <c r="Q3749" s="1" t="n">
        <v>2</v>
      </c>
      <c r="R3749" s="1" t="s">
        <v>68</v>
      </c>
      <c r="S3749" s="1" t="n">
        <v>12</v>
      </c>
      <c r="T3749" s="1" t="s">
        <v>61</v>
      </c>
      <c r="U3749" s="1" t="n">
        <v>0</v>
      </c>
      <c r="W3749" s="1" t="n">
        <v>3</v>
      </c>
      <c r="X3749" s="1" t="s">
        <v>70</v>
      </c>
      <c r="Y3749" s="1" t="n">
        <v>2</v>
      </c>
      <c r="Z3749" s="1" t="s">
        <v>71</v>
      </c>
      <c r="AA3749" s="1" t="n">
        <v>7</v>
      </c>
      <c r="AB3749" s="1" t="s">
        <v>306</v>
      </c>
      <c r="AE3749" s="1" t="s">
        <v>37829</v>
      </c>
      <c r="AF3749" s="1" t="s">
        <v>21037</v>
      </c>
      <c r="AG3749" s="1" t="n">
        <v>24</v>
      </c>
      <c r="AH3749" s="1" t="s">
        <v>3781</v>
      </c>
      <c r="AI3749" s="1" t="n">
        <v>24192</v>
      </c>
      <c r="AJ3749" s="1" t="n">
        <v>987210001</v>
      </c>
      <c r="AK3749" s="1" t="s">
        <v>37830</v>
      </c>
      <c r="AL3749" s="1" t="s">
        <v>37831</v>
      </c>
      <c r="AM3749" s="1" t="s">
        <v>7341</v>
      </c>
      <c r="AN3749" s="1" t="s">
        <v>7342</v>
      </c>
      <c r="AO3749" s="1" t="n">
        <v>63.25</v>
      </c>
      <c r="AP3749" s="1" t="n">
        <v>0</v>
      </c>
      <c r="AQ3749" s="1" t="n">
        <v>1</v>
      </c>
      <c r="AR3749" s="1" t="s">
        <v>80</v>
      </c>
      <c r="AS3749" s="1" t="n">
        <v>2</v>
      </c>
      <c r="AT3749" s="1" t="s">
        <v>81</v>
      </c>
      <c r="AV3749" s="1" t="s">
        <v>3276</v>
      </c>
      <c r="AW3749" s="1" t="s">
        <v>2697</v>
      </c>
      <c r="BG3749" s="1" t="s">
        <v>37832</v>
      </c>
      <c r="BH3749" s="1" t="s">
        <v>88</v>
      </c>
      <c r="BI3749" s="1" t="s">
        <v>89</v>
      </c>
      <c r="BJ3749" s="5" t="n">
        <v>43836</v>
      </c>
      <c r="BK3749" s="1" t="s">
        <v>90</v>
      </c>
      <c r="BL3749" s="1" t="n">
        <f aca="false">TRUE()</f>
        <v>1</v>
      </c>
      <c r="BM3749" s="1" t="s">
        <v>91</v>
      </c>
    </row>
    <row r="3750" customFormat="false" ht="15" hidden="false" customHeight="false" outlineLevel="0" collapsed="false">
      <c r="A3750" s="1" t="s">
        <v>37833</v>
      </c>
      <c r="B3750" s="1" t="s">
        <v>37834</v>
      </c>
      <c r="C3750" s="1" t="n">
        <v>12</v>
      </c>
      <c r="D3750" s="1" t="s">
        <v>61</v>
      </c>
      <c r="E3750" s="1" t="s">
        <v>37835</v>
      </c>
      <c r="G3750" s="1" t="s">
        <v>37836</v>
      </c>
      <c r="H3750" s="1" t="s">
        <v>37833</v>
      </c>
      <c r="I3750" s="1" t="s">
        <v>906</v>
      </c>
      <c r="J3750" s="1" t="s">
        <v>37834</v>
      </c>
      <c r="K3750" s="1" t="s">
        <v>37837</v>
      </c>
      <c r="L3750" s="1" t="s">
        <v>907</v>
      </c>
      <c r="M3750" s="1" t="s">
        <v>906</v>
      </c>
      <c r="N3750" s="1" t="s">
        <v>37838</v>
      </c>
      <c r="O3750" s="1" t="s">
        <v>37836</v>
      </c>
      <c r="Q3750" s="1" t="n">
        <v>2</v>
      </c>
      <c r="R3750" s="1" t="s">
        <v>68</v>
      </c>
      <c r="S3750" s="1" t="n">
        <v>12</v>
      </c>
      <c r="T3750" s="1" t="s">
        <v>61</v>
      </c>
      <c r="U3750" s="1" t="n">
        <v>2</v>
      </c>
      <c r="V3750" s="1" t="s">
        <v>69</v>
      </c>
      <c r="W3750" s="1" t="n">
        <v>3</v>
      </c>
      <c r="X3750" s="1" t="s">
        <v>70</v>
      </c>
      <c r="Y3750" s="1" t="n">
        <v>2</v>
      </c>
      <c r="Z3750" s="1" t="s">
        <v>71</v>
      </c>
      <c r="AA3750" s="1" t="n">
        <v>7</v>
      </c>
      <c r="AB3750" s="1" t="s">
        <v>306</v>
      </c>
      <c r="AE3750" s="1" t="s">
        <v>37839</v>
      </c>
      <c r="AF3750" s="1" t="s">
        <v>476</v>
      </c>
      <c r="AG3750" s="1" t="n">
        <v>28</v>
      </c>
      <c r="AH3750" s="1" t="s">
        <v>477</v>
      </c>
      <c r="AI3750" s="1" t="n">
        <v>28053</v>
      </c>
      <c r="AJ3750" s="1" t="n">
        <v>917850000</v>
      </c>
      <c r="AK3750" s="1" t="s">
        <v>146</v>
      </c>
      <c r="AL3750" s="1" t="s">
        <v>146</v>
      </c>
      <c r="AM3750" s="1" t="s">
        <v>906</v>
      </c>
      <c r="AN3750" s="1" t="s">
        <v>907</v>
      </c>
      <c r="AO3750" s="1" t="n">
        <v>51</v>
      </c>
      <c r="AP3750" s="1" t="n">
        <v>0</v>
      </c>
      <c r="AQ3750" s="1" t="n">
        <v>1</v>
      </c>
      <c r="AR3750" s="1" t="s">
        <v>80</v>
      </c>
      <c r="AS3750" s="1" t="n">
        <v>2</v>
      </c>
      <c r="AT3750" s="1" t="s">
        <v>81</v>
      </c>
      <c r="AV3750" s="1" t="s">
        <v>10487</v>
      </c>
      <c r="AW3750" s="1" t="s">
        <v>10488</v>
      </c>
      <c r="BA3750" s="1" t="s">
        <v>85</v>
      </c>
      <c r="BF3750" s="1" t="s">
        <v>86</v>
      </c>
      <c r="BG3750" s="1" t="s">
        <v>37840</v>
      </c>
      <c r="BH3750" s="1" t="s">
        <v>88</v>
      </c>
      <c r="BI3750" s="1" t="s">
        <v>89</v>
      </c>
      <c r="BJ3750" s="5" t="n">
        <v>43836</v>
      </c>
      <c r="BK3750" s="1" t="s">
        <v>90</v>
      </c>
      <c r="BL3750" s="1" t="n">
        <f aca="false">TRUE()</f>
        <v>1</v>
      </c>
      <c r="BM3750" s="1" t="s">
        <v>91</v>
      </c>
    </row>
    <row r="3751" customFormat="false" ht="409.5" hidden="false" customHeight="false" outlineLevel="0" collapsed="false">
      <c r="A3751" s="1" t="s">
        <v>37841</v>
      </c>
      <c r="B3751" s="1" t="s">
        <v>37842</v>
      </c>
      <c r="C3751" s="1" t="n">
        <v>12</v>
      </c>
      <c r="D3751" s="1" t="s">
        <v>61</v>
      </c>
      <c r="E3751" s="1" t="s">
        <v>37843</v>
      </c>
      <c r="F3751" s="1" t="s">
        <v>37844</v>
      </c>
      <c r="G3751" s="1" t="s">
        <v>37845</v>
      </c>
      <c r="H3751" s="1" t="s">
        <v>37841</v>
      </c>
      <c r="I3751" s="1" t="s">
        <v>64</v>
      </c>
      <c r="J3751" s="1" t="s">
        <v>37842</v>
      </c>
      <c r="K3751" s="1" t="s">
        <v>1276</v>
      </c>
      <c r="L3751" s="1" t="n">
        <v>6</v>
      </c>
      <c r="M3751" s="1" t="s">
        <v>1036</v>
      </c>
      <c r="N3751" s="6" t="s">
        <v>37846</v>
      </c>
      <c r="O3751" s="1" t="s">
        <v>37847</v>
      </c>
      <c r="P3751" s="1" t="s">
        <v>37844</v>
      </c>
      <c r="Q3751" s="1" t="n">
        <v>2</v>
      </c>
      <c r="R3751" s="1" t="s">
        <v>1279</v>
      </c>
      <c r="S3751" s="1" t="n">
        <v>12</v>
      </c>
      <c r="T3751" s="1" t="s">
        <v>61</v>
      </c>
      <c r="U3751" s="1" t="n">
        <v>2</v>
      </c>
      <c r="V3751" s="1" t="s">
        <v>69</v>
      </c>
      <c r="W3751" s="1" t="n">
        <v>3</v>
      </c>
      <c r="X3751" s="1" t="s">
        <v>70</v>
      </c>
      <c r="Y3751" s="1" t="n">
        <v>2</v>
      </c>
      <c r="Z3751" s="1" t="s">
        <v>71</v>
      </c>
      <c r="AA3751" s="1" t="n">
        <v>5</v>
      </c>
      <c r="AB3751" s="1" t="s">
        <v>72</v>
      </c>
      <c r="AC3751" s="1" t="s">
        <v>102</v>
      </c>
      <c r="AD3751" s="1" t="s">
        <v>103</v>
      </c>
      <c r="AE3751" s="1" t="s">
        <v>37848</v>
      </c>
      <c r="AF3751" s="1" t="s">
        <v>1878</v>
      </c>
      <c r="AG3751" s="1" t="n">
        <v>29</v>
      </c>
      <c r="AH3751" s="1" t="s">
        <v>309</v>
      </c>
      <c r="AI3751" s="1" t="n">
        <v>29196</v>
      </c>
      <c r="AJ3751" s="1" t="n">
        <v>952179010</v>
      </c>
      <c r="AK3751" s="1" t="s">
        <v>37849</v>
      </c>
      <c r="AL3751" s="1" t="s">
        <v>37850</v>
      </c>
      <c r="AM3751" s="1" t="s">
        <v>1873</v>
      </c>
      <c r="AN3751" s="1" t="s">
        <v>1875</v>
      </c>
      <c r="AO3751" s="1" t="n">
        <v>12.65</v>
      </c>
      <c r="AP3751" s="1" t="n">
        <v>12.65</v>
      </c>
      <c r="AQ3751" s="1" t="n">
        <v>1</v>
      </c>
      <c r="AR3751" s="1" t="s">
        <v>80</v>
      </c>
      <c r="AS3751" s="1" t="n">
        <v>2</v>
      </c>
      <c r="AT3751" s="1" t="s">
        <v>81</v>
      </c>
      <c r="AU3751" s="1" t="s">
        <v>37851</v>
      </c>
      <c r="AV3751" s="1" t="s">
        <v>3276</v>
      </c>
      <c r="AW3751" s="1" t="s">
        <v>2697</v>
      </c>
      <c r="BA3751" s="1" t="s">
        <v>85</v>
      </c>
      <c r="BF3751" s="1" t="s">
        <v>86</v>
      </c>
      <c r="BG3751" s="1" t="s">
        <v>37852</v>
      </c>
      <c r="BH3751" s="1" t="s">
        <v>116</v>
      </c>
      <c r="BI3751" s="1" t="s">
        <v>117</v>
      </c>
      <c r="BJ3751" s="1" t="s">
        <v>37853</v>
      </c>
      <c r="BK3751" s="1" t="s">
        <v>90</v>
      </c>
      <c r="BL3751" s="1" t="n">
        <f aca="false">TRUE()</f>
        <v>1</v>
      </c>
      <c r="BM3751" s="1" t="s">
        <v>91</v>
      </c>
    </row>
    <row r="3752" customFormat="false" ht="15" hidden="false" customHeight="false" outlineLevel="0" collapsed="false">
      <c r="A3752" s="1" t="s">
        <v>37854</v>
      </c>
      <c r="B3752" s="1" t="s">
        <v>37855</v>
      </c>
      <c r="C3752" s="1" t="n">
        <v>12</v>
      </c>
      <c r="D3752" s="1" t="s">
        <v>61</v>
      </c>
      <c r="E3752" s="1" t="s">
        <v>37856</v>
      </c>
      <c r="G3752" s="1" t="s">
        <v>37857</v>
      </c>
      <c r="H3752" s="1" t="s">
        <v>37854</v>
      </c>
      <c r="I3752" s="1" t="s">
        <v>12095</v>
      </c>
      <c r="J3752" s="1" t="s">
        <v>37855</v>
      </c>
      <c r="K3752" s="1" t="s">
        <v>37858</v>
      </c>
      <c r="L3752" s="1" t="s">
        <v>12099</v>
      </c>
      <c r="M3752" s="1" t="s">
        <v>12095</v>
      </c>
      <c r="N3752" s="1" t="s">
        <v>442</v>
      </c>
      <c r="O3752" s="1" t="s">
        <v>37857</v>
      </c>
      <c r="Q3752" s="1" t="n">
        <v>2</v>
      </c>
      <c r="R3752" s="1" t="s">
        <v>68</v>
      </c>
      <c r="S3752" s="1" t="n">
        <v>12</v>
      </c>
      <c r="T3752" s="1" t="s">
        <v>61</v>
      </c>
      <c r="U3752" s="1" t="n">
        <v>0</v>
      </c>
      <c r="W3752" s="1" t="n">
        <v>3</v>
      </c>
      <c r="X3752" s="1" t="s">
        <v>70</v>
      </c>
      <c r="Y3752" s="1" t="n">
        <v>2</v>
      </c>
      <c r="Z3752" s="1" t="s">
        <v>71</v>
      </c>
      <c r="AA3752" s="1" t="n">
        <v>7</v>
      </c>
      <c r="AB3752" s="1" t="s">
        <v>306</v>
      </c>
      <c r="AE3752" s="1" t="s">
        <v>37859</v>
      </c>
      <c r="AF3752" s="1" t="s">
        <v>1945</v>
      </c>
      <c r="AG3752" s="1" t="n">
        <v>30</v>
      </c>
      <c r="AH3752" s="1" t="s">
        <v>555</v>
      </c>
      <c r="AI3752" s="1" t="n">
        <v>30120</v>
      </c>
      <c r="AJ3752" s="1" t="s">
        <v>145</v>
      </c>
      <c r="AK3752" s="1" t="s">
        <v>146</v>
      </c>
      <c r="AL3752" s="1" t="s">
        <v>146</v>
      </c>
      <c r="AM3752" s="1" t="s">
        <v>12095</v>
      </c>
      <c r="AN3752" s="1" t="s">
        <v>12099</v>
      </c>
      <c r="AO3752" s="1" t="n">
        <v>51</v>
      </c>
      <c r="AP3752" s="1" t="n">
        <v>0</v>
      </c>
      <c r="AQ3752" s="1" t="n">
        <v>1</v>
      </c>
      <c r="AR3752" s="1" t="s">
        <v>80</v>
      </c>
      <c r="AS3752" s="1" t="n">
        <v>2</v>
      </c>
      <c r="AT3752" s="1" t="s">
        <v>81</v>
      </c>
      <c r="AV3752" s="1" t="s">
        <v>3276</v>
      </c>
      <c r="AW3752" s="1" t="s">
        <v>2697</v>
      </c>
      <c r="BG3752" s="1" t="s">
        <v>37860</v>
      </c>
      <c r="BH3752" s="1" t="s">
        <v>88</v>
      </c>
      <c r="BI3752" s="1" t="s">
        <v>89</v>
      </c>
      <c r="BJ3752" s="5" t="n">
        <v>43836</v>
      </c>
      <c r="BK3752" s="1" t="s">
        <v>90</v>
      </c>
      <c r="BL3752" s="1" t="n">
        <f aca="false">TRUE()</f>
        <v>1</v>
      </c>
      <c r="BM3752" s="1" t="s">
        <v>91</v>
      </c>
    </row>
    <row r="3753" customFormat="false" ht="15" hidden="false" customHeight="false" outlineLevel="0" collapsed="false">
      <c r="A3753" s="1" t="s">
        <v>37861</v>
      </c>
      <c r="B3753" s="1" t="s">
        <v>37862</v>
      </c>
      <c r="C3753" s="1" t="n">
        <v>12</v>
      </c>
      <c r="D3753" s="1" t="s">
        <v>61</v>
      </c>
      <c r="E3753" s="1" t="s">
        <v>37863</v>
      </c>
      <c r="G3753" s="1" t="s">
        <v>37864</v>
      </c>
      <c r="H3753" s="1" t="s">
        <v>37861</v>
      </c>
      <c r="I3753" s="1" t="s">
        <v>1251</v>
      </c>
      <c r="J3753" s="1" t="s">
        <v>37862</v>
      </c>
      <c r="K3753" s="1" t="s">
        <v>37865</v>
      </c>
      <c r="L3753" s="1" t="s">
        <v>1253</v>
      </c>
      <c r="M3753" s="1" t="s">
        <v>1251</v>
      </c>
      <c r="N3753" s="1" t="s">
        <v>37866</v>
      </c>
      <c r="O3753" s="1" t="s">
        <v>37864</v>
      </c>
      <c r="Q3753" s="1" t="n">
        <v>2</v>
      </c>
      <c r="R3753" s="1" t="s">
        <v>68</v>
      </c>
      <c r="S3753" s="1" t="n">
        <v>12</v>
      </c>
      <c r="T3753" s="1" t="s">
        <v>61</v>
      </c>
      <c r="U3753" s="1" t="n">
        <v>2</v>
      </c>
      <c r="V3753" s="1" t="s">
        <v>69</v>
      </c>
      <c r="W3753" s="1" t="n">
        <v>3</v>
      </c>
      <c r="X3753" s="1" t="s">
        <v>70</v>
      </c>
      <c r="Y3753" s="1" t="n">
        <v>2</v>
      </c>
      <c r="Z3753" s="1" t="s">
        <v>71</v>
      </c>
      <c r="AA3753" s="1" t="n">
        <v>7</v>
      </c>
      <c r="AB3753" s="1" t="s">
        <v>306</v>
      </c>
      <c r="AE3753" s="1" t="s">
        <v>37867</v>
      </c>
      <c r="AF3753" s="1" t="s">
        <v>1256</v>
      </c>
      <c r="AG3753" s="1" t="n">
        <v>7</v>
      </c>
      <c r="AH3753" s="1" t="s">
        <v>703</v>
      </c>
      <c r="AI3753" s="1" t="n">
        <v>7007</v>
      </c>
      <c r="AJ3753" s="1" t="n">
        <v>971745401</v>
      </c>
      <c r="AK3753" s="1" t="s">
        <v>146</v>
      </c>
      <c r="AL3753" s="1" t="s">
        <v>37868</v>
      </c>
      <c r="AM3753" s="1" t="s">
        <v>1251</v>
      </c>
      <c r="AN3753" s="1" t="s">
        <v>1253</v>
      </c>
      <c r="AO3753" s="1" t="n">
        <v>54.69</v>
      </c>
      <c r="AP3753" s="1" t="n">
        <v>0</v>
      </c>
      <c r="AQ3753" s="1" t="n">
        <v>1</v>
      </c>
      <c r="AR3753" s="1" t="s">
        <v>80</v>
      </c>
      <c r="AS3753" s="1" t="n">
        <v>2</v>
      </c>
      <c r="AT3753" s="1" t="s">
        <v>81</v>
      </c>
      <c r="AV3753" s="1" t="s">
        <v>3276</v>
      </c>
      <c r="AW3753" s="1" t="s">
        <v>2697</v>
      </c>
      <c r="BA3753" s="1" t="s">
        <v>85</v>
      </c>
      <c r="BC3753" s="1" t="s">
        <v>86</v>
      </c>
      <c r="BF3753" s="1" t="s">
        <v>86</v>
      </c>
      <c r="BG3753" s="1" t="s">
        <v>37869</v>
      </c>
      <c r="BH3753" s="1" t="s">
        <v>88</v>
      </c>
      <c r="BI3753" s="1" t="s">
        <v>89</v>
      </c>
      <c r="BJ3753" s="5" t="n">
        <v>43836</v>
      </c>
      <c r="BK3753" s="1" t="s">
        <v>90</v>
      </c>
      <c r="BL3753" s="1" t="n">
        <f aca="false">TRUE()</f>
        <v>1</v>
      </c>
      <c r="BM3753" s="1" t="s">
        <v>91</v>
      </c>
    </row>
    <row r="3754" customFormat="false" ht="15" hidden="false" customHeight="false" outlineLevel="0" collapsed="false">
      <c r="A3754" s="1" t="s">
        <v>37870</v>
      </c>
      <c r="B3754" s="1" t="s">
        <v>37871</v>
      </c>
      <c r="C3754" s="1" t="n">
        <v>12</v>
      </c>
      <c r="D3754" s="1" t="s">
        <v>61</v>
      </c>
      <c r="E3754" s="1" t="s">
        <v>37872</v>
      </c>
      <c r="G3754" s="1" t="s">
        <v>37873</v>
      </c>
      <c r="H3754" s="1" t="s">
        <v>37870</v>
      </c>
      <c r="I3754" s="1" t="s">
        <v>4137</v>
      </c>
      <c r="J3754" s="1" t="s">
        <v>37871</v>
      </c>
      <c r="K3754" s="1" t="s">
        <v>37874</v>
      </c>
      <c r="L3754" s="1" t="s">
        <v>4139</v>
      </c>
      <c r="M3754" s="1" t="s">
        <v>4137</v>
      </c>
      <c r="N3754" s="1" t="s">
        <v>37875</v>
      </c>
      <c r="O3754" s="1" t="s">
        <v>37873</v>
      </c>
      <c r="Q3754" s="1" t="n">
        <v>2</v>
      </c>
      <c r="R3754" s="1" t="s">
        <v>68</v>
      </c>
      <c r="S3754" s="1" t="n">
        <v>12</v>
      </c>
      <c r="T3754" s="1" t="s">
        <v>61</v>
      </c>
      <c r="U3754" s="1" t="n">
        <v>0</v>
      </c>
      <c r="W3754" s="1" t="n">
        <v>3</v>
      </c>
      <c r="X3754" s="1" t="s">
        <v>70</v>
      </c>
      <c r="Y3754" s="1" t="n">
        <v>2</v>
      </c>
      <c r="Z3754" s="1" t="s">
        <v>71</v>
      </c>
      <c r="AA3754" s="1" t="n">
        <v>7</v>
      </c>
      <c r="AB3754" s="1" t="s">
        <v>306</v>
      </c>
      <c r="AE3754" s="1" t="s">
        <v>37876</v>
      </c>
      <c r="AF3754" s="1" t="s">
        <v>4141</v>
      </c>
      <c r="AG3754" s="1" t="n">
        <v>31</v>
      </c>
      <c r="AH3754" s="1" t="s">
        <v>1673</v>
      </c>
      <c r="AI3754" s="1" t="n">
        <v>31080</v>
      </c>
      <c r="AJ3754" s="1" t="s">
        <v>145</v>
      </c>
      <c r="AK3754" s="1" t="s">
        <v>146</v>
      </c>
      <c r="AL3754" s="1" t="s">
        <v>146</v>
      </c>
      <c r="AM3754" s="1" t="s">
        <v>4137</v>
      </c>
      <c r="AN3754" s="1" t="s">
        <v>4139</v>
      </c>
      <c r="AO3754" s="1" t="n">
        <v>51</v>
      </c>
      <c r="AP3754" s="1" t="n">
        <v>0</v>
      </c>
      <c r="AQ3754" s="1" t="n">
        <v>1</v>
      </c>
      <c r="AR3754" s="1" t="s">
        <v>80</v>
      </c>
      <c r="AS3754" s="1" t="n">
        <v>2</v>
      </c>
      <c r="AT3754" s="1" t="s">
        <v>81</v>
      </c>
      <c r="AV3754" s="1" t="s">
        <v>3276</v>
      </c>
      <c r="AW3754" s="1" t="s">
        <v>2697</v>
      </c>
      <c r="BG3754" s="1" t="s">
        <v>37877</v>
      </c>
      <c r="BH3754" s="1" t="s">
        <v>88</v>
      </c>
      <c r="BI3754" s="1" t="s">
        <v>89</v>
      </c>
      <c r="BJ3754" s="5" t="n">
        <v>43836</v>
      </c>
      <c r="BK3754" s="1" t="s">
        <v>90</v>
      </c>
      <c r="BL3754" s="1" t="n">
        <f aca="false">TRUE()</f>
        <v>1</v>
      </c>
      <c r="BM3754" s="1" t="s">
        <v>91</v>
      </c>
    </row>
    <row r="3755" customFormat="false" ht="15" hidden="false" customHeight="false" outlineLevel="0" collapsed="false">
      <c r="A3755" s="1" t="s">
        <v>37878</v>
      </c>
      <c r="B3755" s="1" t="s">
        <v>37879</v>
      </c>
      <c r="C3755" s="1" t="n">
        <v>12</v>
      </c>
      <c r="D3755" s="1" t="s">
        <v>61</v>
      </c>
      <c r="E3755" s="1" t="s">
        <v>37880</v>
      </c>
      <c r="G3755" s="1" t="s">
        <v>37881</v>
      </c>
      <c r="H3755" s="1" t="s">
        <v>37878</v>
      </c>
      <c r="I3755" s="1" t="s">
        <v>7299</v>
      </c>
      <c r="J3755" s="1" t="s">
        <v>37879</v>
      </c>
      <c r="K3755" s="1" t="s">
        <v>37882</v>
      </c>
      <c r="L3755" s="1" t="s">
        <v>7300</v>
      </c>
      <c r="M3755" s="1" t="s">
        <v>7299</v>
      </c>
      <c r="N3755" s="1" t="s">
        <v>37883</v>
      </c>
      <c r="O3755" s="1" t="s">
        <v>37881</v>
      </c>
      <c r="Q3755" s="1" t="n">
        <v>2</v>
      </c>
      <c r="R3755" s="1" t="s">
        <v>68</v>
      </c>
      <c r="S3755" s="1" t="n">
        <v>12</v>
      </c>
      <c r="T3755" s="1" t="s">
        <v>61</v>
      </c>
      <c r="U3755" s="1" t="n">
        <v>2</v>
      </c>
      <c r="V3755" s="1" t="s">
        <v>69</v>
      </c>
      <c r="W3755" s="1" t="n">
        <v>3</v>
      </c>
      <c r="X3755" s="1" t="s">
        <v>70</v>
      </c>
      <c r="Y3755" s="1" t="n">
        <v>2</v>
      </c>
      <c r="Z3755" s="1" t="s">
        <v>71</v>
      </c>
      <c r="AA3755" s="1" t="n">
        <v>7</v>
      </c>
      <c r="AB3755" s="1" t="s">
        <v>306</v>
      </c>
      <c r="AE3755" s="1" t="s">
        <v>37884</v>
      </c>
      <c r="AF3755" s="1" t="s">
        <v>16553</v>
      </c>
      <c r="AG3755" s="1" t="n">
        <v>37</v>
      </c>
      <c r="AH3755" s="1" t="s">
        <v>6531</v>
      </c>
      <c r="AI3755" s="1" t="n">
        <v>37009</v>
      </c>
      <c r="AJ3755" s="1" t="n">
        <v>923220708</v>
      </c>
      <c r="AK3755" s="1" t="s">
        <v>37885</v>
      </c>
      <c r="AL3755" s="1" t="s">
        <v>37886</v>
      </c>
      <c r="AM3755" s="1" t="s">
        <v>7299</v>
      </c>
      <c r="AN3755" s="1" t="s">
        <v>7300</v>
      </c>
      <c r="AO3755" s="1" t="n">
        <v>52.08</v>
      </c>
      <c r="AP3755" s="1" t="n">
        <v>0</v>
      </c>
      <c r="AQ3755" s="1" t="n">
        <v>1</v>
      </c>
      <c r="AR3755" s="1" t="s">
        <v>80</v>
      </c>
      <c r="AS3755" s="1" t="n">
        <v>2</v>
      </c>
      <c r="AT3755" s="1" t="s">
        <v>81</v>
      </c>
      <c r="AV3755" s="1" t="s">
        <v>3276</v>
      </c>
      <c r="AW3755" s="1" t="s">
        <v>2697</v>
      </c>
      <c r="BA3755" s="1" t="s">
        <v>85</v>
      </c>
      <c r="BG3755" s="1" t="s">
        <v>37887</v>
      </c>
      <c r="BH3755" s="1" t="s">
        <v>88</v>
      </c>
      <c r="BI3755" s="1" t="s">
        <v>89</v>
      </c>
      <c r="BJ3755" s="5" t="n">
        <v>43836</v>
      </c>
      <c r="BK3755" s="1" t="s">
        <v>90</v>
      </c>
      <c r="BL3755" s="1" t="n">
        <f aca="false">TRUE()</f>
        <v>1</v>
      </c>
      <c r="BM3755" s="1" t="s">
        <v>91</v>
      </c>
    </row>
    <row r="3756" customFormat="false" ht="15" hidden="false" customHeight="false" outlineLevel="0" collapsed="false">
      <c r="A3756" s="1" t="s">
        <v>37888</v>
      </c>
      <c r="B3756" s="1" t="s">
        <v>37889</v>
      </c>
      <c r="C3756" s="1" t="n">
        <v>12</v>
      </c>
      <c r="D3756" s="1" t="s">
        <v>61</v>
      </c>
      <c r="E3756" s="1" t="s">
        <v>37890</v>
      </c>
      <c r="G3756" s="1" t="s">
        <v>37891</v>
      </c>
      <c r="H3756" s="1" t="s">
        <v>37888</v>
      </c>
      <c r="I3756" s="1" t="s">
        <v>11267</v>
      </c>
      <c r="J3756" s="1" t="s">
        <v>37889</v>
      </c>
      <c r="K3756" s="1" t="s">
        <v>37892</v>
      </c>
      <c r="L3756" s="1" t="s">
        <v>11269</v>
      </c>
      <c r="M3756" s="1" t="s">
        <v>11267</v>
      </c>
      <c r="N3756" s="1" t="s">
        <v>37893</v>
      </c>
      <c r="O3756" s="1" t="s">
        <v>37891</v>
      </c>
      <c r="Q3756" s="1" t="n">
        <v>2</v>
      </c>
      <c r="R3756" s="1" t="s">
        <v>68</v>
      </c>
      <c r="S3756" s="1" t="n">
        <v>12</v>
      </c>
      <c r="T3756" s="1" t="s">
        <v>61</v>
      </c>
      <c r="U3756" s="1" t="n">
        <v>2</v>
      </c>
      <c r="V3756" s="1" t="s">
        <v>69</v>
      </c>
      <c r="W3756" s="1" t="n">
        <v>3</v>
      </c>
      <c r="X3756" s="1" t="s">
        <v>70</v>
      </c>
      <c r="Y3756" s="1" t="n">
        <v>2</v>
      </c>
      <c r="Z3756" s="1" t="s">
        <v>71</v>
      </c>
      <c r="AA3756" s="1" t="n">
        <v>7</v>
      </c>
      <c r="AB3756" s="1" t="s">
        <v>306</v>
      </c>
      <c r="AE3756" s="1" t="s">
        <v>37894</v>
      </c>
      <c r="AF3756" s="1" t="s">
        <v>37895</v>
      </c>
      <c r="AG3756" s="1" t="n">
        <v>39</v>
      </c>
      <c r="AH3756" s="1" t="s">
        <v>815</v>
      </c>
      <c r="AI3756" s="1" t="n">
        <v>39011</v>
      </c>
      <c r="AJ3756" s="1" t="n">
        <v>942330400</v>
      </c>
      <c r="AK3756" s="1" t="s">
        <v>146</v>
      </c>
      <c r="AL3756" s="1" t="s">
        <v>146</v>
      </c>
      <c r="AM3756" s="1" t="s">
        <v>11267</v>
      </c>
      <c r="AN3756" s="1" t="s">
        <v>11269</v>
      </c>
      <c r="AO3756" s="1" t="n">
        <v>51</v>
      </c>
      <c r="AP3756" s="1" t="n">
        <v>0</v>
      </c>
      <c r="AQ3756" s="1" t="n">
        <v>1</v>
      </c>
      <c r="AR3756" s="1" t="s">
        <v>80</v>
      </c>
      <c r="AS3756" s="1" t="n">
        <v>2</v>
      </c>
      <c r="AT3756" s="1" t="s">
        <v>81</v>
      </c>
      <c r="AV3756" s="1" t="s">
        <v>3276</v>
      </c>
      <c r="AW3756" s="1" t="s">
        <v>2697</v>
      </c>
      <c r="BA3756" s="1" t="s">
        <v>85</v>
      </c>
      <c r="BC3756" s="1" t="s">
        <v>86</v>
      </c>
      <c r="BF3756" s="1" t="s">
        <v>86</v>
      </c>
      <c r="BG3756" s="1" t="s">
        <v>37896</v>
      </c>
      <c r="BH3756" s="1" t="s">
        <v>88</v>
      </c>
      <c r="BI3756" s="1" t="s">
        <v>89</v>
      </c>
      <c r="BJ3756" s="5" t="n">
        <v>43836</v>
      </c>
      <c r="BK3756" s="1" t="s">
        <v>90</v>
      </c>
      <c r="BL3756" s="1" t="n">
        <f aca="false">TRUE()</f>
        <v>1</v>
      </c>
      <c r="BM3756" s="1" t="s">
        <v>91</v>
      </c>
    </row>
    <row r="3757" customFormat="false" ht="15" hidden="false" customHeight="false" outlineLevel="0" collapsed="false">
      <c r="A3757" s="1" t="s">
        <v>37897</v>
      </c>
      <c r="B3757" s="1" t="s">
        <v>37898</v>
      </c>
      <c r="C3757" s="1" t="n">
        <v>12</v>
      </c>
      <c r="D3757" s="1" t="s">
        <v>61</v>
      </c>
      <c r="E3757" s="1" t="s">
        <v>37899</v>
      </c>
      <c r="G3757" s="1" t="s">
        <v>37900</v>
      </c>
      <c r="H3757" s="1" t="s">
        <v>37897</v>
      </c>
      <c r="I3757" s="1" t="s">
        <v>4316</v>
      </c>
      <c r="J3757" s="1" t="s">
        <v>37898</v>
      </c>
      <c r="K3757" s="1" t="s">
        <v>37901</v>
      </c>
      <c r="L3757" s="1" t="s">
        <v>4318</v>
      </c>
      <c r="M3757" s="1" t="s">
        <v>4316</v>
      </c>
      <c r="N3757" s="1" t="s">
        <v>37902</v>
      </c>
      <c r="O3757" s="1" t="s">
        <v>37900</v>
      </c>
      <c r="Q3757" s="1" t="n">
        <v>2</v>
      </c>
      <c r="R3757" s="1" t="s">
        <v>68</v>
      </c>
      <c r="S3757" s="1" t="n">
        <v>12</v>
      </c>
      <c r="T3757" s="1" t="s">
        <v>61</v>
      </c>
      <c r="U3757" s="1" t="n">
        <v>2</v>
      </c>
      <c r="V3757" s="1" t="s">
        <v>69</v>
      </c>
      <c r="W3757" s="1" t="n">
        <v>3</v>
      </c>
      <c r="X3757" s="1" t="s">
        <v>70</v>
      </c>
      <c r="Y3757" s="1" t="n">
        <v>2</v>
      </c>
      <c r="Z3757" s="1" t="s">
        <v>71</v>
      </c>
      <c r="AA3757" s="1" t="n">
        <v>7</v>
      </c>
      <c r="AB3757" s="1" t="s">
        <v>306</v>
      </c>
      <c r="AE3757" s="1" t="s">
        <v>37903</v>
      </c>
      <c r="AF3757" s="1" t="s">
        <v>451</v>
      </c>
      <c r="AG3757" s="1" t="n">
        <v>15</v>
      </c>
      <c r="AH3757" s="1" t="s">
        <v>452</v>
      </c>
      <c r="AI3757" s="1" t="n">
        <v>15890</v>
      </c>
      <c r="AJ3757" s="1" t="n">
        <v>981563361</v>
      </c>
      <c r="AK3757" s="1" t="s">
        <v>37904</v>
      </c>
      <c r="AL3757" s="1" t="s">
        <v>146</v>
      </c>
      <c r="AM3757" s="1" t="s">
        <v>4316</v>
      </c>
      <c r="AN3757" s="1" t="s">
        <v>4318</v>
      </c>
      <c r="AO3757" s="1" t="n">
        <v>51</v>
      </c>
      <c r="AP3757" s="1" t="n">
        <v>0</v>
      </c>
      <c r="AQ3757" s="1" t="n">
        <v>1</v>
      </c>
      <c r="AR3757" s="1" t="s">
        <v>80</v>
      </c>
      <c r="AS3757" s="1" t="n">
        <v>2</v>
      </c>
      <c r="AT3757" s="1" t="s">
        <v>81</v>
      </c>
      <c r="AV3757" s="1" t="s">
        <v>3276</v>
      </c>
      <c r="AW3757" s="1" t="s">
        <v>2697</v>
      </c>
      <c r="BG3757" s="1" t="s">
        <v>37905</v>
      </c>
      <c r="BH3757" s="1" t="s">
        <v>88</v>
      </c>
      <c r="BI3757" s="1" t="s">
        <v>89</v>
      </c>
      <c r="BJ3757" s="5" t="n">
        <v>43836</v>
      </c>
      <c r="BK3757" s="1" t="s">
        <v>90</v>
      </c>
      <c r="BL3757" s="1" t="n">
        <f aca="false">TRUE()</f>
        <v>1</v>
      </c>
      <c r="BM3757" s="1" t="s">
        <v>91</v>
      </c>
    </row>
    <row r="3758" customFormat="false" ht="15" hidden="false" customHeight="false" outlineLevel="0" collapsed="false">
      <c r="A3758" s="1" t="s">
        <v>37906</v>
      </c>
      <c r="B3758" s="1" t="s">
        <v>37907</v>
      </c>
      <c r="C3758" s="1" t="n">
        <v>12</v>
      </c>
      <c r="D3758" s="1" t="s">
        <v>61</v>
      </c>
      <c r="E3758" s="1" t="s">
        <v>37908</v>
      </c>
      <c r="G3758" s="1" t="s">
        <v>37909</v>
      </c>
      <c r="H3758" s="1" t="s">
        <v>37906</v>
      </c>
      <c r="I3758" s="1" t="s">
        <v>1978</v>
      </c>
      <c r="J3758" s="1" t="s">
        <v>37907</v>
      </c>
      <c r="K3758" s="1" t="s">
        <v>37910</v>
      </c>
      <c r="L3758" s="1" t="s">
        <v>1979</v>
      </c>
      <c r="M3758" s="1" t="s">
        <v>1978</v>
      </c>
      <c r="N3758" s="1" t="s">
        <v>37911</v>
      </c>
      <c r="O3758" s="1" t="s">
        <v>37909</v>
      </c>
      <c r="Q3758" s="1" t="n">
        <v>2</v>
      </c>
      <c r="R3758" s="1" t="s">
        <v>68</v>
      </c>
      <c r="S3758" s="1" t="n">
        <v>12</v>
      </c>
      <c r="T3758" s="1" t="s">
        <v>61</v>
      </c>
      <c r="U3758" s="1" t="n">
        <v>2</v>
      </c>
      <c r="V3758" s="1" t="s">
        <v>69</v>
      </c>
      <c r="W3758" s="1" t="n">
        <v>3</v>
      </c>
      <c r="X3758" s="1" t="s">
        <v>70</v>
      </c>
      <c r="Y3758" s="1" t="n">
        <v>2</v>
      </c>
      <c r="Z3758" s="1" t="s">
        <v>71</v>
      </c>
      <c r="AA3758" s="1" t="n">
        <v>7</v>
      </c>
      <c r="AB3758" s="1" t="s">
        <v>306</v>
      </c>
      <c r="AE3758" s="1" t="s">
        <v>37912</v>
      </c>
      <c r="AF3758" s="1" t="s">
        <v>718</v>
      </c>
      <c r="AG3758" s="1" t="n">
        <v>41</v>
      </c>
      <c r="AH3758" s="1" t="s">
        <v>719</v>
      </c>
      <c r="AI3758" s="1" t="n">
        <v>41020</v>
      </c>
      <c r="AJ3758" s="1" t="n">
        <v>955426941</v>
      </c>
      <c r="AK3758" s="1" t="s">
        <v>37913</v>
      </c>
      <c r="AL3758" s="1" t="s">
        <v>37914</v>
      </c>
      <c r="AM3758" s="1" t="s">
        <v>1978</v>
      </c>
      <c r="AN3758" s="1" t="s">
        <v>1979</v>
      </c>
      <c r="AO3758" s="1" t="n">
        <v>51.48</v>
      </c>
      <c r="AP3758" s="1" t="n">
        <v>51.48</v>
      </c>
      <c r="AQ3758" s="1" t="n">
        <v>1</v>
      </c>
      <c r="AR3758" s="1" t="s">
        <v>80</v>
      </c>
      <c r="AS3758" s="1" t="n">
        <v>2</v>
      </c>
      <c r="AT3758" s="1" t="s">
        <v>81</v>
      </c>
      <c r="AU3758" s="1" t="s">
        <v>37915</v>
      </c>
      <c r="AV3758" s="1" t="s">
        <v>2158</v>
      </c>
      <c r="AW3758" s="1" t="s">
        <v>2159</v>
      </c>
      <c r="AX3758" s="1" t="s">
        <v>86</v>
      </c>
      <c r="BA3758" s="1" t="s">
        <v>85</v>
      </c>
      <c r="BG3758" s="1" t="s">
        <v>37907</v>
      </c>
      <c r="BH3758" s="1" t="s">
        <v>88</v>
      </c>
      <c r="BI3758" s="1" t="s">
        <v>89</v>
      </c>
      <c r="BJ3758" s="5" t="n">
        <v>43836</v>
      </c>
      <c r="BK3758" s="1" t="s">
        <v>90</v>
      </c>
      <c r="BL3758" s="1" t="n">
        <f aca="false">TRUE()</f>
        <v>1</v>
      </c>
      <c r="BM3758" s="1" t="s">
        <v>91</v>
      </c>
    </row>
    <row r="3759" customFormat="false" ht="15" hidden="false" customHeight="false" outlineLevel="0" collapsed="false">
      <c r="A3759" s="1" t="s">
        <v>37916</v>
      </c>
      <c r="B3759" s="1" t="s">
        <v>37917</v>
      </c>
      <c r="C3759" s="1" t="n">
        <v>12</v>
      </c>
      <c r="D3759" s="1" t="s">
        <v>61</v>
      </c>
      <c r="E3759" s="1" t="s">
        <v>37918</v>
      </c>
      <c r="G3759" s="1" t="s">
        <v>37919</v>
      </c>
      <c r="H3759" s="1" t="s">
        <v>37916</v>
      </c>
      <c r="I3759" s="1" t="s">
        <v>1601</v>
      </c>
      <c r="J3759" s="1" t="s">
        <v>37917</v>
      </c>
      <c r="K3759" s="1" t="s">
        <v>37920</v>
      </c>
      <c r="L3759" s="1" t="n">
        <v>0</v>
      </c>
      <c r="M3759" s="1" t="s">
        <v>66</v>
      </c>
      <c r="N3759" s="1" t="s">
        <v>37921</v>
      </c>
      <c r="Q3759" s="1" t="n">
        <v>2</v>
      </c>
      <c r="R3759" s="1" t="s">
        <v>68</v>
      </c>
      <c r="S3759" s="1" t="n">
        <v>12</v>
      </c>
      <c r="T3759" s="1" t="s">
        <v>61</v>
      </c>
      <c r="U3759" s="1" t="n">
        <v>2</v>
      </c>
      <c r="V3759" s="1" t="s">
        <v>69</v>
      </c>
      <c r="W3759" s="1" t="n">
        <v>0</v>
      </c>
      <c r="Y3759" s="1" t="n">
        <v>2</v>
      </c>
      <c r="Z3759" s="1" t="s">
        <v>71</v>
      </c>
      <c r="AA3759" s="1" t="n">
        <v>7</v>
      </c>
      <c r="AB3759" s="1" t="s">
        <v>306</v>
      </c>
      <c r="AE3759" s="1" t="s">
        <v>37922</v>
      </c>
      <c r="AF3759" s="1" t="s">
        <v>4129</v>
      </c>
      <c r="AG3759" s="1" t="n">
        <v>38</v>
      </c>
      <c r="AH3759" s="1" t="s">
        <v>787</v>
      </c>
      <c r="AI3759" s="1" t="n">
        <v>38009</v>
      </c>
      <c r="AJ3759" s="1" t="n">
        <v>922222741</v>
      </c>
      <c r="AK3759" s="1" t="s">
        <v>37923</v>
      </c>
      <c r="AL3759" s="1" t="s">
        <v>37924</v>
      </c>
      <c r="AM3759" s="1" t="s">
        <v>8515</v>
      </c>
      <c r="AN3759" s="1" t="s">
        <v>8516</v>
      </c>
      <c r="AO3759" s="1" t="n">
        <v>0.12</v>
      </c>
      <c r="AP3759" s="1" t="n">
        <v>0</v>
      </c>
      <c r="AQ3759" s="1" t="n">
        <v>1</v>
      </c>
      <c r="AR3759" s="1" t="s">
        <v>80</v>
      </c>
      <c r="AS3759" s="1" t="n">
        <v>2</v>
      </c>
      <c r="AT3759" s="1" t="s">
        <v>81</v>
      </c>
      <c r="AV3759" s="1" t="s">
        <v>11771</v>
      </c>
      <c r="AW3759" s="1" t="s">
        <v>11772</v>
      </c>
      <c r="BA3759" s="1" t="s">
        <v>85</v>
      </c>
      <c r="BF3759" s="1" t="s">
        <v>86</v>
      </c>
      <c r="BG3759" s="1" t="s">
        <v>37925</v>
      </c>
      <c r="BH3759" s="1" t="s">
        <v>88</v>
      </c>
      <c r="BI3759" s="1" t="s">
        <v>89</v>
      </c>
      <c r="BJ3759" s="5" t="n">
        <v>43836</v>
      </c>
      <c r="BK3759" s="1" t="s">
        <v>90</v>
      </c>
      <c r="BL3759" s="1" t="n">
        <f aca="false">TRUE()</f>
        <v>1</v>
      </c>
      <c r="BM3759" s="1" t="s">
        <v>91</v>
      </c>
    </row>
    <row r="3760" customFormat="false" ht="15" hidden="false" customHeight="false" outlineLevel="0" collapsed="false">
      <c r="A3760" s="1" t="s">
        <v>37926</v>
      </c>
      <c r="B3760" s="1" t="s">
        <v>37927</v>
      </c>
      <c r="C3760" s="1" t="n">
        <v>12</v>
      </c>
      <c r="D3760" s="1" t="s">
        <v>61</v>
      </c>
      <c r="E3760" s="1" t="s">
        <v>37928</v>
      </c>
      <c r="G3760" s="1" t="s">
        <v>37929</v>
      </c>
      <c r="H3760" s="1" t="s">
        <v>37926</v>
      </c>
      <c r="I3760" s="1" t="s">
        <v>401</v>
      </c>
      <c r="J3760" s="1" t="s">
        <v>37927</v>
      </c>
      <c r="K3760" s="1" t="s">
        <v>37930</v>
      </c>
      <c r="L3760" s="1" t="s">
        <v>403</v>
      </c>
      <c r="M3760" s="1" t="s">
        <v>401</v>
      </c>
      <c r="N3760" s="1" t="s">
        <v>37931</v>
      </c>
      <c r="O3760" s="1" t="s">
        <v>37929</v>
      </c>
      <c r="Q3760" s="1" t="n">
        <v>2</v>
      </c>
      <c r="R3760" s="1" t="s">
        <v>68</v>
      </c>
      <c r="S3760" s="1" t="n">
        <v>12</v>
      </c>
      <c r="T3760" s="1" t="s">
        <v>61</v>
      </c>
      <c r="U3760" s="1" t="n">
        <v>2</v>
      </c>
      <c r="V3760" s="1" t="s">
        <v>69</v>
      </c>
      <c r="W3760" s="1" t="n">
        <v>3</v>
      </c>
      <c r="X3760" s="1" t="s">
        <v>70</v>
      </c>
      <c r="Y3760" s="1" t="n">
        <v>2</v>
      </c>
      <c r="Z3760" s="1" t="s">
        <v>71</v>
      </c>
      <c r="AA3760" s="1" t="n">
        <v>7</v>
      </c>
      <c r="AB3760" s="1" t="s">
        <v>306</v>
      </c>
      <c r="AE3760" s="1" t="s">
        <v>37932</v>
      </c>
      <c r="AF3760" s="1" t="s">
        <v>258</v>
      </c>
      <c r="AG3760" s="1" t="n">
        <v>46</v>
      </c>
      <c r="AH3760" s="1" t="s">
        <v>259</v>
      </c>
      <c r="AI3760" s="1" t="n">
        <v>46013</v>
      </c>
      <c r="AJ3760" s="1" t="n">
        <v>963241500</v>
      </c>
      <c r="AK3760" s="1" t="s">
        <v>146</v>
      </c>
      <c r="AL3760" s="1" t="s">
        <v>37933</v>
      </c>
      <c r="AM3760" s="1" t="s">
        <v>401</v>
      </c>
      <c r="AN3760" s="1" t="s">
        <v>403</v>
      </c>
      <c r="AO3760" s="1" t="n">
        <v>51.01</v>
      </c>
      <c r="AP3760" s="1" t="n">
        <v>0</v>
      </c>
      <c r="AQ3760" s="1" t="n">
        <v>1</v>
      </c>
      <c r="AR3760" s="1" t="s">
        <v>80</v>
      </c>
      <c r="AS3760" s="1" t="n">
        <v>2</v>
      </c>
      <c r="AT3760" s="1" t="s">
        <v>81</v>
      </c>
      <c r="AV3760" s="1" t="s">
        <v>3276</v>
      </c>
      <c r="AW3760" s="1" t="s">
        <v>2697</v>
      </c>
      <c r="BG3760" s="1" t="s">
        <v>37934</v>
      </c>
      <c r="BH3760" s="1" t="s">
        <v>88</v>
      </c>
      <c r="BI3760" s="1" t="s">
        <v>89</v>
      </c>
      <c r="BJ3760" s="5" t="n">
        <v>43836</v>
      </c>
      <c r="BK3760" s="1" t="s">
        <v>90</v>
      </c>
      <c r="BL3760" s="1" t="n">
        <f aca="false">TRUE()</f>
        <v>1</v>
      </c>
      <c r="BM3760" s="1" t="s">
        <v>91</v>
      </c>
    </row>
    <row r="3761" customFormat="false" ht="15" hidden="false" customHeight="false" outlineLevel="0" collapsed="false">
      <c r="A3761" s="1" t="s">
        <v>37935</v>
      </c>
      <c r="B3761" s="1" t="s">
        <v>37936</v>
      </c>
      <c r="C3761" s="1" t="n">
        <v>12</v>
      </c>
      <c r="D3761" s="1" t="s">
        <v>61</v>
      </c>
      <c r="E3761" s="1" t="s">
        <v>37937</v>
      </c>
      <c r="F3761" s="1" t="s">
        <v>37938</v>
      </c>
      <c r="G3761" s="1" t="s">
        <v>37939</v>
      </c>
      <c r="H3761" s="1" t="s">
        <v>37935</v>
      </c>
      <c r="I3761" s="1" t="s">
        <v>15822</v>
      </c>
      <c r="J3761" s="1" t="s">
        <v>37936</v>
      </c>
      <c r="K3761" s="1" t="s">
        <v>37940</v>
      </c>
      <c r="L3761" s="1" t="s">
        <v>15823</v>
      </c>
      <c r="M3761" s="1" t="s">
        <v>15822</v>
      </c>
      <c r="N3761" s="1" t="s">
        <v>37941</v>
      </c>
      <c r="O3761" s="1" t="s">
        <v>37939</v>
      </c>
      <c r="P3761" s="1" t="s">
        <v>37938</v>
      </c>
      <c r="Q3761" s="1" t="n">
        <v>2</v>
      </c>
      <c r="R3761" s="1" t="s">
        <v>68</v>
      </c>
      <c r="S3761" s="1" t="n">
        <v>12</v>
      </c>
      <c r="T3761" s="1" t="s">
        <v>61</v>
      </c>
      <c r="U3761" s="1" t="n">
        <v>0</v>
      </c>
      <c r="W3761" s="1" t="n">
        <v>3</v>
      </c>
      <c r="X3761" s="1" t="s">
        <v>70</v>
      </c>
      <c r="Y3761" s="1" t="n">
        <v>2</v>
      </c>
      <c r="Z3761" s="1" t="s">
        <v>71</v>
      </c>
      <c r="AA3761" s="1" t="n">
        <v>7</v>
      </c>
      <c r="AB3761" s="1" t="s">
        <v>306</v>
      </c>
      <c r="AE3761" s="1" t="s">
        <v>37942</v>
      </c>
      <c r="AF3761" s="1" t="s">
        <v>921</v>
      </c>
      <c r="AG3761" s="1" t="n">
        <v>50</v>
      </c>
      <c r="AH3761" s="1" t="s">
        <v>922</v>
      </c>
      <c r="AI3761" s="1" t="n">
        <v>50014</v>
      </c>
      <c r="AJ3761" s="1" t="n">
        <v>976464180</v>
      </c>
      <c r="AK3761" s="1" t="s">
        <v>37943</v>
      </c>
      <c r="AL3761" s="1" t="s">
        <v>37944</v>
      </c>
      <c r="AM3761" s="1" t="s">
        <v>15822</v>
      </c>
      <c r="AN3761" s="1" t="s">
        <v>15823</v>
      </c>
      <c r="AO3761" s="1" t="n">
        <v>51</v>
      </c>
      <c r="AP3761" s="1" t="n">
        <v>0</v>
      </c>
      <c r="AQ3761" s="1" t="n">
        <v>1</v>
      </c>
      <c r="AR3761" s="1" t="s">
        <v>80</v>
      </c>
      <c r="AS3761" s="1" t="n">
        <v>2</v>
      </c>
      <c r="AT3761" s="1" t="s">
        <v>81</v>
      </c>
      <c r="AV3761" s="1" t="s">
        <v>3276</v>
      </c>
      <c r="AW3761" s="1" t="s">
        <v>2697</v>
      </c>
      <c r="BA3761" s="1" t="s">
        <v>85</v>
      </c>
      <c r="BB3761" s="1" t="s">
        <v>86</v>
      </c>
      <c r="BF3761" s="1" t="s">
        <v>86</v>
      </c>
      <c r="BG3761" s="1" t="s">
        <v>37945</v>
      </c>
      <c r="BH3761" s="1" t="s">
        <v>88</v>
      </c>
      <c r="BI3761" s="1" t="s">
        <v>89</v>
      </c>
      <c r="BJ3761" s="5" t="n">
        <v>43836</v>
      </c>
      <c r="BK3761" s="1" t="s">
        <v>90</v>
      </c>
      <c r="BL3761" s="1" t="n">
        <f aca="false">TRUE()</f>
        <v>1</v>
      </c>
      <c r="BM3761" s="1" t="s">
        <v>91</v>
      </c>
    </row>
    <row r="3762" customFormat="false" ht="330" hidden="false" customHeight="false" outlineLevel="0" collapsed="false">
      <c r="A3762" s="1" t="s">
        <v>37946</v>
      </c>
      <c r="B3762" s="1" t="s">
        <v>37947</v>
      </c>
      <c r="C3762" s="1" t="n">
        <v>12</v>
      </c>
      <c r="D3762" s="1" t="s">
        <v>61</v>
      </c>
      <c r="E3762" s="1" t="s">
        <v>37948</v>
      </c>
      <c r="F3762" s="1" t="s">
        <v>37949</v>
      </c>
      <c r="G3762" s="1" t="s">
        <v>37950</v>
      </c>
      <c r="H3762" s="1" t="s">
        <v>37946</v>
      </c>
      <c r="I3762" s="1" t="s">
        <v>64</v>
      </c>
      <c r="J3762" s="1" t="s">
        <v>37947</v>
      </c>
      <c r="K3762" s="1" t="s">
        <v>1276</v>
      </c>
      <c r="L3762" s="1" t="n">
        <v>6</v>
      </c>
      <c r="M3762" s="1" t="s">
        <v>1036</v>
      </c>
      <c r="N3762" s="6" t="s">
        <v>37951</v>
      </c>
      <c r="O3762" s="1" t="s">
        <v>37952</v>
      </c>
      <c r="P3762" s="1" t="s">
        <v>37949</v>
      </c>
      <c r="Q3762" s="1" t="n">
        <v>2</v>
      </c>
      <c r="R3762" s="1" t="s">
        <v>1279</v>
      </c>
      <c r="S3762" s="1" t="n">
        <v>12</v>
      </c>
      <c r="T3762" s="1" t="s">
        <v>61</v>
      </c>
      <c r="U3762" s="1" t="n">
        <v>2</v>
      </c>
      <c r="V3762" s="1" t="s">
        <v>69</v>
      </c>
      <c r="W3762" s="1" t="n">
        <v>3</v>
      </c>
      <c r="X3762" s="1" t="s">
        <v>70</v>
      </c>
      <c r="Y3762" s="1" t="n">
        <v>2</v>
      </c>
      <c r="Z3762" s="1" t="s">
        <v>71</v>
      </c>
      <c r="AA3762" s="1" t="n">
        <v>5</v>
      </c>
      <c r="AB3762" s="1" t="s">
        <v>72</v>
      </c>
      <c r="AC3762" s="1" t="s">
        <v>1402</v>
      </c>
      <c r="AD3762" s="1" t="s">
        <v>340</v>
      </c>
      <c r="AE3762" s="1" t="s">
        <v>37953</v>
      </c>
      <c r="AF3762" s="1" t="s">
        <v>476</v>
      </c>
      <c r="AG3762" s="1" t="n">
        <v>28</v>
      </c>
      <c r="AH3762" s="1" t="s">
        <v>477</v>
      </c>
      <c r="AI3762" s="1" t="n">
        <v>28036</v>
      </c>
      <c r="AJ3762" s="1" t="n">
        <v>913500609</v>
      </c>
      <c r="AK3762" s="1" t="s">
        <v>37954</v>
      </c>
      <c r="AL3762" s="1" t="s">
        <v>37955</v>
      </c>
      <c r="AM3762" s="1" t="s">
        <v>3032</v>
      </c>
      <c r="AN3762" s="1" t="s">
        <v>3033</v>
      </c>
      <c r="AO3762" s="1" t="n">
        <v>49</v>
      </c>
      <c r="AP3762" s="1" t="n">
        <v>49</v>
      </c>
      <c r="AQ3762" s="1" t="n">
        <v>1</v>
      </c>
      <c r="AR3762" s="1" t="s">
        <v>80</v>
      </c>
      <c r="AS3762" s="1" t="n">
        <v>2</v>
      </c>
      <c r="AT3762" s="1" t="s">
        <v>81</v>
      </c>
      <c r="AU3762" s="1" t="s">
        <v>37956</v>
      </c>
      <c r="AV3762" s="1" t="s">
        <v>3276</v>
      </c>
      <c r="AW3762" s="1" t="s">
        <v>2697</v>
      </c>
      <c r="AX3762" s="1" t="s">
        <v>86</v>
      </c>
      <c r="AZ3762" s="1" t="s">
        <v>86</v>
      </c>
      <c r="BA3762" s="1" t="s">
        <v>85</v>
      </c>
      <c r="BF3762" s="1" t="s">
        <v>86</v>
      </c>
      <c r="BG3762" s="1" t="s">
        <v>37957</v>
      </c>
      <c r="BH3762" s="1" t="s">
        <v>37958</v>
      </c>
      <c r="BI3762" s="1" t="s">
        <v>37959</v>
      </c>
      <c r="BJ3762" s="1" t="s">
        <v>37960</v>
      </c>
      <c r="BK3762" s="1" t="s">
        <v>90</v>
      </c>
      <c r="BL3762" s="1" t="n">
        <f aca="false">TRUE()</f>
        <v>1</v>
      </c>
      <c r="BM3762" s="1" t="s">
        <v>91</v>
      </c>
    </row>
    <row r="3763" customFormat="false" ht="15" hidden="false" customHeight="false" outlineLevel="0" collapsed="false">
      <c r="A3763" s="1" t="s">
        <v>37961</v>
      </c>
      <c r="B3763" s="1" t="s">
        <v>37962</v>
      </c>
      <c r="C3763" s="1" t="n">
        <v>12</v>
      </c>
      <c r="D3763" s="1" t="s">
        <v>61</v>
      </c>
      <c r="E3763" s="1" t="s">
        <v>37963</v>
      </c>
      <c r="G3763" s="1" t="s">
        <v>37964</v>
      </c>
      <c r="H3763" s="1" t="s">
        <v>37961</v>
      </c>
      <c r="I3763" s="1" t="s">
        <v>13572</v>
      </c>
      <c r="J3763" s="1" t="s">
        <v>37962</v>
      </c>
      <c r="K3763" s="1" t="s">
        <v>37965</v>
      </c>
      <c r="L3763" s="1" t="s">
        <v>13573</v>
      </c>
      <c r="M3763" s="1" t="s">
        <v>13572</v>
      </c>
      <c r="N3763" s="1" t="s">
        <v>37966</v>
      </c>
      <c r="O3763" s="1" t="s">
        <v>37964</v>
      </c>
      <c r="Q3763" s="1" t="n">
        <v>2</v>
      </c>
      <c r="R3763" s="1" t="s">
        <v>68</v>
      </c>
      <c r="S3763" s="1" t="n">
        <v>12</v>
      </c>
      <c r="T3763" s="1" t="s">
        <v>61</v>
      </c>
      <c r="U3763" s="1" t="n">
        <v>2</v>
      </c>
      <c r="V3763" s="1" t="s">
        <v>69</v>
      </c>
      <c r="W3763" s="1" t="n">
        <v>3</v>
      </c>
      <c r="X3763" s="1" t="s">
        <v>70</v>
      </c>
      <c r="Y3763" s="1" t="n">
        <v>2</v>
      </c>
      <c r="Z3763" s="1" t="s">
        <v>71</v>
      </c>
      <c r="AA3763" s="1" t="n">
        <v>3</v>
      </c>
      <c r="AB3763" s="1" t="s">
        <v>168</v>
      </c>
      <c r="AE3763" s="1" t="s">
        <v>37967</v>
      </c>
      <c r="AF3763" s="1" t="s">
        <v>19294</v>
      </c>
      <c r="AG3763" s="1" t="n">
        <v>38</v>
      </c>
      <c r="AH3763" s="1" t="s">
        <v>787</v>
      </c>
      <c r="AI3763" s="1" t="n">
        <v>38900</v>
      </c>
      <c r="AJ3763" s="1" t="n">
        <v>922551068</v>
      </c>
      <c r="AK3763" s="1" t="s">
        <v>146</v>
      </c>
      <c r="AL3763" s="1" t="s">
        <v>37968</v>
      </c>
      <c r="AM3763" s="1" t="s">
        <v>13572</v>
      </c>
      <c r="AN3763" s="1" t="s">
        <v>13573</v>
      </c>
      <c r="AO3763" s="1" t="n">
        <v>100</v>
      </c>
      <c r="AP3763" s="1" t="n">
        <v>0</v>
      </c>
      <c r="AQ3763" s="1" t="n">
        <v>1</v>
      </c>
      <c r="AR3763" s="1" t="s">
        <v>80</v>
      </c>
      <c r="AS3763" s="1" t="n">
        <v>2</v>
      </c>
      <c r="AT3763" s="1" t="s">
        <v>81</v>
      </c>
      <c r="AV3763" s="1" t="s">
        <v>19648</v>
      </c>
      <c r="AW3763" s="1" t="s">
        <v>19649</v>
      </c>
      <c r="AX3763" s="1" t="s">
        <v>86</v>
      </c>
      <c r="BA3763" s="1" t="s">
        <v>85</v>
      </c>
      <c r="BB3763" s="1" t="s">
        <v>86</v>
      </c>
      <c r="BC3763" s="1" t="s">
        <v>86</v>
      </c>
      <c r="BF3763" s="1" t="s">
        <v>86</v>
      </c>
      <c r="BG3763" s="1" t="s">
        <v>37962</v>
      </c>
      <c r="BH3763" s="1" t="s">
        <v>88</v>
      </c>
      <c r="BI3763" s="1" t="s">
        <v>89</v>
      </c>
      <c r="BJ3763" s="5" t="n">
        <v>43836</v>
      </c>
      <c r="BK3763" s="1" t="s">
        <v>90</v>
      </c>
      <c r="BL3763" s="1" t="n">
        <f aca="false">TRUE()</f>
        <v>1</v>
      </c>
      <c r="BM3763" s="1" t="s">
        <v>91</v>
      </c>
    </row>
    <row r="3764" customFormat="false" ht="409.5" hidden="false" customHeight="false" outlineLevel="0" collapsed="false">
      <c r="A3764" s="1" t="s">
        <v>37969</v>
      </c>
      <c r="B3764" s="1" t="s">
        <v>37970</v>
      </c>
      <c r="C3764" s="1" t="n">
        <v>12</v>
      </c>
      <c r="D3764" s="1" t="s">
        <v>61</v>
      </c>
      <c r="E3764" s="1" t="s">
        <v>37971</v>
      </c>
      <c r="F3764" s="1" t="s">
        <v>37972</v>
      </c>
      <c r="G3764" s="1" t="s">
        <v>37973</v>
      </c>
      <c r="H3764" s="1" t="s">
        <v>37969</v>
      </c>
      <c r="I3764" s="1" t="s">
        <v>64</v>
      </c>
      <c r="J3764" s="1" t="s">
        <v>37970</v>
      </c>
      <c r="K3764" s="1" t="s">
        <v>37974</v>
      </c>
      <c r="L3764" s="1" t="n">
        <v>6</v>
      </c>
      <c r="M3764" s="1" t="s">
        <v>1036</v>
      </c>
      <c r="N3764" s="6" t="s">
        <v>37975</v>
      </c>
      <c r="O3764" s="1" t="s">
        <v>37976</v>
      </c>
      <c r="P3764" s="1" t="s">
        <v>37972</v>
      </c>
      <c r="Q3764" s="1" t="n">
        <v>1</v>
      </c>
      <c r="R3764" s="1" t="s">
        <v>552</v>
      </c>
      <c r="S3764" s="1" t="n">
        <v>12</v>
      </c>
      <c r="T3764" s="1" t="s">
        <v>61</v>
      </c>
      <c r="U3764" s="1" t="n">
        <v>2</v>
      </c>
      <c r="V3764" s="1" t="s">
        <v>69</v>
      </c>
      <c r="W3764" s="1" t="n">
        <v>3</v>
      </c>
      <c r="X3764" s="1" t="s">
        <v>70</v>
      </c>
      <c r="Y3764" s="1" t="n">
        <v>2</v>
      </c>
      <c r="Z3764" s="1" t="s">
        <v>71</v>
      </c>
      <c r="AA3764" s="1" t="n">
        <v>5</v>
      </c>
      <c r="AB3764" s="1" t="s">
        <v>72</v>
      </c>
      <c r="AC3764" s="1" t="s">
        <v>1402</v>
      </c>
      <c r="AD3764" s="1" t="s">
        <v>103</v>
      </c>
      <c r="AE3764" s="1" t="s">
        <v>37977</v>
      </c>
      <c r="AF3764" s="1" t="s">
        <v>363</v>
      </c>
      <c r="AG3764" s="1" t="n">
        <v>11</v>
      </c>
      <c r="AH3764" s="1" t="s">
        <v>364</v>
      </c>
      <c r="AI3764" s="1" t="n">
        <v>11204</v>
      </c>
      <c r="AJ3764" s="1" t="n">
        <v>956669947</v>
      </c>
      <c r="AK3764" s="1" t="s">
        <v>37978</v>
      </c>
      <c r="AL3764" s="1" t="s">
        <v>37979</v>
      </c>
      <c r="AM3764" s="1" t="s">
        <v>358</v>
      </c>
      <c r="AN3764" s="1" t="s">
        <v>360</v>
      </c>
      <c r="AO3764" s="1" t="n">
        <v>5.1</v>
      </c>
      <c r="AP3764" s="1" t="n">
        <v>5.1</v>
      </c>
      <c r="AQ3764" s="1" t="n">
        <v>1</v>
      </c>
      <c r="AR3764" s="1" t="s">
        <v>80</v>
      </c>
      <c r="AS3764" s="1" t="n">
        <v>2</v>
      </c>
      <c r="AT3764" s="1" t="s">
        <v>81</v>
      </c>
      <c r="AU3764" s="6" t="s">
        <v>37980</v>
      </c>
      <c r="AV3764" s="1" t="s">
        <v>3276</v>
      </c>
      <c r="AW3764" s="1" t="s">
        <v>2697</v>
      </c>
      <c r="BA3764" s="1" t="s">
        <v>85</v>
      </c>
      <c r="BG3764" s="1" t="s">
        <v>37981</v>
      </c>
      <c r="BH3764" s="1" t="s">
        <v>544</v>
      </c>
      <c r="BI3764" s="1" t="s">
        <v>117</v>
      </c>
      <c r="BJ3764" s="5" t="n">
        <v>37415</v>
      </c>
      <c r="BK3764" s="1" t="s">
        <v>90</v>
      </c>
      <c r="BL3764" s="1" t="n">
        <f aca="false">TRUE()</f>
        <v>1</v>
      </c>
      <c r="BM3764" s="1" t="s">
        <v>91</v>
      </c>
    </row>
    <row r="3765" customFormat="false" ht="15" hidden="false" customHeight="false" outlineLevel="0" collapsed="false">
      <c r="A3765" s="1" t="s">
        <v>37982</v>
      </c>
      <c r="B3765" s="1" t="s">
        <v>37983</v>
      </c>
      <c r="C3765" s="1" t="n">
        <v>12</v>
      </c>
      <c r="D3765" s="1" t="s">
        <v>61</v>
      </c>
      <c r="E3765" s="1" t="s">
        <v>37984</v>
      </c>
      <c r="F3765" s="1" t="s">
        <v>37985</v>
      </c>
      <c r="G3765" s="1" t="s">
        <v>37986</v>
      </c>
      <c r="H3765" s="1" t="s">
        <v>37982</v>
      </c>
      <c r="I3765" s="1" t="s">
        <v>9405</v>
      </c>
      <c r="J3765" s="1" t="s">
        <v>37983</v>
      </c>
      <c r="K3765" s="1" t="s">
        <v>37987</v>
      </c>
      <c r="L3765" s="1" t="s">
        <v>9407</v>
      </c>
      <c r="M3765" s="1" t="s">
        <v>9405</v>
      </c>
      <c r="N3765" s="1" t="s">
        <v>1890</v>
      </c>
      <c r="O3765" s="1" t="s">
        <v>37986</v>
      </c>
      <c r="P3765" s="1" t="s">
        <v>37985</v>
      </c>
      <c r="Q3765" s="1" t="n">
        <v>2</v>
      </c>
      <c r="R3765" s="1" t="s">
        <v>68</v>
      </c>
      <c r="S3765" s="1" t="n">
        <v>12</v>
      </c>
      <c r="T3765" s="1" t="s">
        <v>61</v>
      </c>
      <c r="U3765" s="1" t="n">
        <v>2</v>
      </c>
      <c r="V3765" s="1" t="s">
        <v>69</v>
      </c>
      <c r="W3765" s="1" t="n">
        <v>3</v>
      </c>
      <c r="X3765" s="1" t="s">
        <v>70</v>
      </c>
      <c r="Y3765" s="1" t="n">
        <v>2</v>
      </c>
      <c r="Z3765" s="1" t="s">
        <v>71</v>
      </c>
      <c r="AA3765" s="1" t="n">
        <v>7</v>
      </c>
      <c r="AB3765" s="1" t="s">
        <v>306</v>
      </c>
      <c r="AE3765" s="1" t="s">
        <v>37988</v>
      </c>
      <c r="AF3765" s="1" t="s">
        <v>9410</v>
      </c>
      <c r="AG3765" s="1" t="n">
        <v>8</v>
      </c>
      <c r="AH3765" s="1" t="s">
        <v>320</v>
      </c>
      <c r="AI3765" s="1" t="n">
        <v>8100</v>
      </c>
      <c r="AJ3765" s="1" t="n">
        <v>935790640</v>
      </c>
      <c r="AK3765" s="1" t="s">
        <v>146</v>
      </c>
      <c r="AL3765" s="1" t="s">
        <v>146</v>
      </c>
      <c r="AM3765" s="1" t="s">
        <v>9405</v>
      </c>
      <c r="AN3765" s="1" t="s">
        <v>9407</v>
      </c>
      <c r="AO3765" s="1" t="n">
        <v>100</v>
      </c>
      <c r="AP3765" s="1" t="n">
        <v>100</v>
      </c>
      <c r="AQ3765" s="1" t="n">
        <v>1</v>
      </c>
      <c r="AR3765" s="1" t="s">
        <v>80</v>
      </c>
      <c r="AS3765" s="1" t="n">
        <v>2</v>
      </c>
      <c r="AT3765" s="1" t="s">
        <v>81</v>
      </c>
      <c r="AV3765" s="1" t="s">
        <v>3276</v>
      </c>
      <c r="AW3765" s="1" t="s">
        <v>2697</v>
      </c>
      <c r="BG3765" s="1" t="s">
        <v>37983</v>
      </c>
      <c r="BH3765" s="1" t="s">
        <v>88</v>
      </c>
      <c r="BI3765" s="1" t="s">
        <v>89</v>
      </c>
      <c r="BJ3765" s="5" t="n">
        <v>43836</v>
      </c>
      <c r="BK3765" s="1" t="s">
        <v>90</v>
      </c>
      <c r="BL3765" s="1" t="n">
        <f aca="false">TRUE()</f>
        <v>1</v>
      </c>
      <c r="BM3765" s="1" t="s">
        <v>91</v>
      </c>
    </row>
    <row r="3766" customFormat="false" ht="15" hidden="false" customHeight="false" outlineLevel="0" collapsed="false">
      <c r="A3766" s="1" t="s">
        <v>37989</v>
      </c>
      <c r="B3766" s="1" t="s">
        <v>37990</v>
      </c>
      <c r="C3766" s="1" t="n">
        <v>12</v>
      </c>
      <c r="D3766" s="1" t="s">
        <v>61</v>
      </c>
      <c r="E3766" s="1" t="s">
        <v>37991</v>
      </c>
      <c r="G3766" s="1" t="s">
        <v>37992</v>
      </c>
      <c r="H3766" s="1" t="s">
        <v>37989</v>
      </c>
      <c r="I3766" s="1" t="s">
        <v>37993</v>
      </c>
      <c r="J3766" s="1" t="s">
        <v>37990</v>
      </c>
      <c r="K3766" s="1" t="s">
        <v>37994</v>
      </c>
      <c r="L3766" s="1" t="s">
        <v>37995</v>
      </c>
      <c r="M3766" s="1" t="s">
        <v>37993</v>
      </c>
      <c r="N3766" s="1" t="s">
        <v>37996</v>
      </c>
      <c r="O3766" s="1" t="s">
        <v>37992</v>
      </c>
      <c r="Q3766" s="1" t="n">
        <v>2</v>
      </c>
      <c r="R3766" s="1" t="s">
        <v>68</v>
      </c>
      <c r="S3766" s="1" t="n">
        <v>12</v>
      </c>
      <c r="T3766" s="1" t="s">
        <v>61</v>
      </c>
      <c r="U3766" s="1" t="n">
        <v>1</v>
      </c>
      <c r="V3766" s="1" t="s">
        <v>234</v>
      </c>
      <c r="W3766" s="1" t="n">
        <v>3</v>
      </c>
      <c r="X3766" s="1" t="s">
        <v>70</v>
      </c>
      <c r="Y3766" s="1" t="n">
        <v>2</v>
      </c>
      <c r="Z3766" s="1" t="s">
        <v>71</v>
      </c>
      <c r="AA3766" s="1" t="n">
        <v>12</v>
      </c>
      <c r="AB3766" s="1" t="s">
        <v>391</v>
      </c>
      <c r="AE3766" s="1" t="s">
        <v>37997</v>
      </c>
      <c r="AF3766" s="1" t="s">
        <v>29649</v>
      </c>
      <c r="AG3766" s="1" t="n">
        <v>20</v>
      </c>
      <c r="AH3766" s="1" t="s">
        <v>959</v>
      </c>
      <c r="AI3766" s="1" t="n">
        <v>20560</v>
      </c>
      <c r="AJ3766" s="1" t="n">
        <v>943780708</v>
      </c>
      <c r="AK3766" s="1" t="s">
        <v>37998</v>
      </c>
      <c r="AL3766" s="1" t="s">
        <v>37999</v>
      </c>
      <c r="AM3766" s="1" t="s">
        <v>37993</v>
      </c>
      <c r="AN3766" s="1" t="s">
        <v>37995</v>
      </c>
      <c r="AO3766" s="1" t="n">
        <v>100</v>
      </c>
      <c r="AP3766" s="1" t="n">
        <v>100</v>
      </c>
      <c r="AQ3766" s="1" t="n">
        <v>1</v>
      </c>
      <c r="AR3766" s="1" t="s">
        <v>80</v>
      </c>
      <c r="AS3766" s="1" t="n">
        <v>1</v>
      </c>
      <c r="AT3766" s="1" t="s">
        <v>243</v>
      </c>
      <c r="AV3766" s="1" t="s">
        <v>12886</v>
      </c>
      <c r="AW3766" s="1" t="s">
        <v>12887</v>
      </c>
      <c r="BG3766" s="1" t="s">
        <v>37990</v>
      </c>
      <c r="BH3766" s="1" t="s">
        <v>88</v>
      </c>
      <c r="BI3766" s="1" t="s">
        <v>89</v>
      </c>
      <c r="BJ3766" s="5" t="n">
        <v>43836</v>
      </c>
      <c r="BK3766" s="1" t="s">
        <v>90</v>
      </c>
      <c r="BL3766" s="1" t="n">
        <f aca="false">TRUE()</f>
        <v>1</v>
      </c>
      <c r="BM3766" s="1" t="s">
        <v>91</v>
      </c>
    </row>
    <row r="3767" customFormat="false" ht="15" hidden="false" customHeight="false" outlineLevel="0" collapsed="false">
      <c r="A3767" s="1" t="s">
        <v>38000</v>
      </c>
      <c r="B3767" s="1" t="s">
        <v>38001</v>
      </c>
      <c r="C3767" s="1" t="n">
        <v>12</v>
      </c>
      <c r="D3767" s="1" t="s">
        <v>61</v>
      </c>
      <c r="E3767" s="1" t="s">
        <v>38002</v>
      </c>
      <c r="G3767" s="1" t="s">
        <v>38003</v>
      </c>
      <c r="H3767" s="1" t="s">
        <v>38000</v>
      </c>
      <c r="I3767" s="1" t="s">
        <v>268</v>
      </c>
      <c r="J3767" s="1" t="s">
        <v>38001</v>
      </c>
      <c r="K3767" s="1" t="s">
        <v>17852</v>
      </c>
      <c r="L3767" s="1" t="n">
        <v>15</v>
      </c>
      <c r="M3767" s="1" t="s">
        <v>270</v>
      </c>
      <c r="N3767" s="1" t="s">
        <v>38004</v>
      </c>
      <c r="O3767" s="1" t="s">
        <v>38003</v>
      </c>
      <c r="Q3767" s="1" t="n">
        <v>2</v>
      </c>
      <c r="R3767" s="1" t="s">
        <v>68</v>
      </c>
      <c r="S3767" s="1" t="n">
        <v>12</v>
      </c>
      <c r="T3767" s="1" t="s">
        <v>61</v>
      </c>
      <c r="U3767" s="1" t="n">
        <v>2</v>
      </c>
      <c r="V3767" s="1" t="s">
        <v>69</v>
      </c>
      <c r="W3767" s="1" t="n">
        <v>3</v>
      </c>
      <c r="X3767" s="1" t="s">
        <v>70</v>
      </c>
      <c r="Y3767" s="1" t="n">
        <v>2</v>
      </c>
      <c r="Z3767" s="1" t="s">
        <v>71</v>
      </c>
      <c r="AA3767" s="1" t="n">
        <v>6</v>
      </c>
      <c r="AB3767" s="1" t="s">
        <v>194</v>
      </c>
      <c r="AE3767" s="1" t="s">
        <v>38005</v>
      </c>
      <c r="AF3767" s="1" t="s">
        <v>2085</v>
      </c>
      <c r="AG3767" s="1" t="n">
        <v>48</v>
      </c>
      <c r="AH3767" s="1" t="s">
        <v>106</v>
      </c>
      <c r="AI3767" s="1" t="n">
        <v>48001</v>
      </c>
      <c r="AJ3767" s="1" t="n">
        <v>944254025</v>
      </c>
      <c r="AK3767" s="1" t="s">
        <v>38006</v>
      </c>
      <c r="AL3767" s="1" t="s">
        <v>38007</v>
      </c>
      <c r="AM3767" s="1" t="s">
        <v>15795</v>
      </c>
      <c r="AN3767" s="1" t="s">
        <v>15794</v>
      </c>
      <c r="AO3767" s="1" t="n">
        <v>100</v>
      </c>
      <c r="AP3767" s="1" t="n">
        <v>100</v>
      </c>
      <c r="AQ3767" s="1" t="n">
        <v>1</v>
      </c>
      <c r="AR3767" s="1" t="s">
        <v>80</v>
      </c>
      <c r="AS3767" s="1" t="n">
        <v>2</v>
      </c>
      <c r="AT3767" s="1" t="s">
        <v>81</v>
      </c>
      <c r="AU3767" s="1" t="s">
        <v>38008</v>
      </c>
      <c r="AV3767" s="1" t="s">
        <v>3102</v>
      </c>
      <c r="AW3767" s="1" t="s">
        <v>3103</v>
      </c>
      <c r="BB3767" s="1" t="s">
        <v>86</v>
      </c>
      <c r="BC3767" s="1" t="s">
        <v>85</v>
      </c>
      <c r="BG3767" s="1" t="s">
        <v>38001</v>
      </c>
      <c r="BH3767" s="1" t="s">
        <v>88</v>
      </c>
      <c r="BI3767" s="1" t="s">
        <v>89</v>
      </c>
      <c r="BJ3767" s="5" t="n">
        <v>43836</v>
      </c>
      <c r="BK3767" s="1" t="s">
        <v>90</v>
      </c>
      <c r="BL3767" s="1" t="n">
        <f aca="false">TRUE()</f>
        <v>1</v>
      </c>
      <c r="BM3767" s="1" t="s">
        <v>91</v>
      </c>
    </row>
    <row r="3768" customFormat="false" ht="409.5" hidden="false" customHeight="false" outlineLevel="0" collapsed="false">
      <c r="A3768" s="1" t="s">
        <v>38009</v>
      </c>
      <c r="B3768" s="1" t="s">
        <v>38010</v>
      </c>
      <c r="C3768" s="1" t="n">
        <v>12</v>
      </c>
      <c r="D3768" s="1" t="s">
        <v>61</v>
      </c>
      <c r="E3768" s="1" t="s">
        <v>38011</v>
      </c>
      <c r="F3768" s="1" t="s">
        <v>38012</v>
      </c>
      <c r="G3768" s="1" t="s">
        <v>38013</v>
      </c>
      <c r="H3768" s="1" t="s">
        <v>38009</v>
      </c>
      <c r="I3768" s="1" t="s">
        <v>122</v>
      </c>
      <c r="J3768" s="1" t="s">
        <v>38010</v>
      </c>
      <c r="K3768" s="1" t="s">
        <v>38014</v>
      </c>
      <c r="L3768" s="1" t="n">
        <v>12</v>
      </c>
      <c r="M3768" s="1" t="s">
        <v>124</v>
      </c>
      <c r="N3768" s="1" t="s">
        <v>38015</v>
      </c>
      <c r="O3768" s="1" t="s">
        <v>38013</v>
      </c>
      <c r="P3768" s="1" t="s">
        <v>38012</v>
      </c>
      <c r="Q3768" s="1" t="n">
        <v>2</v>
      </c>
      <c r="R3768" s="1" t="s">
        <v>68</v>
      </c>
      <c r="S3768" s="1" t="n">
        <v>12</v>
      </c>
      <c r="T3768" s="1" t="s">
        <v>61</v>
      </c>
      <c r="U3768" s="1" t="n">
        <v>2</v>
      </c>
      <c r="V3768" s="1" t="s">
        <v>69</v>
      </c>
      <c r="W3768" s="1" t="n">
        <v>3</v>
      </c>
      <c r="X3768" s="1" t="s">
        <v>70</v>
      </c>
      <c r="Y3768" s="1" t="n">
        <v>2</v>
      </c>
      <c r="Z3768" s="1" t="s">
        <v>71</v>
      </c>
      <c r="AA3768" s="1" t="n">
        <v>6</v>
      </c>
      <c r="AB3768" s="1" t="s">
        <v>194</v>
      </c>
      <c r="AE3768" s="1" t="s">
        <v>38016</v>
      </c>
      <c r="AF3768" s="1" t="s">
        <v>476</v>
      </c>
      <c r="AG3768" s="1" t="n">
        <v>28</v>
      </c>
      <c r="AH3768" s="1" t="s">
        <v>477</v>
      </c>
      <c r="AI3768" s="1" t="n">
        <v>28007</v>
      </c>
      <c r="AJ3768" s="1" t="n">
        <v>913798800</v>
      </c>
      <c r="AK3768" s="1" t="s">
        <v>38017</v>
      </c>
      <c r="AL3768" s="1" t="s">
        <v>38018</v>
      </c>
      <c r="AM3768" s="1" t="s">
        <v>122</v>
      </c>
      <c r="AN3768" s="1" t="s">
        <v>1064</v>
      </c>
      <c r="AO3768" s="1" t="n">
        <v>100</v>
      </c>
      <c r="AP3768" s="1" t="n">
        <v>100</v>
      </c>
      <c r="AQ3768" s="1" t="n">
        <v>1</v>
      </c>
      <c r="AR3768" s="1" t="s">
        <v>80</v>
      </c>
      <c r="AS3768" s="1" t="n">
        <v>2</v>
      </c>
      <c r="AT3768" s="1" t="s">
        <v>81</v>
      </c>
      <c r="AU3768" s="6" t="s">
        <v>38019</v>
      </c>
      <c r="AV3768" s="1" t="s">
        <v>3102</v>
      </c>
      <c r="AW3768" s="1" t="s">
        <v>3103</v>
      </c>
      <c r="BA3768" s="1" t="s">
        <v>85</v>
      </c>
      <c r="BE3768" s="1" t="s">
        <v>86</v>
      </c>
      <c r="BF3768" s="1" t="s">
        <v>86</v>
      </c>
      <c r="BG3768" s="1" t="s">
        <v>38010</v>
      </c>
      <c r="BH3768" s="1" t="s">
        <v>88</v>
      </c>
      <c r="BI3768" s="1" t="s">
        <v>89</v>
      </c>
      <c r="BJ3768" s="5" t="n">
        <v>43836</v>
      </c>
      <c r="BK3768" s="1" t="s">
        <v>90</v>
      </c>
      <c r="BL3768" s="1" t="n">
        <f aca="false">TRUE()</f>
        <v>1</v>
      </c>
      <c r="BM3768" s="1" t="s">
        <v>91</v>
      </c>
    </row>
    <row r="3769" customFormat="false" ht="15" hidden="false" customHeight="false" outlineLevel="0" collapsed="false">
      <c r="A3769" s="1" t="s">
        <v>38020</v>
      </c>
      <c r="B3769" s="1" t="s">
        <v>38021</v>
      </c>
      <c r="C3769" s="1" t="n">
        <v>12</v>
      </c>
      <c r="D3769" s="1" t="s">
        <v>61</v>
      </c>
      <c r="E3769" s="1" t="s">
        <v>38022</v>
      </c>
      <c r="F3769" s="1" t="s">
        <v>38023</v>
      </c>
      <c r="G3769" s="1" t="s">
        <v>38024</v>
      </c>
      <c r="H3769" s="1" t="s">
        <v>38020</v>
      </c>
      <c r="I3769" s="1" t="s">
        <v>1601</v>
      </c>
      <c r="J3769" s="1" t="s">
        <v>38021</v>
      </c>
      <c r="K3769" s="1" t="s">
        <v>38025</v>
      </c>
      <c r="L3769" s="1" t="s">
        <v>1603</v>
      </c>
      <c r="M3769" s="1" t="s">
        <v>1601</v>
      </c>
      <c r="N3769" s="1" t="s">
        <v>38026</v>
      </c>
      <c r="O3769" s="1" t="s">
        <v>38024</v>
      </c>
      <c r="P3769" s="1" t="s">
        <v>38023</v>
      </c>
      <c r="Q3769" s="1" t="n">
        <v>2</v>
      </c>
      <c r="R3769" s="1" t="s">
        <v>68</v>
      </c>
      <c r="S3769" s="1" t="n">
        <v>12</v>
      </c>
      <c r="T3769" s="1" t="s">
        <v>61</v>
      </c>
      <c r="U3769" s="1" t="n">
        <v>2</v>
      </c>
      <c r="V3769" s="1" t="s">
        <v>69</v>
      </c>
      <c r="W3769" s="1" t="n">
        <v>3</v>
      </c>
      <c r="X3769" s="1" t="s">
        <v>70</v>
      </c>
      <c r="Y3769" s="1" t="n">
        <v>2</v>
      </c>
      <c r="Z3769" s="1" t="s">
        <v>71</v>
      </c>
      <c r="AA3769" s="1" t="n">
        <v>7</v>
      </c>
      <c r="AB3769" s="1" t="s">
        <v>306</v>
      </c>
      <c r="AE3769" s="1" t="s">
        <v>38027</v>
      </c>
      <c r="AF3769" s="1" t="s">
        <v>4129</v>
      </c>
      <c r="AG3769" s="1" t="n">
        <v>38</v>
      </c>
      <c r="AH3769" s="1" t="s">
        <v>787</v>
      </c>
      <c r="AI3769" s="1" t="n">
        <v>38108</v>
      </c>
      <c r="AJ3769" s="1" t="n">
        <v>922024800</v>
      </c>
      <c r="AK3769" s="1" t="s">
        <v>38028</v>
      </c>
      <c r="AL3769" s="1" t="s">
        <v>38029</v>
      </c>
      <c r="AM3769" s="1" t="s">
        <v>1601</v>
      </c>
      <c r="AN3769" s="1" t="s">
        <v>1603</v>
      </c>
      <c r="AO3769" s="1" t="n">
        <v>100</v>
      </c>
      <c r="AP3769" s="1" t="n">
        <v>0</v>
      </c>
      <c r="AQ3769" s="1" t="n">
        <v>1</v>
      </c>
      <c r="AR3769" s="1" t="s">
        <v>80</v>
      </c>
      <c r="AS3769" s="1" t="n">
        <v>2</v>
      </c>
      <c r="AT3769" s="1" t="s">
        <v>81</v>
      </c>
      <c r="AV3769" s="1" t="s">
        <v>2054</v>
      </c>
      <c r="AW3769" s="1" t="s">
        <v>2055</v>
      </c>
      <c r="BA3769" s="1" t="s">
        <v>85</v>
      </c>
      <c r="BB3769" s="1" t="s">
        <v>86</v>
      </c>
      <c r="BC3769" s="1" t="s">
        <v>86</v>
      </c>
      <c r="BF3769" s="1" t="s">
        <v>86</v>
      </c>
      <c r="BG3769" s="1" t="s">
        <v>38021</v>
      </c>
      <c r="BH3769" s="1" t="s">
        <v>88</v>
      </c>
      <c r="BI3769" s="1" t="s">
        <v>89</v>
      </c>
      <c r="BJ3769" s="5" t="n">
        <v>43836</v>
      </c>
      <c r="BK3769" s="1" t="s">
        <v>90</v>
      </c>
      <c r="BL3769" s="1" t="n">
        <f aca="false">TRUE()</f>
        <v>1</v>
      </c>
      <c r="BM3769" s="1" t="s">
        <v>91</v>
      </c>
    </row>
    <row r="3770" customFormat="false" ht="15" hidden="false" customHeight="false" outlineLevel="0" collapsed="false">
      <c r="A3770" s="1" t="s">
        <v>38030</v>
      </c>
      <c r="B3770" s="1" t="s">
        <v>38031</v>
      </c>
      <c r="C3770" s="1" t="n">
        <v>12</v>
      </c>
      <c r="D3770" s="1" t="s">
        <v>61</v>
      </c>
      <c r="E3770" s="1" t="s">
        <v>38032</v>
      </c>
      <c r="G3770" s="1" t="s">
        <v>38033</v>
      </c>
      <c r="H3770" s="1" t="s">
        <v>38030</v>
      </c>
      <c r="I3770" s="1" t="s">
        <v>38034</v>
      </c>
      <c r="J3770" s="1" t="s">
        <v>38031</v>
      </c>
      <c r="K3770" s="1" t="s">
        <v>38035</v>
      </c>
      <c r="L3770" s="1" t="n">
        <v>0</v>
      </c>
      <c r="M3770" s="1" t="s">
        <v>66</v>
      </c>
      <c r="N3770" s="1" t="s">
        <v>38036</v>
      </c>
      <c r="Q3770" s="1" t="n">
        <v>2</v>
      </c>
      <c r="R3770" s="1" t="s">
        <v>68</v>
      </c>
      <c r="S3770" s="1" t="n">
        <v>12</v>
      </c>
      <c r="T3770" s="1" t="s">
        <v>61</v>
      </c>
      <c r="U3770" s="1" t="n">
        <v>2</v>
      </c>
      <c r="V3770" s="1" t="s">
        <v>69</v>
      </c>
      <c r="W3770" s="1" t="n">
        <v>0</v>
      </c>
      <c r="Y3770" s="1" t="n">
        <v>2</v>
      </c>
      <c r="Z3770" s="1" t="s">
        <v>71</v>
      </c>
      <c r="AA3770" s="1" t="n">
        <v>3</v>
      </c>
      <c r="AB3770" s="1" t="s">
        <v>168</v>
      </c>
      <c r="AE3770" s="1" t="s">
        <v>38037</v>
      </c>
      <c r="AF3770" s="1" t="s">
        <v>38038</v>
      </c>
      <c r="AG3770" s="1" t="n">
        <v>48</v>
      </c>
      <c r="AH3770" s="1" t="s">
        <v>106</v>
      </c>
      <c r="AI3770" s="1" t="n">
        <v>48530</v>
      </c>
      <c r="AJ3770" s="1" t="n">
        <v>944044958</v>
      </c>
      <c r="AK3770" s="1" t="s">
        <v>146</v>
      </c>
      <c r="AL3770" s="1" t="s">
        <v>38039</v>
      </c>
      <c r="AM3770" s="1" t="s">
        <v>178</v>
      </c>
      <c r="AN3770" s="1" t="s">
        <v>180</v>
      </c>
      <c r="AO3770" s="1" t="n">
        <v>20</v>
      </c>
      <c r="AP3770" s="1" t="n">
        <v>0</v>
      </c>
      <c r="AQ3770" s="1" t="n">
        <v>1</v>
      </c>
      <c r="AR3770" s="1" t="s">
        <v>80</v>
      </c>
      <c r="AS3770" s="1" t="n">
        <v>2</v>
      </c>
      <c r="AT3770" s="1" t="s">
        <v>81</v>
      </c>
      <c r="AV3770" s="1" t="s">
        <v>37276</v>
      </c>
      <c r="AW3770" s="1" t="s">
        <v>37277</v>
      </c>
      <c r="BG3770" s="1" t="s">
        <v>8622</v>
      </c>
      <c r="BH3770" s="1" t="s">
        <v>88</v>
      </c>
      <c r="BI3770" s="1" t="s">
        <v>89</v>
      </c>
      <c r="BJ3770" s="5" t="n">
        <v>43836</v>
      </c>
      <c r="BK3770" s="1" t="s">
        <v>90</v>
      </c>
      <c r="BL3770" s="1" t="n">
        <f aca="false">TRUE()</f>
        <v>1</v>
      </c>
      <c r="BM3770" s="1" t="s">
        <v>91</v>
      </c>
    </row>
    <row r="3771" customFormat="false" ht="15" hidden="false" customHeight="false" outlineLevel="0" collapsed="false">
      <c r="A3771" s="1" t="s">
        <v>38040</v>
      </c>
      <c r="B3771" s="1" t="s">
        <v>38041</v>
      </c>
      <c r="C3771" s="1" t="n">
        <v>12</v>
      </c>
      <c r="D3771" s="1" t="s">
        <v>61</v>
      </c>
      <c r="G3771" s="1" t="s">
        <v>38042</v>
      </c>
      <c r="H3771" s="1" t="s">
        <v>38040</v>
      </c>
      <c r="I3771" s="1" t="s">
        <v>122</v>
      </c>
      <c r="J3771" s="1" t="s">
        <v>38041</v>
      </c>
      <c r="K3771" s="1" t="s">
        <v>38043</v>
      </c>
      <c r="L3771" s="1" t="n">
        <v>12</v>
      </c>
      <c r="M3771" s="1" t="s">
        <v>124</v>
      </c>
      <c r="N3771" s="1" t="s">
        <v>38044</v>
      </c>
      <c r="O3771" s="1" t="s">
        <v>38042</v>
      </c>
      <c r="Q3771" s="1" t="n">
        <v>2</v>
      </c>
      <c r="R3771" s="1" t="s">
        <v>68</v>
      </c>
      <c r="S3771" s="1" t="n">
        <v>12</v>
      </c>
      <c r="T3771" s="1" t="s">
        <v>61</v>
      </c>
      <c r="U3771" s="1" t="n">
        <v>2</v>
      </c>
      <c r="V3771" s="1" t="s">
        <v>69</v>
      </c>
      <c r="W3771" s="1" t="n">
        <v>3</v>
      </c>
      <c r="X3771" s="1" t="s">
        <v>70</v>
      </c>
      <c r="Y3771" s="1" t="n">
        <v>2</v>
      </c>
      <c r="Z3771" s="1" t="s">
        <v>71</v>
      </c>
      <c r="AA3771" s="1" t="n">
        <v>11</v>
      </c>
      <c r="AB3771" s="1" t="s">
        <v>126</v>
      </c>
      <c r="AE3771" s="1" t="s">
        <v>38045</v>
      </c>
      <c r="AF3771" s="1" t="s">
        <v>38046</v>
      </c>
      <c r="AG3771" s="1" t="n">
        <v>99</v>
      </c>
      <c r="AH3771" s="1" t="s">
        <v>129</v>
      </c>
      <c r="AI3771" s="1" t="n">
        <v>91700</v>
      </c>
      <c r="AJ3771" s="1" t="n">
        <v>56517521</v>
      </c>
      <c r="AK3771" s="1" t="s">
        <v>146</v>
      </c>
      <c r="AL3771" s="1" t="s">
        <v>36582</v>
      </c>
      <c r="AM3771" s="1" t="s">
        <v>36583</v>
      </c>
      <c r="AN3771" s="1" t="s">
        <v>36575</v>
      </c>
      <c r="AO3771" s="1" t="n">
        <v>70</v>
      </c>
      <c r="AP3771" s="1" t="n">
        <v>70</v>
      </c>
      <c r="AQ3771" s="1" t="n">
        <v>1</v>
      </c>
      <c r="AR3771" s="1" t="s">
        <v>80</v>
      </c>
      <c r="AS3771" s="1" t="n">
        <v>2</v>
      </c>
      <c r="AT3771" s="1" t="s">
        <v>81</v>
      </c>
      <c r="AU3771" s="1" t="s">
        <v>38047</v>
      </c>
      <c r="AV3771" s="1" t="s">
        <v>136</v>
      </c>
      <c r="AW3771" s="1" t="s">
        <v>137</v>
      </c>
      <c r="BG3771" s="1" t="s">
        <v>38041</v>
      </c>
      <c r="BH3771" s="1" t="s">
        <v>88</v>
      </c>
      <c r="BI3771" s="1" t="s">
        <v>89</v>
      </c>
      <c r="BJ3771" s="5" t="n">
        <v>43836</v>
      </c>
      <c r="BK3771" s="1" t="s">
        <v>90</v>
      </c>
      <c r="BL3771" s="1" t="n">
        <f aca="false">TRUE()</f>
        <v>1</v>
      </c>
      <c r="BM3771" s="1" t="s">
        <v>91</v>
      </c>
    </row>
    <row r="3772" customFormat="false" ht="15" hidden="false" customHeight="false" outlineLevel="0" collapsed="false">
      <c r="A3772" s="1" t="s">
        <v>38048</v>
      </c>
      <c r="B3772" s="1" t="s">
        <v>38049</v>
      </c>
      <c r="C3772" s="1" t="n">
        <v>12</v>
      </c>
      <c r="D3772" s="1" t="s">
        <v>61</v>
      </c>
      <c r="E3772" s="1" t="s">
        <v>38050</v>
      </c>
      <c r="G3772" s="1" t="s">
        <v>38051</v>
      </c>
      <c r="H3772" s="1" t="s">
        <v>38048</v>
      </c>
      <c r="I3772" s="1" t="s">
        <v>38052</v>
      </c>
      <c r="J3772" s="1" t="s">
        <v>38049</v>
      </c>
      <c r="K3772" s="1" t="s">
        <v>2454</v>
      </c>
      <c r="L3772" s="1" t="s">
        <v>38053</v>
      </c>
      <c r="M3772" s="1" t="s">
        <v>38052</v>
      </c>
      <c r="N3772" s="1" t="s">
        <v>38054</v>
      </c>
      <c r="O3772" s="1" t="s">
        <v>38051</v>
      </c>
      <c r="Q3772" s="1" t="n">
        <v>2</v>
      </c>
      <c r="R3772" s="1" t="s">
        <v>68</v>
      </c>
      <c r="S3772" s="1" t="n">
        <v>12</v>
      </c>
      <c r="T3772" s="1" t="s">
        <v>61</v>
      </c>
      <c r="U3772" s="1" t="n">
        <v>0</v>
      </c>
      <c r="W3772" s="1" t="n">
        <v>3</v>
      </c>
      <c r="X3772" s="1" t="s">
        <v>70</v>
      </c>
      <c r="Y3772" s="1" t="n">
        <v>2</v>
      </c>
      <c r="Z3772" s="1" t="s">
        <v>71</v>
      </c>
      <c r="AA3772" s="1" t="n">
        <v>7</v>
      </c>
      <c r="AB3772" s="1" t="s">
        <v>306</v>
      </c>
      <c r="AE3772" s="1" t="s">
        <v>38055</v>
      </c>
      <c r="AF3772" s="1" t="s">
        <v>38056</v>
      </c>
      <c r="AG3772" s="1" t="n">
        <v>29</v>
      </c>
      <c r="AH3772" s="1" t="s">
        <v>309</v>
      </c>
      <c r="AI3772" s="1" t="n">
        <v>29649</v>
      </c>
      <c r="AJ3772" s="1" t="n">
        <v>952667343</v>
      </c>
      <c r="AK3772" s="1" t="s">
        <v>38057</v>
      </c>
      <c r="AL3772" s="1" t="s">
        <v>38058</v>
      </c>
      <c r="AM3772" s="1" t="s">
        <v>38052</v>
      </c>
      <c r="AN3772" s="1" t="s">
        <v>38053</v>
      </c>
      <c r="AO3772" s="1" t="n">
        <v>100</v>
      </c>
      <c r="AP3772" s="1" t="n">
        <v>100</v>
      </c>
      <c r="AQ3772" s="1" t="n">
        <v>1</v>
      </c>
      <c r="AR3772" s="1" t="s">
        <v>80</v>
      </c>
      <c r="AS3772" s="1" t="n">
        <v>2</v>
      </c>
      <c r="AT3772" s="1" t="s">
        <v>81</v>
      </c>
      <c r="AW3772" s="1" t="s">
        <v>38049</v>
      </c>
      <c r="BH3772" s="1" t="s">
        <v>88</v>
      </c>
      <c r="BI3772" s="1" t="s">
        <v>89</v>
      </c>
      <c r="BJ3772" s="5" t="n">
        <v>43836</v>
      </c>
      <c r="BK3772" s="1" t="s">
        <v>90</v>
      </c>
      <c r="BL3772" s="1" t="n">
        <f aca="false">TRUE()</f>
        <v>1</v>
      </c>
      <c r="BM3772" s="1" t="s">
        <v>91</v>
      </c>
    </row>
    <row r="3773" customFormat="false" ht="15" hidden="false" customHeight="false" outlineLevel="0" collapsed="false">
      <c r="A3773" s="1" t="s">
        <v>38059</v>
      </c>
      <c r="B3773" s="1" t="s">
        <v>38060</v>
      </c>
      <c r="C3773" s="1" t="n">
        <v>12</v>
      </c>
      <c r="D3773" s="1" t="s">
        <v>61</v>
      </c>
      <c r="E3773" s="1" t="s">
        <v>38061</v>
      </c>
      <c r="G3773" s="1" t="s">
        <v>38062</v>
      </c>
      <c r="H3773" s="1" t="s">
        <v>38059</v>
      </c>
      <c r="I3773" s="1" t="s">
        <v>38052</v>
      </c>
      <c r="J3773" s="1" t="s">
        <v>38060</v>
      </c>
      <c r="K3773" s="1" t="s">
        <v>38063</v>
      </c>
      <c r="L3773" s="1" t="s">
        <v>38053</v>
      </c>
      <c r="M3773" s="1" t="s">
        <v>38052</v>
      </c>
      <c r="N3773" s="1" t="s">
        <v>38064</v>
      </c>
      <c r="O3773" s="1" t="s">
        <v>38062</v>
      </c>
      <c r="Q3773" s="1" t="n">
        <v>2</v>
      </c>
      <c r="R3773" s="1" t="s">
        <v>68</v>
      </c>
      <c r="S3773" s="1" t="n">
        <v>12</v>
      </c>
      <c r="T3773" s="1" t="s">
        <v>61</v>
      </c>
      <c r="U3773" s="1" t="n">
        <v>0</v>
      </c>
      <c r="W3773" s="1" t="n">
        <v>3</v>
      </c>
      <c r="X3773" s="1" t="s">
        <v>70</v>
      </c>
      <c r="Y3773" s="1" t="n">
        <v>2</v>
      </c>
      <c r="Z3773" s="1" t="s">
        <v>71</v>
      </c>
      <c r="AA3773" s="1" t="n">
        <v>3</v>
      </c>
      <c r="AB3773" s="1" t="s">
        <v>168</v>
      </c>
      <c r="AE3773" s="1" t="s">
        <v>38065</v>
      </c>
      <c r="AF3773" s="1" t="s">
        <v>38056</v>
      </c>
      <c r="AG3773" s="1" t="n">
        <v>29</v>
      </c>
      <c r="AH3773" s="1" t="s">
        <v>309</v>
      </c>
      <c r="AI3773" s="1" t="n">
        <v>29649</v>
      </c>
      <c r="AJ3773" s="1" t="n">
        <v>952583030</v>
      </c>
      <c r="AK3773" s="1" t="s">
        <v>38066</v>
      </c>
      <c r="AL3773" s="1" t="s">
        <v>38067</v>
      </c>
      <c r="AM3773" s="1" t="s">
        <v>38052</v>
      </c>
      <c r="AN3773" s="1" t="s">
        <v>38053</v>
      </c>
      <c r="AO3773" s="1" t="n">
        <v>96</v>
      </c>
      <c r="AP3773" s="1" t="n">
        <v>0</v>
      </c>
      <c r="AQ3773" s="1" t="n">
        <v>1</v>
      </c>
      <c r="AR3773" s="1" t="s">
        <v>80</v>
      </c>
      <c r="AS3773" s="1" t="n">
        <v>2</v>
      </c>
      <c r="AT3773" s="1" t="s">
        <v>81</v>
      </c>
      <c r="AV3773" s="1" t="s">
        <v>2924</v>
      </c>
      <c r="AW3773" s="1" t="s">
        <v>2925</v>
      </c>
      <c r="BG3773" s="1" t="s">
        <v>38060</v>
      </c>
      <c r="BH3773" s="1" t="s">
        <v>88</v>
      </c>
      <c r="BI3773" s="1" t="s">
        <v>89</v>
      </c>
      <c r="BJ3773" s="5" t="n">
        <v>43836</v>
      </c>
      <c r="BK3773" s="1" t="s">
        <v>90</v>
      </c>
      <c r="BL3773" s="1" t="n">
        <f aca="false">TRUE()</f>
        <v>1</v>
      </c>
      <c r="BM3773" s="1" t="s">
        <v>91</v>
      </c>
    </row>
    <row r="3774" customFormat="false" ht="15" hidden="false" customHeight="false" outlineLevel="0" collapsed="false">
      <c r="A3774" s="1" t="s">
        <v>38068</v>
      </c>
      <c r="B3774" s="1" t="s">
        <v>38069</v>
      </c>
      <c r="C3774" s="1" t="n">
        <v>12</v>
      </c>
      <c r="D3774" s="1" t="s">
        <v>61</v>
      </c>
      <c r="E3774" s="1" t="s">
        <v>38070</v>
      </c>
      <c r="G3774" s="1" t="s">
        <v>38071</v>
      </c>
      <c r="H3774" s="1" t="s">
        <v>38068</v>
      </c>
      <c r="I3774" s="1" t="s">
        <v>38052</v>
      </c>
      <c r="J3774" s="1" t="s">
        <v>38069</v>
      </c>
      <c r="K3774" s="1" t="s">
        <v>38072</v>
      </c>
      <c r="L3774" s="1" t="s">
        <v>38053</v>
      </c>
      <c r="M3774" s="1" t="s">
        <v>38052</v>
      </c>
      <c r="N3774" s="1" t="s">
        <v>38073</v>
      </c>
      <c r="O3774" s="1" t="s">
        <v>38071</v>
      </c>
      <c r="Q3774" s="1" t="n">
        <v>2</v>
      </c>
      <c r="R3774" s="1" t="s">
        <v>68</v>
      </c>
      <c r="S3774" s="1" t="n">
        <v>12</v>
      </c>
      <c r="T3774" s="1" t="s">
        <v>61</v>
      </c>
      <c r="U3774" s="1" t="n">
        <v>2</v>
      </c>
      <c r="V3774" s="1" t="s">
        <v>69</v>
      </c>
      <c r="W3774" s="1" t="n">
        <v>3</v>
      </c>
      <c r="X3774" s="1" t="s">
        <v>70</v>
      </c>
      <c r="Y3774" s="1" t="n">
        <v>2</v>
      </c>
      <c r="Z3774" s="1" t="s">
        <v>71</v>
      </c>
      <c r="AA3774" s="1" t="n">
        <v>3</v>
      </c>
      <c r="AB3774" s="1" t="s">
        <v>168</v>
      </c>
      <c r="AE3774" s="1" t="s">
        <v>38074</v>
      </c>
      <c r="AF3774" s="1" t="s">
        <v>38075</v>
      </c>
      <c r="AG3774" s="1" t="n">
        <v>29</v>
      </c>
      <c r="AH3774" s="1" t="s">
        <v>309</v>
      </c>
      <c r="AI3774" s="1" t="n">
        <v>29650</v>
      </c>
      <c r="AJ3774" s="1" t="n">
        <v>952485900</v>
      </c>
      <c r="AK3774" s="1" t="s">
        <v>146</v>
      </c>
      <c r="AL3774" s="1" t="s">
        <v>146</v>
      </c>
      <c r="AM3774" s="1" t="s">
        <v>38052</v>
      </c>
      <c r="AN3774" s="1" t="s">
        <v>38053</v>
      </c>
      <c r="AO3774" s="1" t="n">
        <v>100</v>
      </c>
      <c r="AP3774" s="1" t="n">
        <v>0</v>
      </c>
      <c r="AQ3774" s="1" t="n">
        <v>1</v>
      </c>
      <c r="AR3774" s="1" t="s">
        <v>80</v>
      </c>
      <c r="AS3774" s="1" t="n">
        <v>2</v>
      </c>
      <c r="AT3774" s="1" t="s">
        <v>81</v>
      </c>
      <c r="AV3774" s="1" t="s">
        <v>4760</v>
      </c>
      <c r="AW3774" s="1" t="s">
        <v>4761</v>
      </c>
      <c r="BB3774" s="1" t="s">
        <v>85</v>
      </c>
      <c r="BG3774" s="1" t="s">
        <v>38069</v>
      </c>
      <c r="BH3774" s="1" t="s">
        <v>88</v>
      </c>
      <c r="BI3774" s="1" t="s">
        <v>89</v>
      </c>
      <c r="BJ3774" s="5" t="n">
        <v>43836</v>
      </c>
      <c r="BK3774" s="1" t="s">
        <v>90</v>
      </c>
      <c r="BL3774" s="1" t="n">
        <f aca="false">TRUE()</f>
        <v>1</v>
      </c>
      <c r="BM3774" s="1" t="s">
        <v>91</v>
      </c>
    </row>
    <row r="3775" customFormat="false" ht="409.5" hidden="false" customHeight="false" outlineLevel="0" collapsed="false">
      <c r="A3775" s="1" t="s">
        <v>38076</v>
      </c>
      <c r="B3775" s="1" t="s">
        <v>38077</v>
      </c>
      <c r="C3775" s="1" t="n">
        <v>12</v>
      </c>
      <c r="D3775" s="1" t="s">
        <v>61</v>
      </c>
      <c r="E3775" s="1" t="s">
        <v>38078</v>
      </c>
      <c r="F3775" s="1" t="s">
        <v>38079</v>
      </c>
      <c r="G3775" s="1" t="s">
        <v>38080</v>
      </c>
      <c r="H3775" s="1" t="s">
        <v>38076</v>
      </c>
      <c r="I3775" s="1" t="s">
        <v>64</v>
      </c>
      <c r="J3775" s="1" t="s">
        <v>38077</v>
      </c>
      <c r="K3775" s="1" t="s">
        <v>1276</v>
      </c>
      <c r="L3775" s="1" t="n">
        <v>31</v>
      </c>
      <c r="M3775" s="1" t="s">
        <v>98</v>
      </c>
      <c r="N3775" s="6" t="s">
        <v>38081</v>
      </c>
      <c r="O3775" s="1" t="s">
        <v>38082</v>
      </c>
      <c r="P3775" s="1" t="s">
        <v>38079</v>
      </c>
      <c r="Q3775" s="1" t="n">
        <v>2</v>
      </c>
      <c r="R3775" s="1" t="s">
        <v>101</v>
      </c>
      <c r="S3775" s="1" t="n">
        <v>12</v>
      </c>
      <c r="T3775" s="1" t="s">
        <v>61</v>
      </c>
      <c r="U3775" s="1" t="n">
        <v>2</v>
      </c>
      <c r="V3775" s="1" t="s">
        <v>69</v>
      </c>
      <c r="W3775" s="1" t="n">
        <v>3</v>
      </c>
      <c r="X3775" s="1" t="s">
        <v>70</v>
      </c>
      <c r="Y3775" s="1" t="n">
        <v>2</v>
      </c>
      <c r="Z3775" s="1" t="s">
        <v>71</v>
      </c>
      <c r="AA3775" s="1" t="n">
        <v>1</v>
      </c>
      <c r="AB3775" s="1" t="s">
        <v>496</v>
      </c>
      <c r="AC3775" s="1" t="s">
        <v>102</v>
      </c>
      <c r="AD3775" s="1" t="s">
        <v>103</v>
      </c>
      <c r="AE3775" s="1" t="s">
        <v>38083</v>
      </c>
      <c r="AF3775" s="1" t="s">
        <v>476</v>
      </c>
      <c r="AG3775" s="1" t="n">
        <v>28</v>
      </c>
      <c r="AH3775" s="1" t="s">
        <v>477</v>
      </c>
      <c r="AI3775" s="1" t="n">
        <v>28006</v>
      </c>
      <c r="AJ3775" s="1" t="n">
        <v>913961678</v>
      </c>
      <c r="AK3775" s="1" t="s">
        <v>38084</v>
      </c>
      <c r="AL3775" s="1" t="s">
        <v>38085</v>
      </c>
      <c r="AM3775" s="1" t="s">
        <v>1283</v>
      </c>
      <c r="AN3775" s="1" t="s">
        <v>1284</v>
      </c>
      <c r="AO3775" s="1" t="n">
        <v>100</v>
      </c>
      <c r="AP3775" s="1" t="n">
        <v>100</v>
      </c>
      <c r="AQ3775" s="1" t="n">
        <v>1</v>
      </c>
      <c r="AR3775" s="1" t="s">
        <v>80</v>
      </c>
      <c r="AS3775" s="1" t="n">
        <v>2</v>
      </c>
      <c r="AT3775" s="1" t="s">
        <v>81</v>
      </c>
      <c r="AU3775" s="6" t="s">
        <v>38086</v>
      </c>
      <c r="AV3775" s="1" t="s">
        <v>38087</v>
      </c>
      <c r="AW3775" s="1" t="s">
        <v>15963</v>
      </c>
      <c r="BA3775" s="1" t="s">
        <v>85</v>
      </c>
      <c r="BB3775" s="1" t="s">
        <v>86</v>
      </c>
      <c r="BE3775" s="1" t="s">
        <v>86</v>
      </c>
      <c r="BF3775" s="1" t="s">
        <v>86</v>
      </c>
      <c r="BG3775" s="1" t="s">
        <v>38088</v>
      </c>
      <c r="BH3775" s="1" t="s">
        <v>38089</v>
      </c>
      <c r="BI3775" s="1" t="s">
        <v>38090</v>
      </c>
      <c r="BJ3775" s="1" t="s">
        <v>38091</v>
      </c>
      <c r="BK3775" s="1" t="s">
        <v>90</v>
      </c>
      <c r="BL3775" s="1" t="n">
        <f aca="false">TRUE()</f>
        <v>1</v>
      </c>
      <c r="BM3775" s="1" t="s">
        <v>91</v>
      </c>
    </row>
    <row r="3776" customFormat="false" ht="15" hidden="false" customHeight="false" outlineLevel="0" collapsed="false">
      <c r="A3776" s="1" t="s">
        <v>38092</v>
      </c>
      <c r="B3776" s="1" t="s">
        <v>38093</v>
      </c>
      <c r="C3776" s="1" t="n">
        <v>12</v>
      </c>
      <c r="D3776" s="1" t="s">
        <v>61</v>
      </c>
      <c r="E3776" s="1" t="s">
        <v>38094</v>
      </c>
      <c r="G3776" s="1" t="s">
        <v>38095</v>
      </c>
      <c r="H3776" s="1" t="s">
        <v>38092</v>
      </c>
      <c r="I3776" s="1" t="s">
        <v>38096</v>
      </c>
      <c r="J3776" s="1" t="s">
        <v>38093</v>
      </c>
      <c r="K3776" s="1" t="s">
        <v>38097</v>
      </c>
      <c r="L3776" s="1" t="s">
        <v>38098</v>
      </c>
      <c r="M3776" s="1" t="s">
        <v>38096</v>
      </c>
      <c r="N3776" s="1" t="s">
        <v>38099</v>
      </c>
      <c r="O3776" s="1" t="s">
        <v>38095</v>
      </c>
      <c r="Q3776" s="1" t="n">
        <v>2</v>
      </c>
      <c r="R3776" s="1" t="s">
        <v>68</v>
      </c>
      <c r="S3776" s="1" t="n">
        <v>12</v>
      </c>
      <c r="T3776" s="1" t="s">
        <v>61</v>
      </c>
      <c r="U3776" s="1" t="n">
        <v>2</v>
      </c>
      <c r="V3776" s="1" t="s">
        <v>69</v>
      </c>
      <c r="W3776" s="1" t="n">
        <v>3</v>
      </c>
      <c r="X3776" s="1" t="s">
        <v>70</v>
      </c>
      <c r="Y3776" s="1" t="n">
        <v>2</v>
      </c>
      <c r="Z3776" s="1" t="s">
        <v>71</v>
      </c>
      <c r="AA3776" s="1" t="n">
        <v>3</v>
      </c>
      <c r="AB3776" s="1" t="s">
        <v>168</v>
      </c>
      <c r="AE3776" s="1" t="s">
        <v>38100</v>
      </c>
      <c r="AF3776" s="1" t="s">
        <v>38101</v>
      </c>
      <c r="AG3776" s="1" t="n">
        <v>35</v>
      </c>
      <c r="AH3776" s="1" t="s">
        <v>641</v>
      </c>
      <c r="AI3776" s="1" t="n">
        <v>35140</v>
      </c>
      <c r="AJ3776" s="1" t="n">
        <v>928158806</v>
      </c>
      <c r="AK3776" s="1" t="s">
        <v>38102</v>
      </c>
      <c r="AL3776" s="1" t="s">
        <v>38103</v>
      </c>
      <c r="AM3776" s="1" t="s">
        <v>38096</v>
      </c>
      <c r="AN3776" s="1" t="s">
        <v>38098</v>
      </c>
      <c r="AO3776" s="1" t="n">
        <v>100</v>
      </c>
      <c r="AP3776" s="1" t="n">
        <v>100</v>
      </c>
      <c r="AQ3776" s="1" t="n">
        <v>1</v>
      </c>
      <c r="AR3776" s="1" t="s">
        <v>80</v>
      </c>
      <c r="AS3776" s="1" t="n">
        <v>2</v>
      </c>
      <c r="AT3776" s="1" t="s">
        <v>81</v>
      </c>
      <c r="AV3776" s="1" t="s">
        <v>83</v>
      </c>
      <c r="AW3776" s="1" t="s">
        <v>84</v>
      </c>
      <c r="AX3776" s="1" t="s">
        <v>85</v>
      </c>
      <c r="BG3776" s="1" t="s">
        <v>38093</v>
      </c>
      <c r="BH3776" s="1" t="s">
        <v>88</v>
      </c>
      <c r="BI3776" s="1" t="s">
        <v>89</v>
      </c>
      <c r="BJ3776" s="5" t="n">
        <v>43836</v>
      </c>
      <c r="BK3776" s="1" t="s">
        <v>90</v>
      </c>
      <c r="BL3776" s="1" t="n">
        <f aca="false">TRUE()</f>
        <v>1</v>
      </c>
      <c r="BM3776" s="1" t="s">
        <v>91</v>
      </c>
    </row>
    <row r="3777" customFormat="false" ht="15" hidden="false" customHeight="false" outlineLevel="0" collapsed="false">
      <c r="A3777" s="1" t="s">
        <v>38104</v>
      </c>
      <c r="B3777" s="1" t="s">
        <v>38105</v>
      </c>
      <c r="C3777" s="1" t="n">
        <v>12</v>
      </c>
      <c r="D3777" s="1" t="s">
        <v>61</v>
      </c>
      <c r="E3777" s="1" t="s">
        <v>38106</v>
      </c>
      <c r="G3777" s="1" t="s">
        <v>38107</v>
      </c>
      <c r="H3777" s="1" t="s">
        <v>38104</v>
      </c>
      <c r="I3777" s="1" t="s">
        <v>38096</v>
      </c>
      <c r="J3777" s="1" t="s">
        <v>38105</v>
      </c>
      <c r="K3777" s="1" t="s">
        <v>38108</v>
      </c>
      <c r="L3777" s="1" t="s">
        <v>38098</v>
      </c>
      <c r="M3777" s="1" t="s">
        <v>38096</v>
      </c>
      <c r="N3777" s="1" t="s">
        <v>38109</v>
      </c>
      <c r="O3777" s="1" t="s">
        <v>38107</v>
      </c>
      <c r="Q3777" s="1" t="n">
        <v>2</v>
      </c>
      <c r="R3777" s="1" t="s">
        <v>68</v>
      </c>
      <c r="S3777" s="1" t="n">
        <v>12</v>
      </c>
      <c r="T3777" s="1" t="s">
        <v>61</v>
      </c>
      <c r="U3777" s="1" t="n">
        <v>2</v>
      </c>
      <c r="V3777" s="1" t="s">
        <v>69</v>
      </c>
      <c r="W3777" s="1" t="n">
        <v>3</v>
      </c>
      <c r="X3777" s="1" t="s">
        <v>70</v>
      </c>
      <c r="Y3777" s="1" t="n">
        <v>2</v>
      </c>
      <c r="Z3777" s="1" t="s">
        <v>71</v>
      </c>
      <c r="AA3777" s="1" t="n">
        <v>3</v>
      </c>
      <c r="AB3777" s="1" t="s">
        <v>168</v>
      </c>
      <c r="AE3777" s="1" t="s">
        <v>38110</v>
      </c>
      <c r="AF3777" s="1" t="s">
        <v>38101</v>
      </c>
      <c r="AG3777" s="1" t="n">
        <v>35</v>
      </c>
      <c r="AH3777" s="1" t="s">
        <v>641</v>
      </c>
      <c r="AI3777" s="1" t="n">
        <v>35140</v>
      </c>
      <c r="AJ3777" s="1" t="n">
        <v>928568828</v>
      </c>
      <c r="AK3777" s="1" t="s">
        <v>38111</v>
      </c>
      <c r="AL3777" s="1" t="s">
        <v>38112</v>
      </c>
      <c r="AM3777" s="1" t="s">
        <v>38096</v>
      </c>
      <c r="AN3777" s="1" t="s">
        <v>38098</v>
      </c>
      <c r="AO3777" s="1" t="n">
        <v>100</v>
      </c>
      <c r="AP3777" s="1" t="n">
        <v>0</v>
      </c>
      <c r="AQ3777" s="1" t="n">
        <v>1</v>
      </c>
      <c r="AR3777" s="1" t="s">
        <v>80</v>
      </c>
      <c r="AS3777" s="1" t="n">
        <v>2</v>
      </c>
      <c r="AT3777" s="1" t="s">
        <v>81</v>
      </c>
      <c r="AV3777" s="1" t="s">
        <v>3007</v>
      </c>
      <c r="AW3777" s="1" t="s">
        <v>3008</v>
      </c>
      <c r="AX3777" s="1" t="s">
        <v>85</v>
      </c>
      <c r="BG3777" s="1" t="s">
        <v>38105</v>
      </c>
      <c r="BH3777" s="1" t="s">
        <v>88</v>
      </c>
      <c r="BI3777" s="1" t="s">
        <v>89</v>
      </c>
      <c r="BJ3777" s="5" t="n">
        <v>43836</v>
      </c>
      <c r="BK3777" s="1" t="s">
        <v>90</v>
      </c>
      <c r="BL3777" s="1" t="n">
        <f aca="false">TRUE()</f>
        <v>1</v>
      </c>
      <c r="BM3777" s="1" t="s">
        <v>91</v>
      </c>
    </row>
    <row r="3778" customFormat="false" ht="15" hidden="false" customHeight="false" outlineLevel="0" collapsed="false">
      <c r="A3778" s="1" t="s">
        <v>38113</v>
      </c>
      <c r="B3778" s="1" t="s">
        <v>38114</v>
      </c>
      <c r="C3778" s="1" t="n">
        <v>12</v>
      </c>
      <c r="D3778" s="1" t="s">
        <v>61</v>
      </c>
      <c r="E3778" s="1" t="s">
        <v>38115</v>
      </c>
      <c r="F3778" s="1" t="s">
        <v>38116</v>
      </c>
      <c r="G3778" s="1" t="s">
        <v>38117</v>
      </c>
      <c r="H3778" s="1" t="s">
        <v>38113</v>
      </c>
      <c r="I3778" s="1" t="s">
        <v>9960</v>
      </c>
      <c r="J3778" s="1" t="s">
        <v>38114</v>
      </c>
      <c r="K3778" s="1" t="s">
        <v>38118</v>
      </c>
      <c r="L3778" s="1" t="s">
        <v>9964</v>
      </c>
      <c r="M3778" s="1" t="s">
        <v>9960</v>
      </c>
      <c r="N3778" s="1" t="s">
        <v>38119</v>
      </c>
      <c r="O3778" s="1" t="s">
        <v>38117</v>
      </c>
      <c r="P3778" s="1" t="s">
        <v>38116</v>
      </c>
      <c r="Q3778" s="1" t="n">
        <v>2</v>
      </c>
      <c r="R3778" s="1" t="s">
        <v>68</v>
      </c>
      <c r="S3778" s="1" t="n">
        <v>12</v>
      </c>
      <c r="T3778" s="1" t="s">
        <v>61</v>
      </c>
      <c r="U3778" s="1" t="n">
        <v>0</v>
      </c>
      <c r="W3778" s="1" t="n">
        <v>3</v>
      </c>
      <c r="X3778" s="1" t="s">
        <v>70</v>
      </c>
      <c r="Y3778" s="1" t="n">
        <v>2</v>
      </c>
      <c r="Z3778" s="1" t="s">
        <v>71</v>
      </c>
      <c r="AA3778" s="1" t="n">
        <v>3</v>
      </c>
      <c r="AB3778" s="1" t="s">
        <v>168</v>
      </c>
      <c r="AE3778" s="1" t="s">
        <v>38120</v>
      </c>
      <c r="AF3778" s="1" t="s">
        <v>11377</v>
      </c>
      <c r="AG3778" s="1" t="n">
        <v>8</v>
      </c>
      <c r="AH3778" s="1" t="s">
        <v>320</v>
      </c>
      <c r="AI3778" s="1" t="n">
        <v>8130</v>
      </c>
      <c r="AJ3778" s="1" t="s">
        <v>145</v>
      </c>
      <c r="AK3778" s="1" t="s">
        <v>146</v>
      </c>
      <c r="AL3778" s="1" t="s">
        <v>146</v>
      </c>
      <c r="AM3778" s="1" t="s">
        <v>9960</v>
      </c>
      <c r="AN3778" s="1" t="s">
        <v>9964</v>
      </c>
      <c r="AO3778" s="1" t="n">
        <v>100</v>
      </c>
      <c r="AP3778" s="1" t="n">
        <v>100</v>
      </c>
      <c r="AQ3778" s="1" t="n">
        <v>1</v>
      </c>
      <c r="AR3778" s="1" t="s">
        <v>80</v>
      </c>
      <c r="AS3778" s="1" t="n">
        <v>2</v>
      </c>
      <c r="AT3778" s="1" t="s">
        <v>81</v>
      </c>
      <c r="AW3778" s="1" t="s">
        <v>38114</v>
      </c>
      <c r="BH3778" s="1" t="s">
        <v>88</v>
      </c>
      <c r="BI3778" s="1" t="s">
        <v>89</v>
      </c>
      <c r="BJ3778" s="5" t="n">
        <v>43836</v>
      </c>
      <c r="BK3778" s="1" t="s">
        <v>90</v>
      </c>
      <c r="BL3778" s="1" t="n">
        <f aca="false">TRUE()</f>
        <v>1</v>
      </c>
      <c r="BM3778" s="1" t="s">
        <v>91</v>
      </c>
    </row>
    <row r="3779" customFormat="false" ht="15" hidden="false" customHeight="false" outlineLevel="0" collapsed="false">
      <c r="A3779" s="1" t="s">
        <v>38121</v>
      </c>
      <c r="B3779" s="1" t="s">
        <v>38122</v>
      </c>
      <c r="C3779" s="1" t="n">
        <v>12</v>
      </c>
      <c r="D3779" s="1" t="s">
        <v>61</v>
      </c>
      <c r="E3779" s="1" t="s">
        <v>38123</v>
      </c>
      <c r="G3779" s="1" t="s">
        <v>38124</v>
      </c>
      <c r="H3779" s="1" t="s">
        <v>38121</v>
      </c>
      <c r="I3779" s="1" t="s">
        <v>38125</v>
      </c>
      <c r="J3779" s="1" t="s">
        <v>38122</v>
      </c>
      <c r="K3779" s="1" t="s">
        <v>25825</v>
      </c>
      <c r="L3779" s="1" t="s">
        <v>38126</v>
      </c>
      <c r="M3779" s="1" t="s">
        <v>38125</v>
      </c>
      <c r="N3779" s="1" t="s">
        <v>25827</v>
      </c>
      <c r="O3779" s="1" t="s">
        <v>38124</v>
      </c>
      <c r="Q3779" s="1" t="n">
        <v>2</v>
      </c>
      <c r="R3779" s="1" t="s">
        <v>68</v>
      </c>
      <c r="S3779" s="1" t="n">
        <v>12</v>
      </c>
      <c r="T3779" s="1" t="s">
        <v>61</v>
      </c>
      <c r="U3779" s="1" t="n">
        <v>0</v>
      </c>
      <c r="W3779" s="1" t="n">
        <v>3</v>
      </c>
      <c r="X3779" s="1" t="s">
        <v>70</v>
      </c>
      <c r="Y3779" s="1" t="n">
        <v>2</v>
      </c>
      <c r="Z3779" s="1" t="s">
        <v>71</v>
      </c>
      <c r="AA3779" s="1" t="n">
        <v>3</v>
      </c>
      <c r="AB3779" s="1" t="s">
        <v>168</v>
      </c>
      <c r="AE3779" s="1" t="s">
        <v>24937</v>
      </c>
      <c r="AF3779" s="1" t="s">
        <v>38127</v>
      </c>
      <c r="AG3779" s="1" t="n">
        <v>8</v>
      </c>
      <c r="AH3779" s="1" t="s">
        <v>320</v>
      </c>
      <c r="AI3779" s="1" t="n">
        <v>8750</v>
      </c>
      <c r="AJ3779" s="1" t="s">
        <v>145</v>
      </c>
      <c r="AK3779" s="1" t="s">
        <v>146</v>
      </c>
      <c r="AL3779" s="1" t="s">
        <v>146</v>
      </c>
      <c r="AM3779" s="1" t="s">
        <v>3101</v>
      </c>
      <c r="AN3779" s="1" t="s">
        <v>3098</v>
      </c>
      <c r="AO3779" s="1" t="n">
        <v>16.22</v>
      </c>
      <c r="AP3779" s="1" t="n">
        <v>0</v>
      </c>
      <c r="AQ3779" s="1" t="n">
        <v>1</v>
      </c>
      <c r="AR3779" s="1" t="s">
        <v>80</v>
      </c>
      <c r="AS3779" s="1" t="n">
        <v>2</v>
      </c>
      <c r="AT3779" s="1" t="s">
        <v>81</v>
      </c>
      <c r="AV3779" s="1" t="s">
        <v>748</v>
      </c>
      <c r="AW3779" s="1" t="s">
        <v>749</v>
      </c>
      <c r="BG3779" s="1" t="s">
        <v>38122</v>
      </c>
      <c r="BH3779" s="1" t="s">
        <v>88</v>
      </c>
      <c r="BI3779" s="1" t="s">
        <v>89</v>
      </c>
      <c r="BJ3779" s="5" t="n">
        <v>43836</v>
      </c>
      <c r="BK3779" s="1" t="s">
        <v>90</v>
      </c>
      <c r="BL3779" s="1" t="n">
        <f aca="false">TRUE()</f>
        <v>1</v>
      </c>
      <c r="BM3779" s="1" t="s">
        <v>91</v>
      </c>
    </row>
    <row r="3780" customFormat="false" ht="15" hidden="false" customHeight="false" outlineLevel="0" collapsed="false">
      <c r="A3780" s="1" t="s">
        <v>38128</v>
      </c>
      <c r="B3780" s="1" t="s">
        <v>38129</v>
      </c>
      <c r="C3780" s="1" t="n">
        <v>12</v>
      </c>
      <c r="D3780" s="1" t="s">
        <v>61</v>
      </c>
      <c r="E3780" s="1" t="s">
        <v>38130</v>
      </c>
      <c r="F3780" s="1" t="s">
        <v>38131</v>
      </c>
      <c r="G3780" s="1" t="s">
        <v>38132</v>
      </c>
      <c r="H3780" s="1" t="s">
        <v>38128</v>
      </c>
      <c r="I3780" s="1" t="s">
        <v>9405</v>
      </c>
      <c r="J3780" s="1" t="s">
        <v>38129</v>
      </c>
      <c r="K3780" s="1" t="s">
        <v>38133</v>
      </c>
      <c r="L3780" s="1" t="s">
        <v>9407</v>
      </c>
      <c r="M3780" s="1" t="s">
        <v>9405</v>
      </c>
      <c r="N3780" s="1" t="s">
        <v>38134</v>
      </c>
      <c r="O3780" s="1" t="s">
        <v>38132</v>
      </c>
      <c r="P3780" s="1" t="s">
        <v>38131</v>
      </c>
      <c r="Q3780" s="1" t="n">
        <v>2</v>
      </c>
      <c r="R3780" s="1" t="s">
        <v>68</v>
      </c>
      <c r="S3780" s="1" t="n">
        <v>12</v>
      </c>
      <c r="T3780" s="1" t="s">
        <v>61</v>
      </c>
      <c r="U3780" s="1" t="n">
        <v>0</v>
      </c>
      <c r="W3780" s="1" t="n">
        <v>3</v>
      </c>
      <c r="X3780" s="1" t="s">
        <v>70</v>
      </c>
      <c r="Y3780" s="1" t="n">
        <v>2</v>
      </c>
      <c r="Z3780" s="1" t="s">
        <v>71</v>
      </c>
      <c r="AA3780" s="1" t="n">
        <v>3</v>
      </c>
      <c r="AB3780" s="1" t="s">
        <v>168</v>
      </c>
      <c r="AE3780" s="1" t="s">
        <v>38135</v>
      </c>
      <c r="AF3780" s="1" t="s">
        <v>9410</v>
      </c>
      <c r="AG3780" s="1" t="n">
        <v>8</v>
      </c>
      <c r="AH3780" s="1" t="s">
        <v>320</v>
      </c>
      <c r="AI3780" s="1" t="n">
        <v>8100</v>
      </c>
      <c r="AJ3780" s="1" t="s">
        <v>145</v>
      </c>
      <c r="AK3780" s="1" t="s">
        <v>146</v>
      </c>
      <c r="AL3780" s="1" t="s">
        <v>146</v>
      </c>
      <c r="AM3780" s="1" t="s">
        <v>9405</v>
      </c>
      <c r="AN3780" s="1" t="s">
        <v>9407</v>
      </c>
      <c r="AO3780" s="1" t="n">
        <v>100</v>
      </c>
      <c r="AP3780" s="1" t="n">
        <v>100</v>
      </c>
      <c r="AQ3780" s="1" t="n">
        <v>1</v>
      </c>
      <c r="AR3780" s="1" t="s">
        <v>80</v>
      </c>
      <c r="AS3780" s="1" t="n">
        <v>2</v>
      </c>
      <c r="AT3780" s="1" t="s">
        <v>81</v>
      </c>
      <c r="AV3780" s="1" t="s">
        <v>2924</v>
      </c>
      <c r="AW3780" s="1" t="s">
        <v>2925</v>
      </c>
      <c r="BG3780" s="1" t="s">
        <v>38129</v>
      </c>
      <c r="BH3780" s="1" t="s">
        <v>88</v>
      </c>
      <c r="BI3780" s="1" t="s">
        <v>89</v>
      </c>
      <c r="BJ3780" s="5" t="n">
        <v>43836</v>
      </c>
      <c r="BK3780" s="1" t="s">
        <v>90</v>
      </c>
      <c r="BL3780" s="1" t="n">
        <f aca="false">TRUE()</f>
        <v>1</v>
      </c>
      <c r="BM3780" s="1" t="s">
        <v>91</v>
      </c>
    </row>
    <row r="3781" customFormat="false" ht="15" hidden="false" customHeight="false" outlineLevel="0" collapsed="false">
      <c r="A3781" s="1" t="s">
        <v>38136</v>
      </c>
      <c r="B3781" s="1" t="s">
        <v>38137</v>
      </c>
      <c r="C3781" s="1" t="n">
        <v>12</v>
      </c>
      <c r="D3781" s="1" t="s">
        <v>61</v>
      </c>
      <c r="E3781" s="1" t="s">
        <v>38138</v>
      </c>
      <c r="F3781" s="1" t="s">
        <v>38139</v>
      </c>
      <c r="G3781" s="1" t="s">
        <v>38140</v>
      </c>
      <c r="H3781" s="1" t="s">
        <v>38136</v>
      </c>
      <c r="I3781" s="1" t="s">
        <v>9405</v>
      </c>
      <c r="J3781" s="1" t="s">
        <v>38137</v>
      </c>
      <c r="K3781" s="1" t="s">
        <v>38141</v>
      </c>
      <c r="L3781" s="1" t="s">
        <v>9407</v>
      </c>
      <c r="M3781" s="1" t="s">
        <v>9405</v>
      </c>
      <c r="N3781" s="1" t="s">
        <v>38142</v>
      </c>
      <c r="O3781" s="1" t="s">
        <v>38140</v>
      </c>
      <c r="P3781" s="1" t="s">
        <v>38139</v>
      </c>
      <c r="Q3781" s="1" t="n">
        <v>2</v>
      </c>
      <c r="R3781" s="1" t="s">
        <v>68</v>
      </c>
      <c r="S3781" s="1" t="n">
        <v>12</v>
      </c>
      <c r="T3781" s="1" t="s">
        <v>61</v>
      </c>
      <c r="U3781" s="1" t="n">
        <v>2</v>
      </c>
      <c r="V3781" s="1" t="s">
        <v>69</v>
      </c>
      <c r="W3781" s="1" t="n">
        <v>3</v>
      </c>
      <c r="X3781" s="1" t="s">
        <v>70</v>
      </c>
      <c r="Y3781" s="1" t="n">
        <v>2</v>
      </c>
      <c r="Z3781" s="1" t="s">
        <v>71</v>
      </c>
      <c r="AA3781" s="1" t="n">
        <v>3</v>
      </c>
      <c r="AB3781" s="1" t="s">
        <v>168</v>
      </c>
      <c r="AE3781" s="1" t="s">
        <v>2784</v>
      </c>
      <c r="AF3781" s="1" t="s">
        <v>9410</v>
      </c>
      <c r="AG3781" s="1" t="n">
        <v>8</v>
      </c>
      <c r="AH3781" s="1" t="s">
        <v>320</v>
      </c>
      <c r="AI3781" s="1" t="n">
        <v>8100</v>
      </c>
      <c r="AJ3781" s="1" t="n">
        <v>935708751</v>
      </c>
      <c r="AK3781" s="1" t="s">
        <v>146</v>
      </c>
      <c r="AL3781" s="1" t="s">
        <v>38143</v>
      </c>
      <c r="AM3781" s="1" t="s">
        <v>9405</v>
      </c>
      <c r="AN3781" s="1" t="s">
        <v>9407</v>
      </c>
      <c r="AO3781" s="1" t="n">
        <v>100</v>
      </c>
      <c r="AP3781" s="1" t="n">
        <v>100</v>
      </c>
      <c r="AQ3781" s="1" t="n">
        <v>1</v>
      </c>
      <c r="AR3781" s="1" t="s">
        <v>80</v>
      </c>
      <c r="AS3781" s="1" t="n">
        <v>2</v>
      </c>
      <c r="AT3781" s="1" t="s">
        <v>81</v>
      </c>
      <c r="AW3781" s="1" t="s">
        <v>38137</v>
      </c>
      <c r="BH3781" s="1" t="s">
        <v>88</v>
      </c>
      <c r="BI3781" s="1" t="s">
        <v>89</v>
      </c>
      <c r="BJ3781" s="5" t="n">
        <v>43836</v>
      </c>
      <c r="BK3781" s="1" t="s">
        <v>90</v>
      </c>
      <c r="BL3781" s="1" t="n">
        <f aca="false">TRUE()</f>
        <v>1</v>
      </c>
      <c r="BM3781" s="1" t="s">
        <v>91</v>
      </c>
    </row>
    <row r="3782" customFormat="false" ht="15" hidden="false" customHeight="false" outlineLevel="0" collapsed="false">
      <c r="A3782" s="1" t="s">
        <v>38144</v>
      </c>
      <c r="B3782" s="1" t="s">
        <v>38145</v>
      </c>
      <c r="C3782" s="1" t="n">
        <v>12</v>
      </c>
      <c r="D3782" s="1" t="s">
        <v>61</v>
      </c>
      <c r="E3782" s="1" t="s">
        <v>38146</v>
      </c>
      <c r="G3782" s="1" t="s">
        <v>38147</v>
      </c>
      <c r="H3782" s="1" t="s">
        <v>38144</v>
      </c>
      <c r="I3782" s="1" t="s">
        <v>23136</v>
      </c>
      <c r="J3782" s="1" t="s">
        <v>38145</v>
      </c>
      <c r="K3782" s="1" t="s">
        <v>38148</v>
      </c>
      <c r="L3782" s="1" t="s">
        <v>23138</v>
      </c>
      <c r="M3782" s="1" t="s">
        <v>23136</v>
      </c>
      <c r="N3782" s="1" t="s">
        <v>38149</v>
      </c>
      <c r="O3782" s="1" t="s">
        <v>38147</v>
      </c>
      <c r="Q3782" s="1" t="n">
        <v>2</v>
      </c>
      <c r="R3782" s="1" t="s">
        <v>68</v>
      </c>
      <c r="S3782" s="1" t="n">
        <v>12</v>
      </c>
      <c r="T3782" s="1" t="s">
        <v>61</v>
      </c>
      <c r="U3782" s="1" t="n">
        <v>2</v>
      </c>
      <c r="V3782" s="1" t="s">
        <v>69</v>
      </c>
      <c r="W3782" s="1" t="n">
        <v>3</v>
      </c>
      <c r="X3782" s="1" t="s">
        <v>70</v>
      </c>
      <c r="Y3782" s="1" t="n">
        <v>2</v>
      </c>
      <c r="Z3782" s="1" t="s">
        <v>71</v>
      </c>
      <c r="AA3782" s="1" t="n">
        <v>3</v>
      </c>
      <c r="AB3782" s="1" t="s">
        <v>168</v>
      </c>
      <c r="AE3782" s="1" t="s">
        <v>38150</v>
      </c>
      <c r="AF3782" s="1" t="s">
        <v>23141</v>
      </c>
      <c r="AG3782" s="1" t="n">
        <v>46</v>
      </c>
      <c r="AH3782" s="1" t="s">
        <v>259</v>
      </c>
      <c r="AI3782" s="1" t="n">
        <v>46113</v>
      </c>
      <c r="AJ3782" s="1" t="n">
        <v>961390716</v>
      </c>
      <c r="AK3782" s="1" t="s">
        <v>146</v>
      </c>
      <c r="AL3782" s="1" t="s">
        <v>146</v>
      </c>
      <c r="AM3782" s="1" t="s">
        <v>23136</v>
      </c>
      <c r="AN3782" s="1" t="s">
        <v>23138</v>
      </c>
      <c r="AO3782" s="1" t="n">
        <v>100</v>
      </c>
      <c r="AP3782" s="1" t="n">
        <v>0</v>
      </c>
      <c r="AQ3782" s="1" t="n">
        <v>1</v>
      </c>
      <c r="AR3782" s="1" t="s">
        <v>80</v>
      </c>
      <c r="AS3782" s="1" t="n">
        <v>2</v>
      </c>
      <c r="AT3782" s="1" t="s">
        <v>81</v>
      </c>
      <c r="AV3782" s="1" t="s">
        <v>184</v>
      </c>
      <c r="AW3782" s="1" t="s">
        <v>185</v>
      </c>
      <c r="BB3782" s="1" t="s">
        <v>85</v>
      </c>
      <c r="BG3782" s="1" t="s">
        <v>38145</v>
      </c>
      <c r="BH3782" s="1" t="s">
        <v>88</v>
      </c>
      <c r="BI3782" s="1" t="s">
        <v>89</v>
      </c>
      <c r="BJ3782" s="5" t="n">
        <v>43836</v>
      </c>
      <c r="BK3782" s="1" t="s">
        <v>90</v>
      </c>
      <c r="BL3782" s="1" t="n">
        <f aca="false">TRUE()</f>
        <v>1</v>
      </c>
      <c r="BM3782" s="1" t="s">
        <v>91</v>
      </c>
    </row>
    <row r="3783" customFormat="false" ht="15" hidden="false" customHeight="false" outlineLevel="0" collapsed="false">
      <c r="A3783" s="1" t="s">
        <v>38151</v>
      </c>
      <c r="B3783" s="1" t="s">
        <v>38152</v>
      </c>
      <c r="C3783" s="1" t="n">
        <v>12</v>
      </c>
      <c r="D3783" s="1" t="s">
        <v>61</v>
      </c>
      <c r="E3783" s="1" t="s">
        <v>38153</v>
      </c>
      <c r="G3783" s="1" t="s">
        <v>38154</v>
      </c>
      <c r="H3783" s="1" t="s">
        <v>38151</v>
      </c>
      <c r="I3783" s="1" t="s">
        <v>24800</v>
      </c>
      <c r="J3783" s="1" t="s">
        <v>38152</v>
      </c>
      <c r="K3783" s="1" t="s">
        <v>18488</v>
      </c>
      <c r="L3783" s="1" t="s">
        <v>24801</v>
      </c>
      <c r="M3783" s="1" t="s">
        <v>24800</v>
      </c>
      <c r="N3783" s="1" t="s">
        <v>18489</v>
      </c>
      <c r="O3783" s="1" t="s">
        <v>38154</v>
      </c>
      <c r="Q3783" s="1" t="n">
        <v>2</v>
      </c>
      <c r="R3783" s="1" t="s">
        <v>68</v>
      </c>
      <c r="S3783" s="1" t="n">
        <v>12</v>
      </c>
      <c r="T3783" s="1" t="s">
        <v>61</v>
      </c>
      <c r="U3783" s="1" t="n">
        <v>2</v>
      </c>
      <c r="V3783" s="1" t="s">
        <v>69</v>
      </c>
      <c r="W3783" s="1" t="n">
        <v>3</v>
      </c>
      <c r="X3783" s="1" t="s">
        <v>70</v>
      </c>
      <c r="Y3783" s="1" t="n">
        <v>2</v>
      </c>
      <c r="Z3783" s="1" t="s">
        <v>71</v>
      </c>
      <c r="AA3783" s="1" t="n">
        <v>3</v>
      </c>
      <c r="AB3783" s="1" t="s">
        <v>168</v>
      </c>
      <c r="AE3783" s="1" t="s">
        <v>38155</v>
      </c>
      <c r="AF3783" s="1" t="s">
        <v>38156</v>
      </c>
      <c r="AG3783" s="1" t="n">
        <v>22</v>
      </c>
      <c r="AH3783" s="1" t="s">
        <v>171</v>
      </c>
      <c r="AI3783" s="1" t="n">
        <v>22260</v>
      </c>
      <c r="AJ3783" s="1" t="n">
        <v>974391035</v>
      </c>
      <c r="AK3783" s="1" t="s">
        <v>146</v>
      </c>
      <c r="AL3783" s="1" t="s">
        <v>146</v>
      </c>
      <c r="AM3783" s="1" t="s">
        <v>24800</v>
      </c>
      <c r="AN3783" s="1" t="s">
        <v>24801</v>
      </c>
      <c r="AO3783" s="1" t="n">
        <v>100</v>
      </c>
      <c r="AP3783" s="1" t="n">
        <v>100</v>
      </c>
      <c r="AQ3783" s="1" t="n">
        <v>1</v>
      </c>
      <c r="AR3783" s="1" t="s">
        <v>80</v>
      </c>
      <c r="AS3783" s="1" t="n">
        <v>2</v>
      </c>
      <c r="AT3783" s="1" t="s">
        <v>81</v>
      </c>
      <c r="AV3783" s="1" t="s">
        <v>3609</v>
      </c>
      <c r="AW3783" s="1" t="s">
        <v>3610</v>
      </c>
      <c r="BG3783" s="1" t="s">
        <v>38152</v>
      </c>
      <c r="BH3783" s="1" t="s">
        <v>88</v>
      </c>
      <c r="BI3783" s="1" t="s">
        <v>89</v>
      </c>
      <c r="BJ3783" s="5" t="n">
        <v>43836</v>
      </c>
      <c r="BK3783" s="1" t="s">
        <v>90</v>
      </c>
      <c r="BL3783" s="1" t="n">
        <f aca="false">TRUE()</f>
        <v>1</v>
      </c>
      <c r="BM3783" s="1" t="s">
        <v>91</v>
      </c>
    </row>
    <row r="3784" customFormat="false" ht="15" hidden="false" customHeight="false" outlineLevel="0" collapsed="false">
      <c r="A3784" s="1" t="s">
        <v>38157</v>
      </c>
      <c r="B3784" s="1" t="s">
        <v>38158</v>
      </c>
      <c r="C3784" s="1" t="n">
        <v>12</v>
      </c>
      <c r="D3784" s="1" t="s">
        <v>61</v>
      </c>
      <c r="E3784" s="1" t="s">
        <v>38159</v>
      </c>
      <c r="G3784" s="1" t="s">
        <v>38160</v>
      </c>
      <c r="H3784" s="1" t="s">
        <v>38157</v>
      </c>
      <c r="I3784" s="1" t="s">
        <v>9465</v>
      </c>
      <c r="J3784" s="1" t="s">
        <v>38158</v>
      </c>
      <c r="K3784" s="1" t="s">
        <v>38161</v>
      </c>
      <c r="L3784" s="1" t="s">
        <v>9467</v>
      </c>
      <c r="M3784" s="1" t="s">
        <v>9465</v>
      </c>
      <c r="N3784" s="1" t="s">
        <v>38162</v>
      </c>
      <c r="O3784" s="1" t="s">
        <v>38160</v>
      </c>
      <c r="Q3784" s="1" t="n">
        <v>2</v>
      </c>
      <c r="R3784" s="1" t="s">
        <v>68</v>
      </c>
      <c r="S3784" s="1" t="n">
        <v>12</v>
      </c>
      <c r="T3784" s="1" t="s">
        <v>61</v>
      </c>
      <c r="U3784" s="1" t="n">
        <v>2</v>
      </c>
      <c r="V3784" s="1" t="s">
        <v>69</v>
      </c>
      <c r="W3784" s="1" t="n">
        <v>3</v>
      </c>
      <c r="X3784" s="1" t="s">
        <v>70</v>
      </c>
      <c r="Y3784" s="1" t="n">
        <v>2</v>
      </c>
      <c r="Z3784" s="1" t="s">
        <v>71</v>
      </c>
      <c r="AA3784" s="1" t="n">
        <v>12</v>
      </c>
      <c r="AB3784" s="1" t="s">
        <v>391</v>
      </c>
      <c r="AE3784" s="1" t="s">
        <v>38163</v>
      </c>
      <c r="AF3784" s="1" t="s">
        <v>38164</v>
      </c>
      <c r="AG3784" s="1" t="n">
        <v>8</v>
      </c>
      <c r="AH3784" s="1" t="s">
        <v>320</v>
      </c>
      <c r="AI3784" s="1" t="n">
        <v>8710</v>
      </c>
      <c r="AJ3784" s="1" t="n">
        <v>938034735</v>
      </c>
      <c r="AK3784" s="1" t="s">
        <v>146</v>
      </c>
      <c r="AL3784" s="1" t="s">
        <v>146</v>
      </c>
      <c r="AM3784" s="1" t="s">
        <v>9465</v>
      </c>
      <c r="AN3784" s="1" t="s">
        <v>9467</v>
      </c>
      <c r="AO3784" s="1" t="n">
        <v>100</v>
      </c>
      <c r="AP3784" s="1" t="n">
        <v>0</v>
      </c>
      <c r="AQ3784" s="1" t="n">
        <v>1</v>
      </c>
      <c r="AR3784" s="1" t="s">
        <v>80</v>
      </c>
      <c r="AS3784" s="1" t="n">
        <v>2</v>
      </c>
      <c r="AT3784" s="1" t="s">
        <v>81</v>
      </c>
      <c r="AW3784" s="1" t="s">
        <v>38158</v>
      </c>
      <c r="BH3784" s="1" t="s">
        <v>88</v>
      </c>
      <c r="BI3784" s="1" t="s">
        <v>89</v>
      </c>
      <c r="BJ3784" s="5" t="n">
        <v>43836</v>
      </c>
      <c r="BK3784" s="1" t="s">
        <v>90</v>
      </c>
      <c r="BL3784" s="1" t="n">
        <f aca="false">TRUE()</f>
        <v>1</v>
      </c>
      <c r="BM3784" s="1" t="s">
        <v>91</v>
      </c>
    </row>
    <row r="3785" customFormat="false" ht="15" hidden="false" customHeight="false" outlineLevel="0" collapsed="false">
      <c r="A3785" s="1" t="s">
        <v>38165</v>
      </c>
      <c r="B3785" s="1" t="s">
        <v>38166</v>
      </c>
      <c r="C3785" s="1" t="n">
        <v>12</v>
      </c>
      <c r="D3785" s="1" t="s">
        <v>61</v>
      </c>
      <c r="E3785" s="1" t="s">
        <v>38167</v>
      </c>
      <c r="G3785" s="1" t="s">
        <v>38168</v>
      </c>
      <c r="H3785" s="1" t="s">
        <v>38165</v>
      </c>
      <c r="I3785" s="1" t="s">
        <v>38169</v>
      </c>
      <c r="J3785" s="1" t="s">
        <v>38166</v>
      </c>
      <c r="K3785" s="1" t="s">
        <v>19360</v>
      </c>
      <c r="L3785" s="1" t="s">
        <v>38170</v>
      </c>
      <c r="M3785" s="1" t="s">
        <v>38169</v>
      </c>
      <c r="N3785" s="1" t="s">
        <v>38171</v>
      </c>
      <c r="O3785" s="1" t="s">
        <v>38168</v>
      </c>
      <c r="Q3785" s="1" t="n">
        <v>2</v>
      </c>
      <c r="R3785" s="1" t="s">
        <v>68</v>
      </c>
      <c r="S3785" s="1" t="n">
        <v>12</v>
      </c>
      <c r="T3785" s="1" t="s">
        <v>61</v>
      </c>
      <c r="U3785" s="1" t="n">
        <v>0</v>
      </c>
      <c r="W3785" s="1" t="n">
        <v>3</v>
      </c>
      <c r="X3785" s="1" t="s">
        <v>70</v>
      </c>
      <c r="Y3785" s="1" t="n">
        <v>2</v>
      </c>
      <c r="Z3785" s="1" t="s">
        <v>71</v>
      </c>
      <c r="AA3785" s="1" t="n">
        <v>7</v>
      </c>
      <c r="AB3785" s="1" t="s">
        <v>306</v>
      </c>
      <c r="AE3785" s="1" t="s">
        <v>38172</v>
      </c>
      <c r="AF3785" s="1" t="s">
        <v>38173</v>
      </c>
      <c r="AG3785" s="1" t="n">
        <v>5</v>
      </c>
      <c r="AH3785" s="1" t="s">
        <v>3717</v>
      </c>
      <c r="AI3785" s="1" t="n">
        <v>5230</v>
      </c>
      <c r="AJ3785" s="1" t="s">
        <v>145</v>
      </c>
      <c r="AK3785" s="1" t="s">
        <v>146</v>
      </c>
      <c r="AL3785" s="1" t="s">
        <v>146</v>
      </c>
      <c r="AM3785" s="1" t="s">
        <v>38169</v>
      </c>
      <c r="AN3785" s="1" t="s">
        <v>38170</v>
      </c>
      <c r="AO3785" s="1" t="n">
        <v>70</v>
      </c>
      <c r="AP3785" s="1" t="n">
        <v>0</v>
      </c>
      <c r="AQ3785" s="1" t="n">
        <v>1</v>
      </c>
      <c r="AR3785" s="1" t="s">
        <v>80</v>
      </c>
      <c r="AS3785" s="1" t="n">
        <v>2</v>
      </c>
      <c r="AT3785" s="1" t="s">
        <v>81</v>
      </c>
      <c r="AW3785" s="1" t="s">
        <v>38166</v>
      </c>
      <c r="BH3785" s="1" t="s">
        <v>88</v>
      </c>
      <c r="BI3785" s="1" t="s">
        <v>89</v>
      </c>
      <c r="BJ3785" s="5" t="n">
        <v>43836</v>
      </c>
      <c r="BK3785" s="1" t="s">
        <v>90</v>
      </c>
      <c r="BL3785" s="1" t="n">
        <f aca="false">TRUE()</f>
        <v>1</v>
      </c>
      <c r="BM3785" s="1" t="s">
        <v>91</v>
      </c>
    </row>
    <row r="3786" customFormat="false" ht="15" hidden="false" customHeight="false" outlineLevel="0" collapsed="false">
      <c r="A3786" s="1" t="s">
        <v>38174</v>
      </c>
      <c r="B3786" s="1" t="s">
        <v>38175</v>
      </c>
      <c r="C3786" s="1" t="n">
        <v>12</v>
      </c>
      <c r="D3786" s="1" t="s">
        <v>61</v>
      </c>
      <c r="E3786" s="1" t="s">
        <v>38176</v>
      </c>
      <c r="G3786" s="1" t="s">
        <v>38177</v>
      </c>
      <c r="H3786" s="1" t="s">
        <v>38174</v>
      </c>
      <c r="I3786" s="1" t="s">
        <v>38178</v>
      </c>
      <c r="J3786" s="1" t="s">
        <v>38175</v>
      </c>
      <c r="K3786" s="1" t="s">
        <v>38179</v>
      </c>
      <c r="L3786" s="1" t="s">
        <v>38180</v>
      </c>
      <c r="M3786" s="1" t="s">
        <v>38178</v>
      </c>
      <c r="N3786" s="1" t="s">
        <v>38181</v>
      </c>
      <c r="O3786" s="1" t="s">
        <v>38177</v>
      </c>
      <c r="Q3786" s="1" t="n">
        <v>2</v>
      </c>
      <c r="R3786" s="1" t="s">
        <v>68</v>
      </c>
      <c r="S3786" s="1" t="n">
        <v>12</v>
      </c>
      <c r="T3786" s="1" t="s">
        <v>61</v>
      </c>
      <c r="U3786" s="1" t="n">
        <v>0</v>
      </c>
      <c r="W3786" s="1" t="n">
        <v>3</v>
      </c>
      <c r="X3786" s="1" t="s">
        <v>70</v>
      </c>
      <c r="Y3786" s="1" t="n">
        <v>2</v>
      </c>
      <c r="Z3786" s="1" t="s">
        <v>71</v>
      </c>
      <c r="AA3786" s="1" t="n">
        <v>3</v>
      </c>
      <c r="AB3786" s="1" t="s">
        <v>168</v>
      </c>
      <c r="AE3786" s="1" t="s">
        <v>38182</v>
      </c>
      <c r="AF3786" s="1" t="s">
        <v>38183</v>
      </c>
      <c r="AG3786" s="1" t="n">
        <v>8</v>
      </c>
      <c r="AH3786" s="1" t="s">
        <v>320</v>
      </c>
      <c r="AI3786" s="1" t="n">
        <v>8170</v>
      </c>
      <c r="AJ3786" s="1" t="n">
        <v>935721170</v>
      </c>
      <c r="AK3786" s="1" t="s">
        <v>146</v>
      </c>
      <c r="AL3786" s="1" t="s">
        <v>146</v>
      </c>
      <c r="AM3786" s="1" t="s">
        <v>38178</v>
      </c>
      <c r="AN3786" s="1" t="s">
        <v>38180</v>
      </c>
      <c r="AO3786" s="1" t="n">
        <v>100</v>
      </c>
      <c r="AP3786" s="1" t="n">
        <v>0</v>
      </c>
      <c r="AQ3786" s="1" t="n">
        <v>1</v>
      </c>
      <c r="AR3786" s="1" t="s">
        <v>80</v>
      </c>
      <c r="AS3786" s="1" t="n">
        <v>2</v>
      </c>
      <c r="AT3786" s="1" t="s">
        <v>81</v>
      </c>
      <c r="AW3786" s="1" t="s">
        <v>38175</v>
      </c>
      <c r="BH3786" s="1" t="s">
        <v>88</v>
      </c>
      <c r="BI3786" s="1" t="s">
        <v>89</v>
      </c>
      <c r="BJ3786" s="5" t="n">
        <v>43836</v>
      </c>
      <c r="BK3786" s="1" t="s">
        <v>90</v>
      </c>
      <c r="BL3786" s="1" t="n">
        <f aca="false">TRUE()</f>
        <v>1</v>
      </c>
      <c r="BM3786" s="1" t="s">
        <v>91</v>
      </c>
    </row>
    <row r="3787" customFormat="false" ht="15" hidden="false" customHeight="false" outlineLevel="0" collapsed="false">
      <c r="A3787" s="1" t="s">
        <v>38184</v>
      </c>
      <c r="B3787" s="1" t="s">
        <v>38185</v>
      </c>
      <c r="C3787" s="1" t="n">
        <v>12</v>
      </c>
      <c r="D3787" s="1" t="s">
        <v>61</v>
      </c>
      <c r="E3787" s="1" t="s">
        <v>38186</v>
      </c>
      <c r="G3787" s="1" t="s">
        <v>38187</v>
      </c>
      <c r="H3787" s="1" t="s">
        <v>38184</v>
      </c>
      <c r="I3787" s="1" t="s">
        <v>21566</v>
      </c>
      <c r="J3787" s="1" t="s">
        <v>38185</v>
      </c>
      <c r="K3787" s="1" t="s">
        <v>15319</v>
      </c>
      <c r="L3787" s="1" t="s">
        <v>21568</v>
      </c>
      <c r="M3787" s="1" t="s">
        <v>21566</v>
      </c>
      <c r="N3787" s="1" t="s">
        <v>38188</v>
      </c>
      <c r="O3787" s="1" t="s">
        <v>38187</v>
      </c>
      <c r="Q3787" s="1" t="n">
        <v>2</v>
      </c>
      <c r="R3787" s="1" t="s">
        <v>68</v>
      </c>
      <c r="S3787" s="1" t="n">
        <v>12</v>
      </c>
      <c r="T3787" s="1" t="s">
        <v>61</v>
      </c>
      <c r="U3787" s="1" t="n">
        <v>2</v>
      </c>
      <c r="V3787" s="1" t="s">
        <v>69</v>
      </c>
      <c r="W3787" s="1" t="n">
        <v>3</v>
      </c>
      <c r="X3787" s="1" t="s">
        <v>70</v>
      </c>
      <c r="Y3787" s="1" t="n">
        <v>2</v>
      </c>
      <c r="Z3787" s="1" t="s">
        <v>71</v>
      </c>
      <c r="AA3787" s="1" t="n">
        <v>3</v>
      </c>
      <c r="AB3787" s="1" t="s">
        <v>168</v>
      </c>
      <c r="AE3787" s="1" t="s">
        <v>1243</v>
      </c>
      <c r="AF3787" s="1" t="s">
        <v>7354</v>
      </c>
      <c r="AG3787" s="1" t="n">
        <v>43</v>
      </c>
      <c r="AH3787" s="1" t="s">
        <v>343</v>
      </c>
      <c r="AI3787" s="1" t="n">
        <v>43740</v>
      </c>
      <c r="AJ3787" s="1" t="n">
        <v>977400012</v>
      </c>
      <c r="AK3787" s="1" t="s">
        <v>146</v>
      </c>
      <c r="AL3787" s="1" t="s">
        <v>146</v>
      </c>
      <c r="AM3787" s="1" t="s">
        <v>21566</v>
      </c>
      <c r="AN3787" s="1" t="s">
        <v>21568</v>
      </c>
      <c r="AO3787" s="1" t="n">
        <v>100</v>
      </c>
      <c r="AP3787" s="1" t="n">
        <v>0</v>
      </c>
      <c r="AQ3787" s="1" t="n">
        <v>1</v>
      </c>
      <c r="AR3787" s="1" t="s">
        <v>80</v>
      </c>
      <c r="AS3787" s="1" t="n">
        <v>2</v>
      </c>
      <c r="AT3787" s="1" t="s">
        <v>81</v>
      </c>
      <c r="AV3787" s="1" t="s">
        <v>3102</v>
      </c>
      <c r="AW3787" s="1" t="s">
        <v>3103</v>
      </c>
      <c r="BG3787" s="1" t="s">
        <v>32959</v>
      </c>
      <c r="BH3787" s="1" t="s">
        <v>88</v>
      </c>
      <c r="BI3787" s="1" t="s">
        <v>89</v>
      </c>
      <c r="BJ3787" s="5" t="n">
        <v>43836</v>
      </c>
      <c r="BK3787" s="1" t="s">
        <v>90</v>
      </c>
      <c r="BL3787" s="1" t="n">
        <f aca="false">TRUE()</f>
        <v>1</v>
      </c>
      <c r="BM3787" s="1" t="s">
        <v>91</v>
      </c>
    </row>
    <row r="3788" customFormat="false" ht="15" hidden="false" customHeight="false" outlineLevel="0" collapsed="false">
      <c r="A3788" s="1" t="s">
        <v>38189</v>
      </c>
      <c r="B3788" s="1" t="s">
        <v>38190</v>
      </c>
      <c r="C3788" s="1" t="n">
        <v>12</v>
      </c>
      <c r="D3788" s="1" t="s">
        <v>61</v>
      </c>
      <c r="E3788" s="1" t="s">
        <v>38191</v>
      </c>
      <c r="G3788" s="1" t="s">
        <v>38192</v>
      </c>
      <c r="H3788" s="1" t="s">
        <v>38189</v>
      </c>
      <c r="I3788" s="1" t="s">
        <v>38193</v>
      </c>
      <c r="J3788" s="1" t="s">
        <v>38190</v>
      </c>
      <c r="K3788" s="1" t="s">
        <v>20552</v>
      </c>
      <c r="L3788" s="1" t="s">
        <v>38194</v>
      </c>
      <c r="M3788" s="1" t="s">
        <v>38193</v>
      </c>
      <c r="N3788" s="1" t="s">
        <v>1890</v>
      </c>
      <c r="O3788" s="1" t="s">
        <v>38192</v>
      </c>
      <c r="Q3788" s="1" t="n">
        <v>2</v>
      </c>
      <c r="R3788" s="1" t="s">
        <v>68</v>
      </c>
      <c r="S3788" s="1" t="n">
        <v>12</v>
      </c>
      <c r="T3788" s="1" t="s">
        <v>61</v>
      </c>
      <c r="U3788" s="1" t="n">
        <v>0</v>
      </c>
      <c r="W3788" s="1" t="n">
        <v>3</v>
      </c>
      <c r="X3788" s="1" t="s">
        <v>70</v>
      </c>
      <c r="Y3788" s="1" t="n">
        <v>2</v>
      </c>
      <c r="Z3788" s="1" t="s">
        <v>71</v>
      </c>
      <c r="AA3788" s="1" t="n">
        <v>3</v>
      </c>
      <c r="AB3788" s="1" t="s">
        <v>168</v>
      </c>
      <c r="AE3788" s="1" t="s">
        <v>38195</v>
      </c>
      <c r="AF3788" s="1" t="s">
        <v>38196</v>
      </c>
      <c r="AG3788" s="1" t="n">
        <v>41</v>
      </c>
      <c r="AH3788" s="1" t="s">
        <v>719</v>
      </c>
      <c r="AI3788" s="1" t="n">
        <v>41580</v>
      </c>
      <c r="AJ3788" s="1" t="s">
        <v>145</v>
      </c>
      <c r="AK3788" s="1" t="s">
        <v>146</v>
      </c>
      <c r="AL3788" s="1" t="s">
        <v>146</v>
      </c>
      <c r="AM3788" s="1" t="s">
        <v>38193</v>
      </c>
      <c r="AN3788" s="1" t="s">
        <v>38194</v>
      </c>
      <c r="AO3788" s="1" t="n">
        <v>100</v>
      </c>
      <c r="AP3788" s="1" t="n">
        <v>100</v>
      </c>
      <c r="AQ3788" s="1" t="n">
        <v>1</v>
      </c>
      <c r="AR3788" s="1" t="s">
        <v>80</v>
      </c>
      <c r="AS3788" s="1" t="n">
        <v>2</v>
      </c>
      <c r="AT3788" s="1" t="s">
        <v>81</v>
      </c>
      <c r="AW3788" s="1" t="s">
        <v>38190</v>
      </c>
      <c r="BH3788" s="1" t="s">
        <v>88</v>
      </c>
      <c r="BI3788" s="1" t="s">
        <v>89</v>
      </c>
      <c r="BJ3788" s="5" t="n">
        <v>43836</v>
      </c>
      <c r="BK3788" s="1" t="s">
        <v>90</v>
      </c>
      <c r="BL3788" s="1" t="n">
        <f aca="false">TRUE()</f>
        <v>1</v>
      </c>
      <c r="BM3788" s="1" t="s">
        <v>91</v>
      </c>
    </row>
    <row r="3789" customFormat="false" ht="15" hidden="false" customHeight="false" outlineLevel="0" collapsed="false">
      <c r="A3789" s="1" t="s">
        <v>38197</v>
      </c>
      <c r="B3789" s="1" t="s">
        <v>38198</v>
      </c>
      <c r="C3789" s="1" t="n">
        <v>12</v>
      </c>
      <c r="D3789" s="1" t="s">
        <v>61</v>
      </c>
      <c r="E3789" s="1" t="s">
        <v>38199</v>
      </c>
      <c r="F3789" s="1" t="s">
        <v>38200</v>
      </c>
      <c r="G3789" s="1" t="s">
        <v>38201</v>
      </c>
      <c r="H3789" s="1" t="s">
        <v>38197</v>
      </c>
      <c r="I3789" s="1" t="s">
        <v>17494</v>
      </c>
      <c r="J3789" s="1" t="s">
        <v>38198</v>
      </c>
      <c r="K3789" s="1" t="s">
        <v>38202</v>
      </c>
      <c r="L3789" s="1" t="s">
        <v>17495</v>
      </c>
      <c r="M3789" s="1" t="s">
        <v>17494</v>
      </c>
      <c r="N3789" s="1" t="s">
        <v>38203</v>
      </c>
      <c r="O3789" s="1" t="s">
        <v>38201</v>
      </c>
      <c r="P3789" s="1" t="s">
        <v>38200</v>
      </c>
      <c r="Q3789" s="1" t="n">
        <v>2</v>
      </c>
      <c r="R3789" s="1" t="s">
        <v>68</v>
      </c>
      <c r="S3789" s="1" t="n">
        <v>12</v>
      </c>
      <c r="T3789" s="1" t="s">
        <v>61</v>
      </c>
      <c r="U3789" s="1" t="n">
        <v>2</v>
      </c>
      <c r="V3789" s="1" t="s">
        <v>69</v>
      </c>
      <c r="W3789" s="1" t="n">
        <v>3</v>
      </c>
      <c r="X3789" s="1" t="s">
        <v>70</v>
      </c>
      <c r="Y3789" s="1" t="n">
        <v>2</v>
      </c>
      <c r="Z3789" s="1" t="s">
        <v>71</v>
      </c>
      <c r="AA3789" s="1" t="n">
        <v>3</v>
      </c>
      <c r="AB3789" s="1" t="s">
        <v>168</v>
      </c>
      <c r="AE3789" s="1" t="s">
        <v>38204</v>
      </c>
      <c r="AF3789" s="1" t="s">
        <v>17491</v>
      </c>
      <c r="AG3789" s="1" t="n">
        <v>28</v>
      </c>
      <c r="AH3789" s="1" t="s">
        <v>477</v>
      </c>
      <c r="AI3789" s="1" t="n">
        <v>28938</v>
      </c>
      <c r="AJ3789" s="1" t="n">
        <v>916853090</v>
      </c>
      <c r="AK3789" s="1" t="s">
        <v>38205</v>
      </c>
      <c r="AL3789" s="1" t="s">
        <v>146</v>
      </c>
      <c r="AM3789" s="1" t="s">
        <v>17494</v>
      </c>
      <c r="AN3789" s="1" t="s">
        <v>17495</v>
      </c>
      <c r="AO3789" s="1" t="n">
        <v>100</v>
      </c>
      <c r="AP3789" s="1" t="n">
        <v>100</v>
      </c>
      <c r="AQ3789" s="1" t="n">
        <v>1</v>
      </c>
      <c r="AR3789" s="1" t="s">
        <v>80</v>
      </c>
      <c r="AS3789" s="1" t="n">
        <v>2</v>
      </c>
      <c r="AT3789" s="1" t="s">
        <v>81</v>
      </c>
      <c r="AV3789" s="1" t="s">
        <v>1557</v>
      </c>
      <c r="AW3789" s="1" t="s">
        <v>1558</v>
      </c>
      <c r="AX3789" s="1" t="s">
        <v>86</v>
      </c>
      <c r="BA3789" s="1" t="s">
        <v>86</v>
      </c>
      <c r="BB3789" s="1" t="s">
        <v>86</v>
      </c>
      <c r="BC3789" s="1" t="s">
        <v>86</v>
      </c>
      <c r="BE3789" s="1" t="s">
        <v>85</v>
      </c>
      <c r="BF3789" s="1" t="s">
        <v>86</v>
      </c>
      <c r="BG3789" s="1" t="s">
        <v>38198</v>
      </c>
      <c r="BH3789" s="1" t="s">
        <v>88</v>
      </c>
      <c r="BI3789" s="1" t="s">
        <v>89</v>
      </c>
      <c r="BJ3789" s="5" t="n">
        <v>43836</v>
      </c>
      <c r="BK3789" s="1" t="s">
        <v>90</v>
      </c>
      <c r="BL3789" s="1" t="n">
        <f aca="false">TRUE()</f>
        <v>1</v>
      </c>
      <c r="BM3789" s="1" t="s">
        <v>91</v>
      </c>
    </row>
    <row r="3790" customFormat="false" ht="15" hidden="false" customHeight="false" outlineLevel="0" collapsed="false">
      <c r="A3790" s="1" t="s">
        <v>38206</v>
      </c>
      <c r="B3790" s="1" t="s">
        <v>38207</v>
      </c>
      <c r="C3790" s="1" t="n">
        <v>12</v>
      </c>
      <c r="D3790" s="1" t="s">
        <v>61</v>
      </c>
      <c r="E3790" s="1" t="s">
        <v>38208</v>
      </c>
      <c r="G3790" s="1" t="s">
        <v>38209</v>
      </c>
      <c r="H3790" s="1" t="s">
        <v>38206</v>
      </c>
      <c r="I3790" s="1" t="s">
        <v>12014</v>
      </c>
      <c r="J3790" s="1" t="s">
        <v>38207</v>
      </c>
      <c r="K3790" s="1" t="s">
        <v>38210</v>
      </c>
      <c r="L3790" s="1" t="s">
        <v>12016</v>
      </c>
      <c r="M3790" s="1" t="s">
        <v>12014</v>
      </c>
      <c r="N3790" s="1" t="s">
        <v>38211</v>
      </c>
      <c r="O3790" s="1" t="s">
        <v>38209</v>
      </c>
      <c r="Q3790" s="1" t="n">
        <v>2</v>
      </c>
      <c r="R3790" s="1" t="s">
        <v>68</v>
      </c>
      <c r="S3790" s="1" t="n">
        <v>12</v>
      </c>
      <c r="T3790" s="1" t="s">
        <v>61</v>
      </c>
      <c r="U3790" s="1" t="n">
        <v>2</v>
      </c>
      <c r="V3790" s="1" t="s">
        <v>69</v>
      </c>
      <c r="W3790" s="1" t="n">
        <v>3</v>
      </c>
      <c r="X3790" s="1" t="s">
        <v>70</v>
      </c>
      <c r="Y3790" s="1" t="n">
        <v>2</v>
      </c>
      <c r="Z3790" s="1" t="s">
        <v>71</v>
      </c>
      <c r="AA3790" s="1" t="n">
        <v>7</v>
      </c>
      <c r="AB3790" s="1" t="s">
        <v>306</v>
      </c>
      <c r="AE3790" s="1" t="s">
        <v>38212</v>
      </c>
      <c r="AF3790" s="1" t="s">
        <v>12018</v>
      </c>
      <c r="AG3790" s="1" t="n">
        <v>11</v>
      </c>
      <c r="AH3790" s="1" t="s">
        <v>364</v>
      </c>
      <c r="AI3790" s="1" t="n">
        <v>11520</v>
      </c>
      <c r="AJ3790" s="1" t="n">
        <v>956846161</v>
      </c>
      <c r="AK3790" s="1" t="s">
        <v>146</v>
      </c>
      <c r="AL3790" s="1" t="s">
        <v>38213</v>
      </c>
      <c r="AM3790" s="1" t="s">
        <v>12014</v>
      </c>
      <c r="AN3790" s="1" t="s">
        <v>12016</v>
      </c>
      <c r="AO3790" s="1" t="n">
        <v>100</v>
      </c>
      <c r="AP3790" s="1" t="n">
        <v>100</v>
      </c>
      <c r="AQ3790" s="1" t="n">
        <v>1</v>
      </c>
      <c r="AR3790" s="1" t="s">
        <v>80</v>
      </c>
      <c r="AS3790" s="1" t="n">
        <v>2</v>
      </c>
      <c r="AT3790" s="1" t="s">
        <v>81</v>
      </c>
      <c r="AV3790" s="1" t="s">
        <v>381</v>
      </c>
      <c r="AW3790" s="1" t="s">
        <v>382</v>
      </c>
      <c r="AX3790" s="1" t="s">
        <v>86</v>
      </c>
      <c r="AZ3790" s="1" t="s">
        <v>86</v>
      </c>
      <c r="BA3790" s="1" t="s">
        <v>85</v>
      </c>
      <c r="BB3790" s="1" t="s">
        <v>86</v>
      </c>
      <c r="BF3790" s="1" t="s">
        <v>86</v>
      </c>
      <c r="BG3790" s="1" t="s">
        <v>38207</v>
      </c>
      <c r="BH3790" s="1" t="s">
        <v>88</v>
      </c>
      <c r="BI3790" s="1" t="s">
        <v>89</v>
      </c>
      <c r="BJ3790" s="5" t="n">
        <v>43836</v>
      </c>
      <c r="BK3790" s="1" t="s">
        <v>90</v>
      </c>
      <c r="BL3790" s="1" t="n">
        <f aca="false">TRUE()</f>
        <v>1</v>
      </c>
      <c r="BM3790" s="1" t="s">
        <v>91</v>
      </c>
    </row>
    <row r="3791" customFormat="false" ht="15" hidden="false" customHeight="false" outlineLevel="0" collapsed="false">
      <c r="A3791" s="1" t="s">
        <v>38214</v>
      </c>
      <c r="B3791" s="1" t="s">
        <v>38215</v>
      </c>
      <c r="C3791" s="1" t="n">
        <v>6</v>
      </c>
      <c r="D3791" s="1" t="s">
        <v>206</v>
      </c>
      <c r="E3791" s="1" t="s">
        <v>38216</v>
      </c>
      <c r="G3791" s="1" t="s">
        <v>38217</v>
      </c>
      <c r="H3791" s="1" t="s">
        <v>38214</v>
      </c>
      <c r="I3791" s="1" t="s">
        <v>4007</v>
      </c>
      <c r="J3791" s="1" t="s">
        <v>38215</v>
      </c>
      <c r="K3791" s="1" t="s">
        <v>38218</v>
      </c>
      <c r="L3791" s="1" t="s">
        <v>4008</v>
      </c>
      <c r="M3791" s="1" t="s">
        <v>4007</v>
      </c>
      <c r="O3791" s="1" t="s">
        <v>38217</v>
      </c>
      <c r="Q3791" s="1" t="n">
        <v>2</v>
      </c>
      <c r="R3791" s="1" t="s">
        <v>68</v>
      </c>
      <c r="S3791" s="1" t="n">
        <v>6</v>
      </c>
      <c r="T3791" s="1" t="s">
        <v>206</v>
      </c>
      <c r="U3791" s="1" t="n">
        <v>2</v>
      </c>
      <c r="V3791" s="1" t="s">
        <v>69</v>
      </c>
      <c r="W3791" s="1" t="n">
        <v>3</v>
      </c>
      <c r="X3791" s="1" t="s">
        <v>70</v>
      </c>
      <c r="Y3791" s="1" t="n">
        <v>2</v>
      </c>
      <c r="Z3791" s="1" t="s">
        <v>71</v>
      </c>
      <c r="AA3791" s="1" t="n">
        <v>12</v>
      </c>
      <c r="AB3791" s="1" t="s">
        <v>391</v>
      </c>
      <c r="AE3791" s="1" t="s">
        <v>21886</v>
      </c>
      <c r="AF3791" s="1" t="s">
        <v>2572</v>
      </c>
      <c r="AG3791" s="1" t="n">
        <v>20</v>
      </c>
      <c r="AH3791" s="1" t="s">
        <v>959</v>
      </c>
      <c r="AI3791" s="1" t="n">
        <v>20004</v>
      </c>
      <c r="AJ3791" s="1" t="n">
        <v>943112584</v>
      </c>
      <c r="AK3791" s="1" t="s">
        <v>38219</v>
      </c>
      <c r="AL3791" s="1" t="s">
        <v>38220</v>
      </c>
      <c r="AM3791" s="1" t="s">
        <v>4007</v>
      </c>
      <c r="AN3791" s="1" t="s">
        <v>4008</v>
      </c>
      <c r="AO3791" s="1" t="n">
        <v>100</v>
      </c>
      <c r="AP3791" s="1" t="n">
        <v>100</v>
      </c>
      <c r="AQ3791" s="1" t="n">
        <v>1</v>
      </c>
      <c r="AR3791" s="1" t="s">
        <v>80</v>
      </c>
      <c r="AS3791" s="1" t="n">
        <v>3</v>
      </c>
      <c r="AT3791" s="1" t="s">
        <v>220</v>
      </c>
      <c r="AU3791" s="1" t="s">
        <v>38221</v>
      </c>
      <c r="AV3791" s="1" t="s">
        <v>18367</v>
      </c>
      <c r="AW3791" s="1" t="s">
        <v>18368</v>
      </c>
      <c r="BA3791" s="1" t="s">
        <v>86</v>
      </c>
      <c r="BB3791" s="1" t="s">
        <v>85</v>
      </c>
      <c r="BC3791" s="1" t="s">
        <v>86</v>
      </c>
      <c r="BE3791" s="1" t="s">
        <v>86</v>
      </c>
      <c r="BG3791" s="1" t="s">
        <v>38215</v>
      </c>
      <c r="BH3791" s="1" t="s">
        <v>88</v>
      </c>
      <c r="BI3791" s="1" t="s">
        <v>89</v>
      </c>
      <c r="BJ3791" s="5" t="n">
        <v>43836</v>
      </c>
      <c r="BK3791" s="1" t="s">
        <v>90</v>
      </c>
      <c r="BL3791" s="1" t="n">
        <f aca="false">TRUE()</f>
        <v>1</v>
      </c>
      <c r="BM3791" s="1" t="s">
        <v>91</v>
      </c>
    </row>
    <row r="3792" customFormat="false" ht="15" hidden="false" customHeight="false" outlineLevel="0" collapsed="false">
      <c r="A3792" s="1" t="s">
        <v>38222</v>
      </c>
      <c r="B3792" s="1" t="s">
        <v>38223</v>
      </c>
      <c r="C3792" s="1" t="n">
        <v>12</v>
      </c>
      <c r="D3792" s="1" t="s">
        <v>61</v>
      </c>
      <c r="E3792" s="1" t="s">
        <v>38224</v>
      </c>
      <c r="G3792" s="1" t="s">
        <v>38225</v>
      </c>
      <c r="H3792" s="1" t="s">
        <v>38222</v>
      </c>
      <c r="I3792" s="1" t="s">
        <v>38226</v>
      </c>
      <c r="J3792" s="1" t="s">
        <v>38223</v>
      </c>
      <c r="K3792" s="1" t="s">
        <v>38227</v>
      </c>
      <c r="L3792" s="1" t="s">
        <v>38228</v>
      </c>
      <c r="M3792" s="1" t="s">
        <v>38226</v>
      </c>
      <c r="N3792" s="1" t="s">
        <v>38229</v>
      </c>
      <c r="O3792" s="1" t="s">
        <v>38225</v>
      </c>
      <c r="Q3792" s="1" t="n">
        <v>2</v>
      </c>
      <c r="R3792" s="1" t="s">
        <v>68</v>
      </c>
      <c r="S3792" s="1" t="n">
        <v>12</v>
      </c>
      <c r="T3792" s="1" t="s">
        <v>61</v>
      </c>
      <c r="U3792" s="1" t="n">
        <v>0</v>
      </c>
      <c r="W3792" s="1" t="n">
        <v>3</v>
      </c>
      <c r="X3792" s="1" t="s">
        <v>70</v>
      </c>
      <c r="Y3792" s="1" t="n">
        <v>2</v>
      </c>
      <c r="Z3792" s="1" t="s">
        <v>71</v>
      </c>
      <c r="AA3792" s="1" t="n">
        <v>3</v>
      </c>
      <c r="AB3792" s="1" t="s">
        <v>168</v>
      </c>
      <c r="AE3792" s="1" t="s">
        <v>38230</v>
      </c>
      <c r="AF3792" s="1" t="s">
        <v>38231</v>
      </c>
      <c r="AG3792" s="1" t="n">
        <v>48</v>
      </c>
      <c r="AH3792" s="1" t="s">
        <v>106</v>
      </c>
      <c r="AI3792" s="1" t="n">
        <v>48360</v>
      </c>
      <c r="AJ3792" s="1" t="s">
        <v>145</v>
      </c>
      <c r="AK3792" s="1" t="s">
        <v>146</v>
      </c>
      <c r="AL3792" s="1" t="s">
        <v>146</v>
      </c>
      <c r="AM3792" s="1" t="s">
        <v>38226</v>
      </c>
      <c r="AN3792" s="1" t="s">
        <v>38228</v>
      </c>
      <c r="AO3792" s="1" t="n">
        <v>100</v>
      </c>
      <c r="AP3792" s="1" t="n">
        <v>0</v>
      </c>
      <c r="AQ3792" s="1" t="n">
        <v>1</v>
      </c>
      <c r="AR3792" s="1" t="s">
        <v>80</v>
      </c>
      <c r="AS3792" s="1" t="n">
        <v>2</v>
      </c>
      <c r="AT3792" s="1" t="s">
        <v>81</v>
      </c>
      <c r="AW3792" s="1" t="s">
        <v>38223</v>
      </c>
      <c r="BH3792" s="1" t="s">
        <v>88</v>
      </c>
      <c r="BI3792" s="1" t="s">
        <v>89</v>
      </c>
      <c r="BJ3792" s="5" t="n">
        <v>43836</v>
      </c>
      <c r="BK3792" s="1" t="s">
        <v>90</v>
      </c>
      <c r="BL3792" s="1" t="n">
        <f aca="false">TRUE()</f>
        <v>1</v>
      </c>
      <c r="BM3792" s="1" t="s">
        <v>91</v>
      </c>
    </row>
    <row r="3793" customFormat="false" ht="15" hidden="false" customHeight="false" outlineLevel="0" collapsed="false">
      <c r="A3793" s="1" t="s">
        <v>38232</v>
      </c>
      <c r="B3793" s="1" t="s">
        <v>38233</v>
      </c>
      <c r="C3793" s="1" t="n">
        <v>12</v>
      </c>
      <c r="D3793" s="1" t="s">
        <v>61</v>
      </c>
      <c r="E3793" s="1" t="s">
        <v>38234</v>
      </c>
      <c r="G3793" s="1" t="s">
        <v>38235</v>
      </c>
      <c r="H3793" s="1" t="s">
        <v>38232</v>
      </c>
      <c r="I3793" s="1" t="s">
        <v>38236</v>
      </c>
      <c r="J3793" s="1" t="s">
        <v>38233</v>
      </c>
      <c r="K3793" s="1" t="s">
        <v>38237</v>
      </c>
      <c r="L3793" s="1" t="s">
        <v>38238</v>
      </c>
      <c r="M3793" s="1" t="s">
        <v>38236</v>
      </c>
      <c r="N3793" s="1" t="s">
        <v>38239</v>
      </c>
      <c r="O3793" s="1" t="s">
        <v>38235</v>
      </c>
      <c r="Q3793" s="1" t="n">
        <v>2</v>
      </c>
      <c r="R3793" s="1" t="s">
        <v>68</v>
      </c>
      <c r="S3793" s="1" t="n">
        <v>12</v>
      </c>
      <c r="T3793" s="1" t="s">
        <v>61</v>
      </c>
      <c r="U3793" s="1" t="n">
        <v>0</v>
      </c>
      <c r="W3793" s="1" t="n">
        <v>3</v>
      </c>
      <c r="X3793" s="1" t="s">
        <v>70</v>
      </c>
      <c r="Y3793" s="1" t="n">
        <v>2</v>
      </c>
      <c r="Z3793" s="1" t="s">
        <v>71</v>
      </c>
      <c r="AA3793" s="1" t="n">
        <v>3</v>
      </c>
      <c r="AB3793" s="1" t="s">
        <v>168</v>
      </c>
      <c r="AE3793" s="1" t="s">
        <v>38240</v>
      </c>
      <c r="AF3793" s="1" t="s">
        <v>38241</v>
      </c>
      <c r="AG3793" s="1" t="n">
        <v>48</v>
      </c>
      <c r="AH3793" s="1" t="s">
        <v>106</v>
      </c>
      <c r="AI3793" s="1" t="n">
        <v>48100</v>
      </c>
      <c r="AJ3793" s="1" t="n">
        <v>946741516</v>
      </c>
      <c r="AK3793" s="1" t="s">
        <v>146</v>
      </c>
      <c r="AL3793" s="1" t="s">
        <v>146</v>
      </c>
      <c r="AM3793" s="1" t="s">
        <v>38236</v>
      </c>
      <c r="AN3793" s="1" t="s">
        <v>38238</v>
      </c>
      <c r="AO3793" s="1" t="n">
        <v>100</v>
      </c>
      <c r="AP3793" s="1" t="n">
        <v>0</v>
      </c>
      <c r="AQ3793" s="1" t="n">
        <v>1</v>
      </c>
      <c r="AR3793" s="1" t="s">
        <v>80</v>
      </c>
      <c r="AS3793" s="1" t="n">
        <v>2</v>
      </c>
      <c r="AT3793" s="1" t="s">
        <v>81</v>
      </c>
      <c r="AV3793" s="1" t="s">
        <v>4111</v>
      </c>
      <c r="AW3793" s="1" t="s">
        <v>4112</v>
      </c>
      <c r="BG3793" s="1" t="s">
        <v>38233</v>
      </c>
      <c r="BH3793" s="1" t="s">
        <v>88</v>
      </c>
      <c r="BI3793" s="1" t="s">
        <v>89</v>
      </c>
      <c r="BJ3793" s="5" t="n">
        <v>43836</v>
      </c>
      <c r="BK3793" s="1" t="s">
        <v>90</v>
      </c>
      <c r="BL3793" s="1" t="n">
        <f aca="false">TRUE()</f>
        <v>1</v>
      </c>
      <c r="BM3793" s="1" t="s">
        <v>91</v>
      </c>
    </row>
    <row r="3794" customFormat="false" ht="15" hidden="false" customHeight="false" outlineLevel="0" collapsed="false">
      <c r="A3794" s="1" t="s">
        <v>38242</v>
      </c>
      <c r="B3794" s="1" t="s">
        <v>38243</v>
      </c>
      <c r="C3794" s="1" t="n">
        <v>12</v>
      </c>
      <c r="D3794" s="1" t="s">
        <v>61</v>
      </c>
      <c r="E3794" s="1" t="s">
        <v>38244</v>
      </c>
      <c r="G3794" s="1" t="s">
        <v>38245</v>
      </c>
      <c r="H3794" s="1" t="s">
        <v>38242</v>
      </c>
      <c r="I3794" s="1" t="s">
        <v>38236</v>
      </c>
      <c r="J3794" s="1" t="s">
        <v>38243</v>
      </c>
      <c r="K3794" s="1" t="s">
        <v>33720</v>
      </c>
      <c r="L3794" s="1" t="s">
        <v>38238</v>
      </c>
      <c r="M3794" s="1" t="s">
        <v>38236</v>
      </c>
      <c r="N3794" s="1" t="s">
        <v>38246</v>
      </c>
      <c r="O3794" s="1" t="s">
        <v>38245</v>
      </c>
      <c r="Q3794" s="1" t="n">
        <v>2</v>
      </c>
      <c r="R3794" s="1" t="s">
        <v>68</v>
      </c>
      <c r="S3794" s="1" t="n">
        <v>12</v>
      </c>
      <c r="T3794" s="1" t="s">
        <v>61</v>
      </c>
      <c r="U3794" s="1" t="n">
        <v>0</v>
      </c>
      <c r="W3794" s="1" t="n">
        <v>3</v>
      </c>
      <c r="X3794" s="1" t="s">
        <v>70</v>
      </c>
      <c r="Y3794" s="1" t="n">
        <v>2</v>
      </c>
      <c r="Z3794" s="1" t="s">
        <v>71</v>
      </c>
      <c r="AA3794" s="1" t="n">
        <v>3</v>
      </c>
      <c r="AB3794" s="1" t="s">
        <v>168</v>
      </c>
      <c r="AE3794" s="1" t="s">
        <v>38247</v>
      </c>
      <c r="AF3794" s="1" t="s">
        <v>38241</v>
      </c>
      <c r="AG3794" s="1" t="n">
        <v>48</v>
      </c>
      <c r="AH3794" s="1" t="s">
        <v>106</v>
      </c>
      <c r="AI3794" s="1" t="n">
        <v>48100</v>
      </c>
      <c r="AJ3794" s="1" t="n">
        <v>946156241</v>
      </c>
      <c r="AK3794" s="1" t="s">
        <v>146</v>
      </c>
      <c r="AL3794" s="1" t="s">
        <v>146</v>
      </c>
      <c r="AM3794" s="1" t="s">
        <v>38236</v>
      </c>
      <c r="AN3794" s="1" t="s">
        <v>38238</v>
      </c>
      <c r="AO3794" s="1" t="n">
        <v>100</v>
      </c>
      <c r="AP3794" s="1" t="n">
        <v>100</v>
      </c>
      <c r="AQ3794" s="1" t="n">
        <v>1</v>
      </c>
      <c r="AR3794" s="1" t="s">
        <v>80</v>
      </c>
      <c r="AS3794" s="1" t="n">
        <v>2</v>
      </c>
      <c r="AT3794" s="1" t="s">
        <v>81</v>
      </c>
      <c r="AW3794" s="1" t="s">
        <v>38243</v>
      </c>
      <c r="BH3794" s="1" t="s">
        <v>88</v>
      </c>
      <c r="BI3794" s="1" t="s">
        <v>89</v>
      </c>
      <c r="BJ3794" s="5" t="n">
        <v>43836</v>
      </c>
      <c r="BK3794" s="1" t="s">
        <v>90</v>
      </c>
      <c r="BL3794" s="1" t="n">
        <f aca="false">TRUE()</f>
        <v>1</v>
      </c>
      <c r="BM3794" s="1" t="s">
        <v>91</v>
      </c>
    </row>
    <row r="3795" customFormat="false" ht="15" hidden="false" customHeight="false" outlineLevel="0" collapsed="false">
      <c r="A3795" s="1" t="s">
        <v>38248</v>
      </c>
      <c r="B3795" s="1" t="s">
        <v>38249</v>
      </c>
      <c r="C3795" s="1" t="n">
        <v>12</v>
      </c>
      <c r="D3795" s="1" t="s">
        <v>61</v>
      </c>
      <c r="E3795" s="1" t="s">
        <v>38250</v>
      </c>
      <c r="G3795" s="1" t="s">
        <v>38251</v>
      </c>
      <c r="H3795" s="1" t="s">
        <v>38248</v>
      </c>
      <c r="I3795" s="1" t="s">
        <v>18881</v>
      </c>
      <c r="J3795" s="1" t="s">
        <v>38249</v>
      </c>
      <c r="K3795" s="1" t="s">
        <v>22622</v>
      </c>
      <c r="L3795" s="1" t="s">
        <v>18883</v>
      </c>
      <c r="M3795" s="1" t="s">
        <v>18881</v>
      </c>
      <c r="N3795" s="1" t="s">
        <v>22624</v>
      </c>
      <c r="O3795" s="1" t="s">
        <v>38251</v>
      </c>
      <c r="Q3795" s="1" t="n">
        <v>2</v>
      </c>
      <c r="R3795" s="1" t="s">
        <v>68</v>
      </c>
      <c r="S3795" s="1" t="n">
        <v>12</v>
      </c>
      <c r="T3795" s="1" t="s">
        <v>61</v>
      </c>
      <c r="U3795" s="1" t="n">
        <v>2</v>
      </c>
      <c r="V3795" s="1" t="s">
        <v>69</v>
      </c>
      <c r="W3795" s="1" t="n">
        <v>3</v>
      </c>
      <c r="X3795" s="1" t="s">
        <v>70</v>
      </c>
      <c r="Y3795" s="1" t="n">
        <v>2</v>
      </c>
      <c r="Z3795" s="1" t="s">
        <v>71</v>
      </c>
      <c r="AA3795" s="1" t="n">
        <v>12</v>
      </c>
      <c r="AB3795" s="1" t="s">
        <v>391</v>
      </c>
      <c r="AE3795" s="1" t="s">
        <v>18885</v>
      </c>
      <c r="AF3795" s="1" t="s">
        <v>18886</v>
      </c>
      <c r="AG3795" s="1" t="n">
        <v>12</v>
      </c>
      <c r="AH3795" s="1" t="s">
        <v>610</v>
      </c>
      <c r="AI3795" s="1" t="n">
        <v>12124</v>
      </c>
      <c r="AJ3795" s="1" t="n">
        <v>964382541</v>
      </c>
      <c r="AK3795" s="1" t="s">
        <v>146</v>
      </c>
      <c r="AL3795" s="1" t="s">
        <v>38252</v>
      </c>
      <c r="AM3795" s="1" t="s">
        <v>18881</v>
      </c>
      <c r="AN3795" s="1" t="s">
        <v>18883</v>
      </c>
      <c r="AO3795" s="1" t="n">
        <v>100</v>
      </c>
      <c r="AP3795" s="1" t="n">
        <v>0</v>
      </c>
      <c r="AQ3795" s="1" t="n">
        <v>1</v>
      </c>
      <c r="AR3795" s="1" t="s">
        <v>80</v>
      </c>
      <c r="AS3795" s="1" t="n">
        <v>2</v>
      </c>
      <c r="AT3795" s="1" t="s">
        <v>81</v>
      </c>
      <c r="AV3795" s="1" t="s">
        <v>12886</v>
      </c>
      <c r="AW3795" s="1" t="s">
        <v>12887</v>
      </c>
      <c r="AX3795" s="1" t="s">
        <v>85</v>
      </c>
      <c r="BA3795" s="1" t="s">
        <v>86</v>
      </c>
      <c r="BG3795" s="1" t="s">
        <v>38249</v>
      </c>
      <c r="BH3795" s="1" t="s">
        <v>88</v>
      </c>
      <c r="BI3795" s="1" t="s">
        <v>89</v>
      </c>
      <c r="BJ3795" s="5" t="n">
        <v>43836</v>
      </c>
      <c r="BK3795" s="1" t="s">
        <v>90</v>
      </c>
      <c r="BL3795" s="1" t="n">
        <f aca="false">TRUE()</f>
        <v>1</v>
      </c>
      <c r="BM3795" s="1" t="s">
        <v>91</v>
      </c>
    </row>
    <row r="3796" customFormat="false" ht="15" hidden="false" customHeight="false" outlineLevel="0" collapsed="false">
      <c r="A3796" s="1" t="s">
        <v>38253</v>
      </c>
      <c r="B3796" s="1" t="s">
        <v>38254</v>
      </c>
      <c r="C3796" s="1" t="n">
        <v>12</v>
      </c>
      <c r="D3796" s="1" t="s">
        <v>61</v>
      </c>
      <c r="E3796" s="1" t="s">
        <v>38255</v>
      </c>
      <c r="G3796" s="1" t="s">
        <v>38256</v>
      </c>
      <c r="H3796" s="1" t="s">
        <v>38253</v>
      </c>
      <c r="I3796" s="1" t="s">
        <v>38257</v>
      </c>
      <c r="J3796" s="1" t="s">
        <v>38254</v>
      </c>
      <c r="K3796" s="1" t="s">
        <v>38258</v>
      </c>
      <c r="L3796" s="1" t="s">
        <v>38259</v>
      </c>
      <c r="M3796" s="1" t="s">
        <v>38257</v>
      </c>
      <c r="N3796" s="1" t="s">
        <v>38260</v>
      </c>
      <c r="O3796" s="1" t="s">
        <v>38256</v>
      </c>
      <c r="Q3796" s="1" t="n">
        <v>2</v>
      </c>
      <c r="R3796" s="1" t="s">
        <v>68</v>
      </c>
      <c r="S3796" s="1" t="n">
        <v>12</v>
      </c>
      <c r="T3796" s="1" t="s">
        <v>61</v>
      </c>
      <c r="U3796" s="1" t="n">
        <v>0</v>
      </c>
      <c r="W3796" s="1" t="n">
        <v>3</v>
      </c>
      <c r="X3796" s="1" t="s">
        <v>70</v>
      </c>
      <c r="Y3796" s="1" t="n">
        <v>2</v>
      </c>
      <c r="Z3796" s="1" t="s">
        <v>71</v>
      </c>
      <c r="AA3796" s="1" t="n">
        <v>12</v>
      </c>
      <c r="AB3796" s="1" t="s">
        <v>391</v>
      </c>
      <c r="AE3796" s="1" t="s">
        <v>38261</v>
      </c>
      <c r="AF3796" s="1" t="s">
        <v>38262</v>
      </c>
      <c r="AG3796" s="1" t="n">
        <v>47</v>
      </c>
      <c r="AH3796" s="1" t="s">
        <v>433</v>
      </c>
      <c r="AI3796" s="1" t="n">
        <v>47166</v>
      </c>
      <c r="AJ3796" s="1" t="n">
        <v>983697706</v>
      </c>
      <c r="AK3796" s="1" t="s">
        <v>146</v>
      </c>
      <c r="AL3796" s="1" t="s">
        <v>146</v>
      </c>
      <c r="AM3796" s="1" t="s">
        <v>38257</v>
      </c>
      <c r="AN3796" s="1" t="s">
        <v>38259</v>
      </c>
      <c r="AO3796" s="1" t="n">
        <v>100</v>
      </c>
      <c r="AP3796" s="1" t="n">
        <v>0</v>
      </c>
      <c r="AQ3796" s="1" t="n">
        <v>1</v>
      </c>
      <c r="AR3796" s="1" t="s">
        <v>80</v>
      </c>
      <c r="AS3796" s="1" t="n">
        <v>2</v>
      </c>
      <c r="AT3796" s="1" t="s">
        <v>81</v>
      </c>
      <c r="AV3796" s="1" t="s">
        <v>748</v>
      </c>
      <c r="AW3796" s="1" t="s">
        <v>749</v>
      </c>
      <c r="BG3796" s="1" t="s">
        <v>38254</v>
      </c>
      <c r="BH3796" s="1" t="s">
        <v>88</v>
      </c>
      <c r="BI3796" s="1" t="s">
        <v>89</v>
      </c>
      <c r="BJ3796" s="5" t="n">
        <v>43836</v>
      </c>
      <c r="BK3796" s="1" t="s">
        <v>90</v>
      </c>
      <c r="BL3796" s="1" t="n">
        <f aca="false">TRUE()</f>
        <v>1</v>
      </c>
      <c r="BM3796" s="1" t="s">
        <v>91</v>
      </c>
    </row>
    <row r="3797" customFormat="false" ht="15" hidden="false" customHeight="false" outlineLevel="0" collapsed="false">
      <c r="A3797" s="1" t="s">
        <v>38263</v>
      </c>
      <c r="B3797" s="1" t="s">
        <v>38264</v>
      </c>
      <c r="C3797" s="1" t="n">
        <v>12</v>
      </c>
      <c r="D3797" s="1" t="s">
        <v>61</v>
      </c>
      <c r="E3797" s="1" t="s">
        <v>38265</v>
      </c>
      <c r="F3797" s="1" t="s">
        <v>38266</v>
      </c>
      <c r="G3797" s="1" t="s">
        <v>12094</v>
      </c>
      <c r="H3797" s="1" t="s">
        <v>38263</v>
      </c>
      <c r="I3797" s="1" t="s">
        <v>64</v>
      </c>
      <c r="J3797" s="1" t="s">
        <v>38264</v>
      </c>
      <c r="K3797" s="1" t="s">
        <v>38267</v>
      </c>
      <c r="L3797" s="1" t="n">
        <v>0</v>
      </c>
      <c r="M3797" s="1" t="s">
        <v>66</v>
      </c>
      <c r="N3797" s="1" t="s">
        <v>10495</v>
      </c>
      <c r="P3797" s="1" t="s">
        <v>38266</v>
      </c>
      <c r="Q3797" s="1" t="n">
        <v>2</v>
      </c>
      <c r="R3797" s="1" t="s">
        <v>68</v>
      </c>
      <c r="S3797" s="1" t="n">
        <v>12</v>
      </c>
      <c r="T3797" s="1" t="s">
        <v>61</v>
      </c>
      <c r="U3797" s="1" t="n">
        <v>2</v>
      </c>
      <c r="V3797" s="1" t="s">
        <v>69</v>
      </c>
      <c r="W3797" s="1" t="n">
        <v>3</v>
      </c>
      <c r="X3797" s="1" t="s">
        <v>70</v>
      </c>
      <c r="Y3797" s="1" t="n">
        <v>2</v>
      </c>
      <c r="Z3797" s="1" t="s">
        <v>71</v>
      </c>
      <c r="AA3797" s="1" t="n">
        <v>1</v>
      </c>
      <c r="AB3797" s="1" t="s">
        <v>496</v>
      </c>
      <c r="AE3797" s="1" t="s">
        <v>10496</v>
      </c>
      <c r="AF3797" s="1" t="s">
        <v>1945</v>
      </c>
      <c r="AG3797" s="1" t="n">
        <v>30</v>
      </c>
      <c r="AH3797" s="1" t="s">
        <v>555</v>
      </c>
      <c r="AI3797" s="1" t="n">
        <v>30001</v>
      </c>
      <c r="AJ3797" s="1" t="n">
        <v>968967611</v>
      </c>
      <c r="AK3797" s="1" t="s">
        <v>38268</v>
      </c>
      <c r="AL3797" s="1" t="s">
        <v>10498</v>
      </c>
      <c r="AM3797" s="1" t="s">
        <v>12095</v>
      </c>
      <c r="AN3797" s="1" t="s">
        <v>12099</v>
      </c>
      <c r="AO3797" s="1" t="n">
        <v>25</v>
      </c>
      <c r="AP3797" s="1" t="n">
        <v>25</v>
      </c>
      <c r="AQ3797" s="1" t="n">
        <v>1</v>
      </c>
      <c r="AR3797" s="1" t="s">
        <v>80</v>
      </c>
      <c r="AS3797" s="1" t="n">
        <v>2</v>
      </c>
      <c r="AT3797" s="1" t="s">
        <v>81</v>
      </c>
      <c r="AU3797" s="1" t="s">
        <v>38269</v>
      </c>
      <c r="AV3797" s="1" t="s">
        <v>3221</v>
      </c>
      <c r="AW3797" s="1" t="s">
        <v>3222</v>
      </c>
      <c r="AZ3797" s="1" t="s">
        <v>85</v>
      </c>
      <c r="BA3797" s="1" t="s">
        <v>86</v>
      </c>
      <c r="BC3797" s="1" t="s">
        <v>86</v>
      </c>
      <c r="BD3797" s="1" t="s">
        <v>86</v>
      </c>
      <c r="BG3797" s="1" t="s">
        <v>38264</v>
      </c>
      <c r="BH3797" s="1" t="s">
        <v>88</v>
      </c>
      <c r="BI3797" s="1" t="s">
        <v>89</v>
      </c>
      <c r="BJ3797" s="5" t="n">
        <v>43836</v>
      </c>
      <c r="BK3797" s="1" t="s">
        <v>90</v>
      </c>
      <c r="BL3797" s="1" t="n">
        <f aca="false">TRUE()</f>
        <v>1</v>
      </c>
      <c r="BM3797" s="1" t="s">
        <v>91</v>
      </c>
    </row>
    <row r="3798" customFormat="false" ht="15" hidden="false" customHeight="false" outlineLevel="0" collapsed="false">
      <c r="A3798" s="1" t="s">
        <v>38270</v>
      </c>
      <c r="B3798" s="1" t="s">
        <v>38271</v>
      </c>
      <c r="C3798" s="1" t="n">
        <v>12</v>
      </c>
      <c r="D3798" s="1" t="s">
        <v>61</v>
      </c>
      <c r="E3798" s="1" t="s">
        <v>38272</v>
      </c>
      <c r="G3798" s="1" t="s">
        <v>38273</v>
      </c>
      <c r="H3798" s="1" t="s">
        <v>38270</v>
      </c>
      <c r="I3798" s="1" t="s">
        <v>38274</v>
      </c>
      <c r="J3798" s="1" t="s">
        <v>38271</v>
      </c>
      <c r="K3798" s="1" t="s">
        <v>5089</v>
      </c>
      <c r="L3798" s="1" t="s">
        <v>38275</v>
      </c>
      <c r="M3798" s="1" t="s">
        <v>38274</v>
      </c>
      <c r="N3798" s="1" t="s">
        <v>23736</v>
      </c>
      <c r="O3798" s="1" t="s">
        <v>38273</v>
      </c>
      <c r="Q3798" s="1" t="n">
        <v>2</v>
      </c>
      <c r="R3798" s="1" t="s">
        <v>68</v>
      </c>
      <c r="S3798" s="1" t="n">
        <v>12</v>
      </c>
      <c r="T3798" s="1" t="s">
        <v>61</v>
      </c>
      <c r="U3798" s="1" t="n">
        <v>0</v>
      </c>
      <c r="W3798" s="1" t="n">
        <v>3</v>
      </c>
      <c r="X3798" s="1" t="s">
        <v>70</v>
      </c>
      <c r="Y3798" s="1" t="n">
        <v>2</v>
      </c>
      <c r="Z3798" s="1" t="s">
        <v>71</v>
      </c>
      <c r="AA3798" s="1" t="n">
        <v>3</v>
      </c>
      <c r="AB3798" s="1" t="s">
        <v>168</v>
      </c>
      <c r="AE3798" s="1" t="s">
        <v>38276</v>
      </c>
      <c r="AF3798" s="1" t="s">
        <v>38277</v>
      </c>
      <c r="AG3798" s="1" t="n">
        <v>48</v>
      </c>
      <c r="AH3798" s="1" t="s">
        <v>106</v>
      </c>
      <c r="AI3798" s="1" t="n">
        <v>48394</v>
      </c>
      <c r="AJ3798" s="1" t="n">
        <v>946252451</v>
      </c>
      <c r="AK3798" s="1" t="s">
        <v>146</v>
      </c>
      <c r="AL3798" s="1" t="s">
        <v>146</v>
      </c>
      <c r="AM3798" s="1" t="s">
        <v>38274</v>
      </c>
      <c r="AN3798" s="1" t="s">
        <v>38275</v>
      </c>
      <c r="AO3798" s="1" t="n">
        <v>100</v>
      </c>
      <c r="AP3798" s="1" t="n">
        <v>100</v>
      </c>
      <c r="AQ3798" s="1" t="n">
        <v>1</v>
      </c>
      <c r="AR3798" s="1" t="s">
        <v>80</v>
      </c>
      <c r="AS3798" s="1" t="n">
        <v>2</v>
      </c>
      <c r="AT3798" s="1" t="s">
        <v>81</v>
      </c>
      <c r="AW3798" s="1" t="s">
        <v>38271</v>
      </c>
      <c r="BH3798" s="1" t="s">
        <v>88</v>
      </c>
      <c r="BI3798" s="1" t="s">
        <v>89</v>
      </c>
      <c r="BJ3798" s="5" t="n">
        <v>43836</v>
      </c>
      <c r="BK3798" s="1" t="s">
        <v>90</v>
      </c>
      <c r="BL3798" s="1" t="n">
        <f aca="false">TRUE()</f>
        <v>1</v>
      </c>
      <c r="BM3798" s="1" t="s">
        <v>91</v>
      </c>
    </row>
    <row r="3799" customFormat="false" ht="15" hidden="false" customHeight="false" outlineLevel="0" collapsed="false">
      <c r="A3799" s="1" t="s">
        <v>38278</v>
      </c>
      <c r="B3799" s="1" t="s">
        <v>38279</v>
      </c>
      <c r="C3799" s="1" t="n">
        <v>8</v>
      </c>
      <c r="D3799" s="1" t="s">
        <v>226</v>
      </c>
      <c r="E3799" s="1" t="s">
        <v>38280</v>
      </c>
      <c r="F3799" s="1" t="s">
        <v>38281</v>
      </c>
      <c r="G3799" s="1" t="s">
        <v>38282</v>
      </c>
      <c r="H3799" s="1" t="s">
        <v>38278</v>
      </c>
      <c r="I3799" s="1" t="s">
        <v>38283</v>
      </c>
      <c r="J3799" s="1" t="s">
        <v>38279</v>
      </c>
      <c r="K3799" s="1" t="s">
        <v>38284</v>
      </c>
      <c r="L3799" s="1" t="s">
        <v>38285</v>
      </c>
      <c r="M3799" s="1" t="s">
        <v>38283</v>
      </c>
      <c r="N3799" s="1" t="s">
        <v>38286</v>
      </c>
      <c r="O3799" s="1" t="s">
        <v>38282</v>
      </c>
      <c r="P3799" s="1" t="s">
        <v>38281</v>
      </c>
      <c r="Q3799" s="1" t="n">
        <v>2</v>
      </c>
      <c r="R3799" s="1" t="s">
        <v>68</v>
      </c>
      <c r="S3799" s="1" t="n">
        <v>8</v>
      </c>
      <c r="T3799" s="1" t="s">
        <v>226</v>
      </c>
      <c r="U3799" s="1" t="n">
        <v>1</v>
      </c>
      <c r="V3799" s="1" t="s">
        <v>234</v>
      </c>
      <c r="W3799" s="1" t="n">
        <v>1</v>
      </c>
      <c r="X3799" s="1" t="s">
        <v>235</v>
      </c>
      <c r="Y3799" s="1" t="n">
        <v>1</v>
      </c>
      <c r="Z3799" s="1" t="s">
        <v>236</v>
      </c>
      <c r="AA3799" s="1" t="n">
        <v>3</v>
      </c>
      <c r="AB3799" s="1" t="s">
        <v>168</v>
      </c>
      <c r="AE3799" s="1" t="s">
        <v>11078</v>
      </c>
      <c r="AF3799" s="1" t="s">
        <v>38287</v>
      </c>
      <c r="AG3799" s="1" t="n">
        <v>17</v>
      </c>
      <c r="AH3799" s="1" t="s">
        <v>1003</v>
      </c>
      <c r="AI3799" s="1" t="n">
        <v>17401</v>
      </c>
      <c r="AJ3799" s="1" t="s">
        <v>145</v>
      </c>
      <c r="AK3799" s="1" t="s">
        <v>146</v>
      </c>
      <c r="AL3799" s="1" t="s">
        <v>146</v>
      </c>
      <c r="AM3799" s="1" t="s">
        <v>38283</v>
      </c>
      <c r="AN3799" s="1" t="s">
        <v>38285</v>
      </c>
      <c r="AO3799" s="1" t="n">
        <v>100</v>
      </c>
      <c r="AP3799" s="1" t="n">
        <v>100</v>
      </c>
      <c r="AQ3799" s="1" t="n">
        <v>1</v>
      </c>
      <c r="AR3799" s="1" t="s">
        <v>80</v>
      </c>
      <c r="AS3799" s="1" t="n">
        <v>1</v>
      </c>
      <c r="AT3799" s="1" t="s">
        <v>243</v>
      </c>
      <c r="AW3799" s="1" t="s">
        <v>38288</v>
      </c>
      <c r="BH3799" s="1" t="s">
        <v>88</v>
      </c>
      <c r="BI3799" s="1" t="s">
        <v>89</v>
      </c>
      <c r="BJ3799" s="5" t="n">
        <v>43836</v>
      </c>
      <c r="BK3799" s="1" t="s">
        <v>90</v>
      </c>
      <c r="BL3799" s="1" t="n">
        <f aca="false">TRUE()</f>
        <v>1</v>
      </c>
      <c r="BM3799" s="1" t="s">
        <v>91</v>
      </c>
    </row>
    <row r="3800" customFormat="false" ht="15" hidden="false" customHeight="false" outlineLevel="0" collapsed="false">
      <c r="A3800" s="1" t="s">
        <v>38289</v>
      </c>
      <c r="B3800" s="1" t="s">
        <v>38290</v>
      </c>
      <c r="C3800" s="1" t="n">
        <v>8</v>
      </c>
      <c r="D3800" s="1" t="s">
        <v>226</v>
      </c>
      <c r="E3800" s="1" t="s">
        <v>38291</v>
      </c>
      <c r="F3800" s="1" t="s">
        <v>38292</v>
      </c>
      <c r="G3800" s="1" t="s">
        <v>38293</v>
      </c>
      <c r="H3800" s="1" t="s">
        <v>38289</v>
      </c>
      <c r="I3800" s="1" t="s">
        <v>10023</v>
      </c>
      <c r="J3800" s="1" t="s">
        <v>38290</v>
      </c>
      <c r="K3800" s="1" t="s">
        <v>38294</v>
      </c>
      <c r="L3800" s="1" t="s">
        <v>10024</v>
      </c>
      <c r="M3800" s="1" t="s">
        <v>10023</v>
      </c>
      <c r="N3800" s="1" t="s">
        <v>38295</v>
      </c>
      <c r="O3800" s="1" t="s">
        <v>38293</v>
      </c>
      <c r="P3800" s="1" t="s">
        <v>38292</v>
      </c>
      <c r="Q3800" s="1" t="n">
        <v>2</v>
      </c>
      <c r="R3800" s="1" t="s">
        <v>68</v>
      </c>
      <c r="S3800" s="1" t="n">
        <v>8</v>
      </c>
      <c r="T3800" s="1" t="s">
        <v>226</v>
      </c>
      <c r="U3800" s="1" t="n">
        <v>1</v>
      </c>
      <c r="V3800" s="1" t="s">
        <v>234</v>
      </c>
      <c r="W3800" s="1" t="n">
        <v>1</v>
      </c>
      <c r="X3800" s="1" t="s">
        <v>235</v>
      </c>
      <c r="Y3800" s="1" t="n">
        <v>1</v>
      </c>
      <c r="Z3800" s="1" t="s">
        <v>236</v>
      </c>
      <c r="AA3800" s="1" t="n">
        <v>3</v>
      </c>
      <c r="AB3800" s="1" t="s">
        <v>168</v>
      </c>
      <c r="AE3800" s="1" t="s">
        <v>38296</v>
      </c>
      <c r="AF3800" s="1" t="s">
        <v>10021</v>
      </c>
      <c r="AG3800" s="1" t="n">
        <v>38</v>
      </c>
      <c r="AH3800" s="1" t="s">
        <v>787</v>
      </c>
      <c r="AI3800" s="1" t="n">
        <v>38400</v>
      </c>
      <c r="AJ3800" s="1" t="n">
        <v>922371465</v>
      </c>
      <c r="AK3800" s="1" t="s">
        <v>146</v>
      </c>
      <c r="AL3800" s="1" t="s">
        <v>38297</v>
      </c>
      <c r="AM3800" s="1" t="s">
        <v>10023</v>
      </c>
      <c r="AN3800" s="1" t="s">
        <v>10024</v>
      </c>
      <c r="AO3800" s="1" t="n">
        <v>100</v>
      </c>
      <c r="AP3800" s="1" t="n">
        <v>100</v>
      </c>
      <c r="AQ3800" s="1" t="n">
        <v>1</v>
      </c>
      <c r="AR3800" s="1" t="s">
        <v>80</v>
      </c>
      <c r="AS3800" s="1" t="n">
        <v>1</v>
      </c>
      <c r="AT3800" s="1" t="s">
        <v>243</v>
      </c>
      <c r="AV3800" s="1" t="s">
        <v>891</v>
      </c>
      <c r="AW3800" s="1" t="s">
        <v>892</v>
      </c>
      <c r="BA3800" s="1" t="s">
        <v>86</v>
      </c>
      <c r="BB3800" s="1" t="s">
        <v>85</v>
      </c>
      <c r="BF3800" s="1" t="s">
        <v>86</v>
      </c>
      <c r="BG3800" s="1" t="s">
        <v>38290</v>
      </c>
      <c r="BH3800" s="1" t="s">
        <v>88</v>
      </c>
      <c r="BI3800" s="1" t="s">
        <v>89</v>
      </c>
      <c r="BJ3800" s="5" t="n">
        <v>43836</v>
      </c>
      <c r="BK3800" s="1" t="s">
        <v>90</v>
      </c>
      <c r="BL3800" s="1" t="n">
        <f aca="false">TRUE()</f>
        <v>1</v>
      </c>
      <c r="BM3800" s="1" t="s">
        <v>91</v>
      </c>
    </row>
    <row r="3801" customFormat="false" ht="15" hidden="false" customHeight="false" outlineLevel="0" collapsed="false">
      <c r="A3801" s="1" t="s">
        <v>38298</v>
      </c>
      <c r="B3801" s="1" t="s">
        <v>38299</v>
      </c>
      <c r="C3801" s="1" t="n">
        <v>6</v>
      </c>
      <c r="D3801" s="1" t="s">
        <v>206</v>
      </c>
      <c r="E3801" s="1" t="s">
        <v>38300</v>
      </c>
      <c r="G3801" s="1" t="s">
        <v>38301</v>
      </c>
      <c r="H3801" s="1" t="s">
        <v>38298</v>
      </c>
      <c r="I3801" s="1" t="s">
        <v>38302</v>
      </c>
      <c r="J3801" s="1" t="s">
        <v>38299</v>
      </c>
      <c r="K3801" s="1" t="s">
        <v>38303</v>
      </c>
      <c r="L3801" s="1" t="s">
        <v>38304</v>
      </c>
      <c r="M3801" s="1" t="s">
        <v>38302</v>
      </c>
      <c r="N3801" s="1" t="s">
        <v>38305</v>
      </c>
      <c r="O3801" s="1" t="s">
        <v>38301</v>
      </c>
      <c r="Q3801" s="1" t="n">
        <v>2</v>
      </c>
      <c r="R3801" s="1" t="s">
        <v>68</v>
      </c>
      <c r="S3801" s="1" t="n">
        <v>6</v>
      </c>
      <c r="T3801" s="1" t="s">
        <v>206</v>
      </c>
      <c r="U3801" s="1" t="n">
        <v>0</v>
      </c>
      <c r="W3801" s="1" t="n">
        <v>3</v>
      </c>
      <c r="X3801" s="1" t="s">
        <v>70</v>
      </c>
      <c r="Y3801" s="1" t="n">
        <v>2</v>
      </c>
      <c r="Z3801" s="1" t="s">
        <v>71</v>
      </c>
      <c r="AA3801" s="1" t="n">
        <v>12</v>
      </c>
      <c r="AB3801" s="1" t="s">
        <v>391</v>
      </c>
      <c r="AE3801" s="1" t="s">
        <v>38306</v>
      </c>
      <c r="AF3801" s="1" t="s">
        <v>38307</v>
      </c>
      <c r="AG3801" s="1" t="n">
        <v>12</v>
      </c>
      <c r="AH3801" s="1" t="s">
        <v>610</v>
      </c>
      <c r="AI3801" s="1" t="n">
        <v>12192</v>
      </c>
      <c r="AJ3801" s="1" t="s">
        <v>145</v>
      </c>
      <c r="AK3801" s="1" t="s">
        <v>146</v>
      </c>
      <c r="AL3801" s="1" t="s">
        <v>146</v>
      </c>
      <c r="AM3801" s="1" t="s">
        <v>38302</v>
      </c>
      <c r="AN3801" s="1" t="s">
        <v>38304</v>
      </c>
      <c r="AO3801" s="1" t="n">
        <v>0</v>
      </c>
      <c r="AP3801" s="1" t="n">
        <v>0</v>
      </c>
      <c r="AQ3801" s="1" t="n">
        <v>1</v>
      </c>
      <c r="AR3801" s="1" t="s">
        <v>80</v>
      </c>
      <c r="AS3801" s="1" t="n">
        <v>3</v>
      </c>
      <c r="AT3801" s="1" t="s">
        <v>220</v>
      </c>
      <c r="AV3801" s="1" t="s">
        <v>891</v>
      </c>
      <c r="AW3801" s="1" t="s">
        <v>892</v>
      </c>
      <c r="BG3801" s="1" t="s">
        <v>38299</v>
      </c>
      <c r="BH3801" s="1" t="s">
        <v>88</v>
      </c>
      <c r="BI3801" s="1" t="s">
        <v>89</v>
      </c>
      <c r="BJ3801" s="5" t="n">
        <v>43836</v>
      </c>
      <c r="BK3801" s="1" t="s">
        <v>90</v>
      </c>
      <c r="BL3801" s="1" t="n">
        <f aca="false">TRUE()</f>
        <v>1</v>
      </c>
      <c r="BM3801" s="1" t="s">
        <v>91</v>
      </c>
    </row>
    <row r="3802" customFormat="false" ht="15" hidden="false" customHeight="false" outlineLevel="0" collapsed="false">
      <c r="A3802" s="1" t="s">
        <v>38308</v>
      </c>
      <c r="B3802" s="1" t="s">
        <v>38309</v>
      </c>
      <c r="C3802" s="1" t="n">
        <v>1</v>
      </c>
      <c r="D3802" s="1" t="s">
        <v>993</v>
      </c>
      <c r="E3802" s="1" t="s">
        <v>38310</v>
      </c>
      <c r="F3802" s="1" t="s">
        <v>38311</v>
      </c>
      <c r="G3802" s="1" t="s">
        <v>38312</v>
      </c>
      <c r="H3802" s="1" t="s">
        <v>38308</v>
      </c>
      <c r="I3802" s="1" t="s">
        <v>9279</v>
      </c>
      <c r="J3802" s="1" t="s">
        <v>38309</v>
      </c>
      <c r="K3802" s="1" t="s">
        <v>38313</v>
      </c>
      <c r="L3802" s="1" t="s">
        <v>9281</v>
      </c>
      <c r="M3802" s="1" t="s">
        <v>9279</v>
      </c>
      <c r="N3802" s="1" t="s">
        <v>38314</v>
      </c>
      <c r="O3802" s="1" t="s">
        <v>38312</v>
      </c>
      <c r="P3802" s="1" t="s">
        <v>38311</v>
      </c>
      <c r="Q3802" s="1" t="n">
        <v>2</v>
      </c>
      <c r="R3802" s="1" t="s">
        <v>68</v>
      </c>
      <c r="S3802" s="1" t="n">
        <v>1</v>
      </c>
      <c r="T3802" s="1" t="s">
        <v>993</v>
      </c>
      <c r="U3802" s="1" t="n">
        <v>1</v>
      </c>
      <c r="V3802" s="1" t="s">
        <v>234</v>
      </c>
      <c r="W3802" s="1" t="n">
        <v>1</v>
      </c>
      <c r="X3802" s="1" t="s">
        <v>235</v>
      </c>
      <c r="Y3802" s="1" t="n">
        <v>1</v>
      </c>
      <c r="Z3802" s="1" t="s">
        <v>236</v>
      </c>
      <c r="AA3802" s="1" t="n">
        <v>3</v>
      </c>
      <c r="AB3802" s="1" t="s">
        <v>168</v>
      </c>
      <c r="AE3802" s="1" t="s">
        <v>38315</v>
      </c>
      <c r="AF3802" s="1" t="s">
        <v>7543</v>
      </c>
      <c r="AG3802" s="1" t="n">
        <v>46</v>
      </c>
      <c r="AH3802" s="1" t="s">
        <v>259</v>
      </c>
      <c r="AI3802" s="1" t="n">
        <v>46900</v>
      </c>
      <c r="AJ3802" s="1" t="n">
        <v>961572011</v>
      </c>
      <c r="AK3802" s="1" t="s">
        <v>146</v>
      </c>
      <c r="AL3802" s="1" t="s">
        <v>38316</v>
      </c>
      <c r="AM3802" s="1" t="s">
        <v>2758</v>
      </c>
      <c r="AN3802" s="1" t="s">
        <v>2760</v>
      </c>
      <c r="AO3802" s="1" t="n">
        <v>10</v>
      </c>
      <c r="AP3802" s="1" t="n">
        <v>0</v>
      </c>
      <c r="AQ3802" s="1" t="n">
        <v>1</v>
      </c>
      <c r="AR3802" s="1" t="s">
        <v>80</v>
      </c>
      <c r="AS3802" s="1" t="n">
        <v>1</v>
      </c>
      <c r="AT3802" s="1" t="s">
        <v>243</v>
      </c>
      <c r="AV3802" s="1" t="s">
        <v>891</v>
      </c>
      <c r="AW3802" s="1" t="s">
        <v>892</v>
      </c>
      <c r="BB3802" s="1" t="s">
        <v>85</v>
      </c>
      <c r="BF3802" s="1" t="s">
        <v>86</v>
      </c>
      <c r="BG3802" s="1" t="s">
        <v>38309</v>
      </c>
      <c r="BH3802" s="1" t="s">
        <v>88</v>
      </c>
      <c r="BI3802" s="1" t="s">
        <v>89</v>
      </c>
      <c r="BJ3802" s="5" t="n">
        <v>43836</v>
      </c>
      <c r="BK3802" s="1" t="s">
        <v>90</v>
      </c>
      <c r="BL3802" s="1" t="n">
        <f aca="false">TRUE()</f>
        <v>1</v>
      </c>
      <c r="BM3802" s="1" t="s">
        <v>91</v>
      </c>
    </row>
    <row r="3803" customFormat="false" ht="15" hidden="false" customHeight="false" outlineLevel="0" collapsed="false">
      <c r="A3803" s="1" t="s">
        <v>38317</v>
      </c>
      <c r="B3803" s="1" t="s">
        <v>38318</v>
      </c>
      <c r="C3803" s="1" t="n">
        <v>8</v>
      </c>
      <c r="D3803" s="1" t="s">
        <v>226</v>
      </c>
      <c r="E3803" s="1" t="s">
        <v>38319</v>
      </c>
      <c r="F3803" s="1" t="s">
        <v>38320</v>
      </c>
      <c r="G3803" s="1" t="s">
        <v>38321</v>
      </c>
      <c r="H3803" s="1" t="s">
        <v>38317</v>
      </c>
      <c r="I3803" s="1" t="s">
        <v>6921</v>
      </c>
      <c r="J3803" s="1" t="s">
        <v>38318</v>
      </c>
      <c r="K3803" s="1" t="s">
        <v>38322</v>
      </c>
      <c r="L3803" s="1" t="s">
        <v>6923</v>
      </c>
      <c r="M3803" s="1" t="s">
        <v>6921</v>
      </c>
      <c r="N3803" s="1" t="s">
        <v>38323</v>
      </c>
      <c r="O3803" s="1" t="s">
        <v>38321</v>
      </c>
      <c r="P3803" s="1" t="s">
        <v>38320</v>
      </c>
      <c r="Q3803" s="1" t="n">
        <v>2</v>
      </c>
      <c r="R3803" s="1" t="s">
        <v>68</v>
      </c>
      <c r="S3803" s="1" t="n">
        <v>8</v>
      </c>
      <c r="T3803" s="1" t="s">
        <v>226</v>
      </c>
      <c r="U3803" s="1" t="n">
        <v>1</v>
      </c>
      <c r="V3803" s="1" t="s">
        <v>234</v>
      </c>
      <c r="W3803" s="1" t="n">
        <v>1</v>
      </c>
      <c r="X3803" s="1" t="s">
        <v>235</v>
      </c>
      <c r="Y3803" s="1" t="n">
        <v>1</v>
      </c>
      <c r="Z3803" s="1" t="s">
        <v>236</v>
      </c>
      <c r="AA3803" s="1" t="n">
        <v>3</v>
      </c>
      <c r="AB3803" s="1" t="s">
        <v>168</v>
      </c>
      <c r="AE3803" s="1" t="s">
        <v>2130</v>
      </c>
      <c r="AF3803" s="1" t="s">
        <v>8097</v>
      </c>
      <c r="AG3803" s="1" t="n">
        <v>7</v>
      </c>
      <c r="AH3803" s="1" t="s">
        <v>703</v>
      </c>
      <c r="AI3803" s="1" t="n">
        <v>7800</v>
      </c>
      <c r="AJ3803" s="1" t="n">
        <v>971302723</v>
      </c>
      <c r="AK3803" s="1" t="s">
        <v>146</v>
      </c>
      <c r="AL3803" s="1" t="s">
        <v>38324</v>
      </c>
      <c r="AM3803" s="1" t="s">
        <v>6921</v>
      </c>
      <c r="AN3803" s="1" t="s">
        <v>6923</v>
      </c>
      <c r="AO3803" s="1" t="n">
        <v>100</v>
      </c>
      <c r="AP3803" s="1" t="n">
        <v>100</v>
      </c>
      <c r="AQ3803" s="1" t="n">
        <v>1</v>
      </c>
      <c r="AR3803" s="1" t="s">
        <v>80</v>
      </c>
      <c r="AS3803" s="1" t="n">
        <v>1</v>
      </c>
      <c r="AT3803" s="1" t="s">
        <v>243</v>
      </c>
      <c r="AV3803" s="1" t="s">
        <v>891</v>
      </c>
      <c r="AW3803" s="1" t="s">
        <v>892</v>
      </c>
      <c r="BG3803" s="1" t="s">
        <v>38318</v>
      </c>
      <c r="BH3803" s="1" t="s">
        <v>88</v>
      </c>
      <c r="BI3803" s="1" t="s">
        <v>89</v>
      </c>
      <c r="BJ3803" s="5" t="n">
        <v>43836</v>
      </c>
      <c r="BK3803" s="1" t="s">
        <v>90</v>
      </c>
      <c r="BL3803" s="1" t="n">
        <f aca="false">TRUE()</f>
        <v>1</v>
      </c>
      <c r="BM3803" s="1" t="s">
        <v>91</v>
      </c>
    </row>
    <row r="3804" customFormat="false" ht="15" hidden="false" customHeight="false" outlineLevel="0" collapsed="false">
      <c r="A3804" s="1" t="s">
        <v>38325</v>
      </c>
      <c r="B3804" s="1" t="s">
        <v>38326</v>
      </c>
      <c r="C3804" s="1" t="n">
        <v>8</v>
      </c>
      <c r="D3804" s="1" t="s">
        <v>226</v>
      </c>
      <c r="E3804" s="1" t="s">
        <v>38327</v>
      </c>
      <c r="G3804" s="1" t="s">
        <v>38328</v>
      </c>
      <c r="H3804" s="1" t="s">
        <v>38325</v>
      </c>
      <c r="I3804" s="1" t="s">
        <v>38329</v>
      </c>
      <c r="J3804" s="1" t="s">
        <v>38326</v>
      </c>
      <c r="K3804" s="1" t="s">
        <v>38330</v>
      </c>
      <c r="L3804" s="1" t="s">
        <v>38331</v>
      </c>
      <c r="M3804" s="1" t="s">
        <v>38329</v>
      </c>
      <c r="N3804" s="1" t="s">
        <v>38332</v>
      </c>
      <c r="O3804" s="1" t="s">
        <v>38328</v>
      </c>
      <c r="Q3804" s="1" t="n">
        <v>2</v>
      </c>
      <c r="R3804" s="1" t="s">
        <v>68</v>
      </c>
      <c r="S3804" s="1" t="n">
        <v>8</v>
      </c>
      <c r="T3804" s="1" t="s">
        <v>226</v>
      </c>
      <c r="U3804" s="1" t="n">
        <v>0</v>
      </c>
      <c r="W3804" s="1" t="n">
        <v>1</v>
      </c>
      <c r="X3804" s="1" t="s">
        <v>235</v>
      </c>
      <c r="Y3804" s="1" t="n">
        <v>1</v>
      </c>
      <c r="Z3804" s="1" t="s">
        <v>236</v>
      </c>
      <c r="AA3804" s="1" t="n">
        <v>3</v>
      </c>
      <c r="AB3804" s="1" t="s">
        <v>168</v>
      </c>
      <c r="AE3804" s="1" t="s">
        <v>2515</v>
      </c>
      <c r="AF3804" s="1" t="s">
        <v>38333</v>
      </c>
      <c r="AG3804" s="1" t="n">
        <v>27</v>
      </c>
      <c r="AH3804" s="1" t="s">
        <v>3233</v>
      </c>
      <c r="AI3804" s="1" t="n">
        <v>27800</v>
      </c>
      <c r="AJ3804" s="1" t="s">
        <v>145</v>
      </c>
      <c r="AK3804" s="1" t="s">
        <v>146</v>
      </c>
      <c r="AL3804" s="1" t="s">
        <v>146</v>
      </c>
      <c r="AM3804" s="1" t="s">
        <v>38329</v>
      </c>
      <c r="AN3804" s="1" t="s">
        <v>38331</v>
      </c>
      <c r="AO3804" s="1" t="n">
        <v>100</v>
      </c>
      <c r="AP3804" s="1" t="n">
        <v>100</v>
      </c>
      <c r="AQ3804" s="1" t="n">
        <v>1</v>
      </c>
      <c r="AR3804" s="1" t="s">
        <v>80</v>
      </c>
      <c r="AS3804" s="1" t="n">
        <v>1</v>
      </c>
      <c r="AT3804" s="1" t="s">
        <v>243</v>
      </c>
      <c r="AV3804" s="1" t="s">
        <v>891</v>
      </c>
      <c r="AW3804" s="1" t="s">
        <v>892</v>
      </c>
      <c r="BG3804" s="1" t="s">
        <v>38326</v>
      </c>
      <c r="BH3804" s="1" t="s">
        <v>88</v>
      </c>
      <c r="BI3804" s="1" t="s">
        <v>89</v>
      </c>
      <c r="BJ3804" s="5" t="n">
        <v>43836</v>
      </c>
      <c r="BK3804" s="1" t="s">
        <v>90</v>
      </c>
      <c r="BL3804" s="1" t="n">
        <f aca="false">TRUE()</f>
        <v>1</v>
      </c>
      <c r="BM3804" s="1" t="s">
        <v>91</v>
      </c>
    </row>
    <row r="3805" customFormat="false" ht="15" hidden="false" customHeight="false" outlineLevel="0" collapsed="false">
      <c r="A3805" s="1" t="s">
        <v>38334</v>
      </c>
      <c r="B3805" s="1" t="s">
        <v>38335</v>
      </c>
      <c r="C3805" s="1" t="n">
        <v>1</v>
      </c>
      <c r="D3805" s="1" t="s">
        <v>993</v>
      </c>
      <c r="E3805" s="1" t="s">
        <v>38336</v>
      </c>
      <c r="G3805" s="1" t="s">
        <v>38337</v>
      </c>
      <c r="H3805" s="1" t="s">
        <v>38334</v>
      </c>
      <c r="I3805" s="1" t="s">
        <v>209</v>
      </c>
      <c r="J3805" s="1" t="s">
        <v>38335</v>
      </c>
      <c r="K3805" s="1" t="s">
        <v>38338</v>
      </c>
      <c r="L3805" s="1" t="n">
        <v>10</v>
      </c>
      <c r="M3805" s="1" t="s">
        <v>211</v>
      </c>
      <c r="N3805" s="1" t="s">
        <v>38339</v>
      </c>
      <c r="O3805" s="1" t="s">
        <v>38337</v>
      </c>
      <c r="Q3805" s="1" t="n">
        <v>2</v>
      </c>
      <c r="R3805" s="1" t="s">
        <v>68</v>
      </c>
      <c r="S3805" s="1" t="n">
        <v>1</v>
      </c>
      <c r="T3805" s="1" t="s">
        <v>993</v>
      </c>
      <c r="U3805" s="1" t="n">
        <v>1</v>
      </c>
      <c r="V3805" s="1" t="s">
        <v>234</v>
      </c>
      <c r="W3805" s="1" t="n">
        <v>1</v>
      </c>
      <c r="X3805" s="1" t="s">
        <v>235</v>
      </c>
      <c r="Y3805" s="1" t="n">
        <v>1</v>
      </c>
      <c r="Z3805" s="1" t="s">
        <v>236</v>
      </c>
      <c r="AA3805" s="1" t="n">
        <v>2</v>
      </c>
      <c r="AB3805" s="1" t="s">
        <v>213</v>
      </c>
      <c r="AE3805" s="1" t="s">
        <v>10444</v>
      </c>
      <c r="AF3805" s="1" t="s">
        <v>38340</v>
      </c>
      <c r="AG3805" s="1" t="n">
        <v>6</v>
      </c>
      <c r="AH3805" s="1" t="s">
        <v>1495</v>
      </c>
      <c r="AI3805" s="1" t="n">
        <v>6100</v>
      </c>
      <c r="AJ3805" s="1" t="n">
        <v>924490222</v>
      </c>
      <c r="AK3805" s="1" t="s">
        <v>38341</v>
      </c>
      <c r="AL3805" s="1" t="s">
        <v>38342</v>
      </c>
      <c r="AM3805" s="1" t="s">
        <v>11826</v>
      </c>
      <c r="AN3805" s="1" t="s">
        <v>11828</v>
      </c>
      <c r="AO3805" s="1" t="n">
        <v>9.76</v>
      </c>
      <c r="AP3805" s="1" t="n">
        <v>30.77</v>
      </c>
      <c r="AQ3805" s="1" t="n">
        <v>1</v>
      </c>
      <c r="AR3805" s="1" t="s">
        <v>80</v>
      </c>
      <c r="AS3805" s="1" t="n">
        <v>1</v>
      </c>
      <c r="AT3805" s="1" t="s">
        <v>243</v>
      </c>
      <c r="AU3805" s="1" t="s">
        <v>38343</v>
      </c>
      <c r="AV3805" s="1" t="s">
        <v>1881</v>
      </c>
      <c r="AW3805" s="1" t="s">
        <v>1882</v>
      </c>
      <c r="BA3805" s="1" t="s">
        <v>86</v>
      </c>
      <c r="BB3805" s="1" t="s">
        <v>85</v>
      </c>
      <c r="BC3805" s="1" t="s">
        <v>86</v>
      </c>
      <c r="BF3805" s="1" t="s">
        <v>86</v>
      </c>
      <c r="BG3805" s="1" t="s">
        <v>38335</v>
      </c>
      <c r="BH3805" s="1" t="s">
        <v>88</v>
      </c>
      <c r="BI3805" s="1" t="s">
        <v>89</v>
      </c>
      <c r="BJ3805" s="5" t="n">
        <v>43836</v>
      </c>
      <c r="BK3805" s="1" t="s">
        <v>90</v>
      </c>
      <c r="BL3805" s="1" t="n">
        <f aca="false">TRUE()</f>
        <v>1</v>
      </c>
      <c r="BM3805" s="1" t="s">
        <v>91</v>
      </c>
    </row>
    <row r="3806" customFormat="false" ht="409.5" hidden="false" customHeight="false" outlineLevel="0" collapsed="false">
      <c r="A3806" s="1" t="s">
        <v>38344</v>
      </c>
      <c r="B3806" s="1" t="s">
        <v>38345</v>
      </c>
      <c r="C3806" s="1" t="n">
        <v>10</v>
      </c>
      <c r="D3806" s="1" t="s">
        <v>5085</v>
      </c>
      <c r="E3806" s="1" t="s">
        <v>38346</v>
      </c>
      <c r="F3806" s="1" t="s">
        <v>38347</v>
      </c>
      <c r="G3806" s="1" t="s">
        <v>38348</v>
      </c>
      <c r="H3806" s="1" t="s">
        <v>38344</v>
      </c>
      <c r="I3806" s="1" t="s">
        <v>64</v>
      </c>
      <c r="J3806" s="1" t="s">
        <v>38345</v>
      </c>
      <c r="K3806" s="1" t="s">
        <v>11726</v>
      </c>
      <c r="L3806" s="1" t="n">
        <v>16</v>
      </c>
      <c r="M3806" s="1" t="s">
        <v>1364</v>
      </c>
      <c r="N3806" s="6" t="s">
        <v>38349</v>
      </c>
      <c r="O3806" s="1" t="s">
        <v>38350</v>
      </c>
      <c r="P3806" s="1" t="s">
        <v>38347</v>
      </c>
      <c r="Q3806" s="1" t="n">
        <v>1</v>
      </c>
      <c r="R3806" s="1" t="s">
        <v>472</v>
      </c>
      <c r="S3806" s="1" t="n">
        <v>10</v>
      </c>
      <c r="T3806" s="1" t="s">
        <v>5085</v>
      </c>
      <c r="U3806" s="1" t="n">
        <v>1</v>
      </c>
      <c r="V3806" s="1" t="s">
        <v>234</v>
      </c>
      <c r="W3806" s="1" t="n">
        <v>2</v>
      </c>
      <c r="X3806" s="1" t="s">
        <v>473</v>
      </c>
      <c r="Y3806" s="1" t="n">
        <v>1</v>
      </c>
      <c r="Z3806" s="1" t="s">
        <v>236</v>
      </c>
      <c r="AA3806" s="1" t="n">
        <v>1</v>
      </c>
      <c r="AB3806" s="1" t="s">
        <v>496</v>
      </c>
      <c r="AC3806" s="1" t="s">
        <v>102</v>
      </c>
      <c r="AD3806" s="1" t="s">
        <v>340</v>
      </c>
      <c r="AE3806" s="1" t="s">
        <v>38351</v>
      </c>
      <c r="AF3806" s="1" t="s">
        <v>476</v>
      </c>
      <c r="AG3806" s="1" t="n">
        <v>28</v>
      </c>
      <c r="AH3806" s="1" t="s">
        <v>477</v>
      </c>
      <c r="AI3806" s="1" t="n">
        <v>28012</v>
      </c>
      <c r="AJ3806" s="1" t="n">
        <v>917741000</v>
      </c>
      <c r="AK3806" s="1" t="s">
        <v>38352</v>
      </c>
      <c r="AL3806" s="1" t="s">
        <v>38353</v>
      </c>
      <c r="AM3806" s="1" t="s">
        <v>1370</v>
      </c>
      <c r="AN3806" s="1" t="s">
        <v>347</v>
      </c>
      <c r="AO3806" s="1" t="n">
        <v>100</v>
      </c>
      <c r="AP3806" s="1" t="n">
        <v>100</v>
      </c>
      <c r="AQ3806" s="1" t="n">
        <v>1</v>
      </c>
      <c r="AR3806" s="1" t="s">
        <v>80</v>
      </c>
      <c r="AS3806" s="1" t="n">
        <v>1</v>
      </c>
      <c r="AT3806" s="1" t="s">
        <v>243</v>
      </c>
      <c r="AU3806" s="6" t="s">
        <v>38354</v>
      </c>
      <c r="AV3806" s="1" t="s">
        <v>381</v>
      </c>
      <c r="AW3806" s="1" t="s">
        <v>382</v>
      </c>
      <c r="AX3806" s="1" t="s">
        <v>86</v>
      </c>
      <c r="AY3806" s="1" t="s">
        <v>86</v>
      </c>
      <c r="AZ3806" s="1" t="s">
        <v>86</v>
      </c>
      <c r="BA3806" s="1" t="s">
        <v>86</v>
      </c>
      <c r="BB3806" s="1" t="s">
        <v>85</v>
      </c>
      <c r="BC3806" s="1" t="s">
        <v>86</v>
      </c>
      <c r="BD3806" s="1" t="s">
        <v>86</v>
      </c>
      <c r="BE3806" s="1" t="s">
        <v>86</v>
      </c>
      <c r="BF3806" s="1" t="s">
        <v>86</v>
      </c>
      <c r="BG3806" s="1" t="s">
        <v>38345</v>
      </c>
      <c r="BH3806" s="1" t="s">
        <v>38355</v>
      </c>
      <c r="BI3806" s="1" t="s">
        <v>38356</v>
      </c>
      <c r="BJ3806" s="1" t="s">
        <v>18697</v>
      </c>
      <c r="BK3806" s="1" t="s">
        <v>90</v>
      </c>
      <c r="BL3806" s="1" t="n">
        <f aca="false">TRUE()</f>
        <v>1</v>
      </c>
      <c r="BM3806" s="1" t="s">
        <v>91</v>
      </c>
    </row>
    <row r="3807" customFormat="false" ht="409.5" hidden="false" customHeight="false" outlineLevel="0" collapsed="false">
      <c r="A3807" s="1" t="s">
        <v>38357</v>
      </c>
      <c r="B3807" s="1" t="s">
        <v>38358</v>
      </c>
      <c r="C3807" s="1" t="n">
        <v>10</v>
      </c>
      <c r="D3807" s="1" t="s">
        <v>5085</v>
      </c>
      <c r="E3807" s="1" t="s">
        <v>38359</v>
      </c>
      <c r="F3807" s="1" t="s">
        <v>38360</v>
      </c>
      <c r="G3807" s="1" t="s">
        <v>38361</v>
      </c>
      <c r="H3807" s="1" t="s">
        <v>38357</v>
      </c>
      <c r="I3807" s="1" t="s">
        <v>64</v>
      </c>
      <c r="J3807" s="1" t="s">
        <v>38358</v>
      </c>
      <c r="K3807" s="1" t="s">
        <v>5418</v>
      </c>
      <c r="L3807" s="1" t="n">
        <v>16</v>
      </c>
      <c r="M3807" s="1" t="s">
        <v>1364</v>
      </c>
      <c r="N3807" s="6" t="s">
        <v>38362</v>
      </c>
      <c r="O3807" s="1" t="s">
        <v>38363</v>
      </c>
      <c r="P3807" s="1" t="s">
        <v>38360</v>
      </c>
      <c r="Q3807" s="1" t="n">
        <v>2</v>
      </c>
      <c r="R3807" s="1" t="s">
        <v>1279</v>
      </c>
      <c r="S3807" s="1" t="n">
        <v>10</v>
      </c>
      <c r="T3807" s="1" t="s">
        <v>5085</v>
      </c>
      <c r="U3807" s="1" t="n">
        <v>1</v>
      </c>
      <c r="V3807" s="1" t="s">
        <v>234</v>
      </c>
      <c r="W3807" s="1" t="n">
        <v>2</v>
      </c>
      <c r="X3807" s="1" t="s">
        <v>473</v>
      </c>
      <c r="Y3807" s="1" t="n">
        <v>1</v>
      </c>
      <c r="Z3807" s="1" t="s">
        <v>236</v>
      </c>
      <c r="AA3807" s="1" t="n">
        <v>1</v>
      </c>
      <c r="AB3807" s="1" t="s">
        <v>496</v>
      </c>
      <c r="AC3807" s="1" t="s">
        <v>102</v>
      </c>
      <c r="AD3807" s="1" t="s">
        <v>474</v>
      </c>
      <c r="AE3807" s="1" t="s">
        <v>38364</v>
      </c>
      <c r="AF3807" s="1" t="s">
        <v>476</v>
      </c>
      <c r="AG3807" s="1" t="n">
        <v>28</v>
      </c>
      <c r="AH3807" s="1" t="s">
        <v>477</v>
      </c>
      <c r="AI3807" s="1" t="n">
        <v>28014</v>
      </c>
      <c r="AJ3807" s="1" t="n">
        <v>913302800</v>
      </c>
      <c r="AK3807" s="1" t="s">
        <v>38365</v>
      </c>
      <c r="AL3807" s="1" t="s">
        <v>38366</v>
      </c>
      <c r="AM3807" s="1" t="s">
        <v>1370</v>
      </c>
      <c r="AN3807" s="1" t="s">
        <v>347</v>
      </c>
      <c r="AO3807" s="1" t="n">
        <v>100</v>
      </c>
      <c r="AP3807" s="1" t="n">
        <v>100</v>
      </c>
      <c r="AQ3807" s="1" t="n">
        <v>1</v>
      </c>
      <c r="AR3807" s="1" t="s">
        <v>80</v>
      </c>
      <c r="AS3807" s="1" t="n">
        <v>1</v>
      </c>
      <c r="AT3807" s="1" t="s">
        <v>243</v>
      </c>
      <c r="AU3807" s="6" t="s">
        <v>38367</v>
      </c>
      <c r="AV3807" s="1" t="s">
        <v>381</v>
      </c>
      <c r="AW3807" s="1" t="s">
        <v>382</v>
      </c>
      <c r="AX3807" s="1" t="s">
        <v>86</v>
      </c>
      <c r="AY3807" s="1" t="s">
        <v>86</v>
      </c>
      <c r="AZ3807" s="1" t="s">
        <v>86</v>
      </c>
      <c r="BA3807" s="1" t="s">
        <v>85</v>
      </c>
      <c r="BB3807" s="1" t="s">
        <v>86</v>
      </c>
      <c r="BC3807" s="1" t="s">
        <v>86</v>
      </c>
      <c r="BD3807" s="1" t="s">
        <v>86</v>
      </c>
      <c r="BF3807" s="1" t="s">
        <v>86</v>
      </c>
      <c r="BG3807" s="1" t="s">
        <v>38358</v>
      </c>
      <c r="BH3807" s="1" t="s">
        <v>38368</v>
      </c>
      <c r="BI3807" s="1" t="s">
        <v>38369</v>
      </c>
      <c r="BJ3807" s="1" t="s">
        <v>38370</v>
      </c>
      <c r="BK3807" s="1" t="s">
        <v>90</v>
      </c>
      <c r="BL3807" s="1" t="n">
        <f aca="false">TRUE()</f>
        <v>1</v>
      </c>
      <c r="BM3807" s="1" t="s">
        <v>91</v>
      </c>
    </row>
    <row r="3808" customFormat="false" ht="409.5" hidden="false" customHeight="false" outlineLevel="0" collapsed="false">
      <c r="A3808" s="1" t="s">
        <v>38371</v>
      </c>
      <c r="B3808" s="1" t="s">
        <v>38372</v>
      </c>
      <c r="C3808" s="1" t="n">
        <v>12</v>
      </c>
      <c r="D3808" s="1" t="s">
        <v>61</v>
      </c>
      <c r="E3808" s="1" t="s">
        <v>38373</v>
      </c>
      <c r="F3808" s="1" t="s">
        <v>38374</v>
      </c>
      <c r="G3808" s="1" t="s">
        <v>38375</v>
      </c>
      <c r="H3808" s="1" t="s">
        <v>38371</v>
      </c>
      <c r="I3808" s="1" t="s">
        <v>64</v>
      </c>
      <c r="J3808" s="1" t="s">
        <v>38372</v>
      </c>
      <c r="K3808" s="1" t="s">
        <v>38376</v>
      </c>
      <c r="L3808" s="1" t="n">
        <v>16</v>
      </c>
      <c r="M3808" s="1" t="s">
        <v>1364</v>
      </c>
      <c r="N3808" s="6" t="s">
        <v>38377</v>
      </c>
      <c r="O3808" s="1" t="s">
        <v>38378</v>
      </c>
      <c r="P3808" s="1" t="s">
        <v>38374</v>
      </c>
      <c r="Q3808" s="1" t="n">
        <v>1</v>
      </c>
      <c r="R3808" s="1" t="s">
        <v>552</v>
      </c>
      <c r="S3808" s="1" t="n">
        <v>12</v>
      </c>
      <c r="T3808" s="1" t="s">
        <v>61</v>
      </c>
      <c r="U3808" s="1" t="n">
        <v>2</v>
      </c>
      <c r="V3808" s="1" t="s">
        <v>69</v>
      </c>
      <c r="W3808" s="1" t="n">
        <v>3</v>
      </c>
      <c r="X3808" s="1" t="s">
        <v>70</v>
      </c>
      <c r="Y3808" s="1" t="n">
        <v>2</v>
      </c>
      <c r="Z3808" s="1" t="s">
        <v>71</v>
      </c>
      <c r="AA3808" s="1" t="n">
        <v>5</v>
      </c>
      <c r="AB3808" s="1" t="s">
        <v>72</v>
      </c>
      <c r="AC3808" s="1" t="s">
        <v>102</v>
      </c>
      <c r="AD3808" s="1" t="s">
        <v>103</v>
      </c>
      <c r="AE3808" s="1" t="s">
        <v>38379</v>
      </c>
      <c r="AF3808" s="1" t="s">
        <v>476</v>
      </c>
      <c r="AG3808" s="1" t="n">
        <v>28</v>
      </c>
      <c r="AH3808" s="1" t="s">
        <v>477</v>
      </c>
      <c r="AI3808" s="1" t="n">
        <v>28014</v>
      </c>
      <c r="AJ3808" s="1" t="n">
        <v>914298451</v>
      </c>
      <c r="AK3808" s="1" t="s">
        <v>38380</v>
      </c>
      <c r="AL3808" s="1" t="s">
        <v>38381</v>
      </c>
      <c r="AM3808" s="1" t="s">
        <v>38358</v>
      </c>
      <c r="AN3808" s="1" t="s">
        <v>38357</v>
      </c>
      <c r="AO3808" s="1" t="n">
        <v>100</v>
      </c>
      <c r="AP3808" s="1" t="n">
        <v>100</v>
      </c>
      <c r="AQ3808" s="1" t="n">
        <v>1</v>
      </c>
      <c r="AR3808" s="1" t="s">
        <v>80</v>
      </c>
      <c r="AS3808" s="1" t="n">
        <v>2</v>
      </c>
      <c r="AT3808" s="1" t="s">
        <v>81</v>
      </c>
      <c r="AU3808" s="6" t="s">
        <v>38382</v>
      </c>
      <c r="AV3808" s="1" t="s">
        <v>38383</v>
      </c>
      <c r="AW3808" s="1" t="s">
        <v>38384</v>
      </c>
      <c r="AZ3808" s="1" t="s">
        <v>86</v>
      </c>
      <c r="BA3808" s="1" t="s">
        <v>85</v>
      </c>
      <c r="BF3808" s="1" t="s">
        <v>86</v>
      </c>
      <c r="BG3808" s="1" t="s">
        <v>38385</v>
      </c>
      <c r="BH3808" s="1" t="s">
        <v>544</v>
      </c>
      <c r="BI3808" s="1" t="s">
        <v>117</v>
      </c>
      <c r="BJ3808" s="1" t="s">
        <v>38386</v>
      </c>
      <c r="BK3808" s="1" t="s">
        <v>90</v>
      </c>
      <c r="BL3808" s="1" t="n">
        <f aca="false">TRUE()</f>
        <v>1</v>
      </c>
      <c r="BM3808" s="1" t="s">
        <v>91</v>
      </c>
    </row>
    <row r="3809" customFormat="false" ht="15" hidden="false" customHeight="false" outlineLevel="0" collapsed="false">
      <c r="A3809" s="1" t="s">
        <v>38387</v>
      </c>
      <c r="B3809" s="1" t="s">
        <v>38388</v>
      </c>
      <c r="C3809" s="1" t="n">
        <v>8</v>
      </c>
      <c r="D3809" s="1" t="s">
        <v>226</v>
      </c>
      <c r="E3809" s="1" t="s">
        <v>38389</v>
      </c>
      <c r="F3809" s="1" t="s">
        <v>38390</v>
      </c>
      <c r="G3809" s="1" t="s">
        <v>38391</v>
      </c>
      <c r="H3809" s="1" t="s">
        <v>38387</v>
      </c>
      <c r="I3809" s="1" t="s">
        <v>12095</v>
      </c>
      <c r="J3809" s="1" t="s">
        <v>38388</v>
      </c>
      <c r="K3809" s="1" t="s">
        <v>38392</v>
      </c>
      <c r="L3809" s="1" t="s">
        <v>12099</v>
      </c>
      <c r="M3809" s="1" t="s">
        <v>12095</v>
      </c>
      <c r="N3809" s="1" t="s">
        <v>442</v>
      </c>
      <c r="O3809" s="1" t="s">
        <v>38391</v>
      </c>
      <c r="P3809" s="1" t="s">
        <v>38390</v>
      </c>
      <c r="Q3809" s="1" t="n">
        <v>2</v>
      </c>
      <c r="R3809" s="1" t="s">
        <v>68</v>
      </c>
      <c r="S3809" s="1" t="n">
        <v>8</v>
      </c>
      <c r="T3809" s="1" t="s">
        <v>226</v>
      </c>
      <c r="U3809" s="1" t="n">
        <v>0</v>
      </c>
      <c r="W3809" s="1" t="n">
        <v>1</v>
      </c>
      <c r="X3809" s="1" t="s">
        <v>235</v>
      </c>
      <c r="Y3809" s="1" t="n">
        <v>1</v>
      </c>
      <c r="Z3809" s="1" t="s">
        <v>236</v>
      </c>
      <c r="AA3809" s="1" t="n">
        <v>3</v>
      </c>
      <c r="AB3809" s="1" t="s">
        <v>168</v>
      </c>
      <c r="AE3809" s="1" t="s">
        <v>38393</v>
      </c>
      <c r="AF3809" s="1" t="s">
        <v>1945</v>
      </c>
      <c r="AG3809" s="1" t="n">
        <v>30</v>
      </c>
      <c r="AH3809" s="1" t="s">
        <v>555</v>
      </c>
      <c r="AI3809" s="1" t="n">
        <v>30004</v>
      </c>
      <c r="AJ3809" s="1" t="s">
        <v>145</v>
      </c>
      <c r="AK3809" s="1" t="s">
        <v>146</v>
      </c>
      <c r="AL3809" s="1" t="s">
        <v>146</v>
      </c>
      <c r="AM3809" s="1" t="s">
        <v>12095</v>
      </c>
      <c r="AN3809" s="1" t="s">
        <v>12099</v>
      </c>
      <c r="AO3809" s="1" t="n">
        <v>100</v>
      </c>
      <c r="AP3809" s="1" t="n">
        <v>100</v>
      </c>
      <c r="AQ3809" s="1" t="n">
        <v>1</v>
      </c>
      <c r="AR3809" s="1" t="s">
        <v>80</v>
      </c>
      <c r="AS3809" s="1" t="n">
        <v>1</v>
      </c>
      <c r="AT3809" s="1" t="s">
        <v>243</v>
      </c>
      <c r="AV3809" s="1" t="s">
        <v>891</v>
      </c>
      <c r="AW3809" s="1" t="s">
        <v>892</v>
      </c>
      <c r="BG3809" s="1" t="s">
        <v>38388</v>
      </c>
      <c r="BH3809" s="1" t="s">
        <v>88</v>
      </c>
      <c r="BI3809" s="1" t="s">
        <v>89</v>
      </c>
      <c r="BJ3809" s="5" t="n">
        <v>43836</v>
      </c>
      <c r="BK3809" s="1" t="s">
        <v>90</v>
      </c>
      <c r="BL3809" s="1" t="n">
        <f aca="false">TRUE()</f>
        <v>1</v>
      </c>
      <c r="BM3809" s="1" t="s">
        <v>91</v>
      </c>
    </row>
    <row r="3810" customFormat="false" ht="15" hidden="false" customHeight="false" outlineLevel="0" collapsed="false">
      <c r="A3810" s="1" t="s">
        <v>38394</v>
      </c>
      <c r="B3810" s="1" t="s">
        <v>38395</v>
      </c>
      <c r="C3810" s="1" t="n">
        <v>8</v>
      </c>
      <c r="D3810" s="1" t="s">
        <v>226</v>
      </c>
      <c r="E3810" s="1" t="s">
        <v>38396</v>
      </c>
      <c r="F3810" s="1" t="s">
        <v>38397</v>
      </c>
      <c r="G3810" s="1" t="s">
        <v>38398</v>
      </c>
      <c r="H3810" s="1" t="s">
        <v>38394</v>
      </c>
      <c r="I3810" s="1" t="s">
        <v>5000</v>
      </c>
      <c r="J3810" s="1" t="s">
        <v>38395</v>
      </c>
      <c r="K3810" s="1" t="s">
        <v>34386</v>
      </c>
      <c r="L3810" s="1" t="s">
        <v>5002</v>
      </c>
      <c r="M3810" s="1" t="s">
        <v>5000</v>
      </c>
      <c r="N3810" s="1" t="s">
        <v>34387</v>
      </c>
      <c r="O3810" s="1" t="s">
        <v>38398</v>
      </c>
      <c r="P3810" s="1" t="s">
        <v>38397</v>
      </c>
      <c r="Q3810" s="1" t="n">
        <v>2</v>
      </c>
      <c r="R3810" s="1" t="s">
        <v>68</v>
      </c>
      <c r="S3810" s="1" t="n">
        <v>8</v>
      </c>
      <c r="T3810" s="1" t="s">
        <v>226</v>
      </c>
      <c r="U3810" s="1" t="n">
        <v>0</v>
      </c>
      <c r="W3810" s="1" t="n">
        <v>1</v>
      </c>
      <c r="X3810" s="1" t="s">
        <v>235</v>
      </c>
      <c r="Y3810" s="1" t="n">
        <v>1</v>
      </c>
      <c r="Z3810" s="1" t="s">
        <v>236</v>
      </c>
      <c r="AA3810" s="1" t="n">
        <v>3</v>
      </c>
      <c r="AB3810" s="1" t="s">
        <v>168</v>
      </c>
      <c r="AE3810" s="1" t="s">
        <v>38399</v>
      </c>
      <c r="AF3810" s="1" t="s">
        <v>5004</v>
      </c>
      <c r="AG3810" s="1" t="n">
        <v>8</v>
      </c>
      <c r="AH3810" s="1" t="s">
        <v>320</v>
      </c>
      <c r="AI3810" s="1" t="n">
        <v>8911</v>
      </c>
      <c r="AJ3810" s="1" t="n">
        <v>933841750</v>
      </c>
      <c r="AK3810" s="1" t="s">
        <v>38400</v>
      </c>
      <c r="AL3810" s="1" t="s">
        <v>38401</v>
      </c>
      <c r="AM3810" s="1" t="s">
        <v>5000</v>
      </c>
      <c r="AN3810" s="1" t="s">
        <v>5002</v>
      </c>
      <c r="AO3810" s="1" t="n">
        <v>100</v>
      </c>
      <c r="AP3810" s="1" t="n">
        <v>100</v>
      </c>
      <c r="AQ3810" s="1" t="n">
        <v>1</v>
      </c>
      <c r="AR3810" s="1" t="s">
        <v>80</v>
      </c>
      <c r="AS3810" s="1" t="n">
        <v>1</v>
      </c>
      <c r="AT3810" s="1" t="s">
        <v>243</v>
      </c>
      <c r="AV3810" s="1" t="s">
        <v>891</v>
      </c>
      <c r="AW3810" s="1" t="s">
        <v>892</v>
      </c>
      <c r="BG3810" s="1" t="s">
        <v>38395</v>
      </c>
      <c r="BH3810" s="1" t="s">
        <v>88</v>
      </c>
      <c r="BI3810" s="1" t="s">
        <v>89</v>
      </c>
      <c r="BJ3810" s="5" t="n">
        <v>43836</v>
      </c>
      <c r="BK3810" s="1" t="s">
        <v>90</v>
      </c>
      <c r="BL3810" s="1" t="n">
        <f aca="false">TRUE()</f>
        <v>1</v>
      </c>
      <c r="BM3810" s="1" t="s">
        <v>91</v>
      </c>
    </row>
    <row r="3811" customFormat="false" ht="15" hidden="false" customHeight="false" outlineLevel="0" collapsed="false">
      <c r="A3811" s="1" t="s">
        <v>38402</v>
      </c>
      <c r="B3811" s="1" t="s">
        <v>38403</v>
      </c>
      <c r="C3811" s="1" t="n">
        <v>8</v>
      </c>
      <c r="D3811" s="1" t="s">
        <v>226</v>
      </c>
      <c r="E3811" s="1" t="s">
        <v>38404</v>
      </c>
      <c r="F3811" s="1" t="s">
        <v>38405</v>
      </c>
      <c r="G3811" s="1" t="s">
        <v>38406</v>
      </c>
      <c r="H3811" s="1" t="s">
        <v>38402</v>
      </c>
      <c r="I3811" s="1" t="s">
        <v>14294</v>
      </c>
      <c r="J3811" s="1" t="s">
        <v>38403</v>
      </c>
      <c r="K3811" s="1" t="s">
        <v>21974</v>
      </c>
      <c r="L3811" s="1" t="s">
        <v>14295</v>
      </c>
      <c r="M3811" s="1" t="s">
        <v>14294</v>
      </c>
      <c r="N3811" s="1" t="s">
        <v>21975</v>
      </c>
      <c r="O3811" s="1" t="s">
        <v>38406</v>
      </c>
      <c r="P3811" s="1" t="s">
        <v>38405</v>
      </c>
      <c r="Q3811" s="1" t="n">
        <v>2</v>
      </c>
      <c r="R3811" s="1" t="s">
        <v>68</v>
      </c>
      <c r="S3811" s="1" t="n">
        <v>8</v>
      </c>
      <c r="T3811" s="1" t="s">
        <v>226</v>
      </c>
      <c r="U3811" s="1" t="n">
        <v>0</v>
      </c>
      <c r="W3811" s="1" t="n">
        <v>1</v>
      </c>
      <c r="X3811" s="1" t="s">
        <v>235</v>
      </c>
      <c r="Y3811" s="1" t="n">
        <v>1</v>
      </c>
      <c r="Z3811" s="1" t="s">
        <v>236</v>
      </c>
      <c r="AA3811" s="1" t="n">
        <v>3</v>
      </c>
      <c r="AB3811" s="1" t="s">
        <v>168</v>
      </c>
      <c r="AE3811" s="1" t="s">
        <v>24406</v>
      </c>
      <c r="AF3811" s="1" t="s">
        <v>14292</v>
      </c>
      <c r="AG3811" s="1" t="n">
        <v>43</v>
      </c>
      <c r="AH3811" s="1" t="s">
        <v>343</v>
      </c>
      <c r="AI3811" s="1" t="n">
        <v>43800</v>
      </c>
      <c r="AJ3811" s="1" t="s">
        <v>145</v>
      </c>
      <c r="AK3811" s="1" t="s">
        <v>146</v>
      </c>
      <c r="AL3811" s="1" t="s">
        <v>146</v>
      </c>
      <c r="AM3811" s="1" t="s">
        <v>14294</v>
      </c>
      <c r="AN3811" s="1" t="s">
        <v>14295</v>
      </c>
      <c r="AO3811" s="1" t="n">
        <v>100</v>
      </c>
      <c r="AP3811" s="1" t="n">
        <v>100</v>
      </c>
      <c r="AQ3811" s="1" t="n">
        <v>1</v>
      </c>
      <c r="AR3811" s="1" t="s">
        <v>80</v>
      </c>
      <c r="AS3811" s="1" t="n">
        <v>1</v>
      </c>
      <c r="AT3811" s="1" t="s">
        <v>243</v>
      </c>
      <c r="AV3811" s="1" t="s">
        <v>891</v>
      </c>
      <c r="AW3811" s="1" t="s">
        <v>892</v>
      </c>
      <c r="BG3811" s="1" t="s">
        <v>38403</v>
      </c>
      <c r="BH3811" s="1" t="s">
        <v>88</v>
      </c>
      <c r="BI3811" s="1" t="s">
        <v>89</v>
      </c>
      <c r="BJ3811" s="5" t="n">
        <v>43836</v>
      </c>
      <c r="BK3811" s="1" t="s">
        <v>90</v>
      </c>
      <c r="BL3811" s="1" t="n">
        <f aca="false">TRUE()</f>
        <v>1</v>
      </c>
      <c r="BM3811" s="1" t="s">
        <v>91</v>
      </c>
    </row>
    <row r="3812" customFormat="false" ht="15" hidden="false" customHeight="false" outlineLevel="0" collapsed="false">
      <c r="A3812" s="1" t="s">
        <v>38407</v>
      </c>
      <c r="B3812" s="1" t="s">
        <v>38408</v>
      </c>
      <c r="C3812" s="1" t="n">
        <v>7</v>
      </c>
      <c r="D3812" s="1" t="s">
        <v>693</v>
      </c>
      <c r="E3812" s="1" t="s">
        <v>38409</v>
      </c>
      <c r="G3812" s="1" t="s">
        <v>38410</v>
      </c>
      <c r="H3812" s="1" t="s">
        <v>38407</v>
      </c>
      <c r="I3812" s="1" t="s">
        <v>10254</v>
      </c>
      <c r="J3812" s="1" t="s">
        <v>38408</v>
      </c>
      <c r="K3812" s="1" t="s">
        <v>38411</v>
      </c>
      <c r="L3812" s="1" t="s">
        <v>10256</v>
      </c>
      <c r="M3812" s="1" t="s">
        <v>10254</v>
      </c>
      <c r="N3812" s="1" t="s">
        <v>38412</v>
      </c>
      <c r="O3812" s="1" t="s">
        <v>38410</v>
      </c>
      <c r="Q3812" s="1" t="n">
        <v>2</v>
      </c>
      <c r="R3812" s="1" t="s">
        <v>68</v>
      </c>
      <c r="S3812" s="1" t="n">
        <v>7</v>
      </c>
      <c r="T3812" s="1" t="s">
        <v>693</v>
      </c>
      <c r="U3812" s="1" t="n">
        <v>1</v>
      </c>
      <c r="V3812" s="1" t="s">
        <v>234</v>
      </c>
      <c r="W3812" s="1" t="n">
        <v>1</v>
      </c>
      <c r="X3812" s="1" t="s">
        <v>235</v>
      </c>
      <c r="Y3812" s="1" t="n">
        <v>1</v>
      </c>
      <c r="Z3812" s="1" t="s">
        <v>236</v>
      </c>
      <c r="AA3812" s="1" t="n">
        <v>3</v>
      </c>
      <c r="AB3812" s="1" t="s">
        <v>168</v>
      </c>
      <c r="AE3812" s="1" t="s">
        <v>38413</v>
      </c>
      <c r="AF3812" s="1" t="s">
        <v>38414</v>
      </c>
      <c r="AG3812" s="1" t="n">
        <v>17</v>
      </c>
      <c r="AH3812" s="1" t="s">
        <v>1003</v>
      </c>
      <c r="AI3812" s="1" t="n">
        <v>17459</v>
      </c>
      <c r="AJ3812" s="1" t="n">
        <v>972470005</v>
      </c>
      <c r="AK3812" s="1" t="s">
        <v>38415</v>
      </c>
      <c r="AL3812" s="1" t="s">
        <v>10261</v>
      </c>
      <c r="AM3812" s="1" t="s">
        <v>10254</v>
      </c>
      <c r="AN3812" s="1" t="s">
        <v>10256</v>
      </c>
      <c r="AO3812" s="1" t="n">
        <v>100</v>
      </c>
      <c r="AP3812" s="1" t="n">
        <v>100</v>
      </c>
      <c r="AQ3812" s="1" t="n">
        <v>1</v>
      </c>
      <c r="AR3812" s="1" t="s">
        <v>80</v>
      </c>
      <c r="AS3812" s="1" t="n">
        <v>1</v>
      </c>
      <c r="AT3812" s="1" t="s">
        <v>243</v>
      </c>
      <c r="AV3812" s="1" t="s">
        <v>891</v>
      </c>
      <c r="AW3812" s="1" t="s">
        <v>892</v>
      </c>
      <c r="BG3812" s="1" t="s">
        <v>38408</v>
      </c>
      <c r="BH3812" s="1" t="s">
        <v>88</v>
      </c>
      <c r="BI3812" s="1" t="s">
        <v>89</v>
      </c>
      <c r="BJ3812" s="5" t="n">
        <v>43836</v>
      </c>
      <c r="BK3812" s="1" t="s">
        <v>90</v>
      </c>
      <c r="BL3812" s="1" t="n">
        <f aca="false">TRUE()</f>
        <v>1</v>
      </c>
      <c r="BM3812" s="1" t="s">
        <v>91</v>
      </c>
    </row>
    <row r="3813" customFormat="false" ht="15" hidden="false" customHeight="false" outlineLevel="0" collapsed="false">
      <c r="A3813" s="1" t="s">
        <v>38416</v>
      </c>
      <c r="B3813" s="1" t="s">
        <v>38417</v>
      </c>
      <c r="C3813" s="1" t="n">
        <v>8</v>
      </c>
      <c r="D3813" s="1" t="s">
        <v>226</v>
      </c>
      <c r="E3813" s="1" t="s">
        <v>38418</v>
      </c>
      <c r="F3813" s="1" t="s">
        <v>38419</v>
      </c>
      <c r="G3813" s="1" t="s">
        <v>38420</v>
      </c>
      <c r="H3813" s="1" t="s">
        <v>38416</v>
      </c>
      <c r="I3813" s="1" t="s">
        <v>9035</v>
      </c>
      <c r="J3813" s="1" t="s">
        <v>38417</v>
      </c>
      <c r="K3813" s="1" t="s">
        <v>38421</v>
      </c>
      <c r="L3813" s="1" t="s">
        <v>9037</v>
      </c>
      <c r="M3813" s="1" t="s">
        <v>9035</v>
      </c>
      <c r="N3813" s="1" t="s">
        <v>38422</v>
      </c>
      <c r="O3813" s="1" t="s">
        <v>38420</v>
      </c>
      <c r="P3813" s="1" t="s">
        <v>38419</v>
      </c>
      <c r="Q3813" s="1" t="n">
        <v>2</v>
      </c>
      <c r="R3813" s="1" t="s">
        <v>68</v>
      </c>
      <c r="S3813" s="1" t="n">
        <v>8</v>
      </c>
      <c r="T3813" s="1" t="s">
        <v>226</v>
      </c>
      <c r="U3813" s="1" t="n">
        <v>0</v>
      </c>
      <c r="W3813" s="1" t="n">
        <v>1</v>
      </c>
      <c r="X3813" s="1" t="s">
        <v>235</v>
      </c>
      <c r="Y3813" s="1" t="n">
        <v>1</v>
      </c>
      <c r="Z3813" s="1" t="s">
        <v>236</v>
      </c>
      <c r="AA3813" s="1" t="n">
        <v>3</v>
      </c>
      <c r="AB3813" s="1" t="s">
        <v>168</v>
      </c>
      <c r="AE3813" s="1" t="s">
        <v>38423</v>
      </c>
      <c r="AF3813" s="1" t="s">
        <v>38424</v>
      </c>
      <c r="AG3813" s="1" t="n">
        <v>8</v>
      </c>
      <c r="AH3813" s="1" t="s">
        <v>320</v>
      </c>
      <c r="AI3813" s="1" t="n">
        <v>8698</v>
      </c>
      <c r="AJ3813" s="1" t="s">
        <v>145</v>
      </c>
      <c r="AK3813" s="1" t="s">
        <v>146</v>
      </c>
      <c r="AL3813" s="1" t="s">
        <v>146</v>
      </c>
      <c r="AM3813" s="1" t="s">
        <v>9035</v>
      </c>
      <c r="AN3813" s="1" t="s">
        <v>9037</v>
      </c>
      <c r="AO3813" s="1" t="n">
        <v>100</v>
      </c>
      <c r="AP3813" s="1" t="n">
        <v>100</v>
      </c>
      <c r="AQ3813" s="1" t="n">
        <v>1</v>
      </c>
      <c r="AR3813" s="1" t="s">
        <v>80</v>
      </c>
      <c r="AS3813" s="1" t="n">
        <v>1</v>
      </c>
      <c r="AT3813" s="1" t="s">
        <v>243</v>
      </c>
      <c r="AV3813" s="1" t="s">
        <v>891</v>
      </c>
      <c r="AW3813" s="1" t="s">
        <v>892</v>
      </c>
      <c r="BG3813" s="1" t="s">
        <v>38417</v>
      </c>
      <c r="BH3813" s="1" t="s">
        <v>88</v>
      </c>
      <c r="BI3813" s="1" t="s">
        <v>89</v>
      </c>
      <c r="BJ3813" s="5" t="n">
        <v>43836</v>
      </c>
      <c r="BK3813" s="1" t="s">
        <v>90</v>
      </c>
      <c r="BL3813" s="1" t="n">
        <f aca="false">TRUE()</f>
        <v>1</v>
      </c>
      <c r="BM3813" s="1" t="s">
        <v>91</v>
      </c>
    </row>
    <row r="3814" customFormat="false" ht="15" hidden="false" customHeight="false" outlineLevel="0" collapsed="false">
      <c r="A3814" s="1" t="s">
        <v>38425</v>
      </c>
      <c r="B3814" s="1" t="s">
        <v>38426</v>
      </c>
      <c r="C3814" s="1" t="n">
        <v>8</v>
      </c>
      <c r="D3814" s="1" t="s">
        <v>226</v>
      </c>
      <c r="E3814" s="1" t="s">
        <v>38427</v>
      </c>
      <c r="F3814" s="1" t="s">
        <v>38428</v>
      </c>
      <c r="G3814" s="1" t="s">
        <v>38429</v>
      </c>
      <c r="H3814" s="1" t="s">
        <v>38425</v>
      </c>
      <c r="I3814" s="1" t="s">
        <v>21636</v>
      </c>
      <c r="J3814" s="1" t="s">
        <v>38426</v>
      </c>
      <c r="K3814" s="1" t="s">
        <v>3591</v>
      </c>
      <c r="L3814" s="1" t="s">
        <v>21638</v>
      </c>
      <c r="M3814" s="1" t="s">
        <v>21636</v>
      </c>
      <c r="N3814" s="1" t="s">
        <v>38430</v>
      </c>
      <c r="O3814" s="1" t="s">
        <v>38429</v>
      </c>
      <c r="P3814" s="1" t="s">
        <v>38428</v>
      </c>
      <c r="Q3814" s="1" t="n">
        <v>2</v>
      </c>
      <c r="R3814" s="1" t="s">
        <v>68</v>
      </c>
      <c r="S3814" s="1" t="n">
        <v>8</v>
      </c>
      <c r="T3814" s="1" t="s">
        <v>226</v>
      </c>
      <c r="U3814" s="1" t="n">
        <v>1</v>
      </c>
      <c r="V3814" s="1" t="s">
        <v>234</v>
      </c>
      <c r="W3814" s="1" t="n">
        <v>1</v>
      </c>
      <c r="X3814" s="1" t="s">
        <v>235</v>
      </c>
      <c r="Y3814" s="1" t="n">
        <v>1</v>
      </c>
      <c r="Z3814" s="1" t="s">
        <v>236</v>
      </c>
      <c r="AA3814" s="1" t="n">
        <v>3</v>
      </c>
      <c r="AB3814" s="1" t="s">
        <v>168</v>
      </c>
      <c r="AE3814" s="1" t="s">
        <v>38431</v>
      </c>
      <c r="AF3814" s="1" t="s">
        <v>21641</v>
      </c>
      <c r="AG3814" s="1" t="n">
        <v>8</v>
      </c>
      <c r="AH3814" s="1" t="s">
        <v>320</v>
      </c>
      <c r="AI3814" s="1" t="n">
        <v>8786</v>
      </c>
      <c r="AJ3814" s="1" t="n">
        <v>938012850</v>
      </c>
      <c r="AK3814" s="1" t="s">
        <v>38432</v>
      </c>
      <c r="AL3814" s="1" t="s">
        <v>38433</v>
      </c>
      <c r="AM3814" s="1" t="s">
        <v>21636</v>
      </c>
      <c r="AN3814" s="1" t="s">
        <v>21638</v>
      </c>
      <c r="AO3814" s="1" t="n">
        <v>100</v>
      </c>
      <c r="AP3814" s="1" t="n">
        <v>100</v>
      </c>
      <c r="AQ3814" s="1" t="n">
        <v>1</v>
      </c>
      <c r="AR3814" s="1" t="s">
        <v>80</v>
      </c>
      <c r="AS3814" s="1" t="n">
        <v>1</v>
      </c>
      <c r="AT3814" s="1" t="s">
        <v>243</v>
      </c>
      <c r="AV3814" s="1" t="s">
        <v>891</v>
      </c>
      <c r="AW3814" s="1" t="s">
        <v>892</v>
      </c>
      <c r="BG3814" s="1" t="s">
        <v>38426</v>
      </c>
      <c r="BH3814" s="1" t="s">
        <v>88</v>
      </c>
      <c r="BI3814" s="1" t="s">
        <v>89</v>
      </c>
      <c r="BJ3814" s="5" t="n">
        <v>43836</v>
      </c>
      <c r="BK3814" s="1" t="s">
        <v>90</v>
      </c>
      <c r="BL3814" s="1" t="n">
        <f aca="false">TRUE()</f>
        <v>1</v>
      </c>
      <c r="BM3814" s="1" t="s">
        <v>91</v>
      </c>
    </row>
    <row r="3815" customFormat="false" ht="15" hidden="false" customHeight="false" outlineLevel="0" collapsed="false">
      <c r="A3815" s="1" t="s">
        <v>38434</v>
      </c>
      <c r="B3815" s="1" t="s">
        <v>38435</v>
      </c>
      <c r="C3815" s="1" t="n">
        <v>6</v>
      </c>
      <c r="D3815" s="1" t="s">
        <v>206</v>
      </c>
      <c r="E3815" s="1" t="s">
        <v>38436</v>
      </c>
      <c r="G3815" s="1" t="s">
        <v>38437</v>
      </c>
      <c r="H3815" s="1" t="s">
        <v>38434</v>
      </c>
      <c r="I3815" s="1" t="s">
        <v>24378</v>
      </c>
      <c r="J3815" s="1" t="s">
        <v>38435</v>
      </c>
      <c r="K3815" s="1" t="s">
        <v>38438</v>
      </c>
      <c r="L3815" s="1" t="s">
        <v>24380</v>
      </c>
      <c r="M3815" s="1" t="s">
        <v>24378</v>
      </c>
      <c r="N3815" s="1" t="s">
        <v>38439</v>
      </c>
      <c r="O3815" s="1" t="s">
        <v>38437</v>
      </c>
      <c r="Q3815" s="1" t="n">
        <v>2</v>
      </c>
      <c r="R3815" s="1" t="s">
        <v>68</v>
      </c>
      <c r="S3815" s="1" t="n">
        <v>6</v>
      </c>
      <c r="T3815" s="1" t="s">
        <v>206</v>
      </c>
      <c r="U3815" s="1" t="n">
        <v>0</v>
      </c>
      <c r="W3815" s="1" t="n">
        <v>3</v>
      </c>
      <c r="X3815" s="1" t="s">
        <v>70</v>
      </c>
      <c r="Y3815" s="1" t="n">
        <v>2</v>
      </c>
      <c r="Z3815" s="1" t="s">
        <v>71</v>
      </c>
      <c r="AA3815" s="1" t="n">
        <v>12</v>
      </c>
      <c r="AB3815" s="1" t="s">
        <v>391</v>
      </c>
      <c r="AE3815" s="1" t="s">
        <v>38440</v>
      </c>
      <c r="AF3815" s="1" t="s">
        <v>24383</v>
      </c>
      <c r="AG3815" s="1" t="n">
        <v>43</v>
      </c>
      <c r="AH3815" s="1" t="s">
        <v>343</v>
      </c>
      <c r="AI3815" s="1" t="n">
        <v>43720</v>
      </c>
      <c r="AJ3815" s="1" t="s">
        <v>145</v>
      </c>
      <c r="AK3815" s="1" t="s">
        <v>146</v>
      </c>
      <c r="AL3815" s="1" t="s">
        <v>146</v>
      </c>
      <c r="AM3815" s="1" t="s">
        <v>24378</v>
      </c>
      <c r="AN3815" s="1" t="s">
        <v>24380</v>
      </c>
      <c r="AO3815" s="1" t="n">
        <v>0</v>
      </c>
      <c r="AP3815" s="1" t="n">
        <v>0</v>
      </c>
      <c r="AQ3815" s="1" t="n">
        <v>1</v>
      </c>
      <c r="AR3815" s="1" t="s">
        <v>80</v>
      </c>
      <c r="AS3815" s="1" t="n">
        <v>3</v>
      </c>
      <c r="AT3815" s="1" t="s">
        <v>220</v>
      </c>
      <c r="AV3815" s="1" t="s">
        <v>891</v>
      </c>
      <c r="AW3815" s="1" t="s">
        <v>892</v>
      </c>
      <c r="BG3815" s="1" t="s">
        <v>38435</v>
      </c>
      <c r="BH3815" s="1" t="s">
        <v>88</v>
      </c>
      <c r="BI3815" s="1" t="s">
        <v>89</v>
      </c>
      <c r="BJ3815" s="5" t="n">
        <v>43836</v>
      </c>
      <c r="BK3815" s="1" t="s">
        <v>90</v>
      </c>
      <c r="BL3815" s="1" t="n">
        <f aca="false">TRUE()</f>
        <v>1</v>
      </c>
      <c r="BM3815" s="1" t="s">
        <v>91</v>
      </c>
    </row>
    <row r="3816" customFormat="false" ht="15" hidden="false" customHeight="false" outlineLevel="0" collapsed="false">
      <c r="A3816" s="1" t="s">
        <v>38441</v>
      </c>
      <c r="B3816" s="1" t="s">
        <v>38442</v>
      </c>
      <c r="C3816" s="1" t="n">
        <v>12</v>
      </c>
      <c r="D3816" s="1" t="s">
        <v>61</v>
      </c>
      <c r="E3816" s="1" t="s">
        <v>38443</v>
      </c>
      <c r="G3816" s="1" t="s">
        <v>38444</v>
      </c>
      <c r="H3816" s="1" t="s">
        <v>38441</v>
      </c>
      <c r="I3816" s="1" t="s">
        <v>38445</v>
      </c>
      <c r="J3816" s="1" t="s">
        <v>38442</v>
      </c>
      <c r="K3816" s="1" t="s">
        <v>30330</v>
      </c>
      <c r="L3816" s="1" t="s">
        <v>38446</v>
      </c>
      <c r="M3816" s="1" t="s">
        <v>38445</v>
      </c>
      <c r="N3816" s="1" t="s">
        <v>38447</v>
      </c>
      <c r="O3816" s="1" t="s">
        <v>38444</v>
      </c>
      <c r="Q3816" s="1" t="n">
        <v>2</v>
      </c>
      <c r="R3816" s="1" t="s">
        <v>68</v>
      </c>
      <c r="S3816" s="1" t="n">
        <v>12</v>
      </c>
      <c r="T3816" s="1" t="s">
        <v>61</v>
      </c>
      <c r="U3816" s="1" t="n">
        <v>2</v>
      </c>
      <c r="V3816" s="1" t="s">
        <v>69</v>
      </c>
      <c r="W3816" s="1" t="n">
        <v>3</v>
      </c>
      <c r="X3816" s="1" t="s">
        <v>70</v>
      </c>
      <c r="Y3816" s="1" t="n">
        <v>2</v>
      </c>
      <c r="Z3816" s="1" t="s">
        <v>71</v>
      </c>
      <c r="AA3816" s="1" t="n">
        <v>12</v>
      </c>
      <c r="AB3816" s="1" t="s">
        <v>391</v>
      </c>
      <c r="AE3816" s="1" t="s">
        <v>38448</v>
      </c>
      <c r="AF3816" s="1" t="s">
        <v>38449</v>
      </c>
      <c r="AG3816" s="1" t="n">
        <v>20</v>
      </c>
      <c r="AH3816" s="1" t="s">
        <v>959</v>
      </c>
      <c r="AI3816" s="1" t="n">
        <v>20830</v>
      </c>
      <c r="AJ3816" s="1" t="n">
        <v>943603204</v>
      </c>
      <c r="AK3816" s="1" t="s">
        <v>38450</v>
      </c>
      <c r="AL3816" s="1" t="s">
        <v>38451</v>
      </c>
      <c r="AM3816" s="1" t="s">
        <v>38445</v>
      </c>
      <c r="AN3816" s="1" t="s">
        <v>38446</v>
      </c>
      <c r="AO3816" s="1" t="n">
        <v>100</v>
      </c>
      <c r="AP3816" s="1" t="n">
        <v>100</v>
      </c>
      <c r="AQ3816" s="1" t="n">
        <v>1</v>
      </c>
      <c r="AR3816" s="1" t="s">
        <v>80</v>
      </c>
      <c r="AS3816" s="1" t="n">
        <v>2</v>
      </c>
      <c r="AT3816" s="1" t="s">
        <v>81</v>
      </c>
      <c r="AV3816" s="1" t="s">
        <v>294</v>
      </c>
      <c r="AW3816" s="1" t="s">
        <v>295</v>
      </c>
      <c r="BG3816" s="1" t="s">
        <v>203</v>
      </c>
      <c r="BH3816" s="1" t="s">
        <v>88</v>
      </c>
      <c r="BI3816" s="1" t="s">
        <v>89</v>
      </c>
      <c r="BJ3816" s="5" t="n">
        <v>43836</v>
      </c>
      <c r="BK3816" s="1" t="s">
        <v>90</v>
      </c>
      <c r="BL3816" s="1" t="n">
        <f aca="false">TRUE()</f>
        <v>1</v>
      </c>
      <c r="BM3816" s="1" t="s">
        <v>91</v>
      </c>
    </row>
    <row r="3817" customFormat="false" ht="15" hidden="false" customHeight="false" outlineLevel="0" collapsed="false">
      <c r="A3817" s="1" t="s">
        <v>38452</v>
      </c>
      <c r="B3817" s="1" t="s">
        <v>38453</v>
      </c>
      <c r="C3817" s="1" t="n">
        <v>12</v>
      </c>
      <c r="D3817" s="1" t="s">
        <v>61</v>
      </c>
      <c r="E3817" s="1" t="s">
        <v>38454</v>
      </c>
      <c r="G3817" s="1" t="s">
        <v>38455</v>
      </c>
      <c r="H3817" s="1" t="s">
        <v>38452</v>
      </c>
      <c r="I3817" s="1" t="s">
        <v>38445</v>
      </c>
      <c r="J3817" s="1" t="s">
        <v>38453</v>
      </c>
      <c r="K3817" s="1" t="s">
        <v>38456</v>
      </c>
      <c r="L3817" s="1" t="s">
        <v>38446</v>
      </c>
      <c r="M3817" s="1" t="s">
        <v>38445</v>
      </c>
      <c r="N3817" s="1" t="s">
        <v>38457</v>
      </c>
      <c r="O3817" s="1" t="s">
        <v>38455</v>
      </c>
      <c r="Q3817" s="1" t="n">
        <v>2</v>
      </c>
      <c r="R3817" s="1" t="s">
        <v>68</v>
      </c>
      <c r="S3817" s="1" t="n">
        <v>12</v>
      </c>
      <c r="T3817" s="1" t="s">
        <v>61</v>
      </c>
      <c r="U3817" s="1" t="n">
        <v>1</v>
      </c>
      <c r="V3817" s="1" t="s">
        <v>234</v>
      </c>
      <c r="W3817" s="1" t="n">
        <v>3</v>
      </c>
      <c r="X3817" s="1" t="s">
        <v>70</v>
      </c>
      <c r="Y3817" s="1" t="n">
        <v>2</v>
      </c>
      <c r="Z3817" s="1" t="s">
        <v>71</v>
      </c>
      <c r="AA3817" s="1" t="n">
        <v>12</v>
      </c>
      <c r="AB3817" s="1" t="s">
        <v>391</v>
      </c>
      <c r="AE3817" s="1" t="s">
        <v>38458</v>
      </c>
      <c r="AF3817" s="1" t="s">
        <v>38449</v>
      </c>
      <c r="AG3817" s="1" t="n">
        <v>20</v>
      </c>
      <c r="AH3817" s="1" t="s">
        <v>959</v>
      </c>
      <c r="AI3817" s="1" t="n">
        <v>20830</v>
      </c>
      <c r="AJ3817" s="1" t="n">
        <v>943603244</v>
      </c>
      <c r="AK3817" s="1" t="s">
        <v>38450</v>
      </c>
      <c r="AL3817" s="1" t="s">
        <v>38451</v>
      </c>
      <c r="AM3817" s="1" t="s">
        <v>38445</v>
      </c>
      <c r="AN3817" s="1" t="s">
        <v>38446</v>
      </c>
      <c r="AO3817" s="1" t="n">
        <v>100</v>
      </c>
      <c r="AP3817" s="1" t="n">
        <v>0</v>
      </c>
      <c r="AQ3817" s="1" t="n">
        <v>1</v>
      </c>
      <c r="AR3817" s="1" t="s">
        <v>80</v>
      </c>
      <c r="AS3817" s="1" t="n">
        <v>1</v>
      </c>
      <c r="AT3817" s="1" t="s">
        <v>243</v>
      </c>
      <c r="AV3817" s="1" t="s">
        <v>2696</v>
      </c>
      <c r="AW3817" s="1" t="s">
        <v>114</v>
      </c>
      <c r="BG3817" s="1" t="s">
        <v>38453</v>
      </c>
      <c r="BH3817" s="1" t="s">
        <v>88</v>
      </c>
      <c r="BI3817" s="1" t="s">
        <v>89</v>
      </c>
      <c r="BJ3817" s="5" t="n">
        <v>43836</v>
      </c>
      <c r="BK3817" s="1" t="s">
        <v>90</v>
      </c>
      <c r="BL3817" s="1" t="n">
        <f aca="false">TRUE()</f>
        <v>1</v>
      </c>
      <c r="BM3817" s="1" t="s">
        <v>91</v>
      </c>
    </row>
    <row r="3818" customFormat="false" ht="409.5" hidden="false" customHeight="false" outlineLevel="0" collapsed="false">
      <c r="A3818" s="1" t="s">
        <v>38459</v>
      </c>
      <c r="B3818" s="1" t="s">
        <v>38460</v>
      </c>
      <c r="C3818" s="1" t="n">
        <v>15</v>
      </c>
      <c r="D3818" s="1" t="s">
        <v>330</v>
      </c>
      <c r="E3818" s="1" t="s">
        <v>38461</v>
      </c>
      <c r="G3818" s="1" t="s">
        <v>38462</v>
      </c>
      <c r="H3818" s="1" t="s">
        <v>38459</v>
      </c>
      <c r="I3818" s="1" t="s">
        <v>333</v>
      </c>
      <c r="J3818" s="1" t="s">
        <v>38460</v>
      </c>
      <c r="K3818" s="1" t="s">
        <v>825</v>
      </c>
      <c r="L3818" s="1" t="n">
        <v>21</v>
      </c>
      <c r="M3818" s="1" t="s">
        <v>335</v>
      </c>
      <c r="N3818" s="6" t="s">
        <v>26515</v>
      </c>
      <c r="O3818" s="1" t="s">
        <v>38463</v>
      </c>
      <c r="Q3818" s="1" t="n">
        <v>2</v>
      </c>
      <c r="R3818" s="1" t="s">
        <v>1279</v>
      </c>
      <c r="S3818" s="1" t="n">
        <v>15</v>
      </c>
      <c r="T3818" s="1" t="s">
        <v>330</v>
      </c>
      <c r="U3818" s="1" t="n">
        <v>1</v>
      </c>
      <c r="V3818" s="1" t="s">
        <v>234</v>
      </c>
      <c r="W3818" s="1" t="n">
        <v>3</v>
      </c>
      <c r="X3818" s="1" t="s">
        <v>70</v>
      </c>
      <c r="Y3818" s="1" t="n">
        <v>1</v>
      </c>
      <c r="Z3818" s="1" t="s">
        <v>236</v>
      </c>
      <c r="AA3818" s="1" t="n">
        <v>4</v>
      </c>
      <c r="AB3818" s="1" t="s">
        <v>339</v>
      </c>
      <c r="AC3818" s="1" t="s">
        <v>102</v>
      </c>
      <c r="AD3818" s="1" t="s">
        <v>340</v>
      </c>
      <c r="AE3818" s="1" t="s">
        <v>38464</v>
      </c>
      <c r="AF3818" s="1" t="s">
        <v>702</v>
      </c>
      <c r="AG3818" s="1" t="n">
        <v>7</v>
      </c>
      <c r="AH3818" s="1" t="s">
        <v>703</v>
      </c>
      <c r="AI3818" s="1" t="n">
        <v>7009</v>
      </c>
      <c r="AJ3818" s="1" t="n">
        <v>971213428</v>
      </c>
      <c r="AK3818" s="1" t="s">
        <v>38465</v>
      </c>
      <c r="AL3818" s="1" t="s">
        <v>38466</v>
      </c>
      <c r="AM3818" s="1" t="s">
        <v>346</v>
      </c>
      <c r="AN3818" s="1" t="s">
        <v>347</v>
      </c>
      <c r="AO3818" s="1" t="n">
        <v>100</v>
      </c>
      <c r="AP3818" s="1" t="n">
        <v>100</v>
      </c>
      <c r="AQ3818" s="1" t="n">
        <v>1</v>
      </c>
      <c r="AR3818" s="1" t="s">
        <v>80</v>
      </c>
      <c r="AS3818" s="1" t="n">
        <v>1</v>
      </c>
      <c r="AT3818" s="1" t="s">
        <v>243</v>
      </c>
      <c r="AU3818" s="6" t="s">
        <v>348</v>
      </c>
      <c r="AV3818" s="1" t="s">
        <v>349</v>
      </c>
      <c r="AW3818" s="1" t="s">
        <v>350</v>
      </c>
      <c r="AX3818" s="1" t="s">
        <v>86</v>
      </c>
      <c r="AY3818" s="1" t="s">
        <v>86</v>
      </c>
      <c r="BA3818" s="1" t="s">
        <v>85</v>
      </c>
      <c r="BB3818" s="1" t="s">
        <v>86</v>
      </c>
      <c r="BC3818" s="1" t="s">
        <v>86</v>
      </c>
      <c r="BG3818" s="1" t="s">
        <v>38467</v>
      </c>
      <c r="BH3818" s="1" t="s">
        <v>18695</v>
      </c>
      <c r="BI3818" s="1" t="s">
        <v>18696</v>
      </c>
      <c r="BJ3818" s="1" t="s">
        <v>18697</v>
      </c>
      <c r="BK3818" s="1" t="s">
        <v>90</v>
      </c>
      <c r="BL3818" s="1" t="n">
        <f aca="false">TRUE()</f>
        <v>1</v>
      </c>
      <c r="BM3818" s="1" t="s">
        <v>91</v>
      </c>
    </row>
    <row r="3819" customFormat="false" ht="409.5" hidden="false" customHeight="false" outlineLevel="0" collapsed="false">
      <c r="A3819" s="1" t="s">
        <v>38468</v>
      </c>
      <c r="B3819" s="1" t="s">
        <v>38469</v>
      </c>
      <c r="C3819" s="1" t="n">
        <v>15</v>
      </c>
      <c r="D3819" s="1" t="s">
        <v>330</v>
      </c>
      <c r="E3819" s="1" t="s">
        <v>38470</v>
      </c>
      <c r="G3819" s="1" t="s">
        <v>38471</v>
      </c>
      <c r="H3819" s="1" t="s">
        <v>38468</v>
      </c>
      <c r="I3819" s="1" t="s">
        <v>333</v>
      </c>
      <c r="J3819" s="1" t="s">
        <v>38469</v>
      </c>
      <c r="K3819" s="1" t="s">
        <v>825</v>
      </c>
      <c r="L3819" s="1" t="n">
        <v>21</v>
      </c>
      <c r="M3819" s="1" t="s">
        <v>335</v>
      </c>
      <c r="N3819" s="6" t="s">
        <v>26515</v>
      </c>
      <c r="O3819" s="1" t="s">
        <v>38472</v>
      </c>
      <c r="Q3819" s="1" t="n">
        <v>2</v>
      </c>
      <c r="R3819" s="1" t="s">
        <v>1279</v>
      </c>
      <c r="S3819" s="1" t="n">
        <v>15</v>
      </c>
      <c r="T3819" s="1" t="s">
        <v>330</v>
      </c>
      <c r="U3819" s="1" t="n">
        <v>1</v>
      </c>
      <c r="V3819" s="1" t="s">
        <v>234</v>
      </c>
      <c r="W3819" s="1" t="n">
        <v>3</v>
      </c>
      <c r="X3819" s="1" t="s">
        <v>70</v>
      </c>
      <c r="Y3819" s="1" t="n">
        <v>1</v>
      </c>
      <c r="Z3819" s="1" t="s">
        <v>236</v>
      </c>
      <c r="AA3819" s="1" t="n">
        <v>4</v>
      </c>
      <c r="AB3819" s="1" t="s">
        <v>339</v>
      </c>
      <c r="AC3819" s="1" t="s">
        <v>102</v>
      </c>
      <c r="AD3819" s="1" t="s">
        <v>103</v>
      </c>
      <c r="AE3819" s="1" t="s">
        <v>38473</v>
      </c>
      <c r="AF3819" s="1" t="s">
        <v>4129</v>
      </c>
      <c r="AG3819" s="1" t="n">
        <v>38</v>
      </c>
      <c r="AH3819" s="1" t="s">
        <v>787</v>
      </c>
      <c r="AI3819" s="1" t="n">
        <v>38003</v>
      </c>
      <c r="AJ3819" s="1" t="n">
        <v>922230000</v>
      </c>
      <c r="AK3819" s="1" t="s">
        <v>38474</v>
      </c>
      <c r="AL3819" s="1" t="s">
        <v>38475</v>
      </c>
      <c r="AM3819" s="1" t="s">
        <v>346</v>
      </c>
      <c r="AN3819" s="1" t="s">
        <v>347</v>
      </c>
      <c r="AO3819" s="1" t="n">
        <v>100</v>
      </c>
      <c r="AP3819" s="1" t="n">
        <v>100</v>
      </c>
      <c r="AQ3819" s="1" t="n">
        <v>1</v>
      </c>
      <c r="AR3819" s="1" t="s">
        <v>80</v>
      </c>
      <c r="AS3819" s="1" t="n">
        <v>1</v>
      </c>
      <c r="AT3819" s="1" t="s">
        <v>243</v>
      </c>
      <c r="AU3819" s="6" t="s">
        <v>18693</v>
      </c>
      <c r="AV3819" s="1" t="s">
        <v>349</v>
      </c>
      <c r="AW3819" s="1" t="s">
        <v>350</v>
      </c>
      <c r="AX3819" s="1" t="s">
        <v>86</v>
      </c>
      <c r="AY3819" s="1" t="s">
        <v>86</v>
      </c>
      <c r="BA3819" s="1" t="s">
        <v>85</v>
      </c>
      <c r="BB3819" s="1" t="s">
        <v>86</v>
      </c>
      <c r="BC3819" s="1" t="s">
        <v>86</v>
      </c>
      <c r="BG3819" s="1" t="s">
        <v>38476</v>
      </c>
      <c r="BH3819" s="1" t="s">
        <v>116</v>
      </c>
      <c r="BI3819" s="1" t="s">
        <v>38477</v>
      </c>
      <c r="BJ3819" s="5" t="n">
        <v>33604</v>
      </c>
      <c r="BK3819" s="1" t="s">
        <v>90</v>
      </c>
      <c r="BL3819" s="1" t="n">
        <f aca="false">TRUE()</f>
        <v>1</v>
      </c>
      <c r="BM3819" s="1" t="s">
        <v>91</v>
      </c>
    </row>
    <row r="3820" customFormat="false" ht="409.5" hidden="false" customHeight="false" outlineLevel="0" collapsed="false">
      <c r="A3820" s="1" t="s">
        <v>38478</v>
      </c>
      <c r="B3820" s="1" t="s">
        <v>38479</v>
      </c>
      <c r="C3820" s="1" t="n">
        <v>15</v>
      </c>
      <c r="D3820" s="1" t="s">
        <v>330</v>
      </c>
      <c r="E3820" s="1" t="s">
        <v>38480</v>
      </c>
      <c r="G3820" s="1" t="s">
        <v>38481</v>
      </c>
      <c r="H3820" s="1" t="s">
        <v>38478</v>
      </c>
      <c r="I3820" s="1" t="s">
        <v>333</v>
      </c>
      <c r="J3820" s="1" t="s">
        <v>38479</v>
      </c>
      <c r="K3820" s="1" t="s">
        <v>825</v>
      </c>
      <c r="L3820" s="1" t="n">
        <v>21</v>
      </c>
      <c r="M3820" s="1" t="s">
        <v>335</v>
      </c>
      <c r="N3820" s="6" t="s">
        <v>26515</v>
      </c>
      <c r="O3820" s="1" t="s">
        <v>38482</v>
      </c>
      <c r="Q3820" s="1" t="n">
        <v>2</v>
      </c>
      <c r="R3820" s="1" t="s">
        <v>1279</v>
      </c>
      <c r="S3820" s="1" t="n">
        <v>15</v>
      </c>
      <c r="T3820" s="1" t="s">
        <v>330</v>
      </c>
      <c r="U3820" s="1" t="n">
        <v>1</v>
      </c>
      <c r="V3820" s="1" t="s">
        <v>234</v>
      </c>
      <c r="W3820" s="1" t="n">
        <v>3</v>
      </c>
      <c r="X3820" s="1" t="s">
        <v>70</v>
      </c>
      <c r="Y3820" s="1" t="n">
        <v>1</v>
      </c>
      <c r="Z3820" s="1" t="s">
        <v>236</v>
      </c>
      <c r="AA3820" s="1" t="n">
        <v>4</v>
      </c>
      <c r="AB3820" s="1" t="s">
        <v>339</v>
      </c>
      <c r="AC3820" s="1" t="s">
        <v>102</v>
      </c>
      <c r="AD3820" s="1" t="s">
        <v>103</v>
      </c>
      <c r="AE3820" s="1" t="s">
        <v>38483</v>
      </c>
      <c r="AF3820" s="1" t="s">
        <v>2343</v>
      </c>
      <c r="AG3820" s="1" t="n">
        <v>51</v>
      </c>
      <c r="AH3820" s="1" t="s">
        <v>2339</v>
      </c>
      <c r="AI3820" s="1" t="n">
        <v>51002</v>
      </c>
      <c r="AJ3820" s="1" t="n">
        <v>956522944</v>
      </c>
      <c r="AK3820" s="1" t="s">
        <v>38484</v>
      </c>
      <c r="AL3820" s="1" t="s">
        <v>38485</v>
      </c>
      <c r="AM3820" s="1" t="s">
        <v>346</v>
      </c>
      <c r="AN3820" s="1" t="s">
        <v>347</v>
      </c>
      <c r="AO3820" s="1" t="n">
        <v>100</v>
      </c>
      <c r="AP3820" s="1" t="n">
        <v>100</v>
      </c>
      <c r="AQ3820" s="1" t="n">
        <v>1</v>
      </c>
      <c r="AR3820" s="1" t="s">
        <v>80</v>
      </c>
      <c r="AS3820" s="1" t="n">
        <v>1</v>
      </c>
      <c r="AT3820" s="1" t="s">
        <v>243</v>
      </c>
      <c r="AU3820" s="6" t="s">
        <v>348</v>
      </c>
      <c r="AV3820" s="1" t="s">
        <v>349</v>
      </c>
      <c r="AW3820" s="1" t="s">
        <v>350</v>
      </c>
      <c r="AX3820" s="1" t="s">
        <v>86</v>
      </c>
      <c r="AY3820" s="1" t="s">
        <v>86</v>
      </c>
      <c r="AZ3820" s="1" t="s">
        <v>86</v>
      </c>
      <c r="BA3820" s="1" t="s">
        <v>86</v>
      </c>
      <c r="BB3820" s="1" t="s">
        <v>85</v>
      </c>
      <c r="BC3820" s="1" t="s">
        <v>86</v>
      </c>
      <c r="BF3820" s="1" t="s">
        <v>86</v>
      </c>
      <c r="BG3820" s="1" t="s">
        <v>38486</v>
      </c>
      <c r="BH3820" s="1" t="s">
        <v>116</v>
      </c>
      <c r="BI3820" s="1" t="s">
        <v>38487</v>
      </c>
      <c r="BJ3820" s="5" t="n">
        <v>39153</v>
      </c>
      <c r="BK3820" s="1" t="s">
        <v>90</v>
      </c>
      <c r="BL3820" s="1" t="n">
        <f aca="false">TRUE()</f>
        <v>1</v>
      </c>
      <c r="BM3820" s="1" t="s">
        <v>91</v>
      </c>
    </row>
    <row r="3821" customFormat="false" ht="409.5" hidden="false" customHeight="false" outlineLevel="0" collapsed="false">
      <c r="A3821" s="1" t="s">
        <v>38488</v>
      </c>
      <c r="B3821" s="1" t="s">
        <v>38489</v>
      </c>
      <c r="C3821" s="1" t="n">
        <v>15</v>
      </c>
      <c r="D3821" s="1" t="s">
        <v>330</v>
      </c>
      <c r="E3821" s="1" t="s">
        <v>38490</v>
      </c>
      <c r="G3821" s="1" t="s">
        <v>38491</v>
      </c>
      <c r="H3821" s="1" t="s">
        <v>38488</v>
      </c>
      <c r="I3821" s="1" t="s">
        <v>333</v>
      </c>
      <c r="J3821" s="1" t="s">
        <v>38489</v>
      </c>
      <c r="K3821" s="1" t="s">
        <v>825</v>
      </c>
      <c r="L3821" s="1" t="n">
        <v>21</v>
      </c>
      <c r="M3821" s="1" t="s">
        <v>335</v>
      </c>
      <c r="N3821" s="6" t="s">
        <v>26515</v>
      </c>
      <c r="O3821" s="1" t="s">
        <v>38492</v>
      </c>
      <c r="Q3821" s="1" t="n">
        <v>2</v>
      </c>
      <c r="R3821" s="1" t="s">
        <v>1279</v>
      </c>
      <c r="S3821" s="1" t="n">
        <v>15</v>
      </c>
      <c r="T3821" s="1" t="s">
        <v>330</v>
      </c>
      <c r="U3821" s="1" t="n">
        <v>1</v>
      </c>
      <c r="V3821" s="1" t="s">
        <v>234</v>
      </c>
      <c r="W3821" s="1" t="n">
        <v>3</v>
      </c>
      <c r="X3821" s="1" t="s">
        <v>70</v>
      </c>
      <c r="Y3821" s="1" t="n">
        <v>1</v>
      </c>
      <c r="Z3821" s="1" t="s">
        <v>236</v>
      </c>
      <c r="AA3821" s="1" t="n">
        <v>4</v>
      </c>
      <c r="AB3821" s="1" t="s">
        <v>339</v>
      </c>
      <c r="AC3821" s="1" t="s">
        <v>102</v>
      </c>
      <c r="AD3821" s="1" t="s">
        <v>340</v>
      </c>
      <c r="AE3821" s="1" t="s">
        <v>38493</v>
      </c>
      <c r="AF3821" s="1" t="s">
        <v>319</v>
      </c>
      <c r="AG3821" s="1" t="n">
        <v>8</v>
      </c>
      <c r="AH3821" s="1" t="s">
        <v>320</v>
      </c>
      <c r="AI3821" s="1" t="n">
        <v>8005</v>
      </c>
      <c r="AJ3821" s="1" t="n">
        <v>934867400</v>
      </c>
      <c r="AK3821" s="1" t="s">
        <v>38494</v>
      </c>
      <c r="AL3821" s="1" t="s">
        <v>38495</v>
      </c>
      <c r="AM3821" s="1" t="s">
        <v>346</v>
      </c>
      <c r="AN3821" s="1" t="s">
        <v>347</v>
      </c>
      <c r="AO3821" s="1" t="n">
        <v>100</v>
      </c>
      <c r="AP3821" s="1" t="n">
        <v>100</v>
      </c>
      <c r="AQ3821" s="1" t="n">
        <v>1</v>
      </c>
      <c r="AR3821" s="1" t="s">
        <v>80</v>
      </c>
      <c r="AS3821" s="1" t="n">
        <v>1</v>
      </c>
      <c r="AT3821" s="1" t="s">
        <v>243</v>
      </c>
      <c r="AU3821" s="6" t="s">
        <v>348</v>
      </c>
      <c r="AV3821" s="1" t="s">
        <v>349</v>
      </c>
      <c r="AW3821" s="1" t="s">
        <v>350</v>
      </c>
      <c r="AX3821" s="1" t="s">
        <v>86</v>
      </c>
      <c r="AY3821" s="1" t="s">
        <v>86</v>
      </c>
      <c r="AZ3821" s="1" t="s">
        <v>86</v>
      </c>
      <c r="BA3821" s="1" t="s">
        <v>85</v>
      </c>
      <c r="BB3821" s="1" t="s">
        <v>86</v>
      </c>
      <c r="BC3821" s="1" t="s">
        <v>86</v>
      </c>
      <c r="BG3821" s="1" t="s">
        <v>38496</v>
      </c>
      <c r="BH3821" s="1" t="s">
        <v>18695</v>
      </c>
      <c r="BI3821" s="1" t="s">
        <v>18696</v>
      </c>
      <c r="BJ3821" s="1" t="s">
        <v>18697</v>
      </c>
      <c r="BK3821" s="1" t="s">
        <v>90</v>
      </c>
      <c r="BL3821" s="1" t="n">
        <f aca="false">TRUE()</f>
        <v>1</v>
      </c>
      <c r="BM3821" s="1" t="s">
        <v>91</v>
      </c>
    </row>
    <row r="3822" customFormat="false" ht="409.5" hidden="false" customHeight="false" outlineLevel="0" collapsed="false">
      <c r="A3822" s="1" t="s">
        <v>38497</v>
      </c>
      <c r="B3822" s="1" t="s">
        <v>38498</v>
      </c>
      <c r="C3822" s="1" t="n">
        <v>15</v>
      </c>
      <c r="D3822" s="1" t="s">
        <v>330</v>
      </c>
      <c r="E3822" s="1" t="s">
        <v>38499</v>
      </c>
      <c r="G3822" s="1" t="s">
        <v>38500</v>
      </c>
      <c r="H3822" s="1" t="s">
        <v>38497</v>
      </c>
      <c r="I3822" s="1" t="s">
        <v>333</v>
      </c>
      <c r="J3822" s="1" t="s">
        <v>38498</v>
      </c>
      <c r="K3822" s="1" t="s">
        <v>825</v>
      </c>
      <c r="L3822" s="1" t="n">
        <v>21</v>
      </c>
      <c r="M3822" s="1" t="s">
        <v>335</v>
      </c>
      <c r="N3822" s="6" t="s">
        <v>26515</v>
      </c>
      <c r="O3822" s="1" t="s">
        <v>38501</v>
      </c>
      <c r="Q3822" s="1" t="n">
        <v>2</v>
      </c>
      <c r="R3822" s="1" t="s">
        <v>1279</v>
      </c>
      <c r="S3822" s="1" t="n">
        <v>15</v>
      </c>
      <c r="T3822" s="1" t="s">
        <v>330</v>
      </c>
      <c r="U3822" s="1" t="n">
        <v>1</v>
      </c>
      <c r="V3822" s="1" t="s">
        <v>234</v>
      </c>
      <c r="W3822" s="1" t="n">
        <v>3</v>
      </c>
      <c r="X3822" s="1" t="s">
        <v>70</v>
      </c>
      <c r="Y3822" s="1" t="n">
        <v>1</v>
      </c>
      <c r="Z3822" s="1" t="s">
        <v>236</v>
      </c>
      <c r="AA3822" s="1" t="n">
        <v>4</v>
      </c>
      <c r="AB3822" s="1" t="s">
        <v>339</v>
      </c>
      <c r="AC3822" s="1" t="s">
        <v>102</v>
      </c>
      <c r="AD3822" s="1" t="s">
        <v>103</v>
      </c>
      <c r="AE3822" s="1" t="s">
        <v>38502</v>
      </c>
      <c r="AF3822" s="1" t="s">
        <v>818</v>
      </c>
      <c r="AG3822" s="1" t="n">
        <v>39</v>
      </c>
      <c r="AH3822" s="1" t="s">
        <v>815</v>
      </c>
      <c r="AI3822" s="1" t="n">
        <v>39004</v>
      </c>
      <c r="AJ3822" s="1" t="n">
        <v>942204100</v>
      </c>
      <c r="AK3822" s="1" t="s">
        <v>38503</v>
      </c>
      <c r="AL3822" s="1" t="s">
        <v>38504</v>
      </c>
      <c r="AM3822" s="1" t="s">
        <v>346</v>
      </c>
      <c r="AN3822" s="1" t="s">
        <v>347</v>
      </c>
      <c r="AO3822" s="1" t="n">
        <v>100</v>
      </c>
      <c r="AP3822" s="1" t="n">
        <v>100</v>
      </c>
      <c r="AQ3822" s="1" t="n">
        <v>1</v>
      </c>
      <c r="AR3822" s="1" t="s">
        <v>80</v>
      </c>
      <c r="AS3822" s="1" t="n">
        <v>1</v>
      </c>
      <c r="AT3822" s="1" t="s">
        <v>243</v>
      </c>
      <c r="AU3822" s="6" t="s">
        <v>348</v>
      </c>
      <c r="AV3822" s="1" t="s">
        <v>349</v>
      </c>
      <c r="AW3822" s="1" t="s">
        <v>350</v>
      </c>
      <c r="AX3822" s="1" t="s">
        <v>86</v>
      </c>
      <c r="AY3822" s="1" t="s">
        <v>86</v>
      </c>
      <c r="BA3822" s="1" t="s">
        <v>85</v>
      </c>
      <c r="BB3822" s="1" t="s">
        <v>86</v>
      </c>
      <c r="BC3822" s="1" t="s">
        <v>86</v>
      </c>
      <c r="BG3822" s="1" t="s">
        <v>38505</v>
      </c>
      <c r="BH3822" s="1" t="s">
        <v>18695</v>
      </c>
      <c r="BI3822" s="1" t="s">
        <v>18696</v>
      </c>
      <c r="BJ3822" s="1" t="s">
        <v>18697</v>
      </c>
      <c r="BK3822" s="1" t="s">
        <v>90</v>
      </c>
      <c r="BL3822" s="1" t="n">
        <f aca="false">TRUE()</f>
        <v>1</v>
      </c>
      <c r="BM3822" s="1" t="s">
        <v>91</v>
      </c>
    </row>
    <row r="3823" customFormat="false" ht="409.5" hidden="false" customHeight="false" outlineLevel="0" collapsed="false">
      <c r="A3823" s="1" t="s">
        <v>38506</v>
      </c>
      <c r="B3823" s="1" t="s">
        <v>38507</v>
      </c>
      <c r="C3823" s="1" t="n">
        <v>15</v>
      </c>
      <c r="D3823" s="1" t="s">
        <v>330</v>
      </c>
      <c r="E3823" s="1" t="s">
        <v>38508</v>
      </c>
      <c r="G3823" s="1" t="s">
        <v>38509</v>
      </c>
      <c r="H3823" s="1" t="s">
        <v>38506</v>
      </c>
      <c r="I3823" s="1" t="s">
        <v>333</v>
      </c>
      <c r="J3823" s="1" t="s">
        <v>38507</v>
      </c>
      <c r="K3823" s="1" t="s">
        <v>825</v>
      </c>
      <c r="L3823" s="1" t="n">
        <v>21</v>
      </c>
      <c r="M3823" s="1" t="s">
        <v>335</v>
      </c>
      <c r="N3823" s="6" t="s">
        <v>26515</v>
      </c>
      <c r="O3823" s="1" t="s">
        <v>38510</v>
      </c>
      <c r="Q3823" s="1" t="n">
        <v>2</v>
      </c>
      <c r="R3823" s="1" t="s">
        <v>1279</v>
      </c>
      <c r="S3823" s="1" t="n">
        <v>15</v>
      </c>
      <c r="T3823" s="1" t="s">
        <v>330</v>
      </c>
      <c r="U3823" s="1" t="n">
        <v>1</v>
      </c>
      <c r="V3823" s="1" t="s">
        <v>234</v>
      </c>
      <c r="W3823" s="1" t="n">
        <v>3</v>
      </c>
      <c r="X3823" s="1" t="s">
        <v>70</v>
      </c>
      <c r="Y3823" s="1" t="n">
        <v>1</v>
      </c>
      <c r="Z3823" s="1" t="s">
        <v>236</v>
      </c>
      <c r="AA3823" s="1" t="n">
        <v>4</v>
      </c>
      <c r="AB3823" s="1" t="s">
        <v>339</v>
      </c>
      <c r="AC3823" s="1" t="s">
        <v>102</v>
      </c>
      <c r="AD3823" s="1" t="s">
        <v>103</v>
      </c>
      <c r="AE3823" s="1" t="s">
        <v>38511</v>
      </c>
      <c r="AF3823" s="1" t="s">
        <v>1672</v>
      </c>
      <c r="AG3823" s="1" t="n">
        <v>31</v>
      </c>
      <c r="AH3823" s="1" t="s">
        <v>1673</v>
      </c>
      <c r="AI3823" s="1" t="n">
        <v>31012</v>
      </c>
      <c r="AJ3823" s="1" t="n">
        <v>948194400</v>
      </c>
      <c r="AK3823" s="1" t="s">
        <v>38512</v>
      </c>
      <c r="AL3823" s="1" t="s">
        <v>38513</v>
      </c>
      <c r="AM3823" s="1" t="s">
        <v>346</v>
      </c>
      <c r="AN3823" s="1" t="s">
        <v>347</v>
      </c>
      <c r="AO3823" s="1" t="n">
        <v>100</v>
      </c>
      <c r="AP3823" s="1" t="n">
        <v>100</v>
      </c>
      <c r="AQ3823" s="1" t="n">
        <v>1</v>
      </c>
      <c r="AR3823" s="1" t="s">
        <v>80</v>
      </c>
      <c r="AS3823" s="1" t="n">
        <v>1</v>
      </c>
      <c r="AT3823" s="1" t="s">
        <v>243</v>
      </c>
      <c r="AU3823" s="6" t="s">
        <v>348</v>
      </c>
      <c r="AV3823" s="1" t="s">
        <v>349</v>
      </c>
      <c r="AW3823" s="1" t="s">
        <v>350</v>
      </c>
      <c r="AX3823" s="1" t="s">
        <v>86</v>
      </c>
      <c r="AY3823" s="1" t="s">
        <v>86</v>
      </c>
      <c r="BA3823" s="1" t="s">
        <v>85</v>
      </c>
      <c r="BB3823" s="1" t="s">
        <v>86</v>
      </c>
      <c r="BC3823" s="1" t="s">
        <v>86</v>
      </c>
      <c r="BG3823" s="1" t="s">
        <v>38514</v>
      </c>
      <c r="BH3823" s="1" t="s">
        <v>116</v>
      </c>
      <c r="BI3823" s="1" t="s">
        <v>38515</v>
      </c>
      <c r="BJ3823" s="1" t="s">
        <v>38516</v>
      </c>
      <c r="BK3823" s="1" t="s">
        <v>90</v>
      </c>
      <c r="BL3823" s="1" t="n">
        <f aca="false">TRUE()</f>
        <v>1</v>
      </c>
      <c r="BM3823" s="1" t="s">
        <v>91</v>
      </c>
    </row>
    <row r="3824" customFormat="false" ht="409.5" hidden="false" customHeight="false" outlineLevel="0" collapsed="false">
      <c r="A3824" s="1" t="s">
        <v>38517</v>
      </c>
      <c r="B3824" s="1" t="s">
        <v>38518</v>
      </c>
      <c r="C3824" s="1" t="n">
        <v>15</v>
      </c>
      <c r="D3824" s="1" t="s">
        <v>330</v>
      </c>
      <c r="E3824" s="1" t="s">
        <v>38519</v>
      </c>
      <c r="G3824" s="1" t="s">
        <v>38520</v>
      </c>
      <c r="H3824" s="1" t="s">
        <v>38517</v>
      </c>
      <c r="I3824" s="1" t="s">
        <v>333</v>
      </c>
      <c r="J3824" s="1" t="s">
        <v>38518</v>
      </c>
      <c r="K3824" s="1" t="s">
        <v>825</v>
      </c>
      <c r="L3824" s="1" t="n">
        <v>21</v>
      </c>
      <c r="M3824" s="1" t="s">
        <v>335</v>
      </c>
      <c r="N3824" s="6" t="s">
        <v>26515</v>
      </c>
      <c r="O3824" s="1" t="s">
        <v>38521</v>
      </c>
      <c r="Q3824" s="1" t="n">
        <v>2</v>
      </c>
      <c r="R3824" s="1" t="s">
        <v>1279</v>
      </c>
      <c r="S3824" s="1" t="n">
        <v>15</v>
      </c>
      <c r="T3824" s="1" t="s">
        <v>330</v>
      </c>
      <c r="U3824" s="1" t="n">
        <v>1</v>
      </c>
      <c r="V3824" s="1" t="s">
        <v>234</v>
      </c>
      <c r="W3824" s="1" t="n">
        <v>3</v>
      </c>
      <c r="X3824" s="1" t="s">
        <v>70</v>
      </c>
      <c r="Y3824" s="1" t="n">
        <v>1</v>
      </c>
      <c r="Z3824" s="1" t="s">
        <v>236</v>
      </c>
      <c r="AA3824" s="1" t="n">
        <v>4</v>
      </c>
      <c r="AB3824" s="1" t="s">
        <v>339</v>
      </c>
      <c r="AC3824" s="1" t="s">
        <v>102</v>
      </c>
      <c r="AD3824" s="1" t="s">
        <v>474</v>
      </c>
      <c r="AE3824" s="1" t="s">
        <v>38522</v>
      </c>
      <c r="AF3824" s="1" t="s">
        <v>319</v>
      </c>
      <c r="AG3824" s="1" t="n">
        <v>8</v>
      </c>
      <c r="AH3824" s="1" t="s">
        <v>320</v>
      </c>
      <c r="AI3824" s="1" t="n">
        <v>8022</v>
      </c>
      <c r="AJ3824" s="1" t="n">
        <v>934848484</v>
      </c>
      <c r="AK3824" s="1" t="s">
        <v>38523</v>
      </c>
      <c r="AL3824" s="1" t="s">
        <v>38524</v>
      </c>
      <c r="AM3824" s="1" t="s">
        <v>346</v>
      </c>
      <c r="AN3824" s="1" t="s">
        <v>347</v>
      </c>
      <c r="AO3824" s="1" t="n">
        <v>100</v>
      </c>
      <c r="AP3824" s="1" t="n">
        <v>100</v>
      </c>
      <c r="AQ3824" s="1" t="n">
        <v>1</v>
      </c>
      <c r="AR3824" s="1" t="s">
        <v>80</v>
      </c>
      <c r="AS3824" s="1" t="n">
        <v>1</v>
      </c>
      <c r="AT3824" s="1" t="s">
        <v>243</v>
      </c>
      <c r="AU3824" s="6" t="s">
        <v>348</v>
      </c>
      <c r="AV3824" s="1" t="s">
        <v>349</v>
      </c>
      <c r="AW3824" s="1" t="s">
        <v>350</v>
      </c>
      <c r="AX3824" s="1" t="s">
        <v>86</v>
      </c>
      <c r="AY3824" s="1" t="s">
        <v>86</v>
      </c>
      <c r="BA3824" s="1" t="s">
        <v>85</v>
      </c>
      <c r="BB3824" s="1" t="s">
        <v>86</v>
      </c>
      <c r="BC3824" s="1" t="s">
        <v>86</v>
      </c>
      <c r="BG3824" s="6" t="s">
        <v>38525</v>
      </c>
      <c r="BH3824" s="1" t="s">
        <v>18695</v>
      </c>
      <c r="BI3824" s="1" t="s">
        <v>18696</v>
      </c>
      <c r="BJ3824" s="1" t="s">
        <v>18697</v>
      </c>
      <c r="BK3824" s="1" t="s">
        <v>90</v>
      </c>
      <c r="BL3824" s="1" t="n">
        <f aca="false">TRUE()</f>
        <v>1</v>
      </c>
      <c r="BM3824" s="1" t="s">
        <v>91</v>
      </c>
    </row>
    <row r="3825" customFormat="false" ht="409.5" hidden="false" customHeight="false" outlineLevel="0" collapsed="false">
      <c r="A3825" s="1" t="s">
        <v>38526</v>
      </c>
      <c r="B3825" s="1" t="s">
        <v>38527</v>
      </c>
      <c r="C3825" s="1" t="n">
        <v>15</v>
      </c>
      <c r="D3825" s="1" t="s">
        <v>330</v>
      </c>
      <c r="E3825" s="1" t="s">
        <v>38528</v>
      </c>
      <c r="G3825" s="1" t="s">
        <v>38529</v>
      </c>
      <c r="H3825" s="1" t="s">
        <v>38526</v>
      </c>
      <c r="I3825" s="1" t="s">
        <v>333</v>
      </c>
      <c r="J3825" s="1" t="s">
        <v>38527</v>
      </c>
      <c r="K3825" s="1" t="s">
        <v>38530</v>
      </c>
      <c r="L3825" s="1" t="n">
        <v>21</v>
      </c>
      <c r="M3825" s="1" t="s">
        <v>335</v>
      </c>
      <c r="N3825" s="6" t="s">
        <v>26515</v>
      </c>
      <c r="O3825" s="1" t="s">
        <v>38531</v>
      </c>
      <c r="Q3825" s="1" t="n">
        <v>1</v>
      </c>
      <c r="R3825" s="1" t="s">
        <v>338</v>
      </c>
      <c r="S3825" s="1" t="n">
        <v>15</v>
      </c>
      <c r="T3825" s="1" t="s">
        <v>330</v>
      </c>
      <c r="U3825" s="1" t="n">
        <v>1</v>
      </c>
      <c r="V3825" s="1" t="s">
        <v>234</v>
      </c>
      <c r="W3825" s="1" t="n">
        <v>3</v>
      </c>
      <c r="X3825" s="1" t="s">
        <v>70</v>
      </c>
      <c r="Y3825" s="1" t="n">
        <v>1</v>
      </c>
      <c r="Z3825" s="1" t="s">
        <v>236</v>
      </c>
      <c r="AA3825" s="1" t="n">
        <v>4</v>
      </c>
      <c r="AB3825" s="1" t="s">
        <v>339</v>
      </c>
      <c r="AC3825" s="1" t="s">
        <v>102</v>
      </c>
      <c r="AD3825" s="1" t="s">
        <v>474</v>
      </c>
      <c r="AE3825" s="1" t="s">
        <v>38532</v>
      </c>
      <c r="AF3825" s="1" t="s">
        <v>319</v>
      </c>
      <c r="AG3825" s="1" t="n">
        <v>8</v>
      </c>
      <c r="AH3825" s="1" t="s">
        <v>320</v>
      </c>
      <c r="AI3825" s="1" t="n">
        <v>8029</v>
      </c>
      <c r="AJ3825" s="1" t="n">
        <v>934051244</v>
      </c>
      <c r="AK3825" s="1" t="s">
        <v>38533</v>
      </c>
      <c r="AL3825" s="1" t="s">
        <v>38534</v>
      </c>
      <c r="AM3825" s="1" t="s">
        <v>346</v>
      </c>
      <c r="AN3825" s="1" t="s">
        <v>347</v>
      </c>
      <c r="AO3825" s="1" t="n">
        <v>100</v>
      </c>
      <c r="AP3825" s="1" t="n">
        <v>100</v>
      </c>
      <c r="AQ3825" s="1" t="n">
        <v>1</v>
      </c>
      <c r="AR3825" s="1" t="s">
        <v>80</v>
      </c>
      <c r="AS3825" s="1" t="n">
        <v>1</v>
      </c>
      <c r="AT3825" s="1" t="s">
        <v>243</v>
      </c>
      <c r="AU3825" s="6" t="s">
        <v>38535</v>
      </c>
      <c r="AV3825" s="1" t="s">
        <v>349</v>
      </c>
      <c r="AW3825" s="1" t="s">
        <v>350</v>
      </c>
      <c r="AX3825" s="1" t="s">
        <v>86</v>
      </c>
      <c r="AY3825" s="1" t="s">
        <v>86</v>
      </c>
      <c r="BA3825" s="1" t="s">
        <v>85</v>
      </c>
      <c r="BB3825" s="1" t="s">
        <v>86</v>
      </c>
      <c r="BC3825" s="1" t="s">
        <v>86</v>
      </c>
      <c r="BG3825" s="1" t="s">
        <v>38536</v>
      </c>
      <c r="BH3825" s="1" t="s">
        <v>38537</v>
      </c>
      <c r="BI3825" s="1" t="s">
        <v>38538</v>
      </c>
      <c r="BJ3825" s="5" t="n">
        <v>38721</v>
      </c>
      <c r="BK3825" s="1" t="s">
        <v>90</v>
      </c>
      <c r="BL3825" s="1" t="n">
        <f aca="false">TRUE()</f>
        <v>1</v>
      </c>
      <c r="BM3825" s="1" t="s">
        <v>91</v>
      </c>
    </row>
    <row r="3826" customFormat="false" ht="409.5" hidden="false" customHeight="false" outlineLevel="0" collapsed="false">
      <c r="A3826" s="1" t="s">
        <v>38539</v>
      </c>
      <c r="B3826" s="1" t="s">
        <v>38540</v>
      </c>
      <c r="C3826" s="1" t="n">
        <v>15</v>
      </c>
      <c r="D3826" s="1" t="s">
        <v>330</v>
      </c>
      <c r="E3826" s="1" t="s">
        <v>38541</v>
      </c>
      <c r="G3826" s="1" t="s">
        <v>38542</v>
      </c>
      <c r="H3826" s="1" t="s">
        <v>38539</v>
      </c>
      <c r="I3826" s="1" t="s">
        <v>333</v>
      </c>
      <c r="J3826" s="1" t="s">
        <v>38540</v>
      </c>
      <c r="K3826" s="1" t="s">
        <v>1691</v>
      </c>
      <c r="L3826" s="1" t="n">
        <v>21</v>
      </c>
      <c r="M3826" s="1" t="s">
        <v>335</v>
      </c>
      <c r="N3826" s="6" t="s">
        <v>26515</v>
      </c>
      <c r="O3826" s="1" t="s">
        <v>38543</v>
      </c>
      <c r="Q3826" s="1" t="n">
        <v>1</v>
      </c>
      <c r="R3826" s="1" t="s">
        <v>338</v>
      </c>
      <c r="S3826" s="1" t="n">
        <v>15</v>
      </c>
      <c r="T3826" s="1" t="s">
        <v>330</v>
      </c>
      <c r="U3826" s="1" t="n">
        <v>1</v>
      </c>
      <c r="V3826" s="1" t="s">
        <v>234</v>
      </c>
      <c r="W3826" s="1" t="n">
        <v>3</v>
      </c>
      <c r="X3826" s="1" t="s">
        <v>70</v>
      </c>
      <c r="Y3826" s="1" t="n">
        <v>1</v>
      </c>
      <c r="Z3826" s="1" t="s">
        <v>236</v>
      </c>
      <c r="AA3826" s="1" t="n">
        <v>4</v>
      </c>
      <c r="AB3826" s="1" t="s">
        <v>339</v>
      </c>
      <c r="AC3826" s="1" t="s">
        <v>102</v>
      </c>
      <c r="AD3826" s="1" t="s">
        <v>340</v>
      </c>
      <c r="AE3826" s="1" t="s">
        <v>38544</v>
      </c>
      <c r="AF3826" s="1" t="s">
        <v>2085</v>
      </c>
      <c r="AG3826" s="1" t="n">
        <v>48</v>
      </c>
      <c r="AH3826" s="1" t="s">
        <v>106</v>
      </c>
      <c r="AI3826" s="1" t="n">
        <v>48009</v>
      </c>
      <c r="AJ3826" s="1" t="n">
        <v>944252500</v>
      </c>
      <c r="AK3826" s="1" t="s">
        <v>38545</v>
      </c>
      <c r="AL3826" s="1" t="s">
        <v>146</v>
      </c>
      <c r="AM3826" s="1" t="s">
        <v>346</v>
      </c>
      <c r="AN3826" s="1" t="s">
        <v>347</v>
      </c>
      <c r="AO3826" s="1" t="n">
        <v>100</v>
      </c>
      <c r="AP3826" s="1" t="n">
        <v>100</v>
      </c>
      <c r="AQ3826" s="1" t="n">
        <v>1</v>
      </c>
      <c r="AR3826" s="1" t="s">
        <v>80</v>
      </c>
      <c r="AS3826" s="1" t="n">
        <v>1</v>
      </c>
      <c r="AT3826" s="1" t="s">
        <v>243</v>
      </c>
      <c r="AU3826" s="6" t="s">
        <v>18693</v>
      </c>
      <c r="AV3826" s="1" t="s">
        <v>349</v>
      </c>
      <c r="AW3826" s="1" t="s">
        <v>350</v>
      </c>
      <c r="AX3826" s="1" t="s">
        <v>86</v>
      </c>
      <c r="AY3826" s="1" t="s">
        <v>86</v>
      </c>
      <c r="BA3826" s="1" t="s">
        <v>85</v>
      </c>
      <c r="BB3826" s="1" t="s">
        <v>86</v>
      </c>
      <c r="BC3826" s="1" t="s">
        <v>86</v>
      </c>
      <c r="BG3826" s="1" t="s">
        <v>38546</v>
      </c>
      <c r="BH3826" s="1" t="s">
        <v>38547</v>
      </c>
      <c r="BI3826" s="1" t="s">
        <v>38548</v>
      </c>
      <c r="BJ3826" s="1" t="s">
        <v>38549</v>
      </c>
      <c r="BK3826" s="1" t="s">
        <v>90</v>
      </c>
      <c r="BL3826" s="1" t="n">
        <f aca="false">TRUE()</f>
        <v>1</v>
      </c>
      <c r="BM3826" s="1" t="s">
        <v>91</v>
      </c>
    </row>
    <row r="3827" customFormat="false" ht="409.5" hidden="false" customHeight="false" outlineLevel="0" collapsed="false">
      <c r="A3827" s="1" t="s">
        <v>38550</v>
      </c>
      <c r="B3827" s="1" t="s">
        <v>38551</v>
      </c>
      <c r="C3827" s="1" t="n">
        <v>7</v>
      </c>
      <c r="D3827" s="1" t="s">
        <v>693</v>
      </c>
      <c r="E3827" s="1" t="s">
        <v>38552</v>
      </c>
      <c r="F3827" s="1" t="s">
        <v>38553</v>
      </c>
      <c r="G3827" s="1" t="s">
        <v>38554</v>
      </c>
      <c r="H3827" s="1" t="s">
        <v>38550</v>
      </c>
      <c r="I3827" s="1" t="s">
        <v>64</v>
      </c>
      <c r="J3827" s="1" t="s">
        <v>38551</v>
      </c>
      <c r="K3827" s="1" t="s">
        <v>5418</v>
      </c>
      <c r="L3827" s="1" t="n">
        <v>31</v>
      </c>
      <c r="M3827" s="1" t="s">
        <v>98</v>
      </c>
      <c r="N3827" s="6" t="s">
        <v>38555</v>
      </c>
      <c r="O3827" s="1" t="s">
        <v>38556</v>
      </c>
      <c r="P3827" s="1" t="s">
        <v>38553</v>
      </c>
      <c r="Q3827" s="1" t="n">
        <v>2</v>
      </c>
      <c r="R3827" s="1" t="s">
        <v>1279</v>
      </c>
      <c r="S3827" s="1" t="n">
        <v>7</v>
      </c>
      <c r="T3827" s="1" t="s">
        <v>693</v>
      </c>
      <c r="U3827" s="1" t="n">
        <v>1</v>
      </c>
      <c r="V3827" s="1" t="s">
        <v>234</v>
      </c>
      <c r="W3827" s="1" t="n">
        <v>1</v>
      </c>
      <c r="X3827" s="1" t="s">
        <v>235</v>
      </c>
      <c r="Y3827" s="1" t="n">
        <v>1</v>
      </c>
      <c r="Z3827" s="1" t="s">
        <v>236</v>
      </c>
      <c r="AA3827" s="1" t="n">
        <v>1</v>
      </c>
      <c r="AB3827" s="1" t="s">
        <v>496</v>
      </c>
      <c r="AC3827" s="1" t="s">
        <v>102</v>
      </c>
      <c r="AD3827" s="1" t="s">
        <v>474</v>
      </c>
      <c r="AE3827" s="1" t="s">
        <v>38557</v>
      </c>
      <c r="AF3827" s="1" t="s">
        <v>476</v>
      </c>
      <c r="AG3827" s="1" t="n">
        <v>28</v>
      </c>
      <c r="AH3827" s="1" t="s">
        <v>477</v>
      </c>
      <c r="AI3827" s="1" t="n">
        <v>28040</v>
      </c>
      <c r="AJ3827" s="1" t="n">
        <v>912739500</v>
      </c>
      <c r="AK3827" s="1" t="s">
        <v>38558</v>
      </c>
      <c r="AL3827" s="1" t="s">
        <v>38559</v>
      </c>
      <c r="AM3827" s="1" t="s">
        <v>1441</v>
      </c>
      <c r="AN3827" s="1" t="s">
        <v>347</v>
      </c>
      <c r="AO3827" s="1" t="n">
        <v>100</v>
      </c>
      <c r="AP3827" s="1" t="n">
        <v>100</v>
      </c>
      <c r="AQ3827" s="1" t="n">
        <v>1</v>
      </c>
      <c r="AR3827" s="1" t="s">
        <v>80</v>
      </c>
      <c r="AS3827" s="1" t="n">
        <v>1</v>
      </c>
      <c r="AT3827" s="1" t="s">
        <v>243</v>
      </c>
      <c r="AU3827" s="6" t="s">
        <v>38560</v>
      </c>
      <c r="AV3827" s="1" t="s">
        <v>381</v>
      </c>
      <c r="AW3827" s="1" t="s">
        <v>382</v>
      </c>
      <c r="AX3827" s="1" t="s">
        <v>86</v>
      </c>
      <c r="AY3827" s="1" t="s">
        <v>86</v>
      </c>
      <c r="AZ3827" s="1" t="s">
        <v>86</v>
      </c>
      <c r="BB3827" s="1" t="s">
        <v>85</v>
      </c>
      <c r="BF3827" s="1" t="s">
        <v>86</v>
      </c>
      <c r="BG3827" s="1" t="s">
        <v>38551</v>
      </c>
      <c r="BH3827" s="1" t="s">
        <v>38561</v>
      </c>
      <c r="BI3827" s="1" t="s">
        <v>38562</v>
      </c>
      <c r="BJ3827" s="1" t="s">
        <v>38563</v>
      </c>
      <c r="BK3827" s="1" t="s">
        <v>90</v>
      </c>
      <c r="BL3827" s="1" t="n">
        <f aca="false">TRUE()</f>
        <v>1</v>
      </c>
      <c r="BM3827" s="1" t="s">
        <v>91</v>
      </c>
    </row>
    <row r="3828" customFormat="false" ht="409.5" hidden="false" customHeight="false" outlineLevel="0" collapsed="false">
      <c r="A3828" s="1" t="s">
        <v>38564</v>
      </c>
      <c r="B3828" s="1" t="s">
        <v>38565</v>
      </c>
      <c r="C3828" s="1" t="n">
        <v>7</v>
      </c>
      <c r="D3828" s="1" t="s">
        <v>693</v>
      </c>
      <c r="E3828" s="1" t="s">
        <v>38566</v>
      </c>
      <c r="F3828" s="1" t="s">
        <v>38567</v>
      </c>
      <c r="G3828" s="1" t="s">
        <v>38568</v>
      </c>
      <c r="H3828" s="1" t="s">
        <v>38564</v>
      </c>
      <c r="I3828" s="1" t="s">
        <v>64</v>
      </c>
      <c r="J3828" s="1" t="s">
        <v>38565</v>
      </c>
      <c r="K3828" s="1" t="s">
        <v>5418</v>
      </c>
      <c r="L3828" s="1" t="n">
        <v>3</v>
      </c>
      <c r="M3828" s="1" t="s">
        <v>11636</v>
      </c>
      <c r="N3828" s="6" t="s">
        <v>38569</v>
      </c>
      <c r="O3828" s="1" t="s">
        <v>38570</v>
      </c>
      <c r="P3828" s="1" t="s">
        <v>38567</v>
      </c>
      <c r="Q3828" s="1" t="n">
        <v>2</v>
      </c>
      <c r="R3828" s="1" t="s">
        <v>1279</v>
      </c>
      <c r="S3828" s="1" t="n">
        <v>7</v>
      </c>
      <c r="T3828" s="1" t="s">
        <v>693</v>
      </c>
      <c r="U3828" s="1" t="n">
        <v>1</v>
      </c>
      <c r="V3828" s="1" t="s">
        <v>234</v>
      </c>
      <c r="W3828" s="1" t="n">
        <v>1</v>
      </c>
      <c r="X3828" s="1" t="s">
        <v>235</v>
      </c>
      <c r="Y3828" s="1" t="n">
        <v>1</v>
      </c>
      <c r="Z3828" s="1" t="s">
        <v>236</v>
      </c>
      <c r="AA3828" s="1" t="n">
        <v>1</v>
      </c>
      <c r="AB3828" s="1" t="s">
        <v>496</v>
      </c>
      <c r="AC3828" s="1" t="s">
        <v>102</v>
      </c>
      <c r="AD3828" s="1" t="s">
        <v>103</v>
      </c>
      <c r="AE3828" s="1" t="s">
        <v>38571</v>
      </c>
      <c r="AF3828" s="1" t="s">
        <v>476</v>
      </c>
      <c r="AG3828" s="1" t="n">
        <v>28</v>
      </c>
      <c r="AH3828" s="1" t="s">
        <v>477</v>
      </c>
      <c r="AI3828" s="1" t="n">
        <v>28001</v>
      </c>
      <c r="AJ3828" s="1" t="n">
        <v>915860300</v>
      </c>
      <c r="AK3828" s="1" t="s">
        <v>38572</v>
      </c>
      <c r="AL3828" s="1" t="s">
        <v>38573</v>
      </c>
      <c r="AM3828" s="1" t="s">
        <v>1353</v>
      </c>
      <c r="AN3828" s="1" t="s">
        <v>347</v>
      </c>
      <c r="AO3828" s="1" t="n">
        <v>100</v>
      </c>
      <c r="AP3828" s="1" t="n">
        <v>100</v>
      </c>
      <c r="AQ3828" s="1" t="n">
        <v>1</v>
      </c>
      <c r="AR3828" s="1" t="s">
        <v>80</v>
      </c>
      <c r="AS3828" s="1" t="n">
        <v>1</v>
      </c>
      <c r="AT3828" s="1" t="s">
        <v>243</v>
      </c>
      <c r="AU3828" s="1" t="s">
        <v>38574</v>
      </c>
      <c r="AV3828" s="1" t="s">
        <v>381</v>
      </c>
      <c r="AW3828" s="1" t="s">
        <v>382</v>
      </c>
      <c r="BB3828" s="1" t="s">
        <v>85</v>
      </c>
      <c r="BG3828" s="1" t="s">
        <v>38565</v>
      </c>
      <c r="BH3828" s="1" t="s">
        <v>38575</v>
      </c>
      <c r="BI3828" s="1" t="s">
        <v>38576</v>
      </c>
      <c r="BJ3828" s="1" t="s">
        <v>38577</v>
      </c>
      <c r="BK3828" s="1" t="s">
        <v>90</v>
      </c>
      <c r="BL3828" s="1" t="n">
        <f aca="false">TRUE()</f>
        <v>1</v>
      </c>
      <c r="BM3828" s="1" t="s">
        <v>91</v>
      </c>
    </row>
    <row r="3829" customFormat="false" ht="15" hidden="false" customHeight="false" outlineLevel="0" collapsed="false">
      <c r="A3829" s="1" t="s">
        <v>38578</v>
      </c>
      <c r="B3829" s="1" t="s">
        <v>38579</v>
      </c>
      <c r="C3829" s="1" t="n">
        <v>12</v>
      </c>
      <c r="D3829" s="1" t="s">
        <v>61</v>
      </c>
      <c r="E3829" s="1" t="s">
        <v>38580</v>
      </c>
      <c r="G3829" s="1" t="s">
        <v>38581</v>
      </c>
      <c r="H3829" s="1" t="s">
        <v>38578</v>
      </c>
      <c r="I3829" s="1" t="s">
        <v>7950</v>
      </c>
      <c r="J3829" s="1" t="s">
        <v>38579</v>
      </c>
      <c r="K3829" s="1" t="s">
        <v>38582</v>
      </c>
      <c r="L3829" s="1" t="s">
        <v>7952</v>
      </c>
      <c r="M3829" s="1" t="s">
        <v>7950</v>
      </c>
      <c r="N3829" s="1" t="s">
        <v>38583</v>
      </c>
      <c r="O3829" s="1" t="s">
        <v>38581</v>
      </c>
      <c r="Q3829" s="1" t="n">
        <v>2</v>
      </c>
      <c r="R3829" s="1" t="s">
        <v>68</v>
      </c>
      <c r="S3829" s="1" t="n">
        <v>12</v>
      </c>
      <c r="T3829" s="1" t="s">
        <v>61</v>
      </c>
      <c r="U3829" s="1" t="n">
        <v>2</v>
      </c>
      <c r="V3829" s="1" t="s">
        <v>69</v>
      </c>
      <c r="W3829" s="1" t="n">
        <v>3</v>
      </c>
      <c r="X3829" s="1" t="s">
        <v>70</v>
      </c>
      <c r="Y3829" s="1" t="n">
        <v>2</v>
      </c>
      <c r="Z3829" s="1" t="s">
        <v>71</v>
      </c>
      <c r="AA3829" s="1" t="n">
        <v>3</v>
      </c>
      <c r="AB3829" s="1" t="s">
        <v>168</v>
      </c>
      <c r="AE3829" s="1" t="s">
        <v>38584</v>
      </c>
      <c r="AF3829" s="1" t="s">
        <v>3840</v>
      </c>
      <c r="AG3829" s="1" t="n">
        <v>5</v>
      </c>
      <c r="AH3829" s="1" t="s">
        <v>3717</v>
      </c>
      <c r="AI3829" s="1" t="n">
        <v>5004</v>
      </c>
      <c r="AJ3829" s="1" t="n">
        <v>920288388</v>
      </c>
      <c r="AK3829" s="1" t="s">
        <v>38585</v>
      </c>
      <c r="AL3829" s="1" t="s">
        <v>38586</v>
      </c>
      <c r="AM3829" s="1" t="s">
        <v>7950</v>
      </c>
      <c r="AN3829" s="1" t="s">
        <v>7952</v>
      </c>
      <c r="AO3829" s="1" t="n">
        <v>100</v>
      </c>
      <c r="AP3829" s="1" t="n">
        <v>100</v>
      </c>
      <c r="AQ3829" s="1" t="n">
        <v>1</v>
      </c>
      <c r="AR3829" s="1" t="s">
        <v>80</v>
      </c>
      <c r="AS3829" s="1" t="n">
        <v>2</v>
      </c>
      <c r="AT3829" s="1" t="s">
        <v>81</v>
      </c>
      <c r="AV3829" s="1" t="s">
        <v>3122</v>
      </c>
      <c r="AW3829" s="1" t="s">
        <v>3123</v>
      </c>
      <c r="BG3829" s="1" t="s">
        <v>38579</v>
      </c>
      <c r="BH3829" s="1" t="s">
        <v>88</v>
      </c>
      <c r="BI3829" s="1" t="s">
        <v>89</v>
      </c>
      <c r="BJ3829" s="5" t="n">
        <v>43836</v>
      </c>
      <c r="BK3829" s="1" t="s">
        <v>90</v>
      </c>
      <c r="BL3829" s="1" t="n">
        <f aca="false">TRUE()</f>
        <v>1</v>
      </c>
      <c r="BM3829" s="1" t="s">
        <v>91</v>
      </c>
    </row>
    <row r="3830" customFormat="false" ht="15" hidden="false" customHeight="false" outlineLevel="0" collapsed="false">
      <c r="A3830" s="1" t="s">
        <v>38587</v>
      </c>
      <c r="B3830" s="1" t="s">
        <v>38588</v>
      </c>
      <c r="C3830" s="1" t="n">
        <v>12</v>
      </c>
      <c r="D3830" s="1" t="s">
        <v>61</v>
      </c>
      <c r="E3830" s="1" t="s">
        <v>38589</v>
      </c>
      <c r="G3830" s="1" t="s">
        <v>38590</v>
      </c>
      <c r="H3830" s="1" t="s">
        <v>38587</v>
      </c>
      <c r="I3830" s="1" t="s">
        <v>2890</v>
      </c>
      <c r="J3830" s="1" t="s">
        <v>38588</v>
      </c>
      <c r="K3830" s="1" t="s">
        <v>38591</v>
      </c>
      <c r="L3830" s="1" t="s">
        <v>2892</v>
      </c>
      <c r="M3830" s="1" t="s">
        <v>2890</v>
      </c>
      <c r="N3830" s="1" t="s">
        <v>38592</v>
      </c>
      <c r="O3830" s="1" t="s">
        <v>38590</v>
      </c>
      <c r="Q3830" s="1" t="n">
        <v>2</v>
      </c>
      <c r="R3830" s="1" t="s">
        <v>68</v>
      </c>
      <c r="S3830" s="1" t="n">
        <v>12</v>
      </c>
      <c r="T3830" s="1" t="s">
        <v>61</v>
      </c>
      <c r="U3830" s="1" t="n">
        <v>2</v>
      </c>
      <c r="V3830" s="1" t="s">
        <v>69</v>
      </c>
      <c r="W3830" s="1" t="n">
        <v>3</v>
      </c>
      <c r="X3830" s="1" t="s">
        <v>70</v>
      </c>
      <c r="Y3830" s="1" t="n">
        <v>2</v>
      </c>
      <c r="Z3830" s="1" t="s">
        <v>71</v>
      </c>
      <c r="AA3830" s="1" t="n">
        <v>3</v>
      </c>
      <c r="AB3830" s="1" t="s">
        <v>168</v>
      </c>
      <c r="AE3830" s="1" t="s">
        <v>38593</v>
      </c>
      <c r="AF3830" s="1" t="s">
        <v>38594</v>
      </c>
      <c r="AG3830" s="1" t="n">
        <v>1</v>
      </c>
      <c r="AH3830" s="1" t="s">
        <v>274</v>
      </c>
      <c r="AI3830" s="1" t="n">
        <v>1118</v>
      </c>
      <c r="AJ3830" s="1" t="n">
        <v>945378262</v>
      </c>
      <c r="AK3830" s="1" t="s">
        <v>38595</v>
      </c>
      <c r="AL3830" s="1" t="s">
        <v>38596</v>
      </c>
      <c r="AM3830" s="1" t="s">
        <v>38597</v>
      </c>
      <c r="AN3830" s="1" t="s">
        <v>38598</v>
      </c>
      <c r="AO3830" s="1" t="n">
        <v>0.01</v>
      </c>
      <c r="AP3830" s="1" t="n">
        <v>0</v>
      </c>
      <c r="AQ3830" s="1" t="n">
        <v>1</v>
      </c>
      <c r="AR3830" s="1" t="s">
        <v>80</v>
      </c>
      <c r="AS3830" s="1" t="n">
        <v>2</v>
      </c>
      <c r="AT3830" s="1" t="s">
        <v>81</v>
      </c>
      <c r="AV3830" s="1" t="s">
        <v>3178</v>
      </c>
      <c r="AW3830" s="1" t="s">
        <v>3179</v>
      </c>
      <c r="BA3830" s="1" t="s">
        <v>85</v>
      </c>
      <c r="BB3830" s="1" t="s">
        <v>86</v>
      </c>
      <c r="BF3830" s="1" t="s">
        <v>86</v>
      </c>
      <c r="BG3830" s="1" t="s">
        <v>38588</v>
      </c>
      <c r="BH3830" s="1" t="s">
        <v>88</v>
      </c>
      <c r="BI3830" s="1" t="s">
        <v>89</v>
      </c>
      <c r="BJ3830" s="5" t="n">
        <v>43836</v>
      </c>
      <c r="BK3830" s="1" t="s">
        <v>90</v>
      </c>
      <c r="BL3830" s="1" t="n">
        <f aca="false">TRUE()</f>
        <v>1</v>
      </c>
      <c r="BM3830" s="1" t="s">
        <v>91</v>
      </c>
    </row>
    <row r="3831" customFormat="false" ht="15" hidden="false" customHeight="false" outlineLevel="0" collapsed="false">
      <c r="A3831" s="1" t="s">
        <v>38599</v>
      </c>
      <c r="B3831" s="1" t="s">
        <v>38600</v>
      </c>
      <c r="C3831" s="1" t="n">
        <v>12</v>
      </c>
      <c r="D3831" s="1" t="s">
        <v>61</v>
      </c>
      <c r="E3831" s="1" t="s">
        <v>38601</v>
      </c>
      <c r="G3831" s="1" t="s">
        <v>38602</v>
      </c>
      <c r="H3831" s="1" t="s">
        <v>38599</v>
      </c>
      <c r="I3831" s="1" t="s">
        <v>36536</v>
      </c>
      <c r="J3831" s="1" t="s">
        <v>38600</v>
      </c>
      <c r="K3831" s="1" t="s">
        <v>30181</v>
      </c>
      <c r="L3831" s="1" t="s">
        <v>36537</v>
      </c>
      <c r="M3831" s="1" t="s">
        <v>36536</v>
      </c>
      <c r="N3831" s="1" t="s">
        <v>38603</v>
      </c>
      <c r="O3831" s="1" t="s">
        <v>38602</v>
      </c>
      <c r="Q3831" s="1" t="n">
        <v>2</v>
      </c>
      <c r="R3831" s="1" t="s">
        <v>68</v>
      </c>
      <c r="S3831" s="1" t="n">
        <v>12</v>
      </c>
      <c r="T3831" s="1" t="s">
        <v>61</v>
      </c>
      <c r="U3831" s="1" t="n">
        <v>2</v>
      </c>
      <c r="V3831" s="1" t="s">
        <v>69</v>
      </c>
      <c r="W3831" s="1" t="n">
        <v>3</v>
      </c>
      <c r="X3831" s="1" t="s">
        <v>70</v>
      </c>
      <c r="Y3831" s="1" t="n">
        <v>2</v>
      </c>
      <c r="Z3831" s="1" t="s">
        <v>71</v>
      </c>
      <c r="AA3831" s="1" t="n">
        <v>12</v>
      </c>
      <c r="AB3831" s="1" t="s">
        <v>391</v>
      </c>
      <c r="AE3831" s="1" t="s">
        <v>38604</v>
      </c>
      <c r="AF3831" s="1" t="s">
        <v>38605</v>
      </c>
      <c r="AG3831" s="1" t="n">
        <v>36</v>
      </c>
      <c r="AH3831" s="1" t="s">
        <v>239</v>
      </c>
      <c r="AI3831" s="1" t="n">
        <v>36960</v>
      </c>
      <c r="AJ3831" s="1" t="n">
        <v>986720517</v>
      </c>
      <c r="AK3831" s="1" t="s">
        <v>38606</v>
      </c>
      <c r="AL3831" s="1" t="s">
        <v>38607</v>
      </c>
      <c r="AM3831" s="1" t="s">
        <v>36536</v>
      </c>
      <c r="AN3831" s="1" t="s">
        <v>36537</v>
      </c>
      <c r="AO3831" s="1" t="n">
        <v>100</v>
      </c>
      <c r="AP3831" s="1" t="n">
        <v>100</v>
      </c>
      <c r="AQ3831" s="1" t="n">
        <v>1</v>
      </c>
      <c r="AR3831" s="1" t="s">
        <v>80</v>
      </c>
      <c r="AS3831" s="1" t="n">
        <v>2</v>
      </c>
      <c r="AT3831" s="1" t="s">
        <v>81</v>
      </c>
      <c r="AW3831" s="1" t="s">
        <v>38600</v>
      </c>
      <c r="BH3831" s="1" t="s">
        <v>88</v>
      </c>
      <c r="BI3831" s="1" t="s">
        <v>89</v>
      </c>
      <c r="BJ3831" s="5" t="n">
        <v>43836</v>
      </c>
      <c r="BK3831" s="1" t="s">
        <v>90</v>
      </c>
      <c r="BL3831" s="1" t="n">
        <f aca="false">TRUE()</f>
        <v>1</v>
      </c>
      <c r="BM3831" s="1" t="s">
        <v>91</v>
      </c>
    </row>
    <row r="3832" customFormat="false" ht="75" hidden="false" customHeight="false" outlineLevel="0" collapsed="false">
      <c r="A3832" s="1" t="s">
        <v>38608</v>
      </c>
      <c r="B3832" s="1" t="s">
        <v>38609</v>
      </c>
      <c r="C3832" s="1" t="n">
        <v>12</v>
      </c>
      <c r="D3832" s="1" t="s">
        <v>61</v>
      </c>
      <c r="F3832" s="1" t="s">
        <v>38610</v>
      </c>
      <c r="G3832" s="1" t="s">
        <v>38611</v>
      </c>
      <c r="H3832" s="1" t="s">
        <v>38608</v>
      </c>
      <c r="I3832" s="1" t="s">
        <v>64</v>
      </c>
      <c r="J3832" s="1" t="s">
        <v>38609</v>
      </c>
      <c r="K3832" s="1" t="s">
        <v>38612</v>
      </c>
      <c r="L3832" s="1" t="n">
        <v>31</v>
      </c>
      <c r="M3832" s="1" t="s">
        <v>98</v>
      </c>
      <c r="N3832" s="6" t="s">
        <v>38613</v>
      </c>
      <c r="O3832" s="1" t="s">
        <v>38614</v>
      </c>
      <c r="P3832" s="1" t="s">
        <v>38610</v>
      </c>
      <c r="Q3832" s="1" t="n">
        <v>1</v>
      </c>
      <c r="R3832" s="1" t="s">
        <v>552</v>
      </c>
      <c r="S3832" s="1" t="n">
        <v>12</v>
      </c>
      <c r="T3832" s="1" t="s">
        <v>61</v>
      </c>
      <c r="U3832" s="1" t="n">
        <v>2</v>
      </c>
      <c r="V3832" s="1" t="s">
        <v>69</v>
      </c>
      <c r="W3832" s="1" t="n">
        <v>3</v>
      </c>
      <c r="X3832" s="1" t="s">
        <v>70</v>
      </c>
      <c r="Y3832" s="1" t="n">
        <v>2</v>
      </c>
      <c r="Z3832" s="1" t="s">
        <v>71</v>
      </c>
      <c r="AA3832" s="1" t="n">
        <v>11</v>
      </c>
      <c r="AB3832" s="1" t="s">
        <v>126</v>
      </c>
      <c r="AC3832" s="1" t="s">
        <v>102</v>
      </c>
      <c r="AE3832" s="1" t="s">
        <v>38615</v>
      </c>
      <c r="AF3832" s="1" t="s">
        <v>38616</v>
      </c>
      <c r="AG3832" s="1" t="n">
        <v>99</v>
      </c>
      <c r="AH3832" s="1" t="s">
        <v>129</v>
      </c>
      <c r="AI3832" s="1" t="n">
        <v>2000</v>
      </c>
      <c r="AJ3832" s="1" t="s">
        <v>38617</v>
      </c>
      <c r="AK3832" s="1" t="s">
        <v>38618</v>
      </c>
      <c r="AL3832" s="1" t="s">
        <v>38619</v>
      </c>
      <c r="AM3832" s="1" t="s">
        <v>38620</v>
      </c>
      <c r="AN3832" s="1" t="s">
        <v>38621</v>
      </c>
      <c r="AO3832" s="1" t="n">
        <v>100</v>
      </c>
      <c r="AP3832" s="1" t="n">
        <v>100</v>
      </c>
      <c r="AQ3832" s="1" t="n">
        <v>1</v>
      </c>
      <c r="AR3832" s="1" t="s">
        <v>80</v>
      </c>
      <c r="AS3832" s="1" t="n">
        <v>2</v>
      </c>
      <c r="AT3832" s="1" t="s">
        <v>81</v>
      </c>
      <c r="AU3832" s="1" t="s">
        <v>38622</v>
      </c>
      <c r="AV3832" s="1" t="s">
        <v>38623</v>
      </c>
      <c r="AW3832" s="1" t="s">
        <v>38624</v>
      </c>
      <c r="AZ3832" s="1" t="s">
        <v>86</v>
      </c>
      <c r="BA3832" s="1" t="s">
        <v>85</v>
      </c>
      <c r="BG3832" s="1" t="s">
        <v>38609</v>
      </c>
      <c r="BH3832" s="1" t="s">
        <v>116</v>
      </c>
      <c r="BI3832" s="1" t="s">
        <v>117</v>
      </c>
      <c r="BJ3832" s="5" t="n">
        <v>41061</v>
      </c>
      <c r="BK3832" s="1" t="s">
        <v>90</v>
      </c>
      <c r="BL3832" s="1" t="n">
        <f aca="false">TRUE()</f>
        <v>1</v>
      </c>
      <c r="BM3832" s="1" t="s">
        <v>91</v>
      </c>
    </row>
    <row r="3833" customFormat="false" ht="150" hidden="false" customHeight="false" outlineLevel="0" collapsed="false">
      <c r="A3833" s="1" t="s">
        <v>38625</v>
      </c>
      <c r="B3833" s="1" t="s">
        <v>38626</v>
      </c>
      <c r="C3833" s="1" t="n">
        <v>12</v>
      </c>
      <c r="D3833" s="1" t="s">
        <v>61</v>
      </c>
      <c r="F3833" s="1" t="s">
        <v>38627</v>
      </c>
      <c r="G3833" s="1" t="s">
        <v>38628</v>
      </c>
      <c r="H3833" s="1" t="s">
        <v>38625</v>
      </c>
      <c r="I3833" s="1" t="s">
        <v>64</v>
      </c>
      <c r="J3833" s="1" t="s">
        <v>38626</v>
      </c>
      <c r="K3833" s="1" t="s">
        <v>38629</v>
      </c>
      <c r="L3833" s="1" t="n">
        <v>31</v>
      </c>
      <c r="M3833" s="1" t="s">
        <v>98</v>
      </c>
      <c r="N3833" s="6" t="s">
        <v>38630</v>
      </c>
      <c r="O3833" s="1" t="s">
        <v>38631</v>
      </c>
      <c r="P3833" s="1" t="s">
        <v>38627</v>
      </c>
      <c r="Q3833" s="1" t="n">
        <v>1</v>
      </c>
      <c r="R3833" s="1" t="s">
        <v>552</v>
      </c>
      <c r="S3833" s="1" t="n">
        <v>12</v>
      </c>
      <c r="T3833" s="1" t="s">
        <v>61</v>
      </c>
      <c r="U3833" s="1" t="n">
        <v>2</v>
      </c>
      <c r="V3833" s="1" t="s">
        <v>69</v>
      </c>
      <c r="W3833" s="1" t="n">
        <v>3</v>
      </c>
      <c r="X3833" s="1" t="s">
        <v>70</v>
      </c>
      <c r="Y3833" s="1" t="n">
        <v>2</v>
      </c>
      <c r="Z3833" s="1" t="s">
        <v>71</v>
      </c>
      <c r="AA3833" s="1" t="n">
        <v>11</v>
      </c>
      <c r="AB3833" s="1" t="s">
        <v>126</v>
      </c>
      <c r="AC3833" s="1" t="s">
        <v>102</v>
      </c>
      <c r="AE3833" s="1" t="s">
        <v>38632</v>
      </c>
      <c r="AF3833" s="1" t="s">
        <v>38633</v>
      </c>
      <c r="AG3833" s="1" t="n">
        <v>99</v>
      </c>
      <c r="AH3833" s="1" t="s">
        <v>129</v>
      </c>
      <c r="AI3833" s="1" t="n">
        <v>20021</v>
      </c>
      <c r="AJ3833" s="1" t="s">
        <v>145</v>
      </c>
      <c r="AK3833" s="1" t="s">
        <v>146</v>
      </c>
      <c r="AL3833" s="1" t="s">
        <v>38634</v>
      </c>
      <c r="AM3833" s="1" t="s">
        <v>38609</v>
      </c>
      <c r="AN3833" s="1" t="s">
        <v>38608</v>
      </c>
      <c r="AO3833" s="1" t="n">
        <v>10</v>
      </c>
      <c r="AP3833" s="1" t="n">
        <v>10</v>
      </c>
      <c r="AQ3833" s="1" t="n">
        <v>2</v>
      </c>
      <c r="AR3833" s="1" t="s">
        <v>2044</v>
      </c>
      <c r="AS3833" s="1" t="n">
        <v>2</v>
      </c>
      <c r="AT3833" s="1" t="s">
        <v>81</v>
      </c>
      <c r="AU3833" s="1" t="s">
        <v>38622</v>
      </c>
      <c r="AV3833" s="1" t="s">
        <v>38623</v>
      </c>
      <c r="AW3833" s="1" t="s">
        <v>38624</v>
      </c>
      <c r="BF3833" s="1" t="s">
        <v>85</v>
      </c>
      <c r="BG3833" s="1" t="s">
        <v>38626</v>
      </c>
      <c r="BH3833" s="1" t="s">
        <v>116</v>
      </c>
      <c r="BI3833" s="1" t="s">
        <v>117</v>
      </c>
      <c r="BJ3833" s="1" t="s">
        <v>38635</v>
      </c>
      <c r="BK3833" s="1" t="s">
        <v>90</v>
      </c>
      <c r="BL3833" s="1" t="n">
        <f aca="false">TRUE()</f>
        <v>1</v>
      </c>
      <c r="BM3833" s="1" t="s">
        <v>91</v>
      </c>
    </row>
    <row r="3834" customFormat="false" ht="409.5" hidden="false" customHeight="false" outlineLevel="0" collapsed="false">
      <c r="A3834" s="1" t="s">
        <v>38621</v>
      </c>
      <c r="B3834" s="1" t="s">
        <v>38620</v>
      </c>
      <c r="C3834" s="1" t="n">
        <v>12</v>
      </c>
      <c r="D3834" s="1" t="s">
        <v>61</v>
      </c>
      <c r="E3834" s="1" t="s">
        <v>38636</v>
      </c>
      <c r="F3834" s="1" t="s">
        <v>38637</v>
      </c>
      <c r="G3834" s="1" t="s">
        <v>38638</v>
      </c>
      <c r="H3834" s="1" t="s">
        <v>38621</v>
      </c>
      <c r="I3834" s="1" t="s">
        <v>64</v>
      </c>
      <c r="J3834" s="1" t="s">
        <v>38620</v>
      </c>
      <c r="K3834" s="1" t="s">
        <v>38639</v>
      </c>
      <c r="L3834" s="1" t="n">
        <v>31</v>
      </c>
      <c r="M3834" s="1" t="s">
        <v>98</v>
      </c>
      <c r="N3834" s="6" t="s">
        <v>38640</v>
      </c>
      <c r="O3834" s="1" t="s">
        <v>38641</v>
      </c>
      <c r="P3834" s="1" t="s">
        <v>38637</v>
      </c>
      <c r="Q3834" s="1" t="n">
        <v>1</v>
      </c>
      <c r="R3834" s="1" t="s">
        <v>552</v>
      </c>
      <c r="S3834" s="1" t="n">
        <v>12</v>
      </c>
      <c r="T3834" s="1" t="s">
        <v>61</v>
      </c>
      <c r="U3834" s="1" t="n">
        <v>2</v>
      </c>
      <c r="V3834" s="1" t="s">
        <v>69</v>
      </c>
      <c r="W3834" s="1" t="n">
        <v>3</v>
      </c>
      <c r="X3834" s="1" t="s">
        <v>70</v>
      </c>
      <c r="Y3834" s="1" t="n">
        <v>2</v>
      </c>
      <c r="Z3834" s="1" t="s">
        <v>71</v>
      </c>
      <c r="AA3834" s="1" t="n">
        <v>5</v>
      </c>
      <c r="AB3834" s="1" t="s">
        <v>72</v>
      </c>
      <c r="AC3834" s="1" t="s">
        <v>102</v>
      </c>
      <c r="AD3834" s="1" t="s">
        <v>474</v>
      </c>
      <c r="AE3834" s="1" t="s">
        <v>38642</v>
      </c>
      <c r="AF3834" s="1" t="s">
        <v>476</v>
      </c>
      <c r="AG3834" s="1" t="n">
        <v>28</v>
      </c>
      <c r="AH3834" s="1" t="s">
        <v>477</v>
      </c>
      <c r="AI3834" s="1" t="n">
        <v>28006</v>
      </c>
      <c r="AJ3834" s="1" t="n">
        <v>913358400</v>
      </c>
      <c r="AK3834" s="1" t="s">
        <v>38643</v>
      </c>
      <c r="AL3834" s="1" t="s">
        <v>38634</v>
      </c>
      <c r="AM3834" s="1" t="s">
        <v>1283</v>
      </c>
      <c r="AN3834" s="1" t="s">
        <v>1284</v>
      </c>
      <c r="AO3834" s="1" t="n">
        <v>100</v>
      </c>
      <c r="AP3834" s="1" t="n">
        <v>100</v>
      </c>
      <c r="AQ3834" s="1" t="n">
        <v>1</v>
      </c>
      <c r="AR3834" s="1" t="s">
        <v>80</v>
      </c>
      <c r="AS3834" s="1" t="n">
        <v>2</v>
      </c>
      <c r="AT3834" s="1" t="s">
        <v>81</v>
      </c>
      <c r="AU3834" s="1" t="s">
        <v>38644</v>
      </c>
      <c r="AV3834" s="1" t="s">
        <v>38645</v>
      </c>
      <c r="AW3834" s="1" t="s">
        <v>38646</v>
      </c>
      <c r="AX3834" s="1" t="s">
        <v>86</v>
      </c>
      <c r="AZ3834" s="1" t="s">
        <v>86</v>
      </c>
      <c r="BA3834" s="1" t="s">
        <v>85</v>
      </c>
      <c r="BB3834" s="1" t="s">
        <v>86</v>
      </c>
      <c r="BF3834" s="1" t="s">
        <v>86</v>
      </c>
      <c r="BG3834" s="1" t="s">
        <v>38647</v>
      </c>
      <c r="BH3834" s="1" t="s">
        <v>544</v>
      </c>
      <c r="BI3834" s="1" t="s">
        <v>117</v>
      </c>
      <c r="BJ3834" s="1" t="s">
        <v>38648</v>
      </c>
      <c r="BK3834" s="1" t="s">
        <v>90</v>
      </c>
      <c r="BL3834" s="1" t="n">
        <f aca="false">TRUE()</f>
        <v>1</v>
      </c>
      <c r="BM3834" s="1" t="s">
        <v>91</v>
      </c>
    </row>
    <row r="3835" customFormat="false" ht="15" hidden="false" customHeight="false" outlineLevel="0" collapsed="false">
      <c r="A3835" s="1" t="s">
        <v>38649</v>
      </c>
      <c r="B3835" s="1" t="s">
        <v>38650</v>
      </c>
      <c r="C3835" s="1" t="n">
        <v>12</v>
      </c>
      <c r="D3835" s="1" t="s">
        <v>61</v>
      </c>
      <c r="E3835" s="1" t="s">
        <v>38651</v>
      </c>
      <c r="G3835" s="1" t="s">
        <v>38652</v>
      </c>
      <c r="H3835" s="1" t="s">
        <v>38649</v>
      </c>
      <c r="I3835" s="1" t="s">
        <v>1667</v>
      </c>
      <c r="J3835" s="1" t="s">
        <v>38650</v>
      </c>
      <c r="K3835" s="1" t="s">
        <v>38653</v>
      </c>
      <c r="L3835" s="1" t="n">
        <v>14</v>
      </c>
      <c r="M3835" s="1" t="s">
        <v>1669</v>
      </c>
      <c r="N3835" s="1" t="s">
        <v>38654</v>
      </c>
      <c r="O3835" s="1" t="s">
        <v>38652</v>
      </c>
      <c r="Q3835" s="1" t="n">
        <v>2</v>
      </c>
      <c r="R3835" s="1" t="s">
        <v>68</v>
      </c>
      <c r="S3835" s="1" t="n">
        <v>12</v>
      </c>
      <c r="T3835" s="1" t="s">
        <v>61</v>
      </c>
      <c r="U3835" s="1" t="n">
        <v>2</v>
      </c>
      <c r="V3835" s="1" t="s">
        <v>69</v>
      </c>
      <c r="W3835" s="1" t="n">
        <v>3</v>
      </c>
      <c r="X3835" s="1" t="s">
        <v>70</v>
      </c>
      <c r="Y3835" s="1" t="n">
        <v>2</v>
      </c>
      <c r="Z3835" s="1" t="s">
        <v>71</v>
      </c>
      <c r="AA3835" s="1" t="n">
        <v>2</v>
      </c>
      <c r="AB3835" s="1" t="s">
        <v>213</v>
      </c>
      <c r="AE3835" s="1" t="s">
        <v>38655</v>
      </c>
      <c r="AF3835" s="1" t="s">
        <v>38656</v>
      </c>
      <c r="AG3835" s="1" t="n">
        <v>31</v>
      </c>
      <c r="AH3835" s="1" t="s">
        <v>1673</v>
      </c>
      <c r="AI3835" s="1" t="s">
        <v>130</v>
      </c>
      <c r="AJ3835" s="1" t="n">
        <v>948203134</v>
      </c>
      <c r="AK3835" s="1" t="s">
        <v>146</v>
      </c>
      <c r="AL3835" s="1" t="s">
        <v>38657</v>
      </c>
      <c r="AM3835" s="1" t="s">
        <v>12067</v>
      </c>
      <c r="AN3835" s="1" t="s">
        <v>12068</v>
      </c>
      <c r="AO3835" s="1" t="n">
        <v>100</v>
      </c>
      <c r="AP3835" s="1" t="n">
        <v>100</v>
      </c>
      <c r="AQ3835" s="1" t="n">
        <v>1</v>
      </c>
      <c r="AR3835" s="1" t="s">
        <v>80</v>
      </c>
      <c r="AS3835" s="1" t="n">
        <v>2</v>
      </c>
      <c r="AT3835" s="1" t="s">
        <v>81</v>
      </c>
      <c r="AU3835" s="1" t="s">
        <v>38658</v>
      </c>
      <c r="AV3835" s="1" t="s">
        <v>3178</v>
      </c>
      <c r="AW3835" s="1" t="s">
        <v>3179</v>
      </c>
      <c r="BG3835" s="1" t="s">
        <v>38650</v>
      </c>
      <c r="BH3835" s="1" t="s">
        <v>88</v>
      </c>
      <c r="BI3835" s="1" t="s">
        <v>89</v>
      </c>
      <c r="BJ3835" s="5" t="n">
        <v>43836</v>
      </c>
      <c r="BK3835" s="1" t="s">
        <v>90</v>
      </c>
      <c r="BL3835" s="1" t="n">
        <f aca="false">TRUE()</f>
        <v>1</v>
      </c>
      <c r="BM3835" s="1" t="s">
        <v>91</v>
      </c>
    </row>
    <row r="3836" customFormat="false" ht="15" hidden="false" customHeight="false" outlineLevel="0" collapsed="false">
      <c r="A3836" s="1" t="s">
        <v>38659</v>
      </c>
      <c r="B3836" s="1" t="s">
        <v>38660</v>
      </c>
      <c r="C3836" s="1" t="n">
        <v>12</v>
      </c>
      <c r="D3836" s="1" t="s">
        <v>61</v>
      </c>
      <c r="E3836" s="1" t="s">
        <v>38661</v>
      </c>
      <c r="G3836" s="1" t="s">
        <v>38662</v>
      </c>
      <c r="H3836" s="1" t="s">
        <v>38659</v>
      </c>
      <c r="I3836" s="1" t="s">
        <v>1667</v>
      </c>
      <c r="J3836" s="1" t="s">
        <v>38660</v>
      </c>
      <c r="K3836" s="1" t="s">
        <v>23349</v>
      </c>
      <c r="L3836" s="1" t="n">
        <v>14</v>
      </c>
      <c r="M3836" s="1" t="s">
        <v>1669</v>
      </c>
      <c r="N3836" s="1" t="s">
        <v>38663</v>
      </c>
      <c r="O3836" s="1" t="s">
        <v>38662</v>
      </c>
      <c r="Q3836" s="1" t="n">
        <v>2</v>
      </c>
      <c r="R3836" s="1" t="s">
        <v>68</v>
      </c>
      <c r="S3836" s="1" t="n">
        <v>12</v>
      </c>
      <c r="T3836" s="1" t="s">
        <v>61</v>
      </c>
      <c r="U3836" s="1" t="n">
        <v>2</v>
      </c>
      <c r="V3836" s="1" t="s">
        <v>69</v>
      </c>
      <c r="W3836" s="1" t="n">
        <v>3</v>
      </c>
      <c r="X3836" s="1" t="s">
        <v>70</v>
      </c>
      <c r="Y3836" s="1" t="n">
        <v>2</v>
      </c>
      <c r="Z3836" s="1" t="s">
        <v>71</v>
      </c>
      <c r="AA3836" s="1" t="n">
        <v>2</v>
      </c>
      <c r="AB3836" s="1" t="s">
        <v>213</v>
      </c>
      <c r="AE3836" s="1" t="s">
        <v>38664</v>
      </c>
      <c r="AF3836" s="1" t="s">
        <v>1672</v>
      </c>
      <c r="AG3836" s="1" t="n">
        <v>31</v>
      </c>
      <c r="AH3836" s="1" t="s">
        <v>1673</v>
      </c>
      <c r="AI3836" s="1" t="n">
        <v>31008</v>
      </c>
      <c r="AJ3836" s="1" t="n">
        <v>848430800</v>
      </c>
      <c r="AK3836" s="1" t="s">
        <v>38665</v>
      </c>
      <c r="AL3836" s="1" t="s">
        <v>38666</v>
      </c>
      <c r="AM3836" s="1" t="s">
        <v>12067</v>
      </c>
      <c r="AN3836" s="1" t="s">
        <v>12068</v>
      </c>
      <c r="AO3836" s="1" t="n">
        <v>100</v>
      </c>
      <c r="AP3836" s="1" t="n">
        <v>100</v>
      </c>
      <c r="AQ3836" s="1" t="n">
        <v>1</v>
      </c>
      <c r="AR3836" s="1" t="s">
        <v>80</v>
      </c>
      <c r="AS3836" s="1" t="n">
        <v>2</v>
      </c>
      <c r="AT3836" s="1" t="s">
        <v>81</v>
      </c>
      <c r="AU3836" s="1" t="s">
        <v>38667</v>
      </c>
      <c r="AV3836" s="1" t="s">
        <v>5480</v>
      </c>
      <c r="AW3836" s="1" t="s">
        <v>5481</v>
      </c>
      <c r="BG3836" s="1" t="s">
        <v>38668</v>
      </c>
      <c r="BH3836" s="1" t="s">
        <v>88</v>
      </c>
      <c r="BI3836" s="1" t="s">
        <v>89</v>
      </c>
      <c r="BJ3836" s="5" t="n">
        <v>43836</v>
      </c>
      <c r="BK3836" s="1" t="s">
        <v>90</v>
      </c>
      <c r="BL3836" s="1" t="n">
        <f aca="false">TRUE()</f>
        <v>1</v>
      </c>
      <c r="BM3836" s="1" t="s">
        <v>91</v>
      </c>
    </row>
    <row r="3837" customFormat="false" ht="15" hidden="false" customHeight="false" outlineLevel="0" collapsed="false">
      <c r="A3837" s="1" t="s">
        <v>38669</v>
      </c>
      <c r="B3837" s="1" t="s">
        <v>38670</v>
      </c>
      <c r="C3837" s="1" t="n">
        <v>12</v>
      </c>
      <c r="D3837" s="1" t="s">
        <v>61</v>
      </c>
      <c r="E3837" s="1" t="s">
        <v>38671</v>
      </c>
      <c r="G3837" s="1" t="s">
        <v>38672</v>
      </c>
      <c r="H3837" s="1" t="s">
        <v>38669</v>
      </c>
      <c r="I3837" s="1" t="s">
        <v>1667</v>
      </c>
      <c r="J3837" s="1" t="s">
        <v>38670</v>
      </c>
      <c r="K3837" s="1" t="s">
        <v>38673</v>
      </c>
      <c r="L3837" s="1" t="n">
        <v>14</v>
      </c>
      <c r="M3837" s="1" t="s">
        <v>1669</v>
      </c>
      <c r="N3837" s="1" t="s">
        <v>38674</v>
      </c>
      <c r="O3837" s="1" t="s">
        <v>38672</v>
      </c>
      <c r="Q3837" s="1" t="n">
        <v>2</v>
      </c>
      <c r="R3837" s="1" t="s">
        <v>68</v>
      </c>
      <c r="S3837" s="1" t="n">
        <v>12</v>
      </c>
      <c r="T3837" s="1" t="s">
        <v>61</v>
      </c>
      <c r="U3837" s="1" t="n">
        <v>2</v>
      </c>
      <c r="V3837" s="1" t="s">
        <v>69</v>
      </c>
      <c r="W3837" s="1" t="n">
        <v>3</v>
      </c>
      <c r="X3837" s="1" t="s">
        <v>70</v>
      </c>
      <c r="Y3837" s="1" t="n">
        <v>2</v>
      </c>
      <c r="Z3837" s="1" t="s">
        <v>71</v>
      </c>
      <c r="AA3837" s="1" t="n">
        <v>2</v>
      </c>
      <c r="AB3837" s="1" t="s">
        <v>213</v>
      </c>
      <c r="AE3837" s="1" t="s">
        <v>38675</v>
      </c>
      <c r="AF3837" s="1" t="s">
        <v>1672</v>
      </c>
      <c r="AG3837" s="1" t="n">
        <v>31</v>
      </c>
      <c r="AH3837" s="1" t="s">
        <v>1673</v>
      </c>
      <c r="AI3837" s="1" t="n">
        <v>31011</v>
      </c>
      <c r="AJ3837" s="1" t="n">
        <v>848420500</v>
      </c>
      <c r="AK3837" s="1" t="s">
        <v>38676</v>
      </c>
      <c r="AL3837" s="1" t="s">
        <v>38677</v>
      </c>
      <c r="AM3837" s="1" t="s">
        <v>12067</v>
      </c>
      <c r="AN3837" s="1" t="s">
        <v>12068</v>
      </c>
      <c r="AO3837" s="1" t="n">
        <v>100</v>
      </c>
      <c r="AP3837" s="1" t="n">
        <v>100</v>
      </c>
      <c r="AQ3837" s="1" t="n">
        <v>1</v>
      </c>
      <c r="AR3837" s="1" t="s">
        <v>80</v>
      </c>
      <c r="AS3837" s="1" t="n">
        <v>2</v>
      </c>
      <c r="AT3837" s="1" t="s">
        <v>81</v>
      </c>
      <c r="AU3837" s="1" t="s">
        <v>38678</v>
      </c>
      <c r="AV3837" s="1" t="s">
        <v>184</v>
      </c>
      <c r="AW3837" s="1" t="s">
        <v>185</v>
      </c>
      <c r="BG3837" s="1" t="s">
        <v>38670</v>
      </c>
      <c r="BH3837" s="1" t="s">
        <v>88</v>
      </c>
      <c r="BI3837" s="1" t="s">
        <v>89</v>
      </c>
      <c r="BJ3837" s="5" t="n">
        <v>43836</v>
      </c>
      <c r="BK3837" s="1" t="s">
        <v>90</v>
      </c>
      <c r="BL3837" s="1" t="n">
        <f aca="false">TRUE()</f>
        <v>1</v>
      </c>
      <c r="BM3837" s="1" t="s">
        <v>91</v>
      </c>
    </row>
    <row r="3838" customFormat="false" ht="15" hidden="false" customHeight="false" outlineLevel="0" collapsed="false">
      <c r="A3838" s="1" t="s">
        <v>38679</v>
      </c>
      <c r="B3838" s="1" t="s">
        <v>38680</v>
      </c>
      <c r="C3838" s="1" t="n">
        <v>12</v>
      </c>
      <c r="D3838" s="1" t="s">
        <v>61</v>
      </c>
      <c r="E3838" s="1" t="s">
        <v>38681</v>
      </c>
      <c r="G3838" s="1" t="s">
        <v>38682</v>
      </c>
      <c r="H3838" s="1" t="s">
        <v>38679</v>
      </c>
      <c r="I3838" s="1" t="s">
        <v>1667</v>
      </c>
      <c r="J3838" s="1" t="s">
        <v>38680</v>
      </c>
      <c r="K3838" s="1" t="s">
        <v>38683</v>
      </c>
      <c r="L3838" s="1" t="n">
        <v>14</v>
      </c>
      <c r="M3838" s="1" t="s">
        <v>1669</v>
      </c>
      <c r="N3838" s="1" t="s">
        <v>38684</v>
      </c>
      <c r="O3838" s="1" t="s">
        <v>38682</v>
      </c>
      <c r="Q3838" s="1" t="n">
        <v>2</v>
      </c>
      <c r="R3838" s="1" t="s">
        <v>68</v>
      </c>
      <c r="S3838" s="1" t="n">
        <v>12</v>
      </c>
      <c r="T3838" s="1" t="s">
        <v>61</v>
      </c>
      <c r="U3838" s="1" t="n">
        <v>2</v>
      </c>
      <c r="V3838" s="1" t="s">
        <v>69</v>
      </c>
      <c r="W3838" s="1" t="n">
        <v>3</v>
      </c>
      <c r="X3838" s="1" t="s">
        <v>70</v>
      </c>
      <c r="Y3838" s="1" t="n">
        <v>2</v>
      </c>
      <c r="Z3838" s="1" t="s">
        <v>71</v>
      </c>
      <c r="AA3838" s="1" t="n">
        <v>6</v>
      </c>
      <c r="AB3838" s="1" t="s">
        <v>194</v>
      </c>
      <c r="AE3838" s="1" t="s">
        <v>38685</v>
      </c>
      <c r="AF3838" s="1" t="s">
        <v>1672</v>
      </c>
      <c r="AG3838" s="1" t="n">
        <v>31</v>
      </c>
      <c r="AH3838" s="1" t="s">
        <v>1673</v>
      </c>
      <c r="AI3838" s="1" t="n">
        <v>31012</v>
      </c>
      <c r="AJ3838" s="1" t="n">
        <v>848420600</v>
      </c>
      <c r="AK3838" s="1" t="s">
        <v>38686</v>
      </c>
      <c r="AL3838" s="1" t="s">
        <v>38687</v>
      </c>
      <c r="AM3838" s="1" t="s">
        <v>12067</v>
      </c>
      <c r="AN3838" s="1" t="s">
        <v>12068</v>
      </c>
      <c r="AO3838" s="1" t="n">
        <v>100</v>
      </c>
      <c r="AP3838" s="1" t="n">
        <v>100</v>
      </c>
      <c r="AQ3838" s="1" t="n">
        <v>1</v>
      </c>
      <c r="AR3838" s="1" t="s">
        <v>80</v>
      </c>
      <c r="AS3838" s="1" t="n">
        <v>2</v>
      </c>
      <c r="AT3838" s="1" t="s">
        <v>81</v>
      </c>
      <c r="AU3838" s="1" t="s">
        <v>38688</v>
      </c>
      <c r="AV3838" s="1" t="s">
        <v>10396</v>
      </c>
      <c r="AW3838" s="1" t="s">
        <v>1080</v>
      </c>
      <c r="BG3838" s="1" t="s">
        <v>38680</v>
      </c>
      <c r="BH3838" s="1" t="s">
        <v>88</v>
      </c>
      <c r="BI3838" s="1" t="s">
        <v>89</v>
      </c>
      <c r="BJ3838" s="5" t="n">
        <v>43836</v>
      </c>
      <c r="BK3838" s="1" t="s">
        <v>90</v>
      </c>
      <c r="BL3838" s="1" t="n">
        <f aca="false">TRUE()</f>
        <v>1</v>
      </c>
      <c r="BM3838" s="1" t="s">
        <v>91</v>
      </c>
    </row>
    <row r="3839" customFormat="false" ht="15" hidden="false" customHeight="false" outlineLevel="0" collapsed="false">
      <c r="A3839" s="1" t="s">
        <v>38689</v>
      </c>
      <c r="B3839" s="1" t="s">
        <v>38690</v>
      </c>
      <c r="C3839" s="1" t="n">
        <v>12</v>
      </c>
      <c r="D3839" s="1" t="s">
        <v>61</v>
      </c>
      <c r="E3839" s="1" t="s">
        <v>38691</v>
      </c>
      <c r="G3839" s="1" t="s">
        <v>38692</v>
      </c>
      <c r="H3839" s="1" t="s">
        <v>38689</v>
      </c>
      <c r="I3839" s="1" t="s">
        <v>3848</v>
      </c>
      <c r="J3839" s="1" t="s">
        <v>38690</v>
      </c>
      <c r="K3839" s="1" t="s">
        <v>38693</v>
      </c>
      <c r="L3839" s="1" t="s">
        <v>3850</v>
      </c>
      <c r="M3839" s="1" t="s">
        <v>3848</v>
      </c>
      <c r="N3839" s="1" t="s">
        <v>1890</v>
      </c>
      <c r="O3839" s="1" t="s">
        <v>38692</v>
      </c>
      <c r="Q3839" s="1" t="n">
        <v>2</v>
      </c>
      <c r="R3839" s="1" t="s">
        <v>68</v>
      </c>
      <c r="S3839" s="1" t="n">
        <v>12</v>
      </c>
      <c r="T3839" s="1" t="s">
        <v>61</v>
      </c>
      <c r="U3839" s="1" t="n">
        <v>2</v>
      </c>
      <c r="V3839" s="1" t="s">
        <v>69</v>
      </c>
      <c r="W3839" s="1" t="n">
        <v>3</v>
      </c>
      <c r="X3839" s="1" t="s">
        <v>70</v>
      </c>
      <c r="Y3839" s="1" t="n">
        <v>2</v>
      </c>
      <c r="Z3839" s="1" t="s">
        <v>71</v>
      </c>
      <c r="AA3839" s="1" t="n">
        <v>7</v>
      </c>
      <c r="AB3839" s="1" t="s">
        <v>306</v>
      </c>
      <c r="AE3839" s="1" t="s">
        <v>38694</v>
      </c>
      <c r="AF3839" s="1" t="s">
        <v>1705</v>
      </c>
      <c r="AG3839" s="1" t="n">
        <v>47</v>
      </c>
      <c r="AH3839" s="1" t="s">
        <v>433</v>
      </c>
      <c r="AI3839" s="1" t="n">
        <v>47009</v>
      </c>
      <c r="AJ3839" s="1" t="n">
        <v>983360405</v>
      </c>
      <c r="AK3839" s="1" t="s">
        <v>38695</v>
      </c>
      <c r="AL3839" s="1" t="s">
        <v>38696</v>
      </c>
      <c r="AM3839" s="1" t="s">
        <v>3848</v>
      </c>
      <c r="AN3839" s="1" t="s">
        <v>3850</v>
      </c>
      <c r="AO3839" s="1" t="n">
        <v>51</v>
      </c>
      <c r="AP3839" s="1" t="n">
        <v>51</v>
      </c>
      <c r="AQ3839" s="1" t="n">
        <v>1</v>
      </c>
      <c r="AR3839" s="1" t="s">
        <v>80</v>
      </c>
      <c r="AS3839" s="1" t="n">
        <v>2</v>
      </c>
      <c r="AT3839" s="1" t="s">
        <v>81</v>
      </c>
      <c r="AV3839" s="1" t="s">
        <v>5631</v>
      </c>
      <c r="AW3839" s="1" t="s">
        <v>5632</v>
      </c>
      <c r="BA3839" s="1" t="s">
        <v>85</v>
      </c>
      <c r="BG3839" s="1" t="s">
        <v>38697</v>
      </c>
      <c r="BH3839" s="1" t="s">
        <v>88</v>
      </c>
      <c r="BI3839" s="1" t="s">
        <v>89</v>
      </c>
      <c r="BJ3839" s="5" t="n">
        <v>43836</v>
      </c>
      <c r="BK3839" s="1" t="s">
        <v>90</v>
      </c>
      <c r="BL3839" s="1" t="n">
        <f aca="false">TRUE()</f>
        <v>1</v>
      </c>
      <c r="BM3839" s="1" t="s">
        <v>91</v>
      </c>
    </row>
    <row r="3840" customFormat="false" ht="15" hidden="false" customHeight="false" outlineLevel="0" collapsed="false">
      <c r="A3840" s="1" t="s">
        <v>38698</v>
      </c>
      <c r="B3840" s="1" t="s">
        <v>38699</v>
      </c>
      <c r="C3840" s="1" t="n">
        <v>12</v>
      </c>
      <c r="D3840" s="1" t="s">
        <v>61</v>
      </c>
      <c r="E3840" s="1" t="s">
        <v>38700</v>
      </c>
      <c r="F3840" s="1" t="s">
        <v>38701</v>
      </c>
      <c r="G3840" s="1" t="s">
        <v>38702</v>
      </c>
      <c r="H3840" s="1" t="s">
        <v>38698</v>
      </c>
      <c r="I3840" s="1" t="s">
        <v>268</v>
      </c>
      <c r="J3840" s="1" t="s">
        <v>38699</v>
      </c>
      <c r="K3840" s="1" t="s">
        <v>38703</v>
      </c>
      <c r="L3840" s="1" t="n">
        <v>15</v>
      </c>
      <c r="M3840" s="1" t="s">
        <v>270</v>
      </c>
      <c r="N3840" s="1" t="s">
        <v>38704</v>
      </c>
      <c r="O3840" s="1" t="s">
        <v>38702</v>
      </c>
      <c r="P3840" s="1" t="s">
        <v>38701</v>
      </c>
      <c r="Q3840" s="1" t="n">
        <v>2</v>
      </c>
      <c r="R3840" s="1" t="s">
        <v>68</v>
      </c>
      <c r="S3840" s="1" t="n">
        <v>12</v>
      </c>
      <c r="T3840" s="1" t="s">
        <v>61</v>
      </c>
      <c r="U3840" s="1" t="n">
        <v>2</v>
      </c>
      <c r="V3840" s="1" t="s">
        <v>69</v>
      </c>
      <c r="W3840" s="1" t="n">
        <v>3</v>
      </c>
      <c r="X3840" s="1" t="s">
        <v>70</v>
      </c>
      <c r="Y3840" s="1" t="n">
        <v>2</v>
      </c>
      <c r="Z3840" s="1" t="s">
        <v>71</v>
      </c>
      <c r="AA3840" s="1" t="n">
        <v>2</v>
      </c>
      <c r="AB3840" s="1" t="s">
        <v>213</v>
      </c>
      <c r="AE3840" s="1" t="s">
        <v>38705</v>
      </c>
      <c r="AF3840" s="1" t="s">
        <v>196</v>
      </c>
      <c r="AG3840" s="1" t="n">
        <v>48</v>
      </c>
      <c r="AH3840" s="1" t="s">
        <v>106</v>
      </c>
      <c r="AI3840" s="1" t="n">
        <v>48160</v>
      </c>
      <c r="AJ3840" s="1" t="n">
        <v>944034300</v>
      </c>
      <c r="AK3840" s="1" t="s">
        <v>38706</v>
      </c>
      <c r="AL3840" s="1" t="s">
        <v>146</v>
      </c>
      <c r="AM3840" s="1" t="s">
        <v>268</v>
      </c>
      <c r="AN3840" s="1" t="s">
        <v>276</v>
      </c>
      <c r="AO3840" s="1" t="n">
        <v>100</v>
      </c>
      <c r="AP3840" s="1" t="n">
        <v>100</v>
      </c>
      <c r="AQ3840" s="1" t="n">
        <v>1</v>
      </c>
      <c r="AR3840" s="1" t="s">
        <v>80</v>
      </c>
      <c r="AS3840" s="1" t="n">
        <v>2</v>
      </c>
      <c r="AT3840" s="1" t="s">
        <v>81</v>
      </c>
      <c r="AU3840" s="1" t="s">
        <v>38707</v>
      </c>
      <c r="AV3840" s="1" t="s">
        <v>761</v>
      </c>
      <c r="AW3840" s="1" t="s">
        <v>762</v>
      </c>
      <c r="BG3840" s="1" t="s">
        <v>38699</v>
      </c>
      <c r="BH3840" s="1" t="s">
        <v>88</v>
      </c>
      <c r="BI3840" s="1" t="s">
        <v>89</v>
      </c>
      <c r="BJ3840" s="5" t="n">
        <v>43836</v>
      </c>
      <c r="BK3840" s="1" t="s">
        <v>90</v>
      </c>
      <c r="BL3840" s="1" t="n">
        <f aca="false">TRUE()</f>
        <v>1</v>
      </c>
      <c r="BM3840" s="1" t="s">
        <v>91</v>
      </c>
    </row>
    <row r="3841" customFormat="false" ht="409.5" hidden="false" customHeight="false" outlineLevel="0" collapsed="false">
      <c r="A3841" s="1" t="s">
        <v>38708</v>
      </c>
      <c r="B3841" s="1" t="s">
        <v>38709</v>
      </c>
      <c r="C3841" s="1" t="n">
        <v>12</v>
      </c>
      <c r="D3841" s="1" t="s">
        <v>61</v>
      </c>
      <c r="E3841" s="1" t="s">
        <v>38710</v>
      </c>
      <c r="F3841" s="1" t="s">
        <v>38711</v>
      </c>
      <c r="G3841" s="1" t="s">
        <v>38712</v>
      </c>
      <c r="H3841" s="1" t="s">
        <v>38708</v>
      </c>
      <c r="I3841" s="1" t="s">
        <v>64</v>
      </c>
      <c r="J3841" s="1" t="s">
        <v>38709</v>
      </c>
      <c r="K3841" s="1" t="s">
        <v>24787</v>
      </c>
      <c r="L3841" s="1" t="n">
        <v>31</v>
      </c>
      <c r="M3841" s="1" t="s">
        <v>98</v>
      </c>
      <c r="N3841" s="6" t="s">
        <v>38713</v>
      </c>
      <c r="O3841" s="1" t="s">
        <v>38714</v>
      </c>
      <c r="P3841" s="1" t="s">
        <v>38711</v>
      </c>
      <c r="Q3841" s="1" t="n">
        <v>1</v>
      </c>
      <c r="R3841" s="1" t="s">
        <v>552</v>
      </c>
      <c r="S3841" s="1" t="n">
        <v>12</v>
      </c>
      <c r="T3841" s="1" t="s">
        <v>61</v>
      </c>
      <c r="U3841" s="1" t="n">
        <v>2</v>
      </c>
      <c r="V3841" s="1" t="s">
        <v>69</v>
      </c>
      <c r="W3841" s="1" t="n">
        <v>3</v>
      </c>
      <c r="X3841" s="1" t="s">
        <v>70</v>
      </c>
      <c r="Y3841" s="1" t="n">
        <v>2</v>
      </c>
      <c r="Z3841" s="1" t="s">
        <v>71</v>
      </c>
      <c r="AA3841" s="1" t="n">
        <v>5</v>
      </c>
      <c r="AB3841" s="1" t="s">
        <v>72</v>
      </c>
      <c r="AC3841" s="1" t="s">
        <v>102</v>
      </c>
      <c r="AD3841" s="1" t="s">
        <v>340</v>
      </c>
      <c r="AE3841" s="1" t="s">
        <v>38715</v>
      </c>
      <c r="AF3841" s="1" t="s">
        <v>476</v>
      </c>
      <c r="AG3841" s="1" t="n">
        <v>28</v>
      </c>
      <c r="AH3841" s="1" t="s">
        <v>477</v>
      </c>
      <c r="AI3841" s="1" t="n">
        <v>28022</v>
      </c>
      <c r="AJ3841" s="1" t="s">
        <v>38716</v>
      </c>
      <c r="AK3841" s="1" t="s">
        <v>38717</v>
      </c>
      <c r="AL3841" s="1" t="s">
        <v>38718</v>
      </c>
      <c r="AM3841" s="1" t="s">
        <v>17809</v>
      </c>
      <c r="AN3841" s="1" t="s">
        <v>17810</v>
      </c>
      <c r="AO3841" s="1" t="n">
        <v>100</v>
      </c>
      <c r="AP3841" s="1" t="n">
        <v>100</v>
      </c>
      <c r="AQ3841" s="1" t="n">
        <v>1</v>
      </c>
      <c r="AR3841" s="1" t="s">
        <v>80</v>
      </c>
      <c r="AS3841" s="1" t="n">
        <v>2</v>
      </c>
      <c r="AT3841" s="1" t="s">
        <v>81</v>
      </c>
      <c r="AU3841" s="1" t="s">
        <v>38719</v>
      </c>
      <c r="AV3841" s="1" t="s">
        <v>5674</v>
      </c>
      <c r="AW3841" s="1" t="s">
        <v>5675</v>
      </c>
      <c r="AX3841" s="1" t="s">
        <v>86</v>
      </c>
      <c r="AY3841" s="1" t="s">
        <v>86</v>
      </c>
      <c r="AZ3841" s="1" t="s">
        <v>86</v>
      </c>
      <c r="BA3841" s="1" t="s">
        <v>85</v>
      </c>
      <c r="BB3841" s="1" t="s">
        <v>86</v>
      </c>
      <c r="BF3841" s="1" t="s">
        <v>86</v>
      </c>
      <c r="BG3841" s="1" t="s">
        <v>38720</v>
      </c>
      <c r="BH3841" s="1" t="s">
        <v>544</v>
      </c>
      <c r="BI3841" s="1" t="s">
        <v>117</v>
      </c>
      <c r="BJ3841" s="1" t="s">
        <v>38721</v>
      </c>
      <c r="BK3841" s="1" t="s">
        <v>90</v>
      </c>
      <c r="BL3841" s="1" t="n">
        <f aca="false">TRUE()</f>
        <v>1</v>
      </c>
      <c r="BM3841" s="1" t="s">
        <v>91</v>
      </c>
    </row>
    <row r="3842" customFormat="false" ht="15" hidden="false" customHeight="false" outlineLevel="0" collapsed="false">
      <c r="A3842" s="1" t="s">
        <v>38722</v>
      </c>
      <c r="B3842" s="1" t="s">
        <v>38723</v>
      </c>
      <c r="C3842" s="1" t="n">
        <v>12</v>
      </c>
      <c r="D3842" s="1" t="s">
        <v>61</v>
      </c>
      <c r="E3842" s="1" t="s">
        <v>38724</v>
      </c>
      <c r="G3842" s="1" t="s">
        <v>38725</v>
      </c>
      <c r="H3842" s="1" t="s">
        <v>38722</v>
      </c>
      <c r="J3842" s="1" t="s">
        <v>38723</v>
      </c>
      <c r="K3842" s="1" t="s">
        <v>38726</v>
      </c>
      <c r="L3842" s="1" t="n">
        <v>2</v>
      </c>
      <c r="M3842" s="1" t="s">
        <v>918</v>
      </c>
      <c r="N3842" s="1" t="s">
        <v>38727</v>
      </c>
      <c r="O3842" s="1" t="s">
        <v>38725</v>
      </c>
      <c r="Q3842" s="1" t="n">
        <v>2</v>
      </c>
      <c r="R3842" s="1" t="s">
        <v>68</v>
      </c>
      <c r="S3842" s="1" t="n">
        <v>12</v>
      </c>
      <c r="T3842" s="1" t="s">
        <v>61</v>
      </c>
      <c r="U3842" s="1" t="n">
        <v>2</v>
      </c>
      <c r="V3842" s="1" t="s">
        <v>69</v>
      </c>
      <c r="W3842" s="1" t="n">
        <v>3</v>
      </c>
      <c r="X3842" s="1" t="s">
        <v>70</v>
      </c>
      <c r="Y3842" s="1" t="n">
        <v>2</v>
      </c>
      <c r="Z3842" s="1" t="s">
        <v>71</v>
      </c>
      <c r="AA3842" s="1" t="n">
        <v>13</v>
      </c>
      <c r="AB3842" s="1" t="s">
        <v>13329</v>
      </c>
      <c r="AE3842" s="1" t="s">
        <v>38728</v>
      </c>
      <c r="AF3842" s="1" t="s">
        <v>5205</v>
      </c>
      <c r="AG3842" s="1" t="n">
        <v>44</v>
      </c>
      <c r="AH3842" s="1" t="s">
        <v>5206</v>
      </c>
      <c r="AI3842" s="1" t="n">
        <v>44002</v>
      </c>
      <c r="AJ3842" s="1" t="s">
        <v>38729</v>
      </c>
      <c r="AK3842" s="1" t="s">
        <v>38730</v>
      </c>
      <c r="AL3842" s="1" t="s">
        <v>38731</v>
      </c>
      <c r="AM3842" s="1" t="s">
        <v>5201</v>
      </c>
      <c r="AN3842" s="1" t="s">
        <v>5208</v>
      </c>
      <c r="AO3842" s="1" t="n">
        <v>31.54</v>
      </c>
      <c r="AP3842" s="1" t="n">
        <v>31.54</v>
      </c>
      <c r="AQ3842" s="1" t="n">
        <v>1</v>
      </c>
      <c r="AR3842" s="1" t="s">
        <v>80</v>
      </c>
      <c r="AS3842" s="1" t="n">
        <v>2</v>
      </c>
      <c r="AT3842" s="1" t="s">
        <v>81</v>
      </c>
      <c r="AU3842" s="1" t="s">
        <v>38732</v>
      </c>
      <c r="AV3842" s="1" t="s">
        <v>325</v>
      </c>
      <c r="AW3842" s="1" t="s">
        <v>326</v>
      </c>
      <c r="BA3842" s="1" t="s">
        <v>85</v>
      </c>
      <c r="BG3842" s="1" t="s">
        <v>38723</v>
      </c>
      <c r="BH3842" s="1" t="s">
        <v>88</v>
      </c>
      <c r="BI3842" s="1" t="s">
        <v>89</v>
      </c>
      <c r="BJ3842" s="5" t="n">
        <v>43836</v>
      </c>
      <c r="BK3842" s="1" t="s">
        <v>90</v>
      </c>
      <c r="BL3842" s="1" t="n">
        <f aca="false">TRUE()</f>
        <v>1</v>
      </c>
      <c r="BM3842" s="1" t="s">
        <v>91</v>
      </c>
    </row>
    <row r="3843" customFormat="false" ht="15" hidden="false" customHeight="false" outlineLevel="0" collapsed="false">
      <c r="A3843" s="1" t="s">
        <v>38733</v>
      </c>
      <c r="B3843" s="1" t="s">
        <v>38734</v>
      </c>
      <c r="C3843" s="1" t="n">
        <v>12</v>
      </c>
      <c r="D3843" s="1" t="s">
        <v>61</v>
      </c>
      <c r="E3843" s="1" t="s">
        <v>38735</v>
      </c>
      <c r="F3843" s="1" t="s">
        <v>38736</v>
      </c>
      <c r="G3843" s="1" t="s">
        <v>38737</v>
      </c>
      <c r="H3843" s="1" t="s">
        <v>38733</v>
      </c>
      <c r="I3843" s="1" t="s">
        <v>2758</v>
      </c>
      <c r="J3843" s="1" t="s">
        <v>38734</v>
      </c>
      <c r="K3843" s="1" t="s">
        <v>38738</v>
      </c>
      <c r="L3843" s="1" t="s">
        <v>2760</v>
      </c>
      <c r="M3843" s="1" t="s">
        <v>2758</v>
      </c>
      <c r="N3843" s="1" t="s">
        <v>38739</v>
      </c>
      <c r="O3843" s="1" t="s">
        <v>38737</v>
      </c>
      <c r="P3843" s="1" t="s">
        <v>38736</v>
      </c>
      <c r="Q3843" s="1" t="n">
        <v>2</v>
      </c>
      <c r="R3843" s="1" t="s">
        <v>68</v>
      </c>
      <c r="S3843" s="1" t="n">
        <v>12</v>
      </c>
      <c r="T3843" s="1" t="s">
        <v>61</v>
      </c>
      <c r="U3843" s="1" t="n">
        <v>2</v>
      </c>
      <c r="V3843" s="1" t="s">
        <v>69</v>
      </c>
      <c r="W3843" s="1" t="n">
        <v>3</v>
      </c>
      <c r="X3843" s="1" t="s">
        <v>70</v>
      </c>
      <c r="Y3843" s="1" t="n">
        <v>2</v>
      </c>
      <c r="Z3843" s="1" t="s">
        <v>71</v>
      </c>
      <c r="AA3843" s="1" t="n">
        <v>3</v>
      </c>
      <c r="AB3843" s="1" t="s">
        <v>168</v>
      </c>
      <c r="AE3843" s="1" t="s">
        <v>38740</v>
      </c>
      <c r="AF3843" s="1" t="s">
        <v>2763</v>
      </c>
      <c r="AG3843" s="1" t="n">
        <v>46</v>
      </c>
      <c r="AH3843" s="1" t="s">
        <v>259</v>
      </c>
      <c r="AI3843" s="1" t="n">
        <v>46900</v>
      </c>
      <c r="AJ3843" s="1" t="n">
        <v>961565456</v>
      </c>
      <c r="AK3843" s="1" t="s">
        <v>38741</v>
      </c>
      <c r="AL3843" s="1" t="s">
        <v>38742</v>
      </c>
      <c r="AM3843" s="1" t="s">
        <v>2758</v>
      </c>
      <c r="AN3843" s="1" t="s">
        <v>2760</v>
      </c>
      <c r="AO3843" s="1" t="n">
        <v>100</v>
      </c>
      <c r="AP3843" s="1" t="n">
        <v>100</v>
      </c>
      <c r="AQ3843" s="1" t="n">
        <v>1</v>
      </c>
      <c r="AR3843" s="1" t="s">
        <v>80</v>
      </c>
      <c r="AS3843" s="1" t="n">
        <v>2</v>
      </c>
      <c r="AT3843" s="1" t="s">
        <v>81</v>
      </c>
      <c r="AV3843" s="1" t="s">
        <v>2696</v>
      </c>
      <c r="AW3843" s="1" t="s">
        <v>114</v>
      </c>
      <c r="BG3843" s="1" t="s">
        <v>2972</v>
      </c>
      <c r="BH3843" s="1" t="s">
        <v>88</v>
      </c>
      <c r="BI3843" s="1" t="s">
        <v>89</v>
      </c>
      <c r="BJ3843" s="5" t="n">
        <v>43836</v>
      </c>
      <c r="BK3843" s="1" t="s">
        <v>90</v>
      </c>
      <c r="BL3843" s="1" t="n">
        <f aca="false">TRUE()</f>
        <v>1</v>
      </c>
      <c r="BM3843" s="1" t="s">
        <v>91</v>
      </c>
    </row>
    <row r="3844" customFormat="false" ht="15" hidden="false" customHeight="false" outlineLevel="0" collapsed="false">
      <c r="A3844" s="1" t="s">
        <v>38743</v>
      </c>
      <c r="B3844" s="1" t="s">
        <v>38744</v>
      </c>
      <c r="C3844" s="1" t="n">
        <v>12</v>
      </c>
      <c r="D3844" s="1" t="s">
        <v>61</v>
      </c>
      <c r="E3844" s="1" t="s">
        <v>38745</v>
      </c>
      <c r="G3844" s="1" t="s">
        <v>38746</v>
      </c>
      <c r="H3844" s="1" t="s">
        <v>38743</v>
      </c>
      <c r="I3844" s="1" t="s">
        <v>38747</v>
      </c>
      <c r="J3844" s="1" t="s">
        <v>38744</v>
      </c>
      <c r="K3844" s="1" t="s">
        <v>21152</v>
      </c>
      <c r="L3844" s="1" t="s">
        <v>38748</v>
      </c>
      <c r="M3844" s="1" t="s">
        <v>38747</v>
      </c>
      <c r="N3844" s="1" t="s">
        <v>38749</v>
      </c>
      <c r="O3844" s="1" t="s">
        <v>38746</v>
      </c>
      <c r="Q3844" s="1" t="n">
        <v>2</v>
      </c>
      <c r="R3844" s="1" t="s">
        <v>68</v>
      </c>
      <c r="S3844" s="1" t="n">
        <v>12</v>
      </c>
      <c r="T3844" s="1" t="s">
        <v>61</v>
      </c>
      <c r="U3844" s="1" t="n">
        <v>0</v>
      </c>
      <c r="W3844" s="1" t="n">
        <v>3</v>
      </c>
      <c r="X3844" s="1" t="s">
        <v>70</v>
      </c>
      <c r="Y3844" s="1" t="n">
        <v>2</v>
      </c>
      <c r="Z3844" s="1" t="s">
        <v>71</v>
      </c>
      <c r="AA3844" s="1" t="n">
        <v>7</v>
      </c>
      <c r="AB3844" s="1" t="s">
        <v>306</v>
      </c>
      <c r="AE3844" s="1" t="s">
        <v>289</v>
      </c>
      <c r="AF3844" s="1" t="s">
        <v>38750</v>
      </c>
      <c r="AG3844" s="1" t="n">
        <v>6</v>
      </c>
      <c r="AH3844" s="1" t="s">
        <v>1495</v>
      </c>
      <c r="AI3844" s="1" t="n">
        <v>6700</v>
      </c>
      <c r="AJ3844" s="1" t="s">
        <v>145</v>
      </c>
      <c r="AK3844" s="1" t="s">
        <v>146</v>
      </c>
      <c r="AL3844" s="1" t="s">
        <v>146</v>
      </c>
      <c r="AM3844" s="1" t="s">
        <v>38747</v>
      </c>
      <c r="AN3844" s="1" t="s">
        <v>38748</v>
      </c>
      <c r="AO3844" s="1" t="n">
        <v>100</v>
      </c>
      <c r="AP3844" s="1" t="n">
        <v>100</v>
      </c>
      <c r="AQ3844" s="1" t="n">
        <v>1</v>
      </c>
      <c r="AR3844" s="1" t="s">
        <v>80</v>
      </c>
      <c r="AS3844" s="1" t="n">
        <v>2</v>
      </c>
      <c r="AT3844" s="1" t="s">
        <v>81</v>
      </c>
      <c r="AV3844" s="1" t="s">
        <v>3809</v>
      </c>
      <c r="AW3844" s="1" t="s">
        <v>3810</v>
      </c>
      <c r="BG3844" s="1" t="s">
        <v>38751</v>
      </c>
      <c r="BH3844" s="1" t="s">
        <v>88</v>
      </c>
      <c r="BI3844" s="1" t="s">
        <v>89</v>
      </c>
      <c r="BJ3844" s="5" t="n">
        <v>43836</v>
      </c>
      <c r="BK3844" s="1" t="s">
        <v>90</v>
      </c>
      <c r="BL3844" s="1" t="n">
        <f aca="false">TRUE()</f>
        <v>1</v>
      </c>
      <c r="BM3844" s="1" t="s">
        <v>91</v>
      </c>
    </row>
    <row r="3845" customFormat="false" ht="15" hidden="false" customHeight="false" outlineLevel="0" collapsed="false">
      <c r="A3845" s="1" t="s">
        <v>38752</v>
      </c>
      <c r="B3845" s="1" t="s">
        <v>38753</v>
      </c>
      <c r="C3845" s="1" t="n">
        <v>6</v>
      </c>
      <c r="D3845" s="1" t="s">
        <v>206</v>
      </c>
      <c r="E3845" s="1" t="s">
        <v>38754</v>
      </c>
      <c r="G3845" s="1" t="s">
        <v>38755</v>
      </c>
      <c r="H3845" s="1" t="s">
        <v>38752</v>
      </c>
      <c r="I3845" s="1" t="s">
        <v>2353</v>
      </c>
      <c r="J3845" s="1" t="s">
        <v>38753</v>
      </c>
      <c r="K3845" s="1" t="s">
        <v>38756</v>
      </c>
      <c r="L3845" s="1" t="s">
        <v>2355</v>
      </c>
      <c r="M3845" s="1" t="s">
        <v>2353</v>
      </c>
      <c r="O3845" s="1" t="s">
        <v>38755</v>
      </c>
      <c r="Q3845" s="1" t="n">
        <v>2</v>
      </c>
      <c r="R3845" s="1" t="s">
        <v>68</v>
      </c>
      <c r="S3845" s="1" t="n">
        <v>6</v>
      </c>
      <c r="T3845" s="1" t="s">
        <v>206</v>
      </c>
      <c r="U3845" s="1" t="n">
        <v>2</v>
      </c>
      <c r="V3845" s="1" t="s">
        <v>69</v>
      </c>
      <c r="W3845" s="1" t="n">
        <v>3</v>
      </c>
      <c r="X3845" s="1" t="s">
        <v>70</v>
      </c>
      <c r="Y3845" s="1" t="n">
        <v>2</v>
      </c>
      <c r="Z3845" s="1" t="s">
        <v>71</v>
      </c>
      <c r="AA3845" s="1" t="n">
        <v>12</v>
      </c>
      <c r="AB3845" s="1" t="s">
        <v>391</v>
      </c>
      <c r="AE3845" s="1" t="s">
        <v>38757</v>
      </c>
      <c r="AF3845" s="1" t="s">
        <v>2357</v>
      </c>
      <c r="AG3845" s="1" t="n">
        <v>30</v>
      </c>
      <c r="AH3845" s="1" t="s">
        <v>555</v>
      </c>
      <c r="AI3845" s="1" t="n">
        <v>30530</v>
      </c>
      <c r="AJ3845" s="1" t="n">
        <v>968454050</v>
      </c>
      <c r="AK3845" s="1" t="s">
        <v>38758</v>
      </c>
      <c r="AL3845" s="1" t="s">
        <v>38759</v>
      </c>
      <c r="AM3845" s="1" t="s">
        <v>2353</v>
      </c>
      <c r="AN3845" s="1" t="s">
        <v>38760</v>
      </c>
      <c r="AO3845" s="1" t="n">
        <v>60</v>
      </c>
      <c r="AP3845" s="1" t="n">
        <v>60</v>
      </c>
      <c r="AQ3845" s="1" t="n">
        <v>1</v>
      </c>
      <c r="AR3845" s="1" t="s">
        <v>80</v>
      </c>
      <c r="AS3845" s="1" t="n">
        <v>3</v>
      </c>
      <c r="AT3845" s="1" t="s">
        <v>220</v>
      </c>
      <c r="AU3845" s="1" t="s">
        <v>38761</v>
      </c>
      <c r="AV3845" s="1" t="s">
        <v>11804</v>
      </c>
      <c r="AW3845" s="1" t="s">
        <v>11805</v>
      </c>
      <c r="BG3845" s="1" t="s">
        <v>38753</v>
      </c>
      <c r="BH3845" s="1" t="s">
        <v>88</v>
      </c>
      <c r="BI3845" s="1" t="s">
        <v>89</v>
      </c>
      <c r="BJ3845" s="5" t="n">
        <v>43836</v>
      </c>
      <c r="BK3845" s="1" t="s">
        <v>90</v>
      </c>
      <c r="BL3845" s="1" t="n">
        <f aca="false">TRUE()</f>
        <v>1</v>
      </c>
      <c r="BM3845" s="1" t="s">
        <v>91</v>
      </c>
    </row>
    <row r="3846" customFormat="false" ht="15" hidden="false" customHeight="false" outlineLevel="0" collapsed="false">
      <c r="A3846" s="1" t="s">
        <v>38762</v>
      </c>
      <c r="B3846" s="1" t="s">
        <v>38763</v>
      </c>
      <c r="C3846" s="1" t="n">
        <v>12</v>
      </c>
      <c r="D3846" s="1" t="s">
        <v>61</v>
      </c>
      <c r="E3846" s="1" t="s">
        <v>38764</v>
      </c>
      <c r="G3846" s="1" t="s">
        <v>38765</v>
      </c>
      <c r="H3846" s="1" t="s">
        <v>38762</v>
      </c>
      <c r="I3846" s="1" t="s">
        <v>64</v>
      </c>
      <c r="J3846" s="1" t="s">
        <v>38763</v>
      </c>
      <c r="K3846" s="1" t="s">
        <v>38766</v>
      </c>
      <c r="L3846" s="1" t="n">
        <v>0</v>
      </c>
      <c r="M3846" s="1" t="s">
        <v>66</v>
      </c>
      <c r="N3846" s="1" t="s">
        <v>38767</v>
      </c>
      <c r="Q3846" s="1" t="n">
        <v>2</v>
      </c>
      <c r="R3846" s="1" t="s">
        <v>68</v>
      </c>
      <c r="S3846" s="1" t="n">
        <v>12</v>
      </c>
      <c r="T3846" s="1" t="s">
        <v>61</v>
      </c>
      <c r="U3846" s="1" t="n">
        <v>2</v>
      </c>
      <c r="V3846" s="1" t="s">
        <v>69</v>
      </c>
      <c r="W3846" s="1" t="n">
        <v>0</v>
      </c>
      <c r="Y3846" s="1" t="n">
        <v>2</v>
      </c>
      <c r="Z3846" s="1" t="s">
        <v>71</v>
      </c>
      <c r="AA3846" s="1" t="n">
        <v>5</v>
      </c>
      <c r="AB3846" s="1" t="s">
        <v>72</v>
      </c>
      <c r="AE3846" s="1" t="s">
        <v>38768</v>
      </c>
      <c r="AF3846" s="1" t="s">
        <v>4437</v>
      </c>
      <c r="AG3846" s="1" t="n">
        <v>33</v>
      </c>
      <c r="AH3846" s="1" t="s">
        <v>2447</v>
      </c>
      <c r="AI3846" s="1" t="n">
        <v>33401</v>
      </c>
      <c r="AJ3846" s="1" t="n">
        <v>985564433</v>
      </c>
      <c r="AK3846" s="1" t="s">
        <v>38769</v>
      </c>
      <c r="AL3846" s="1" t="s">
        <v>38770</v>
      </c>
      <c r="AM3846" s="1" t="s">
        <v>2901</v>
      </c>
      <c r="AN3846" s="1" t="s">
        <v>12280</v>
      </c>
      <c r="AO3846" s="1" t="n">
        <v>31.51</v>
      </c>
      <c r="AP3846" s="1" t="n">
        <v>31.51</v>
      </c>
      <c r="AQ3846" s="1" t="n">
        <v>1</v>
      </c>
      <c r="AR3846" s="1" t="s">
        <v>80</v>
      </c>
      <c r="AS3846" s="1" t="n">
        <v>2</v>
      </c>
      <c r="AT3846" s="1" t="s">
        <v>81</v>
      </c>
      <c r="AU3846" s="1" t="s">
        <v>38771</v>
      </c>
      <c r="AV3846" s="1" t="s">
        <v>38772</v>
      </c>
      <c r="AW3846" s="1" t="s">
        <v>38773</v>
      </c>
      <c r="BG3846" s="1" t="s">
        <v>38763</v>
      </c>
      <c r="BH3846" s="1" t="s">
        <v>88</v>
      </c>
      <c r="BI3846" s="1" t="s">
        <v>89</v>
      </c>
      <c r="BJ3846" s="5" t="n">
        <v>43836</v>
      </c>
      <c r="BK3846" s="1" t="s">
        <v>90</v>
      </c>
      <c r="BL3846" s="1" t="n">
        <f aca="false">TRUE()</f>
        <v>1</v>
      </c>
      <c r="BM3846" s="1" t="s">
        <v>91</v>
      </c>
    </row>
    <row r="3847" customFormat="false" ht="15" hidden="false" customHeight="false" outlineLevel="0" collapsed="false">
      <c r="A3847" s="1" t="s">
        <v>38774</v>
      </c>
      <c r="B3847" s="1" t="s">
        <v>38775</v>
      </c>
      <c r="C3847" s="1" t="n">
        <v>12</v>
      </c>
      <c r="D3847" s="1" t="s">
        <v>61</v>
      </c>
      <c r="E3847" s="1" t="s">
        <v>38776</v>
      </c>
      <c r="G3847" s="1" t="s">
        <v>38777</v>
      </c>
      <c r="H3847" s="1" t="s">
        <v>38774</v>
      </c>
      <c r="I3847" s="1" t="s">
        <v>18531</v>
      </c>
      <c r="J3847" s="1" t="s">
        <v>38775</v>
      </c>
      <c r="K3847" s="1" t="s">
        <v>38778</v>
      </c>
      <c r="L3847" s="1" t="s">
        <v>18533</v>
      </c>
      <c r="M3847" s="1" t="s">
        <v>18531</v>
      </c>
      <c r="N3847" s="1" t="s">
        <v>38779</v>
      </c>
      <c r="O3847" s="1" t="s">
        <v>38777</v>
      </c>
      <c r="Q3847" s="1" t="n">
        <v>2</v>
      </c>
      <c r="R3847" s="1" t="s">
        <v>68</v>
      </c>
      <c r="S3847" s="1" t="n">
        <v>12</v>
      </c>
      <c r="T3847" s="1" t="s">
        <v>61</v>
      </c>
      <c r="U3847" s="1" t="n">
        <v>2</v>
      </c>
      <c r="V3847" s="1" t="s">
        <v>69</v>
      </c>
      <c r="W3847" s="1" t="n">
        <v>3</v>
      </c>
      <c r="X3847" s="1" t="s">
        <v>70</v>
      </c>
      <c r="Y3847" s="1" t="n">
        <v>2</v>
      </c>
      <c r="Z3847" s="1" t="s">
        <v>71</v>
      </c>
      <c r="AA3847" s="1" t="n">
        <v>3</v>
      </c>
      <c r="AB3847" s="1" t="s">
        <v>168</v>
      </c>
      <c r="AE3847" s="1" t="s">
        <v>38780</v>
      </c>
      <c r="AF3847" s="1" t="s">
        <v>11784</v>
      </c>
      <c r="AG3847" s="1" t="n">
        <v>28</v>
      </c>
      <c r="AH3847" s="1" t="s">
        <v>477</v>
      </c>
      <c r="AI3847" s="1" t="n">
        <v>28760</v>
      </c>
      <c r="AJ3847" s="1" t="n">
        <v>912938000</v>
      </c>
      <c r="AK3847" s="1" t="s">
        <v>18537</v>
      </c>
      <c r="AL3847" s="1" t="s">
        <v>38781</v>
      </c>
      <c r="AM3847" s="1" t="s">
        <v>18531</v>
      </c>
      <c r="AN3847" s="1" t="s">
        <v>18533</v>
      </c>
      <c r="AO3847" s="1" t="n">
        <v>100</v>
      </c>
      <c r="AP3847" s="1" t="n">
        <v>100</v>
      </c>
      <c r="AQ3847" s="1" t="n">
        <v>1</v>
      </c>
      <c r="AR3847" s="1" t="s">
        <v>80</v>
      </c>
      <c r="AS3847" s="1" t="n">
        <v>2</v>
      </c>
      <c r="AT3847" s="1" t="s">
        <v>81</v>
      </c>
      <c r="AV3847" s="1" t="s">
        <v>2696</v>
      </c>
      <c r="AW3847" s="1" t="s">
        <v>114</v>
      </c>
      <c r="AX3847" s="1" t="s">
        <v>85</v>
      </c>
      <c r="BF3847" s="1" t="s">
        <v>86</v>
      </c>
      <c r="BG3847" s="1" t="s">
        <v>38775</v>
      </c>
      <c r="BH3847" s="1" t="s">
        <v>88</v>
      </c>
      <c r="BI3847" s="1" t="s">
        <v>89</v>
      </c>
      <c r="BJ3847" s="5" t="n">
        <v>43836</v>
      </c>
      <c r="BK3847" s="1" t="s">
        <v>90</v>
      </c>
      <c r="BL3847" s="1" t="n">
        <f aca="false">TRUE()</f>
        <v>1</v>
      </c>
      <c r="BM3847" s="1" t="s">
        <v>91</v>
      </c>
    </row>
    <row r="3848" customFormat="false" ht="15" hidden="false" customHeight="false" outlineLevel="0" collapsed="false">
      <c r="A3848" s="1" t="s">
        <v>38782</v>
      </c>
      <c r="B3848" s="1" t="s">
        <v>38783</v>
      </c>
      <c r="C3848" s="1" t="n">
        <v>8</v>
      </c>
      <c r="D3848" s="1" t="s">
        <v>226</v>
      </c>
      <c r="E3848" s="1" t="s">
        <v>38784</v>
      </c>
      <c r="F3848" s="1" t="s">
        <v>38785</v>
      </c>
      <c r="G3848" s="1" t="s">
        <v>38786</v>
      </c>
      <c r="H3848" s="1" t="s">
        <v>38782</v>
      </c>
      <c r="I3848" s="1" t="s">
        <v>1873</v>
      </c>
      <c r="J3848" s="1" t="s">
        <v>38783</v>
      </c>
      <c r="K3848" s="1" t="s">
        <v>38787</v>
      </c>
      <c r="L3848" s="1" t="s">
        <v>1875</v>
      </c>
      <c r="M3848" s="1" t="s">
        <v>1873</v>
      </c>
      <c r="N3848" s="1" t="s">
        <v>38788</v>
      </c>
      <c r="O3848" s="1" t="s">
        <v>38786</v>
      </c>
      <c r="P3848" s="1" t="s">
        <v>38785</v>
      </c>
      <c r="Q3848" s="1" t="n">
        <v>2</v>
      </c>
      <c r="R3848" s="1" t="s">
        <v>68</v>
      </c>
      <c r="S3848" s="1" t="n">
        <v>8</v>
      </c>
      <c r="T3848" s="1" t="s">
        <v>226</v>
      </c>
      <c r="U3848" s="1" t="n">
        <v>1</v>
      </c>
      <c r="V3848" s="1" t="s">
        <v>234</v>
      </c>
      <c r="W3848" s="1" t="n">
        <v>1</v>
      </c>
      <c r="X3848" s="1" t="s">
        <v>235</v>
      </c>
      <c r="Y3848" s="1" t="n">
        <v>1</v>
      </c>
      <c r="Z3848" s="1" t="s">
        <v>236</v>
      </c>
      <c r="AA3848" s="1" t="n">
        <v>3</v>
      </c>
      <c r="AB3848" s="1" t="s">
        <v>168</v>
      </c>
      <c r="AE3848" s="1" t="s">
        <v>38789</v>
      </c>
      <c r="AF3848" s="1" t="s">
        <v>1878</v>
      </c>
      <c r="AG3848" s="1" t="n">
        <v>29</v>
      </c>
      <c r="AH3848" s="1" t="s">
        <v>309</v>
      </c>
      <c r="AI3848" s="1" t="n">
        <v>29003</v>
      </c>
      <c r="AJ3848" s="1" t="n">
        <v>951926050</v>
      </c>
      <c r="AK3848" s="1" t="s">
        <v>31894</v>
      </c>
      <c r="AL3848" s="1" t="s">
        <v>38790</v>
      </c>
      <c r="AM3848" s="1" t="s">
        <v>1873</v>
      </c>
      <c r="AN3848" s="1" t="s">
        <v>1875</v>
      </c>
      <c r="AO3848" s="1" t="n">
        <v>100</v>
      </c>
      <c r="AP3848" s="1" t="n">
        <v>100</v>
      </c>
      <c r="AQ3848" s="1" t="n">
        <v>1</v>
      </c>
      <c r="AR3848" s="1" t="s">
        <v>80</v>
      </c>
      <c r="AS3848" s="1" t="n">
        <v>1</v>
      </c>
      <c r="AT3848" s="1" t="s">
        <v>243</v>
      </c>
      <c r="AV3848" s="1" t="s">
        <v>4144</v>
      </c>
      <c r="AW3848" s="1" t="s">
        <v>4145</v>
      </c>
      <c r="BB3848" s="1" t="s">
        <v>85</v>
      </c>
      <c r="BF3848" s="1" t="s">
        <v>86</v>
      </c>
      <c r="BG3848" s="1" t="s">
        <v>38783</v>
      </c>
      <c r="BH3848" s="1" t="s">
        <v>88</v>
      </c>
      <c r="BI3848" s="1" t="s">
        <v>89</v>
      </c>
      <c r="BJ3848" s="5" t="n">
        <v>43836</v>
      </c>
      <c r="BK3848" s="1" t="s">
        <v>90</v>
      </c>
      <c r="BL3848" s="1" t="n">
        <f aca="false">TRUE()</f>
        <v>1</v>
      </c>
      <c r="BM3848" s="1" t="s">
        <v>91</v>
      </c>
    </row>
    <row r="3849" customFormat="false" ht="15" hidden="false" customHeight="false" outlineLevel="0" collapsed="false">
      <c r="A3849" s="1" t="s">
        <v>38791</v>
      </c>
      <c r="B3849" s="1" t="s">
        <v>38792</v>
      </c>
      <c r="C3849" s="1" t="n">
        <v>7</v>
      </c>
      <c r="D3849" s="1" t="s">
        <v>693</v>
      </c>
      <c r="E3849" s="1" t="s">
        <v>38793</v>
      </c>
      <c r="F3849" s="1" t="s">
        <v>38794</v>
      </c>
      <c r="G3849" s="1" t="s">
        <v>38795</v>
      </c>
      <c r="H3849" s="1" t="s">
        <v>38791</v>
      </c>
      <c r="I3849" s="1" t="s">
        <v>2890</v>
      </c>
      <c r="J3849" s="1" t="s">
        <v>38792</v>
      </c>
      <c r="K3849" s="1" t="s">
        <v>38796</v>
      </c>
      <c r="L3849" s="1" t="s">
        <v>2892</v>
      </c>
      <c r="M3849" s="1" t="s">
        <v>2890</v>
      </c>
      <c r="N3849" s="1" t="s">
        <v>38797</v>
      </c>
      <c r="O3849" s="1" t="s">
        <v>38795</v>
      </c>
      <c r="P3849" s="1" t="s">
        <v>38794</v>
      </c>
      <c r="Q3849" s="1" t="n">
        <v>2</v>
      </c>
      <c r="R3849" s="1" t="s">
        <v>68</v>
      </c>
      <c r="S3849" s="1" t="n">
        <v>7</v>
      </c>
      <c r="T3849" s="1" t="s">
        <v>693</v>
      </c>
      <c r="U3849" s="1" t="n">
        <v>1</v>
      </c>
      <c r="V3849" s="1" t="s">
        <v>234</v>
      </c>
      <c r="W3849" s="1" t="n">
        <v>1</v>
      </c>
      <c r="X3849" s="1" t="s">
        <v>235</v>
      </c>
      <c r="Y3849" s="1" t="n">
        <v>1</v>
      </c>
      <c r="Z3849" s="1" t="s">
        <v>236</v>
      </c>
      <c r="AA3849" s="1" t="n">
        <v>3</v>
      </c>
      <c r="AB3849" s="1" t="s">
        <v>168</v>
      </c>
      <c r="AE3849" s="1" t="s">
        <v>11565</v>
      </c>
      <c r="AF3849" s="1" t="s">
        <v>38798</v>
      </c>
      <c r="AG3849" s="1" t="n">
        <v>1</v>
      </c>
      <c r="AH3849" s="1" t="s">
        <v>274</v>
      </c>
      <c r="AI3849" s="1" t="n">
        <v>1001</v>
      </c>
      <c r="AJ3849" s="1" t="s">
        <v>145</v>
      </c>
      <c r="AK3849" s="1" t="s">
        <v>146</v>
      </c>
      <c r="AL3849" s="1" t="s">
        <v>146</v>
      </c>
      <c r="AM3849" s="1" t="s">
        <v>2890</v>
      </c>
      <c r="AN3849" s="1" t="s">
        <v>2892</v>
      </c>
      <c r="AO3849" s="1" t="n">
        <v>100</v>
      </c>
      <c r="AP3849" s="1" t="n">
        <v>100</v>
      </c>
      <c r="AQ3849" s="1" t="n">
        <v>1</v>
      </c>
      <c r="AR3849" s="1" t="s">
        <v>80</v>
      </c>
      <c r="AS3849" s="1" t="n">
        <v>1</v>
      </c>
      <c r="AT3849" s="1" t="s">
        <v>243</v>
      </c>
      <c r="AV3849" s="1" t="s">
        <v>4838</v>
      </c>
      <c r="AW3849" s="1" t="s">
        <v>4839</v>
      </c>
      <c r="BG3849" s="1" t="s">
        <v>38792</v>
      </c>
      <c r="BH3849" s="1" t="s">
        <v>88</v>
      </c>
      <c r="BI3849" s="1" t="s">
        <v>89</v>
      </c>
      <c r="BJ3849" s="5" t="n">
        <v>43836</v>
      </c>
      <c r="BK3849" s="1" t="s">
        <v>90</v>
      </c>
      <c r="BL3849" s="1" t="n">
        <f aca="false">TRUE()</f>
        <v>1</v>
      </c>
      <c r="BM3849" s="1" t="s">
        <v>91</v>
      </c>
    </row>
    <row r="3850" customFormat="false" ht="15" hidden="false" customHeight="false" outlineLevel="0" collapsed="false">
      <c r="A3850" s="1" t="s">
        <v>38799</v>
      </c>
      <c r="B3850" s="1" t="s">
        <v>38800</v>
      </c>
      <c r="C3850" s="1" t="n">
        <v>8</v>
      </c>
      <c r="D3850" s="1" t="s">
        <v>226</v>
      </c>
      <c r="E3850" s="1" t="s">
        <v>38801</v>
      </c>
      <c r="F3850" s="1" t="s">
        <v>38802</v>
      </c>
      <c r="G3850" s="1" t="s">
        <v>38803</v>
      </c>
      <c r="H3850" s="1" t="s">
        <v>38799</v>
      </c>
      <c r="I3850" s="1" t="s">
        <v>5824</v>
      </c>
      <c r="J3850" s="1" t="s">
        <v>38800</v>
      </c>
      <c r="K3850" s="1" t="s">
        <v>14731</v>
      </c>
      <c r="L3850" s="1" t="s">
        <v>31922</v>
      </c>
      <c r="M3850" s="1" t="s">
        <v>5824</v>
      </c>
      <c r="N3850" s="1" t="s">
        <v>38804</v>
      </c>
      <c r="O3850" s="1" t="s">
        <v>38803</v>
      </c>
      <c r="P3850" s="1" t="s">
        <v>38802</v>
      </c>
      <c r="Q3850" s="1" t="n">
        <v>2</v>
      </c>
      <c r="R3850" s="1" t="s">
        <v>68</v>
      </c>
      <c r="S3850" s="1" t="n">
        <v>8</v>
      </c>
      <c r="T3850" s="1" t="s">
        <v>226</v>
      </c>
      <c r="U3850" s="1" t="n">
        <v>1</v>
      </c>
      <c r="V3850" s="1" t="s">
        <v>234</v>
      </c>
      <c r="W3850" s="1" t="n">
        <v>1</v>
      </c>
      <c r="X3850" s="1" t="s">
        <v>235</v>
      </c>
      <c r="Y3850" s="1" t="n">
        <v>1</v>
      </c>
      <c r="Z3850" s="1" t="s">
        <v>236</v>
      </c>
      <c r="AA3850" s="1" t="n">
        <v>3</v>
      </c>
      <c r="AB3850" s="1" t="s">
        <v>168</v>
      </c>
      <c r="AE3850" s="1" t="s">
        <v>28059</v>
      </c>
      <c r="AF3850" s="1" t="s">
        <v>22503</v>
      </c>
      <c r="AG3850" s="1" t="n">
        <v>38</v>
      </c>
      <c r="AH3850" s="1" t="s">
        <v>787</v>
      </c>
      <c r="AI3850" s="1" t="n">
        <v>38201</v>
      </c>
      <c r="AJ3850" s="1" t="n">
        <v>922601112</v>
      </c>
      <c r="AK3850" s="1" t="s">
        <v>146</v>
      </c>
      <c r="AL3850" s="1" t="s">
        <v>146</v>
      </c>
      <c r="AM3850" s="1" t="s">
        <v>5824</v>
      </c>
      <c r="AN3850" s="1" t="s">
        <v>31922</v>
      </c>
      <c r="AO3850" s="1" t="n">
        <v>100</v>
      </c>
      <c r="AP3850" s="1" t="n">
        <v>100</v>
      </c>
      <c r="AQ3850" s="1" t="n">
        <v>1</v>
      </c>
      <c r="AR3850" s="1" t="s">
        <v>80</v>
      </c>
      <c r="AS3850" s="1" t="n">
        <v>1</v>
      </c>
      <c r="AT3850" s="1" t="s">
        <v>243</v>
      </c>
      <c r="AV3850" s="1" t="s">
        <v>381</v>
      </c>
      <c r="AW3850" s="1" t="s">
        <v>382</v>
      </c>
      <c r="BG3850" s="1" t="s">
        <v>38800</v>
      </c>
      <c r="BH3850" s="1" t="s">
        <v>88</v>
      </c>
      <c r="BI3850" s="1" t="s">
        <v>89</v>
      </c>
      <c r="BJ3850" s="5" t="n">
        <v>43836</v>
      </c>
      <c r="BK3850" s="1" t="s">
        <v>90</v>
      </c>
      <c r="BL3850" s="1" t="n">
        <f aca="false">TRUE()</f>
        <v>1</v>
      </c>
      <c r="BM3850" s="1" t="s">
        <v>91</v>
      </c>
    </row>
    <row r="3851" customFormat="false" ht="15" hidden="false" customHeight="false" outlineLevel="0" collapsed="false">
      <c r="A3851" s="1" t="s">
        <v>38805</v>
      </c>
      <c r="B3851" s="1" t="s">
        <v>38806</v>
      </c>
      <c r="C3851" s="1" t="n">
        <v>8</v>
      </c>
      <c r="D3851" s="1" t="s">
        <v>226</v>
      </c>
      <c r="E3851" s="1" t="s">
        <v>38807</v>
      </c>
      <c r="G3851" s="1" t="s">
        <v>38808</v>
      </c>
      <c r="H3851" s="1" t="s">
        <v>38805</v>
      </c>
      <c r="I3851" s="1" t="s">
        <v>17373</v>
      </c>
      <c r="J3851" s="1" t="s">
        <v>38806</v>
      </c>
      <c r="K3851" s="1" t="s">
        <v>38809</v>
      </c>
      <c r="L3851" s="1" t="s">
        <v>17374</v>
      </c>
      <c r="M3851" s="1" t="s">
        <v>17373</v>
      </c>
      <c r="N3851" s="1" t="s">
        <v>38810</v>
      </c>
      <c r="O3851" s="1" t="s">
        <v>38808</v>
      </c>
      <c r="Q3851" s="1" t="n">
        <v>2</v>
      </c>
      <c r="R3851" s="1" t="s">
        <v>68</v>
      </c>
      <c r="S3851" s="1" t="n">
        <v>8</v>
      </c>
      <c r="T3851" s="1" t="s">
        <v>226</v>
      </c>
      <c r="U3851" s="1" t="n">
        <v>1</v>
      </c>
      <c r="V3851" s="1" t="s">
        <v>234</v>
      </c>
      <c r="W3851" s="1" t="n">
        <v>1</v>
      </c>
      <c r="X3851" s="1" t="s">
        <v>235</v>
      </c>
      <c r="Y3851" s="1" t="n">
        <v>1</v>
      </c>
      <c r="Z3851" s="1" t="s">
        <v>236</v>
      </c>
      <c r="AA3851" s="1" t="n">
        <v>3</v>
      </c>
      <c r="AB3851" s="1" t="s">
        <v>168</v>
      </c>
      <c r="AE3851" s="1" t="s">
        <v>38811</v>
      </c>
      <c r="AF3851" s="1" t="s">
        <v>20173</v>
      </c>
      <c r="AG3851" s="1" t="n">
        <v>28</v>
      </c>
      <c r="AH3851" s="1" t="s">
        <v>477</v>
      </c>
      <c r="AI3851" s="1" t="n">
        <v>28905</v>
      </c>
      <c r="AJ3851" s="1" t="n">
        <v>916654400</v>
      </c>
      <c r="AK3851" s="1" t="s">
        <v>146</v>
      </c>
      <c r="AL3851" s="1" t="s">
        <v>146</v>
      </c>
      <c r="AM3851" s="1" t="s">
        <v>17373</v>
      </c>
      <c r="AN3851" s="1" t="s">
        <v>17374</v>
      </c>
      <c r="AO3851" s="1" t="n">
        <v>100</v>
      </c>
      <c r="AP3851" s="1" t="n">
        <v>100</v>
      </c>
      <c r="AQ3851" s="1" t="n">
        <v>1</v>
      </c>
      <c r="AR3851" s="1" t="s">
        <v>80</v>
      </c>
      <c r="AS3851" s="1" t="n">
        <v>1</v>
      </c>
      <c r="AT3851" s="1" t="s">
        <v>243</v>
      </c>
      <c r="AV3851" s="1" t="s">
        <v>184</v>
      </c>
      <c r="AW3851" s="1" t="s">
        <v>185</v>
      </c>
      <c r="BG3851" s="1" t="s">
        <v>38812</v>
      </c>
      <c r="BH3851" s="1" t="s">
        <v>88</v>
      </c>
      <c r="BI3851" s="1" t="s">
        <v>89</v>
      </c>
      <c r="BJ3851" s="5" t="n">
        <v>43836</v>
      </c>
      <c r="BK3851" s="1" t="s">
        <v>90</v>
      </c>
      <c r="BL3851" s="1" t="n">
        <f aca="false">TRUE()</f>
        <v>1</v>
      </c>
      <c r="BM3851" s="1" t="s">
        <v>91</v>
      </c>
    </row>
    <row r="3852" customFormat="false" ht="15" hidden="false" customHeight="false" outlineLevel="0" collapsed="false">
      <c r="A3852" s="1" t="s">
        <v>38813</v>
      </c>
      <c r="B3852" s="1" t="s">
        <v>38814</v>
      </c>
      <c r="C3852" s="1" t="n">
        <v>8</v>
      </c>
      <c r="D3852" s="1" t="s">
        <v>226</v>
      </c>
      <c r="E3852" s="1" t="s">
        <v>38815</v>
      </c>
      <c r="F3852" s="1" t="s">
        <v>38816</v>
      </c>
      <c r="G3852" s="1" t="s">
        <v>38817</v>
      </c>
      <c r="H3852" s="1" t="s">
        <v>38813</v>
      </c>
      <c r="I3852" s="1" t="s">
        <v>1773</v>
      </c>
      <c r="J3852" s="1" t="s">
        <v>38814</v>
      </c>
      <c r="K3852" s="1" t="s">
        <v>16515</v>
      </c>
      <c r="L3852" s="1" t="s">
        <v>1775</v>
      </c>
      <c r="M3852" s="1" t="s">
        <v>1773</v>
      </c>
      <c r="N3852" s="1" t="s">
        <v>16516</v>
      </c>
      <c r="O3852" s="1" t="s">
        <v>38817</v>
      </c>
      <c r="P3852" s="1" t="s">
        <v>38816</v>
      </c>
      <c r="Q3852" s="1" t="n">
        <v>2</v>
      </c>
      <c r="R3852" s="1" t="s">
        <v>68</v>
      </c>
      <c r="S3852" s="1" t="n">
        <v>8</v>
      </c>
      <c r="T3852" s="1" t="s">
        <v>226</v>
      </c>
      <c r="U3852" s="1" t="n">
        <v>0</v>
      </c>
      <c r="W3852" s="1" t="n">
        <v>1</v>
      </c>
      <c r="X3852" s="1" t="s">
        <v>235</v>
      </c>
      <c r="Y3852" s="1" t="n">
        <v>1</v>
      </c>
      <c r="Z3852" s="1" t="s">
        <v>236</v>
      </c>
      <c r="AA3852" s="1" t="n">
        <v>3</v>
      </c>
      <c r="AB3852" s="1" t="s">
        <v>168</v>
      </c>
      <c r="AE3852" s="1" t="s">
        <v>38818</v>
      </c>
      <c r="AF3852" s="1" t="s">
        <v>38819</v>
      </c>
      <c r="AG3852" s="1" t="n">
        <v>41</v>
      </c>
      <c r="AH3852" s="1" t="s">
        <v>719</v>
      </c>
      <c r="AI3852" s="1" t="n">
        <v>41510</v>
      </c>
      <c r="AJ3852" s="1" t="s">
        <v>145</v>
      </c>
      <c r="AK3852" s="1" t="s">
        <v>146</v>
      </c>
      <c r="AL3852" s="1" t="s">
        <v>146</v>
      </c>
      <c r="AM3852" s="1" t="s">
        <v>1773</v>
      </c>
      <c r="AN3852" s="1" t="s">
        <v>1775</v>
      </c>
      <c r="AO3852" s="1" t="n">
        <v>100</v>
      </c>
      <c r="AP3852" s="1" t="n">
        <v>100</v>
      </c>
      <c r="AQ3852" s="1" t="n">
        <v>1</v>
      </c>
      <c r="AR3852" s="1" t="s">
        <v>80</v>
      </c>
      <c r="AS3852" s="1" t="n">
        <v>1</v>
      </c>
      <c r="AT3852" s="1" t="s">
        <v>243</v>
      </c>
      <c r="AV3852" s="1" t="s">
        <v>381</v>
      </c>
      <c r="AW3852" s="1" t="s">
        <v>382</v>
      </c>
      <c r="BG3852" s="1" t="s">
        <v>38814</v>
      </c>
      <c r="BH3852" s="1" t="s">
        <v>88</v>
      </c>
      <c r="BI3852" s="1" t="s">
        <v>89</v>
      </c>
      <c r="BJ3852" s="5" t="n">
        <v>43836</v>
      </c>
      <c r="BK3852" s="1" t="s">
        <v>90</v>
      </c>
      <c r="BL3852" s="1" t="n">
        <f aca="false">TRUE()</f>
        <v>1</v>
      </c>
      <c r="BM3852" s="1" t="s">
        <v>91</v>
      </c>
    </row>
    <row r="3853" customFormat="false" ht="15" hidden="false" customHeight="false" outlineLevel="0" collapsed="false">
      <c r="A3853" s="1" t="s">
        <v>38820</v>
      </c>
      <c r="B3853" s="1" t="s">
        <v>38821</v>
      </c>
      <c r="C3853" s="1" t="n">
        <v>7</v>
      </c>
      <c r="D3853" s="1" t="s">
        <v>693</v>
      </c>
      <c r="E3853" s="1" t="s">
        <v>38822</v>
      </c>
      <c r="G3853" s="1" t="s">
        <v>38823</v>
      </c>
      <c r="H3853" s="1" t="s">
        <v>38820</v>
      </c>
      <c r="I3853" s="1" t="s">
        <v>8004</v>
      </c>
      <c r="J3853" s="1" t="s">
        <v>38821</v>
      </c>
      <c r="K3853" s="1" t="s">
        <v>38824</v>
      </c>
      <c r="L3853" s="1" t="s">
        <v>8005</v>
      </c>
      <c r="M3853" s="1" t="s">
        <v>8004</v>
      </c>
      <c r="N3853" s="1" t="s">
        <v>38825</v>
      </c>
      <c r="O3853" s="1" t="s">
        <v>38823</v>
      </c>
      <c r="Q3853" s="1" t="n">
        <v>2</v>
      </c>
      <c r="R3853" s="1" t="s">
        <v>68</v>
      </c>
      <c r="S3853" s="1" t="n">
        <v>7</v>
      </c>
      <c r="T3853" s="1" t="s">
        <v>693</v>
      </c>
      <c r="U3853" s="1" t="n">
        <v>0</v>
      </c>
      <c r="W3853" s="1" t="n">
        <v>1</v>
      </c>
      <c r="X3853" s="1" t="s">
        <v>235</v>
      </c>
      <c r="Y3853" s="1" t="n">
        <v>1</v>
      </c>
      <c r="Z3853" s="1" t="s">
        <v>236</v>
      </c>
      <c r="AA3853" s="1" t="n">
        <v>3</v>
      </c>
      <c r="AB3853" s="1" t="s">
        <v>168</v>
      </c>
      <c r="AE3853" s="1" t="s">
        <v>38826</v>
      </c>
      <c r="AF3853" s="1" t="s">
        <v>38827</v>
      </c>
      <c r="AG3853" s="1" t="n">
        <v>43</v>
      </c>
      <c r="AH3853" s="1" t="s">
        <v>343</v>
      </c>
      <c r="AI3853" s="1" t="n">
        <v>43460</v>
      </c>
      <c r="AJ3853" s="1" t="s">
        <v>145</v>
      </c>
      <c r="AK3853" s="1" t="s">
        <v>146</v>
      </c>
      <c r="AL3853" s="1" t="s">
        <v>146</v>
      </c>
      <c r="AM3853" s="1" t="s">
        <v>8004</v>
      </c>
      <c r="AN3853" s="1" t="s">
        <v>8005</v>
      </c>
      <c r="AO3853" s="1" t="n">
        <v>100</v>
      </c>
      <c r="AP3853" s="1" t="n">
        <v>100</v>
      </c>
      <c r="AQ3853" s="1" t="n">
        <v>1</v>
      </c>
      <c r="AR3853" s="1" t="s">
        <v>80</v>
      </c>
      <c r="AS3853" s="1" t="n">
        <v>1</v>
      </c>
      <c r="AT3853" s="1" t="s">
        <v>243</v>
      </c>
      <c r="AV3853" s="1" t="s">
        <v>38828</v>
      </c>
      <c r="AW3853" s="1" t="s">
        <v>3008</v>
      </c>
      <c r="BG3853" s="1" t="s">
        <v>38821</v>
      </c>
      <c r="BH3853" s="1" t="s">
        <v>88</v>
      </c>
      <c r="BI3853" s="1" t="s">
        <v>89</v>
      </c>
      <c r="BJ3853" s="5" t="n">
        <v>43836</v>
      </c>
      <c r="BK3853" s="1" t="s">
        <v>90</v>
      </c>
      <c r="BL3853" s="1" t="n">
        <f aca="false">TRUE()</f>
        <v>1</v>
      </c>
      <c r="BM3853" s="1" t="s">
        <v>91</v>
      </c>
    </row>
    <row r="3854" customFormat="false" ht="15" hidden="false" customHeight="false" outlineLevel="0" collapsed="false">
      <c r="A3854" s="1" t="s">
        <v>38829</v>
      </c>
      <c r="B3854" s="1" t="s">
        <v>38830</v>
      </c>
      <c r="C3854" s="1" t="n">
        <v>8</v>
      </c>
      <c r="D3854" s="1" t="s">
        <v>226</v>
      </c>
      <c r="E3854" s="1" t="s">
        <v>38831</v>
      </c>
      <c r="F3854" s="1" t="s">
        <v>38832</v>
      </c>
      <c r="G3854" s="1" t="s">
        <v>38833</v>
      </c>
      <c r="H3854" s="1" t="s">
        <v>38829</v>
      </c>
      <c r="I3854" s="1" t="s">
        <v>9141</v>
      </c>
      <c r="J3854" s="1" t="s">
        <v>38830</v>
      </c>
      <c r="K3854" s="1" t="s">
        <v>38834</v>
      </c>
      <c r="L3854" s="1" t="s">
        <v>9143</v>
      </c>
      <c r="M3854" s="1" t="s">
        <v>9141</v>
      </c>
      <c r="N3854" s="1" t="s">
        <v>38835</v>
      </c>
      <c r="O3854" s="1" t="s">
        <v>38833</v>
      </c>
      <c r="P3854" s="1" t="s">
        <v>38832</v>
      </c>
      <c r="Q3854" s="1" t="n">
        <v>2</v>
      </c>
      <c r="R3854" s="1" t="s">
        <v>68</v>
      </c>
      <c r="S3854" s="1" t="n">
        <v>8</v>
      </c>
      <c r="T3854" s="1" t="s">
        <v>226</v>
      </c>
      <c r="U3854" s="1" t="n">
        <v>1</v>
      </c>
      <c r="V3854" s="1" t="s">
        <v>234</v>
      </c>
      <c r="W3854" s="1" t="n">
        <v>1</v>
      </c>
      <c r="X3854" s="1" t="s">
        <v>235</v>
      </c>
      <c r="Y3854" s="1" t="n">
        <v>1</v>
      </c>
      <c r="Z3854" s="1" t="s">
        <v>236</v>
      </c>
      <c r="AA3854" s="1" t="n">
        <v>3</v>
      </c>
      <c r="AB3854" s="1" t="s">
        <v>168</v>
      </c>
      <c r="AE3854" s="1" t="s">
        <v>38836</v>
      </c>
      <c r="AF3854" s="1" t="s">
        <v>9146</v>
      </c>
      <c r="AG3854" s="1" t="n">
        <v>13</v>
      </c>
      <c r="AH3854" s="1" t="s">
        <v>291</v>
      </c>
      <c r="AI3854" s="1" t="n">
        <v>13001</v>
      </c>
      <c r="AJ3854" s="1" t="n">
        <v>926211003</v>
      </c>
      <c r="AK3854" s="1" t="s">
        <v>146</v>
      </c>
      <c r="AL3854" s="1" t="s">
        <v>38837</v>
      </c>
      <c r="AM3854" s="1" t="s">
        <v>9141</v>
      </c>
      <c r="AN3854" s="1" t="s">
        <v>9143</v>
      </c>
      <c r="AO3854" s="1" t="n">
        <v>100</v>
      </c>
      <c r="AP3854" s="1" t="n">
        <v>100</v>
      </c>
      <c r="AQ3854" s="1" t="n">
        <v>1</v>
      </c>
      <c r="AR3854" s="1" t="s">
        <v>80</v>
      </c>
      <c r="AS3854" s="1" t="n">
        <v>1</v>
      </c>
      <c r="AT3854" s="1" t="s">
        <v>243</v>
      </c>
      <c r="AV3854" s="1" t="s">
        <v>381</v>
      </c>
      <c r="AW3854" s="1" t="s">
        <v>382</v>
      </c>
      <c r="BB3854" s="1" t="s">
        <v>86</v>
      </c>
      <c r="BC3854" s="1" t="s">
        <v>85</v>
      </c>
      <c r="BG3854" s="1" t="s">
        <v>38830</v>
      </c>
      <c r="BH3854" s="1" t="s">
        <v>88</v>
      </c>
      <c r="BI3854" s="1" t="s">
        <v>89</v>
      </c>
      <c r="BJ3854" s="5" t="n">
        <v>43836</v>
      </c>
      <c r="BK3854" s="1" t="s">
        <v>90</v>
      </c>
      <c r="BL3854" s="1" t="n">
        <f aca="false">TRUE()</f>
        <v>1</v>
      </c>
      <c r="BM3854" s="1" t="s">
        <v>91</v>
      </c>
    </row>
    <row r="3855" customFormat="false" ht="15" hidden="false" customHeight="false" outlineLevel="0" collapsed="false">
      <c r="A3855" s="1" t="s">
        <v>38838</v>
      </c>
      <c r="B3855" s="1" t="s">
        <v>38839</v>
      </c>
      <c r="C3855" s="1" t="n">
        <v>8</v>
      </c>
      <c r="D3855" s="1" t="s">
        <v>226</v>
      </c>
      <c r="E3855" s="1" t="s">
        <v>38840</v>
      </c>
      <c r="F3855" s="1" t="s">
        <v>38841</v>
      </c>
      <c r="G3855" s="1" t="s">
        <v>38842</v>
      </c>
      <c r="H3855" s="1" t="s">
        <v>38838</v>
      </c>
      <c r="I3855" s="1" t="s">
        <v>5214</v>
      </c>
      <c r="J3855" s="1" t="s">
        <v>38839</v>
      </c>
      <c r="K3855" s="1" t="s">
        <v>38843</v>
      </c>
      <c r="L3855" s="1" t="s">
        <v>5216</v>
      </c>
      <c r="M3855" s="1" t="s">
        <v>5214</v>
      </c>
      <c r="N3855" s="1" t="s">
        <v>38844</v>
      </c>
      <c r="O3855" s="1" t="s">
        <v>38842</v>
      </c>
      <c r="P3855" s="1" t="s">
        <v>38841</v>
      </c>
      <c r="Q3855" s="1" t="n">
        <v>2</v>
      </c>
      <c r="R3855" s="1" t="s">
        <v>68</v>
      </c>
      <c r="S3855" s="1" t="n">
        <v>8</v>
      </c>
      <c r="T3855" s="1" t="s">
        <v>226</v>
      </c>
      <c r="U3855" s="1" t="n">
        <v>0</v>
      </c>
      <c r="W3855" s="1" t="n">
        <v>1</v>
      </c>
      <c r="X3855" s="1" t="s">
        <v>235</v>
      </c>
      <c r="Y3855" s="1" t="n">
        <v>1</v>
      </c>
      <c r="Z3855" s="1" t="s">
        <v>236</v>
      </c>
      <c r="AA3855" s="1" t="n">
        <v>3</v>
      </c>
      <c r="AB3855" s="1" t="s">
        <v>168</v>
      </c>
      <c r="AE3855" s="1" t="s">
        <v>38845</v>
      </c>
      <c r="AF3855" s="1" t="s">
        <v>5219</v>
      </c>
      <c r="AG3855" s="1" t="n">
        <v>48</v>
      </c>
      <c r="AH3855" s="1" t="s">
        <v>106</v>
      </c>
      <c r="AI3855" s="1" t="n">
        <v>48970</v>
      </c>
      <c r="AJ3855" s="1" t="n">
        <v>944401504</v>
      </c>
      <c r="AK3855" s="1" t="s">
        <v>146</v>
      </c>
      <c r="AL3855" s="1" t="s">
        <v>146</v>
      </c>
      <c r="AM3855" s="1" t="s">
        <v>5214</v>
      </c>
      <c r="AN3855" s="1" t="s">
        <v>5216</v>
      </c>
      <c r="AO3855" s="1" t="n">
        <v>100</v>
      </c>
      <c r="AP3855" s="1" t="n">
        <v>100</v>
      </c>
      <c r="AQ3855" s="1" t="n">
        <v>1</v>
      </c>
      <c r="AR3855" s="1" t="s">
        <v>80</v>
      </c>
      <c r="AS3855" s="1" t="n">
        <v>1</v>
      </c>
      <c r="AT3855" s="1" t="s">
        <v>243</v>
      </c>
      <c r="AV3855" s="1" t="s">
        <v>678</v>
      </c>
      <c r="AW3855" s="1" t="s">
        <v>679</v>
      </c>
      <c r="BG3855" s="1" t="s">
        <v>38839</v>
      </c>
      <c r="BH3855" s="1" t="s">
        <v>88</v>
      </c>
      <c r="BI3855" s="1" t="s">
        <v>89</v>
      </c>
      <c r="BJ3855" s="5" t="n">
        <v>43836</v>
      </c>
      <c r="BK3855" s="1" t="s">
        <v>90</v>
      </c>
      <c r="BL3855" s="1" t="n">
        <f aca="false">TRUE()</f>
        <v>1</v>
      </c>
      <c r="BM3855" s="1" t="s">
        <v>91</v>
      </c>
    </row>
    <row r="3856" customFormat="false" ht="15" hidden="false" customHeight="false" outlineLevel="0" collapsed="false">
      <c r="A3856" s="1" t="s">
        <v>38846</v>
      </c>
      <c r="B3856" s="1" t="s">
        <v>38847</v>
      </c>
      <c r="C3856" s="1" t="n">
        <v>8</v>
      </c>
      <c r="D3856" s="1" t="s">
        <v>226</v>
      </c>
      <c r="E3856" s="1" t="s">
        <v>38848</v>
      </c>
      <c r="F3856" s="1" t="s">
        <v>38849</v>
      </c>
      <c r="G3856" s="1" t="s">
        <v>38850</v>
      </c>
      <c r="H3856" s="1" t="s">
        <v>38846</v>
      </c>
      <c r="I3856" s="1" t="s">
        <v>7913</v>
      </c>
      <c r="J3856" s="1" t="s">
        <v>38847</v>
      </c>
      <c r="K3856" s="1" t="s">
        <v>15936</v>
      </c>
      <c r="L3856" s="1" t="s">
        <v>7915</v>
      </c>
      <c r="M3856" s="1" t="s">
        <v>7913</v>
      </c>
      <c r="N3856" s="1" t="s">
        <v>38851</v>
      </c>
      <c r="O3856" s="1" t="s">
        <v>38850</v>
      </c>
      <c r="P3856" s="1" t="s">
        <v>38849</v>
      </c>
      <c r="Q3856" s="1" t="n">
        <v>2</v>
      </c>
      <c r="R3856" s="1" t="s">
        <v>68</v>
      </c>
      <c r="S3856" s="1" t="n">
        <v>8</v>
      </c>
      <c r="T3856" s="1" t="s">
        <v>226</v>
      </c>
      <c r="U3856" s="1" t="n">
        <v>0</v>
      </c>
      <c r="W3856" s="1" t="n">
        <v>1</v>
      </c>
      <c r="X3856" s="1" t="s">
        <v>235</v>
      </c>
      <c r="Y3856" s="1" t="n">
        <v>1</v>
      </c>
      <c r="Z3856" s="1" t="s">
        <v>236</v>
      </c>
      <c r="AA3856" s="1" t="n">
        <v>3</v>
      </c>
      <c r="AB3856" s="1" t="s">
        <v>168</v>
      </c>
      <c r="AE3856" s="1" t="s">
        <v>21345</v>
      </c>
      <c r="AF3856" s="1" t="s">
        <v>11355</v>
      </c>
      <c r="AG3856" s="1" t="n">
        <v>8</v>
      </c>
      <c r="AH3856" s="1" t="s">
        <v>320</v>
      </c>
      <c r="AI3856" s="1" t="n">
        <v>8190</v>
      </c>
      <c r="AJ3856" s="1" t="s">
        <v>145</v>
      </c>
      <c r="AK3856" s="1" t="s">
        <v>146</v>
      </c>
      <c r="AL3856" s="1" t="s">
        <v>146</v>
      </c>
      <c r="AM3856" s="1" t="s">
        <v>7913</v>
      </c>
      <c r="AN3856" s="1" t="s">
        <v>7915</v>
      </c>
      <c r="AO3856" s="1" t="n">
        <v>100</v>
      </c>
      <c r="AP3856" s="1" t="n">
        <v>100</v>
      </c>
      <c r="AQ3856" s="1" t="n">
        <v>1</v>
      </c>
      <c r="AR3856" s="1" t="s">
        <v>80</v>
      </c>
      <c r="AS3856" s="1" t="n">
        <v>1</v>
      </c>
      <c r="AT3856" s="1" t="s">
        <v>243</v>
      </c>
      <c r="AV3856" s="1" t="s">
        <v>678</v>
      </c>
      <c r="AW3856" s="1" t="s">
        <v>679</v>
      </c>
      <c r="BG3856" s="1" t="s">
        <v>38847</v>
      </c>
      <c r="BH3856" s="1" t="s">
        <v>88</v>
      </c>
      <c r="BI3856" s="1" t="s">
        <v>89</v>
      </c>
      <c r="BJ3856" s="5" t="n">
        <v>43836</v>
      </c>
      <c r="BK3856" s="1" t="s">
        <v>90</v>
      </c>
      <c r="BL3856" s="1" t="n">
        <f aca="false">TRUE()</f>
        <v>1</v>
      </c>
      <c r="BM3856" s="1" t="s">
        <v>91</v>
      </c>
    </row>
    <row r="3857" customFormat="false" ht="15" hidden="false" customHeight="false" outlineLevel="0" collapsed="false">
      <c r="A3857" s="1" t="s">
        <v>38852</v>
      </c>
      <c r="B3857" s="1" t="s">
        <v>38853</v>
      </c>
      <c r="C3857" s="1" t="n">
        <v>8</v>
      </c>
      <c r="D3857" s="1" t="s">
        <v>226</v>
      </c>
      <c r="E3857" s="1" t="s">
        <v>38854</v>
      </c>
      <c r="F3857" s="1" t="s">
        <v>38855</v>
      </c>
      <c r="G3857" s="1" t="s">
        <v>38856</v>
      </c>
      <c r="H3857" s="1" t="s">
        <v>38852</v>
      </c>
      <c r="I3857" s="1" t="s">
        <v>38857</v>
      </c>
      <c r="J3857" s="1" t="s">
        <v>38853</v>
      </c>
      <c r="K3857" s="1" t="s">
        <v>38858</v>
      </c>
      <c r="L3857" s="1" t="s">
        <v>38859</v>
      </c>
      <c r="M3857" s="1" t="s">
        <v>38857</v>
      </c>
      <c r="N3857" s="1" t="s">
        <v>38860</v>
      </c>
      <c r="O3857" s="1" t="s">
        <v>38856</v>
      </c>
      <c r="P3857" s="1" t="s">
        <v>38855</v>
      </c>
      <c r="Q3857" s="1" t="n">
        <v>2</v>
      </c>
      <c r="R3857" s="1" t="s">
        <v>68</v>
      </c>
      <c r="S3857" s="1" t="n">
        <v>8</v>
      </c>
      <c r="T3857" s="1" t="s">
        <v>226</v>
      </c>
      <c r="U3857" s="1" t="n">
        <v>1</v>
      </c>
      <c r="V3857" s="1" t="s">
        <v>234</v>
      </c>
      <c r="W3857" s="1" t="n">
        <v>1</v>
      </c>
      <c r="X3857" s="1" t="s">
        <v>235</v>
      </c>
      <c r="Y3857" s="1" t="n">
        <v>1</v>
      </c>
      <c r="Z3857" s="1" t="s">
        <v>236</v>
      </c>
      <c r="AA3857" s="1" t="n">
        <v>3</v>
      </c>
      <c r="AB3857" s="1" t="s">
        <v>168</v>
      </c>
      <c r="AE3857" s="1" t="s">
        <v>2515</v>
      </c>
      <c r="AF3857" s="1" t="s">
        <v>38861</v>
      </c>
      <c r="AG3857" s="1" t="n">
        <v>22</v>
      </c>
      <c r="AH3857" s="1" t="s">
        <v>171</v>
      </c>
      <c r="AI3857" s="1" t="n">
        <v>22466</v>
      </c>
      <c r="AJ3857" s="1" t="n">
        <v>974553092</v>
      </c>
      <c r="AK3857" s="1" t="s">
        <v>146</v>
      </c>
      <c r="AL3857" s="1" t="s">
        <v>146</v>
      </c>
      <c r="AM3857" s="1" t="s">
        <v>38857</v>
      </c>
      <c r="AN3857" s="1" t="s">
        <v>38859</v>
      </c>
      <c r="AO3857" s="1" t="n">
        <v>100</v>
      </c>
      <c r="AP3857" s="1" t="n">
        <v>100</v>
      </c>
      <c r="AQ3857" s="1" t="n">
        <v>1</v>
      </c>
      <c r="AR3857" s="1" t="s">
        <v>80</v>
      </c>
      <c r="AS3857" s="1" t="n">
        <v>1</v>
      </c>
      <c r="AT3857" s="1" t="s">
        <v>243</v>
      </c>
      <c r="AV3857" s="1" t="s">
        <v>381</v>
      </c>
      <c r="AW3857" s="1" t="s">
        <v>382</v>
      </c>
      <c r="BA3857" s="1" t="s">
        <v>85</v>
      </c>
      <c r="BB3857" s="1" t="s">
        <v>86</v>
      </c>
      <c r="BC3857" s="1" t="s">
        <v>86</v>
      </c>
      <c r="BF3857" s="1" t="s">
        <v>86</v>
      </c>
      <c r="BG3857" s="1" t="s">
        <v>38853</v>
      </c>
      <c r="BH3857" s="1" t="s">
        <v>88</v>
      </c>
      <c r="BI3857" s="1" t="s">
        <v>89</v>
      </c>
      <c r="BJ3857" s="5" t="n">
        <v>43836</v>
      </c>
      <c r="BK3857" s="1" t="s">
        <v>90</v>
      </c>
      <c r="BL3857" s="1" t="n">
        <f aca="false">TRUE()</f>
        <v>1</v>
      </c>
      <c r="BM3857" s="1" t="s">
        <v>91</v>
      </c>
    </row>
    <row r="3858" customFormat="false" ht="15" hidden="false" customHeight="false" outlineLevel="0" collapsed="false">
      <c r="A3858" s="1" t="s">
        <v>38862</v>
      </c>
      <c r="B3858" s="1" t="s">
        <v>38863</v>
      </c>
      <c r="C3858" s="1" t="n">
        <v>7</v>
      </c>
      <c r="D3858" s="1" t="s">
        <v>693</v>
      </c>
      <c r="E3858" s="1" t="s">
        <v>38864</v>
      </c>
      <c r="G3858" s="1" t="s">
        <v>38865</v>
      </c>
      <c r="H3858" s="1" t="s">
        <v>38862</v>
      </c>
      <c r="I3858" s="1" t="s">
        <v>38866</v>
      </c>
      <c r="J3858" s="1" t="s">
        <v>38863</v>
      </c>
      <c r="K3858" s="1" t="s">
        <v>15788</v>
      </c>
      <c r="L3858" s="1" t="s">
        <v>38867</v>
      </c>
      <c r="M3858" s="1" t="s">
        <v>38866</v>
      </c>
      <c r="N3858" s="1" t="s">
        <v>38868</v>
      </c>
      <c r="O3858" s="1" t="s">
        <v>38865</v>
      </c>
      <c r="Q3858" s="1" t="n">
        <v>2</v>
      </c>
      <c r="R3858" s="1" t="s">
        <v>68</v>
      </c>
      <c r="S3858" s="1" t="n">
        <v>7</v>
      </c>
      <c r="T3858" s="1" t="s">
        <v>693</v>
      </c>
      <c r="U3858" s="1" t="n">
        <v>1</v>
      </c>
      <c r="V3858" s="1" t="s">
        <v>234</v>
      </c>
      <c r="W3858" s="1" t="n">
        <v>1</v>
      </c>
      <c r="X3858" s="1" t="s">
        <v>235</v>
      </c>
      <c r="Y3858" s="1" t="n">
        <v>1</v>
      </c>
      <c r="Z3858" s="1" t="s">
        <v>236</v>
      </c>
      <c r="AA3858" s="1" t="n">
        <v>3</v>
      </c>
      <c r="AB3858" s="1" t="s">
        <v>168</v>
      </c>
      <c r="AE3858" s="1" t="s">
        <v>38869</v>
      </c>
      <c r="AF3858" s="1" t="s">
        <v>38870</v>
      </c>
      <c r="AG3858" s="1" t="n">
        <v>6</v>
      </c>
      <c r="AH3858" s="1" t="s">
        <v>1495</v>
      </c>
      <c r="AI3858" s="1" t="n">
        <v>6230</v>
      </c>
      <c r="AJ3858" s="1" t="n">
        <v>924544368</v>
      </c>
      <c r="AK3858" s="1" t="s">
        <v>38871</v>
      </c>
      <c r="AL3858" s="1" t="s">
        <v>38872</v>
      </c>
      <c r="AM3858" s="1" t="s">
        <v>38866</v>
      </c>
      <c r="AN3858" s="1" t="s">
        <v>38867</v>
      </c>
      <c r="AO3858" s="1" t="n">
        <v>100</v>
      </c>
      <c r="AP3858" s="1" t="n">
        <v>100</v>
      </c>
      <c r="AQ3858" s="1" t="n">
        <v>1</v>
      </c>
      <c r="AR3858" s="1" t="s">
        <v>80</v>
      </c>
      <c r="AS3858" s="1" t="n">
        <v>1</v>
      </c>
      <c r="AT3858" s="1" t="s">
        <v>243</v>
      </c>
      <c r="AV3858" s="1" t="s">
        <v>10718</v>
      </c>
      <c r="AW3858" s="1" t="s">
        <v>10719</v>
      </c>
      <c r="BG3858" s="1" t="s">
        <v>38863</v>
      </c>
      <c r="BH3858" s="1" t="s">
        <v>88</v>
      </c>
      <c r="BI3858" s="1" t="s">
        <v>89</v>
      </c>
      <c r="BJ3858" s="5" t="n">
        <v>43836</v>
      </c>
      <c r="BK3858" s="1" t="s">
        <v>90</v>
      </c>
      <c r="BL3858" s="1" t="n">
        <f aca="false">TRUE()</f>
        <v>1</v>
      </c>
      <c r="BM3858" s="1" t="s">
        <v>91</v>
      </c>
    </row>
    <row r="3859" customFormat="false" ht="15" hidden="false" customHeight="false" outlineLevel="0" collapsed="false">
      <c r="A3859" s="1" t="s">
        <v>38873</v>
      </c>
      <c r="B3859" s="1" t="s">
        <v>38874</v>
      </c>
      <c r="C3859" s="1" t="n">
        <v>8</v>
      </c>
      <c r="D3859" s="1" t="s">
        <v>226</v>
      </c>
      <c r="E3859" s="1" t="s">
        <v>38875</v>
      </c>
      <c r="G3859" s="1" t="s">
        <v>38876</v>
      </c>
      <c r="H3859" s="1" t="s">
        <v>38873</v>
      </c>
      <c r="I3859" s="1" t="s">
        <v>8048</v>
      </c>
      <c r="J3859" s="1" t="s">
        <v>38874</v>
      </c>
      <c r="K3859" s="1" t="s">
        <v>38877</v>
      </c>
      <c r="L3859" s="1" t="s">
        <v>8049</v>
      </c>
      <c r="M3859" s="1" t="s">
        <v>8048</v>
      </c>
      <c r="N3859" s="1" t="s">
        <v>38878</v>
      </c>
      <c r="O3859" s="1" t="s">
        <v>38876</v>
      </c>
      <c r="Q3859" s="1" t="n">
        <v>2</v>
      </c>
      <c r="R3859" s="1" t="s">
        <v>68</v>
      </c>
      <c r="S3859" s="1" t="n">
        <v>8</v>
      </c>
      <c r="T3859" s="1" t="s">
        <v>226</v>
      </c>
      <c r="U3859" s="1" t="n">
        <v>0</v>
      </c>
      <c r="W3859" s="1" t="n">
        <v>1</v>
      </c>
      <c r="X3859" s="1" t="s">
        <v>235</v>
      </c>
      <c r="Y3859" s="1" t="n">
        <v>1</v>
      </c>
      <c r="Z3859" s="1" t="s">
        <v>236</v>
      </c>
      <c r="AA3859" s="1" t="n">
        <v>3</v>
      </c>
      <c r="AB3859" s="1" t="s">
        <v>168</v>
      </c>
      <c r="AE3859" s="1" t="s">
        <v>38879</v>
      </c>
      <c r="AF3859" s="1" t="s">
        <v>16422</v>
      </c>
      <c r="AG3859" s="1" t="n">
        <v>12</v>
      </c>
      <c r="AH3859" s="1" t="s">
        <v>610</v>
      </c>
      <c r="AI3859" s="1" t="n">
        <v>12580</v>
      </c>
      <c r="AJ3859" s="1" t="s">
        <v>145</v>
      </c>
      <c r="AK3859" s="1" t="s">
        <v>146</v>
      </c>
      <c r="AL3859" s="1" t="s">
        <v>146</v>
      </c>
      <c r="AM3859" s="1" t="s">
        <v>8048</v>
      </c>
      <c r="AN3859" s="1" t="s">
        <v>8049</v>
      </c>
      <c r="AO3859" s="1" t="n">
        <v>100</v>
      </c>
      <c r="AP3859" s="1" t="n">
        <v>100</v>
      </c>
      <c r="AQ3859" s="1" t="n">
        <v>1</v>
      </c>
      <c r="AR3859" s="1" t="s">
        <v>80</v>
      </c>
      <c r="AS3859" s="1" t="n">
        <v>1</v>
      </c>
      <c r="AT3859" s="1" t="s">
        <v>243</v>
      </c>
      <c r="AV3859" s="1" t="s">
        <v>844</v>
      </c>
      <c r="AW3859" s="1" t="s">
        <v>845</v>
      </c>
      <c r="BG3859" s="1" t="s">
        <v>38874</v>
      </c>
      <c r="BH3859" s="1" t="s">
        <v>88</v>
      </c>
      <c r="BI3859" s="1" t="s">
        <v>89</v>
      </c>
      <c r="BJ3859" s="5" t="n">
        <v>43836</v>
      </c>
      <c r="BK3859" s="1" t="s">
        <v>90</v>
      </c>
      <c r="BL3859" s="1" t="n">
        <f aca="false">TRUE()</f>
        <v>1</v>
      </c>
      <c r="BM3859" s="1" t="s">
        <v>91</v>
      </c>
    </row>
    <row r="3860" customFormat="false" ht="15" hidden="false" customHeight="false" outlineLevel="0" collapsed="false">
      <c r="A3860" s="1" t="s">
        <v>38880</v>
      </c>
      <c r="B3860" s="1" t="s">
        <v>38881</v>
      </c>
      <c r="C3860" s="1" t="n">
        <v>8</v>
      </c>
      <c r="D3860" s="1" t="s">
        <v>226</v>
      </c>
      <c r="E3860" s="1" t="s">
        <v>38882</v>
      </c>
      <c r="F3860" s="1" t="s">
        <v>38883</v>
      </c>
      <c r="G3860" s="1" t="s">
        <v>38884</v>
      </c>
      <c r="H3860" s="1" t="s">
        <v>38880</v>
      </c>
      <c r="I3860" s="1" t="s">
        <v>38885</v>
      </c>
      <c r="J3860" s="1" t="s">
        <v>38881</v>
      </c>
      <c r="K3860" s="1" t="s">
        <v>38886</v>
      </c>
      <c r="L3860" s="1" t="s">
        <v>38887</v>
      </c>
      <c r="M3860" s="1" t="s">
        <v>38885</v>
      </c>
      <c r="N3860" s="1" t="s">
        <v>38888</v>
      </c>
      <c r="O3860" s="1" t="s">
        <v>38884</v>
      </c>
      <c r="P3860" s="1" t="s">
        <v>38883</v>
      </c>
      <c r="Q3860" s="1" t="n">
        <v>2</v>
      </c>
      <c r="R3860" s="1" t="s">
        <v>68</v>
      </c>
      <c r="S3860" s="1" t="n">
        <v>8</v>
      </c>
      <c r="T3860" s="1" t="s">
        <v>226</v>
      </c>
      <c r="U3860" s="1" t="n">
        <v>1</v>
      </c>
      <c r="V3860" s="1" t="s">
        <v>234</v>
      </c>
      <c r="W3860" s="1" t="n">
        <v>1</v>
      </c>
      <c r="X3860" s="1" t="s">
        <v>235</v>
      </c>
      <c r="Y3860" s="1" t="n">
        <v>1</v>
      </c>
      <c r="Z3860" s="1" t="s">
        <v>236</v>
      </c>
      <c r="AA3860" s="1" t="n">
        <v>3</v>
      </c>
      <c r="AB3860" s="1" t="s">
        <v>168</v>
      </c>
      <c r="AE3860" s="1" t="s">
        <v>38889</v>
      </c>
      <c r="AF3860" s="1" t="s">
        <v>38890</v>
      </c>
      <c r="AG3860" s="1" t="n">
        <v>50</v>
      </c>
      <c r="AH3860" s="1" t="s">
        <v>922</v>
      </c>
      <c r="AI3860" s="1" t="n">
        <v>50693</v>
      </c>
      <c r="AJ3860" s="1" t="n">
        <v>976653965</v>
      </c>
      <c r="AK3860" s="1" t="s">
        <v>146</v>
      </c>
      <c r="AL3860" s="1" t="s">
        <v>38891</v>
      </c>
      <c r="AM3860" s="1" t="s">
        <v>38885</v>
      </c>
      <c r="AN3860" s="1" t="s">
        <v>38887</v>
      </c>
      <c r="AO3860" s="1" t="n">
        <v>100</v>
      </c>
      <c r="AP3860" s="1" t="n">
        <v>100</v>
      </c>
      <c r="AQ3860" s="1" t="n">
        <v>1</v>
      </c>
      <c r="AR3860" s="1" t="s">
        <v>80</v>
      </c>
      <c r="AS3860" s="1" t="n">
        <v>1</v>
      </c>
      <c r="AT3860" s="1" t="s">
        <v>243</v>
      </c>
      <c r="AV3860" s="1" t="s">
        <v>381</v>
      </c>
      <c r="AW3860" s="1" t="s">
        <v>382</v>
      </c>
      <c r="BG3860" s="1" t="s">
        <v>38881</v>
      </c>
      <c r="BH3860" s="1" t="s">
        <v>88</v>
      </c>
      <c r="BI3860" s="1" t="s">
        <v>89</v>
      </c>
      <c r="BJ3860" s="5" t="n">
        <v>43836</v>
      </c>
      <c r="BK3860" s="1" t="s">
        <v>90</v>
      </c>
      <c r="BL3860" s="1" t="n">
        <f aca="false">TRUE()</f>
        <v>1</v>
      </c>
      <c r="BM3860" s="1" t="s">
        <v>91</v>
      </c>
    </row>
    <row r="3861" customFormat="false" ht="15" hidden="false" customHeight="false" outlineLevel="0" collapsed="false">
      <c r="A3861" s="1" t="s">
        <v>38892</v>
      </c>
      <c r="B3861" s="1" t="s">
        <v>38893</v>
      </c>
      <c r="C3861" s="1" t="n">
        <v>8</v>
      </c>
      <c r="D3861" s="1" t="s">
        <v>226</v>
      </c>
      <c r="E3861" s="1" t="s">
        <v>38894</v>
      </c>
      <c r="F3861" s="1" t="s">
        <v>38895</v>
      </c>
      <c r="G3861" s="1" t="s">
        <v>38896</v>
      </c>
      <c r="H3861" s="1" t="s">
        <v>38892</v>
      </c>
      <c r="I3861" s="1" t="s">
        <v>7292</v>
      </c>
      <c r="J3861" s="1" t="s">
        <v>38893</v>
      </c>
      <c r="K3861" s="1" t="s">
        <v>38897</v>
      </c>
      <c r="L3861" s="1" t="s">
        <v>7294</v>
      </c>
      <c r="M3861" s="1" t="s">
        <v>7292</v>
      </c>
      <c r="N3861" s="1" t="s">
        <v>38898</v>
      </c>
      <c r="O3861" s="1" t="s">
        <v>38896</v>
      </c>
      <c r="P3861" s="1" t="s">
        <v>38895</v>
      </c>
      <c r="Q3861" s="1" t="n">
        <v>2</v>
      </c>
      <c r="R3861" s="1" t="s">
        <v>68</v>
      </c>
      <c r="S3861" s="1" t="n">
        <v>8</v>
      </c>
      <c r="T3861" s="1" t="s">
        <v>226</v>
      </c>
      <c r="U3861" s="1" t="n">
        <v>1</v>
      </c>
      <c r="V3861" s="1" t="s">
        <v>234</v>
      </c>
      <c r="W3861" s="1" t="n">
        <v>1</v>
      </c>
      <c r="X3861" s="1" t="s">
        <v>235</v>
      </c>
      <c r="Y3861" s="1" t="n">
        <v>1</v>
      </c>
      <c r="Z3861" s="1" t="s">
        <v>236</v>
      </c>
      <c r="AA3861" s="1" t="n">
        <v>3</v>
      </c>
      <c r="AB3861" s="1" t="s">
        <v>168</v>
      </c>
      <c r="AE3861" s="1" t="s">
        <v>7296</v>
      </c>
      <c r="AF3861" s="1" t="s">
        <v>7297</v>
      </c>
      <c r="AG3861" s="1" t="n">
        <v>37</v>
      </c>
      <c r="AH3861" s="1" t="s">
        <v>6531</v>
      </c>
      <c r="AI3861" s="1" t="n">
        <v>37002</v>
      </c>
      <c r="AJ3861" s="1" t="s">
        <v>145</v>
      </c>
      <c r="AK3861" s="1" t="s">
        <v>146</v>
      </c>
      <c r="AL3861" s="1" t="s">
        <v>146</v>
      </c>
      <c r="AM3861" s="1" t="s">
        <v>7292</v>
      </c>
      <c r="AN3861" s="1" t="s">
        <v>7294</v>
      </c>
      <c r="AO3861" s="1" t="n">
        <v>100</v>
      </c>
      <c r="AP3861" s="1" t="n">
        <v>100</v>
      </c>
      <c r="AQ3861" s="1" t="n">
        <v>1</v>
      </c>
      <c r="AR3861" s="1" t="s">
        <v>80</v>
      </c>
      <c r="AS3861" s="1" t="n">
        <v>1</v>
      </c>
      <c r="AT3861" s="1" t="s">
        <v>243</v>
      </c>
      <c r="AV3861" s="1" t="s">
        <v>4144</v>
      </c>
      <c r="AW3861" s="1" t="s">
        <v>4145</v>
      </c>
      <c r="BG3861" s="1" t="s">
        <v>38899</v>
      </c>
      <c r="BH3861" s="1" t="s">
        <v>88</v>
      </c>
      <c r="BI3861" s="1" t="s">
        <v>89</v>
      </c>
      <c r="BJ3861" s="5" t="n">
        <v>43836</v>
      </c>
      <c r="BK3861" s="1" t="s">
        <v>90</v>
      </c>
      <c r="BL3861" s="1" t="n">
        <f aca="false">TRUE()</f>
        <v>1</v>
      </c>
      <c r="BM3861" s="1" t="s">
        <v>91</v>
      </c>
    </row>
    <row r="3862" customFormat="false" ht="15" hidden="false" customHeight="false" outlineLevel="0" collapsed="false">
      <c r="A3862" s="1" t="s">
        <v>38900</v>
      </c>
      <c r="B3862" s="1" t="s">
        <v>38901</v>
      </c>
      <c r="C3862" s="1" t="n">
        <v>8</v>
      </c>
      <c r="D3862" s="1" t="s">
        <v>226</v>
      </c>
      <c r="E3862" s="1" t="s">
        <v>38902</v>
      </c>
      <c r="F3862" s="1" t="s">
        <v>38903</v>
      </c>
      <c r="G3862" s="1" t="s">
        <v>38904</v>
      </c>
      <c r="H3862" s="1" t="s">
        <v>38900</v>
      </c>
      <c r="I3862" s="1" t="s">
        <v>22621</v>
      </c>
      <c r="J3862" s="1" t="s">
        <v>38901</v>
      </c>
      <c r="K3862" s="1" t="s">
        <v>38905</v>
      </c>
      <c r="L3862" s="1" t="s">
        <v>22623</v>
      </c>
      <c r="M3862" s="1" t="s">
        <v>22621</v>
      </c>
      <c r="N3862" s="1" t="s">
        <v>38906</v>
      </c>
      <c r="O3862" s="1" t="s">
        <v>38904</v>
      </c>
      <c r="P3862" s="1" t="s">
        <v>38903</v>
      </c>
      <c r="Q3862" s="1" t="n">
        <v>2</v>
      </c>
      <c r="R3862" s="1" t="s">
        <v>68</v>
      </c>
      <c r="S3862" s="1" t="n">
        <v>8</v>
      </c>
      <c r="T3862" s="1" t="s">
        <v>226</v>
      </c>
      <c r="U3862" s="1" t="n">
        <v>1</v>
      </c>
      <c r="V3862" s="1" t="s">
        <v>234</v>
      </c>
      <c r="W3862" s="1" t="n">
        <v>1</v>
      </c>
      <c r="X3862" s="1" t="s">
        <v>235</v>
      </c>
      <c r="Y3862" s="1" t="n">
        <v>1</v>
      </c>
      <c r="Z3862" s="1" t="s">
        <v>236</v>
      </c>
      <c r="AA3862" s="1" t="n">
        <v>3</v>
      </c>
      <c r="AB3862" s="1" t="s">
        <v>168</v>
      </c>
      <c r="AE3862" s="1" t="s">
        <v>38907</v>
      </c>
      <c r="AF3862" s="1" t="s">
        <v>31873</v>
      </c>
      <c r="AG3862" s="1" t="n">
        <v>38</v>
      </c>
      <c r="AH3862" s="1" t="s">
        <v>787</v>
      </c>
      <c r="AI3862" s="1" t="n">
        <v>38003</v>
      </c>
      <c r="AJ3862" s="1" t="n">
        <v>922606438</v>
      </c>
      <c r="AK3862" s="1" t="s">
        <v>146</v>
      </c>
      <c r="AL3862" s="1" t="s">
        <v>146</v>
      </c>
      <c r="AM3862" s="1" t="s">
        <v>22621</v>
      </c>
      <c r="AN3862" s="1" t="s">
        <v>22623</v>
      </c>
      <c r="AO3862" s="1" t="n">
        <v>100</v>
      </c>
      <c r="AP3862" s="1" t="n">
        <v>100</v>
      </c>
      <c r="AQ3862" s="1" t="n">
        <v>1</v>
      </c>
      <c r="AR3862" s="1" t="s">
        <v>80</v>
      </c>
      <c r="AS3862" s="1" t="n">
        <v>1</v>
      </c>
      <c r="AT3862" s="1" t="s">
        <v>243</v>
      </c>
      <c r="AV3862" s="1" t="s">
        <v>678</v>
      </c>
      <c r="AW3862" s="1" t="s">
        <v>679</v>
      </c>
      <c r="BG3862" s="1" t="s">
        <v>38901</v>
      </c>
      <c r="BH3862" s="1" t="s">
        <v>88</v>
      </c>
      <c r="BI3862" s="1" t="s">
        <v>89</v>
      </c>
      <c r="BJ3862" s="5" t="n">
        <v>43836</v>
      </c>
      <c r="BK3862" s="1" t="s">
        <v>90</v>
      </c>
      <c r="BL3862" s="1" t="n">
        <f aca="false">TRUE()</f>
        <v>1</v>
      </c>
      <c r="BM3862" s="1" t="s">
        <v>91</v>
      </c>
    </row>
    <row r="3863" customFormat="false" ht="15" hidden="false" customHeight="false" outlineLevel="0" collapsed="false">
      <c r="A3863" s="1" t="s">
        <v>38908</v>
      </c>
      <c r="B3863" s="1" t="s">
        <v>38909</v>
      </c>
      <c r="C3863" s="1" t="n">
        <v>7</v>
      </c>
      <c r="D3863" s="1" t="s">
        <v>693</v>
      </c>
      <c r="E3863" s="1" t="s">
        <v>38910</v>
      </c>
      <c r="G3863" s="1" t="s">
        <v>38911</v>
      </c>
      <c r="H3863" s="1" t="s">
        <v>38908</v>
      </c>
      <c r="I3863" s="1" t="s">
        <v>18476</v>
      </c>
      <c r="J3863" s="1" t="s">
        <v>38909</v>
      </c>
      <c r="K3863" s="1" t="s">
        <v>18477</v>
      </c>
      <c r="L3863" s="1" t="s">
        <v>38912</v>
      </c>
      <c r="M3863" s="1" t="s">
        <v>18476</v>
      </c>
      <c r="N3863" s="1" t="s">
        <v>38913</v>
      </c>
      <c r="O3863" s="1" t="s">
        <v>38911</v>
      </c>
      <c r="Q3863" s="1" t="n">
        <v>2</v>
      </c>
      <c r="R3863" s="1" t="s">
        <v>68</v>
      </c>
      <c r="S3863" s="1" t="n">
        <v>7</v>
      </c>
      <c r="T3863" s="1" t="s">
        <v>693</v>
      </c>
      <c r="U3863" s="1" t="n">
        <v>1</v>
      </c>
      <c r="V3863" s="1" t="s">
        <v>234</v>
      </c>
      <c r="W3863" s="1" t="n">
        <v>1</v>
      </c>
      <c r="X3863" s="1" t="s">
        <v>235</v>
      </c>
      <c r="Y3863" s="1" t="n">
        <v>1</v>
      </c>
      <c r="Z3863" s="1" t="s">
        <v>236</v>
      </c>
      <c r="AA3863" s="1" t="n">
        <v>3</v>
      </c>
      <c r="AB3863" s="1" t="s">
        <v>168</v>
      </c>
      <c r="AE3863" s="1" t="s">
        <v>18479</v>
      </c>
      <c r="AF3863" s="1" t="s">
        <v>18480</v>
      </c>
      <c r="AG3863" s="1" t="n">
        <v>37</v>
      </c>
      <c r="AH3863" s="1" t="s">
        <v>6531</v>
      </c>
      <c r="AI3863" s="1" t="n">
        <v>37173</v>
      </c>
      <c r="AJ3863" s="1" t="s">
        <v>145</v>
      </c>
      <c r="AK3863" s="1" t="s">
        <v>146</v>
      </c>
      <c r="AL3863" s="1" t="s">
        <v>38914</v>
      </c>
      <c r="AM3863" s="1" t="s">
        <v>18476</v>
      </c>
      <c r="AN3863" s="1" t="s">
        <v>38912</v>
      </c>
      <c r="AO3863" s="1" t="n">
        <v>100</v>
      </c>
      <c r="AP3863" s="1" t="n">
        <v>100</v>
      </c>
      <c r="AQ3863" s="1" t="n">
        <v>1</v>
      </c>
      <c r="AR3863" s="1" t="s">
        <v>80</v>
      </c>
      <c r="AS3863" s="1" t="n">
        <v>1</v>
      </c>
      <c r="AT3863" s="1" t="s">
        <v>243</v>
      </c>
      <c r="AV3863" s="1" t="s">
        <v>381</v>
      </c>
      <c r="AW3863" s="1" t="s">
        <v>382</v>
      </c>
      <c r="BG3863" s="1" t="s">
        <v>38909</v>
      </c>
      <c r="BH3863" s="1" t="s">
        <v>88</v>
      </c>
      <c r="BI3863" s="1" t="s">
        <v>89</v>
      </c>
      <c r="BJ3863" s="5" t="n">
        <v>43836</v>
      </c>
      <c r="BK3863" s="1" t="s">
        <v>90</v>
      </c>
      <c r="BL3863" s="1" t="n">
        <f aca="false">TRUE()</f>
        <v>1</v>
      </c>
      <c r="BM3863" s="1" t="s">
        <v>91</v>
      </c>
    </row>
    <row r="3864" customFormat="false" ht="15" hidden="false" customHeight="false" outlineLevel="0" collapsed="false">
      <c r="A3864" s="1" t="s">
        <v>38915</v>
      </c>
      <c r="B3864" s="1" t="s">
        <v>38916</v>
      </c>
      <c r="C3864" s="1" t="n">
        <v>8</v>
      </c>
      <c r="D3864" s="1" t="s">
        <v>226</v>
      </c>
      <c r="E3864" s="1" t="s">
        <v>38917</v>
      </c>
      <c r="G3864" s="1" t="s">
        <v>38918</v>
      </c>
      <c r="H3864" s="1" t="s">
        <v>38915</v>
      </c>
      <c r="I3864" s="1" t="s">
        <v>7913</v>
      </c>
      <c r="J3864" s="1" t="s">
        <v>38916</v>
      </c>
      <c r="K3864" s="1" t="s">
        <v>38919</v>
      </c>
      <c r="L3864" s="1" t="s">
        <v>7915</v>
      </c>
      <c r="M3864" s="1" t="s">
        <v>7913</v>
      </c>
      <c r="N3864" s="1" t="s">
        <v>442</v>
      </c>
      <c r="O3864" s="1" t="s">
        <v>38918</v>
      </c>
      <c r="Q3864" s="1" t="n">
        <v>2</v>
      </c>
      <c r="R3864" s="1" t="s">
        <v>68</v>
      </c>
      <c r="S3864" s="1" t="n">
        <v>8</v>
      </c>
      <c r="T3864" s="1" t="s">
        <v>226</v>
      </c>
      <c r="U3864" s="1" t="n">
        <v>0</v>
      </c>
      <c r="W3864" s="1" t="n">
        <v>1</v>
      </c>
      <c r="X3864" s="1" t="s">
        <v>235</v>
      </c>
      <c r="Y3864" s="1" t="n">
        <v>1</v>
      </c>
      <c r="Z3864" s="1" t="s">
        <v>236</v>
      </c>
      <c r="AA3864" s="1" t="n">
        <v>3</v>
      </c>
      <c r="AB3864" s="1" t="s">
        <v>168</v>
      </c>
      <c r="AE3864" s="1" t="s">
        <v>21345</v>
      </c>
      <c r="AF3864" s="1" t="s">
        <v>11355</v>
      </c>
      <c r="AG3864" s="1" t="n">
        <v>8</v>
      </c>
      <c r="AH3864" s="1" t="s">
        <v>320</v>
      </c>
      <c r="AI3864" s="1" t="n">
        <v>8190</v>
      </c>
      <c r="AJ3864" s="1" t="s">
        <v>145</v>
      </c>
      <c r="AK3864" s="1" t="s">
        <v>146</v>
      </c>
      <c r="AL3864" s="1" t="s">
        <v>146</v>
      </c>
      <c r="AM3864" s="1" t="s">
        <v>7913</v>
      </c>
      <c r="AN3864" s="1" t="s">
        <v>7915</v>
      </c>
      <c r="AO3864" s="1" t="n">
        <v>100</v>
      </c>
      <c r="AP3864" s="1" t="n">
        <v>100</v>
      </c>
      <c r="AQ3864" s="1" t="n">
        <v>1</v>
      </c>
      <c r="AR3864" s="1" t="s">
        <v>80</v>
      </c>
      <c r="AS3864" s="1" t="n">
        <v>1</v>
      </c>
      <c r="AT3864" s="1" t="s">
        <v>243</v>
      </c>
      <c r="AV3864" s="1" t="s">
        <v>278</v>
      </c>
      <c r="AW3864" s="1" t="s">
        <v>279</v>
      </c>
      <c r="BG3864" s="1" t="s">
        <v>38916</v>
      </c>
      <c r="BH3864" s="1" t="s">
        <v>88</v>
      </c>
      <c r="BI3864" s="1" t="s">
        <v>89</v>
      </c>
      <c r="BJ3864" s="5" t="n">
        <v>43836</v>
      </c>
      <c r="BK3864" s="1" t="s">
        <v>90</v>
      </c>
      <c r="BL3864" s="1" t="n">
        <f aca="false">TRUE()</f>
        <v>1</v>
      </c>
      <c r="BM3864" s="1" t="s">
        <v>91</v>
      </c>
    </row>
    <row r="3865" customFormat="false" ht="15" hidden="false" customHeight="false" outlineLevel="0" collapsed="false">
      <c r="A3865" s="1" t="s">
        <v>38920</v>
      </c>
      <c r="B3865" s="1" t="s">
        <v>38921</v>
      </c>
      <c r="C3865" s="1" t="n">
        <v>8</v>
      </c>
      <c r="D3865" s="1" t="s">
        <v>226</v>
      </c>
      <c r="E3865" s="1" t="s">
        <v>38922</v>
      </c>
      <c r="F3865" s="1" t="s">
        <v>38923</v>
      </c>
      <c r="G3865" s="1" t="s">
        <v>38924</v>
      </c>
      <c r="H3865" s="1" t="s">
        <v>38920</v>
      </c>
      <c r="I3865" s="1" t="s">
        <v>5824</v>
      </c>
      <c r="J3865" s="1" t="s">
        <v>38921</v>
      </c>
      <c r="K3865" s="1" t="s">
        <v>7324</v>
      </c>
      <c r="L3865" s="1" t="s">
        <v>31922</v>
      </c>
      <c r="M3865" s="1" t="s">
        <v>5824</v>
      </c>
      <c r="N3865" s="1" t="s">
        <v>38925</v>
      </c>
      <c r="O3865" s="1" t="s">
        <v>38924</v>
      </c>
      <c r="P3865" s="1" t="s">
        <v>38923</v>
      </c>
      <c r="Q3865" s="1" t="n">
        <v>2</v>
      </c>
      <c r="R3865" s="1" t="s">
        <v>68</v>
      </c>
      <c r="S3865" s="1" t="n">
        <v>8</v>
      </c>
      <c r="T3865" s="1" t="s">
        <v>226</v>
      </c>
      <c r="U3865" s="1" t="n">
        <v>1</v>
      </c>
      <c r="V3865" s="1" t="s">
        <v>234</v>
      </c>
      <c r="W3865" s="1" t="n">
        <v>1</v>
      </c>
      <c r="X3865" s="1" t="s">
        <v>235</v>
      </c>
      <c r="Y3865" s="1" t="n">
        <v>1</v>
      </c>
      <c r="Z3865" s="1" t="s">
        <v>236</v>
      </c>
      <c r="AA3865" s="1" t="n">
        <v>3</v>
      </c>
      <c r="AB3865" s="1" t="s">
        <v>168</v>
      </c>
      <c r="AE3865" s="1" t="s">
        <v>38926</v>
      </c>
      <c r="AF3865" s="1" t="s">
        <v>22503</v>
      </c>
      <c r="AG3865" s="1" t="n">
        <v>38</v>
      </c>
      <c r="AH3865" s="1" t="s">
        <v>787</v>
      </c>
      <c r="AI3865" s="1" t="n">
        <v>38201</v>
      </c>
      <c r="AJ3865" s="1" t="n">
        <v>922256244</v>
      </c>
      <c r="AK3865" s="1" t="s">
        <v>38927</v>
      </c>
      <c r="AL3865" s="1" t="s">
        <v>38928</v>
      </c>
      <c r="AM3865" s="1" t="s">
        <v>5824</v>
      </c>
      <c r="AN3865" s="1" t="s">
        <v>31922</v>
      </c>
      <c r="AO3865" s="1" t="n">
        <v>100</v>
      </c>
      <c r="AP3865" s="1" t="n">
        <v>100</v>
      </c>
      <c r="AQ3865" s="1" t="n">
        <v>1</v>
      </c>
      <c r="AR3865" s="1" t="s">
        <v>80</v>
      </c>
      <c r="AS3865" s="1" t="n">
        <v>1</v>
      </c>
      <c r="AT3865" s="1" t="s">
        <v>243</v>
      </c>
      <c r="AV3865" s="1" t="s">
        <v>395</v>
      </c>
      <c r="AW3865" s="1" t="s">
        <v>396</v>
      </c>
      <c r="BB3865" s="1" t="s">
        <v>85</v>
      </c>
      <c r="BC3865" s="1" t="s">
        <v>86</v>
      </c>
      <c r="BG3865" s="1" t="s">
        <v>38921</v>
      </c>
      <c r="BH3865" s="1" t="s">
        <v>88</v>
      </c>
      <c r="BI3865" s="1" t="s">
        <v>89</v>
      </c>
      <c r="BJ3865" s="5" t="n">
        <v>43836</v>
      </c>
      <c r="BK3865" s="1" t="s">
        <v>90</v>
      </c>
      <c r="BL3865" s="1" t="n">
        <f aca="false">TRUE()</f>
        <v>1</v>
      </c>
      <c r="BM3865" s="1" t="s">
        <v>91</v>
      </c>
    </row>
    <row r="3866" customFormat="false" ht="15" hidden="false" customHeight="false" outlineLevel="0" collapsed="false">
      <c r="A3866" s="1" t="s">
        <v>38929</v>
      </c>
      <c r="B3866" s="1" t="s">
        <v>38930</v>
      </c>
      <c r="C3866" s="1" t="n">
        <v>8</v>
      </c>
      <c r="D3866" s="1" t="s">
        <v>226</v>
      </c>
      <c r="E3866" s="1" t="s">
        <v>38931</v>
      </c>
      <c r="G3866" s="1" t="s">
        <v>38932</v>
      </c>
      <c r="H3866" s="1" t="s">
        <v>38929</v>
      </c>
      <c r="I3866" s="1" t="s">
        <v>3001</v>
      </c>
      <c r="J3866" s="1" t="s">
        <v>38930</v>
      </c>
      <c r="K3866" s="1" t="s">
        <v>38933</v>
      </c>
      <c r="L3866" s="1" t="s">
        <v>3003</v>
      </c>
      <c r="M3866" s="1" t="s">
        <v>3001</v>
      </c>
      <c r="N3866" s="1" t="s">
        <v>38934</v>
      </c>
      <c r="O3866" s="1" t="s">
        <v>38932</v>
      </c>
      <c r="Q3866" s="1" t="n">
        <v>2</v>
      </c>
      <c r="R3866" s="1" t="s">
        <v>68</v>
      </c>
      <c r="S3866" s="1" t="n">
        <v>8</v>
      </c>
      <c r="T3866" s="1" t="s">
        <v>226</v>
      </c>
      <c r="U3866" s="1" t="n">
        <v>0</v>
      </c>
      <c r="W3866" s="1" t="n">
        <v>1</v>
      </c>
      <c r="X3866" s="1" t="s">
        <v>235</v>
      </c>
      <c r="Y3866" s="1" t="n">
        <v>1</v>
      </c>
      <c r="Z3866" s="1" t="s">
        <v>236</v>
      </c>
      <c r="AA3866" s="1" t="n">
        <v>3</v>
      </c>
      <c r="AB3866" s="1" t="s">
        <v>168</v>
      </c>
      <c r="AE3866" s="1" t="s">
        <v>9740</v>
      </c>
      <c r="AF3866" s="1" t="s">
        <v>38935</v>
      </c>
      <c r="AG3866" s="1" t="n">
        <v>29</v>
      </c>
      <c r="AH3866" s="1" t="s">
        <v>309</v>
      </c>
      <c r="AI3866" s="1" t="n">
        <v>29120</v>
      </c>
      <c r="AJ3866" s="1" t="s">
        <v>145</v>
      </c>
      <c r="AK3866" s="1" t="s">
        <v>146</v>
      </c>
      <c r="AL3866" s="1" t="s">
        <v>146</v>
      </c>
      <c r="AM3866" s="1" t="s">
        <v>3001</v>
      </c>
      <c r="AN3866" s="1" t="s">
        <v>3003</v>
      </c>
      <c r="AO3866" s="1" t="n">
        <v>100</v>
      </c>
      <c r="AP3866" s="1" t="n">
        <v>100</v>
      </c>
      <c r="AQ3866" s="1" t="n">
        <v>1</v>
      </c>
      <c r="AR3866" s="1" t="s">
        <v>80</v>
      </c>
      <c r="AS3866" s="1" t="n">
        <v>1</v>
      </c>
      <c r="AT3866" s="1" t="s">
        <v>243</v>
      </c>
      <c r="AV3866" s="1" t="s">
        <v>381</v>
      </c>
      <c r="AW3866" s="1" t="s">
        <v>382</v>
      </c>
      <c r="BG3866" s="1" t="s">
        <v>38930</v>
      </c>
      <c r="BH3866" s="1" t="s">
        <v>88</v>
      </c>
      <c r="BI3866" s="1" t="s">
        <v>89</v>
      </c>
      <c r="BJ3866" s="5" t="n">
        <v>43836</v>
      </c>
      <c r="BK3866" s="1" t="s">
        <v>90</v>
      </c>
      <c r="BL3866" s="1" t="n">
        <f aca="false">TRUE()</f>
        <v>1</v>
      </c>
      <c r="BM3866" s="1" t="s">
        <v>91</v>
      </c>
    </row>
    <row r="3867" customFormat="false" ht="15" hidden="false" customHeight="false" outlineLevel="0" collapsed="false">
      <c r="A3867" s="1" t="s">
        <v>38936</v>
      </c>
      <c r="B3867" s="1" t="s">
        <v>38937</v>
      </c>
      <c r="C3867" s="1" t="n">
        <v>7</v>
      </c>
      <c r="D3867" s="1" t="s">
        <v>693</v>
      </c>
      <c r="E3867" s="1" t="s">
        <v>38938</v>
      </c>
      <c r="F3867" s="1" t="s">
        <v>38939</v>
      </c>
      <c r="G3867" s="1" t="s">
        <v>38940</v>
      </c>
      <c r="H3867" s="1" t="s">
        <v>38936</v>
      </c>
      <c r="I3867" s="1" t="s">
        <v>38941</v>
      </c>
      <c r="J3867" s="1" t="s">
        <v>38937</v>
      </c>
      <c r="K3867" s="1" t="s">
        <v>38942</v>
      </c>
      <c r="L3867" s="1" t="s">
        <v>38943</v>
      </c>
      <c r="M3867" s="1" t="s">
        <v>38941</v>
      </c>
      <c r="N3867" s="1" t="s">
        <v>38944</v>
      </c>
      <c r="O3867" s="1" t="s">
        <v>38940</v>
      </c>
      <c r="P3867" s="1" t="s">
        <v>38939</v>
      </c>
      <c r="Q3867" s="1" t="n">
        <v>2</v>
      </c>
      <c r="R3867" s="1" t="s">
        <v>68</v>
      </c>
      <c r="S3867" s="1" t="n">
        <v>7</v>
      </c>
      <c r="T3867" s="1" t="s">
        <v>693</v>
      </c>
      <c r="U3867" s="1" t="n">
        <v>1</v>
      </c>
      <c r="V3867" s="1" t="s">
        <v>234</v>
      </c>
      <c r="W3867" s="1" t="n">
        <v>1</v>
      </c>
      <c r="X3867" s="1" t="s">
        <v>235</v>
      </c>
      <c r="Y3867" s="1" t="n">
        <v>1</v>
      </c>
      <c r="Z3867" s="1" t="s">
        <v>236</v>
      </c>
      <c r="AA3867" s="1" t="n">
        <v>3</v>
      </c>
      <c r="AB3867" s="1" t="s">
        <v>168</v>
      </c>
      <c r="AE3867" s="1" t="s">
        <v>1592</v>
      </c>
      <c r="AF3867" s="1" t="s">
        <v>38945</v>
      </c>
      <c r="AG3867" s="1" t="n">
        <v>37</v>
      </c>
      <c r="AH3867" s="1" t="s">
        <v>6531</v>
      </c>
      <c r="AI3867" s="1" t="n">
        <v>37160</v>
      </c>
      <c r="AJ3867" s="1" t="n">
        <v>923573001</v>
      </c>
      <c r="AK3867" s="1" t="s">
        <v>146</v>
      </c>
      <c r="AL3867" s="1" t="s">
        <v>38946</v>
      </c>
      <c r="AM3867" s="1" t="s">
        <v>38941</v>
      </c>
      <c r="AN3867" s="1" t="s">
        <v>38943</v>
      </c>
      <c r="AO3867" s="1" t="n">
        <v>100</v>
      </c>
      <c r="AP3867" s="1" t="n">
        <v>100</v>
      </c>
      <c r="AQ3867" s="1" t="n">
        <v>1</v>
      </c>
      <c r="AR3867" s="1" t="s">
        <v>80</v>
      </c>
      <c r="AS3867" s="1" t="n">
        <v>1</v>
      </c>
      <c r="AT3867" s="1" t="s">
        <v>243</v>
      </c>
      <c r="AV3867" s="1" t="s">
        <v>381</v>
      </c>
      <c r="AW3867" s="1" t="s">
        <v>382</v>
      </c>
      <c r="BG3867" s="1" t="s">
        <v>38937</v>
      </c>
      <c r="BH3867" s="1" t="s">
        <v>88</v>
      </c>
      <c r="BI3867" s="1" t="s">
        <v>89</v>
      </c>
      <c r="BJ3867" s="5" t="n">
        <v>43836</v>
      </c>
      <c r="BK3867" s="1" t="s">
        <v>90</v>
      </c>
      <c r="BL3867" s="1" t="n">
        <f aca="false">TRUE()</f>
        <v>1</v>
      </c>
      <c r="BM3867" s="1" t="s">
        <v>91</v>
      </c>
    </row>
    <row r="3868" customFormat="false" ht="15" hidden="false" customHeight="false" outlineLevel="0" collapsed="false">
      <c r="A3868" s="1" t="s">
        <v>38947</v>
      </c>
      <c r="B3868" s="1" t="s">
        <v>38948</v>
      </c>
      <c r="C3868" s="1" t="n">
        <v>8</v>
      </c>
      <c r="D3868" s="1" t="s">
        <v>226</v>
      </c>
      <c r="E3868" s="1" t="s">
        <v>38949</v>
      </c>
      <c r="F3868" s="1" t="s">
        <v>38950</v>
      </c>
      <c r="G3868" s="1" t="s">
        <v>38951</v>
      </c>
      <c r="H3868" s="1" t="s">
        <v>38947</v>
      </c>
      <c r="I3868" s="1" t="s">
        <v>38952</v>
      </c>
      <c r="J3868" s="1" t="s">
        <v>38948</v>
      </c>
      <c r="K3868" s="1" t="s">
        <v>38953</v>
      </c>
      <c r="L3868" s="1" t="s">
        <v>38954</v>
      </c>
      <c r="M3868" s="1" t="s">
        <v>38952</v>
      </c>
      <c r="N3868" s="1" t="s">
        <v>38955</v>
      </c>
      <c r="O3868" s="1" t="s">
        <v>38951</v>
      </c>
      <c r="P3868" s="1" t="s">
        <v>38950</v>
      </c>
      <c r="Q3868" s="1" t="n">
        <v>2</v>
      </c>
      <c r="R3868" s="1" t="s">
        <v>68</v>
      </c>
      <c r="S3868" s="1" t="n">
        <v>8</v>
      </c>
      <c r="T3868" s="1" t="s">
        <v>226</v>
      </c>
      <c r="U3868" s="1" t="n">
        <v>0</v>
      </c>
      <c r="W3868" s="1" t="n">
        <v>1</v>
      </c>
      <c r="X3868" s="1" t="s">
        <v>235</v>
      </c>
      <c r="Y3868" s="1" t="n">
        <v>1</v>
      </c>
      <c r="Z3868" s="1" t="s">
        <v>236</v>
      </c>
      <c r="AA3868" s="1" t="n">
        <v>3</v>
      </c>
      <c r="AB3868" s="1" t="s">
        <v>168</v>
      </c>
      <c r="AE3868" s="1" t="s">
        <v>38956</v>
      </c>
      <c r="AF3868" s="1" t="s">
        <v>2785</v>
      </c>
      <c r="AG3868" s="1" t="n">
        <v>43</v>
      </c>
      <c r="AH3868" s="1" t="s">
        <v>343</v>
      </c>
      <c r="AI3868" s="1" t="n">
        <v>43400</v>
      </c>
      <c r="AJ3868" s="1" t="s">
        <v>145</v>
      </c>
      <c r="AK3868" s="1" t="s">
        <v>146</v>
      </c>
      <c r="AL3868" s="1" t="s">
        <v>146</v>
      </c>
      <c r="AM3868" s="1" t="s">
        <v>38952</v>
      </c>
      <c r="AN3868" s="1" t="s">
        <v>38954</v>
      </c>
      <c r="AO3868" s="1" t="n">
        <v>100</v>
      </c>
      <c r="AP3868" s="1" t="n">
        <v>100</v>
      </c>
      <c r="AQ3868" s="1" t="n">
        <v>1</v>
      </c>
      <c r="AR3868" s="1" t="s">
        <v>80</v>
      </c>
      <c r="AS3868" s="1" t="n">
        <v>1</v>
      </c>
      <c r="AT3868" s="1" t="s">
        <v>243</v>
      </c>
      <c r="AV3868" s="1" t="s">
        <v>381</v>
      </c>
      <c r="AW3868" s="1" t="s">
        <v>382</v>
      </c>
      <c r="BG3868" s="1" t="s">
        <v>38948</v>
      </c>
      <c r="BH3868" s="1" t="s">
        <v>88</v>
      </c>
      <c r="BI3868" s="1" t="s">
        <v>89</v>
      </c>
      <c r="BJ3868" s="5" t="n">
        <v>43836</v>
      </c>
      <c r="BK3868" s="1" t="s">
        <v>90</v>
      </c>
      <c r="BL3868" s="1" t="n">
        <f aca="false">TRUE()</f>
        <v>1</v>
      </c>
      <c r="BM3868" s="1" t="s">
        <v>91</v>
      </c>
    </row>
    <row r="3869" customFormat="false" ht="15" hidden="false" customHeight="false" outlineLevel="0" collapsed="false">
      <c r="A3869" s="1" t="s">
        <v>38957</v>
      </c>
      <c r="B3869" s="1" t="s">
        <v>38958</v>
      </c>
      <c r="C3869" s="1" t="n">
        <v>8</v>
      </c>
      <c r="D3869" s="1" t="s">
        <v>226</v>
      </c>
      <c r="E3869" s="1" t="s">
        <v>38959</v>
      </c>
      <c r="F3869" s="1" t="s">
        <v>38960</v>
      </c>
      <c r="G3869" s="1" t="s">
        <v>38961</v>
      </c>
      <c r="H3869" s="1" t="s">
        <v>38957</v>
      </c>
      <c r="I3869" s="1" t="s">
        <v>21512</v>
      </c>
      <c r="J3869" s="1" t="s">
        <v>38958</v>
      </c>
      <c r="K3869" s="1" t="s">
        <v>38962</v>
      </c>
      <c r="L3869" s="1" t="s">
        <v>21514</v>
      </c>
      <c r="M3869" s="1" t="s">
        <v>21512</v>
      </c>
      <c r="N3869" s="1" t="s">
        <v>38963</v>
      </c>
      <c r="O3869" s="1" t="s">
        <v>38961</v>
      </c>
      <c r="P3869" s="1" t="s">
        <v>38960</v>
      </c>
      <c r="Q3869" s="1" t="n">
        <v>2</v>
      </c>
      <c r="R3869" s="1" t="s">
        <v>68</v>
      </c>
      <c r="S3869" s="1" t="n">
        <v>8</v>
      </c>
      <c r="T3869" s="1" t="s">
        <v>226</v>
      </c>
      <c r="U3869" s="1" t="n">
        <v>0</v>
      </c>
      <c r="W3869" s="1" t="n">
        <v>1</v>
      </c>
      <c r="X3869" s="1" t="s">
        <v>235</v>
      </c>
      <c r="Y3869" s="1" t="n">
        <v>1</v>
      </c>
      <c r="Z3869" s="1" t="s">
        <v>236</v>
      </c>
      <c r="AA3869" s="1" t="n">
        <v>3</v>
      </c>
      <c r="AB3869" s="1" t="s">
        <v>168</v>
      </c>
      <c r="AE3869" s="1" t="s">
        <v>38964</v>
      </c>
      <c r="AF3869" s="1" t="s">
        <v>21517</v>
      </c>
      <c r="AG3869" s="1" t="n">
        <v>17</v>
      </c>
      <c r="AH3869" s="1" t="s">
        <v>1003</v>
      </c>
      <c r="AI3869" s="1" t="n">
        <v>17220</v>
      </c>
      <c r="AJ3869" s="1" t="s">
        <v>145</v>
      </c>
      <c r="AK3869" s="1" t="s">
        <v>146</v>
      </c>
      <c r="AL3869" s="1" t="s">
        <v>146</v>
      </c>
      <c r="AM3869" s="1" t="s">
        <v>21512</v>
      </c>
      <c r="AN3869" s="1" t="s">
        <v>21514</v>
      </c>
      <c r="AO3869" s="1" t="n">
        <v>100</v>
      </c>
      <c r="AP3869" s="1" t="n">
        <v>100</v>
      </c>
      <c r="AQ3869" s="1" t="n">
        <v>1</v>
      </c>
      <c r="AR3869" s="1" t="s">
        <v>80</v>
      </c>
      <c r="AS3869" s="1" t="n">
        <v>1</v>
      </c>
      <c r="AT3869" s="1" t="s">
        <v>243</v>
      </c>
      <c r="AV3869" s="1" t="s">
        <v>38828</v>
      </c>
      <c r="AW3869" s="1" t="s">
        <v>3008</v>
      </c>
      <c r="BG3869" s="1" t="s">
        <v>38958</v>
      </c>
      <c r="BH3869" s="1" t="s">
        <v>88</v>
      </c>
      <c r="BI3869" s="1" t="s">
        <v>89</v>
      </c>
      <c r="BJ3869" s="5" t="n">
        <v>43836</v>
      </c>
      <c r="BK3869" s="1" t="s">
        <v>90</v>
      </c>
      <c r="BL3869" s="1" t="n">
        <f aca="false">TRUE()</f>
        <v>1</v>
      </c>
      <c r="BM3869" s="1" t="s">
        <v>91</v>
      </c>
    </row>
    <row r="3870" customFormat="false" ht="15" hidden="false" customHeight="false" outlineLevel="0" collapsed="false">
      <c r="A3870" s="1" t="s">
        <v>38965</v>
      </c>
      <c r="B3870" s="1" t="s">
        <v>38966</v>
      </c>
      <c r="C3870" s="1" t="n">
        <v>8</v>
      </c>
      <c r="D3870" s="1" t="s">
        <v>226</v>
      </c>
      <c r="E3870" s="1" t="s">
        <v>38967</v>
      </c>
      <c r="F3870" s="1" t="s">
        <v>38968</v>
      </c>
      <c r="G3870" s="1" t="s">
        <v>38969</v>
      </c>
      <c r="H3870" s="1" t="s">
        <v>38965</v>
      </c>
      <c r="I3870" s="1" t="s">
        <v>24715</v>
      </c>
      <c r="J3870" s="1" t="s">
        <v>38966</v>
      </c>
      <c r="K3870" s="1" t="s">
        <v>38970</v>
      </c>
      <c r="L3870" s="1" t="s">
        <v>24716</v>
      </c>
      <c r="M3870" s="1" t="s">
        <v>24715</v>
      </c>
      <c r="N3870" s="1" t="s">
        <v>38971</v>
      </c>
      <c r="O3870" s="1" t="s">
        <v>38969</v>
      </c>
      <c r="P3870" s="1" t="s">
        <v>38968</v>
      </c>
      <c r="Q3870" s="1" t="n">
        <v>2</v>
      </c>
      <c r="R3870" s="1" t="s">
        <v>68</v>
      </c>
      <c r="S3870" s="1" t="n">
        <v>8</v>
      </c>
      <c r="T3870" s="1" t="s">
        <v>226</v>
      </c>
      <c r="U3870" s="1" t="n">
        <v>0</v>
      </c>
      <c r="W3870" s="1" t="n">
        <v>1</v>
      </c>
      <c r="X3870" s="1" t="s">
        <v>235</v>
      </c>
      <c r="Y3870" s="1" t="n">
        <v>1</v>
      </c>
      <c r="Z3870" s="1" t="s">
        <v>236</v>
      </c>
      <c r="AA3870" s="1" t="n">
        <v>3</v>
      </c>
      <c r="AB3870" s="1" t="s">
        <v>168</v>
      </c>
      <c r="AE3870" s="1" t="s">
        <v>38972</v>
      </c>
      <c r="AF3870" s="1" t="s">
        <v>38973</v>
      </c>
      <c r="AG3870" s="1" t="n">
        <v>17</v>
      </c>
      <c r="AH3870" s="1" t="s">
        <v>1003</v>
      </c>
      <c r="AI3870" s="1" t="n">
        <v>17860</v>
      </c>
      <c r="AJ3870" s="1" t="s">
        <v>145</v>
      </c>
      <c r="AK3870" s="1" t="s">
        <v>146</v>
      </c>
      <c r="AL3870" s="1" t="s">
        <v>146</v>
      </c>
      <c r="AM3870" s="1" t="s">
        <v>24715</v>
      </c>
      <c r="AN3870" s="1" t="s">
        <v>24716</v>
      </c>
      <c r="AO3870" s="1" t="n">
        <v>100</v>
      </c>
      <c r="AP3870" s="1" t="n">
        <v>100</v>
      </c>
      <c r="AQ3870" s="1" t="n">
        <v>1</v>
      </c>
      <c r="AR3870" s="1" t="s">
        <v>80</v>
      </c>
      <c r="AS3870" s="1" t="n">
        <v>1</v>
      </c>
      <c r="AT3870" s="1" t="s">
        <v>243</v>
      </c>
      <c r="AV3870" s="1" t="s">
        <v>4111</v>
      </c>
      <c r="AW3870" s="1" t="s">
        <v>4112</v>
      </c>
      <c r="BA3870" s="1" t="s">
        <v>85</v>
      </c>
      <c r="BB3870" s="1" t="s">
        <v>86</v>
      </c>
      <c r="BC3870" s="1" t="s">
        <v>86</v>
      </c>
      <c r="BG3870" s="1" t="s">
        <v>38966</v>
      </c>
      <c r="BH3870" s="1" t="s">
        <v>88</v>
      </c>
      <c r="BI3870" s="1" t="s">
        <v>89</v>
      </c>
      <c r="BJ3870" s="5" t="n">
        <v>43836</v>
      </c>
      <c r="BK3870" s="1" t="s">
        <v>90</v>
      </c>
      <c r="BL3870" s="1" t="n">
        <f aca="false">TRUE()</f>
        <v>1</v>
      </c>
      <c r="BM3870" s="1" t="s">
        <v>91</v>
      </c>
    </row>
    <row r="3871" customFormat="false" ht="15" hidden="false" customHeight="false" outlineLevel="0" collapsed="false">
      <c r="A3871" s="1" t="s">
        <v>38974</v>
      </c>
      <c r="B3871" s="1" t="s">
        <v>38975</v>
      </c>
      <c r="C3871" s="1" t="n">
        <v>8</v>
      </c>
      <c r="D3871" s="1" t="s">
        <v>226</v>
      </c>
      <c r="E3871" s="1" t="s">
        <v>38976</v>
      </c>
      <c r="G3871" s="1" t="s">
        <v>38977</v>
      </c>
      <c r="H3871" s="1" t="s">
        <v>38974</v>
      </c>
      <c r="I3871" s="1" t="s">
        <v>38978</v>
      </c>
      <c r="J3871" s="1" t="s">
        <v>38975</v>
      </c>
      <c r="K3871" s="1" t="s">
        <v>38979</v>
      </c>
      <c r="L3871" s="1" t="s">
        <v>38980</v>
      </c>
      <c r="M3871" s="1" t="s">
        <v>38978</v>
      </c>
      <c r="N3871" s="1" t="s">
        <v>38981</v>
      </c>
      <c r="O3871" s="1" t="s">
        <v>38977</v>
      </c>
      <c r="Q3871" s="1" t="n">
        <v>2</v>
      </c>
      <c r="R3871" s="1" t="s">
        <v>68</v>
      </c>
      <c r="S3871" s="1" t="n">
        <v>8</v>
      </c>
      <c r="T3871" s="1" t="s">
        <v>226</v>
      </c>
      <c r="U3871" s="1" t="n">
        <v>1</v>
      </c>
      <c r="V3871" s="1" t="s">
        <v>234</v>
      </c>
      <c r="W3871" s="1" t="n">
        <v>1</v>
      </c>
      <c r="X3871" s="1" t="s">
        <v>235</v>
      </c>
      <c r="Y3871" s="1" t="n">
        <v>1</v>
      </c>
      <c r="Z3871" s="1" t="s">
        <v>236</v>
      </c>
      <c r="AA3871" s="1" t="n">
        <v>3</v>
      </c>
      <c r="AB3871" s="1" t="s">
        <v>168</v>
      </c>
      <c r="AE3871" s="1" t="s">
        <v>38982</v>
      </c>
      <c r="AF3871" s="1" t="s">
        <v>38983</v>
      </c>
      <c r="AG3871" s="1" t="n">
        <v>31</v>
      </c>
      <c r="AH3871" s="1" t="s">
        <v>1673</v>
      </c>
      <c r="AI3871" s="1" t="n">
        <v>31570</v>
      </c>
      <c r="AJ3871" s="1" t="s">
        <v>145</v>
      </c>
      <c r="AK3871" s="1" t="s">
        <v>146</v>
      </c>
      <c r="AL3871" s="1" t="s">
        <v>146</v>
      </c>
      <c r="AM3871" s="1" t="s">
        <v>38978</v>
      </c>
      <c r="AN3871" s="1" t="s">
        <v>38980</v>
      </c>
      <c r="AO3871" s="1" t="n">
        <v>100</v>
      </c>
      <c r="AP3871" s="1" t="n">
        <v>100</v>
      </c>
      <c r="AQ3871" s="1" t="n">
        <v>1</v>
      </c>
      <c r="AR3871" s="1" t="s">
        <v>80</v>
      </c>
      <c r="AS3871" s="1" t="n">
        <v>1</v>
      </c>
      <c r="AT3871" s="1" t="s">
        <v>243</v>
      </c>
      <c r="AV3871" s="1" t="s">
        <v>4111</v>
      </c>
      <c r="AW3871" s="1" t="s">
        <v>4112</v>
      </c>
      <c r="BG3871" s="1" t="s">
        <v>38975</v>
      </c>
      <c r="BH3871" s="1" t="s">
        <v>88</v>
      </c>
      <c r="BI3871" s="1" t="s">
        <v>89</v>
      </c>
      <c r="BJ3871" s="5" t="n">
        <v>43836</v>
      </c>
      <c r="BK3871" s="1" t="s">
        <v>90</v>
      </c>
      <c r="BL3871" s="1" t="n">
        <f aca="false">TRUE()</f>
        <v>1</v>
      </c>
      <c r="BM3871" s="1" t="s">
        <v>91</v>
      </c>
    </row>
    <row r="3872" customFormat="false" ht="15" hidden="false" customHeight="false" outlineLevel="0" collapsed="false">
      <c r="A3872" s="1" t="s">
        <v>38984</v>
      </c>
      <c r="B3872" s="1" t="s">
        <v>38985</v>
      </c>
      <c r="C3872" s="1" t="n">
        <v>8</v>
      </c>
      <c r="D3872" s="1" t="s">
        <v>226</v>
      </c>
      <c r="E3872" s="1" t="s">
        <v>38986</v>
      </c>
      <c r="F3872" s="1" t="s">
        <v>38987</v>
      </c>
      <c r="G3872" s="1" t="s">
        <v>38988</v>
      </c>
      <c r="H3872" s="1" t="s">
        <v>38984</v>
      </c>
      <c r="I3872" s="1" t="s">
        <v>24958</v>
      </c>
      <c r="J3872" s="1" t="s">
        <v>38985</v>
      </c>
      <c r="K3872" s="1" t="s">
        <v>38989</v>
      </c>
      <c r="L3872" s="1" t="s">
        <v>24960</v>
      </c>
      <c r="M3872" s="1" t="s">
        <v>24958</v>
      </c>
      <c r="N3872" s="1" t="s">
        <v>38990</v>
      </c>
      <c r="O3872" s="1" t="s">
        <v>38988</v>
      </c>
      <c r="P3872" s="1" t="s">
        <v>38987</v>
      </c>
      <c r="Q3872" s="1" t="n">
        <v>2</v>
      </c>
      <c r="R3872" s="1" t="s">
        <v>68</v>
      </c>
      <c r="S3872" s="1" t="n">
        <v>8</v>
      </c>
      <c r="T3872" s="1" t="s">
        <v>226</v>
      </c>
      <c r="U3872" s="1" t="n">
        <v>0</v>
      </c>
      <c r="W3872" s="1" t="n">
        <v>1</v>
      </c>
      <c r="X3872" s="1" t="s">
        <v>235</v>
      </c>
      <c r="Y3872" s="1" t="n">
        <v>1</v>
      </c>
      <c r="Z3872" s="1" t="s">
        <v>236</v>
      </c>
      <c r="AA3872" s="1" t="n">
        <v>3</v>
      </c>
      <c r="AB3872" s="1" t="s">
        <v>168</v>
      </c>
      <c r="AE3872" s="1" t="s">
        <v>38991</v>
      </c>
      <c r="AF3872" s="1" t="s">
        <v>24963</v>
      </c>
      <c r="AG3872" s="1" t="n">
        <v>48</v>
      </c>
      <c r="AH3872" s="1" t="s">
        <v>106</v>
      </c>
      <c r="AI3872" s="1" t="n">
        <v>48992</v>
      </c>
      <c r="AJ3872" s="1" t="n">
        <v>944646011</v>
      </c>
      <c r="AK3872" s="1" t="s">
        <v>146</v>
      </c>
      <c r="AL3872" s="1" t="s">
        <v>146</v>
      </c>
      <c r="AM3872" s="1" t="s">
        <v>24958</v>
      </c>
      <c r="AN3872" s="1" t="s">
        <v>24960</v>
      </c>
      <c r="AO3872" s="1" t="n">
        <v>100</v>
      </c>
      <c r="AP3872" s="1" t="n">
        <v>100</v>
      </c>
      <c r="AQ3872" s="1" t="n">
        <v>1</v>
      </c>
      <c r="AR3872" s="1" t="s">
        <v>80</v>
      </c>
      <c r="AS3872" s="1" t="n">
        <v>1</v>
      </c>
      <c r="AT3872" s="1" t="s">
        <v>243</v>
      </c>
      <c r="AV3872" s="1" t="s">
        <v>4111</v>
      </c>
      <c r="AW3872" s="1" t="s">
        <v>4112</v>
      </c>
      <c r="BG3872" s="1" t="s">
        <v>38985</v>
      </c>
      <c r="BH3872" s="1" t="s">
        <v>88</v>
      </c>
      <c r="BI3872" s="1" t="s">
        <v>89</v>
      </c>
      <c r="BJ3872" s="5" t="n">
        <v>43836</v>
      </c>
      <c r="BK3872" s="1" t="s">
        <v>90</v>
      </c>
      <c r="BL3872" s="1" t="n">
        <f aca="false">TRUE()</f>
        <v>1</v>
      </c>
      <c r="BM3872" s="1" t="s">
        <v>91</v>
      </c>
    </row>
    <row r="3873" customFormat="false" ht="15" hidden="false" customHeight="false" outlineLevel="0" collapsed="false">
      <c r="A3873" s="1" t="s">
        <v>38992</v>
      </c>
      <c r="B3873" s="1" t="s">
        <v>38993</v>
      </c>
      <c r="C3873" s="1" t="n">
        <v>8</v>
      </c>
      <c r="D3873" s="1" t="s">
        <v>226</v>
      </c>
      <c r="E3873" s="1" t="s">
        <v>38994</v>
      </c>
      <c r="G3873" s="1" t="s">
        <v>38995</v>
      </c>
      <c r="H3873" s="1" t="s">
        <v>38992</v>
      </c>
      <c r="I3873" s="1" t="s">
        <v>5397</v>
      </c>
      <c r="J3873" s="1" t="s">
        <v>38993</v>
      </c>
      <c r="K3873" s="1" t="s">
        <v>20118</v>
      </c>
      <c r="L3873" s="1" t="s">
        <v>5398</v>
      </c>
      <c r="M3873" s="1" t="s">
        <v>5397</v>
      </c>
      <c r="N3873" s="1" t="s">
        <v>38996</v>
      </c>
      <c r="O3873" s="1" t="s">
        <v>38995</v>
      </c>
      <c r="Q3873" s="1" t="n">
        <v>2</v>
      </c>
      <c r="R3873" s="1" t="s">
        <v>68</v>
      </c>
      <c r="S3873" s="1" t="n">
        <v>8</v>
      </c>
      <c r="T3873" s="1" t="s">
        <v>226</v>
      </c>
      <c r="U3873" s="1" t="n">
        <v>1</v>
      </c>
      <c r="V3873" s="1" t="s">
        <v>234</v>
      </c>
      <c r="W3873" s="1" t="n">
        <v>1</v>
      </c>
      <c r="X3873" s="1" t="s">
        <v>235</v>
      </c>
      <c r="Y3873" s="1" t="n">
        <v>1</v>
      </c>
      <c r="Z3873" s="1" t="s">
        <v>236</v>
      </c>
      <c r="AA3873" s="1" t="n">
        <v>3</v>
      </c>
      <c r="AB3873" s="1" t="s">
        <v>168</v>
      </c>
      <c r="AE3873" s="1" t="s">
        <v>38997</v>
      </c>
      <c r="AF3873" s="1" t="s">
        <v>4004</v>
      </c>
      <c r="AG3873" s="1" t="n">
        <v>20</v>
      </c>
      <c r="AH3873" s="1" t="s">
        <v>959</v>
      </c>
      <c r="AI3873" s="1" t="n">
        <v>20012</v>
      </c>
      <c r="AJ3873" s="1" t="n">
        <v>943297830</v>
      </c>
      <c r="AK3873" s="1" t="s">
        <v>18468</v>
      </c>
      <c r="AL3873" s="1" t="s">
        <v>38998</v>
      </c>
      <c r="AM3873" s="1" t="s">
        <v>5397</v>
      </c>
      <c r="AN3873" s="1" t="s">
        <v>5398</v>
      </c>
      <c r="AO3873" s="1" t="n">
        <v>100</v>
      </c>
      <c r="AP3873" s="1" t="n">
        <v>100</v>
      </c>
      <c r="AQ3873" s="1" t="n">
        <v>1</v>
      </c>
      <c r="AR3873" s="1" t="s">
        <v>80</v>
      </c>
      <c r="AS3873" s="1" t="n">
        <v>1</v>
      </c>
      <c r="AT3873" s="1" t="s">
        <v>243</v>
      </c>
      <c r="AV3873" s="1" t="s">
        <v>4111</v>
      </c>
      <c r="AW3873" s="1" t="s">
        <v>4112</v>
      </c>
      <c r="BG3873" s="1" t="s">
        <v>38999</v>
      </c>
      <c r="BH3873" s="1" t="s">
        <v>88</v>
      </c>
      <c r="BI3873" s="1" t="s">
        <v>89</v>
      </c>
      <c r="BJ3873" s="5" t="n">
        <v>43836</v>
      </c>
      <c r="BK3873" s="1" t="s">
        <v>90</v>
      </c>
      <c r="BL3873" s="1" t="n">
        <f aca="false">TRUE()</f>
        <v>1</v>
      </c>
      <c r="BM3873" s="1" t="s">
        <v>91</v>
      </c>
    </row>
    <row r="3874" customFormat="false" ht="15" hidden="false" customHeight="false" outlineLevel="0" collapsed="false">
      <c r="A3874" s="1" t="s">
        <v>39000</v>
      </c>
      <c r="B3874" s="1" t="s">
        <v>39001</v>
      </c>
      <c r="C3874" s="1" t="n">
        <v>7</v>
      </c>
      <c r="D3874" s="1" t="s">
        <v>693</v>
      </c>
      <c r="E3874" s="1" t="s">
        <v>39002</v>
      </c>
      <c r="G3874" s="1" t="s">
        <v>39003</v>
      </c>
      <c r="H3874" s="1" t="s">
        <v>39000</v>
      </c>
      <c r="I3874" s="1" t="s">
        <v>14317</v>
      </c>
      <c r="J3874" s="1" t="s">
        <v>39001</v>
      </c>
      <c r="K3874" s="1" t="s">
        <v>38530</v>
      </c>
      <c r="L3874" s="1" t="s">
        <v>14318</v>
      </c>
      <c r="M3874" s="1" t="s">
        <v>14317</v>
      </c>
      <c r="N3874" s="1" t="s">
        <v>39004</v>
      </c>
      <c r="O3874" s="1" t="s">
        <v>39003</v>
      </c>
      <c r="Q3874" s="1" t="n">
        <v>2</v>
      </c>
      <c r="R3874" s="1" t="s">
        <v>68</v>
      </c>
      <c r="S3874" s="1" t="n">
        <v>7</v>
      </c>
      <c r="T3874" s="1" t="s">
        <v>693</v>
      </c>
      <c r="U3874" s="1" t="n">
        <v>1</v>
      </c>
      <c r="V3874" s="1" t="s">
        <v>234</v>
      </c>
      <c r="W3874" s="1" t="n">
        <v>1</v>
      </c>
      <c r="X3874" s="1" t="s">
        <v>235</v>
      </c>
      <c r="Y3874" s="1" t="n">
        <v>1</v>
      </c>
      <c r="Z3874" s="1" t="s">
        <v>236</v>
      </c>
      <c r="AA3874" s="1" t="n">
        <v>3</v>
      </c>
      <c r="AB3874" s="1" t="s">
        <v>168</v>
      </c>
      <c r="AE3874" s="1" t="s">
        <v>39005</v>
      </c>
      <c r="AF3874" s="1" t="s">
        <v>39006</v>
      </c>
      <c r="AG3874" s="1" t="n">
        <v>17</v>
      </c>
      <c r="AH3874" s="1" t="s">
        <v>1003</v>
      </c>
      <c r="AI3874" s="1" t="n">
        <v>17700</v>
      </c>
      <c r="AJ3874" s="1" t="n">
        <v>972554005</v>
      </c>
      <c r="AK3874" s="1" t="s">
        <v>146</v>
      </c>
      <c r="AL3874" s="1" t="s">
        <v>39007</v>
      </c>
      <c r="AM3874" s="1" t="s">
        <v>14317</v>
      </c>
      <c r="AN3874" s="1" t="s">
        <v>14318</v>
      </c>
      <c r="AO3874" s="1" t="n">
        <v>100</v>
      </c>
      <c r="AP3874" s="1" t="n">
        <v>100</v>
      </c>
      <c r="AQ3874" s="1" t="n">
        <v>1</v>
      </c>
      <c r="AR3874" s="1" t="s">
        <v>80</v>
      </c>
      <c r="AS3874" s="1" t="n">
        <v>1</v>
      </c>
      <c r="AT3874" s="1" t="s">
        <v>243</v>
      </c>
      <c r="AV3874" s="1" t="s">
        <v>4111</v>
      </c>
      <c r="AW3874" s="1" t="s">
        <v>4112</v>
      </c>
      <c r="BB3874" s="1" t="s">
        <v>85</v>
      </c>
      <c r="BC3874" s="1" t="s">
        <v>86</v>
      </c>
      <c r="BF3874" s="1" t="s">
        <v>86</v>
      </c>
      <c r="BG3874" s="1" t="s">
        <v>39001</v>
      </c>
      <c r="BH3874" s="1" t="s">
        <v>88</v>
      </c>
      <c r="BI3874" s="1" t="s">
        <v>89</v>
      </c>
      <c r="BJ3874" s="5" t="n">
        <v>43836</v>
      </c>
      <c r="BK3874" s="1" t="s">
        <v>90</v>
      </c>
      <c r="BL3874" s="1" t="n">
        <f aca="false">TRUE()</f>
        <v>1</v>
      </c>
      <c r="BM3874" s="1" t="s">
        <v>91</v>
      </c>
    </row>
    <row r="3875" customFormat="false" ht="15" hidden="false" customHeight="false" outlineLevel="0" collapsed="false">
      <c r="A3875" s="1" t="s">
        <v>39008</v>
      </c>
      <c r="B3875" s="1" t="s">
        <v>39001</v>
      </c>
      <c r="C3875" s="1" t="n">
        <v>7</v>
      </c>
      <c r="D3875" s="1" t="s">
        <v>693</v>
      </c>
      <c r="E3875" s="1" t="s">
        <v>39009</v>
      </c>
      <c r="G3875" s="1" t="s">
        <v>39010</v>
      </c>
      <c r="H3875" s="1" t="s">
        <v>39008</v>
      </c>
      <c r="I3875" s="1" t="s">
        <v>9333</v>
      </c>
      <c r="J3875" s="1" t="s">
        <v>39001</v>
      </c>
      <c r="K3875" s="1" t="s">
        <v>39011</v>
      </c>
      <c r="L3875" s="1" t="s">
        <v>9334</v>
      </c>
      <c r="M3875" s="1" t="s">
        <v>9333</v>
      </c>
      <c r="N3875" s="1" t="s">
        <v>39012</v>
      </c>
      <c r="O3875" s="1" t="s">
        <v>39010</v>
      </c>
      <c r="Q3875" s="1" t="n">
        <v>2</v>
      </c>
      <c r="R3875" s="1" t="s">
        <v>68</v>
      </c>
      <c r="S3875" s="1" t="n">
        <v>7</v>
      </c>
      <c r="T3875" s="1" t="s">
        <v>693</v>
      </c>
      <c r="U3875" s="1" t="n">
        <v>0</v>
      </c>
      <c r="W3875" s="1" t="n">
        <v>1</v>
      </c>
      <c r="X3875" s="1" t="s">
        <v>235</v>
      </c>
      <c r="Y3875" s="1" t="n">
        <v>1</v>
      </c>
      <c r="Z3875" s="1" t="s">
        <v>236</v>
      </c>
      <c r="AA3875" s="1" t="n">
        <v>3</v>
      </c>
      <c r="AB3875" s="1" t="s">
        <v>168</v>
      </c>
      <c r="AE3875" s="1" t="s">
        <v>2784</v>
      </c>
      <c r="AF3875" s="1" t="s">
        <v>9337</v>
      </c>
      <c r="AG3875" s="1" t="n">
        <v>43</v>
      </c>
      <c r="AH3875" s="1" t="s">
        <v>343</v>
      </c>
      <c r="AI3875" s="1" t="n">
        <v>43420</v>
      </c>
      <c r="AJ3875" s="1" t="s">
        <v>145</v>
      </c>
      <c r="AK3875" s="1" t="s">
        <v>146</v>
      </c>
      <c r="AL3875" s="1" t="s">
        <v>146</v>
      </c>
      <c r="AM3875" s="1" t="s">
        <v>9333</v>
      </c>
      <c r="AN3875" s="1" t="s">
        <v>9334</v>
      </c>
      <c r="AO3875" s="1" t="n">
        <v>100</v>
      </c>
      <c r="AP3875" s="1" t="n">
        <v>100</v>
      </c>
      <c r="AQ3875" s="1" t="n">
        <v>1</v>
      </c>
      <c r="AR3875" s="1" t="s">
        <v>80</v>
      </c>
      <c r="AS3875" s="1" t="n">
        <v>1</v>
      </c>
      <c r="AT3875" s="1" t="s">
        <v>243</v>
      </c>
      <c r="AV3875" s="1" t="s">
        <v>4111</v>
      </c>
      <c r="AW3875" s="1" t="s">
        <v>4112</v>
      </c>
      <c r="BG3875" s="1" t="s">
        <v>39001</v>
      </c>
      <c r="BH3875" s="1" t="s">
        <v>88</v>
      </c>
      <c r="BI3875" s="1" t="s">
        <v>89</v>
      </c>
      <c r="BJ3875" s="5" t="n">
        <v>43836</v>
      </c>
      <c r="BK3875" s="1" t="s">
        <v>90</v>
      </c>
      <c r="BL3875" s="1" t="n">
        <f aca="false">TRUE()</f>
        <v>1</v>
      </c>
      <c r="BM3875" s="1" t="s">
        <v>91</v>
      </c>
    </row>
    <row r="3876" customFormat="false" ht="15" hidden="false" customHeight="false" outlineLevel="0" collapsed="false">
      <c r="A3876" s="1" t="s">
        <v>39013</v>
      </c>
      <c r="B3876" s="1" t="s">
        <v>39014</v>
      </c>
      <c r="C3876" s="1" t="n">
        <v>8</v>
      </c>
      <c r="D3876" s="1" t="s">
        <v>226</v>
      </c>
      <c r="E3876" s="1" t="s">
        <v>39015</v>
      </c>
      <c r="G3876" s="1" t="s">
        <v>39016</v>
      </c>
      <c r="H3876" s="1" t="s">
        <v>39013</v>
      </c>
      <c r="I3876" s="1" t="s">
        <v>4137</v>
      </c>
      <c r="J3876" s="1" t="s">
        <v>39014</v>
      </c>
      <c r="K3876" s="1" t="s">
        <v>39017</v>
      </c>
      <c r="L3876" s="1" t="s">
        <v>4139</v>
      </c>
      <c r="M3876" s="1" t="s">
        <v>4137</v>
      </c>
      <c r="N3876" s="1" t="s">
        <v>39018</v>
      </c>
      <c r="O3876" s="1" t="s">
        <v>39016</v>
      </c>
      <c r="Q3876" s="1" t="n">
        <v>2</v>
      </c>
      <c r="R3876" s="1" t="s">
        <v>68</v>
      </c>
      <c r="S3876" s="1" t="n">
        <v>8</v>
      </c>
      <c r="T3876" s="1" t="s">
        <v>226</v>
      </c>
      <c r="U3876" s="1" t="n">
        <v>0</v>
      </c>
      <c r="W3876" s="1" t="n">
        <v>1</v>
      </c>
      <c r="X3876" s="1" t="s">
        <v>235</v>
      </c>
      <c r="Y3876" s="1" t="n">
        <v>1</v>
      </c>
      <c r="Z3876" s="1" t="s">
        <v>236</v>
      </c>
      <c r="AA3876" s="1" t="n">
        <v>3</v>
      </c>
      <c r="AB3876" s="1" t="s">
        <v>168</v>
      </c>
      <c r="AE3876" s="1" t="s">
        <v>13817</v>
      </c>
      <c r="AF3876" s="1" t="s">
        <v>31940</v>
      </c>
      <c r="AG3876" s="1" t="n">
        <v>31</v>
      </c>
      <c r="AH3876" s="1" t="s">
        <v>1673</v>
      </c>
      <c r="AI3876" s="1" t="n">
        <v>31001</v>
      </c>
      <c r="AJ3876" s="1" t="s">
        <v>145</v>
      </c>
      <c r="AK3876" s="1" t="s">
        <v>146</v>
      </c>
      <c r="AL3876" s="1" t="s">
        <v>146</v>
      </c>
      <c r="AM3876" s="1" t="s">
        <v>4137</v>
      </c>
      <c r="AN3876" s="1" t="s">
        <v>4139</v>
      </c>
      <c r="AO3876" s="1" t="n">
        <v>100</v>
      </c>
      <c r="AP3876" s="1" t="n">
        <v>100</v>
      </c>
      <c r="AQ3876" s="1" t="n">
        <v>1</v>
      </c>
      <c r="AR3876" s="1" t="s">
        <v>80</v>
      </c>
      <c r="AS3876" s="1" t="n">
        <v>1</v>
      </c>
      <c r="AT3876" s="1" t="s">
        <v>243</v>
      </c>
      <c r="AV3876" s="1" t="s">
        <v>5733</v>
      </c>
      <c r="AW3876" s="1" t="s">
        <v>5734</v>
      </c>
      <c r="BG3876" s="1" t="s">
        <v>39014</v>
      </c>
      <c r="BH3876" s="1" t="s">
        <v>88</v>
      </c>
      <c r="BI3876" s="1" t="s">
        <v>89</v>
      </c>
      <c r="BJ3876" s="5" t="n">
        <v>43836</v>
      </c>
      <c r="BK3876" s="1" t="s">
        <v>90</v>
      </c>
      <c r="BL3876" s="1" t="n">
        <f aca="false">TRUE()</f>
        <v>1</v>
      </c>
      <c r="BM3876" s="1" t="s">
        <v>91</v>
      </c>
    </row>
    <row r="3877" customFormat="false" ht="15" hidden="false" customHeight="false" outlineLevel="0" collapsed="false">
      <c r="A3877" s="1" t="s">
        <v>39019</v>
      </c>
      <c r="B3877" s="1" t="s">
        <v>39020</v>
      </c>
      <c r="C3877" s="1" t="n">
        <v>8</v>
      </c>
      <c r="D3877" s="1" t="s">
        <v>226</v>
      </c>
      <c r="E3877" s="1" t="s">
        <v>39021</v>
      </c>
      <c r="F3877" s="1" t="s">
        <v>39022</v>
      </c>
      <c r="G3877" s="1" t="s">
        <v>39023</v>
      </c>
      <c r="H3877" s="1" t="s">
        <v>39019</v>
      </c>
      <c r="I3877" s="1" t="s">
        <v>22621</v>
      </c>
      <c r="J3877" s="1" t="s">
        <v>39020</v>
      </c>
      <c r="K3877" s="1" t="s">
        <v>39024</v>
      </c>
      <c r="L3877" s="1" t="s">
        <v>22623</v>
      </c>
      <c r="M3877" s="1" t="s">
        <v>22621</v>
      </c>
      <c r="N3877" s="1" t="s">
        <v>39025</v>
      </c>
      <c r="O3877" s="1" t="s">
        <v>39023</v>
      </c>
      <c r="P3877" s="1" t="s">
        <v>39022</v>
      </c>
      <c r="Q3877" s="1" t="n">
        <v>2</v>
      </c>
      <c r="R3877" s="1" t="s">
        <v>68</v>
      </c>
      <c r="S3877" s="1" t="n">
        <v>8</v>
      </c>
      <c r="T3877" s="1" t="s">
        <v>226</v>
      </c>
      <c r="U3877" s="1" t="n">
        <v>0</v>
      </c>
      <c r="W3877" s="1" t="n">
        <v>1</v>
      </c>
      <c r="X3877" s="1" t="s">
        <v>235</v>
      </c>
      <c r="Y3877" s="1" t="n">
        <v>1</v>
      </c>
      <c r="Z3877" s="1" t="s">
        <v>236</v>
      </c>
      <c r="AA3877" s="1" t="n">
        <v>3</v>
      </c>
      <c r="AB3877" s="1" t="s">
        <v>168</v>
      </c>
      <c r="AE3877" s="1" t="s">
        <v>39026</v>
      </c>
      <c r="AF3877" s="1" t="s">
        <v>31873</v>
      </c>
      <c r="AG3877" s="1" t="n">
        <v>38</v>
      </c>
      <c r="AH3877" s="1" t="s">
        <v>787</v>
      </c>
      <c r="AI3877" s="1" t="n">
        <v>38003</v>
      </c>
      <c r="AJ3877" s="1" t="n">
        <v>922606488</v>
      </c>
      <c r="AK3877" s="1" t="s">
        <v>146</v>
      </c>
      <c r="AL3877" s="1" t="s">
        <v>146</v>
      </c>
      <c r="AM3877" s="1" t="s">
        <v>22621</v>
      </c>
      <c r="AN3877" s="1" t="s">
        <v>22623</v>
      </c>
      <c r="AO3877" s="1" t="n">
        <v>100</v>
      </c>
      <c r="AP3877" s="1" t="n">
        <v>100</v>
      </c>
      <c r="AQ3877" s="1" t="n">
        <v>1</v>
      </c>
      <c r="AR3877" s="1" t="s">
        <v>80</v>
      </c>
      <c r="AS3877" s="1" t="n">
        <v>1</v>
      </c>
      <c r="AT3877" s="1" t="s">
        <v>243</v>
      </c>
      <c r="AV3877" s="1" t="s">
        <v>678</v>
      </c>
      <c r="AW3877" s="1" t="s">
        <v>679</v>
      </c>
      <c r="BG3877" s="1" t="s">
        <v>39020</v>
      </c>
      <c r="BH3877" s="1" t="s">
        <v>88</v>
      </c>
      <c r="BI3877" s="1" t="s">
        <v>89</v>
      </c>
      <c r="BJ3877" s="5" t="n">
        <v>43836</v>
      </c>
      <c r="BK3877" s="1" t="s">
        <v>90</v>
      </c>
      <c r="BL3877" s="1" t="n">
        <f aca="false">TRUE()</f>
        <v>1</v>
      </c>
      <c r="BM3877" s="1" t="s">
        <v>91</v>
      </c>
    </row>
    <row r="3878" customFormat="false" ht="15" hidden="false" customHeight="false" outlineLevel="0" collapsed="false">
      <c r="A3878" s="1" t="s">
        <v>39027</v>
      </c>
      <c r="B3878" s="1" t="s">
        <v>39028</v>
      </c>
      <c r="C3878" s="1" t="n">
        <v>7</v>
      </c>
      <c r="D3878" s="1" t="s">
        <v>693</v>
      </c>
      <c r="E3878" s="1" t="s">
        <v>39029</v>
      </c>
      <c r="G3878" s="1" t="s">
        <v>39030</v>
      </c>
      <c r="H3878" s="1" t="s">
        <v>39027</v>
      </c>
      <c r="I3878" s="1" t="s">
        <v>39031</v>
      </c>
      <c r="J3878" s="1" t="s">
        <v>39028</v>
      </c>
      <c r="K3878" s="1" t="s">
        <v>14347</v>
      </c>
      <c r="L3878" s="1" t="s">
        <v>39032</v>
      </c>
      <c r="M3878" s="1" t="s">
        <v>39031</v>
      </c>
      <c r="N3878" s="1" t="s">
        <v>39033</v>
      </c>
      <c r="O3878" s="1" t="s">
        <v>39030</v>
      </c>
      <c r="Q3878" s="1" t="n">
        <v>2</v>
      </c>
      <c r="R3878" s="1" t="s">
        <v>68</v>
      </c>
      <c r="S3878" s="1" t="n">
        <v>7</v>
      </c>
      <c r="T3878" s="1" t="s">
        <v>693</v>
      </c>
      <c r="U3878" s="1" t="n">
        <v>1</v>
      </c>
      <c r="V3878" s="1" t="s">
        <v>234</v>
      </c>
      <c r="W3878" s="1" t="n">
        <v>1</v>
      </c>
      <c r="X3878" s="1" t="s">
        <v>235</v>
      </c>
      <c r="Y3878" s="1" t="n">
        <v>1</v>
      </c>
      <c r="Z3878" s="1" t="s">
        <v>236</v>
      </c>
      <c r="AA3878" s="1" t="n">
        <v>3</v>
      </c>
      <c r="AB3878" s="1" t="s">
        <v>168</v>
      </c>
      <c r="AE3878" s="1" t="s">
        <v>6167</v>
      </c>
      <c r="AF3878" s="1" t="s">
        <v>39034</v>
      </c>
      <c r="AG3878" s="1" t="n">
        <v>44</v>
      </c>
      <c r="AH3878" s="1" t="s">
        <v>5206</v>
      </c>
      <c r="AI3878" s="1" t="n">
        <v>44547</v>
      </c>
      <c r="AJ3878" s="1" t="s">
        <v>145</v>
      </c>
      <c r="AK3878" s="1" t="s">
        <v>146</v>
      </c>
      <c r="AL3878" s="1" t="s">
        <v>146</v>
      </c>
      <c r="AM3878" s="1" t="s">
        <v>39031</v>
      </c>
      <c r="AN3878" s="1" t="s">
        <v>39032</v>
      </c>
      <c r="AO3878" s="1" t="n">
        <v>100</v>
      </c>
      <c r="AP3878" s="1" t="n">
        <v>100</v>
      </c>
      <c r="AQ3878" s="1" t="n">
        <v>1</v>
      </c>
      <c r="AR3878" s="1" t="s">
        <v>80</v>
      </c>
      <c r="AS3878" s="1" t="n">
        <v>1</v>
      </c>
      <c r="AT3878" s="1" t="s">
        <v>243</v>
      </c>
      <c r="AV3878" s="1" t="s">
        <v>381</v>
      </c>
      <c r="AW3878" s="1" t="s">
        <v>382</v>
      </c>
      <c r="BG3878" s="1" t="s">
        <v>39028</v>
      </c>
      <c r="BH3878" s="1" t="s">
        <v>88</v>
      </c>
      <c r="BI3878" s="1" t="s">
        <v>89</v>
      </c>
      <c r="BJ3878" s="5" t="n">
        <v>43836</v>
      </c>
      <c r="BK3878" s="1" t="s">
        <v>90</v>
      </c>
      <c r="BL3878" s="1" t="n">
        <f aca="false">TRUE()</f>
        <v>1</v>
      </c>
      <c r="BM3878" s="1" t="s">
        <v>91</v>
      </c>
    </row>
    <row r="3879" customFormat="false" ht="15" hidden="false" customHeight="false" outlineLevel="0" collapsed="false">
      <c r="A3879" s="1" t="s">
        <v>39035</v>
      </c>
      <c r="B3879" s="1" t="s">
        <v>39036</v>
      </c>
      <c r="C3879" s="1" t="n">
        <v>8</v>
      </c>
      <c r="D3879" s="1" t="s">
        <v>226</v>
      </c>
      <c r="E3879" s="1" t="s">
        <v>39037</v>
      </c>
      <c r="F3879" s="1" t="s">
        <v>39038</v>
      </c>
      <c r="G3879" s="1" t="s">
        <v>39039</v>
      </c>
      <c r="H3879" s="1" t="s">
        <v>39035</v>
      </c>
      <c r="I3879" s="1" t="s">
        <v>7299</v>
      </c>
      <c r="J3879" s="1" t="s">
        <v>39036</v>
      </c>
      <c r="K3879" s="1" t="s">
        <v>39040</v>
      </c>
      <c r="L3879" s="1" t="s">
        <v>7300</v>
      </c>
      <c r="M3879" s="1" t="s">
        <v>7299</v>
      </c>
      <c r="N3879" s="1" t="s">
        <v>39041</v>
      </c>
      <c r="O3879" s="1" t="s">
        <v>39039</v>
      </c>
      <c r="P3879" s="1" t="s">
        <v>39038</v>
      </c>
      <c r="Q3879" s="1" t="n">
        <v>2</v>
      </c>
      <c r="R3879" s="1" t="s">
        <v>68</v>
      </c>
      <c r="S3879" s="1" t="n">
        <v>8</v>
      </c>
      <c r="T3879" s="1" t="s">
        <v>226</v>
      </c>
      <c r="U3879" s="1" t="n">
        <v>1</v>
      </c>
      <c r="V3879" s="1" t="s">
        <v>234</v>
      </c>
      <c r="W3879" s="1" t="n">
        <v>1</v>
      </c>
      <c r="X3879" s="1" t="s">
        <v>235</v>
      </c>
      <c r="Y3879" s="1" t="n">
        <v>1</v>
      </c>
      <c r="Z3879" s="1" t="s">
        <v>236</v>
      </c>
      <c r="AA3879" s="1" t="n">
        <v>3</v>
      </c>
      <c r="AB3879" s="1" t="s">
        <v>168</v>
      </c>
      <c r="AE3879" s="1" t="s">
        <v>39042</v>
      </c>
      <c r="AF3879" s="1" t="s">
        <v>7297</v>
      </c>
      <c r="AG3879" s="1" t="n">
        <v>37</v>
      </c>
      <c r="AH3879" s="1" t="s">
        <v>6531</v>
      </c>
      <c r="AI3879" s="1" t="n">
        <v>37002</v>
      </c>
      <c r="AJ3879" s="1" t="n">
        <v>923279100</v>
      </c>
      <c r="AK3879" s="1" t="s">
        <v>39043</v>
      </c>
      <c r="AL3879" s="1" t="s">
        <v>39044</v>
      </c>
      <c r="AM3879" s="1" t="s">
        <v>7299</v>
      </c>
      <c r="AN3879" s="1" t="s">
        <v>7300</v>
      </c>
      <c r="AO3879" s="1" t="n">
        <v>100</v>
      </c>
      <c r="AP3879" s="1" t="n">
        <v>100</v>
      </c>
      <c r="AQ3879" s="1" t="n">
        <v>1</v>
      </c>
      <c r="AR3879" s="1" t="s">
        <v>80</v>
      </c>
      <c r="AS3879" s="1" t="n">
        <v>1</v>
      </c>
      <c r="AT3879" s="1" t="s">
        <v>243</v>
      </c>
      <c r="AV3879" s="1" t="s">
        <v>184</v>
      </c>
      <c r="AW3879" s="1" t="s">
        <v>185</v>
      </c>
      <c r="BB3879" s="1" t="s">
        <v>85</v>
      </c>
      <c r="BG3879" s="1" t="s">
        <v>39045</v>
      </c>
      <c r="BH3879" s="1" t="s">
        <v>88</v>
      </c>
      <c r="BI3879" s="1" t="s">
        <v>89</v>
      </c>
      <c r="BJ3879" s="5" t="n">
        <v>43836</v>
      </c>
      <c r="BK3879" s="1" t="s">
        <v>90</v>
      </c>
      <c r="BL3879" s="1" t="n">
        <f aca="false">TRUE()</f>
        <v>1</v>
      </c>
      <c r="BM3879" s="1" t="s">
        <v>91</v>
      </c>
    </row>
    <row r="3880" customFormat="false" ht="15" hidden="false" customHeight="false" outlineLevel="0" collapsed="false">
      <c r="A3880" s="1" t="s">
        <v>39046</v>
      </c>
      <c r="B3880" s="1" t="s">
        <v>39047</v>
      </c>
      <c r="C3880" s="1" t="n">
        <v>8</v>
      </c>
      <c r="D3880" s="1" t="s">
        <v>226</v>
      </c>
      <c r="E3880" s="1" t="s">
        <v>39048</v>
      </c>
      <c r="G3880" s="1" t="s">
        <v>39049</v>
      </c>
      <c r="H3880" s="1" t="s">
        <v>39046</v>
      </c>
      <c r="I3880" s="1" t="s">
        <v>39050</v>
      </c>
      <c r="J3880" s="1" t="s">
        <v>39047</v>
      </c>
      <c r="K3880" s="1" t="s">
        <v>39051</v>
      </c>
      <c r="L3880" s="1" t="s">
        <v>39052</v>
      </c>
      <c r="M3880" s="1" t="s">
        <v>39050</v>
      </c>
      <c r="N3880" s="1" t="s">
        <v>39053</v>
      </c>
      <c r="O3880" s="1" t="s">
        <v>39049</v>
      </c>
      <c r="Q3880" s="1" t="n">
        <v>2</v>
      </c>
      <c r="R3880" s="1" t="s">
        <v>68</v>
      </c>
      <c r="S3880" s="1" t="n">
        <v>8</v>
      </c>
      <c r="T3880" s="1" t="s">
        <v>226</v>
      </c>
      <c r="U3880" s="1" t="n">
        <v>0</v>
      </c>
      <c r="W3880" s="1" t="n">
        <v>1</v>
      </c>
      <c r="X3880" s="1" t="s">
        <v>235</v>
      </c>
      <c r="Y3880" s="1" t="n">
        <v>1</v>
      </c>
      <c r="Z3880" s="1" t="s">
        <v>236</v>
      </c>
      <c r="AA3880" s="1" t="n">
        <v>3</v>
      </c>
      <c r="AB3880" s="1" t="s">
        <v>168</v>
      </c>
      <c r="AE3880" s="1" t="s">
        <v>39054</v>
      </c>
      <c r="AF3880" s="1" t="s">
        <v>39055</v>
      </c>
      <c r="AG3880" s="1" t="n">
        <v>31</v>
      </c>
      <c r="AH3880" s="1" t="s">
        <v>1673</v>
      </c>
      <c r="AI3880" s="1" t="n">
        <v>31210</v>
      </c>
      <c r="AJ3880" s="1" t="n">
        <v>948640761</v>
      </c>
      <c r="AK3880" s="1" t="s">
        <v>146</v>
      </c>
      <c r="AL3880" s="1" t="s">
        <v>146</v>
      </c>
      <c r="AM3880" s="1" t="s">
        <v>39050</v>
      </c>
      <c r="AN3880" s="1" t="s">
        <v>39052</v>
      </c>
      <c r="AO3880" s="1" t="n">
        <v>100</v>
      </c>
      <c r="AP3880" s="1" t="n">
        <v>100</v>
      </c>
      <c r="AQ3880" s="1" t="n">
        <v>1</v>
      </c>
      <c r="AR3880" s="1" t="s">
        <v>80</v>
      </c>
      <c r="AS3880" s="1" t="n">
        <v>1</v>
      </c>
      <c r="AT3880" s="1" t="s">
        <v>243</v>
      </c>
      <c r="AV3880" s="1" t="s">
        <v>381</v>
      </c>
      <c r="AW3880" s="1" t="s">
        <v>382</v>
      </c>
      <c r="BG3880" s="1" t="s">
        <v>39047</v>
      </c>
      <c r="BH3880" s="1" t="s">
        <v>88</v>
      </c>
      <c r="BI3880" s="1" t="s">
        <v>89</v>
      </c>
      <c r="BJ3880" s="5" t="n">
        <v>43836</v>
      </c>
      <c r="BK3880" s="1" t="s">
        <v>90</v>
      </c>
      <c r="BL3880" s="1" t="n">
        <f aca="false">TRUE()</f>
        <v>1</v>
      </c>
      <c r="BM3880" s="1" t="s">
        <v>91</v>
      </c>
    </row>
    <row r="3881" customFormat="false" ht="15" hidden="false" customHeight="false" outlineLevel="0" collapsed="false">
      <c r="A3881" s="1" t="s">
        <v>39056</v>
      </c>
      <c r="B3881" s="1" t="s">
        <v>39057</v>
      </c>
      <c r="C3881" s="1" t="n">
        <v>7</v>
      </c>
      <c r="D3881" s="1" t="s">
        <v>693</v>
      </c>
      <c r="E3881" s="1" t="s">
        <v>39058</v>
      </c>
      <c r="G3881" s="1" t="s">
        <v>39059</v>
      </c>
      <c r="H3881" s="1" t="s">
        <v>39056</v>
      </c>
      <c r="I3881" s="1" t="s">
        <v>39060</v>
      </c>
      <c r="J3881" s="1" t="s">
        <v>39057</v>
      </c>
      <c r="K3881" s="1" t="s">
        <v>39061</v>
      </c>
      <c r="L3881" s="1" t="s">
        <v>39062</v>
      </c>
      <c r="M3881" s="1" t="s">
        <v>39060</v>
      </c>
      <c r="N3881" s="1" t="s">
        <v>39063</v>
      </c>
      <c r="O3881" s="1" t="s">
        <v>39059</v>
      </c>
      <c r="Q3881" s="1" t="n">
        <v>2</v>
      </c>
      <c r="R3881" s="1" t="s">
        <v>68</v>
      </c>
      <c r="S3881" s="1" t="n">
        <v>7</v>
      </c>
      <c r="T3881" s="1" t="s">
        <v>693</v>
      </c>
      <c r="U3881" s="1" t="n">
        <v>0</v>
      </c>
      <c r="W3881" s="1" t="n">
        <v>1</v>
      </c>
      <c r="X3881" s="1" t="s">
        <v>235</v>
      </c>
      <c r="Y3881" s="1" t="n">
        <v>1</v>
      </c>
      <c r="Z3881" s="1" t="s">
        <v>236</v>
      </c>
      <c r="AA3881" s="1" t="n">
        <v>3</v>
      </c>
      <c r="AB3881" s="1" t="s">
        <v>168</v>
      </c>
      <c r="AE3881" s="1" t="s">
        <v>12644</v>
      </c>
      <c r="AF3881" s="1" t="s">
        <v>39064</v>
      </c>
      <c r="AG3881" s="1" t="n">
        <v>31</v>
      </c>
      <c r="AH3881" s="1" t="s">
        <v>1673</v>
      </c>
      <c r="AI3881" s="1" t="n">
        <v>31514</v>
      </c>
      <c r="AJ3881" s="1" t="s">
        <v>145</v>
      </c>
      <c r="AK3881" s="1" t="s">
        <v>146</v>
      </c>
      <c r="AL3881" s="1" t="s">
        <v>146</v>
      </c>
      <c r="AM3881" s="1" t="s">
        <v>39060</v>
      </c>
      <c r="AN3881" s="1" t="s">
        <v>39062</v>
      </c>
      <c r="AO3881" s="1" t="n">
        <v>100</v>
      </c>
      <c r="AP3881" s="1" t="n">
        <v>100</v>
      </c>
      <c r="AQ3881" s="1" t="n">
        <v>1</v>
      </c>
      <c r="AR3881" s="1" t="s">
        <v>80</v>
      </c>
      <c r="AS3881" s="1" t="n">
        <v>1</v>
      </c>
      <c r="AT3881" s="1" t="s">
        <v>243</v>
      </c>
      <c r="AV3881" s="1" t="s">
        <v>381</v>
      </c>
      <c r="AW3881" s="1" t="s">
        <v>382</v>
      </c>
      <c r="BG3881" s="1" t="s">
        <v>39057</v>
      </c>
      <c r="BH3881" s="1" t="s">
        <v>88</v>
      </c>
      <c r="BI3881" s="1" t="s">
        <v>89</v>
      </c>
      <c r="BJ3881" s="5" t="n">
        <v>43836</v>
      </c>
      <c r="BK3881" s="1" t="s">
        <v>90</v>
      </c>
      <c r="BL3881" s="1" t="n">
        <f aca="false">TRUE()</f>
        <v>1</v>
      </c>
      <c r="BM3881" s="1" t="s">
        <v>91</v>
      </c>
    </row>
    <row r="3882" customFormat="false" ht="15" hidden="false" customHeight="false" outlineLevel="0" collapsed="false">
      <c r="A3882" s="1" t="s">
        <v>39065</v>
      </c>
      <c r="B3882" s="1" t="s">
        <v>39066</v>
      </c>
      <c r="C3882" s="1" t="n">
        <v>7</v>
      </c>
      <c r="D3882" s="1" t="s">
        <v>693</v>
      </c>
      <c r="E3882" s="1" t="s">
        <v>39067</v>
      </c>
      <c r="F3882" s="1" t="s">
        <v>39068</v>
      </c>
      <c r="G3882" s="1" t="s">
        <v>39069</v>
      </c>
      <c r="H3882" s="1" t="s">
        <v>39065</v>
      </c>
      <c r="I3882" s="1" t="s">
        <v>1873</v>
      </c>
      <c r="J3882" s="1" t="s">
        <v>39066</v>
      </c>
      <c r="K3882" s="1" t="s">
        <v>39070</v>
      </c>
      <c r="L3882" s="1" t="s">
        <v>1875</v>
      </c>
      <c r="M3882" s="1" t="s">
        <v>1873</v>
      </c>
      <c r="N3882" s="1" t="s">
        <v>39071</v>
      </c>
      <c r="O3882" s="1" t="s">
        <v>39069</v>
      </c>
      <c r="P3882" s="1" t="s">
        <v>39068</v>
      </c>
      <c r="Q3882" s="1" t="n">
        <v>2</v>
      </c>
      <c r="R3882" s="1" t="s">
        <v>68</v>
      </c>
      <c r="S3882" s="1" t="n">
        <v>7</v>
      </c>
      <c r="T3882" s="1" t="s">
        <v>693</v>
      </c>
      <c r="U3882" s="1" t="n">
        <v>1</v>
      </c>
      <c r="V3882" s="1" t="s">
        <v>234</v>
      </c>
      <c r="W3882" s="1" t="n">
        <v>1</v>
      </c>
      <c r="X3882" s="1" t="s">
        <v>235</v>
      </c>
      <c r="Y3882" s="1" t="n">
        <v>1</v>
      </c>
      <c r="Z3882" s="1" t="s">
        <v>236</v>
      </c>
      <c r="AA3882" s="1" t="n">
        <v>3</v>
      </c>
      <c r="AB3882" s="1" t="s">
        <v>168</v>
      </c>
      <c r="AE3882" s="1" t="s">
        <v>39072</v>
      </c>
      <c r="AF3882" s="1" t="s">
        <v>1878</v>
      </c>
      <c r="AG3882" s="1" t="n">
        <v>29</v>
      </c>
      <c r="AH3882" s="1" t="s">
        <v>309</v>
      </c>
      <c r="AI3882" s="1" t="n">
        <v>29003</v>
      </c>
      <c r="AJ3882" s="1" t="n">
        <v>951927358</v>
      </c>
      <c r="AK3882" s="1" t="s">
        <v>39073</v>
      </c>
      <c r="AL3882" s="1" t="s">
        <v>39074</v>
      </c>
      <c r="AM3882" s="1" t="s">
        <v>1873</v>
      </c>
      <c r="AN3882" s="1" t="s">
        <v>1875</v>
      </c>
      <c r="AO3882" s="1" t="n">
        <v>100</v>
      </c>
      <c r="AP3882" s="1" t="n">
        <v>100</v>
      </c>
      <c r="AQ3882" s="1" t="n">
        <v>1</v>
      </c>
      <c r="AR3882" s="1" t="s">
        <v>80</v>
      </c>
      <c r="AS3882" s="1" t="n">
        <v>1</v>
      </c>
      <c r="AT3882" s="1" t="s">
        <v>243</v>
      </c>
      <c r="AV3882" s="1" t="s">
        <v>184</v>
      </c>
      <c r="AW3882" s="1" t="s">
        <v>185</v>
      </c>
      <c r="BB3882" s="1" t="s">
        <v>85</v>
      </c>
      <c r="BG3882" s="1" t="s">
        <v>39066</v>
      </c>
      <c r="BH3882" s="1" t="s">
        <v>88</v>
      </c>
      <c r="BI3882" s="1" t="s">
        <v>89</v>
      </c>
      <c r="BJ3882" s="5" t="n">
        <v>43836</v>
      </c>
      <c r="BK3882" s="1" t="s">
        <v>90</v>
      </c>
      <c r="BL3882" s="1" t="n">
        <f aca="false">TRUE()</f>
        <v>1</v>
      </c>
      <c r="BM3882" s="1" t="s">
        <v>91</v>
      </c>
    </row>
    <row r="3883" customFormat="false" ht="15" hidden="false" customHeight="false" outlineLevel="0" collapsed="false">
      <c r="A3883" s="1" t="s">
        <v>39075</v>
      </c>
      <c r="B3883" s="1" t="s">
        <v>39076</v>
      </c>
      <c r="C3883" s="1" t="n">
        <v>8</v>
      </c>
      <c r="D3883" s="1" t="s">
        <v>226</v>
      </c>
      <c r="E3883" s="1" t="s">
        <v>39077</v>
      </c>
      <c r="G3883" s="1" t="s">
        <v>39078</v>
      </c>
      <c r="H3883" s="1" t="s">
        <v>39075</v>
      </c>
      <c r="I3883" s="1" t="s">
        <v>6356</v>
      </c>
      <c r="J3883" s="1" t="s">
        <v>39076</v>
      </c>
      <c r="K3883" s="1" t="s">
        <v>39079</v>
      </c>
      <c r="L3883" s="1" t="s">
        <v>6358</v>
      </c>
      <c r="M3883" s="1" t="s">
        <v>6356</v>
      </c>
      <c r="N3883" s="1" t="s">
        <v>442</v>
      </c>
      <c r="O3883" s="1" t="s">
        <v>39078</v>
      </c>
      <c r="Q3883" s="1" t="n">
        <v>2</v>
      </c>
      <c r="R3883" s="1" t="s">
        <v>68</v>
      </c>
      <c r="S3883" s="1" t="n">
        <v>8</v>
      </c>
      <c r="T3883" s="1" t="s">
        <v>226</v>
      </c>
      <c r="U3883" s="1" t="n">
        <v>0</v>
      </c>
      <c r="W3883" s="1" t="n">
        <v>1</v>
      </c>
      <c r="X3883" s="1" t="s">
        <v>235</v>
      </c>
      <c r="Y3883" s="1" t="n">
        <v>1</v>
      </c>
      <c r="Z3883" s="1" t="s">
        <v>236</v>
      </c>
      <c r="AA3883" s="1" t="n">
        <v>3</v>
      </c>
      <c r="AB3883" s="1" t="s">
        <v>168</v>
      </c>
      <c r="AE3883" s="1" t="s">
        <v>39080</v>
      </c>
      <c r="AF3883" s="1" t="s">
        <v>7431</v>
      </c>
      <c r="AG3883" s="1" t="n">
        <v>25</v>
      </c>
      <c r="AH3883" s="1" t="s">
        <v>394</v>
      </c>
      <c r="AI3883" s="1" t="n">
        <v>25007</v>
      </c>
      <c r="AJ3883" s="1" t="n">
        <v>973704000</v>
      </c>
      <c r="AK3883" s="1" t="s">
        <v>34040</v>
      </c>
      <c r="AL3883" s="1" t="s">
        <v>39081</v>
      </c>
      <c r="AM3883" s="1" t="s">
        <v>6356</v>
      </c>
      <c r="AN3883" s="1" t="s">
        <v>6358</v>
      </c>
      <c r="AO3883" s="1" t="n">
        <v>100</v>
      </c>
      <c r="AP3883" s="1" t="n">
        <v>100</v>
      </c>
      <c r="AQ3883" s="1" t="n">
        <v>1</v>
      </c>
      <c r="AR3883" s="1" t="s">
        <v>80</v>
      </c>
      <c r="AS3883" s="1" t="n">
        <v>1</v>
      </c>
      <c r="AT3883" s="1" t="s">
        <v>243</v>
      </c>
      <c r="AV3883" s="1" t="s">
        <v>184</v>
      </c>
      <c r="AW3883" s="1" t="s">
        <v>185</v>
      </c>
      <c r="BG3883" s="1" t="s">
        <v>39076</v>
      </c>
      <c r="BH3883" s="1" t="s">
        <v>88</v>
      </c>
      <c r="BI3883" s="1" t="s">
        <v>89</v>
      </c>
      <c r="BJ3883" s="5" t="n">
        <v>43836</v>
      </c>
      <c r="BK3883" s="1" t="s">
        <v>90</v>
      </c>
      <c r="BL3883" s="1" t="n">
        <f aca="false">TRUE()</f>
        <v>1</v>
      </c>
      <c r="BM3883" s="1" t="s">
        <v>91</v>
      </c>
    </row>
    <row r="3884" customFormat="false" ht="15" hidden="false" customHeight="false" outlineLevel="0" collapsed="false">
      <c r="A3884" s="1" t="s">
        <v>39082</v>
      </c>
      <c r="B3884" s="1" t="s">
        <v>39083</v>
      </c>
      <c r="C3884" s="1" t="n">
        <v>8</v>
      </c>
      <c r="D3884" s="1" t="s">
        <v>226</v>
      </c>
      <c r="E3884" s="1" t="s">
        <v>39084</v>
      </c>
      <c r="F3884" s="1" t="s">
        <v>39085</v>
      </c>
      <c r="G3884" s="1" t="s">
        <v>39086</v>
      </c>
      <c r="H3884" s="1" t="s">
        <v>39082</v>
      </c>
      <c r="I3884" s="1" t="s">
        <v>39087</v>
      </c>
      <c r="J3884" s="1" t="s">
        <v>39083</v>
      </c>
      <c r="K3884" s="1" t="s">
        <v>39088</v>
      </c>
      <c r="L3884" s="1" t="s">
        <v>39089</v>
      </c>
      <c r="M3884" s="1" t="s">
        <v>39087</v>
      </c>
      <c r="N3884" s="1" t="s">
        <v>39090</v>
      </c>
      <c r="O3884" s="1" t="s">
        <v>39086</v>
      </c>
      <c r="P3884" s="1" t="s">
        <v>39085</v>
      </c>
      <c r="Q3884" s="1" t="n">
        <v>2</v>
      </c>
      <c r="R3884" s="1" t="s">
        <v>68</v>
      </c>
      <c r="S3884" s="1" t="n">
        <v>8</v>
      </c>
      <c r="T3884" s="1" t="s">
        <v>226</v>
      </c>
      <c r="U3884" s="1" t="n">
        <v>0</v>
      </c>
      <c r="W3884" s="1" t="n">
        <v>1</v>
      </c>
      <c r="X3884" s="1" t="s">
        <v>235</v>
      </c>
      <c r="Y3884" s="1" t="n">
        <v>1</v>
      </c>
      <c r="Z3884" s="1" t="s">
        <v>236</v>
      </c>
      <c r="AA3884" s="1" t="n">
        <v>3</v>
      </c>
      <c r="AB3884" s="1" t="s">
        <v>168</v>
      </c>
      <c r="AE3884" s="1" t="s">
        <v>39091</v>
      </c>
      <c r="AF3884" s="1" t="s">
        <v>39092</v>
      </c>
      <c r="AG3884" s="1" t="n">
        <v>50</v>
      </c>
      <c r="AH3884" s="1" t="s">
        <v>922</v>
      </c>
      <c r="AI3884" s="1" t="n">
        <v>50170</v>
      </c>
      <c r="AJ3884" s="1" t="s">
        <v>145</v>
      </c>
      <c r="AK3884" s="1" t="s">
        <v>146</v>
      </c>
      <c r="AL3884" s="1" t="s">
        <v>146</v>
      </c>
      <c r="AM3884" s="1" t="s">
        <v>39087</v>
      </c>
      <c r="AN3884" s="1" t="s">
        <v>39089</v>
      </c>
      <c r="AO3884" s="1" t="n">
        <v>100</v>
      </c>
      <c r="AP3884" s="1" t="n">
        <v>100</v>
      </c>
      <c r="AQ3884" s="1" t="n">
        <v>1</v>
      </c>
      <c r="AR3884" s="1" t="s">
        <v>80</v>
      </c>
      <c r="AS3884" s="1" t="n">
        <v>1</v>
      </c>
      <c r="AT3884" s="1" t="s">
        <v>243</v>
      </c>
      <c r="AV3884" s="1" t="s">
        <v>38828</v>
      </c>
      <c r="AW3884" s="1" t="s">
        <v>3008</v>
      </c>
      <c r="BG3884" s="1" t="s">
        <v>39083</v>
      </c>
      <c r="BH3884" s="1" t="s">
        <v>88</v>
      </c>
      <c r="BI3884" s="1" t="s">
        <v>89</v>
      </c>
      <c r="BJ3884" s="5" t="n">
        <v>43836</v>
      </c>
      <c r="BK3884" s="1" t="s">
        <v>90</v>
      </c>
      <c r="BL3884" s="1" t="n">
        <f aca="false">TRUE()</f>
        <v>1</v>
      </c>
      <c r="BM3884" s="1" t="s">
        <v>91</v>
      </c>
    </row>
    <row r="3885" customFormat="false" ht="15" hidden="false" customHeight="false" outlineLevel="0" collapsed="false">
      <c r="A3885" s="1" t="s">
        <v>39093</v>
      </c>
      <c r="B3885" s="1" t="s">
        <v>39094</v>
      </c>
      <c r="C3885" s="1" t="n">
        <v>8</v>
      </c>
      <c r="D3885" s="1" t="s">
        <v>226</v>
      </c>
      <c r="E3885" s="1" t="s">
        <v>39095</v>
      </c>
      <c r="F3885" s="1" t="s">
        <v>39096</v>
      </c>
      <c r="G3885" s="1" t="s">
        <v>39097</v>
      </c>
      <c r="H3885" s="1" t="s">
        <v>39093</v>
      </c>
      <c r="I3885" s="1" t="s">
        <v>3317</v>
      </c>
      <c r="J3885" s="1" t="s">
        <v>39094</v>
      </c>
      <c r="K3885" s="1" t="s">
        <v>39098</v>
      </c>
      <c r="L3885" s="1" t="s">
        <v>3318</v>
      </c>
      <c r="M3885" s="1" t="s">
        <v>3317</v>
      </c>
      <c r="N3885" s="1" t="s">
        <v>39099</v>
      </c>
      <c r="O3885" s="1" t="s">
        <v>39097</v>
      </c>
      <c r="P3885" s="1" t="s">
        <v>39096</v>
      </c>
      <c r="Q3885" s="1" t="n">
        <v>2</v>
      </c>
      <c r="R3885" s="1" t="s">
        <v>68</v>
      </c>
      <c r="S3885" s="1" t="n">
        <v>8</v>
      </c>
      <c r="T3885" s="1" t="s">
        <v>226</v>
      </c>
      <c r="U3885" s="1" t="n">
        <v>0</v>
      </c>
      <c r="W3885" s="1" t="n">
        <v>1</v>
      </c>
      <c r="X3885" s="1" t="s">
        <v>235</v>
      </c>
      <c r="Y3885" s="1" t="n">
        <v>1</v>
      </c>
      <c r="Z3885" s="1" t="s">
        <v>236</v>
      </c>
      <c r="AA3885" s="1" t="n">
        <v>3</v>
      </c>
      <c r="AB3885" s="1" t="s">
        <v>168</v>
      </c>
      <c r="AE3885" s="1" t="s">
        <v>39100</v>
      </c>
      <c r="AF3885" s="1" t="s">
        <v>4019</v>
      </c>
      <c r="AG3885" s="1" t="n">
        <v>48</v>
      </c>
      <c r="AH3885" s="1" t="s">
        <v>106</v>
      </c>
      <c r="AI3885" s="1" t="n">
        <v>48901</v>
      </c>
      <c r="AJ3885" s="1" t="n">
        <v>944789400</v>
      </c>
      <c r="AK3885" s="1" t="s">
        <v>146</v>
      </c>
      <c r="AL3885" s="1" t="s">
        <v>146</v>
      </c>
      <c r="AM3885" s="1" t="s">
        <v>3317</v>
      </c>
      <c r="AN3885" s="1" t="s">
        <v>3318</v>
      </c>
      <c r="AO3885" s="1" t="n">
        <v>100</v>
      </c>
      <c r="AP3885" s="1" t="n">
        <v>100</v>
      </c>
      <c r="AQ3885" s="1" t="n">
        <v>1</v>
      </c>
      <c r="AR3885" s="1" t="s">
        <v>80</v>
      </c>
      <c r="AS3885" s="1" t="n">
        <v>1</v>
      </c>
      <c r="AT3885" s="1" t="s">
        <v>243</v>
      </c>
      <c r="AV3885" s="1" t="s">
        <v>381</v>
      </c>
      <c r="AW3885" s="1" t="s">
        <v>382</v>
      </c>
      <c r="BG3885" s="1" t="s">
        <v>39094</v>
      </c>
      <c r="BH3885" s="1" t="s">
        <v>88</v>
      </c>
      <c r="BI3885" s="1" t="s">
        <v>89</v>
      </c>
      <c r="BJ3885" s="5" t="n">
        <v>43836</v>
      </c>
      <c r="BK3885" s="1" t="s">
        <v>90</v>
      </c>
      <c r="BL3885" s="1" t="n">
        <f aca="false">TRUE()</f>
        <v>1</v>
      </c>
      <c r="BM3885" s="1" t="s">
        <v>91</v>
      </c>
    </row>
    <row r="3886" customFormat="false" ht="15" hidden="false" customHeight="false" outlineLevel="0" collapsed="false">
      <c r="A3886" s="1" t="s">
        <v>39101</v>
      </c>
      <c r="B3886" s="1" t="s">
        <v>39102</v>
      </c>
      <c r="C3886" s="1" t="n">
        <v>9</v>
      </c>
      <c r="D3886" s="1" t="s">
        <v>1192</v>
      </c>
      <c r="E3886" s="1" t="s">
        <v>39103</v>
      </c>
      <c r="G3886" s="1" t="s">
        <v>39104</v>
      </c>
      <c r="H3886" s="1" t="s">
        <v>39101</v>
      </c>
      <c r="I3886" s="1" t="s">
        <v>39105</v>
      </c>
      <c r="J3886" s="1" t="s">
        <v>39102</v>
      </c>
      <c r="K3886" s="1" t="s">
        <v>39106</v>
      </c>
      <c r="L3886" s="1" t="s">
        <v>39107</v>
      </c>
      <c r="M3886" s="1" t="s">
        <v>39105</v>
      </c>
      <c r="N3886" s="1" t="s">
        <v>39108</v>
      </c>
      <c r="O3886" s="1" t="s">
        <v>39104</v>
      </c>
      <c r="Q3886" s="1" t="n">
        <v>2</v>
      </c>
      <c r="R3886" s="1" t="s">
        <v>68</v>
      </c>
      <c r="S3886" s="1" t="n">
        <v>9</v>
      </c>
      <c r="T3886" s="1" t="s">
        <v>1192</v>
      </c>
      <c r="U3886" s="1" t="n">
        <v>1</v>
      </c>
      <c r="V3886" s="1" t="s">
        <v>234</v>
      </c>
      <c r="W3886" s="1" t="n">
        <v>1</v>
      </c>
      <c r="X3886" s="1" t="s">
        <v>235</v>
      </c>
      <c r="Y3886" s="1" t="n">
        <v>1</v>
      </c>
      <c r="Z3886" s="1" t="s">
        <v>236</v>
      </c>
      <c r="AA3886" s="1" t="n">
        <v>12</v>
      </c>
      <c r="AB3886" s="1" t="s">
        <v>391</v>
      </c>
      <c r="AE3886" s="1" t="s">
        <v>2515</v>
      </c>
      <c r="AF3886" s="1" t="s">
        <v>39109</v>
      </c>
      <c r="AG3886" s="1" t="n">
        <v>6</v>
      </c>
      <c r="AH3886" s="1" t="s">
        <v>1495</v>
      </c>
      <c r="AI3886" s="1" t="n">
        <v>6240</v>
      </c>
      <c r="AJ3886" s="1" t="n">
        <v>924500211</v>
      </c>
      <c r="AK3886" s="1" t="s">
        <v>39110</v>
      </c>
      <c r="AL3886" s="1" t="s">
        <v>39111</v>
      </c>
      <c r="AM3886" s="1" t="s">
        <v>39105</v>
      </c>
      <c r="AN3886" s="1" t="s">
        <v>39107</v>
      </c>
      <c r="AO3886" s="1" t="n">
        <v>100</v>
      </c>
      <c r="AP3886" s="1" t="n">
        <v>100</v>
      </c>
      <c r="AQ3886" s="1" t="n">
        <v>1</v>
      </c>
      <c r="AR3886" s="1" t="s">
        <v>80</v>
      </c>
      <c r="AS3886" s="1" t="n">
        <v>1</v>
      </c>
      <c r="AT3886" s="1" t="s">
        <v>243</v>
      </c>
      <c r="AV3886" s="1" t="s">
        <v>381</v>
      </c>
      <c r="AW3886" s="1" t="s">
        <v>382</v>
      </c>
      <c r="BG3886" s="1" t="s">
        <v>39102</v>
      </c>
      <c r="BH3886" s="1" t="s">
        <v>88</v>
      </c>
      <c r="BI3886" s="1" t="s">
        <v>89</v>
      </c>
      <c r="BJ3886" s="5" t="n">
        <v>43836</v>
      </c>
      <c r="BK3886" s="1" t="s">
        <v>90</v>
      </c>
      <c r="BL3886" s="1" t="n">
        <f aca="false">TRUE()</f>
        <v>1</v>
      </c>
      <c r="BM3886" s="1" t="s">
        <v>91</v>
      </c>
    </row>
    <row r="3887" customFormat="false" ht="15" hidden="false" customHeight="false" outlineLevel="0" collapsed="false">
      <c r="A3887" s="1" t="s">
        <v>39112</v>
      </c>
      <c r="B3887" s="1" t="s">
        <v>39113</v>
      </c>
      <c r="C3887" s="1" t="n">
        <v>8</v>
      </c>
      <c r="D3887" s="1" t="s">
        <v>226</v>
      </c>
      <c r="E3887" s="1" t="s">
        <v>39114</v>
      </c>
      <c r="F3887" s="1" t="s">
        <v>39115</v>
      </c>
      <c r="G3887" s="1" t="s">
        <v>39116</v>
      </c>
      <c r="H3887" s="1" t="s">
        <v>39112</v>
      </c>
      <c r="I3887" s="1" t="s">
        <v>1746</v>
      </c>
      <c r="J3887" s="1" t="s">
        <v>39113</v>
      </c>
      <c r="K3887" s="1" t="s">
        <v>39117</v>
      </c>
      <c r="L3887" s="1" t="s">
        <v>1748</v>
      </c>
      <c r="M3887" s="1" t="s">
        <v>1746</v>
      </c>
      <c r="N3887" s="1" t="s">
        <v>39118</v>
      </c>
      <c r="O3887" s="1" t="s">
        <v>39116</v>
      </c>
      <c r="P3887" s="1" t="s">
        <v>39115</v>
      </c>
      <c r="Q3887" s="1" t="n">
        <v>2</v>
      </c>
      <c r="R3887" s="1" t="s">
        <v>68</v>
      </c>
      <c r="S3887" s="1" t="n">
        <v>8</v>
      </c>
      <c r="T3887" s="1" t="s">
        <v>226</v>
      </c>
      <c r="U3887" s="1" t="n">
        <v>0</v>
      </c>
      <c r="W3887" s="1" t="n">
        <v>1</v>
      </c>
      <c r="X3887" s="1" t="s">
        <v>235</v>
      </c>
      <c r="Y3887" s="1" t="n">
        <v>1</v>
      </c>
      <c r="Z3887" s="1" t="s">
        <v>236</v>
      </c>
      <c r="AA3887" s="1" t="n">
        <v>3</v>
      </c>
      <c r="AB3887" s="1" t="s">
        <v>168</v>
      </c>
      <c r="AE3887" s="1" t="s">
        <v>3804</v>
      </c>
      <c r="AF3887" s="1" t="s">
        <v>1751</v>
      </c>
      <c r="AG3887" s="1" t="n">
        <v>14</v>
      </c>
      <c r="AH3887" s="1" t="s">
        <v>1752</v>
      </c>
      <c r="AI3887" s="1" t="n">
        <v>14001</v>
      </c>
      <c r="AJ3887" s="1" t="s">
        <v>145</v>
      </c>
      <c r="AK3887" s="1" t="s">
        <v>146</v>
      </c>
      <c r="AL3887" s="1" t="s">
        <v>146</v>
      </c>
      <c r="AM3887" s="1" t="s">
        <v>1746</v>
      </c>
      <c r="AN3887" s="1" t="s">
        <v>1748</v>
      </c>
      <c r="AO3887" s="1" t="n">
        <v>100</v>
      </c>
      <c r="AP3887" s="1" t="n">
        <v>100</v>
      </c>
      <c r="AQ3887" s="1" t="n">
        <v>1</v>
      </c>
      <c r="AR3887" s="1" t="s">
        <v>80</v>
      </c>
      <c r="AS3887" s="1" t="n">
        <v>1</v>
      </c>
      <c r="AT3887" s="1" t="s">
        <v>243</v>
      </c>
      <c r="AV3887" s="1" t="s">
        <v>381</v>
      </c>
      <c r="AW3887" s="1" t="s">
        <v>382</v>
      </c>
      <c r="BG3887" s="1" t="s">
        <v>39113</v>
      </c>
      <c r="BH3887" s="1" t="s">
        <v>88</v>
      </c>
      <c r="BI3887" s="1" t="s">
        <v>89</v>
      </c>
      <c r="BJ3887" s="5" t="n">
        <v>43836</v>
      </c>
      <c r="BK3887" s="1" t="s">
        <v>90</v>
      </c>
      <c r="BL3887" s="1" t="n">
        <f aca="false">TRUE()</f>
        <v>1</v>
      </c>
      <c r="BM3887" s="1" t="s">
        <v>91</v>
      </c>
    </row>
    <row r="3888" customFormat="false" ht="15" hidden="false" customHeight="false" outlineLevel="0" collapsed="false">
      <c r="A3888" s="1" t="s">
        <v>39119</v>
      </c>
      <c r="B3888" s="1" t="s">
        <v>39120</v>
      </c>
      <c r="C3888" s="1" t="n">
        <v>8</v>
      </c>
      <c r="D3888" s="1" t="s">
        <v>226</v>
      </c>
      <c r="E3888" s="1" t="s">
        <v>39121</v>
      </c>
      <c r="F3888" s="1" t="s">
        <v>39122</v>
      </c>
      <c r="G3888" s="1" t="s">
        <v>39123</v>
      </c>
      <c r="H3888" s="1" t="s">
        <v>39119</v>
      </c>
      <c r="I3888" s="1" t="s">
        <v>2330</v>
      </c>
      <c r="J3888" s="1" t="s">
        <v>39120</v>
      </c>
      <c r="K3888" s="1" t="s">
        <v>39124</v>
      </c>
      <c r="L3888" s="1" t="s">
        <v>2332</v>
      </c>
      <c r="M3888" s="1" t="s">
        <v>2330</v>
      </c>
      <c r="N3888" s="1" t="s">
        <v>39125</v>
      </c>
      <c r="O3888" s="1" t="s">
        <v>39123</v>
      </c>
      <c r="P3888" s="1" t="s">
        <v>39122</v>
      </c>
      <c r="Q3888" s="1" t="n">
        <v>2</v>
      </c>
      <c r="R3888" s="1" t="s">
        <v>68</v>
      </c>
      <c r="S3888" s="1" t="n">
        <v>8</v>
      </c>
      <c r="T3888" s="1" t="s">
        <v>226</v>
      </c>
      <c r="U3888" s="1" t="n">
        <v>1</v>
      </c>
      <c r="V3888" s="1" t="s">
        <v>234</v>
      </c>
      <c r="W3888" s="1" t="n">
        <v>1</v>
      </c>
      <c r="X3888" s="1" t="s">
        <v>235</v>
      </c>
      <c r="Y3888" s="1" t="n">
        <v>1</v>
      </c>
      <c r="Z3888" s="1" t="s">
        <v>236</v>
      </c>
      <c r="AA3888" s="1" t="n">
        <v>3</v>
      </c>
      <c r="AB3888" s="1" t="s">
        <v>168</v>
      </c>
      <c r="AE3888" s="1" t="s">
        <v>39126</v>
      </c>
      <c r="AF3888" s="1" t="s">
        <v>2118</v>
      </c>
      <c r="AG3888" s="1" t="n">
        <v>11</v>
      </c>
      <c r="AH3888" s="1" t="s">
        <v>364</v>
      </c>
      <c r="AI3888" s="1" t="n">
        <v>11006</v>
      </c>
      <c r="AJ3888" s="1" t="n">
        <v>956290215</v>
      </c>
      <c r="AK3888" s="1" t="s">
        <v>39127</v>
      </c>
      <c r="AL3888" s="1" t="s">
        <v>39128</v>
      </c>
      <c r="AM3888" s="1" t="s">
        <v>2330</v>
      </c>
      <c r="AN3888" s="1" t="s">
        <v>2332</v>
      </c>
      <c r="AO3888" s="1" t="n">
        <v>100</v>
      </c>
      <c r="AP3888" s="1" t="n">
        <v>100</v>
      </c>
      <c r="AQ3888" s="1" t="n">
        <v>1</v>
      </c>
      <c r="AR3888" s="1" t="s">
        <v>80</v>
      </c>
      <c r="AS3888" s="1" t="n">
        <v>1</v>
      </c>
      <c r="AT3888" s="1" t="s">
        <v>243</v>
      </c>
      <c r="AV3888" s="1" t="s">
        <v>381</v>
      </c>
      <c r="AW3888" s="1" t="s">
        <v>382</v>
      </c>
      <c r="BG3888" s="1" t="s">
        <v>39120</v>
      </c>
      <c r="BH3888" s="1" t="s">
        <v>88</v>
      </c>
      <c r="BI3888" s="1" t="s">
        <v>89</v>
      </c>
      <c r="BJ3888" s="5" t="n">
        <v>43836</v>
      </c>
      <c r="BK3888" s="1" t="s">
        <v>90</v>
      </c>
      <c r="BL3888" s="1" t="n">
        <f aca="false">TRUE()</f>
        <v>1</v>
      </c>
      <c r="BM3888" s="1" t="s">
        <v>91</v>
      </c>
    </row>
    <row r="3889" customFormat="false" ht="15" hidden="false" customHeight="false" outlineLevel="0" collapsed="false">
      <c r="A3889" s="1" t="s">
        <v>39129</v>
      </c>
      <c r="B3889" s="1" t="s">
        <v>39130</v>
      </c>
      <c r="C3889" s="1" t="n">
        <v>8</v>
      </c>
      <c r="D3889" s="1" t="s">
        <v>226</v>
      </c>
      <c r="E3889" s="1" t="s">
        <v>39131</v>
      </c>
      <c r="F3889" s="1" t="s">
        <v>39132</v>
      </c>
      <c r="G3889" s="1" t="s">
        <v>39133</v>
      </c>
      <c r="H3889" s="1" t="s">
        <v>39129</v>
      </c>
      <c r="I3889" s="1" t="s">
        <v>3731</v>
      </c>
      <c r="J3889" s="1" t="s">
        <v>39130</v>
      </c>
      <c r="K3889" s="1" t="s">
        <v>39134</v>
      </c>
      <c r="L3889" s="1" t="s">
        <v>33445</v>
      </c>
      <c r="M3889" s="1" t="s">
        <v>3731</v>
      </c>
      <c r="N3889" s="1" t="s">
        <v>39135</v>
      </c>
      <c r="O3889" s="1" t="s">
        <v>39133</v>
      </c>
      <c r="P3889" s="1" t="s">
        <v>39132</v>
      </c>
      <c r="Q3889" s="1" t="n">
        <v>2</v>
      </c>
      <c r="R3889" s="1" t="s">
        <v>68</v>
      </c>
      <c r="S3889" s="1" t="n">
        <v>8</v>
      </c>
      <c r="T3889" s="1" t="s">
        <v>226</v>
      </c>
      <c r="U3889" s="1" t="n">
        <v>0</v>
      </c>
      <c r="W3889" s="1" t="n">
        <v>1</v>
      </c>
      <c r="X3889" s="1" t="s">
        <v>235</v>
      </c>
      <c r="Y3889" s="1" t="n">
        <v>1</v>
      </c>
      <c r="Z3889" s="1" t="s">
        <v>236</v>
      </c>
      <c r="AA3889" s="1" t="n">
        <v>3</v>
      </c>
      <c r="AB3889" s="1" t="s">
        <v>168</v>
      </c>
      <c r="AE3889" s="1" t="s">
        <v>39136</v>
      </c>
      <c r="AF3889" s="1" t="s">
        <v>6872</v>
      </c>
      <c r="AG3889" s="1" t="n">
        <v>8</v>
      </c>
      <c r="AH3889" s="1" t="s">
        <v>320</v>
      </c>
      <c r="AI3889" s="1" t="n">
        <v>8500</v>
      </c>
      <c r="AJ3889" s="1" t="s">
        <v>145</v>
      </c>
      <c r="AK3889" s="1" t="s">
        <v>146</v>
      </c>
      <c r="AL3889" s="1" t="s">
        <v>146</v>
      </c>
      <c r="AM3889" s="1" t="s">
        <v>3731</v>
      </c>
      <c r="AN3889" s="1" t="s">
        <v>33445</v>
      </c>
      <c r="AO3889" s="1" t="n">
        <v>100</v>
      </c>
      <c r="AP3889" s="1" t="n">
        <v>100</v>
      </c>
      <c r="AQ3889" s="1" t="n">
        <v>1</v>
      </c>
      <c r="AR3889" s="1" t="s">
        <v>80</v>
      </c>
      <c r="AS3889" s="1" t="n">
        <v>1</v>
      </c>
      <c r="AT3889" s="1" t="s">
        <v>243</v>
      </c>
      <c r="AV3889" s="1" t="s">
        <v>381</v>
      </c>
      <c r="AW3889" s="1" t="s">
        <v>382</v>
      </c>
      <c r="BG3889" s="1" t="s">
        <v>39137</v>
      </c>
      <c r="BH3889" s="1" t="s">
        <v>88</v>
      </c>
      <c r="BI3889" s="1" t="s">
        <v>89</v>
      </c>
      <c r="BJ3889" s="5" t="n">
        <v>43836</v>
      </c>
      <c r="BK3889" s="1" t="s">
        <v>90</v>
      </c>
      <c r="BL3889" s="1" t="n">
        <f aca="false">TRUE()</f>
        <v>1</v>
      </c>
      <c r="BM3889" s="1" t="s">
        <v>91</v>
      </c>
    </row>
    <row r="3890" customFormat="false" ht="15" hidden="false" customHeight="false" outlineLevel="0" collapsed="false">
      <c r="A3890" s="1" t="s">
        <v>39138</v>
      </c>
      <c r="B3890" s="1" t="s">
        <v>39139</v>
      </c>
      <c r="C3890" s="1" t="n">
        <v>7</v>
      </c>
      <c r="D3890" s="1" t="s">
        <v>693</v>
      </c>
      <c r="E3890" s="1" t="s">
        <v>39140</v>
      </c>
      <c r="F3890" s="1" t="s">
        <v>39141</v>
      </c>
      <c r="G3890" s="1" t="s">
        <v>39142</v>
      </c>
      <c r="H3890" s="1" t="s">
        <v>39138</v>
      </c>
      <c r="I3890" s="1" t="s">
        <v>7439</v>
      </c>
      <c r="J3890" s="1" t="s">
        <v>39139</v>
      </c>
      <c r="K3890" s="1" t="s">
        <v>18337</v>
      </c>
      <c r="L3890" s="1" t="s">
        <v>7441</v>
      </c>
      <c r="M3890" s="1" t="s">
        <v>7439</v>
      </c>
      <c r="N3890" s="1" t="s">
        <v>1890</v>
      </c>
      <c r="O3890" s="1" t="s">
        <v>39142</v>
      </c>
      <c r="P3890" s="1" t="s">
        <v>39141</v>
      </c>
      <c r="Q3890" s="1" t="n">
        <v>2</v>
      </c>
      <c r="R3890" s="1" t="s">
        <v>68</v>
      </c>
      <c r="S3890" s="1" t="n">
        <v>7</v>
      </c>
      <c r="T3890" s="1" t="s">
        <v>693</v>
      </c>
      <c r="U3890" s="1" t="n">
        <v>1</v>
      </c>
      <c r="V3890" s="1" t="s">
        <v>234</v>
      </c>
      <c r="W3890" s="1" t="n">
        <v>1</v>
      </c>
      <c r="X3890" s="1" t="s">
        <v>235</v>
      </c>
      <c r="Y3890" s="1" t="n">
        <v>1</v>
      </c>
      <c r="Z3890" s="1" t="s">
        <v>236</v>
      </c>
      <c r="AA3890" s="1" t="n">
        <v>3</v>
      </c>
      <c r="AB3890" s="1" t="s">
        <v>168</v>
      </c>
      <c r="AE3890" s="1" t="s">
        <v>39143</v>
      </c>
      <c r="AF3890" s="1" t="s">
        <v>7444</v>
      </c>
      <c r="AG3890" s="1" t="n">
        <v>17</v>
      </c>
      <c r="AH3890" s="1" t="s">
        <v>1003</v>
      </c>
      <c r="AI3890" s="1" t="n">
        <v>17200</v>
      </c>
      <c r="AJ3890" s="1" t="n">
        <v>972611820</v>
      </c>
      <c r="AK3890" s="1" t="s">
        <v>146</v>
      </c>
      <c r="AL3890" s="1" t="s">
        <v>39144</v>
      </c>
      <c r="AM3890" s="1" t="s">
        <v>7439</v>
      </c>
      <c r="AN3890" s="1" t="s">
        <v>7441</v>
      </c>
      <c r="AO3890" s="1" t="n">
        <v>100</v>
      </c>
      <c r="AP3890" s="1" t="n">
        <v>100</v>
      </c>
      <c r="AQ3890" s="1" t="n">
        <v>1</v>
      </c>
      <c r="AR3890" s="1" t="s">
        <v>80</v>
      </c>
      <c r="AS3890" s="1" t="n">
        <v>1</v>
      </c>
      <c r="AT3890" s="1" t="s">
        <v>243</v>
      </c>
      <c r="AV3890" s="1" t="s">
        <v>381</v>
      </c>
      <c r="AW3890" s="1" t="s">
        <v>382</v>
      </c>
      <c r="BA3890" s="1" t="s">
        <v>86</v>
      </c>
      <c r="BB3890" s="1" t="s">
        <v>85</v>
      </c>
      <c r="BC3890" s="1" t="s">
        <v>86</v>
      </c>
      <c r="BF3890" s="1" t="s">
        <v>86</v>
      </c>
      <c r="BG3890" s="1" t="s">
        <v>39139</v>
      </c>
      <c r="BH3890" s="1" t="s">
        <v>88</v>
      </c>
      <c r="BI3890" s="1" t="s">
        <v>89</v>
      </c>
      <c r="BJ3890" s="5" t="n">
        <v>43836</v>
      </c>
      <c r="BK3890" s="1" t="s">
        <v>90</v>
      </c>
      <c r="BL3890" s="1" t="n">
        <f aca="false">TRUE()</f>
        <v>1</v>
      </c>
      <c r="BM3890" s="1" t="s">
        <v>91</v>
      </c>
    </row>
    <row r="3891" customFormat="false" ht="15" hidden="false" customHeight="false" outlineLevel="0" collapsed="false">
      <c r="A3891" s="1" t="s">
        <v>39145</v>
      </c>
      <c r="B3891" s="1" t="s">
        <v>39146</v>
      </c>
      <c r="C3891" s="1" t="n">
        <v>8</v>
      </c>
      <c r="D3891" s="1" t="s">
        <v>226</v>
      </c>
      <c r="E3891" s="1" t="s">
        <v>39147</v>
      </c>
      <c r="F3891" s="1" t="s">
        <v>39148</v>
      </c>
      <c r="G3891" s="1" t="s">
        <v>39149</v>
      </c>
      <c r="H3891" s="1" t="s">
        <v>39145</v>
      </c>
      <c r="I3891" s="1" t="s">
        <v>1873</v>
      </c>
      <c r="J3891" s="1" t="s">
        <v>39146</v>
      </c>
      <c r="K3891" s="1" t="s">
        <v>39150</v>
      </c>
      <c r="L3891" s="1" t="s">
        <v>1875</v>
      </c>
      <c r="M3891" s="1" t="s">
        <v>1873</v>
      </c>
      <c r="N3891" s="1" t="s">
        <v>39151</v>
      </c>
      <c r="O3891" s="1" t="s">
        <v>39149</v>
      </c>
      <c r="P3891" s="1" t="s">
        <v>39148</v>
      </c>
      <c r="Q3891" s="1" t="n">
        <v>2</v>
      </c>
      <c r="R3891" s="1" t="s">
        <v>68</v>
      </c>
      <c r="S3891" s="1" t="n">
        <v>8</v>
      </c>
      <c r="T3891" s="1" t="s">
        <v>226</v>
      </c>
      <c r="U3891" s="1" t="n">
        <v>1</v>
      </c>
      <c r="V3891" s="1" t="s">
        <v>234</v>
      </c>
      <c r="W3891" s="1" t="n">
        <v>1</v>
      </c>
      <c r="X3891" s="1" t="s">
        <v>235</v>
      </c>
      <c r="Y3891" s="1" t="n">
        <v>1</v>
      </c>
      <c r="Z3891" s="1" t="s">
        <v>236</v>
      </c>
      <c r="AA3891" s="1" t="n">
        <v>3</v>
      </c>
      <c r="AB3891" s="1" t="s">
        <v>168</v>
      </c>
      <c r="AE3891" s="1" t="s">
        <v>39152</v>
      </c>
      <c r="AF3891" s="1" t="s">
        <v>1878</v>
      </c>
      <c r="AG3891" s="1" t="n">
        <v>29</v>
      </c>
      <c r="AH3891" s="1" t="s">
        <v>309</v>
      </c>
      <c r="AI3891" s="1" t="n">
        <v>29591</v>
      </c>
      <c r="AJ3891" s="1" t="n">
        <v>952028350</v>
      </c>
      <c r="AK3891" s="1" t="s">
        <v>39153</v>
      </c>
      <c r="AL3891" s="1" t="s">
        <v>39154</v>
      </c>
      <c r="AM3891" s="1" t="s">
        <v>1873</v>
      </c>
      <c r="AN3891" s="1" t="s">
        <v>1875</v>
      </c>
      <c r="AO3891" s="1" t="n">
        <v>100</v>
      </c>
      <c r="AP3891" s="1" t="n">
        <v>100</v>
      </c>
      <c r="AQ3891" s="1" t="n">
        <v>1</v>
      </c>
      <c r="AR3891" s="1" t="s">
        <v>80</v>
      </c>
      <c r="AS3891" s="1" t="n">
        <v>1</v>
      </c>
      <c r="AT3891" s="1" t="s">
        <v>243</v>
      </c>
      <c r="AV3891" s="1" t="s">
        <v>381</v>
      </c>
      <c r="AW3891" s="1" t="s">
        <v>382</v>
      </c>
      <c r="BB3891" s="1" t="s">
        <v>85</v>
      </c>
      <c r="BC3891" s="1" t="s">
        <v>86</v>
      </c>
      <c r="BF3891" s="1" t="s">
        <v>86</v>
      </c>
      <c r="BG3891" s="1" t="s">
        <v>39146</v>
      </c>
      <c r="BH3891" s="1" t="s">
        <v>88</v>
      </c>
      <c r="BI3891" s="1" t="s">
        <v>89</v>
      </c>
      <c r="BJ3891" s="5" t="n">
        <v>43836</v>
      </c>
      <c r="BK3891" s="1" t="s">
        <v>90</v>
      </c>
      <c r="BL3891" s="1" t="n">
        <f aca="false">TRUE()</f>
        <v>1</v>
      </c>
      <c r="BM3891" s="1" t="s">
        <v>91</v>
      </c>
    </row>
    <row r="3892" customFormat="false" ht="15" hidden="false" customHeight="false" outlineLevel="0" collapsed="false">
      <c r="A3892" s="1" t="s">
        <v>39155</v>
      </c>
      <c r="B3892" s="1" t="s">
        <v>39156</v>
      </c>
      <c r="C3892" s="1" t="n">
        <v>7</v>
      </c>
      <c r="D3892" s="1" t="s">
        <v>693</v>
      </c>
      <c r="E3892" s="1" t="s">
        <v>39157</v>
      </c>
      <c r="F3892" s="1" t="s">
        <v>39158</v>
      </c>
      <c r="G3892" s="1" t="s">
        <v>39159</v>
      </c>
      <c r="H3892" s="1" t="s">
        <v>39155</v>
      </c>
      <c r="I3892" s="1" t="s">
        <v>22621</v>
      </c>
      <c r="J3892" s="1" t="s">
        <v>39156</v>
      </c>
      <c r="K3892" s="1" t="s">
        <v>39160</v>
      </c>
      <c r="L3892" s="1" t="s">
        <v>22623</v>
      </c>
      <c r="M3892" s="1" t="s">
        <v>22621</v>
      </c>
      <c r="N3892" s="1" t="s">
        <v>39161</v>
      </c>
      <c r="O3892" s="1" t="s">
        <v>39159</v>
      </c>
      <c r="P3892" s="1" t="s">
        <v>39158</v>
      </c>
      <c r="Q3892" s="1" t="n">
        <v>2</v>
      </c>
      <c r="R3892" s="1" t="s">
        <v>68</v>
      </c>
      <c r="S3892" s="1" t="n">
        <v>7</v>
      </c>
      <c r="T3892" s="1" t="s">
        <v>693</v>
      </c>
      <c r="U3892" s="1" t="n">
        <v>1</v>
      </c>
      <c r="V3892" s="1" t="s">
        <v>234</v>
      </c>
      <c r="W3892" s="1" t="n">
        <v>1</v>
      </c>
      <c r="X3892" s="1" t="s">
        <v>235</v>
      </c>
      <c r="Y3892" s="1" t="n">
        <v>1</v>
      </c>
      <c r="Z3892" s="1" t="s">
        <v>236</v>
      </c>
      <c r="AA3892" s="1" t="n">
        <v>3</v>
      </c>
      <c r="AB3892" s="1" t="s">
        <v>168</v>
      </c>
      <c r="AE3892" s="1" t="s">
        <v>39162</v>
      </c>
      <c r="AF3892" s="1" t="s">
        <v>4129</v>
      </c>
      <c r="AG3892" s="1" t="n">
        <v>38</v>
      </c>
      <c r="AH3892" s="1" t="s">
        <v>787</v>
      </c>
      <c r="AI3892" s="1" t="n">
        <v>38004</v>
      </c>
      <c r="AJ3892" s="1" t="s">
        <v>145</v>
      </c>
      <c r="AK3892" s="1" t="s">
        <v>146</v>
      </c>
      <c r="AL3892" s="1" t="s">
        <v>146</v>
      </c>
      <c r="AM3892" s="1" t="s">
        <v>22621</v>
      </c>
      <c r="AN3892" s="1" t="s">
        <v>22623</v>
      </c>
      <c r="AO3892" s="1" t="n">
        <v>100</v>
      </c>
      <c r="AP3892" s="1" t="n">
        <v>100</v>
      </c>
      <c r="AQ3892" s="1" t="n">
        <v>1</v>
      </c>
      <c r="AR3892" s="1" t="s">
        <v>80</v>
      </c>
      <c r="AS3892" s="1" t="n">
        <v>1</v>
      </c>
      <c r="AT3892" s="1" t="s">
        <v>243</v>
      </c>
      <c r="AV3892" s="1" t="s">
        <v>844</v>
      </c>
      <c r="AW3892" s="1" t="s">
        <v>845</v>
      </c>
      <c r="BG3892" s="1" t="s">
        <v>39156</v>
      </c>
      <c r="BH3892" s="1" t="s">
        <v>88</v>
      </c>
      <c r="BI3892" s="1" t="s">
        <v>89</v>
      </c>
      <c r="BJ3892" s="5" t="n">
        <v>43836</v>
      </c>
      <c r="BK3892" s="1" t="s">
        <v>90</v>
      </c>
      <c r="BL3892" s="1" t="n">
        <f aca="false">TRUE()</f>
        <v>1</v>
      </c>
      <c r="BM3892" s="1" t="s">
        <v>91</v>
      </c>
    </row>
    <row r="3893" customFormat="false" ht="15" hidden="false" customHeight="false" outlineLevel="0" collapsed="false">
      <c r="A3893" s="1" t="s">
        <v>39163</v>
      </c>
      <c r="B3893" s="1" t="s">
        <v>39164</v>
      </c>
      <c r="C3893" s="1" t="n">
        <v>7</v>
      </c>
      <c r="D3893" s="1" t="s">
        <v>693</v>
      </c>
      <c r="E3893" s="1" t="s">
        <v>39165</v>
      </c>
      <c r="F3893" s="1" t="s">
        <v>39166</v>
      </c>
      <c r="G3893" s="1" t="s">
        <v>39167</v>
      </c>
      <c r="H3893" s="1" t="s">
        <v>39163</v>
      </c>
      <c r="I3893" s="1" t="s">
        <v>5900</v>
      </c>
      <c r="J3893" s="1" t="s">
        <v>39164</v>
      </c>
      <c r="K3893" s="1" t="s">
        <v>39168</v>
      </c>
      <c r="L3893" s="1" t="s">
        <v>5902</v>
      </c>
      <c r="M3893" s="1" t="s">
        <v>5900</v>
      </c>
      <c r="N3893" s="1" t="s">
        <v>39169</v>
      </c>
      <c r="O3893" s="1" t="s">
        <v>39167</v>
      </c>
      <c r="P3893" s="1" t="s">
        <v>39166</v>
      </c>
      <c r="Q3893" s="1" t="n">
        <v>2</v>
      </c>
      <c r="R3893" s="1" t="s">
        <v>68</v>
      </c>
      <c r="S3893" s="1" t="n">
        <v>7</v>
      </c>
      <c r="T3893" s="1" t="s">
        <v>693</v>
      </c>
      <c r="U3893" s="1" t="n">
        <v>1</v>
      </c>
      <c r="V3893" s="1" t="s">
        <v>234</v>
      </c>
      <c r="W3893" s="1" t="n">
        <v>1</v>
      </c>
      <c r="X3893" s="1" t="s">
        <v>235</v>
      </c>
      <c r="Y3893" s="1" t="n">
        <v>1</v>
      </c>
      <c r="Z3893" s="1" t="s">
        <v>236</v>
      </c>
      <c r="AA3893" s="1" t="n">
        <v>3</v>
      </c>
      <c r="AB3893" s="1" t="s">
        <v>168</v>
      </c>
      <c r="AE3893" s="1" t="s">
        <v>5904</v>
      </c>
      <c r="AF3893" s="1" t="s">
        <v>5905</v>
      </c>
      <c r="AG3893" s="1" t="n">
        <v>35</v>
      </c>
      <c r="AH3893" s="1" t="s">
        <v>641</v>
      </c>
      <c r="AI3893" s="1" t="n">
        <v>35500</v>
      </c>
      <c r="AJ3893" s="1" t="s">
        <v>145</v>
      </c>
      <c r="AK3893" s="1" t="s">
        <v>146</v>
      </c>
      <c r="AL3893" s="1" t="s">
        <v>39170</v>
      </c>
      <c r="AM3893" s="1" t="s">
        <v>5900</v>
      </c>
      <c r="AN3893" s="1" t="s">
        <v>5902</v>
      </c>
      <c r="AO3893" s="1" t="n">
        <v>100</v>
      </c>
      <c r="AP3893" s="1" t="n">
        <v>100</v>
      </c>
      <c r="AQ3893" s="1" t="n">
        <v>1</v>
      </c>
      <c r="AR3893" s="1" t="s">
        <v>80</v>
      </c>
      <c r="AS3893" s="1" t="n">
        <v>1</v>
      </c>
      <c r="AT3893" s="1" t="s">
        <v>243</v>
      </c>
      <c r="AV3893" s="1" t="s">
        <v>184</v>
      </c>
      <c r="AW3893" s="1" t="s">
        <v>185</v>
      </c>
      <c r="BG3893" s="1" t="s">
        <v>39164</v>
      </c>
      <c r="BH3893" s="1" t="s">
        <v>88</v>
      </c>
      <c r="BI3893" s="1" t="s">
        <v>89</v>
      </c>
      <c r="BJ3893" s="5" t="n">
        <v>43836</v>
      </c>
      <c r="BK3893" s="1" t="s">
        <v>90</v>
      </c>
      <c r="BL3893" s="1" t="n">
        <f aca="false">TRUE()</f>
        <v>1</v>
      </c>
      <c r="BM3893" s="1" t="s">
        <v>91</v>
      </c>
    </row>
    <row r="3894" customFormat="false" ht="15" hidden="false" customHeight="false" outlineLevel="0" collapsed="false">
      <c r="A3894" s="1" t="s">
        <v>39171</v>
      </c>
      <c r="B3894" s="1" t="s">
        <v>39172</v>
      </c>
      <c r="C3894" s="1" t="n">
        <v>8</v>
      </c>
      <c r="D3894" s="1" t="s">
        <v>226</v>
      </c>
      <c r="E3894" s="1" t="s">
        <v>39173</v>
      </c>
      <c r="F3894" s="1" t="s">
        <v>39174</v>
      </c>
      <c r="G3894" s="1" t="s">
        <v>39175</v>
      </c>
      <c r="H3894" s="1" t="s">
        <v>39171</v>
      </c>
      <c r="I3894" s="1" t="s">
        <v>39176</v>
      </c>
      <c r="J3894" s="1" t="s">
        <v>39172</v>
      </c>
      <c r="K3894" s="1" t="s">
        <v>39177</v>
      </c>
      <c r="L3894" s="1" t="s">
        <v>39178</v>
      </c>
      <c r="M3894" s="1" t="s">
        <v>39176</v>
      </c>
      <c r="N3894" s="1" t="s">
        <v>39179</v>
      </c>
      <c r="O3894" s="1" t="s">
        <v>39175</v>
      </c>
      <c r="P3894" s="1" t="s">
        <v>39174</v>
      </c>
      <c r="Q3894" s="1" t="n">
        <v>2</v>
      </c>
      <c r="R3894" s="1" t="s">
        <v>68</v>
      </c>
      <c r="S3894" s="1" t="n">
        <v>8</v>
      </c>
      <c r="T3894" s="1" t="s">
        <v>226</v>
      </c>
      <c r="U3894" s="1" t="n">
        <v>0</v>
      </c>
      <c r="W3894" s="1" t="n">
        <v>1</v>
      </c>
      <c r="X3894" s="1" t="s">
        <v>235</v>
      </c>
      <c r="Y3894" s="1" t="n">
        <v>1</v>
      </c>
      <c r="Z3894" s="1" t="s">
        <v>236</v>
      </c>
      <c r="AA3894" s="1" t="n">
        <v>3</v>
      </c>
      <c r="AB3894" s="1" t="s">
        <v>168</v>
      </c>
      <c r="AE3894" s="1" t="s">
        <v>39180</v>
      </c>
      <c r="AF3894" s="1" t="s">
        <v>39181</v>
      </c>
      <c r="AG3894" s="1" t="n">
        <v>48</v>
      </c>
      <c r="AH3894" s="1" t="s">
        <v>106</v>
      </c>
      <c r="AI3894" s="1" t="n">
        <v>48140</v>
      </c>
      <c r="AJ3894" s="1" t="s">
        <v>145</v>
      </c>
      <c r="AK3894" s="1" t="s">
        <v>146</v>
      </c>
      <c r="AL3894" s="1" t="s">
        <v>146</v>
      </c>
      <c r="AM3894" s="1" t="s">
        <v>39176</v>
      </c>
      <c r="AN3894" s="1" t="s">
        <v>39178</v>
      </c>
      <c r="AO3894" s="1" t="n">
        <v>100</v>
      </c>
      <c r="AP3894" s="1" t="n">
        <v>100</v>
      </c>
      <c r="AQ3894" s="1" t="n">
        <v>1</v>
      </c>
      <c r="AR3894" s="1" t="s">
        <v>80</v>
      </c>
      <c r="AS3894" s="1" t="n">
        <v>1</v>
      </c>
      <c r="AT3894" s="1" t="s">
        <v>243</v>
      </c>
      <c r="AV3894" s="1" t="s">
        <v>844</v>
      </c>
      <c r="AW3894" s="1" t="s">
        <v>845</v>
      </c>
      <c r="BG3894" s="1" t="s">
        <v>39172</v>
      </c>
      <c r="BH3894" s="1" t="s">
        <v>88</v>
      </c>
      <c r="BI3894" s="1" t="s">
        <v>89</v>
      </c>
      <c r="BJ3894" s="5" t="n">
        <v>43836</v>
      </c>
      <c r="BK3894" s="1" t="s">
        <v>90</v>
      </c>
      <c r="BL3894" s="1" t="n">
        <f aca="false">TRUE()</f>
        <v>1</v>
      </c>
      <c r="BM3894" s="1" t="s">
        <v>91</v>
      </c>
    </row>
    <row r="3895" customFormat="false" ht="15" hidden="false" customHeight="false" outlineLevel="0" collapsed="false">
      <c r="A3895" s="1" t="s">
        <v>39182</v>
      </c>
      <c r="B3895" s="1" t="s">
        <v>39183</v>
      </c>
      <c r="C3895" s="1" t="n">
        <v>8</v>
      </c>
      <c r="D3895" s="1" t="s">
        <v>226</v>
      </c>
      <c r="E3895" s="1" t="s">
        <v>39184</v>
      </c>
      <c r="F3895" s="1" t="s">
        <v>39185</v>
      </c>
      <c r="G3895" s="1" t="s">
        <v>39186</v>
      </c>
      <c r="H3895" s="1" t="s">
        <v>39182</v>
      </c>
      <c r="I3895" s="1" t="s">
        <v>24958</v>
      </c>
      <c r="J3895" s="1" t="s">
        <v>39183</v>
      </c>
      <c r="K3895" s="1" t="s">
        <v>39187</v>
      </c>
      <c r="L3895" s="1" t="s">
        <v>24960</v>
      </c>
      <c r="M3895" s="1" t="s">
        <v>24958</v>
      </c>
      <c r="N3895" s="1" t="s">
        <v>39188</v>
      </c>
      <c r="O3895" s="1" t="s">
        <v>39186</v>
      </c>
      <c r="P3895" s="1" t="s">
        <v>39185</v>
      </c>
      <c r="Q3895" s="1" t="n">
        <v>2</v>
      </c>
      <c r="R3895" s="1" t="s">
        <v>68</v>
      </c>
      <c r="S3895" s="1" t="n">
        <v>8</v>
      </c>
      <c r="T3895" s="1" t="s">
        <v>226</v>
      </c>
      <c r="U3895" s="1" t="n">
        <v>1</v>
      </c>
      <c r="V3895" s="1" t="s">
        <v>234</v>
      </c>
      <c r="W3895" s="1" t="n">
        <v>1</v>
      </c>
      <c r="X3895" s="1" t="s">
        <v>235</v>
      </c>
      <c r="Y3895" s="1" t="n">
        <v>1</v>
      </c>
      <c r="Z3895" s="1" t="s">
        <v>236</v>
      </c>
      <c r="AA3895" s="1" t="n">
        <v>3</v>
      </c>
      <c r="AB3895" s="1" t="s">
        <v>168</v>
      </c>
      <c r="AE3895" s="1" t="s">
        <v>39189</v>
      </c>
      <c r="AF3895" s="1" t="s">
        <v>24963</v>
      </c>
      <c r="AG3895" s="1" t="n">
        <v>48</v>
      </c>
      <c r="AH3895" s="1" t="s">
        <v>106</v>
      </c>
      <c r="AI3895" s="1" t="n">
        <v>48992</v>
      </c>
      <c r="AJ3895" s="1" t="n">
        <v>944914080</v>
      </c>
      <c r="AK3895" s="1" t="s">
        <v>146</v>
      </c>
      <c r="AL3895" s="1" t="s">
        <v>146</v>
      </c>
      <c r="AM3895" s="1" t="s">
        <v>24958</v>
      </c>
      <c r="AN3895" s="1" t="s">
        <v>24960</v>
      </c>
      <c r="AO3895" s="1" t="n">
        <v>100</v>
      </c>
      <c r="AP3895" s="1" t="n">
        <v>100</v>
      </c>
      <c r="AQ3895" s="1" t="n">
        <v>1</v>
      </c>
      <c r="AR3895" s="1" t="s">
        <v>80</v>
      </c>
      <c r="AS3895" s="1" t="n">
        <v>1</v>
      </c>
      <c r="AT3895" s="1" t="s">
        <v>243</v>
      </c>
      <c r="AV3895" s="1" t="s">
        <v>678</v>
      </c>
      <c r="AW3895" s="1" t="s">
        <v>679</v>
      </c>
      <c r="BG3895" s="1" t="s">
        <v>39183</v>
      </c>
      <c r="BH3895" s="1" t="s">
        <v>88</v>
      </c>
      <c r="BI3895" s="1" t="s">
        <v>89</v>
      </c>
      <c r="BJ3895" s="5" t="n">
        <v>43836</v>
      </c>
      <c r="BK3895" s="1" t="s">
        <v>90</v>
      </c>
      <c r="BL3895" s="1" t="n">
        <f aca="false">TRUE()</f>
        <v>1</v>
      </c>
      <c r="BM3895" s="1" t="s">
        <v>91</v>
      </c>
    </row>
    <row r="3896" customFormat="false" ht="15" hidden="false" customHeight="false" outlineLevel="0" collapsed="false">
      <c r="A3896" s="1" t="s">
        <v>39190</v>
      </c>
      <c r="B3896" s="1" t="s">
        <v>39191</v>
      </c>
      <c r="C3896" s="1" t="n">
        <v>8</v>
      </c>
      <c r="D3896" s="1" t="s">
        <v>226</v>
      </c>
      <c r="E3896" s="1" t="s">
        <v>39192</v>
      </c>
      <c r="G3896" s="1" t="s">
        <v>39193</v>
      </c>
      <c r="H3896" s="1" t="s">
        <v>39190</v>
      </c>
      <c r="I3896" s="1" t="s">
        <v>21007</v>
      </c>
      <c r="J3896" s="1" t="s">
        <v>39191</v>
      </c>
      <c r="K3896" s="1" t="s">
        <v>39194</v>
      </c>
      <c r="L3896" s="1" t="s">
        <v>21009</v>
      </c>
      <c r="M3896" s="1" t="s">
        <v>21007</v>
      </c>
      <c r="N3896" s="1" t="s">
        <v>39195</v>
      </c>
      <c r="O3896" s="1" t="s">
        <v>39193</v>
      </c>
      <c r="Q3896" s="1" t="n">
        <v>2</v>
      </c>
      <c r="R3896" s="1" t="s">
        <v>68</v>
      </c>
      <c r="S3896" s="1" t="n">
        <v>8</v>
      </c>
      <c r="T3896" s="1" t="s">
        <v>226</v>
      </c>
      <c r="U3896" s="1" t="n">
        <v>0</v>
      </c>
      <c r="W3896" s="1" t="n">
        <v>1</v>
      </c>
      <c r="X3896" s="1" t="s">
        <v>235</v>
      </c>
      <c r="Y3896" s="1" t="n">
        <v>1</v>
      </c>
      <c r="Z3896" s="1" t="s">
        <v>236</v>
      </c>
      <c r="AA3896" s="1" t="n">
        <v>3</v>
      </c>
      <c r="AB3896" s="1" t="s">
        <v>168</v>
      </c>
      <c r="AE3896" s="1" t="s">
        <v>143</v>
      </c>
      <c r="AF3896" s="1" t="s">
        <v>146</v>
      </c>
      <c r="AG3896" s="1" t="n">
        <v>41</v>
      </c>
      <c r="AH3896" s="1" t="s">
        <v>719</v>
      </c>
      <c r="AI3896" s="1" t="s">
        <v>130</v>
      </c>
      <c r="AJ3896" s="1" t="s">
        <v>145</v>
      </c>
      <c r="AK3896" s="1" t="s">
        <v>146</v>
      </c>
      <c r="AL3896" s="1" t="s">
        <v>146</v>
      </c>
      <c r="AM3896" s="1" t="s">
        <v>21007</v>
      </c>
      <c r="AN3896" s="1" t="s">
        <v>21009</v>
      </c>
      <c r="AO3896" s="1" t="n">
        <v>100</v>
      </c>
      <c r="AP3896" s="1" t="n">
        <v>100</v>
      </c>
      <c r="AQ3896" s="1" t="n">
        <v>1</v>
      </c>
      <c r="AR3896" s="1" t="s">
        <v>80</v>
      </c>
      <c r="AS3896" s="1" t="n">
        <v>1</v>
      </c>
      <c r="AT3896" s="1" t="s">
        <v>243</v>
      </c>
      <c r="AV3896" s="1" t="s">
        <v>4111</v>
      </c>
      <c r="AW3896" s="1" t="s">
        <v>4112</v>
      </c>
      <c r="BG3896" s="1" t="s">
        <v>39191</v>
      </c>
      <c r="BH3896" s="1" t="s">
        <v>88</v>
      </c>
      <c r="BI3896" s="1" t="s">
        <v>89</v>
      </c>
      <c r="BJ3896" s="5" t="n">
        <v>43836</v>
      </c>
      <c r="BK3896" s="1" t="s">
        <v>90</v>
      </c>
      <c r="BL3896" s="1" t="n">
        <f aca="false">TRUE()</f>
        <v>1</v>
      </c>
      <c r="BM3896" s="1" t="s">
        <v>91</v>
      </c>
    </row>
    <row r="3897" customFormat="false" ht="15" hidden="false" customHeight="false" outlineLevel="0" collapsed="false">
      <c r="A3897" s="1" t="s">
        <v>39196</v>
      </c>
      <c r="B3897" s="1" t="s">
        <v>39197</v>
      </c>
      <c r="C3897" s="1" t="n">
        <v>8</v>
      </c>
      <c r="D3897" s="1" t="s">
        <v>226</v>
      </c>
      <c r="E3897" s="1" t="s">
        <v>39198</v>
      </c>
      <c r="F3897" s="1" t="s">
        <v>39199</v>
      </c>
      <c r="G3897" s="1" t="s">
        <v>39200</v>
      </c>
      <c r="H3897" s="1" t="s">
        <v>39196</v>
      </c>
      <c r="I3897" s="1" t="s">
        <v>5912</v>
      </c>
      <c r="J3897" s="1" t="s">
        <v>39197</v>
      </c>
      <c r="K3897" s="1" t="s">
        <v>39201</v>
      </c>
      <c r="L3897" s="1" t="s">
        <v>24251</v>
      </c>
      <c r="M3897" s="1" t="s">
        <v>5912</v>
      </c>
      <c r="N3897" s="1" t="s">
        <v>39202</v>
      </c>
      <c r="O3897" s="1" t="s">
        <v>39200</v>
      </c>
      <c r="P3897" s="1" t="s">
        <v>39199</v>
      </c>
      <c r="Q3897" s="1" t="n">
        <v>2</v>
      </c>
      <c r="R3897" s="1" t="s">
        <v>68</v>
      </c>
      <c r="S3897" s="1" t="n">
        <v>8</v>
      </c>
      <c r="T3897" s="1" t="s">
        <v>226</v>
      </c>
      <c r="U3897" s="1" t="n">
        <v>0</v>
      </c>
      <c r="W3897" s="1" t="n">
        <v>1</v>
      </c>
      <c r="X3897" s="1" t="s">
        <v>235</v>
      </c>
      <c r="Y3897" s="1" t="n">
        <v>1</v>
      </c>
      <c r="Z3897" s="1" t="s">
        <v>236</v>
      </c>
      <c r="AA3897" s="1" t="n">
        <v>3</v>
      </c>
      <c r="AB3897" s="1" t="s">
        <v>168</v>
      </c>
      <c r="AE3897" s="1" t="s">
        <v>39203</v>
      </c>
      <c r="AF3897" s="1" t="s">
        <v>24254</v>
      </c>
      <c r="AG3897" s="1" t="n">
        <v>48</v>
      </c>
      <c r="AH3897" s="1" t="s">
        <v>106</v>
      </c>
      <c r="AI3897" s="1" t="n">
        <v>48300</v>
      </c>
      <c r="AJ3897" s="1" t="n">
        <v>946255758</v>
      </c>
      <c r="AK3897" s="1" t="s">
        <v>146</v>
      </c>
      <c r="AL3897" s="1" t="s">
        <v>146</v>
      </c>
      <c r="AM3897" s="1" t="s">
        <v>5912</v>
      </c>
      <c r="AN3897" s="1" t="s">
        <v>24251</v>
      </c>
      <c r="AO3897" s="1" t="n">
        <v>100</v>
      </c>
      <c r="AP3897" s="1" t="n">
        <v>100</v>
      </c>
      <c r="AQ3897" s="1" t="n">
        <v>1</v>
      </c>
      <c r="AR3897" s="1" t="s">
        <v>80</v>
      </c>
      <c r="AS3897" s="1" t="n">
        <v>1</v>
      </c>
      <c r="AT3897" s="1" t="s">
        <v>243</v>
      </c>
      <c r="AV3897" s="1" t="s">
        <v>4111</v>
      </c>
      <c r="AW3897" s="1" t="s">
        <v>4112</v>
      </c>
      <c r="BG3897" s="1" t="s">
        <v>39197</v>
      </c>
      <c r="BH3897" s="1" t="s">
        <v>88</v>
      </c>
      <c r="BI3897" s="1" t="s">
        <v>89</v>
      </c>
      <c r="BJ3897" s="5" t="n">
        <v>43836</v>
      </c>
      <c r="BK3897" s="1" t="s">
        <v>90</v>
      </c>
      <c r="BL3897" s="1" t="n">
        <f aca="false">TRUE()</f>
        <v>1</v>
      </c>
      <c r="BM3897" s="1" t="s">
        <v>91</v>
      </c>
    </row>
    <row r="3898" customFormat="false" ht="15" hidden="false" customHeight="false" outlineLevel="0" collapsed="false">
      <c r="A3898" s="1" t="s">
        <v>39204</v>
      </c>
      <c r="B3898" s="1" t="s">
        <v>39205</v>
      </c>
      <c r="C3898" s="1" t="n">
        <v>8</v>
      </c>
      <c r="D3898" s="1" t="s">
        <v>226</v>
      </c>
      <c r="E3898" s="1" t="s">
        <v>39206</v>
      </c>
      <c r="G3898" s="1" t="s">
        <v>39207</v>
      </c>
      <c r="H3898" s="1" t="s">
        <v>39204</v>
      </c>
      <c r="I3898" s="1" t="s">
        <v>39208</v>
      </c>
      <c r="J3898" s="1" t="s">
        <v>39205</v>
      </c>
      <c r="K3898" s="1" t="s">
        <v>39209</v>
      </c>
      <c r="L3898" s="1" t="s">
        <v>39210</v>
      </c>
      <c r="M3898" s="1" t="s">
        <v>39208</v>
      </c>
      <c r="N3898" s="1" t="s">
        <v>39211</v>
      </c>
      <c r="O3898" s="1" t="s">
        <v>39207</v>
      </c>
      <c r="Q3898" s="1" t="n">
        <v>2</v>
      </c>
      <c r="R3898" s="1" t="s">
        <v>68</v>
      </c>
      <c r="S3898" s="1" t="n">
        <v>8</v>
      </c>
      <c r="T3898" s="1" t="s">
        <v>226</v>
      </c>
      <c r="U3898" s="1" t="n">
        <v>0</v>
      </c>
      <c r="W3898" s="1" t="n">
        <v>1</v>
      </c>
      <c r="X3898" s="1" t="s">
        <v>235</v>
      </c>
      <c r="Y3898" s="1" t="n">
        <v>1</v>
      </c>
      <c r="Z3898" s="1" t="s">
        <v>236</v>
      </c>
      <c r="AA3898" s="1" t="n">
        <v>3</v>
      </c>
      <c r="AB3898" s="1" t="s">
        <v>168</v>
      </c>
      <c r="AE3898" s="1" t="s">
        <v>19611</v>
      </c>
      <c r="AF3898" s="1" t="s">
        <v>39212</v>
      </c>
      <c r="AG3898" s="1" t="n">
        <v>41</v>
      </c>
      <c r="AH3898" s="1" t="s">
        <v>719</v>
      </c>
      <c r="AI3898" s="1" t="n">
        <v>41840</v>
      </c>
      <c r="AJ3898" s="1" t="s">
        <v>145</v>
      </c>
      <c r="AK3898" s="1" t="s">
        <v>146</v>
      </c>
      <c r="AL3898" s="1" t="s">
        <v>146</v>
      </c>
      <c r="AM3898" s="1" t="s">
        <v>39208</v>
      </c>
      <c r="AN3898" s="1" t="s">
        <v>39210</v>
      </c>
      <c r="AO3898" s="1" t="n">
        <v>100</v>
      </c>
      <c r="AP3898" s="1" t="n">
        <v>100</v>
      </c>
      <c r="AQ3898" s="1" t="n">
        <v>1</v>
      </c>
      <c r="AR3898" s="1" t="s">
        <v>80</v>
      </c>
      <c r="AS3898" s="1" t="n">
        <v>1</v>
      </c>
      <c r="AT3898" s="1" t="s">
        <v>243</v>
      </c>
      <c r="AV3898" s="1" t="s">
        <v>4111</v>
      </c>
      <c r="AW3898" s="1" t="s">
        <v>4112</v>
      </c>
      <c r="BG3898" s="1" t="s">
        <v>39205</v>
      </c>
      <c r="BH3898" s="1" t="s">
        <v>88</v>
      </c>
      <c r="BI3898" s="1" t="s">
        <v>89</v>
      </c>
      <c r="BJ3898" s="5" t="n">
        <v>43836</v>
      </c>
      <c r="BK3898" s="1" t="s">
        <v>90</v>
      </c>
      <c r="BL3898" s="1" t="n">
        <f aca="false">TRUE()</f>
        <v>1</v>
      </c>
      <c r="BM3898" s="1" t="s">
        <v>91</v>
      </c>
    </row>
    <row r="3899" customFormat="false" ht="15" hidden="false" customHeight="false" outlineLevel="0" collapsed="false">
      <c r="A3899" s="1" t="s">
        <v>39213</v>
      </c>
      <c r="B3899" s="1" t="s">
        <v>39214</v>
      </c>
      <c r="C3899" s="1" t="n">
        <v>8</v>
      </c>
      <c r="D3899" s="1" t="s">
        <v>226</v>
      </c>
      <c r="E3899" s="1" t="s">
        <v>39215</v>
      </c>
      <c r="F3899" s="1" t="s">
        <v>39216</v>
      </c>
      <c r="G3899" s="1" t="s">
        <v>39217</v>
      </c>
      <c r="H3899" s="1" t="s">
        <v>39213</v>
      </c>
      <c r="I3899" s="1" t="s">
        <v>21484</v>
      </c>
      <c r="J3899" s="1" t="s">
        <v>39214</v>
      </c>
      <c r="K3899" s="1" t="s">
        <v>39218</v>
      </c>
      <c r="L3899" s="1" t="s">
        <v>21486</v>
      </c>
      <c r="M3899" s="1" t="s">
        <v>21484</v>
      </c>
      <c r="N3899" s="1" t="s">
        <v>39219</v>
      </c>
      <c r="O3899" s="1" t="s">
        <v>39217</v>
      </c>
      <c r="P3899" s="1" t="s">
        <v>39216</v>
      </c>
      <c r="Q3899" s="1" t="n">
        <v>2</v>
      </c>
      <c r="R3899" s="1" t="s">
        <v>68</v>
      </c>
      <c r="S3899" s="1" t="n">
        <v>8</v>
      </c>
      <c r="T3899" s="1" t="s">
        <v>226</v>
      </c>
      <c r="U3899" s="1" t="n">
        <v>0</v>
      </c>
      <c r="W3899" s="1" t="n">
        <v>1</v>
      </c>
      <c r="X3899" s="1" t="s">
        <v>235</v>
      </c>
      <c r="Y3899" s="1" t="n">
        <v>1</v>
      </c>
      <c r="Z3899" s="1" t="s">
        <v>236</v>
      </c>
      <c r="AA3899" s="1" t="n">
        <v>3</v>
      </c>
      <c r="AB3899" s="1" t="s">
        <v>168</v>
      </c>
      <c r="AE3899" s="1" t="s">
        <v>21488</v>
      </c>
      <c r="AF3899" s="1" t="s">
        <v>21489</v>
      </c>
      <c r="AG3899" s="1" t="n">
        <v>31</v>
      </c>
      <c r="AH3899" s="1" t="s">
        <v>1673</v>
      </c>
      <c r="AI3899" s="1" t="n">
        <v>31550</v>
      </c>
      <c r="AJ3899" s="1" t="s">
        <v>145</v>
      </c>
      <c r="AK3899" s="1" t="s">
        <v>146</v>
      </c>
      <c r="AL3899" s="1" t="s">
        <v>146</v>
      </c>
      <c r="AM3899" s="1" t="s">
        <v>21484</v>
      </c>
      <c r="AN3899" s="1" t="s">
        <v>21486</v>
      </c>
      <c r="AO3899" s="1" t="n">
        <v>100</v>
      </c>
      <c r="AP3899" s="1" t="n">
        <v>100</v>
      </c>
      <c r="AQ3899" s="1" t="n">
        <v>1</v>
      </c>
      <c r="AR3899" s="1" t="s">
        <v>80</v>
      </c>
      <c r="AS3899" s="1" t="n">
        <v>1</v>
      </c>
      <c r="AT3899" s="1" t="s">
        <v>243</v>
      </c>
      <c r="AV3899" s="1" t="s">
        <v>395</v>
      </c>
      <c r="AW3899" s="1" t="s">
        <v>396</v>
      </c>
      <c r="BG3899" s="1" t="s">
        <v>39214</v>
      </c>
      <c r="BH3899" s="1" t="s">
        <v>88</v>
      </c>
      <c r="BI3899" s="1" t="s">
        <v>89</v>
      </c>
      <c r="BJ3899" s="5" t="n">
        <v>43836</v>
      </c>
      <c r="BK3899" s="1" t="s">
        <v>90</v>
      </c>
      <c r="BL3899" s="1" t="n">
        <f aca="false">TRUE()</f>
        <v>1</v>
      </c>
      <c r="BM3899" s="1" t="s">
        <v>91</v>
      </c>
    </row>
    <row r="3900" customFormat="false" ht="15" hidden="false" customHeight="false" outlineLevel="0" collapsed="false">
      <c r="A3900" s="1" t="s">
        <v>39220</v>
      </c>
      <c r="B3900" s="1" t="s">
        <v>39221</v>
      </c>
      <c r="C3900" s="1" t="n">
        <v>7</v>
      </c>
      <c r="D3900" s="1" t="s">
        <v>693</v>
      </c>
      <c r="E3900" s="1" t="s">
        <v>39222</v>
      </c>
      <c r="F3900" s="1" t="s">
        <v>39223</v>
      </c>
      <c r="G3900" s="1" t="s">
        <v>39224</v>
      </c>
      <c r="H3900" s="1" t="s">
        <v>39220</v>
      </c>
      <c r="I3900" s="1" t="s">
        <v>3660</v>
      </c>
      <c r="J3900" s="1" t="s">
        <v>39221</v>
      </c>
      <c r="K3900" s="1" t="s">
        <v>11998</v>
      </c>
      <c r="L3900" s="1" t="s">
        <v>17267</v>
      </c>
      <c r="M3900" s="1" t="s">
        <v>3660</v>
      </c>
      <c r="N3900" s="1" t="s">
        <v>39225</v>
      </c>
      <c r="O3900" s="1" t="s">
        <v>39224</v>
      </c>
      <c r="P3900" s="1" t="s">
        <v>39223</v>
      </c>
      <c r="Q3900" s="1" t="n">
        <v>2</v>
      </c>
      <c r="R3900" s="1" t="s">
        <v>68</v>
      </c>
      <c r="S3900" s="1" t="n">
        <v>7</v>
      </c>
      <c r="T3900" s="1" t="s">
        <v>693</v>
      </c>
      <c r="U3900" s="1" t="n">
        <v>0</v>
      </c>
      <c r="W3900" s="1" t="n">
        <v>1</v>
      </c>
      <c r="X3900" s="1" t="s">
        <v>235</v>
      </c>
      <c r="Y3900" s="1" t="n">
        <v>1</v>
      </c>
      <c r="Z3900" s="1" t="s">
        <v>236</v>
      </c>
      <c r="AA3900" s="1" t="n">
        <v>3</v>
      </c>
      <c r="AB3900" s="1" t="s">
        <v>168</v>
      </c>
      <c r="AE3900" s="1" t="s">
        <v>32360</v>
      </c>
      <c r="AF3900" s="1" t="s">
        <v>17264</v>
      </c>
      <c r="AG3900" s="1" t="n">
        <v>45</v>
      </c>
      <c r="AH3900" s="1" t="s">
        <v>1221</v>
      </c>
      <c r="AI3900" s="1" t="n">
        <v>45600</v>
      </c>
      <c r="AJ3900" s="1" t="s">
        <v>145</v>
      </c>
      <c r="AK3900" s="1" t="s">
        <v>146</v>
      </c>
      <c r="AL3900" s="1" t="s">
        <v>146</v>
      </c>
      <c r="AM3900" s="1" t="s">
        <v>3660</v>
      </c>
      <c r="AN3900" s="1" t="s">
        <v>17267</v>
      </c>
      <c r="AO3900" s="1" t="n">
        <v>100</v>
      </c>
      <c r="AP3900" s="1" t="n">
        <v>100</v>
      </c>
      <c r="AQ3900" s="1" t="n">
        <v>1</v>
      </c>
      <c r="AR3900" s="1" t="s">
        <v>80</v>
      </c>
      <c r="AS3900" s="1" t="n">
        <v>1</v>
      </c>
      <c r="AT3900" s="1" t="s">
        <v>243</v>
      </c>
      <c r="AV3900" s="1" t="s">
        <v>678</v>
      </c>
      <c r="AW3900" s="1" t="s">
        <v>679</v>
      </c>
      <c r="BG3900" s="1" t="s">
        <v>39221</v>
      </c>
      <c r="BH3900" s="1" t="s">
        <v>88</v>
      </c>
      <c r="BI3900" s="1" t="s">
        <v>89</v>
      </c>
      <c r="BJ3900" s="5" t="n">
        <v>43836</v>
      </c>
      <c r="BK3900" s="1" t="s">
        <v>90</v>
      </c>
      <c r="BL3900" s="1" t="n">
        <f aca="false">TRUE()</f>
        <v>1</v>
      </c>
      <c r="BM3900" s="1" t="s">
        <v>91</v>
      </c>
    </row>
    <row r="3901" customFormat="false" ht="15" hidden="false" customHeight="false" outlineLevel="0" collapsed="false">
      <c r="A3901" s="1" t="s">
        <v>39226</v>
      </c>
      <c r="B3901" s="1" t="s">
        <v>39227</v>
      </c>
      <c r="C3901" s="1" t="n">
        <v>8</v>
      </c>
      <c r="D3901" s="1" t="s">
        <v>226</v>
      </c>
      <c r="E3901" s="1" t="s">
        <v>39228</v>
      </c>
      <c r="G3901" s="1" t="s">
        <v>39229</v>
      </c>
      <c r="H3901" s="1" t="s">
        <v>39226</v>
      </c>
      <c r="I3901" s="1" t="s">
        <v>39230</v>
      </c>
      <c r="J3901" s="1" t="s">
        <v>39227</v>
      </c>
      <c r="K3901" s="1" t="s">
        <v>39231</v>
      </c>
      <c r="L3901" s="1" t="s">
        <v>39232</v>
      </c>
      <c r="M3901" s="1" t="s">
        <v>39230</v>
      </c>
      <c r="N3901" s="1" t="s">
        <v>39233</v>
      </c>
      <c r="O3901" s="1" t="s">
        <v>39229</v>
      </c>
      <c r="Q3901" s="1" t="n">
        <v>2</v>
      </c>
      <c r="R3901" s="1" t="s">
        <v>68</v>
      </c>
      <c r="S3901" s="1" t="n">
        <v>8</v>
      </c>
      <c r="T3901" s="1" t="s">
        <v>226</v>
      </c>
      <c r="U3901" s="1" t="n">
        <v>0</v>
      </c>
      <c r="W3901" s="1" t="n">
        <v>1</v>
      </c>
      <c r="X3901" s="1" t="s">
        <v>235</v>
      </c>
      <c r="Y3901" s="1" t="n">
        <v>1</v>
      </c>
      <c r="Z3901" s="1" t="s">
        <v>236</v>
      </c>
      <c r="AA3901" s="1" t="n">
        <v>3</v>
      </c>
      <c r="AB3901" s="1" t="s">
        <v>168</v>
      </c>
      <c r="AE3901" s="1" t="s">
        <v>2130</v>
      </c>
      <c r="AF3901" s="1" t="s">
        <v>39234</v>
      </c>
      <c r="AG3901" s="1" t="n">
        <v>41</v>
      </c>
      <c r="AH3901" s="1" t="s">
        <v>719</v>
      </c>
      <c r="AI3901" s="1" t="n">
        <v>41808</v>
      </c>
      <c r="AJ3901" s="1" t="s">
        <v>145</v>
      </c>
      <c r="AK3901" s="1" t="s">
        <v>146</v>
      </c>
      <c r="AL3901" s="1" t="s">
        <v>146</v>
      </c>
      <c r="AM3901" s="1" t="s">
        <v>39230</v>
      </c>
      <c r="AN3901" s="1" t="s">
        <v>39232</v>
      </c>
      <c r="AO3901" s="1" t="n">
        <v>100</v>
      </c>
      <c r="AP3901" s="1" t="n">
        <v>100</v>
      </c>
      <c r="AQ3901" s="1" t="n">
        <v>1</v>
      </c>
      <c r="AR3901" s="1" t="s">
        <v>80</v>
      </c>
      <c r="AS3901" s="1" t="n">
        <v>1</v>
      </c>
      <c r="AT3901" s="1" t="s">
        <v>243</v>
      </c>
      <c r="AW3901" s="1" t="s">
        <v>39227</v>
      </c>
      <c r="BH3901" s="1" t="s">
        <v>88</v>
      </c>
      <c r="BI3901" s="1" t="s">
        <v>89</v>
      </c>
      <c r="BJ3901" s="5" t="n">
        <v>43836</v>
      </c>
      <c r="BK3901" s="1" t="s">
        <v>90</v>
      </c>
      <c r="BL3901" s="1" t="n">
        <f aca="false">TRUE()</f>
        <v>1</v>
      </c>
      <c r="BM3901" s="1" t="s">
        <v>91</v>
      </c>
    </row>
    <row r="3902" customFormat="false" ht="15" hidden="false" customHeight="false" outlineLevel="0" collapsed="false">
      <c r="A3902" s="1" t="s">
        <v>39235</v>
      </c>
      <c r="B3902" s="1" t="s">
        <v>39236</v>
      </c>
      <c r="C3902" s="1" t="n">
        <v>8</v>
      </c>
      <c r="D3902" s="1" t="s">
        <v>226</v>
      </c>
      <c r="E3902" s="1" t="s">
        <v>39237</v>
      </c>
      <c r="F3902" s="1" t="s">
        <v>39238</v>
      </c>
      <c r="G3902" s="1" t="s">
        <v>39239</v>
      </c>
      <c r="H3902" s="1" t="s">
        <v>39235</v>
      </c>
      <c r="I3902" s="1" t="s">
        <v>19004</v>
      </c>
      <c r="J3902" s="1" t="s">
        <v>39236</v>
      </c>
      <c r="K3902" s="1" t="s">
        <v>39240</v>
      </c>
      <c r="L3902" s="1" t="s">
        <v>19006</v>
      </c>
      <c r="M3902" s="1" t="s">
        <v>19004</v>
      </c>
      <c r="N3902" s="1" t="s">
        <v>39241</v>
      </c>
      <c r="O3902" s="1" t="s">
        <v>39239</v>
      </c>
      <c r="P3902" s="1" t="s">
        <v>39238</v>
      </c>
      <c r="Q3902" s="1" t="n">
        <v>2</v>
      </c>
      <c r="R3902" s="1" t="s">
        <v>68</v>
      </c>
      <c r="S3902" s="1" t="n">
        <v>8</v>
      </c>
      <c r="T3902" s="1" t="s">
        <v>226</v>
      </c>
      <c r="U3902" s="1" t="n">
        <v>0</v>
      </c>
      <c r="W3902" s="1" t="n">
        <v>1</v>
      </c>
      <c r="X3902" s="1" t="s">
        <v>235</v>
      </c>
      <c r="Y3902" s="1" t="n">
        <v>1</v>
      </c>
      <c r="Z3902" s="1" t="s">
        <v>236</v>
      </c>
      <c r="AA3902" s="1" t="n">
        <v>3</v>
      </c>
      <c r="AB3902" s="1" t="s">
        <v>168</v>
      </c>
      <c r="AE3902" s="1" t="s">
        <v>39242</v>
      </c>
      <c r="AF3902" s="1" t="s">
        <v>19175</v>
      </c>
      <c r="AG3902" s="1" t="n">
        <v>11</v>
      </c>
      <c r="AH3902" s="1" t="s">
        <v>364</v>
      </c>
      <c r="AI3902" s="1" t="n">
        <v>11540</v>
      </c>
      <c r="AJ3902" s="1" t="n">
        <v>956388000</v>
      </c>
      <c r="AK3902" s="1" t="s">
        <v>146</v>
      </c>
      <c r="AL3902" s="1" t="s">
        <v>146</v>
      </c>
      <c r="AM3902" s="1" t="s">
        <v>19004</v>
      </c>
      <c r="AN3902" s="1" t="s">
        <v>19006</v>
      </c>
      <c r="AO3902" s="1" t="n">
        <v>100</v>
      </c>
      <c r="AP3902" s="1" t="n">
        <v>100</v>
      </c>
      <c r="AQ3902" s="1" t="n">
        <v>1</v>
      </c>
      <c r="AR3902" s="1" t="s">
        <v>80</v>
      </c>
      <c r="AS3902" s="1" t="n">
        <v>1</v>
      </c>
      <c r="AT3902" s="1" t="s">
        <v>243</v>
      </c>
      <c r="AV3902" s="1" t="s">
        <v>1777</v>
      </c>
      <c r="AW3902" s="1" t="s">
        <v>1778</v>
      </c>
      <c r="BG3902" s="1" t="s">
        <v>39236</v>
      </c>
      <c r="BH3902" s="1" t="s">
        <v>88</v>
      </c>
      <c r="BI3902" s="1" t="s">
        <v>89</v>
      </c>
      <c r="BJ3902" s="5" t="n">
        <v>43836</v>
      </c>
      <c r="BK3902" s="1" t="s">
        <v>90</v>
      </c>
      <c r="BL3902" s="1" t="n">
        <f aca="false">TRUE()</f>
        <v>1</v>
      </c>
      <c r="BM3902" s="1" t="s">
        <v>91</v>
      </c>
    </row>
    <row r="3903" customFormat="false" ht="15" hidden="false" customHeight="false" outlineLevel="0" collapsed="false">
      <c r="A3903" s="1" t="s">
        <v>39243</v>
      </c>
      <c r="B3903" s="1" t="s">
        <v>39244</v>
      </c>
      <c r="C3903" s="1" t="n">
        <v>8</v>
      </c>
      <c r="D3903" s="1" t="s">
        <v>226</v>
      </c>
      <c r="E3903" s="1" t="s">
        <v>39245</v>
      </c>
      <c r="G3903" s="1" t="s">
        <v>39246</v>
      </c>
      <c r="H3903" s="1" t="s">
        <v>39243</v>
      </c>
      <c r="I3903" s="1" t="s">
        <v>3872</v>
      </c>
      <c r="J3903" s="1" t="s">
        <v>39244</v>
      </c>
      <c r="K3903" s="1" t="s">
        <v>39247</v>
      </c>
      <c r="L3903" s="1" t="s">
        <v>5500</v>
      </c>
      <c r="M3903" s="1" t="s">
        <v>3872</v>
      </c>
      <c r="N3903" s="1" t="s">
        <v>39248</v>
      </c>
      <c r="O3903" s="1" t="s">
        <v>39246</v>
      </c>
      <c r="Q3903" s="1" t="n">
        <v>2</v>
      </c>
      <c r="R3903" s="1" t="s">
        <v>68</v>
      </c>
      <c r="S3903" s="1" t="n">
        <v>8</v>
      </c>
      <c r="T3903" s="1" t="s">
        <v>226</v>
      </c>
      <c r="U3903" s="1" t="n">
        <v>1</v>
      </c>
      <c r="V3903" s="1" t="s">
        <v>234</v>
      </c>
      <c r="W3903" s="1" t="n">
        <v>1</v>
      </c>
      <c r="X3903" s="1" t="s">
        <v>235</v>
      </c>
      <c r="Y3903" s="1" t="n">
        <v>1</v>
      </c>
      <c r="Z3903" s="1" t="s">
        <v>236</v>
      </c>
      <c r="AA3903" s="1" t="n">
        <v>3</v>
      </c>
      <c r="AB3903" s="1" t="s">
        <v>168</v>
      </c>
      <c r="AE3903" s="1" t="s">
        <v>5526</v>
      </c>
      <c r="AF3903" s="1" t="s">
        <v>2085</v>
      </c>
      <c r="AG3903" s="1" t="n">
        <v>48</v>
      </c>
      <c r="AH3903" s="1" t="s">
        <v>106</v>
      </c>
      <c r="AI3903" s="1" t="n">
        <v>48001</v>
      </c>
      <c r="AJ3903" s="1" t="n">
        <v>944354740</v>
      </c>
      <c r="AK3903" s="1" t="s">
        <v>146</v>
      </c>
      <c r="AL3903" s="1" t="s">
        <v>146</v>
      </c>
      <c r="AM3903" s="1" t="s">
        <v>3872</v>
      </c>
      <c r="AN3903" s="1" t="s">
        <v>5500</v>
      </c>
      <c r="AO3903" s="1" t="n">
        <v>100</v>
      </c>
      <c r="AP3903" s="1" t="n">
        <v>100</v>
      </c>
      <c r="AQ3903" s="1" t="n">
        <v>1</v>
      </c>
      <c r="AR3903" s="1" t="s">
        <v>80</v>
      </c>
      <c r="AS3903" s="1" t="n">
        <v>1</v>
      </c>
      <c r="AT3903" s="1" t="s">
        <v>243</v>
      </c>
      <c r="AV3903" s="1" t="s">
        <v>395</v>
      </c>
      <c r="AW3903" s="1" t="s">
        <v>396</v>
      </c>
      <c r="BG3903" s="1" t="s">
        <v>39244</v>
      </c>
      <c r="BH3903" s="1" t="s">
        <v>88</v>
      </c>
      <c r="BI3903" s="1" t="s">
        <v>89</v>
      </c>
      <c r="BJ3903" s="5" t="n">
        <v>43836</v>
      </c>
      <c r="BK3903" s="1" t="s">
        <v>90</v>
      </c>
      <c r="BL3903" s="1" t="n">
        <f aca="false">TRUE()</f>
        <v>1</v>
      </c>
      <c r="BM3903" s="1" t="s">
        <v>91</v>
      </c>
    </row>
    <row r="3904" customFormat="false" ht="15" hidden="false" customHeight="false" outlineLevel="0" collapsed="false">
      <c r="A3904" s="1" t="s">
        <v>39249</v>
      </c>
      <c r="B3904" s="1" t="s">
        <v>39250</v>
      </c>
      <c r="C3904" s="1" t="n">
        <v>7</v>
      </c>
      <c r="D3904" s="1" t="s">
        <v>693</v>
      </c>
      <c r="E3904" s="1" t="s">
        <v>39251</v>
      </c>
      <c r="F3904" s="1" t="s">
        <v>39252</v>
      </c>
      <c r="G3904" s="1" t="s">
        <v>39253</v>
      </c>
      <c r="H3904" s="1" t="s">
        <v>39249</v>
      </c>
      <c r="I3904" s="1" t="s">
        <v>3184</v>
      </c>
      <c r="J3904" s="1" t="s">
        <v>39250</v>
      </c>
      <c r="K3904" s="1" t="s">
        <v>39254</v>
      </c>
      <c r="L3904" s="1" t="s">
        <v>3186</v>
      </c>
      <c r="M3904" s="1" t="s">
        <v>3184</v>
      </c>
      <c r="N3904" s="1" t="s">
        <v>39255</v>
      </c>
      <c r="O3904" s="1" t="s">
        <v>39253</v>
      </c>
      <c r="P3904" s="1" t="s">
        <v>39252</v>
      </c>
      <c r="Q3904" s="1" t="n">
        <v>2</v>
      </c>
      <c r="R3904" s="1" t="s">
        <v>68</v>
      </c>
      <c r="S3904" s="1" t="n">
        <v>7</v>
      </c>
      <c r="T3904" s="1" t="s">
        <v>693</v>
      </c>
      <c r="U3904" s="1" t="n">
        <v>1</v>
      </c>
      <c r="V3904" s="1" t="s">
        <v>234</v>
      </c>
      <c r="W3904" s="1" t="n">
        <v>1</v>
      </c>
      <c r="X3904" s="1" t="s">
        <v>235</v>
      </c>
      <c r="Y3904" s="1" t="n">
        <v>1</v>
      </c>
      <c r="Z3904" s="1" t="s">
        <v>236</v>
      </c>
      <c r="AA3904" s="1" t="n">
        <v>3</v>
      </c>
      <c r="AB3904" s="1" t="s">
        <v>168</v>
      </c>
      <c r="AE3904" s="1" t="s">
        <v>2515</v>
      </c>
      <c r="AF3904" s="1" t="s">
        <v>3189</v>
      </c>
      <c r="AG3904" s="1" t="n">
        <v>28</v>
      </c>
      <c r="AH3904" s="1" t="s">
        <v>477</v>
      </c>
      <c r="AI3904" s="1" t="n">
        <v>28940</v>
      </c>
      <c r="AJ3904" s="1" t="s">
        <v>145</v>
      </c>
      <c r="AK3904" s="1" t="s">
        <v>146</v>
      </c>
      <c r="AL3904" s="1" t="s">
        <v>146</v>
      </c>
      <c r="AM3904" s="1" t="s">
        <v>3184</v>
      </c>
      <c r="AN3904" s="1" t="s">
        <v>3186</v>
      </c>
      <c r="AO3904" s="1" t="n">
        <v>100</v>
      </c>
      <c r="AP3904" s="1" t="n">
        <v>100</v>
      </c>
      <c r="AQ3904" s="1" t="n">
        <v>1</v>
      </c>
      <c r="AR3904" s="1" t="s">
        <v>80</v>
      </c>
      <c r="AS3904" s="1" t="n">
        <v>1</v>
      </c>
      <c r="AT3904" s="1" t="s">
        <v>243</v>
      </c>
      <c r="AV3904" s="1" t="s">
        <v>184</v>
      </c>
      <c r="AW3904" s="1" t="s">
        <v>185</v>
      </c>
      <c r="BG3904" s="1" t="s">
        <v>39256</v>
      </c>
      <c r="BH3904" s="1" t="s">
        <v>88</v>
      </c>
      <c r="BI3904" s="1" t="s">
        <v>89</v>
      </c>
      <c r="BJ3904" s="5" t="n">
        <v>43836</v>
      </c>
      <c r="BK3904" s="1" t="s">
        <v>90</v>
      </c>
      <c r="BL3904" s="1" t="n">
        <f aca="false">TRUE()</f>
        <v>1</v>
      </c>
      <c r="BM3904" s="1" t="s">
        <v>91</v>
      </c>
    </row>
    <row r="3905" customFormat="false" ht="15" hidden="false" customHeight="false" outlineLevel="0" collapsed="false">
      <c r="A3905" s="1" t="s">
        <v>39257</v>
      </c>
      <c r="B3905" s="1" t="s">
        <v>39258</v>
      </c>
      <c r="C3905" s="1" t="n">
        <v>8</v>
      </c>
      <c r="D3905" s="1" t="s">
        <v>226</v>
      </c>
      <c r="G3905" s="1" t="s">
        <v>39259</v>
      </c>
      <c r="H3905" s="1" t="s">
        <v>39257</v>
      </c>
      <c r="I3905" s="1" t="s">
        <v>39260</v>
      </c>
      <c r="J3905" s="1" t="s">
        <v>39258</v>
      </c>
      <c r="K3905" s="1" t="s">
        <v>39261</v>
      </c>
      <c r="L3905" s="1" t="s">
        <v>39262</v>
      </c>
      <c r="M3905" s="1" t="s">
        <v>39260</v>
      </c>
      <c r="N3905" s="1" t="s">
        <v>39263</v>
      </c>
      <c r="O3905" s="1" t="s">
        <v>39259</v>
      </c>
      <c r="Q3905" s="1" t="n">
        <v>2</v>
      </c>
      <c r="R3905" s="1" t="s">
        <v>68</v>
      </c>
      <c r="S3905" s="1" t="n">
        <v>8</v>
      </c>
      <c r="T3905" s="1" t="s">
        <v>226</v>
      </c>
      <c r="U3905" s="1" t="n">
        <v>0</v>
      </c>
      <c r="W3905" s="1" t="n">
        <v>1</v>
      </c>
      <c r="X3905" s="1" t="s">
        <v>235</v>
      </c>
      <c r="Y3905" s="1" t="n">
        <v>1</v>
      </c>
      <c r="Z3905" s="1" t="s">
        <v>236</v>
      </c>
      <c r="AA3905" s="1" t="n">
        <v>3</v>
      </c>
      <c r="AB3905" s="1" t="s">
        <v>168</v>
      </c>
      <c r="AE3905" s="1" t="s">
        <v>39264</v>
      </c>
      <c r="AF3905" s="1" t="s">
        <v>39265</v>
      </c>
      <c r="AG3905" s="1" t="n">
        <v>31</v>
      </c>
      <c r="AH3905" s="1" t="s">
        <v>1673</v>
      </c>
      <c r="AI3905" s="1" t="n">
        <v>31400</v>
      </c>
      <c r="AJ3905" s="1" t="s">
        <v>145</v>
      </c>
      <c r="AK3905" s="1" t="s">
        <v>146</v>
      </c>
      <c r="AL3905" s="1" t="s">
        <v>146</v>
      </c>
      <c r="AM3905" s="1" t="s">
        <v>39260</v>
      </c>
      <c r="AN3905" s="1" t="s">
        <v>39262</v>
      </c>
      <c r="AO3905" s="1" t="n">
        <v>100</v>
      </c>
      <c r="AP3905" s="1" t="n">
        <v>100</v>
      </c>
      <c r="AQ3905" s="1" t="n">
        <v>1</v>
      </c>
      <c r="AR3905" s="1" t="s">
        <v>80</v>
      </c>
      <c r="AS3905" s="1" t="n">
        <v>1</v>
      </c>
      <c r="AT3905" s="1" t="s">
        <v>243</v>
      </c>
      <c r="AV3905" s="1" t="s">
        <v>395</v>
      </c>
      <c r="AW3905" s="1" t="s">
        <v>396</v>
      </c>
      <c r="BG3905" s="1" t="s">
        <v>39258</v>
      </c>
      <c r="BH3905" s="1" t="s">
        <v>88</v>
      </c>
      <c r="BI3905" s="1" t="s">
        <v>89</v>
      </c>
      <c r="BJ3905" s="5" t="n">
        <v>43836</v>
      </c>
      <c r="BK3905" s="1" t="s">
        <v>90</v>
      </c>
      <c r="BL3905" s="1" t="n">
        <f aca="false">TRUE()</f>
        <v>1</v>
      </c>
      <c r="BM3905" s="1" t="s">
        <v>91</v>
      </c>
    </row>
    <row r="3906" customFormat="false" ht="15" hidden="false" customHeight="false" outlineLevel="0" collapsed="false">
      <c r="A3906" s="1" t="s">
        <v>39266</v>
      </c>
      <c r="B3906" s="1" t="s">
        <v>39267</v>
      </c>
      <c r="C3906" s="1" t="n">
        <v>8</v>
      </c>
      <c r="D3906" s="1" t="s">
        <v>226</v>
      </c>
      <c r="E3906" s="1" t="s">
        <v>39268</v>
      </c>
      <c r="F3906" s="1" t="s">
        <v>39269</v>
      </c>
      <c r="G3906" s="1" t="s">
        <v>39270</v>
      </c>
      <c r="H3906" s="1" t="s">
        <v>39266</v>
      </c>
      <c r="I3906" s="1" t="s">
        <v>24958</v>
      </c>
      <c r="J3906" s="1" t="s">
        <v>39267</v>
      </c>
      <c r="K3906" s="1" t="s">
        <v>39271</v>
      </c>
      <c r="L3906" s="1" t="s">
        <v>24960</v>
      </c>
      <c r="M3906" s="1" t="s">
        <v>24958</v>
      </c>
      <c r="N3906" s="1" t="s">
        <v>39272</v>
      </c>
      <c r="O3906" s="1" t="s">
        <v>39270</v>
      </c>
      <c r="P3906" s="1" t="s">
        <v>39269</v>
      </c>
      <c r="Q3906" s="1" t="n">
        <v>2</v>
      </c>
      <c r="R3906" s="1" t="s">
        <v>68</v>
      </c>
      <c r="S3906" s="1" t="n">
        <v>8</v>
      </c>
      <c r="T3906" s="1" t="s">
        <v>226</v>
      </c>
      <c r="U3906" s="1" t="n">
        <v>1</v>
      </c>
      <c r="V3906" s="1" t="s">
        <v>234</v>
      </c>
      <c r="W3906" s="1" t="n">
        <v>1</v>
      </c>
      <c r="X3906" s="1" t="s">
        <v>235</v>
      </c>
      <c r="Y3906" s="1" t="n">
        <v>1</v>
      </c>
      <c r="Z3906" s="1" t="s">
        <v>236</v>
      </c>
      <c r="AA3906" s="1" t="n">
        <v>3</v>
      </c>
      <c r="AB3906" s="1" t="s">
        <v>168</v>
      </c>
      <c r="AE3906" s="1" t="s">
        <v>39273</v>
      </c>
      <c r="AF3906" s="1" t="s">
        <v>24963</v>
      </c>
      <c r="AG3906" s="1" t="n">
        <v>48</v>
      </c>
      <c r="AH3906" s="1" t="s">
        <v>106</v>
      </c>
      <c r="AI3906" s="1" t="n">
        <v>48992</v>
      </c>
      <c r="AJ3906" s="1" t="n">
        <v>944910499</v>
      </c>
      <c r="AK3906" s="1" t="s">
        <v>146</v>
      </c>
      <c r="AL3906" s="1" t="s">
        <v>146</v>
      </c>
      <c r="AM3906" s="1" t="s">
        <v>24958</v>
      </c>
      <c r="AN3906" s="1" t="s">
        <v>24960</v>
      </c>
      <c r="AO3906" s="1" t="n">
        <v>100</v>
      </c>
      <c r="AP3906" s="1" t="n">
        <v>100</v>
      </c>
      <c r="AQ3906" s="1" t="n">
        <v>1</v>
      </c>
      <c r="AR3906" s="1" t="s">
        <v>80</v>
      </c>
      <c r="AS3906" s="1" t="n">
        <v>1</v>
      </c>
      <c r="AT3906" s="1" t="s">
        <v>243</v>
      </c>
      <c r="AV3906" s="1" t="s">
        <v>381</v>
      </c>
      <c r="AW3906" s="1" t="s">
        <v>382</v>
      </c>
      <c r="BG3906" s="1" t="s">
        <v>39267</v>
      </c>
      <c r="BH3906" s="1" t="s">
        <v>88</v>
      </c>
      <c r="BI3906" s="1" t="s">
        <v>89</v>
      </c>
      <c r="BJ3906" s="5" t="n">
        <v>43836</v>
      </c>
      <c r="BK3906" s="1" t="s">
        <v>90</v>
      </c>
      <c r="BL3906" s="1" t="n">
        <f aca="false">TRUE()</f>
        <v>1</v>
      </c>
      <c r="BM3906" s="1" t="s">
        <v>91</v>
      </c>
    </row>
    <row r="3907" customFormat="false" ht="15" hidden="false" customHeight="false" outlineLevel="0" collapsed="false">
      <c r="A3907" s="1" t="s">
        <v>39274</v>
      </c>
      <c r="B3907" s="1" t="s">
        <v>39275</v>
      </c>
      <c r="C3907" s="1" t="n">
        <v>7</v>
      </c>
      <c r="D3907" s="1" t="s">
        <v>693</v>
      </c>
      <c r="E3907" s="1" t="s">
        <v>39276</v>
      </c>
      <c r="G3907" s="1" t="s">
        <v>39277</v>
      </c>
      <c r="H3907" s="1" t="s">
        <v>39274</v>
      </c>
      <c r="I3907" s="1" t="s">
        <v>12688</v>
      </c>
      <c r="J3907" s="1" t="s">
        <v>39275</v>
      </c>
      <c r="K3907" s="1" t="s">
        <v>39278</v>
      </c>
      <c r="L3907" s="1" t="s">
        <v>12689</v>
      </c>
      <c r="M3907" s="1" t="s">
        <v>12688</v>
      </c>
      <c r="N3907" s="1" t="s">
        <v>11870</v>
      </c>
      <c r="O3907" s="1" t="s">
        <v>39277</v>
      </c>
      <c r="Q3907" s="1" t="n">
        <v>2</v>
      </c>
      <c r="R3907" s="1" t="s">
        <v>68</v>
      </c>
      <c r="S3907" s="1" t="n">
        <v>7</v>
      </c>
      <c r="T3907" s="1" t="s">
        <v>693</v>
      </c>
      <c r="U3907" s="1" t="n">
        <v>0</v>
      </c>
      <c r="W3907" s="1" t="n">
        <v>1</v>
      </c>
      <c r="X3907" s="1" t="s">
        <v>235</v>
      </c>
      <c r="Y3907" s="1" t="n">
        <v>1</v>
      </c>
      <c r="Z3907" s="1" t="s">
        <v>236</v>
      </c>
      <c r="AA3907" s="1" t="n">
        <v>3</v>
      </c>
      <c r="AB3907" s="1" t="s">
        <v>168</v>
      </c>
      <c r="AE3907" s="1" t="s">
        <v>26601</v>
      </c>
      <c r="AF3907" s="1" t="s">
        <v>12685</v>
      </c>
      <c r="AG3907" s="1" t="n">
        <v>8</v>
      </c>
      <c r="AH3907" s="1" t="s">
        <v>320</v>
      </c>
      <c r="AI3907" s="1" t="n">
        <v>8160</v>
      </c>
      <c r="AJ3907" s="1" t="n">
        <v>935720000</v>
      </c>
      <c r="AK3907" s="1" t="s">
        <v>39279</v>
      </c>
      <c r="AL3907" s="1" t="s">
        <v>39280</v>
      </c>
      <c r="AM3907" s="1" t="s">
        <v>12688</v>
      </c>
      <c r="AN3907" s="1" t="s">
        <v>12689</v>
      </c>
      <c r="AO3907" s="1" t="n">
        <v>100</v>
      </c>
      <c r="AP3907" s="1" t="n">
        <v>100</v>
      </c>
      <c r="AQ3907" s="1" t="n">
        <v>1</v>
      </c>
      <c r="AR3907" s="1" t="s">
        <v>80</v>
      </c>
      <c r="AS3907" s="1" t="n">
        <v>1</v>
      </c>
      <c r="AT3907" s="1" t="s">
        <v>243</v>
      </c>
      <c r="AV3907" s="1" t="s">
        <v>381</v>
      </c>
      <c r="AW3907" s="1" t="s">
        <v>382</v>
      </c>
      <c r="BG3907" s="1" t="s">
        <v>39275</v>
      </c>
      <c r="BH3907" s="1" t="s">
        <v>88</v>
      </c>
      <c r="BI3907" s="1" t="s">
        <v>89</v>
      </c>
      <c r="BJ3907" s="5" t="n">
        <v>43836</v>
      </c>
      <c r="BK3907" s="1" t="s">
        <v>90</v>
      </c>
      <c r="BL3907" s="1" t="n">
        <f aca="false">TRUE()</f>
        <v>1</v>
      </c>
      <c r="BM3907" s="1" t="s">
        <v>91</v>
      </c>
    </row>
    <row r="3908" customFormat="false" ht="15" hidden="false" customHeight="false" outlineLevel="0" collapsed="false">
      <c r="A3908" s="1" t="s">
        <v>39281</v>
      </c>
      <c r="B3908" s="1" t="s">
        <v>39282</v>
      </c>
      <c r="C3908" s="1" t="n">
        <v>8</v>
      </c>
      <c r="D3908" s="1" t="s">
        <v>226</v>
      </c>
      <c r="E3908" s="1" t="s">
        <v>39283</v>
      </c>
      <c r="G3908" s="1" t="s">
        <v>39284</v>
      </c>
      <c r="H3908" s="1" t="s">
        <v>39281</v>
      </c>
      <c r="I3908" s="1" t="s">
        <v>39285</v>
      </c>
      <c r="J3908" s="1" t="s">
        <v>39282</v>
      </c>
      <c r="K3908" s="1" t="s">
        <v>7050</v>
      </c>
      <c r="L3908" s="1" t="s">
        <v>39286</v>
      </c>
      <c r="M3908" s="1" t="s">
        <v>39285</v>
      </c>
      <c r="N3908" s="1" t="s">
        <v>7051</v>
      </c>
      <c r="O3908" s="1" t="s">
        <v>39284</v>
      </c>
      <c r="Q3908" s="1" t="n">
        <v>2</v>
      </c>
      <c r="R3908" s="1" t="s">
        <v>68</v>
      </c>
      <c r="S3908" s="1" t="n">
        <v>8</v>
      </c>
      <c r="T3908" s="1" t="s">
        <v>226</v>
      </c>
      <c r="U3908" s="1" t="n">
        <v>0</v>
      </c>
      <c r="W3908" s="1" t="n">
        <v>1</v>
      </c>
      <c r="X3908" s="1" t="s">
        <v>235</v>
      </c>
      <c r="Y3908" s="1" t="n">
        <v>1</v>
      </c>
      <c r="Z3908" s="1" t="s">
        <v>236</v>
      </c>
      <c r="AA3908" s="1" t="n">
        <v>3</v>
      </c>
      <c r="AB3908" s="1" t="s">
        <v>168</v>
      </c>
      <c r="AE3908" s="1" t="s">
        <v>39287</v>
      </c>
      <c r="AF3908" s="1" t="s">
        <v>39288</v>
      </c>
      <c r="AG3908" s="1" t="n">
        <v>8</v>
      </c>
      <c r="AH3908" s="1" t="s">
        <v>320</v>
      </c>
      <c r="AI3908" s="1" t="n">
        <v>8187</v>
      </c>
      <c r="AJ3908" s="1" t="s">
        <v>145</v>
      </c>
      <c r="AK3908" s="1" t="s">
        <v>146</v>
      </c>
      <c r="AL3908" s="1" t="s">
        <v>146</v>
      </c>
      <c r="AM3908" s="1" t="s">
        <v>39285</v>
      </c>
      <c r="AN3908" s="1" t="s">
        <v>39286</v>
      </c>
      <c r="AO3908" s="1" t="n">
        <v>100</v>
      </c>
      <c r="AP3908" s="1" t="n">
        <v>100</v>
      </c>
      <c r="AQ3908" s="1" t="n">
        <v>1</v>
      </c>
      <c r="AR3908" s="1" t="s">
        <v>80</v>
      </c>
      <c r="AS3908" s="1" t="n">
        <v>1</v>
      </c>
      <c r="AT3908" s="1" t="s">
        <v>243</v>
      </c>
      <c r="AV3908" s="1" t="s">
        <v>2924</v>
      </c>
      <c r="AW3908" s="1" t="s">
        <v>2925</v>
      </c>
      <c r="BG3908" s="1" t="s">
        <v>39282</v>
      </c>
      <c r="BH3908" s="1" t="s">
        <v>88</v>
      </c>
      <c r="BI3908" s="1" t="s">
        <v>89</v>
      </c>
      <c r="BJ3908" s="5" t="n">
        <v>43836</v>
      </c>
      <c r="BK3908" s="1" t="s">
        <v>90</v>
      </c>
      <c r="BL3908" s="1" t="n">
        <f aca="false">TRUE()</f>
        <v>1</v>
      </c>
      <c r="BM3908" s="1" t="s">
        <v>91</v>
      </c>
    </row>
    <row r="3909" customFormat="false" ht="15" hidden="false" customHeight="false" outlineLevel="0" collapsed="false">
      <c r="A3909" s="1" t="s">
        <v>39289</v>
      </c>
      <c r="B3909" s="1" t="s">
        <v>39290</v>
      </c>
      <c r="C3909" s="1" t="n">
        <v>8</v>
      </c>
      <c r="D3909" s="1" t="s">
        <v>226</v>
      </c>
      <c r="E3909" s="1" t="s">
        <v>39291</v>
      </c>
      <c r="G3909" s="1" t="s">
        <v>39292</v>
      </c>
      <c r="H3909" s="1" t="s">
        <v>39289</v>
      </c>
      <c r="I3909" s="1" t="s">
        <v>20672</v>
      </c>
      <c r="J3909" s="1" t="s">
        <v>39290</v>
      </c>
      <c r="K3909" s="1" t="s">
        <v>9007</v>
      </c>
      <c r="L3909" s="1" t="s">
        <v>20674</v>
      </c>
      <c r="M3909" s="1" t="s">
        <v>20672</v>
      </c>
      <c r="N3909" s="1" t="s">
        <v>33132</v>
      </c>
      <c r="O3909" s="1" t="s">
        <v>39292</v>
      </c>
      <c r="Q3909" s="1" t="n">
        <v>2</v>
      </c>
      <c r="R3909" s="1" t="s">
        <v>68</v>
      </c>
      <c r="S3909" s="1" t="n">
        <v>8</v>
      </c>
      <c r="T3909" s="1" t="s">
        <v>226</v>
      </c>
      <c r="U3909" s="1" t="n">
        <v>0</v>
      </c>
      <c r="W3909" s="1" t="n">
        <v>1</v>
      </c>
      <c r="X3909" s="1" t="s">
        <v>235</v>
      </c>
      <c r="Y3909" s="1" t="n">
        <v>1</v>
      </c>
      <c r="Z3909" s="1" t="s">
        <v>236</v>
      </c>
      <c r="AA3909" s="1" t="n">
        <v>3</v>
      </c>
      <c r="AB3909" s="1" t="s">
        <v>168</v>
      </c>
      <c r="AE3909" s="1" t="s">
        <v>39293</v>
      </c>
      <c r="AF3909" s="1" t="s">
        <v>39294</v>
      </c>
      <c r="AG3909" s="1" t="n">
        <v>29</v>
      </c>
      <c r="AH3909" s="1" t="s">
        <v>309</v>
      </c>
      <c r="AI3909" s="1" t="n">
        <v>29720</v>
      </c>
      <c r="AJ3909" s="1" t="n">
        <v>952978330</v>
      </c>
      <c r="AK3909" s="1" t="s">
        <v>33800</v>
      </c>
      <c r="AL3909" s="1" t="s">
        <v>39295</v>
      </c>
      <c r="AM3909" s="1" t="s">
        <v>20672</v>
      </c>
      <c r="AN3909" s="1" t="s">
        <v>20674</v>
      </c>
      <c r="AO3909" s="1" t="n">
        <v>100</v>
      </c>
      <c r="AP3909" s="1" t="n">
        <v>100</v>
      </c>
      <c r="AQ3909" s="1" t="n">
        <v>1</v>
      </c>
      <c r="AR3909" s="1" t="s">
        <v>80</v>
      </c>
      <c r="AS3909" s="1" t="n">
        <v>1</v>
      </c>
      <c r="AT3909" s="1" t="s">
        <v>243</v>
      </c>
      <c r="AV3909" s="1" t="s">
        <v>678</v>
      </c>
      <c r="AW3909" s="1" t="s">
        <v>679</v>
      </c>
      <c r="BG3909" s="1" t="s">
        <v>39290</v>
      </c>
      <c r="BH3909" s="1" t="s">
        <v>88</v>
      </c>
      <c r="BI3909" s="1" t="s">
        <v>89</v>
      </c>
      <c r="BJ3909" s="5" t="n">
        <v>43836</v>
      </c>
      <c r="BK3909" s="1" t="s">
        <v>90</v>
      </c>
      <c r="BL3909" s="1" t="n">
        <f aca="false">TRUE()</f>
        <v>1</v>
      </c>
      <c r="BM3909" s="1" t="s">
        <v>91</v>
      </c>
    </row>
    <row r="3910" customFormat="false" ht="15" hidden="false" customHeight="false" outlineLevel="0" collapsed="false">
      <c r="A3910" s="1" t="s">
        <v>39296</v>
      </c>
      <c r="B3910" s="1" t="s">
        <v>39297</v>
      </c>
      <c r="C3910" s="1" t="n">
        <v>8</v>
      </c>
      <c r="D3910" s="1" t="s">
        <v>226</v>
      </c>
      <c r="E3910" s="1" t="s">
        <v>39298</v>
      </c>
      <c r="G3910" s="1" t="s">
        <v>39299</v>
      </c>
      <c r="H3910" s="1" t="s">
        <v>39296</v>
      </c>
      <c r="I3910" s="1" t="s">
        <v>415</v>
      </c>
      <c r="J3910" s="1" t="s">
        <v>39297</v>
      </c>
      <c r="K3910" s="1" t="s">
        <v>21606</v>
      </c>
      <c r="L3910" s="1" t="s">
        <v>417</v>
      </c>
      <c r="M3910" s="1" t="s">
        <v>415</v>
      </c>
      <c r="N3910" s="1" t="s">
        <v>34474</v>
      </c>
      <c r="O3910" s="1" t="s">
        <v>39299</v>
      </c>
      <c r="Q3910" s="1" t="n">
        <v>2</v>
      </c>
      <c r="R3910" s="1" t="s">
        <v>68</v>
      </c>
      <c r="S3910" s="1" t="n">
        <v>8</v>
      </c>
      <c r="T3910" s="1" t="s">
        <v>226</v>
      </c>
      <c r="U3910" s="1" t="n">
        <v>0</v>
      </c>
      <c r="W3910" s="1" t="n">
        <v>1</v>
      </c>
      <c r="X3910" s="1" t="s">
        <v>235</v>
      </c>
      <c r="Y3910" s="1" t="n">
        <v>1</v>
      </c>
      <c r="Z3910" s="1" t="s">
        <v>236</v>
      </c>
      <c r="AA3910" s="1" t="n">
        <v>3</v>
      </c>
      <c r="AB3910" s="1" t="s">
        <v>168</v>
      </c>
      <c r="AE3910" s="1" t="s">
        <v>39300</v>
      </c>
      <c r="AF3910" s="1" t="s">
        <v>420</v>
      </c>
      <c r="AG3910" s="1" t="n">
        <v>46</v>
      </c>
      <c r="AH3910" s="1" t="s">
        <v>259</v>
      </c>
      <c r="AI3910" s="1" t="n">
        <v>46700</v>
      </c>
      <c r="AJ3910" s="1" t="n">
        <v>962959400</v>
      </c>
      <c r="AK3910" s="1" t="s">
        <v>146</v>
      </c>
      <c r="AL3910" s="1" t="s">
        <v>146</v>
      </c>
      <c r="AM3910" s="1" t="s">
        <v>415</v>
      </c>
      <c r="AN3910" s="1" t="s">
        <v>417</v>
      </c>
      <c r="AO3910" s="1" t="n">
        <v>100</v>
      </c>
      <c r="AP3910" s="1" t="n">
        <v>100</v>
      </c>
      <c r="AQ3910" s="1" t="n">
        <v>1</v>
      </c>
      <c r="AR3910" s="1" t="s">
        <v>80</v>
      </c>
      <c r="AS3910" s="1" t="n">
        <v>1</v>
      </c>
      <c r="AT3910" s="1" t="s">
        <v>243</v>
      </c>
      <c r="AW3910" s="1" t="s">
        <v>39297</v>
      </c>
      <c r="BH3910" s="1" t="s">
        <v>88</v>
      </c>
      <c r="BI3910" s="1" t="s">
        <v>89</v>
      </c>
      <c r="BJ3910" s="5" t="n">
        <v>43836</v>
      </c>
      <c r="BK3910" s="1" t="s">
        <v>90</v>
      </c>
      <c r="BL3910" s="1" t="n">
        <f aca="false">TRUE()</f>
        <v>1</v>
      </c>
      <c r="BM3910" s="1" t="s">
        <v>91</v>
      </c>
    </row>
    <row r="3911" customFormat="false" ht="15" hidden="false" customHeight="false" outlineLevel="0" collapsed="false">
      <c r="A3911" s="1" t="s">
        <v>39301</v>
      </c>
      <c r="B3911" s="1" t="s">
        <v>39302</v>
      </c>
      <c r="C3911" s="1" t="n">
        <v>8</v>
      </c>
      <c r="D3911" s="1" t="s">
        <v>226</v>
      </c>
      <c r="E3911" s="1" t="s">
        <v>39303</v>
      </c>
      <c r="F3911" s="1" t="s">
        <v>39304</v>
      </c>
      <c r="G3911" s="1" t="s">
        <v>39305</v>
      </c>
      <c r="H3911" s="1" t="s">
        <v>39301</v>
      </c>
      <c r="I3911" s="1" t="s">
        <v>31706</v>
      </c>
      <c r="J3911" s="1" t="s">
        <v>39302</v>
      </c>
      <c r="K3911" s="1" t="s">
        <v>39306</v>
      </c>
      <c r="L3911" s="1" t="s">
        <v>39307</v>
      </c>
      <c r="M3911" s="1" t="s">
        <v>31706</v>
      </c>
      <c r="N3911" s="1" t="s">
        <v>39308</v>
      </c>
      <c r="O3911" s="1" t="s">
        <v>39305</v>
      </c>
      <c r="P3911" s="1" t="s">
        <v>39304</v>
      </c>
      <c r="Q3911" s="1" t="n">
        <v>2</v>
      </c>
      <c r="R3911" s="1" t="s">
        <v>68</v>
      </c>
      <c r="S3911" s="1" t="n">
        <v>8</v>
      </c>
      <c r="T3911" s="1" t="s">
        <v>226</v>
      </c>
      <c r="U3911" s="1" t="n">
        <v>1</v>
      </c>
      <c r="V3911" s="1" t="s">
        <v>234</v>
      </c>
      <c r="W3911" s="1" t="n">
        <v>1</v>
      </c>
      <c r="X3911" s="1" t="s">
        <v>235</v>
      </c>
      <c r="Y3911" s="1" t="n">
        <v>1</v>
      </c>
      <c r="Z3911" s="1" t="s">
        <v>236</v>
      </c>
      <c r="AA3911" s="1" t="n">
        <v>3</v>
      </c>
      <c r="AB3911" s="1" t="s">
        <v>168</v>
      </c>
      <c r="AE3911" s="1" t="s">
        <v>39309</v>
      </c>
      <c r="AF3911" s="1" t="s">
        <v>8922</v>
      </c>
      <c r="AG3911" s="1" t="n">
        <v>20</v>
      </c>
      <c r="AH3911" s="1" t="s">
        <v>959</v>
      </c>
      <c r="AI3911" s="1" t="n">
        <v>20120</v>
      </c>
      <c r="AJ3911" s="1" t="n">
        <v>943557854</v>
      </c>
      <c r="AK3911" s="1" t="s">
        <v>39310</v>
      </c>
      <c r="AL3911" s="1" t="s">
        <v>39311</v>
      </c>
      <c r="AM3911" s="1" t="s">
        <v>31706</v>
      </c>
      <c r="AN3911" s="1" t="s">
        <v>39307</v>
      </c>
      <c r="AO3911" s="1" t="n">
        <v>100</v>
      </c>
      <c r="AP3911" s="1" t="n">
        <v>100</v>
      </c>
      <c r="AQ3911" s="1" t="n">
        <v>1</v>
      </c>
      <c r="AR3911" s="1" t="s">
        <v>80</v>
      </c>
      <c r="AS3911" s="1" t="n">
        <v>1</v>
      </c>
      <c r="AT3911" s="1" t="s">
        <v>243</v>
      </c>
      <c r="AV3911" s="1" t="s">
        <v>172</v>
      </c>
      <c r="AW3911" s="1" t="s">
        <v>173</v>
      </c>
      <c r="BG3911" s="1" t="s">
        <v>39302</v>
      </c>
      <c r="BH3911" s="1" t="s">
        <v>88</v>
      </c>
      <c r="BI3911" s="1" t="s">
        <v>89</v>
      </c>
      <c r="BJ3911" s="5" t="n">
        <v>43836</v>
      </c>
      <c r="BK3911" s="1" t="s">
        <v>90</v>
      </c>
      <c r="BL3911" s="1" t="n">
        <f aca="false">TRUE()</f>
        <v>1</v>
      </c>
      <c r="BM3911" s="1" t="s">
        <v>91</v>
      </c>
    </row>
    <row r="3912" customFormat="false" ht="15" hidden="false" customHeight="false" outlineLevel="0" collapsed="false">
      <c r="A3912" s="1" t="s">
        <v>39312</v>
      </c>
      <c r="B3912" s="1" t="s">
        <v>39313</v>
      </c>
      <c r="C3912" s="1" t="n">
        <v>8</v>
      </c>
      <c r="D3912" s="1" t="s">
        <v>226</v>
      </c>
      <c r="E3912" s="1" t="s">
        <v>39314</v>
      </c>
      <c r="G3912" s="1" t="s">
        <v>39315</v>
      </c>
      <c r="H3912" s="1" t="s">
        <v>39312</v>
      </c>
      <c r="I3912" s="1" t="s">
        <v>3872</v>
      </c>
      <c r="J3912" s="1" t="s">
        <v>39313</v>
      </c>
      <c r="K3912" s="1" t="s">
        <v>39316</v>
      </c>
      <c r="L3912" s="1" t="s">
        <v>5500</v>
      </c>
      <c r="M3912" s="1" t="s">
        <v>3872</v>
      </c>
      <c r="N3912" s="1" t="s">
        <v>39317</v>
      </c>
      <c r="O3912" s="1" t="s">
        <v>39315</v>
      </c>
      <c r="Q3912" s="1" t="n">
        <v>2</v>
      </c>
      <c r="R3912" s="1" t="s">
        <v>68</v>
      </c>
      <c r="S3912" s="1" t="n">
        <v>8</v>
      </c>
      <c r="T3912" s="1" t="s">
        <v>226</v>
      </c>
      <c r="U3912" s="1" t="n">
        <v>0</v>
      </c>
      <c r="W3912" s="1" t="n">
        <v>1</v>
      </c>
      <c r="X3912" s="1" t="s">
        <v>235</v>
      </c>
      <c r="Y3912" s="1" t="n">
        <v>1</v>
      </c>
      <c r="Z3912" s="1" t="s">
        <v>236</v>
      </c>
      <c r="AA3912" s="1" t="n">
        <v>3</v>
      </c>
      <c r="AB3912" s="1" t="s">
        <v>168</v>
      </c>
      <c r="AE3912" s="1" t="s">
        <v>39318</v>
      </c>
      <c r="AF3912" s="1" t="s">
        <v>2085</v>
      </c>
      <c r="AG3912" s="1" t="n">
        <v>48</v>
      </c>
      <c r="AH3912" s="1" t="s">
        <v>106</v>
      </c>
      <c r="AI3912" s="1" t="n">
        <v>48001</v>
      </c>
      <c r="AJ3912" s="1" t="n">
        <v>944164785</v>
      </c>
      <c r="AK3912" s="1" t="s">
        <v>146</v>
      </c>
      <c r="AL3912" s="1" t="s">
        <v>146</v>
      </c>
      <c r="AM3912" s="1" t="s">
        <v>3872</v>
      </c>
      <c r="AN3912" s="1" t="s">
        <v>5500</v>
      </c>
      <c r="AO3912" s="1" t="n">
        <v>100</v>
      </c>
      <c r="AP3912" s="1" t="n">
        <v>100</v>
      </c>
      <c r="AQ3912" s="1" t="n">
        <v>1</v>
      </c>
      <c r="AR3912" s="1" t="s">
        <v>80</v>
      </c>
      <c r="AS3912" s="1" t="n">
        <v>1</v>
      </c>
      <c r="AT3912" s="1" t="s">
        <v>243</v>
      </c>
      <c r="AW3912" s="1" t="s">
        <v>39313</v>
      </c>
      <c r="BH3912" s="1" t="s">
        <v>88</v>
      </c>
      <c r="BI3912" s="1" t="s">
        <v>89</v>
      </c>
      <c r="BJ3912" s="5" t="n">
        <v>43836</v>
      </c>
      <c r="BK3912" s="1" t="s">
        <v>90</v>
      </c>
      <c r="BL3912" s="1" t="n">
        <f aca="false">TRUE()</f>
        <v>1</v>
      </c>
      <c r="BM3912" s="1" t="s">
        <v>91</v>
      </c>
    </row>
    <row r="3913" customFormat="false" ht="15" hidden="false" customHeight="false" outlineLevel="0" collapsed="false">
      <c r="A3913" s="1" t="s">
        <v>39319</v>
      </c>
      <c r="B3913" s="1" t="s">
        <v>39320</v>
      </c>
      <c r="C3913" s="1" t="n">
        <v>7</v>
      </c>
      <c r="D3913" s="1" t="s">
        <v>693</v>
      </c>
      <c r="E3913" s="1" t="s">
        <v>39321</v>
      </c>
      <c r="G3913" s="1" t="s">
        <v>39322</v>
      </c>
      <c r="H3913" s="1" t="s">
        <v>39319</v>
      </c>
      <c r="I3913" s="1" t="s">
        <v>29534</v>
      </c>
      <c r="J3913" s="1" t="s">
        <v>39320</v>
      </c>
      <c r="K3913" s="1" t="s">
        <v>39323</v>
      </c>
      <c r="L3913" s="1" t="s">
        <v>29536</v>
      </c>
      <c r="M3913" s="1" t="s">
        <v>29534</v>
      </c>
      <c r="N3913" s="1" t="s">
        <v>39324</v>
      </c>
      <c r="O3913" s="1" t="s">
        <v>39322</v>
      </c>
      <c r="Q3913" s="1" t="n">
        <v>2</v>
      </c>
      <c r="R3913" s="1" t="s">
        <v>68</v>
      </c>
      <c r="S3913" s="1" t="n">
        <v>7</v>
      </c>
      <c r="T3913" s="1" t="s">
        <v>693</v>
      </c>
      <c r="U3913" s="1" t="n">
        <v>1</v>
      </c>
      <c r="V3913" s="1" t="s">
        <v>234</v>
      </c>
      <c r="W3913" s="1" t="n">
        <v>1</v>
      </c>
      <c r="X3913" s="1" t="s">
        <v>235</v>
      </c>
      <c r="Y3913" s="1" t="n">
        <v>1</v>
      </c>
      <c r="Z3913" s="1" t="s">
        <v>236</v>
      </c>
      <c r="AA3913" s="1" t="n">
        <v>3</v>
      </c>
      <c r="AB3913" s="1" t="s">
        <v>168</v>
      </c>
      <c r="AE3913" s="1" t="s">
        <v>2515</v>
      </c>
      <c r="AF3913" s="1" t="s">
        <v>39325</v>
      </c>
      <c r="AG3913" s="1" t="n">
        <v>23</v>
      </c>
      <c r="AH3913" s="1" t="s">
        <v>1581</v>
      </c>
      <c r="AI3913" s="1" t="n">
        <v>23710</v>
      </c>
      <c r="AJ3913" s="1" t="n">
        <v>953678540</v>
      </c>
      <c r="AK3913" s="1" t="s">
        <v>146</v>
      </c>
      <c r="AL3913" s="1" t="s">
        <v>146</v>
      </c>
      <c r="AM3913" s="1" t="s">
        <v>29534</v>
      </c>
      <c r="AN3913" s="1" t="s">
        <v>29536</v>
      </c>
      <c r="AO3913" s="1" t="n">
        <v>100</v>
      </c>
      <c r="AP3913" s="1" t="n">
        <v>100</v>
      </c>
      <c r="AQ3913" s="1" t="n">
        <v>1</v>
      </c>
      <c r="AR3913" s="1" t="s">
        <v>80</v>
      </c>
      <c r="AS3913" s="1" t="n">
        <v>1</v>
      </c>
      <c r="AT3913" s="1" t="s">
        <v>243</v>
      </c>
      <c r="AV3913" s="1" t="s">
        <v>381</v>
      </c>
      <c r="AW3913" s="1" t="s">
        <v>382</v>
      </c>
      <c r="BA3913" s="1" t="s">
        <v>86</v>
      </c>
      <c r="BB3913" s="1" t="s">
        <v>85</v>
      </c>
      <c r="BC3913" s="1" t="s">
        <v>86</v>
      </c>
      <c r="BG3913" s="1" t="s">
        <v>39320</v>
      </c>
      <c r="BH3913" s="1" t="s">
        <v>88</v>
      </c>
      <c r="BI3913" s="1" t="s">
        <v>89</v>
      </c>
      <c r="BJ3913" s="5" t="n">
        <v>43836</v>
      </c>
      <c r="BK3913" s="1" t="s">
        <v>90</v>
      </c>
      <c r="BL3913" s="1" t="n">
        <f aca="false">TRUE()</f>
        <v>1</v>
      </c>
      <c r="BM3913" s="1" t="s">
        <v>91</v>
      </c>
    </row>
    <row r="3914" customFormat="false" ht="15" hidden="false" customHeight="false" outlineLevel="0" collapsed="false">
      <c r="A3914" s="1" t="s">
        <v>39326</v>
      </c>
      <c r="B3914" s="1" t="s">
        <v>39327</v>
      </c>
      <c r="C3914" s="1" t="n">
        <v>7</v>
      </c>
      <c r="D3914" s="1" t="s">
        <v>693</v>
      </c>
      <c r="E3914" s="1" t="s">
        <v>39328</v>
      </c>
      <c r="G3914" s="1" t="s">
        <v>39329</v>
      </c>
      <c r="H3914" s="1" t="s">
        <v>39326</v>
      </c>
      <c r="I3914" s="1" t="s">
        <v>39330</v>
      </c>
      <c r="J3914" s="1" t="s">
        <v>39327</v>
      </c>
      <c r="K3914" s="1" t="s">
        <v>39331</v>
      </c>
      <c r="L3914" s="1" t="s">
        <v>39332</v>
      </c>
      <c r="M3914" s="1" t="s">
        <v>39330</v>
      </c>
      <c r="O3914" s="1" t="s">
        <v>39329</v>
      </c>
      <c r="Q3914" s="1" t="n">
        <v>2</v>
      </c>
      <c r="R3914" s="1" t="s">
        <v>68</v>
      </c>
      <c r="S3914" s="1" t="n">
        <v>7</v>
      </c>
      <c r="T3914" s="1" t="s">
        <v>693</v>
      </c>
      <c r="U3914" s="1" t="n">
        <v>1</v>
      </c>
      <c r="V3914" s="1" t="s">
        <v>234</v>
      </c>
      <c r="W3914" s="1" t="n">
        <v>1</v>
      </c>
      <c r="X3914" s="1" t="s">
        <v>235</v>
      </c>
      <c r="Y3914" s="1" t="n">
        <v>1</v>
      </c>
      <c r="Z3914" s="1" t="s">
        <v>236</v>
      </c>
      <c r="AA3914" s="1" t="n">
        <v>3</v>
      </c>
      <c r="AB3914" s="1" t="s">
        <v>168</v>
      </c>
      <c r="AE3914" s="1" t="s">
        <v>39333</v>
      </c>
      <c r="AF3914" s="1" t="s">
        <v>22615</v>
      </c>
      <c r="AG3914" s="1" t="n">
        <v>38</v>
      </c>
      <c r="AH3914" s="1" t="s">
        <v>787</v>
      </c>
      <c r="AI3914" s="1" t="n">
        <v>38700</v>
      </c>
      <c r="AJ3914" s="1" t="n">
        <v>922426500</v>
      </c>
      <c r="AK3914" s="1" t="s">
        <v>39334</v>
      </c>
      <c r="AL3914" s="1" t="s">
        <v>39335</v>
      </c>
      <c r="AM3914" s="1" t="s">
        <v>39330</v>
      </c>
      <c r="AN3914" s="1" t="s">
        <v>39332</v>
      </c>
      <c r="AO3914" s="1" t="n">
        <v>100</v>
      </c>
      <c r="AP3914" s="1" t="n">
        <v>100</v>
      </c>
      <c r="AQ3914" s="1" t="n">
        <v>1</v>
      </c>
      <c r="AR3914" s="1" t="s">
        <v>80</v>
      </c>
      <c r="AS3914" s="1" t="n">
        <v>1</v>
      </c>
      <c r="AT3914" s="1" t="s">
        <v>243</v>
      </c>
      <c r="AV3914" s="1" t="s">
        <v>678</v>
      </c>
      <c r="AW3914" s="1" t="s">
        <v>679</v>
      </c>
      <c r="BG3914" s="1" t="s">
        <v>39327</v>
      </c>
      <c r="BH3914" s="1" t="s">
        <v>88</v>
      </c>
      <c r="BI3914" s="1" t="s">
        <v>89</v>
      </c>
      <c r="BJ3914" s="5" t="n">
        <v>43836</v>
      </c>
      <c r="BK3914" s="1" t="s">
        <v>90</v>
      </c>
      <c r="BL3914" s="1" t="n">
        <f aca="false">TRUE()</f>
        <v>1</v>
      </c>
      <c r="BM3914" s="1" t="s">
        <v>91</v>
      </c>
    </row>
    <row r="3915" customFormat="false" ht="15" hidden="false" customHeight="false" outlineLevel="0" collapsed="false">
      <c r="A3915" s="1" t="s">
        <v>39336</v>
      </c>
      <c r="B3915" s="1" t="s">
        <v>39337</v>
      </c>
      <c r="C3915" s="1" t="n">
        <v>8</v>
      </c>
      <c r="D3915" s="1" t="s">
        <v>226</v>
      </c>
      <c r="E3915" s="1" t="s">
        <v>39338</v>
      </c>
      <c r="F3915" s="1" t="s">
        <v>39339</v>
      </c>
      <c r="G3915" s="1" t="s">
        <v>39340</v>
      </c>
      <c r="H3915" s="1" t="s">
        <v>39336</v>
      </c>
      <c r="I3915" s="1" t="s">
        <v>5846</v>
      </c>
      <c r="J3915" s="1" t="s">
        <v>39337</v>
      </c>
      <c r="K3915" s="1" t="s">
        <v>39341</v>
      </c>
      <c r="L3915" s="1" t="s">
        <v>5848</v>
      </c>
      <c r="M3915" s="1" t="s">
        <v>5846</v>
      </c>
      <c r="N3915" s="1" t="s">
        <v>39342</v>
      </c>
      <c r="O3915" s="1" t="s">
        <v>39340</v>
      </c>
      <c r="P3915" s="1" t="s">
        <v>39339</v>
      </c>
      <c r="Q3915" s="1" t="n">
        <v>2</v>
      </c>
      <c r="R3915" s="1" t="s">
        <v>68</v>
      </c>
      <c r="S3915" s="1" t="n">
        <v>8</v>
      </c>
      <c r="T3915" s="1" t="s">
        <v>226</v>
      </c>
      <c r="U3915" s="1" t="n">
        <v>1</v>
      </c>
      <c r="V3915" s="1" t="s">
        <v>234</v>
      </c>
      <c r="W3915" s="1" t="n">
        <v>1</v>
      </c>
      <c r="X3915" s="1" t="s">
        <v>235</v>
      </c>
      <c r="Y3915" s="1" t="n">
        <v>1</v>
      </c>
      <c r="Z3915" s="1" t="s">
        <v>236</v>
      </c>
      <c r="AA3915" s="1" t="n">
        <v>3</v>
      </c>
      <c r="AB3915" s="1" t="s">
        <v>168</v>
      </c>
      <c r="AE3915" s="1" t="s">
        <v>39343</v>
      </c>
      <c r="AF3915" s="1" t="s">
        <v>5851</v>
      </c>
      <c r="AG3915" s="1" t="n">
        <v>8</v>
      </c>
      <c r="AH3915" s="1" t="s">
        <v>320</v>
      </c>
      <c r="AI3915" s="1" t="n">
        <v>8800</v>
      </c>
      <c r="AJ3915" s="1" t="n">
        <v>938154202</v>
      </c>
      <c r="AK3915" s="1" t="s">
        <v>39344</v>
      </c>
      <c r="AL3915" s="1" t="s">
        <v>146</v>
      </c>
      <c r="AM3915" s="1" t="s">
        <v>5846</v>
      </c>
      <c r="AN3915" s="1" t="s">
        <v>5848</v>
      </c>
      <c r="AO3915" s="1" t="n">
        <v>100</v>
      </c>
      <c r="AP3915" s="1" t="n">
        <v>100</v>
      </c>
      <c r="AQ3915" s="1" t="n">
        <v>1</v>
      </c>
      <c r="AR3915" s="1" t="s">
        <v>80</v>
      </c>
      <c r="AS3915" s="1" t="n">
        <v>1</v>
      </c>
      <c r="AT3915" s="1" t="s">
        <v>243</v>
      </c>
      <c r="AV3915" s="1" t="s">
        <v>891</v>
      </c>
      <c r="AW3915" s="1" t="s">
        <v>892</v>
      </c>
      <c r="BG3915" s="1" t="s">
        <v>5412</v>
      </c>
      <c r="BH3915" s="1" t="s">
        <v>88</v>
      </c>
      <c r="BI3915" s="1" t="s">
        <v>89</v>
      </c>
      <c r="BJ3915" s="5" t="n">
        <v>43836</v>
      </c>
      <c r="BK3915" s="1" t="s">
        <v>90</v>
      </c>
      <c r="BL3915" s="1" t="n">
        <f aca="false">TRUE()</f>
        <v>1</v>
      </c>
      <c r="BM3915" s="1" t="s">
        <v>91</v>
      </c>
    </row>
    <row r="3916" customFormat="false" ht="15" hidden="false" customHeight="false" outlineLevel="0" collapsed="false">
      <c r="A3916" s="1" t="s">
        <v>39345</v>
      </c>
      <c r="B3916" s="1" t="s">
        <v>39346</v>
      </c>
      <c r="C3916" s="1" t="n">
        <v>8</v>
      </c>
      <c r="D3916" s="1" t="s">
        <v>226</v>
      </c>
      <c r="E3916" s="1" t="s">
        <v>39347</v>
      </c>
      <c r="G3916" s="1" t="s">
        <v>39348</v>
      </c>
      <c r="H3916" s="1" t="s">
        <v>39345</v>
      </c>
      <c r="I3916" s="1" t="s">
        <v>19919</v>
      </c>
      <c r="J3916" s="1" t="s">
        <v>39346</v>
      </c>
      <c r="K3916" s="1" t="s">
        <v>6282</v>
      </c>
      <c r="L3916" s="1" t="s">
        <v>19921</v>
      </c>
      <c r="M3916" s="1" t="s">
        <v>19919</v>
      </c>
      <c r="N3916" s="1" t="s">
        <v>6283</v>
      </c>
      <c r="O3916" s="1" t="s">
        <v>39348</v>
      </c>
      <c r="Q3916" s="1" t="n">
        <v>2</v>
      </c>
      <c r="R3916" s="1" t="s">
        <v>68</v>
      </c>
      <c r="S3916" s="1" t="n">
        <v>8</v>
      </c>
      <c r="T3916" s="1" t="s">
        <v>226</v>
      </c>
      <c r="U3916" s="1" t="n">
        <v>0</v>
      </c>
      <c r="W3916" s="1" t="n">
        <v>1</v>
      </c>
      <c r="X3916" s="1" t="s">
        <v>235</v>
      </c>
      <c r="Y3916" s="1" t="n">
        <v>1</v>
      </c>
      <c r="Z3916" s="1" t="s">
        <v>236</v>
      </c>
      <c r="AA3916" s="1" t="n">
        <v>3</v>
      </c>
      <c r="AB3916" s="1" t="s">
        <v>168</v>
      </c>
      <c r="AE3916" s="1" t="s">
        <v>39349</v>
      </c>
      <c r="AF3916" s="1" t="s">
        <v>39350</v>
      </c>
      <c r="AG3916" s="1" t="n">
        <v>29</v>
      </c>
      <c r="AH3916" s="1" t="s">
        <v>309</v>
      </c>
      <c r="AI3916" s="1" t="n">
        <v>29700</v>
      </c>
      <c r="AJ3916" s="1" t="s">
        <v>145</v>
      </c>
      <c r="AK3916" s="1" t="s">
        <v>146</v>
      </c>
      <c r="AL3916" s="1" t="s">
        <v>146</v>
      </c>
      <c r="AM3916" s="1" t="s">
        <v>19919</v>
      </c>
      <c r="AN3916" s="1" t="s">
        <v>19921</v>
      </c>
      <c r="AO3916" s="1" t="n">
        <v>100</v>
      </c>
      <c r="AP3916" s="1" t="n">
        <v>100</v>
      </c>
      <c r="AQ3916" s="1" t="n">
        <v>1</v>
      </c>
      <c r="AR3916" s="1" t="s">
        <v>80</v>
      </c>
      <c r="AS3916" s="1" t="n">
        <v>1</v>
      </c>
      <c r="AT3916" s="1" t="s">
        <v>243</v>
      </c>
      <c r="AV3916" s="1" t="s">
        <v>381</v>
      </c>
      <c r="AW3916" s="1" t="s">
        <v>382</v>
      </c>
      <c r="BG3916" s="1" t="s">
        <v>39351</v>
      </c>
      <c r="BH3916" s="1" t="s">
        <v>88</v>
      </c>
      <c r="BI3916" s="1" t="s">
        <v>89</v>
      </c>
      <c r="BJ3916" s="5" t="n">
        <v>43836</v>
      </c>
      <c r="BK3916" s="1" t="s">
        <v>90</v>
      </c>
      <c r="BL3916" s="1" t="n">
        <f aca="false">TRUE()</f>
        <v>1</v>
      </c>
      <c r="BM3916" s="1" t="s">
        <v>91</v>
      </c>
    </row>
    <row r="3917" customFormat="false" ht="15" hidden="false" customHeight="false" outlineLevel="0" collapsed="false">
      <c r="A3917" s="1" t="s">
        <v>39352</v>
      </c>
      <c r="B3917" s="1" t="s">
        <v>39353</v>
      </c>
      <c r="C3917" s="1" t="n">
        <v>7</v>
      </c>
      <c r="D3917" s="1" t="s">
        <v>693</v>
      </c>
      <c r="E3917" s="1" t="s">
        <v>39354</v>
      </c>
      <c r="F3917" s="1" t="s">
        <v>39355</v>
      </c>
      <c r="G3917" s="1" t="s">
        <v>39356</v>
      </c>
      <c r="H3917" s="1" t="s">
        <v>39352</v>
      </c>
      <c r="I3917" s="1" t="s">
        <v>6111</v>
      </c>
      <c r="J3917" s="1" t="s">
        <v>39353</v>
      </c>
      <c r="K3917" s="1" t="s">
        <v>29276</v>
      </c>
      <c r="L3917" s="1" t="s">
        <v>6378</v>
      </c>
      <c r="M3917" s="1" t="s">
        <v>6111</v>
      </c>
      <c r="N3917" s="1" t="s">
        <v>39357</v>
      </c>
      <c r="O3917" s="1" t="s">
        <v>39356</v>
      </c>
      <c r="P3917" s="1" t="s">
        <v>39355</v>
      </c>
      <c r="Q3917" s="1" t="n">
        <v>2</v>
      </c>
      <c r="R3917" s="1" t="s">
        <v>68</v>
      </c>
      <c r="S3917" s="1" t="n">
        <v>7</v>
      </c>
      <c r="T3917" s="1" t="s">
        <v>693</v>
      </c>
      <c r="U3917" s="1" t="n">
        <v>1</v>
      </c>
      <c r="V3917" s="1" t="s">
        <v>234</v>
      </c>
      <c r="W3917" s="1" t="n">
        <v>1</v>
      </c>
      <c r="X3917" s="1" t="s">
        <v>235</v>
      </c>
      <c r="Y3917" s="1" t="n">
        <v>1</v>
      </c>
      <c r="Z3917" s="1" t="s">
        <v>236</v>
      </c>
      <c r="AA3917" s="1" t="n">
        <v>3</v>
      </c>
      <c r="AB3917" s="1" t="s">
        <v>168</v>
      </c>
      <c r="AE3917" s="1" t="s">
        <v>39358</v>
      </c>
      <c r="AF3917" s="1" t="s">
        <v>4244</v>
      </c>
      <c r="AG3917" s="1" t="n">
        <v>17</v>
      </c>
      <c r="AH3917" s="1" t="s">
        <v>1003</v>
      </c>
      <c r="AI3917" s="1" t="n">
        <v>17002</v>
      </c>
      <c r="AJ3917" s="1" t="n">
        <v>972210030</v>
      </c>
      <c r="AK3917" s="1" t="s">
        <v>146</v>
      </c>
      <c r="AL3917" s="1" t="s">
        <v>146</v>
      </c>
      <c r="AM3917" s="1" t="s">
        <v>6111</v>
      </c>
      <c r="AN3917" s="1" t="s">
        <v>6378</v>
      </c>
      <c r="AO3917" s="1" t="n">
        <v>100</v>
      </c>
      <c r="AP3917" s="1" t="n">
        <v>100</v>
      </c>
      <c r="AQ3917" s="1" t="n">
        <v>1</v>
      </c>
      <c r="AR3917" s="1" t="s">
        <v>80</v>
      </c>
      <c r="AS3917" s="1" t="n">
        <v>1</v>
      </c>
      <c r="AT3917" s="1" t="s">
        <v>243</v>
      </c>
      <c r="AV3917" s="1" t="s">
        <v>4111</v>
      </c>
      <c r="AW3917" s="1" t="s">
        <v>4112</v>
      </c>
      <c r="BG3917" s="1" t="s">
        <v>39353</v>
      </c>
      <c r="BH3917" s="1" t="s">
        <v>88</v>
      </c>
      <c r="BI3917" s="1" t="s">
        <v>89</v>
      </c>
      <c r="BJ3917" s="5" t="n">
        <v>43836</v>
      </c>
      <c r="BK3917" s="1" t="s">
        <v>90</v>
      </c>
      <c r="BL3917" s="1" t="n">
        <f aca="false">TRUE()</f>
        <v>1</v>
      </c>
      <c r="BM3917" s="1" t="s">
        <v>91</v>
      </c>
    </row>
    <row r="3918" customFormat="false" ht="15" hidden="false" customHeight="false" outlineLevel="0" collapsed="false">
      <c r="A3918" s="1" t="s">
        <v>39359</v>
      </c>
      <c r="B3918" s="1" t="s">
        <v>39360</v>
      </c>
      <c r="C3918" s="1" t="n">
        <v>7</v>
      </c>
      <c r="D3918" s="1" t="s">
        <v>693</v>
      </c>
      <c r="E3918" s="1" t="s">
        <v>39361</v>
      </c>
      <c r="F3918" s="1" t="s">
        <v>39362</v>
      </c>
      <c r="G3918" s="1" t="s">
        <v>39363</v>
      </c>
      <c r="H3918" s="1" t="s">
        <v>39359</v>
      </c>
      <c r="I3918" s="1" t="s">
        <v>32627</v>
      </c>
      <c r="J3918" s="1" t="s">
        <v>39360</v>
      </c>
      <c r="K3918" s="1" t="s">
        <v>5913</v>
      </c>
      <c r="L3918" s="1" t="s">
        <v>32628</v>
      </c>
      <c r="M3918" s="1" t="s">
        <v>32627</v>
      </c>
      <c r="N3918" s="1" t="s">
        <v>39364</v>
      </c>
      <c r="O3918" s="1" t="s">
        <v>39363</v>
      </c>
      <c r="P3918" s="1" t="s">
        <v>39362</v>
      </c>
      <c r="Q3918" s="1" t="n">
        <v>2</v>
      </c>
      <c r="R3918" s="1" t="s">
        <v>68</v>
      </c>
      <c r="S3918" s="1" t="n">
        <v>7</v>
      </c>
      <c r="T3918" s="1" t="s">
        <v>693</v>
      </c>
      <c r="U3918" s="1" t="n">
        <v>0</v>
      </c>
      <c r="W3918" s="1" t="n">
        <v>1</v>
      </c>
      <c r="X3918" s="1" t="s">
        <v>235</v>
      </c>
      <c r="Y3918" s="1" t="n">
        <v>1</v>
      </c>
      <c r="Z3918" s="1" t="s">
        <v>236</v>
      </c>
      <c r="AA3918" s="1" t="n">
        <v>3</v>
      </c>
      <c r="AB3918" s="1" t="s">
        <v>168</v>
      </c>
      <c r="AE3918" s="1" t="s">
        <v>39365</v>
      </c>
      <c r="AF3918" s="1" t="s">
        <v>32631</v>
      </c>
      <c r="AG3918" s="1" t="n">
        <v>35</v>
      </c>
      <c r="AH3918" s="1" t="s">
        <v>641</v>
      </c>
      <c r="AI3918" s="1" t="n">
        <v>35628</v>
      </c>
      <c r="AJ3918" s="1" t="s">
        <v>145</v>
      </c>
      <c r="AK3918" s="1" t="s">
        <v>146</v>
      </c>
      <c r="AL3918" s="1" t="s">
        <v>146</v>
      </c>
      <c r="AM3918" s="1" t="s">
        <v>32627</v>
      </c>
      <c r="AN3918" s="1" t="s">
        <v>32628</v>
      </c>
      <c r="AO3918" s="1" t="n">
        <v>100</v>
      </c>
      <c r="AP3918" s="1" t="n">
        <v>100</v>
      </c>
      <c r="AQ3918" s="1" t="n">
        <v>1</v>
      </c>
      <c r="AR3918" s="1" t="s">
        <v>80</v>
      </c>
      <c r="AS3918" s="1" t="n">
        <v>1</v>
      </c>
      <c r="AT3918" s="1" t="s">
        <v>243</v>
      </c>
      <c r="AV3918" s="1" t="s">
        <v>5733</v>
      </c>
      <c r="AW3918" s="1" t="s">
        <v>5734</v>
      </c>
      <c r="BG3918" s="1" t="s">
        <v>39360</v>
      </c>
      <c r="BH3918" s="1" t="s">
        <v>88</v>
      </c>
      <c r="BI3918" s="1" t="s">
        <v>89</v>
      </c>
      <c r="BJ3918" s="5" t="n">
        <v>43836</v>
      </c>
      <c r="BK3918" s="1" t="s">
        <v>90</v>
      </c>
      <c r="BL3918" s="1" t="n">
        <f aca="false">TRUE()</f>
        <v>1</v>
      </c>
      <c r="BM3918" s="1" t="s">
        <v>91</v>
      </c>
    </row>
    <row r="3919" customFormat="false" ht="15" hidden="false" customHeight="false" outlineLevel="0" collapsed="false">
      <c r="A3919" s="1" t="s">
        <v>39366</v>
      </c>
      <c r="B3919" s="1" t="s">
        <v>39367</v>
      </c>
      <c r="C3919" s="1" t="n">
        <v>8</v>
      </c>
      <c r="D3919" s="1" t="s">
        <v>226</v>
      </c>
      <c r="E3919" s="1" t="s">
        <v>39368</v>
      </c>
      <c r="F3919" s="1" t="s">
        <v>39369</v>
      </c>
      <c r="G3919" s="1" t="s">
        <v>39370</v>
      </c>
      <c r="H3919" s="1" t="s">
        <v>39366</v>
      </c>
      <c r="I3919" s="1" t="s">
        <v>21795</v>
      </c>
      <c r="J3919" s="1" t="s">
        <v>39367</v>
      </c>
      <c r="K3919" s="1" t="s">
        <v>35984</v>
      </c>
      <c r="L3919" s="1" t="s">
        <v>21797</v>
      </c>
      <c r="M3919" s="1" t="s">
        <v>21795</v>
      </c>
      <c r="N3919" s="1" t="s">
        <v>39371</v>
      </c>
      <c r="O3919" s="1" t="s">
        <v>39370</v>
      </c>
      <c r="P3919" s="1" t="s">
        <v>39369</v>
      </c>
      <c r="Q3919" s="1" t="n">
        <v>2</v>
      </c>
      <c r="R3919" s="1" t="s">
        <v>68</v>
      </c>
      <c r="S3919" s="1" t="n">
        <v>8</v>
      </c>
      <c r="T3919" s="1" t="s">
        <v>226</v>
      </c>
      <c r="U3919" s="1" t="n">
        <v>1</v>
      </c>
      <c r="V3919" s="1" t="s">
        <v>234</v>
      </c>
      <c r="W3919" s="1" t="n">
        <v>1</v>
      </c>
      <c r="X3919" s="1" t="s">
        <v>235</v>
      </c>
      <c r="Y3919" s="1" t="n">
        <v>1</v>
      </c>
      <c r="Z3919" s="1" t="s">
        <v>236</v>
      </c>
      <c r="AA3919" s="1" t="n">
        <v>3</v>
      </c>
      <c r="AB3919" s="1" t="s">
        <v>168</v>
      </c>
      <c r="AE3919" s="1" t="s">
        <v>39372</v>
      </c>
      <c r="AF3919" s="1" t="s">
        <v>39373</v>
      </c>
      <c r="AG3919" s="1" t="n">
        <v>41</v>
      </c>
      <c r="AH3919" s="1" t="s">
        <v>719</v>
      </c>
      <c r="AI3919" s="1" t="n">
        <v>41807</v>
      </c>
      <c r="AJ3919" s="1" t="n">
        <v>955714943</v>
      </c>
      <c r="AK3919" s="1" t="s">
        <v>146</v>
      </c>
      <c r="AL3919" s="1" t="s">
        <v>39374</v>
      </c>
      <c r="AM3919" s="1" t="s">
        <v>21795</v>
      </c>
      <c r="AN3919" s="1" t="s">
        <v>21797</v>
      </c>
      <c r="AO3919" s="1" t="n">
        <v>100</v>
      </c>
      <c r="AP3919" s="1" t="n">
        <v>100</v>
      </c>
      <c r="AQ3919" s="1" t="n">
        <v>1</v>
      </c>
      <c r="AR3919" s="1" t="s">
        <v>80</v>
      </c>
      <c r="AS3919" s="1" t="n">
        <v>1</v>
      </c>
      <c r="AT3919" s="1" t="s">
        <v>243</v>
      </c>
      <c r="AV3919" s="1" t="s">
        <v>184</v>
      </c>
      <c r="AW3919" s="1" t="s">
        <v>185</v>
      </c>
      <c r="BG3919" s="1" t="s">
        <v>39367</v>
      </c>
      <c r="BH3919" s="1" t="s">
        <v>88</v>
      </c>
      <c r="BI3919" s="1" t="s">
        <v>89</v>
      </c>
      <c r="BJ3919" s="5" t="n">
        <v>43836</v>
      </c>
      <c r="BK3919" s="1" t="s">
        <v>90</v>
      </c>
      <c r="BL3919" s="1" t="n">
        <f aca="false">TRUE()</f>
        <v>1</v>
      </c>
      <c r="BM3919" s="1" t="s">
        <v>91</v>
      </c>
    </row>
    <row r="3920" customFormat="false" ht="15" hidden="false" customHeight="false" outlineLevel="0" collapsed="false">
      <c r="A3920" s="1" t="s">
        <v>39375</v>
      </c>
      <c r="B3920" s="1" t="s">
        <v>39376</v>
      </c>
      <c r="C3920" s="1" t="n">
        <v>7</v>
      </c>
      <c r="D3920" s="1" t="s">
        <v>693</v>
      </c>
      <c r="E3920" s="1" t="s">
        <v>39377</v>
      </c>
      <c r="G3920" s="1" t="s">
        <v>39378</v>
      </c>
      <c r="H3920" s="1" t="s">
        <v>39375</v>
      </c>
      <c r="I3920" s="1" t="s">
        <v>7227</v>
      </c>
      <c r="J3920" s="1" t="s">
        <v>39376</v>
      </c>
      <c r="K3920" s="1" t="s">
        <v>39379</v>
      </c>
      <c r="L3920" s="1" t="s">
        <v>7228</v>
      </c>
      <c r="M3920" s="1" t="s">
        <v>7227</v>
      </c>
      <c r="N3920" s="1" t="s">
        <v>39380</v>
      </c>
      <c r="O3920" s="1" t="s">
        <v>39378</v>
      </c>
      <c r="Q3920" s="1" t="n">
        <v>2</v>
      </c>
      <c r="R3920" s="1" t="s">
        <v>68</v>
      </c>
      <c r="S3920" s="1" t="n">
        <v>7</v>
      </c>
      <c r="T3920" s="1" t="s">
        <v>693</v>
      </c>
      <c r="U3920" s="1" t="n">
        <v>1</v>
      </c>
      <c r="V3920" s="1" t="s">
        <v>234</v>
      </c>
      <c r="W3920" s="1" t="n">
        <v>1</v>
      </c>
      <c r="X3920" s="1" t="s">
        <v>235</v>
      </c>
      <c r="Y3920" s="1" t="n">
        <v>1</v>
      </c>
      <c r="Z3920" s="1" t="s">
        <v>236</v>
      </c>
      <c r="AA3920" s="1" t="n">
        <v>3</v>
      </c>
      <c r="AB3920" s="1" t="s">
        <v>168</v>
      </c>
      <c r="AE3920" s="1" t="s">
        <v>37988</v>
      </c>
      <c r="AF3920" s="1" t="s">
        <v>39381</v>
      </c>
      <c r="AG3920" s="1" t="n">
        <v>25</v>
      </c>
      <c r="AH3920" s="1" t="s">
        <v>394</v>
      </c>
      <c r="AI3920" s="1" t="n">
        <v>25720</v>
      </c>
      <c r="AJ3920" s="1" t="s">
        <v>145</v>
      </c>
      <c r="AK3920" s="1" t="s">
        <v>146</v>
      </c>
      <c r="AL3920" s="1" t="s">
        <v>146</v>
      </c>
      <c r="AM3920" s="1" t="s">
        <v>7227</v>
      </c>
      <c r="AN3920" s="1" t="s">
        <v>7228</v>
      </c>
      <c r="AO3920" s="1" t="n">
        <v>100</v>
      </c>
      <c r="AP3920" s="1" t="n">
        <v>100</v>
      </c>
      <c r="AQ3920" s="1" t="n">
        <v>1</v>
      </c>
      <c r="AR3920" s="1" t="s">
        <v>80</v>
      </c>
      <c r="AS3920" s="1" t="n">
        <v>1</v>
      </c>
      <c r="AT3920" s="1" t="s">
        <v>243</v>
      </c>
      <c r="AW3920" s="1" t="s">
        <v>39376</v>
      </c>
      <c r="BH3920" s="1" t="s">
        <v>88</v>
      </c>
      <c r="BI3920" s="1" t="s">
        <v>89</v>
      </c>
      <c r="BJ3920" s="5" t="n">
        <v>43836</v>
      </c>
      <c r="BK3920" s="1" t="s">
        <v>90</v>
      </c>
      <c r="BL3920" s="1" t="n">
        <f aca="false">TRUE()</f>
        <v>1</v>
      </c>
      <c r="BM3920" s="1" t="s">
        <v>91</v>
      </c>
    </row>
    <row r="3921" customFormat="false" ht="15" hidden="false" customHeight="false" outlineLevel="0" collapsed="false">
      <c r="A3921" s="1" t="s">
        <v>39382</v>
      </c>
      <c r="B3921" s="1" t="s">
        <v>39383</v>
      </c>
      <c r="C3921" s="1" t="n">
        <v>7</v>
      </c>
      <c r="D3921" s="1" t="s">
        <v>693</v>
      </c>
      <c r="E3921" s="1" t="s">
        <v>39384</v>
      </c>
      <c r="G3921" s="1" t="s">
        <v>39385</v>
      </c>
      <c r="H3921" s="1" t="s">
        <v>39382</v>
      </c>
      <c r="I3921" s="1" t="s">
        <v>6025</v>
      </c>
      <c r="J3921" s="1" t="s">
        <v>39383</v>
      </c>
      <c r="K3921" s="1" t="s">
        <v>11998</v>
      </c>
      <c r="L3921" s="1" t="s">
        <v>6026</v>
      </c>
      <c r="M3921" s="1" t="s">
        <v>6025</v>
      </c>
      <c r="N3921" s="1" t="s">
        <v>39386</v>
      </c>
      <c r="O3921" s="1" t="s">
        <v>39385</v>
      </c>
      <c r="Q3921" s="1" t="n">
        <v>2</v>
      </c>
      <c r="R3921" s="1" t="s">
        <v>68</v>
      </c>
      <c r="S3921" s="1" t="n">
        <v>7</v>
      </c>
      <c r="T3921" s="1" t="s">
        <v>693</v>
      </c>
      <c r="U3921" s="1" t="n">
        <v>0</v>
      </c>
      <c r="W3921" s="1" t="n">
        <v>1</v>
      </c>
      <c r="X3921" s="1" t="s">
        <v>235</v>
      </c>
      <c r="Y3921" s="1" t="n">
        <v>1</v>
      </c>
      <c r="Z3921" s="1" t="s">
        <v>236</v>
      </c>
      <c r="AA3921" s="1" t="n">
        <v>3</v>
      </c>
      <c r="AB3921" s="1" t="s">
        <v>168</v>
      </c>
      <c r="AE3921" s="1" t="s">
        <v>2130</v>
      </c>
      <c r="AF3921" s="1" t="s">
        <v>1853</v>
      </c>
      <c r="AG3921" s="1" t="n">
        <v>23</v>
      </c>
      <c r="AH3921" s="1" t="s">
        <v>1581</v>
      </c>
      <c r="AI3921" s="1" t="n">
        <v>23740</v>
      </c>
      <c r="AJ3921" s="1" t="s">
        <v>145</v>
      </c>
      <c r="AK3921" s="1" t="s">
        <v>146</v>
      </c>
      <c r="AL3921" s="1" t="s">
        <v>146</v>
      </c>
      <c r="AM3921" s="1" t="s">
        <v>6025</v>
      </c>
      <c r="AN3921" s="1" t="s">
        <v>6026</v>
      </c>
      <c r="AO3921" s="1" t="n">
        <v>100</v>
      </c>
      <c r="AP3921" s="1" t="n">
        <v>100</v>
      </c>
      <c r="AQ3921" s="1" t="n">
        <v>1</v>
      </c>
      <c r="AR3921" s="1" t="s">
        <v>80</v>
      </c>
      <c r="AS3921" s="1" t="n">
        <v>1</v>
      </c>
      <c r="AT3921" s="1" t="s">
        <v>243</v>
      </c>
      <c r="AV3921" s="1" t="s">
        <v>381</v>
      </c>
      <c r="AW3921" s="1" t="s">
        <v>382</v>
      </c>
      <c r="BG3921" s="1" t="s">
        <v>39383</v>
      </c>
      <c r="BH3921" s="1" t="s">
        <v>88</v>
      </c>
      <c r="BI3921" s="1" t="s">
        <v>89</v>
      </c>
      <c r="BJ3921" s="5" t="n">
        <v>43836</v>
      </c>
      <c r="BK3921" s="1" t="s">
        <v>90</v>
      </c>
      <c r="BL3921" s="1" t="n">
        <f aca="false">TRUE()</f>
        <v>1</v>
      </c>
      <c r="BM3921" s="1" t="s">
        <v>91</v>
      </c>
    </row>
    <row r="3922" customFormat="false" ht="15" hidden="false" customHeight="false" outlineLevel="0" collapsed="false">
      <c r="A3922" s="1" t="s">
        <v>39387</v>
      </c>
      <c r="B3922" s="1" t="s">
        <v>39388</v>
      </c>
      <c r="C3922" s="1" t="n">
        <v>8</v>
      </c>
      <c r="D3922" s="1" t="s">
        <v>226</v>
      </c>
      <c r="E3922" s="1" t="s">
        <v>39389</v>
      </c>
      <c r="F3922" s="1" t="s">
        <v>39390</v>
      </c>
      <c r="G3922" s="1" t="s">
        <v>39391</v>
      </c>
      <c r="H3922" s="1" t="s">
        <v>39387</v>
      </c>
      <c r="I3922" s="1" t="s">
        <v>39392</v>
      </c>
      <c r="J3922" s="1" t="s">
        <v>39388</v>
      </c>
      <c r="K3922" s="1" t="s">
        <v>39393</v>
      </c>
      <c r="L3922" s="1" t="s">
        <v>39394</v>
      </c>
      <c r="M3922" s="1" t="s">
        <v>39392</v>
      </c>
      <c r="N3922" s="1" t="s">
        <v>1890</v>
      </c>
      <c r="O3922" s="1" t="s">
        <v>39391</v>
      </c>
      <c r="P3922" s="1" t="s">
        <v>39390</v>
      </c>
      <c r="Q3922" s="1" t="n">
        <v>2</v>
      </c>
      <c r="R3922" s="1" t="s">
        <v>68</v>
      </c>
      <c r="S3922" s="1" t="n">
        <v>8</v>
      </c>
      <c r="T3922" s="1" t="s">
        <v>226</v>
      </c>
      <c r="U3922" s="1" t="n">
        <v>0</v>
      </c>
      <c r="W3922" s="1" t="n">
        <v>1</v>
      </c>
      <c r="X3922" s="1" t="s">
        <v>235</v>
      </c>
      <c r="Y3922" s="1" t="n">
        <v>1</v>
      </c>
      <c r="Z3922" s="1" t="s">
        <v>236</v>
      </c>
      <c r="AA3922" s="1" t="n">
        <v>3</v>
      </c>
      <c r="AB3922" s="1" t="s">
        <v>168</v>
      </c>
      <c r="AE3922" s="1" t="s">
        <v>39395</v>
      </c>
      <c r="AF3922" s="1" t="s">
        <v>39396</v>
      </c>
      <c r="AG3922" s="1" t="n">
        <v>35</v>
      </c>
      <c r="AH3922" s="1" t="s">
        <v>641</v>
      </c>
      <c r="AI3922" s="1" t="n">
        <v>35400</v>
      </c>
      <c r="AJ3922" s="1" t="n">
        <v>928605072</v>
      </c>
      <c r="AK3922" s="1" t="s">
        <v>146</v>
      </c>
      <c r="AL3922" s="1" t="s">
        <v>146</v>
      </c>
      <c r="AM3922" s="1" t="s">
        <v>39392</v>
      </c>
      <c r="AN3922" s="1" t="s">
        <v>39394</v>
      </c>
      <c r="AO3922" s="1" t="n">
        <v>100</v>
      </c>
      <c r="AP3922" s="1" t="n">
        <v>100</v>
      </c>
      <c r="AQ3922" s="1" t="n">
        <v>1</v>
      </c>
      <c r="AR3922" s="1" t="s">
        <v>80</v>
      </c>
      <c r="AS3922" s="1" t="n">
        <v>1</v>
      </c>
      <c r="AT3922" s="1" t="s">
        <v>243</v>
      </c>
      <c r="AV3922" s="1" t="s">
        <v>678</v>
      </c>
      <c r="AW3922" s="1" t="s">
        <v>679</v>
      </c>
      <c r="BG3922" s="1" t="s">
        <v>39388</v>
      </c>
      <c r="BH3922" s="1" t="s">
        <v>88</v>
      </c>
      <c r="BI3922" s="1" t="s">
        <v>89</v>
      </c>
      <c r="BJ3922" s="5" t="n">
        <v>43836</v>
      </c>
      <c r="BK3922" s="1" t="s">
        <v>90</v>
      </c>
      <c r="BL3922" s="1" t="n">
        <f aca="false">TRUE()</f>
        <v>1</v>
      </c>
      <c r="BM3922" s="1" t="s">
        <v>91</v>
      </c>
    </row>
    <row r="3923" customFormat="false" ht="15" hidden="false" customHeight="false" outlineLevel="0" collapsed="false">
      <c r="A3923" s="1" t="s">
        <v>39397</v>
      </c>
      <c r="B3923" s="1" t="s">
        <v>39398</v>
      </c>
      <c r="C3923" s="1" t="n">
        <v>8</v>
      </c>
      <c r="D3923" s="1" t="s">
        <v>226</v>
      </c>
      <c r="E3923" s="1" t="s">
        <v>39399</v>
      </c>
      <c r="F3923" s="1" t="s">
        <v>39400</v>
      </c>
      <c r="G3923" s="1" t="s">
        <v>39401</v>
      </c>
      <c r="H3923" s="1" t="s">
        <v>39397</v>
      </c>
      <c r="I3923" s="1" t="s">
        <v>7248</v>
      </c>
      <c r="J3923" s="1" t="s">
        <v>39398</v>
      </c>
      <c r="K3923" s="1" t="s">
        <v>39402</v>
      </c>
      <c r="L3923" s="1" t="s">
        <v>7250</v>
      </c>
      <c r="M3923" s="1" t="s">
        <v>7248</v>
      </c>
      <c r="N3923" s="1" t="s">
        <v>39403</v>
      </c>
      <c r="O3923" s="1" t="s">
        <v>39401</v>
      </c>
      <c r="P3923" s="1" t="s">
        <v>39400</v>
      </c>
      <c r="Q3923" s="1" t="n">
        <v>2</v>
      </c>
      <c r="R3923" s="1" t="s">
        <v>68</v>
      </c>
      <c r="S3923" s="1" t="n">
        <v>8</v>
      </c>
      <c r="T3923" s="1" t="s">
        <v>226</v>
      </c>
      <c r="U3923" s="1" t="n">
        <v>1</v>
      </c>
      <c r="V3923" s="1" t="s">
        <v>234</v>
      </c>
      <c r="W3923" s="1" t="n">
        <v>1</v>
      </c>
      <c r="X3923" s="1" t="s">
        <v>235</v>
      </c>
      <c r="Y3923" s="1" t="n">
        <v>1</v>
      </c>
      <c r="Z3923" s="1" t="s">
        <v>236</v>
      </c>
      <c r="AA3923" s="1" t="n">
        <v>3</v>
      </c>
      <c r="AB3923" s="1" t="s">
        <v>168</v>
      </c>
      <c r="AE3923" s="1" t="s">
        <v>39404</v>
      </c>
      <c r="AF3923" s="1" t="s">
        <v>14838</v>
      </c>
      <c r="AG3923" s="1" t="n">
        <v>8</v>
      </c>
      <c r="AH3923" s="1" t="s">
        <v>320</v>
      </c>
      <c r="AI3923" s="1" t="n">
        <v>8700</v>
      </c>
      <c r="AJ3923" s="1" t="n">
        <v>938044155</v>
      </c>
      <c r="AK3923" s="1" t="s">
        <v>7253</v>
      </c>
      <c r="AL3923" s="1" t="s">
        <v>39405</v>
      </c>
      <c r="AM3923" s="1" t="s">
        <v>7248</v>
      </c>
      <c r="AN3923" s="1" t="s">
        <v>7250</v>
      </c>
      <c r="AO3923" s="1" t="n">
        <v>100</v>
      </c>
      <c r="AP3923" s="1" t="n">
        <v>100</v>
      </c>
      <c r="AQ3923" s="1" t="n">
        <v>1</v>
      </c>
      <c r="AR3923" s="1" t="s">
        <v>80</v>
      </c>
      <c r="AS3923" s="1" t="n">
        <v>1</v>
      </c>
      <c r="AT3923" s="1" t="s">
        <v>243</v>
      </c>
      <c r="AW3923" s="1" t="s">
        <v>39398</v>
      </c>
      <c r="BH3923" s="1" t="s">
        <v>88</v>
      </c>
      <c r="BI3923" s="1" t="s">
        <v>89</v>
      </c>
      <c r="BJ3923" s="5" t="n">
        <v>43836</v>
      </c>
      <c r="BK3923" s="1" t="s">
        <v>90</v>
      </c>
      <c r="BL3923" s="1" t="n">
        <f aca="false">TRUE()</f>
        <v>1</v>
      </c>
      <c r="BM3923" s="1" t="s">
        <v>91</v>
      </c>
    </row>
    <row r="3924" customFormat="false" ht="15" hidden="false" customHeight="false" outlineLevel="0" collapsed="false">
      <c r="A3924" s="1" t="s">
        <v>39406</v>
      </c>
      <c r="B3924" s="1" t="s">
        <v>39407</v>
      </c>
      <c r="C3924" s="1" t="n">
        <v>9</v>
      </c>
      <c r="D3924" s="1" t="s">
        <v>1192</v>
      </c>
      <c r="E3924" s="1" t="s">
        <v>39408</v>
      </c>
      <c r="G3924" s="1" t="s">
        <v>39409</v>
      </c>
      <c r="H3924" s="1" t="s">
        <v>39406</v>
      </c>
      <c r="I3924" s="1" t="s">
        <v>10641</v>
      </c>
      <c r="J3924" s="1" t="s">
        <v>39407</v>
      </c>
      <c r="K3924" s="1" t="s">
        <v>39410</v>
      </c>
      <c r="L3924" s="1" t="s">
        <v>10643</v>
      </c>
      <c r="M3924" s="1" t="s">
        <v>10641</v>
      </c>
      <c r="N3924" s="1" t="s">
        <v>39411</v>
      </c>
      <c r="O3924" s="1" t="s">
        <v>39409</v>
      </c>
      <c r="Q3924" s="1" t="n">
        <v>2</v>
      </c>
      <c r="R3924" s="1" t="s">
        <v>68</v>
      </c>
      <c r="S3924" s="1" t="n">
        <v>9</v>
      </c>
      <c r="T3924" s="1" t="s">
        <v>1192</v>
      </c>
      <c r="U3924" s="1" t="n">
        <v>0</v>
      </c>
      <c r="W3924" s="1" t="n">
        <v>1</v>
      </c>
      <c r="X3924" s="1" t="s">
        <v>235</v>
      </c>
      <c r="Y3924" s="1" t="n">
        <v>1</v>
      </c>
      <c r="Z3924" s="1" t="s">
        <v>236</v>
      </c>
      <c r="AA3924" s="1" t="n">
        <v>12</v>
      </c>
      <c r="AB3924" s="1" t="s">
        <v>391</v>
      </c>
      <c r="AE3924" s="1" t="s">
        <v>10645</v>
      </c>
      <c r="AF3924" s="1" t="s">
        <v>10646</v>
      </c>
      <c r="AG3924" s="1" t="n">
        <v>17</v>
      </c>
      <c r="AH3924" s="1" t="s">
        <v>1003</v>
      </c>
      <c r="AI3924" s="1" t="n">
        <v>17486</v>
      </c>
      <c r="AJ3924" s="1" t="s">
        <v>145</v>
      </c>
      <c r="AK3924" s="1" t="s">
        <v>146</v>
      </c>
      <c r="AL3924" s="1" t="s">
        <v>146</v>
      </c>
      <c r="AM3924" s="1" t="s">
        <v>10641</v>
      </c>
      <c r="AN3924" s="1" t="s">
        <v>10643</v>
      </c>
      <c r="AO3924" s="1" t="n">
        <v>100</v>
      </c>
      <c r="AP3924" s="1" t="n">
        <v>100</v>
      </c>
      <c r="AQ3924" s="1" t="n">
        <v>1</v>
      </c>
      <c r="AR3924" s="1" t="s">
        <v>80</v>
      </c>
      <c r="AS3924" s="1" t="n">
        <v>1</v>
      </c>
      <c r="AT3924" s="1" t="s">
        <v>243</v>
      </c>
      <c r="AW3924" s="1" t="s">
        <v>39407</v>
      </c>
      <c r="BH3924" s="1" t="s">
        <v>88</v>
      </c>
      <c r="BI3924" s="1" t="s">
        <v>89</v>
      </c>
      <c r="BJ3924" s="5" t="n">
        <v>43836</v>
      </c>
      <c r="BK3924" s="1" t="s">
        <v>90</v>
      </c>
      <c r="BL3924" s="1" t="n">
        <f aca="false">TRUE()</f>
        <v>1</v>
      </c>
      <c r="BM3924" s="1" t="s">
        <v>91</v>
      </c>
    </row>
    <row r="3925" customFormat="false" ht="15" hidden="false" customHeight="false" outlineLevel="0" collapsed="false">
      <c r="A3925" s="1" t="s">
        <v>39412</v>
      </c>
      <c r="B3925" s="1" t="s">
        <v>39413</v>
      </c>
      <c r="C3925" s="1" t="n">
        <v>8</v>
      </c>
      <c r="D3925" s="1" t="s">
        <v>226</v>
      </c>
      <c r="E3925" s="1" t="s">
        <v>39414</v>
      </c>
      <c r="F3925" s="1" t="s">
        <v>39415</v>
      </c>
      <c r="G3925" s="1" t="s">
        <v>39416</v>
      </c>
      <c r="H3925" s="1" t="s">
        <v>39412</v>
      </c>
      <c r="I3925" s="1" t="s">
        <v>5972</v>
      </c>
      <c r="J3925" s="1" t="s">
        <v>39413</v>
      </c>
      <c r="K3925" s="1" t="s">
        <v>39417</v>
      </c>
      <c r="L3925" s="1" t="s">
        <v>5974</v>
      </c>
      <c r="M3925" s="1" t="s">
        <v>5972</v>
      </c>
      <c r="N3925" s="1" t="s">
        <v>39418</v>
      </c>
      <c r="O3925" s="1" t="s">
        <v>39416</v>
      </c>
      <c r="P3925" s="1" t="s">
        <v>39415</v>
      </c>
      <c r="Q3925" s="1" t="n">
        <v>2</v>
      </c>
      <c r="R3925" s="1" t="s">
        <v>68</v>
      </c>
      <c r="S3925" s="1" t="n">
        <v>8</v>
      </c>
      <c r="T3925" s="1" t="s">
        <v>226</v>
      </c>
      <c r="U3925" s="1" t="n">
        <v>0</v>
      </c>
      <c r="W3925" s="1" t="n">
        <v>1</v>
      </c>
      <c r="X3925" s="1" t="s">
        <v>235</v>
      </c>
      <c r="Y3925" s="1" t="n">
        <v>1</v>
      </c>
      <c r="Z3925" s="1" t="s">
        <v>236</v>
      </c>
      <c r="AA3925" s="1" t="n">
        <v>3</v>
      </c>
      <c r="AB3925" s="1" t="s">
        <v>168</v>
      </c>
      <c r="AE3925" s="1" t="s">
        <v>39419</v>
      </c>
      <c r="AF3925" s="1" t="s">
        <v>7777</v>
      </c>
      <c r="AG3925" s="1" t="n">
        <v>11</v>
      </c>
      <c r="AH3925" s="1" t="s">
        <v>364</v>
      </c>
      <c r="AI3925" s="1" t="n">
        <v>11403</v>
      </c>
      <c r="AJ3925" s="1" t="s">
        <v>145</v>
      </c>
      <c r="AK3925" s="1" t="s">
        <v>146</v>
      </c>
      <c r="AL3925" s="1" t="s">
        <v>146</v>
      </c>
      <c r="AM3925" s="1" t="s">
        <v>5972</v>
      </c>
      <c r="AN3925" s="1" t="s">
        <v>5974</v>
      </c>
      <c r="AO3925" s="1" t="n">
        <v>100</v>
      </c>
      <c r="AP3925" s="1" t="n">
        <v>100</v>
      </c>
      <c r="AQ3925" s="1" t="n">
        <v>1</v>
      </c>
      <c r="AR3925" s="1" t="s">
        <v>80</v>
      </c>
      <c r="AS3925" s="1" t="n">
        <v>1</v>
      </c>
      <c r="AT3925" s="1" t="s">
        <v>243</v>
      </c>
      <c r="AV3925" s="1" t="s">
        <v>381</v>
      </c>
      <c r="AW3925" s="1" t="s">
        <v>382</v>
      </c>
      <c r="BG3925" s="1" t="s">
        <v>39413</v>
      </c>
      <c r="BH3925" s="1" t="s">
        <v>88</v>
      </c>
      <c r="BI3925" s="1" t="s">
        <v>89</v>
      </c>
      <c r="BJ3925" s="5" t="n">
        <v>43836</v>
      </c>
      <c r="BK3925" s="1" t="s">
        <v>90</v>
      </c>
      <c r="BL3925" s="1" t="n">
        <f aca="false">TRUE()</f>
        <v>1</v>
      </c>
      <c r="BM3925" s="1" t="s">
        <v>91</v>
      </c>
    </row>
    <row r="3926" customFormat="false" ht="15" hidden="false" customHeight="false" outlineLevel="0" collapsed="false">
      <c r="A3926" s="1" t="s">
        <v>39420</v>
      </c>
      <c r="B3926" s="1" t="s">
        <v>39421</v>
      </c>
      <c r="C3926" s="1" t="n">
        <v>8</v>
      </c>
      <c r="D3926" s="1" t="s">
        <v>226</v>
      </c>
      <c r="E3926" s="1" t="s">
        <v>39422</v>
      </c>
      <c r="F3926" s="1" t="s">
        <v>39423</v>
      </c>
      <c r="G3926" s="1" t="s">
        <v>39424</v>
      </c>
      <c r="H3926" s="1" t="s">
        <v>39420</v>
      </c>
      <c r="I3926" s="1" t="s">
        <v>24325</v>
      </c>
      <c r="J3926" s="1" t="s">
        <v>39421</v>
      </c>
      <c r="K3926" s="1" t="s">
        <v>24326</v>
      </c>
      <c r="L3926" s="1" t="s">
        <v>24327</v>
      </c>
      <c r="M3926" s="1" t="s">
        <v>24325</v>
      </c>
      <c r="N3926" s="1" t="s">
        <v>39425</v>
      </c>
      <c r="O3926" s="1" t="s">
        <v>39424</v>
      </c>
      <c r="P3926" s="1" t="s">
        <v>39423</v>
      </c>
      <c r="Q3926" s="1" t="n">
        <v>2</v>
      </c>
      <c r="R3926" s="1" t="s">
        <v>68</v>
      </c>
      <c r="S3926" s="1" t="n">
        <v>8</v>
      </c>
      <c r="T3926" s="1" t="s">
        <v>226</v>
      </c>
      <c r="U3926" s="1" t="n">
        <v>1</v>
      </c>
      <c r="V3926" s="1" t="s">
        <v>234</v>
      </c>
      <c r="W3926" s="1" t="n">
        <v>1</v>
      </c>
      <c r="X3926" s="1" t="s">
        <v>235</v>
      </c>
      <c r="Y3926" s="1" t="n">
        <v>1</v>
      </c>
      <c r="Z3926" s="1" t="s">
        <v>236</v>
      </c>
      <c r="AA3926" s="1" t="n">
        <v>3</v>
      </c>
      <c r="AB3926" s="1" t="s">
        <v>168</v>
      </c>
      <c r="AE3926" s="1" t="s">
        <v>39426</v>
      </c>
      <c r="AF3926" s="1" t="s">
        <v>24330</v>
      </c>
      <c r="AG3926" s="1" t="n">
        <v>20</v>
      </c>
      <c r="AH3926" s="1" t="s">
        <v>959</v>
      </c>
      <c r="AI3926" s="1" t="n">
        <v>20240</v>
      </c>
      <c r="AJ3926" s="1" t="n">
        <v>943881119</v>
      </c>
      <c r="AK3926" s="1" t="s">
        <v>39427</v>
      </c>
      <c r="AL3926" s="1" t="s">
        <v>39428</v>
      </c>
      <c r="AM3926" s="1" t="s">
        <v>24325</v>
      </c>
      <c r="AN3926" s="1" t="s">
        <v>24327</v>
      </c>
      <c r="AO3926" s="1" t="n">
        <v>100</v>
      </c>
      <c r="AP3926" s="1" t="n">
        <v>100</v>
      </c>
      <c r="AQ3926" s="1" t="n">
        <v>1</v>
      </c>
      <c r="AR3926" s="1" t="s">
        <v>80</v>
      </c>
      <c r="AS3926" s="1" t="n">
        <v>1</v>
      </c>
      <c r="AT3926" s="1" t="s">
        <v>243</v>
      </c>
      <c r="AV3926" s="1" t="s">
        <v>172</v>
      </c>
      <c r="AW3926" s="1" t="s">
        <v>173</v>
      </c>
      <c r="BG3926" s="1" t="s">
        <v>39421</v>
      </c>
      <c r="BH3926" s="1" t="s">
        <v>88</v>
      </c>
      <c r="BI3926" s="1" t="s">
        <v>89</v>
      </c>
      <c r="BJ3926" s="5" t="n">
        <v>43836</v>
      </c>
      <c r="BK3926" s="1" t="s">
        <v>90</v>
      </c>
      <c r="BL3926" s="1" t="n">
        <f aca="false">TRUE()</f>
        <v>1</v>
      </c>
      <c r="BM3926" s="1" t="s">
        <v>91</v>
      </c>
    </row>
    <row r="3927" customFormat="false" ht="15" hidden="false" customHeight="false" outlineLevel="0" collapsed="false">
      <c r="A3927" s="1" t="s">
        <v>39429</v>
      </c>
      <c r="B3927" s="1" t="s">
        <v>39430</v>
      </c>
      <c r="C3927" s="1" t="n">
        <v>7</v>
      </c>
      <c r="D3927" s="1" t="s">
        <v>693</v>
      </c>
      <c r="E3927" s="1" t="s">
        <v>39431</v>
      </c>
      <c r="G3927" s="1" t="s">
        <v>39432</v>
      </c>
      <c r="H3927" s="1" t="s">
        <v>39429</v>
      </c>
      <c r="I3927" s="1" t="s">
        <v>39433</v>
      </c>
      <c r="J3927" s="1" t="s">
        <v>39430</v>
      </c>
      <c r="K3927" s="1" t="s">
        <v>39434</v>
      </c>
      <c r="L3927" s="1" t="s">
        <v>39435</v>
      </c>
      <c r="M3927" s="1" t="s">
        <v>39433</v>
      </c>
      <c r="N3927" s="1" t="s">
        <v>39436</v>
      </c>
      <c r="O3927" s="1" t="s">
        <v>39432</v>
      </c>
      <c r="Q3927" s="1" t="n">
        <v>2</v>
      </c>
      <c r="R3927" s="1" t="s">
        <v>68</v>
      </c>
      <c r="S3927" s="1" t="n">
        <v>7</v>
      </c>
      <c r="T3927" s="1" t="s">
        <v>693</v>
      </c>
      <c r="U3927" s="1" t="n">
        <v>1</v>
      </c>
      <c r="V3927" s="1" t="s">
        <v>234</v>
      </c>
      <c r="W3927" s="1" t="n">
        <v>1</v>
      </c>
      <c r="X3927" s="1" t="s">
        <v>235</v>
      </c>
      <c r="Y3927" s="1" t="n">
        <v>1</v>
      </c>
      <c r="Z3927" s="1" t="s">
        <v>236</v>
      </c>
      <c r="AA3927" s="1" t="n">
        <v>3</v>
      </c>
      <c r="AB3927" s="1" t="s">
        <v>168</v>
      </c>
      <c r="AE3927" s="1" t="s">
        <v>39437</v>
      </c>
      <c r="AF3927" s="1" t="s">
        <v>39438</v>
      </c>
      <c r="AG3927" s="1" t="n">
        <v>8</v>
      </c>
      <c r="AH3927" s="1" t="s">
        <v>320</v>
      </c>
      <c r="AI3927" s="1" t="n">
        <v>8530</v>
      </c>
      <c r="AJ3927" s="1" t="n">
        <v>938605050</v>
      </c>
      <c r="AK3927" s="1" t="s">
        <v>146</v>
      </c>
      <c r="AL3927" s="1" t="s">
        <v>146</v>
      </c>
      <c r="AM3927" s="1" t="s">
        <v>39433</v>
      </c>
      <c r="AN3927" s="1" t="s">
        <v>39435</v>
      </c>
      <c r="AO3927" s="1" t="n">
        <v>100</v>
      </c>
      <c r="AP3927" s="1" t="n">
        <v>100</v>
      </c>
      <c r="AQ3927" s="1" t="n">
        <v>1</v>
      </c>
      <c r="AR3927" s="1" t="s">
        <v>80</v>
      </c>
      <c r="AS3927" s="1" t="n">
        <v>1</v>
      </c>
      <c r="AT3927" s="1" t="s">
        <v>243</v>
      </c>
      <c r="AV3927" s="1" t="s">
        <v>2924</v>
      </c>
      <c r="AW3927" s="1" t="s">
        <v>2925</v>
      </c>
      <c r="AY3927" s="1" t="s">
        <v>86</v>
      </c>
      <c r="BB3927" s="1" t="s">
        <v>85</v>
      </c>
      <c r="BG3927" s="1" t="s">
        <v>39430</v>
      </c>
      <c r="BH3927" s="1" t="s">
        <v>88</v>
      </c>
      <c r="BI3927" s="1" t="s">
        <v>89</v>
      </c>
      <c r="BJ3927" s="5" t="n">
        <v>43836</v>
      </c>
      <c r="BK3927" s="1" t="s">
        <v>90</v>
      </c>
      <c r="BL3927" s="1" t="n">
        <f aca="false">TRUE()</f>
        <v>1</v>
      </c>
      <c r="BM3927" s="1" t="s">
        <v>91</v>
      </c>
    </row>
    <row r="3928" customFormat="false" ht="15" hidden="false" customHeight="false" outlineLevel="0" collapsed="false">
      <c r="A3928" s="1" t="s">
        <v>39439</v>
      </c>
      <c r="B3928" s="1" t="s">
        <v>39440</v>
      </c>
      <c r="C3928" s="1" t="n">
        <v>8</v>
      </c>
      <c r="D3928" s="1" t="s">
        <v>226</v>
      </c>
      <c r="E3928" s="1" t="s">
        <v>39441</v>
      </c>
      <c r="F3928" s="1" t="s">
        <v>39442</v>
      </c>
      <c r="G3928" s="1" t="s">
        <v>39443</v>
      </c>
      <c r="H3928" s="1" t="s">
        <v>39439</v>
      </c>
      <c r="I3928" s="1" t="s">
        <v>39444</v>
      </c>
      <c r="J3928" s="1" t="s">
        <v>39440</v>
      </c>
      <c r="K3928" s="1" t="s">
        <v>39445</v>
      </c>
      <c r="L3928" s="1" t="s">
        <v>39446</v>
      </c>
      <c r="M3928" s="1" t="s">
        <v>39444</v>
      </c>
      <c r="N3928" s="1" t="s">
        <v>39447</v>
      </c>
      <c r="O3928" s="1" t="s">
        <v>39443</v>
      </c>
      <c r="P3928" s="1" t="s">
        <v>39442</v>
      </c>
      <c r="Q3928" s="1" t="n">
        <v>2</v>
      </c>
      <c r="R3928" s="1" t="s">
        <v>68</v>
      </c>
      <c r="S3928" s="1" t="n">
        <v>8</v>
      </c>
      <c r="T3928" s="1" t="s">
        <v>226</v>
      </c>
      <c r="U3928" s="1" t="n">
        <v>0</v>
      </c>
      <c r="W3928" s="1" t="n">
        <v>1</v>
      </c>
      <c r="X3928" s="1" t="s">
        <v>235</v>
      </c>
      <c r="Y3928" s="1" t="n">
        <v>1</v>
      </c>
      <c r="Z3928" s="1" t="s">
        <v>236</v>
      </c>
      <c r="AA3928" s="1" t="n">
        <v>3</v>
      </c>
      <c r="AB3928" s="1" t="s">
        <v>168</v>
      </c>
      <c r="AE3928" s="1" t="s">
        <v>39448</v>
      </c>
      <c r="AF3928" s="1" t="s">
        <v>39449</v>
      </c>
      <c r="AG3928" s="1" t="n">
        <v>8</v>
      </c>
      <c r="AH3928" s="1" t="s">
        <v>320</v>
      </c>
      <c r="AI3928" s="1" t="n">
        <v>8110</v>
      </c>
      <c r="AJ3928" s="1" t="s">
        <v>145</v>
      </c>
      <c r="AK3928" s="1" t="s">
        <v>146</v>
      </c>
      <c r="AL3928" s="1" t="s">
        <v>146</v>
      </c>
      <c r="AM3928" s="1" t="s">
        <v>39444</v>
      </c>
      <c r="AN3928" s="1" t="s">
        <v>39446</v>
      </c>
      <c r="AO3928" s="1" t="n">
        <v>100</v>
      </c>
      <c r="AP3928" s="1" t="n">
        <v>100</v>
      </c>
      <c r="AQ3928" s="1" t="n">
        <v>1</v>
      </c>
      <c r="AR3928" s="1" t="s">
        <v>80</v>
      </c>
      <c r="AS3928" s="1" t="n">
        <v>1</v>
      </c>
      <c r="AT3928" s="1" t="s">
        <v>243</v>
      </c>
      <c r="AV3928" s="1" t="s">
        <v>2924</v>
      </c>
      <c r="AW3928" s="1" t="s">
        <v>2925</v>
      </c>
      <c r="BG3928" s="1" t="s">
        <v>39440</v>
      </c>
      <c r="BH3928" s="1" t="s">
        <v>88</v>
      </c>
      <c r="BI3928" s="1" t="s">
        <v>89</v>
      </c>
      <c r="BJ3928" s="5" t="n">
        <v>43836</v>
      </c>
      <c r="BK3928" s="1" t="s">
        <v>90</v>
      </c>
      <c r="BL3928" s="1" t="n">
        <f aca="false">TRUE()</f>
        <v>1</v>
      </c>
      <c r="BM3928" s="1" t="s">
        <v>91</v>
      </c>
    </row>
    <row r="3929" customFormat="false" ht="15" hidden="false" customHeight="false" outlineLevel="0" collapsed="false">
      <c r="A3929" s="1" t="s">
        <v>39450</v>
      </c>
      <c r="B3929" s="1" t="s">
        <v>39451</v>
      </c>
      <c r="C3929" s="1" t="n">
        <v>7</v>
      </c>
      <c r="D3929" s="1" t="s">
        <v>693</v>
      </c>
      <c r="E3929" s="1" t="s">
        <v>39452</v>
      </c>
      <c r="F3929" s="1" t="s">
        <v>39453</v>
      </c>
      <c r="G3929" s="1" t="s">
        <v>39454</v>
      </c>
      <c r="H3929" s="1" t="s">
        <v>39450</v>
      </c>
      <c r="I3929" s="1" t="s">
        <v>1601</v>
      </c>
      <c r="J3929" s="1" t="s">
        <v>39451</v>
      </c>
      <c r="K3929" s="1" t="s">
        <v>39455</v>
      </c>
      <c r="L3929" s="1" t="s">
        <v>1603</v>
      </c>
      <c r="M3929" s="1" t="s">
        <v>1601</v>
      </c>
      <c r="N3929" s="1" t="s">
        <v>39456</v>
      </c>
      <c r="O3929" s="1" t="s">
        <v>39454</v>
      </c>
      <c r="P3929" s="1" t="s">
        <v>39453</v>
      </c>
      <c r="Q3929" s="1" t="n">
        <v>2</v>
      </c>
      <c r="R3929" s="1" t="s">
        <v>68</v>
      </c>
      <c r="S3929" s="1" t="n">
        <v>7</v>
      </c>
      <c r="T3929" s="1" t="s">
        <v>693</v>
      </c>
      <c r="U3929" s="1" t="n">
        <v>1</v>
      </c>
      <c r="V3929" s="1" t="s">
        <v>234</v>
      </c>
      <c r="W3929" s="1" t="n">
        <v>1</v>
      </c>
      <c r="X3929" s="1" t="s">
        <v>235</v>
      </c>
      <c r="Y3929" s="1" t="n">
        <v>1</v>
      </c>
      <c r="Z3929" s="1" t="s">
        <v>236</v>
      </c>
      <c r="AA3929" s="1" t="n">
        <v>3</v>
      </c>
      <c r="AB3929" s="1" t="s">
        <v>168</v>
      </c>
      <c r="AE3929" s="1" t="s">
        <v>39457</v>
      </c>
      <c r="AF3929" s="1" t="s">
        <v>4129</v>
      </c>
      <c r="AG3929" s="1" t="n">
        <v>38</v>
      </c>
      <c r="AH3929" s="1" t="s">
        <v>787</v>
      </c>
      <c r="AI3929" s="1" t="n">
        <v>38003</v>
      </c>
      <c r="AJ3929" s="1" t="n">
        <v>922209320</v>
      </c>
      <c r="AK3929" s="1" t="s">
        <v>39458</v>
      </c>
      <c r="AL3929" s="1" t="s">
        <v>39459</v>
      </c>
      <c r="AM3929" s="1" t="s">
        <v>1601</v>
      </c>
      <c r="AN3929" s="1" t="s">
        <v>1603</v>
      </c>
      <c r="AO3929" s="1" t="n">
        <v>100</v>
      </c>
      <c r="AP3929" s="1" t="n">
        <v>100</v>
      </c>
      <c r="AQ3929" s="1" t="n">
        <v>1</v>
      </c>
      <c r="AR3929" s="1" t="s">
        <v>80</v>
      </c>
      <c r="AS3929" s="1" t="n">
        <v>1</v>
      </c>
      <c r="AT3929" s="1" t="s">
        <v>243</v>
      </c>
      <c r="AV3929" s="1" t="s">
        <v>4111</v>
      </c>
      <c r="AW3929" s="1" t="s">
        <v>4112</v>
      </c>
      <c r="BA3929" s="1" t="s">
        <v>86</v>
      </c>
      <c r="BB3929" s="1" t="s">
        <v>85</v>
      </c>
      <c r="BC3929" s="1" t="s">
        <v>86</v>
      </c>
      <c r="BF3929" s="1" t="s">
        <v>86</v>
      </c>
      <c r="BG3929" s="1" t="s">
        <v>39451</v>
      </c>
      <c r="BH3929" s="1" t="s">
        <v>88</v>
      </c>
      <c r="BI3929" s="1" t="s">
        <v>89</v>
      </c>
      <c r="BJ3929" s="5" t="n">
        <v>43836</v>
      </c>
      <c r="BK3929" s="1" t="s">
        <v>90</v>
      </c>
      <c r="BL3929" s="1" t="n">
        <f aca="false">TRUE()</f>
        <v>1</v>
      </c>
      <c r="BM3929" s="1" t="s">
        <v>91</v>
      </c>
    </row>
    <row r="3930" customFormat="false" ht="15" hidden="false" customHeight="false" outlineLevel="0" collapsed="false">
      <c r="A3930" s="1" t="s">
        <v>39460</v>
      </c>
      <c r="B3930" s="1" t="s">
        <v>39461</v>
      </c>
      <c r="C3930" s="1" t="n">
        <v>8</v>
      </c>
      <c r="D3930" s="1" t="s">
        <v>226</v>
      </c>
      <c r="E3930" s="1" t="s">
        <v>39462</v>
      </c>
      <c r="F3930" s="1" t="s">
        <v>39463</v>
      </c>
      <c r="G3930" s="1" t="s">
        <v>39464</v>
      </c>
      <c r="H3930" s="1" t="s">
        <v>39460</v>
      </c>
      <c r="I3930" s="1" t="s">
        <v>3206</v>
      </c>
      <c r="J3930" s="1" t="s">
        <v>39461</v>
      </c>
      <c r="K3930" s="1" t="s">
        <v>28048</v>
      </c>
      <c r="L3930" s="1" t="s">
        <v>3208</v>
      </c>
      <c r="M3930" s="1" t="s">
        <v>3206</v>
      </c>
      <c r="N3930" s="1" t="s">
        <v>39465</v>
      </c>
      <c r="O3930" s="1" t="s">
        <v>39464</v>
      </c>
      <c r="P3930" s="1" t="s">
        <v>39463</v>
      </c>
      <c r="Q3930" s="1" t="n">
        <v>2</v>
      </c>
      <c r="R3930" s="1" t="s">
        <v>68</v>
      </c>
      <c r="S3930" s="1" t="n">
        <v>8</v>
      </c>
      <c r="T3930" s="1" t="s">
        <v>226</v>
      </c>
      <c r="U3930" s="1" t="n">
        <v>1</v>
      </c>
      <c r="V3930" s="1" t="s">
        <v>234</v>
      </c>
      <c r="W3930" s="1" t="n">
        <v>1</v>
      </c>
      <c r="X3930" s="1" t="s">
        <v>235</v>
      </c>
      <c r="Y3930" s="1" t="n">
        <v>1</v>
      </c>
      <c r="Z3930" s="1" t="s">
        <v>236</v>
      </c>
      <c r="AA3930" s="1" t="n">
        <v>3</v>
      </c>
      <c r="AB3930" s="1" t="s">
        <v>168</v>
      </c>
      <c r="AE3930" s="1" t="s">
        <v>21507</v>
      </c>
      <c r="AF3930" s="1" t="s">
        <v>3211</v>
      </c>
      <c r="AG3930" s="1" t="n">
        <v>43</v>
      </c>
      <c r="AH3930" s="1" t="s">
        <v>343</v>
      </c>
      <c r="AI3930" s="1" t="n">
        <v>43850</v>
      </c>
      <c r="AJ3930" s="1" t="n">
        <v>977794569</v>
      </c>
      <c r="AK3930" s="1" t="s">
        <v>146</v>
      </c>
      <c r="AL3930" s="1" t="s">
        <v>146</v>
      </c>
      <c r="AM3930" s="1" t="s">
        <v>3206</v>
      </c>
      <c r="AN3930" s="1" t="s">
        <v>3208</v>
      </c>
      <c r="AO3930" s="1" t="n">
        <v>100</v>
      </c>
      <c r="AP3930" s="1" t="n">
        <v>100</v>
      </c>
      <c r="AQ3930" s="1" t="n">
        <v>1</v>
      </c>
      <c r="AR3930" s="1" t="s">
        <v>80</v>
      </c>
      <c r="AS3930" s="1" t="n">
        <v>1</v>
      </c>
      <c r="AT3930" s="1" t="s">
        <v>243</v>
      </c>
      <c r="AW3930" s="1" t="s">
        <v>39461</v>
      </c>
      <c r="BH3930" s="1" t="s">
        <v>88</v>
      </c>
      <c r="BI3930" s="1" t="s">
        <v>89</v>
      </c>
      <c r="BJ3930" s="5" t="n">
        <v>43836</v>
      </c>
      <c r="BK3930" s="1" t="s">
        <v>90</v>
      </c>
      <c r="BL3930" s="1" t="n">
        <f aca="false">TRUE()</f>
        <v>1</v>
      </c>
      <c r="BM3930" s="1" t="s">
        <v>91</v>
      </c>
    </row>
    <row r="3931" customFormat="false" ht="15" hidden="false" customHeight="false" outlineLevel="0" collapsed="false">
      <c r="A3931" s="1" t="s">
        <v>39466</v>
      </c>
      <c r="B3931" s="1" t="s">
        <v>39467</v>
      </c>
      <c r="C3931" s="1" t="n">
        <v>8</v>
      </c>
      <c r="D3931" s="1" t="s">
        <v>226</v>
      </c>
      <c r="E3931" s="1" t="s">
        <v>39468</v>
      </c>
      <c r="G3931" s="1" t="s">
        <v>39469</v>
      </c>
      <c r="H3931" s="1" t="s">
        <v>39466</v>
      </c>
      <c r="I3931" s="1" t="s">
        <v>39470</v>
      </c>
      <c r="J3931" s="1" t="s">
        <v>39467</v>
      </c>
      <c r="K3931" s="1" t="s">
        <v>39471</v>
      </c>
      <c r="L3931" s="1" t="s">
        <v>39472</v>
      </c>
      <c r="M3931" s="1" t="s">
        <v>39470</v>
      </c>
      <c r="N3931" s="1" t="s">
        <v>39473</v>
      </c>
      <c r="O3931" s="1" t="s">
        <v>39469</v>
      </c>
      <c r="Q3931" s="1" t="n">
        <v>2</v>
      </c>
      <c r="R3931" s="1" t="s">
        <v>68</v>
      </c>
      <c r="S3931" s="1" t="n">
        <v>8</v>
      </c>
      <c r="T3931" s="1" t="s">
        <v>226</v>
      </c>
      <c r="U3931" s="1" t="n">
        <v>0</v>
      </c>
      <c r="W3931" s="1" t="n">
        <v>1</v>
      </c>
      <c r="X3931" s="1" t="s">
        <v>235</v>
      </c>
      <c r="Y3931" s="1" t="n">
        <v>1</v>
      </c>
      <c r="Z3931" s="1" t="s">
        <v>236</v>
      </c>
      <c r="AA3931" s="1" t="n">
        <v>3</v>
      </c>
      <c r="AB3931" s="1" t="s">
        <v>168</v>
      </c>
      <c r="AE3931" s="1" t="s">
        <v>11181</v>
      </c>
      <c r="AF3931" s="1" t="s">
        <v>39474</v>
      </c>
      <c r="AG3931" s="1" t="n">
        <v>27</v>
      </c>
      <c r="AH3931" s="1" t="s">
        <v>3233</v>
      </c>
      <c r="AI3931" s="1" t="n">
        <v>27600</v>
      </c>
      <c r="AJ3931" s="1" t="s">
        <v>145</v>
      </c>
      <c r="AK3931" s="1" t="s">
        <v>146</v>
      </c>
      <c r="AL3931" s="1" t="s">
        <v>146</v>
      </c>
      <c r="AM3931" s="1" t="s">
        <v>39470</v>
      </c>
      <c r="AN3931" s="1" t="s">
        <v>39472</v>
      </c>
      <c r="AO3931" s="1" t="n">
        <v>100</v>
      </c>
      <c r="AP3931" s="1" t="n">
        <v>100</v>
      </c>
      <c r="AQ3931" s="1" t="n">
        <v>1</v>
      </c>
      <c r="AR3931" s="1" t="s">
        <v>80</v>
      </c>
      <c r="AS3931" s="1" t="n">
        <v>1</v>
      </c>
      <c r="AT3931" s="1" t="s">
        <v>243</v>
      </c>
      <c r="AW3931" s="1" t="s">
        <v>39467</v>
      </c>
      <c r="BH3931" s="1" t="s">
        <v>88</v>
      </c>
      <c r="BI3931" s="1" t="s">
        <v>89</v>
      </c>
      <c r="BJ3931" s="5" t="n">
        <v>43836</v>
      </c>
      <c r="BK3931" s="1" t="s">
        <v>90</v>
      </c>
      <c r="BL3931" s="1" t="n">
        <f aca="false">TRUE()</f>
        <v>1</v>
      </c>
      <c r="BM3931" s="1" t="s">
        <v>91</v>
      </c>
    </row>
    <row r="3932" customFormat="false" ht="15" hidden="false" customHeight="false" outlineLevel="0" collapsed="false">
      <c r="A3932" s="1" t="s">
        <v>39475</v>
      </c>
      <c r="B3932" s="1" t="s">
        <v>39476</v>
      </c>
      <c r="C3932" s="1" t="n">
        <v>8</v>
      </c>
      <c r="D3932" s="1" t="s">
        <v>226</v>
      </c>
      <c r="E3932" s="1" t="s">
        <v>39477</v>
      </c>
      <c r="G3932" s="1" t="s">
        <v>39478</v>
      </c>
      <c r="H3932" s="1" t="s">
        <v>39475</v>
      </c>
      <c r="I3932" s="1" t="s">
        <v>39479</v>
      </c>
      <c r="J3932" s="1" t="s">
        <v>39476</v>
      </c>
      <c r="K3932" s="1" t="s">
        <v>34831</v>
      </c>
      <c r="L3932" s="1" t="s">
        <v>39480</v>
      </c>
      <c r="M3932" s="1" t="s">
        <v>39479</v>
      </c>
      <c r="N3932" s="1" t="s">
        <v>34832</v>
      </c>
      <c r="O3932" s="1" t="s">
        <v>39478</v>
      </c>
      <c r="Q3932" s="1" t="n">
        <v>2</v>
      </c>
      <c r="R3932" s="1" t="s">
        <v>68</v>
      </c>
      <c r="S3932" s="1" t="n">
        <v>8</v>
      </c>
      <c r="T3932" s="1" t="s">
        <v>226</v>
      </c>
      <c r="U3932" s="1" t="n">
        <v>1</v>
      </c>
      <c r="V3932" s="1" t="s">
        <v>234</v>
      </c>
      <c r="W3932" s="1" t="n">
        <v>1</v>
      </c>
      <c r="X3932" s="1" t="s">
        <v>235</v>
      </c>
      <c r="Y3932" s="1" t="n">
        <v>1</v>
      </c>
      <c r="Z3932" s="1" t="s">
        <v>236</v>
      </c>
      <c r="AA3932" s="1" t="n">
        <v>3</v>
      </c>
      <c r="AB3932" s="1" t="s">
        <v>168</v>
      </c>
      <c r="AE3932" s="1" t="s">
        <v>39481</v>
      </c>
      <c r="AF3932" s="1" t="s">
        <v>18109</v>
      </c>
      <c r="AG3932" s="1" t="n">
        <v>20</v>
      </c>
      <c r="AH3932" s="1" t="s">
        <v>959</v>
      </c>
      <c r="AI3932" s="1" t="n">
        <v>20870</v>
      </c>
      <c r="AJ3932" s="1" t="n">
        <v>943744415</v>
      </c>
      <c r="AK3932" s="1" t="s">
        <v>39482</v>
      </c>
      <c r="AL3932" s="1" t="s">
        <v>39483</v>
      </c>
      <c r="AM3932" s="1" t="s">
        <v>39479</v>
      </c>
      <c r="AN3932" s="1" t="s">
        <v>39480</v>
      </c>
      <c r="AO3932" s="1" t="n">
        <v>100</v>
      </c>
      <c r="AP3932" s="1" t="n">
        <v>100</v>
      </c>
      <c r="AQ3932" s="1" t="n">
        <v>1</v>
      </c>
      <c r="AR3932" s="1" t="s">
        <v>80</v>
      </c>
      <c r="AS3932" s="1" t="n">
        <v>1</v>
      </c>
      <c r="AT3932" s="1" t="s">
        <v>243</v>
      </c>
      <c r="AV3932" s="1" t="s">
        <v>3178</v>
      </c>
      <c r="AW3932" s="1" t="s">
        <v>3179</v>
      </c>
      <c r="BG3932" s="1" t="s">
        <v>39476</v>
      </c>
      <c r="BH3932" s="1" t="s">
        <v>88</v>
      </c>
      <c r="BI3932" s="1" t="s">
        <v>89</v>
      </c>
      <c r="BJ3932" s="5" t="n">
        <v>43836</v>
      </c>
      <c r="BK3932" s="1" t="s">
        <v>90</v>
      </c>
      <c r="BL3932" s="1" t="n">
        <f aca="false">TRUE()</f>
        <v>1</v>
      </c>
      <c r="BM3932" s="1" t="s">
        <v>91</v>
      </c>
    </row>
    <row r="3933" customFormat="false" ht="15" hidden="false" customHeight="false" outlineLevel="0" collapsed="false">
      <c r="A3933" s="1" t="s">
        <v>39484</v>
      </c>
      <c r="B3933" s="1" t="s">
        <v>39485</v>
      </c>
      <c r="C3933" s="1" t="n">
        <v>8</v>
      </c>
      <c r="D3933" s="1" t="s">
        <v>226</v>
      </c>
      <c r="E3933" s="1" t="s">
        <v>39486</v>
      </c>
      <c r="F3933" s="1" t="s">
        <v>39487</v>
      </c>
      <c r="G3933" s="1" t="s">
        <v>39488</v>
      </c>
      <c r="H3933" s="1" t="s">
        <v>39484</v>
      </c>
      <c r="I3933" s="1" t="s">
        <v>39489</v>
      </c>
      <c r="J3933" s="1" t="s">
        <v>39485</v>
      </c>
      <c r="K3933" s="1" t="s">
        <v>39490</v>
      </c>
      <c r="L3933" s="1" t="s">
        <v>39491</v>
      </c>
      <c r="M3933" s="1" t="s">
        <v>39489</v>
      </c>
      <c r="N3933" s="1" t="s">
        <v>39492</v>
      </c>
      <c r="O3933" s="1" t="s">
        <v>39488</v>
      </c>
      <c r="P3933" s="1" t="s">
        <v>39487</v>
      </c>
      <c r="Q3933" s="1" t="n">
        <v>2</v>
      </c>
      <c r="R3933" s="1" t="s">
        <v>68</v>
      </c>
      <c r="S3933" s="1" t="n">
        <v>8</v>
      </c>
      <c r="T3933" s="1" t="s">
        <v>226</v>
      </c>
      <c r="U3933" s="1" t="n">
        <v>0</v>
      </c>
      <c r="W3933" s="1" t="n">
        <v>1</v>
      </c>
      <c r="X3933" s="1" t="s">
        <v>235</v>
      </c>
      <c r="Y3933" s="1" t="n">
        <v>1</v>
      </c>
      <c r="Z3933" s="1" t="s">
        <v>236</v>
      </c>
      <c r="AA3933" s="1" t="n">
        <v>3</v>
      </c>
      <c r="AB3933" s="1" t="s">
        <v>168</v>
      </c>
      <c r="AE3933" s="1" t="s">
        <v>39493</v>
      </c>
      <c r="AF3933" s="1" t="s">
        <v>39494</v>
      </c>
      <c r="AG3933" s="1" t="n">
        <v>8</v>
      </c>
      <c r="AH3933" s="1" t="s">
        <v>320</v>
      </c>
      <c r="AI3933" s="1" t="n">
        <v>8520</v>
      </c>
      <c r="AJ3933" s="1" t="s">
        <v>145</v>
      </c>
      <c r="AK3933" s="1" t="s">
        <v>146</v>
      </c>
      <c r="AL3933" s="1" t="s">
        <v>146</v>
      </c>
      <c r="AM3933" s="1" t="s">
        <v>39489</v>
      </c>
      <c r="AN3933" s="1" t="s">
        <v>39491</v>
      </c>
      <c r="AO3933" s="1" t="n">
        <v>100</v>
      </c>
      <c r="AP3933" s="1" t="n">
        <v>100</v>
      </c>
      <c r="AQ3933" s="1" t="n">
        <v>1</v>
      </c>
      <c r="AR3933" s="1" t="s">
        <v>80</v>
      </c>
      <c r="AS3933" s="1" t="n">
        <v>1</v>
      </c>
      <c r="AT3933" s="1" t="s">
        <v>243</v>
      </c>
      <c r="AW3933" s="1" t="s">
        <v>39485</v>
      </c>
      <c r="BH3933" s="1" t="s">
        <v>88</v>
      </c>
      <c r="BI3933" s="1" t="s">
        <v>89</v>
      </c>
      <c r="BJ3933" s="5" t="n">
        <v>43836</v>
      </c>
      <c r="BK3933" s="1" t="s">
        <v>90</v>
      </c>
      <c r="BL3933" s="1" t="n">
        <f aca="false">TRUE()</f>
        <v>1</v>
      </c>
      <c r="BM3933" s="1" t="s">
        <v>91</v>
      </c>
    </row>
    <row r="3934" customFormat="false" ht="15" hidden="false" customHeight="false" outlineLevel="0" collapsed="false">
      <c r="A3934" s="1" t="s">
        <v>39495</v>
      </c>
      <c r="B3934" s="1" t="s">
        <v>39496</v>
      </c>
      <c r="C3934" s="1" t="n">
        <v>8</v>
      </c>
      <c r="D3934" s="1" t="s">
        <v>226</v>
      </c>
      <c r="E3934" s="1" t="s">
        <v>39497</v>
      </c>
      <c r="F3934" s="1" t="s">
        <v>39498</v>
      </c>
      <c r="G3934" s="1" t="s">
        <v>39499</v>
      </c>
      <c r="H3934" s="1" t="s">
        <v>39495</v>
      </c>
      <c r="I3934" s="1" t="s">
        <v>21430</v>
      </c>
      <c r="J3934" s="1" t="s">
        <v>39496</v>
      </c>
      <c r="K3934" s="1" t="s">
        <v>4038</v>
      </c>
      <c r="L3934" s="1" t="s">
        <v>21431</v>
      </c>
      <c r="M3934" s="1" t="s">
        <v>21430</v>
      </c>
      <c r="N3934" s="1" t="s">
        <v>39500</v>
      </c>
      <c r="O3934" s="1" t="s">
        <v>39499</v>
      </c>
      <c r="P3934" s="1" t="s">
        <v>39498</v>
      </c>
      <c r="Q3934" s="1" t="n">
        <v>2</v>
      </c>
      <c r="R3934" s="1" t="s">
        <v>68</v>
      </c>
      <c r="S3934" s="1" t="n">
        <v>8</v>
      </c>
      <c r="T3934" s="1" t="s">
        <v>226</v>
      </c>
      <c r="U3934" s="1" t="n">
        <v>1</v>
      </c>
      <c r="V3934" s="1" t="s">
        <v>234</v>
      </c>
      <c r="W3934" s="1" t="n">
        <v>1</v>
      </c>
      <c r="X3934" s="1" t="s">
        <v>235</v>
      </c>
      <c r="Y3934" s="1" t="n">
        <v>1</v>
      </c>
      <c r="Z3934" s="1" t="s">
        <v>236</v>
      </c>
      <c r="AA3934" s="1" t="n">
        <v>3</v>
      </c>
      <c r="AB3934" s="1" t="s">
        <v>168</v>
      </c>
      <c r="AE3934" s="1" t="s">
        <v>1592</v>
      </c>
      <c r="AF3934" s="1" t="s">
        <v>146</v>
      </c>
      <c r="AG3934" s="1" t="n">
        <v>9</v>
      </c>
      <c r="AH3934" s="1" t="s">
        <v>3890</v>
      </c>
      <c r="AI3934" s="1" t="n">
        <v>9500</v>
      </c>
      <c r="AJ3934" s="1" t="s">
        <v>145</v>
      </c>
      <c r="AK3934" s="1" t="s">
        <v>146</v>
      </c>
      <c r="AL3934" s="1" t="s">
        <v>146</v>
      </c>
      <c r="AM3934" s="1" t="s">
        <v>21430</v>
      </c>
      <c r="AN3934" s="1" t="s">
        <v>21431</v>
      </c>
      <c r="AO3934" s="1" t="n">
        <v>100</v>
      </c>
      <c r="AP3934" s="1" t="n">
        <v>100</v>
      </c>
      <c r="AQ3934" s="1" t="n">
        <v>1</v>
      </c>
      <c r="AR3934" s="1" t="s">
        <v>80</v>
      </c>
      <c r="AS3934" s="1" t="n">
        <v>1</v>
      </c>
      <c r="AT3934" s="1" t="s">
        <v>243</v>
      </c>
      <c r="AV3934" s="1" t="s">
        <v>891</v>
      </c>
      <c r="AW3934" s="1" t="s">
        <v>892</v>
      </c>
      <c r="BG3934" s="1" t="s">
        <v>39496</v>
      </c>
      <c r="BH3934" s="1" t="s">
        <v>88</v>
      </c>
      <c r="BI3934" s="1" t="s">
        <v>89</v>
      </c>
      <c r="BJ3934" s="5" t="n">
        <v>43836</v>
      </c>
      <c r="BK3934" s="1" t="s">
        <v>90</v>
      </c>
      <c r="BL3934" s="1" t="n">
        <f aca="false">TRUE()</f>
        <v>1</v>
      </c>
      <c r="BM3934" s="1" t="s">
        <v>91</v>
      </c>
    </row>
    <row r="3935" customFormat="false" ht="15" hidden="false" customHeight="false" outlineLevel="0" collapsed="false">
      <c r="A3935" s="1" t="s">
        <v>39501</v>
      </c>
      <c r="B3935" s="1" t="s">
        <v>39502</v>
      </c>
      <c r="C3935" s="1" t="n">
        <v>8</v>
      </c>
      <c r="D3935" s="1" t="s">
        <v>226</v>
      </c>
      <c r="E3935" s="1" t="s">
        <v>39503</v>
      </c>
      <c r="F3935" s="1" t="s">
        <v>39504</v>
      </c>
      <c r="G3935" s="1" t="s">
        <v>39505</v>
      </c>
      <c r="H3935" s="1" t="s">
        <v>39501</v>
      </c>
      <c r="I3935" s="1" t="s">
        <v>39506</v>
      </c>
      <c r="J3935" s="1" t="s">
        <v>39502</v>
      </c>
      <c r="K3935" s="1" t="s">
        <v>39507</v>
      </c>
      <c r="L3935" s="1" t="s">
        <v>39508</v>
      </c>
      <c r="M3935" s="1" t="s">
        <v>39506</v>
      </c>
      <c r="N3935" s="1" t="s">
        <v>39509</v>
      </c>
      <c r="O3935" s="1" t="s">
        <v>39505</v>
      </c>
      <c r="P3935" s="1" t="s">
        <v>39504</v>
      </c>
      <c r="Q3935" s="1" t="n">
        <v>2</v>
      </c>
      <c r="R3935" s="1" t="s">
        <v>68</v>
      </c>
      <c r="S3935" s="1" t="n">
        <v>8</v>
      </c>
      <c r="T3935" s="1" t="s">
        <v>226</v>
      </c>
      <c r="U3935" s="1" t="n">
        <v>1</v>
      </c>
      <c r="V3935" s="1" t="s">
        <v>234</v>
      </c>
      <c r="W3935" s="1" t="n">
        <v>1</v>
      </c>
      <c r="X3935" s="1" t="s">
        <v>235</v>
      </c>
      <c r="Y3935" s="1" t="n">
        <v>1</v>
      </c>
      <c r="Z3935" s="1" t="s">
        <v>236</v>
      </c>
      <c r="AA3935" s="1" t="n">
        <v>3</v>
      </c>
      <c r="AB3935" s="1" t="s">
        <v>168</v>
      </c>
      <c r="AE3935" s="1" t="s">
        <v>11011</v>
      </c>
      <c r="AF3935" s="1" t="s">
        <v>39510</v>
      </c>
      <c r="AG3935" s="1" t="n">
        <v>28</v>
      </c>
      <c r="AH3935" s="1" t="s">
        <v>477</v>
      </c>
      <c r="AI3935" s="1" t="n">
        <v>28220</v>
      </c>
      <c r="AJ3935" s="1" t="n">
        <v>916349100</v>
      </c>
      <c r="AK3935" s="1" t="s">
        <v>39511</v>
      </c>
      <c r="AL3935" s="1" t="s">
        <v>39512</v>
      </c>
      <c r="AM3935" s="1" t="s">
        <v>39506</v>
      </c>
      <c r="AN3935" s="1" t="s">
        <v>39508</v>
      </c>
      <c r="AO3935" s="1" t="n">
        <v>100</v>
      </c>
      <c r="AP3935" s="1" t="n">
        <v>100</v>
      </c>
      <c r="AQ3935" s="1" t="n">
        <v>1</v>
      </c>
      <c r="AR3935" s="1" t="s">
        <v>80</v>
      </c>
      <c r="AS3935" s="1" t="n">
        <v>1</v>
      </c>
      <c r="AT3935" s="1" t="s">
        <v>243</v>
      </c>
      <c r="AV3935" s="1" t="s">
        <v>8374</v>
      </c>
      <c r="AW3935" s="1" t="s">
        <v>8375</v>
      </c>
      <c r="BB3935" s="1" t="s">
        <v>85</v>
      </c>
      <c r="BG3935" s="1" t="s">
        <v>39502</v>
      </c>
      <c r="BH3935" s="1" t="s">
        <v>88</v>
      </c>
      <c r="BI3935" s="1" t="s">
        <v>89</v>
      </c>
      <c r="BJ3935" s="5" t="n">
        <v>43836</v>
      </c>
      <c r="BK3935" s="1" t="s">
        <v>90</v>
      </c>
      <c r="BL3935" s="1" t="n">
        <f aca="false">TRUE()</f>
        <v>1</v>
      </c>
      <c r="BM3935" s="1" t="s">
        <v>91</v>
      </c>
    </row>
    <row r="3936" customFormat="false" ht="15" hidden="false" customHeight="false" outlineLevel="0" collapsed="false">
      <c r="A3936" s="1" t="s">
        <v>39513</v>
      </c>
      <c r="B3936" s="1" t="s">
        <v>39514</v>
      </c>
      <c r="C3936" s="1" t="n">
        <v>8</v>
      </c>
      <c r="D3936" s="1" t="s">
        <v>226</v>
      </c>
      <c r="E3936" s="1" t="s">
        <v>39515</v>
      </c>
      <c r="G3936" s="1" t="s">
        <v>39516</v>
      </c>
      <c r="H3936" s="1" t="s">
        <v>39513</v>
      </c>
      <c r="I3936" s="1" t="s">
        <v>12640</v>
      </c>
      <c r="J3936" s="1" t="s">
        <v>39514</v>
      </c>
      <c r="K3936" s="1" t="s">
        <v>39517</v>
      </c>
      <c r="L3936" s="1" t="s">
        <v>12642</v>
      </c>
      <c r="M3936" s="1" t="s">
        <v>12640</v>
      </c>
      <c r="N3936" s="1" t="s">
        <v>39518</v>
      </c>
      <c r="O3936" s="1" t="s">
        <v>39516</v>
      </c>
      <c r="Q3936" s="1" t="n">
        <v>2</v>
      </c>
      <c r="R3936" s="1" t="s">
        <v>68</v>
      </c>
      <c r="S3936" s="1" t="n">
        <v>8</v>
      </c>
      <c r="T3936" s="1" t="s">
        <v>226</v>
      </c>
      <c r="U3936" s="1" t="n">
        <v>0</v>
      </c>
      <c r="W3936" s="1" t="n">
        <v>1</v>
      </c>
      <c r="X3936" s="1" t="s">
        <v>235</v>
      </c>
      <c r="Y3936" s="1" t="n">
        <v>1</v>
      </c>
      <c r="Z3936" s="1" t="s">
        <v>236</v>
      </c>
      <c r="AA3936" s="1" t="n">
        <v>3</v>
      </c>
      <c r="AB3936" s="1" t="s">
        <v>168</v>
      </c>
      <c r="AE3936" s="1" t="s">
        <v>12644</v>
      </c>
      <c r="AF3936" s="1" t="s">
        <v>12645</v>
      </c>
      <c r="AG3936" s="1" t="n">
        <v>31</v>
      </c>
      <c r="AH3936" s="1" t="s">
        <v>1673</v>
      </c>
      <c r="AI3936" s="1" t="n">
        <v>31592</v>
      </c>
      <c r="AJ3936" s="1" t="s">
        <v>145</v>
      </c>
      <c r="AK3936" s="1" t="s">
        <v>146</v>
      </c>
      <c r="AL3936" s="1" t="s">
        <v>146</v>
      </c>
      <c r="AM3936" s="1" t="s">
        <v>12640</v>
      </c>
      <c r="AN3936" s="1" t="s">
        <v>12642</v>
      </c>
      <c r="AO3936" s="1" t="n">
        <v>100</v>
      </c>
      <c r="AP3936" s="1" t="n">
        <v>100</v>
      </c>
      <c r="AQ3936" s="1" t="n">
        <v>1</v>
      </c>
      <c r="AR3936" s="1" t="s">
        <v>80</v>
      </c>
      <c r="AS3936" s="1" t="n">
        <v>1</v>
      </c>
      <c r="AT3936" s="1" t="s">
        <v>243</v>
      </c>
      <c r="AW3936" s="1" t="s">
        <v>39514</v>
      </c>
      <c r="BH3936" s="1" t="s">
        <v>88</v>
      </c>
      <c r="BI3936" s="1" t="s">
        <v>89</v>
      </c>
      <c r="BJ3936" s="5" t="n">
        <v>43836</v>
      </c>
      <c r="BK3936" s="1" t="s">
        <v>90</v>
      </c>
      <c r="BL3936" s="1" t="n">
        <f aca="false">TRUE()</f>
        <v>1</v>
      </c>
      <c r="BM3936" s="1" t="s">
        <v>91</v>
      </c>
    </row>
    <row r="3937" customFormat="false" ht="15" hidden="false" customHeight="false" outlineLevel="0" collapsed="false">
      <c r="A3937" s="1" t="s">
        <v>39519</v>
      </c>
      <c r="B3937" s="1" t="s">
        <v>39520</v>
      </c>
      <c r="C3937" s="1" t="n">
        <v>7</v>
      </c>
      <c r="D3937" s="1" t="s">
        <v>693</v>
      </c>
      <c r="E3937" s="1" t="s">
        <v>39521</v>
      </c>
      <c r="G3937" s="1" t="s">
        <v>39522</v>
      </c>
      <c r="H3937" s="1" t="s">
        <v>39519</v>
      </c>
      <c r="I3937" s="1" t="s">
        <v>14592</v>
      </c>
      <c r="J3937" s="1" t="s">
        <v>39520</v>
      </c>
      <c r="K3937" s="1" t="s">
        <v>39523</v>
      </c>
      <c r="L3937" s="1" t="s">
        <v>14593</v>
      </c>
      <c r="M3937" s="1" t="s">
        <v>14592</v>
      </c>
      <c r="N3937" s="1" t="s">
        <v>39524</v>
      </c>
      <c r="O3937" s="1" t="s">
        <v>39522</v>
      </c>
      <c r="Q3937" s="1" t="n">
        <v>2</v>
      </c>
      <c r="R3937" s="1" t="s">
        <v>68</v>
      </c>
      <c r="S3937" s="1" t="n">
        <v>7</v>
      </c>
      <c r="T3937" s="1" t="s">
        <v>693</v>
      </c>
      <c r="U3937" s="1" t="n">
        <v>1</v>
      </c>
      <c r="V3937" s="1" t="s">
        <v>234</v>
      </c>
      <c r="W3937" s="1" t="n">
        <v>1</v>
      </c>
      <c r="X3937" s="1" t="s">
        <v>235</v>
      </c>
      <c r="Y3937" s="1" t="n">
        <v>1</v>
      </c>
      <c r="Z3937" s="1" t="s">
        <v>236</v>
      </c>
      <c r="AA3937" s="1" t="n">
        <v>3</v>
      </c>
      <c r="AB3937" s="1" t="s">
        <v>168</v>
      </c>
      <c r="AE3937" s="1" t="s">
        <v>39525</v>
      </c>
      <c r="AF3937" s="1" t="s">
        <v>39526</v>
      </c>
      <c r="AG3937" s="1" t="n">
        <v>25</v>
      </c>
      <c r="AH3937" s="1" t="s">
        <v>394</v>
      </c>
      <c r="AI3937" s="1" t="n">
        <v>25527</v>
      </c>
      <c r="AJ3937" s="1" t="s">
        <v>145</v>
      </c>
      <c r="AK3937" s="1" t="s">
        <v>146</v>
      </c>
      <c r="AL3937" s="1" t="s">
        <v>146</v>
      </c>
      <c r="AM3937" s="1" t="s">
        <v>14592</v>
      </c>
      <c r="AN3937" s="1" t="s">
        <v>14593</v>
      </c>
      <c r="AO3937" s="1" t="n">
        <v>100</v>
      </c>
      <c r="AP3937" s="1" t="n">
        <v>100</v>
      </c>
      <c r="AQ3937" s="1" t="n">
        <v>1</v>
      </c>
      <c r="AR3937" s="1" t="s">
        <v>80</v>
      </c>
      <c r="AS3937" s="1" t="n">
        <v>1</v>
      </c>
      <c r="AT3937" s="1" t="s">
        <v>243</v>
      </c>
      <c r="AW3937" s="1" t="s">
        <v>39520</v>
      </c>
      <c r="BH3937" s="1" t="s">
        <v>88</v>
      </c>
      <c r="BI3937" s="1" t="s">
        <v>89</v>
      </c>
      <c r="BJ3937" s="5" t="n">
        <v>43836</v>
      </c>
      <c r="BK3937" s="1" t="s">
        <v>90</v>
      </c>
      <c r="BL3937" s="1" t="n">
        <f aca="false">TRUE()</f>
        <v>1</v>
      </c>
      <c r="BM3937" s="1" t="s">
        <v>91</v>
      </c>
    </row>
    <row r="3938" customFormat="false" ht="15" hidden="false" customHeight="false" outlineLevel="0" collapsed="false">
      <c r="A3938" s="1" t="s">
        <v>39527</v>
      </c>
      <c r="B3938" s="1" t="s">
        <v>39528</v>
      </c>
      <c r="C3938" s="1" t="n">
        <v>7</v>
      </c>
      <c r="D3938" s="1" t="s">
        <v>693</v>
      </c>
      <c r="E3938" s="1" t="s">
        <v>39529</v>
      </c>
      <c r="F3938" s="1" t="s">
        <v>39530</v>
      </c>
      <c r="G3938" s="1" t="s">
        <v>39531</v>
      </c>
      <c r="H3938" s="1" t="s">
        <v>39527</v>
      </c>
      <c r="I3938" s="1" t="s">
        <v>7591</v>
      </c>
      <c r="J3938" s="1" t="s">
        <v>39528</v>
      </c>
      <c r="K3938" s="1" t="s">
        <v>39532</v>
      </c>
      <c r="L3938" s="1" t="s">
        <v>7593</v>
      </c>
      <c r="M3938" s="1" t="s">
        <v>7591</v>
      </c>
      <c r="N3938" s="1" t="s">
        <v>39533</v>
      </c>
      <c r="O3938" s="1" t="s">
        <v>39531</v>
      </c>
      <c r="P3938" s="1" t="s">
        <v>39530</v>
      </c>
      <c r="Q3938" s="1" t="n">
        <v>2</v>
      </c>
      <c r="R3938" s="1" t="s">
        <v>68</v>
      </c>
      <c r="S3938" s="1" t="n">
        <v>7</v>
      </c>
      <c r="T3938" s="1" t="s">
        <v>693</v>
      </c>
      <c r="U3938" s="1" t="n">
        <v>1</v>
      </c>
      <c r="V3938" s="1" t="s">
        <v>234</v>
      </c>
      <c r="W3938" s="1" t="n">
        <v>1</v>
      </c>
      <c r="X3938" s="1" t="s">
        <v>235</v>
      </c>
      <c r="Y3938" s="1" t="n">
        <v>1</v>
      </c>
      <c r="Z3938" s="1" t="s">
        <v>236</v>
      </c>
      <c r="AA3938" s="1" t="n">
        <v>3</v>
      </c>
      <c r="AB3938" s="1" t="s">
        <v>168</v>
      </c>
      <c r="AE3938" s="1" t="s">
        <v>8480</v>
      </c>
      <c r="AF3938" s="1" t="s">
        <v>1507</v>
      </c>
      <c r="AG3938" s="1" t="n">
        <v>6</v>
      </c>
      <c r="AH3938" s="1" t="s">
        <v>1495</v>
      </c>
      <c r="AI3938" s="1" t="n">
        <v>6071</v>
      </c>
      <c r="AJ3938" s="1" t="n">
        <v>924212400</v>
      </c>
      <c r="AK3938" s="1" t="s">
        <v>146</v>
      </c>
      <c r="AL3938" s="1" t="s">
        <v>39534</v>
      </c>
      <c r="AM3938" s="1" t="s">
        <v>7591</v>
      </c>
      <c r="AN3938" s="1" t="s">
        <v>7593</v>
      </c>
      <c r="AO3938" s="1" t="n">
        <v>100</v>
      </c>
      <c r="AP3938" s="1" t="n">
        <v>100</v>
      </c>
      <c r="AQ3938" s="1" t="n">
        <v>1</v>
      </c>
      <c r="AR3938" s="1" t="s">
        <v>80</v>
      </c>
      <c r="AS3938" s="1" t="n">
        <v>1</v>
      </c>
      <c r="AT3938" s="1" t="s">
        <v>243</v>
      </c>
      <c r="AV3938" s="1" t="s">
        <v>39535</v>
      </c>
      <c r="AW3938" s="1" t="s">
        <v>39536</v>
      </c>
      <c r="BB3938" s="1" t="s">
        <v>85</v>
      </c>
      <c r="BF3938" s="1" t="s">
        <v>86</v>
      </c>
      <c r="BG3938" s="1" t="s">
        <v>39528</v>
      </c>
      <c r="BH3938" s="1" t="s">
        <v>88</v>
      </c>
      <c r="BI3938" s="1" t="s">
        <v>89</v>
      </c>
      <c r="BJ3938" s="5" t="n">
        <v>43836</v>
      </c>
      <c r="BK3938" s="1" t="s">
        <v>90</v>
      </c>
      <c r="BL3938" s="1" t="n">
        <f aca="false">TRUE()</f>
        <v>1</v>
      </c>
      <c r="BM3938" s="1" t="s">
        <v>91</v>
      </c>
    </row>
    <row r="3939" customFormat="false" ht="15" hidden="false" customHeight="false" outlineLevel="0" collapsed="false">
      <c r="A3939" s="1" t="s">
        <v>39537</v>
      </c>
      <c r="B3939" s="1" t="s">
        <v>39538</v>
      </c>
      <c r="C3939" s="1" t="n">
        <v>8</v>
      </c>
      <c r="D3939" s="1" t="s">
        <v>226</v>
      </c>
      <c r="E3939" s="1" t="s">
        <v>39539</v>
      </c>
      <c r="G3939" s="1" t="s">
        <v>39540</v>
      </c>
      <c r="H3939" s="1" t="s">
        <v>39537</v>
      </c>
      <c r="I3939" s="1" t="s">
        <v>20187</v>
      </c>
      <c r="J3939" s="1" t="s">
        <v>39538</v>
      </c>
      <c r="K3939" s="1" t="s">
        <v>19989</v>
      </c>
      <c r="L3939" s="1" t="s">
        <v>20189</v>
      </c>
      <c r="M3939" s="1" t="s">
        <v>20187</v>
      </c>
      <c r="N3939" s="1" t="s">
        <v>39541</v>
      </c>
      <c r="O3939" s="1" t="s">
        <v>39540</v>
      </c>
      <c r="Q3939" s="1" t="n">
        <v>2</v>
      </c>
      <c r="R3939" s="1" t="s">
        <v>68</v>
      </c>
      <c r="S3939" s="1" t="n">
        <v>8</v>
      </c>
      <c r="T3939" s="1" t="s">
        <v>226</v>
      </c>
      <c r="U3939" s="1" t="n">
        <v>0</v>
      </c>
      <c r="W3939" s="1" t="n">
        <v>1</v>
      </c>
      <c r="X3939" s="1" t="s">
        <v>235</v>
      </c>
      <c r="Y3939" s="1" t="n">
        <v>1</v>
      </c>
      <c r="Z3939" s="1" t="s">
        <v>236</v>
      </c>
      <c r="AA3939" s="1" t="n">
        <v>3</v>
      </c>
      <c r="AB3939" s="1" t="s">
        <v>168</v>
      </c>
      <c r="AE3939" s="1" t="s">
        <v>39542</v>
      </c>
      <c r="AF3939" s="1" t="s">
        <v>36931</v>
      </c>
      <c r="AG3939" s="1" t="n">
        <v>18</v>
      </c>
      <c r="AH3939" s="1" t="s">
        <v>75</v>
      </c>
      <c r="AI3939" s="1" t="n">
        <v>18220</v>
      </c>
      <c r="AJ3939" s="1" t="n">
        <v>958463393</v>
      </c>
      <c r="AK3939" s="1" t="s">
        <v>39543</v>
      </c>
      <c r="AL3939" s="1" t="s">
        <v>39544</v>
      </c>
      <c r="AM3939" s="1" t="s">
        <v>20187</v>
      </c>
      <c r="AN3939" s="1" t="s">
        <v>20189</v>
      </c>
      <c r="AO3939" s="1" t="n">
        <v>100</v>
      </c>
      <c r="AP3939" s="1" t="n">
        <v>100</v>
      </c>
      <c r="AQ3939" s="1" t="n">
        <v>1</v>
      </c>
      <c r="AR3939" s="1" t="s">
        <v>80</v>
      </c>
      <c r="AS3939" s="1" t="n">
        <v>1</v>
      </c>
      <c r="AT3939" s="1" t="s">
        <v>243</v>
      </c>
      <c r="AV3939" s="1" t="s">
        <v>381</v>
      </c>
      <c r="AW3939" s="1" t="s">
        <v>382</v>
      </c>
      <c r="BG3939" s="1" t="s">
        <v>39538</v>
      </c>
      <c r="BH3939" s="1" t="s">
        <v>88</v>
      </c>
      <c r="BI3939" s="1" t="s">
        <v>89</v>
      </c>
      <c r="BJ3939" s="5" t="n">
        <v>43836</v>
      </c>
      <c r="BK3939" s="1" t="s">
        <v>90</v>
      </c>
      <c r="BL3939" s="1" t="n">
        <f aca="false">TRUE()</f>
        <v>1</v>
      </c>
      <c r="BM3939" s="1" t="s">
        <v>91</v>
      </c>
    </row>
    <row r="3940" customFormat="false" ht="15" hidden="false" customHeight="false" outlineLevel="0" collapsed="false">
      <c r="A3940" s="1" t="s">
        <v>39545</v>
      </c>
      <c r="B3940" s="1" t="s">
        <v>39546</v>
      </c>
      <c r="C3940" s="1" t="n">
        <v>7</v>
      </c>
      <c r="D3940" s="1" t="s">
        <v>693</v>
      </c>
      <c r="E3940" s="1" t="s">
        <v>39547</v>
      </c>
      <c r="F3940" s="1" t="s">
        <v>39548</v>
      </c>
      <c r="G3940" s="1" t="s">
        <v>39549</v>
      </c>
      <c r="H3940" s="1" t="s">
        <v>39545</v>
      </c>
      <c r="I3940" s="1" t="s">
        <v>8115</v>
      </c>
      <c r="J3940" s="1" t="s">
        <v>39546</v>
      </c>
      <c r="K3940" s="1" t="s">
        <v>1997</v>
      </c>
      <c r="L3940" s="1" t="s">
        <v>8117</v>
      </c>
      <c r="M3940" s="1" t="s">
        <v>8115</v>
      </c>
      <c r="N3940" s="1" t="s">
        <v>39550</v>
      </c>
      <c r="O3940" s="1" t="s">
        <v>39549</v>
      </c>
      <c r="P3940" s="1" t="s">
        <v>39548</v>
      </c>
      <c r="Q3940" s="1" t="n">
        <v>2</v>
      </c>
      <c r="R3940" s="1" t="s">
        <v>68</v>
      </c>
      <c r="S3940" s="1" t="n">
        <v>7</v>
      </c>
      <c r="T3940" s="1" t="s">
        <v>693</v>
      </c>
      <c r="U3940" s="1" t="n">
        <v>1</v>
      </c>
      <c r="V3940" s="1" t="s">
        <v>234</v>
      </c>
      <c r="W3940" s="1" t="n">
        <v>1</v>
      </c>
      <c r="X3940" s="1" t="s">
        <v>235</v>
      </c>
      <c r="Y3940" s="1" t="n">
        <v>1</v>
      </c>
      <c r="Z3940" s="1" t="s">
        <v>236</v>
      </c>
      <c r="AA3940" s="1" t="n">
        <v>3</v>
      </c>
      <c r="AB3940" s="1" t="s">
        <v>168</v>
      </c>
      <c r="AE3940" s="1" t="s">
        <v>39551</v>
      </c>
      <c r="AF3940" s="1" t="s">
        <v>10094</v>
      </c>
      <c r="AG3940" s="1" t="n">
        <v>40</v>
      </c>
      <c r="AH3940" s="1" t="s">
        <v>8121</v>
      </c>
      <c r="AI3940" s="1" t="n">
        <v>40001</v>
      </c>
      <c r="AJ3940" s="1" t="s">
        <v>145</v>
      </c>
      <c r="AK3940" s="1" t="s">
        <v>146</v>
      </c>
      <c r="AL3940" s="1" t="s">
        <v>39552</v>
      </c>
      <c r="AM3940" s="1" t="s">
        <v>8115</v>
      </c>
      <c r="AN3940" s="1" t="s">
        <v>8117</v>
      </c>
      <c r="AO3940" s="1" t="n">
        <v>100</v>
      </c>
      <c r="AP3940" s="1" t="n">
        <v>100</v>
      </c>
      <c r="AQ3940" s="1" t="n">
        <v>1</v>
      </c>
      <c r="AR3940" s="1" t="s">
        <v>80</v>
      </c>
      <c r="AS3940" s="1" t="n">
        <v>1</v>
      </c>
      <c r="AT3940" s="1" t="s">
        <v>243</v>
      </c>
      <c r="AV3940" s="1" t="s">
        <v>294</v>
      </c>
      <c r="AW3940" s="1" t="s">
        <v>295</v>
      </c>
      <c r="BG3940" s="1" t="s">
        <v>203</v>
      </c>
      <c r="BH3940" s="1" t="s">
        <v>88</v>
      </c>
      <c r="BI3940" s="1" t="s">
        <v>89</v>
      </c>
      <c r="BJ3940" s="5" t="n">
        <v>43836</v>
      </c>
      <c r="BK3940" s="1" t="s">
        <v>90</v>
      </c>
      <c r="BL3940" s="1" t="n">
        <f aca="false">TRUE()</f>
        <v>1</v>
      </c>
      <c r="BM3940" s="1" t="s">
        <v>91</v>
      </c>
    </row>
    <row r="3941" customFormat="false" ht="15" hidden="false" customHeight="false" outlineLevel="0" collapsed="false">
      <c r="A3941" s="1" t="s">
        <v>39553</v>
      </c>
      <c r="B3941" s="1" t="s">
        <v>39554</v>
      </c>
      <c r="C3941" s="1" t="n">
        <v>8</v>
      </c>
      <c r="D3941" s="1" t="s">
        <v>226</v>
      </c>
      <c r="E3941" s="1" t="s">
        <v>39555</v>
      </c>
      <c r="F3941" s="1" t="s">
        <v>39556</v>
      </c>
      <c r="G3941" s="1" t="s">
        <v>39557</v>
      </c>
      <c r="H3941" s="1" t="s">
        <v>39553</v>
      </c>
      <c r="I3941" s="1" t="s">
        <v>24867</v>
      </c>
      <c r="J3941" s="1" t="s">
        <v>39554</v>
      </c>
      <c r="K3941" s="1" t="s">
        <v>19707</v>
      </c>
      <c r="L3941" s="1" t="s">
        <v>24869</v>
      </c>
      <c r="M3941" s="1" t="s">
        <v>24867</v>
      </c>
      <c r="N3941" s="1" t="s">
        <v>39558</v>
      </c>
      <c r="O3941" s="1" t="s">
        <v>39557</v>
      </c>
      <c r="P3941" s="1" t="s">
        <v>39556</v>
      </c>
      <c r="Q3941" s="1" t="n">
        <v>2</v>
      </c>
      <c r="R3941" s="1" t="s">
        <v>68</v>
      </c>
      <c r="S3941" s="1" t="n">
        <v>8</v>
      </c>
      <c r="T3941" s="1" t="s">
        <v>226</v>
      </c>
      <c r="U3941" s="1" t="n">
        <v>0</v>
      </c>
      <c r="W3941" s="1" t="n">
        <v>1</v>
      </c>
      <c r="X3941" s="1" t="s">
        <v>235</v>
      </c>
      <c r="Y3941" s="1" t="n">
        <v>1</v>
      </c>
      <c r="Z3941" s="1" t="s">
        <v>236</v>
      </c>
      <c r="AA3941" s="1" t="n">
        <v>3</v>
      </c>
      <c r="AB3941" s="1" t="s">
        <v>168</v>
      </c>
      <c r="AE3941" s="1" t="s">
        <v>39559</v>
      </c>
      <c r="AF3941" s="1" t="s">
        <v>4919</v>
      </c>
      <c r="AG3941" s="1" t="n">
        <v>16</v>
      </c>
      <c r="AH3941" s="1" t="s">
        <v>4920</v>
      </c>
      <c r="AI3941" s="1" t="n">
        <v>16001</v>
      </c>
      <c r="AJ3941" s="1" t="n">
        <v>969240183</v>
      </c>
      <c r="AK3941" s="1" t="s">
        <v>24872</v>
      </c>
      <c r="AL3941" s="1" t="s">
        <v>39560</v>
      </c>
      <c r="AM3941" s="1" t="s">
        <v>24867</v>
      </c>
      <c r="AN3941" s="1" t="s">
        <v>24869</v>
      </c>
      <c r="AO3941" s="1" t="n">
        <v>100</v>
      </c>
      <c r="AP3941" s="1" t="n">
        <v>100</v>
      </c>
      <c r="AQ3941" s="1" t="n">
        <v>1</v>
      </c>
      <c r="AR3941" s="1" t="s">
        <v>80</v>
      </c>
      <c r="AS3941" s="1" t="n">
        <v>1</v>
      </c>
      <c r="AT3941" s="1" t="s">
        <v>243</v>
      </c>
      <c r="AV3941" s="1" t="s">
        <v>184</v>
      </c>
      <c r="AW3941" s="1" t="s">
        <v>185</v>
      </c>
      <c r="BG3941" s="1" t="s">
        <v>39554</v>
      </c>
      <c r="BH3941" s="1" t="s">
        <v>88</v>
      </c>
      <c r="BI3941" s="1" t="s">
        <v>89</v>
      </c>
      <c r="BJ3941" s="5" t="n">
        <v>43836</v>
      </c>
      <c r="BK3941" s="1" t="s">
        <v>90</v>
      </c>
      <c r="BL3941" s="1" t="n">
        <f aca="false">TRUE()</f>
        <v>1</v>
      </c>
      <c r="BM3941" s="1" t="s">
        <v>91</v>
      </c>
    </row>
    <row r="3942" customFormat="false" ht="15" hidden="false" customHeight="false" outlineLevel="0" collapsed="false">
      <c r="A3942" s="1" t="s">
        <v>39561</v>
      </c>
      <c r="B3942" s="1" t="s">
        <v>39562</v>
      </c>
      <c r="C3942" s="1" t="n">
        <v>8</v>
      </c>
      <c r="D3942" s="1" t="s">
        <v>226</v>
      </c>
      <c r="E3942" s="1" t="s">
        <v>39563</v>
      </c>
      <c r="F3942" s="1" t="s">
        <v>39564</v>
      </c>
      <c r="G3942" s="1" t="s">
        <v>39565</v>
      </c>
      <c r="H3942" s="1" t="s">
        <v>39561</v>
      </c>
      <c r="I3942" s="1" t="s">
        <v>7292</v>
      </c>
      <c r="J3942" s="1" t="s">
        <v>39562</v>
      </c>
      <c r="K3942" s="1" t="s">
        <v>38897</v>
      </c>
      <c r="L3942" s="1" t="s">
        <v>7294</v>
      </c>
      <c r="M3942" s="1" t="s">
        <v>7292</v>
      </c>
      <c r="N3942" s="1" t="s">
        <v>38898</v>
      </c>
      <c r="O3942" s="1" t="s">
        <v>39565</v>
      </c>
      <c r="P3942" s="1" t="s">
        <v>39564</v>
      </c>
      <c r="Q3942" s="1" t="n">
        <v>2</v>
      </c>
      <c r="R3942" s="1" t="s">
        <v>68</v>
      </c>
      <c r="S3942" s="1" t="n">
        <v>8</v>
      </c>
      <c r="T3942" s="1" t="s">
        <v>226</v>
      </c>
      <c r="U3942" s="1" t="n">
        <v>1</v>
      </c>
      <c r="V3942" s="1" t="s">
        <v>234</v>
      </c>
      <c r="W3942" s="1" t="n">
        <v>1</v>
      </c>
      <c r="X3942" s="1" t="s">
        <v>235</v>
      </c>
      <c r="Y3942" s="1" t="n">
        <v>1</v>
      </c>
      <c r="Z3942" s="1" t="s">
        <v>236</v>
      </c>
      <c r="AA3942" s="1" t="n">
        <v>3</v>
      </c>
      <c r="AB3942" s="1" t="s">
        <v>168</v>
      </c>
      <c r="AE3942" s="1" t="s">
        <v>7296</v>
      </c>
      <c r="AF3942" s="1" t="s">
        <v>7297</v>
      </c>
      <c r="AG3942" s="1" t="n">
        <v>37</v>
      </c>
      <c r="AH3942" s="1" t="s">
        <v>6531</v>
      </c>
      <c r="AI3942" s="1" t="n">
        <v>37002</v>
      </c>
      <c r="AJ3942" s="1" t="s">
        <v>145</v>
      </c>
      <c r="AK3942" s="1" t="s">
        <v>146</v>
      </c>
      <c r="AL3942" s="1" t="s">
        <v>146</v>
      </c>
      <c r="AM3942" s="1" t="s">
        <v>7292</v>
      </c>
      <c r="AN3942" s="1" t="s">
        <v>7294</v>
      </c>
      <c r="AO3942" s="1" t="n">
        <v>100</v>
      </c>
      <c r="AP3942" s="1" t="n">
        <v>100</v>
      </c>
      <c r="AQ3942" s="1" t="n">
        <v>1</v>
      </c>
      <c r="AR3942" s="1" t="s">
        <v>80</v>
      </c>
      <c r="AS3942" s="1" t="n">
        <v>1</v>
      </c>
      <c r="AT3942" s="1" t="s">
        <v>243</v>
      </c>
      <c r="AV3942" s="1" t="s">
        <v>184</v>
      </c>
      <c r="AW3942" s="1" t="s">
        <v>185</v>
      </c>
      <c r="BG3942" s="1" t="s">
        <v>39566</v>
      </c>
      <c r="BH3942" s="1" t="s">
        <v>88</v>
      </c>
      <c r="BI3942" s="1" t="s">
        <v>89</v>
      </c>
      <c r="BJ3942" s="5" t="n">
        <v>43836</v>
      </c>
      <c r="BK3942" s="1" t="s">
        <v>90</v>
      </c>
      <c r="BL3942" s="1" t="n">
        <f aca="false">TRUE()</f>
        <v>1</v>
      </c>
      <c r="BM3942" s="1" t="s">
        <v>91</v>
      </c>
    </row>
    <row r="3943" customFormat="false" ht="15" hidden="false" customHeight="false" outlineLevel="0" collapsed="false">
      <c r="A3943" s="1" t="s">
        <v>39567</v>
      </c>
      <c r="B3943" s="1" t="s">
        <v>39568</v>
      </c>
      <c r="C3943" s="1" t="n">
        <v>7</v>
      </c>
      <c r="D3943" s="1" t="s">
        <v>693</v>
      </c>
      <c r="E3943" s="1" t="s">
        <v>39569</v>
      </c>
      <c r="F3943" s="1" t="s">
        <v>39570</v>
      </c>
      <c r="G3943" s="1" t="s">
        <v>39571</v>
      </c>
      <c r="H3943" s="1" t="s">
        <v>39567</v>
      </c>
      <c r="I3943" s="1" t="s">
        <v>8698</v>
      </c>
      <c r="J3943" s="1" t="s">
        <v>39568</v>
      </c>
      <c r="K3943" s="1" t="s">
        <v>20968</v>
      </c>
      <c r="L3943" s="1" t="s">
        <v>8700</v>
      </c>
      <c r="M3943" s="1" t="s">
        <v>8698</v>
      </c>
      <c r="N3943" s="1" t="s">
        <v>39572</v>
      </c>
      <c r="O3943" s="1" t="s">
        <v>39571</v>
      </c>
      <c r="P3943" s="1" t="s">
        <v>39570</v>
      </c>
      <c r="Q3943" s="1" t="n">
        <v>2</v>
      </c>
      <c r="R3943" s="1" t="s">
        <v>68</v>
      </c>
      <c r="S3943" s="1" t="n">
        <v>7</v>
      </c>
      <c r="T3943" s="1" t="s">
        <v>693</v>
      </c>
      <c r="U3943" s="1" t="n">
        <v>0</v>
      </c>
      <c r="W3943" s="1" t="n">
        <v>1</v>
      </c>
      <c r="X3943" s="1" t="s">
        <v>235</v>
      </c>
      <c r="Y3943" s="1" t="n">
        <v>1</v>
      </c>
      <c r="Z3943" s="1" t="s">
        <v>236</v>
      </c>
      <c r="AA3943" s="1" t="n">
        <v>3</v>
      </c>
      <c r="AB3943" s="1" t="s">
        <v>168</v>
      </c>
      <c r="AE3943" s="1" t="s">
        <v>8702</v>
      </c>
      <c r="AF3943" s="1" t="s">
        <v>1220</v>
      </c>
      <c r="AG3943" s="1" t="n">
        <v>45</v>
      </c>
      <c r="AH3943" s="1" t="s">
        <v>1221</v>
      </c>
      <c r="AI3943" s="1" t="n">
        <v>45002</v>
      </c>
      <c r="AJ3943" s="1" t="s">
        <v>145</v>
      </c>
      <c r="AK3943" s="1" t="s">
        <v>146</v>
      </c>
      <c r="AL3943" s="1" t="s">
        <v>146</v>
      </c>
      <c r="AM3943" s="1" t="s">
        <v>8698</v>
      </c>
      <c r="AN3943" s="1" t="s">
        <v>8700</v>
      </c>
      <c r="AO3943" s="1" t="n">
        <v>100</v>
      </c>
      <c r="AP3943" s="1" t="n">
        <v>100</v>
      </c>
      <c r="AQ3943" s="1" t="n">
        <v>1</v>
      </c>
      <c r="AR3943" s="1" t="s">
        <v>80</v>
      </c>
      <c r="AS3943" s="1" t="n">
        <v>1</v>
      </c>
      <c r="AT3943" s="1" t="s">
        <v>243</v>
      </c>
      <c r="AV3943" s="1" t="s">
        <v>184</v>
      </c>
      <c r="AW3943" s="1" t="s">
        <v>185</v>
      </c>
      <c r="BG3943" s="1" t="s">
        <v>39568</v>
      </c>
      <c r="BH3943" s="1" t="s">
        <v>88</v>
      </c>
      <c r="BI3943" s="1" t="s">
        <v>89</v>
      </c>
      <c r="BJ3943" s="5" t="n">
        <v>43836</v>
      </c>
      <c r="BK3943" s="1" t="s">
        <v>90</v>
      </c>
      <c r="BL3943" s="1" t="n">
        <f aca="false">TRUE()</f>
        <v>1</v>
      </c>
      <c r="BM3943" s="1" t="s">
        <v>91</v>
      </c>
    </row>
    <row r="3944" customFormat="false" ht="15" hidden="false" customHeight="false" outlineLevel="0" collapsed="false">
      <c r="A3944" s="1" t="s">
        <v>39573</v>
      </c>
      <c r="B3944" s="1" t="s">
        <v>39574</v>
      </c>
      <c r="C3944" s="1" t="n">
        <v>8</v>
      </c>
      <c r="D3944" s="1" t="s">
        <v>226</v>
      </c>
      <c r="E3944" s="1" t="s">
        <v>39575</v>
      </c>
      <c r="F3944" s="1" t="s">
        <v>39576</v>
      </c>
      <c r="G3944" s="1" t="s">
        <v>39577</v>
      </c>
      <c r="H3944" s="1" t="s">
        <v>39573</v>
      </c>
      <c r="I3944" s="1" t="s">
        <v>39578</v>
      </c>
      <c r="J3944" s="1" t="s">
        <v>39574</v>
      </c>
      <c r="K3944" s="1" t="s">
        <v>7871</v>
      </c>
      <c r="L3944" s="1" t="s">
        <v>39579</v>
      </c>
      <c r="M3944" s="1" t="s">
        <v>39578</v>
      </c>
      <c r="N3944" s="1" t="s">
        <v>39580</v>
      </c>
      <c r="O3944" s="1" t="s">
        <v>39577</v>
      </c>
      <c r="P3944" s="1" t="s">
        <v>39576</v>
      </c>
      <c r="Q3944" s="1" t="n">
        <v>2</v>
      </c>
      <c r="R3944" s="1" t="s">
        <v>68</v>
      </c>
      <c r="S3944" s="1" t="n">
        <v>8</v>
      </c>
      <c r="T3944" s="1" t="s">
        <v>226</v>
      </c>
      <c r="U3944" s="1" t="n">
        <v>0</v>
      </c>
      <c r="W3944" s="1" t="n">
        <v>1</v>
      </c>
      <c r="X3944" s="1" t="s">
        <v>235</v>
      </c>
      <c r="Y3944" s="1" t="n">
        <v>1</v>
      </c>
      <c r="Z3944" s="1" t="s">
        <v>236</v>
      </c>
      <c r="AA3944" s="1" t="n">
        <v>3</v>
      </c>
      <c r="AB3944" s="1" t="s">
        <v>168</v>
      </c>
      <c r="AE3944" s="1" t="s">
        <v>39333</v>
      </c>
      <c r="AF3944" s="1" t="s">
        <v>39581</v>
      </c>
      <c r="AG3944" s="1" t="n">
        <v>41</v>
      </c>
      <c r="AH3944" s="1" t="s">
        <v>719</v>
      </c>
      <c r="AI3944" s="1" t="n">
        <v>41309</v>
      </c>
      <c r="AJ3944" s="1" t="s">
        <v>145</v>
      </c>
      <c r="AK3944" s="1" t="s">
        <v>146</v>
      </c>
      <c r="AL3944" s="1" t="s">
        <v>146</v>
      </c>
      <c r="AM3944" s="1" t="s">
        <v>39578</v>
      </c>
      <c r="AN3944" s="1" t="s">
        <v>39579</v>
      </c>
      <c r="AO3944" s="1" t="n">
        <v>100</v>
      </c>
      <c r="AP3944" s="1" t="n">
        <v>100</v>
      </c>
      <c r="AQ3944" s="1" t="n">
        <v>1</v>
      </c>
      <c r="AR3944" s="1" t="s">
        <v>80</v>
      </c>
      <c r="AS3944" s="1" t="n">
        <v>1</v>
      </c>
      <c r="AT3944" s="1" t="s">
        <v>243</v>
      </c>
      <c r="AV3944" s="1" t="s">
        <v>3007</v>
      </c>
      <c r="AW3944" s="1" t="s">
        <v>3008</v>
      </c>
      <c r="BG3944" s="1" t="s">
        <v>39574</v>
      </c>
      <c r="BH3944" s="1" t="s">
        <v>88</v>
      </c>
      <c r="BI3944" s="1" t="s">
        <v>89</v>
      </c>
      <c r="BJ3944" s="5" t="n">
        <v>43836</v>
      </c>
      <c r="BK3944" s="1" t="s">
        <v>90</v>
      </c>
      <c r="BL3944" s="1" t="n">
        <f aca="false">TRUE()</f>
        <v>1</v>
      </c>
      <c r="BM3944" s="1" t="s">
        <v>91</v>
      </c>
    </row>
    <row r="3945" customFormat="false" ht="15" hidden="false" customHeight="false" outlineLevel="0" collapsed="false">
      <c r="A3945" s="1" t="s">
        <v>39582</v>
      </c>
      <c r="B3945" s="1" t="s">
        <v>39583</v>
      </c>
      <c r="C3945" s="1" t="n">
        <v>8</v>
      </c>
      <c r="D3945" s="1" t="s">
        <v>226</v>
      </c>
      <c r="E3945" s="1" t="s">
        <v>39584</v>
      </c>
      <c r="F3945" s="1" t="s">
        <v>39585</v>
      </c>
      <c r="G3945" s="1" t="s">
        <v>39586</v>
      </c>
      <c r="H3945" s="1" t="s">
        <v>39582</v>
      </c>
      <c r="I3945" s="1" t="s">
        <v>7950</v>
      </c>
      <c r="J3945" s="1" t="s">
        <v>39583</v>
      </c>
      <c r="K3945" s="1" t="s">
        <v>39587</v>
      </c>
      <c r="L3945" s="1" t="s">
        <v>7952</v>
      </c>
      <c r="M3945" s="1" t="s">
        <v>7950</v>
      </c>
      <c r="N3945" s="1" t="s">
        <v>39588</v>
      </c>
      <c r="O3945" s="1" t="s">
        <v>39586</v>
      </c>
      <c r="P3945" s="1" t="s">
        <v>39585</v>
      </c>
      <c r="Q3945" s="1" t="n">
        <v>2</v>
      </c>
      <c r="R3945" s="1" t="s">
        <v>68</v>
      </c>
      <c r="S3945" s="1" t="n">
        <v>8</v>
      </c>
      <c r="T3945" s="1" t="s">
        <v>226</v>
      </c>
      <c r="U3945" s="1" t="n">
        <v>1</v>
      </c>
      <c r="V3945" s="1" t="s">
        <v>234</v>
      </c>
      <c r="W3945" s="1" t="n">
        <v>1</v>
      </c>
      <c r="X3945" s="1" t="s">
        <v>235</v>
      </c>
      <c r="Y3945" s="1" t="n">
        <v>1</v>
      </c>
      <c r="Z3945" s="1" t="s">
        <v>236</v>
      </c>
      <c r="AA3945" s="1" t="n">
        <v>3</v>
      </c>
      <c r="AB3945" s="1" t="s">
        <v>168</v>
      </c>
      <c r="AE3945" s="1" t="s">
        <v>39589</v>
      </c>
      <c r="AF3945" s="1" t="s">
        <v>3840</v>
      </c>
      <c r="AG3945" s="1" t="n">
        <v>5</v>
      </c>
      <c r="AH3945" s="1" t="s">
        <v>3717</v>
      </c>
      <c r="AI3945" s="1" t="n">
        <v>5001</v>
      </c>
      <c r="AJ3945" s="1" t="n">
        <v>920352184</v>
      </c>
      <c r="AK3945" s="1" t="s">
        <v>146</v>
      </c>
      <c r="AL3945" s="1" t="s">
        <v>146</v>
      </c>
      <c r="AM3945" s="1" t="s">
        <v>7950</v>
      </c>
      <c r="AN3945" s="1" t="s">
        <v>7952</v>
      </c>
      <c r="AO3945" s="1" t="n">
        <v>100</v>
      </c>
      <c r="AP3945" s="1" t="n">
        <v>100</v>
      </c>
      <c r="AQ3945" s="1" t="n">
        <v>1</v>
      </c>
      <c r="AR3945" s="1" t="s">
        <v>80</v>
      </c>
      <c r="AS3945" s="1" t="n">
        <v>1</v>
      </c>
      <c r="AT3945" s="1" t="s">
        <v>243</v>
      </c>
      <c r="AV3945" s="1" t="s">
        <v>184</v>
      </c>
      <c r="AW3945" s="1" t="s">
        <v>185</v>
      </c>
      <c r="BG3945" s="1" t="s">
        <v>39590</v>
      </c>
      <c r="BH3945" s="1" t="s">
        <v>88</v>
      </c>
      <c r="BI3945" s="1" t="s">
        <v>89</v>
      </c>
      <c r="BJ3945" s="5" t="n">
        <v>43836</v>
      </c>
      <c r="BK3945" s="1" t="s">
        <v>90</v>
      </c>
      <c r="BL3945" s="1" t="n">
        <f aca="false">TRUE()</f>
        <v>1</v>
      </c>
      <c r="BM3945" s="1" t="s">
        <v>91</v>
      </c>
    </row>
    <row r="3946" customFormat="false" ht="15" hidden="false" customHeight="false" outlineLevel="0" collapsed="false">
      <c r="A3946" s="1" t="s">
        <v>39591</v>
      </c>
      <c r="B3946" s="1" t="s">
        <v>39592</v>
      </c>
      <c r="C3946" s="1" t="n">
        <v>8</v>
      </c>
      <c r="D3946" s="1" t="s">
        <v>226</v>
      </c>
      <c r="E3946" s="1" t="s">
        <v>39593</v>
      </c>
      <c r="F3946" s="1" t="s">
        <v>39594</v>
      </c>
      <c r="G3946" s="1" t="s">
        <v>39595</v>
      </c>
      <c r="H3946" s="1" t="s">
        <v>39591</v>
      </c>
      <c r="I3946" s="1" t="s">
        <v>8807</v>
      </c>
      <c r="J3946" s="1" t="s">
        <v>39592</v>
      </c>
      <c r="K3946" s="1" t="s">
        <v>39596</v>
      </c>
      <c r="L3946" s="1" t="s">
        <v>8809</v>
      </c>
      <c r="M3946" s="1" t="s">
        <v>8807</v>
      </c>
      <c r="N3946" s="1" t="s">
        <v>39597</v>
      </c>
      <c r="O3946" s="1" t="s">
        <v>39595</v>
      </c>
      <c r="P3946" s="1" t="s">
        <v>39594</v>
      </c>
      <c r="Q3946" s="1" t="n">
        <v>2</v>
      </c>
      <c r="R3946" s="1" t="s">
        <v>68</v>
      </c>
      <c r="S3946" s="1" t="n">
        <v>8</v>
      </c>
      <c r="T3946" s="1" t="s">
        <v>226</v>
      </c>
      <c r="U3946" s="1" t="n">
        <v>0</v>
      </c>
      <c r="W3946" s="1" t="n">
        <v>1</v>
      </c>
      <c r="X3946" s="1" t="s">
        <v>235</v>
      </c>
      <c r="Y3946" s="1" t="n">
        <v>1</v>
      </c>
      <c r="Z3946" s="1" t="s">
        <v>236</v>
      </c>
      <c r="AA3946" s="1" t="n">
        <v>3</v>
      </c>
      <c r="AB3946" s="1" t="s">
        <v>168</v>
      </c>
      <c r="AE3946" s="1" t="s">
        <v>39598</v>
      </c>
      <c r="AF3946" s="1" t="s">
        <v>8812</v>
      </c>
      <c r="AG3946" s="1" t="n">
        <v>47</v>
      </c>
      <c r="AH3946" s="1" t="s">
        <v>433</v>
      </c>
      <c r="AI3946" s="1" t="n">
        <v>47003</v>
      </c>
      <c r="AJ3946" s="1" t="n">
        <v>983427100</v>
      </c>
      <c r="AK3946" s="1" t="s">
        <v>146</v>
      </c>
      <c r="AL3946" s="1" t="s">
        <v>146</v>
      </c>
      <c r="AM3946" s="1" t="s">
        <v>8807</v>
      </c>
      <c r="AN3946" s="1" t="s">
        <v>8809</v>
      </c>
      <c r="AO3946" s="1" t="n">
        <v>100</v>
      </c>
      <c r="AP3946" s="1" t="n">
        <v>100</v>
      </c>
      <c r="AQ3946" s="1" t="n">
        <v>1</v>
      </c>
      <c r="AR3946" s="1" t="s">
        <v>80</v>
      </c>
      <c r="AS3946" s="1" t="n">
        <v>1</v>
      </c>
      <c r="AT3946" s="1" t="s">
        <v>243</v>
      </c>
      <c r="AV3946" s="1" t="s">
        <v>184</v>
      </c>
      <c r="AW3946" s="1" t="s">
        <v>185</v>
      </c>
      <c r="BG3946" s="1" t="s">
        <v>39599</v>
      </c>
      <c r="BH3946" s="1" t="s">
        <v>88</v>
      </c>
      <c r="BI3946" s="1" t="s">
        <v>89</v>
      </c>
      <c r="BJ3946" s="5" t="n">
        <v>43836</v>
      </c>
      <c r="BK3946" s="1" t="s">
        <v>90</v>
      </c>
      <c r="BL3946" s="1" t="n">
        <f aca="false">TRUE()</f>
        <v>1</v>
      </c>
      <c r="BM3946" s="1" t="s">
        <v>91</v>
      </c>
    </row>
    <row r="3947" customFormat="false" ht="15" hidden="false" customHeight="false" outlineLevel="0" collapsed="false">
      <c r="A3947" s="1" t="s">
        <v>39600</v>
      </c>
      <c r="B3947" s="1" t="s">
        <v>39601</v>
      </c>
      <c r="C3947" s="1" t="n">
        <v>8</v>
      </c>
      <c r="D3947" s="1" t="s">
        <v>226</v>
      </c>
      <c r="E3947" s="1" t="s">
        <v>39602</v>
      </c>
      <c r="F3947" s="1" t="s">
        <v>39603</v>
      </c>
      <c r="G3947" s="1" t="s">
        <v>39604</v>
      </c>
      <c r="H3947" s="1" t="s">
        <v>39600</v>
      </c>
      <c r="I3947" s="1" t="s">
        <v>7591</v>
      </c>
      <c r="J3947" s="1" t="s">
        <v>39601</v>
      </c>
      <c r="K3947" s="1" t="s">
        <v>36404</v>
      </c>
      <c r="L3947" s="1" t="s">
        <v>7593</v>
      </c>
      <c r="M3947" s="1" t="s">
        <v>7591</v>
      </c>
      <c r="N3947" s="1" t="s">
        <v>39605</v>
      </c>
      <c r="O3947" s="1" t="s">
        <v>39604</v>
      </c>
      <c r="P3947" s="1" t="s">
        <v>39603</v>
      </c>
      <c r="Q3947" s="1" t="n">
        <v>2</v>
      </c>
      <c r="R3947" s="1" t="s">
        <v>68</v>
      </c>
      <c r="S3947" s="1" t="n">
        <v>8</v>
      </c>
      <c r="T3947" s="1" t="s">
        <v>226</v>
      </c>
      <c r="U3947" s="1" t="n">
        <v>1</v>
      </c>
      <c r="V3947" s="1" t="s">
        <v>234</v>
      </c>
      <c r="W3947" s="1" t="n">
        <v>1</v>
      </c>
      <c r="X3947" s="1" t="s">
        <v>235</v>
      </c>
      <c r="Y3947" s="1" t="n">
        <v>1</v>
      </c>
      <c r="Z3947" s="1" t="s">
        <v>236</v>
      </c>
      <c r="AA3947" s="1" t="n">
        <v>3</v>
      </c>
      <c r="AB3947" s="1" t="s">
        <v>168</v>
      </c>
      <c r="AE3947" s="1" t="s">
        <v>39606</v>
      </c>
      <c r="AF3947" s="1" t="s">
        <v>1507</v>
      </c>
      <c r="AG3947" s="1" t="n">
        <v>6</v>
      </c>
      <c r="AH3947" s="1" t="s">
        <v>1495</v>
      </c>
      <c r="AI3947" s="1" t="n">
        <v>6011</v>
      </c>
      <c r="AJ3947" s="1" t="n">
        <v>924210700</v>
      </c>
      <c r="AK3947" s="1" t="s">
        <v>39607</v>
      </c>
      <c r="AL3947" s="1" t="s">
        <v>146</v>
      </c>
      <c r="AM3947" s="1" t="s">
        <v>7591</v>
      </c>
      <c r="AN3947" s="1" t="s">
        <v>7593</v>
      </c>
      <c r="AO3947" s="1" t="n">
        <v>100</v>
      </c>
      <c r="AP3947" s="1" t="n">
        <v>100</v>
      </c>
      <c r="AQ3947" s="1" t="n">
        <v>1</v>
      </c>
      <c r="AR3947" s="1" t="s">
        <v>80</v>
      </c>
      <c r="AS3947" s="1" t="n">
        <v>1</v>
      </c>
      <c r="AT3947" s="1" t="s">
        <v>243</v>
      </c>
      <c r="AV3947" s="1" t="s">
        <v>184</v>
      </c>
      <c r="AW3947" s="1" t="s">
        <v>185</v>
      </c>
      <c r="AY3947" s="1" t="s">
        <v>85</v>
      </c>
      <c r="BF3947" s="1" t="s">
        <v>86</v>
      </c>
      <c r="BG3947" s="1" t="s">
        <v>39601</v>
      </c>
      <c r="BH3947" s="1" t="s">
        <v>88</v>
      </c>
      <c r="BI3947" s="1" t="s">
        <v>89</v>
      </c>
      <c r="BJ3947" s="5" t="n">
        <v>43836</v>
      </c>
      <c r="BK3947" s="1" t="s">
        <v>90</v>
      </c>
      <c r="BL3947" s="1" t="n">
        <f aca="false">TRUE()</f>
        <v>1</v>
      </c>
      <c r="BM3947" s="1" t="s">
        <v>91</v>
      </c>
    </row>
    <row r="3948" customFormat="false" ht="15" hidden="false" customHeight="false" outlineLevel="0" collapsed="false">
      <c r="A3948" s="1" t="s">
        <v>39608</v>
      </c>
      <c r="B3948" s="1" t="s">
        <v>39609</v>
      </c>
      <c r="C3948" s="1" t="n">
        <v>8</v>
      </c>
      <c r="D3948" s="1" t="s">
        <v>226</v>
      </c>
      <c r="E3948" s="1" t="s">
        <v>39610</v>
      </c>
      <c r="G3948" s="1" t="s">
        <v>39611</v>
      </c>
      <c r="H3948" s="1" t="s">
        <v>39608</v>
      </c>
      <c r="I3948" s="1" t="s">
        <v>28564</v>
      </c>
      <c r="J3948" s="1" t="s">
        <v>39609</v>
      </c>
      <c r="K3948" s="1" t="s">
        <v>28346</v>
      </c>
      <c r="L3948" s="1" t="s">
        <v>39612</v>
      </c>
      <c r="M3948" s="1" t="s">
        <v>28564</v>
      </c>
      <c r="N3948" s="1" t="s">
        <v>39613</v>
      </c>
      <c r="O3948" s="1" t="s">
        <v>39611</v>
      </c>
      <c r="Q3948" s="1" t="n">
        <v>2</v>
      </c>
      <c r="R3948" s="1" t="s">
        <v>68</v>
      </c>
      <c r="S3948" s="1" t="n">
        <v>8</v>
      </c>
      <c r="T3948" s="1" t="s">
        <v>226</v>
      </c>
      <c r="U3948" s="1" t="n">
        <v>1</v>
      </c>
      <c r="V3948" s="1" t="s">
        <v>234</v>
      </c>
      <c r="W3948" s="1" t="n">
        <v>1</v>
      </c>
      <c r="X3948" s="1" t="s">
        <v>235</v>
      </c>
      <c r="Y3948" s="1" t="n">
        <v>1</v>
      </c>
      <c r="Z3948" s="1" t="s">
        <v>236</v>
      </c>
      <c r="AA3948" s="1" t="n">
        <v>3</v>
      </c>
      <c r="AB3948" s="1" t="s">
        <v>168</v>
      </c>
      <c r="AE3948" s="1" t="s">
        <v>39614</v>
      </c>
      <c r="AF3948" s="1" t="s">
        <v>39615</v>
      </c>
      <c r="AG3948" s="1" t="n">
        <v>50</v>
      </c>
      <c r="AH3948" s="1" t="s">
        <v>922</v>
      </c>
      <c r="AI3948" s="1" t="n">
        <v>50360</v>
      </c>
      <c r="AJ3948" s="1" t="n">
        <v>976800312</v>
      </c>
      <c r="AK3948" s="1" t="s">
        <v>146</v>
      </c>
      <c r="AL3948" s="1" t="s">
        <v>39616</v>
      </c>
      <c r="AM3948" s="1" t="s">
        <v>28564</v>
      </c>
      <c r="AN3948" s="1" t="s">
        <v>39612</v>
      </c>
      <c r="AO3948" s="1" t="n">
        <v>100</v>
      </c>
      <c r="AP3948" s="1" t="n">
        <v>100</v>
      </c>
      <c r="AQ3948" s="1" t="n">
        <v>1</v>
      </c>
      <c r="AR3948" s="1" t="s">
        <v>80</v>
      </c>
      <c r="AS3948" s="1" t="n">
        <v>1</v>
      </c>
      <c r="AT3948" s="1" t="s">
        <v>243</v>
      </c>
      <c r="AV3948" s="1" t="s">
        <v>381</v>
      </c>
      <c r="AW3948" s="1" t="s">
        <v>382</v>
      </c>
      <c r="BG3948" s="1" t="s">
        <v>39609</v>
      </c>
      <c r="BH3948" s="1" t="s">
        <v>88</v>
      </c>
      <c r="BI3948" s="1" t="s">
        <v>89</v>
      </c>
      <c r="BJ3948" s="5" t="n">
        <v>43836</v>
      </c>
      <c r="BK3948" s="1" t="s">
        <v>90</v>
      </c>
      <c r="BL3948" s="1" t="n">
        <f aca="false">TRUE()</f>
        <v>1</v>
      </c>
      <c r="BM3948" s="1" t="s">
        <v>91</v>
      </c>
    </row>
    <row r="3949" customFormat="false" ht="15" hidden="false" customHeight="false" outlineLevel="0" collapsed="false">
      <c r="A3949" s="1" t="s">
        <v>39617</v>
      </c>
      <c r="B3949" s="1" t="s">
        <v>39618</v>
      </c>
      <c r="C3949" s="1" t="n">
        <v>8</v>
      </c>
      <c r="D3949" s="1" t="s">
        <v>226</v>
      </c>
      <c r="E3949" s="1" t="s">
        <v>39619</v>
      </c>
      <c r="G3949" s="1" t="s">
        <v>39620</v>
      </c>
      <c r="H3949" s="1" t="s">
        <v>39617</v>
      </c>
      <c r="I3949" s="1" t="s">
        <v>39621</v>
      </c>
      <c r="J3949" s="1" t="s">
        <v>39618</v>
      </c>
      <c r="K3949" s="1" t="s">
        <v>39622</v>
      </c>
      <c r="L3949" s="1" t="s">
        <v>39623</v>
      </c>
      <c r="M3949" s="1" t="s">
        <v>39621</v>
      </c>
      <c r="N3949" s="1" t="s">
        <v>39624</v>
      </c>
      <c r="O3949" s="1" t="s">
        <v>39620</v>
      </c>
      <c r="Q3949" s="1" t="n">
        <v>2</v>
      </c>
      <c r="R3949" s="1" t="s">
        <v>68</v>
      </c>
      <c r="S3949" s="1" t="n">
        <v>8</v>
      </c>
      <c r="T3949" s="1" t="s">
        <v>226</v>
      </c>
      <c r="U3949" s="1" t="n">
        <v>0</v>
      </c>
      <c r="W3949" s="1" t="n">
        <v>1</v>
      </c>
      <c r="X3949" s="1" t="s">
        <v>235</v>
      </c>
      <c r="Y3949" s="1" t="n">
        <v>1</v>
      </c>
      <c r="Z3949" s="1" t="s">
        <v>236</v>
      </c>
      <c r="AA3949" s="1" t="n">
        <v>3</v>
      </c>
      <c r="AB3949" s="1" t="s">
        <v>168</v>
      </c>
      <c r="AE3949" s="1" t="s">
        <v>39625</v>
      </c>
      <c r="AF3949" s="1" t="s">
        <v>39626</v>
      </c>
      <c r="AG3949" s="1" t="n">
        <v>31</v>
      </c>
      <c r="AH3949" s="1" t="s">
        <v>1673</v>
      </c>
      <c r="AI3949" s="1" t="n">
        <v>31770</v>
      </c>
      <c r="AJ3949" s="1" t="s">
        <v>145</v>
      </c>
      <c r="AK3949" s="1" t="s">
        <v>146</v>
      </c>
      <c r="AL3949" s="1" t="s">
        <v>146</v>
      </c>
      <c r="AM3949" s="1" t="s">
        <v>39621</v>
      </c>
      <c r="AN3949" s="1" t="s">
        <v>39623</v>
      </c>
      <c r="AO3949" s="1" t="n">
        <v>100</v>
      </c>
      <c r="AP3949" s="1" t="n">
        <v>100</v>
      </c>
      <c r="AQ3949" s="1" t="n">
        <v>1</v>
      </c>
      <c r="AR3949" s="1" t="s">
        <v>80</v>
      </c>
      <c r="AS3949" s="1" t="n">
        <v>1</v>
      </c>
      <c r="AT3949" s="1" t="s">
        <v>243</v>
      </c>
      <c r="AV3949" s="1" t="s">
        <v>381</v>
      </c>
      <c r="AW3949" s="1" t="s">
        <v>382</v>
      </c>
      <c r="BG3949" s="1" t="s">
        <v>39618</v>
      </c>
      <c r="BH3949" s="1" t="s">
        <v>88</v>
      </c>
      <c r="BI3949" s="1" t="s">
        <v>89</v>
      </c>
      <c r="BJ3949" s="5" t="n">
        <v>43836</v>
      </c>
      <c r="BK3949" s="1" t="s">
        <v>90</v>
      </c>
      <c r="BL3949" s="1" t="n">
        <f aca="false">TRUE()</f>
        <v>1</v>
      </c>
      <c r="BM3949" s="1" t="s">
        <v>91</v>
      </c>
    </row>
    <row r="3950" customFormat="false" ht="15" hidden="false" customHeight="false" outlineLevel="0" collapsed="false">
      <c r="A3950" s="1" t="s">
        <v>39627</v>
      </c>
      <c r="B3950" s="1" t="s">
        <v>39628</v>
      </c>
      <c r="C3950" s="1" t="n">
        <v>8</v>
      </c>
      <c r="D3950" s="1" t="s">
        <v>226</v>
      </c>
      <c r="E3950" s="1" t="s">
        <v>39629</v>
      </c>
      <c r="G3950" s="1" t="s">
        <v>39630</v>
      </c>
      <c r="H3950" s="1" t="s">
        <v>39627</v>
      </c>
      <c r="I3950" s="1" t="s">
        <v>39631</v>
      </c>
      <c r="J3950" s="1" t="s">
        <v>39628</v>
      </c>
      <c r="K3950" s="1" t="s">
        <v>39632</v>
      </c>
      <c r="L3950" s="1" t="s">
        <v>39633</v>
      </c>
      <c r="M3950" s="1" t="s">
        <v>39631</v>
      </c>
      <c r="N3950" s="1" t="s">
        <v>39634</v>
      </c>
      <c r="O3950" s="1" t="s">
        <v>39630</v>
      </c>
      <c r="Q3950" s="1" t="n">
        <v>2</v>
      </c>
      <c r="R3950" s="1" t="s">
        <v>68</v>
      </c>
      <c r="S3950" s="1" t="n">
        <v>8</v>
      </c>
      <c r="T3950" s="1" t="s">
        <v>226</v>
      </c>
      <c r="U3950" s="1" t="n">
        <v>1</v>
      </c>
      <c r="V3950" s="1" t="s">
        <v>234</v>
      </c>
      <c r="W3950" s="1" t="n">
        <v>1</v>
      </c>
      <c r="X3950" s="1" t="s">
        <v>235</v>
      </c>
      <c r="Y3950" s="1" t="n">
        <v>1</v>
      </c>
      <c r="Z3950" s="1" t="s">
        <v>236</v>
      </c>
      <c r="AA3950" s="1" t="n">
        <v>3</v>
      </c>
      <c r="AB3950" s="1" t="s">
        <v>168</v>
      </c>
      <c r="AE3950" s="1" t="s">
        <v>3535</v>
      </c>
      <c r="AF3950" s="1" t="s">
        <v>39635</v>
      </c>
      <c r="AG3950" s="1" t="n">
        <v>14</v>
      </c>
      <c r="AH3950" s="1" t="s">
        <v>1752</v>
      </c>
      <c r="AI3950" s="1" t="n">
        <v>14450</v>
      </c>
      <c r="AJ3950" s="1" t="s">
        <v>145</v>
      </c>
      <c r="AK3950" s="1" t="s">
        <v>146</v>
      </c>
      <c r="AL3950" s="1" t="s">
        <v>146</v>
      </c>
      <c r="AM3950" s="1" t="s">
        <v>39631</v>
      </c>
      <c r="AN3950" s="1" t="s">
        <v>39633</v>
      </c>
      <c r="AO3950" s="1" t="n">
        <v>100</v>
      </c>
      <c r="AP3950" s="1" t="n">
        <v>100</v>
      </c>
      <c r="AQ3950" s="1" t="n">
        <v>1</v>
      </c>
      <c r="AR3950" s="1" t="s">
        <v>80</v>
      </c>
      <c r="AS3950" s="1" t="n">
        <v>1</v>
      </c>
      <c r="AT3950" s="1" t="s">
        <v>243</v>
      </c>
      <c r="AV3950" s="1" t="s">
        <v>6191</v>
      </c>
      <c r="AW3950" s="1" t="s">
        <v>6192</v>
      </c>
      <c r="BG3950" s="1" t="s">
        <v>39628</v>
      </c>
      <c r="BH3950" s="1" t="s">
        <v>88</v>
      </c>
      <c r="BI3950" s="1" t="s">
        <v>89</v>
      </c>
      <c r="BJ3950" s="5" t="n">
        <v>43836</v>
      </c>
      <c r="BK3950" s="1" t="s">
        <v>90</v>
      </c>
      <c r="BL3950" s="1" t="n">
        <f aca="false">TRUE()</f>
        <v>1</v>
      </c>
      <c r="BM3950" s="1" t="s">
        <v>91</v>
      </c>
    </row>
    <row r="3951" customFormat="false" ht="15" hidden="false" customHeight="false" outlineLevel="0" collapsed="false">
      <c r="A3951" s="1" t="s">
        <v>39636</v>
      </c>
      <c r="B3951" s="1" t="s">
        <v>39637</v>
      </c>
      <c r="C3951" s="1" t="n">
        <v>8</v>
      </c>
      <c r="D3951" s="1" t="s">
        <v>226</v>
      </c>
      <c r="E3951" s="1" t="s">
        <v>39638</v>
      </c>
      <c r="G3951" s="1" t="s">
        <v>39639</v>
      </c>
      <c r="H3951" s="1" t="s">
        <v>39636</v>
      </c>
      <c r="I3951" s="1" t="s">
        <v>21980</v>
      </c>
      <c r="J3951" s="1" t="s">
        <v>39637</v>
      </c>
      <c r="K3951" s="1" t="s">
        <v>39640</v>
      </c>
      <c r="L3951" s="1" t="s">
        <v>21982</v>
      </c>
      <c r="M3951" s="1" t="s">
        <v>21980</v>
      </c>
      <c r="N3951" s="1" t="s">
        <v>39641</v>
      </c>
      <c r="O3951" s="1" t="s">
        <v>39639</v>
      </c>
      <c r="Q3951" s="1" t="n">
        <v>2</v>
      </c>
      <c r="R3951" s="1" t="s">
        <v>68</v>
      </c>
      <c r="S3951" s="1" t="n">
        <v>8</v>
      </c>
      <c r="T3951" s="1" t="s">
        <v>226</v>
      </c>
      <c r="U3951" s="1" t="n">
        <v>0</v>
      </c>
      <c r="W3951" s="1" t="n">
        <v>1</v>
      </c>
      <c r="X3951" s="1" t="s">
        <v>235</v>
      </c>
      <c r="Y3951" s="1" t="n">
        <v>1</v>
      </c>
      <c r="Z3951" s="1" t="s">
        <v>236</v>
      </c>
      <c r="AA3951" s="1" t="n">
        <v>3</v>
      </c>
      <c r="AB3951" s="1" t="s">
        <v>168</v>
      </c>
      <c r="AE3951" s="1" t="s">
        <v>39642</v>
      </c>
      <c r="AF3951" s="1" t="s">
        <v>6678</v>
      </c>
      <c r="AG3951" s="1" t="n">
        <v>48</v>
      </c>
      <c r="AH3951" s="1" t="s">
        <v>106</v>
      </c>
      <c r="AI3951" s="1" t="n">
        <v>48980</v>
      </c>
      <c r="AJ3951" s="1" t="n">
        <v>944833125</v>
      </c>
      <c r="AK3951" s="1" t="s">
        <v>146</v>
      </c>
      <c r="AL3951" s="1" t="s">
        <v>146</v>
      </c>
      <c r="AM3951" s="1" t="s">
        <v>21980</v>
      </c>
      <c r="AN3951" s="1" t="s">
        <v>21982</v>
      </c>
      <c r="AO3951" s="1" t="n">
        <v>100</v>
      </c>
      <c r="AP3951" s="1" t="n">
        <v>100</v>
      </c>
      <c r="AQ3951" s="1" t="n">
        <v>1</v>
      </c>
      <c r="AR3951" s="1" t="s">
        <v>80</v>
      </c>
      <c r="AS3951" s="1" t="n">
        <v>1</v>
      </c>
      <c r="AT3951" s="1" t="s">
        <v>243</v>
      </c>
      <c r="AV3951" s="1" t="s">
        <v>381</v>
      </c>
      <c r="AW3951" s="1" t="s">
        <v>382</v>
      </c>
      <c r="BG3951" s="1" t="s">
        <v>39637</v>
      </c>
      <c r="BH3951" s="1" t="s">
        <v>88</v>
      </c>
      <c r="BI3951" s="1" t="s">
        <v>89</v>
      </c>
      <c r="BJ3951" s="5" t="n">
        <v>43836</v>
      </c>
      <c r="BK3951" s="1" t="s">
        <v>90</v>
      </c>
      <c r="BL3951" s="1" t="n">
        <f aca="false">TRUE()</f>
        <v>1</v>
      </c>
      <c r="BM3951" s="1" t="s">
        <v>91</v>
      </c>
    </row>
    <row r="3952" customFormat="false" ht="15" hidden="false" customHeight="false" outlineLevel="0" collapsed="false">
      <c r="A3952" s="1" t="s">
        <v>39643</v>
      </c>
      <c r="B3952" s="1" t="s">
        <v>39644</v>
      </c>
      <c r="C3952" s="1" t="n">
        <v>8</v>
      </c>
      <c r="D3952" s="1" t="s">
        <v>226</v>
      </c>
      <c r="E3952" s="1" t="s">
        <v>39645</v>
      </c>
      <c r="F3952" s="1" t="s">
        <v>39646</v>
      </c>
      <c r="G3952" s="1" t="s">
        <v>39647</v>
      </c>
      <c r="H3952" s="1" t="s">
        <v>39643</v>
      </c>
      <c r="I3952" s="1" t="s">
        <v>20900</v>
      </c>
      <c r="J3952" s="1" t="s">
        <v>39644</v>
      </c>
      <c r="K3952" s="1" t="s">
        <v>39648</v>
      </c>
      <c r="L3952" s="1" t="s">
        <v>20902</v>
      </c>
      <c r="M3952" s="1" t="s">
        <v>20900</v>
      </c>
      <c r="N3952" s="1" t="s">
        <v>39649</v>
      </c>
      <c r="O3952" s="1" t="s">
        <v>39647</v>
      </c>
      <c r="P3952" s="1" t="s">
        <v>39646</v>
      </c>
      <c r="Q3952" s="1" t="n">
        <v>2</v>
      </c>
      <c r="R3952" s="1" t="s">
        <v>68</v>
      </c>
      <c r="S3952" s="1" t="n">
        <v>8</v>
      </c>
      <c r="T3952" s="1" t="s">
        <v>226</v>
      </c>
      <c r="U3952" s="1" t="n">
        <v>0</v>
      </c>
      <c r="W3952" s="1" t="n">
        <v>1</v>
      </c>
      <c r="X3952" s="1" t="s">
        <v>235</v>
      </c>
      <c r="Y3952" s="1" t="n">
        <v>1</v>
      </c>
      <c r="Z3952" s="1" t="s">
        <v>236</v>
      </c>
      <c r="AA3952" s="1" t="n">
        <v>3</v>
      </c>
      <c r="AB3952" s="1" t="s">
        <v>168</v>
      </c>
      <c r="AE3952" s="1" t="s">
        <v>39650</v>
      </c>
      <c r="AF3952" s="1" t="s">
        <v>20905</v>
      </c>
      <c r="AG3952" s="1" t="n">
        <v>48</v>
      </c>
      <c r="AH3952" s="1" t="s">
        <v>106</v>
      </c>
      <c r="AI3952" s="1" t="n">
        <v>48860</v>
      </c>
      <c r="AJ3952" s="1" t="n">
        <v>946670254</v>
      </c>
      <c r="AK3952" s="1" t="s">
        <v>146</v>
      </c>
      <c r="AL3952" s="1" t="s">
        <v>146</v>
      </c>
      <c r="AM3952" s="1" t="s">
        <v>20900</v>
      </c>
      <c r="AN3952" s="1" t="s">
        <v>20902</v>
      </c>
      <c r="AO3952" s="1" t="n">
        <v>100</v>
      </c>
      <c r="AP3952" s="1" t="n">
        <v>100</v>
      </c>
      <c r="AQ3952" s="1" t="n">
        <v>1</v>
      </c>
      <c r="AR3952" s="1" t="s">
        <v>80</v>
      </c>
      <c r="AS3952" s="1" t="n">
        <v>1</v>
      </c>
      <c r="AT3952" s="1" t="s">
        <v>243</v>
      </c>
      <c r="AV3952" s="1" t="s">
        <v>381</v>
      </c>
      <c r="AW3952" s="1" t="s">
        <v>382</v>
      </c>
      <c r="BG3952" s="1" t="s">
        <v>39644</v>
      </c>
      <c r="BH3952" s="1" t="s">
        <v>88</v>
      </c>
      <c r="BI3952" s="1" t="s">
        <v>89</v>
      </c>
      <c r="BJ3952" s="5" t="n">
        <v>43836</v>
      </c>
      <c r="BK3952" s="1" t="s">
        <v>90</v>
      </c>
      <c r="BL3952" s="1" t="n">
        <f aca="false">TRUE()</f>
        <v>1</v>
      </c>
      <c r="BM3952" s="1" t="s">
        <v>91</v>
      </c>
    </row>
    <row r="3953" customFormat="false" ht="15" hidden="false" customHeight="false" outlineLevel="0" collapsed="false">
      <c r="A3953" s="1" t="s">
        <v>39651</v>
      </c>
      <c r="B3953" s="1" t="s">
        <v>39652</v>
      </c>
      <c r="C3953" s="1" t="n">
        <v>7</v>
      </c>
      <c r="D3953" s="1" t="s">
        <v>693</v>
      </c>
      <c r="E3953" s="1" t="s">
        <v>39653</v>
      </c>
      <c r="F3953" s="1" t="s">
        <v>39654</v>
      </c>
      <c r="G3953" s="1" t="s">
        <v>39655</v>
      </c>
      <c r="H3953" s="1" t="s">
        <v>39651</v>
      </c>
      <c r="I3953" s="1" t="s">
        <v>39656</v>
      </c>
      <c r="J3953" s="1" t="s">
        <v>39652</v>
      </c>
      <c r="K3953" s="1" t="s">
        <v>32205</v>
      </c>
      <c r="L3953" s="1" t="s">
        <v>39657</v>
      </c>
      <c r="M3953" s="1" t="s">
        <v>39656</v>
      </c>
      <c r="N3953" s="1" t="s">
        <v>39658</v>
      </c>
      <c r="O3953" s="1" t="s">
        <v>39655</v>
      </c>
      <c r="P3953" s="1" t="s">
        <v>39654</v>
      </c>
      <c r="Q3953" s="1" t="n">
        <v>2</v>
      </c>
      <c r="R3953" s="1" t="s">
        <v>68</v>
      </c>
      <c r="S3953" s="1" t="n">
        <v>7</v>
      </c>
      <c r="T3953" s="1" t="s">
        <v>693</v>
      </c>
      <c r="U3953" s="1" t="n">
        <v>1</v>
      </c>
      <c r="V3953" s="1" t="s">
        <v>234</v>
      </c>
      <c r="W3953" s="1" t="n">
        <v>1</v>
      </c>
      <c r="X3953" s="1" t="s">
        <v>235</v>
      </c>
      <c r="Y3953" s="1" t="n">
        <v>1</v>
      </c>
      <c r="Z3953" s="1" t="s">
        <v>236</v>
      </c>
      <c r="AA3953" s="1" t="n">
        <v>3</v>
      </c>
      <c r="AB3953" s="1" t="s">
        <v>168</v>
      </c>
      <c r="AE3953" s="1" t="s">
        <v>39659</v>
      </c>
      <c r="AF3953" s="1" t="s">
        <v>39660</v>
      </c>
      <c r="AG3953" s="1" t="n">
        <v>22</v>
      </c>
      <c r="AH3953" s="1" t="s">
        <v>171</v>
      </c>
      <c r="AI3953" s="1" t="n">
        <v>22330</v>
      </c>
      <c r="AJ3953" s="1" t="n">
        <v>974500585</v>
      </c>
      <c r="AK3953" s="1" t="s">
        <v>146</v>
      </c>
      <c r="AL3953" s="1" t="s">
        <v>146</v>
      </c>
      <c r="AM3953" s="1" t="s">
        <v>39656</v>
      </c>
      <c r="AN3953" s="1" t="s">
        <v>39657</v>
      </c>
      <c r="AO3953" s="1" t="n">
        <v>100</v>
      </c>
      <c r="AP3953" s="1" t="n">
        <v>100</v>
      </c>
      <c r="AQ3953" s="1" t="n">
        <v>1</v>
      </c>
      <c r="AR3953" s="1" t="s">
        <v>80</v>
      </c>
      <c r="AS3953" s="1" t="n">
        <v>1</v>
      </c>
      <c r="AT3953" s="1" t="s">
        <v>243</v>
      </c>
      <c r="AV3953" s="1" t="s">
        <v>381</v>
      </c>
      <c r="AW3953" s="1" t="s">
        <v>382</v>
      </c>
      <c r="BG3953" s="1" t="s">
        <v>39652</v>
      </c>
      <c r="BH3953" s="1" t="s">
        <v>88</v>
      </c>
      <c r="BI3953" s="1" t="s">
        <v>89</v>
      </c>
      <c r="BJ3953" s="5" t="n">
        <v>43836</v>
      </c>
      <c r="BK3953" s="1" t="s">
        <v>90</v>
      </c>
      <c r="BL3953" s="1" t="n">
        <f aca="false">TRUE()</f>
        <v>1</v>
      </c>
      <c r="BM3953" s="1" t="s">
        <v>91</v>
      </c>
    </row>
    <row r="3954" customFormat="false" ht="15" hidden="false" customHeight="false" outlineLevel="0" collapsed="false">
      <c r="A3954" s="1" t="s">
        <v>39661</v>
      </c>
      <c r="B3954" s="1" t="s">
        <v>39662</v>
      </c>
      <c r="C3954" s="1" t="n">
        <v>7</v>
      </c>
      <c r="D3954" s="1" t="s">
        <v>693</v>
      </c>
      <c r="E3954" s="1" t="s">
        <v>39663</v>
      </c>
      <c r="F3954" s="1" t="s">
        <v>39664</v>
      </c>
      <c r="G3954" s="1" t="s">
        <v>39665</v>
      </c>
      <c r="H3954" s="1" t="s">
        <v>39661</v>
      </c>
      <c r="I3954" s="1" t="s">
        <v>13991</v>
      </c>
      <c r="J3954" s="1" t="s">
        <v>39662</v>
      </c>
      <c r="K3954" s="1" t="s">
        <v>25522</v>
      </c>
      <c r="L3954" s="1" t="s">
        <v>13993</v>
      </c>
      <c r="M3954" s="1" t="s">
        <v>13991</v>
      </c>
      <c r="N3954" s="1" t="s">
        <v>39666</v>
      </c>
      <c r="O3954" s="1" t="s">
        <v>39665</v>
      </c>
      <c r="P3954" s="1" t="s">
        <v>39664</v>
      </c>
      <c r="Q3954" s="1" t="n">
        <v>2</v>
      </c>
      <c r="R3954" s="1" t="s">
        <v>68</v>
      </c>
      <c r="S3954" s="1" t="n">
        <v>7</v>
      </c>
      <c r="T3954" s="1" t="s">
        <v>693</v>
      </c>
      <c r="U3954" s="1" t="n">
        <v>1</v>
      </c>
      <c r="V3954" s="1" t="s">
        <v>234</v>
      </c>
      <c r="W3954" s="1" t="n">
        <v>1</v>
      </c>
      <c r="X3954" s="1" t="s">
        <v>235</v>
      </c>
      <c r="Y3954" s="1" t="n">
        <v>1</v>
      </c>
      <c r="Z3954" s="1" t="s">
        <v>236</v>
      </c>
      <c r="AA3954" s="1" t="n">
        <v>3</v>
      </c>
      <c r="AB3954" s="1" t="s">
        <v>168</v>
      </c>
      <c r="AE3954" s="1" t="s">
        <v>39667</v>
      </c>
      <c r="AF3954" s="1" t="s">
        <v>6381</v>
      </c>
      <c r="AG3954" s="1" t="n">
        <v>17</v>
      </c>
      <c r="AH3954" s="1" t="s">
        <v>1003</v>
      </c>
      <c r="AI3954" s="1" t="n">
        <v>17003</v>
      </c>
      <c r="AJ3954" s="1" t="n">
        <v>972414720</v>
      </c>
      <c r="AK3954" s="1" t="s">
        <v>39668</v>
      </c>
      <c r="AL3954" s="1" t="s">
        <v>39669</v>
      </c>
      <c r="AM3954" s="1" t="s">
        <v>13991</v>
      </c>
      <c r="AN3954" s="1" t="s">
        <v>13993</v>
      </c>
      <c r="AO3954" s="1" t="n">
        <v>100</v>
      </c>
      <c r="AP3954" s="1" t="n">
        <v>100</v>
      </c>
      <c r="AQ3954" s="1" t="n">
        <v>1</v>
      </c>
      <c r="AR3954" s="1" t="s">
        <v>80</v>
      </c>
      <c r="AS3954" s="1" t="n">
        <v>1</v>
      </c>
      <c r="AT3954" s="1" t="s">
        <v>243</v>
      </c>
      <c r="AW3954" s="1" t="s">
        <v>39662</v>
      </c>
      <c r="BH3954" s="1" t="s">
        <v>88</v>
      </c>
      <c r="BI3954" s="1" t="s">
        <v>89</v>
      </c>
      <c r="BJ3954" s="5" t="n">
        <v>43836</v>
      </c>
      <c r="BK3954" s="1" t="s">
        <v>90</v>
      </c>
      <c r="BL3954" s="1" t="n">
        <f aca="false">TRUE()</f>
        <v>1</v>
      </c>
      <c r="BM3954" s="1" t="s">
        <v>91</v>
      </c>
    </row>
    <row r="3955" customFormat="false" ht="15" hidden="false" customHeight="false" outlineLevel="0" collapsed="false">
      <c r="A3955" s="1" t="s">
        <v>39670</v>
      </c>
      <c r="B3955" s="1" t="s">
        <v>39671</v>
      </c>
      <c r="C3955" s="1" t="n">
        <v>7</v>
      </c>
      <c r="D3955" s="1" t="s">
        <v>693</v>
      </c>
      <c r="E3955" s="1" t="s">
        <v>39672</v>
      </c>
      <c r="F3955" s="1" t="s">
        <v>39673</v>
      </c>
      <c r="G3955" s="1" t="s">
        <v>39674</v>
      </c>
      <c r="H3955" s="1" t="s">
        <v>39670</v>
      </c>
      <c r="I3955" s="1" t="s">
        <v>4925</v>
      </c>
      <c r="J3955" s="1" t="s">
        <v>39671</v>
      </c>
      <c r="K3955" s="1" t="s">
        <v>39675</v>
      </c>
      <c r="L3955" s="1" t="s">
        <v>4927</v>
      </c>
      <c r="M3955" s="1" t="s">
        <v>4925</v>
      </c>
      <c r="N3955" s="1" t="s">
        <v>39676</v>
      </c>
      <c r="O3955" s="1" t="s">
        <v>39674</v>
      </c>
      <c r="P3955" s="1" t="s">
        <v>39673</v>
      </c>
      <c r="Q3955" s="1" t="n">
        <v>2</v>
      </c>
      <c r="R3955" s="1" t="s">
        <v>68</v>
      </c>
      <c r="S3955" s="1" t="n">
        <v>7</v>
      </c>
      <c r="T3955" s="1" t="s">
        <v>693</v>
      </c>
      <c r="U3955" s="1" t="n">
        <v>1</v>
      </c>
      <c r="V3955" s="1" t="s">
        <v>234</v>
      </c>
      <c r="W3955" s="1" t="n">
        <v>1</v>
      </c>
      <c r="X3955" s="1" t="s">
        <v>235</v>
      </c>
      <c r="Y3955" s="1" t="n">
        <v>1</v>
      </c>
      <c r="Z3955" s="1" t="s">
        <v>236</v>
      </c>
      <c r="AA3955" s="1" t="n">
        <v>3</v>
      </c>
      <c r="AB3955" s="1" t="s">
        <v>168</v>
      </c>
      <c r="AE3955" s="1" t="s">
        <v>39677</v>
      </c>
      <c r="AF3955" s="1" t="s">
        <v>4930</v>
      </c>
      <c r="AG3955" s="1" t="n">
        <v>20</v>
      </c>
      <c r="AH3955" s="1" t="s">
        <v>959</v>
      </c>
      <c r="AI3955" s="1" t="n">
        <v>20720</v>
      </c>
      <c r="AJ3955" s="1" t="n">
        <v>943851323</v>
      </c>
      <c r="AK3955" s="1" t="s">
        <v>39678</v>
      </c>
      <c r="AL3955" s="1" t="s">
        <v>39679</v>
      </c>
      <c r="AM3955" s="1" t="s">
        <v>4925</v>
      </c>
      <c r="AN3955" s="1" t="s">
        <v>4927</v>
      </c>
      <c r="AO3955" s="1" t="n">
        <v>100</v>
      </c>
      <c r="AP3955" s="1" t="n">
        <v>100</v>
      </c>
      <c r="AQ3955" s="1" t="n">
        <v>1</v>
      </c>
      <c r="AR3955" s="1" t="s">
        <v>80</v>
      </c>
      <c r="AS3955" s="1" t="n">
        <v>1</v>
      </c>
      <c r="AT3955" s="1" t="s">
        <v>243</v>
      </c>
      <c r="AV3955" s="1" t="s">
        <v>172</v>
      </c>
      <c r="AW3955" s="1" t="s">
        <v>173</v>
      </c>
      <c r="BG3955" s="1" t="s">
        <v>39671</v>
      </c>
      <c r="BH3955" s="1" t="s">
        <v>88</v>
      </c>
      <c r="BI3955" s="1" t="s">
        <v>89</v>
      </c>
      <c r="BJ3955" s="5" t="n">
        <v>43836</v>
      </c>
      <c r="BK3955" s="1" t="s">
        <v>90</v>
      </c>
      <c r="BL3955" s="1" t="n">
        <f aca="false">TRUE()</f>
        <v>1</v>
      </c>
      <c r="BM3955" s="1" t="s">
        <v>91</v>
      </c>
    </row>
    <row r="3956" customFormat="false" ht="15" hidden="false" customHeight="false" outlineLevel="0" collapsed="false">
      <c r="A3956" s="1" t="s">
        <v>39680</v>
      </c>
      <c r="B3956" s="1" t="s">
        <v>39681</v>
      </c>
      <c r="C3956" s="1" t="n">
        <v>7</v>
      </c>
      <c r="D3956" s="1" t="s">
        <v>693</v>
      </c>
      <c r="E3956" s="1" t="s">
        <v>39682</v>
      </c>
      <c r="F3956" s="1" t="s">
        <v>39683</v>
      </c>
      <c r="G3956" s="1" t="s">
        <v>39684</v>
      </c>
      <c r="H3956" s="1" t="s">
        <v>39680</v>
      </c>
      <c r="I3956" s="1" t="s">
        <v>2467</v>
      </c>
      <c r="J3956" s="1" t="s">
        <v>39681</v>
      </c>
      <c r="K3956" s="1" t="s">
        <v>39685</v>
      </c>
      <c r="L3956" s="1" t="s">
        <v>2469</v>
      </c>
      <c r="M3956" s="1" t="s">
        <v>2467</v>
      </c>
      <c r="N3956" s="1" t="s">
        <v>39686</v>
      </c>
      <c r="O3956" s="1" t="s">
        <v>39684</v>
      </c>
      <c r="P3956" s="1" t="s">
        <v>39683</v>
      </c>
      <c r="Q3956" s="1" t="n">
        <v>2</v>
      </c>
      <c r="R3956" s="1" t="s">
        <v>68</v>
      </c>
      <c r="S3956" s="1" t="n">
        <v>7</v>
      </c>
      <c r="T3956" s="1" t="s">
        <v>693</v>
      </c>
      <c r="U3956" s="1" t="n">
        <v>1</v>
      </c>
      <c r="V3956" s="1" t="s">
        <v>234</v>
      </c>
      <c r="W3956" s="1" t="n">
        <v>1</v>
      </c>
      <c r="X3956" s="1" t="s">
        <v>235</v>
      </c>
      <c r="Y3956" s="1" t="n">
        <v>1</v>
      </c>
      <c r="Z3956" s="1" t="s">
        <v>236</v>
      </c>
      <c r="AA3956" s="1" t="n">
        <v>7</v>
      </c>
      <c r="AB3956" s="1" t="s">
        <v>306</v>
      </c>
      <c r="AE3956" s="1" t="s">
        <v>39687</v>
      </c>
      <c r="AF3956" s="1" t="s">
        <v>6750</v>
      </c>
      <c r="AG3956" s="1" t="n">
        <v>30</v>
      </c>
      <c r="AH3956" s="1" t="s">
        <v>555</v>
      </c>
      <c r="AI3956" s="1" t="n">
        <v>30800</v>
      </c>
      <c r="AJ3956" s="1" t="n">
        <v>968468432</v>
      </c>
      <c r="AK3956" s="1" t="s">
        <v>39688</v>
      </c>
      <c r="AL3956" s="1" t="s">
        <v>39689</v>
      </c>
      <c r="AM3956" s="1" t="s">
        <v>2467</v>
      </c>
      <c r="AN3956" s="1" t="s">
        <v>2469</v>
      </c>
      <c r="AO3956" s="1" t="n">
        <v>100</v>
      </c>
      <c r="AP3956" s="1" t="n">
        <v>100</v>
      </c>
      <c r="AQ3956" s="1" t="n">
        <v>1</v>
      </c>
      <c r="AR3956" s="1" t="s">
        <v>80</v>
      </c>
      <c r="AS3956" s="1" t="n">
        <v>1</v>
      </c>
      <c r="AT3956" s="1" t="s">
        <v>243</v>
      </c>
      <c r="AV3956" s="1" t="s">
        <v>3718</v>
      </c>
      <c r="AW3956" s="1" t="s">
        <v>3719</v>
      </c>
      <c r="BA3956" s="1" t="s">
        <v>85</v>
      </c>
      <c r="BB3956" s="1" t="s">
        <v>86</v>
      </c>
      <c r="BG3956" s="1" t="s">
        <v>39690</v>
      </c>
      <c r="BH3956" s="1" t="s">
        <v>88</v>
      </c>
      <c r="BI3956" s="1" t="s">
        <v>89</v>
      </c>
      <c r="BJ3956" s="5" t="n">
        <v>43836</v>
      </c>
      <c r="BK3956" s="1" t="s">
        <v>90</v>
      </c>
      <c r="BL3956" s="1" t="n">
        <f aca="false">TRUE()</f>
        <v>1</v>
      </c>
      <c r="BM3956" s="1" t="s">
        <v>91</v>
      </c>
    </row>
    <row r="3957" customFormat="false" ht="15" hidden="false" customHeight="false" outlineLevel="0" collapsed="false">
      <c r="A3957" s="1" t="s">
        <v>39691</v>
      </c>
      <c r="B3957" s="1" t="s">
        <v>39692</v>
      </c>
      <c r="C3957" s="1" t="n">
        <v>8</v>
      </c>
      <c r="D3957" s="1" t="s">
        <v>226</v>
      </c>
      <c r="E3957" s="1" t="s">
        <v>39693</v>
      </c>
      <c r="G3957" s="1" t="s">
        <v>39694</v>
      </c>
      <c r="H3957" s="1" t="s">
        <v>39691</v>
      </c>
      <c r="I3957" s="1" t="s">
        <v>21980</v>
      </c>
      <c r="J3957" s="1" t="s">
        <v>39692</v>
      </c>
      <c r="K3957" s="1" t="s">
        <v>39695</v>
      </c>
      <c r="L3957" s="1" t="s">
        <v>21982</v>
      </c>
      <c r="M3957" s="1" t="s">
        <v>21980</v>
      </c>
      <c r="N3957" s="1" t="s">
        <v>39696</v>
      </c>
      <c r="O3957" s="1" t="s">
        <v>39694</v>
      </c>
      <c r="Q3957" s="1" t="n">
        <v>2</v>
      </c>
      <c r="R3957" s="1" t="s">
        <v>68</v>
      </c>
      <c r="S3957" s="1" t="n">
        <v>8</v>
      </c>
      <c r="T3957" s="1" t="s">
        <v>226</v>
      </c>
      <c r="U3957" s="1" t="n">
        <v>0</v>
      </c>
      <c r="W3957" s="1" t="n">
        <v>1</v>
      </c>
      <c r="X3957" s="1" t="s">
        <v>235</v>
      </c>
      <c r="Y3957" s="1" t="n">
        <v>1</v>
      </c>
      <c r="Z3957" s="1" t="s">
        <v>236</v>
      </c>
      <c r="AA3957" s="1" t="n">
        <v>3</v>
      </c>
      <c r="AB3957" s="1" t="s">
        <v>168</v>
      </c>
      <c r="AE3957" s="1" t="s">
        <v>39697</v>
      </c>
      <c r="AF3957" s="1" t="s">
        <v>6678</v>
      </c>
      <c r="AG3957" s="1" t="n">
        <v>48</v>
      </c>
      <c r="AH3957" s="1" t="s">
        <v>106</v>
      </c>
      <c r="AI3957" s="1" t="n">
        <v>48980</v>
      </c>
      <c r="AJ3957" s="1" t="n">
        <v>944205808</v>
      </c>
      <c r="AK3957" s="1" t="s">
        <v>146</v>
      </c>
      <c r="AL3957" s="1" t="s">
        <v>146</v>
      </c>
      <c r="AM3957" s="1" t="s">
        <v>21980</v>
      </c>
      <c r="AN3957" s="1" t="s">
        <v>21982</v>
      </c>
      <c r="AO3957" s="1" t="n">
        <v>100</v>
      </c>
      <c r="AP3957" s="1" t="n">
        <v>100</v>
      </c>
      <c r="AQ3957" s="1" t="n">
        <v>1</v>
      </c>
      <c r="AR3957" s="1" t="s">
        <v>80</v>
      </c>
      <c r="AS3957" s="1" t="n">
        <v>1</v>
      </c>
      <c r="AT3957" s="1" t="s">
        <v>243</v>
      </c>
      <c r="AW3957" s="1" t="s">
        <v>39692</v>
      </c>
      <c r="BH3957" s="1" t="s">
        <v>88</v>
      </c>
      <c r="BI3957" s="1" t="s">
        <v>89</v>
      </c>
      <c r="BJ3957" s="5" t="n">
        <v>43836</v>
      </c>
      <c r="BK3957" s="1" t="s">
        <v>90</v>
      </c>
      <c r="BL3957" s="1" t="n">
        <f aca="false">TRUE()</f>
        <v>1</v>
      </c>
      <c r="BM3957" s="1" t="s">
        <v>91</v>
      </c>
    </row>
    <row r="3958" customFormat="false" ht="15" hidden="false" customHeight="false" outlineLevel="0" collapsed="false">
      <c r="A3958" s="1" t="s">
        <v>39698</v>
      </c>
      <c r="B3958" s="1" t="s">
        <v>39699</v>
      </c>
      <c r="C3958" s="1" t="n">
        <v>8</v>
      </c>
      <c r="D3958" s="1" t="s">
        <v>226</v>
      </c>
      <c r="E3958" s="1" t="s">
        <v>39700</v>
      </c>
      <c r="G3958" s="1" t="s">
        <v>39701</v>
      </c>
      <c r="H3958" s="1" t="s">
        <v>39698</v>
      </c>
      <c r="I3958" s="1" t="s">
        <v>39702</v>
      </c>
      <c r="J3958" s="1" t="s">
        <v>39699</v>
      </c>
      <c r="K3958" s="1" t="s">
        <v>39703</v>
      </c>
      <c r="L3958" s="1" t="s">
        <v>39704</v>
      </c>
      <c r="M3958" s="1" t="s">
        <v>39702</v>
      </c>
      <c r="N3958" s="1" t="s">
        <v>39705</v>
      </c>
      <c r="O3958" s="1" t="s">
        <v>39701</v>
      </c>
      <c r="Q3958" s="1" t="n">
        <v>2</v>
      </c>
      <c r="R3958" s="1" t="s">
        <v>68</v>
      </c>
      <c r="S3958" s="1" t="n">
        <v>8</v>
      </c>
      <c r="T3958" s="1" t="s">
        <v>226</v>
      </c>
      <c r="U3958" s="1" t="n">
        <v>0</v>
      </c>
      <c r="W3958" s="1" t="n">
        <v>1</v>
      </c>
      <c r="X3958" s="1" t="s">
        <v>235</v>
      </c>
      <c r="Y3958" s="1" t="n">
        <v>1</v>
      </c>
      <c r="Z3958" s="1" t="s">
        <v>236</v>
      </c>
      <c r="AA3958" s="1" t="n">
        <v>3</v>
      </c>
      <c r="AB3958" s="1" t="s">
        <v>168</v>
      </c>
      <c r="AE3958" s="1" t="s">
        <v>39706</v>
      </c>
      <c r="AF3958" s="1" t="s">
        <v>39707</v>
      </c>
      <c r="AG3958" s="1" t="n">
        <v>23</v>
      </c>
      <c r="AH3958" s="1" t="s">
        <v>1581</v>
      </c>
      <c r="AI3958" s="1" t="n">
        <v>23240</v>
      </c>
      <c r="AJ3958" s="1" t="s">
        <v>145</v>
      </c>
      <c r="AK3958" s="1" t="s">
        <v>146</v>
      </c>
      <c r="AL3958" s="1" t="s">
        <v>146</v>
      </c>
      <c r="AM3958" s="1" t="s">
        <v>39702</v>
      </c>
      <c r="AN3958" s="1" t="s">
        <v>39704</v>
      </c>
      <c r="AO3958" s="1" t="n">
        <v>100</v>
      </c>
      <c r="AP3958" s="1" t="n">
        <v>100</v>
      </c>
      <c r="AQ3958" s="1" t="n">
        <v>1</v>
      </c>
      <c r="AR3958" s="1" t="s">
        <v>80</v>
      </c>
      <c r="AS3958" s="1" t="n">
        <v>1</v>
      </c>
      <c r="AT3958" s="1" t="s">
        <v>243</v>
      </c>
      <c r="AV3958" s="1" t="s">
        <v>844</v>
      </c>
      <c r="AW3958" s="1" t="s">
        <v>845</v>
      </c>
      <c r="BG3958" s="1" t="s">
        <v>39699</v>
      </c>
      <c r="BH3958" s="1" t="s">
        <v>88</v>
      </c>
      <c r="BI3958" s="1" t="s">
        <v>89</v>
      </c>
      <c r="BJ3958" s="5" t="n">
        <v>43836</v>
      </c>
      <c r="BK3958" s="1" t="s">
        <v>90</v>
      </c>
      <c r="BL3958" s="1" t="n">
        <f aca="false">TRUE()</f>
        <v>1</v>
      </c>
      <c r="BM3958" s="1" t="s">
        <v>91</v>
      </c>
    </row>
    <row r="3959" customFormat="false" ht="15" hidden="false" customHeight="false" outlineLevel="0" collapsed="false">
      <c r="A3959" s="1" t="s">
        <v>39708</v>
      </c>
      <c r="B3959" s="1" t="s">
        <v>39709</v>
      </c>
      <c r="C3959" s="1" t="n">
        <v>7</v>
      </c>
      <c r="D3959" s="1" t="s">
        <v>693</v>
      </c>
      <c r="E3959" s="1" t="s">
        <v>39710</v>
      </c>
      <c r="F3959" s="1" t="s">
        <v>39711</v>
      </c>
      <c r="G3959" s="1" t="s">
        <v>39712</v>
      </c>
      <c r="H3959" s="1" t="s">
        <v>39708</v>
      </c>
      <c r="I3959" s="1" t="s">
        <v>39713</v>
      </c>
      <c r="J3959" s="1" t="s">
        <v>39709</v>
      </c>
      <c r="K3959" s="1" t="s">
        <v>39714</v>
      </c>
      <c r="L3959" s="1" t="s">
        <v>39715</v>
      </c>
      <c r="M3959" s="1" t="s">
        <v>39713</v>
      </c>
      <c r="N3959" s="1" t="s">
        <v>39716</v>
      </c>
      <c r="O3959" s="1" t="s">
        <v>39712</v>
      </c>
      <c r="P3959" s="1" t="s">
        <v>39711</v>
      </c>
      <c r="Q3959" s="1" t="n">
        <v>2</v>
      </c>
      <c r="R3959" s="1" t="s">
        <v>68</v>
      </c>
      <c r="S3959" s="1" t="n">
        <v>7</v>
      </c>
      <c r="T3959" s="1" t="s">
        <v>693</v>
      </c>
      <c r="U3959" s="1" t="n">
        <v>1</v>
      </c>
      <c r="V3959" s="1" t="s">
        <v>234</v>
      </c>
      <c r="W3959" s="1" t="n">
        <v>1</v>
      </c>
      <c r="X3959" s="1" t="s">
        <v>235</v>
      </c>
      <c r="Y3959" s="1" t="n">
        <v>1</v>
      </c>
      <c r="Z3959" s="1" t="s">
        <v>236</v>
      </c>
      <c r="AA3959" s="1" t="n">
        <v>3</v>
      </c>
      <c r="AB3959" s="1" t="s">
        <v>168</v>
      </c>
      <c r="AE3959" s="1" t="s">
        <v>39717</v>
      </c>
      <c r="AF3959" s="1" t="s">
        <v>39718</v>
      </c>
      <c r="AG3959" s="1" t="n">
        <v>50</v>
      </c>
      <c r="AH3959" s="1" t="s">
        <v>922</v>
      </c>
      <c r="AI3959" s="1" t="n">
        <v>50840</v>
      </c>
      <c r="AJ3959" s="1" t="n">
        <v>976684435</v>
      </c>
      <c r="AK3959" s="1" t="s">
        <v>146</v>
      </c>
      <c r="AL3959" s="1" t="s">
        <v>39719</v>
      </c>
      <c r="AM3959" s="1" t="s">
        <v>39713</v>
      </c>
      <c r="AN3959" s="1" t="s">
        <v>39715</v>
      </c>
      <c r="AO3959" s="1" t="n">
        <v>100</v>
      </c>
      <c r="AP3959" s="1" t="n">
        <v>100</v>
      </c>
      <c r="AQ3959" s="1" t="n">
        <v>1</v>
      </c>
      <c r="AR3959" s="1" t="s">
        <v>80</v>
      </c>
      <c r="AS3959" s="1" t="n">
        <v>1</v>
      </c>
      <c r="AT3959" s="1" t="s">
        <v>243</v>
      </c>
      <c r="AV3959" s="1" t="s">
        <v>844</v>
      </c>
      <c r="AW3959" s="1" t="s">
        <v>845</v>
      </c>
      <c r="BC3959" s="1" t="s">
        <v>85</v>
      </c>
      <c r="BG3959" s="1" t="s">
        <v>39709</v>
      </c>
      <c r="BH3959" s="1" t="s">
        <v>88</v>
      </c>
      <c r="BI3959" s="1" t="s">
        <v>89</v>
      </c>
      <c r="BJ3959" s="5" t="n">
        <v>43836</v>
      </c>
      <c r="BK3959" s="1" t="s">
        <v>90</v>
      </c>
      <c r="BL3959" s="1" t="n">
        <f aca="false">TRUE()</f>
        <v>1</v>
      </c>
      <c r="BM3959" s="1" t="s">
        <v>91</v>
      </c>
    </row>
    <row r="3960" customFormat="false" ht="15" hidden="false" customHeight="false" outlineLevel="0" collapsed="false">
      <c r="A3960" s="1" t="s">
        <v>39720</v>
      </c>
      <c r="B3960" s="1" t="s">
        <v>39721</v>
      </c>
      <c r="C3960" s="1" t="n">
        <v>8</v>
      </c>
      <c r="D3960" s="1" t="s">
        <v>226</v>
      </c>
      <c r="E3960" s="1" t="s">
        <v>39722</v>
      </c>
      <c r="G3960" s="1" t="s">
        <v>39723</v>
      </c>
      <c r="H3960" s="1" t="s">
        <v>39720</v>
      </c>
      <c r="I3960" s="1" t="s">
        <v>5308</v>
      </c>
      <c r="J3960" s="1" t="s">
        <v>39721</v>
      </c>
      <c r="K3960" s="1" t="s">
        <v>39724</v>
      </c>
      <c r="L3960" s="1" t="s">
        <v>5310</v>
      </c>
      <c r="M3960" s="1" t="s">
        <v>5308</v>
      </c>
      <c r="N3960" s="1" t="s">
        <v>39725</v>
      </c>
      <c r="O3960" s="1" t="s">
        <v>39723</v>
      </c>
      <c r="Q3960" s="1" t="n">
        <v>2</v>
      </c>
      <c r="R3960" s="1" t="s">
        <v>68</v>
      </c>
      <c r="S3960" s="1" t="n">
        <v>8</v>
      </c>
      <c r="T3960" s="1" t="s">
        <v>226</v>
      </c>
      <c r="U3960" s="1" t="n">
        <v>0</v>
      </c>
      <c r="W3960" s="1" t="n">
        <v>1</v>
      </c>
      <c r="X3960" s="1" t="s">
        <v>235</v>
      </c>
      <c r="Y3960" s="1" t="n">
        <v>1</v>
      </c>
      <c r="Z3960" s="1" t="s">
        <v>236</v>
      </c>
      <c r="AA3960" s="1" t="n">
        <v>3</v>
      </c>
      <c r="AB3960" s="1" t="s">
        <v>168</v>
      </c>
      <c r="AE3960" s="1" t="s">
        <v>39726</v>
      </c>
      <c r="AF3960" s="1" t="s">
        <v>196</v>
      </c>
      <c r="AG3960" s="1" t="n">
        <v>48</v>
      </c>
      <c r="AH3960" s="1" t="s">
        <v>106</v>
      </c>
      <c r="AI3960" s="1" t="n">
        <v>48160</v>
      </c>
      <c r="AJ3960" s="1" t="s">
        <v>145</v>
      </c>
      <c r="AK3960" s="1" t="s">
        <v>146</v>
      </c>
      <c r="AL3960" s="1" t="s">
        <v>146</v>
      </c>
      <c r="AM3960" s="1" t="s">
        <v>5308</v>
      </c>
      <c r="AN3960" s="1" t="s">
        <v>5310</v>
      </c>
      <c r="AO3960" s="1" t="n">
        <v>100</v>
      </c>
      <c r="AP3960" s="1" t="n">
        <v>100</v>
      </c>
      <c r="AQ3960" s="1" t="n">
        <v>1</v>
      </c>
      <c r="AR3960" s="1" t="s">
        <v>80</v>
      </c>
      <c r="AS3960" s="1" t="n">
        <v>1</v>
      </c>
      <c r="AT3960" s="1" t="s">
        <v>243</v>
      </c>
      <c r="AV3960" s="1" t="s">
        <v>278</v>
      </c>
      <c r="AW3960" s="1" t="s">
        <v>279</v>
      </c>
      <c r="BG3960" s="1" t="s">
        <v>39721</v>
      </c>
      <c r="BH3960" s="1" t="s">
        <v>88</v>
      </c>
      <c r="BI3960" s="1" t="s">
        <v>89</v>
      </c>
      <c r="BJ3960" s="5" t="n">
        <v>43836</v>
      </c>
      <c r="BK3960" s="1" t="s">
        <v>90</v>
      </c>
      <c r="BL3960" s="1" t="n">
        <f aca="false">TRUE()</f>
        <v>1</v>
      </c>
      <c r="BM3960" s="1" t="s">
        <v>91</v>
      </c>
    </row>
    <row r="3961" customFormat="false" ht="15" hidden="false" customHeight="false" outlineLevel="0" collapsed="false">
      <c r="A3961" s="1" t="s">
        <v>39727</v>
      </c>
      <c r="B3961" s="1" t="s">
        <v>39728</v>
      </c>
      <c r="C3961" s="1" t="n">
        <v>8</v>
      </c>
      <c r="D3961" s="1" t="s">
        <v>226</v>
      </c>
      <c r="E3961" s="1" t="s">
        <v>39729</v>
      </c>
      <c r="F3961" s="1" t="s">
        <v>39730</v>
      </c>
      <c r="G3961" s="1" t="s">
        <v>39731</v>
      </c>
      <c r="H3961" s="1" t="s">
        <v>39727</v>
      </c>
      <c r="I3961" s="1" t="s">
        <v>4117</v>
      </c>
      <c r="J3961" s="1" t="s">
        <v>39728</v>
      </c>
      <c r="K3961" s="1" t="s">
        <v>38258</v>
      </c>
      <c r="L3961" s="1" t="s">
        <v>4119</v>
      </c>
      <c r="M3961" s="1" t="s">
        <v>4117</v>
      </c>
      <c r="N3961" s="1" t="s">
        <v>39732</v>
      </c>
      <c r="O3961" s="1" t="s">
        <v>39731</v>
      </c>
      <c r="P3961" s="1" t="s">
        <v>39730</v>
      </c>
      <c r="Q3961" s="1" t="n">
        <v>2</v>
      </c>
      <c r="R3961" s="1" t="s">
        <v>68</v>
      </c>
      <c r="S3961" s="1" t="n">
        <v>8</v>
      </c>
      <c r="T3961" s="1" t="s">
        <v>226</v>
      </c>
      <c r="U3961" s="1" t="n">
        <v>1</v>
      </c>
      <c r="V3961" s="1" t="s">
        <v>234</v>
      </c>
      <c r="W3961" s="1" t="n">
        <v>1</v>
      </c>
      <c r="X3961" s="1" t="s">
        <v>235</v>
      </c>
      <c r="Y3961" s="1" t="n">
        <v>1</v>
      </c>
      <c r="Z3961" s="1" t="s">
        <v>236</v>
      </c>
      <c r="AA3961" s="1" t="n">
        <v>3</v>
      </c>
      <c r="AB3961" s="1" t="s">
        <v>168</v>
      </c>
      <c r="AE3961" s="1" t="s">
        <v>39733</v>
      </c>
      <c r="AF3961" s="1" t="s">
        <v>803</v>
      </c>
      <c r="AG3961" s="1" t="n">
        <v>35</v>
      </c>
      <c r="AH3961" s="1" t="s">
        <v>641</v>
      </c>
      <c r="AI3961" s="1" t="n">
        <v>35002</v>
      </c>
      <c r="AJ3961" s="1" t="n">
        <v>928002007</v>
      </c>
      <c r="AK3961" s="1" t="s">
        <v>146</v>
      </c>
      <c r="AL3961" s="1" t="s">
        <v>39734</v>
      </c>
      <c r="AM3961" s="1" t="s">
        <v>4117</v>
      </c>
      <c r="AN3961" s="1" t="s">
        <v>4119</v>
      </c>
      <c r="AO3961" s="1" t="n">
        <v>100</v>
      </c>
      <c r="AP3961" s="1" t="n">
        <v>100</v>
      </c>
      <c r="AQ3961" s="1" t="n">
        <v>1</v>
      </c>
      <c r="AR3961" s="1" t="s">
        <v>80</v>
      </c>
      <c r="AS3961" s="1" t="n">
        <v>1</v>
      </c>
      <c r="AT3961" s="1" t="s">
        <v>243</v>
      </c>
      <c r="AV3961" s="1" t="s">
        <v>184</v>
      </c>
      <c r="AW3961" s="1" t="s">
        <v>185</v>
      </c>
      <c r="AX3961" s="1" t="s">
        <v>86</v>
      </c>
      <c r="BB3961" s="1" t="s">
        <v>85</v>
      </c>
      <c r="BF3961" s="1" t="s">
        <v>86</v>
      </c>
      <c r="BG3961" s="1" t="s">
        <v>39728</v>
      </c>
      <c r="BH3961" s="1" t="s">
        <v>88</v>
      </c>
      <c r="BI3961" s="1" t="s">
        <v>89</v>
      </c>
      <c r="BJ3961" s="5" t="n">
        <v>43836</v>
      </c>
      <c r="BK3961" s="1" t="s">
        <v>90</v>
      </c>
      <c r="BL3961" s="1" t="n">
        <f aca="false">TRUE()</f>
        <v>1</v>
      </c>
      <c r="BM3961" s="1" t="s">
        <v>91</v>
      </c>
    </row>
    <row r="3962" customFormat="false" ht="15" hidden="false" customHeight="false" outlineLevel="0" collapsed="false">
      <c r="A3962" s="1" t="s">
        <v>39735</v>
      </c>
      <c r="B3962" s="1" t="s">
        <v>39736</v>
      </c>
      <c r="C3962" s="1" t="n">
        <v>7</v>
      </c>
      <c r="D3962" s="1" t="s">
        <v>693</v>
      </c>
      <c r="E3962" s="1" t="s">
        <v>39737</v>
      </c>
      <c r="F3962" s="1" t="s">
        <v>39738</v>
      </c>
      <c r="G3962" s="1" t="s">
        <v>39739</v>
      </c>
      <c r="H3962" s="1" t="s">
        <v>39735</v>
      </c>
      <c r="I3962" s="1" t="s">
        <v>3602</v>
      </c>
      <c r="J3962" s="1" t="s">
        <v>39736</v>
      </c>
      <c r="K3962" s="1" t="s">
        <v>32305</v>
      </c>
      <c r="L3962" s="1" t="s">
        <v>3604</v>
      </c>
      <c r="M3962" s="1" t="s">
        <v>3602</v>
      </c>
      <c r="N3962" s="1" t="s">
        <v>39740</v>
      </c>
      <c r="O3962" s="1" t="s">
        <v>39739</v>
      </c>
      <c r="P3962" s="1" t="s">
        <v>39738</v>
      </c>
      <c r="Q3962" s="1" t="n">
        <v>2</v>
      </c>
      <c r="R3962" s="1" t="s">
        <v>68</v>
      </c>
      <c r="S3962" s="1" t="n">
        <v>7</v>
      </c>
      <c r="T3962" s="1" t="s">
        <v>693</v>
      </c>
      <c r="U3962" s="1" t="n">
        <v>0</v>
      </c>
      <c r="W3962" s="1" t="n">
        <v>1</v>
      </c>
      <c r="X3962" s="1" t="s">
        <v>235</v>
      </c>
      <c r="Y3962" s="1" t="n">
        <v>1</v>
      </c>
      <c r="Z3962" s="1" t="s">
        <v>236</v>
      </c>
      <c r="AA3962" s="1" t="n">
        <v>3</v>
      </c>
      <c r="AB3962" s="1" t="s">
        <v>168</v>
      </c>
      <c r="AE3962" s="1" t="s">
        <v>3606</v>
      </c>
      <c r="AF3962" s="1" t="s">
        <v>3607</v>
      </c>
      <c r="AG3962" s="1" t="n">
        <v>43</v>
      </c>
      <c r="AH3962" s="1" t="s">
        <v>343</v>
      </c>
      <c r="AI3962" s="1" t="n">
        <v>43791</v>
      </c>
      <c r="AJ3962" s="1" t="s">
        <v>145</v>
      </c>
      <c r="AK3962" s="1" t="s">
        <v>146</v>
      </c>
      <c r="AL3962" s="1" t="s">
        <v>146</v>
      </c>
      <c r="AM3962" s="1" t="s">
        <v>3602</v>
      </c>
      <c r="AN3962" s="1" t="s">
        <v>3604</v>
      </c>
      <c r="AO3962" s="1" t="n">
        <v>100</v>
      </c>
      <c r="AP3962" s="1" t="n">
        <v>100</v>
      </c>
      <c r="AQ3962" s="1" t="n">
        <v>1</v>
      </c>
      <c r="AR3962" s="1" t="s">
        <v>80</v>
      </c>
      <c r="AS3962" s="1" t="n">
        <v>1</v>
      </c>
      <c r="AT3962" s="1" t="s">
        <v>243</v>
      </c>
      <c r="AV3962" s="1" t="s">
        <v>3007</v>
      </c>
      <c r="AW3962" s="1" t="s">
        <v>3008</v>
      </c>
      <c r="BG3962" s="1" t="s">
        <v>39736</v>
      </c>
      <c r="BH3962" s="1" t="s">
        <v>88</v>
      </c>
      <c r="BI3962" s="1" t="s">
        <v>89</v>
      </c>
      <c r="BJ3962" s="5" t="n">
        <v>43836</v>
      </c>
      <c r="BK3962" s="1" t="s">
        <v>90</v>
      </c>
      <c r="BL3962" s="1" t="n">
        <f aca="false">TRUE()</f>
        <v>1</v>
      </c>
      <c r="BM3962" s="1" t="s">
        <v>91</v>
      </c>
    </row>
    <row r="3963" customFormat="false" ht="15" hidden="false" customHeight="false" outlineLevel="0" collapsed="false">
      <c r="A3963" s="1" t="s">
        <v>39741</v>
      </c>
      <c r="B3963" s="1" t="s">
        <v>39742</v>
      </c>
      <c r="C3963" s="1" t="n">
        <v>8</v>
      </c>
      <c r="D3963" s="1" t="s">
        <v>226</v>
      </c>
      <c r="E3963" s="1" t="s">
        <v>39743</v>
      </c>
      <c r="F3963" s="1" t="s">
        <v>39744</v>
      </c>
      <c r="G3963" s="1" t="s">
        <v>39745</v>
      </c>
      <c r="H3963" s="1" t="s">
        <v>39741</v>
      </c>
      <c r="I3963" s="1" t="s">
        <v>3872</v>
      </c>
      <c r="J3963" s="1" t="s">
        <v>39742</v>
      </c>
      <c r="K3963" s="1" t="s">
        <v>39746</v>
      </c>
      <c r="L3963" s="1" t="s">
        <v>5500</v>
      </c>
      <c r="M3963" s="1" t="s">
        <v>3872</v>
      </c>
      <c r="N3963" s="1" t="s">
        <v>39747</v>
      </c>
      <c r="O3963" s="1" t="s">
        <v>39745</v>
      </c>
      <c r="P3963" s="1" t="s">
        <v>39744</v>
      </c>
      <c r="Q3963" s="1" t="n">
        <v>2</v>
      </c>
      <c r="R3963" s="1" t="s">
        <v>68</v>
      </c>
      <c r="S3963" s="1" t="n">
        <v>8</v>
      </c>
      <c r="T3963" s="1" t="s">
        <v>226</v>
      </c>
      <c r="U3963" s="1" t="n">
        <v>0</v>
      </c>
      <c r="W3963" s="1" t="n">
        <v>1</v>
      </c>
      <c r="X3963" s="1" t="s">
        <v>235</v>
      </c>
      <c r="Y3963" s="1" t="n">
        <v>1</v>
      </c>
      <c r="Z3963" s="1" t="s">
        <v>236</v>
      </c>
      <c r="AA3963" s="1" t="n">
        <v>3</v>
      </c>
      <c r="AB3963" s="1" t="s">
        <v>168</v>
      </c>
      <c r="AE3963" s="1" t="s">
        <v>39748</v>
      </c>
      <c r="AF3963" s="1" t="s">
        <v>2085</v>
      </c>
      <c r="AG3963" s="1" t="n">
        <v>48</v>
      </c>
      <c r="AH3963" s="1" t="s">
        <v>106</v>
      </c>
      <c r="AI3963" s="1" t="n">
        <v>48001</v>
      </c>
      <c r="AJ3963" s="1" t="n">
        <v>944132400</v>
      </c>
      <c r="AK3963" s="1" t="s">
        <v>146</v>
      </c>
      <c r="AL3963" s="1" t="s">
        <v>146</v>
      </c>
      <c r="AM3963" s="1" t="s">
        <v>3872</v>
      </c>
      <c r="AN3963" s="1" t="s">
        <v>5500</v>
      </c>
      <c r="AO3963" s="1" t="n">
        <v>100</v>
      </c>
      <c r="AP3963" s="1" t="n">
        <v>100</v>
      </c>
      <c r="AQ3963" s="1" t="n">
        <v>1</v>
      </c>
      <c r="AR3963" s="1" t="s">
        <v>80</v>
      </c>
      <c r="AS3963" s="1" t="n">
        <v>1</v>
      </c>
      <c r="AT3963" s="1" t="s">
        <v>243</v>
      </c>
      <c r="AW3963" s="1" t="s">
        <v>39742</v>
      </c>
      <c r="BH3963" s="1" t="s">
        <v>88</v>
      </c>
      <c r="BI3963" s="1" t="s">
        <v>89</v>
      </c>
      <c r="BJ3963" s="5" t="n">
        <v>43836</v>
      </c>
      <c r="BK3963" s="1" t="s">
        <v>90</v>
      </c>
      <c r="BL3963" s="1" t="n">
        <f aca="false">TRUE()</f>
        <v>1</v>
      </c>
      <c r="BM3963" s="1" t="s">
        <v>91</v>
      </c>
    </row>
    <row r="3964" customFormat="false" ht="15" hidden="false" customHeight="false" outlineLevel="0" collapsed="false">
      <c r="A3964" s="1" t="s">
        <v>39749</v>
      </c>
      <c r="B3964" s="1" t="s">
        <v>39750</v>
      </c>
      <c r="C3964" s="1" t="n">
        <v>8</v>
      </c>
      <c r="D3964" s="1" t="s">
        <v>226</v>
      </c>
      <c r="E3964" s="1" t="s">
        <v>39751</v>
      </c>
      <c r="G3964" s="1" t="s">
        <v>39752</v>
      </c>
      <c r="H3964" s="1" t="s">
        <v>39749</v>
      </c>
      <c r="I3964" s="1" t="s">
        <v>13991</v>
      </c>
      <c r="J3964" s="1" t="s">
        <v>39750</v>
      </c>
      <c r="K3964" s="1" t="s">
        <v>39753</v>
      </c>
      <c r="L3964" s="1" t="s">
        <v>13993</v>
      </c>
      <c r="M3964" s="1" t="s">
        <v>13991</v>
      </c>
      <c r="N3964" s="1" t="s">
        <v>39754</v>
      </c>
      <c r="O3964" s="1" t="s">
        <v>39752</v>
      </c>
      <c r="Q3964" s="1" t="n">
        <v>2</v>
      </c>
      <c r="R3964" s="1" t="s">
        <v>68</v>
      </c>
      <c r="S3964" s="1" t="n">
        <v>8</v>
      </c>
      <c r="T3964" s="1" t="s">
        <v>226</v>
      </c>
      <c r="U3964" s="1" t="n">
        <v>1</v>
      </c>
      <c r="V3964" s="1" t="s">
        <v>234</v>
      </c>
      <c r="W3964" s="1" t="n">
        <v>1</v>
      </c>
      <c r="X3964" s="1" t="s">
        <v>235</v>
      </c>
      <c r="Y3964" s="1" t="n">
        <v>1</v>
      </c>
      <c r="Z3964" s="1" t="s">
        <v>236</v>
      </c>
      <c r="AA3964" s="1" t="n">
        <v>3</v>
      </c>
      <c r="AB3964" s="1" t="s">
        <v>168</v>
      </c>
      <c r="AE3964" s="1" t="s">
        <v>39755</v>
      </c>
      <c r="AF3964" s="1" t="s">
        <v>4244</v>
      </c>
      <c r="AG3964" s="1" t="n">
        <v>17</v>
      </c>
      <c r="AH3964" s="1" t="s">
        <v>1003</v>
      </c>
      <c r="AI3964" s="1" t="n">
        <v>17001</v>
      </c>
      <c r="AJ3964" s="1" t="n">
        <v>872081791</v>
      </c>
      <c r="AK3964" s="1" t="s">
        <v>39756</v>
      </c>
      <c r="AL3964" s="1" t="s">
        <v>39757</v>
      </c>
      <c r="AM3964" s="1" t="s">
        <v>13991</v>
      </c>
      <c r="AN3964" s="1" t="s">
        <v>13993</v>
      </c>
      <c r="AO3964" s="1" t="n">
        <v>100</v>
      </c>
      <c r="AP3964" s="1" t="n">
        <v>100</v>
      </c>
      <c r="AQ3964" s="1" t="n">
        <v>1</v>
      </c>
      <c r="AR3964" s="1" t="s">
        <v>80</v>
      </c>
      <c r="AS3964" s="1" t="n">
        <v>1</v>
      </c>
      <c r="AT3964" s="1" t="s">
        <v>243</v>
      </c>
      <c r="AW3964" s="1" t="s">
        <v>39750</v>
      </c>
      <c r="BH3964" s="1" t="s">
        <v>88</v>
      </c>
      <c r="BI3964" s="1" t="s">
        <v>89</v>
      </c>
      <c r="BJ3964" s="5" t="n">
        <v>43836</v>
      </c>
      <c r="BK3964" s="1" t="s">
        <v>90</v>
      </c>
      <c r="BL3964" s="1" t="n">
        <f aca="false">TRUE()</f>
        <v>1</v>
      </c>
      <c r="BM3964" s="1" t="s">
        <v>91</v>
      </c>
    </row>
    <row r="3965" customFormat="false" ht="15" hidden="false" customHeight="false" outlineLevel="0" collapsed="false">
      <c r="A3965" s="1" t="s">
        <v>39758</v>
      </c>
      <c r="B3965" s="1" t="s">
        <v>39759</v>
      </c>
      <c r="C3965" s="1" t="n">
        <v>7</v>
      </c>
      <c r="D3965" s="1" t="s">
        <v>693</v>
      </c>
      <c r="E3965" s="1" t="s">
        <v>39760</v>
      </c>
      <c r="G3965" s="1" t="s">
        <v>39761</v>
      </c>
      <c r="H3965" s="1" t="s">
        <v>39758</v>
      </c>
      <c r="I3965" s="1" t="s">
        <v>401</v>
      </c>
      <c r="J3965" s="1" t="s">
        <v>39759</v>
      </c>
      <c r="K3965" s="1" t="s">
        <v>26071</v>
      </c>
      <c r="L3965" s="1" t="s">
        <v>403</v>
      </c>
      <c r="M3965" s="1" t="s">
        <v>401</v>
      </c>
      <c r="O3965" s="1" t="s">
        <v>39761</v>
      </c>
      <c r="Q3965" s="1" t="n">
        <v>2</v>
      </c>
      <c r="R3965" s="1" t="s">
        <v>68</v>
      </c>
      <c r="S3965" s="1" t="n">
        <v>7</v>
      </c>
      <c r="T3965" s="1" t="s">
        <v>693</v>
      </c>
      <c r="U3965" s="1" t="n">
        <v>1</v>
      </c>
      <c r="V3965" s="1" t="s">
        <v>234</v>
      </c>
      <c r="W3965" s="1" t="n">
        <v>1</v>
      </c>
      <c r="X3965" s="1" t="s">
        <v>235</v>
      </c>
      <c r="Y3965" s="1" t="n">
        <v>0</v>
      </c>
      <c r="AA3965" s="1" t="n">
        <v>3</v>
      </c>
      <c r="AB3965" s="1" t="s">
        <v>168</v>
      </c>
      <c r="AE3965" s="1" t="s">
        <v>39762</v>
      </c>
      <c r="AF3965" s="1" t="s">
        <v>258</v>
      </c>
      <c r="AG3965" s="1" t="n">
        <v>46</v>
      </c>
      <c r="AH3965" s="1" t="s">
        <v>259</v>
      </c>
      <c r="AI3965" s="1" t="n">
        <v>46023</v>
      </c>
      <c r="AJ3965" s="1" t="n">
        <v>962088072</v>
      </c>
      <c r="AK3965" s="1" t="s">
        <v>39763</v>
      </c>
      <c r="AL3965" s="1" t="s">
        <v>39764</v>
      </c>
      <c r="AM3965" s="1" t="s">
        <v>401</v>
      </c>
      <c r="AN3965" s="1" t="s">
        <v>403</v>
      </c>
      <c r="AO3965" s="1" t="n">
        <v>100</v>
      </c>
      <c r="AP3965" s="1" t="n">
        <v>100</v>
      </c>
      <c r="AQ3965" s="1" t="n">
        <v>1</v>
      </c>
      <c r="AR3965" s="1" t="s">
        <v>80</v>
      </c>
      <c r="AS3965" s="1" t="n">
        <v>1</v>
      </c>
      <c r="AT3965" s="1" t="s">
        <v>243</v>
      </c>
      <c r="AV3965" s="1" t="s">
        <v>24333</v>
      </c>
      <c r="AW3965" s="1" t="s">
        <v>24334</v>
      </c>
      <c r="BG3965" s="1" t="s">
        <v>39759</v>
      </c>
      <c r="BH3965" s="1" t="s">
        <v>88</v>
      </c>
      <c r="BI3965" s="1" t="s">
        <v>89</v>
      </c>
      <c r="BJ3965" s="5" t="n">
        <v>43836</v>
      </c>
      <c r="BK3965" s="1" t="s">
        <v>90</v>
      </c>
      <c r="BL3965" s="1" t="n">
        <f aca="false">TRUE()</f>
        <v>1</v>
      </c>
      <c r="BM3965" s="1" t="s">
        <v>91</v>
      </c>
    </row>
    <row r="3966" customFormat="false" ht="15" hidden="false" customHeight="false" outlineLevel="0" collapsed="false">
      <c r="A3966" s="1" t="s">
        <v>39765</v>
      </c>
      <c r="B3966" s="1" t="s">
        <v>39766</v>
      </c>
      <c r="C3966" s="1" t="n">
        <v>8</v>
      </c>
      <c r="D3966" s="1" t="s">
        <v>226</v>
      </c>
      <c r="E3966" s="1" t="s">
        <v>39767</v>
      </c>
      <c r="G3966" s="1" t="s">
        <v>39768</v>
      </c>
      <c r="H3966" s="1" t="s">
        <v>39765</v>
      </c>
      <c r="I3966" s="1" t="s">
        <v>1229</v>
      </c>
      <c r="J3966" s="1" t="s">
        <v>39766</v>
      </c>
      <c r="K3966" s="1" t="s">
        <v>39769</v>
      </c>
      <c r="L3966" s="1" t="s">
        <v>1231</v>
      </c>
      <c r="M3966" s="1" t="s">
        <v>1229</v>
      </c>
      <c r="N3966" s="1" t="s">
        <v>39770</v>
      </c>
      <c r="O3966" s="1" t="s">
        <v>39768</v>
      </c>
      <c r="Q3966" s="1" t="n">
        <v>2</v>
      </c>
      <c r="R3966" s="1" t="s">
        <v>68</v>
      </c>
      <c r="S3966" s="1" t="n">
        <v>8</v>
      </c>
      <c r="T3966" s="1" t="s">
        <v>226</v>
      </c>
      <c r="U3966" s="1" t="n">
        <v>0</v>
      </c>
      <c r="W3966" s="1" t="n">
        <v>1</v>
      </c>
      <c r="X3966" s="1" t="s">
        <v>235</v>
      </c>
      <c r="Y3966" s="1" t="n">
        <v>1</v>
      </c>
      <c r="Z3966" s="1" t="s">
        <v>236</v>
      </c>
      <c r="AA3966" s="1" t="n">
        <v>3</v>
      </c>
      <c r="AB3966" s="1" t="s">
        <v>168</v>
      </c>
      <c r="AE3966" s="1" t="s">
        <v>1233</v>
      </c>
      <c r="AF3966" s="1" t="s">
        <v>1234</v>
      </c>
      <c r="AG3966" s="1" t="n">
        <v>30</v>
      </c>
      <c r="AH3966" s="1" t="s">
        <v>555</v>
      </c>
      <c r="AI3966" s="1" t="n">
        <v>30202</v>
      </c>
      <c r="AJ3966" s="1" t="s">
        <v>145</v>
      </c>
      <c r="AK3966" s="1" t="s">
        <v>146</v>
      </c>
      <c r="AL3966" s="1" t="s">
        <v>146</v>
      </c>
      <c r="AM3966" s="1" t="s">
        <v>1229</v>
      </c>
      <c r="AN3966" s="1" t="s">
        <v>1231</v>
      </c>
      <c r="AO3966" s="1" t="n">
        <v>100</v>
      </c>
      <c r="AP3966" s="1" t="n">
        <v>100</v>
      </c>
      <c r="AQ3966" s="1" t="n">
        <v>1</v>
      </c>
      <c r="AR3966" s="1" t="s">
        <v>80</v>
      </c>
      <c r="AS3966" s="1" t="n">
        <v>1</v>
      </c>
      <c r="AT3966" s="1" t="s">
        <v>243</v>
      </c>
      <c r="AW3966" s="1" t="s">
        <v>39766</v>
      </c>
      <c r="BH3966" s="1" t="s">
        <v>88</v>
      </c>
      <c r="BI3966" s="1" t="s">
        <v>89</v>
      </c>
      <c r="BJ3966" s="5" t="n">
        <v>43836</v>
      </c>
      <c r="BK3966" s="1" t="s">
        <v>90</v>
      </c>
      <c r="BL3966" s="1" t="n">
        <f aca="false">TRUE()</f>
        <v>1</v>
      </c>
      <c r="BM3966" s="1" t="s">
        <v>91</v>
      </c>
    </row>
    <row r="3967" customFormat="false" ht="15" hidden="false" customHeight="false" outlineLevel="0" collapsed="false">
      <c r="A3967" s="1" t="s">
        <v>39771</v>
      </c>
      <c r="B3967" s="1" t="s">
        <v>39772</v>
      </c>
      <c r="C3967" s="1" t="n">
        <v>9</v>
      </c>
      <c r="D3967" s="1" t="s">
        <v>1192</v>
      </c>
      <c r="E3967" s="1" t="s">
        <v>39773</v>
      </c>
      <c r="F3967" s="1" t="s">
        <v>39774</v>
      </c>
      <c r="G3967" s="1" t="s">
        <v>39775</v>
      </c>
      <c r="H3967" s="1" t="s">
        <v>39771</v>
      </c>
      <c r="I3967" s="1" t="s">
        <v>5893</v>
      </c>
      <c r="J3967" s="1" t="s">
        <v>39772</v>
      </c>
      <c r="K3967" s="1" t="s">
        <v>39776</v>
      </c>
      <c r="L3967" s="1" t="s">
        <v>5894</v>
      </c>
      <c r="M3967" s="1" t="s">
        <v>5893</v>
      </c>
      <c r="N3967" s="1" t="s">
        <v>39777</v>
      </c>
      <c r="O3967" s="1" t="s">
        <v>39775</v>
      </c>
      <c r="P3967" s="1" t="s">
        <v>39774</v>
      </c>
      <c r="Q3967" s="1" t="n">
        <v>2</v>
      </c>
      <c r="R3967" s="1" t="s">
        <v>68</v>
      </c>
      <c r="S3967" s="1" t="n">
        <v>9</v>
      </c>
      <c r="T3967" s="1" t="s">
        <v>1192</v>
      </c>
      <c r="U3967" s="1" t="n">
        <v>1</v>
      </c>
      <c r="V3967" s="1" t="s">
        <v>234</v>
      </c>
      <c r="W3967" s="1" t="n">
        <v>1</v>
      </c>
      <c r="X3967" s="1" t="s">
        <v>235</v>
      </c>
      <c r="Y3967" s="1" t="n">
        <v>1</v>
      </c>
      <c r="Z3967" s="1" t="s">
        <v>236</v>
      </c>
      <c r="AA3967" s="1" t="n">
        <v>3</v>
      </c>
      <c r="AB3967" s="1" t="s">
        <v>168</v>
      </c>
      <c r="AE3967" s="1" t="s">
        <v>2130</v>
      </c>
      <c r="AF3967" s="1" t="s">
        <v>5891</v>
      </c>
      <c r="AG3967" s="1" t="n">
        <v>44</v>
      </c>
      <c r="AH3967" s="1" t="s">
        <v>5206</v>
      </c>
      <c r="AI3967" s="1" t="n">
        <v>44600</v>
      </c>
      <c r="AJ3967" s="1" t="n">
        <v>978870565</v>
      </c>
      <c r="AK3967" s="1" t="s">
        <v>146</v>
      </c>
      <c r="AL3967" s="1" t="s">
        <v>146</v>
      </c>
      <c r="AM3967" s="1" t="s">
        <v>5893</v>
      </c>
      <c r="AN3967" s="1" t="s">
        <v>5894</v>
      </c>
      <c r="AO3967" s="1" t="n">
        <v>100</v>
      </c>
      <c r="AP3967" s="1" t="n">
        <v>100</v>
      </c>
      <c r="AQ3967" s="1" t="n">
        <v>1</v>
      </c>
      <c r="AR3967" s="1" t="s">
        <v>80</v>
      </c>
      <c r="AS3967" s="1" t="n">
        <v>1</v>
      </c>
      <c r="AT3967" s="1" t="s">
        <v>243</v>
      </c>
      <c r="AV3967" s="1" t="s">
        <v>3718</v>
      </c>
      <c r="AW3967" s="1" t="s">
        <v>3719</v>
      </c>
      <c r="BB3967" s="1" t="s">
        <v>85</v>
      </c>
      <c r="BC3967" s="1" t="s">
        <v>86</v>
      </c>
      <c r="BG3967" s="1" t="s">
        <v>39772</v>
      </c>
      <c r="BH3967" s="1" t="s">
        <v>88</v>
      </c>
      <c r="BI3967" s="1" t="s">
        <v>89</v>
      </c>
      <c r="BJ3967" s="5" t="n">
        <v>43836</v>
      </c>
      <c r="BK3967" s="1" t="s">
        <v>90</v>
      </c>
      <c r="BL3967" s="1" t="n">
        <f aca="false">TRUE()</f>
        <v>1</v>
      </c>
      <c r="BM3967" s="1" t="s">
        <v>91</v>
      </c>
    </row>
    <row r="3968" customFormat="false" ht="409.5" hidden="false" customHeight="false" outlineLevel="0" collapsed="false">
      <c r="A3968" s="1" t="s">
        <v>39778</v>
      </c>
      <c r="B3968" s="1" t="s">
        <v>39779</v>
      </c>
      <c r="C3968" s="1" t="n">
        <v>7</v>
      </c>
      <c r="D3968" s="1" t="s">
        <v>693</v>
      </c>
      <c r="E3968" s="1" t="s">
        <v>39780</v>
      </c>
      <c r="F3968" s="1" t="s">
        <v>39781</v>
      </c>
      <c r="G3968" s="1" t="s">
        <v>39782</v>
      </c>
      <c r="H3968" s="1" t="s">
        <v>39778</v>
      </c>
      <c r="I3968" s="1" t="s">
        <v>64</v>
      </c>
      <c r="J3968" s="1" t="s">
        <v>39779</v>
      </c>
      <c r="K3968" s="1" t="s">
        <v>39783</v>
      </c>
      <c r="L3968" s="1" t="n">
        <v>16</v>
      </c>
      <c r="M3968" s="1" t="s">
        <v>1364</v>
      </c>
      <c r="N3968" s="6" t="s">
        <v>39784</v>
      </c>
      <c r="O3968" s="1" t="s">
        <v>39785</v>
      </c>
      <c r="P3968" s="1" t="s">
        <v>39781</v>
      </c>
      <c r="Q3968" s="1" t="n">
        <v>1</v>
      </c>
      <c r="R3968" s="1" t="s">
        <v>472</v>
      </c>
      <c r="S3968" s="1" t="n">
        <v>7</v>
      </c>
      <c r="T3968" s="1" t="s">
        <v>693</v>
      </c>
      <c r="U3968" s="1" t="n">
        <v>1</v>
      </c>
      <c r="V3968" s="1" t="s">
        <v>234</v>
      </c>
      <c r="W3968" s="1" t="n">
        <v>1</v>
      </c>
      <c r="X3968" s="1" t="s">
        <v>235</v>
      </c>
      <c r="Y3968" s="1" t="n">
        <v>1</v>
      </c>
      <c r="Z3968" s="1" t="s">
        <v>236</v>
      </c>
      <c r="AA3968" s="1" t="n">
        <v>1</v>
      </c>
      <c r="AB3968" s="1" t="s">
        <v>496</v>
      </c>
      <c r="AC3968" s="1" t="s">
        <v>102</v>
      </c>
      <c r="AD3968" s="1" t="s">
        <v>340</v>
      </c>
      <c r="AE3968" s="1" t="s">
        <v>39786</v>
      </c>
      <c r="AF3968" s="1" t="s">
        <v>476</v>
      </c>
      <c r="AG3968" s="1" t="n">
        <v>28</v>
      </c>
      <c r="AH3968" s="1" t="s">
        <v>477</v>
      </c>
      <c r="AI3968" s="1" t="n">
        <v>28014</v>
      </c>
      <c r="AJ3968" s="1" t="n">
        <v>915898676</v>
      </c>
      <c r="AK3968" s="1" t="s">
        <v>39787</v>
      </c>
      <c r="AL3968" s="1" t="s">
        <v>39788</v>
      </c>
      <c r="AM3968" s="1" t="s">
        <v>1370</v>
      </c>
      <c r="AN3968" s="1" t="s">
        <v>347</v>
      </c>
      <c r="AO3968" s="1" t="n">
        <v>100</v>
      </c>
      <c r="AP3968" s="1" t="n">
        <v>100</v>
      </c>
      <c r="AQ3968" s="1" t="n">
        <v>1</v>
      </c>
      <c r="AR3968" s="1" t="s">
        <v>80</v>
      </c>
      <c r="AS3968" s="1" t="n">
        <v>1</v>
      </c>
      <c r="AT3968" s="1" t="s">
        <v>243</v>
      </c>
      <c r="AU3968" s="1" t="s">
        <v>39789</v>
      </c>
      <c r="AV3968" s="1" t="s">
        <v>381</v>
      </c>
      <c r="AW3968" s="1" t="s">
        <v>382</v>
      </c>
      <c r="BB3968" s="1" t="s">
        <v>85</v>
      </c>
      <c r="BC3968" s="1" t="s">
        <v>86</v>
      </c>
      <c r="BE3968" s="1" t="s">
        <v>86</v>
      </c>
      <c r="BF3968" s="1" t="s">
        <v>86</v>
      </c>
      <c r="BG3968" s="1" t="s">
        <v>39790</v>
      </c>
      <c r="BH3968" s="1" t="s">
        <v>39791</v>
      </c>
      <c r="BI3968" s="1" t="s">
        <v>39792</v>
      </c>
      <c r="BJ3968" s="1" t="s">
        <v>39793</v>
      </c>
      <c r="BK3968" s="1" t="s">
        <v>90</v>
      </c>
      <c r="BL3968" s="1" t="n">
        <f aca="false">TRUE()</f>
        <v>1</v>
      </c>
      <c r="BM3968" s="1" t="s">
        <v>91</v>
      </c>
    </row>
    <row r="3969" customFormat="false" ht="409.5" hidden="false" customHeight="false" outlineLevel="0" collapsed="false">
      <c r="A3969" s="1" t="s">
        <v>39794</v>
      </c>
      <c r="B3969" s="1" t="s">
        <v>39795</v>
      </c>
      <c r="C3969" s="1" t="n">
        <v>7</v>
      </c>
      <c r="D3969" s="1" t="s">
        <v>693</v>
      </c>
      <c r="E3969" s="1" t="s">
        <v>39796</v>
      </c>
      <c r="F3969" s="1" t="s">
        <v>39797</v>
      </c>
      <c r="G3969" s="1" t="s">
        <v>39798</v>
      </c>
      <c r="H3969" s="1" t="s">
        <v>39794</v>
      </c>
      <c r="I3969" s="1" t="s">
        <v>64</v>
      </c>
      <c r="J3969" s="1" t="s">
        <v>39795</v>
      </c>
      <c r="K3969" s="1" t="s">
        <v>16066</v>
      </c>
      <c r="L3969" s="1" t="n">
        <v>19</v>
      </c>
      <c r="M3969" s="1" t="s">
        <v>1328</v>
      </c>
      <c r="N3969" s="6" t="s">
        <v>39799</v>
      </c>
      <c r="O3969" s="1" t="s">
        <v>39800</v>
      </c>
      <c r="P3969" s="1" t="s">
        <v>39797</v>
      </c>
      <c r="Q3969" s="1" t="n">
        <v>1</v>
      </c>
      <c r="R3969" s="1" t="s">
        <v>472</v>
      </c>
      <c r="S3969" s="1" t="n">
        <v>7</v>
      </c>
      <c r="T3969" s="1" t="s">
        <v>693</v>
      </c>
      <c r="U3969" s="1" t="n">
        <v>1</v>
      </c>
      <c r="V3969" s="1" t="s">
        <v>234</v>
      </c>
      <c r="W3969" s="1" t="n">
        <v>1</v>
      </c>
      <c r="X3969" s="1" t="s">
        <v>235</v>
      </c>
      <c r="Y3969" s="1" t="n">
        <v>1</v>
      </c>
      <c r="Z3969" s="1" t="s">
        <v>236</v>
      </c>
      <c r="AA3969" s="1" t="n">
        <v>1</v>
      </c>
      <c r="AB3969" s="1" t="s">
        <v>496</v>
      </c>
      <c r="AC3969" s="1" t="s">
        <v>102</v>
      </c>
      <c r="AD3969" s="1" t="s">
        <v>103</v>
      </c>
      <c r="AE3969" s="1" t="s">
        <v>39801</v>
      </c>
      <c r="AF3969" s="1" t="s">
        <v>476</v>
      </c>
      <c r="AG3969" s="1" t="n">
        <v>28</v>
      </c>
      <c r="AH3969" s="1" t="s">
        <v>477</v>
      </c>
      <c r="AI3969" s="1" t="n">
        <v>28029</v>
      </c>
      <c r="AJ3969" s="1" t="n">
        <v>918224932</v>
      </c>
      <c r="AK3969" s="1" t="s">
        <v>39802</v>
      </c>
      <c r="AL3969" s="1" t="s">
        <v>39803</v>
      </c>
      <c r="AM3969" s="1" t="s">
        <v>1334</v>
      </c>
      <c r="AN3969" s="1" t="s">
        <v>347</v>
      </c>
      <c r="AO3969" s="1" t="n">
        <v>100</v>
      </c>
      <c r="AP3969" s="1" t="n">
        <v>100</v>
      </c>
      <c r="AQ3969" s="1" t="n">
        <v>1</v>
      </c>
      <c r="AR3969" s="1" t="s">
        <v>80</v>
      </c>
      <c r="AS3969" s="1" t="n">
        <v>1</v>
      </c>
      <c r="AT3969" s="1" t="s">
        <v>243</v>
      </c>
      <c r="AU3969" s="6" t="s">
        <v>39804</v>
      </c>
      <c r="AV3969" s="1" t="s">
        <v>381</v>
      </c>
      <c r="AW3969" s="1" t="s">
        <v>382</v>
      </c>
      <c r="BB3969" s="1" t="s">
        <v>85</v>
      </c>
      <c r="BG3969" s="1" t="s">
        <v>39805</v>
      </c>
      <c r="BH3969" s="1" t="s">
        <v>39806</v>
      </c>
      <c r="BI3969" s="1" t="s">
        <v>39807</v>
      </c>
      <c r="BJ3969" s="5" t="n">
        <v>37988</v>
      </c>
      <c r="BK3969" s="1" t="s">
        <v>90</v>
      </c>
      <c r="BL3969" s="1" t="n">
        <f aca="false">TRUE()</f>
        <v>1</v>
      </c>
      <c r="BM3969" s="1" t="s">
        <v>91</v>
      </c>
    </row>
    <row r="3970" customFormat="false" ht="409.5" hidden="false" customHeight="false" outlineLevel="0" collapsed="false">
      <c r="A3970" s="1" t="s">
        <v>39808</v>
      </c>
      <c r="B3970" s="1" t="s">
        <v>39809</v>
      </c>
      <c r="C3970" s="1" t="n">
        <v>7</v>
      </c>
      <c r="D3970" s="1" t="s">
        <v>693</v>
      </c>
      <c r="E3970" s="1" t="s">
        <v>39810</v>
      </c>
      <c r="F3970" s="1" t="s">
        <v>39811</v>
      </c>
      <c r="G3970" s="1" t="s">
        <v>39812</v>
      </c>
      <c r="H3970" s="1" t="s">
        <v>39808</v>
      </c>
      <c r="I3970" s="1" t="s">
        <v>64</v>
      </c>
      <c r="J3970" s="1" t="s">
        <v>39809</v>
      </c>
      <c r="K3970" s="1" t="s">
        <v>4819</v>
      </c>
      <c r="L3970" s="1" t="n">
        <v>25</v>
      </c>
      <c r="M3970" s="1" t="s">
        <v>26002</v>
      </c>
      <c r="N3970" s="6" t="s">
        <v>39813</v>
      </c>
      <c r="O3970" s="1" t="s">
        <v>39814</v>
      </c>
      <c r="P3970" s="1" t="s">
        <v>39811</v>
      </c>
      <c r="Q3970" s="1" t="n">
        <v>1</v>
      </c>
      <c r="R3970" s="1" t="s">
        <v>472</v>
      </c>
      <c r="S3970" s="1" t="n">
        <v>7</v>
      </c>
      <c r="T3970" s="1" t="s">
        <v>693</v>
      </c>
      <c r="U3970" s="1" t="n">
        <v>1</v>
      </c>
      <c r="V3970" s="1" t="s">
        <v>234</v>
      </c>
      <c r="W3970" s="1" t="n">
        <v>1</v>
      </c>
      <c r="X3970" s="1" t="s">
        <v>235</v>
      </c>
      <c r="Y3970" s="1" t="n">
        <v>1</v>
      </c>
      <c r="Z3970" s="1" t="s">
        <v>236</v>
      </c>
      <c r="AA3970" s="1" t="n">
        <v>1</v>
      </c>
      <c r="AB3970" s="1" t="s">
        <v>496</v>
      </c>
      <c r="AC3970" s="1" t="s">
        <v>102</v>
      </c>
      <c r="AD3970" s="1" t="s">
        <v>103</v>
      </c>
      <c r="AE3970" s="1" t="s">
        <v>39815</v>
      </c>
      <c r="AF3970" s="1" t="s">
        <v>476</v>
      </c>
      <c r="AG3970" s="1" t="n">
        <v>28</v>
      </c>
      <c r="AH3970" s="1" t="s">
        <v>477</v>
      </c>
      <c r="AI3970" s="1" t="n">
        <v>28006</v>
      </c>
      <c r="AJ3970" s="1" t="n">
        <v>917452444</v>
      </c>
      <c r="AK3970" s="1" t="s">
        <v>39816</v>
      </c>
      <c r="AL3970" s="1" t="s">
        <v>39817</v>
      </c>
      <c r="AM3970" s="1" t="s">
        <v>26007</v>
      </c>
      <c r="AN3970" s="1" t="s">
        <v>347</v>
      </c>
      <c r="AO3970" s="1" t="n">
        <v>100</v>
      </c>
      <c r="AP3970" s="1" t="n">
        <v>100</v>
      </c>
      <c r="AQ3970" s="1" t="n">
        <v>1</v>
      </c>
      <c r="AR3970" s="1" t="s">
        <v>80</v>
      </c>
      <c r="AS3970" s="1" t="n">
        <v>1</v>
      </c>
      <c r="AT3970" s="1" t="s">
        <v>243</v>
      </c>
      <c r="AU3970" s="6" t="s">
        <v>39818</v>
      </c>
      <c r="AV3970" s="1" t="s">
        <v>381</v>
      </c>
      <c r="AW3970" s="1" t="s">
        <v>382</v>
      </c>
      <c r="BG3970" s="1" t="s">
        <v>39819</v>
      </c>
      <c r="BH3970" s="1" t="s">
        <v>39820</v>
      </c>
      <c r="BI3970" s="1" t="s">
        <v>39821</v>
      </c>
      <c r="BJ3970" s="5" t="n">
        <v>36892</v>
      </c>
      <c r="BK3970" s="1" t="s">
        <v>90</v>
      </c>
      <c r="BL3970" s="1" t="n">
        <f aca="false">TRUE()</f>
        <v>1</v>
      </c>
      <c r="BM3970" s="1" t="s">
        <v>91</v>
      </c>
    </row>
    <row r="3971" customFormat="false" ht="15" hidden="false" customHeight="false" outlineLevel="0" collapsed="false">
      <c r="A3971" s="1" t="s">
        <v>39822</v>
      </c>
      <c r="B3971" s="1" t="s">
        <v>39823</v>
      </c>
      <c r="C3971" s="1" t="n">
        <v>7</v>
      </c>
      <c r="D3971" s="1" t="s">
        <v>693</v>
      </c>
      <c r="E3971" s="1" t="s">
        <v>39824</v>
      </c>
      <c r="G3971" s="1" t="s">
        <v>39825</v>
      </c>
      <c r="H3971" s="1" t="s">
        <v>39822</v>
      </c>
      <c r="I3971" s="1" t="s">
        <v>401</v>
      </c>
      <c r="J3971" s="1" t="s">
        <v>39823</v>
      </c>
      <c r="K3971" s="1" t="s">
        <v>39826</v>
      </c>
      <c r="L3971" s="1" t="s">
        <v>403</v>
      </c>
      <c r="M3971" s="1" t="s">
        <v>401</v>
      </c>
      <c r="N3971" s="1" t="s">
        <v>39827</v>
      </c>
      <c r="O3971" s="1" t="s">
        <v>39825</v>
      </c>
      <c r="Q3971" s="1" t="n">
        <v>2</v>
      </c>
      <c r="R3971" s="1" t="s">
        <v>68</v>
      </c>
      <c r="S3971" s="1" t="n">
        <v>7</v>
      </c>
      <c r="T3971" s="1" t="s">
        <v>693</v>
      </c>
      <c r="U3971" s="1" t="n">
        <v>1</v>
      </c>
      <c r="V3971" s="1" t="s">
        <v>234</v>
      </c>
      <c r="W3971" s="1" t="n">
        <v>1</v>
      </c>
      <c r="X3971" s="1" t="s">
        <v>235</v>
      </c>
      <c r="Y3971" s="1" t="n">
        <v>1</v>
      </c>
      <c r="Z3971" s="1" t="s">
        <v>236</v>
      </c>
      <c r="AA3971" s="1" t="n">
        <v>3</v>
      </c>
      <c r="AB3971" s="1" t="s">
        <v>168</v>
      </c>
      <c r="AE3971" s="1" t="s">
        <v>39828</v>
      </c>
      <c r="AF3971" s="1" t="s">
        <v>258</v>
      </c>
      <c r="AG3971" s="1" t="n">
        <v>46</v>
      </c>
      <c r="AH3971" s="1" t="s">
        <v>259</v>
      </c>
      <c r="AI3971" s="1" t="n">
        <v>46021</v>
      </c>
      <c r="AJ3971" s="1" t="n">
        <v>963257881</v>
      </c>
      <c r="AK3971" s="1" t="s">
        <v>146</v>
      </c>
      <c r="AL3971" s="1" t="s">
        <v>39829</v>
      </c>
      <c r="AM3971" s="1" t="s">
        <v>401</v>
      </c>
      <c r="AN3971" s="1" t="s">
        <v>403</v>
      </c>
      <c r="AO3971" s="1" t="n">
        <v>100</v>
      </c>
      <c r="AP3971" s="1" t="n">
        <v>100</v>
      </c>
      <c r="AQ3971" s="1" t="n">
        <v>1</v>
      </c>
      <c r="AR3971" s="1" t="s">
        <v>80</v>
      </c>
      <c r="AS3971" s="1" t="n">
        <v>1</v>
      </c>
      <c r="AT3971" s="1" t="s">
        <v>243</v>
      </c>
      <c r="AV3971" s="1" t="s">
        <v>2971</v>
      </c>
      <c r="AW3971" s="1" t="s">
        <v>2972</v>
      </c>
      <c r="BB3971" s="1" t="s">
        <v>85</v>
      </c>
      <c r="BF3971" s="1" t="s">
        <v>86</v>
      </c>
      <c r="BG3971" s="1" t="s">
        <v>39823</v>
      </c>
      <c r="BH3971" s="1" t="s">
        <v>88</v>
      </c>
      <c r="BI3971" s="1" t="s">
        <v>89</v>
      </c>
      <c r="BJ3971" s="5" t="n">
        <v>43836</v>
      </c>
      <c r="BK3971" s="1" t="s">
        <v>90</v>
      </c>
      <c r="BL3971" s="1" t="n">
        <f aca="false">TRUE()</f>
        <v>1</v>
      </c>
      <c r="BM3971" s="1" t="s">
        <v>91</v>
      </c>
    </row>
    <row r="3972" customFormat="false" ht="15" hidden="false" customHeight="false" outlineLevel="0" collapsed="false">
      <c r="A3972" s="1" t="s">
        <v>1894</v>
      </c>
      <c r="B3972" s="1" t="s">
        <v>1893</v>
      </c>
      <c r="C3972" s="1" t="n">
        <v>12</v>
      </c>
      <c r="D3972" s="1" t="s">
        <v>61</v>
      </c>
      <c r="E3972" s="1" t="s">
        <v>39830</v>
      </c>
      <c r="G3972" s="1" t="s">
        <v>39831</v>
      </c>
      <c r="H3972" s="1" t="s">
        <v>1894</v>
      </c>
      <c r="I3972" s="1" t="s">
        <v>1887</v>
      </c>
      <c r="J3972" s="1" t="s">
        <v>1893</v>
      </c>
      <c r="K3972" s="1" t="s">
        <v>39832</v>
      </c>
      <c r="L3972" s="1" t="n">
        <v>0</v>
      </c>
      <c r="M3972" s="1" t="s">
        <v>66</v>
      </c>
      <c r="N3972" s="1" t="s">
        <v>39833</v>
      </c>
      <c r="Q3972" s="1" t="n">
        <v>2</v>
      </c>
      <c r="R3972" s="1" t="s">
        <v>68</v>
      </c>
      <c r="S3972" s="1" t="n">
        <v>12</v>
      </c>
      <c r="T3972" s="1" t="s">
        <v>61</v>
      </c>
      <c r="U3972" s="1" t="n">
        <v>2</v>
      </c>
      <c r="V3972" s="1" t="s">
        <v>69</v>
      </c>
      <c r="W3972" s="1" t="n">
        <v>0</v>
      </c>
      <c r="Y3972" s="1" t="n">
        <v>2</v>
      </c>
      <c r="Z3972" s="1" t="s">
        <v>71</v>
      </c>
      <c r="AA3972" s="1" t="n">
        <v>3</v>
      </c>
      <c r="AB3972" s="1" t="s">
        <v>168</v>
      </c>
      <c r="AE3972" s="1" t="s">
        <v>39834</v>
      </c>
      <c r="AF3972" s="1" t="s">
        <v>37055</v>
      </c>
      <c r="AG3972" s="1" t="n">
        <v>20</v>
      </c>
      <c r="AH3972" s="1" t="s">
        <v>959</v>
      </c>
      <c r="AI3972" s="1" t="n">
        <v>20180</v>
      </c>
      <c r="AJ3972" s="1" t="n">
        <v>943494129</v>
      </c>
      <c r="AK3972" s="1" t="s">
        <v>39835</v>
      </c>
      <c r="AL3972" s="1" t="s">
        <v>39836</v>
      </c>
      <c r="AM3972" s="1" t="s">
        <v>1887</v>
      </c>
      <c r="AN3972" s="1" t="s">
        <v>1889</v>
      </c>
      <c r="AO3972" s="1" t="n">
        <v>25</v>
      </c>
      <c r="AP3972" s="1" t="n">
        <v>25</v>
      </c>
      <c r="AQ3972" s="1" t="n">
        <v>1</v>
      </c>
      <c r="AR3972" s="1" t="s">
        <v>80</v>
      </c>
      <c r="AS3972" s="1" t="n">
        <v>2</v>
      </c>
      <c r="AT3972" s="1" t="s">
        <v>81</v>
      </c>
      <c r="AV3972" s="1" t="s">
        <v>2257</v>
      </c>
      <c r="AW3972" s="1" t="s">
        <v>846</v>
      </c>
      <c r="BG3972" s="1" t="s">
        <v>1893</v>
      </c>
      <c r="BH3972" s="1" t="s">
        <v>88</v>
      </c>
      <c r="BI3972" s="1" t="s">
        <v>89</v>
      </c>
      <c r="BJ3972" s="5" t="n">
        <v>43836</v>
      </c>
      <c r="BK3972" s="1" t="s">
        <v>90</v>
      </c>
      <c r="BL3972" s="1" t="n">
        <f aca="false">TRUE()</f>
        <v>1</v>
      </c>
      <c r="BM3972" s="1" t="s">
        <v>91</v>
      </c>
    </row>
    <row r="3973" customFormat="false" ht="15" hidden="false" customHeight="false" outlineLevel="0" collapsed="false">
      <c r="A3973" s="1" t="s">
        <v>39837</v>
      </c>
      <c r="B3973" s="1" t="s">
        <v>39838</v>
      </c>
      <c r="C3973" s="1" t="n">
        <v>12</v>
      </c>
      <c r="D3973" s="1" t="s">
        <v>61</v>
      </c>
      <c r="E3973" s="1" t="s">
        <v>39839</v>
      </c>
      <c r="G3973" s="1" t="s">
        <v>39840</v>
      </c>
      <c r="H3973" s="1" t="s">
        <v>39837</v>
      </c>
      <c r="I3973" s="1" t="s">
        <v>2339</v>
      </c>
      <c r="J3973" s="1" t="s">
        <v>39838</v>
      </c>
      <c r="K3973" s="1" t="s">
        <v>39841</v>
      </c>
      <c r="L3973" s="1" t="n">
        <v>18</v>
      </c>
      <c r="M3973" s="1" t="s">
        <v>2339</v>
      </c>
      <c r="N3973" s="1" t="s">
        <v>39842</v>
      </c>
      <c r="O3973" s="1" t="s">
        <v>39840</v>
      </c>
      <c r="Q3973" s="1" t="n">
        <v>2</v>
      </c>
      <c r="R3973" s="1" t="s">
        <v>68</v>
      </c>
      <c r="S3973" s="1" t="n">
        <v>12</v>
      </c>
      <c r="T3973" s="1" t="s">
        <v>61</v>
      </c>
      <c r="U3973" s="1" t="n">
        <v>2</v>
      </c>
      <c r="V3973" s="1" t="s">
        <v>69</v>
      </c>
      <c r="W3973" s="1" t="n">
        <v>3</v>
      </c>
      <c r="X3973" s="1" t="s">
        <v>70</v>
      </c>
      <c r="Y3973" s="1" t="n">
        <v>2</v>
      </c>
      <c r="Z3973" s="1" t="s">
        <v>71</v>
      </c>
      <c r="AA3973" s="1" t="n">
        <v>3</v>
      </c>
      <c r="AB3973" s="1" t="s">
        <v>168</v>
      </c>
      <c r="AE3973" s="1" t="s">
        <v>39843</v>
      </c>
      <c r="AF3973" s="1" t="s">
        <v>2343</v>
      </c>
      <c r="AG3973" s="1" t="n">
        <v>51</v>
      </c>
      <c r="AH3973" s="1" t="s">
        <v>2339</v>
      </c>
      <c r="AI3973" s="1" t="n">
        <v>51001</v>
      </c>
      <c r="AJ3973" s="1" t="n">
        <v>956528030</v>
      </c>
      <c r="AK3973" s="1" t="s">
        <v>146</v>
      </c>
      <c r="AL3973" s="1" t="s">
        <v>39844</v>
      </c>
      <c r="AM3973" s="1" t="s">
        <v>2346</v>
      </c>
      <c r="AN3973" s="1" t="s">
        <v>2347</v>
      </c>
      <c r="AO3973" s="1" t="n">
        <v>100</v>
      </c>
      <c r="AP3973" s="1" t="n">
        <v>100</v>
      </c>
      <c r="AQ3973" s="1" t="n">
        <v>1</v>
      </c>
      <c r="AR3973" s="1" t="s">
        <v>80</v>
      </c>
      <c r="AS3973" s="1" t="n">
        <v>2</v>
      </c>
      <c r="AT3973" s="1" t="s">
        <v>81</v>
      </c>
      <c r="AU3973" s="1" t="s">
        <v>39845</v>
      </c>
      <c r="AV3973" s="1" t="s">
        <v>34635</v>
      </c>
      <c r="AW3973" s="1" t="s">
        <v>34636</v>
      </c>
      <c r="AX3973" s="1" t="s">
        <v>85</v>
      </c>
      <c r="BG3973" s="1" t="s">
        <v>39838</v>
      </c>
      <c r="BH3973" s="1" t="s">
        <v>88</v>
      </c>
      <c r="BI3973" s="1" t="s">
        <v>89</v>
      </c>
      <c r="BJ3973" s="5" t="n">
        <v>43836</v>
      </c>
      <c r="BK3973" s="1" t="s">
        <v>90</v>
      </c>
      <c r="BL3973" s="1" t="n">
        <f aca="false">TRUE()</f>
        <v>1</v>
      </c>
      <c r="BM3973" s="1" t="s">
        <v>91</v>
      </c>
    </row>
    <row r="3974" customFormat="false" ht="409.5" hidden="false" customHeight="false" outlineLevel="0" collapsed="false">
      <c r="A3974" s="1" t="s">
        <v>39846</v>
      </c>
      <c r="B3974" s="1" t="s">
        <v>39847</v>
      </c>
      <c r="C3974" s="1" t="n">
        <v>10</v>
      </c>
      <c r="D3974" s="1" t="s">
        <v>5085</v>
      </c>
      <c r="E3974" s="1" t="s">
        <v>39848</v>
      </c>
      <c r="F3974" s="1" t="s">
        <v>39849</v>
      </c>
      <c r="G3974" s="1" t="s">
        <v>39850</v>
      </c>
      <c r="H3974" s="1" t="s">
        <v>39846</v>
      </c>
      <c r="I3974" s="1" t="s">
        <v>64</v>
      </c>
      <c r="J3974" s="1" t="s">
        <v>39847</v>
      </c>
      <c r="K3974" s="1" t="s">
        <v>5418</v>
      </c>
      <c r="L3974" s="1" t="n">
        <v>14</v>
      </c>
      <c r="M3974" s="1" t="s">
        <v>1311</v>
      </c>
      <c r="N3974" s="6" t="s">
        <v>39851</v>
      </c>
      <c r="O3974" s="1" t="s">
        <v>39852</v>
      </c>
      <c r="P3974" s="1" t="s">
        <v>39849</v>
      </c>
      <c r="Q3974" s="1" t="n">
        <v>2</v>
      </c>
      <c r="R3974" s="1" t="s">
        <v>1279</v>
      </c>
      <c r="S3974" s="1" t="n">
        <v>10</v>
      </c>
      <c r="T3974" s="1" t="s">
        <v>5085</v>
      </c>
      <c r="U3974" s="1" t="n">
        <v>1</v>
      </c>
      <c r="V3974" s="1" t="s">
        <v>234</v>
      </c>
      <c r="W3974" s="1" t="n">
        <v>2</v>
      </c>
      <c r="X3974" s="1" t="s">
        <v>473</v>
      </c>
      <c r="Y3974" s="1" t="n">
        <v>2</v>
      </c>
      <c r="Z3974" s="1" t="s">
        <v>71</v>
      </c>
      <c r="AA3974" s="1" t="n">
        <v>5</v>
      </c>
      <c r="AB3974" s="1" t="s">
        <v>72</v>
      </c>
      <c r="AC3974" s="1" t="s">
        <v>102</v>
      </c>
      <c r="AD3974" s="1" t="s">
        <v>103</v>
      </c>
      <c r="AE3974" s="1" t="s">
        <v>39853</v>
      </c>
      <c r="AF3974" s="1" t="s">
        <v>476</v>
      </c>
      <c r="AG3974" s="1" t="n">
        <v>28</v>
      </c>
      <c r="AH3974" s="1" t="s">
        <v>477</v>
      </c>
      <c r="AI3974" s="1" t="n">
        <v>28012</v>
      </c>
      <c r="AJ3974" s="1" t="n">
        <v>913799353</v>
      </c>
      <c r="AK3974" s="1" t="s">
        <v>39854</v>
      </c>
      <c r="AL3974" s="1" t="s">
        <v>39855</v>
      </c>
      <c r="AM3974" s="1" t="s">
        <v>1318</v>
      </c>
      <c r="AN3974" s="1" t="s">
        <v>347</v>
      </c>
      <c r="AO3974" s="1" t="n">
        <v>100</v>
      </c>
      <c r="AP3974" s="1" t="n">
        <v>100</v>
      </c>
      <c r="AQ3974" s="1" t="n">
        <v>1</v>
      </c>
      <c r="AR3974" s="1" t="s">
        <v>80</v>
      </c>
      <c r="AS3974" s="1" t="n">
        <v>1</v>
      </c>
      <c r="AT3974" s="1" t="s">
        <v>243</v>
      </c>
      <c r="AU3974" s="1" t="s">
        <v>39856</v>
      </c>
      <c r="AV3974" s="1" t="s">
        <v>381</v>
      </c>
      <c r="AW3974" s="1" t="s">
        <v>382</v>
      </c>
      <c r="BA3974" s="1" t="s">
        <v>86</v>
      </c>
      <c r="BB3974" s="1" t="s">
        <v>86</v>
      </c>
      <c r="BF3974" s="1" t="s">
        <v>85</v>
      </c>
      <c r="BG3974" s="1" t="s">
        <v>39847</v>
      </c>
      <c r="BH3974" s="1" t="s">
        <v>39857</v>
      </c>
      <c r="BI3974" s="6" t="s">
        <v>39858</v>
      </c>
      <c r="BJ3974" s="5" t="n">
        <v>14676</v>
      </c>
      <c r="BK3974" s="1" t="s">
        <v>90</v>
      </c>
      <c r="BL3974" s="1" t="n">
        <f aca="false">TRUE()</f>
        <v>1</v>
      </c>
      <c r="BM3974" s="1" t="s">
        <v>91</v>
      </c>
    </row>
    <row r="3975" customFormat="false" ht="15" hidden="false" customHeight="false" outlineLevel="0" collapsed="false">
      <c r="A3975" s="1" t="s">
        <v>39859</v>
      </c>
      <c r="B3975" s="1" t="s">
        <v>39860</v>
      </c>
      <c r="C3975" s="1" t="n">
        <v>12</v>
      </c>
      <c r="D3975" s="1" t="s">
        <v>61</v>
      </c>
      <c r="E3975" s="1" t="s">
        <v>39861</v>
      </c>
      <c r="G3975" s="1" t="s">
        <v>39862</v>
      </c>
      <c r="H3975" s="1" t="s">
        <v>39859</v>
      </c>
      <c r="I3975" s="1" t="s">
        <v>122</v>
      </c>
      <c r="J3975" s="1" t="s">
        <v>39860</v>
      </c>
      <c r="K3975" s="1" t="s">
        <v>39863</v>
      </c>
      <c r="L3975" s="1" t="n">
        <v>12</v>
      </c>
      <c r="M3975" s="1" t="s">
        <v>124</v>
      </c>
      <c r="N3975" s="1" t="s">
        <v>39864</v>
      </c>
      <c r="O3975" s="1" t="s">
        <v>39862</v>
      </c>
      <c r="Q3975" s="1" t="n">
        <v>2</v>
      </c>
      <c r="R3975" s="1" t="s">
        <v>68</v>
      </c>
      <c r="S3975" s="1" t="n">
        <v>12</v>
      </c>
      <c r="T3975" s="1" t="s">
        <v>61</v>
      </c>
      <c r="U3975" s="1" t="n">
        <v>2</v>
      </c>
      <c r="V3975" s="1" t="s">
        <v>69</v>
      </c>
      <c r="W3975" s="1" t="n">
        <v>3</v>
      </c>
      <c r="X3975" s="1" t="s">
        <v>70</v>
      </c>
      <c r="Y3975" s="1" t="n">
        <v>2</v>
      </c>
      <c r="Z3975" s="1" t="s">
        <v>71</v>
      </c>
      <c r="AA3975" s="1" t="n">
        <v>2</v>
      </c>
      <c r="AB3975" s="1" t="s">
        <v>213</v>
      </c>
      <c r="AE3975" s="1" t="s">
        <v>39865</v>
      </c>
      <c r="AF3975" s="1" t="s">
        <v>476</v>
      </c>
      <c r="AG3975" s="1" t="n">
        <v>28</v>
      </c>
      <c r="AH3975" s="1" t="s">
        <v>477</v>
      </c>
      <c r="AI3975" s="1" t="n">
        <v>28014</v>
      </c>
      <c r="AJ3975" s="1" t="n">
        <v>915240436</v>
      </c>
      <c r="AK3975" s="1" t="s">
        <v>146</v>
      </c>
      <c r="AL3975" s="1" t="s">
        <v>146</v>
      </c>
      <c r="AM3975" s="1" t="s">
        <v>122</v>
      </c>
      <c r="AN3975" s="1" t="s">
        <v>1064</v>
      </c>
      <c r="AO3975" s="1" t="n">
        <v>85.7</v>
      </c>
      <c r="AP3975" s="1" t="n">
        <v>85.7</v>
      </c>
      <c r="AQ3975" s="1" t="n">
        <v>1</v>
      </c>
      <c r="AR3975" s="1" t="s">
        <v>80</v>
      </c>
      <c r="AS3975" s="1" t="n">
        <v>2</v>
      </c>
      <c r="AT3975" s="1" t="s">
        <v>81</v>
      </c>
      <c r="AU3975" s="1" t="s">
        <v>39866</v>
      </c>
      <c r="AV3975" s="1" t="s">
        <v>10396</v>
      </c>
      <c r="AW3975" s="1" t="s">
        <v>1080</v>
      </c>
      <c r="AX3975" s="1" t="s">
        <v>85</v>
      </c>
      <c r="BG3975" s="1" t="s">
        <v>39860</v>
      </c>
      <c r="BH3975" s="1" t="s">
        <v>88</v>
      </c>
      <c r="BI3975" s="1" t="s">
        <v>89</v>
      </c>
      <c r="BJ3975" s="5" t="n">
        <v>43836</v>
      </c>
      <c r="BK3975" s="1" t="s">
        <v>90</v>
      </c>
      <c r="BL3975" s="1" t="n">
        <f aca="false">TRUE()</f>
        <v>1</v>
      </c>
      <c r="BM3975" s="1" t="s">
        <v>91</v>
      </c>
    </row>
    <row r="3976" customFormat="false" ht="15" hidden="false" customHeight="false" outlineLevel="0" collapsed="false">
      <c r="A3976" s="1" t="s">
        <v>39867</v>
      </c>
      <c r="B3976" s="1" t="s">
        <v>39868</v>
      </c>
      <c r="C3976" s="1" t="n">
        <v>12</v>
      </c>
      <c r="D3976" s="1" t="s">
        <v>61</v>
      </c>
      <c r="E3976" s="1" t="s">
        <v>39869</v>
      </c>
      <c r="G3976" s="1" t="s">
        <v>39870</v>
      </c>
      <c r="H3976" s="1" t="s">
        <v>39867</v>
      </c>
      <c r="I3976" s="1" t="s">
        <v>2339</v>
      </c>
      <c r="J3976" s="1" t="s">
        <v>39868</v>
      </c>
      <c r="K3976" s="1" t="s">
        <v>39871</v>
      </c>
      <c r="L3976" s="1" t="n">
        <v>18</v>
      </c>
      <c r="M3976" s="1" t="s">
        <v>2339</v>
      </c>
      <c r="N3976" s="1" t="s">
        <v>39872</v>
      </c>
      <c r="O3976" s="1" t="s">
        <v>39870</v>
      </c>
      <c r="Q3976" s="1" t="n">
        <v>2</v>
      </c>
      <c r="R3976" s="1" t="s">
        <v>68</v>
      </c>
      <c r="S3976" s="1" t="n">
        <v>12</v>
      </c>
      <c r="T3976" s="1" t="s">
        <v>61</v>
      </c>
      <c r="U3976" s="1" t="n">
        <v>2</v>
      </c>
      <c r="V3976" s="1" t="s">
        <v>69</v>
      </c>
      <c r="W3976" s="1" t="n">
        <v>3</v>
      </c>
      <c r="X3976" s="1" t="s">
        <v>70</v>
      </c>
      <c r="Y3976" s="1" t="n">
        <v>2</v>
      </c>
      <c r="Z3976" s="1" t="s">
        <v>71</v>
      </c>
      <c r="AA3976" s="1" t="n">
        <v>3</v>
      </c>
      <c r="AB3976" s="1" t="s">
        <v>168</v>
      </c>
      <c r="AE3976" s="1" t="s">
        <v>39873</v>
      </c>
      <c r="AF3976" s="1" t="s">
        <v>2343</v>
      </c>
      <c r="AG3976" s="1" t="n">
        <v>51</v>
      </c>
      <c r="AH3976" s="1" t="s">
        <v>2339</v>
      </c>
      <c r="AI3976" s="1" t="n">
        <v>51001</v>
      </c>
      <c r="AJ3976" s="1" t="n">
        <v>956520102</v>
      </c>
      <c r="AK3976" s="1" t="s">
        <v>39874</v>
      </c>
      <c r="AL3976" s="1" t="s">
        <v>39875</v>
      </c>
      <c r="AM3976" s="1" t="s">
        <v>2346</v>
      </c>
      <c r="AN3976" s="1" t="s">
        <v>2347</v>
      </c>
      <c r="AO3976" s="1" t="n">
        <v>100</v>
      </c>
      <c r="AP3976" s="1" t="n">
        <v>100</v>
      </c>
      <c r="AQ3976" s="1" t="n">
        <v>1</v>
      </c>
      <c r="AR3976" s="1" t="s">
        <v>80</v>
      </c>
      <c r="AS3976" s="1" t="n">
        <v>2</v>
      </c>
      <c r="AT3976" s="1" t="s">
        <v>81</v>
      </c>
      <c r="AU3976" s="1" t="s">
        <v>39876</v>
      </c>
      <c r="AV3976" s="1" t="s">
        <v>3053</v>
      </c>
      <c r="AW3976" s="1" t="s">
        <v>3054</v>
      </c>
      <c r="BB3976" s="1" t="s">
        <v>85</v>
      </c>
      <c r="BG3976" s="1" t="s">
        <v>39877</v>
      </c>
      <c r="BH3976" s="1" t="s">
        <v>88</v>
      </c>
      <c r="BI3976" s="1" t="s">
        <v>89</v>
      </c>
      <c r="BJ3976" s="5" t="n">
        <v>43836</v>
      </c>
      <c r="BK3976" s="1" t="s">
        <v>90</v>
      </c>
      <c r="BL3976" s="1" t="n">
        <f aca="false">TRUE()</f>
        <v>1</v>
      </c>
      <c r="BM3976" s="1" t="s">
        <v>91</v>
      </c>
    </row>
    <row r="3977" customFormat="false" ht="15" hidden="false" customHeight="false" outlineLevel="0" collapsed="false">
      <c r="A3977" s="1" t="s">
        <v>39878</v>
      </c>
      <c r="B3977" s="1" t="s">
        <v>39879</v>
      </c>
      <c r="C3977" s="1" t="n">
        <v>12</v>
      </c>
      <c r="D3977" s="1" t="s">
        <v>61</v>
      </c>
      <c r="E3977" s="1" t="s">
        <v>39880</v>
      </c>
      <c r="G3977" s="1" t="s">
        <v>39881</v>
      </c>
      <c r="H3977" s="1" t="s">
        <v>39878</v>
      </c>
      <c r="I3977" s="1" t="s">
        <v>39882</v>
      </c>
      <c r="J3977" s="1" t="s">
        <v>39879</v>
      </c>
      <c r="K3977" s="1" t="s">
        <v>39883</v>
      </c>
      <c r="L3977" s="1" t="s">
        <v>39884</v>
      </c>
      <c r="M3977" s="1" t="s">
        <v>39882</v>
      </c>
      <c r="N3977" s="1" t="s">
        <v>39885</v>
      </c>
      <c r="O3977" s="1" t="s">
        <v>39881</v>
      </c>
      <c r="Q3977" s="1" t="n">
        <v>2</v>
      </c>
      <c r="R3977" s="1" t="s">
        <v>68</v>
      </c>
      <c r="S3977" s="1" t="n">
        <v>12</v>
      </c>
      <c r="T3977" s="1" t="s">
        <v>61</v>
      </c>
      <c r="U3977" s="1" t="n">
        <v>2</v>
      </c>
      <c r="V3977" s="1" t="s">
        <v>69</v>
      </c>
      <c r="W3977" s="1" t="n">
        <v>3</v>
      </c>
      <c r="X3977" s="1" t="s">
        <v>70</v>
      </c>
      <c r="Y3977" s="1" t="n">
        <v>2</v>
      </c>
      <c r="Z3977" s="1" t="s">
        <v>71</v>
      </c>
      <c r="AA3977" s="1" t="n">
        <v>3</v>
      </c>
      <c r="AB3977" s="1" t="s">
        <v>168</v>
      </c>
      <c r="AE3977" s="1" t="s">
        <v>39886</v>
      </c>
      <c r="AF3977" s="1" t="s">
        <v>39887</v>
      </c>
      <c r="AG3977" s="1" t="n">
        <v>7</v>
      </c>
      <c r="AH3977" s="1" t="s">
        <v>703</v>
      </c>
      <c r="AI3977" s="1" t="n">
        <v>7820</v>
      </c>
      <c r="AJ3977" s="1" t="n">
        <v>971340111</v>
      </c>
      <c r="AK3977" s="1" t="s">
        <v>146</v>
      </c>
      <c r="AL3977" s="1" t="s">
        <v>39888</v>
      </c>
      <c r="AM3977" s="1" t="s">
        <v>39882</v>
      </c>
      <c r="AN3977" s="1" t="s">
        <v>39884</v>
      </c>
      <c r="AO3977" s="1" t="n">
        <v>100</v>
      </c>
      <c r="AP3977" s="1" t="n">
        <v>0</v>
      </c>
      <c r="AQ3977" s="1" t="n">
        <v>1</v>
      </c>
      <c r="AR3977" s="1" t="s">
        <v>80</v>
      </c>
      <c r="AS3977" s="1" t="n">
        <v>2</v>
      </c>
      <c r="AT3977" s="1" t="s">
        <v>81</v>
      </c>
      <c r="AV3977" s="1" t="s">
        <v>2696</v>
      </c>
      <c r="AW3977" s="1" t="s">
        <v>114</v>
      </c>
      <c r="BG3977" s="1" t="s">
        <v>1791</v>
      </c>
      <c r="BH3977" s="1" t="s">
        <v>88</v>
      </c>
      <c r="BI3977" s="1" t="s">
        <v>89</v>
      </c>
      <c r="BJ3977" s="5" t="n">
        <v>43836</v>
      </c>
      <c r="BK3977" s="1" t="s">
        <v>90</v>
      </c>
      <c r="BL3977" s="1" t="n">
        <f aca="false">TRUE()</f>
        <v>1</v>
      </c>
      <c r="BM3977" s="1" t="s">
        <v>91</v>
      </c>
    </row>
    <row r="3978" customFormat="false" ht="15" hidden="false" customHeight="false" outlineLevel="0" collapsed="false">
      <c r="A3978" s="1" t="s">
        <v>39889</v>
      </c>
      <c r="B3978" s="1" t="s">
        <v>39890</v>
      </c>
      <c r="C3978" s="1" t="n">
        <v>12</v>
      </c>
      <c r="D3978" s="1" t="s">
        <v>61</v>
      </c>
      <c r="E3978" s="1" t="s">
        <v>39891</v>
      </c>
      <c r="G3978" s="1" t="s">
        <v>39892</v>
      </c>
      <c r="H3978" s="1" t="s">
        <v>39889</v>
      </c>
      <c r="I3978" s="1" t="s">
        <v>122</v>
      </c>
      <c r="J3978" s="1" t="s">
        <v>39890</v>
      </c>
      <c r="K3978" s="1" t="s">
        <v>39893</v>
      </c>
      <c r="L3978" s="1" t="n">
        <v>12</v>
      </c>
      <c r="M3978" s="1" t="s">
        <v>124</v>
      </c>
      <c r="N3978" s="1" t="s">
        <v>39894</v>
      </c>
      <c r="O3978" s="1" t="s">
        <v>39892</v>
      </c>
      <c r="Q3978" s="1" t="n">
        <v>2</v>
      </c>
      <c r="R3978" s="1" t="s">
        <v>68</v>
      </c>
      <c r="S3978" s="1" t="n">
        <v>12</v>
      </c>
      <c r="T3978" s="1" t="s">
        <v>61</v>
      </c>
      <c r="U3978" s="1" t="n">
        <v>2</v>
      </c>
      <c r="V3978" s="1" t="s">
        <v>69</v>
      </c>
      <c r="W3978" s="1" t="n">
        <v>3</v>
      </c>
      <c r="X3978" s="1" t="s">
        <v>70</v>
      </c>
      <c r="Y3978" s="1" t="n">
        <v>2</v>
      </c>
      <c r="Z3978" s="1" t="s">
        <v>71</v>
      </c>
      <c r="AA3978" s="1" t="n">
        <v>6</v>
      </c>
      <c r="AB3978" s="1" t="s">
        <v>194</v>
      </c>
      <c r="AE3978" s="1" t="s">
        <v>10301</v>
      </c>
      <c r="AF3978" s="1" t="s">
        <v>476</v>
      </c>
      <c r="AG3978" s="1" t="n">
        <v>28</v>
      </c>
      <c r="AH3978" s="1" t="s">
        <v>477</v>
      </c>
      <c r="AI3978" s="1" t="n">
        <v>28003</v>
      </c>
      <c r="AJ3978" s="1" t="n">
        <v>915451030</v>
      </c>
      <c r="AK3978" s="1" t="s">
        <v>146</v>
      </c>
      <c r="AL3978" s="1" t="s">
        <v>39895</v>
      </c>
      <c r="AM3978" s="1" t="s">
        <v>10304</v>
      </c>
      <c r="AN3978" s="1" t="s">
        <v>10305</v>
      </c>
      <c r="AO3978" s="1" t="n">
        <v>100</v>
      </c>
      <c r="AP3978" s="1" t="n">
        <v>100</v>
      </c>
      <c r="AQ3978" s="1" t="n">
        <v>1</v>
      </c>
      <c r="AR3978" s="1" t="s">
        <v>80</v>
      </c>
      <c r="AS3978" s="1" t="n">
        <v>2</v>
      </c>
      <c r="AT3978" s="1" t="s">
        <v>81</v>
      </c>
      <c r="AU3978" s="1" t="s">
        <v>39896</v>
      </c>
      <c r="AV3978" s="1" t="s">
        <v>3178</v>
      </c>
      <c r="AW3978" s="1" t="s">
        <v>3179</v>
      </c>
      <c r="BG3978" s="1" t="s">
        <v>39890</v>
      </c>
      <c r="BH3978" s="1" t="s">
        <v>88</v>
      </c>
      <c r="BI3978" s="1" t="s">
        <v>89</v>
      </c>
      <c r="BJ3978" s="5" t="n">
        <v>43836</v>
      </c>
      <c r="BK3978" s="1" t="s">
        <v>90</v>
      </c>
      <c r="BL3978" s="1" t="n">
        <f aca="false">TRUE()</f>
        <v>1</v>
      </c>
      <c r="BM3978" s="1" t="s">
        <v>91</v>
      </c>
    </row>
    <row r="3979" customFormat="false" ht="15" hidden="false" customHeight="false" outlineLevel="0" collapsed="false">
      <c r="A3979" s="1" t="s">
        <v>39897</v>
      </c>
      <c r="B3979" s="1" t="s">
        <v>39898</v>
      </c>
      <c r="C3979" s="1" t="n">
        <v>2</v>
      </c>
      <c r="D3979" s="1" t="s">
        <v>250</v>
      </c>
      <c r="E3979" s="1" t="s">
        <v>39899</v>
      </c>
      <c r="G3979" s="1" t="s">
        <v>39900</v>
      </c>
      <c r="H3979" s="1" t="s">
        <v>39897</v>
      </c>
      <c r="I3979" s="1" t="s">
        <v>314</v>
      </c>
      <c r="J3979" s="1" t="s">
        <v>39898</v>
      </c>
      <c r="K3979" s="1" t="s">
        <v>39901</v>
      </c>
      <c r="L3979" s="1" t="n">
        <v>9</v>
      </c>
      <c r="M3979" s="1" t="s">
        <v>316</v>
      </c>
      <c r="N3979" s="1" t="s">
        <v>39902</v>
      </c>
      <c r="O3979" s="1" t="s">
        <v>39900</v>
      </c>
      <c r="Q3979" s="1" t="n">
        <v>2</v>
      </c>
      <c r="R3979" s="1" t="s">
        <v>68</v>
      </c>
      <c r="S3979" s="1" t="n">
        <v>2</v>
      </c>
      <c r="T3979" s="1" t="s">
        <v>250</v>
      </c>
      <c r="U3979" s="1" t="n">
        <v>1</v>
      </c>
      <c r="V3979" s="1" t="s">
        <v>234</v>
      </c>
      <c r="W3979" s="1" t="n">
        <v>3</v>
      </c>
      <c r="X3979" s="1" t="s">
        <v>70</v>
      </c>
      <c r="Y3979" s="1" t="n">
        <v>2</v>
      </c>
      <c r="Z3979" s="1" t="s">
        <v>71</v>
      </c>
      <c r="AA3979" s="1" t="n">
        <v>2</v>
      </c>
      <c r="AB3979" s="1" t="s">
        <v>213</v>
      </c>
      <c r="AE3979" s="1" t="s">
        <v>39903</v>
      </c>
      <c r="AF3979" s="1" t="s">
        <v>319</v>
      </c>
      <c r="AG3979" s="1" t="n">
        <v>8</v>
      </c>
      <c r="AH3979" s="1" t="s">
        <v>320</v>
      </c>
      <c r="AI3979" s="1" t="n">
        <v>8001</v>
      </c>
      <c r="AJ3979" s="1" t="s">
        <v>145</v>
      </c>
      <c r="AK3979" s="1" t="s">
        <v>146</v>
      </c>
      <c r="AL3979" s="1" t="s">
        <v>146</v>
      </c>
      <c r="AM3979" s="1" t="s">
        <v>314</v>
      </c>
      <c r="AN3979" s="1" t="s">
        <v>596</v>
      </c>
      <c r="AO3979" s="1" t="n">
        <v>100</v>
      </c>
      <c r="AP3979" s="1" t="n">
        <v>100</v>
      </c>
      <c r="AQ3979" s="1" t="n">
        <v>1</v>
      </c>
      <c r="AR3979" s="1" t="s">
        <v>80</v>
      </c>
      <c r="AS3979" s="1" t="n">
        <v>1</v>
      </c>
      <c r="AT3979" s="1" t="s">
        <v>243</v>
      </c>
      <c r="AU3979" s="1" t="s">
        <v>39904</v>
      </c>
      <c r="AV3979" s="1" t="s">
        <v>2257</v>
      </c>
      <c r="AW3979" s="1" t="s">
        <v>846</v>
      </c>
      <c r="BG3979" s="1" t="s">
        <v>39898</v>
      </c>
      <c r="BH3979" s="1" t="s">
        <v>88</v>
      </c>
      <c r="BI3979" s="1" t="s">
        <v>89</v>
      </c>
      <c r="BJ3979" s="5" t="n">
        <v>43836</v>
      </c>
      <c r="BK3979" s="1" t="s">
        <v>90</v>
      </c>
      <c r="BL3979" s="1" t="n">
        <f aca="false">TRUE()</f>
        <v>1</v>
      </c>
      <c r="BM3979" s="1" t="s">
        <v>91</v>
      </c>
    </row>
    <row r="3980" customFormat="false" ht="15" hidden="false" customHeight="false" outlineLevel="0" collapsed="false">
      <c r="A3980" s="1" t="s">
        <v>39905</v>
      </c>
      <c r="B3980" s="1" t="s">
        <v>39906</v>
      </c>
      <c r="C3980" s="1" t="n">
        <v>2</v>
      </c>
      <c r="D3980" s="1" t="s">
        <v>250</v>
      </c>
      <c r="E3980" s="1" t="s">
        <v>39907</v>
      </c>
      <c r="F3980" s="1" t="s">
        <v>39908</v>
      </c>
      <c r="G3980" s="1" t="s">
        <v>39909</v>
      </c>
      <c r="H3980" s="1" t="s">
        <v>39905</v>
      </c>
      <c r="I3980" s="1" t="s">
        <v>314</v>
      </c>
      <c r="J3980" s="1" t="s">
        <v>39906</v>
      </c>
      <c r="K3980" s="1" t="s">
        <v>39910</v>
      </c>
      <c r="L3980" s="1" t="n">
        <v>9</v>
      </c>
      <c r="M3980" s="1" t="s">
        <v>316</v>
      </c>
      <c r="N3980" s="1" t="s">
        <v>39911</v>
      </c>
      <c r="O3980" s="1" t="s">
        <v>39909</v>
      </c>
      <c r="P3980" s="1" t="s">
        <v>39908</v>
      </c>
      <c r="Q3980" s="1" t="n">
        <v>2</v>
      </c>
      <c r="R3980" s="1" t="s">
        <v>68</v>
      </c>
      <c r="S3980" s="1" t="n">
        <v>2</v>
      </c>
      <c r="T3980" s="1" t="s">
        <v>250</v>
      </c>
      <c r="U3980" s="1" t="n">
        <v>1</v>
      </c>
      <c r="V3980" s="1" t="s">
        <v>234</v>
      </c>
      <c r="W3980" s="1" t="n">
        <v>3</v>
      </c>
      <c r="X3980" s="1" t="s">
        <v>70</v>
      </c>
      <c r="Y3980" s="1" t="n">
        <v>2</v>
      </c>
      <c r="Z3980" s="1" t="s">
        <v>71</v>
      </c>
      <c r="AA3980" s="1" t="n">
        <v>2</v>
      </c>
      <c r="AB3980" s="1" t="s">
        <v>213</v>
      </c>
      <c r="AE3980" s="1" t="s">
        <v>39912</v>
      </c>
      <c r="AF3980" s="1" t="s">
        <v>319</v>
      </c>
      <c r="AG3980" s="1" t="n">
        <v>8</v>
      </c>
      <c r="AH3980" s="1" t="s">
        <v>320</v>
      </c>
      <c r="AI3980" s="1" t="n">
        <v>8013</v>
      </c>
      <c r="AJ3980" s="1" t="s">
        <v>145</v>
      </c>
      <c r="AK3980" s="1" t="s">
        <v>146</v>
      </c>
      <c r="AL3980" s="1" t="s">
        <v>146</v>
      </c>
      <c r="AM3980" s="1" t="s">
        <v>314</v>
      </c>
      <c r="AN3980" s="1" t="s">
        <v>596</v>
      </c>
      <c r="AO3980" s="1" t="n">
        <v>100</v>
      </c>
      <c r="AP3980" s="1" t="n">
        <v>100</v>
      </c>
      <c r="AQ3980" s="1" t="n">
        <v>1</v>
      </c>
      <c r="AR3980" s="1" t="s">
        <v>80</v>
      </c>
      <c r="AS3980" s="1" t="n">
        <v>1</v>
      </c>
      <c r="AT3980" s="1" t="s">
        <v>243</v>
      </c>
      <c r="AU3980" s="1" t="s">
        <v>39913</v>
      </c>
      <c r="AV3980" s="1" t="s">
        <v>1557</v>
      </c>
      <c r="AW3980" s="1" t="s">
        <v>1558</v>
      </c>
      <c r="BG3980" s="1" t="s">
        <v>39906</v>
      </c>
      <c r="BH3980" s="1" t="s">
        <v>88</v>
      </c>
      <c r="BI3980" s="1" t="s">
        <v>89</v>
      </c>
      <c r="BJ3980" s="5" t="n">
        <v>43836</v>
      </c>
      <c r="BK3980" s="1" t="s">
        <v>90</v>
      </c>
      <c r="BL3980" s="1" t="n">
        <f aca="false">TRUE()</f>
        <v>1</v>
      </c>
      <c r="BM3980" s="1" t="s">
        <v>91</v>
      </c>
    </row>
    <row r="3981" customFormat="false" ht="15" hidden="false" customHeight="false" outlineLevel="0" collapsed="false">
      <c r="A3981" s="1" t="s">
        <v>39914</v>
      </c>
      <c r="B3981" s="1" t="s">
        <v>39915</v>
      </c>
      <c r="C3981" s="1" t="n">
        <v>7</v>
      </c>
      <c r="D3981" s="1" t="s">
        <v>693</v>
      </c>
      <c r="E3981" s="1" t="s">
        <v>39916</v>
      </c>
      <c r="G3981" s="1" t="s">
        <v>39917</v>
      </c>
      <c r="H3981" s="1" t="s">
        <v>39914</v>
      </c>
      <c r="I3981" s="1" t="s">
        <v>191</v>
      </c>
      <c r="J3981" s="1" t="s">
        <v>39915</v>
      </c>
      <c r="K3981" s="1" t="s">
        <v>39918</v>
      </c>
      <c r="L3981" s="1" t="n">
        <v>6</v>
      </c>
      <c r="M3981" s="1" t="s">
        <v>815</v>
      </c>
      <c r="N3981" s="1" t="s">
        <v>39919</v>
      </c>
      <c r="O3981" s="1" t="s">
        <v>39917</v>
      </c>
      <c r="Q3981" s="1" t="n">
        <v>2</v>
      </c>
      <c r="R3981" s="1" t="s">
        <v>68</v>
      </c>
      <c r="S3981" s="1" t="n">
        <v>7</v>
      </c>
      <c r="T3981" s="1" t="s">
        <v>693</v>
      </c>
      <c r="U3981" s="1" t="n">
        <v>1</v>
      </c>
      <c r="V3981" s="1" t="s">
        <v>234</v>
      </c>
      <c r="W3981" s="1" t="n">
        <v>1</v>
      </c>
      <c r="X3981" s="1" t="s">
        <v>235</v>
      </c>
      <c r="Y3981" s="1" t="n">
        <v>1</v>
      </c>
      <c r="Z3981" s="1" t="s">
        <v>236</v>
      </c>
      <c r="AA3981" s="1" t="n">
        <v>2</v>
      </c>
      <c r="AB3981" s="1" t="s">
        <v>213</v>
      </c>
      <c r="AE3981" s="1" t="s">
        <v>39920</v>
      </c>
      <c r="AF3981" s="1" t="s">
        <v>39921</v>
      </c>
      <c r="AG3981" s="1" t="n">
        <v>39</v>
      </c>
      <c r="AH3981" s="1" t="s">
        <v>815</v>
      </c>
      <c r="AI3981" s="1" t="n">
        <v>39600</v>
      </c>
      <c r="AJ3981" s="1" t="n">
        <v>942269855</v>
      </c>
      <c r="AK3981" s="1" t="s">
        <v>39922</v>
      </c>
      <c r="AL3981" s="1" t="s">
        <v>39923</v>
      </c>
      <c r="AM3981" s="1" t="s">
        <v>191</v>
      </c>
      <c r="AN3981" s="1" t="s">
        <v>199</v>
      </c>
      <c r="AO3981" s="1" t="n">
        <v>100</v>
      </c>
      <c r="AP3981" s="1" t="n">
        <v>100</v>
      </c>
      <c r="AQ3981" s="1" t="n">
        <v>1</v>
      </c>
      <c r="AR3981" s="1" t="s">
        <v>80</v>
      </c>
      <c r="AS3981" s="1" t="n">
        <v>1</v>
      </c>
      <c r="AT3981" s="1" t="s">
        <v>243</v>
      </c>
      <c r="AU3981" s="1" t="s">
        <v>39924</v>
      </c>
      <c r="AV3981" s="1" t="s">
        <v>4099</v>
      </c>
      <c r="AW3981" s="1" t="s">
        <v>4100</v>
      </c>
      <c r="BG3981" s="1" t="s">
        <v>39925</v>
      </c>
      <c r="BH3981" s="1" t="s">
        <v>88</v>
      </c>
      <c r="BI3981" s="1" t="s">
        <v>89</v>
      </c>
      <c r="BJ3981" s="5" t="n">
        <v>43836</v>
      </c>
      <c r="BK3981" s="1" t="s">
        <v>90</v>
      </c>
      <c r="BL3981" s="1" t="n">
        <f aca="false">TRUE()</f>
        <v>1</v>
      </c>
      <c r="BM3981" s="1" t="s">
        <v>91</v>
      </c>
    </row>
    <row r="3982" customFormat="false" ht="30" hidden="false" customHeight="false" outlineLevel="0" collapsed="false">
      <c r="A3982" s="1" t="s">
        <v>39926</v>
      </c>
      <c r="B3982" s="1" t="s">
        <v>39927</v>
      </c>
      <c r="C3982" s="1" t="n">
        <v>12</v>
      </c>
      <c r="D3982" s="1" t="s">
        <v>61</v>
      </c>
      <c r="E3982" s="6" t="s">
        <v>896</v>
      </c>
      <c r="F3982" s="1" t="s">
        <v>39928</v>
      </c>
      <c r="G3982" s="1" t="s">
        <v>39929</v>
      </c>
      <c r="H3982" s="1" t="s">
        <v>39926</v>
      </c>
      <c r="I3982" s="1" t="s">
        <v>122</v>
      </c>
      <c r="J3982" s="1" t="s">
        <v>39927</v>
      </c>
      <c r="K3982" s="1" t="s">
        <v>39930</v>
      </c>
      <c r="L3982" s="1" t="n">
        <v>0</v>
      </c>
      <c r="M3982" s="1" t="s">
        <v>66</v>
      </c>
      <c r="N3982" s="1" t="s">
        <v>39931</v>
      </c>
      <c r="P3982" s="1" t="s">
        <v>39928</v>
      </c>
      <c r="Q3982" s="1" t="n">
        <v>2</v>
      </c>
      <c r="R3982" s="1" t="s">
        <v>68</v>
      </c>
      <c r="S3982" s="1" t="n">
        <v>12</v>
      </c>
      <c r="T3982" s="1" t="s">
        <v>61</v>
      </c>
      <c r="U3982" s="1" t="n">
        <v>2</v>
      </c>
      <c r="V3982" s="1" t="s">
        <v>69</v>
      </c>
      <c r="W3982" s="1" t="n">
        <v>0</v>
      </c>
      <c r="Y3982" s="1" t="n">
        <v>2</v>
      </c>
      <c r="Z3982" s="1" t="s">
        <v>71</v>
      </c>
      <c r="AA3982" s="1" t="n">
        <v>11</v>
      </c>
      <c r="AB3982" s="1" t="s">
        <v>126</v>
      </c>
      <c r="AE3982" s="1" t="s">
        <v>143</v>
      </c>
      <c r="AF3982" s="1" t="s">
        <v>39932</v>
      </c>
      <c r="AG3982" s="1" t="n">
        <v>99</v>
      </c>
      <c r="AH3982" s="1" t="s">
        <v>129</v>
      </c>
      <c r="AI3982" s="1" t="n">
        <v>0</v>
      </c>
      <c r="AJ3982" s="1" t="s">
        <v>145</v>
      </c>
      <c r="AK3982" s="1" t="s">
        <v>146</v>
      </c>
      <c r="AL3982" s="1" t="s">
        <v>146</v>
      </c>
      <c r="AM3982" s="1" t="s">
        <v>39933</v>
      </c>
      <c r="AN3982" s="1" t="s">
        <v>39934</v>
      </c>
      <c r="AO3982" s="1" t="n">
        <v>1</v>
      </c>
      <c r="AP3982" s="1" t="n">
        <v>1</v>
      </c>
      <c r="AQ3982" s="1" t="n">
        <v>1</v>
      </c>
      <c r="AR3982" s="1" t="s">
        <v>80</v>
      </c>
      <c r="AS3982" s="1" t="n">
        <v>2</v>
      </c>
      <c r="AT3982" s="1" t="s">
        <v>81</v>
      </c>
      <c r="AU3982" s="1" t="s">
        <v>39935</v>
      </c>
      <c r="AV3982" s="1" t="s">
        <v>934</v>
      </c>
      <c r="AW3982" s="1" t="s">
        <v>935</v>
      </c>
      <c r="BG3982" s="1" t="s">
        <v>39927</v>
      </c>
      <c r="BH3982" s="1" t="s">
        <v>88</v>
      </c>
      <c r="BI3982" s="1" t="s">
        <v>89</v>
      </c>
      <c r="BJ3982" s="5" t="n">
        <v>43836</v>
      </c>
      <c r="BK3982" s="1" t="s">
        <v>90</v>
      </c>
      <c r="BL3982" s="1" t="n">
        <f aca="false">TRUE()</f>
        <v>1</v>
      </c>
      <c r="BM3982" s="1" t="s">
        <v>91</v>
      </c>
    </row>
    <row r="3983" customFormat="false" ht="30" hidden="false" customHeight="false" outlineLevel="0" collapsed="false">
      <c r="A3983" s="1" t="s">
        <v>39934</v>
      </c>
      <c r="B3983" s="1" t="s">
        <v>39933</v>
      </c>
      <c r="C3983" s="1" t="n">
        <v>12</v>
      </c>
      <c r="D3983" s="1" t="s">
        <v>61</v>
      </c>
      <c r="E3983" s="6" t="s">
        <v>896</v>
      </c>
      <c r="F3983" s="1" t="s">
        <v>39936</v>
      </c>
      <c r="G3983" s="1" t="s">
        <v>39937</v>
      </c>
      <c r="H3983" s="1" t="s">
        <v>39934</v>
      </c>
      <c r="I3983" s="1" t="s">
        <v>122</v>
      </c>
      <c r="J3983" s="1" t="s">
        <v>39933</v>
      </c>
      <c r="K3983" s="1" t="s">
        <v>23505</v>
      </c>
      <c r="L3983" s="1" t="n">
        <v>0</v>
      </c>
      <c r="M3983" s="1" t="s">
        <v>66</v>
      </c>
      <c r="N3983" s="1" t="s">
        <v>39938</v>
      </c>
      <c r="P3983" s="1" t="s">
        <v>39936</v>
      </c>
      <c r="Q3983" s="1" t="n">
        <v>2</v>
      </c>
      <c r="R3983" s="1" t="s">
        <v>68</v>
      </c>
      <c r="S3983" s="1" t="n">
        <v>12</v>
      </c>
      <c r="T3983" s="1" t="s">
        <v>61</v>
      </c>
      <c r="U3983" s="1" t="n">
        <v>2</v>
      </c>
      <c r="V3983" s="1" t="s">
        <v>69</v>
      </c>
      <c r="W3983" s="1" t="n">
        <v>0</v>
      </c>
      <c r="Y3983" s="1" t="n">
        <v>2</v>
      </c>
      <c r="Z3983" s="1" t="s">
        <v>71</v>
      </c>
      <c r="AA3983" s="1" t="n">
        <v>11</v>
      </c>
      <c r="AB3983" s="1" t="s">
        <v>126</v>
      </c>
      <c r="AE3983" s="1" t="s">
        <v>143</v>
      </c>
      <c r="AF3983" s="1" t="s">
        <v>39939</v>
      </c>
      <c r="AG3983" s="1" t="n">
        <v>99</v>
      </c>
      <c r="AH3983" s="1" t="s">
        <v>129</v>
      </c>
      <c r="AI3983" s="1" t="s">
        <v>130</v>
      </c>
      <c r="AJ3983" s="1" t="s">
        <v>145</v>
      </c>
      <c r="AK3983" s="1" t="s">
        <v>146</v>
      </c>
      <c r="AL3983" s="1" t="s">
        <v>146</v>
      </c>
      <c r="AM3983" s="1" t="s">
        <v>39940</v>
      </c>
      <c r="AN3983" s="1" t="s">
        <v>39941</v>
      </c>
      <c r="AO3983" s="1" t="n">
        <v>91.14</v>
      </c>
      <c r="AP3983" s="1" t="n">
        <v>91.14</v>
      </c>
      <c r="AQ3983" s="1" t="n">
        <v>1</v>
      </c>
      <c r="AR3983" s="1" t="s">
        <v>80</v>
      </c>
      <c r="AS3983" s="1" t="n">
        <v>2</v>
      </c>
      <c r="AT3983" s="1" t="s">
        <v>81</v>
      </c>
      <c r="AU3983" s="1" t="s">
        <v>39935</v>
      </c>
      <c r="AV3983" s="1" t="s">
        <v>934</v>
      </c>
      <c r="AW3983" s="1" t="s">
        <v>935</v>
      </c>
      <c r="BG3983" s="1" t="s">
        <v>39933</v>
      </c>
      <c r="BH3983" s="1" t="s">
        <v>88</v>
      </c>
      <c r="BI3983" s="1" t="s">
        <v>89</v>
      </c>
      <c r="BJ3983" s="5" t="n">
        <v>43836</v>
      </c>
      <c r="BK3983" s="1" t="s">
        <v>90</v>
      </c>
      <c r="BL3983" s="1" t="n">
        <f aca="false">TRUE()</f>
        <v>1</v>
      </c>
      <c r="BM3983" s="1" t="s">
        <v>91</v>
      </c>
    </row>
    <row r="3984" customFormat="false" ht="30" hidden="false" customHeight="false" outlineLevel="0" collapsed="false">
      <c r="A3984" s="1" t="s">
        <v>39942</v>
      </c>
      <c r="B3984" s="1" t="s">
        <v>39943</v>
      </c>
      <c r="C3984" s="1" t="n">
        <v>12</v>
      </c>
      <c r="D3984" s="1" t="s">
        <v>61</v>
      </c>
      <c r="E3984" s="6" t="s">
        <v>896</v>
      </c>
      <c r="F3984" s="1" t="s">
        <v>39944</v>
      </c>
      <c r="G3984" s="1" t="s">
        <v>39945</v>
      </c>
      <c r="H3984" s="1" t="s">
        <v>39942</v>
      </c>
      <c r="I3984" s="1" t="s">
        <v>122</v>
      </c>
      <c r="J3984" s="1" t="s">
        <v>39943</v>
      </c>
      <c r="K3984" s="1" t="s">
        <v>39946</v>
      </c>
      <c r="L3984" s="1" t="n">
        <v>0</v>
      </c>
      <c r="M3984" s="1" t="s">
        <v>66</v>
      </c>
      <c r="N3984" s="1" t="s">
        <v>39947</v>
      </c>
      <c r="P3984" s="1" t="s">
        <v>39944</v>
      </c>
      <c r="Q3984" s="1" t="n">
        <v>2</v>
      </c>
      <c r="R3984" s="1" t="s">
        <v>68</v>
      </c>
      <c r="S3984" s="1" t="n">
        <v>12</v>
      </c>
      <c r="T3984" s="1" t="s">
        <v>61</v>
      </c>
      <c r="U3984" s="1" t="n">
        <v>2</v>
      </c>
      <c r="V3984" s="1" t="s">
        <v>69</v>
      </c>
      <c r="W3984" s="1" t="n">
        <v>0</v>
      </c>
      <c r="Y3984" s="1" t="n">
        <v>2</v>
      </c>
      <c r="Z3984" s="1" t="s">
        <v>71</v>
      </c>
      <c r="AA3984" s="1" t="n">
        <v>11</v>
      </c>
      <c r="AB3984" s="1" t="s">
        <v>126</v>
      </c>
      <c r="AE3984" s="1" t="s">
        <v>143</v>
      </c>
      <c r="AF3984" s="1" t="s">
        <v>39948</v>
      </c>
      <c r="AG3984" s="1" t="n">
        <v>99</v>
      </c>
      <c r="AH3984" s="1" t="s">
        <v>129</v>
      </c>
      <c r="AI3984" s="1" t="s">
        <v>130</v>
      </c>
      <c r="AJ3984" s="1" t="s">
        <v>145</v>
      </c>
      <c r="AK3984" s="1" t="s">
        <v>146</v>
      </c>
      <c r="AL3984" s="1" t="s">
        <v>146</v>
      </c>
      <c r="AM3984" s="1" t="s">
        <v>39940</v>
      </c>
      <c r="AN3984" s="1" t="s">
        <v>39941</v>
      </c>
      <c r="AO3984" s="1" t="n">
        <v>99.88</v>
      </c>
      <c r="AP3984" s="1" t="n">
        <v>99.88</v>
      </c>
      <c r="AQ3984" s="1" t="n">
        <v>1</v>
      </c>
      <c r="AR3984" s="1" t="s">
        <v>80</v>
      </c>
      <c r="AS3984" s="1" t="n">
        <v>2</v>
      </c>
      <c r="AT3984" s="1" t="s">
        <v>81</v>
      </c>
      <c r="AU3984" s="1" t="s">
        <v>39935</v>
      </c>
      <c r="AV3984" s="1" t="s">
        <v>934</v>
      </c>
      <c r="AW3984" s="1" t="s">
        <v>935</v>
      </c>
      <c r="BG3984" s="1" t="s">
        <v>39943</v>
      </c>
      <c r="BH3984" s="1" t="s">
        <v>88</v>
      </c>
      <c r="BI3984" s="1" t="s">
        <v>89</v>
      </c>
      <c r="BJ3984" s="5" t="n">
        <v>43836</v>
      </c>
      <c r="BK3984" s="1" t="s">
        <v>90</v>
      </c>
      <c r="BL3984" s="1" t="n">
        <f aca="false">TRUE()</f>
        <v>1</v>
      </c>
      <c r="BM3984" s="1" t="s">
        <v>91</v>
      </c>
    </row>
    <row r="3985" customFormat="false" ht="15" hidden="false" customHeight="false" outlineLevel="0" collapsed="false">
      <c r="A3985" s="1" t="s">
        <v>39949</v>
      </c>
      <c r="B3985" s="1" t="s">
        <v>39950</v>
      </c>
      <c r="C3985" s="1" t="n">
        <v>2</v>
      </c>
      <c r="D3985" s="1" t="s">
        <v>250</v>
      </c>
      <c r="E3985" s="1" t="s">
        <v>39951</v>
      </c>
      <c r="F3985" s="1" t="s">
        <v>39952</v>
      </c>
      <c r="G3985" s="1" t="s">
        <v>39953</v>
      </c>
      <c r="H3985" s="1" t="s">
        <v>39949</v>
      </c>
      <c r="I3985" s="1" t="s">
        <v>769</v>
      </c>
      <c r="J3985" s="1" t="s">
        <v>39950</v>
      </c>
      <c r="K3985" s="1" t="s">
        <v>39954</v>
      </c>
      <c r="L3985" s="1" t="n">
        <v>4</v>
      </c>
      <c r="M3985" s="1" t="s">
        <v>703</v>
      </c>
      <c r="N3985" s="1" t="s">
        <v>39955</v>
      </c>
      <c r="O3985" s="1" t="s">
        <v>39953</v>
      </c>
      <c r="P3985" s="1" t="s">
        <v>39952</v>
      </c>
      <c r="Q3985" s="1" t="n">
        <v>2</v>
      </c>
      <c r="R3985" s="1" t="s">
        <v>68</v>
      </c>
      <c r="S3985" s="1" t="n">
        <v>2</v>
      </c>
      <c r="T3985" s="1" t="s">
        <v>250</v>
      </c>
      <c r="U3985" s="1" t="n">
        <v>1</v>
      </c>
      <c r="V3985" s="1" t="s">
        <v>234</v>
      </c>
      <c r="W3985" s="1" t="n">
        <v>1</v>
      </c>
      <c r="X3985" s="1" t="s">
        <v>235</v>
      </c>
      <c r="Y3985" s="1" t="n">
        <v>1</v>
      </c>
      <c r="Z3985" s="1" t="s">
        <v>236</v>
      </c>
      <c r="AA3985" s="1" t="n">
        <v>2</v>
      </c>
      <c r="AB3985" s="1" t="s">
        <v>213</v>
      </c>
      <c r="AE3985" s="1" t="s">
        <v>39956</v>
      </c>
      <c r="AF3985" s="1" t="s">
        <v>1256</v>
      </c>
      <c r="AG3985" s="1" t="n">
        <v>7</v>
      </c>
      <c r="AH3985" s="1" t="s">
        <v>703</v>
      </c>
      <c r="AI3985" s="1" t="n">
        <v>7001</v>
      </c>
      <c r="AJ3985" s="1" t="n">
        <v>971228247</v>
      </c>
      <c r="AK3985" s="1" t="s">
        <v>39957</v>
      </c>
      <c r="AL3985" s="1" t="s">
        <v>39958</v>
      </c>
      <c r="AM3985" s="1" t="s">
        <v>769</v>
      </c>
      <c r="AN3985" s="1" t="s">
        <v>773</v>
      </c>
      <c r="AO3985" s="1" t="n">
        <v>100</v>
      </c>
      <c r="AP3985" s="1" t="n">
        <v>100</v>
      </c>
      <c r="AQ3985" s="1" t="n">
        <v>1</v>
      </c>
      <c r="AR3985" s="1" t="s">
        <v>80</v>
      </c>
      <c r="AS3985" s="1" t="n">
        <v>1</v>
      </c>
      <c r="AT3985" s="1" t="s">
        <v>243</v>
      </c>
      <c r="AU3985" s="1" t="s">
        <v>39959</v>
      </c>
      <c r="AV3985" s="1" t="s">
        <v>184</v>
      </c>
      <c r="AW3985" s="1" t="s">
        <v>185</v>
      </c>
      <c r="BG3985" s="1" t="s">
        <v>39950</v>
      </c>
      <c r="BH3985" s="1" t="s">
        <v>88</v>
      </c>
      <c r="BI3985" s="1" t="s">
        <v>89</v>
      </c>
      <c r="BJ3985" s="5" t="n">
        <v>43836</v>
      </c>
      <c r="BK3985" s="1" t="s">
        <v>90</v>
      </c>
      <c r="BL3985" s="1" t="n">
        <f aca="false">TRUE()</f>
        <v>1</v>
      </c>
      <c r="BM3985" s="1" t="s">
        <v>91</v>
      </c>
    </row>
    <row r="3986" customFormat="false" ht="15" hidden="false" customHeight="false" outlineLevel="0" collapsed="false">
      <c r="A3986" s="1" t="s">
        <v>39960</v>
      </c>
      <c r="B3986" s="1" t="s">
        <v>39961</v>
      </c>
      <c r="C3986" s="1" t="n">
        <v>12</v>
      </c>
      <c r="D3986" s="1" t="s">
        <v>61</v>
      </c>
      <c r="E3986" s="1" t="s">
        <v>39962</v>
      </c>
      <c r="G3986" s="1" t="s">
        <v>39963</v>
      </c>
      <c r="H3986" s="1" t="s">
        <v>39960</v>
      </c>
      <c r="I3986" s="1" t="s">
        <v>191</v>
      </c>
      <c r="J3986" s="1" t="s">
        <v>39961</v>
      </c>
      <c r="K3986" s="1" t="s">
        <v>39964</v>
      </c>
      <c r="L3986" s="1" t="n">
        <v>6</v>
      </c>
      <c r="M3986" s="1" t="s">
        <v>815</v>
      </c>
      <c r="N3986" s="1" t="s">
        <v>39965</v>
      </c>
      <c r="O3986" s="1" t="s">
        <v>39963</v>
      </c>
      <c r="Q3986" s="1" t="n">
        <v>2</v>
      </c>
      <c r="R3986" s="1" t="s">
        <v>68</v>
      </c>
      <c r="S3986" s="1" t="n">
        <v>12</v>
      </c>
      <c r="T3986" s="1" t="s">
        <v>61</v>
      </c>
      <c r="U3986" s="1" t="n">
        <v>2</v>
      </c>
      <c r="V3986" s="1" t="s">
        <v>69</v>
      </c>
      <c r="W3986" s="1" t="n">
        <v>3</v>
      </c>
      <c r="X3986" s="1" t="s">
        <v>70</v>
      </c>
      <c r="Y3986" s="1" t="n">
        <v>2</v>
      </c>
      <c r="Z3986" s="1" t="s">
        <v>71</v>
      </c>
      <c r="AA3986" s="1" t="n">
        <v>2</v>
      </c>
      <c r="AB3986" s="1" t="s">
        <v>213</v>
      </c>
      <c r="AE3986" s="1" t="s">
        <v>39966</v>
      </c>
      <c r="AF3986" s="1" t="s">
        <v>818</v>
      </c>
      <c r="AG3986" s="1" t="n">
        <v>39</v>
      </c>
      <c r="AH3986" s="1" t="s">
        <v>815</v>
      </c>
      <c r="AI3986" s="1" t="n">
        <v>39000</v>
      </c>
      <c r="AJ3986" s="1" t="n">
        <v>942318197</v>
      </c>
      <c r="AK3986" s="1" t="s">
        <v>146</v>
      </c>
      <c r="AL3986" s="1" t="s">
        <v>35715</v>
      </c>
      <c r="AM3986" s="1" t="s">
        <v>191</v>
      </c>
      <c r="AN3986" s="1" t="s">
        <v>199</v>
      </c>
      <c r="AO3986" s="1" t="n">
        <v>100</v>
      </c>
      <c r="AP3986" s="1" t="n">
        <v>100</v>
      </c>
      <c r="AQ3986" s="1" t="n">
        <v>1</v>
      </c>
      <c r="AR3986" s="1" t="s">
        <v>80</v>
      </c>
      <c r="AS3986" s="1" t="n">
        <v>2</v>
      </c>
      <c r="AT3986" s="1" t="s">
        <v>81</v>
      </c>
      <c r="AU3986" s="1" t="s">
        <v>39967</v>
      </c>
      <c r="AV3986" s="1" t="s">
        <v>516</v>
      </c>
      <c r="AW3986" s="1" t="s">
        <v>517</v>
      </c>
      <c r="BB3986" s="1" t="s">
        <v>85</v>
      </c>
      <c r="BG3986" s="1" t="s">
        <v>39968</v>
      </c>
      <c r="BH3986" s="1" t="s">
        <v>88</v>
      </c>
      <c r="BI3986" s="1" t="s">
        <v>89</v>
      </c>
      <c r="BJ3986" s="5" t="n">
        <v>43836</v>
      </c>
      <c r="BK3986" s="1" t="s">
        <v>90</v>
      </c>
      <c r="BL3986" s="1" t="n">
        <f aca="false">TRUE()</f>
        <v>1</v>
      </c>
      <c r="BM3986" s="1" t="s">
        <v>91</v>
      </c>
    </row>
    <row r="3987" customFormat="false" ht="409.5" hidden="false" customHeight="false" outlineLevel="0" collapsed="false">
      <c r="A3987" s="1" t="s">
        <v>39969</v>
      </c>
      <c r="B3987" s="1" t="s">
        <v>39970</v>
      </c>
      <c r="C3987" s="1" t="n">
        <v>7</v>
      </c>
      <c r="D3987" s="1" t="s">
        <v>693</v>
      </c>
      <c r="E3987" s="1" t="s">
        <v>39971</v>
      </c>
      <c r="F3987" s="1" t="s">
        <v>39972</v>
      </c>
      <c r="G3987" s="1" t="s">
        <v>39973</v>
      </c>
      <c r="H3987" s="1" t="s">
        <v>39969</v>
      </c>
      <c r="I3987" s="1" t="s">
        <v>64</v>
      </c>
      <c r="J3987" s="1" t="s">
        <v>39970</v>
      </c>
      <c r="K3987" s="1" t="s">
        <v>5418</v>
      </c>
      <c r="L3987" s="1" t="n">
        <v>17</v>
      </c>
      <c r="M3987" s="1" t="s">
        <v>11780</v>
      </c>
      <c r="N3987" s="6" t="s">
        <v>39974</v>
      </c>
      <c r="O3987" s="1" t="s">
        <v>39975</v>
      </c>
      <c r="P3987" s="1" t="s">
        <v>39972</v>
      </c>
      <c r="Q3987" s="1" t="n">
        <v>2</v>
      </c>
      <c r="R3987" s="1" t="s">
        <v>1279</v>
      </c>
      <c r="S3987" s="1" t="n">
        <v>7</v>
      </c>
      <c r="T3987" s="1" t="s">
        <v>693</v>
      </c>
      <c r="U3987" s="1" t="n">
        <v>1</v>
      </c>
      <c r="V3987" s="1" t="s">
        <v>234</v>
      </c>
      <c r="W3987" s="1" t="n">
        <v>1</v>
      </c>
      <c r="X3987" s="1" t="s">
        <v>235</v>
      </c>
      <c r="Y3987" s="1" t="n">
        <v>1</v>
      </c>
      <c r="Z3987" s="1" t="s">
        <v>236</v>
      </c>
      <c r="AA3987" s="1" t="n">
        <v>1</v>
      </c>
      <c r="AB3987" s="1" t="s">
        <v>496</v>
      </c>
      <c r="AC3987" s="1" t="s">
        <v>102</v>
      </c>
      <c r="AD3987" s="1" t="s">
        <v>340</v>
      </c>
      <c r="AE3987" s="1" t="s">
        <v>39976</v>
      </c>
      <c r="AF3987" s="1" t="s">
        <v>476</v>
      </c>
      <c r="AG3987" s="1" t="n">
        <v>28</v>
      </c>
      <c r="AH3987" s="1" t="s">
        <v>477</v>
      </c>
      <c r="AI3987" s="1" t="n">
        <v>28046</v>
      </c>
      <c r="AJ3987" s="1" t="n">
        <v>913495422</v>
      </c>
      <c r="AK3987" s="1" t="s">
        <v>39977</v>
      </c>
      <c r="AL3987" s="1" t="s">
        <v>39978</v>
      </c>
      <c r="AM3987" s="1" t="s">
        <v>11787</v>
      </c>
      <c r="AN3987" s="1" t="s">
        <v>347</v>
      </c>
      <c r="AO3987" s="1" t="n">
        <v>100</v>
      </c>
      <c r="AP3987" s="1" t="n">
        <v>100</v>
      </c>
      <c r="AQ3987" s="1" t="n">
        <v>1</v>
      </c>
      <c r="AR3987" s="1" t="s">
        <v>80</v>
      </c>
      <c r="AS3987" s="1" t="n">
        <v>1</v>
      </c>
      <c r="AT3987" s="1" t="s">
        <v>243</v>
      </c>
      <c r="AU3987" s="6" t="s">
        <v>39979</v>
      </c>
      <c r="AV3987" s="1" t="s">
        <v>381</v>
      </c>
      <c r="AW3987" s="1" t="s">
        <v>382</v>
      </c>
      <c r="AY3987" s="1" t="s">
        <v>86</v>
      </c>
      <c r="BA3987" s="1" t="s">
        <v>85</v>
      </c>
      <c r="BD3987" s="1" t="s">
        <v>86</v>
      </c>
      <c r="BF3987" s="1" t="s">
        <v>86</v>
      </c>
      <c r="BG3987" s="1" t="s">
        <v>39980</v>
      </c>
      <c r="BH3987" s="1" t="s">
        <v>39981</v>
      </c>
      <c r="BI3987" s="1" t="s">
        <v>39982</v>
      </c>
      <c r="BJ3987" s="5" t="n">
        <v>27550</v>
      </c>
      <c r="BK3987" s="1" t="s">
        <v>90</v>
      </c>
      <c r="BL3987" s="1" t="n">
        <f aca="false">TRUE()</f>
        <v>1</v>
      </c>
      <c r="BM3987" s="1" t="s">
        <v>91</v>
      </c>
    </row>
    <row r="3988" customFormat="false" ht="15" hidden="false" customHeight="false" outlineLevel="0" collapsed="false">
      <c r="A3988" s="1" t="s">
        <v>39983</v>
      </c>
      <c r="B3988" s="1" t="s">
        <v>39984</v>
      </c>
      <c r="C3988" s="1" t="n">
        <v>7</v>
      </c>
      <c r="D3988" s="1" t="s">
        <v>693</v>
      </c>
      <c r="E3988" s="1" t="s">
        <v>39985</v>
      </c>
      <c r="F3988" s="1" t="s">
        <v>39986</v>
      </c>
      <c r="G3988" s="1" t="s">
        <v>39987</v>
      </c>
      <c r="H3988" s="1" t="s">
        <v>39983</v>
      </c>
      <c r="I3988" s="1" t="s">
        <v>10244</v>
      </c>
      <c r="J3988" s="1" t="s">
        <v>39984</v>
      </c>
      <c r="K3988" s="1" t="s">
        <v>39988</v>
      </c>
      <c r="L3988" s="1" t="s">
        <v>10246</v>
      </c>
      <c r="M3988" s="1" t="s">
        <v>10244</v>
      </c>
      <c r="N3988" s="1" t="s">
        <v>39989</v>
      </c>
      <c r="O3988" s="1" t="s">
        <v>39987</v>
      </c>
      <c r="P3988" s="1" t="s">
        <v>39986</v>
      </c>
      <c r="Q3988" s="1" t="n">
        <v>2</v>
      </c>
      <c r="R3988" s="1" t="s">
        <v>68</v>
      </c>
      <c r="S3988" s="1" t="n">
        <v>7</v>
      </c>
      <c r="T3988" s="1" t="s">
        <v>693</v>
      </c>
      <c r="U3988" s="1" t="n">
        <v>1</v>
      </c>
      <c r="V3988" s="1" t="s">
        <v>234</v>
      </c>
      <c r="W3988" s="1" t="n">
        <v>1</v>
      </c>
      <c r="X3988" s="1" t="s">
        <v>235</v>
      </c>
      <c r="Y3988" s="1" t="n">
        <v>1</v>
      </c>
      <c r="Z3988" s="1" t="s">
        <v>236</v>
      </c>
      <c r="AA3988" s="1" t="n">
        <v>3</v>
      </c>
      <c r="AB3988" s="1" t="s">
        <v>168</v>
      </c>
      <c r="AE3988" s="1" t="s">
        <v>39990</v>
      </c>
      <c r="AF3988" s="1" t="s">
        <v>34201</v>
      </c>
      <c r="AG3988" s="1" t="n">
        <v>7</v>
      </c>
      <c r="AH3988" s="1" t="s">
        <v>703</v>
      </c>
      <c r="AI3988" s="1" t="n">
        <v>7181</v>
      </c>
      <c r="AJ3988" s="1" t="n">
        <v>971699905</v>
      </c>
      <c r="AK3988" s="1" t="s">
        <v>146</v>
      </c>
      <c r="AL3988" s="1" t="s">
        <v>146</v>
      </c>
      <c r="AM3988" s="1" t="s">
        <v>10244</v>
      </c>
      <c r="AN3988" s="1" t="s">
        <v>10246</v>
      </c>
      <c r="AO3988" s="1" t="n">
        <v>100</v>
      </c>
      <c r="AP3988" s="1" t="n">
        <v>100</v>
      </c>
      <c r="AQ3988" s="1" t="n">
        <v>1</v>
      </c>
      <c r="AR3988" s="1" t="s">
        <v>80</v>
      </c>
      <c r="AS3988" s="1" t="n">
        <v>1</v>
      </c>
      <c r="AT3988" s="1" t="s">
        <v>243</v>
      </c>
      <c r="AV3988" s="1" t="s">
        <v>184</v>
      </c>
      <c r="AW3988" s="1" t="s">
        <v>185</v>
      </c>
      <c r="BG3988" s="1" t="s">
        <v>39984</v>
      </c>
      <c r="BH3988" s="1" t="s">
        <v>88</v>
      </c>
      <c r="BI3988" s="1" t="s">
        <v>89</v>
      </c>
      <c r="BJ3988" s="5" t="n">
        <v>43836</v>
      </c>
      <c r="BK3988" s="1" t="s">
        <v>90</v>
      </c>
      <c r="BL3988" s="1" t="n">
        <f aca="false">TRUE()</f>
        <v>1</v>
      </c>
      <c r="BM3988" s="1" t="s">
        <v>91</v>
      </c>
    </row>
    <row r="3989" customFormat="false" ht="15" hidden="false" customHeight="false" outlineLevel="0" collapsed="false">
      <c r="A3989" s="1" t="s">
        <v>39991</v>
      </c>
      <c r="B3989" s="1" t="s">
        <v>39992</v>
      </c>
      <c r="C3989" s="1" t="n">
        <v>12</v>
      </c>
      <c r="D3989" s="1" t="s">
        <v>61</v>
      </c>
      <c r="E3989" s="1" t="s">
        <v>39993</v>
      </c>
      <c r="G3989" s="1" t="s">
        <v>39994</v>
      </c>
      <c r="H3989" s="1" t="s">
        <v>39991</v>
      </c>
      <c r="I3989" s="1" t="s">
        <v>18712</v>
      </c>
      <c r="J3989" s="1" t="s">
        <v>39992</v>
      </c>
      <c r="K3989" s="1" t="s">
        <v>39995</v>
      </c>
      <c r="L3989" s="1" t="s">
        <v>37056</v>
      </c>
      <c r="M3989" s="1" t="s">
        <v>18712</v>
      </c>
      <c r="N3989" s="1" t="s">
        <v>39996</v>
      </c>
      <c r="O3989" s="1" t="s">
        <v>39994</v>
      </c>
      <c r="Q3989" s="1" t="n">
        <v>2</v>
      </c>
      <c r="R3989" s="1" t="s">
        <v>68</v>
      </c>
      <c r="S3989" s="1" t="n">
        <v>12</v>
      </c>
      <c r="T3989" s="1" t="s">
        <v>61</v>
      </c>
      <c r="U3989" s="1" t="n">
        <v>1</v>
      </c>
      <c r="V3989" s="1" t="s">
        <v>234</v>
      </c>
      <c r="W3989" s="1" t="n">
        <v>3</v>
      </c>
      <c r="X3989" s="1" t="s">
        <v>70</v>
      </c>
      <c r="Y3989" s="1" t="n">
        <v>2</v>
      </c>
      <c r="Z3989" s="1" t="s">
        <v>71</v>
      </c>
      <c r="AA3989" s="1" t="n">
        <v>3</v>
      </c>
      <c r="AB3989" s="1" t="s">
        <v>168</v>
      </c>
      <c r="AE3989" s="1" t="s">
        <v>39997</v>
      </c>
      <c r="AF3989" s="1" t="s">
        <v>37055</v>
      </c>
      <c r="AG3989" s="1" t="n">
        <v>20</v>
      </c>
      <c r="AH3989" s="1" t="s">
        <v>959</v>
      </c>
      <c r="AI3989" s="1" t="n">
        <v>20180</v>
      </c>
      <c r="AJ3989" s="1" t="n">
        <v>943490142</v>
      </c>
      <c r="AK3989" s="1" t="s">
        <v>39998</v>
      </c>
      <c r="AL3989" s="1" t="s">
        <v>39999</v>
      </c>
      <c r="AM3989" s="1" t="s">
        <v>18712</v>
      </c>
      <c r="AN3989" s="1" t="s">
        <v>37056</v>
      </c>
      <c r="AO3989" s="1" t="n">
        <v>100</v>
      </c>
      <c r="AP3989" s="1" t="n">
        <v>0</v>
      </c>
      <c r="AQ3989" s="1" t="n">
        <v>1</v>
      </c>
      <c r="AR3989" s="1" t="s">
        <v>80</v>
      </c>
      <c r="AS3989" s="1" t="n">
        <v>1</v>
      </c>
      <c r="AT3989" s="1" t="s">
        <v>243</v>
      </c>
      <c r="AV3989" s="1" t="s">
        <v>6534</v>
      </c>
      <c r="AW3989" s="1" t="s">
        <v>6535</v>
      </c>
      <c r="BG3989" s="1" t="s">
        <v>39992</v>
      </c>
      <c r="BH3989" s="1" t="s">
        <v>88</v>
      </c>
      <c r="BI3989" s="1" t="s">
        <v>89</v>
      </c>
      <c r="BJ3989" s="5" t="n">
        <v>43836</v>
      </c>
      <c r="BK3989" s="1" t="s">
        <v>90</v>
      </c>
      <c r="BL3989" s="1" t="n">
        <f aca="false">TRUE()</f>
        <v>1</v>
      </c>
      <c r="BM3989" s="1" t="s">
        <v>91</v>
      </c>
    </row>
    <row r="3990" customFormat="false" ht="15" hidden="false" customHeight="false" outlineLevel="0" collapsed="false">
      <c r="A3990" s="1" t="s">
        <v>40000</v>
      </c>
      <c r="B3990" s="1" t="s">
        <v>40001</v>
      </c>
      <c r="C3990" s="1" t="n">
        <v>12</v>
      </c>
      <c r="D3990" s="1" t="s">
        <v>61</v>
      </c>
      <c r="E3990" s="1" t="s">
        <v>40002</v>
      </c>
      <c r="G3990" s="1" t="s">
        <v>40003</v>
      </c>
      <c r="H3990" s="1" t="s">
        <v>40000</v>
      </c>
      <c r="I3990" s="1" t="s">
        <v>40004</v>
      </c>
      <c r="J3990" s="1" t="s">
        <v>40001</v>
      </c>
      <c r="K3990" s="1" t="s">
        <v>40005</v>
      </c>
      <c r="L3990" s="1" t="s">
        <v>40006</v>
      </c>
      <c r="M3990" s="1" t="s">
        <v>40004</v>
      </c>
      <c r="N3990" s="1" t="s">
        <v>40007</v>
      </c>
      <c r="O3990" s="1" t="s">
        <v>40003</v>
      </c>
      <c r="Q3990" s="1" t="n">
        <v>2</v>
      </c>
      <c r="R3990" s="1" t="s">
        <v>68</v>
      </c>
      <c r="S3990" s="1" t="n">
        <v>12</v>
      </c>
      <c r="T3990" s="1" t="s">
        <v>61</v>
      </c>
      <c r="U3990" s="1" t="n">
        <v>2</v>
      </c>
      <c r="V3990" s="1" t="s">
        <v>69</v>
      </c>
      <c r="W3990" s="1" t="n">
        <v>3</v>
      </c>
      <c r="X3990" s="1" t="s">
        <v>70</v>
      </c>
      <c r="Y3990" s="1" t="n">
        <v>2</v>
      </c>
      <c r="Z3990" s="1" t="s">
        <v>71</v>
      </c>
      <c r="AA3990" s="1" t="n">
        <v>3</v>
      </c>
      <c r="AB3990" s="1" t="s">
        <v>168</v>
      </c>
      <c r="AE3990" s="1" t="s">
        <v>40008</v>
      </c>
      <c r="AF3990" s="1" t="s">
        <v>40009</v>
      </c>
      <c r="AG3990" s="1" t="n">
        <v>31</v>
      </c>
      <c r="AH3990" s="1" t="s">
        <v>1673</v>
      </c>
      <c r="AI3990" s="1" t="n">
        <v>31171</v>
      </c>
      <c r="AJ3990" s="1" t="n">
        <v>948322068</v>
      </c>
      <c r="AK3990" s="1" t="s">
        <v>40010</v>
      </c>
      <c r="AL3990" s="1" t="s">
        <v>40011</v>
      </c>
      <c r="AM3990" s="1" t="s">
        <v>40004</v>
      </c>
      <c r="AN3990" s="1" t="s">
        <v>40006</v>
      </c>
      <c r="AO3990" s="1" t="n">
        <v>100</v>
      </c>
      <c r="AP3990" s="1" t="n">
        <v>0</v>
      </c>
      <c r="AQ3990" s="1" t="n">
        <v>1</v>
      </c>
      <c r="AR3990" s="1" t="s">
        <v>80</v>
      </c>
      <c r="AS3990" s="1" t="n">
        <v>2</v>
      </c>
      <c r="AT3990" s="1" t="s">
        <v>81</v>
      </c>
      <c r="AV3990" s="1" t="s">
        <v>3178</v>
      </c>
      <c r="AW3990" s="1" t="s">
        <v>3179</v>
      </c>
      <c r="BG3990" s="1" t="s">
        <v>40001</v>
      </c>
      <c r="BH3990" s="1" t="s">
        <v>88</v>
      </c>
      <c r="BI3990" s="1" t="s">
        <v>89</v>
      </c>
      <c r="BJ3990" s="5" t="n">
        <v>43836</v>
      </c>
      <c r="BK3990" s="1" t="s">
        <v>90</v>
      </c>
      <c r="BL3990" s="1" t="n">
        <f aca="false">TRUE()</f>
        <v>1</v>
      </c>
      <c r="BM3990" s="1" t="s">
        <v>91</v>
      </c>
    </row>
    <row r="3991" customFormat="false" ht="150" hidden="false" customHeight="false" outlineLevel="0" collapsed="false">
      <c r="A3991" s="1" t="s">
        <v>40012</v>
      </c>
      <c r="B3991" s="1" t="s">
        <v>40013</v>
      </c>
      <c r="C3991" s="1" t="n">
        <v>12</v>
      </c>
      <c r="D3991" s="1" t="s">
        <v>61</v>
      </c>
      <c r="E3991" s="1" t="s">
        <v>40014</v>
      </c>
      <c r="F3991" s="1" t="s">
        <v>40015</v>
      </c>
      <c r="G3991" s="1" t="s">
        <v>40016</v>
      </c>
      <c r="H3991" s="1" t="s">
        <v>40012</v>
      </c>
      <c r="I3991" s="1" t="s">
        <v>64</v>
      </c>
      <c r="J3991" s="1" t="s">
        <v>40013</v>
      </c>
      <c r="K3991" s="1" t="s">
        <v>21152</v>
      </c>
      <c r="L3991" s="1" t="n">
        <v>6</v>
      </c>
      <c r="M3991" s="1" t="s">
        <v>1036</v>
      </c>
      <c r="N3991" s="6" t="s">
        <v>40017</v>
      </c>
      <c r="O3991" s="1" t="s">
        <v>40018</v>
      </c>
      <c r="P3991" s="1" t="s">
        <v>40015</v>
      </c>
      <c r="Q3991" s="1" t="n">
        <v>1</v>
      </c>
      <c r="R3991" s="1" t="s">
        <v>552</v>
      </c>
      <c r="S3991" s="1" t="n">
        <v>12</v>
      </c>
      <c r="T3991" s="1" t="s">
        <v>61</v>
      </c>
      <c r="U3991" s="1" t="n">
        <v>2</v>
      </c>
      <c r="V3991" s="1" t="s">
        <v>69</v>
      </c>
      <c r="W3991" s="1" t="n">
        <v>3</v>
      </c>
      <c r="X3991" s="1" t="s">
        <v>70</v>
      </c>
      <c r="Y3991" s="1" t="n">
        <v>2</v>
      </c>
      <c r="Z3991" s="1" t="s">
        <v>71</v>
      </c>
      <c r="AA3991" s="1" t="n">
        <v>5</v>
      </c>
      <c r="AB3991" s="1" t="s">
        <v>72</v>
      </c>
      <c r="AC3991" s="1" t="s">
        <v>102</v>
      </c>
      <c r="AD3991" s="1" t="s">
        <v>103</v>
      </c>
      <c r="AE3991" s="1" t="s">
        <v>37953</v>
      </c>
      <c r="AF3991" s="1" t="s">
        <v>476</v>
      </c>
      <c r="AG3991" s="1" t="n">
        <v>28</v>
      </c>
      <c r="AH3991" s="1" t="s">
        <v>477</v>
      </c>
      <c r="AI3991" s="1" t="n">
        <v>28036</v>
      </c>
      <c r="AJ3991" s="1" t="s">
        <v>40019</v>
      </c>
      <c r="AK3991" s="1" t="s">
        <v>40020</v>
      </c>
      <c r="AL3991" s="1" t="s">
        <v>40021</v>
      </c>
      <c r="AM3991" s="1" t="s">
        <v>37947</v>
      </c>
      <c r="AN3991" s="1" t="s">
        <v>37946</v>
      </c>
      <c r="AO3991" s="1" t="n">
        <v>100</v>
      </c>
      <c r="AP3991" s="1" t="n">
        <v>100</v>
      </c>
      <c r="AQ3991" s="1" t="n">
        <v>1</v>
      </c>
      <c r="AR3991" s="1" t="s">
        <v>80</v>
      </c>
      <c r="AS3991" s="1" t="n">
        <v>2</v>
      </c>
      <c r="AT3991" s="1" t="s">
        <v>81</v>
      </c>
      <c r="AU3991" s="1" t="s">
        <v>40022</v>
      </c>
      <c r="AV3991" s="1" t="s">
        <v>3276</v>
      </c>
      <c r="AW3991" s="1" t="s">
        <v>2697</v>
      </c>
      <c r="BA3991" s="1" t="s">
        <v>85</v>
      </c>
      <c r="BG3991" s="1" t="s">
        <v>40013</v>
      </c>
      <c r="BH3991" s="1" t="s">
        <v>116</v>
      </c>
      <c r="BI3991" s="1" t="s">
        <v>117</v>
      </c>
      <c r="BJ3991" s="1" t="s">
        <v>40023</v>
      </c>
      <c r="BK3991" s="1" t="s">
        <v>90</v>
      </c>
      <c r="BL3991" s="1" t="n">
        <f aca="false">TRUE()</f>
        <v>1</v>
      </c>
      <c r="BM3991" s="1" t="s">
        <v>91</v>
      </c>
    </row>
    <row r="3992" customFormat="false" ht="15" hidden="false" customHeight="false" outlineLevel="0" collapsed="false">
      <c r="A3992" s="1" t="s">
        <v>40024</v>
      </c>
      <c r="B3992" s="1" t="s">
        <v>40025</v>
      </c>
      <c r="C3992" s="1" t="n">
        <v>12</v>
      </c>
      <c r="D3992" s="1" t="s">
        <v>61</v>
      </c>
      <c r="E3992" s="1" t="s">
        <v>40026</v>
      </c>
      <c r="G3992" s="1" t="s">
        <v>40027</v>
      </c>
      <c r="H3992" s="1" t="s">
        <v>40024</v>
      </c>
      <c r="I3992" s="1" t="s">
        <v>37993</v>
      </c>
      <c r="J3992" s="1" t="s">
        <v>40025</v>
      </c>
      <c r="K3992" s="1" t="s">
        <v>40028</v>
      </c>
      <c r="L3992" s="1" t="s">
        <v>37995</v>
      </c>
      <c r="M3992" s="1" t="s">
        <v>37993</v>
      </c>
      <c r="N3992" s="1" t="s">
        <v>40029</v>
      </c>
      <c r="O3992" s="1" t="s">
        <v>40027</v>
      </c>
      <c r="Q3992" s="1" t="n">
        <v>2</v>
      </c>
      <c r="R3992" s="1" t="s">
        <v>68</v>
      </c>
      <c r="S3992" s="1" t="n">
        <v>12</v>
      </c>
      <c r="T3992" s="1" t="s">
        <v>61</v>
      </c>
      <c r="U3992" s="1" t="n">
        <v>1</v>
      </c>
      <c r="V3992" s="1" t="s">
        <v>234</v>
      </c>
      <c r="W3992" s="1" t="n">
        <v>3</v>
      </c>
      <c r="X3992" s="1" t="s">
        <v>70</v>
      </c>
      <c r="Y3992" s="1" t="n">
        <v>2</v>
      </c>
      <c r="Z3992" s="1" t="s">
        <v>71</v>
      </c>
      <c r="AA3992" s="1" t="n">
        <v>12</v>
      </c>
      <c r="AB3992" s="1" t="s">
        <v>391</v>
      </c>
      <c r="AE3992" s="1" t="s">
        <v>40030</v>
      </c>
      <c r="AF3992" s="1" t="s">
        <v>29649</v>
      </c>
      <c r="AG3992" s="1" t="n">
        <v>20</v>
      </c>
      <c r="AH3992" s="1" t="s">
        <v>959</v>
      </c>
      <c r="AI3992" s="1" t="n">
        <v>20560</v>
      </c>
      <c r="AJ3992" s="1" t="n">
        <v>943780708</v>
      </c>
      <c r="AK3992" s="1" t="s">
        <v>40031</v>
      </c>
      <c r="AL3992" s="1" t="s">
        <v>37999</v>
      </c>
      <c r="AM3992" s="1" t="s">
        <v>37993</v>
      </c>
      <c r="AN3992" s="1" t="s">
        <v>37995</v>
      </c>
      <c r="AO3992" s="1" t="n">
        <v>100</v>
      </c>
      <c r="AP3992" s="1" t="n">
        <v>100</v>
      </c>
      <c r="AQ3992" s="1" t="n">
        <v>1</v>
      </c>
      <c r="AR3992" s="1" t="s">
        <v>80</v>
      </c>
      <c r="AS3992" s="1" t="n">
        <v>1</v>
      </c>
      <c r="AT3992" s="1" t="s">
        <v>243</v>
      </c>
      <c r="AV3992" s="1" t="s">
        <v>18367</v>
      </c>
      <c r="AW3992" s="1" t="s">
        <v>18368</v>
      </c>
      <c r="BG3992" s="1" t="s">
        <v>40025</v>
      </c>
      <c r="BH3992" s="1" t="s">
        <v>88</v>
      </c>
      <c r="BI3992" s="1" t="s">
        <v>89</v>
      </c>
      <c r="BJ3992" s="5" t="n">
        <v>43836</v>
      </c>
      <c r="BK3992" s="1" t="s">
        <v>90</v>
      </c>
      <c r="BL3992" s="1" t="n">
        <f aca="false">TRUE()</f>
        <v>1</v>
      </c>
      <c r="BM3992" s="1" t="s">
        <v>91</v>
      </c>
    </row>
    <row r="3993" customFormat="false" ht="15" hidden="false" customHeight="false" outlineLevel="0" collapsed="false">
      <c r="A3993" s="1" t="s">
        <v>40032</v>
      </c>
      <c r="B3993" s="1" t="s">
        <v>40033</v>
      </c>
      <c r="C3993" s="1" t="n">
        <v>12</v>
      </c>
      <c r="D3993" s="1" t="s">
        <v>61</v>
      </c>
      <c r="E3993" s="1" t="s">
        <v>40034</v>
      </c>
      <c r="G3993" s="1" t="s">
        <v>40035</v>
      </c>
      <c r="H3993" s="1" t="s">
        <v>40032</v>
      </c>
      <c r="I3993" s="1" t="s">
        <v>37993</v>
      </c>
      <c r="J3993" s="1" t="s">
        <v>40033</v>
      </c>
      <c r="K3993" s="1" t="s">
        <v>19282</v>
      </c>
      <c r="L3993" s="1" t="s">
        <v>37995</v>
      </c>
      <c r="M3993" s="1" t="s">
        <v>37993</v>
      </c>
      <c r="N3993" s="1" t="s">
        <v>19283</v>
      </c>
      <c r="O3993" s="1" t="s">
        <v>40035</v>
      </c>
      <c r="Q3993" s="1" t="n">
        <v>2</v>
      </c>
      <c r="R3993" s="1" t="s">
        <v>68</v>
      </c>
      <c r="S3993" s="1" t="n">
        <v>12</v>
      </c>
      <c r="T3993" s="1" t="s">
        <v>61</v>
      </c>
      <c r="U3993" s="1" t="n">
        <v>1</v>
      </c>
      <c r="V3993" s="1" t="s">
        <v>234</v>
      </c>
      <c r="W3993" s="1" t="n">
        <v>3</v>
      </c>
      <c r="X3993" s="1" t="s">
        <v>70</v>
      </c>
      <c r="Y3993" s="1" t="n">
        <v>2</v>
      </c>
      <c r="Z3993" s="1" t="s">
        <v>71</v>
      </c>
      <c r="AA3993" s="1" t="n">
        <v>12</v>
      </c>
      <c r="AB3993" s="1" t="s">
        <v>391</v>
      </c>
      <c r="AE3993" s="1" t="s">
        <v>40036</v>
      </c>
      <c r="AF3993" s="1" t="s">
        <v>29649</v>
      </c>
      <c r="AG3993" s="1" t="n">
        <v>20</v>
      </c>
      <c r="AH3993" s="1" t="s">
        <v>959</v>
      </c>
      <c r="AI3993" s="1" t="n">
        <v>20560</v>
      </c>
      <c r="AJ3993" s="1" t="n">
        <v>943780157</v>
      </c>
      <c r="AK3993" s="1" t="s">
        <v>40037</v>
      </c>
      <c r="AL3993" s="1" t="s">
        <v>40038</v>
      </c>
      <c r="AM3993" s="1" t="s">
        <v>37993</v>
      </c>
      <c r="AN3993" s="1" t="s">
        <v>37995</v>
      </c>
      <c r="AO3993" s="1" t="n">
        <v>80</v>
      </c>
      <c r="AP3993" s="1" t="n">
        <v>0</v>
      </c>
      <c r="AQ3993" s="1" t="n">
        <v>1</v>
      </c>
      <c r="AR3993" s="1" t="s">
        <v>80</v>
      </c>
      <c r="AS3993" s="1" t="n">
        <v>1</v>
      </c>
      <c r="AT3993" s="1" t="s">
        <v>243</v>
      </c>
      <c r="AV3993" s="1" t="s">
        <v>13617</v>
      </c>
      <c r="AW3993" s="1" t="s">
        <v>13618</v>
      </c>
      <c r="BG3993" s="1" t="s">
        <v>40033</v>
      </c>
      <c r="BH3993" s="1" t="s">
        <v>88</v>
      </c>
      <c r="BI3993" s="1" t="s">
        <v>89</v>
      </c>
      <c r="BJ3993" s="5" t="n">
        <v>43836</v>
      </c>
      <c r="BK3993" s="1" t="s">
        <v>90</v>
      </c>
      <c r="BL3993" s="1" t="n">
        <f aca="false">TRUE()</f>
        <v>1</v>
      </c>
      <c r="BM3993" s="1" t="s">
        <v>91</v>
      </c>
    </row>
    <row r="3994" customFormat="false" ht="15" hidden="false" customHeight="false" outlineLevel="0" collapsed="false">
      <c r="A3994" s="1" t="s">
        <v>40039</v>
      </c>
      <c r="B3994" s="1" t="s">
        <v>40040</v>
      </c>
      <c r="C3994" s="1" t="n">
        <v>12</v>
      </c>
      <c r="D3994" s="1" t="s">
        <v>61</v>
      </c>
      <c r="E3994" s="1" t="s">
        <v>40041</v>
      </c>
      <c r="G3994" s="1" t="s">
        <v>40042</v>
      </c>
      <c r="H3994" s="1" t="s">
        <v>40039</v>
      </c>
      <c r="I3994" s="1" t="s">
        <v>20672</v>
      </c>
      <c r="J3994" s="1" t="s">
        <v>40040</v>
      </c>
      <c r="K3994" s="1" t="s">
        <v>40043</v>
      </c>
      <c r="L3994" s="1" t="s">
        <v>20674</v>
      </c>
      <c r="M3994" s="1" t="s">
        <v>20672</v>
      </c>
      <c r="N3994" s="1" t="s">
        <v>1890</v>
      </c>
      <c r="O3994" s="1" t="s">
        <v>40042</v>
      </c>
      <c r="Q3994" s="1" t="n">
        <v>2</v>
      </c>
      <c r="R3994" s="1" t="s">
        <v>68</v>
      </c>
      <c r="S3994" s="1" t="n">
        <v>12</v>
      </c>
      <c r="T3994" s="1" t="s">
        <v>61</v>
      </c>
      <c r="U3994" s="1" t="n">
        <v>0</v>
      </c>
      <c r="W3994" s="1" t="n">
        <v>3</v>
      </c>
      <c r="X3994" s="1" t="s">
        <v>70</v>
      </c>
      <c r="Y3994" s="1" t="n">
        <v>2</v>
      </c>
      <c r="Z3994" s="1" t="s">
        <v>71</v>
      </c>
      <c r="AA3994" s="1" t="n">
        <v>3</v>
      </c>
      <c r="AB3994" s="1" t="s">
        <v>168</v>
      </c>
      <c r="AE3994" s="1" t="s">
        <v>33799</v>
      </c>
      <c r="AF3994" s="1" t="s">
        <v>20677</v>
      </c>
      <c r="AG3994" s="1" t="n">
        <v>29</v>
      </c>
      <c r="AH3994" s="1" t="s">
        <v>309</v>
      </c>
      <c r="AI3994" s="1" t="n">
        <v>29730</v>
      </c>
      <c r="AJ3994" s="1" t="n">
        <v>952402300</v>
      </c>
      <c r="AK3994" s="1" t="s">
        <v>33800</v>
      </c>
      <c r="AL3994" s="1" t="s">
        <v>146</v>
      </c>
      <c r="AM3994" s="1" t="s">
        <v>20672</v>
      </c>
      <c r="AN3994" s="1" t="s">
        <v>20674</v>
      </c>
      <c r="AO3994" s="1" t="n">
        <v>100</v>
      </c>
      <c r="AP3994" s="1" t="n">
        <v>100</v>
      </c>
      <c r="AQ3994" s="1" t="n">
        <v>1</v>
      </c>
      <c r="AR3994" s="1" t="s">
        <v>80</v>
      </c>
      <c r="AS3994" s="1" t="n">
        <v>2</v>
      </c>
      <c r="AT3994" s="1" t="s">
        <v>81</v>
      </c>
      <c r="AW3994" s="1" t="s">
        <v>40040</v>
      </c>
      <c r="BH3994" s="1" t="s">
        <v>88</v>
      </c>
      <c r="BI3994" s="1" t="s">
        <v>89</v>
      </c>
      <c r="BJ3994" s="5" t="n">
        <v>43836</v>
      </c>
      <c r="BK3994" s="1" t="s">
        <v>90</v>
      </c>
      <c r="BL3994" s="1" t="n">
        <f aca="false">TRUE()</f>
        <v>1</v>
      </c>
      <c r="BM3994" s="1" t="s">
        <v>91</v>
      </c>
    </row>
    <row r="3995" customFormat="false" ht="15" hidden="false" customHeight="false" outlineLevel="0" collapsed="false">
      <c r="A3995" s="1" t="s">
        <v>40044</v>
      </c>
      <c r="B3995" s="1" t="s">
        <v>40045</v>
      </c>
      <c r="C3995" s="1" t="n">
        <v>12</v>
      </c>
      <c r="D3995" s="1" t="s">
        <v>61</v>
      </c>
      <c r="E3995" s="1" t="s">
        <v>40046</v>
      </c>
      <c r="G3995" s="1" t="s">
        <v>40047</v>
      </c>
      <c r="H3995" s="1" t="s">
        <v>40044</v>
      </c>
      <c r="I3995" s="1" t="s">
        <v>40048</v>
      </c>
      <c r="J3995" s="1" t="s">
        <v>40045</v>
      </c>
      <c r="K3995" s="1" t="s">
        <v>2454</v>
      </c>
      <c r="L3995" s="1" t="s">
        <v>40049</v>
      </c>
      <c r="M3995" s="1" t="s">
        <v>40048</v>
      </c>
      <c r="N3995" s="1" t="s">
        <v>25295</v>
      </c>
      <c r="O3995" s="1" t="s">
        <v>40047</v>
      </c>
      <c r="Q3995" s="1" t="n">
        <v>2</v>
      </c>
      <c r="R3995" s="1" t="s">
        <v>68</v>
      </c>
      <c r="S3995" s="1" t="n">
        <v>12</v>
      </c>
      <c r="T3995" s="1" t="s">
        <v>61</v>
      </c>
      <c r="U3995" s="1" t="n">
        <v>0</v>
      </c>
      <c r="W3995" s="1" t="n">
        <v>3</v>
      </c>
      <c r="X3995" s="1" t="s">
        <v>70</v>
      </c>
      <c r="Y3995" s="1" t="n">
        <v>2</v>
      </c>
      <c r="Z3995" s="1" t="s">
        <v>71</v>
      </c>
      <c r="AA3995" s="1" t="n">
        <v>3</v>
      </c>
      <c r="AB3995" s="1" t="s">
        <v>168</v>
      </c>
      <c r="AE3995" s="1" t="s">
        <v>40050</v>
      </c>
      <c r="AF3995" s="1" t="s">
        <v>40051</v>
      </c>
      <c r="AG3995" s="1" t="n">
        <v>48</v>
      </c>
      <c r="AH3995" s="1" t="s">
        <v>106</v>
      </c>
      <c r="AI3995" s="1" t="n">
        <v>48700</v>
      </c>
      <c r="AJ3995" s="1" t="n">
        <v>946134095</v>
      </c>
      <c r="AK3995" s="1" t="s">
        <v>146</v>
      </c>
      <c r="AL3995" s="1" t="s">
        <v>146</v>
      </c>
      <c r="AM3995" s="1" t="s">
        <v>40048</v>
      </c>
      <c r="AN3995" s="1" t="s">
        <v>40049</v>
      </c>
      <c r="AO3995" s="1" t="n">
        <v>100</v>
      </c>
      <c r="AP3995" s="1" t="n">
        <v>100</v>
      </c>
      <c r="AQ3995" s="1" t="n">
        <v>1</v>
      </c>
      <c r="AR3995" s="1" t="s">
        <v>80</v>
      </c>
      <c r="AS3995" s="1" t="n">
        <v>2</v>
      </c>
      <c r="AT3995" s="1" t="s">
        <v>81</v>
      </c>
      <c r="AW3995" s="1" t="s">
        <v>40045</v>
      </c>
      <c r="BH3995" s="1" t="s">
        <v>88</v>
      </c>
      <c r="BI3995" s="1" t="s">
        <v>89</v>
      </c>
      <c r="BJ3995" s="5" t="n">
        <v>43836</v>
      </c>
      <c r="BK3995" s="1" t="s">
        <v>90</v>
      </c>
      <c r="BL3995" s="1" t="n">
        <f aca="false">TRUE()</f>
        <v>1</v>
      </c>
      <c r="BM3995" s="1" t="s">
        <v>91</v>
      </c>
    </row>
    <row r="3996" customFormat="false" ht="15" hidden="false" customHeight="false" outlineLevel="0" collapsed="false">
      <c r="A3996" s="1" t="s">
        <v>40052</v>
      </c>
      <c r="B3996" s="1" t="s">
        <v>40053</v>
      </c>
      <c r="C3996" s="1" t="n">
        <v>12</v>
      </c>
      <c r="D3996" s="1" t="s">
        <v>61</v>
      </c>
      <c r="E3996" s="1" t="s">
        <v>40054</v>
      </c>
      <c r="G3996" s="1" t="s">
        <v>40055</v>
      </c>
      <c r="H3996" s="1" t="s">
        <v>40052</v>
      </c>
      <c r="I3996" s="1" t="s">
        <v>24325</v>
      </c>
      <c r="J3996" s="1" t="s">
        <v>40053</v>
      </c>
      <c r="K3996" s="1" t="s">
        <v>12631</v>
      </c>
      <c r="L3996" s="1" t="s">
        <v>24327</v>
      </c>
      <c r="M3996" s="1" t="s">
        <v>24325</v>
      </c>
      <c r="N3996" s="1" t="s">
        <v>12633</v>
      </c>
      <c r="O3996" s="1" t="s">
        <v>40055</v>
      </c>
      <c r="Q3996" s="1" t="n">
        <v>2</v>
      </c>
      <c r="R3996" s="1" t="s">
        <v>68</v>
      </c>
      <c r="S3996" s="1" t="n">
        <v>12</v>
      </c>
      <c r="T3996" s="1" t="s">
        <v>61</v>
      </c>
      <c r="U3996" s="1" t="n">
        <v>2</v>
      </c>
      <c r="V3996" s="1" t="s">
        <v>69</v>
      </c>
      <c r="W3996" s="1" t="n">
        <v>3</v>
      </c>
      <c r="X3996" s="1" t="s">
        <v>70</v>
      </c>
      <c r="Y3996" s="1" t="n">
        <v>2</v>
      </c>
      <c r="Z3996" s="1" t="s">
        <v>71</v>
      </c>
      <c r="AA3996" s="1" t="n">
        <v>12</v>
      </c>
      <c r="AB3996" s="1" t="s">
        <v>391</v>
      </c>
      <c r="AE3996" s="1" t="s">
        <v>40056</v>
      </c>
      <c r="AF3996" s="1" t="s">
        <v>24330</v>
      </c>
      <c r="AG3996" s="1" t="n">
        <v>20</v>
      </c>
      <c r="AH3996" s="1" t="s">
        <v>959</v>
      </c>
      <c r="AI3996" s="1" t="n">
        <v>20240</v>
      </c>
      <c r="AJ3996" s="1" t="n">
        <v>943885850</v>
      </c>
      <c r="AK3996" s="1" t="s">
        <v>40057</v>
      </c>
      <c r="AL3996" s="1" t="s">
        <v>40058</v>
      </c>
      <c r="AM3996" s="1" t="s">
        <v>24325</v>
      </c>
      <c r="AN3996" s="1" t="s">
        <v>24327</v>
      </c>
      <c r="AO3996" s="1" t="n">
        <v>100</v>
      </c>
      <c r="AP3996" s="1" t="n">
        <v>100</v>
      </c>
      <c r="AQ3996" s="1" t="n">
        <v>1</v>
      </c>
      <c r="AR3996" s="1" t="s">
        <v>80</v>
      </c>
      <c r="AS3996" s="1" t="n">
        <v>2</v>
      </c>
      <c r="AT3996" s="1" t="s">
        <v>81</v>
      </c>
      <c r="AV3996" s="1" t="s">
        <v>2696</v>
      </c>
      <c r="AW3996" s="1" t="s">
        <v>114</v>
      </c>
      <c r="BG3996" s="1" t="s">
        <v>1778</v>
      </c>
      <c r="BH3996" s="1" t="s">
        <v>88</v>
      </c>
      <c r="BI3996" s="1" t="s">
        <v>89</v>
      </c>
      <c r="BJ3996" s="5" t="n">
        <v>43836</v>
      </c>
      <c r="BK3996" s="1" t="s">
        <v>90</v>
      </c>
      <c r="BL3996" s="1" t="n">
        <f aca="false">TRUE()</f>
        <v>1</v>
      </c>
      <c r="BM3996" s="1" t="s">
        <v>91</v>
      </c>
    </row>
    <row r="3997" customFormat="false" ht="15" hidden="false" customHeight="false" outlineLevel="0" collapsed="false">
      <c r="A3997" s="1" t="s">
        <v>40059</v>
      </c>
      <c r="B3997" s="1" t="s">
        <v>40060</v>
      </c>
      <c r="C3997" s="1" t="n">
        <v>8</v>
      </c>
      <c r="D3997" s="1" t="s">
        <v>226</v>
      </c>
      <c r="E3997" s="6" t="s">
        <v>40061</v>
      </c>
      <c r="F3997" s="1" t="s">
        <v>40062</v>
      </c>
      <c r="G3997" s="1" t="s">
        <v>40063</v>
      </c>
      <c r="H3997" s="1" t="s">
        <v>40059</v>
      </c>
      <c r="I3997" s="1" t="s">
        <v>2580</v>
      </c>
      <c r="J3997" s="1" t="s">
        <v>40060</v>
      </c>
      <c r="K3997" s="1" t="s">
        <v>20042</v>
      </c>
      <c r="L3997" s="1" t="s">
        <v>2582</v>
      </c>
      <c r="M3997" s="1" t="s">
        <v>2580</v>
      </c>
      <c r="N3997" s="1" t="s">
        <v>442</v>
      </c>
      <c r="O3997" s="1" t="s">
        <v>40063</v>
      </c>
      <c r="P3997" s="1" t="s">
        <v>40062</v>
      </c>
      <c r="Q3997" s="1" t="n">
        <v>2</v>
      </c>
      <c r="R3997" s="1" t="s">
        <v>68</v>
      </c>
      <c r="S3997" s="1" t="n">
        <v>8</v>
      </c>
      <c r="T3997" s="1" t="s">
        <v>226</v>
      </c>
      <c r="U3997" s="1" t="n">
        <v>0</v>
      </c>
      <c r="W3997" s="1" t="n">
        <v>1</v>
      </c>
      <c r="X3997" s="1" t="s">
        <v>235</v>
      </c>
      <c r="Y3997" s="1" t="n">
        <v>1</v>
      </c>
      <c r="Z3997" s="1" t="s">
        <v>236</v>
      </c>
      <c r="AA3997" s="1" t="n">
        <v>3</v>
      </c>
      <c r="AB3997" s="1" t="s">
        <v>168</v>
      </c>
      <c r="AE3997" s="1" t="s">
        <v>8533</v>
      </c>
      <c r="AF3997" s="1" t="s">
        <v>718</v>
      </c>
      <c r="AG3997" s="1" t="n">
        <v>41</v>
      </c>
      <c r="AH3997" s="1" t="s">
        <v>719</v>
      </c>
      <c r="AI3997" s="1" t="n">
        <v>41071</v>
      </c>
      <c r="AJ3997" s="1" t="s">
        <v>145</v>
      </c>
      <c r="AK3997" s="1" t="s">
        <v>146</v>
      </c>
      <c r="AL3997" s="1" t="s">
        <v>146</v>
      </c>
      <c r="AM3997" s="1" t="s">
        <v>2580</v>
      </c>
      <c r="AN3997" s="1" t="s">
        <v>2582</v>
      </c>
      <c r="AO3997" s="1" t="n">
        <v>100</v>
      </c>
      <c r="AP3997" s="1" t="n">
        <v>100</v>
      </c>
      <c r="AQ3997" s="1" t="n">
        <v>1</v>
      </c>
      <c r="AR3997" s="1" t="s">
        <v>80</v>
      </c>
      <c r="AS3997" s="1" t="n">
        <v>1</v>
      </c>
      <c r="AT3997" s="1" t="s">
        <v>243</v>
      </c>
      <c r="AV3997" s="1" t="s">
        <v>381</v>
      </c>
      <c r="AW3997" s="1" t="s">
        <v>382</v>
      </c>
      <c r="BG3997" s="1" t="s">
        <v>40060</v>
      </c>
      <c r="BH3997" s="1" t="s">
        <v>88</v>
      </c>
      <c r="BI3997" s="1" t="s">
        <v>89</v>
      </c>
      <c r="BJ3997" s="5" t="n">
        <v>43836</v>
      </c>
      <c r="BK3997" s="1" t="s">
        <v>90</v>
      </c>
      <c r="BL3997" s="1" t="n">
        <f aca="false">TRUE()</f>
        <v>1</v>
      </c>
      <c r="BM3997" s="1" t="s">
        <v>91</v>
      </c>
    </row>
    <row r="3998" customFormat="false" ht="30" hidden="false" customHeight="false" outlineLevel="0" collapsed="false">
      <c r="A3998" s="1" t="s">
        <v>40064</v>
      </c>
      <c r="B3998" s="1" t="s">
        <v>40065</v>
      </c>
      <c r="C3998" s="1" t="n">
        <v>7</v>
      </c>
      <c r="D3998" s="1" t="s">
        <v>693</v>
      </c>
      <c r="E3998" s="6" t="s">
        <v>40066</v>
      </c>
      <c r="F3998" s="1" t="s">
        <v>40067</v>
      </c>
      <c r="G3998" s="1" t="s">
        <v>40068</v>
      </c>
      <c r="H3998" s="1" t="s">
        <v>40064</v>
      </c>
      <c r="I3998" s="1" t="s">
        <v>13991</v>
      </c>
      <c r="J3998" s="1" t="s">
        <v>40065</v>
      </c>
      <c r="K3998" s="1" t="s">
        <v>40069</v>
      </c>
      <c r="L3998" s="1" t="s">
        <v>13993</v>
      </c>
      <c r="M3998" s="1" t="s">
        <v>13991</v>
      </c>
      <c r="N3998" s="1" t="s">
        <v>40070</v>
      </c>
      <c r="O3998" s="1" t="s">
        <v>40068</v>
      </c>
      <c r="P3998" s="1" t="s">
        <v>40067</v>
      </c>
      <c r="Q3998" s="1" t="n">
        <v>2</v>
      </c>
      <c r="R3998" s="1" t="s">
        <v>68</v>
      </c>
      <c r="S3998" s="1" t="n">
        <v>7</v>
      </c>
      <c r="T3998" s="1" t="s">
        <v>693</v>
      </c>
      <c r="U3998" s="1" t="n">
        <v>1</v>
      </c>
      <c r="V3998" s="1" t="s">
        <v>234</v>
      </c>
      <c r="W3998" s="1" t="n">
        <v>1</v>
      </c>
      <c r="X3998" s="1" t="s">
        <v>235</v>
      </c>
      <c r="Y3998" s="1" t="n">
        <v>1</v>
      </c>
      <c r="Z3998" s="1" t="s">
        <v>236</v>
      </c>
      <c r="AA3998" s="1" t="n">
        <v>3</v>
      </c>
      <c r="AB3998" s="1" t="s">
        <v>168</v>
      </c>
      <c r="AE3998" s="1" t="s">
        <v>40071</v>
      </c>
      <c r="AF3998" s="1" t="s">
        <v>4244</v>
      </c>
      <c r="AG3998" s="1" t="n">
        <v>17</v>
      </c>
      <c r="AH3998" s="1" t="s">
        <v>1003</v>
      </c>
      <c r="AI3998" s="1" t="n">
        <v>17001</v>
      </c>
      <c r="AJ3998" s="1" t="n">
        <v>972200129</v>
      </c>
      <c r="AK3998" s="1" t="s">
        <v>40072</v>
      </c>
      <c r="AL3998" s="1" t="s">
        <v>40073</v>
      </c>
      <c r="AM3998" s="1" t="s">
        <v>13991</v>
      </c>
      <c r="AN3998" s="1" t="s">
        <v>13993</v>
      </c>
      <c r="AO3998" s="1" t="n">
        <v>100</v>
      </c>
      <c r="AP3998" s="1" t="n">
        <v>100</v>
      </c>
      <c r="AQ3998" s="1" t="n">
        <v>1</v>
      </c>
      <c r="AR3998" s="1" t="s">
        <v>80</v>
      </c>
      <c r="AS3998" s="1" t="n">
        <v>1</v>
      </c>
      <c r="AT3998" s="1" t="s">
        <v>243</v>
      </c>
      <c r="AU3998" s="1" t="s">
        <v>40074</v>
      </c>
      <c r="AV3998" s="1" t="s">
        <v>4111</v>
      </c>
      <c r="AW3998" s="1" t="s">
        <v>4112</v>
      </c>
      <c r="BA3998" s="1" t="s">
        <v>86</v>
      </c>
      <c r="BB3998" s="1" t="s">
        <v>85</v>
      </c>
      <c r="BC3998" s="1" t="s">
        <v>86</v>
      </c>
      <c r="BF3998" s="1" t="s">
        <v>86</v>
      </c>
      <c r="BG3998" s="1" t="s">
        <v>40075</v>
      </c>
      <c r="BH3998" s="1" t="s">
        <v>88</v>
      </c>
      <c r="BI3998" s="1" t="s">
        <v>89</v>
      </c>
      <c r="BJ3998" s="5" t="n">
        <v>43836</v>
      </c>
      <c r="BK3998" s="1" t="s">
        <v>90</v>
      </c>
      <c r="BL3998" s="1" t="n">
        <f aca="false">TRUE()</f>
        <v>1</v>
      </c>
      <c r="BM3998" s="1" t="s">
        <v>91</v>
      </c>
    </row>
    <row r="3999" customFormat="false" ht="30" hidden="false" customHeight="false" outlineLevel="0" collapsed="false">
      <c r="A3999" s="1" t="s">
        <v>40076</v>
      </c>
      <c r="B3999" s="1" t="s">
        <v>40077</v>
      </c>
      <c r="C3999" s="1" t="n">
        <v>7</v>
      </c>
      <c r="D3999" s="1" t="s">
        <v>693</v>
      </c>
      <c r="E3999" s="6" t="s">
        <v>40078</v>
      </c>
      <c r="G3999" s="1" t="s">
        <v>40079</v>
      </c>
      <c r="H3999" s="1" t="s">
        <v>40076</v>
      </c>
      <c r="I3999" s="1" t="s">
        <v>5846</v>
      </c>
      <c r="J3999" s="1" t="s">
        <v>40077</v>
      </c>
      <c r="K3999" s="1" t="s">
        <v>26071</v>
      </c>
      <c r="L3999" s="1" t="s">
        <v>5848</v>
      </c>
      <c r="M3999" s="1" t="s">
        <v>5846</v>
      </c>
      <c r="N3999" s="1" t="s">
        <v>40080</v>
      </c>
      <c r="O3999" s="1" t="s">
        <v>40079</v>
      </c>
      <c r="Q3999" s="1" t="n">
        <v>2</v>
      </c>
      <c r="R3999" s="1" t="s">
        <v>68</v>
      </c>
      <c r="S3999" s="1" t="n">
        <v>7</v>
      </c>
      <c r="T3999" s="1" t="s">
        <v>693</v>
      </c>
      <c r="U3999" s="1" t="n">
        <v>1</v>
      </c>
      <c r="V3999" s="1" t="s">
        <v>234</v>
      </c>
      <c r="W3999" s="1" t="n">
        <v>1</v>
      </c>
      <c r="X3999" s="1" t="s">
        <v>235</v>
      </c>
      <c r="Y3999" s="1" t="n">
        <v>1</v>
      </c>
      <c r="Z3999" s="1" t="s">
        <v>236</v>
      </c>
      <c r="AA3999" s="1" t="n">
        <v>3</v>
      </c>
      <c r="AB3999" s="1" t="s">
        <v>168</v>
      </c>
      <c r="AE3999" s="1" t="s">
        <v>40081</v>
      </c>
      <c r="AF3999" s="1" t="s">
        <v>5851</v>
      </c>
      <c r="AG3999" s="1" t="n">
        <v>8</v>
      </c>
      <c r="AH3999" s="1" t="s">
        <v>320</v>
      </c>
      <c r="AI3999" s="1" t="n">
        <v>8800</v>
      </c>
      <c r="AJ3999" s="1" t="n">
        <v>938144481</v>
      </c>
      <c r="AK3999" s="1" t="s">
        <v>40082</v>
      </c>
      <c r="AL3999" s="1" t="s">
        <v>40083</v>
      </c>
      <c r="AM3999" s="1" t="s">
        <v>5846</v>
      </c>
      <c r="AN3999" s="1" t="s">
        <v>5848</v>
      </c>
      <c r="AO3999" s="1" t="n">
        <v>100</v>
      </c>
      <c r="AP3999" s="1" t="n">
        <v>100</v>
      </c>
      <c r="AQ3999" s="1" t="n">
        <v>1</v>
      </c>
      <c r="AR3999" s="1" t="s">
        <v>80</v>
      </c>
      <c r="AS3999" s="1" t="n">
        <v>1</v>
      </c>
      <c r="AT3999" s="1" t="s">
        <v>243</v>
      </c>
      <c r="AV3999" s="1" t="s">
        <v>17890</v>
      </c>
      <c r="AW3999" s="1" t="s">
        <v>9327</v>
      </c>
      <c r="BG3999" s="1" t="s">
        <v>40084</v>
      </c>
      <c r="BH3999" s="1" t="s">
        <v>88</v>
      </c>
      <c r="BI3999" s="1" t="s">
        <v>89</v>
      </c>
      <c r="BJ3999" s="5" t="n">
        <v>43836</v>
      </c>
      <c r="BK3999" s="1" t="s">
        <v>90</v>
      </c>
      <c r="BL3999" s="1" t="n">
        <f aca="false">TRUE()</f>
        <v>1</v>
      </c>
      <c r="BM3999" s="1" t="s">
        <v>91</v>
      </c>
    </row>
    <row r="4000" customFormat="false" ht="15" hidden="false" customHeight="false" outlineLevel="0" collapsed="false">
      <c r="A4000" s="1" t="s">
        <v>40085</v>
      </c>
      <c r="B4000" s="1" t="s">
        <v>40086</v>
      </c>
      <c r="C4000" s="1" t="n">
        <v>8</v>
      </c>
      <c r="D4000" s="1" t="s">
        <v>226</v>
      </c>
      <c r="E4000" s="1" t="s">
        <v>40087</v>
      </c>
      <c r="F4000" s="1" t="s">
        <v>40088</v>
      </c>
      <c r="G4000" s="1" t="s">
        <v>40089</v>
      </c>
      <c r="H4000" s="1" t="s">
        <v>40085</v>
      </c>
      <c r="I4000" s="1" t="s">
        <v>3676</v>
      </c>
      <c r="J4000" s="1" t="s">
        <v>40086</v>
      </c>
      <c r="K4000" s="1" t="s">
        <v>40090</v>
      </c>
      <c r="L4000" s="1" t="s">
        <v>5228</v>
      </c>
      <c r="M4000" s="1" t="s">
        <v>3676</v>
      </c>
      <c r="N4000" s="1" t="s">
        <v>40091</v>
      </c>
      <c r="O4000" s="1" t="s">
        <v>40089</v>
      </c>
      <c r="P4000" s="1" t="s">
        <v>40088</v>
      </c>
      <c r="Q4000" s="1" t="n">
        <v>2</v>
      </c>
      <c r="R4000" s="1" t="s">
        <v>68</v>
      </c>
      <c r="S4000" s="1" t="n">
        <v>8</v>
      </c>
      <c r="T4000" s="1" t="s">
        <v>226</v>
      </c>
      <c r="U4000" s="1" t="n">
        <v>1</v>
      </c>
      <c r="V4000" s="1" t="s">
        <v>234</v>
      </c>
      <c r="W4000" s="1" t="n">
        <v>1</v>
      </c>
      <c r="X4000" s="1" t="s">
        <v>235</v>
      </c>
      <c r="Y4000" s="1" t="n">
        <v>1</v>
      </c>
      <c r="Z4000" s="1" t="s">
        <v>236</v>
      </c>
      <c r="AA4000" s="1" t="n">
        <v>3</v>
      </c>
      <c r="AB4000" s="1" t="s">
        <v>168</v>
      </c>
      <c r="AE4000" s="1" t="s">
        <v>40092</v>
      </c>
      <c r="AF4000" s="1" t="s">
        <v>342</v>
      </c>
      <c r="AG4000" s="1" t="n">
        <v>43</v>
      </c>
      <c r="AH4000" s="1" t="s">
        <v>343</v>
      </c>
      <c r="AI4000" s="1" t="n">
        <v>43007</v>
      </c>
      <c r="AJ4000" s="1" t="n">
        <v>977230312</v>
      </c>
      <c r="AK4000" s="1" t="s">
        <v>40093</v>
      </c>
      <c r="AL4000" s="1" t="s">
        <v>40094</v>
      </c>
      <c r="AM4000" s="1" t="s">
        <v>314</v>
      </c>
      <c r="AN4000" s="1" t="s">
        <v>596</v>
      </c>
      <c r="AO4000" s="1" t="n">
        <v>0</v>
      </c>
      <c r="AP4000" s="1" t="n">
        <v>15.38</v>
      </c>
      <c r="AQ4000" s="1" t="n">
        <v>1</v>
      </c>
      <c r="AR4000" s="1" t="s">
        <v>80</v>
      </c>
      <c r="AS4000" s="1" t="n">
        <v>1</v>
      </c>
      <c r="AT4000" s="1" t="s">
        <v>243</v>
      </c>
      <c r="AU4000" s="1" t="s">
        <v>40095</v>
      </c>
      <c r="AV4000" s="1" t="s">
        <v>381</v>
      </c>
      <c r="AW4000" s="1" t="s">
        <v>382</v>
      </c>
      <c r="AY4000" s="1" t="s">
        <v>86</v>
      </c>
      <c r="BB4000" s="1" t="s">
        <v>85</v>
      </c>
      <c r="BC4000" s="1" t="s">
        <v>86</v>
      </c>
      <c r="BD4000" s="1" t="s">
        <v>86</v>
      </c>
      <c r="BF4000" s="1" t="s">
        <v>86</v>
      </c>
      <c r="BG4000" s="1" t="s">
        <v>40096</v>
      </c>
      <c r="BH4000" s="1" t="s">
        <v>88</v>
      </c>
      <c r="BI4000" s="1" t="s">
        <v>89</v>
      </c>
      <c r="BJ4000" s="5" t="n">
        <v>43836</v>
      </c>
      <c r="BK4000" s="1" t="s">
        <v>90</v>
      </c>
      <c r="BL4000" s="1" t="n">
        <f aca="false">TRUE()</f>
        <v>1</v>
      </c>
      <c r="BM4000" s="1" t="s">
        <v>91</v>
      </c>
    </row>
    <row r="4001" customFormat="false" ht="409.5" hidden="false" customHeight="false" outlineLevel="0" collapsed="false">
      <c r="A4001" s="1" t="s">
        <v>40097</v>
      </c>
      <c r="B4001" s="1" t="s">
        <v>40098</v>
      </c>
      <c r="C4001" s="1" t="n">
        <v>7</v>
      </c>
      <c r="D4001" s="1" t="s">
        <v>693</v>
      </c>
      <c r="E4001" s="1" t="s">
        <v>40099</v>
      </c>
      <c r="F4001" s="1" t="s">
        <v>40100</v>
      </c>
      <c r="G4001" s="1" t="s">
        <v>40101</v>
      </c>
      <c r="H4001" s="1" t="s">
        <v>40097</v>
      </c>
      <c r="I4001" s="1" t="s">
        <v>64</v>
      </c>
      <c r="J4001" s="1" t="s">
        <v>40098</v>
      </c>
      <c r="K4001" s="1" t="s">
        <v>40102</v>
      </c>
      <c r="L4001" s="1" t="n">
        <v>29</v>
      </c>
      <c r="M4001" s="1" t="s">
        <v>31361</v>
      </c>
      <c r="N4001" s="6" t="s">
        <v>40103</v>
      </c>
      <c r="O4001" s="1" t="s">
        <v>40104</v>
      </c>
      <c r="P4001" s="1" t="s">
        <v>40100</v>
      </c>
      <c r="Q4001" s="1" t="n">
        <v>1</v>
      </c>
      <c r="R4001" s="1" t="s">
        <v>472</v>
      </c>
      <c r="S4001" s="1" t="n">
        <v>7</v>
      </c>
      <c r="T4001" s="1" t="s">
        <v>693</v>
      </c>
      <c r="U4001" s="1" t="n">
        <v>1</v>
      </c>
      <c r="V4001" s="1" t="s">
        <v>234</v>
      </c>
      <c r="W4001" s="1" t="n">
        <v>2</v>
      </c>
      <c r="X4001" s="1" t="s">
        <v>473</v>
      </c>
      <c r="Y4001" s="1" t="n">
        <v>1</v>
      </c>
      <c r="Z4001" s="1" t="s">
        <v>236</v>
      </c>
      <c r="AA4001" s="1" t="n">
        <v>1</v>
      </c>
      <c r="AB4001" s="1" t="s">
        <v>496</v>
      </c>
      <c r="AC4001" s="1" t="s">
        <v>102</v>
      </c>
      <c r="AD4001" s="1" t="s">
        <v>103</v>
      </c>
      <c r="AE4001" s="1" t="s">
        <v>40105</v>
      </c>
      <c r="AF4001" s="1" t="s">
        <v>476</v>
      </c>
      <c r="AG4001" s="1" t="n">
        <v>28</v>
      </c>
      <c r="AH4001" s="1" t="s">
        <v>477</v>
      </c>
      <c r="AI4001" s="1" t="n">
        <v>28020</v>
      </c>
      <c r="AJ4001" s="1" t="n">
        <v>914178030</v>
      </c>
      <c r="AK4001" s="1" t="s">
        <v>40106</v>
      </c>
      <c r="AL4001" s="1" t="s">
        <v>40107</v>
      </c>
      <c r="AM4001" s="1" t="s">
        <v>40108</v>
      </c>
      <c r="AN4001" s="1" t="s">
        <v>347</v>
      </c>
      <c r="AO4001" s="1" t="n">
        <v>100</v>
      </c>
      <c r="AP4001" s="1" t="n">
        <v>100</v>
      </c>
      <c r="AQ4001" s="1" t="n">
        <v>1</v>
      </c>
      <c r="AR4001" s="1" t="s">
        <v>80</v>
      </c>
      <c r="AS4001" s="1" t="n">
        <v>1</v>
      </c>
      <c r="AT4001" s="1" t="s">
        <v>243</v>
      </c>
      <c r="AU4001" s="1" t="s">
        <v>40109</v>
      </c>
      <c r="AV4001" s="1" t="s">
        <v>381</v>
      </c>
      <c r="AW4001" s="1" t="s">
        <v>382</v>
      </c>
      <c r="AX4001" s="1" t="s">
        <v>86</v>
      </c>
      <c r="AY4001" s="1" t="s">
        <v>86</v>
      </c>
      <c r="AZ4001" s="1" t="s">
        <v>86</v>
      </c>
      <c r="BA4001" s="1" t="s">
        <v>86</v>
      </c>
      <c r="BB4001" s="1" t="s">
        <v>85</v>
      </c>
      <c r="BF4001" s="1" t="s">
        <v>86</v>
      </c>
      <c r="BG4001" s="1" t="s">
        <v>40110</v>
      </c>
      <c r="BH4001" s="1" t="s">
        <v>40111</v>
      </c>
      <c r="BI4001" s="1" t="s">
        <v>40112</v>
      </c>
      <c r="BJ4001" s="1" t="s">
        <v>40113</v>
      </c>
      <c r="BK4001" s="1" t="s">
        <v>90</v>
      </c>
      <c r="BL4001" s="1" t="n">
        <f aca="false">TRUE()</f>
        <v>1</v>
      </c>
      <c r="BM4001" s="1" t="s">
        <v>91</v>
      </c>
    </row>
    <row r="4002" customFormat="false" ht="409.5" hidden="false" customHeight="false" outlineLevel="0" collapsed="false">
      <c r="A4002" s="1" t="s">
        <v>40114</v>
      </c>
      <c r="B4002" s="1" t="s">
        <v>40115</v>
      </c>
      <c r="C4002" s="1" t="n">
        <v>7</v>
      </c>
      <c r="D4002" s="1" t="s">
        <v>693</v>
      </c>
      <c r="E4002" s="1" t="s">
        <v>40116</v>
      </c>
      <c r="F4002" s="1" t="s">
        <v>40117</v>
      </c>
      <c r="G4002" s="1" t="s">
        <v>40118</v>
      </c>
      <c r="H4002" s="1" t="s">
        <v>40114</v>
      </c>
      <c r="I4002" s="1" t="s">
        <v>64</v>
      </c>
      <c r="J4002" s="1" t="s">
        <v>40115</v>
      </c>
      <c r="K4002" s="1" t="s">
        <v>40119</v>
      </c>
      <c r="L4002" s="1" t="n">
        <v>31</v>
      </c>
      <c r="M4002" s="1" t="s">
        <v>98</v>
      </c>
      <c r="N4002" s="6" t="s">
        <v>40120</v>
      </c>
      <c r="O4002" s="1" t="s">
        <v>40121</v>
      </c>
      <c r="P4002" s="1" t="s">
        <v>40117</v>
      </c>
      <c r="Q4002" s="1" t="n">
        <v>1</v>
      </c>
      <c r="R4002" s="1" t="s">
        <v>472</v>
      </c>
      <c r="S4002" s="1" t="n">
        <v>7</v>
      </c>
      <c r="T4002" s="1" t="s">
        <v>693</v>
      </c>
      <c r="U4002" s="1" t="n">
        <v>1</v>
      </c>
      <c r="V4002" s="1" t="s">
        <v>234</v>
      </c>
      <c r="W4002" s="1" t="n">
        <v>1</v>
      </c>
      <c r="X4002" s="1" t="s">
        <v>235</v>
      </c>
      <c r="Y4002" s="1" t="n">
        <v>1</v>
      </c>
      <c r="Z4002" s="1" t="s">
        <v>236</v>
      </c>
      <c r="AA4002" s="1" t="n">
        <v>1</v>
      </c>
      <c r="AB4002" s="1" t="s">
        <v>496</v>
      </c>
      <c r="AC4002" s="1" t="s">
        <v>102</v>
      </c>
      <c r="AD4002" s="1" t="s">
        <v>103</v>
      </c>
      <c r="AE4002" s="1" t="s">
        <v>40122</v>
      </c>
      <c r="AF4002" s="1" t="s">
        <v>476</v>
      </c>
      <c r="AG4002" s="1" t="n">
        <v>28</v>
      </c>
      <c r="AH4002" s="1" t="s">
        <v>477</v>
      </c>
      <c r="AI4002" s="1" t="n">
        <v>28036</v>
      </c>
      <c r="AJ4002" s="1" t="n">
        <v>917457210</v>
      </c>
      <c r="AK4002" s="1" t="s">
        <v>40123</v>
      </c>
      <c r="AL4002" s="1" t="s">
        <v>40124</v>
      </c>
      <c r="AM4002" s="1" t="s">
        <v>1441</v>
      </c>
      <c r="AN4002" s="1" t="s">
        <v>347</v>
      </c>
      <c r="AO4002" s="1" t="n">
        <v>100</v>
      </c>
      <c r="AP4002" s="1" t="n">
        <v>100</v>
      </c>
      <c r="AQ4002" s="1" t="n">
        <v>1</v>
      </c>
      <c r="AR4002" s="1" t="s">
        <v>80</v>
      </c>
      <c r="AS4002" s="1" t="n">
        <v>1</v>
      </c>
      <c r="AT4002" s="1" t="s">
        <v>243</v>
      </c>
      <c r="AU4002" s="1" t="s">
        <v>40125</v>
      </c>
      <c r="AV4002" s="1" t="s">
        <v>381</v>
      </c>
      <c r="AW4002" s="1" t="s">
        <v>382</v>
      </c>
      <c r="BA4002" s="1" t="s">
        <v>85</v>
      </c>
      <c r="BF4002" s="1" t="s">
        <v>86</v>
      </c>
      <c r="BG4002" s="6" t="s">
        <v>40126</v>
      </c>
      <c r="BH4002" s="1" t="s">
        <v>40127</v>
      </c>
      <c r="BI4002" s="1" t="s">
        <v>40128</v>
      </c>
      <c r="BJ4002" s="5" t="n">
        <v>35920</v>
      </c>
      <c r="BK4002" s="1" t="s">
        <v>90</v>
      </c>
      <c r="BL4002" s="1" t="n">
        <f aca="false">TRUE()</f>
        <v>1</v>
      </c>
      <c r="BM4002" s="1" t="s">
        <v>91</v>
      </c>
    </row>
    <row r="4003" customFormat="false" ht="409.5" hidden="false" customHeight="false" outlineLevel="0" collapsed="false">
      <c r="A4003" s="1" t="s">
        <v>40129</v>
      </c>
      <c r="B4003" s="1" t="s">
        <v>40130</v>
      </c>
      <c r="C4003" s="1" t="n">
        <v>7</v>
      </c>
      <c r="D4003" s="1" t="s">
        <v>693</v>
      </c>
      <c r="E4003" s="1" t="s">
        <v>40131</v>
      </c>
      <c r="F4003" s="1" t="s">
        <v>40132</v>
      </c>
      <c r="G4003" s="1" t="s">
        <v>40133</v>
      </c>
      <c r="H4003" s="1" t="s">
        <v>40129</v>
      </c>
      <c r="I4003" s="1" t="s">
        <v>64</v>
      </c>
      <c r="J4003" s="1" t="s">
        <v>40130</v>
      </c>
      <c r="K4003" s="1" t="s">
        <v>5418</v>
      </c>
      <c r="L4003" s="1" t="n">
        <v>25</v>
      </c>
      <c r="M4003" s="1" t="s">
        <v>26002</v>
      </c>
      <c r="N4003" s="6" t="s">
        <v>40134</v>
      </c>
      <c r="O4003" s="1" t="s">
        <v>40135</v>
      </c>
      <c r="P4003" s="1" t="s">
        <v>40132</v>
      </c>
      <c r="Q4003" s="1" t="n">
        <v>2</v>
      </c>
      <c r="R4003" s="1" t="s">
        <v>1279</v>
      </c>
      <c r="S4003" s="1" t="n">
        <v>7</v>
      </c>
      <c r="T4003" s="1" t="s">
        <v>693</v>
      </c>
      <c r="U4003" s="1" t="n">
        <v>1</v>
      </c>
      <c r="V4003" s="1" t="s">
        <v>234</v>
      </c>
      <c r="W4003" s="1" t="n">
        <v>1</v>
      </c>
      <c r="X4003" s="1" t="s">
        <v>235</v>
      </c>
      <c r="Y4003" s="1" t="n">
        <v>1</v>
      </c>
      <c r="Z4003" s="1" t="s">
        <v>236</v>
      </c>
      <c r="AA4003" s="1" t="n">
        <v>1</v>
      </c>
      <c r="AB4003" s="1" t="s">
        <v>496</v>
      </c>
      <c r="AC4003" s="1" t="s">
        <v>102</v>
      </c>
      <c r="AD4003" s="1" t="s">
        <v>340</v>
      </c>
      <c r="AE4003" s="1" t="s">
        <v>40136</v>
      </c>
      <c r="AF4003" s="1" t="s">
        <v>476</v>
      </c>
      <c r="AG4003" s="1" t="n">
        <v>28</v>
      </c>
      <c r="AH4003" s="1" t="s">
        <v>477</v>
      </c>
      <c r="AI4003" s="1" t="n">
        <v>28006</v>
      </c>
      <c r="AJ4003" s="1" t="n">
        <v>917827605</v>
      </c>
      <c r="AK4003" s="1" t="s">
        <v>40137</v>
      </c>
      <c r="AL4003" s="1" t="s">
        <v>40138</v>
      </c>
      <c r="AM4003" s="1" t="s">
        <v>26007</v>
      </c>
      <c r="AN4003" s="1" t="s">
        <v>347</v>
      </c>
      <c r="AO4003" s="1" t="n">
        <v>100</v>
      </c>
      <c r="AP4003" s="1" t="n">
        <v>100</v>
      </c>
      <c r="AQ4003" s="1" t="n">
        <v>1</v>
      </c>
      <c r="AR4003" s="1" t="s">
        <v>80</v>
      </c>
      <c r="AS4003" s="1" t="n">
        <v>1</v>
      </c>
      <c r="AT4003" s="1" t="s">
        <v>243</v>
      </c>
      <c r="AU4003" s="6" t="s">
        <v>40139</v>
      </c>
      <c r="AV4003" s="1" t="s">
        <v>381</v>
      </c>
      <c r="AW4003" s="1" t="s">
        <v>382</v>
      </c>
      <c r="AY4003" s="1" t="s">
        <v>86</v>
      </c>
      <c r="BA4003" s="1" t="s">
        <v>86</v>
      </c>
      <c r="BB4003" s="1" t="s">
        <v>86</v>
      </c>
      <c r="BE4003" s="1" t="s">
        <v>85</v>
      </c>
      <c r="BF4003" s="1" t="s">
        <v>86</v>
      </c>
      <c r="BG4003" s="1" t="s">
        <v>40140</v>
      </c>
      <c r="BH4003" s="1" t="s">
        <v>40141</v>
      </c>
      <c r="BI4003" s="1" t="s">
        <v>40142</v>
      </c>
      <c r="BJ4003" s="1" t="s">
        <v>40143</v>
      </c>
      <c r="BK4003" s="1" t="s">
        <v>90</v>
      </c>
      <c r="BL4003" s="1" t="n">
        <f aca="false">TRUE()</f>
        <v>1</v>
      </c>
      <c r="BM4003" s="1" t="s">
        <v>91</v>
      </c>
    </row>
    <row r="4004" customFormat="false" ht="15" hidden="false" customHeight="false" outlineLevel="0" collapsed="false">
      <c r="A4004" s="1" t="s">
        <v>40144</v>
      </c>
      <c r="B4004" s="1" t="s">
        <v>40145</v>
      </c>
      <c r="C4004" s="1" t="n">
        <v>8</v>
      </c>
      <c r="D4004" s="1" t="s">
        <v>226</v>
      </c>
      <c r="E4004" s="1" t="s">
        <v>40146</v>
      </c>
      <c r="F4004" s="1" t="s">
        <v>40147</v>
      </c>
      <c r="G4004" s="1" t="s">
        <v>40148</v>
      </c>
      <c r="H4004" s="1" t="s">
        <v>40144</v>
      </c>
      <c r="I4004" s="1" t="s">
        <v>10023</v>
      </c>
      <c r="J4004" s="1" t="s">
        <v>40145</v>
      </c>
      <c r="K4004" s="1" t="s">
        <v>40149</v>
      </c>
      <c r="L4004" s="1" t="s">
        <v>10024</v>
      </c>
      <c r="M4004" s="1" t="s">
        <v>10023</v>
      </c>
      <c r="N4004" s="1" t="s">
        <v>1890</v>
      </c>
      <c r="O4004" s="1" t="s">
        <v>40148</v>
      </c>
      <c r="P4004" s="1" t="s">
        <v>40147</v>
      </c>
      <c r="Q4004" s="1" t="n">
        <v>2</v>
      </c>
      <c r="R4004" s="1" t="s">
        <v>68</v>
      </c>
      <c r="S4004" s="1" t="n">
        <v>8</v>
      </c>
      <c r="T4004" s="1" t="s">
        <v>226</v>
      </c>
      <c r="U4004" s="1" t="n">
        <v>1</v>
      </c>
      <c r="V4004" s="1" t="s">
        <v>234</v>
      </c>
      <c r="W4004" s="1" t="n">
        <v>1</v>
      </c>
      <c r="X4004" s="1" t="s">
        <v>235</v>
      </c>
      <c r="Y4004" s="1" t="n">
        <v>1</v>
      </c>
      <c r="Z4004" s="1" t="s">
        <v>236</v>
      </c>
      <c r="AA4004" s="1" t="n">
        <v>3</v>
      </c>
      <c r="AB4004" s="1" t="s">
        <v>168</v>
      </c>
      <c r="AE4004" s="1" t="s">
        <v>40150</v>
      </c>
      <c r="AF4004" s="1" t="s">
        <v>40151</v>
      </c>
      <c r="AG4004" s="1" t="n">
        <v>38</v>
      </c>
      <c r="AH4004" s="1" t="s">
        <v>787</v>
      </c>
      <c r="AI4004" s="1" t="n">
        <v>38400</v>
      </c>
      <c r="AJ4004" s="1" t="n">
        <v>922383663</v>
      </c>
      <c r="AK4004" s="1" t="s">
        <v>146</v>
      </c>
      <c r="AL4004" s="1" t="s">
        <v>40152</v>
      </c>
      <c r="AM4004" s="1" t="s">
        <v>10023</v>
      </c>
      <c r="AN4004" s="1" t="s">
        <v>10024</v>
      </c>
      <c r="AO4004" s="1" t="n">
        <v>100</v>
      </c>
      <c r="AP4004" s="1" t="n">
        <v>100</v>
      </c>
      <c r="AQ4004" s="1" t="n">
        <v>1</v>
      </c>
      <c r="AR4004" s="1" t="s">
        <v>80</v>
      </c>
      <c r="AS4004" s="1" t="n">
        <v>1</v>
      </c>
      <c r="AT4004" s="1" t="s">
        <v>243</v>
      </c>
      <c r="AW4004" s="1" t="s">
        <v>40145</v>
      </c>
      <c r="BH4004" s="1" t="s">
        <v>88</v>
      </c>
      <c r="BI4004" s="1" t="s">
        <v>89</v>
      </c>
      <c r="BJ4004" s="5" t="n">
        <v>43836</v>
      </c>
      <c r="BK4004" s="1" t="s">
        <v>90</v>
      </c>
      <c r="BL4004" s="1" t="n">
        <f aca="false">TRUE()</f>
        <v>1</v>
      </c>
      <c r="BM4004" s="1" t="s">
        <v>91</v>
      </c>
    </row>
    <row r="4005" customFormat="false" ht="409.5" hidden="false" customHeight="false" outlineLevel="0" collapsed="false">
      <c r="A4005" s="1" t="s">
        <v>40153</v>
      </c>
      <c r="B4005" s="1" t="s">
        <v>40154</v>
      </c>
      <c r="C4005" s="1" t="n">
        <v>7</v>
      </c>
      <c r="D4005" s="1" t="s">
        <v>693</v>
      </c>
      <c r="E4005" s="1" t="s">
        <v>40155</v>
      </c>
      <c r="F4005" s="1" t="s">
        <v>40156</v>
      </c>
      <c r="G4005" s="1" t="s">
        <v>40157</v>
      </c>
      <c r="H4005" s="1" t="s">
        <v>40153</v>
      </c>
      <c r="I4005" s="1" t="s">
        <v>64</v>
      </c>
      <c r="J4005" s="1" t="s">
        <v>40154</v>
      </c>
      <c r="K4005" s="1" t="s">
        <v>40158</v>
      </c>
      <c r="L4005" s="1" t="n">
        <v>20</v>
      </c>
      <c r="M4005" s="1" t="s">
        <v>13501</v>
      </c>
      <c r="N4005" s="6" t="s">
        <v>40159</v>
      </c>
      <c r="O4005" s="1" t="s">
        <v>40160</v>
      </c>
      <c r="P4005" s="1" t="s">
        <v>40156</v>
      </c>
      <c r="Q4005" s="1" t="n">
        <v>1</v>
      </c>
      <c r="R4005" s="1" t="s">
        <v>472</v>
      </c>
      <c r="S4005" s="1" t="n">
        <v>7</v>
      </c>
      <c r="T4005" s="1" t="s">
        <v>693</v>
      </c>
      <c r="U4005" s="1" t="n">
        <v>1</v>
      </c>
      <c r="V4005" s="1" t="s">
        <v>234</v>
      </c>
      <c r="W4005" s="1" t="n">
        <v>1</v>
      </c>
      <c r="X4005" s="1" t="s">
        <v>235</v>
      </c>
      <c r="Y4005" s="1" t="n">
        <v>1</v>
      </c>
      <c r="Z4005" s="1" t="s">
        <v>236</v>
      </c>
      <c r="AA4005" s="1" t="n">
        <v>1</v>
      </c>
      <c r="AB4005" s="1" t="s">
        <v>496</v>
      </c>
      <c r="AC4005" s="1" t="s">
        <v>102</v>
      </c>
      <c r="AE4005" s="1" t="s">
        <v>40161</v>
      </c>
      <c r="AF4005" s="1" t="s">
        <v>910</v>
      </c>
      <c r="AG4005" s="1" t="n">
        <v>28</v>
      </c>
      <c r="AH4005" s="1" t="s">
        <v>477</v>
      </c>
      <c r="AI4005" s="1" t="n">
        <v>28003</v>
      </c>
      <c r="AJ4005" s="1" t="s">
        <v>145</v>
      </c>
      <c r="AK4005" s="1" t="s">
        <v>146</v>
      </c>
      <c r="AL4005" s="1" t="s">
        <v>146</v>
      </c>
      <c r="AM4005" s="1" t="s">
        <v>13507</v>
      </c>
      <c r="AN4005" s="1" t="s">
        <v>347</v>
      </c>
      <c r="AO4005" s="1" t="n">
        <v>100</v>
      </c>
      <c r="AP4005" s="1" t="n">
        <v>100</v>
      </c>
      <c r="AQ4005" s="1" t="n">
        <v>1</v>
      </c>
      <c r="AR4005" s="1" t="s">
        <v>80</v>
      </c>
      <c r="AS4005" s="1" t="n">
        <v>1</v>
      </c>
      <c r="AT4005" s="1" t="s">
        <v>243</v>
      </c>
      <c r="AU4005" s="6" t="s">
        <v>40162</v>
      </c>
      <c r="AV4005" s="1" t="s">
        <v>349</v>
      </c>
      <c r="AW4005" s="1" t="s">
        <v>350</v>
      </c>
      <c r="BG4005" s="1" t="s">
        <v>40154</v>
      </c>
      <c r="BH4005" s="1" t="s">
        <v>40163</v>
      </c>
      <c r="BI4005" s="1" t="s">
        <v>40164</v>
      </c>
      <c r="BJ4005" s="5" t="n">
        <v>43316</v>
      </c>
      <c r="BK4005" s="1" t="s">
        <v>90</v>
      </c>
      <c r="BL4005" s="1" t="n">
        <f aca="false">TRUE()</f>
        <v>1</v>
      </c>
      <c r="BM4005" s="1" t="s">
        <v>91</v>
      </c>
    </row>
    <row r="4006" customFormat="false" ht="409.5" hidden="false" customHeight="false" outlineLevel="0" collapsed="false">
      <c r="A4006" s="1" t="s">
        <v>36879</v>
      </c>
      <c r="B4006" s="1" t="s">
        <v>36878</v>
      </c>
      <c r="C4006" s="1" t="n">
        <v>7</v>
      </c>
      <c r="D4006" s="1" t="s">
        <v>693</v>
      </c>
      <c r="E4006" s="1" t="s">
        <v>40165</v>
      </c>
      <c r="F4006" s="1" t="s">
        <v>40166</v>
      </c>
      <c r="G4006" s="1" t="s">
        <v>40167</v>
      </c>
      <c r="H4006" s="1" t="s">
        <v>36879</v>
      </c>
      <c r="I4006" s="1" t="s">
        <v>64</v>
      </c>
      <c r="J4006" s="1" t="s">
        <v>36878</v>
      </c>
      <c r="K4006" s="1" t="s">
        <v>40168</v>
      </c>
      <c r="L4006" s="1" t="n">
        <v>26</v>
      </c>
      <c r="M4006" s="1" t="s">
        <v>1450</v>
      </c>
      <c r="N4006" s="6" t="s">
        <v>40169</v>
      </c>
      <c r="O4006" s="1" t="s">
        <v>40170</v>
      </c>
      <c r="P4006" s="1" t="s">
        <v>40166</v>
      </c>
      <c r="Q4006" s="1" t="n">
        <v>1</v>
      </c>
      <c r="R4006" s="1" t="s">
        <v>472</v>
      </c>
      <c r="S4006" s="1" t="n">
        <v>7</v>
      </c>
      <c r="T4006" s="1" t="s">
        <v>693</v>
      </c>
      <c r="U4006" s="1" t="n">
        <v>1</v>
      </c>
      <c r="V4006" s="1" t="s">
        <v>234</v>
      </c>
      <c r="W4006" s="1" t="n">
        <v>1</v>
      </c>
      <c r="X4006" s="1" t="s">
        <v>235</v>
      </c>
      <c r="Y4006" s="1" t="n">
        <v>1</v>
      </c>
      <c r="Z4006" s="1" t="s">
        <v>236</v>
      </c>
      <c r="AA4006" s="1" t="n">
        <v>1</v>
      </c>
      <c r="AB4006" s="1" t="s">
        <v>496</v>
      </c>
      <c r="AC4006" s="1" t="s">
        <v>102</v>
      </c>
      <c r="AD4006" s="1" t="s">
        <v>340</v>
      </c>
      <c r="AE4006" s="1" t="s">
        <v>40171</v>
      </c>
      <c r="AF4006" s="1" t="s">
        <v>476</v>
      </c>
      <c r="AG4006" s="1" t="n">
        <v>28</v>
      </c>
      <c r="AH4006" s="1" t="s">
        <v>477</v>
      </c>
      <c r="AI4006" s="1" t="n">
        <v>28020</v>
      </c>
      <c r="AJ4006" s="1" t="n">
        <v>915468000</v>
      </c>
      <c r="AK4006" s="1" t="s">
        <v>40172</v>
      </c>
      <c r="AL4006" s="1" t="s">
        <v>40173</v>
      </c>
      <c r="AM4006" s="1" t="s">
        <v>1456</v>
      </c>
      <c r="AN4006" s="1" t="s">
        <v>347</v>
      </c>
      <c r="AO4006" s="1" t="n">
        <v>100</v>
      </c>
      <c r="AP4006" s="1" t="n">
        <v>100</v>
      </c>
      <c r="AQ4006" s="1" t="n">
        <v>1</v>
      </c>
      <c r="AR4006" s="1" t="s">
        <v>80</v>
      </c>
      <c r="AS4006" s="1" t="n">
        <v>1</v>
      </c>
      <c r="AT4006" s="1" t="s">
        <v>243</v>
      </c>
      <c r="AU4006" s="6" t="s">
        <v>40174</v>
      </c>
      <c r="AV4006" s="1" t="s">
        <v>381</v>
      </c>
      <c r="AW4006" s="1" t="s">
        <v>382</v>
      </c>
      <c r="AY4006" s="1" t="s">
        <v>86</v>
      </c>
      <c r="AZ4006" s="1" t="s">
        <v>86</v>
      </c>
      <c r="BA4006" s="1" t="s">
        <v>86</v>
      </c>
      <c r="BB4006" s="1" t="s">
        <v>85</v>
      </c>
      <c r="BE4006" s="1" t="s">
        <v>86</v>
      </c>
      <c r="BF4006" s="1" t="s">
        <v>86</v>
      </c>
      <c r="BG4006" s="1" t="s">
        <v>40175</v>
      </c>
      <c r="BH4006" s="1" t="s">
        <v>40176</v>
      </c>
      <c r="BI4006" s="1" t="s">
        <v>40177</v>
      </c>
      <c r="BJ4006" s="5" t="n">
        <v>34796</v>
      </c>
      <c r="BK4006" s="1" t="s">
        <v>90</v>
      </c>
      <c r="BL4006" s="1" t="n">
        <f aca="false">TRUE()</f>
        <v>1</v>
      </c>
      <c r="BM4006" s="1" t="s">
        <v>91</v>
      </c>
    </row>
    <row r="4007" customFormat="false" ht="15" hidden="false" customHeight="false" outlineLevel="0" collapsed="false">
      <c r="A4007" s="1" t="s">
        <v>40178</v>
      </c>
      <c r="B4007" s="1" t="s">
        <v>40179</v>
      </c>
      <c r="C4007" s="1" t="n">
        <v>7</v>
      </c>
      <c r="D4007" s="1" t="s">
        <v>693</v>
      </c>
      <c r="E4007" s="1" t="s">
        <v>40180</v>
      </c>
      <c r="F4007" s="1" t="s">
        <v>40181</v>
      </c>
      <c r="G4007" s="1" t="s">
        <v>40182</v>
      </c>
      <c r="H4007" s="1" t="s">
        <v>40178</v>
      </c>
      <c r="I4007" s="1" t="s">
        <v>40183</v>
      </c>
      <c r="J4007" s="1" t="s">
        <v>40179</v>
      </c>
      <c r="K4007" s="1" t="s">
        <v>40184</v>
      </c>
      <c r="L4007" s="1" t="s">
        <v>40185</v>
      </c>
      <c r="M4007" s="1" t="s">
        <v>40183</v>
      </c>
      <c r="N4007" s="1" t="s">
        <v>40186</v>
      </c>
      <c r="O4007" s="1" t="s">
        <v>40182</v>
      </c>
      <c r="P4007" s="1" t="s">
        <v>40181</v>
      </c>
      <c r="Q4007" s="1" t="n">
        <v>2</v>
      </c>
      <c r="R4007" s="1" t="s">
        <v>68</v>
      </c>
      <c r="S4007" s="1" t="n">
        <v>7</v>
      </c>
      <c r="T4007" s="1" t="s">
        <v>693</v>
      </c>
      <c r="U4007" s="1" t="n">
        <v>1</v>
      </c>
      <c r="V4007" s="1" t="s">
        <v>234</v>
      </c>
      <c r="W4007" s="1" t="n">
        <v>1</v>
      </c>
      <c r="X4007" s="1" t="s">
        <v>235</v>
      </c>
      <c r="Y4007" s="1" t="n">
        <v>1</v>
      </c>
      <c r="Z4007" s="1" t="s">
        <v>236</v>
      </c>
      <c r="AA4007" s="1" t="n">
        <v>3</v>
      </c>
      <c r="AB4007" s="1" t="s">
        <v>168</v>
      </c>
      <c r="AE4007" s="1" t="s">
        <v>40187</v>
      </c>
      <c r="AF4007" s="1" t="s">
        <v>40188</v>
      </c>
      <c r="AG4007" s="1" t="n">
        <v>42</v>
      </c>
      <c r="AH4007" s="1" t="s">
        <v>5756</v>
      </c>
      <c r="AI4007" s="1" t="n">
        <v>42211</v>
      </c>
      <c r="AJ4007" s="1" t="n">
        <v>975312415</v>
      </c>
      <c r="AK4007" s="1" t="s">
        <v>146</v>
      </c>
      <c r="AL4007" s="1" t="s">
        <v>40189</v>
      </c>
      <c r="AM4007" s="1" t="s">
        <v>40183</v>
      </c>
      <c r="AN4007" s="1" t="s">
        <v>40185</v>
      </c>
      <c r="AO4007" s="1" t="n">
        <v>100</v>
      </c>
      <c r="AP4007" s="1" t="n">
        <v>100</v>
      </c>
      <c r="AQ4007" s="1" t="n">
        <v>1</v>
      </c>
      <c r="AR4007" s="1" t="s">
        <v>80</v>
      </c>
      <c r="AS4007" s="1" t="n">
        <v>1</v>
      </c>
      <c r="AT4007" s="1" t="s">
        <v>243</v>
      </c>
      <c r="AV4007" s="1" t="s">
        <v>172</v>
      </c>
      <c r="AW4007" s="1" t="s">
        <v>173</v>
      </c>
      <c r="BG4007" s="1" t="s">
        <v>40179</v>
      </c>
      <c r="BH4007" s="1" t="s">
        <v>88</v>
      </c>
      <c r="BI4007" s="1" t="s">
        <v>89</v>
      </c>
      <c r="BJ4007" s="5" t="n">
        <v>43836</v>
      </c>
      <c r="BK4007" s="1" t="s">
        <v>90</v>
      </c>
      <c r="BL4007" s="1" t="n">
        <f aca="false">TRUE()</f>
        <v>1</v>
      </c>
      <c r="BM4007" s="1" t="s">
        <v>91</v>
      </c>
    </row>
    <row r="4008" customFormat="false" ht="409.5" hidden="false" customHeight="false" outlineLevel="0" collapsed="false">
      <c r="A4008" s="1" t="s">
        <v>40190</v>
      </c>
      <c r="B4008" s="1" t="s">
        <v>40191</v>
      </c>
      <c r="C4008" s="1" t="n">
        <v>7</v>
      </c>
      <c r="D4008" s="1" t="s">
        <v>693</v>
      </c>
      <c r="E4008" s="1" t="s">
        <v>40192</v>
      </c>
      <c r="F4008" s="1" t="s">
        <v>40193</v>
      </c>
      <c r="G4008" s="1" t="s">
        <v>40194</v>
      </c>
      <c r="H4008" s="1" t="s">
        <v>40190</v>
      </c>
      <c r="I4008" s="1" t="s">
        <v>64</v>
      </c>
      <c r="J4008" s="1" t="s">
        <v>40191</v>
      </c>
      <c r="K4008" s="1" t="s">
        <v>2581</v>
      </c>
      <c r="L4008" s="1" t="n">
        <v>29</v>
      </c>
      <c r="M4008" s="1" t="s">
        <v>31361</v>
      </c>
      <c r="N4008" s="6" t="s">
        <v>40195</v>
      </c>
      <c r="O4008" s="1" t="s">
        <v>40196</v>
      </c>
      <c r="P4008" s="1" t="s">
        <v>40193</v>
      </c>
      <c r="Q4008" s="1" t="n">
        <v>1</v>
      </c>
      <c r="R4008" s="1" t="s">
        <v>472</v>
      </c>
      <c r="S4008" s="1" t="n">
        <v>7</v>
      </c>
      <c r="T4008" s="1" t="s">
        <v>693</v>
      </c>
      <c r="U4008" s="1" t="n">
        <v>1</v>
      </c>
      <c r="V4008" s="1" t="s">
        <v>234</v>
      </c>
      <c r="W4008" s="1" t="n">
        <v>1</v>
      </c>
      <c r="X4008" s="1" t="s">
        <v>235</v>
      </c>
      <c r="Y4008" s="1" t="n">
        <v>1</v>
      </c>
      <c r="Z4008" s="1" t="s">
        <v>236</v>
      </c>
      <c r="AA4008" s="1" t="n">
        <v>1</v>
      </c>
      <c r="AB4008" s="1" t="s">
        <v>496</v>
      </c>
      <c r="AC4008" s="1" t="s">
        <v>1402</v>
      </c>
      <c r="AD4008" s="1" t="s">
        <v>103</v>
      </c>
      <c r="AE4008" s="1" t="s">
        <v>40197</v>
      </c>
      <c r="AF4008" s="1" t="s">
        <v>476</v>
      </c>
      <c r="AG4008" s="1" t="n">
        <v>28</v>
      </c>
      <c r="AH4008" s="1" t="s">
        <v>477</v>
      </c>
      <c r="AI4008" s="1" t="n">
        <v>28006</v>
      </c>
      <c r="AJ4008" s="1" t="s">
        <v>145</v>
      </c>
      <c r="AK4008" s="1" t="s">
        <v>40198</v>
      </c>
      <c r="AL4008" s="1" t="s">
        <v>40199</v>
      </c>
      <c r="AM4008" s="1" t="s">
        <v>40108</v>
      </c>
      <c r="AN4008" s="1" t="s">
        <v>347</v>
      </c>
      <c r="AO4008" s="1" t="n">
        <v>100</v>
      </c>
      <c r="AP4008" s="1" t="n">
        <v>100</v>
      </c>
      <c r="AQ4008" s="1" t="n">
        <v>1</v>
      </c>
      <c r="AR4008" s="1" t="s">
        <v>80</v>
      </c>
      <c r="AS4008" s="1" t="n">
        <v>1</v>
      </c>
      <c r="AT4008" s="1" t="s">
        <v>243</v>
      </c>
      <c r="AU4008" s="1" t="s">
        <v>40200</v>
      </c>
      <c r="AV4008" s="1" t="s">
        <v>381</v>
      </c>
      <c r="AW4008" s="1" t="s">
        <v>382</v>
      </c>
      <c r="AY4008" s="1" t="s">
        <v>86</v>
      </c>
      <c r="BB4008" s="1" t="s">
        <v>85</v>
      </c>
      <c r="BE4008" s="1" t="s">
        <v>86</v>
      </c>
      <c r="BG4008" s="1" t="s">
        <v>40201</v>
      </c>
      <c r="BH4008" s="1" t="s">
        <v>40202</v>
      </c>
      <c r="BI4008" s="1" t="s">
        <v>40203</v>
      </c>
      <c r="BJ4008" s="5" t="n">
        <v>39083</v>
      </c>
      <c r="BK4008" s="1" t="s">
        <v>90</v>
      </c>
      <c r="BL4008" s="1" t="n">
        <f aca="false">TRUE()</f>
        <v>1</v>
      </c>
      <c r="BM4008" s="1" t="s">
        <v>91</v>
      </c>
    </row>
    <row r="4009" customFormat="false" ht="15" hidden="false" customHeight="false" outlineLevel="0" collapsed="false">
      <c r="A4009" s="1" t="s">
        <v>40204</v>
      </c>
      <c r="B4009" s="1" t="s">
        <v>40205</v>
      </c>
      <c r="C4009" s="1" t="n">
        <v>7</v>
      </c>
      <c r="D4009" s="1" t="s">
        <v>693</v>
      </c>
      <c r="E4009" s="1" t="s">
        <v>40206</v>
      </c>
      <c r="F4009" s="1" t="s">
        <v>40207</v>
      </c>
      <c r="G4009" s="1" t="s">
        <v>40208</v>
      </c>
      <c r="H4009" s="1" t="s">
        <v>40204</v>
      </c>
      <c r="I4009" s="1" t="s">
        <v>3649</v>
      </c>
      <c r="J4009" s="1" t="s">
        <v>40205</v>
      </c>
      <c r="K4009" s="1" t="s">
        <v>40209</v>
      </c>
      <c r="L4009" s="1" t="s">
        <v>6388</v>
      </c>
      <c r="M4009" s="1" t="s">
        <v>3649</v>
      </c>
      <c r="N4009" s="1" t="s">
        <v>40210</v>
      </c>
      <c r="O4009" s="1" t="s">
        <v>40208</v>
      </c>
      <c r="P4009" s="1" t="s">
        <v>40207</v>
      </c>
      <c r="Q4009" s="1" t="n">
        <v>2</v>
      </c>
      <c r="R4009" s="1" t="s">
        <v>68</v>
      </c>
      <c r="S4009" s="1" t="n">
        <v>7</v>
      </c>
      <c r="T4009" s="1" t="s">
        <v>693</v>
      </c>
      <c r="U4009" s="1" t="n">
        <v>1</v>
      </c>
      <c r="V4009" s="1" t="s">
        <v>234</v>
      </c>
      <c r="W4009" s="1" t="n">
        <v>1</v>
      </c>
      <c r="X4009" s="1" t="s">
        <v>235</v>
      </c>
      <c r="Y4009" s="1" t="n">
        <v>1</v>
      </c>
      <c r="Z4009" s="1" t="s">
        <v>236</v>
      </c>
      <c r="AA4009" s="1" t="n">
        <v>3</v>
      </c>
      <c r="AB4009" s="1" t="s">
        <v>168</v>
      </c>
      <c r="AE4009" s="1" t="s">
        <v>14076</v>
      </c>
      <c r="AF4009" s="1" t="s">
        <v>3653</v>
      </c>
      <c r="AG4009" s="1" t="n">
        <v>8</v>
      </c>
      <c r="AH4009" s="1" t="s">
        <v>320</v>
      </c>
      <c r="AI4009" s="1" t="n">
        <v>8028</v>
      </c>
      <c r="AJ4009" s="1" t="n">
        <v>934022659</v>
      </c>
      <c r="AK4009" s="1" t="s">
        <v>40211</v>
      </c>
      <c r="AL4009" s="1" t="s">
        <v>40212</v>
      </c>
      <c r="AM4009" s="1" t="s">
        <v>3649</v>
      </c>
      <c r="AN4009" s="1" t="s">
        <v>6388</v>
      </c>
      <c r="AO4009" s="1" t="n">
        <v>100</v>
      </c>
      <c r="AP4009" s="1" t="n">
        <v>100</v>
      </c>
      <c r="AQ4009" s="1" t="n">
        <v>1</v>
      </c>
      <c r="AR4009" s="1" t="s">
        <v>80</v>
      </c>
      <c r="AS4009" s="1" t="n">
        <v>1</v>
      </c>
      <c r="AT4009" s="1" t="s">
        <v>243</v>
      </c>
      <c r="AU4009" s="1" t="s">
        <v>40213</v>
      </c>
      <c r="AV4009" s="1" t="s">
        <v>184</v>
      </c>
      <c r="AW4009" s="1" t="s">
        <v>185</v>
      </c>
      <c r="AY4009" s="1" t="s">
        <v>85</v>
      </c>
      <c r="BA4009" s="1" t="s">
        <v>86</v>
      </c>
      <c r="BB4009" s="1" t="s">
        <v>86</v>
      </c>
      <c r="BF4009" s="1" t="s">
        <v>86</v>
      </c>
      <c r="BG4009" s="1" t="s">
        <v>40214</v>
      </c>
      <c r="BH4009" s="1" t="s">
        <v>88</v>
      </c>
      <c r="BI4009" s="1" t="s">
        <v>89</v>
      </c>
      <c r="BJ4009" s="5" t="n">
        <v>43836</v>
      </c>
      <c r="BK4009" s="1" t="s">
        <v>90</v>
      </c>
      <c r="BL4009" s="1" t="n">
        <f aca="false">TRUE()</f>
        <v>1</v>
      </c>
      <c r="BM4009" s="1" t="s">
        <v>91</v>
      </c>
    </row>
    <row r="4010" customFormat="false" ht="15" hidden="false" customHeight="false" outlineLevel="0" collapsed="false">
      <c r="A4010" s="1" t="s">
        <v>40215</v>
      </c>
      <c r="B4010" s="1" t="s">
        <v>40216</v>
      </c>
      <c r="C4010" s="1" t="n">
        <v>8</v>
      </c>
      <c r="D4010" s="1" t="s">
        <v>226</v>
      </c>
      <c r="E4010" s="1" t="s">
        <v>40217</v>
      </c>
      <c r="G4010" s="1" t="s">
        <v>40218</v>
      </c>
      <c r="H4010" s="1" t="s">
        <v>40215</v>
      </c>
      <c r="I4010" s="1" t="s">
        <v>6735</v>
      </c>
      <c r="J4010" s="1" t="s">
        <v>40216</v>
      </c>
      <c r="K4010" s="1" t="s">
        <v>40219</v>
      </c>
      <c r="L4010" s="1" t="s">
        <v>40220</v>
      </c>
      <c r="M4010" s="1" t="s">
        <v>6735</v>
      </c>
      <c r="N4010" s="1" t="s">
        <v>40221</v>
      </c>
      <c r="O4010" s="1" t="s">
        <v>40218</v>
      </c>
      <c r="Q4010" s="1" t="n">
        <v>2</v>
      </c>
      <c r="R4010" s="1" t="s">
        <v>68</v>
      </c>
      <c r="S4010" s="1" t="n">
        <v>8</v>
      </c>
      <c r="T4010" s="1" t="s">
        <v>226</v>
      </c>
      <c r="U4010" s="1" t="n">
        <v>1</v>
      </c>
      <c r="V4010" s="1" t="s">
        <v>234</v>
      </c>
      <c r="W4010" s="1" t="n">
        <v>1</v>
      </c>
      <c r="X4010" s="1" t="s">
        <v>235</v>
      </c>
      <c r="Y4010" s="1" t="n">
        <v>1</v>
      </c>
      <c r="Z4010" s="1" t="s">
        <v>236</v>
      </c>
      <c r="AA4010" s="1" t="n">
        <v>3</v>
      </c>
      <c r="AB4010" s="1" t="s">
        <v>168</v>
      </c>
      <c r="AE4010" s="1" t="s">
        <v>40222</v>
      </c>
      <c r="AF4010" s="1" t="s">
        <v>40223</v>
      </c>
      <c r="AG4010" s="1" t="n">
        <v>18</v>
      </c>
      <c r="AH4010" s="1" t="s">
        <v>75</v>
      </c>
      <c r="AI4010" s="1" t="n">
        <v>18360</v>
      </c>
      <c r="AJ4010" s="1" t="n">
        <v>958333601</v>
      </c>
      <c r="AK4010" s="1" t="s">
        <v>146</v>
      </c>
      <c r="AL4010" s="1" t="s">
        <v>146</v>
      </c>
      <c r="AM4010" s="1" t="s">
        <v>6735</v>
      </c>
      <c r="AN4010" s="1" t="s">
        <v>40220</v>
      </c>
      <c r="AO4010" s="1" t="n">
        <v>100</v>
      </c>
      <c r="AP4010" s="1" t="n">
        <v>100</v>
      </c>
      <c r="AQ4010" s="1" t="n">
        <v>1</v>
      </c>
      <c r="AR4010" s="1" t="s">
        <v>80</v>
      </c>
      <c r="AS4010" s="1" t="n">
        <v>1</v>
      </c>
      <c r="AT4010" s="1" t="s">
        <v>243</v>
      </c>
      <c r="AV4010" s="1" t="s">
        <v>381</v>
      </c>
      <c r="AW4010" s="1" t="s">
        <v>382</v>
      </c>
      <c r="BG4010" s="1" t="s">
        <v>40216</v>
      </c>
      <c r="BH4010" s="1" t="s">
        <v>88</v>
      </c>
      <c r="BI4010" s="1" t="s">
        <v>89</v>
      </c>
      <c r="BJ4010" s="5" t="n">
        <v>43836</v>
      </c>
      <c r="BK4010" s="1" t="s">
        <v>90</v>
      </c>
      <c r="BL4010" s="1" t="n">
        <f aca="false">TRUE()</f>
        <v>1</v>
      </c>
      <c r="BM4010" s="1" t="s">
        <v>91</v>
      </c>
    </row>
    <row r="4011" customFormat="false" ht="15" hidden="false" customHeight="false" outlineLevel="0" collapsed="false">
      <c r="A4011" s="1" t="s">
        <v>40224</v>
      </c>
      <c r="B4011" s="1" t="s">
        <v>40225</v>
      </c>
      <c r="C4011" s="1" t="n">
        <v>12</v>
      </c>
      <c r="D4011" s="1" t="s">
        <v>61</v>
      </c>
      <c r="E4011" s="1" t="s">
        <v>40226</v>
      </c>
      <c r="G4011" s="1" t="s">
        <v>40227</v>
      </c>
      <c r="H4011" s="1" t="s">
        <v>40224</v>
      </c>
      <c r="I4011" s="1" t="s">
        <v>36562</v>
      </c>
      <c r="J4011" s="1" t="s">
        <v>40225</v>
      </c>
      <c r="K4011" s="1" t="s">
        <v>40228</v>
      </c>
      <c r="L4011" s="1" t="s">
        <v>36564</v>
      </c>
      <c r="M4011" s="1" t="s">
        <v>36562</v>
      </c>
      <c r="N4011" s="1" t="s">
        <v>40229</v>
      </c>
      <c r="O4011" s="1" t="s">
        <v>40227</v>
      </c>
      <c r="Q4011" s="1" t="n">
        <v>2</v>
      </c>
      <c r="R4011" s="1" t="s">
        <v>68</v>
      </c>
      <c r="S4011" s="1" t="n">
        <v>12</v>
      </c>
      <c r="T4011" s="1" t="s">
        <v>61</v>
      </c>
      <c r="U4011" s="1" t="n">
        <v>0</v>
      </c>
      <c r="W4011" s="1" t="n">
        <v>3</v>
      </c>
      <c r="X4011" s="1" t="s">
        <v>70</v>
      </c>
      <c r="Y4011" s="1" t="n">
        <v>2</v>
      </c>
      <c r="Z4011" s="1" t="s">
        <v>71</v>
      </c>
      <c r="AA4011" s="1" t="n">
        <v>3</v>
      </c>
      <c r="AB4011" s="1" t="s">
        <v>168</v>
      </c>
      <c r="AE4011" s="1" t="s">
        <v>40230</v>
      </c>
      <c r="AF4011" s="1" t="s">
        <v>28527</v>
      </c>
      <c r="AG4011" s="1" t="n">
        <v>3</v>
      </c>
      <c r="AH4011" s="1" t="s">
        <v>665</v>
      </c>
      <c r="AI4011" s="1" t="n">
        <v>3300</v>
      </c>
      <c r="AJ4011" s="1" t="s">
        <v>145</v>
      </c>
      <c r="AK4011" s="1" t="s">
        <v>146</v>
      </c>
      <c r="AL4011" s="1" t="s">
        <v>146</v>
      </c>
      <c r="AM4011" s="1" t="s">
        <v>36562</v>
      </c>
      <c r="AN4011" s="1" t="s">
        <v>36564</v>
      </c>
      <c r="AO4011" s="1" t="n">
        <v>100</v>
      </c>
      <c r="AP4011" s="1" t="n">
        <v>100</v>
      </c>
      <c r="AQ4011" s="1" t="n">
        <v>1</v>
      </c>
      <c r="AR4011" s="1" t="s">
        <v>80</v>
      </c>
      <c r="AS4011" s="1" t="n">
        <v>2</v>
      </c>
      <c r="AT4011" s="1" t="s">
        <v>81</v>
      </c>
      <c r="AV4011" s="1" t="s">
        <v>678</v>
      </c>
      <c r="AW4011" s="1" t="s">
        <v>679</v>
      </c>
      <c r="BG4011" s="1" t="s">
        <v>40225</v>
      </c>
      <c r="BH4011" s="1" t="s">
        <v>88</v>
      </c>
      <c r="BI4011" s="1" t="s">
        <v>89</v>
      </c>
      <c r="BJ4011" s="5" t="n">
        <v>43836</v>
      </c>
      <c r="BK4011" s="1" t="s">
        <v>90</v>
      </c>
      <c r="BL4011" s="1" t="n">
        <f aca="false">TRUE()</f>
        <v>1</v>
      </c>
      <c r="BM4011" s="1" t="s">
        <v>91</v>
      </c>
    </row>
    <row r="4012" customFormat="false" ht="15" hidden="false" customHeight="false" outlineLevel="0" collapsed="false">
      <c r="A4012" s="1" t="s">
        <v>40231</v>
      </c>
      <c r="B4012" s="1" t="s">
        <v>40232</v>
      </c>
      <c r="C4012" s="1" t="n">
        <v>12</v>
      </c>
      <c r="D4012" s="1" t="s">
        <v>61</v>
      </c>
      <c r="E4012" s="1" t="s">
        <v>40233</v>
      </c>
      <c r="G4012" s="1" t="s">
        <v>40234</v>
      </c>
      <c r="H4012" s="1" t="s">
        <v>40231</v>
      </c>
      <c r="I4012" s="1" t="s">
        <v>40235</v>
      </c>
      <c r="J4012" s="1" t="s">
        <v>40232</v>
      </c>
      <c r="K4012" s="1" t="s">
        <v>24268</v>
      </c>
      <c r="L4012" s="1" t="s">
        <v>40236</v>
      </c>
      <c r="M4012" s="1" t="s">
        <v>40235</v>
      </c>
      <c r="N4012" s="1" t="s">
        <v>442</v>
      </c>
      <c r="O4012" s="1" t="s">
        <v>40234</v>
      </c>
      <c r="Q4012" s="1" t="n">
        <v>2</v>
      </c>
      <c r="R4012" s="1" t="s">
        <v>68</v>
      </c>
      <c r="S4012" s="1" t="n">
        <v>12</v>
      </c>
      <c r="T4012" s="1" t="s">
        <v>61</v>
      </c>
      <c r="U4012" s="1" t="n">
        <v>0</v>
      </c>
      <c r="W4012" s="1" t="n">
        <v>3</v>
      </c>
      <c r="X4012" s="1" t="s">
        <v>70</v>
      </c>
      <c r="Y4012" s="1" t="n">
        <v>2</v>
      </c>
      <c r="Z4012" s="1" t="s">
        <v>71</v>
      </c>
      <c r="AA4012" s="1" t="n">
        <v>12</v>
      </c>
      <c r="AB4012" s="1" t="s">
        <v>391</v>
      </c>
      <c r="AE4012" s="1" t="s">
        <v>40237</v>
      </c>
      <c r="AF4012" s="1" t="s">
        <v>40238</v>
      </c>
      <c r="AG4012" s="1" t="n">
        <v>35</v>
      </c>
      <c r="AH4012" s="1" t="s">
        <v>641</v>
      </c>
      <c r="AI4012" s="1" t="n">
        <v>35217</v>
      </c>
      <c r="AJ4012" s="1" t="s">
        <v>145</v>
      </c>
      <c r="AK4012" s="1" t="s">
        <v>146</v>
      </c>
      <c r="AL4012" s="1" t="s">
        <v>146</v>
      </c>
      <c r="AM4012" s="1" t="s">
        <v>40235</v>
      </c>
      <c r="AN4012" s="1" t="s">
        <v>40236</v>
      </c>
      <c r="AO4012" s="1" t="n">
        <v>59.7</v>
      </c>
      <c r="AP4012" s="1" t="n">
        <v>0</v>
      </c>
      <c r="AQ4012" s="1" t="n">
        <v>1</v>
      </c>
      <c r="AR4012" s="1" t="s">
        <v>80</v>
      </c>
      <c r="AS4012" s="1" t="n">
        <v>2</v>
      </c>
      <c r="AT4012" s="1" t="s">
        <v>81</v>
      </c>
      <c r="AW4012" s="1" t="s">
        <v>40239</v>
      </c>
      <c r="BH4012" s="1" t="s">
        <v>88</v>
      </c>
      <c r="BI4012" s="1" t="s">
        <v>89</v>
      </c>
      <c r="BJ4012" s="5" t="n">
        <v>43836</v>
      </c>
      <c r="BK4012" s="1" t="s">
        <v>90</v>
      </c>
      <c r="BL4012" s="1" t="n">
        <f aca="false">TRUE()</f>
        <v>1</v>
      </c>
      <c r="BM4012" s="1" t="s">
        <v>91</v>
      </c>
    </row>
    <row r="4013" customFormat="false" ht="15" hidden="false" customHeight="false" outlineLevel="0" collapsed="false">
      <c r="A4013" s="1" t="s">
        <v>40240</v>
      </c>
      <c r="B4013" s="1" t="s">
        <v>40241</v>
      </c>
      <c r="C4013" s="1" t="n">
        <v>12</v>
      </c>
      <c r="D4013" s="1" t="s">
        <v>61</v>
      </c>
      <c r="E4013" s="1" t="s">
        <v>40242</v>
      </c>
      <c r="F4013" s="1" t="s">
        <v>40243</v>
      </c>
      <c r="G4013" s="1" t="s">
        <v>40244</v>
      </c>
      <c r="H4013" s="1" t="s">
        <v>40240</v>
      </c>
      <c r="I4013" s="1" t="s">
        <v>268</v>
      </c>
      <c r="J4013" s="1" t="s">
        <v>40241</v>
      </c>
      <c r="K4013" s="1" t="s">
        <v>22014</v>
      </c>
      <c r="L4013" s="1" t="n">
        <v>15</v>
      </c>
      <c r="M4013" s="1" t="s">
        <v>270</v>
      </c>
      <c r="N4013" s="1" t="s">
        <v>40245</v>
      </c>
      <c r="O4013" s="1" t="s">
        <v>40244</v>
      </c>
      <c r="P4013" s="1" t="s">
        <v>40243</v>
      </c>
      <c r="Q4013" s="1" t="n">
        <v>2</v>
      </c>
      <c r="R4013" s="1" t="s">
        <v>68</v>
      </c>
      <c r="S4013" s="1" t="n">
        <v>12</v>
      </c>
      <c r="T4013" s="1" t="s">
        <v>61</v>
      </c>
      <c r="U4013" s="1" t="n">
        <v>2</v>
      </c>
      <c r="V4013" s="1" t="s">
        <v>69</v>
      </c>
      <c r="W4013" s="1" t="n">
        <v>3</v>
      </c>
      <c r="X4013" s="1" t="s">
        <v>70</v>
      </c>
      <c r="Y4013" s="1" t="n">
        <v>2</v>
      </c>
      <c r="Z4013" s="1" t="s">
        <v>71</v>
      </c>
      <c r="AA4013" s="1" t="n">
        <v>2</v>
      </c>
      <c r="AB4013" s="1" t="s">
        <v>213</v>
      </c>
      <c r="AE4013" s="1" t="s">
        <v>40246</v>
      </c>
      <c r="AF4013" s="1" t="s">
        <v>40247</v>
      </c>
      <c r="AG4013" s="1" t="n">
        <v>20</v>
      </c>
      <c r="AH4013" s="1" t="s">
        <v>959</v>
      </c>
      <c r="AI4013" s="1" t="n">
        <v>20014</v>
      </c>
      <c r="AJ4013" s="1" t="n">
        <v>943013232</v>
      </c>
      <c r="AK4013" s="1" t="s">
        <v>40248</v>
      </c>
      <c r="AL4013" s="1" t="s">
        <v>146</v>
      </c>
      <c r="AM4013" s="1" t="s">
        <v>268</v>
      </c>
      <c r="AN4013" s="1" t="s">
        <v>276</v>
      </c>
      <c r="AO4013" s="1" t="n">
        <v>100</v>
      </c>
      <c r="AP4013" s="1" t="n">
        <v>100</v>
      </c>
      <c r="AQ4013" s="1" t="n">
        <v>1</v>
      </c>
      <c r="AR4013" s="1" t="s">
        <v>80</v>
      </c>
      <c r="AS4013" s="1" t="n">
        <v>2</v>
      </c>
      <c r="AT4013" s="1" t="s">
        <v>81</v>
      </c>
      <c r="AU4013" s="1" t="s">
        <v>40249</v>
      </c>
      <c r="AV4013" s="1" t="s">
        <v>7920</v>
      </c>
      <c r="AW4013" s="1" t="s">
        <v>7921</v>
      </c>
      <c r="BG4013" s="1" t="s">
        <v>40241</v>
      </c>
      <c r="BH4013" s="1" t="s">
        <v>88</v>
      </c>
      <c r="BI4013" s="1" t="s">
        <v>89</v>
      </c>
      <c r="BJ4013" s="5" t="n">
        <v>43836</v>
      </c>
      <c r="BK4013" s="1" t="s">
        <v>90</v>
      </c>
      <c r="BL4013" s="1" t="n">
        <f aca="false">TRUE()</f>
        <v>1</v>
      </c>
      <c r="BM4013" s="1" t="s">
        <v>91</v>
      </c>
    </row>
    <row r="4014" customFormat="false" ht="15" hidden="false" customHeight="false" outlineLevel="0" collapsed="false">
      <c r="A4014" s="1" t="s">
        <v>40250</v>
      </c>
      <c r="B4014" s="1" t="s">
        <v>40251</v>
      </c>
      <c r="C4014" s="1" t="n">
        <v>12</v>
      </c>
      <c r="D4014" s="1" t="s">
        <v>61</v>
      </c>
      <c r="E4014" s="1" t="s">
        <v>40252</v>
      </c>
      <c r="G4014" s="1" t="s">
        <v>40253</v>
      </c>
      <c r="H4014" s="1" t="s">
        <v>40250</v>
      </c>
      <c r="I4014" s="1" t="s">
        <v>713</v>
      </c>
      <c r="J4014" s="1" t="s">
        <v>40251</v>
      </c>
      <c r="K4014" s="1" t="s">
        <v>40254</v>
      </c>
      <c r="L4014" s="1" t="n">
        <v>0</v>
      </c>
      <c r="M4014" s="1" t="s">
        <v>66</v>
      </c>
      <c r="N4014" s="1" t="s">
        <v>40255</v>
      </c>
      <c r="Q4014" s="1" t="n">
        <v>2</v>
      </c>
      <c r="R4014" s="1" t="s">
        <v>68</v>
      </c>
      <c r="S4014" s="1" t="n">
        <v>12</v>
      </c>
      <c r="T4014" s="1" t="s">
        <v>61</v>
      </c>
      <c r="U4014" s="1" t="n">
        <v>2</v>
      </c>
      <c r="V4014" s="1" t="s">
        <v>69</v>
      </c>
      <c r="W4014" s="1" t="n">
        <v>0</v>
      </c>
      <c r="Y4014" s="1" t="n">
        <v>2</v>
      </c>
      <c r="Z4014" s="1" t="s">
        <v>71</v>
      </c>
      <c r="AA4014" s="1" t="n">
        <v>2</v>
      </c>
      <c r="AB4014" s="1" t="s">
        <v>213</v>
      </c>
      <c r="AE4014" s="1" t="s">
        <v>40256</v>
      </c>
      <c r="AF4014" s="1" t="s">
        <v>718</v>
      </c>
      <c r="AG4014" s="1" t="n">
        <v>41</v>
      </c>
      <c r="AH4014" s="1" t="s">
        <v>719</v>
      </c>
      <c r="AI4014" s="1" t="n">
        <v>41001</v>
      </c>
      <c r="AJ4014" s="1" t="n">
        <v>954561536</v>
      </c>
      <c r="AK4014" s="1" t="s">
        <v>40257</v>
      </c>
      <c r="AL4014" s="1" t="s">
        <v>40258</v>
      </c>
      <c r="AM4014" s="1" t="s">
        <v>1978</v>
      </c>
      <c r="AN4014" s="1" t="s">
        <v>1979</v>
      </c>
      <c r="AO4014" s="1" t="n">
        <v>50</v>
      </c>
      <c r="AP4014" s="1" t="n">
        <v>50</v>
      </c>
      <c r="AQ4014" s="1" t="n">
        <v>1</v>
      </c>
      <c r="AR4014" s="1" t="s">
        <v>80</v>
      </c>
      <c r="AS4014" s="1" t="n">
        <v>2</v>
      </c>
      <c r="AT4014" s="1" t="s">
        <v>81</v>
      </c>
      <c r="AU4014" s="1" t="s">
        <v>40259</v>
      </c>
      <c r="AV4014" s="1" t="s">
        <v>678</v>
      </c>
      <c r="AW4014" s="1" t="s">
        <v>679</v>
      </c>
      <c r="AX4014" s="1" t="s">
        <v>86</v>
      </c>
      <c r="AY4014" s="1" t="s">
        <v>86</v>
      </c>
      <c r="AZ4014" s="1" t="s">
        <v>86</v>
      </c>
      <c r="BA4014" s="1" t="s">
        <v>86</v>
      </c>
      <c r="BB4014" s="1" t="s">
        <v>85</v>
      </c>
      <c r="BC4014" s="1" t="s">
        <v>86</v>
      </c>
      <c r="BF4014" s="1" t="s">
        <v>86</v>
      </c>
      <c r="BG4014" s="1" t="s">
        <v>40251</v>
      </c>
      <c r="BH4014" s="1" t="s">
        <v>88</v>
      </c>
      <c r="BI4014" s="1" t="s">
        <v>89</v>
      </c>
      <c r="BJ4014" s="5" t="n">
        <v>43836</v>
      </c>
      <c r="BK4014" s="1" t="s">
        <v>90</v>
      </c>
      <c r="BL4014" s="1" t="n">
        <f aca="false">TRUE()</f>
        <v>1</v>
      </c>
      <c r="BM4014" s="1" t="s">
        <v>91</v>
      </c>
    </row>
    <row r="4015" customFormat="false" ht="15" hidden="false" customHeight="false" outlineLevel="0" collapsed="false">
      <c r="A4015" s="1" t="s">
        <v>40260</v>
      </c>
      <c r="B4015" s="1" t="s">
        <v>40261</v>
      </c>
      <c r="C4015" s="1" t="n">
        <v>6</v>
      </c>
      <c r="D4015" s="1" t="s">
        <v>206</v>
      </c>
      <c r="E4015" s="1" t="s">
        <v>40262</v>
      </c>
      <c r="F4015" s="1" t="s">
        <v>40263</v>
      </c>
      <c r="G4015" s="1" t="s">
        <v>40264</v>
      </c>
      <c r="H4015" s="1" t="s">
        <v>40260</v>
      </c>
      <c r="I4015" s="1" t="s">
        <v>4117</v>
      </c>
      <c r="J4015" s="1" t="s">
        <v>40261</v>
      </c>
      <c r="K4015" s="1" t="s">
        <v>8064</v>
      </c>
      <c r="L4015" s="1" t="s">
        <v>4119</v>
      </c>
      <c r="M4015" s="1" t="s">
        <v>4117</v>
      </c>
      <c r="N4015" s="1" t="s">
        <v>40265</v>
      </c>
      <c r="O4015" s="1" t="s">
        <v>40264</v>
      </c>
      <c r="P4015" s="1" t="s">
        <v>40263</v>
      </c>
      <c r="Q4015" s="1" t="n">
        <v>2</v>
      </c>
      <c r="R4015" s="1" t="s">
        <v>68</v>
      </c>
      <c r="S4015" s="1" t="n">
        <v>6</v>
      </c>
      <c r="T4015" s="1" t="s">
        <v>206</v>
      </c>
      <c r="U4015" s="1" t="n">
        <v>2</v>
      </c>
      <c r="V4015" s="1" t="s">
        <v>69</v>
      </c>
      <c r="W4015" s="1" t="n">
        <v>3</v>
      </c>
      <c r="X4015" s="1" t="s">
        <v>70</v>
      </c>
      <c r="Y4015" s="1" t="n">
        <v>2</v>
      </c>
      <c r="Z4015" s="1" t="s">
        <v>71</v>
      </c>
      <c r="AA4015" s="1" t="n">
        <v>3</v>
      </c>
      <c r="AB4015" s="1" t="s">
        <v>168</v>
      </c>
      <c r="AE4015" s="1" t="s">
        <v>40266</v>
      </c>
      <c r="AF4015" s="1" t="s">
        <v>6223</v>
      </c>
      <c r="AG4015" s="1" t="n">
        <v>35</v>
      </c>
      <c r="AH4015" s="1" t="s">
        <v>641</v>
      </c>
      <c r="AI4015" s="1" t="n">
        <v>35010</v>
      </c>
      <c r="AJ4015" s="1" t="n">
        <v>928472570</v>
      </c>
      <c r="AK4015" s="1" t="s">
        <v>40267</v>
      </c>
      <c r="AL4015" s="1" t="s">
        <v>40268</v>
      </c>
      <c r="AM4015" s="1" t="s">
        <v>4117</v>
      </c>
      <c r="AN4015" s="1" t="s">
        <v>4119</v>
      </c>
      <c r="AO4015" s="1" t="n">
        <v>100</v>
      </c>
      <c r="AP4015" s="1" t="n">
        <v>0</v>
      </c>
      <c r="AQ4015" s="1" t="n">
        <v>1</v>
      </c>
      <c r="AR4015" s="1" t="s">
        <v>80</v>
      </c>
      <c r="AS4015" s="1" t="n">
        <v>3</v>
      </c>
      <c r="AT4015" s="1" t="s">
        <v>220</v>
      </c>
      <c r="AW4015" s="1" t="s">
        <v>40261</v>
      </c>
      <c r="BH4015" s="1" t="s">
        <v>88</v>
      </c>
      <c r="BI4015" s="1" t="s">
        <v>89</v>
      </c>
      <c r="BJ4015" s="5" t="n">
        <v>43836</v>
      </c>
      <c r="BK4015" s="1" t="s">
        <v>90</v>
      </c>
      <c r="BL4015" s="1" t="n">
        <f aca="false">TRUE()</f>
        <v>1</v>
      </c>
      <c r="BM4015" s="1" t="s">
        <v>91</v>
      </c>
    </row>
    <row r="4016" customFormat="false" ht="15" hidden="false" customHeight="false" outlineLevel="0" collapsed="false">
      <c r="A4016" s="1" t="s">
        <v>40269</v>
      </c>
      <c r="B4016" s="1" t="s">
        <v>40270</v>
      </c>
      <c r="C4016" s="1" t="n">
        <v>11</v>
      </c>
      <c r="D4016" s="1" t="s">
        <v>283</v>
      </c>
      <c r="E4016" s="1" t="s">
        <v>40271</v>
      </c>
      <c r="G4016" s="1" t="s">
        <v>4083</v>
      </c>
      <c r="H4016" s="1" t="s">
        <v>40269</v>
      </c>
      <c r="I4016" s="1" t="s">
        <v>2318</v>
      </c>
      <c r="J4016" s="1" t="s">
        <v>40270</v>
      </c>
      <c r="K4016" s="1" t="s">
        <v>40272</v>
      </c>
      <c r="L4016" s="1" t="n">
        <v>0</v>
      </c>
      <c r="M4016" s="1" t="s">
        <v>66</v>
      </c>
      <c r="N4016" s="1" t="s">
        <v>40273</v>
      </c>
      <c r="Q4016" s="1" t="n">
        <v>2</v>
      </c>
      <c r="R4016" s="1" t="s">
        <v>68</v>
      </c>
      <c r="S4016" s="1" t="n">
        <v>11</v>
      </c>
      <c r="T4016" s="1" t="s">
        <v>283</v>
      </c>
      <c r="U4016" s="1" t="n">
        <v>0</v>
      </c>
      <c r="W4016" s="1" t="n">
        <v>0</v>
      </c>
      <c r="Y4016" s="1" t="n">
        <v>3</v>
      </c>
      <c r="Z4016" s="1" t="s">
        <v>525</v>
      </c>
      <c r="AA4016" s="1" t="n">
        <v>3</v>
      </c>
      <c r="AB4016" s="1" t="s">
        <v>168</v>
      </c>
      <c r="AE4016" s="1" t="s">
        <v>40274</v>
      </c>
      <c r="AF4016" s="1" t="s">
        <v>2085</v>
      </c>
      <c r="AG4016" s="1" t="n">
        <v>48</v>
      </c>
      <c r="AH4016" s="1" t="s">
        <v>106</v>
      </c>
      <c r="AI4016" s="1" t="n">
        <v>48011</v>
      </c>
      <c r="AJ4016" s="1" t="n">
        <v>944035205</v>
      </c>
      <c r="AK4016" s="1" t="s">
        <v>146</v>
      </c>
      <c r="AL4016" s="1" t="s">
        <v>40275</v>
      </c>
      <c r="AM4016" s="1" t="s">
        <v>3872</v>
      </c>
      <c r="AN4016" s="1" t="s">
        <v>5500</v>
      </c>
      <c r="AO4016" s="1" t="n">
        <v>0</v>
      </c>
      <c r="AP4016" s="1" t="n">
        <v>0</v>
      </c>
      <c r="AQ4016" s="1" t="n">
        <v>1</v>
      </c>
      <c r="AR4016" s="1" t="s">
        <v>80</v>
      </c>
      <c r="AS4016" s="1" t="n">
        <v>3</v>
      </c>
      <c r="AT4016" s="1" t="s">
        <v>220</v>
      </c>
      <c r="AW4016" s="1" t="s">
        <v>40270</v>
      </c>
      <c r="BH4016" s="1" t="s">
        <v>88</v>
      </c>
      <c r="BI4016" s="1" t="s">
        <v>89</v>
      </c>
      <c r="BJ4016" s="5" t="n">
        <v>43836</v>
      </c>
      <c r="BK4016" s="1" t="s">
        <v>90</v>
      </c>
      <c r="BL4016" s="1" t="n">
        <f aca="false">TRUE()</f>
        <v>1</v>
      </c>
      <c r="BM4016" s="1" t="s">
        <v>91</v>
      </c>
    </row>
    <row r="4017" customFormat="false" ht="15" hidden="false" customHeight="false" outlineLevel="0" collapsed="false">
      <c r="A4017" s="1" t="s">
        <v>40276</v>
      </c>
      <c r="B4017" s="1" t="s">
        <v>40277</v>
      </c>
      <c r="C4017" s="1" t="n">
        <v>7</v>
      </c>
      <c r="D4017" s="1" t="s">
        <v>693</v>
      </c>
      <c r="E4017" s="1" t="s">
        <v>40278</v>
      </c>
      <c r="F4017" s="1" t="s">
        <v>40279</v>
      </c>
      <c r="G4017" s="1" t="s">
        <v>40280</v>
      </c>
      <c r="H4017" s="1" t="s">
        <v>40276</v>
      </c>
      <c r="I4017" s="1" t="s">
        <v>2901</v>
      </c>
      <c r="J4017" s="1" t="s">
        <v>40277</v>
      </c>
      <c r="K4017" s="1" t="s">
        <v>40281</v>
      </c>
      <c r="L4017" s="1" t="n">
        <v>3</v>
      </c>
      <c r="M4017" s="1" t="s">
        <v>2903</v>
      </c>
      <c r="N4017" s="1" t="s">
        <v>40282</v>
      </c>
      <c r="O4017" s="1" t="s">
        <v>40280</v>
      </c>
      <c r="P4017" s="1" t="s">
        <v>40279</v>
      </c>
      <c r="Q4017" s="1" t="n">
        <v>2</v>
      </c>
      <c r="R4017" s="1" t="s">
        <v>68</v>
      </c>
      <c r="S4017" s="1" t="n">
        <v>7</v>
      </c>
      <c r="T4017" s="1" t="s">
        <v>693</v>
      </c>
      <c r="U4017" s="1" t="n">
        <v>1</v>
      </c>
      <c r="V4017" s="1" t="s">
        <v>234</v>
      </c>
      <c r="W4017" s="1" t="n">
        <v>1</v>
      </c>
      <c r="X4017" s="1" t="s">
        <v>235</v>
      </c>
      <c r="Y4017" s="1" t="n">
        <v>1</v>
      </c>
      <c r="Z4017" s="1" t="s">
        <v>236</v>
      </c>
      <c r="AA4017" s="1" t="n">
        <v>2</v>
      </c>
      <c r="AB4017" s="1" t="s">
        <v>213</v>
      </c>
      <c r="AE4017" s="1" t="s">
        <v>40283</v>
      </c>
      <c r="AF4017" s="1" t="s">
        <v>2906</v>
      </c>
      <c r="AG4017" s="1" t="n">
        <v>33</v>
      </c>
      <c r="AH4017" s="1" t="s">
        <v>2447</v>
      </c>
      <c r="AI4017" s="1" t="n">
        <v>33007</v>
      </c>
      <c r="AJ4017" s="1" t="n">
        <v>985963322</v>
      </c>
      <c r="AK4017" s="1" t="s">
        <v>40284</v>
      </c>
      <c r="AL4017" s="1" t="s">
        <v>40285</v>
      </c>
      <c r="AM4017" s="1" t="s">
        <v>2901</v>
      </c>
      <c r="AN4017" s="1" t="s">
        <v>12280</v>
      </c>
      <c r="AO4017" s="1" t="n">
        <v>100</v>
      </c>
      <c r="AP4017" s="1" t="n">
        <v>100</v>
      </c>
      <c r="AQ4017" s="1" t="n">
        <v>1</v>
      </c>
      <c r="AR4017" s="1" t="s">
        <v>80</v>
      </c>
      <c r="AS4017" s="1" t="n">
        <v>1</v>
      </c>
      <c r="AT4017" s="1" t="s">
        <v>243</v>
      </c>
      <c r="AU4017" s="1" t="s">
        <v>40286</v>
      </c>
      <c r="AV4017" s="1" t="s">
        <v>7920</v>
      </c>
      <c r="AW4017" s="1" t="s">
        <v>7921</v>
      </c>
      <c r="AX4017" s="1" t="s">
        <v>86</v>
      </c>
      <c r="BB4017" s="1" t="s">
        <v>85</v>
      </c>
      <c r="BC4017" s="1" t="s">
        <v>86</v>
      </c>
      <c r="BF4017" s="1" t="s">
        <v>86</v>
      </c>
      <c r="BG4017" s="1" t="s">
        <v>40277</v>
      </c>
      <c r="BH4017" s="1" t="s">
        <v>88</v>
      </c>
      <c r="BI4017" s="1" t="s">
        <v>89</v>
      </c>
      <c r="BJ4017" s="5" t="n">
        <v>43836</v>
      </c>
      <c r="BK4017" s="1" t="s">
        <v>90</v>
      </c>
      <c r="BL4017" s="1" t="n">
        <f aca="false">TRUE()</f>
        <v>1</v>
      </c>
      <c r="BM4017" s="1" t="s">
        <v>91</v>
      </c>
    </row>
    <row r="4018" customFormat="false" ht="15" hidden="false" customHeight="false" outlineLevel="0" collapsed="false">
      <c r="A4018" s="1" t="s">
        <v>40287</v>
      </c>
      <c r="B4018" s="1" t="s">
        <v>40288</v>
      </c>
      <c r="C4018" s="1" t="n">
        <v>12</v>
      </c>
      <c r="D4018" s="1" t="s">
        <v>61</v>
      </c>
      <c r="E4018" s="1" t="s">
        <v>40289</v>
      </c>
      <c r="G4018" s="1" t="s">
        <v>40290</v>
      </c>
      <c r="H4018" s="1" t="s">
        <v>40287</v>
      </c>
      <c r="I4018" s="1" t="s">
        <v>40291</v>
      </c>
      <c r="J4018" s="1" t="s">
        <v>40288</v>
      </c>
      <c r="K4018" s="1" t="s">
        <v>40292</v>
      </c>
      <c r="L4018" s="1" t="n">
        <v>0</v>
      </c>
      <c r="M4018" s="1" t="s">
        <v>66</v>
      </c>
      <c r="N4018" s="1" t="s">
        <v>40293</v>
      </c>
      <c r="Q4018" s="1" t="n">
        <v>2</v>
      </c>
      <c r="R4018" s="1" t="s">
        <v>68</v>
      </c>
      <c r="S4018" s="1" t="n">
        <v>12</v>
      </c>
      <c r="T4018" s="1" t="s">
        <v>61</v>
      </c>
      <c r="U4018" s="1" t="n">
        <v>0</v>
      </c>
      <c r="W4018" s="1" t="n">
        <v>0</v>
      </c>
      <c r="Y4018" s="1" t="n">
        <v>3</v>
      </c>
      <c r="Z4018" s="1" t="s">
        <v>525</v>
      </c>
      <c r="AA4018" s="1" t="n">
        <v>3</v>
      </c>
      <c r="AB4018" s="1" t="s">
        <v>168</v>
      </c>
      <c r="AE4018" s="1" t="s">
        <v>40294</v>
      </c>
      <c r="AF4018" s="1" t="s">
        <v>38038</v>
      </c>
      <c r="AG4018" s="1" t="n">
        <v>48</v>
      </c>
      <c r="AH4018" s="1" t="s">
        <v>106</v>
      </c>
      <c r="AI4018" s="1" t="n">
        <v>48530</v>
      </c>
      <c r="AJ4018" s="1" t="s">
        <v>145</v>
      </c>
      <c r="AK4018" s="1" t="s">
        <v>146</v>
      </c>
      <c r="AL4018" s="1" t="s">
        <v>146</v>
      </c>
      <c r="AM4018" s="1" t="s">
        <v>40291</v>
      </c>
      <c r="AN4018" s="1" t="s">
        <v>40295</v>
      </c>
      <c r="AO4018" s="1" t="n">
        <v>50</v>
      </c>
      <c r="AP4018" s="1" t="n">
        <v>0</v>
      </c>
      <c r="AQ4018" s="1" t="n">
        <v>1</v>
      </c>
      <c r="AR4018" s="1" t="s">
        <v>80</v>
      </c>
      <c r="AS4018" s="1" t="n">
        <v>2</v>
      </c>
      <c r="AT4018" s="1" t="s">
        <v>81</v>
      </c>
      <c r="AV4018" s="1" t="s">
        <v>2696</v>
      </c>
      <c r="AW4018" s="1" t="s">
        <v>114</v>
      </c>
      <c r="BG4018" s="1" t="s">
        <v>40288</v>
      </c>
      <c r="BH4018" s="1" t="s">
        <v>88</v>
      </c>
      <c r="BI4018" s="1" t="s">
        <v>89</v>
      </c>
      <c r="BJ4018" s="5" t="n">
        <v>43836</v>
      </c>
      <c r="BK4018" s="1" t="s">
        <v>90</v>
      </c>
      <c r="BL4018" s="1" t="n">
        <f aca="false">TRUE()</f>
        <v>1</v>
      </c>
      <c r="BM4018" s="1" t="s">
        <v>91</v>
      </c>
    </row>
    <row r="4019" customFormat="false" ht="15" hidden="false" customHeight="false" outlineLevel="0" collapsed="false">
      <c r="A4019" s="1" t="s">
        <v>40296</v>
      </c>
      <c r="B4019" s="1" t="s">
        <v>40297</v>
      </c>
      <c r="C4019" s="1" t="n">
        <v>12</v>
      </c>
      <c r="D4019" s="1" t="s">
        <v>61</v>
      </c>
      <c r="E4019" s="1" t="s">
        <v>40298</v>
      </c>
      <c r="G4019" s="1" t="s">
        <v>38003</v>
      </c>
      <c r="H4019" s="1" t="s">
        <v>40296</v>
      </c>
      <c r="I4019" s="1" t="s">
        <v>4007</v>
      </c>
      <c r="J4019" s="1" t="s">
        <v>40297</v>
      </c>
      <c r="K4019" s="1" t="s">
        <v>40299</v>
      </c>
      <c r="L4019" s="1" t="n">
        <v>0</v>
      </c>
      <c r="M4019" s="1" t="s">
        <v>66</v>
      </c>
      <c r="N4019" s="1" t="s">
        <v>40300</v>
      </c>
      <c r="Q4019" s="1" t="n">
        <v>2</v>
      </c>
      <c r="R4019" s="1" t="s">
        <v>68</v>
      </c>
      <c r="S4019" s="1" t="n">
        <v>12</v>
      </c>
      <c r="T4019" s="1" t="s">
        <v>61</v>
      </c>
      <c r="U4019" s="1" t="n">
        <v>2</v>
      </c>
      <c r="V4019" s="1" t="s">
        <v>69</v>
      </c>
      <c r="W4019" s="1" t="n">
        <v>0</v>
      </c>
      <c r="Y4019" s="1" t="n">
        <v>2</v>
      </c>
      <c r="Z4019" s="1" t="s">
        <v>71</v>
      </c>
      <c r="AA4019" s="1" t="n">
        <v>3</v>
      </c>
      <c r="AB4019" s="1" t="s">
        <v>168</v>
      </c>
      <c r="AE4019" s="1" t="s">
        <v>40301</v>
      </c>
      <c r="AF4019" s="1" t="s">
        <v>2572</v>
      </c>
      <c r="AG4019" s="1" t="n">
        <v>20</v>
      </c>
      <c r="AH4019" s="1" t="s">
        <v>959</v>
      </c>
      <c r="AI4019" s="1" t="n">
        <v>20018</v>
      </c>
      <c r="AJ4019" s="1" t="n">
        <v>943000300</v>
      </c>
      <c r="AK4019" s="1" t="s">
        <v>40302</v>
      </c>
      <c r="AL4019" s="1" t="s">
        <v>40303</v>
      </c>
      <c r="AM4019" s="1" t="s">
        <v>5397</v>
      </c>
      <c r="AN4019" s="1" t="s">
        <v>5398</v>
      </c>
      <c r="AO4019" s="1" t="n">
        <v>5</v>
      </c>
      <c r="AP4019" s="1" t="n">
        <v>0</v>
      </c>
      <c r="AQ4019" s="1" t="n">
        <v>1</v>
      </c>
      <c r="AR4019" s="1" t="s">
        <v>80</v>
      </c>
      <c r="AS4019" s="1" t="n">
        <v>2</v>
      </c>
      <c r="AT4019" s="1" t="s">
        <v>81</v>
      </c>
      <c r="AV4019" s="1" t="s">
        <v>516</v>
      </c>
      <c r="AW4019" s="1" t="s">
        <v>517</v>
      </c>
      <c r="BG4019" s="1" t="s">
        <v>846</v>
      </c>
      <c r="BH4019" s="1" t="s">
        <v>88</v>
      </c>
      <c r="BI4019" s="1" t="s">
        <v>89</v>
      </c>
      <c r="BJ4019" s="5" t="n">
        <v>43836</v>
      </c>
      <c r="BK4019" s="1" t="s">
        <v>90</v>
      </c>
      <c r="BL4019" s="1" t="n">
        <f aca="false">TRUE()</f>
        <v>1</v>
      </c>
      <c r="BM4019" s="1" t="s">
        <v>91</v>
      </c>
    </row>
    <row r="4020" customFormat="false" ht="15" hidden="false" customHeight="false" outlineLevel="0" collapsed="false">
      <c r="A4020" s="1" t="s">
        <v>40304</v>
      </c>
      <c r="B4020" s="1" t="s">
        <v>40305</v>
      </c>
      <c r="C4020" s="1" t="n">
        <v>2</v>
      </c>
      <c r="D4020" s="1" t="s">
        <v>250</v>
      </c>
      <c r="E4020" s="1" t="s">
        <v>40306</v>
      </c>
      <c r="G4020" s="1" t="s">
        <v>40307</v>
      </c>
      <c r="H4020" s="1" t="s">
        <v>40304</v>
      </c>
      <c r="I4020" s="1" t="s">
        <v>268</v>
      </c>
      <c r="J4020" s="1" t="s">
        <v>40305</v>
      </c>
      <c r="K4020" s="1" t="s">
        <v>3967</v>
      </c>
      <c r="L4020" s="1" t="n">
        <v>15</v>
      </c>
      <c r="M4020" s="1" t="s">
        <v>270</v>
      </c>
      <c r="N4020" s="1" t="s">
        <v>40308</v>
      </c>
      <c r="O4020" s="1" t="s">
        <v>40307</v>
      </c>
      <c r="Q4020" s="1" t="n">
        <v>2</v>
      </c>
      <c r="R4020" s="1" t="s">
        <v>68</v>
      </c>
      <c r="S4020" s="1" t="n">
        <v>2</v>
      </c>
      <c r="T4020" s="1" t="s">
        <v>250</v>
      </c>
      <c r="U4020" s="1" t="n">
        <v>2</v>
      </c>
      <c r="V4020" s="1" t="s">
        <v>69</v>
      </c>
      <c r="W4020" s="1" t="n">
        <v>3</v>
      </c>
      <c r="X4020" s="1" t="s">
        <v>70</v>
      </c>
      <c r="Y4020" s="1" t="n">
        <v>2</v>
      </c>
      <c r="Z4020" s="1" t="s">
        <v>71</v>
      </c>
      <c r="AA4020" s="1" t="n">
        <v>2</v>
      </c>
      <c r="AB4020" s="1" t="s">
        <v>213</v>
      </c>
      <c r="AE4020" s="1" t="s">
        <v>40309</v>
      </c>
      <c r="AF4020" s="1" t="s">
        <v>2073</v>
      </c>
      <c r="AG4020" s="1" t="n">
        <v>1</v>
      </c>
      <c r="AH4020" s="1" t="s">
        <v>274</v>
      </c>
      <c r="AI4020" s="1" t="n">
        <v>1006</v>
      </c>
      <c r="AJ4020" s="1" t="s">
        <v>145</v>
      </c>
      <c r="AK4020" s="1" t="s">
        <v>40310</v>
      </c>
      <c r="AL4020" s="1" t="s">
        <v>146</v>
      </c>
      <c r="AM4020" s="1" t="s">
        <v>268</v>
      </c>
      <c r="AN4020" s="1" t="s">
        <v>276</v>
      </c>
      <c r="AO4020" s="1" t="n">
        <v>100</v>
      </c>
      <c r="AP4020" s="1" t="n">
        <v>100</v>
      </c>
      <c r="AQ4020" s="1" t="n">
        <v>1</v>
      </c>
      <c r="AR4020" s="1" t="s">
        <v>80</v>
      </c>
      <c r="AS4020" s="1" t="n">
        <v>2</v>
      </c>
      <c r="AT4020" s="1" t="s">
        <v>81</v>
      </c>
      <c r="AU4020" s="1" t="s">
        <v>40311</v>
      </c>
      <c r="AV4020" s="1" t="s">
        <v>1835</v>
      </c>
      <c r="AW4020" s="1" t="s">
        <v>1836</v>
      </c>
      <c r="BG4020" s="1" t="s">
        <v>40305</v>
      </c>
      <c r="BH4020" s="1" t="s">
        <v>88</v>
      </c>
      <c r="BI4020" s="1" t="s">
        <v>89</v>
      </c>
      <c r="BJ4020" s="5" t="n">
        <v>43836</v>
      </c>
      <c r="BK4020" s="1" t="s">
        <v>90</v>
      </c>
      <c r="BL4020" s="1" t="n">
        <f aca="false">TRUE()</f>
        <v>1</v>
      </c>
      <c r="BM4020" s="1" t="s">
        <v>91</v>
      </c>
    </row>
    <row r="4021" customFormat="false" ht="15" hidden="false" customHeight="false" outlineLevel="0" collapsed="false">
      <c r="A4021" s="1" t="s">
        <v>40312</v>
      </c>
      <c r="B4021" s="1" t="s">
        <v>40313</v>
      </c>
      <c r="C4021" s="1" t="n">
        <v>8</v>
      </c>
      <c r="D4021" s="1" t="s">
        <v>226</v>
      </c>
      <c r="E4021" s="1" t="s">
        <v>40314</v>
      </c>
      <c r="F4021" s="1" t="s">
        <v>40315</v>
      </c>
      <c r="G4021" s="1" t="s">
        <v>40316</v>
      </c>
      <c r="H4021" s="1" t="s">
        <v>40312</v>
      </c>
      <c r="I4021" s="1" t="s">
        <v>268</v>
      </c>
      <c r="J4021" s="1" t="s">
        <v>40313</v>
      </c>
      <c r="K4021" s="1" t="s">
        <v>40317</v>
      </c>
      <c r="L4021" s="1" t="n">
        <v>15</v>
      </c>
      <c r="M4021" s="1" t="s">
        <v>270</v>
      </c>
      <c r="N4021" s="1" t="s">
        <v>40318</v>
      </c>
      <c r="O4021" s="1" t="s">
        <v>40316</v>
      </c>
      <c r="P4021" s="1" t="s">
        <v>40315</v>
      </c>
      <c r="Q4021" s="1" t="n">
        <v>2</v>
      </c>
      <c r="R4021" s="1" t="s">
        <v>68</v>
      </c>
      <c r="S4021" s="1" t="n">
        <v>8</v>
      </c>
      <c r="T4021" s="1" t="s">
        <v>226</v>
      </c>
      <c r="U4021" s="1" t="n">
        <v>1</v>
      </c>
      <c r="V4021" s="1" t="s">
        <v>234</v>
      </c>
      <c r="W4021" s="1" t="n">
        <v>1</v>
      </c>
      <c r="X4021" s="1" t="s">
        <v>235</v>
      </c>
      <c r="Y4021" s="1" t="n">
        <v>1</v>
      </c>
      <c r="Z4021" s="1" t="s">
        <v>236</v>
      </c>
      <c r="AA4021" s="1" t="n">
        <v>2</v>
      </c>
      <c r="AB4021" s="1" t="s">
        <v>213</v>
      </c>
      <c r="AE4021" s="1" t="s">
        <v>40319</v>
      </c>
      <c r="AF4021" s="1" t="s">
        <v>40320</v>
      </c>
      <c r="AG4021" s="1" t="n">
        <v>48</v>
      </c>
      <c r="AH4021" s="1" t="s">
        <v>106</v>
      </c>
      <c r="AI4021" s="1" t="n">
        <v>48903</v>
      </c>
      <c r="AJ4021" s="1" t="n">
        <v>944032190</v>
      </c>
      <c r="AK4021" s="1" t="s">
        <v>40321</v>
      </c>
      <c r="AL4021" s="1" t="s">
        <v>146</v>
      </c>
      <c r="AM4021" s="1" t="s">
        <v>268</v>
      </c>
      <c r="AN4021" s="1" t="s">
        <v>276</v>
      </c>
      <c r="AO4021" s="1" t="n">
        <v>100</v>
      </c>
      <c r="AP4021" s="1" t="n">
        <v>100</v>
      </c>
      <c r="AQ4021" s="1" t="n">
        <v>1</v>
      </c>
      <c r="AR4021" s="1" t="s">
        <v>80</v>
      </c>
      <c r="AS4021" s="1" t="n">
        <v>1</v>
      </c>
      <c r="AT4021" s="1" t="s">
        <v>243</v>
      </c>
      <c r="AU4021" s="1" t="s">
        <v>40322</v>
      </c>
      <c r="AV4021" s="1" t="s">
        <v>844</v>
      </c>
      <c r="AW4021" s="1" t="s">
        <v>845</v>
      </c>
      <c r="BG4021" s="1" t="s">
        <v>40313</v>
      </c>
      <c r="BH4021" s="1" t="s">
        <v>88</v>
      </c>
      <c r="BI4021" s="1" t="s">
        <v>89</v>
      </c>
      <c r="BJ4021" s="5" t="n">
        <v>43836</v>
      </c>
      <c r="BK4021" s="1" t="s">
        <v>90</v>
      </c>
      <c r="BL4021" s="1" t="n">
        <f aca="false">TRUE()</f>
        <v>1</v>
      </c>
      <c r="BM4021" s="1" t="s">
        <v>91</v>
      </c>
    </row>
    <row r="4022" customFormat="false" ht="15" hidden="false" customHeight="false" outlineLevel="0" collapsed="false">
      <c r="A4022" s="1" t="s">
        <v>40323</v>
      </c>
      <c r="B4022" s="1" t="s">
        <v>40324</v>
      </c>
      <c r="C4022" s="1" t="n">
        <v>12</v>
      </c>
      <c r="D4022" s="1" t="s">
        <v>61</v>
      </c>
      <c r="E4022" s="1" t="s">
        <v>40325</v>
      </c>
      <c r="F4022" s="1" t="s">
        <v>40326</v>
      </c>
      <c r="G4022" s="1" t="s">
        <v>40327</v>
      </c>
      <c r="H4022" s="1" t="s">
        <v>40323</v>
      </c>
      <c r="I4022" s="1" t="s">
        <v>268</v>
      </c>
      <c r="J4022" s="1" t="s">
        <v>40324</v>
      </c>
      <c r="K4022" s="1" t="s">
        <v>40328</v>
      </c>
      <c r="L4022" s="1" t="n">
        <v>15</v>
      </c>
      <c r="M4022" s="1" t="s">
        <v>270</v>
      </c>
      <c r="N4022" s="1" t="s">
        <v>40329</v>
      </c>
      <c r="O4022" s="1" t="s">
        <v>40327</v>
      </c>
      <c r="P4022" s="1" t="s">
        <v>40326</v>
      </c>
      <c r="Q4022" s="1" t="n">
        <v>2</v>
      </c>
      <c r="R4022" s="1" t="s">
        <v>68</v>
      </c>
      <c r="S4022" s="1" t="n">
        <v>12</v>
      </c>
      <c r="T4022" s="1" t="s">
        <v>61</v>
      </c>
      <c r="U4022" s="1" t="n">
        <v>2</v>
      </c>
      <c r="V4022" s="1" t="s">
        <v>69</v>
      </c>
      <c r="W4022" s="1" t="n">
        <v>3</v>
      </c>
      <c r="X4022" s="1" t="s">
        <v>70</v>
      </c>
      <c r="Y4022" s="1" t="n">
        <v>2</v>
      </c>
      <c r="Z4022" s="1" t="s">
        <v>71</v>
      </c>
      <c r="AA4022" s="1" t="n">
        <v>2</v>
      </c>
      <c r="AB4022" s="1" t="s">
        <v>213</v>
      </c>
      <c r="AE4022" s="1" t="s">
        <v>40330</v>
      </c>
      <c r="AF4022" s="1" t="s">
        <v>2085</v>
      </c>
      <c r="AG4022" s="1" t="n">
        <v>48</v>
      </c>
      <c r="AH4022" s="1" t="s">
        <v>106</v>
      </c>
      <c r="AI4022" s="1" t="n">
        <v>48011</v>
      </c>
      <c r="AJ4022" s="1" t="n">
        <v>944007112</v>
      </c>
      <c r="AK4022" s="1" t="s">
        <v>40310</v>
      </c>
      <c r="AL4022" s="1" t="s">
        <v>40331</v>
      </c>
      <c r="AM4022" s="1" t="s">
        <v>40305</v>
      </c>
      <c r="AN4022" s="1" t="s">
        <v>40304</v>
      </c>
      <c r="AO4022" s="1" t="n">
        <v>100</v>
      </c>
      <c r="AP4022" s="1" t="n">
        <v>100</v>
      </c>
      <c r="AQ4022" s="1" t="n">
        <v>1</v>
      </c>
      <c r="AR4022" s="1" t="s">
        <v>80</v>
      </c>
      <c r="AS4022" s="1" t="n">
        <v>2</v>
      </c>
      <c r="AT4022" s="1" t="s">
        <v>81</v>
      </c>
      <c r="AU4022" s="1" t="s">
        <v>40332</v>
      </c>
      <c r="AV4022" s="1" t="s">
        <v>4850</v>
      </c>
      <c r="AW4022" s="1" t="s">
        <v>1146</v>
      </c>
      <c r="BG4022" s="1" t="s">
        <v>40324</v>
      </c>
      <c r="BH4022" s="1" t="s">
        <v>88</v>
      </c>
      <c r="BI4022" s="1" t="s">
        <v>89</v>
      </c>
      <c r="BJ4022" s="5" t="n">
        <v>43836</v>
      </c>
      <c r="BK4022" s="1" t="s">
        <v>90</v>
      </c>
      <c r="BL4022" s="1" t="n">
        <f aca="false">TRUE()</f>
        <v>1</v>
      </c>
      <c r="BM4022" s="1" t="s">
        <v>91</v>
      </c>
    </row>
    <row r="4023" customFormat="false" ht="15" hidden="false" customHeight="false" outlineLevel="0" collapsed="false">
      <c r="A4023" s="1" t="s">
        <v>40333</v>
      </c>
      <c r="B4023" s="1" t="s">
        <v>40334</v>
      </c>
      <c r="C4023" s="1" t="n">
        <v>12</v>
      </c>
      <c r="D4023" s="1" t="s">
        <v>61</v>
      </c>
      <c r="E4023" s="1" t="s">
        <v>40335</v>
      </c>
      <c r="G4023" s="1" t="s">
        <v>40336</v>
      </c>
      <c r="H4023" s="1" t="s">
        <v>40333</v>
      </c>
      <c r="I4023" s="1" t="s">
        <v>40337</v>
      </c>
      <c r="J4023" s="1" t="s">
        <v>40334</v>
      </c>
      <c r="K4023" s="1" t="s">
        <v>29924</v>
      </c>
      <c r="L4023" s="1" t="s">
        <v>40338</v>
      </c>
      <c r="M4023" s="1" t="s">
        <v>40337</v>
      </c>
      <c r="N4023" s="1" t="s">
        <v>40339</v>
      </c>
      <c r="O4023" s="1" t="s">
        <v>40336</v>
      </c>
      <c r="Q4023" s="1" t="n">
        <v>2</v>
      </c>
      <c r="R4023" s="1" t="s">
        <v>68</v>
      </c>
      <c r="S4023" s="1" t="n">
        <v>12</v>
      </c>
      <c r="T4023" s="1" t="s">
        <v>61</v>
      </c>
      <c r="U4023" s="1" t="n">
        <v>2</v>
      </c>
      <c r="V4023" s="1" t="s">
        <v>69</v>
      </c>
      <c r="W4023" s="1" t="n">
        <v>3</v>
      </c>
      <c r="X4023" s="1" t="s">
        <v>70</v>
      </c>
      <c r="Y4023" s="1" t="n">
        <v>2</v>
      </c>
      <c r="Z4023" s="1" t="s">
        <v>71</v>
      </c>
      <c r="AA4023" s="1" t="n">
        <v>12</v>
      </c>
      <c r="AB4023" s="1" t="s">
        <v>391</v>
      </c>
      <c r="AE4023" s="1" t="s">
        <v>40340</v>
      </c>
      <c r="AF4023" s="1" t="s">
        <v>29771</v>
      </c>
      <c r="AG4023" s="1" t="n">
        <v>20</v>
      </c>
      <c r="AH4023" s="1" t="s">
        <v>959</v>
      </c>
      <c r="AI4023" s="1" t="n">
        <v>20211</v>
      </c>
      <c r="AJ4023" s="1" t="n">
        <v>943180011</v>
      </c>
      <c r="AK4023" s="1" t="s">
        <v>40341</v>
      </c>
      <c r="AL4023" s="1" t="s">
        <v>40342</v>
      </c>
      <c r="AM4023" s="1" t="s">
        <v>40337</v>
      </c>
      <c r="AN4023" s="1" t="s">
        <v>40338</v>
      </c>
      <c r="AO4023" s="1" t="n">
        <v>100</v>
      </c>
      <c r="AP4023" s="1" t="n">
        <v>0</v>
      </c>
      <c r="AQ4023" s="1" t="n">
        <v>1</v>
      </c>
      <c r="AR4023" s="1" t="s">
        <v>80</v>
      </c>
      <c r="AS4023" s="1" t="n">
        <v>2</v>
      </c>
      <c r="AT4023" s="1" t="s">
        <v>81</v>
      </c>
      <c r="AV4023" s="1" t="s">
        <v>2696</v>
      </c>
      <c r="AW4023" s="1" t="s">
        <v>114</v>
      </c>
      <c r="BG4023" s="1" t="s">
        <v>3146</v>
      </c>
      <c r="BH4023" s="1" t="s">
        <v>88</v>
      </c>
      <c r="BI4023" s="1" t="s">
        <v>89</v>
      </c>
      <c r="BJ4023" s="5" t="n">
        <v>43836</v>
      </c>
      <c r="BK4023" s="1" t="s">
        <v>90</v>
      </c>
      <c r="BL4023" s="1" t="n">
        <f aca="false">TRUE()</f>
        <v>1</v>
      </c>
      <c r="BM4023" s="1" t="s">
        <v>91</v>
      </c>
    </row>
    <row r="4024" customFormat="false" ht="15" hidden="false" customHeight="false" outlineLevel="0" collapsed="false">
      <c r="A4024" s="1" t="s">
        <v>40343</v>
      </c>
      <c r="B4024" s="1" t="s">
        <v>40344</v>
      </c>
      <c r="C4024" s="1" t="n">
        <v>12</v>
      </c>
      <c r="D4024" s="1" t="s">
        <v>61</v>
      </c>
      <c r="E4024" s="1" t="s">
        <v>40345</v>
      </c>
      <c r="G4024" s="1" t="s">
        <v>40346</v>
      </c>
      <c r="H4024" s="1" t="s">
        <v>40343</v>
      </c>
      <c r="I4024" s="1" t="s">
        <v>24438</v>
      </c>
      <c r="J4024" s="1" t="s">
        <v>40344</v>
      </c>
      <c r="K4024" s="1" t="s">
        <v>40347</v>
      </c>
      <c r="L4024" s="1" t="s">
        <v>24440</v>
      </c>
      <c r="M4024" s="1" t="s">
        <v>24438</v>
      </c>
      <c r="N4024" s="1" t="s">
        <v>40348</v>
      </c>
      <c r="O4024" s="1" t="s">
        <v>40346</v>
      </c>
      <c r="Q4024" s="1" t="n">
        <v>2</v>
      </c>
      <c r="R4024" s="1" t="s">
        <v>68</v>
      </c>
      <c r="S4024" s="1" t="n">
        <v>12</v>
      </c>
      <c r="T4024" s="1" t="s">
        <v>61</v>
      </c>
      <c r="U4024" s="1" t="n">
        <v>0</v>
      </c>
      <c r="W4024" s="1" t="n">
        <v>3</v>
      </c>
      <c r="X4024" s="1" t="s">
        <v>70</v>
      </c>
      <c r="Y4024" s="1" t="n">
        <v>2</v>
      </c>
      <c r="Z4024" s="1" t="s">
        <v>71</v>
      </c>
      <c r="AA4024" s="1" t="n">
        <v>3</v>
      </c>
      <c r="AB4024" s="1" t="s">
        <v>168</v>
      </c>
      <c r="AE4024" s="1" t="s">
        <v>40349</v>
      </c>
      <c r="AF4024" s="1" t="s">
        <v>24443</v>
      </c>
      <c r="AG4024" s="1" t="n">
        <v>48</v>
      </c>
      <c r="AH4024" s="1" t="s">
        <v>106</v>
      </c>
      <c r="AI4024" s="1" t="n">
        <v>48210</v>
      </c>
      <c r="AJ4024" s="1" t="n">
        <v>945450020</v>
      </c>
      <c r="AK4024" s="1" t="s">
        <v>146</v>
      </c>
      <c r="AL4024" s="1" t="s">
        <v>146</v>
      </c>
      <c r="AM4024" s="1" t="s">
        <v>24438</v>
      </c>
      <c r="AN4024" s="1" t="s">
        <v>24440</v>
      </c>
      <c r="AO4024" s="1" t="n">
        <v>100</v>
      </c>
      <c r="AP4024" s="1" t="n">
        <v>100</v>
      </c>
      <c r="AQ4024" s="1" t="n">
        <v>1</v>
      </c>
      <c r="AR4024" s="1" t="s">
        <v>80</v>
      </c>
      <c r="AS4024" s="1" t="n">
        <v>2</v>
      </c>
      <c r="AT4024" s="1" t="s">
        <v>81</v>
      </c>
      <c r="AW4024" s="1" t="s">
        <v>40344</v>
      </c>
      <c r="BH4024" s="1" t="s">
        <v>88</v>
      </c>
      <c r="BI4024" s="1" t="s">
        <v>89</v>
      </c>
      <c r="BJ4024" s="5" t="n">
        <v>43836</v>
      </c>
      <c r="BK4024" s="1" t="s">
        <v>90</v>
      </c>
      <c r="BL4024" s="1" t="n">
        <f aca="false">TRUE()</f>
        <v>1</v>
      </c>
      <c r="BM4024" s="1" t="s">
        <v>91</v>
      </c>
    </row>
    <row r="4025" customFormat="false" ht="15" hidden="false" customHeight="false" outlineLevel="0" collapsed="false">
      <c r="A4025" s="1" t="s">
        <v>40350</v>
      </c>
      <c r="B4025" s="1" t="s">
        <v>40351</v>
      </c>
      <c r="C4025" s="1" t="n">
        <v>8</v>
      </c>
      <c r="D4025" s="1" t="s">
        <v>226</v>
      </c>
      <c r="E4025" s="1" t="s">
        <v>40352</v>
      </c>
      <c r="F4025" s="1" t="s">
        <v>40353</v>
      </c>
      <c r="G4025" s="1" t="s">
        <v>40354</v>
      </c>
      <c r="H4025" s="1" t="s">
        <v>40350</v>
      </c>
      <c r="I4025" s="1" t="s">
        <v>2500</v>
      </c>
      <c r="J4025" s="1" t="s">
        <v>40351</v>
      </c>
      <c r="K4025" s="1" t="s">
        <v>5825</v>
      </c>
      <c r="L4025" s="1" t="s">
        <v>2502</v>
      </c>
      <c r="M4025" s="1" t="s">
        <v>2500</v>
      </c>
      <c r="N4025" s="1" t="s">
        <v>40355</v>
      </c>
      <c r="O4025" s="1" t="s">
        <v>40354</v>
      </c>
      <c r="P4025" s="1" t="s">
        <v>40353</v>
      </c>
      <c r="Q4025" s="1" t="n">
        <v>2</v>
      </c>
      <c r="R4025" s="1" t="s">
        <v>68</v>
      </c>
      <c r="S4025" s="1" t="n">
        <v>8</v>
      </c>
      <c r="T4025" s="1" t="s">
        <v>226</v>
      </c>
      <c r="U4025" s="1" t="n">
        <v>0</v>
      </c>
      <c r="W4025" s="1" t="n">
        <v>1</v>
      </c>
      <c r="X4025" s="1" t="s">
        <v>235</v>
      </c>
      <c r="Y4025" s="1" t="n">
        <v>1</v>
      </c>
      <c r="Z4025" s="1" t="s">
        <v>236</v>
      </c>
      <c r="AA4025" s="1" t="n">
        <v>3</v>
      </c>
      <c r="AB4025" s="1" t="s">
        <v>168</v>
      </c>
      <c r="AE4025" s="1" t="s">
        <v>40356</v>
      </c>
      <c r="AF4025" s="1" t="s">
        <v>31759</v>
      </c>
      <c r="AG4025" s="1" t="n">
        <v>14</v>
      </c>
      <c r="AH4025" s="1" t="s">
        <v>1752</v>
      </c>
      <c r="AI4025" s="1" t="n">
        <v>14800</v>
      </c>
      <c r="AJ4025" s="1" t="s">
        <v>145</v>
      </c>
      <c r="AK4025" s="1" t="s">
        <v>146</v>
      </c>
      <c r="AL4025" s="1" t="s">
        <v>146</v>
      </c>
      <c r="AM4025" s="1" t="s">
        <v>2500</v>
      </c>
      <c r="AN4025" s="1" t="s">
        <v>2502</v>
      </c>
      <c r="AO4025" s="1" t="n">
        <v>100</v>
      </c>
      <c r="AP4025" s="1" t="n">
        <v>100</v>
      </c>
      <c r="AQ4025" s="1" t="n">
        <v>1</v>
      </c>
      <c r="AR4025" s="1" t="s">
        <v>80</v>
      </c>
      <c r="AS4025" s="1" t="n">
        <v>1</v>
      </c>
      <c r="AT4025" s="1" t="s">
        <v>243</v>
      </c>
      <c r="AW4025" s="1" t="s">
        <v>40351</v>
      </c>
      <c r="BH4025" s="1" t="s">
        <v>88</v>
      </c>
      <c r="BI4025" s="1" t="s">
        <v>89</v>
      </c>
      <c r="BJ4025" s="5" t="n">
        <v>43836</v>
      </c>
      <c r="BK4025" s="1" t="s">
        <v>90</v>
      </c>
      <c r="BL4025" s="1" t="n">
        <f aca="false">TRUE()</f>
        <v>1</v>
      </c>
      <c r="BM4025" s="1" t="s">
        <v>91</v>
      </c>
    </row>
    <row r="4026" customFormat="false" ht="15" hidden="false" customHeight="false" outlineLevel="0" collapsed="false">
      <c r="A4026" s="1" t="s">
        <v>40357</v>
      </c>
      <c r="B4026" s="1" t="s">
        <v>40358</v>
      </c>
      <c r="C4026" s="1" t="n">
        <v>8</v>
      </c>
      <c r="D4026" s="1" t="s">
        <v>226</v>
      </c>
      <c r="E4026" s="1" t="s">
        <v>40359</v>
      </c>
      <c r="F4026" s="1" t="s">
        <v>40360</v>
      </c>
      <c r="G4026" s="1" t="s">
        <v>40361</v>
      </c>
      <c r="H4026" s="1" t="s">
        <v>40357</v>
      </c>
      <c r="I4026" s="1" t="s">
        <v>3520</v>
      </c>
      <c r="J4026" s="1" t="s">
        <v>40358</v>
      </c>
      <c r="K4026" s="1" t="s">
        <v>40362</v>
      </c>
      <c r="L4026" s="1" t="s">
        <v>3522</v>
      </c>
      <c r="M4026" s="1" t="s">
        <v>3520</v>
      </c>
      <c r="N4026" s="1" t="s">
        <v>40363</v>
      </c>
      <c r="O4026" s="1" t="s">
        <v>40361</v>
      </c>
      <c r="P4026" s="1" t="s">
        <v>40360</v>
      </c>
      <c r="Q4026" s="1" t="n">
        <v>2</v>
      </c>
      <c r="R4026" s="1" t="s">
        <v>68</v>
      </c>
      <c r="S4026" s="1" t="n">
        <v>8</v>
      </c>
      <c r="T4026" s="1" t="s">
        <v>226</v>
      </c>
      <c r="U4026" s="1" t="n">
        <v>1</v>
      </c>
      <c r="V4026" s="1" t="s">
        <v>234</v>
      </c>
      <c r="W4026" s="1" t="n">
        <v>1</v>
      </c>
      <c r="X4026" s="1" t="s">
        <v>235</v>
      </c>
      <c r="Y4026" s="1" t="n">
        <v>1</v>
      </c>
      <c r="Z4026" s="1" t="s">
        <v>236</v>
      </c>
      <c r="AA4026" s="1" t="n">
        <v>3</v>
      </c>
      <c r="AB4026" s="1" t="s">
        <v>168</v>
      </c>
      <c r="AE4026" s="1" t="s">
        <v>40364</v>
      </c>
      <c r="AF4026" s="1" t="s">
        <v>40365</v>
      </c>
      <c r="AG4026" s="1" t="n">
        <v>38</v>
      </c>
      <c r="AH4026" s="1" t="s">
        <v>787</v>
      </c>
      <c r="AI4026" s="1" t="n">
        <v>38640</v>
      </c>
      <c r="AJ4026" s="1" t="s">
        <v>145</v>
      </c>
      <c r="AK4026" s="1" t="s">
        <v>146</v>
      </c>
      <c r="AL4026" s="1" t="s">
        <v>146</v>
      </c>
      <c r="AM4026" s="1" t="s">
        <v>3520</v>
      </c>
      <c r="AN4026" s="1" t="s">
        <v>3522</v>
      </c>
      <c r="AO4026" s="1" t="n">
        <v>100</v>
      </c>
      <c r="AP4026" s="1" t="n">
        <v>100</v>
      </c>
      <c r="AQ4026" s="1" t="n">
        <v>1</v>
      </c>
      <c r="AR4026" s="1" t="s">
        <v>80</v>
      </c>
      <c r="AS4026" s="1" t="n">
        <v>1</v>
      </c>
      <c r="AT4026" s="1" t="s">
        <v>243</v>
      </c>
      <c r="AV4026" s="1" t="s">
        <v>381</v>
      </c>
      <c r="AW4026" s="1" t="s">
        <v>382</v>
      </c>
      <c r="BG4026" s="1" t="s">
        <v>40358</v>
      </c>
      <c r="BH4026" s="1" t="s">
        <v>88</v>
      </c>
      <c r="BI4026" s="1" t="s">
        <v>89</v>
      </c>
      <c r="BJ4026" s="5" t="n">
        <v>43836</v>
      </c>
      <c r="BK4026" s="1" t="s">
        <v>90</v>
      </c>
      <c r="BL4026" s="1" t="n">
        <f aca="false">TRUE()</f>
        <v>1</v>
      </c>
      <c r="BM4026" s="1" t="s">
        <v>91</v>
      </c>
    </row>
    <row r="4027" customFormat="false" ht="15" hidden="false" customHeight="false" outlineLevel="0" collapsed="false">
      <c r="A4027" s="1" t="s">
        <v>40366</v>
      </c>
      <c r="B4027" s="1" t="s">
        <v>40358</v>
      </c>
      <c r="C4027" s="1" t="n">
        <v>8</v>
      </c>
      <c r="D4027" s="1" t="s">
        <v>226</v>
      </c>
      <c r="E4027" s="1" t="s">
        <v>40367</v>
      </c>
      <c r="G4027" s="1" t="s">
        <v>40368</v>
      </c>
      <c r="H4027" s="1" t="s">
        <v>40366</v>
      </c>
      <c r="I4027" s="1" t="s">
        <v>23073</v>
      </c>
      <c r="J4027" s="1" t="s">
        <v>40358</v>
      </c>
      <c r="K4027" s="1" t="s">
        <v>40369</v>
      </c>
      <c r="L4027" s="1" t="s">
        <v>23075</v>
      </c>
      <c r="M4027" s="1" t="s">
        <v>23073</v>
      </c>
      <c r="N4027" s="1" t="s">
        <v>40370</v>
      </c>
      <c r="O4027" s="1" t="s">
        <v>40368</v>
      </c>
      <c r="Q4027" s="1" t="n">
        <v>2</v>
      </c>
      <c r="R4027" s="1" t="s">
        <v>68</v>
      </c>
      <c r="S4027" s="1" t="n">
        <v>8</v>
      </c>
      <c r="T4027" s="1" t="s">
        <v>226</v>
      </c>
      <c r="U4027" s="1" t="n">
        <v>0</v>
      </c>
      <c r="W4027" s="1" t="n">
        <v>1</v>
      </c>
      <c r="X4027" s="1" t="s">
        <v>235</v>
      </c>
      <c r="Y4027" s="1" t="n">
        <v>1</v>
      </c>
      <c r="Z4027" s="1" t="s">
        <v>236</v>
      </c>
      <c r="AA4027" s="1" t="n">
        <v>3</v>
      </c>
      <c r="AB4027" s="1" t="s">
        <v>168</v>
      </c>
      <c r="AE4027" s="1" t="s">
        <v>40371</v>
      </c>
      <c r="AF4027" s="1" t="s">
        <v>23078</v>
      </c>
      <c r="AG4027" s="1" t="n">
        <v>14</v>
      </c>
      <c r="AH4027" s="1" t="s">
        <v>1752</v>
      </c>
      <c r="AI4027" s="1" t="n">
        <v>14940</v>
      </c>
      <c r="AJ4027" s="1" t="s">
        <v>145</v>
      </c>
      <c r="AK4027" s="1" t="s">
        <v>146</v>
      </c>
      <c r="AL4027" s="1" t="s">
        <v>146</v>
      </c>
      <c r="AM4027" s="1" t="s">
        <v>23073</v>
      </c>
      <c r="AN4027" s="1" t="s">
        <v>23075</v>
      </c>
      <c r="AO4027" s="1" t="n">
        <v>100</v>
      </c>
      <c r="AP4027" s="1" t="n">
        <v>100</v>
      </c>
      <c r="AQ4027" s="1" t="n">
        <v>1</v>
      </c>
      <c r="AR4027" s="1" t="s">
        <v>80</v>
      </c>
      <c r="AS4027" s="1" t="n">
        <v>1</v>
      </c>
      <c r="AT4027" s="1" t="s">
        <v>243</v>
      </c>
      <c r="AV4027" s="1" t="s">
        <v>381</v>
      </c>
      <c r="AW4027" s="1" t="s">
        <v>382</v>
      </c>
      <c r="BG4027" s="1" t="s">
        <v>40358</v>
      </c>
      <c r="BH4027" s="1" t="s">
        <v>88</v>
      </c>
      <c r="BI4027" s="1" t="s">
        <v>89</v>
      </c>
      <c r="BJ4027" s="5" t="n">
        <v>43836</v>
      </c>
      <c r="BK4027" s="1" t="s">
        <v>90</v>
      </c>
      <c r="BL4027" s="1" t="n">
        <f aca="false">TRUE()</f>
        <v>1</v>
      </c>
      <c r="BM4027" s="1" t="s">
        <v>91</v>
      </c>
    </row>
    <row r="4028" customFormat="false" ht="15" hidden="false" customHeight="false" outlineLevel="0" collapsed="false">
      <c r="A4028" s="1" t="s">
        <v>40372</v>
      </c>
      <c r="B4028" s="1" t="s">
        <v>40373</v>
      </c>
      <c r="C4028" s="1" t="n">
        <v>7</v>
      </c>
      <c r="D4028" s="1" t="s">
        <v>693</v>
      </c>
      <c r="E4028" s="1" t="s">
        <v>40374</v>
      </c>
      <c r="F4028" s="1" t="s">
        <v>40375</v>
      </c>
      <c r="G4028" s="1" t="s">
        <v>40376</v>
      </c>
      <c r="H4028" s="1" t="s">
        <v>40372</v>
      </c>
      <c r="I4028" s="1" t="s">
        <v>13885</v>
      </c>
      <c r="J4028" s="1" t="s">
        <v>40373</v>
      </c>
      <c r="K4028" s="1" t="s">
        <v>40377</v>
      </c>
      <c r="L4028" s="1" t="s">
        <v>13886</v>
      </c>
      <c r="M4028" s="1" t="s">
        <v>13885</v>
      </c>
      <c r="N4028" s="1" t="s">
        <v>40378</v>
      </c>
      <c r="O4028" s="1" t="s">
        <v>40376</v>
      </c>
      <c r="P4028" s="1" t="s">
        <v>40375</v>
      </c>
      <c r="Q4028" s="1" t="n">
        <v>2</v>
      </c>
      <c r="R4028" s="1" t="s">
        <v>68</v>
      </c>
      <c r="S4028" s="1" t="n">
        <v>7</v>
      </c>
      <c r="T4028" s="1" t="s">
        <v>693</v>
      </c>
      <c r="U4028" s="1" t="n">
        <v>1</v>
      </c>
      <c r="V4028" s="1" t="s">
        <v>234</v>
      </c>
      <c r="W4028" s="1" t="n">
        <v>1</v>
      </c>
      <c r="X4028" s="1" t="s">
        <v>235</v>
      </c>
      <c r="Y4028" s="1" t="n">
        <v>1</v>
      </c>
      <c r="Z4028" s="1" t="s">
        <v>236</v>
      </c>
      <c r="AA4028" s="1" t="n">
        <v>3</v>
      </c>
      <c r="AB4028" s="1" t="s">
        <v>168</v>
      </c>
      <c r="AE4028" s="1" t="s">
        <v>40379</v>
      </c>
      <c r="AF4028" s="1" t="s">
        <v>2819</v>
      </c>
      <c r="AG4028" s="1" t="n">
        <v>25</v>
      </c>
      <c r="AH4028" s="1" t="s">
        <v>394</v>
      </c>
      <c r="AI4028" s="1" t="n">
        <v>25280</v>
      </c>
      <c r="AJ4028" s="1" t="s">
        <v>145</v>
      </c>
      <c r="AK4028" s="1" t="s">
        <v>146</v>
      </c>
      <c r="AL4028" s="1" t="s">
        <v>146</v>
      </c>
      <c r="AM4028" s="1" t="s">
        <v>13885</v>
      </c>
      <c r="AN4028" s="1" t="s">
        <v>13886</v>
      </c>
      <c r="AO4028" s="1" t="n">
        <v>100</v>
      </c>
      <c r="AP4028" s="1" t="n">
        <v>100</v>
      </c>
      <c r="AQ4028" s="1" t="n">
        <v>1</v>
      </c>
      <c r="AR4028" s="1" t="s">
        <v>80</v>
      </c>
      <c r="AS4028" s="1" t="n">
        <v>1</v>
      </c>
      <c r="AT4028" s="1" t="s">
        <v>243</v>
      </c>
      <c r="AV4028" s="1" t="s">
        <v>6297</v>
      </c>
      <c r="AW4028" s="1" t="s">
        <v>6298</v>
      </c>
      <c r="BG4028" s="1" t="s">
        <v>40373</v>
      </c>
      <c r="BH4028" s="1" t="s">
        <v>88</v>
      </c>
      <c r="BI4028" s="1" t="s">
        <v>89</v>
      </c>
      <c r="BJ4028" s="5" t="n">
        <v>43836</v>
      </c>
      <c r="BK4028" s="1" t="s">
        <v>90</v>
      </c>
      <c r="BL4028" s="1" t="n">
        <f aca="false">TRUE()</f>
        <v>1</v>
      </c>
      <c r="BM4028" s="1" t="s">
        <v>91</v>
      </c>
    </row>
    <row r="4029" customFormat="false" ht="15" hidden="false" customHeight="false" outlineLevel="0" collapsed="false">
      <c r="A4029" s="1" t="s">
        <v>40380</v>
      </c>
      <c r="B4029" s="1" t="s">
        <v>40381</v>
      </c>
      <c r="C4029" s="1" t="n">
        <v>7</v>
      </c>
      <c r="D4029" s="1" t="s">
        <v>693</v>
      </c>
      <c r="E4029" s="1" t="s">
        <v>40382</v>
      </c>
      <c r="G4029" s="1" t="s">
        <v>40383</v>
      </c>
      <c r="H4029" s="1" t="s">
        <v>40380</v>
      </c>
      <c r="I4029" s="1" t="s">
        <v>6111</v>
      </c>
      <c r="J4029" s="1" t="s">
        <v>40381</v>
      </c>
      <c r="K4029" s="1" t="s">
        <v>40384</v>
      </c>
      <c r="L4029" s="1" t="s">
        <v>6378</v>
      </c>
      <c r="M4029" s="1" t="s">
        <v>6111</v>
      </c>
      <c r="N4029" s="1" t="s">
        <v>40385</v>
      </c>
      <c r="O4029" s="1" t="s">
        <v>40383</v>
      </c>
      <c r="Q4029" s="1" t="n">
        <v>2</v>
      </c>
      <c r="R4029" s="1" t="s">
        <v>68</v>
      </c>
      <c r="S4029" s="1" t="n">
        <v>7</v>
      </c>
      <c r="T4029" s="1" t="s">
        <v>693</v>
      </c>
      <c r="U4029" s="1" t="n">
        <v>1</v>
      </c>
      <c r="V4029" s="1" t="s">
        <v>234</v>
      </c>
      <c r="W4029" s="1" t="n">
        <v>1</v>
      </c>
      <c r="X4029" s="1" t="s">
        <v>235</v>
      </c>
      <c r="Y4029" s="1" t="n">
        <v>1</v>
      </c>
      <c r="Z4029" s="1" t="s">
        <v>236</v>
      </c>
      <c r="AA4029" s="1" t="n">
        <v>3</v>
      </c>
      <c r="AB4029" s="1" t="s">
        <v>168</v>
      </c>
      <c r="AE4029" s="1" t="s">
        <v>40386</v>
      </c>
      <c r="AF4029" s="1" t="s">
        <v>4244</v>
      </c>
      <c r="AG4029" s="1" t="n">
        <v>17</v>
      </c>
      <c r="AH4029" s="1" t="s">
        <v>1003</v>
      </c>
      <c r="AI4029" s="1" t="n">
        <v>17004</v>
      </c>
      <c r="AJ4029" s="1" t="n">
        <v>972216761</v>
      </c>
      <c r="AK4029" s="1" t="s">
        <v>146</v>
      </c>
      <c r="AL4029" s="1" t="s">
        <v>40387</v>
      </c>
      <c r="AM4029" s="1" t="s">
        <v>6111</v>
      </c>
      <c r="AN4029" s="1" t="s">
        <v>6378</v>
      </c>
      <c r="AO4029" s="1" t="n">
        <v>100</v>
      </c>
      <c r="AP4029" s="1" t="n">
        <v>100</v>
      </c>
      <c r="AQ4029" s="1" t="n">
        <v>1</v>
      </c>
      <c r="AR4029" s="1" t="s">
        <v>80</v>
      </c>
      <c r="AS4029" s="1" t="n">
        <v>1</v>
      </c>
      <c r="AT4029" s="1" t="s">
        <v>243</v>
      </c>
      <c r="AW4029" s="1" t="s">
        <v>40381</v>
      </c>
      <c r="BH4029" s="1" t="s">
        <v>88</v>
      </c>
      <c r="BI4029" s="1" t="s">
        <v>89</v>
      </c>
      <c r="BJ4029" s="5" t="n">
        <v>43836</v>
      </c>
      <c r="BK4029" s="1" t="s">
        <v>90</v>
      </c>
      <c r="BL4029" s="1" t="n">
        <f aca="false">TRUE()</f>
        <v>1</v>
      </c>
      <c r="BM4029" s="1" t="s">
        <v>91</v>
      </c>
    </row>
    <row r="4030" customFormat="false" ht="15" hidden="false" customHeight="false" outlineLevel="0" collapsed="false">
      <c r="A4030" s="1" t="s">
        <v>40388</v>
      </c>
      <c r="B4030" s="1" t="s">
        <v>40389</v>
      </c>
      <c r="C4030" s="1" t="n">
        <v>8</v>
      </c>
      <c r="D4030" s="1" t="s">
        <v>226</v>
      </c>
      <c r="E4030" s="1" t="s">
        <v>40390</v>
      </c>
      <c r="G4030" s="1" t="s">
        <v>40391</v>
      </c>
      <c r="H4030" s="1" t="s">
        <v>40388</v>
      </c>
      <c r="I4030" s="1" t="s">
        <v>40392</v>
      </c>
      <c r="J4030" s="1" t="s">
        <v>40389</v>
      </c>
      <c r="K4030" s="1" t="s">
        <v>40393</v>
      </c>
      <c r="L4030" s="1" t="s">
        <v>40394</v>
      </c>
      <c r="M4030" s="1" t="s">
        <v>40392</v>
      </c>
      <c r="N4030" s="1" t="s">
        <v>40395</v>
      </c>
      <c r="O4030" s="1" t="s">
        <v>40391</v>
      </c>
      <c r="Q4030" s="1" t="n">
        <v>2</v>
      </c>
      <c r="R4030" s="1" t="s">
        <v>68</v>
      </c>
      <c r="S4030" s="1" t="n">
        <v>8</v>
      </c>
      <c r="T4030" s="1" t="s">
        <v>226</v>
      </c>
      <c r="U4030" s="1" t="n">
        <v>0</v>
      </c>
      <c r="W4030" s="1" t="n">
        <v>1</v>
      </c>
      <c r="X4030" s="1" t="s">
        <v>235</v>
      </c>
      <c r="Y4030" s="1" t="n">
        <v>1</v>
      </c>
      <c r="Z4030" s="1" t="s">
        <v>236</v>
      </c>
      <c r="AA4030" s="1" t="n">
        <v>3</v>
      </c>
      <c r="AB4030" s="1" t="s">
        <v>168</v>
      </c>
      <c r="AE4030" s="1" t="s">
        <v>40396</v>
      </c>
      <c r="AF4030" s="1" t="s">
        <v>40397</v>
      </c>
      <c r="AG4030" s="1" t="n">
        <v>29</v>
      </c>
      <c r="AH4030" s="1" t="s">
        <v>309</v>
      </c>
      <c r="AI4030" s="1" t="n">
        <v>29100</v>
      </c>
      <c r="AJ4030" s="1" t="s">
        <v>145</v>
      </c>
      <c r="AK4030" s="1" t="s">
        <v>146</v>
      </c>
      <c r="AL4030" s="1" t="s">
        <v>146</v>
      </c>
      <c r="AM4030" s="1" t="s">
        <v>40392</v>
      </c>
      <c r="AN4030" s="1" t="s">
        <v>40394</v>
      </c>
      <c r="AO4030" s="1" t="n">
        <v>100</v>
      </c>
      <c r="AP4030" s="1" t="n">
        <v>100</v>
      </c>
      <c r="AQ4030" s="1" t="n">
        <v>1</v>
      </c>
      <c r="AR4030" s="1" t="s">
        <v>80</v>
      </c>
      <c r="AS4030" s="1" t="n">
        <v>1</v>
      </c>
      <c r="AT4030" s="1" t="s">
        <v>243</v>
      </c>
      <c r="AW4030" s="1" t="s">
        <v>40389</v>
      </c>
      <c r="BH4030" s="1" t="s">
        <v>88</v>
      </c>
      <c r="BI4030" s="1" t="s">
        <v>89</v>
      </c>
      <c r="BJ4030" s="5" t="n">
        <v>43836</v>
      </c>
      <c r="BK4030" s="1" t="s">
        <v>90</v>
      </c>
      <c r="BL4030" s="1" t="n">
        <f aca="false">TRUE()</f>
        <v>1</v>
      </c>
      <c r="BM4030" s="1" t="s">
        <v>91</v>
      </c>
    </row>
    <row r="4031" customFormat="false" ht="15" hidden="false" customHeight="false" outlineLevel="0" collapsed="false">
      <c r="A4031" s="1" t="s">
        <v>40398</v>
      </c>
      <c r="B4031" s="1" t="s">
        <v>40399</v>
      </c>
      <c r="C4031" s="1" t="n">
        <v>8</v>
      </c>
      <c r="D4031" s="1" t="s">
        <v>226</v>
      </c>
      <c r="E4031" s="1" t="s">
        <v>40400</v>
      </c>
      <c r="F4031" s="1" t="s">
        <v>40401</v>
      </c>
      <c r="G4031" s="1" t="s">
        <v>40402</v>
      </c>
      <c r="H4031" s="1" t="s">
        <v>40398</v>
      </c>
      <c r="I4031" s="1" t="s">
        <v>14016</v>
      </c>
      <c r="J4031" s="1" t="s">
        <v>40399</v>
      </c>
      <c r="K4031" s="1" t="s">
        <v>40403</v>
      </c>
      <c r="L4031" s="1" t="s">
        <v>14018</v>
      </c>
      <c r="M4031" s="1" t="s">
        <v>14016</v>
      </c>
      <c r="N4031" s="1" t="s">
        <v>40404</v>
      </c>
      <c r="O4031" s="1" t="s">
        <v>40402</v>
      </c>
      <c r="P4031" s="1" t="s">
        <v>40401</v>
      </c>
      <c r="Q4031" s="1" t="n">
        <v>2</v>
      </c>
      <c r="R4031" s="1" t="s">
        <v>68</v>
      </c>
      <c r="S4031" s="1" t="n">
        <v>8</v>
      </c>
      <c r="T4031" s="1" t="s">
        <v>226</v>
      </c>
      <c r="U4031" s="1" t="n">
        <v>0</v>
      </c>
      <c r="W4031" s="1" t="n">
        <v>1</v>
      </c>
      <c r="X4031" s="1" t="s">
        <v>235</v>
      </c>
      <c r="Y4031" s="1" t="n">
        <v>1</v>
      </c>
      <c r="Z4031" s="1" t="s">
        <v>236</v>
      </c>
      <c r="AA4031" s="1" t="n">
        <v>3</v>
      </c>
      <c r="AB4031" s="1" t="s">
        <v>168</v>
      </c>
      <c r="AE4031" s="1" t="s">
        <v>2784</v>
      </c>
      <c r="AF4031" s="1" t="s">
        <v>14019</v>
      </c>
      <c r="AG4031" s="1" t="n">
        <v>8</v>
      </c>
      <c r="AH4031" s="1" t="s">
        <v>320</v>
      </c>
      <c r="AI4031" s="1" t="n">
        <v>8262</v>
      </c>
      <c r="AJ4031" s="1" t="s">
        <v>145</v>
      </c>
      <c r="AK4031" s="1" t="s">
        <v>146</v>
      </c>
      <c r="AL4031" s="1" t="s">
        <v>146</v>
      </c>
      <c r="AM4031" s="1" t="s">
        <v>14016</v>
      </c>
      <c r="AN4031" s="1" t="s">
        <v>14018</v>
      </c>
      <c r="AO4031" s="1" t="n">
        <v>100</v>
      </c>
      <c r="AP4031" s="1" t="n">
        <v>100</v>
      </c>
      <c r="AQ4031" s="1" t="n">
        <v>1</v>
      </c>
      <c r="AR4031" s="1" t="s">
        <v>80</v>
      </c>
      <c r="AS4031" s="1" t="n">
        <v>1</v>
      </c>
      <c r="AT4031" s="1" t="s">
        <v>243</v>
      </c>
      <c r="AW4031" s="1" t="s">
        <v>40399</v>
      </c>
      <c r="BH4031" s="1" t="s">
        <v>88</v>
      </c>
      <c r="BI4031" s="1" t="s">
        <v>89</v>
      </c>
      <c r="BJ4031" s="5" t="n">
        <v>43836</v>
      </c>
      <c r="BK4031" s="1" t="s">
        <v>90</v>
      </c>
      <c r="BL4031" s="1" t="n">
        <f aca="false">TRUE()</f>
        <v>1</v>
      </c>
      <c r="BM4031" s="1" t="s">
        <v>91</v>
      </c>
    </row>
    <row r="4032" customFormat="false" ht="15" hidden="false" customHeight="false" outlineLevel="0" collapsed="false">
      <c r="A4032" s="1" t="s">
        <v>40405</v>
      </c>
      <c r="B4032" s="1" t="s">
        <v>40406</v>
      </c>
      <c r="C4032" s="1" t="n">
        <v>8</v>
      </c>
      <c r="D4032" s="1" t="s">
        <v>226</v>
      </c>
      <c r="E4032" s="1" t="s">
        <v>40407</v>
      </c>
      <c r="F4032" s="1" t="s">
        <v>40408</v>
      </c>
      <c r="G4032" s="1" t="s">
        <v>40409</v>
      </c>
      <c r="H4032" s="1" t="s">
        <v>40405</v>
      </c>
      <c r="I4032" s="1" t="s">
        <v>1734</v>
      </c>
      <c r="J4032" s="1" t="s">
        <v>40406</v>
      </c>
      <c r="K4032" s="1" t="s">
        <v>40410</v>
      </c>
      <c r="L4032" s="1" t="s">
        <v>1736</v>
      </c>
      <c r="M4032" s="1" t="s">
        <v>1734</v>
      </c>
      <c r="N4032" s="1" t="s">
        <v>40411</v>
      </c>
      <c r="O4032" s="1" t="s">
        <v>40409</v>
      </c>
      <c r="P4032" s="1" t="s">
        <v>40408</v>
      </c>
      <c r="Q4032" s="1" t="n">
        <v>2</v>
      </c>
      <c r="R4032" s="1" t="s">
        <v>68</v>
      </c>
      <c r="S4032" s="1" t="n">
        <v>8</v>
      </c>
      <c r="T4032" s="1" t="s">
        <v>226</v>
      </c>
      <c r="U4032" s="1" t="n">
        <v>1</v>
      </c>
      <c r="V4032" s="1" t="s">
        <v>234</v>
      </c>
      <c r="W4032" s="1" t="n">
        <v>1</v>
      </c>
      <c r="X4032" s="1" t="s">
        <v>235</v>
      </c>
      <c r="Y4032" s="1" t="n">
        <v>1</v>
      </c>
      <c r="Z4032" s="1" t="s">
        <v>236</v>
      </c>
      <c r="AA4032" s="1" t="n">
        <v>3</v>
      </c>
      <c r="AB4032" s="1" t="s">
        <v>168</v>
      </c>
      <c r="AE4032" s="1" t="s">
        <v>40412</v>
      </c>
      <c r="AF4032" s="1" t="s">
        <v>688</v>
      </c>
      <c r="AG4032" s="1" t="n">
        <v>18</v>
      </c>
      <c r="AH4032" s="1" t="s">
        <v>75</v>
      </c>
      <c r="AI4032" s="1" t="n">
        <v>18009</v>
      </c>
      <c r="AJ4032" s="1" t="n">
        <v>958222049</v>
      </c>
      <c r="AK4032" s="1" t="s">
        <v>40413</v>
      </c>
      <c r="AL4032" s="1" t="s">
        <v>40414</v>
      </c>
      <c r="AM4032" s="1" t="s">
        <v>1734</v>
      </c>
      <c r="AN4032" s="1" t="s">
        <v>1736</v>
      </c>
      <c r="AO4032" s="1" t="n">
        <v>100</v>
      </c>
      <c r="AP4032" s="1" t="n">
        <v>100</v>
      </c>
      <c r="AQ4032" s="1" t="n">
        <v>1</v>
      </c>
      <c r="AR4032" s="1" t="s">
        <v>80</v>
      </c>
      <c r="AS4032" s="1" t="n">
        <v>1</v>
      </c>
      <c r="AT4032" s="1" t="s">
        <v>243</v>
      </c>
      <c r="AW4032" s="1" t="s">
        <v>40406</v>
      </c>
      <c r="BH4032" s="1" t="s">
        <v>88</v>
      </c>
      <c r="BI4032" s="1" t="s">
        <v>89</v>
      </c>
      <c r="BJ4032" s="5" t="n">
        <v>43836</v>
      </c>
      <c r="BK4032" s="1" t="s">
        <v>90</v>
      </c>
      <c r="BL4032" s="1" t="n">
        <f aca="false">TRUE()</f>
        <v>1</v>
      </c>
      <c r="BM4032" s="1" t="s">
        <v>91</v>
      </c>
    </row>
    <row r="4033" customFormat="false" ht="15" hidden="false" customHeight="false" outlineLevel="0" collapsed="false">
      <c r="A4033" s="1" t="s">
        <v>40415</v>
      </c>
      <c r="B4033" s="1" t="s">
        <v>40416</v>
      </c>
      <c r="C4033" s="1" t="n">
        <v>7</v>
      </c>
      <c r="D4033" s="1" t="s">
        <v>693</v>
      </c>
      <c r="E4033" s="1" t="s">
        <v>40417</v>
      </c>
      <c r="F4033" s="1" t="s">
        <v>40418</v>
      </c>
      <c r="G4033" s="1" t="s">
        <v>40419</v>
      </c>
      <c r="H4033" s="1" t="s">
        <v>40415</v>
      </c>
      <c r="I4033" s="1" t="s">
        <v>21430</v>
      </c>
      <c r="J4033" s="1" t="s">
        <v>40416</v>
      </c>
      <c r="K4033" s="1" t="s">
        <v>40420</v>
      </c>
      <c r="L4033" s="1" t="s">
        <v>21431</v>
      </c>
      <c r="M4033" s="1" t="s">
        <v>21430</v>
      </c>
      <c r="N4033" s="1" t="s">
        <v>40421</v>
      </c>
      <c r="O4033" s="1" t="s">
        <v>40419</v>
      </c>
      <c r="P4033" s="1" t="s">
        <v>40418</v>
      </c>
      <c r="Q4033" s="1" t="n">
        <v>2</v>
      </c>
      <c r="R4033" s="1" t="s">
        <v>68</v>
      </c>
      <c r="S4033" s="1" t="n">
        <v>7</v>
      </c>
      <c r="T4033" s="1" t="s">
        <v>693</v>
      </c>
      <c r="U4033" s="1" t="n">
        <v>1</v>
      </c>
      <c r="V4033" s="1" t="s">
        <v>234</v>
      </c>
      <c r="W4033" s="1" t="n">
        <v>1</v>
      </c>
      <c r="X4033" s="1" t="s">
        <v>235</v>
      </c>
      <c r="Y4033" s="1" t="n">
        <v>1</v>
      </c>
      <c r="Z4033" s="1" t="s">
        <v>236</v>
      </c>
      <c r="AA4033" s="1" t="n">
        <v>3</v>
      </c>
      <c r="AB4033" s="1" t="s">
        <v>168</v>
      </c>
      <c r="AE4033" s="1" t="s">
        <v>40422</v>
      </c>
      <c r="AF4033" s="1" t="s">
        <v>40423</v>
      </c>
      <c r="AG4033" s="1" t="n">
        <v>9</v>
      </c>
      <c r="AH4033" s="1" t="s">
        <v>3890</v>
      </c>
      <c r="AI4033" s="1" t="n">
        <v>9500</v>
      </c>
      <c r="AJ4033" s="1" t="n">
        <v>947190153</v>
      </c>
      <c r="AK4033" s="1" t="s">
        <v>146</v>
      </c>
      <c r="AL4033" s="1" t="s">
        <v>146</v>
      </c>
      <c r="AM4033" s="1" t="s">
        <v>21430</v>
      </c>
      <c r="AN4033" s="1" t="s">
        <v>21431</v>
      </c>
      <c r="AO4033" s="1" t="n">
        <v>100</v>
      </c>
      <c r="AP4033" s="1" t="n">
        <v>100</v>
      </c>
      <c r="AQ4033" s="1" t="n">
        <v>1</v>
      </c>
      <c r="AR4033" s="1" t="s">
        <v>80</v>
      </c>
      <c r="AS4033" s="1" t="n">
        <v>1</v>
      </c>
      <c r="AT4033" s="1" t="s">
        <v>243</v>
      </c>
      <c r="AV4033" s="1" t="s">
        <v>15287</v>
      </c>
      <c r="AW4033" s="1" t="s">
        <v>15288</v>
      </c>
      <c r="BG4033" s="1" t="s">
        <v>40416</v>
      </c>
      <c r="BH4033" s="1" t="s">
        <v>88</v>
      </c>
      <c r="BI4033" s="1" t="s">
        <v>89</v>
      </c>
      <c r="BJ4033" s="5" t="n">
        <v>43836</v>
      </c>
      <c r="BK4033" s="1" t="s">
        <v>90</v>
      </c>
      <c r="BL4033" s="1" t="n">
        <f aca="false">TRUE()</f>
        <v>1</v>
      </c>
      <c r="BM4033" s="1" t="s">
        <v>91</v>
      </c>
    </row>
    <row r="4034" customFormat="false" ht="15" hidden="false" customHeight="false" outlineLevel="0" collapsed="false">
      <c r="A4034" s="1" t="s">
        <v>40424</v>
      </c>
      <c r="B4034" s="1" t="s">
        <v>40425</v>
      </c>
      <c r="C4034" s="1" t="n">
        <v>7</v>
      </c>
      <c r="D4034" s="1" t="s">
        <v>693</v>
      </c>
      <c r="E4034" s="1" t="s">
        <v>40426</v>
      </c>
      <c r="G4034" s="1" t="s">
        <v>40427</v>
      </c>
      <c r="H4034" s="1" t="s">
        <v>40424</v>
      </c>
      <c r="I4034" s="1" t="s">
        <v>39105</v>
      </c>
      <c r="J4034" s="1" t="s">
        <v>40425</v>
      </c>
      <c r="K4034" s="1" t="s">
        <v>40428</v>
      </c>
      <c r="L4034" s="1" t="s">
        <v>39107</v>
      </c>
      <c r="M4034" s="1" t="s">
        <v>39105</v>
      </c>
      <c r="N4034" s="1" t="s">
        <v>40429</v>
      </c>
      <c r="O4034" s="1" t="s">
        <v>40427</v>
      </c>
      <c r="Q4034" s="1" t="n">
        <v>2</v>
      </c>
      <c r="R4034" s="1" t="s">
        <v>68</v>
      </c>
      <c r="S4034" s="1" t="n">
        <v>7</v>
      </c>
      <c r="T4034" s="1" t="s">
        <v>693</v>
      </c>
      <c r="U4034" s="1" t="n">
        <v>1</v>
      </c>
      <c r="V4034" s="1" t="s">
        <v>234</v>
      </c>
      <c r="W4034" s="1" t="n">
        <v>1</v>
      </c>
      <c r="X4034" s="1" t="s">
        <v>235</v>
      </c>
      <c r="Y4034" s="1" t="n">
        <v>1</v>
      </c>
      <c r="Z4034" s="1" t="s">
        <v>236</v>
      </c>
      <c r="AA4034" s="1" t="n">
        <v>3</v>
      </c>
      <c r="AB4034" s="1" t="s">
        <v>168</v>
      </c>
      <c r="AE4034" s="1" t="s">
        <v>2515</v>
      </c>
      <c r="AF4034" s="1" t="s">
        <v>39109</v>
      </c>
      <c r="AG4034" s="1" t="n">
        <v>6</v>
      </c>
      <c r="AH4034" s="1" t="s">
        <v>1495</v>
      </c>
      <c r="AI4034" s="1" t="n">
        <v>6240</v>
      </c>
      <c r="AJ4034" s="1" t="n">
        <v>924500211</v>
      </c>
      <c r="AK4034" s="1" t="s">
        <v>39110</v>
      </c>
      <c r="AL4034" s="1" t="s">
        <v>40430</v>
      </c>
      <c r="AM4034" s="1" t="s">
        <v>39105</v>
      </c>
      <c r="AN4034" s="1" t="s">
        <v>39107</v>
      </c>
      <c r="AO4034" s="1" t="n">
        <v>100</v>
      </c>
      <c r="AP4034" s="1" t="n">
        <v>100</v>
      </c>
      <c r="AQ4034" s="1" t="n">
        <v>1</v>
      </c>
      <c r="AR4034" s="1" t="s">
        <v>80</v>
      </c>
      <c r="AS4034" s="1" t="n">
        <v>1</v>
      </c>
      <c r="AT4034" s="1" t="s">
        <v>243</v>
      </c>
      <c r="AV4034" s="1" t="s">
        <v>11804</v>
      </c>
      <c r="AW4034" s="1" t="s">
        <v>11805</v>
      </c>
      <c r="BG4034" s="1" t="s">
        <v>40425</v>
      </c>
      <c r="BH4034" s="1" t="s">
        <v>88</v>
      </c>
      <c r="BI4034" s="1" t="s">
        <v>89</v>
      </c>
      <c r="BJ4034" s="5" t="n">
        <v>43836</v>
      </c>
      <c r="BK4034" s="1" t="s">
        <v>90</v>
      </c>
      <c r="BL4034" s="1" t="n">
        <f aca="false">TRUE()</f>
        <v>1</v>
      </c>
      <c r="BM4034" s="1" t="s">
        <v>91</v>
      </c>
    </row>
    <row r="4035" customFormat="false" ht="15" hidden="false" customHeight="false" outlineLevel="0" collapsed="false">
      <c r="A4035" s="1" t="s">
        <v>40431</v>
      </c>
      <c r="B4035" s="1" t="s">
        <v>40432</v>
      </c>
      <c r="C4035" s="1" t="n">
        <v>7</v>
      </c>
      <c r="D4035" s="1" t="s">
        <v>693</v>
      </c>
      <c r="E4035" s="1" t="s">
        <v>40433</v>
      </c>
      <c r="G4035" s="1" t="s">
        <v>40434</v>
      </c>
      <c r="H4035" s="1" t="s">
        <v>40431</v>
      </c>
      <c r="I4035" s="1" t="s">
        <v>40435</v>
      </c>
      <c r="J4035" s="1" t="s">
        <v>40432</v>
      </c>
      <c r="K4035" s="1" t="s">
        <v>40436</v>
      </c>
      <c r="L4035" s="1" t="s">
        <v>40437</v>
      </c>
      <c r="M4035" s="1" t="s">
        <v>40435</v>
      </c>
      <c r="N4035" s="1" t="s">
        <v>40438</v>
      </c>
      <c r="O4035" s="1" t="s">
        <v>40434</v>
      </c>
      <c r="Q4035" s="1" t="n">
        <v>2</v>
      </c>
      <c r="R4035" s="1" t="s">
        <v>68</v>
      </c>
      <c r="S4035" s="1" t="n">
        <v>7</v>
      </c>
      <c r="T4035" s="1" t="s">
        <v>693</v>
      </c>
      <c r="U4035" s="1" t="n">
        <v>1</v>
      </c>
      <c r="V4035" s="1" t="s">
        <v>234</v>
      </c>
      <c r="W4035" s="1" t="n">
        <v>1</v>
      </c>
      <c r="X4035" s="1" t="s">
        <v>235</v>
      </c>
      <c r="Y4035" s="1" t="n">
        <v>1</v>
      </c>
      <c r="Z4035" s="1" t="s">
        <v>236</v>
      </c>
      <c r="AA4035" s="1" t="n">
        <v>3</v>
      </c>
      <c r="AB4035" s="1" t="s">
        <v>168</v>
      </c>
      <c r="AE4035" s="1" t="s">
        <v>2130</v>
      </c>
      <c r="AF4035" s="1" t="s">
        <v>40439</v>
      </c>
      <c r="AG4035" s="1" t="n">
        <v>6</v>
      </c>
      <c r="AH4035" s="1" t="s">
        <v>1495</v>
      </c>
      <c r="AI4035" s="1" t="n">
        <v>6360</v>
      </c>
      <c r="AJ4035" s="1" t="n">
        <v>924530125</v>
      </c>
      <c r="AK4035" s="1" t="s">
        <v>146</v>
      </c>
      <c r="AL4035" s="1" t="s">
        <v>146</v>
      </c>
      <c r="AM4035" s="1" t="s">
        <v>40435</v>
      </c>
      <c r="AN4035" s="1" t="s">
        <v>40437</v>
      </c>
      <c r="AO4035" s="1" t="n">
        <v>100</v>
      </c>
      <c r="AP4035" s="1" t="n">
        <v>100</v>
      </c>
      <c r="AQ4035" s="1" t="n">
        <v>1</v>
      </c>
      <c r="AR4035" s="1" t="s">
        <v>80</v>
      </c>
      <c r="AS4035" s="1" t="n">
        <v>1</v>
      </c>
      <c r="AT4035" s="1" t="s">
        <v>243</v>
      </c>
      <c r="AV4035" s="1" t="s">
        <v>3644</v>
      </c>
      <c r="AW4035" s="1" t="s">
        <v>2913</v>
      </c>
      <c r="BG4035" s="1" t="s">
        <v>40432</v>
      </c>
      <c r="BH4035" s="1" t="s">
        <v>88</v>
      </c>
      <c r="BI4035" s="1" t="s">
        <v>89</v>
      </c>
      <c r="BJ4035" s="5" t="n">
        <v>43836</v>
      </c>
      <c r="BK4035" s="1" t="s">
        <v>90</v>
      </c>
      <c r="BL4035" s="1" t="n">
        <f aca="false">TRUE()</f>
        <v>1</v>
      </c>
      <c r="BM4035" s="1" t="s">
        <v>91</v>
      </c>
    </row>
    <row r="4036" customFormat="false" ht="15" hidden="false" customHeight="false" outlineLevel="0" collapsed="false">
      <c r="A4036" s="1" t="s">
        <v>40440</v>
      </c>
      <c r="B4036" s="1" t="s">
        <v>40441</v>
      </c>
      <c r="C4036" s="1" t="n">
        <v>8</v>
      </c>
      <c r="D4036" s="1" t="s">
        <v>226</v>
      </c>
      <c r="E4036" s="1" t="s">
        <v>40442</v>
      </c>
      <c r="G4036" s="1" t="s">
        <v>40443</v>
      </c>
      <c r="H4036" s="1" t="s">
        <v>40440</v>
      </c>
      <c r="I4036" s="1" t="s">
        <v>17964</v>
      </c>
      <c r="J4036" s="1" t="s">
        <v>40441</v>
      </c>
      <c r="K4036" s="1" t="s">
        <v>21076</v>
      </c>
      <c r="L4036" s="1" t="s">
        <v>17966</v>
      </c>
      <c r="M4036" s="1" t="s">
        <v>17964</v>
      </c>
      <c r="N4036" s="1" t="s">
        <v>40444</v>
      </c>
      <c r="O4036" s="1" t="s">
        <v>40443</v>
      </c>
      <c r="Q4036" s="1" t="n">
        <v>2</v>
      </c>
      <c r="R4036" s="1" t="s">
        <v>68</v>
      </c>
      <c r="S4036" s="1" t="n">
        <v>8</v>
      </c>
      <c r="T4036" s="1" t="s">
        <v>226</v>
      </c>
      <c r="U4036" s="1" t="n">
        <v>0</v>
      </c>
      <c r="W4036" s="1" t="n">
        <v>1</v>
      </c>
      <c r="X4036" s="1" t="s">
        <v>235</v>
      </c>
      <c r="Y4036" s="1" t="n">
        <v>1</v>
      </c>
      <c r="Z4036" s="1" t="s">
        <v>236</v>
      </c>
      <c r="AA4036" s="1" t="n">
        <v>3</v>
      </c>
      <c r="AB4036" s="1" t="s">
        <v>168</v>
      </c>
      <c r="AE4036" s="1" t="s">
        <v>17968</v>
      </c>
      <c r="AF4036" s="1" t="s">
        <v>40445</v>
      </c>
      <c r="AG4036" s="1" t="n">
        <v>10</v>
      </c>
      <c r="AH4036" s="1" t="s">
        <v>216</v>
      </c>
      <c r="AI4036" s="1" t="n">
        <v>10900</v>
      </c>
      <c r="AJ4036" s="1" t="n">
        <v>927271890</v>
      </c>
      <c r="AK4036" s="1" t="s">
        <v>40446</v>
      </c>
      <c r="AL4036" s="1" t="s">
        <v>146</v>
      </c>
      <c r="AM4036" s="1" t="s">
        <v>17964</v>
      </c>
      <c r="AN4036" s="1" t="s">
        <v>17966</v>
      </c>
      <c r="AO4036" s="1" t="n">
        <v>100</v>
      </c>
      <c r="AP4036" s="1" t="n">
        <v>100</v>
      </c>
      <c r="AQ4036" s="1" t="n">
        <v>1</v>
      </c>
      <c r="AR4036" s="1" t="s">
        <v>80</v>
      </c>
      <c r="AS4036" s="1" t="n">
        <v>1</v>
      </c>
      <c r="AT4036" s="1" t="s">
        <v>243</v>
      </c>
      <c r="AW4036" s="1" t="s">
        <v>40441</v>
      </c>
      <c r="BH4036" s="1" t="s">
        <v>88</v>
      </c>
      <c r="BI4036" s="1" t="s">
        <v>89</v>
      </c>
      <c r="BJ4036" s="5" t="n">
        <v>43836</v>
      </c>
      <c r="BK4036" s="1" t="s">
        <v>90</v>
      </c>
      <c r="BL4036" s="1" t="n">
        <f aca="false">TRUE()</f>
        <v>1</v>
      </c>
      <c r="BM4036" s="1" t="s">
        <v>91</v>
      </c>
    </row>
    <row r="4037" customFormat="false" ht="15" hidden="false" customHeight="false" outlineLevel="0" collapsed="false">
      <c r="A4037" s="1" t="s">
        <v>40447</v>
      </c>
      <c r="B4037" s="1" t="s">
        <v>40448</v>
      </c>
      <c r="C4037" s="1" t="n">
        <v>8</v>
      </c>
      <c r="D4037" s="1" t="s">
        <v>226</v>
      </c>
      <c r="E4037" s="1" t="s">
        <v>40449</v>
      </c>
      <c r="G4037" s="1" t="s">
        <v>40450</v>
      </c>
      <c r="H4037" s="1" t="s">
        <v>40447</v>
      </c>
      <c r="I4037" s="1" t="s">
        <v>3116</v>
      </c>
      <c r="J4037" s="1" t="s">
        <v>40448</v>
      </c>
      <c r="K4037" s="1" t="s">
        <v>40451</v>
      </c>
      <c r="L4037" s="1" t="s">
        <v>3118</v>
      </c>
      <c r="M4037" s="1" t="s">
        <v>3116</v>
      </c>
      <c r="N4037" s="1" t="s">
        <v>40452</v>
      </c>
      <c r="O4037" s="1" t="s">
        <v>40450</v>
      </c>
      <c r="Q4037" s="1" t="n">
        <v>2</v>
      </c>
      <c r="R4037" s="1" t="s">
        <v>68</v>
      </c>
      <c r="S4037" s="1" t="n">
        <v>8</v>
      </c>
      <c r="T4037" s="1" t="s">
        <v>226</v>
      </c>
      <c r="U4037" s="1" t="n">
        <v>0</v>
      </c>
      <c r="W4037" s="1" t="n">
        <v>1</v>
      </c>
      <c r="X4037" s="1" t="s">
        <v>235</v>
      </c>
      <c r="Y4037" s="1" t="n">
        <v>1</v>
      </c>
      <c r="Z4037" s="1" t="s">
        <v>236</v>
      </c>
      <c r="AA4037" s="1" t="n">
        <v>3</v>
      </c>
      <c r="AB4037" s="1" t="s">
        <v>168</v>
      </c>
      <c r="AE4037" s="1" t="s">
        <v>40453</v>
      </c>
      <c r="AF4037" s="1" t="s">
        <v>3121</v>
      </c>
      <c r="AG4037" s="1" t="n">
        <v>6</v>
      </c>
      <c r="AH4037" s="1" t="s">
        <v>1495</v>
      </c>
      <c r="AI4037" s="1" t="n">
        <v>6920</v>
      </c>
      <c r="AJ4037" s="1" t="s">
        <v>145</v>
      </c>
      <c r="AK4037" s="1" t="s">
        <v>146</v>
      </c>
      <c r="AL4037" s="1" t="s">
        <v>146</v>
      </c>
      <c r="AM4037" s="1" t="s">
        <v>3116</v>
      </c>
      <c r="AN4037" s="1" t="s">
        <v>3118</v>
      </c>
      <c r="AO4037" s="1" t="n">
        <v>100</v>
      </c>
      <c r="AP4037" s="1" t="n">
        <v>100</v>
      </c>
      <c r="AQ4037" s="1" t="n">
        <v>1</v>
      </c>
      <c r="AR4037" s="1" t="s">
        <v>80</v>
      </c>
      <c r="AS4037" s="1" t="n">
        <v>1</v>
      </c>
      <c r="AT4037" s="1" t="s">
        <v>243</v>
      </c>
      <c r="AV4037" s="1" t="s">
        <v>2924</v>
      </c>
      <c r="AW4037" s="1" t="s">
        <v>2925</v>
      </c>
      <c r="BG4037" s="1" t="s">
        <v>40448</v>
      </c>
      <c r="BH4037" s="1" t="s">
        <v>88</v>
      </c>
      <c r="BI4037" s="1" t="s">
        <v>89</v>
      </c>
      <c r="BJ4037" s="5" t="n">
        <v>43836</v>
      </c>
      <c r="BK4037" s="1" t="s">
        <v>90</v>
      </c>
      <c r="BL4037" s="1" t="n">
        <f aca="false">TRUE()</f>
        <v>1</v>
      </c>
      <c r="BM4037" s="1" t="s">
        <v>91</v>
      </c>
    </row>
    <row r="4038" customFormat="false" ht="15" hidden="false" customHeight="false" outlineLevel="0" collapsed="false">
      <c r="A4038" s="1" t="s">
        <v>40454</v>
      </c>
      <c r="B4038" s="1" t="s">
        <v>40455</v>
      </c>
      <c r="C4038" s="1" t="n">
        <v>8</v>
      </c>
      <c r="D4038" s="1" t="s">
        <v>226</v>
      </c>
      <c r="E4038" s="1" t="s">
        <v>40456</v>
      </c>
      <c r="F4038" s="1" t="s">
        <v>40457</v>
      </c>
      <c r="G4038" s="1" t="s">
        <v>40458</v>
      </c>
      <c r="H4038" s="1" t="s">
        <v>40454</v>
      </c>
      <c r="I4038" s="1" t="s">
        <v>2330</v>
      </c>
      <c r="J4038" s="1" t="s">
        <v>40455</v>
      </c>
      <c r="K4038" s="1" t="s">
        <v>36131</v>
      </c>
      <c r="L4038" s="1" t="s">
        <v>2332</v>
      </c>
      <c r="M4038" s="1" t="s">
        <v>2330</v>
      </c>
      <c r="N4038" s="1" t="s">
        <v>36132</v>
      </c>
      <c r="O4038" s="1" t="s">
        <v>40458</v>
      </c>
      <c r="P4038" s="1" t="s">
        <v>40457</v>
      </c>
      <c r="Q4038" s="1" t="n">
        <v>2</v>
      </c>
      <c r="R4038" s="1" t="s">
        <v>68</v>
      </c>
      <c r="S4038" s="1" t="n">
        <v>8</v>
      </c>
      <c r="T4038" s="1" t="s">
        <v>226</v>
      </c>
      <c r="U4038" s="1" t="n">
        <v>0</v>
      </c>
      <c r="W4038" s="1" t="n">
        <v>1</v>
      </c>
      <c r="X4038" s="1" t="s">
        <v>235</v>
      </c>
      <c r="Y4038" s="1" t="n">
        <v>1</v>
      </c>
      <c r="Z4038" s="1" t="s">
        <v>236</v>
      </c>
      <c r="AA4038" s="1" t="n">
        <v>3</v>
      </c>
      <c r="AB4038" s="1" t="s">
        <v>168</v>
      </c>
      <c r="AE4038" s="1" t="s">
        <v>40459</v>
      </c>
      <c r="AF4038" s="1" t="s">
        <v>2118</v>
      </c>
      <c r="AG4038" s="1" t="n">
        <v>11</v>
      </c>
      <c r="AH4038" s="1" t="s">
        <v>364</v>
      </c>
      <c r="AI4038" s="1" t="n">
        <v>11005</v>
      </c>
      <c r="AJ4038" s="1" t="n">
        <v>956227111</v>
      </c>
      <c r="AK4038" s="1" t="s">
        <v>146</v>
      </c>
      <c r="AL4038" s="1" t="s">
        <v>40460</v>
      </c>
      <c r="AM4038" s="1" t="s">
        <v>2330</v>
      </c>
      <c r="AN4038" s="1" t="s">
        <v>2332</v>
      </c>
      <c r="AO4038" s="1" t="n">
        <v>100</v>
      </c>
      <c r="AP4038" s="1" t="n">
        <v>100</v>
      </c>
      <c r="AQ4038" s="1" t="n">
        <v>1</v>
      </c>
      <c r="AR4038" s="1" t="s">
        <v>80</v>
      </c>
      <c r="AS4038" s="1" t="n">
        <v>1</v>
      </c>
      <c r="AT4038" s="1" t="s">
        <v>243</v>
      </c>
      <c r="AW4038" s="1" t="s">
        <v>40455</v>
      </c>
      <c r="BH4038" s="1" t="s">
        <v>88</v>
      </c>
      <c r="BI4038" s="1" t="s">
        <v>89</v>
      </c>
      <c r="BJ4038" s="5" t="n">
        <v>43836</v>
      </c>
      <c r="BK4038" s="1" t="s">
        <v>90</v>
      </c>
      <c r="BL4038" s="1" t="n">
        <f aca="false">TRUE()</f>
        <v>1</v>
      </c>
      <c r="BM4038" s="1" t="s">
        <v>91</v>
      </c>
    </row>
    <row r="4039" customFormat="false" ht="15" hidden="false" customHeight="false" outlineLevel="0" collapsed="false">
      <c r="A4039" s="1" t="s">
        <v>40461</v>
      </c>
      <c r="B4039" s="1" t="s">
        <v>40462</v>
      </c>
      <c r="C4039" s="1" t="n">
        <v>8</v>
      </c>
      <c r="D4039" s="1" t="s">
        <v>226</v>
      </c>
      <c r="E4039" s="1" t="s">
        <v>40463</v>
      </c>
      <c r="F4039" s="1" t="s">
        <v>40464</v>
      </c>
      <c r="G4039" s="1" t="s">
        <v>40465</v>
      </c>
      <c r="H4039" s="1" t="s">
        <v>40461</v>
      </c>
      <c r="I4039" s="1" t="s">
        <v>3520</v>
      </c>
      <c r="J4039" s="1" t="s">
        <v>40462</v>
      </c>
      <c r="K4039" s="1" t="s">
        <v>38905</v>
      </c>
      <c r="L4039" s="1" t="s">
        <v>3522</v>
      </c>
      <c r="M4039" s="1" t="s">
        <v>3520</v>
      </c>
      <c r="N4039" s="1" t="s">
        <v>38906</v>
      </c>
      <c r="O4039" s="1" t="s">
        <v>40465</v>
      </c>
      <c r="P4039" s="1" t="s">
        <v>40464</v>
      </c>
      <c r="Q4039" s="1" t="n">
        <v>2</v>
      </c>
      <c r="R4039" s="1" t="s">
        <v>68</v>
      </c>
      <c r="S4039" s="1" t="n">
        <v>8</v>
      </c>
      <c r="T4039" s="1" t="s">
        <v>226</v>
      </c>
      <c r="U4039" s="1" t="n">
        <v>1</v>
      </c>
      <c r="V4039" s="1" t="s">
        <v>234</v>
      </c>
      <c r="W4039" s="1" t="n">
        <v>1</v>
      </c>
      <c r="X4039" s="1" t="s">
        <v>235</v>
      </c>
      <c r="Y4039" s="1" t="n">
        <v>1</v>
      </c>
      <c r="Z4039" s="1" t="s">
        <v>236</v>
      </c>
      <c r="AA4039" s="1" t="n">
        <v>3</v>
      </c>
      <c r="AB4039" s="1" t="s">
        <v>168</v>
      </c>
      <c r="AE4039" s="1" t="s">
        <v>40364</v>
      </c>
      <c r="AF4039" s="1" t="s">
        <v>40365</v>
      </c>
      <c r="AG4039" s="1" t="n">
        <v>38</v>
      </c>
      <c r="AH4039" s="1" t="s">
        <v>787</v>
      </c>
      <c r="AI4039" s="1" t="n">
        <v>38640</v>
      </c>
      <c r="AJ4039" s="1" t="s">
        <v>145</v>
      </c>
      <c r="AK4039" s="1" t="s">
        <v>146</v>
      </c>
      <c r="AL4039" s="1" t="s">
        <v>146</v>
      </c>
      <c r="AM4039" s="1" t="s">
        <v>3520</v>
      </c>
      <c r="AN4039" s="1" t="s">
        <v>3522</v>
      </c>
      <c r="AO4039" s="1" t="n">
        <v>100</v>
      </c>
      <c r="AP4039" s="1" t="n">
        <v>100</v>
      </c>
      <c r="AQ4039" s="1" t="n">
        <v>1</v>
      </c>
      <c r="AR4039" s="1" t="s">
        <v>80</v>
      </c>
      <c r="AS4039" s="1" t="n">
        <v>1</v>
      </c>
      <c r="AT4039" s="1" t="s">
        <v>243</v>
      </c>
      <c r="AV4039" s="1" t="s">
        <v>678</v>
      </c>
      <c r="AW4039" s="1" t="s">
        <v>679</v>
      </c>
      <c r="BG4039" s="1" t="s">
        <v>40462</v>
      </c>
      <c r="BH4039" s="1" t="s">
        <v>88</v>
      </c>
      <c r="BI4039" s="1" t="s">
        <v>89</v>
      </c>
      <c r="BJ4039" s="5" t="n">
        <v>43836</v>
      </c>
      <c r="BK4039" s="1" t="s">
        <v>90</v>
      </c>
      <c r="BL4039" s="1" t="n">
        <f aca="false">TRUE()</f>
        <v>1</v>
      </c>
      <c r="BM4039" s="1" t="s">
        <v>91</v>
      </c>
    </row>
    <row r="4040" customFormat="false" ht="15" hidden="false" customHeight="false" outlineLevel="0" collapsed="false">
      <c r="A4040" s="1" t="s">
        <v>40466</v>
      </c>
      <c r="B4040" s="1" t="s">
        <v>40462</v>
      </c>
      <c r="C4040" s="1" t="n">
        <v>8</v>
      </c>
      <c r="D4040" s="1" t="s">
        <v>226</v>
      </c>
      <c r="E4040" s="1" t="s">
        <v>40467</v>
      </c>
      <c r="F4040" s="1" t="s">
        <v>40468</v>
      </c>
      <c r="G4040" s="1" t="s">
        <v>40469</v>
      </c>
      <c r="H4040" s="1" t="s">
        <v>40466</v>
      </c>
      <c r="I4040" s="1" t="s">
        <v>17842</v>
      </c>
      <c r="J4040" s="1" t="s">
        <v>40462</v>
      </c>
      <c r="K4040" s="1" t="s">
        <v>40470</v>
      </c>
      <c r="L4040" s="1" t="s">
        <v>17843</v>
      </c>
      <c r="M4040" s="1" t="s">
        <v>17842</v>
      </c>
      <c r="N4040" s="1" t="s">
        <v>40471</v>
      </c>
      <c r="O4040" s="1" t="s">
        <v>40469</v>
      </c>
      <c r="P4040" s="1" t="s">
        <v>40468</v>
      </c>
      <c r="Q4040" s="1" t="n">
        <v>2</v>
      </c>
      <c r="R4040" s="1" t="s">
        <v>68</v>
      </c>
      <c r="S4040" s="1" t="n">
        <v>8</v>
      </c>
      <c r="T4040" s="1" t="s">
        <v>226</v>
      </c>
      <c r="U4040" s="1" t="n">
        <v>1</v>
      </c>
      <c r="V4040" s="1" t="s">
        <v>234</v>
      </c>
      <c r="W4040" s="1" t="n">
        <v>1</v>
      </c>
      <c r="X4040" s="1" t="s">
        <v>235</v>
      </c>
      <c r="Y4040" s="1" t="n">
        <v>1</v>
      </c>
      <c r="Z4040" s="1" t="s">
        <v>236</v>
      </c>
      <c r="AA4040" s="1" t="n">
        <v>3</v>
      </c>
      <c r="AB4040" s="1" t="s">
        <v>168</v>
      </c>
      <c r="AE4040" s="1" t="s">
        <v>40472</v>
      </c>
      <c r="AF4040" s="1" t="s">
        <v>17846</v>
      </c>
      <c r="AG4040" s="1" t="n">
        <v>15</v>
      </c>
      <c r="AH4040" s="1" t="s">
        <v>452</v>
      </c>
      <c r="AI4040" s="1" t="n">
        <v>15570</v>
      </c>
      <c r="AJ4040" s="1" t="n">
        <v>981391144</v>
      </c>
      <c r="AK4040" s="1" t="s">
        <v>40473</v>
      </c>
      <c r="AL4040" s="1" t="s">
        <v>40474</v>
      </c>
      <c r="AM4040" s="1" t="s">
        <v>17842</v>
      </c>
      <c r="AN4040" s="1" t="s">
        <v>17843</v>
      </c>
      <c r="AO4040" s="1" t="n">
        <v>100</v>
      </c>
      <c r="AP4040" s="1" t="n">
        <v>100</v>
      </c>
      <c r="AQ4040" s="1" t="n">
        <v>1</v>
      </c>
      <c r="AR4040" s="1" t="s">
        <v>80</v>
      </c>
      <c r="AS4040" s="1" t="n">
        <v>1</v>
      </c>
      <c r="AT4040" s="1" t="s">
        <v>243</v>
      </c>
      <c r="AV4040" s="1" t="s">
        <v>844</v>
      </c>
      <c r="AW4040" s="1" t="s">
        <v>845</v>
      </c>
      <c r="BG4040" s="1" t="s">
        <v>40462</v>
      </c>
      <c r="BH4040" s="1" t="s">
        <v>88</v>
      </c>
      <c r="BI4040" s="1" t="s">
        <v>89</v>
      </c>
      <c r="BJ4040" s="5" t="n">
        <v>43836</v>
      </c>
      <c r="BK4040" s="1" t="s">
        <v>90</v>
      </c>
      <c r="BL4040" s="1" t="n">
        <f aca="false">TRUE()</f>
        <v>1</v>
      </c>
      <c r="BM4040" s="1" t="s">
        <v>91</v>
      </c>
    </row>
    <row r="4041" customFormat="false" ht="15" hidden="false" customHeight="false" outlineLevel="0" collapsed="false">
      <c r="A4041" s="1" t="s">
        <v>40475</v>
      </c>
      <c r="B4041" s="1" t="s">
        <v>40476</v>
      </c>
      <c r="C4041" s="1" t="n">
        <v>8</v>
      </c>
      <c r="D4041" s="1" t="s">
        <v>226</v>
      </c>
      <c r="E4041" s="1" t="s">
        <v>40477</v>
      </c>
      <c r="G4041" s="1" t="s">
        <v>40478</v>
      </c>
      <c r="H4041" s="1" t="s">
        <v>40475</v>
      </c>
      <c r="I4041" s="1" t="s">
        <v>40479</v>
      </c>
      <c r="J4041" s="1" t="s">
        <v>40476</v>
      </c>
      <c r="K4041" s="1" t="s">
        <v>11318</v>
      </c>
      <c r="L4041" s="1" t="s">
        <v>40480</v>
      </c>
      <c r="M4041" s="1" t="s">
        <v>40479</v>
      </c>
      <c r="N4041" s="1" t="s">
        <v>40481</v>
      </c>
      <c r="O4041" s="1" t="s">
        <v>40478</v>
      </c>
      <c r="Q4041" s="1" t="n">
        <v>2</v>
      </c>
      <c r="R4041" s="1" t="s">
        <v>68</v>
      </c>
      <c r="S4041" s="1" t="n">
        <v>8</v>
      </c>
      <c r="T4041" s="1" t="s">
        <v>226</v>
      </c>
      <c r="U4041" s="1" t="n">
        <v>0</v>
      </c>
      <c r="W4041" s="1" t="n">
        <v>1</v>
      </c>
      <c r="X4041" s="1" t="s">
        <v>235</v>
      </c>
      <c r="Y4041" s="1" t="n">
        <v>1</v>
      </c>
      <c r="Z4041" s="1" t="s">
        <v>236</v>
      </c>
      <c r="AA4041" s="1" t="n">
        <v>3</v>
      </c>
      <c r="AB4041" s="1" t="s">
        <v>168</v>
      </c>
      <c r="AE4041" s="1" t="s">
        <v>40482</v>
      </c>
      <c r="AF4041" s="1" t="s">
        <v>40483</v>
      </c>
      <c r="AG4041" s="1" t="n">
        <v>31</v>
      </c>
      <c r="AH4041" s="1" t="s">
        <v>1673</v>
      </c>
      <c r="AI4041" s="1" t="n">
        <v>31696</v>
      </c>
      <c r="AJ4041" s="1" t="s">
        <v>145</v>
      </c>
      <c r="AK4041" s="1" t="s">
        <v>146</v>
      </c>
      <c r="AL4041" s="1" t="s">
        <v>146</v>
      </c>
      <c r="AM4041" s="1" t="s">
        <v>40479</v>
      </c>
      <c r="AN4041" s="1" t="s">
        <v>40480</v>
      </c>
      <c r="AO4041" s="1" t="n">
        <v>100</v>
      </c>
      <c r="AP4041" s="1" t="n">
        <v>100</v>
      </c>
      <c r="AQ4041" s="1" t="n">
        <v>1</v>
      </c>
      <c r="AR4041" s="1" t="s">
        <v>80</v>
      </c>
      <c r="AS4041" s="1" t="n">
        <v>1</v>
      </c>
      <c r="AT4041" s="1" t="s">
        <v>243</v>
      </c>
      <c r="AV4041" s="1" t="s">
        <v>395</v>
      </c>
      <c r="AW4041" s="1" t="s">
        <v>396</v>
      </c>
      <c r="BG4041" s="1" t="s">
        <v>40476</v>
      </c>
      <c r="BH4041" s="1" t="s">
        <v>88</v>
      </c>
      <c r="BI4041" s="1" t="s">
        <v>89</v>
      </c>
      <c r="BJ4041" s="5" t="n">
        <v>43836</v>
      </c>
      <c r="BK4041" s="1" t="s">
        <v>90</v>
      </c>
      <c r="BL4041" s="1" t="n">
        <f aca="false">TRUE()</f>
        <v>1</v>
      </c>
      <c r="BM4041" s="1" t="s">
        <v>91</v>
      </c>
    </row>
    <row r="4042" customFormat="false" ht="15" hidden="false" customHeight="false" outlineLevel="0" collapsed="false">
      <c r="A4042" s="1" t="s">
        <v>40484</v>
      </c>
      <c r="B4042" s="1" t="s">
        <v>40485</v>
      </c>
      <c r="C4042" s="1" t="n">
        <v>8</v>
      </c>
      <c r="D4042" s="1" t="s">
        <v>226</v>
      </c>
      <c r="E4042" s="1" t="s">
        <v>40486</v>
      </c>
      <c r="G4042" s="1" t="s">
        <v>40487</v>
      </c>
      <c r="H4042" s="1" t="s">
        <v>40484</v>
      </c>
      <c r="I4042" s="1" t="s">
        <v>40488</v>
      </c>
      <c r="J4042" s="1" t="s">
        <v>40485</v>
      </c>
      <c r="K4042" s="1" t="s">
        <v>40489</v>
      </c>
      <c r="L4042" s="1" t="s">
        <v>40490</v>
      </c>
      <c r="M4042" s="1" t="s">
        <v>40488</v>
      </c>
      <c r="N4042" s="1" t="s">
        <v>40491</v>
      </c>
      <c r="O4042" s="1" t="s">
        <v>40487</v>
      </c>
      <c r="Q4042" s="1" t="n">
        <v>2</v>
      </c>
      <c r="R4042" s="1" t="s">
        <v>68</v>
      </c>
      <c r="S4042" s="1" t="n">
        <v>8</v>
      </c>
      <c r="T4042" s="1" t="s">
        <v>226</v>
      </c>
      <c r="U4042" s="1" t="n">
        <v>0</v>
      </c>
      <c r="W4042" s="1" t="n">
        <v>1</v>
      </c>
      <c r="X4042" s="1" t="s">
        <v>235</v>
      </c>
      <c r="Y4042" s="1" t="n">
        <v>1</v>
      </c>
      <c r="Z4042" s="1" t="s">
        <v>236</v>
      </c>
      <c r="AA4042" s="1" t="n">
        <v>3</v>
      </c>
      <c r="AB4042" s="1" t="s">
        <v>168</v>
      </c>
      <c r="AE4042" s="1" t="s">
        <v>40492</v>
      </c>
      <c r="AF4042" s="1" t="s">
        <v>40493</v>
      </c>
      <c r="AG4042" s="1" t="n">
        <v>31</v>
      </c>
      <c r="AH4042" s="1" t="s">
        <v>1673</v>
      </c>
      <c r="AI4042" s="1" t="n">
        <v>31174</v>
      </c>
      <c r="AJ4042" s="1" t="s">
        <v>145</v>
      </c>
      <c r="AK4042" s="1" t="s">
        <v>146</v>
      </c>
      <c r="AL4042" s="1" t="s">
        <v>146</v>
      </c>
      <c r="AM4042" s="1" t="s">
        <v>40488</v>
      </c>
      <c r="AN4042" s="1" t="s">
        <v>40490</v>
      </c>
      <c r="AO4042" s="1" t="n">
        <v>100</v>
      </c>
      <c r="AP4042" s="1" t="n">
        <v>100</v>
      </c>
      <c r="AQ4042" s="1" t="n">
        <v>1</v>
      </c>
      <c r="AR4042" s="1" t="s">
        <v>80</v>
      </c>
      <c r="AS4042" s="1" t="n">
        <v>1</v>
      </c>
      <c r="AT4042" s="1" t="s">
        <v>243</v>
      </c>
      <c r="AV4042" s="1" t="s">
        <v>395</v>
      </c>
      <c r="AW4042" s="1" t="s">
        <v>396</v>
      </c>
      <c r="BG4042" s="1" t="s">
        <v>40485</v>
      </c>
      <c r="BH4042" s="1" t="s">
        <v>88</v>
      </c>
      <c r="BI4042" s="1" t="s">
        <v>89</v>
      </c>
      <c r="BJ4042" s="5" t="n">
        <v>43836</v>
      </c>
      <c r="BK4042" s="1" t="s">
        <v>90</v>
      </c>
      <c r="BL4042" s="1" t="n">
        <f aca="false">TRUE()</f>
        <v>1</v>
      </c>
      <c r="BM4042" s="1" t="s">
        <v>91</v>
      </c>
    </row>
    <row r="4043" customFormat="false" ht="15" hidden="false" customHeight="false" outlineLevel="0" collapsed="false">
      <c r="A4043" s="1" t="s">
        <v>40494</v>
      </c>
      <c r="B4043" s="1" t="s">
        <v>40495</v>
      </c>
      <c r="C4043" s="1" t="n">
        <v>8</v>
      </c>
      <c r="D4043" s="1" t="s">
        <v>226</v>
      </c>
      <c r="E4043" s="1" t="s">
        <v>40496</v>
      </c>
      <c r="G4043" s="1" t="s">
        <v>40497</v>
      </c>
      <c r="H4043" s="1" t="s">
        <v>40494</v>
      </c>
      <c r="I4043" s="1" t="s">
        <v>40498</v>
      </c>
      <c r="J4043" s="1" t="s">
        <v>40495</v>
      </c>
      <c r="K4043" s="1" t="s">
        <v>40499</v>
      </c>
      <c r="L4043" s="1" t="s">
        <v>40500</v>
      </c>
      <c r="M4043" s="1" t="s">
        <v>40498</v>
      </c>
      <c r="N4043" s="1" t="s">
        <v>40501</v>
      </c>
      <c r="O4043" s="1" t="s">
        <v>40497</v>
      </c>
      <c r="Q4043" s="1" t="n">
        <v>2</v>
      </c>
      <c r="R4043" s="1" t="s">
        <v>68</v>
      </c>
      <c r="S4043" s="1" t="n">
        <v>8</v>
      </c>
      <c r="T4043" s="1" t="s">
        <v>226</v>
      </c>
      <c r="U4043" s="1" t="n">
        <v>0</v>
      </c>
      <c r="W4043" s="1" t="n">
        <v>1</v>
      </c>
      <c r="X4043" s="1" t="s">
        <v>235</v>
      </c>
      <c r="Y4043" s="1" t="n">
        <v>1</v>
      </c>
      <c r="Z4043" s="1" t="s">
        <v>236</v>
      </c>
      <c r="AA4043" s="1" t="n">
        <v>3</v>
      </c>
      <c r="AB4043" s="1" t="s">
        <v>168</v>
      </c>
      <c r="AE4043" s="1" t="s">
        <v>40502</v>
      </c>
      <c r="AF4043" s="1" t="s">
        <v>40503</v>
      </c>
      <c r="AG4043" s="1" t="n">
        <v>36</v>
      </c>
      <c r="AH4043" s="1" t="s">
        <v>239</v>
      </c>
      <c r="AI4043" s="1" t="n">
        <v>36500</v>
      </c>
      <c r="AJ4043" s="1" t="s">
        <v>145</v>
      </c>
      <c r="AK4043" s="1" t="s">
        <v>146</v>
      </c>
      <c r="AL4043" s="1" t="s">
        <v>146</v>
      </c>
      <c r="AM4043" s="1" t="s">
        <v>40498</v>
      </c>
      <c r="AN4043" s="1" t="s">
        <v>40500</v>
      </c>
      <c r="AO4043" s="1" t="n">
        <v>100</v>
      </c>
      <c r="AP4043" s="1" t="n">
        <v>100</v>
      </c>
      <c r="AQ4043" s="1" t="n">
        <v>1</v>
      </c>
      <c r="AR4043" s="1" t="s">
        <v>80</v>
      </c>
      <c r="AS4043" s="1" t="n">
        <v>1</v>
      </c>
      <c r="AT4043" s="1" t="s">
        <v>243</v>
      </c>
      <c r="AV4043" s="1" t="s">
        <v>678</v>
      </c>
      <c r="AW4043" s="1" t="s">
        <v>679</v>
      </c>
      <c r="BA4043" s="1" t="s">
        <v>86</v>
      </c>
      <c r="BB4043" s="1" t="s">
        <v>85</v>
      </c>
      <c r="BC4043" s="1" t="s">
        <v>86</v>
      </c>
      <c r="BF4043" s="1" t="s">
        <v>86</v>
      </c>
      <c r="BG4043" s="1" t="s">
        <v>40495</v>
      </c>
      <c r="BH4043" s="1" t="s">
        <v>88</v>
      </c>
      <c r="BI4043" s="1" t="s">
        <v>89</v>
      </c>
      <c r="BJ4043" s="5" t="n">
        <v>43836</v>
      </c>
      <c r="BK4043" s="1" t="s">
        <v>90</v>
      </c>
      <c r="BL4043" s="1" t="n">
        <f aca="false">TRUE()</f>
        <v>1</v>
      </c>
      <c r="BM4043" s="1" t="s">
        <v>91</v>
      </c>
    </row>
    <row r="4044" customFormat="false" ht="15" hidden="false" customHeight="false" outlineLevel="0" collapsed="false">
      <c r="A4044" s="1" t="s">
        <v>40504</v>
      </c>
      <c r="B4044" s="1" t="s">
        <v>40505</v>
      </c>
      <c r="C4044" s="1" t="n">
        <v>8</v>
      </c>
      <c r="D4044" s="1" t="s">
        <v>226</v>
      </c>
      <c r="E4044" s="1" t="s">
        <v>40506</v>
      </c>
      <c r="F4044" s="1" t="s">
        <v>40507</v>
      </c>
      <c r="G4044" s="1" t="s">
        <v>40508</v>
      </c>
      <c r="H4044" s="1" t="s">
        <v>40504</v>
      </c>
      <c r="I4044" s="1" t="s">
        <v>3520</v>
      </c>
      <c r="J4044" s="1" t="s">
        <v>40505</v>
      </c>
      <c r="K4044" s="1" t="s">
        <v>40509</v>
      </c>
      <c r="L4044" s="1" t="s">
        <v>3522</v>
      </c>
      <c r="M4044" s="1" t="s">
        <v>3520</v>
      </c>
      <c r="N4044" s="1" t="s">
        <v>40510</v>
      </c>
      <c r="O4044" s="1" t="s">
        <v>40508</v>
      </c>
      <c r="P4044" s="1" t="s">
        <v>40507</v>
      </c>
      <c r="Q4044" s="1" t="n">
        <v>2</v>
      </c>
      <c r="R4044" s="1" t="s">
        <v>68</v>
      </c>
      <c r="S4044" s="1" t="n">
        <v>8</v>
      </c>
      <c r="T4044" s="1" t="s">
        <v>226</v>
      </c>
      <c r="U4044" s="1" t="n">
        <v>1</v>
      </c>
      <c r="V4044" s="1" t="s">
        <v>234</v>
      </c>
      <c r="W4044" s="1" t="n">
        <v>1</v>
      </c>
      <c r="X4044" s="1" t="s">
        <v>235</v>
      </c>
      <c r="Y4044" s="1" t="n">
        <v>1</v>
      </c>
      <c r="Z4044" s="1" t="s">
        <v>236</v>
      </c>
      <c r="AA4044" s="1" t="n">
        <v>3</v>
      </c>
      <c r="AB4044" s="1" t="s">
        <v>168</v>
      </c>
      <c r="AE4044" s="1" t="s">
        <v>40364</v>
      </c>
      <c r="AF4044" s="1" t="s">
        <v>40365</v>
      </c>
      <c r="AG4044" s="1" t="n">
        <v>38</v>
      </c>
      <c r="AH4044" s="1" t="s">
        <v>787</v>
      </c>
      <c r="AI4044" s="1" t="n">
        <v>38640</v>
      </c>
      <c r="AJ4044" s="1" t="s">
        <v>145</v>
      </c>
      <c r="AK4044" s="1" t="s">
        <v>146</v>
      </c>
      <c r="AL4044" s="1" t="s">
        <v>146</v>
      </c>
      <c r="AM4044" s="1" t="s">
        <v>3520</v>
      </c>
      <c r="AN4044" s="1" t="s">
        <v>3522</v>
      </c>
      <c r="AO4044" s="1" t="n">
        <v>100</v>
      </c>
      <c r="AP4044" s="1" t="n">
        <v>100</v>
      </c>
      <c r="AQ4044" s="1" t="n">
        <v>1</v>
      </c>
      <c r="AR4044" s="1" t="s">
        <v>80</v>
      </c>
      <c r="AS4044" s="1" t="n">
        <v>1</v>
      </c>
      <c r="AT4044" s="1" t="s">
        <v>243</v>
      </c>
      <c r="AV4044" s="1" t="s">
        <v>395</v>
      </c>
      <c r="AW4044" s="1" t="s">
        <v>396</v>
      </c>
      <c r="BG4044" s="1" t="s">
        <v>40505</v>
      </c>
      <c r="BH4044" s="1" t="s">
        <v>88</v>
      </c>
      <c r="BI4044" s="1" t="s">
        <v>89</v>
      </c>
      <c r="BJ4044" s="5" t="n">
        <v>43836</v>
      </c>
      <c r="BK4044" s="1" t="s">
        <v>90</v>
      </c>
      <c r="BL4044" s="1" t="n">
        <f aca="false">TRUE()</f>
        <v>1</v>
      </c>
      <c r="BM4044" s="1" t="s">
        <v>91</v>
      </c>
    </row>
    <row r="4045" customFormat="false" ht="15" hidden="false" customHeight="false" outlineLevel="0" collapsed="false">
      <c r="A4045" s="1" t="s">
        <v>40511</v>
      </c>
      <c r="B4045" s="1" t="s">
        <v>40505</v>
      </c>
      <c r="C4045" s="1" t="n">
        <v>7</v>
      </c>
      <c r="D4045" s="1" t="s">
        <v>693</v>
      </c>
      <c r="E4045" s="1" t="s">
        <v>40512</v>
      </c>
      <c r="F4045" s="1" t="s">
        <v>40513</v>
      </c>
      <c r="G4045" s="1" t="s">
        <v>40514</v>
      </c>
      <c r="H4045" s="1" t="s">
        <v>40511</v>
      </c>
      <c r="I4045" s="1" t="s">
        <v>39578</v>
      </c>
      <c r="J4045" s="1" t="s">
        <v>40505</v>
      </c>
      <c r="K4045" s="1" t="s">
        <v>40515</v>
      </c>
      <c r="L4045" s="1" t="s">
        <v>39579</v>
      </c>
      <c r="M4045" s="1" t="s">
        <v>39578</v>
      </c>
      <c r="N4045" s="1" t="s">
        <v>40516</v>
      </c>
      <c r="O4045" s="1" t="s">
        <v>40514</v>
      </c>
      <c r="P4045" s="1" t="s">
        <v>40513</v>
      </c>
      <c r="Q4045" s="1" t="n">
        <v>2</v>
      </c>
      <c r="R4045" s="1" t="s">
        <v>68</v>
      </c>
      <c r="S4045" s="1" t="n">
        <v>7</v>
      </c>
      <c r="T4045" s="1" t="s">
        <v>693</v>
      </c>
      <c r="U4045" s="1" t="n">
        <v>1</v>
      </c>
      <c r="V4045" s="1" t="s">
        <v>234</v>
      </c>
      <c r="W4045" s="1" t="n">
        <v>1</v>
      </c>
      <c r="X4045" s="1" t="s">
        <v>235</v>
      </c>
      <c r="Y4045" s="1" t="n">
        <v>1</v>
      </c>
      <c r="Z4045" s="1" t="s">
        <v>236</v>
      </c>
      <c r="AA4045" s="1" t="n">
        <v>3</v>
      </c>
      <c r="AB4045" s="1" t="s">
        <v>168</v>
      </c>
      <c r="AE4045" s="1" t="s">
        <v>39333</v>
      </c>
      <c r="AF4045" s="1" t="s">
        <v>9919</v>
      </c>
      <c r="AG4045" s="1" t="n">
        <v>41</v>
      </c>
      <c r="AH4045" s="1" t="s">
        <v>719</v>
      </c>
      <c r="AI4045" s="1" t="n">
        <v>41309</v>
      </c>
      <c r="AJ4045" s="1" t="s">
        <v>145</v>
      </c>
      <c r="AK4045" s="1" t="s">
        <v>146</v>
      </c>
      <c r="AL4045" s="1" t="s">
        <v>146</v>
      </c>
      <c r="AM4045" s="1" t="s">
        <v>39578</v>
      </c>
      <c r="AN4045" s="1" t="s">
        <v>39579</v>
      </c>
      <c r="AO4045" s="1" t="n">
        <v>100</v>
      </c>
      <c r="AP4045" s="1" t="n">
        <v>100</v>
      </c>
      <c r="AQ4045" s="1" t="n">
        <v>1</v>
      </c>
      <c r="AR4045" s="1" t="s">
        <v>80</v>
      </c>
      <c r="AS4045" s="1" t="n">
        <v>1</v>
      </c>
      <c r="AT4045" s="1" t="s">
        <v>243</v>
      </c>
      <c r="AV4045" s="1" t="s">
        <v>395</v>
      </c>
      <c r="AW4045" s="1" t="s">
        <v>396</v>
      </c>
      <c r="BG4045" s="1" t="s">
        <v>40505</v>
      </c>
      <c r="BH4045" s="1" t="s">
        <v>88</v>
      </c>
      <c r="BI4045" s="1" t="s">
        <v>89</v>
      </c>
      <c r="BJ4045" s="5" t="n">
        <v>43836</v>
      </c>
      <c r="BK4045" s="1" t="s">
        <v>90</v>
      </c>
      <c r="BL4045" s="1" t="n">
        <f aca="false">TRUE()</f>
        <v>1</v>
      </c>
      <c r="BM4045" s="1" t="s">
        <v>91</v>
      </c>
    </row>
    <row r="4046" customFormat="false" ht="15" hidden="false" customHeight="false" outlineLevel="0" collapsed="false">
      <c r="A4046" s="1" t="s">
        <v>40517</v>
      </c>
      <c r="B4046" s="1" t="s">
        <v>40518</v>
      </c>
      <c r="C4046" s="1" t="n">
        <v>8</v>
      </c>
      <c r="D4046" s="1" t="s">
        <v>226</v>
      </c>
      <c r="E4046" s="1" t="s">
        <v>40519</v>
      </c>
      <c r="G4046" s="1" t="s">
        <v>40520</v>
      </c>
      <c r="H4046" s="1" t="s">
        <v>40517</v>
      </c>
      <c r="I4046" s="1" t="s">
        <v>16132</v>
      </c>
      <c r="J4046" s="1" t="s">
        <v>40518</v>
      </c>
      <c r="K4046" s="1" t="s">
        <v>40521</v>
      </c>
      <c r="L4046" s="1" t="s">
        <v>16133</v>
      </c>
      <c r="M4046" s="1" t="s">
        <v>16132</v>
      </c>
      <c r="N4046" s="1" t="s">
        <v>40522</v>
      </c>
      <c r="O4046" s="1" t="s">
        <v>40520</v>
      </c>
      <c r="Q4046" s="1" t="n">
        <v>2</v>
      </c>
      <c r="R4046" s="1" t="s">
        <v>68</v>
      </c>
      <c r="S4046" s="1" t="n">
        <v>8</v>
      </c>
      <c r="T4046" s="1" t="s">
        <v>226</v>
      </c>
      <c r="U4046" s="1" t="n">
        <v>0</v>
      </c>
      <c r="W4046" s="1" t="n">
        <v>1</v>
      </c>
      <c r="X4046" s="1" t="s">
        <v>235</v>
      </c>
      <c r="Y4046" s="1" t="n">
        <v>1</v>
      </c>
      <c r="Z4046" s="1" t="s">
        <v>236</v>
      </c>
      <c r="AA4046" s="1" t="n">
        <v>3</v>
      </c>
      <c r="AB4046" s="1" t="s">
        <v>168</v>
      </c>
      <c r="AE4046" s="1" t="s">
        <v>40371</v>
      </c>
      <c r="AF4046" s="1" t="s">
        <v>40523</v>
      </c>
      <c r="AG4046" s="1" t="n">
        <v>30</v>
      </c>
      <c r="AH4046" s="1" t="s">
        <v>555</v>
      </c>
      <c r="AI4046" s="1" t="n">
        <v>30880</v>
      </c>
      <c r="AJ4046" s="1" t="s">
        <v>145</v>
      </c>
      <c r="AK4046" s="1" t="s">
        <v>146</v>
      </c>
      <c r="AL4046" s="1" t="s">
        <v>146</v>
      </c>
      <c r="AM4046" s="1" t="s">
        <v>16132</v>
      </c>
      <c r="AN4046" s="1" t="s">
        <v>16133</v>
      </c>
      <c r="AO4046" s="1" t="n">
        <v>100</v>
      </c>
      <c r="AP4046" s="1" t="n">
        <v>100</v>
      </c>
      <c r="AQ4046" s="1" t="n">
        <v>1</v>
      </c>
      <c r="AR4046" s="1" t="s">
        <v>80</v>
      </c>
      <c r="AS4046" s="1" t="n">
        <v>1</v>
      </c>
      <c r="AT4046" s="1" t="s">
        <v>243</v>
      </c>
      <c r="AV4046" s="1" t="s">
        <v>395</v>
      </c>
      <c r="AW4046" s="1" t="s">
        <v>396</v>
      </c>
      <c r="BG4046" s="1" t="s">
        <v>40518</v>
      </c>
      <c r="BH4046" s="1" t="s">
        <v>88</v>
      </c>
      <c r="BI4046" s="1" t="s">
        <v>89</v>
      </c>
      <c r="BJ4046" s="5" t="n">
        <v>43836</v>
      </c>
      <c r="BK4046" s="1" t="s">
        <v>90</v>
      </c>
      <c r="BL4046" s="1" t="n">
        <f aca="false">TRUE()</f>
        <v>1</v>
      </c>
      <c r="BM4046" s="1" t="s">
        <v>91</v>
      </c>
    </row>
    <row r="4047" customFormat="false" ht="15" hidden="false" customHeight="false" outlineLevel="0" collapsed="false">
      <c r="A4047" s="1" t="s">
        <v>40524</v>
      </c>
      <c r="B4047" s="1" t="s">
        <v>40518</v>
      </c>
      <c r="C4047" s="1" t="n">
        <v>8</v>
      </c>
      <c r="D4047" s="1" t="s">
        <v>226</v>
      </c>
      <c r="E4047" s="1" t="s">
        <v>40525</v>
      </c>
      <c r="G4047" s="1" t="s">
        <v>40526</v>
      </c>
      <c r="H4047" s="1" t="s">
        <v>40524</v>
      </c>
      <c r="I4047" s="1" t="s">
        <v>11547</v>
      </c>
      <c r="J4047" s="1" t="s">
        <v>40518</v>
      </c>
      <c r="K4047" s="1" t="s">
        <v>40527</v>
      </c>
      <c r="L4047" s="1" t="s">
        <v>11548</v>
      </c>
      <c r="M4047" s="1" t="s">
        <v>11547</v>
      </c>
      <c r="N4047" s="1" t="s">
        <v>40528</v>
      </c>
      <c r="O4047" s="1" t="s">
        <v>40526</v>
      </c>
      <c r="Q4047" s="1" t="n">
        <v>2</v>
      </c>
      <c r="R4047" s="1" t="s">
        <v>68</v>
      </c>
      <c r="S4047" s="1" t="n">
        <v>8</v>
      </c>
      <c r="T4047" s="1" t="s">
        <v>226</v>
      </c>
      <c r="U4047" s="1" t="n">
        <v>0</v>
      </c>
      <c r="W4047" s="1" t="n">
        <v>1</v>
      </c>
      <c r="X4047" s="1" t="s">
        <v>235</v>
      </c>
      <c r="Y4047" s="1" t="n">
        <v>1</v>
      </c>
      <c r="Z4047" s="1" t="s">
        <v>236</v>
      </c>
      <c r="AA4047" s="1" t="n">
        <v>3</v>
      </c>
      <c r="AB4047" s="1" t="s">
        <v>168</v>
      </c>
      <c r="AE4047" s="1" t="s">
        <v>11549</v>
      </c>
      <c r="AF4047" s="1" t="s">
        <v>11550</v>
      </c>
      <c r="AG4047" s="1" t="n">
        <v>33</v>
      </c>
      <c r="AH4047" s="1" t="s">
        <v>2447</v>
      </c>
      <c r="AI4047" s="1" t="n">
        <v>33430</v>
      </c>
      <c r="AJ4047" s="1" t="s">
        <v>145</v>
      </c>
      <c r="AK4047" s="1" t="s">
        <v>146</v>
      </c>
      <c r="AL4047" s="1" t="s">
        <v>146</v>
      </c>
      <c r="AM4047" s="1" t="s">
        <v>11547</v>
      </c>
      <c r="AN4047" s="1" t="s">
        <v>11548</v>
      </c>
      <c r="AO4047" s="1" t="n">
        <v>100</v>
      </c>
      <c r="AP4047" s="1" t="n">
        <v>100</v>
      </c>
      <c r="AQ4047" s="1" t="n">
        <v>1</v>
      </c>
      <c r="AR4047" s="1" t="s">
        <v>80</v>
      </c>
      <c r="AS4047" s="1" t="n">
        <v>1</v>
      </c>
      <c r="AT4047" s="1" t="s">
        <v>243</v>
      </c>
      <c r="AV4047" s="1" t="s">
        <v>395</v>
      </c>
      <c r="AW4047" s="1" t="s">
        <v>396</v>
      </c>
      <c r="BG4047" s="1" t="s">
        <v>40518</v>
      </c>
      <c r="BH4047" s="1" t="s">
        <v>88</v>
      </c>
      <c r="BI4047" s="1" t="s">
        <v>89</v>
      </c>
      <c r="BJ4047" s="5" t="n">
        <v>43836</v>
      </c>
      <c r="BK4047" s="1" t="s">
        <v>90</v>
      </c>
      <c r="BL4047" s="1" t="n">
        <f aca="false">TRUE()</f>
        <v>1</v>
      </c>
      <c r="BM4047" s="1" t="s">
        <v>91</v>
      </c>
    </row>
    <row r="4048" customFormat="false" ht="15" hidden="false" customHeight="false" outlineLevel="0" collapsed="false">
      <c r="A4048" s="1" t="s">
        <v>40529</v>
      </c>
      <c r="B4048" s="1" t="s">
        <v>40518</v>
      </c>
      <c r="C4048" s="1" t="n">
        <v>8</v>
      </c>
      <c r="D4048" s="1" t="s">
        <v>226</v>
      </c>
      <c r="E4048" s="1" t="s">
        <v>40530</v>
      </c>
      <c r="G4048" s="1" t="s">
        <v>40531</v>
      </c>
      <c r="H4048" s="1" t="s">
        <v>40529</v>
      </c>
      <c r="I4048" s="1" t="s">
        <v>11287</v>
      </c>
      <c r="J4048" s="1" t="s">
        <v>40518</v>
      </c>
      <c r="K4048" s="1" t="s">
        <v>40532</v>
      </c>
      <c r="L4048" s="1" t="s">
        <v>11289</v>
      </c>
      <c r="M4048" s="1" t="s">
        <v>11287</v>
      </c>
      <c r="N4048" s="1" t="s">
        <v>40533</v>
      </c>
      <c r="O4048" s="1" t="s">
        <v>40531</v>
      </c>
      <c r="Q4048" s="1" t="n">
        <v>2</v>
      </c>
      <c r="R4048" s="1" t="s">
        <v>68</v>
      </c>
      <c r="S4048" s="1" t="n">
        <v>8</v>
      </c>
      <c r="T4048" s="1" t="s">
        <v>226</v>
      </c>
      <c r="U4048" s="1" t="n">
        <v>1</v>
      </c>
      <c r="V4048" s="1" t="s">
        <v>234</v>
      </c>
      <c r="W4048" s="1" t="n">
        <v>1</v>
      </c>
      <c r="X4048" s="1" t="s">
        <v>235</v>
      </c>
      <c r="Y4048" s="1" t="n">
        <v>1</v>
      </c>
      <c r="Z4048" s="1" t="s">
        <v>236</v>
      </c>
      <c r="AA4048" s="1" t="n">
        <v>3</v>
      </c>
      <c r="AB4048" s="1" t="s">
        <v>168</v>
      </c>
      <c r="AE4048" s="1" t="s">
        <v>40534</v>
      </c>
      <c r="AF4048" s="1" t="s">
        <v>4541</v>
      </c>
      <c r="AG4048" s="1" t="n">
        <v>33</v>
      </c>
      <c r="AH4048" s="1" t="s">
        <v>2447</v>
      </c>
      <c r="AI4048" s="1" t="n">
        <v>33204</v>
      </c>
      <c r="AJ4048" s="1" t="n">
        <v>985181701</v>
      </c>
      <c r="AK4048" s="1" t="s">
        <v>19690</v>
      </c>
      <c r="AL4048" s="1" t="s">
        <v>146</v>
      </c>
      <c r="AM4048" s="1" t="s">
        <v>11287</v>
      </c>
      <c r="AN4048" s="1" t="s">
        <v>11289</v>
      </c>
      <c r="AO4048" s="1" t="n">
        <v>100</v>
      </c>
      <c r="AP4048" s="1" t="n">
        <v>100</v>
      </c>
      <c r="AQ4048" s="1" t="n">
        <v>1</v>
      </c>
      <c r="AR4048" s="1" t="s">
        <v>80</v>
      </c>
      <c r="AS4048" s="1" t="n">
        <v>1</v>
      </c>
      <c r="AT4048" s="1" t="s">
        <v>243</v>
      </c>
      <c r="AV4048" s="1" t="s">
        <v>395</v>
      </c>
      <c r="AW4048" s="1" t="s">
        <v>396</v>
      </c>
      <c r="BA4048" s="1" t="s">
        <v>85</v>
      </c>
      <c r="BB4048" s="1" t="s">
        <v>86</v>
      </c>
      <c r="BC4048" s="1" t="s">
        <v>86</v>
      </c>
      <c r="BE4048" s="1" t="s">
        <v>86</v>
      </c>
      <c r="BG4048" s="1" t="s">
        <v>40518</v>
      </c>
      <c r="BH4048" s="1" t="s">
        <v>88</v>
      </c>
      <c r="BI4048" s="1" t="s">
        <v>89</v>
      </c>
      <c r="BJ4048" s="5" t="n">
        <v>43836</v>
      </c>
      <c r="BK4048" s="1" t="s">
        <v>90</v>
      </c>
      <c r="BL4048" s="1" t="n">
        <f aca="false">TRUE()</f>
        <v>1</v>
      </c>
      <c r="BM4048" s="1" t="s">
        <v>91</v>
      </c>
    </row>
    <row r="4049" customFormat="false" ht="15" hidden="false" customHeight="false" outlineLevel="0" collapsed="false">
      <c r="A4049" s="1" t="s">
        <v>40535</v>
      </c>
      <c r="B4049" s="1" t="s">
        <v>40518</v>
      </c>
      <c r="C4049" s="1" t="n">
        <v>8</v>
      </c>
      <c r="D4049" s="1" t="s">
        <v>226</v>
      </c>
      <c r="E4049" s="1" t="s">
        <v>40536</v>
      </c>
      <c r="F4049" s="1" t="s">
        <v>40537</v>
      </c>
      <c r="G4049" s="1" t="s">
        <v>40538</v>
      </c>
      <c r="H4049" s="1" t="s">
        <v>40535</v>
      </c>
      <c r="I4049" s="1" t="s">
        <v>36073</v>
      </c>
      <c r="J4049" s="1" t="s">
        <v>40518</v>
      </c>
      <c r="K4049" s="1" t="s">
        <v>40539</v>
      </c>
      <c r="L4049" s="1" t="s">
        <v>36074</v>
      </c>
      <c r="M4049" s="1" t="s">
        <v>36073</v>
      </c>
      <c r="N4049" s="1" t="s">
        <v>40540</v>
      </c>
      <c r="O4049" s="1" t="s">
        <v>40538</v>
      </c>
      <c r="P4049" s="1" t="s">
        <v>40537</v>
      </c>
      <c r="Q4049" s="1" t="n">
        <v>2</v>
      </c>
      <c r="R4049" s="1" t="s">
        <v>68</v>
      </c>
      <c r="S4049" s="1" t="n">
        <v>8</v>
      </c>
      <c r="T4049" s="1" t="s">
        <v>226</v>
      </c>
      <c r="U4049" s="1" t="n">
        <v>1</v>
      </c>
      <c r="V4049" s="1" t="s">
        <v>234</v>
      </c>
      <c r="W4049" s="1" t="n">
        <v>1</v>
      </c>
      <c r="X4049" s="1" t="s">
        <v>235</v>
      </c>
      <c r="Y4049" s="1" t="n">
        <v>1</v>
      </c>
      <c r="Z4049" s="1" t="s">
        <v>236</v>
      </c>
      <c r="AA4049" s="1" t="n">
        <v>3</v>
      </c>
      <c r="AB4049" s="1" t="s">
        <v>168</v>
      </c>
      <c r="AE4049" s="1" t="s">
        <v>40541</v>
      </c>
      <c r="AF4049" s="1" t="s">
        <v>36076</v>
      </c>
      <c r="AG4049" s="1" t="n">
        <v>14</v>
      </c>
      <c r="AH4049" s="1" t="s">
        <v>1752</v>
      </c>
      <c r="AI4049" s="1" t="n">
        <v>14700</v>
      </c>
      <c r="AJ4049" s="1" t="n">
        <v>957710244</v>
      </c>
      <c r="AK4049" s="1" t="s">
        <v>146</v>
      </c>
      <c r="AL4049" s="1" t="s">
        <v>40542</v>
      </c>
      <c r="AM4049" s="1" t="s">
        <v>36073</v>
      </c>
      <c r="AN4049" s="1" t="s">
        <v>36074</v>
      </c>
      <c r="AO4049" s="1" t="n">
        <v>100</v>
      </c>
      <c r="AP4049" s="1" t="n">
        <v>100</v>
      </c>
      <c r="AQ4049" s="1" t="n">
        <v>1</v>
      </c>
      <c r="AR4049" s="1" t="s">
        <v>80</v>
      </c>
      <c r="AS4049" s="1" t="n">
        <v>1</v>
      </c>
      <c r="AT4049" s="1" t="s">
        <v>243</v>
      </c>
      <c r="AV4049" s="1" t="s">
        <v>395</v>
      </c>
      <c r="AW4049" s="1" t="s">
        <v>396</v>
      </c>
      <c r="BA4049" s="1" t="s">
        <v>86</v>
      </c>
      <c r="BB4049" s="1" t="s">
        <v>85</v>
      </c>
      <c r="BE4049" s="1" t="s">
        <v>86</v>
      </c>
      <c r="BG4049" s="1" t="s">
        <v>40518</v>
      </c>
      <c r="BH4049" s="1" t="s">
        <v>88</v>
      </c>
      <c r="BI4049" s="1" t="s">
        <v>89</v>
      </c>
      <c r="BJ4049" s="5" t="n">
        <v>43836</v>
      </c>
      <c r="BK4049" s="1" t="s">
        <v>90</v>
      </c>
      <c r="BL4049" s="1" t="n">
        <f aca="false">TRUE()</f>
        <v>1</v>
      </c>
      <c r="BM4049" s="1" t="s">
        <v>91</v>
      </c>
    </row>
    <row r="4050" customFormat="false" ht="15" hidden="false" customHeight="false" outlineLevel="0" collapsed="false">
      <c r="A4050" s="1" t="s">
        <v>40543</v>
      </c>
      <c r="B4050" s="1" t="s">
        <v>40518</v>
      </c>
      <c r="C4050" s="1" t="n">
        <v>8</v>
      </c>
      <c r="D4050" s="1" t="s">
        <v>226</v>
      </c>
      <c r="E4050" s="1" t="s">
        <v>40544</v>
      </c>
      <c r="G4050" s="1" t="s">
        <v>40545</v>
      </c>
      <c r="H4050" s="1" t="s">
        <v>40543</v>
      </c>
      <c r="I4050" s="1" t="s">
        <v>40546</v>
      </c>
      <c r="J4050" s="1" t="s">
        <v>40518</v>
      </c>
      <c r="K4050" s="1" t="s">
        <v>8064</v>
      </c>
      <c r="L4050" s="1" t="s">
        <v>40547</v>
      </c>
      <c r="M4050" s="1" t="s">
        <v>40546</v>
      </c>
      <c r="N4050" s="1" t="s">
        <v>40548</v>
      </c>
      <c r="O4050" s="1" t="s">
        <v>40545</v>
      </c>
      <c r="Q4050" s="1" t="n">
        <v>2</v>
      </c>
      <c r="R4050" s="1" t="s">
        <v>68</v>
      </c>
      <c r="S4050" s="1" t="n">
        <v>8</v>
      </c>
      <c r="T4050" s="1" t="s">
        <v>226</v>
      </c>
      <c r="U4050" s="1" t="n">
        <v>1</v>
      </c>
      <c r="V4050" s="1" t="s">
        <v>234</v>
      </c>
      <c r="W4050" s="1" t="n">
        <v>1</v>
      </c>
      <c r="X4050" s="1" t="s">
        <v>235</v>
      </c>
      <c r="Y4050" s="1" t="n">
        <v>1</v>
      </c>
      <c r="Z4050" s="1" t="s">
        <v>236</v>
      </c>
      <c r="AA4050" s="1" t="n">
        <v>3</v>
      </c>
      <c r="AB4050" s="1" t="s">
        <v>168</v>
      </c>
      <c r="AE4050" s="1" t="s">
        <v>143</v>
      </c>
      <c r="AF4050" s="1" t="s">
        <v>146</v>
      </c>
      <c r="AG4050" s="1" t="n">
        <v>45</v>
      </c>
      <c r="AH4050" s="1" t="s">
        <v>1221</v>
      </c>
      <c r="AI4050" s="1" t="s">
        <v>130</v>
      </c>
      <c r="AJ4050" s="1" t="s">
        <v>145</v>
      </c>
      <c r="AK4050" s="1" t="s">
        <v>146</v>
      </c>
      <c r="AL4050" s="1" t="s">
        <v>146</v>
      </c>
      <c r="AM4050" s="1" t="s">
        <v>40546</v>
      </c>
      <c r="AN4050" s="1" t="s">
        <v>40547</v>
      </c>
      <c r="AO4050" s="1" t="n">
        <v>100</v>
      </c>
      <c r="AP4050" s="1" t="n">
        <v>100</v>
      </c>
      <c r="AQ4050" s="1" t="n">
        <v>1</v>
      </c>
      <c r="AR4050" s="1" t="s">
        <v>80</v>
      </c>
      <c r="AS4050" s="1" t="n">
        <v>1</v>
      </c>
      <c r="AT4050" s="1" t="s">
        <v>243</v>
      </c>
      <c r="AV4050" s="1" t="s">
        <v>395</v>
      </c>
      <c r="AW4050" s="1" t="s">
        <v>396</v>
      </c>
      <c r="BG4050" s="1" t="s">
        <v>40518</v>
      </c>
      <c r="BH4050" s="1" t="s">
        <v>88</v>
      </c>
      <c r="BI4050" s="1" t="s">
        <v>89</v>
      </c>
      <c r="BJ4050" s="5" t="n">
        <v>43836</v>
      </c>
      <c r="BK4050" s="1" t="s">
        <v>90</v>
      </c>
      <c r="BL4050" s="1" t="n">
        <f aca="false">TRUE()</f>
        <v>1</v>
      </c>
      <c r="BM4050" s="1" t="s">
        <v>91</v>
      </c>
    </row>
    <row r="4051" customFormat="false" ht="15" hidden="false" customHeight="false" outlineLevel="0" collapsed="false">
      <c r="A4051" s="1" t="s">
        <v>40549</v>
      </c>
      <c r="B4051" s="1" t="s">
        <v>40518</v>
      </c>
      <c r="C4051" s="1" t="n">
        <v>8</v>
      </c>
      <c r="D4051" s="1" t="s">
        <v>226</v>
      </c>
      <c r="E4051" s="1" t="s">
        <v>40550</v>
      </c>
      <c r="G4051" s="1" t="s">
        <v>40551</v>
      </c>
      <c r="H4051" s="1" t="s">
        <v>40549</v>
      </c>
      <c r="I4051" s="1" t="s">
        <v>40552</v>
      </c>
      <c r="J4051" s="1" t="s">
        <v>40518</v>
      </c>
      <c r="K4051" s="1" t="s">
        <v>40553</v>
      </c>
      <c r="L4051" s="1" t="s">
        <v>40554</v>
      </c>
      <c r="M4051" s="1" t="s">
        <v>40552</v>
      </c>
      <c r="N4051" s="1" t="s">
        <v>40555</v>
      </c>
      <c r="O4051" s="1" t="s">
        <v>40551</v>
      </c>
      <c r="Q4051" s="1" t="n">
        <v>2</v>
      </c>
      <c r="R4051" s="1" t="s">
        <v>68</v>
      </c>
      <c r="S4051" s="1" t="n">
        <v>8</v>
      </c>
      <c r="T4051" s="1" t="s">
        <v>226</v>
      </c>
      <c r="U4051" s="1" t="n">
        <v>1</v>
      </c>
      <c r="V4051" s="1" t="s">
        <v>234</v>
      </c>
      <c r="W4051" s="1" t="n">
        <v>1</v>
      </c>
      <c r="X4051" s="1" t="s">
        <v>235</v>
      </c>
      <c r="Y4051" s="1" t="n">
        <v>1</v>
      </c>
      <c r="Z4051" s="1" t="s">
        <v>236</v>
      </c>
      <c r="AA4051" s="1" t="n">
        <v>3</v>
      </c>
      <c r="AB4051" s="1" t="s">
        <v>168</v>
      </c>
      <c r="AE4051" s="1" t="s">
        <v>2515</v>
      </c>
      <c r="AF4051" s="1" t="s">
        <v>40556</v>
      </c>
      <c r="AG4051" s="1" t="n">
        <v>45</v>
      </c>
      <c r="AH4051" s="1" t="s">
        <v>1221</v>
      </c>
      <c r="AI4051" s="1" t="n">
        <v>45400</v>
      </c>
      <c r="AJ4051" s="1" t="s">
        <v>145</v>
      </c>
      <c r="AK4051" s="1" t="s">
        <v>146</v>
      </c>
      <c r="AL4051" s="1" t="s">
        <v>146</v>
      </c>
      <c r="AM4051" s="1" t="s">
        <v>40552</v>
      </c>
      <c r="AN4051" s="1" t="s">
        <v>40554</v>
      </c>
      <c r="AO4051" s="1" t="n">
        <v>100</v>
      </c>
      <c r="AP4051" s="1" t="n">
        <v>100</v>
      </c>
      <c r="AQ4051" s="1" t="n">
        <v>1</v>
      </c>
      <c r="AR4051" s="1" t="s">
        <v>80</v>
      </c>
      <c r="AS4051" s="1" t="n">
        <v>1</v>
      </c>
      <c r="AT4051" s="1" t="s">
        <v>243</v>
      </c>
      <c r="AV4051" s="1" t="s">
        <v>6835</v>
      </c>
      <c r="AW4051" s="1" t="s">
        <v>3354</v>
      </c>
      <c r="BG4051" s="1" t="s">
        <v>40518</v>
      </c>
      <c r="BH4051" s="1" t="s">
        <v>88</v>
      </c>
      <c r="BI4051" s="1" t="s">
        <v>89</v>
      </c>
      <c r="BJ4051" s="5" t="n">
        <v>43836</v>
      </c>
      <c r="BK4051" s="1" t="s">
        <v>90</v>
      </c>
      <c r="BL4051" s="1" t="n">
        <f aca="false">TRUE()</f>
        <v>1</v>
      </c>
      <c r="BM4051" s="1" t="s">
        <v>91</v>
      </c>
    </row>
    <row r="4052" customFormat="false" ht="15" hidden="false" customHeight="false" outlineLevel="0" collapsed="false">
      <c r="A4052" s="1" t="s">
        <v>40557</v>
      </c>
      <c r="B4052" s="1" t="s">
        <v>40518</v>
      </c>
      <c r="C4052" s="1" t="n">
        <v>7</v>
      </c>
      <c r="D4052" s="1" t="s">
        <v>693</v>
      </c>
      <c r="E4052" s="1" t="s">
        <v>40558</v>
      </c>
      <c r="F4052" s="1" t="s">
        <v>40559</v>
      </c>
      <c r="G4052" s="1" t="s">
        <v>40560</v>
      </c>
      <c r="H4052" s="1" t="s">
        <v>40557</v>
      </c>
      <c r="I4052" s="1" t="s">
        <v>19988</v>
      </c>
      <c r="J4052" s="1" t="s">
        <v>40518</v>
      </c>
      <c r="K4052" s="1" t="s">
        <v>40561</v>
      </c>
      <c r="L4052" s="1" t="s">
        <v>19990</v>
      </c>
      <c r="M4052" s="1" t="s">
        <v>19988</v>
      </c>
      <c r="N4052" s="1" t="s">
        <v>40562</v>
      </c>
      <c r="O4052" s="1" t="s">
        <v>40560</v>
      </c>
      <c r="P4052" s="1" t="s">
        <v>40559</v>
      </c>
      <c r="Q4052" s="1" t="n">
        <v>2</v>
      </c>
      <c r="R4052" s="1" t="s">
        <v>68</v>
      </c>
      <c r="S4052" s="1" t="n">
        <v>7</v>
      </c>
      <c r="T4052" s="1" t="s">
        <v>693</v>
      </c>
      <c r="U4052" s="1" t="n">
        <v>1</v>
      </c>
      <c r="V4052" s="1" t="s">
        <v>234</v>
      </c>
      <c r="W4052" s="1" t="n">
        <v>1</v>
      </c>
      <c r="X4052" s="1" t="s">
        <v>235</v>
      </c>
      <c r="Y4052" s="1" t="n">
        <v>1</v>
      </c>
      <c r="Z4052" s="1" t="s">
        <v>236</v>
      </c>
      <c r="AA4052" s="1" t="n">
        <v>3</v>
      </c>
      <c r="AB4052" s="1" t="s">
        <v>168</v>
      </c>
      <c r="AE4052" s="1" t="s">
        <v>40563</v>
      </c>
      <c r="AF4052" s="1" t="s">
        <v>1220</v>
      </c>
      <c r="AG4052" s="1" t="n">
        <v>45</v>
      </c>
      <c r="AH4052" s="1" t="s">
        <v>1221</v>
      </c>
      <c r="AI4052" s="1" t="n">
        <v>45003</v>
      </c>
      <c r="AJ4052" s="1" t="n">
        <v>925284583</v>
      </c>
      <c r="AK4052" s="1" t="s">
        <v>40564</v>
      </c>
      <c r="AL4052" s="1" t="s">
        <v>40565</v>
      </c>
      <c r="AM4052" s="1" t="s">
        <v>19988</v>
      </c>
      <c r="AN4052" s="1" t="s">
        <v>19990</v>
      </c>
      <c r="AO4052" s="1" t="n">
        <v>100</v>
      </c>
      <c r="AP4052" s="1" t="n">
        <v>100</v>
      </c>
      <c r="AQ4052" s="1" t="n">
        <v>1</v>
      </c>
      <c r="AR4052" s="1" t="s">
        <v>80</v>
      </c>
      <c r="AS4052" s="1" t="n">
        <v>1</v>
      </c>
      <c r="AT4052" s="1" t="s">
        <v>243</v>
      </c>
      <c r="AV4052" s="1" t="s">
        <v>3178</v>
      </c>
      <c r="AW4052" s="1" t="s">
        <v>3179</v>
      </c>
      <c r="BG4052" s="1" t="s">
        <v>3354</v>
      </c>
      <c r="BH4052" s="1" t="s">
        <v>88</v>
      </c>
      <c r="BI4052" s="1" t="s">
        <v>89</v>
      </c>
      <c r="BJ4052" s="5" t="n">
        <v>43836</v>
      </c>
      <c r="BK4052" s="1" t="s">
        <v>90</v>
      </c>
      <c r="BL4052" s="1" t="n">
        <f aca="false">TRUE()</f>
        <v>1</v>
      </c>
      <c r="BM4052" s="1" t="s">
        <v>91</v>
      </c>
    </row>
    <row r="4053" customFormat="false" ht="15" hidden="false" customHeight="false" outlineLevel="0" collapsed="false">
      <c r="A4053" s="1" t="s">
        <v>40566</v>
      </c>
      <c r="B4053" s="1" t="s">
        <v>40567</v>
      </c>
      <c r="C4053" s="1" t="n">
        <v>8</v>
      </c>
      <c r="D4053" s="1" t="s">
        <v>226</v>
      </c>
      <c r="E4053" s="1" t="s">
        <v>40568</v>
      </c>
      <c r="G4053" s="1" t="s">
        <v>40569</v>
      </c>
      <c r="H4053" s="1" t="s">
        <v>40566</v>
      </c>
      <c r="I4053" s="1" t="s">
        <v>40570</v>
      </c>
      <c r="J4053" s="1" t="s">
        <v>40567</v>
      </c>
      <c r="K4053" s="1" t="s">
        <v>40571</v>
      </c>
      <c r="L4053" s="1" t="s">
        <v>40572</v>
      </c>
      <c r="M4053" s="1" t="s">
        <v>40570</v>
      </c>
      <c r="N4053" s="1" t="s">
        <v>40573</v>
      </c>
      <c r="O4053" s="1" t="s">
        <v>40569</v>
      </c>
      <c r="Q4053" s="1" t="n">
        <v>2</v>
      </c>
      <c r="R4053" s="1" t="s">
        <v>68</v>
      </c>
      <c r="S4053" s="1" t="n">
        <v>8</v>
      </c>
      <c r="T4053" s="1" t="s">
        <v>226</v>
      </c>
      <c r="U4053" s="1" t="n">
        <v>0</v>
      </c>
      <c r="W4053" s="1" t="n">
        <v>1</v>
      </c>
      <c r="X4053" s="1" t="s">
        <v>235</v>
      </c>
      <c r="Y4053" s="1" t="n">
        <v>1</v>
      </c>
      <c r="Z4053" s="1" t="s">
        <v>236</v>
      </c>
      <c r="AA4053" s="1" t="n">
        <v>3</v>
      </c>
      <c r="AB4053" s="1" t="s">
        <v>168</v>
      </c>
      <c r="AE4053" s="1" t="s">
        <v>1592</v>
      </c>
      <c r="AF4053" s="1" t="s">
        <v>40574</v>
      </c>
      <c r="AG4053" s="1" t="n">
        <v>24</v>
      </c>
      <c r="AH4053" s="1" t="s">
        <v>3781</v>
      </c>
      <c r="AI4053" s="1" t="n">
        <v>24300</v>
      </c>
      <c r="AJ4053" s="1" t="s">
        <v>145</v>
      </c>
      <c r="AK4053" s="1" t="s">
        <v>146</v>
      </c>
      <c r="AL4053" s="1" t="s">
        <v>146</v>
      </c>
      <c r="AM4053" s="1" t="s">
        <v>40570</v>
      </c>
      <c r="AN4053" s="1" t="s">
        <v>40572</v>
      </c>
      <c r="AO4053" s="1" t="n">
        <v>100</v>
      </c>
      <c r="AP4053" s="1" t="n">
        <v>100</v>
      </c>
      <c r="AQ4053" s="1" t="n">
        <v>1</v>
      </c>
      <c r="AR4053" s="1" t="s">
        <v>80</v>
      </c>
      <c r="AS4053" s="1" t="n">
        <v>1</v>
      </c>
      <c r="AT4053" s="1" t="s">
        <v>243</v>
      </c>
      <c r="AV4053" s="1" t="s">
        <v>395</v>
      </c>
      <c r="AW4053" s="1" t="s">
        <v>396</v>
      </c>
      <c r="BG4053" s="1" t="s">
        <v>40518</v>
      </c>
      <c r="BH4053" s="1" t="s">
        <v>88</v>
      </c>
      <c r="BI4053" s="1" t="s">
        <v>89</v>
      </c>
      <c r="BJ4053" s="5" t="n">
        <v>43836</v>
      </c>
      <c r="BK4053" s="1" t="s">
        <v>90</v>
      </c>
      <c r="BL4053" s="1" t="n">
        <f aca="false">TRUE()</f>
        <v>1</v>
      </c>
      <c r="BM4053" s="1" t="s">
        <v>91</v>
      </c>
    </row>
    <row r="4054" customFormat="false" ht="15" hidden="false" customHeight="false" outlineLevel="0" collapsed="false">
      <c r="A4054" s="1" t="s">
        <v>40575</v>
      </c>
      <c r="B4054" s="1" t="s">
        <v>40576</v>
      </c>
      <c r="C4054" s="1" t="n">
        <v>8</v>
      </c>
      <c r="D4054" s="1" t="s">
        <v>226</v>
      </c>
      <c r="E4054" s="1" t="s">
        <v>40577</v>
      </c>
      <c r="F4054" s="1" t="s">
        <v>40578</v>
      </c>
      <c r="G4054" s="1" t="s">
        <v>40579</v>
      </c>
      <c r="H4054" s="1" t="s">
        <v>40575</v>
      </c>
      <c r="I4054" s="1" t="s">
        <v>24867</v>
      </c>
      <c r="J4054" s="1" t="s">
        <v>40576</v>
      </c>
      <c r="K4054" s="1" t="s">
        <v>37402</v>
      </c>
      <c r="L4054" s="1" t="s">
        <v>24869</v>
      </c>
      <c r="M4054" s="1" t="s">
        <v>24867</v>
      </c>
      <c r="N4054" s="1" t="s">
        <v>40580</v>
      </c>
      <c r="O4054" s="1" t="s">
        <v>40579</v>
      </c>
      <c r="P4054" s="1" t="s">
        <v>40578</v>
      </c>
      <c r="Q4054" s="1" t="n">
        <v>2</v>
      </c>
      <c r="R4054" s="1" t="s">
        <v>68</v>
      </c>
      <c r="S4054" s="1" t="n">
        <v>8</v>
      </c>
      <c r="T4054" s="1" t="s">
        <v>226</v>
      </c>
      <c r="U4054" s="1" t="n">
        <v>0</v>
      </c>
      <c r="W4054" s="1" t="n">
        <v>1</v>
      </c>
      <c r="X4054" s="1" t="s">
        <v>235</v>
      </c>
      <c r="Y4054" s="1" t="n">
        <v>1</v>
      </c>
      <c r="Z4054" s="1" t="s">
        <v>236</v>
      </c>
      <c r="AA4054" s="1" t="n">
        <v>3</v>
      </c>
      <c r="AB4054" s="1" t="s">
        <v>168</v>
      </c>
      <c r="AE4054" s="1" t="s">
        <v>40581</v>
      </c>
      <c r="AF4054" s="1" t="s">
        <v>4919</v>
      </c>
      <c r="AG4054" s="1" t="n">
        <v>16</v>
      </c>
      <c r="AH4054" s="1" t="s">
        <v>4920</v>
      </c>
      <c r="AI4054" s="1" t="n">
        <v>16003</v>
      </c>
      <c r="AJ4054" s="1" t="n">
        <v>969240141</v>
      </c>
      <c r="AK4054" s="1" t="s">
        <v>24872</v>
      </c>
      <c r="AL4054" s="1" t="s">
        <v>40582</v>
      </c>
      <c r="AM4054" s="1" t="s">
        <v>24867</v>
      </c>
      <c r="AN4054" s="1" t="s">
        <v>24869</v>
      </c>
      <c r="AO4054" s="1" t="n">
        <v>100</v>
      </c>
      <c r="AP4054" s="1" t="n">
        <v>100</v>
      </c>
      <c r="AQ4054" s="1" t="n">
        <v>1</v>
      </c>
      <c r="AR4054" s="1" t="s">
        <v>80</v>
      </c>
      <c r="AS4054" s="1" t="n">
        <v>1</v>
      </c>
      <c r="AT4054" s="1" t="s">
        <v>243</v>
      </c>
      <c r="AV4054" s="1" t="s">
        <v>381</v>
      </c>
      <c r="AW4054" s="1" t="s">
        <v>382</v>
      </c>
      <c r="BG4054" s="1" t="s">
        <v>40576</v>
      </c>
      <c r="BH4054" s="1" t="s">
        <v>88</v>
      </c>
      <c r="BI4054" s="1" t="s">
        <v>89</v>
      </c>
      <c r="BJ4054" s="5" t="n">
        <v>43836</v>
      </c>
      <c r="BK4054" s="1" t="s">
        <v>90</v>
      </c>
      <c r="BL4054" s="1" t="n">
        <f aca="false">TRUE()</f>
        <v>1</v>
      </c>
      <c r="BM4054" s="1" t="s">
        <v>91</v>
      </c>
    </row>
    <row r="4055" customFormat="false" ht="15" hidden="false" customHeight="false" outlineLevel="0" collapsed="false">
      <c r="A4055" s="1" t="s">
        <v>40583</v>
      </c>
      <c r="B4055" s="1" t="s">
        <v>40584</v>
      </c>
      <c r="C4055" s="1" t="n">
        <v>8</v>
      </c>
      <c r="D4055" s="1" t="s">
        <v>226</v>
      </c>
      <c r="E4055" s="1" t="s">
        <v>40585</v>
      </c>
      <c r="F4055" s="1" t="s">
        <v>40586</v>
      </c>
      <c r="G4055" s="1" t="s">
        <v>40587</v>
      </c>
      <c r="H4055" s="1" t="s">
        <v>40583</v>
      </c>
      <c r="I4055" s="1" t="s">
        <v>659</v>
      </c>
      <c r="J4055" s="1" t="s">
        <v>40584</v>
      </c>
      <c r="K4055" s="1" t="s">
        <v>40588</v>
      </c>
      <c r="L4055" s="1" t="s">
        <v>661</v>
      </c>
      <c r="M4055" s="1" t="s">
        <v>659</v>
      </c>
      <c r="N4055" s="1" t="s">
        <v>40589</v>
      </c>
      <c r="O4055" s="1" t="s">
        <v>40587</v>
      </c>
      <c r="P4055" s="1" t="s">
        <v>40586</v>
      </c>
      <c r="Q4055" s="1" t="n">
        <v>2</v>
      </c>
      <c r="R4055" s="1" t="s">
        <v>68</v>
      </c>
      <c r="S4055" s="1" t="n">
        <v>8</v>
      </c>
      <c r="T4055" s="1" t="s">
        <v>226</v>
      </c>
      <c r="U4055" s="1" t="n">
        <v>1</v>
      </c>
      <c r="V4055" s="1" t="s">
        <v>234</v>
      </c>
      <c r="W4055" s="1" t="n">
        <v>1</v>
      </c>
      <c r="X4055" s="1" t="s">
        <v>235</v>
      </c>
      <c r="Y4055" s="1" t="n">
        <v>1</v>
      </c>
      <c r="Z4055" s="1" t="s">
        <v>236</v>
      </c>
      <c r="AA4055" s="1" t="n">
        <v>3</v>
      </c>
      <c r="AB4055" s="1" t="s">
        <v>168</v>
      </c>
      <c r="AE4055" s="1" t="s">
        <v>40590</v>
      </c>
      <c r="AF4055" s="1" t="s">
        <v>664</v>
      </c>
      <c r="AG4055" s="1" t="n">
        <v>3</v>
      </c>
      <c r="AH4055" s="1" t="s">
        <v>665</v>
      </c>
      <c r="AI4055" s="1" t="n">
        <v>3002</v>
      </c>
      <c r="AJ4055" s="1" t="n">
        <v>965209794</v>
      </c>
      <c r="AK4055" s="1" t="s">
        <v>146</v>
      </c>
      <c r="AL4055" s="1" t="s">
        <v>40591</v>
      </c>
      <c r="AM4055" s="1" t="s">
        <v>659</v>
      </c>
      <c r="AN4055" s="1" t="s">
        <v>661</v>
      </c>
      <c r="AO4055" s="1" t="n">
        <v>100</v>
      </c>
      <c r="AP4055" s="1" t="n">
        <v>100</v>
      </c>
      <c r="AQ4055" s="1" t="n">
        <v>1</v>
      </c>
      <c r="AR4055" s="1" t="s">
        <v>80</v>
      </c>
      <c r="AS4055" s="1" t="n">
        <v>1</v>
      </c>
      <c r="AT4055" s="1" t="s">
        <v>243</v>
      </c>
      <c r="AV4055" s="1" t="s">
        <v>5733</v>
      </c>
      <c r="AW4055" s="1" t="s">
        <v>5734</v>
      </c>
      <c r="BA4055" s="1" t="s">
        <v>86</v>
      </c>
      <c r="BB4055" s="1" t="s">
        <v>85</v>
      </c>
      <c r="BC4055" s="1" t="s">
        <v>86</v>
      </c>
      <c r="BF4055" s="1" t="s">
        <v>86</v>
      </c>
      <c r="BG4055" s="1" t="s">
        <v>40584</v>
      </c>
      <c r="BH4055" s="1" t="s">
        <v>88</v>
      </c>
      <c r="BI4055" s="1" t="s">
        <v>89</v>
      </c>
      <c r="BJ4055" s="5" t="n">
        <v>43836</v>
      </c>
      <c r="BK4055" s="1" t="s">
        <v>90</v>
      </c>
      <c r="BL4055" s="1" t="n">
        <f aca="false">TRUE()</f>
        <v>1</v>
      </c>
      <c r="BM4055" s="1" t="s">
        <v>91</v>
      </c>
    </row>
    <row r="4056" customFormat="false" ht="15" hidden="false" customHeight="false" outlineLevel="0" collapsed="false">
      <c r="A4056" s="1" t="s">
        <v>40592</v>
      </c>
      <c r="B4056" s="1" t="s">
        <v>40593</v>
      </c>
      <c r="C4056" s="1" t="n">
        <v>8</v>
      </c>
      <c r="D4056" s="1" t="s">
        <v>226</v>
      </c>
      <c r="E4056" s="1" t="s">
        <v>40594</v>
      </c>
      <c r="G4056" s="1" t="s">
        <v>40595</v>
      </c>
      <c r="H4056" s="1" t="s">
        <v>40592</v>
      </c>
      <c r="I4056" s="1" t="s">
        <v>40596</v>
      </c>
      <c r="J4056" s="1" t="s">
        <v>40593</v>
      </c>
      <c r="K4056" s="1" t="s">
        <v>40597</v>
      </c>
      <c r="L4056" s="1" t="s">
        <v>40598</v>
      </c>
      <c r="M4056" s="1" t="s">
        <v>40596</v>
      </c>
      <c r="N4056" s="1" t="s">
        <v>442</v>
      </c>
      <c r="O4056" s="1" t="s">
        <v>40595</v>
      </c>
      <c r="Q4056" s="1" t="n">
        <v>2</v>
      </c>
      <c r="R4056" s="1" t="s">
        <v>68</v>
      </c>
      <c r="S4056" s="1" t="n">
        <v>8</v>
      </c>
      <c r="T4056" s="1" t="s">
        <v>226</v>
      </c>
      <c r="U4056" s="1" t="n">
        <v>0</v>
      </c>
      <c r="W4056" s="1" t="n">
        <v>1</v>
      </c>
      <c r="X4056" s="1" t="s">
        <v>235</v>
      </c>
      <c r="Y4056" s="1" t="n">
        <v>1</v>
      </c>
      <c r="Z4056" s="1" t="s">
        <v>236</v>
      </c>
      <c r="AA4056" s="1" t="n">
        <v>3</v>
      </c>
      <c r="AB4056" s="1" t="s">
        <v>168</v>
      </c>
      <c r="AE4056" s="1" t="s">
        <v>2784</v>
      </c>
      <c r="AF4056" s="1" t="s">
        <v>40599</v>
      </c>
      <c r="AG4056" s="1" t="n">
        <v>8</v>
      </c>
      <c r="AH4056" s="1" t="s">
        <v>320</v>
      </c>
      <c r="AI4056" s="1" t="n">
        <v>8281</v>
      </c>
      <c r="AJ4056" s="1" t="s">
        <v>145</v>
      </c>
      <c r="AK4056" s="1" t="s">
        <v>146</v>
      </c>
      <c r="AL4056" s="1" t="s">
        <v>146</v>
      </c>
      <c r="AM4056" s="1" t="s">
        <v>40596</v>
      </c>
      <c r="AN4056" s="1" t="s">
        <v>40598</v>
      </c>
      <c r="AO4056" s="1" t="n">
        <v>100</v>
      </c>
      <c r="AP4056" s="1" t="n">
        <v>100</v>
      </c>
      <c r="AQ4056" s="1" t="n">
        <v>1</v>
      </c>
      <c r="AR4056" s="1" t="s">
        <v>80</v>
      </c>
      <c r="AS4056" s="1" t="n">
        <v>1</v>
      </c>
      <c r="AT4056" s="1" t="s">
        <v>243</v>
      </c>
      <c r="AV4056" s="1" t="s">
        <v>3007</v>
      </c>
      <c r="AW4056" s="1" t="s">
        <v>3008</v>
      </c>
      <c r="BG4056" s="1" t="s">
        <v>40593</v>
      </c>
      <c r="BH4056" s="1" t="s">
        <v>88</v>
      </c>
      <c r="BI4056" s="1" t="s">
        <v>89</v>
      </c>
      <c r="BJ4056" s="5" t="n">
        <v>43836</v>
      </c>
      <c r="BK4056" s="1" t="s">
        <v>90</v>
      </c>
      <c r="BL4056" s="1" t="n">
        <f aca="false">TRUE()</f>
        <v>1</v>
      </c>
      <c r="BM4056" s="1" t="s">
        <v>91</v>
      </c>
    </row>
    <row r="4057" customFormat="false" ht="15" hidden="false" customHeight="false" outlineLevel="0" collapsed="false">
      <c r="A4057" s="1" t="s">
        <v>40600</v>
      </c>
      <c r="B4057" s="1" t="s">
        <v>40601</v>
      </c>
      <c r="C4057" s="1" t="n">
        <v>8</v>
      </c>
      <c r="D4057" s="1" t="s">
        <v>226</v>
      </c>
      <c r="E4057" s="1" t="s">
        <v>40602</v>
      </c>
      <c r="G4057" s="1" t="s">
        <v>40603</v>
      </c>
      <c r="H4057" s="1" t="s">
        <v>40600</v>
      </c>
      <c r="I4057" s="1" t="s">
        <v>40604</v>
      </c>
      <c r="J4057" s="1" t="s">
        <v>40601</v>
      </c>
      <c r="K4057" s="1" t="s">
        <v>40605</v>
      </c>
      <c r="L4057" s="1" t="s">
        <v>40606</v>
      </c>
      <c r="M4057" s="1" t="s">
        <v>40604</v>
      </c>
      <c r="N4057" s="1" t="s">
        <v>40607</v>
      </c>
      <c r="O4057" s="1" t="s">
        <v>40603</v>
      </c>
      <c r="Q4057" s="1" t="n">
        <v>2</v>
      </c>
      <c r="R4057" s="1" t="s">
        <v>68</v>
      </c>
      <c r="S4057" s="1" t="n">
        <v>8</v>
      </c>
      <c r="T4057" s="1" t="s">
        <v>226</v>
      </c>
      <c r="U4057" s="1" t="n">
        <v>1</v>
      </c>
      <c r="V4057" s="1" t="s">
        <v>234</v>
      </c>
      <c r="W4057" s="1" t="n">
        <v>1</v>
      </c>
      <c r="X4057" s="1" t="s">
        <v>235</v>
      </c>
      <c r="Y4057" s="1" t="n">
        <v>1</v>
      </c>
      <c r="Z4057" s="1" t="s">
        <v>236</v>
      </c>
      <c r="AA4057" s="1" t="n">
        <v>3</v>
      </c>
      <c r="AB4057" s="1" t="s">
        <v>168</v>
      </c>
      <c r="AE4057" s="1" t="s">
        <v>40608</v>
      </c>
      <c r="AF4057" s="1" t="s">
        <v>40609</v>
      </c>
      <c r="AG4057" s="1" t="n">
        <v>8</v>
      </c>
      <c r="AH4057" s="1" t="s">
        <v>320</v>
      </c>
      <c r="AI4057" s="1" t="n">
        <v>8790</v>
      </c>
      <c r="AJ4057" s="1" t="n">
        <v>937790058</v>
      </c>
      <c r="AK4057" s="1" t="s">
        <v>40610</v>
      </c>
      <c r="AL4057" s="1" t="s">
        <v>146</v>
      </c>
      <c r="AM4057" s="1" t="s">
        <v>40604</v>
      </c>
      <c r="AN4057" s="1" t="s">
        <v>40606</v>
      </c>
      <c r="AO4057" s="1" t="n">
        <v>100</v>
      </c>
      <c r="AP4057" s="1" t="n">
        <v>100</v>
      </c>
      <c r="AQ4057" s="1" t="n">
        <v>1</v>
      </c>
      <c r="AR4057" s="1" t="s">
        <v>80</v>
      </c>
      <c r="AS4057" s="1" t="n">
        <v>1</v>
      </c>
      <c r="AT4057" s="1" t="s">
        <v>243</v>
      </c>
      <c r="AV4057" s="1" t="s">
        <v>3007</v>
      </c>
      <c r="AW4057" s="1" t="s">
        <v>3008</v>
      </c>
      <c r="BG4057" s="1" t="s">
        <v>40601</v>
      </c>
      <c r="BH4057" s="1" t="s">
        <v>88</v>
      </c>
      <c r="BI4057" s="1" t="s">
        <v>89</v>
      </c>
      <c r="BJ4057" s="5" t="n">
        <v>43836</v>
      </c>
      <c r="BK4057" s="1" t="s">
        <v>90</v>
      </c>
      <c r="BL4057" s="1" t="n">
        <f aca="false">TRUE()</f>
        <v>1</v>
      </c>
      <c r="BM4057" s="1" t="s">
        <v>91</v>
      </c>
    </row>
    <row r="4058" customFormat="false" ht="15" hidden="false" customHeight="false" outlineLevel="0" collapsed="false">
      <c r="A4058" s="1" t="s">
        <v>40611</v>
      </c>
      <c r="B4058" s="1" t="s">
        <v>40612</v>
      </c>
      <c r="C4058" s="1" t="n">
        <v>7</v>
      </c>
      <c r="D4058" s="1" t="s">
        <v>693</v>
      </c>
      <c r="E4058" s="1" t="s">
        <v>40613</v>
      </c>
      <c r="G4058" s="1" t="s">
        <v>40614</v>
      </c>
      <c r="H4058" s="1" t="s">
        <v>40611</v>
      </c>
      <c r="I4058" s="1" t="s">
        <v>40615</v>
      </c>
      <c r="J4058" s="1" t="s">
        <v>40612</v>
      </c>
      <c r="K4058" s="1" t="s">
        <v>40616</v>
      </c>
      <c r="L4058" s="1" t="s">
        <v>40617</v>
      </c>
      <c r="M4058" s="1" t="s">
        <v>40615</v>
      </c>
      <c r="N4058" s="1" t="s">
        <v>40618</v>
      </c>
      <c r="O4058" s="1" t="s">
        <v>40614</v>
      </c>
      <c r="Q4058" s="1" t="n">
        <v>2</v>
      </c>
      <c r="R4058" s="1" t="s">
        <v>68</v>
      </c>
      <c r="S4058" s="1" t="n">
        <v>7</v>
      </c>
      <c r="T4058" s="1" t="s">
        <v>693</v>
      </c>
      <c r="U4058" s="1" t="n">
        <v>1</v>
      </c>
      <c r="V4058" s="1" t="s">
        <v>234</v>
      </c>
      <c r="W4058" s="1" t="n">
        <v>1</v>
      </c>
      <c r="X4058" s="1" t="s">
        <v>235</v>
      </c>
      <c r="Y4058" s="1" t="n">
        <v>1</v>
      </c>
      <c r="Z4058" s="1" t="s">
        <v>236</v>
      </c>
      <c r="AA4058" s="1" t="n">
        <v>3</v>
      </c>
      <c r="AB4058" s="1" t="s">
        <v>168</v>
      </c>
      <c r="AE4058" s="1" t="s">
        <v>2130</v>
      </c>
      <c r="AF4058" s="1" t="s">
        <v>40619</v>
      </c>
      <c r="AG4058" s="1" t="n">
        <v>6</v>
      </c>
      <c r="AH4058" s="1" t="s">
        <v>1495</v>
      </c>
      <c r="AI4058" s="1" t="n">
        <v>6110</v>
      </c>
      <c r="AJ4058" s="1" t="n">
        <v>657347369</v>
      </c>
      <c r="AK4058" s="1" t="s">
        <v>146</v>
      </c>
      <c r="AL4058" s="1" t="s">
        <v>40620</v>
      </c>
      <c r="AM4058" s="1" t="s">
        <v>40615</v>
      </c>
      <c r="AN4058" s="1" t="s">
        <v>40617</v>
      </c>
      <c r="AO4058" s="1" t="n">
        <v>100</v>
      </c>
      <c r="AP4058" s="1" t="n">
        <v>100</v>
      </c>
      <c r="AQ4058" s="1" t="n">
        <v>1</v>
      </c>
      <c r="AR4058" s="1" t="s">
        <v>80</v>
      </c>
      <c r="AS4058" s="1" t="n">
        <v>1</v>
      </c>
      <c r="AT4058" s="1" t="s">
        <v>243</v>
      </c>
      <c r="AV4058" s="1" t="s">
        <v>381</v>
      </c>
      <c r="AW4058" s="1" t="s">
        <v>382</v>
      </c>
      <c r="BG4058" s="1" t="s">
        <v>40612</v>
      </c>
      <c r="BH4058" s="1" t="s">
        <v>88</v>
      </c>
      <c r="BI4058" s="1" t="s">
        <v>89</v>
      </c>
      <c r="BJ4058" s="5" t="n">
        <v>43836</v>
      </c>
      <c r="BK4058" s="1" t="s">
        <v>90</v>
      </c>
      <c r="BL4058" s="1" t="n">
        <f aca="false">TRUE()</f>
        <v>1</v>
      </c>
      <c r="BM4058" s="1" t="s">
        <v>91</v>
      </c>
    </row>
    <row r="4059" customFormat="false" ht="15" hidden="false" customHeight="false" outlineLevel="0" collapsed="false">
      <c r="A4059" s="1" t="s">
        <v>40621</v>
      </c>
      <c r="B4059" s="1" t="s">
        <v>40622</v>
      </c>
      <c r="C4059" s="1" t="n">
        <v>8</v>
      </c>
      <c r="D4059" s="1" t="s">
        <v>226</v>
      </c>
      <c r="E4059" s="1" t="s">
        <v>40623</v>
      </c>
      <c r="G4059" s="1" t="s">
        <v>40624</v>
      </c>
      <c r="H4059" s="1" t="s">
        <v>40621</v>
      </c>
      <c r="I4059" s="1" t="s">
        <v>6829</v>
      </c>
      <c r="J4059" s="1" t="s">
        <v>40622</v>
      </c>
      <c r="K4059" s="1" t="s">
        <v>40625</v>
      </c>
      <c r="L4059" s="1" t="s">
        <v>6831</v>
      </c>
      <c r="M4059" s="1" t="s">
        <v>6829</v>
      </c>
      <c r="N4059" s="1" t="s">
        <v>40626</v>
      </c>
      <c r="O4059" s="1" t="s">
        <v>40624</v>
      </c>
      <c r="Q4059" s="1" t="n">
        <v>2</v>
      </c>
      <c r="R4059" s="1" t="s">
        <v>68</v>
      </c>
      <c r="S4059" s="1" t="n">
        <v>8</v>
      </c>
      <c r="T4059" s="1" t="s">
        <v>226</v>
      </c>
      <c r="U4059" s="1" t="n">
        <v>0</v>
      </c>
      <c r="W4059" s="1" t="n">
        <v>1</v>
      </c>
      <c r="X4059" s="1" t="s">
        <v>235</v>
      </c>
      <c r="Y4059" s="1" t="n">
        <v>1</v>
      </c>
      <c r="Z4059" s="1" t="s">
        <v>236</v>
      </c>
      <c r="AA4059" s="1" t="n">
        <v>3</v>
      </c>
      <c r="AB4059" s="1" t="s">
        <v>168</v>
      </c>
      <c r="AE4059" s="1" t="s">
        <v>33255</v>
      </c>
      <c r="AF4059" s="1" t="s">
        <v>6834</v>
      </c>
      <c r="AG4059" s="1" t="n">
        <v>7</v>
      </c>
      <c r="AH4059" s="1" t="s">
        <v>703</v>
      </c>
      <c r="AI4059" s="1" t="n">
        <v>7760</v>
      </c>
      <c r="AJ4059" s="1" t="s">
        <v>145</v>
      </c>
      <c r="AK4059" s="1" t="s">
        <v>146</v>
      </c>
      <c r="AL4059" s="1" t="s">
        <v>146</v>
      </c>
      <c r="AM4059" s="1" t="s">
        <v>6829</v>
      </c>
      <c r="AN4059" s="1" t="s">
        <v>6831</v>
      </c>
      <c r="AO4059" s="1" t="n">
        <v>100</v>
      </c>
      <c r="AP4059" s="1" t="n">
        <v>100</v>
      </c>
      <c r="AQ4059" s="1" t="n">
        <v>1</v>
      </c>
      <c r="AR4059" s="1" t="s">
        <v>80</v>
      </c>
      <c r="AS4059" s="1" t="n">
        <v>1</v>
      </c>
      <c r="AT4059" s="1" t="s">
        <v>243</v>
      </c>
      <c r="AV4059" s="1" t="s">
        <v>5733</v>
      </c>
      <c r="AW4059" s="1" t="s">
        <v>5734</v>
      </c>
      <c r="BG4059" s="1" t="s">
        <v>40622</v>
      </c>
      <c r="BH4059" s="1" t="s">
        <v>88</v>
      </c>
      <c r="BI4059" s="1" t="s">
        <v>89</v>
      </c>
      <c r="BJ4059" s="5" t="n">
        <v>43836</v>
      </c>
      <c r="BK4059" s="1" t="s">
        <v>90</v>
      </c>
      <c r="BL4059" s="1" t="n">
        <f aca="false">TRUE()</f>
        <v>1</v>
      </c>
      <c r="BM4059" s="1" t="s">
        <v>91</v>
      </c>
    </row>
    <row r="4060" customFormat="false" ht="15" hidden="false" customHeight="false" outlineLevel="0" collapsed="false">
      <c r="A4060" s="1" t="s">
        <v>40627</v>
      </c>
      <c r="B4060" s="1" t="s">
        <v>40622</v>
      </c>
      <c r="C4060" s="1" t="n">
        <v>8</v>
      </c>
      <c r="D4060" s="1" t="s">
        <v>226</v>
      </c>
      <c r="E4060" s="1" t="s">
        <v>40628</v>
      </c>
      <c r="F4060" s="1" t="s">
        <v>40629</v>
      </c>
      <c r="G4060" s="1" t="s">
        <v>40630</v>
      </c>
      <c r="H4060" s="1" t="s">
        <v>40627</v>
      </c>
      <c r="I4060" s="1" t="s">
        <v>17494</v>
      </c>
      <c r="J4060" s="1" t="s">
        <v>40622</v>
      </c>
      <c r="K4060" s="1" t="s">
        <v>40631</v>
      </c>
      <c r="L4060" s="1" t="s">
        <v>17495</v>
      </c>
      <c r="M4060" s="1" t="s">
        <v>17494</v>
      </c>
      <c r="N4060" s="1" t="s">
        <v>40632</v>
      </c>
      <c r="O4060" s="1" t="s">
        <v>40630</v>
      </c>
      <c r="P4060" s="1" t="s">
        <v>40629</v>
      </c>
      <c r="Q4060" s="1" t="n">
        <v>2</v>
      </c>
      <c r="R4060" s="1" t="s">
        <v>68</v>
      </c>
      <c r="S4060" s="1" t="n">
        <v>8</v>
      </c>
      <c r="T4060" s="1" t="s">
        <v>226</v>
      </c>
      <c r="U4060" s="1" t="n">
        <v>1</v>
      </c>
      <c r="V4060" s="1" t="s">
        <v>234</v>
      </c>
      <c r="W4060" s="1" t="n">
        <v>1</v>
      </c>
      <c r="X4060" s="1" t="s">
        <v>235</v>
      </c>
      <c r="Y4060" s="1" t="n">
        <v>1</v>
      </c>
      <c r="Z4060" s="1" t="s">
        <v>236</v>
      </c>
      <c r="AA4060" s="1" t="n">
        <v>3</v>
      </c>
      <c r="AB4060" s="1" t="s">
        <v>168</v>
      </c>
      <c r="AE4060" s="1" t="s">
        <v>40633</v>
      </c>
      <c r="AF4060" s="1" t="s">
        <v>17491</v>
      </c>
      <c r="AG4060" s="1" t="n">
        <v>28</v>
      </c>
      <c r="AH4060" s="1" t="s">
        <v>477</v>
      </c>
      <c r="AI4060" s="1" t="n">
        <v>28937</v>
      </c>
      <c r="AJ4060" s="1" t="n">
        <v>916460353</v>
      </c>
      <c r="AK4060" s="1" t="s">
        <v>40634</v>
      </c>
      <c r="AL4060" s="1" t="s">
        <v>40635</v>
      </c>
      <c r="AM4060" s="1" t="s">
        <v>17494</v>
      </c>
      <c r="AN4060" s="1" t="s">
        <v>17495</v>
      </c>
      <c r="AO4060" s="1" t="n">
        <v>100</v>
      </c>
      <c r="AP4060" s="1" t="n">
        <v>100</v>
      </c>
      <c r="AQ4060" s="1" t="n">
        <v>1</v>
      </c>
      <c r="AR4060" s="1" t="s">
        <v>80</v>
      </c>
      <c r="AS4060" s="1" t="n">
        <v>1</v>
      </c>
      <c r="AT4060" s="1" t="s">
        <v>243</v>
      </c>
      <c r="AV4060" s="1" t="s">
        <v>5733</v>
      </c>
      <c r="AW4060" s="1" t="s">
        <v>5734</v>
      </c>
      <c r="BB4060" s="1" t="s">
        <v>85</v>
      </c>
      <c r="BC4060" s="1" t="s">
        <v>86</v>
      </c>
      <c r="BF4060" s="1" t="s">
        <v>86</v>
      </c>
      <c r="BG4060" s="1" t="s">
        <v>40622</v>
      </c>
      <c r="BH4060" s="1" t="s">
        <v>88</v>
      </c>
      <c r="BI4060" s="1" t="s">
        <v>89</v>
      </c>
      <c r="BJ4060" s="5" t="n">
        <v>43836</v>
      </c>
      <c r="BK4060" s="1" t="s">
        <v>90</v>
      </c>
      <c r="BL4060" s="1" t="n">
        <f aca="false">TRUE()</f>
        <v>1</v>
      </c>
      <c r="BM4060" s="1" t="s">
        <v>91</v>
      </c>
    </row>
    <row r="4061" customFormat="false" ht="15" hidden="false" customHeight="false" outlineLevel="0" collapsed="false">
      <c r="A4061" s="1" t="s">
        <v>40636</v>
      </c>
      <c r="B4061" s="1" t="s">
        <v>40637</v>
      </c>
      <c r="C4061" s="1" t="n">
        <v>8</v>
      </c>
      <c r="D4061" s="1" t="s">
        <v>226</v>
      </c>
      <c r="E4061" s="1" t="s">
        <v>40638</v>
      </c>
      <c r="G4061" s="1" t="s">
        <v>40639</v>
      </c>
      <c r="H4061" s="1" t="s">
        <v>40636</v>
      </c>
      <c r="I4061" s="1" t="s">
        <v>40640</v>
      </c>
      <c r="J4061" s="1" t="s">
        <v>40637</v>
      </c>
      <c r="K4061" s="1" t="s">
        <v>39177</v>
      </c>
      <c r="L4061" s="1" t="s">
        <v>40641</v>
      </c>
      <c r="M4061" s="1" t="s">
        <v>40640</v>
      </c>
      <c r="N4061" s="1" t="s">
        <v>40642</v>
      </c>
      <c r="O4061" s="1" t="s">
        <v>40639</v>
      </c>
      <c r="Q4061" s="1" t="n">
        <v>2</v>
      </c>
      <c r="R4061" s="1" t="s">
        <v>68</v>
      </c>
      <c r="S4061" s="1" t="n">
        <v>8</v>
      </c>
      <c r="T4061" s="1" t="s">
        <v>226</v>
      </c>
      <c r="U4061" s="1" t="n">
        <v>1</v>
      </c>
      <c r="V4061" s="1" t="s">
        <v>234</v>
      </c>
      <c r="W4061" s="1" t="n">
        <v>1</v>
      </c>
      <c r="X4061" s="1" t="s">
        <v>235</v>
      </c>
      <c r="Y4061" s="1" t="n">
        <v>1</v>
      </c>
      <c r="Z4061" s="1" t="s">
        <v>236</v>
      </c>
      <c r="AA4061" s="1" t="n">
        <v>3</v>
      </c>
      <c r="AB4061" s="1" t="s">
        <v>168</v>
      </c>
      <c r="AE4061" s="1" t="s">
        <v>2130</v>
      </c>
      <c r="AF4061" s="1" t="s">
        <v>40643</v>
      </c>
      <c r="AG4061" s="1" t="n">
        <v>31</v>
      </c>
      <c r="AH4061" s="1" t="s">
        <v>1673</v>
      </c>
      <c r="AI4061" s="1" t="n">
        <v>31330</v>
      </c>
      <c r="AJ4061" s="1" t="s">
        <v>145</v>
      </c>
      <c r="AK4061" s="1" t="s">
        <v>146</v>
      </c>
      <c r="AL4061" s="1" t="s">
        <v>146</v>
      </c>
      <c r="AM4061" s="1" t="s">
        <v>40640</v>
      </c>
      <c r="AN4061" s="1" t="s">
        <v>40641</v>
      </c>
      <c r="AO4061" s="1" t="n">
        <v>100</v>
      </c>
      <c r="AP4061" s="1" t="n">
        <v>100</v>
      </c>
      <c r="AQ4061" s="1" t="n">
        <v>1</v>
      </c>
      <c r="AR4061" s="1" t="s">
        <v>80</v>
      </c>
      <c r="AS4061" s="1" t="n">
        <v>1</v>
      </c>
      <c r="AT4061" s="1" t="s">
        <v>243</v>
      </c>
      <c r="AV4061" s="1" t="s">
        <v>4111</v>
      </c>
      <c r="AW4061" s="1" t="s">
        <v>4112</v>
      </c>
      <c r="BG4061" s="1" t="s">
        <v>40637</v>
      </c>
      <c r="BH4061" s="1" t="s">
        <v>88</v>
      </c>
      <c r="BI4061" s="1" t="s">
        <v>89</v>
      </c>
      <c r="BJ4061" s="5" t="n">
        <v>43836</v>
      </c>
      <c r="BK4061" s="1" t="s">
        <v>90</v>
      </c>
      <c r="BL4061" s="1" t="n">
        <f aca="false">TRUE()</f>
        <v>1</v>
      </c>
      <c r="BM4061" s="1" t="s">
        <v>91</v>
      </c>
    </row>
    <row r="4062" customFormat="false" ht="15" hidden="false" customHeight="false" outlineLevel="0" collapsed="false">
      <c r="A4062" s="1" t="s">
        <v>40644</v>
      </c>
      <c r="B4062" s="1" t="s">
        <v>40637</v>
      </c>
      <c r="C4062" s="1" t="n">
        <v>8</v>
      </c>
      <c r="D4062" s="1" t="s">
        <v>226</v>
      </c>
      <c r="E4062" s="1" t="s">
        <v>40645</v>
      </c>
      <c r="G4062" s="1" t="s">
        <v>40646</v>
      </c>
      <c r="H4062" s="1" t="s">
        <v>40644</v>
      </c>
      <c r="I4062" s="1" t="s">
        <v>40647</v>
      </c>
      <c r="J4062" s="1" t="s">
        <v>40637</v>
      </c>
      <c r="K4062" s="1" t="s">
        <v>40648</v>
      </c>
      <c r="L4062" s="1" t="s">
        <v>40649</v>
      </c>
      <c r="M4062" s="1" t="s">
        <v>40647</v>
      </c>
      <c r="N4062" s="1" t="s">
        <v>40650</v>
      </c>
      <c r="O4062" s="1" t="s">
        <v>40646</v>
      </c>
      <c r="Q4062" s="1" t="n">
        <v>2</v>
      </c>
      <c r="R4062" s="1" t="s">
        <v>68</v>
      </c>
      <c r="S4062" s="1" t="n">
        <v>8</v>
      </c>
      <c r="T4062" s="1" t="s">
        <v>226</v>
      </c>
      <c r="U4062" s="1" t="n">
        <v>0</v>
      </c>
      <c r="W4062" s="1" t="n">
        <v>1</v>
      </c>
      <c r="X4062" s="1" t="s">
        <v>235</v>
      </c>
      <c r="Y4062" s="1" t="n">
        <v>1</v>
      </c>
      <c r="Z4062" s="1" t="s">
        <v>236</v>
      </c>
      <c r="AA4062" s="1" t="n">
        <v>3</v>
      </c>
      <c r="AB4062" s="1" t="s">
        <v>168</v>
      </c>
      <c r="AE4062" s="1" t="s">
        <v>40651</v>
      </c>
      <c r="AF4062" s="1" t="s">
        <v>40652</v>
      </c>
      <c r="AG4062" s="1" t="n">
        <v>31</v>
      </c>
      <c r="AH4062" s="1" t="s">
        <v>1673</v>
      </c>
      <c r="AI4062" s="1" t="n">
        <v>31440</v>
      </c>
      <c r="AJ4062" s="1" t="s">
        <v>145</v>
      </c>
      <c r="AK4062" s="1" t="s">
        <v>146</v>
      </c>
      <c r="AL4062" s="1" t="s">
        <v>146</v>
      </c>
      <c r="AM4062" s="1" t="s">
        <v>40647</v>
      </c>
      <c r="AN4062" s="1" t="s">
        <v>40649</v>
      </c>
      <c r="AO4062" s="1" t="n">
        <v>100</v>
      </c>
      <c r="AP4062" s="1" t="n">
        <v>100</v>
      </c>
      <c r="AQ4062" s="1" t="n">
        <v>1</v>
      </c>
      <c r="AR4062" s="1" t="s">
        <v>80</v>
      </c>
      <c r="AS4062" s="1" t="n">
        <v>1</v>
      </c>
      <c r="AT4062" s="1" t="s">
        <v>243</v>
      </c>
      <c r="AV4062" s="1" t="s">
        <v>4111</v>
      </c>
      <c r="AW4062" s="1" t="s">
        <v>4112</v>
      </c>
      <c r="BG4062" s="1" t="s">
        <v>40637</v>
      </c>
      <c r="BH4062" s="1" t="s">
        <v>88</v>
      </c>
      <c r="BI4062" s="1" t="s">
        <v>89</v>
      </c>
      <c r="BJ4062" s="5" t="n">
        <v>43836</v>
      </c>
      <c r="BK4062" s="1" t="s">
        <v>90</v>
      </c>
      <c r="BL4062" s="1" t="n">
        <f aca="false">TRUE()</f>
        <v>1</v>
      </c>
      <c r="BM4062" s="1" t="s">
        <v>91</v>
      </c>
    </row>
    <row r="4063" customFormat="false" ht="15" hidden="false" customHeight="false" outlineLevel="0" collapsed="false">
      <c r="A4063" s="1" t="s">
        <v>40653</v>
      </c>
      <c r="B4063" s="1" t="s">
        <v>40654</v>
      </c>
      <c r="C4063" s="1" t="n">
        <v>8</v>
      </c>
      <c r="D4063" s="1" t="s">
        <v>226</v>
      </c>
      <c r="E4063" s="1" t="s">
        <v>40655</v>
      </c>
      <c r="G4063" s="1" t="s">
        <v>40656</v>
      </c>
      <c r="H4063" s="1" t="s">
        <v>40653</v>
      </c>
      <c r="I4063" s="1" t="s">
        <v>40657</v>
      </c>
      <c r="J4063" s="1" t="s">
        <v>40654</v>
      </c>
      <c r="K4063" s="1" t="s">
        <v>40658</v>
      </c>
      <c r="L4063" s="1" t="s">
        <v>40659</v>
      </c>
      <c r="M4063" s="1" t="s">
        <v>40657</v>
      </c>
      <c r="N4063" s="1" t="s">
        <v>40660</v>
      </c>
      <c r="O4063" s="1" t="s">
        <v>40656</v>
      </c>
      <c r="Q4063" s="1" t="n">
        <v>2</v>
      </c>
      <c r="R4063" s="1" t="s">
        <v>68</v>
      </c>
      <c r="S4063" s="1" t="n">
        <v>8</v>
      </c>
      <c r="T4063" s="1" t="s">
        <v>226</v>
      </c>
      <c r="U4063" s="1" t="n">
        <v>0</v>
      </c>
      <c r="W4063" s="1" t="n">
        <v>1</v>
      </c>
      <c r="X4063" s="1" t="s">
        <v>235</v>
      </c>
      <c r="Y4063" s="1" t="n">
        <v>1</v>
      </c>
      <c r="Z4063" s="1" t="s">
        <v>236</v>
      </c>
      <c r="AA4063" s="1" t="n">
        <v>3</v>
      </c>
      <c r="AB4063" s="1" t="s">
        <v>168</v>
      </c>
      <c r="AE4063" s="1" t="s">
        <v>40661</v>
      </c>
      <c r="AF4063" s="1" t="s">
        <v>40662</v>
      </c>
      <c r="AG4063" s="1" t="n">
        <v>31</v>
      </c>
      <c r="AH4063" s="1" t="s">
        <v>1673</v>
      </c>
      <c r="AI4063" s="1" t="n">
        <v>31740</v>
      </c>
      <c r="AJ4063" s="1" t="s">
        <v>145</v>
      </c>
      <c r="AK4063" s="1" t="s">
        <v>146</v>
      </c>
      <c r="AL4063" s="1" t="s">
        <v>146</v>
      </c>
      <c r="AM4063" s="1" t="s">
        <v>40657</v>
      </c>
      <c r="AN4063" s="1" t="s">
        <v>40659</v>
      </c>
      <c r="AO4063" s="1" t="n">
        <v>100</v>
      </c>
      <c r="AP4063" s="1" t="n">
        <v>100</v>
      </c>
      <c r="AQ4063" s="1" t="n">
        <v>1</v>
      </c>
      <c r="AR4063" s="1" t="s">
        <v>80</v>
      </c>
      <c r="AS4063" s="1" t="n">
        <v>1</v>
      </c>
      <c r="AT4063" s="1" t="s">
        <v>243</v>
      </c>
      <c r="AV4063" s="1" t="s">
        <v>4111</v>
      </c>
      <c r="AW4063" s="1" t="s">
        <v>4112</v>
      </c>
      <c r="BG4063" s="1" t="s">
        <v>40654</v>
      </c>
      <c r="BH4063" s="1" t="s">
        <v>88</v>
      </c>
      <c r="BI4063" s="1" t="s">
        <v>89</v>
      </c>
      <c r="BJ4063" s="5" t="n">
        <v>43836</v>
      </c>
      <c r="BK4063" s="1" t="s">
        <v>90</v>
      </c>
      <c r="BL4063" s="1" t="n">
        <f aca="false">TRUE()</f>
        <v>1</v>
      </c>
      <c r="BM4063" s="1" t="s">
        <v>91</v>
      </c>
    </row>
    <row r="4064" customFormat="false" ht="15" hidden="false" customHeight="false" outlineLevel="0" collapsed="false">
      <c r="A4064" s="1" t="s">
        <v>40663</v>
      </c>
      <c r="B4064" s="1" t="s">
        <v>40664</v>
      </c>
      <c r="C4064" s="1" t="n">
        <v>8</v>
      </c>
      <c r="D4064" s="1" t="s">
        <v>226</v>
      </c>
      <c r="E4064" s="1" t="s">
        <v>40665</v>
      </c>
      <c r="G4064" s="1" t="s">
        <v>40666</v>
      </c>
      <c r="H4064" s="1" t="s">
        <v>40663</v>
      </c>
      <c r="I4064" s="1" t="s">
        <v>39260</v>
      </c>
      <c r="J4064" s="1" t="s">
        <v>40664</v>
      </c>
      <c r="K4064" s="1" t="s">
        <v>40667</v>
      </c>
      <c r="L4064" s="1" t="s">
        <v>39262</v>
      </c>
      <c r="M4064" s="1" t="s">
        <v>39260</v>
      </c>
      <c r="N4064" s="1" t="s">
        <v>40668</v>
      </c>
      <c r="O4064" s="1" t="s">
        <v>40666</v>
      </c>
      <c r="Q4064" s="1" t="n">
        <v>2</v>
      </c>
      <c r="R4064" s="1" t="s">
        <v>68</v>
      </c>
      <c r="S4064" s="1" t="n">
        <v>8</v>
      </c>
      <c r="T4064" s="1" t="s">
        <v>226</v>
      </c>
      <c r="U4064" s="1" t="n">
        <v>1</v>
      </c>
      <c r="V4064" s="1" t="s">
        <v>234</v>
      </c>
      <c r="W4064" s="1" t="n">
        <v>1</v>
      </c>
      <c r="X4064" s="1" t="s">
        <v>235</v>
      </c>
      <c r="Y4064" s="1" t="n">
        <v>1</v>
      </c>
      <c r="Z4064" s="1" t="s">
        <v>236</v>
      </c>
      <c r="AA4064" s="1" t="n">
        <v>3</v>
      </c>
      <c r="AB4064" s="1" t="s">
        <v>168</v>
      </c>
      <c r="AE4064" s="1" t="s">
        <v>39264</v>
      </c>
      <c r="AF4064" s="1" t="s">
        <v>39265</v>
      </c>
      <c r="AG4064" s="1" t="n">
        <v>31</v>
      </c>
      <c r="AH4064" s="1" t="s">
        <v>1673</v>
      </c>
      <c r="AI4064" s="1" t="n">
        <v>31400</v>
      </c>
      <c r="AJ4064" s="1" t="s">
        <v>145</v>
      </c>
      <c r="AK4064" s="1" t="s">
        <v>146</v>
      </c>
      <c r="AL4064" s="1" t="s">
        <v>146</v>
      </c>
      <c r="AM4064" s="1" t="s">
        <v>39260</v>
      </c>
      <c r="AN4064" s="1" t="s">
        <v>39262</v>
      </c>
      <c r="AO4064" s="1" t="n">
        <v>100</v>
      </c>
      <c r="AP4064" s="1" t="n">
        <v>100</v>
      </c>
      <c r="AQ4064" s="1" t="n">
        <v>1</v>
      </c>
      <c r="AR4064" s="1" t="s">
        <v>80</v>
      </c>
      <c r="AS4064" s="1" t="n">
        <v>1</v>
      </c>
      <c r="AT4064" s="1" t="s">
        <v>243</v>
      </c>
      <c r="AV4064" s="1" t="s">
        <v>4111</v>
      </c>
      <c r="AW4064" s="1" t="s">
        <v>4112</v>
      </c>
      <c r="BG4064" s="1" t="s">
        <v>40664</v>
      </c>
      <c r="BH4064" s="1" t="s">
        <v>88</v>
      </c>
      <c r="BI4064" s="1" t="s">
        <v>89</v>
      </c>
      <c r="BJ4064" s="5" t="n">
        <v>43836</v>
      </c>
      <c r="BK4064" s="1" t="s">
        <v>90</v>
      </c>
      <c r="BL4064" s="1" t="n">
        <f aca="false">TRUE()</f>
        <v>1</v>
      </c>
      <c r="BM4064" s="1" t="s">
        <v>91</v>
      </c>
    </row>
    <row r="4065" customFormat="false" ht="15" hidden="false" customHeight="false" outlineLevel="0" collapsed="false">
      <c r="A4065" s="1" t="s">
        <v>40669</v>
      </c>
      <c r="B4065" s="1" t="s">
        <v>40670</v>
      </c>
      <c r="C4065" s="1" t="n">
        <v>8</v>
      </c>
      <c r="D4065" s="1" t="s">
        <v>226</v>
      </c>
      <c r="E4065" s="1" t="s">
        <v>40671</v>
      </c>
      <c r="G4065" s="1" t="s">
        <v>40672</v>
      </c>
      <c r="H4065" s="1" t="s">
        <v>40669</v>
      </c>
      <c r="I4065" s="1" t="s">
        <v>8092</v>
      </c>
      <c r="J4065" s="1" t="s">
        <v>40670</v>
      </c>
      <c r="K4065" s="1" t="s">
        <v>40673</v>
      </c>
      <c r="L4065" s="1" t="s">
        <v>8094</v>
      </c>
      <c r="M4065" s="1" t="s">
        <v>8092</v>
      </c>
      <c r="N4065" s="1" t="s">
        <v>40674</v>
      </c>
      <c r="O4065" s="1" t="s">
        <v>40672</v>
      </c>
      <c r="Q4065" s="1" t="n">
        <v>2</v>
      </c>
      <c r="R4065" s="1" t="s">
        <v>68</v>
      </c>
      <c r="S4065" s="1" t="n">
        <v>8</v>
      </c>
      <c r="T4065" s="1" t="s">
        <v>226</v>
      </c>
      <c r="U4065" s="1" t="n">
        <v>0</v>
      </c>
      <c r="W4065" s="1" t="n">
        <v>1</v>
      </c>
      <c r="X4065" s="1" t="s">
        <v>235</v>
      </c>
      <c r="Y4065" s="1" t="n">
        <v>1</v>
      </c>
      <c r="Z4065" s="1" t="s">
        <v>236</v>
      </c>
      <c r="AA4065" s="1" t="n">
        <v>3</v>
      </c>
      <c r="AB4065" s="1" t="s">
        <v>168</v>
      </c>
      <c r="AE4065" s="1" t="s">
        <v>40675</v>
      </c>
      <c r="AF4065" s="1" t="s">
        <v>8097</v>
      </c>
      <c r="AG4065" s="1" t="n">
        <v>7</v>
      </c>
      <c r="AH4065" s="1" t="s">
        <v>703</v>
      </c>
      <c r="AI4065" s="1" t="n">
        <v>7800</v>
      </c>
      <c r="AJ4065" s="1" t="s">
        <v>145</v>
      </c>
      <c r="AK4065" s="1" t="s">
        <v>146</v>
      </c>
      <c r="AL4065" s="1" t="s">
        <v>146</v>
      </c>
      <c r="AM4065" s="1" t="s">
        <v>8092</v>
      </c>
      <c r="AN4065" s="1" t="s">
        <v>8094</v>
      </c>
      <c r="AO4065" s="1" t="n">
        <v>100</v>
      </c>
      <c r="AP4065" s="1" t="n">
        <v>100</v>
      </c>
      <c r="AQ4065" s="1" t="n">
        <v>1</v>
      </c>
      <c r="AR4065" s="1" t="s">
        <v>80</v>
      </c>
      <c r="AS4065" s="1" t="n">
        <v>1</v>
      </c>
      <c r="AT4065" s="1" t="s">
        <v>243</v>
      </c>
      <c r="AV4065" s="1" t="s">
        <v>381</v>
      </c>
      <c r="AW4065" s="1" t="s">
        <v>382</v>
      </c>
      <c r="BG4065" s="1" t="s">
        <v>40670</v>
      </c>
      <c r="BH4065" s="1" t="s">
        <v>88</v>
      </c>
      <c r="BI4065" s="1" t="s">
        <v>89</v>
      </c>
      <c r="BJ4065" s="5" t="n">
        <v>43836</v>
      </c>
      <c r="BK4065" s="1" t="s">
        <v>90</v>
      </c>
      <c r="BL4065" s="1" t="n">
        <f aca="false">TRUE()</f>
        <v>1</v>
      </c>
      <c r="BM4065" s="1" t="s">
        <v>91</v>
      </c>
    </row>
    <row r="4066" customFormat="false" ht="15" hidden="false" customHeight="false" outlineLevel="0" collapsed="false">
      <c r="A4066" s="1" t="s">
        <v>40676</v>
      </c>
      <c r="B4066" s="1" t="s">
        <v>40677</v>
      </c>
      <c r="C4066" s="1" t="n">
        <v>8</v>
      </c>
      <c r="D4066" s="1" t="s">
        <v>226</v>
      </c>
      <c r="E4066" s="1" t="s">
        <v>40678</v>
      </c>
      <c r="G4066" s="1" t="s">
        <v>40679</v>
      </c>
      <c r="H4066" s="1" t="s">
        <v>40676</v>
      </c>
      <c r="I4066" s="1" t="s">
        <v>40680</v>
      </c>
      <c r="J4066" s="1" t="s">
        <v>40677</v>
      </c>
      <c r="K4066" s="1" t="s">
        <v>27163</v>
      </c>
      <c r="L4066" s="1" t="s">
        <v>40681</v>
      </c>
      <c r="M4066" s="1" t="s">
        <v>40680</v>
      </c>
      <c r="N4066" s="1" t="s">
        <v>40682</v>
      </c>
      <c r="O4066" s="1" t="s">
        <v>40679</v>
      </c>
      <c r="Q4066" s="1" t="n">
        <v>2</v>
      </c>
      <c r="R4066" s="1" t="s">
        <v>68</v>
      </c>
      <c r="S4066" s="1" t="n">
        <v>8</v>
      </c>
      <c r="T4066" s="1" t="s">
        <v>226</v>
      </c>
      <c r="U4066" s="1" t="n">
        <v>0</v>
      </c>
      <c r="W4066" s="1" t="n">
        <v>1</v>
      </c>
      <c r="X4066" s="1" t="s">
        <v>235</v>
      </c>
      <c r="Y4066" s="1" t="n">
        <v>1</v>
      </c>
      <c r="Z4066" s="1" t="s">
        <v>236</v>
      </c>
      <c r="AA4066" s="1" t="n">
        <v>3</v>
      </c>
      <c r="AB4066" s="1" t="s">
        <v>168</v>
      </c>
      <c r="AE4066" s="1" t="s">
        <v>40683</v>
      </c>
      <c r="AF4066" s="1" t="s">
        <v>40684</v>
      </c>
      <c r="AG4066" s="1" t="n">
        <v>45</v>
      </c>
      <c r="AH4066" s="1" t="s">
        <v>1221</v>
      </c>
      <c r="AI4066" s="1" t="n">
        <v>45130</v>
      </c>
      <c r="AJ4066" s="1" t="s">
        <v>145</v>
      </c>
      <c r="AK4066" s="1" t="s">
        <v>146</v>
      </c>
      <c r="AL4066" s="1" t="s">
        <v>146</v>
      </c>
      <c r="AM4066" s="1" t="s">
        <v>40680</v>
      </c>
      <c r="AN4066" s="1" t="s">
        <v>40681</v>
      </c>
      <c r="AO4066" s="1" t="n">
        <v>100</v>
      </c>
      <c r="AP4066" s="1" t="n">
        <v>100</v>
      </c>
      <c r="AQ4066" s="1" t="n">
        <v>1</v>
      </c>
      <c r="AR4066" s="1" t="s">
        <v>80</v>
      </c>
      <c r="AS4066" s="1" t="n">
        <v>1</v>
      </c>
      <c r="AT4066" s="1" t="s">
        <v>243</v>
      </c>
      <c r="AW4066" s="1" t="s">
        <v>40677</v>
      </c>
      <c r="BH4066" s="1" t="s">
        <v>88</v>
      </c>
      <c r="BI4066" s="1" t="s">
        <v>89</v>
      </c>
      <c r="BJ4066" s="5" t="n">
        <v>43836</v>
      </c>
      <c r="BK4066" s="1" t="s">
        <v>90</v>
      </c>
      <c r="BL4066" s="1" t="n">
        <f aca="false">TRUE()</f>
        <v>1</v>
      </c>
      <c r="BM4066" s="1" t="s">
        <v>91</v>
      </c>
    </row>
    <row r="4067" customFormat="false" ht="15" hidden="false" customHeight="false" outlineLevel="0" collapsed="false">
      <c r="A4067" s="1" t="s">
        <v>40685</v>
      </c>
      <c r="B4067" s="1" t="s">
        <v>40686</v>
      </c>
      <c r="C4067" s="1" t="n">
        <v>7</v>
      </c>
      <c r="D4067" s="1" t="s">
        <v>693</v>
      </c>
      <c r="E4067" s="1" t="s">
        <v>40687</v>
      </c>
      <c r="G4067" s="1" t="s">
        <v>40688</v>
      </c>
      <c r="H4067" s="1" t="s">
        <v>40685</v>
      </c>
      <c r="I4067" s="1" t="s">
        <v>40689</v>
      </c>
      <c r="J4067" s="1" t="s">
        <v>40686</v>
      </c>
      <c r="K4067" s="1" t="s">
        <v>40690</v>
      </c>
      <c r="L4067" s="1" t="s">
        <v>40691</v>
      </c>
      <c r="M4067" s="1" t="s">
        <v>40689</v>
      </c>
      <c r="N4067" s="1" t="s">
        <v>40692</v>
      </c>
      <c r="O4067" s="1" t="s">
        <v>40688</v>
      </c>
      <c r="Q4067" s="1" t="n">
        <v>2</v>
      </c>
      <c r="R4067" s="1" t="s">
        <v>68</v>
      </c>
      <c r="S4067" s="1" t="n">
        <v>7</v>
      </c>
      <c r="T4067" s="1" t="s">
        <v>693</v>
      </c>
      <c r="U4067" s="1" t="n">
        <v>1</v>
      </c>
      <c r="V4067" s="1" t="s">
        <v>234</v>
      </c>
      <c r="W4067" s="1" t="n">
        <v>1</v>
      </c>
      <c r="X4067" s="1" t="s">
        <v>235</v>
      </c>
      <c r="Y4067" s="1" t="n">
        <v>1</v>
      </c>
      <c r="Z4067" s="1" t="s">
        <v>236</v>
      </c>
      <c r="AA4067" s="1" t="n">
        <v>3</v>
      </c>
      <c r="AB4067" s="1" t="s">
        <v>168</v>
      </c>
      <c r="AE4067" s="1" t="s">
        <v>40693</v>
      </c>
      <c r="AF4067" s="1" t="s">
        <v>40694</v>
      </c>
      <c r="AG4067" s="1" t="n">
        <v>31</v>
      </c>
      <c r="AH4067" s="1" t="s">
        <v>1673</v>
      </c>
      <c r="AI4067" s="1" t="n">
        <v>31430</v>
      </c>
      <c r="AJ4067" s="1" t="n">
        <v>948336005</v>
      </c>
      <c r="AK4067" s="1" t="s">
        <v>40695</v>
      </c>
      <c r="AL4067" s="1" t="s">
        <v>40696</v>
      </c>
      <c r="AM4067" s="1" t="s">
        <v>40689</v>
      </c>
      <c r="AN4067" s="1" t="s">
        <v>40691</v>
      </c>
      <c r="AO4067" s="1" t="n">
        <v>100</v>
      </c>
      <c r="AP4067" s="1" t="n">
        <v>100</v>
      </c>
      <c r="AQ4067" s="1" t="n">
        <v>1</v>
      </c>
      <c r="AR4067" s="1" t="s">
        <v>80</v>
      </c>
      <c r="AS4067" s="1" t="n">
        <v>1</v>
      </c>
      <c r="AT4067" s="1" t="s">
        <v>243</v>
      </c>
      <c r="AV4067" s="1" t="s">
        <v>4111</v>
      </c>
      <c r="AW4067" s="1" t="s">
        <v>4112</v>
      </c>
      <c r="BG4067" s="1" t="s">
        <v>40686</v>
      </c>
      <c r="BH4067" s="1" t="s">
        <v>88</v>
      </c>
      <c r="BI4067" s="1" t="s">
        <v>89</v>
      </c>
      <c r="BJ4067" s="5" t="n">
        <v>43836</v>
      </c>
      <c r="BK4067" s="1" t="s">
        <v>90</v>
      </c>
      <c r="BL4067" s="1" t="n">
        <f aca="false">TRUE()</f>
        <v>1</v>
      </c>
      <c r="BM4067" s="1" t="s">
        <v>91</v>
      </c>
    </row>
    <row r="4068" customFormat="false" ht="15" hidden="false" customHeight="false" outlineLevel="0" collapsed="false">
      <c r="A4068" s="1" t="s">
        <v>40697</v>
      </c>
      <c r="B4068" s="1" t="s">
        <v>40698</v>
      </c>
      <c r="C4068" s="1" t="n">
        <v>8</v>
      </c>
      <c r="D4068" s="1" t="s">
        <v>226</v>
      </c>
      <c r="E4068" s="1" t="s">
        <v>40699</v>
      </c>
      <c r="F4068" s="1" t="s">
        <v>40700</v>
      </c>
      <c r="G4068" s="1" t="s">
        <v>40701</v>
      </c>
      <c r="H4068" s="1" t="s">
        <v>40697</v>
      </c>
      <c r="I4068" s="1" t="s">
        <v>1734</v>
      </c>
      <c r="J4068" s="1" t="s">
        <v>40698</v>
      </c>
      <c r="K4068" s="1" t="s">
        <v>40702</v>
      </c>
      <c r="L4068" s="1" t="s">
        <v>1736</v>
      </c>
      <c r="M4068" s="1" t="s">
        <v>1734</v>
      </c>
      <c r="N4068" s="1" t="s">
        <v>40703</v>
      </c>
      <c r="O4068" s="1" t="s">
        <v>40701</v>
      </c>
      <c r="P4068" s="1" t="s">
        <v>40700</v>
      </c>
      <c r="Q4068" s="1" t="n">
        <v>2</v>
      </c>
      <c r="R4068" s="1" t="s">
        <v>68</v>
      </c>
      <c r="S4068" s="1" t="n">
        <v>8</v>
      </c>
      <c r="T4068" s="1" t="s">
        <v>226</v>
      </c>
      <c r="U4068" s="1" t="n">
        <v>1</v>
      </c>
      <c r="V4068" s="1" t="s">
        <v>234</v>
      </c>
      <c r="W4068" s="1" t="n">
        <v>1</v>
      </c>
      <c r="X4068" s="1" t="s">
        <v>235</v>
      </c>
      <c r="Y4068" s="1" t="n">
        <v>1</v>
      </c>
      <c r="Z4068" s="1" t="s">
        <v>236</v>
      </c>
      <c r="AA4068" s="1" t="n">
        <v>3</v>
      </c>
      <c r="AB4068" s="1" t="s">
        <v>168</v>
      </c>
      <c r="AE4068" s="1" t="s">
        <v>40704</v>
      </c>
      <c r="AF4068" s="1" t="s">
        <v>40705</v>
      </c>
      <c r="AG4068" s="1" t="n">
        <v>18</v>
      </c>
      <c r="AH4068" s="1" t="s">
        <v>75</v>
      </c>
      <c r="AI4068" s="1" t="n">
        <v>18340</v>
      </c>
      <c r="AJ4068" s="1" t="n">
        <v>958516962</v>
      </c>
      <c r="AK4068" s="1" t="s">
        <v>40706</v>
      </c>
      <c r="AL4068" s="1" t="s">
        <v>40707</v>
      </c>
      <c r="AM4068" s="1" t="s">
        <v>1734</v>
      </c>
      <c r="AN4068" s="1" t="s">
        <v>1736</v>
      </c>
      <c r="AO4068" s="1" t="n">
        <v>100</v>
      </c>
      <c r="AP4068" s="1" t="n">
        <v>100</v>
      </c>
      <c r="AQ4068" s="1" t="n">
        <v>1</v>
      </c>
      <c r="AR4068" s="1" t="s">
        <v>80</v>
      </c>
      <c r="AS4068" s="1" t="n">
        <v>1</v>
      </c>
      <c r="AT4068" s="1" t="s">
        <v>243</v>
      </c>
      <c r="AW4068" s="1" t="s">
        <v>40698</v>
      </c>
      <c r="BH4068" s="1" t="s">
        <v>88</v>
      </c>
      <c r="BI4068" s="1" t="s">
        <v>89</v>
      </c>
      <c r="BJ4068" s="5" t="n">
        <v>43836</v>
      </c>
      <c r="BK4068" s="1" t="s">
        <v>90</v>
      </c>
      <c r="BL4068" s="1" t="n">
        <f aca="false">TRUE()</f>
        <v>1</v>
      </c>
      <c r="BM4068" s="1" t="s">
        <v>91</v>
      </c>
    </row>
    <row r="4069" customFormat="false" ht="15" hidden="false" customHeight="false" outlineLevel="0" collapsed="false">
      <c r="A4069" s="1" t="s">
        <v>40708</v>
      </c>
      <c r="B4069" s="1" t="s">
        <v>40709</v>
      </c>
      <c r="C4069" s="1" t="n">
        <v>8</v>
      </c>
      <c r="D4069" s="1" t="s">
        <v>226</v>
      </c>
      <c r="E4069" s="1" t="s">
        <v>40710</v>
      </c>
      <c r="F4069" s="1" t="s">
        <v>40711</v>
      </c>
      <c r="G4069" s="1" t="s">
        <v>40712</v>
      </c>
      <c r="H4069" s="1" t="s">
        <v>40708</v>
      </c>
      <c r="I4069" s="1" t="s">
        <v>40713</v>
      </c>
      <c r="J4069" s="1" t="s">
        <v>40709</v>
      </c>
      <c r="K4069" s="1" t="s">
        <v>36810</v>
      </c>
      <c r="L4069" s="1" t="s">
        <v>40714</v>
      </c>
      <c r="M4069" s="1" t="s">
        <v>40713</v>
      </c>
      <c r="N4069" s="1" t="s">
        <v>40715</v>
      </c>
      <c r="O4069" s="1" t="s">
        <v>40712</v>
      </c>
      <c r="P4069" s="1" t="s">
        <v>40711</v>
      </c>
      <c r="Q4069" s="1" t="n">
        <v>2</v>
      </c>
      <c r="R4069" s="1" t="s">
        <v>68</v>
      </c>
      <c r="S4069" s="1" t="n">
        <v>8</v>
      </c>
      <c r="T4069" s="1" t="s">
        <v>226</v>
      </c>
      <c r="U4069" s="1" t="n">
        <v>0</v>
      </c>
      <c r="W4069" s="1" t="n">
        <v>1</v>
      </c>
      <c r="X4069" s="1" t="s">
        <v>235</v>
      </c>
      <c r="Y4069" s="1" t="n">
        <v>1</v>
      </c>
      <c r="Z4069" s="1" t="s">
        <v>236</v>
      </c>
      <c r="AA4069" s="1" t="n">
        <v>3</v>
      </c>
      <c r="AB4069" s="1" t="s">
        <v>168</v>
      </c>
      <c r="AE4069" s="1" t="s">
        <v>40716</v>
      </c>
      <c r="AF4069" s="1" t="s">
        <v>40717</v>
      </c>
      <c r="AG4069" s="1" t="n">
        <v>17</v>
      </c>
      <c r="AH4069" s="1" t="s">
        <v>1003</v>
      </c>
      <c r="AI4069" s="1" t="n">
        <v>17451</v>
      </c>
      <c r="AJ4069" s="1" t="s">
        <v>145</v>
      </c>
      <c r="AK4069" s="1" t="s">
        <v>146</v>
      </c>
      <c r="AL4069" s="1" t="s">
        <v>146</v>
      </c>
      <c r="AM4069" s="1" t="s">
        <v>40713</v>
      </c>
      <c r="AN4069" s="1" t="s">
        <v>40714</v>
      </c>
      <c r="AO4069" s="1" t="n">
        <v>100</v>
      </c>
      <c r="AP4069" s="1" t="n">
        <v>100</v>
      </c>
      <c r="AQ4069" s="1" t="n">
        <v>1</v>
      </c>
      <c r="AR4069" s="1" t="s">
        <v>80</v>
      </c>
      <c r="AS4069" s="1" t="n">
        <v>1</v>
      </c>
      <c r="AT4069" s="1" t="s">
        <v>243</v>
      </c>
      <c r="AW4069" s="1" t="s">
        <v>40709</v>
      </c>
      <c r="BH4069" s="1" t="s">
        <v>88</v>
      </c>
      <c r="BI4069" s="1" t="s">
        <v>89</v>
      </c>
      <c r="BJ4069" s="5" t="n">
        <v>43836</v>
      </c>
      <c r="BK4069" s="1" t="s">
        <v>90</v>
      </c>
      <c r="BL4069" s="1" t="n">
        <f aca="false">TRUE()</f>
        <v>1</v>
      </c>
      <c r="BM4069" s="1" t="s">
        <v>91</v>
      </c>
    </row>
    <row r="4070" customFormat="false" ht="15" hidden="false" customHeight="false" outlineLevel="0" collapsed="false">
      <c r="A4070" s="1" t="s">
        <v>40718</v>
      </c>
      <c r="B4070" s="1" t="s">
        <v>40719</v>
      </c>
      <c r="C4070" s="1" t="n">
        <v>8</v>
      </c>
      <c r="D4070" s="1" t="s">
        <v>226</v>
      </c>
      <c r="E4070" s="1" t="s">
        <v>40720</v>
      </c>
      <c r="G4070" s="1" t="s">
        <v>40721</v>
      </c>
      <c r="H4070" s="1" t="s">
        <v>40718</v>
      </c>
      <c r="I4070" s="1" t="s">
        <v>8160</v>
      </c>
      <c r="J4070" s="1" t="s">
        <v>40719</v>
      </c>
      <c r="K4070" s="1" t="s">
        <v>38886</v>
      </c>
      <c r="L4070" s="1" t="s">
        <v>8161</v>
      </c>
      <c r="M4070" s="1" t="s">
        <v>8160</v>
      </c>
      <c r="N4070" s="1" t="s">
        <v>40722</v>
      </c>
      <c r="O4070" s="1" t="s">
        <v>40721</v>
      </c>
      <c r="Q4070" s="1" t="n">
        <v>2</v>
      </c>
      <c r="R4070" s="1" t="s">
        <v>68</v>
      </c>
      <c r="S4070" s="1" t="n">
        <v>8</v>
      </c>
      <c r="T4070" s="1" t="s">
        <v>226</v>
      </c>
      <c r="U4070" s="1" t="n">
        <v>1</v>
      </c>
      <c r="V4070" s="1" t="s">
        <v>234</v>
      </c>
      <c r="W4070" s="1" t="n">
        <v>1</v>
      </c>
      <c r="X4070" s="1" t="s">
        <v>235</v>
      </c>
      <c r="Y4070" s="1" t="n">
        <v>1</v>
      </c>
      <c r="Z4070" s="1" t="s">
        <v>236</v>
      </c>
      <c r="AA4070" s="1" t="n">
        <v>3</v>
      </c>
      <c r="AB4070" s="1" t="s">
        <v>168</v>
      </c>
      <c r="AE4070" s="1" t="s">
        <v>40723</v>
      </c>
      <c r="AF4070" s="1" t="s">
        <v>8157</v>
      </c>
      <c r="AG4070" s="1" t="n">
        <v>10</v>
      </c>
      <c r="AH4070" s="1" t="s">
        <v>216</v>
      </c>
      <c r="AI4070" s="1" t="n">
        <v>10700</v>
      </c>
      <c r="AJ4070" s="1" t="s">
        <v>145</v>
      </c>
      <c r="AK4070" s="1" t="s">
        <v>146</v>
      </c>
      <c r="AL4070" s="1" t="s">
        <v>146</v>
      </c>
      <c r="AM4070" s="1" t="s">
        <v>8160</v>
      </c>
      <c r="AN4070" s="1" t="s">
        <v>8161</v>
      </c>
      <c r="AO4070" s="1" t="n">
        <v>100</v>
      </c>
      <c r="AP4070" s="1" t="n">
        <v>100</v>
      </c>
      <c r="AQ4070" s="1" t="n">
        <v>1</v>
      </c>
      <c r="AR4070" s="1" t="s">
        <v>80</v>
      </c>
      <c r="AS4070" s="1" t="n">
        <v>1</v>
      </c>
      <c r="AT4070" s="1" t="s">
        <v>243</v>
      </c>
      <c r="AW4070" s="1" t="s">
        <v>40719</v>
      </c>
      <c r="BH4070" s="1" t="s">
        <v>88</v>
      </c>
      <c r="BI4070" s="1" t="s">
        <v>89</v>
      </c>
      <c r="BJ4070" s="5" t="n">
        <v>43836</v>
      </c>
      <c r="BK4070" s="1" t="s">
        <v>90</v>
      </c>
      <c r="BL4070" s="1" t="n">
        <f aca="false">TRUE()</f>
        <v>1</v>
      </c>
      <c r="BM4070" s="1" t="s">
        <v>91</v>
      </c>
    </row>
    <row r="4071" customFormat="false" ht="15" hidden="false" customHeight="false" outlineLevel="0" collapsed="false">
      <c r="A4071" s="1" t="s">
        <v>40724</v>
      </c>
      <c r="B4071" s="1" t="s">
        <v>40725</v>
      </c>
      <c r="C4071" s="1" t="n">
        <v>8</v>
      </c>
      <c r="D4071" s="1" t="s">
        <v>226</v>
      </c>
      <c r="E4071" s="1" t="s">
        <v>40726</v>
      </c>
      <c r="F4071" s="1" t="s">
        <v>40727</v>
      </c>
      <c r="G4071" s="1" t="s">
        <v>40728</v>
      </c>
      <c r="H4071" s="1" t="s">
        <v>40724</v>
      </c>
      <c r="I4071" s="1" t="s">
        <v>5694</v>
      </c>
      <c r="J4071" s="1" t="s">
        <v>40725</v>
      </c>
      <c r="K4071" s="1" t="s">
        <v>40729</v>
      </c>
      <c r="L4071" s="1" t="s">
        <v>5696</v>
      </c>
      <c r="M4071" s="1" t="s">
        <v>5694</v>
      </c>
      <c r="N4071" s="1" t="s">
        <v>442</v>
      </c>
      <c r="O4071" s="1" t="s">
        <v>40728</v>
      </c>
      <c r="P4071" s="1" t="s">
        <v>40727</v>
      </c>
      <c r="Q4071" s="1" t="n">
        <v>2</v>
      </c>
      <c r="R4071" s="1" t="s">
        <v>68</v>
      </c>
      <c r="S4071" s="1" t="n">
        <v>8</v>
      </c>
      <c r="T4071" s="1" t="s">
        <v>226</v>
      </c>
      <c r="U4071" s="1" t="n">
        <v>0</v>
      </c>
      <c r="W4071" s="1" t="n">
        <v>1</v>
      </c>
      <c r="X4071" s="1" t="s">
        <v>235</v>
      </c>
      <c r="Y4071" s="1" t="n">
        <v>1</v>
      </c>
      <c r="Z4071" s="1" t="s">
        <v>236</v>
      </c>
      <c r="AA4071" s="1" t="n">
        <v>3</v>
      </c>
      <c r="AB4071" s="1" t="s">
        <v>168</v>
      </c>
      <c r="AE4071" s="1" t="s">
        <v>5698</v>
      </c>
      <c r="AF4071" s="1" t="s">
        <v>5699</v>
      </c>
      <c r="AG4071" s="1" t="n">
        <v>8</v>
      </c>
      <c r="AH4071" s="1" t="s">
        <v>320</v>
      </c>
      <c r="AI4071" s="1" t="n">
        <v>8600</v>
      </c>
      <c r="AJ4071" s="1" t="s">
        <v>145</v>
      </c>
      <c r="AK4071" s="1" t="s">
        <v>146</v>
      </c>
      <c r="AL4071" s="1" t="s">
        <v>146</v>
      </c>
      <c r="AM4071" s="1" t="s">
        <v>5694</v>
      </c>
      <c r="AN4071" s="1" t="s">
        <v>5696</v>
      </c>
      <c r="AO4071" s="1" t="n">
        <v>100</v>
      </c>
      <c r="AP4071" s="1" t="n">
        <v>100</v>
      </c>
      <c r="AQ4071" s="1" t="n">
        <v>1</v>
      </c>
      <c r="AR4071" s="1" t="s">
        <v>80</v>
      </c>
      <c r="AS4071" s="1" t="n">
        <v>1</v>
      </c>
      <c r="AT4071" s="1" t="s">
        <v>243</v>
      </c>
      <c r="AW4071" s="1" t="s">
        <v>40725</v>
      </c>
      <c r="BH4071" s="1" t="s">
        <v>88</v>
      </c>
      <c r="BI4071" s="1" t="s">
        <v>89</v>
      </c>
      <c r="BJ4071" s="5" t="n">
        <v>43836</v>
      </c>
      <c r="BK4071" s="1" t="s">
        <v>90</v>
      </c>
      <c r="BL4071" s="1" t="n">
        <f aca="false">TRUE()</f>
        <v>1</v>
      </c>
      <c r="BM4071" s="1" t="s">
        <v>91</v>
      </c>
    </row>
    <row r="4072" customFormat="false" ht="15" hidden="false" customHeight="false" outlineLevel="0" collapsed="false">
      <c r="A4072" s="1" t="s">
        <v>40730</v>
      </c>
      <c r="B4072" s="1" t="s">
        <v>40731</v>
      </c>
      <c r="C4072" s="1" t="n">
        <v>8</v>
      </c>
      <c r="D4072" s="1" t="s">
        <v>226</v>
      </c>
      <c r="E4072" s="1" t="s">
        <v>40732</v>
      </c>
      <c r="F4072" s="1" t="s">
        <v>40733</v>
      </c>
      <c r="G4072" s="1" t="s">
        <v>40734</v>
      </c>
      <c r="H4072" s="1" t="s">
        <v>40730</v>
      </c>
      <c r="I4072" s="1" t="s">
        <v>4117</v>
      </c>
      <c r="J4072" s="1" t="s">
        <v>40731</v>
      </c>
      <c r="K4072" s="1" t="s">
        <v>40735</v>
      </c>
      <c r="L4072" s="1" t="s">
        <v>4119</v>
      </c>
      <c r="M4072" s="1" t="s">
        <v>4117</v>
      </c>
      <c r="N4072" s="1" t="s">
        <v>40736</v>
      </c>
      <c r="O4072" s="1" t="s">
        <v>40734</v>
      </c>
      <c r="P4072" s="1" t="s">
        <v>40733</v>
      </c>
      <c r="Q4072" s="1" t="n">
        <v>2</v>
      </c>
      <c r="R4072" s="1" t="s">
        <v>68</v>
      </c>
      <c r="S4072" s="1" t="n">
        <v>8</v>
      </c>
      <c r="T4072" s="1" t="s">
        <v>226</v>
      </c>
      <c r="U4072" s="1" t="n">
        <v>1</v>
      </c>
      <c r="V4072" s="1" t="s">
        <v>234</v>
      </c>
      <c r="W4072" s="1" t="n">
        <v>1</v>
      </c>
      <c r="X4072" s="1" t="s">
        <v>235</v>
      </c>
      <c r="Y4072" s="1" t="n">
        <v>1</v>
      </c>
      <c r="Z4072" s="1" t="s">
        <v>236</v>
      </c>
      <c r="AA4072" s="1" t="n">
        <v>3</v>
      </c>
      <c r="AB4072" s="1" t="s">
        <v>168</v>
      </c>
      <c r="AE4072" s="1" t="s">
        <v>40737</v>
      </c>
      <c r="AF4072" s="1" t="s">
        <v>6223</v>
      </c>
      <c r="AG4072" s="1" t="n">
        <v>35</v>
      </c>
      <c r="AH4072" s="1" t="s">
        <v>641</v>
      </c>
      <c r="AI4072" s="1" t="n">
        <v>35003</v>
      </c>
      <c r="AJ4072" s="1" t="n">
        <v>928219600</v>
      </c>
      <c r="AK4072" s="1" t="s">
        <v>146</v>
      </c>
      <c r="AL4072" s="1" t="s">
        <v>40738</v>
      </c>
      <c r="AM4072" s="1" t="s">
        <v>4117</v>
      </c>
      <c r="AN4072" s="1" t="s">
        <v>4119</v>
      </c>
      <c r="AO4072" s="1" t="n">
        <v>100</v>
      </c>
      <c r="AP4072" s="1" t="n">
        <v>100</v>
      </c>
      <c r="AQ4072" s="1" t="n">
        <v>1</v>
      </c>
      <c r="AR4072" s="1" t="s">
        <v>80</v>
      </c>
      <c r="AS4072" s="1" t="n">
        <v>1</v>
      </c>
      <c r="AT4072" s="1" t="s">
        <v>243</v>
      </c>
      <c r="AV4072" s="1" t="s">
        <v>381</v>
      </c>
      <c r="AW4072" s="1" t="s">
        <v>382</v>
      </c>
      <c r="BA4072" s="1" t="s">
        <v>86</v>
      </c>
      <c r="BB4072" s="1" t="s">
        <v>85</v>
      </c>
      <c r="BC4072" s="1" t="s">
        <v>86</v>
      </c>
      <c r="BF4072" s="1" t="s">
        <v>86</v>
      </c>
      <c r="BG4072" s="1" t="s">
        <v>40731</v>
      </c>
      <c r="BH4072" s="1" t="s">
        <v>88</v>
      </c>
      <c r="BI4072" s="1" t="s">
        <v>89</v>
      </c>
      <c r="BJ4072" s="5" t="n">
        <v>43836</v>
      </c>
      <c r="BK4072" s="1" t="s">
        <v>90</v>
      </c>
      <c r="BL4072" s="1" t="n">
        <f aca="false">TRUE()</f>
        <v>1</v>
      </c>
      <c r="BM4072" s="1" t="s">
        <v>91</v>
      </c>
    </row>
    <row r="4073" customFormat="false" ht="15" hidden="false" customHeight="false" outlineLevel="0" collapsed="false">
      <c r="A4073" s="1" t="s">
        <v>40739</v>
      </c>
      <c r="B4073" s="1" t="s">
        <v>40740</v>
      </c>
      <c r="C4073" s="1" t="n">
        <v>7</v>
      </c>
      <c r="D4073" s="1" t="s">
        <v>693</v>
      </c>
      <c r="E4073" s="1" t="s">
        <v>40741</v>
      </c>
      <c r="F4073" s="1" t="s">
        <v>40742</v>
      </c>
      <c r="G4073" s="1" t="s">
        <v>40743</v>
      </c>
      <c r="H4073" s="1" t="s">
        <v>40739</v>
      </c>
      <c r="I4073" s="1" t="s">
        <v>40744</v>
      </c>
      <c r="J4073" s="1" t="s">
        <v>40740</v>
      </c>
      <c r="K4073" s="1" t="s">
        <v>28742</v>
      </c>
      <c r="L4073" s="1" t="s">
        <v>40745</v>
      </c>
      <c r="M4073" s="1" t="s">
        <v>40744</v>
      </c>
      <c r="N4073" s="1" t="s">
        <v>40746</v>
      </c>
      <c r="O4073" s="1" t="s">
        <v>40743</v>
      </c>
      <c r="P4073" s="1" t="s">
        <v>40742</v>
      </c>
      <c r="Q4073" s="1" t="n">
        <v>2</v>
      </c>
      <c r="R4073" s="1" t="s">
        <v>68</v>
      </c>
      <c r="S4073" s="1" t="n">
        <v>7</v>
      </c>
      <c r="T4073" s="1" t="s">
        <v>693</v>
      </c>
      <c r="U4073" s="1" t="n">
        <v>1</v>
      </c>
      <c r="V4073" s="1" t="s">
        <v>234</v>
      </c>
      <c r="W4073" s="1" t="n">
        <v>1</v>
      </c>
      <c r="X4073" s="1" t="s">
        <v>235</v>
      </c>
      <c r="Y4073" s="1" t="n">
        <v>1</v>
      </c>
      <c r="Z4073" s="1" t="s">
        <v>236</v>
      </c>
      <c r="AA4073" s="1" t="n">
        <v>3</v>
      </c>
      <c r="AB4073" s="1" t="s">
        <v>168</v>
      </c>
      <c r="AE4073" s="1" t="s">
        <v>40747</v>
      </c>
      <c r="AF4073" s="1" t="s">
        <v>40748</v>
      </c>
      <c r="AG4073" s="1" t="n">
        <v>13</v>
      </c>
      <c r="AH4073" s="1" t="s">
        <v>291</v>
      </c>
      <c r="AI4073" s="1" t="n">
        <v>13600</v>
      </c>
      <c r="AJ4073" s="1" t="n">
        <v>926588037</v>
      </c>
      <c r="AK4073" s="1" t="s">
        <v>146</v>
      </c>
      <c r="AL4073" s="1" t="s">
        <v>40749</v>
      </c>
      <c r="AM4073" s="1" t="s">
        <v>40744</v>
      </c>
      <c r="AN4073" s="1" t="s">
        <v>40745</v>
      </c>
      <c r="AO4073" s="1" t="n">
        <v>100</v>
      </c>
      <c r="AP4073" s="1" t="n">
        <v>100</v>
      </c>
      <c r="AQ4073" s="1" t="n">
        <v>1</v>
      </c>
      <c r="AR4073" s="1" t="s">
        <v>80</v>
      </c>
      <c r="AS4073" s="1" t="n">
        <v>1</v>
      </c>
      <c r="AT4073" s="1" t="s">
        <v>243</v>
      </c>
      <c r="AV4073" s="1" t="s">
        <v>381</v>
      </c>
      <c r="AW4073" s="1" t="s">
        <v>382</v>
      </c>
      <c r="BG4073" s="1" t="s">
        <v>40740</v>
      </c>
      <c r="BH4073" s="1" t="s">
        <v>88</v>
      </c>
      <c r="BI4073" s="1" t="s">
        <v>89</v>
      </c>
      <c r="BJ4073" s="5" t="n">
        <v>43836</v>
      </c>
      <c r="BK4073" s="1" t="s">
        <v>90</v>
      </c>
      <c r="BL4073" s="1" t="n">
        <f aca="false">TRUE()</f>
        <v>1</v>
      </c>
      <c r="BM4073" s="1" t="s">
        <v>91</v>
      </c>
    </row>
    <row r="4074" customFormat="false" ht="15" hidden="false" customHeight="false" outlineLevel="0" collapsed="false">
      <c r="A4074" s="1" t="s">
        <v>40750</v>
      </c>
      <c r="B4074" s="1" t="s">
        <v>40751</v>
      </c>
      <c r="C4074" s="1" t="n">
        <v>8</v>
      </c>
      <c r="D4074" s="1" t="s">
        <v>226</v>
      </c>
      <c r="E4074" s="1" t="s">
        <v>40752</v>
      </c>
      <c r="G4074" s="1" t="s">
        <v>40753</v>
      </c>
      <c r="H4074" s="1" t="s">
        <v>40750</v>
      </c>
      <c r="I4074" s="1" t="s">
        <v>6356</v>
      </c>
      <c r="J4074" s="1" t="s">
        <v>40751</v>
      </c>
      <c r="K4074" s="1" t="s">
        <v>40754</v>
      </c>
      <c r="L4074" s="1" t="s">
        <v>6358</v>
      </c>
      <c r="M4074" s="1" t="s">
        <v>6356</v>
      </c>
      <c r="N4074" s="1" t="s">
        <v>442</v>
      </c>
      <c r="O4074" s="1" t="s">
        <v>40753</v>
      </c>
      <c r="Q4074" s="1" t="n">
        <v>2</v>
      </c>
      <c r="R4074" s="1" t="s">
        <v>68</v>
      </c>
      <c r="S4074" s="1" t="n">
        <v>8</v>
      </c>
      <c r="T4074" s="1" t="s">
        <v>226</v>
      </c>
      <c r="U4074" s="1" t="n">
        <v>0</v>
      </c>
      <c r="W4074" s="1" t="n">
        <v>1</v>
      </c>
      <c r="X4074" s="1" t="s">
        <v>235</v>
      </c>
      <c r="Y4074" s="1" t="n">
        <v>1</v>
      </c>
      <c r="Z4074" s="1" t="s">
        <v>236</v>
      </c>
      <c r="AA4074" s="1" t="n">
        <v>3</v>
      </c>
      <c r="AB4074" s="1" t="s">
        <v>168</v>
      </c>
      <c r="AE4074" s="1" t="s">
        <v>40755</v>
      </c>
      <c r="AF4074" s="1" t="s">
        <v>7431</v>
      </c>
      <c r="AG4074" s="1" t="n">
        <v>25</v>
      </c>
      <c r="AH4074" s="1" t="s">
        <v>394</v>
      </c>
      <c r="AI4074" s="1" t="n">
        <v>25007</v>
      </c>
      <c r="AJ4074" s="1" t="n">
        <v>973245408</v>
      </c>
      <c r="AK4074" s="1" t="s">
        <v>40756</v>
      </c>
      <c r="AL4074" s="1" t="s">
        <v>146</v>
      </c>
      <c r="AM4074" s="1" t="s">
        <v>6356</v>
      </c>
      <c r="AN4074" s="1" t="s">
        <v>6358</v>
      </c>
      <c r="AO4074" s="1" t="n">
        <v>100</v>
      </c>
      <c r="AP4074" s="1" t="n">
        <v>100</v>
      </c>
      <c r="AQ4074" s="1" t="n">
        <v>1</v>
      </c>
      <c r="AR4074" s="1" t="s">
        <v>80</v>
      </c>
      <c r="AS4074" s="1" t="n">
        <v>1</v>
      </c>
      <c r="AT4074" s="1" t="s">
        <v>243</v>
      </c>
      <c r="AV4074" s="1" t="s">
        <v>6297</v>
      </c>
      <c r="AW4074" s="1" t="s">
        <v>6298</v>
      </c>
      <c r="BG4074" s="1" t="s">
        <v>40751</v>
      </c>
      <c r="BH4074" s="1" t="s">
        <v>88</v>
      </c>
      <c r="BI4074" s="1" t="s">
        <v>89</v>
      </c>
      <c r="BJ4074" s="5" t="n">
        <v>43836</v>
      </c>
      <c r="BK4074" s="1" t="s">
        <v>90</v>
      </c>
      <c r="BL4074" s="1" t="n">
        <f aca="false">TRUE()</f>
        <v>1</v>
      </c>
      <c r="BM4074" s="1" t="s">
        <v>91</v>
      </c>
    </row>
    <row r="4075" customFormat="false" ht="15" hidden="false" customHeight="false" outlineLevel="0" collapsed="false">
      <c r="A4075" s="1" t="s">
        <v>40757</v>
      </c>
      <c r="B4075" s="1" t="s">
        <v>40758</v>
      </c>
      <c r="C4075" s="1" t="n">
        <v>7</v>
      </c>
      <c r="D4075" s="1" t="s">
        <v>693</v>
      </c>
      <c r="E4075" s="1" t="s">
        <v>40759</v>
      </c>
      <c r="G4075" s="1" t="s">
        <v>40760</v>
      </c>
      <c r="H4075" s="1" t="s">
        <v>40757</v>
      </c>
      <c r="I4075" s="1" t="s">
        <v>3770</v>
      </c>
      <c r="J4075" s="1" t="s">
        <v>40758</v>
      </c>
      <c r="K4075" s="1" t="s">
        <v>40761</v>
      </c>
      <c r="L4075" s="1" t="s">
        <v>3771</v>
      </c>
      <c r="M4075" s="1" t="s">
        <v>3770</v>
      </c>
      <c r="N4075" s="1" t="s">
        <v>40762</v>
      </c>
      <c r="O4075" s="1" t="s">
        <v>40760</v>
      </c>
      <c r="Q4075" s="1" t="n">
        <v>2</v>
      </c>
      <c r="R4075" s="1" t="s">
        <v>68</v>
      </c>
      <c r="S4075" s="1" t="n">
        <v>7</v>
      </c>
      <c r="T4075" s="1" t="s">
        <v>693</v>
      </c>
      <c r="U4075" s="1" t="n">
        <v>1</v>
      </c>
      <c r="V4075" s="1" t="s">
        <v>234</v>
      </c>
      <c r="W4075" s="1" t="n">
        <v>1</v>
      </c>
      <c r="X4075" s="1" t="s">
        <v>235</v>
      </c>
      <c r="Y4075" s="1" t="n">
        <v>1</v>
      </c>
      <c r="Z4075" s="1" t="s">
        <v>236</v>
      </c>
      <c r="AA4075" s="1" t="n">
        <v>3</v>
      </c>
      <c r="AB4075" s="1" t="s">
        <v>168</v>
      </c>
      <c r="AE4075" s="1" t="s">
        <v>39143</v>
      </c>
      <c r="AF4075" s="1" t="s">
        <v>21497</v>
      </c>
      <c r="AG4075" s="1" t="n">
        <v>25</v>
      </c>
      <c r="AH4075" s="1" t="s">
        <v>394</v>
      </c>
      <c r="AI4075" s="1" t="n">
        <v>25200</v>
      </c>
      <c r="AJ4075" s="1" t="n">
        <v>973533503</v>
      </c>
      <c r="AK4075" s="1" t="s">
        <v>40763</v>
      </c>
      <c r="AL4075" s="1" t="s">
        <v>40764</v>
      </c>
      <c r="AM4075" s="1" t="s">
        <v>3770</v>
      </c>
      <c r="AN4075" s="1" t="s">
        <v>3771</v>
      </c>
      <c r="AO4075" s="1" t="n">
        <v>100</v>
      </c>
      <c r="AP4075" s="1" t="n">
        <v>100</v>
      </c>
      <c r="AQ4075" s="1" t="n">
        <v>1</v>
      </c>
      <c r="AR4075" s="1" t="s">
        <v>80</v>
      </c>
      <c r="AS4075" s="1" t="n">
        <v>1</v>
      </c>
      <c r="AT4075" s="1" t="s">
        <v>243</v>
      </c>
      <c r="AW4075" s="1" t="s">
        <v>40758</v>
      </c>
      <c r="BH4075" s="1" t="s">
        <v>88</v>
      </c>
      <c r="BI4075" s="1" t="s">
        <v>89</v>
      </c>
      <c r="BJ4075" s="5" t="n">
        <v>43836</v>
      </c>
      <c r="BK4075" s="1" t="s">
        <v>90</v>
      </c>
      <c r="BL4075" s="1" t="n">
        <f aca="false">TRUE()</f>
        <v>1</v>
      </c>
      <c r="BM4075" s="1" t="s">
        <v>91</v>
      </c>
    </row>
    <row r="4076" customFormat="false" ht="15" hidden="false" customHeight="false" outlineLevel="0" collapsed="false">
      <c r="A4076" s="1" t="s">
        <v>40765</v>
      </c>
      <c r="B4076" s="1" t="s">
        <v>40766</v>
      </c>
      <c r="C4076" s="1" t="n">
        <v>8</v>
      </c>
      <c r="D4076" s="1" t="s">
        <v>226</v>
      </c>
      <c r="E4076" s="1" t="s">
        <v>40767</v>
      </c>
      <c r="F4076" s="1" t="s">
        <v>40768</v>
      </c>
      <c r="G4076" s="1" t="s">
        <v>40769</v>
      </c>
      <c r="H4076" s="1" t="s">
        <v>40765</v>
      </c>
      <c r="I4076" s="1" t="s">
        <v>19181</v>
      </c>
      <c r="J4076" s="1" t="s">
        <v>40766</v>
      </c>
      <c r="K4076" s="1" t="s">
        <v>40770</v>
      </c>
      <c r="L4076" s="1" t="s">
        <v>19183</v>
      </c>
      <c r="M4076" s="1" t="s">
        <v>19181</v>
      </c>
      <c r="N4076" s="1" t="s">
        <v>40771</v>
      </c>
      <c r="O4076" s="1" t="s">
        <v>40769</v>
      </c>
      <c r="P4076" s="1" t="s">
        <v>40768</v>
      </c>
      <c r="Q4076" s="1" t="n">
        <v>2</v>
      </c>
      <c r="R4076" s="1" t="s">
        <v>68</v>
      </c>
      <c r="S4076" s="1" t="n">
        <v>8</v>
      </c>
      <c r="T4076" s="1" t="s">
        <v>226</v>
      </c>
      <c r="U4076" s="1" t="n">
        <v>1</v>
      </c>
      <c r="V4076" s="1" t="s">
        <v>234</v>
      </c>
      <c r="W4076" s="1" t="n">
        <v>1</v>
      </c>
      <c r="X4076" s="1" t="s">
        <v>235</v>
      </c>
      <c r="Y4076" s="1" t="n">
        <v>1</v>
      </c>
      <c r="Z4076" s="1" t="s">
        <v>236</v>
      </c>
      <c r="AA4076" s="1" t="n">
        <v>3</v>
      </c>
      <c r="AB4076" s="1" t="s">
        <v>168</v>
      </c>
      <c r="AE4076" s="1" t="s">
        <v>35167</v>
      </c>
      <c r="AF4076" s="1" t="s">
        <v>19185</v>
      </c>
      <c r="AG4076" s="1" t="n">
        <v>7</v>
      </c>
      <c r="AH4076" s="1" t="s">
        <v>703</v>
      </c>
      <c r="AI4076" s="1" t="n">
        <v>7500</v>
      </c>
      <c r="AJ4076" s="1" t="s">
        <v>145</v>
      </c>
      <c r="AK4076" s="1" t="s">
        <v>146</v>
      </c>
      <c r="AL4076" s="1" t="s">
        <v>146</v>
      </c>
      <c r="AM4076" s="1" t="s">
        <v>19181</v>
      </c>
      <c r="AN4076" s="1" t="s">
        <v>19183</v>
      </c>
      <c r="AO4076" s="1" t="n">
        <v>100</v>
      </c>
      <c r="AP4076" s="1" t="n">
        <v>100</v>
      </c>
      <c r="AQ4076" s="1" t="n">
        <v>1</v>
      </c>
      <c r="AR4076" s="1" t="s">
        <v>80</v>
      </c>
      <c r="AS4076" s="1" t="n">
        <v>1</v>
      </c>
      <c r="AT4076" s="1" t="s">
        <v>243</v>
      </c>
      <c r="AW4076" s="1" t="s">
        <v>40766</v>
      </c>
      <c r="BH4076" s="1" t="s">
        <v>88</v>
      </c>
      <c r="BI4076" s="1" t="s">
        <v>89</v>
      </c>
      <c r="BJ4076" s="5" t="n">
        <v>43836</v>
      </c>
      <c r="BK4076" s="1" t="s">
        <v>90</v>
      </c>
      <c r="BL4076" s="1" t="n">
        <f aca="false">TRUE()</f>
        <v>1</v>
      </c>
      <c r="BM4076" s="1" t="s">
        <v>91</v>
      </c>
    </row>
    <row r="4077" customFormat="false" ht="15" hidden="false" customHeight="false" outlineLevel="0" collapsed="false">
      <c r="A4077" s="1" t="s">
        <v>40772</v>
      </c>
      <c r="B4077" s="1" t="s">
        <v>40773</v>
      </c>
      <c r="C4077" s="1" t="n">
        <v>8</v>
      </c>
      <c r="D4077" s="1" t="s">
        <v>226</v>
      </c>
      <c r="E4077" s="1" t="s">
        <v>40774</v>
      </c>
      <c r="F4077" s="1" t="s">
        <v>40775</v>
      </c>
      <c r="G4077" s="1" t="s">
        <v>40776</v>
      </c>
      <c r="H4077" s="1" t="s">
        <v>40772</v>
      </c>
      <c r="I4077" s="1" t="s">
        <v>40777</v>
      </c>
      <c r="J4077" s="1" t="s">
        <v>40773</v>
      </c>
      <c r="K4077" s="1" t="s">
        <v>40778</v>
      </c>
      <c r="L4077" s="1" t="s">
        <v>40779</v>
      </c>
      <c r="M4077" s="1" t="s">
        <v>40777</v>
      </c>
      <c r="N4077" s="1" t="s">
        <v>40780</v>
      </c>
      <c r="O4077" s="1" t="s">
        <v>40776</v>
      </c>
      <c r="P4077" s="1" t="s">
        <v>40775</v>
      </c>
      <c r="Q4077" s="1" t="n">
        <v>2</v>
      </c>
      <c r="R4077" s="1" t="s">
        <v>68</v>
      </c>
      <c r="S4077" s="1" t="n">
        <v>8</v>
      </c>
      <c r="T4077" s="1" t="s">
        <v>226</v>
      </c>
      <c r="U4077" s="1" t="n">
        <v>0</v>
      </c>
      <c r="W4077" s="1" t="n">
        <v>1</v>
      </c>
      <c r="X4077" s="1" t="s">
        <v>235</v>
      </c>
      <c r="Y4077" s="1" t="n">
        <v>1</v>
      </c>
      <c r="Z4077" s="1" t="s">
        <v>236</v>
      </c>
      <c r="AA4077" s="1" t="n">
        <v>3</v>
      </c>
      <c r="AB4077" s="1" t="s">
        <v>168</v>
      </c>
      <c r="AE4077" s="1" t="s">
        <v>40781</v>
      </c>
      <c r="AF4077" s="1" t="s">
        <v>40782</v>
      </c>
      <c r="AG4077" s="1" t="n">
        <v>33</v>
      </c>
      <c r="AH4077" s="1" t="s">
        <v>2447</v>
      </c>
      <c r="AI4077" s="1" t="n">
        <v>33450</v>
      </c>
      <c r="AJ4077" s="1" t="s">
        <v>145</v>
      </c>
      <c r="AK4077" s="1" t="s">
        <v>146</v>
      </c>
      <c r="AL4077" s="1" t="s">
        <v>146</v>
      </c>
      <c r="AM4077" s="1" t="s">
        <v>40777</v>
      </c>
      <c r="AN4077" s="1" t="s">
        <v>40779</v>
      </c>
      <c r="AO4077" s="1" t="n">
        <v>100</v>
      </c>
      <c r="AP4077" s="1" t="n">
        <v>100</v>
      </c>
      <c r="AQ4077" s="1" t="n">
        <v>1</v>
      </c>
      <c r="AR4077" s="1" t="s">
        <v>80</v>
      </c>
      <c r="AS4077" s="1" t="n">
        <v>1</v>
      </c>
      <c r="AT4077" s="1" t="s">
        <v>243</v>
      </c>
      <c r="AV4077" s="1" t="s">
        <v>678</v>
      </c>
      <c r="AW4077" s="1" t="s">
        <v>679</v>
      </c>
      <c r="BG4077" s="1" t="s">
        <v>40773</v>
      </c>
      <c r="BH4077" s="1" t="s">
        <v>88</v>
      </c>
      <c r="BI4077" s="1" t="s">
        <v>89</v>
      </c>
      <c r="BJ4077" s="5" t="n">
        <v>43836</v>
      </c>
      <c r="BK4077" s="1" t="s">
        <v>90</v>
      </c>
      <c r="BL4077" s="1" t="n">
        <f aca="false">TRUE()</f>
        <v>1</v>
      </c>
      <c r="BM4077" s="1" t="s">
        <v>91</v>
      </c>
    </row>
    <row r="4078" customFormat="false" ht="15" hidden="false" customHeight="false" outlineLevel="0" collapsed="false">
      <c r="A4078" s="1" t="s">
        <v>40783</v>
      </c>
      <c r="B4078" s="1" t="s">
        <v>40784</v>
      </c>
      <c r="C4078" s="1" t="n">
        <v>8</v>
      </c>
      <c r="D4078" s="1" t="s">
        <v>226</v>
      </c>
      <c r="E4078" s="1" t="s">
        <v>40785</v>
      </c>
      <c r="F4078" s="1" t="s">
        <v>40786</v>
      </c>
      <c r="G4078" s="1" t="s">
        <v>40787</v>
      </c>
      <c r="H4078" s="1" t="s">
        <v>40783</v>
      </c>
      <c r="I4078" s="1" t="s">
        <v>40777</v>
      </c>
      <c r="J4078" s="1" t="s">
        <v>40784</v>
      </c>
      <c r="K4078" s="1" t="s">
        <v>40778</v>
      </c>
      <c r="L4078" s="1" t="s">
        <v>40779</v>
      </c>
      <c r="M4078" s="1" t="s">
        <v>40777</v>
      </c>
      <c r="N4078" s="1" t="s">
        <v>40780</v>
      </c>
      <c r="O4078" s="1" t="s">
        <v>40787</v>
      </c>
      <c r="P4078" s="1" t="s">
        <v>40786</v>
      </c>
      <c r="Q4078" s="1" t="n">
        <v>2</v>
      </c>
      <c r="R4078" s="1" t="s">
        <v>68</v>
      </c>
      <c r="S4078" s="1" t="n">
        <v>8</v>
      </c>
      <c r="T4078" s="1" t="s">
        <v>226</v>
      </c>
      <c r="U4078" s="1" t="n">
        <v>0</v>
      </c>
      <c r="W4078" s="1" t="n">
        <v>1</v>
      </c>
      <c r="X4078" s="1" t="s">
        <v>235</v>
      </c>
      <c r="Y4078" s="1" t="n">
        <v>1</v>
      </c>
      <c r="Z4078" s="1" t="s">
        <v>236</v>
      </c>
      <c r="AA4078" s="1" t="n">
        <v>3</v>
      </c>
      <c r="AB4078" s="1" t="s">
        <v>168</v>
      </c>
      <c r="AE4078" s="1" t="s">
        <v>40781</v>
      </c>
      <c r="AF4078" s="1" t="s">
        <v>40782</v>
      </c>
      <c r="AG4078" s="1" t="n">
        <v>33</v>
      </c>
      <c r="AH4078" s="1" t="s">
        <v>2447</v>
      </c>
      <c r="AI4078" s="1" t="n">
        <v>33450</v>
      </c>
      <c r="AJ4078" s="1" t="s">
        <v>145</v>
      </c>
      <c r="AK4078" s="1" t="s">
        <v>146</v>
      </c>
      <c r="AL4078" s="1" t="s">
        <v>146</v>
      </c>
      <c r="AM4078" s="1" t="s">
        <v>40777</v>
      </c>
      <c r="AN4078" s="1" t="s">
        <v>40779</v>
      </c>
      <c r="AO4078" s="1" t="n">
        <v>100</v>
      </c>
      <c r="AP4078" s="1" t="n">
        <v>100</v>
      </c>
      <c r="AQ4078" s="1" t="n">
        <v>1</v>
      </c>
      <c r="AR4078" s="1" t="s">
        <v>80</v>
      </c>
      <c r="AS4078" s="1" t="n">
        <v>1</v>
      </c>
      <c r="AT4078" s="1" t="s">
        <v>243</v>
      </c>
      <c r="AW4078" s="1" t="s">
        <v>40784</v>
      </c>
      <c r="BH4078" s="1" t="s">
        <v>88</v>
      </c>
      <c r="BI4078" s="1" t="s">
        <v>89</v>
      </c>
      <c r="BJ4078" s="5" t="n">
        <v>43836</v>
      </c>
      <c r="BK4078" s="1" t="s">
        <v>90</v>
      </c>
      <c r="BL4078" s="1" t="n">
        <f aca="false">TRUE()</f>
        <v>1</v>
      </c>
      <c r="BM4078" s="1" t="s">
        <v>91</v>
      </c>
    </row>
    <row r="4079" customFormat="false" ht="15" hidden="false" customHeight="false" outlineLevel="0" collapsed="false">
      <c r="A4079" s="1" t="s">
        <v>40788</v>
      </c>
      <c r="B4079" s="1" t="s">
        <v>40789</v>
      </c>
      <c r="C4079" s="1" t="n">
        <v>8</v>
      </c>
      <c r="D4079" s="1" t="s">
        <v>226</v>
      </c>
      <c r="E4079" s="1" t="s">
        <v>40790</v>
      </c>
      <c r="G4079" s="1" t="s">
        <v>40791</v>
      </c>
      <c r="H4079" s="1" t="s">
        <v>40788</v>
      </c>
      <c r="I4079" s="1" t="s">
        <v>40792</v>
      </c>
      <c r="J4079" s="1" t="s">
        <v>40789</v>
      </c>
      <c r="K4079" s="1" t="s">
        <v>40793</v>
      </c>
      <c r="L4079" s="1" t="s">
        <v>40794</v>
      </c>
      <c r="M4079" s="1" t="s">
        <v>40792</v>
      </c>
      <c r="N4079" s="1" t="s">
        <v>40795</v>
      </c>
      <c r="O4079" s="1" t="s">
        <v>40791</v>
      </c>
      <c r="Q4079" s="1" t="n">
        <v>2</v>
      </c>
      <c r="R4079" s="1" t="s">
        <v>68</v>
      </c>
      <c r="S4079" s="1" t="n">
        <v>8</v>
      </c>
      <c r="T4079" s="1" t="s">
        <v>226</v>
      </c>
      <c r="U4079" s="1" t="n">
        <v>0</v>
      </c>
      <c r="W4079" s="1" t="n">
        <v>1</v>
      </c>
      <c r="X4079" s="1" t="s">
        <v>235</v>
      </c>
      <c r="Y4079" s="1" t="n">
        <v>1</v>
      </c>
      <c r="Z4079" s="1" t="s">
        <v>236</v>
      </c>
      <c r="AA4079" s="1" t="n">
        <v>3</v>
      </c>
      <c r="AB4079" s="1" t="s">
        <v>168</v>
      </c>
      <c r="AE4079" s="1" t="s">
        <v>40796</v>
      </c>
      <c r="AF4079" s="1" t="s">
        <v>40797</v>
      </c>
      <c r="AG4079" s="1" t="n">
        <v>50</v>
      </c>
      <c r="AH4079" s="1" t="s">
        <v>922</v>
      </c>
      <c r="AI4079" s="1" t="n">
        <v>50172</v>
      </c>
      <c r="AJ4079" s="1" t="s">
        <v>145</v>
      </c>
      <c r="AK4079" s="1" t="s">
        <v>146</v>
      </c>
      <c r="AL4079" s="1" t="s">
        <v>146</v>
      </c>
      <c r="AM4079" s="1" t="s">
        <v>40792</v>
      </c>
      <c r="AN4079" s="1" t="s">
        <v>40794</v>
      </c>
      <c r="AO4079" s="1" t="n">
        <v>100</v>
      </c>
      <c r="AP4079" s="1" t="n">
        <v>100</v>
      </c>
      <c r="AQ4079" s="1" t="n">
        <v>1</v>
      </c>
      <c r="AR4079" s="1" t="s">
        <v>80</v>
      </c>
      <c r="AS4079" s="1" t="n">
        <v>1</v>
      </c>
      <c r="AT4079" s="1" t="s">
        <v>243</v>
      </c>
      <c r="AW4079" s="1" t="s">
        <v>40789</v>
      </c>
      <c r="BH4079" s="1" t="s">
        <v>88</v>
      </c>
      <c r="BI4079" s="1" t="s">
        <v>89</v>
      </c>
      <c r="BJ4079" s="5" t="n">
        <v>43836</v>
      </c>
      <c r="BK4079" s="1" t="s">
        <v>90</v>
      </c>
      <c r="BL4079" s="1" t="n">
        <f aca="false">TRUE()</f>
        <v>1</v>
      </c>
      <c r="BM4079" s="1" t="s">
        <v>91</v>
      </c>
    </row>
    <row r="4080" customFormat="false" ht="15" hidden="false" customHeight="false" outlineLevel="0" collapsed="false">
      <c r="A4080" s="1" t="s">
        <v>40798</v>
      </c>
      <c r="B4080" s="1" t="s">
        <v>40799</v>
      </c>
      <c r="C4080" s="1" t="n">
        <v>7</v>
      </c>
      <c r="D4080" s="1" t="s">
        <v>693</v>
      </c>
      <c r="E4080" s="1" t="s">
        <v>40800</v>
      </c>
      <c r="F4080" s="1" t="s">
        <v>40801</v>
      </c>
      <c r="G4080" s="1" t="s">
        <v>40802</v>
      </c>
      <c r="H4080" s="1" t="s">
        <v>40798</v>
      </c>
      <c r="I4080" s="1" t="s">
        <v>15822</v>
      </c>
      <c r="J4080" s="1" t="s">
        <v>40799</v>
      </c>
      <c r="K4080" s="1" t="s">
        <v>40803</v>
      </c>
      <c r="L4080" s="1" t="s">
        <v>15823</v>
      </c>
      <c r="M4080" s="1" t="s">
        <v>15822</v>
      </c>
      <c r="N4080" s="1" t="s">
        <v>40804</v>
      </c>
      <c r="O4080" s="1" t="s">
        <v>40802</v>
      </c>
      <c r="P4080" s="1" t="s">
        <v>40801</v>
      </c>
      <c r="Q4080" s="1" t="n">
        <v>2</v>
      </c>
      <c r="R4080" s="1" t="s">
        <v>68</v>
      </c>
      <c r="S4080" s="1" t="n">
        <v>7</v>
      </c>
      <c r="T4080" s="1" t="s">
        <v>693</v>
      </c>
      <c r="U4080" s="1" t="n">
        <v>1</v>
      </c>
      <c r="V4080" s="1" t="s">
        <v>234</v>
      </c>
      <c r="W4080" s="1" t="n">
        <v>1</v>
      </c>
      <c r="X4080" s="1" t="s">
        <v>235</v>
      </c>
      <c r="Y4080" s="1" t="n">
        <v>1</v>
      </c>
      <c r="Z4080" s="1" t="s">
        <v>236</v>
      </c>
      <c r="AA4080" s="1" t="n">
        <v>3</v>
      </c>
      <c r="AB4080" s="1" t="s">
        <v>168</v>
      </c>
      <c r="AE4080" s="1" t="s">
        <v>40805</v>
      </c>
      <c r="AF4080" s="1" t="s">
        <v>23551</v>
      </c>
      <c r="AG4080" s="1" t="n">
        <v>50</v>
      </c>
      <c r="AH4080" s="1" t="s">
        <v>922</v>
      </c>
      <c r="AI4080" s="1" t="n">
        <v>50001</v>
      </c>
      <c r="AJ4080" s="1" t="n">
        <v>976296090</v>
      </c>
      <c r="AK4080" s="1" t="s">
        <v>40806</v>
      </c>
      <c r="AL4080" s="1" t="s">
        <v>40807</v>
      </c>
      <c r="AM4080" s="1" t="s">
        <v>15822</v>
      </c>
      <c r="AN4080" s="1" t="s">
        <v>15823</v>
      </c>
      <c r="AO4080" s="1" t="n">
        <v>100</v>
      </c>
      <c r="AP4080" s="1" t="n">
        <v>100</v>
      </c>
      <c r="AQ4080" s="1" t="n">
        <v>1</v>
      </c>
      <c r="AR4080" s="1" t="s">
        <v>80</v>
      </c>
      <c r="AS4080" s="1" t="n">
        <v>1</v>
      </c>
      <c r="AT4080" s="1" t="s">
        <v>243</v>
      </c>
      <c r="AW4080" s="1" t="s">
        <v>40799</v>
      </c>
      <c r="BH4080" s="1" t="s">
        <v>88</v>
      </c>
      <c r="BI4080" s="1" t="s">
        <v>89</v>
      </c>
      <c r="BJ4080" s="5" t="n">
        <v>43836</v>
      </c>
      <c r="BK4080" s="1" t="s">
        <v>90</v>
      </c>
      <c r="BL4080" s="1" t="n">
        <f aca="false">TRUE()</f>
        <v>1</v>
      </c>
      <c r="BM4080" s="1" t="s">
        <v>91</v>
      </c>
    </row>
    <row r="4081" customFormat="false" ht="15" hidden="false" customHeight="false" outlineLevel="0" collapsed="false">
      <c r="A4081" s="1" t="s">
        <v>40808</v>
      </c>
      <c r="B4081" s="1" t="s">
        <v>40809</v>
      </c>
      <c r="C4081" s="1" t="n">
        <v>8</v>
      </c>
      <c r="D4081" s="1" t="s">
        <v>226</v>
      </c>
      <c r="E4081" s="1" t="s">
        <v>40810</v>
      </c>
      <c r="G4081" s="1" t="s">
        <v>40811</v>
      </c>
      <c r="H4081" s="1" t="s">
        <v>40808</v>
      </c>
      <c r="I4081" s="1" t="s">
        <v>40812</v>
      </c>
      <c r="J4081" s="1" t="s">
        <v>40809</v>
      </c>
      <c r="K4081" s="1" t="s">
        <v>40813</v>
      </c>
      <c r="L4081" s="1" t="s">
        <v>40814</v>
      </c>
      <c r="M4081" s="1" t="s">
        <v>40812</v>
      </c>
      <c r="N4081" s="1" t="s">
        <v>40815</v>
      </c>
      <c r="O4081" s="1" t="s">
        <v>40811</v>
      </c>
      <c r="Q4081" s="1" t="n">
        <v>2</v>
      </c>
      <c r="R4081" s="1" t="s">
        <v>68</v>
      </c>
      <c r="S4081" s="1" t="n">
        <v>8</v>
      </c>
      <c r="T4081" s="1" t="s">
        <v>226</v>
      </c>
      <c r="U4081" s="1" t="n">
        <v>1</v>
      </c>
      <c r="V4081" s="1" t="s">
        <v>234</v>
      </c>
      <c r="W4081" s="1" t="n">
        <v>1</v>
      </c>
      <c r="X4081" s="1" t="s">
        <v>235</v>
      </c>
      <c r="Y4081" s="1" t="n">
        <v>1</v>
      </c>
      <c r="Z4081" s="1" t="s">
        <v>236</v>
      </c>
      <c r="AA4081" s="1" t="n">
        <v>3</v>
      </c>
      <c r="AB4081" s="1" t="s">
        <v>168</v>
      </c>
      <c r="AE4081" s="1" t="s">
        <v>40816</v>
      </c>
      <c r="AF4081" s="1" t="s">
        <v>40817</v>
      </c>
      <c r="AG4081" s="1" t="n">
        <v>25</v>
      </c>
      <c r="AH4081" s="1" t="s">
        <v>394</v>
      </c>
      <c r="AI4081" s="1" t="n">
        <v>25430</v>
      </c>
      <c r="AJ4081" s="1" t="n">
        <v>973150572</v>
      </c>
      <c r="AK4081" s="1" t="s">
        <v>146</v>
      </c>
      <c r="AL4081" s="1" t="s">
        <v>146</v>
      </c>
      <c r="AM4081" s="1" t="s">
        <v>40812</v>
      </c>
      <c r="AN4081" s="1" t="s">
        <v>40814</v>
      </c>
      <c r="AO4081" s="1" t="n">
        <v>100</v>
      </c>
      <c r="AP4081" s="1" t="n">
        <v>100</v>
      </c>
      <c r="AQ4081" s="1" t="n">
        <v>1</v>
      </c>
      <c r="AR4081" s="1" t="s">
        <v>80</v>
      </c>
      <c r="AS4081" s="1" t="n">
        <v>1</v>
      </c>
      <c r="AT4081" s="1" t="s">
        <v>243</v>
      </c>
      <c r="AV4081" s="1" t="s">
        <v>844</v>
      </c>
      <c r="AW4081" s="1" t="s">
        <v>845</v>
      </c>
      <c r="BG4081" s="1" t="s">
        <v>40809</v>
      </c>
      <c r="BH4081" s="1" t="s">
        <v>88</v>
      </c>
      <c r="BI4081" s="1" t="s">
        <v>89</v>
      </c>
      <c r="BJ4081" s="5" t="n">
        <v>43836</v>
      </c>
      <c r="BK4081" s="1" t="s">
        <v>90</v>
      </c>
      <c r="BL4081" s="1" t="n">
        <f aca="false">TRUE()</f>
        <v>1</v>
      </c>
      <c r="BM4081" s="1" t="s">
        <v>91</v>
      </c>
    </row>
    <row r="4082" customFormat="false" ht="15" hidden="false" customHeight="false" outlineLevel="0" collapsed="false">
      <c r="A4082" s="1" t="s">
        <v>40818</v>
      </c>
      <c r="B4082" s="1" t="s">
        <v>40819</v>
      </c>
      <c r="C4082" s="1" t="n">
        <v>8</v>
      </c>
      <c r="D4082" s="1" t="s">
        <v>226</v>
      </c>
      <c r="E4082" s="1" t="s">
        <v>40820</v>
      </c>
      <c r="F4082" s="1" t="s">
        <v>40821</v>
      </c>
      <c r="G4082" s="1" t="s">
        <v>40822</v>
      </c>
      <c r="H4082" s="1" t="s">
        <v>40818</v>
      </c>
      <c r="I4082" s="1" t="s">
        <v>40823</v>
      </c>
      <c r="J4082" s="1" t="s">
        <v>40819</v>
      </c>
      <c r="K4082" s="1" t="s">
        <v>40824</v>
      </c>
      <c r="L4082" s="1" t="s">
        <v>40825</v>
      </c>
      <c r="M4082" s="1" t="s">
        <v>40823</v>
      </c>
      <c r="N4082" s="1" t="s">
        <v>40826</v>
      </c>
      <c r="O4082" s="1" t="s">
        <v>40822</v>
      </c>
      <c r="P4082" s="1" t="s">
        <v>40821</v>
      </c>
      <c r="Q4082" s="1" t="n">
        <v>2</v>
      </c>
      <c r="R4082" s="1" t="s">
        <v>68</v>
      </c>
      <c r="S4082" s="1" t="n">
        <v>8</v>
      </c>
      <c r="T4082" s="1" t="s">
        <v>226</v>
      </c>
      <c r="U4082" s="1" t="n">
        <v>0</v>
      </c>
      <c r="W4082" s="1" t="n">
        <v>1</v>
      </c>
      <c r="X4082" s="1" t="s">
        <v>235</v>
      </c>
      <c r="Y4082" s="1" t="n">
        <v>1</v>
      </c>
      <c r="Z4082" s="1" t="s">
        <v>236</v>
      </c>
      <c r="AA4082" s="1" t="n">
        <v>3</v>
      </c>
      <c r="AB4082" s="1" t="s">
        <v>168</v>
      </c>
      <c r="AE4082" s="1" t="s">
        <v>40827</v>
      </c>
      <c r="AF4082" s="1" t="s">
        <v>40828</v>
      </c>
      <c r="AG4082" s="1" t="n">
        <v>8</v>
      </c>
      <c r="AH4082" s="1" t="s">
        <v>320</v>
      </c>
      <c r="AI4082" s="1" t="n">
        <v>8250</v>
      </c>
      <c r="AJ4082" s="1" t="n">
        <v>938764040</v>
      </c>
      <c r="AK4082" s="1" t="s">
        <v>40829</v>
      </c>
      <c r="AL4082" s="1" t="s">
        <v>40830</v>
      </c>
      <c r="AM4082" s="1" t="s">
        <v>40823</v>
      </c>
      <c r="AN4082" s="1" t="s">
        <v>40825</v>
      </c>
      <c r="AO4082" s="1" t="n">
        <v>100</v>
      </c>
      <c r="AP4082" s="1" t="n">
        <v>100</v>
      </c>
      <c r="AQ4082" s="1" t="n">
        <v>1</v>
      </c>
      <c r="AR4082" s="1" t="s">
        <v>80</v>
      </c>
      <c r="AS4082" s="1" t="n">
        <v>1</v>
      </c>
      <c r="AT4082" s="1" t="s">
        <v>243</v>
      </c>
      <c r="AV4082" s="1" t="s">
        <v>381</v>
      </c>
      <c r="AW4082" s="1" t="s">
        <v>382</v>
      </c>
      <c r="BG4082" s="1" t="s">
        <v>40819</v>
      </c>
      <c r="BH4082" s="1" t="s">
        <v>88</v>
      </c>
      <c r="BI4082" s="1" t="s">
        <v>89</v>
      </c>
      <c r="BJ4082" s="5" t="n">
        <v>43836</v>
      </c>
      <c r="BK4082" s="1" t="s">
        <v>90</v>
      </c>
      <c r="BL4082" s="1" t="n">
        <f aca="false">TRUE()</f>
        <v>1</v>
      </c>
      <c r="BM4082" s="1" t="s">
        <v>91</v>
      </c>
    </row>
    <row r="4083" customFormat="false" ht="15" hidden="false" customHeight="false" outlineLevel="0" collapsed="false">
      <c r="A4083" s="1" t="s">
        <v>40831</v>
      </c>
      <c r="B4083" s="1" t="s">
        <v>40832</v>
      </c>
      <c r="C4083" s="1" t="n">
        <v>7</v>
      </c>
      <c r="D4083" s="1" t="s">
        <v>693</v>
      </c>
      <c r="E4083" s="1" t="s">
        <v>40833</v>
      </c>
      <c r="G4083" s="1" t="s">
        <v>40834</v>
      </c>
      <c r="H4083" s="1" t="s">
        <v>40831</v>
      </c>
      <c r="I4083" s="1" t="s">
        <v>40835</v>
      </c>
      <c r="J4083" s="1" t="s">
        <v>40832</v>
      </c>
      <c r="K4083" s="1" t="s">
        <v>20118</v>
      </c>
      <c r="L4083" s="1" t="s">
        <v>40836</v>
      </c>
      <c r="M4083" s="1" t="s">
        <v>40835</v>
      </c>
      <c r="N4083" s="1" t="s">
        <v>40837</v>
      </c>
      <c r="O4083" s="1" t="s">
        <v>40834</v>
      </c>
      <c r="Q4083" s="1" t="n">
        <v>2</v>
      </c>
      <c r="R4083" s="1" t="s">
        <v>68</v>
      </c>
      <c r="S4083" s="1" t="n">
        <v>7</v>
      </c>
      <c r="T4083" s="1" t="s">
        <v>693</v>
      </c>
      <c r="U4083" s="1" t="n">
        <v>0</v>
      </c>
      <c r="W4083" s="1" t="n">
        <v>1</v>
      </c>
      <c r="X4083" s="1" t="s">
        <v>235</v>
      </c>
      <c r="Y4083" s="1" t="n">
        <v>1</v>
      </c>
      <c r="Z4083" s="1" t="s">
        <v>236</v>
      </c>
      <c r="AA4083" s="1" t="n">
        <v>3</v>
      </c>
      <c r="AB4083" s="1" t="s">
        <v>168</v>
      </c>
      <c r="AE4083" s="1" t="s">
        <v>40838</v>
      </c>
      <c r="AF4083" s="1" t="s">
        <v>40839</v>
      </c>
      <c r="AG4083" s="1" t="n">
        <v>36</v>
      </c>
      <c r="AH4083" s="1" t="s">
        <v>239</v>
      </c>
      <c r="AI4083" s="1" t="n">
        <v>36950</v>
      </c>
      <c r="AJ4083" s="1" t="s">
        <v>145</v>
      </c>
      <c r="AK4083" s="1" t="s">
        <v>146</v>
      </c>
      <c r="AL4083" s="1" t="s">
        <v>146</v>
      </c>
      <c r="AM4083" s="1" t="s">
        <v>40835</v>
      </c>
      <c r="AN4083" s="1" t="s">
        <v>40836</v>
      </c>
      <c r="AO4083" s="1" t="n">
        <v>100</v>
      </c>
      <c r="AP4083" s="1" t="n">
        <v>100</v>
      </c>
      <c r="AQ4083" s="1" t="n">
        <v>1</v>
      </c>
      <c r="AR4083" s="1" t="s">
        <v>80</v>
      </c>
      <c r="AS4083" s="1" t="n">
        <v>1</v>
      </c>
      <c r="AT4083" s="1" t="s">
        <v>243</v>
      </c>
      <c r="AW4083" s="1" t="s">
        <v>40832</v>
      </c>
      <c r="BH4083" s="1" t="s">
        <v>88</v>
      </c>
      <c r="BI4083" s="1" t="s">
        <v>89</v>
      </c>
      <c r="BJ4083" s="5" t="n">
        <v>43836</v>
      </c>
      <c r="BK4083" s="1" t="s">
        <v>90</v>
      </c>
      <c r="BL4083" s="1" t="n">
        <f aca="false">TRUE()</f>
        <v>1</v>
      </c>
      <c r="BM4083" s="1" t="s">
        <v>91</v>
      </c>
    </row>
    <row r="4084" customFormat="false" ht="15" hidden="false" customHeight="false" outlineLevel="0" collapsed="false">
      <c r="A4084" s="1" t="s">
        <v>40840</v>
      </c>
      <c r="B4084" s="1" t="s">
        <v>40841</v>
      </c>
      <c r="C4084" s="1" t="n">
        <v>8</v>
      </c>
      <c r="D4084" s="1" t="s">
        <v>226</v>
      </c>
      <c r="E4084" s="1" t="s">
        <v>40842</v>
      </c>
      <c r="G4084" s="1" t="s">
        <v>40843</v>
      </c>
      <c r="H4084" s="1" t="s">
        <v>40840</v>
      </c>
      <c r="I4084" s="1" t="s">
        <v>6487</v>
      </c>
      <c r="J4084" s="1" t="s">
        <v>40841</v>
      </c>
      <c r="K4084" s="1" t="s">
        <v>40844</v>
      </c>
      <c r="L4084" s="1" t="s">
        <v>6488</v>
      </c>
      <c r="M4084" s="1" t="s">
        <v>6487</v>
      </c>
      <c r="N4084" s="1" t="s">
        <v>40845</v>
      </c>
      <c r="O4084" s="1" t="s">
        <v>40843</v>
      </c>
      <c r="Q4084" s="1" t="n">
        <v>2</v>
      </c>
      <c r="R4084" s="1" t="s">
        <v>68</v>
      </c>
      <c r="S4084" s="1" t="n">
        <v>8</v>
      </c>
      <c r="T4084" s="1" t="s">
        <v>226</v>
      </c>
      <c r="U4084" s="1" t="n">
        <v>0</v>
      </c>
      <c r="W4084" s="1" t="n">
        <v>1</v>
      </c>
      <c r="X4084" s="1" t="s">
        <v>235</v>
      </c>
      <c r="Y4084" s="1" t="n">
        <v>1</v>
      </c>
      <c r="Z4084" s="1" t="s">
        <v>236</v>
      </c>
      <c r="AA4084" s="1" t="n">
        <v>3</v>
      </c>
      <c r="AB4084" s="1" t="s">
        <v>168</v>
      </c>
      <c r="AE4084" s="1" t="s">
        <v>40846</v>
      </c>
      <c r="AF4084" s="1" t="s">
        <v>33076</v>
      </c>
      <c r="AG4084" s="1" t="n">
        <v>23</v>
      </c>
      <c r="AH4084" s="1" t="s">
        <v>1581</v>
      </c>
      <c r="AI4084" s="1" t="n">
        <v>23470</v>
      </c>
      <c r="AJ4084" s="1" t="s">
        <v>145</v>
      </c>
      <c r="AK4084" s="1" t="s">
        <v>146</v>
      </c>
      <c r="AL4084" s="1" t="s">
        <v>146</v>
      </c>
      <c r="AM4084" s="1" t="s">
        <v>6487</v>
      </c>
      <c r="AN4084" s="1" t="s">
        <v>6488</v>
      </c>
      <c r="AO4084" s="1" t="n">
        <v>100</v>
      </c>
      <c r="AP4084" s="1" t="n">
        <v>100</v>
      </c>
      <c r="AQ4084" s="1" t="n">
        <v>1</v>
      </c>
      <c r="AR4084" s="1" t="s">
        <v>80</v>
      </c>
      <c r="AS4084" s="1" t="n">
        <v>1</v>
      </c>
      <c r="AT4084" s="1" t="s">
        <v>243</v>
      </c>
      <c r="AV4084" s="1" t="s">
        <v>381</v>
      </c>
      <c r="AW4084" s="1" t="s">
        <v>382</v>
      </c>
      <c r="BG4084" s="1" t="s">
        <v>40841</v>
      </c>
      <c r="BH4084" s="1" t="s">
        <v>88</v>
      </c>
      <c r="BI4084" s="1" t="s">
        <v>89</v>
      </c>
      <c r="BJ4084" s="5" t="n">
        <v>43836</v>
      </c>
      <c r="BK4084" s="1" t="s">
        <v>90</v>
      </c>
      <c r="BL4084" s="1" t="n">
        <f aca="false">TRUE()</f>
        <v>1</v>
      </c>
      <c r="BM4084" s="1" t="s">
        <v>91</v>
      </c>
    </row>
    <row r="4085" customFormat="false" ht="15" hidden="false" customHeight="false" outlineLevel="0" collapsed="false">
      <c r="A4085" s="1" t="s">
        <v>40847</v>
      </c>
      <c r="B4085" s="1" t="s">
        <v>40848</v>
      </c>
      <c r="C4085" s="1" t="n">
        <v>8</v>
      </c>
      <c r="D4085" s="1" t="s">
        <v>226</v>
      </c>
      <c r="E4085" s="1" t="s">
        <v>40849</v>
      </c>
      <c r="F4085" s="1" t="s">
        <v>40850</v>
      </c>
      <c r="G4085" s="1" t="s">
        <v>40851</v>
      </c>
      <c r="H4085" s="1" t="s">
        <v>40847</v>
      </c>
      <c r="I4085" s="1" t="s">
        <v>1229</v>
      </c>
      <c r="J4085" s="1" t="s">
        <v>40848</v>
      </c>
      <c r="K4085" s="1" t="s">
        <v>40852</v>
      </c>
      <c r="L4085" s="1" t="s">
        <v>1231</v>
      </c>
      <c r="M4085" s="1" t="s">
        <v>1229</v>
      </c>
      <c r="N4085" s="1" t="s">
        <v>40853</v>
      </c>
      <c r="O4085" s="1" t="s">
        <v>40851</v>
      </c>
      <c r="P4085" s="1" t="s">
        <v>40850</v>
      </c>
      <c r="Q4085" s="1" t="n">
        <v>2</v>
      </c>
      <c r="R4085" s="1" t="s">
        <v>68</v>
      </c>
      <c r="S4085" s="1" t="n">
        <v>8</v>
      </c>
      <c r="T4085" s="1" t="s">
        <v>226</v>
      </c>
      <c r="U4085" s="1" t="n">
        <v>0</v>
      </c>
      <c r="W4085" s="1" t="n">
        <v>1</v>
      </c>
      <c r="X4085" s="1" t="s">
        <v>235</v>
      </c>
      <c r="Y4085" s="1" t="n">
        <v>1</v>
      </c>
      <c r="Z4085" s="1" t="s">
        <v>236</v>
      </c>
      <c r="AA4085" s="1" t="n">
        <v>3</v>
      </c>
      <c r="AB4085" s="1" t="s">
        <v>168</v>
      </c>
      <c r="AE4085" s="1" t="s">
        <v>1233</v>
      </c>
      <c r="AF4085" s="1" t="s">
        <v>1234</v>
      </c>
      <c r="AG4085" s="1" t="n">
        <v>30</v>
      </c>
      <c r="AH4085" s="1" t="s">
        <v>555</v>
      </c>
      <c r="AI4085" s="1" t="n">
        <v>30202</v>
      </c>
      <c r="AJ4085" s="1" t="s">
        <v>145</v>
      </c>
      <c r="AK4085" s="1" t="s">
        <v>146</v>
      </c>
      <c r="AL4085" s="1" t="s">
        <v>146</v>
      </c>
      <c r="AM4085" s="1" t="s">
        <v>1229</v>
      </c>
      <c r="AN4085" s="1" t="s">
        <v>1231</v>
      </c>
      <c r="AO4085" s="1" t="n">
        <v>100</v>
      </c>
      <c r="AP4085" s="1" t="n">
        <v>100</v>
      </c>
      <c r="AQ4085" s="1" t="n">
        <v>1</v>
      </c>
      <c r="AR4085" s="1" t="s">
        <v>80</v>
      </c>
      <c r="AS4085" s="1" t="n">
        <v>1</v>
      </c>
      <c r="AT4085" s="1" t="s">
        <v>243</v>
      </c>
      <c r="AW4085" s="1" t="s">
        <v>40848</v>
      </c>
      <c r="BH4085" s="1" t="s">
        <v>88</v>
      </c>
      <c r="BI4085" s="1" t="s">
        <v>89</v>
      </c>
      <c r="BJ4085" s="5" t="n">
        <v>43836</v>
      </c>
      <c r="BK4085" s="1" t="s">
        <v>90</v>
      </c>
      <c r="BL4085" s="1" t="n">
        <f aca="false">TRUE()</f>
        <v>1</v>
      </c>
      <c r="BM4085" s="1" t="s">
        <v>91</v>
      </c>
    </row>
    <row r="4086" customFormat="false" ht="15" hidden="false" customHeight="false" outlineLevel="0" collapsed="false">
      <c r="A4086" s="1" t="s">
        <v>40854</v>
      </c>
      <c r="B4086" s="1" t="s">
        <v>40855</v>
      </c>
      <c r="C4086" s="1" t="n">
        <v>8</v>
      </c>
      <c r="D4086" s="1" t="s">
        <v>226</v>
      </c>
      <c r="E4086" s="1" t="s">
        <v>40856</v>
      </c>
      <c r="F4086" s="1" t="s">
        <v>40857</v>
      </c>
      <c r="G4086" s="1" t="s">
        <v>40858</v>
      </c>
      <c r="H4086" s="1" t="s">
        <v>40854</v>
      </c>
      <c r="I4086" s="1" t="s">
        <v>40859</v>
      </c>
      <c r="J4086" s="1" t="s">
        <v>40855</v>
      </c>
      <c r="K4086" s="1" t="s">
        <v>40860</v>
      </c>
      <c r="L4086" s="1" t="s">
        <v>40861</v>
      </c>
      <c r="M4086" s="1" t="s">
        <v>40859</v>
      </c>
      <c r="N4086" s="1" t="s">
        <v>40862</v>
      </c>
      <c r="O4086" s="1" t="s">
        <v>40858</v>
      </c>
      <c r="P4086" s="1" t="s">
        <v>40857</v>
      </c>
      <c r="Q4086" s="1" t="n">
        <v>2</v>
      </c>
      <c r="R4086" s="1" t="s">
        <v>68</v>
      </c>
      <c r="S4086" s="1" t="n">
        <v>8</v>
      </c>
      <c r="T4086" s="1" t="s">
        <v>226</v>
      </c>
      <c r="U4086" s="1" t="n">
        <v>0</v>
      </c>
      <c r="W4086" s="1" t="n">
        <v>1</v>
      </c>
      <c r="X4086" s="1" t="s">
        <v>235</v>
      </c>
      <c r="Y4086" s="1" t="n">
        <v>1</v>
      </c>
      <c r="Z4086" s="1" t="s">
        <v>236</v>
      </c>
      <c r="AA4086" s="1" t="n">
        <v>3</v>
      </c>
      <c r="AB4086" s="1" t="s">
        <v>168</v>
      </c>
      <c r="AE4086" s="1" t="s">
        <v>2130</v>
      </c>
      <c r="AF4086" s="1" t="s">
        <v>40863</v>
      </c>
      <c r="AG4086" s="1" t="n">
        <v>6</v>
      </c>
      <c r="AH4086" s="1" t="s">
        <v>1495</v>
      </c>
      <c r="AI4086" s="1" t="n">
        <v>6228</v>
      </c>
      <c r="AJ4086" s="1" t="n">
        <v>924533001</v>
      </c>
      <c r="AK4086" s="1" t="s">
        <v>40864</v>
      </c>
      <c r="AL4086" s="1" t="s">
        <v>40865</v>
      </c>
      <c r="AM4086" s="1" t="s">
        <v>40859</v>
      </c>
      <c r="AN4086" s="1" t="s">
        <v>40861</v>
      </c>
      <c r="AO4086" s="1" t="n">
        <v>100</v>
      </c>
      <c r="AP4086" s="1" t="n">
        <v>100</v>
      </c>
      <c r="AQ4086" s="1" t="n">
        <v>1</v>
      </c>
      <c r="AR4086" s="1" t="s">
        <v>80</v>
      </c>
      <c r="AS4086" s="1" t="n">
        <v>1</v>
      </c>
      <c r="AT4086" s="1" t="s">
        <v>243</v>
      </c>
      <c r="AV4086" s="1" t="s">
        <v>381</v>
      </c>
      <c r="AW4086" s="1" t="s">
        <v>382</v>
      </c>
      <c r="BG4086" s="1" t="s">
        <v>40855</v>
      </c>
      <c r="BH4086" s="1" t="s">
        <v>88</v>
      </c>
      <c r="BI4086" s="1" t="s">
        <v>89</v>
      </c>
      <c r="BJ4086" s="5" t="n">
        <v>43836</v>
      </c>
      <c r="BK4086" s="1" t="s">
        <v>90</v>
      </c>
      <c r="BL4086" s="1" t="n">
        <f aca="false">TRUE()</f>
        <v>1</v>
      </c>
      <c r="BM4086" s="1" t="s">
        <v>91</v>
      </c>
    </row>
    <row r="4087" customFormat="false" ht="15" hidden="false" customHeight="false" outlineLevel="0" collapsed="false">
      <c r="A4087" s="1" t="s">
        <v>40866</v>
      </c>
      <c r="B4087" s="1" t="s">
        <v>40867</v>
      </c>
      <c r="C4087" s="1" t="n">
        <v>8</v>
      </c>
      <c r="D4087" s="1" t="s">
        <v>226</v>
      </c>
      <c r="E4087" s="1" t="s">
        <v>40868</v>
      </c>
      <c r="G4087" s="1" t="s">
        <v>40869</v>
      </c>
      <c r="H4087" s="1" t="s">
        <v>40866</v>
      </c>
      <c r="I4087" s="1" t="s">
        <v>34189</v>
      </c>
      <c r="J4087" s="1" t="s">
        <v>40867</v>
      </c>
      <c r="K4087" s="1" t="s">
        <v>29212</v>
      </c>
      <c r="L4087" s="1" t="s">
        <v>34191</v>
      </c>
      <c r="M4087" s="1" t="s">
        <v>34189</v>
      </c>
      <c r="N4087" s="1" t="s">
        <v>40870</v>
      </c>
      <c r="O4087" s="1" t="s">
        <v>40869</v>
      </c>
      <c r="Q4087" s="1" t="n">
        <v>2</v>
      </c>
      <c r="R4087" s="1" t="s">
        <v>68</v>
      </c>
      <c r="S4087" s="1" t="n">
        <v>8</v>
      </c>
      <c r="T4087" s="1" t="s">
        <v>226</v>
      </c>
      <c r="U4087" s="1" t="n">
        <v>1</v>
      </c>
      <c r="V4087" s="1" t="s">
        <v>234</v>
      </c>
      <c r="W4087" s="1" t="n">
        <v>1</v>
      </c>
      <c r="X4087" s="1" t="s">
        <v>235</v>
      </c>
      <c r="Y4087" s="1" t="n">
        <v>1</v>
      </c>
      <c r="Z4087" s="1" t="s">
        <v>236</v>
      </c>
      <c r="AA4087" s="1" t="n">
        <v>3</v>
      </c>
      <c r="AB4087" s="1" t="s">
        <v>168</v>
      </c>
      <c r="AE4087" s="1" t="s">
        <v>2515</v>
      </c>
      <c r="AF4087" s="1" t="s">
        <v>34193</v>
      </c>
      <c r="AG4087" s="1" t="n">
        <v>3</v>
      </c>
      <c r="AH4087" s="1" t="s">
        <v>665</v>
      </c>
      <c r="AI4087" s="1" t="n">
        <v>3180</v>
      </c>
      <c r="AJ4087" s="1" t="s">
        <v>145</v>
      </c>
      <c r="AK4087" s="1" t="s">
        <v>146</v>
      </c>
      <c r="AL4087" s="1" t="s">
        <v>146</v>
      </c>
      <c r="AM4087" s="1" t="s">
        <v>34189</v>
      </c>
      <c r="AN4087" s="1" t="s">
        <v>34191</v>
      </c>
      <c r="AO4087" s="1" t="n">
        <v>100</v>
      </c>
      <c r="AP4087" s="1" t="n">
        <v>100</v>
      </c>
      <c r="AQ4087" s="1" t="n">
        <v>1</v>
      </c>
      <c r="AR4087" s="1" t="s">
        <v>80</v>
      </c>
      <c r="AS4087" s="1" t="n">
        <v>1</v>
      </c>
      <c r="AT4087" s="1" t="s">
        <v>243</v>
      </c>
      <c r="AV4087" s="1" t="s">
        <v>844</v>
      </c>
      <c r="AW4087" s="1" t="s">
        <v>845</v>
      </c>
      <c r="BA4087" s="1" t="s">
        <v>86</v>
      </c>
      <c r="BB4087" s="1" t="s">
        <v>85</v>
      </c>
      <c r="BC4087" s="1" t="s">
        <v>86</v>
      </c>
      <c r="BG4087" s="1" t="s">
        <v>40867</v>
      </c>
      <c r="BH4087" s="1" t="s">
        <v>88</v>
      </c>
      <c r="BI4087" s="1" t="s">
        <v>89</v>
      </c>
      <c r="BJ4087" s="5" t="n">
        <v>43836</v>
      </c>
      <c r="BK4087" s="1" t="s">
        <v>90</v>
      </c>
      <c r="BL4087" s="1" t="n">
        <f aca="false">TRUE()</f>
        <v>1</v>
      </c>
      <c r="BM4087" s="1" t="s">
        <v>91</v>
      </c>
    </row>
    <row r="4088" customFormat="false" ht="15" hidden="false" customHeight="false" outlineLevel="0" collapsed="false">
      <c r="A4088" s="1" t="s">
        <v>40871</v>
      </c>
      <c r="B4088" s="1" t="s">
        <v>40872</v>
      </c>
      <c r="C4088" s="1" t="n">
        <v>8</v>
      </c>
      <c r="D4088" s="1" t="s">
        <v>226</v>
      </c>
      <c r="E4088" s="1" t="s">
        <v>40873</v>
      </c>
      <c r="F4088" s="1" t="s">
        <v>40874</v>
      </c>
      <c r="G4088" s="1" t="s">
        <v>40875</v>
      </c>
      <c r="H4088" s="1" t="s">
        <v>40871</v>
      </c>
      <c r="I4088" s="1" t="s">
        <v>9650</v>
      </c>
      <c r="J4088" s="1" t="s">
        <v>40872</v>
      </c>
      <c r="K4088" s="1" t="s">
        <v>40876</v>
      </c>
      <c r="L4088" s="1" t="s">
        <v>40877</v>
      </c>
      <c r="M4088" s="1" t="s">
        <v>9650</v>
      </c>
      <c r="N4088" s="1" t="s">
        <v>40878</v>
      </c>
      <c r="O4088" s="1" t="s">
        <v>40875</v>
      </c>
      <c r="P4088" s="1" t="s">
        <v>40874</v>
      </c>
      <c r="Q4088" s="1" t="n">
        <v>2</v>
      </c>
      <c r="R4088" s="1" t="s">
        <v>68</v>
      </c>
      <c r="S4088" s="1" t="n">
        <v>8</v>
      </c>
      <c r="T4088" s="1" t="s">
        <v>226</v>
      </c>
      <c r="U4088" s="1" t="n">
        <v>0</v>
      </c>
      <c r="W4088" s="1" t="n">
        <v>1</v>
      </c>
      <c r="X4088" s="1" t="s">
        <v>235</v>
      </c>
      <c r="Y4088" s="1" t="n">
        <v>1</v>
      </c>
      <c r="Z4088" s="1" t="s">
        <v>236</v>
      </c>
      <c r="AA4088" s="1" t="n">
        <v>3</v>
      </c>
      <c r="AB4088" s="1" t="s">
        <v>168</v>
      </c>
      <c r="AE4088" s="1" t="s">
        <v>40879</v>
      </c>
      <c r="AF4088" s="1" t="s">
        <v>40880</v>
      </c>
      <c r="AG4088" s="1" t="n">
        <v>31</v>
      </c>
      <c r="AH4088" s="1" t="s">
        <v>1673</v>
      </c>
      <c r="AI4088" s="1" t="n">
        <v>31200</v>
      </c>
      <c r="AJ4088" s="1" t="s">
        <v>145</v>
      </c>
      <c r="AK4088" s="1" t="s">
        <v>146</v>
      </c>
      <c r="AL4088" s="1" t="s">
        <v>146</v>
      </c>
      <c r="AM4088" s="1" t="s">
        <v>9650</v>
      </c>
      <c r="AN4088" s="1" t="s">
        <v>40877</v>
      </c>
      <c r="AO4088" s="1" t="n">
        <v>100</v>
      </c>
      <c r="AP4088" s="1" t="n">
        <v>100</v>
      </c>
      <c r="AQ4088" s="1" t="n">
        <v>1</v>
      </c>
      <c r="AR4088" s="1" t="s">
        <v>80</v>
      </c>
      <c r="AS4088" s="1" t="n">
        <v>1</v>
      </c>
      <c r="AT4088" s="1" t="s">
        <v>243</v>
      </c>
      <c r="AV4088" s="1" t="s">
        <v>4111</v>
      </c>
      <c r="AW4088" s="1" t="s">
        <v>4112</v>
      </c>
      <c r="BG4088" s="1" t="s">
        <v>40872</v>
      </c>
      <c r="BH4088" s="1" t="s">
        <v>88</v>
      </c>
      <c r="BI4088" s="1" t="s">
        <v>89</v>
      </c>
      <c r="BJ4088" s="5" t="n">
        <v>43836</v>
      </c>
      <c r="BK4088" s="1" t="s">
        <v>90</v>
      </c>
      <c r="BL4088" s="1" t="n">
        <f aca="false">TRUE()</f>
        <v>1</v>
      </c>
      <c r="BM4088" s="1" t="s">
        <v>91</v>
      </c>
    </row>
    <row r="4089" customFormat="false" ht="15" hidden="false" customHeight="false" outlineLevel="0" collapsed="false">
      <c r="A4089" s="1" t="s">
        <v>40881</v>
      </c>
      <c r="B4089" s="1" t="s">
        <v>40882</v>
      </c>
      <c r="C4089" s="1" t="n">
        <v>8</v>
      </c>
      <c r="D4089" s="1" t="s">
        <v>226</v>
      </c>
      <c r="E4089" s="1" t="s">
        <v>40883</v>
      </c>
      <c r="F4089" s="1" t="s">
        <v>40884</v>
      </c>
      <c r="G4089" s="1" t="s">
        <v>40885</v>
      </c>
      <c r="H4089" s="1" t="s">
        <v>40881</v>
      </c>
      <c r="I4089" s="1" t="s">
        <v>5614</v>
      </c>
      <c r="J4089" s="1" t="s">
        <v>40882</v>
      </c>
      <c r="K4089" s="1" t="s">
        <v>40886</v>
      </c>
      <c r="L4089" s="1" t="s">
        <v>5616</v>
      </c>
      <c r="M4089" s="1" t="s">
        <v>5614</v>
      </c>
      <c r="N4089" s="1" t="s">
        <v>40887</v>
      </c>
      <c r="O4089" s="1" t="s">
        <v>40885</v>
      </c>
      <c r="P4089" s="1" t="s">
        <v>40884</v>
      </c>
      <c r="Q4089" s="1" t="n">
        <v>2</v>
      </c>
      <c r="R4089" s="1" t="s">
        <v>68</v>
      </c>
      <c r="S4089" s="1" t="n">
        <v>8</v>
      </c>
      <c r="T4089" s="1" t="s">
        <v>226</v>
      </c>
      <c r="U4089" s="1" t="n">
        <v>0</v>
      </c>
      <c r="W4089" s="1" t="n">
        <v>1</v>
      </c>
      <c r="X4089" s="1" t="s">
        <v>235</v>
      </c>
      <c r="Y4089" s="1" t="n">
        <v>1</v>
      </c>
      <c r="Z4089" s="1" t="s">
        <v>236</v>
      </c>
      <c r="AA4089" s="1" t="n">
        <v>3</v>
      </c>
      <c r="AB4089" s="1" t="s">
        <v>168</v>
      </c>
      <c r="AE4089" s="1" t="s">
        <v>40888</v>
      </c>
      <c r="AF4089" s="1" t="s">
        <v>21561</v>
      </c>
      <c r="AG4089" s="1" t="n">
        <v>31</v>
      </c>
      <c r="AH4089" s="1" t="s">
        <v>1673</v>
      </c>
      <c r="AI4089" s="1" t="n">
        <v>31600</v>
      </c>
      <c r="AJ4089" s="1" t="s">
        <v>145</v>
      </c>
      <c r="AK4089" s="1" t="s">
        <v>146</v>
      </c>
      <c r="AL4089" s="1" t="s">
        <v>146</v>
      </c>
      <c r="AM4089" s="1" t="s">
        <v>5614</v>
      </c>
      <c r="AN4089" s="1" t="s">
        <v>5616</v>
      </c>
      <c r="AO4089" s="1" t="n">
        <v>100</v>
      </c>
      <c r="AP4089" s="1" t="n">
        <v>100</v>
      </c>
      <c r="AQ4089" s="1" t="n">
        <v>1</v>
      </c>
      <c r="AR4089" s="1" t="s">
        <v>80</v>
      </c>
      <c r="AS4089" s="1" t="n">
        <v>1</v>
      </c>
      <c r="AT4089" s="1" t="s">
        <v>243</v>
      </c>
      <c r="AV4089" s="1" t="s">
        <v>678</v>
      </c>
      <c r="AW4089" s="1" t="s">
        <v>679</v>
      </c>
      <c r="BG4089" s="1" t="s">
        <v>40882</v>
      </c>
      <c r="BH4089" s="1" t="s">
        <v>88</v>
      </c>
      <c r="BI4089" s="1" t="s">
        <v>89</v>
      </c>
      <c r="BJ4089" s="5" t="n">
        <v>43836</v>
      </c>
      <c r="BK4089" s="1" t="s">
        <v>90</v>
      </c>
      <c r="BL4089" s="1" t="n">
        <f aca="false">TRUE()</f>
        <v>1</v>
      </c>
      <c r="BM4089" s="1" t="s">
        <v>91</v>
      </c>
    </row>
    <row r="4090" customFormat="false" ht="15" hidden="false" customHeight="false" outlineLevel="0" collapsed="false">
      <c r="A4090" s="1" t="s">
        <v>40889</v>
      </c>
      <c r="B4090" s="1" t="s">
        <v>40882</v>
      </c>
      <c r="C4090" s="1" t="n">
        <v>8</v>
      </c>
      <c r="D4090" s="1" t="s">
        <v>226</v>
      </c>
      <c r="E4090" s="1" t="s">
        <v>40890</v>
      </c>
      <c r="G4090" s="1" t="s">
        <v>40891</v>
      </c>
      <c r="H4090" s="1" t="s">
        <v>40889</v>
      </c>
      <c r="I4090" s="1" t="s">
        <v>6661</v>
      </c>
      <c r="J4090" s="1" t="s">
        <v>40882</v>
      </c>
      <c r="K4090" s="1" t="s">
        <v>40892</v>
      </c>
      <c r="L4090" s="1" t="s">
        <v>6663</v>
      </c>
      <c r="M4090" s="1" t="s">
        <v>6661</v>
      </c>
      <c r="N4090" s="1" t="s">
        <v>1890</v>
      </c>
      <c r="O4090" s="1" t="s">
        <v>40891</v>
      </c>
      <c r="Q4090" s="1" t="n">
        <v>2</v>
      </c>
      <c r="R4090" s="1" t="s">
        <v>68</v>
      </c>
      <c r="S4090" s="1" t="n">
        <v>8</v>
      </c>
      <c r="T4090" s="1" t="s">
        <v>226</v>
      </c>
      <c r="U4090" s="1" t="n">
        <v>1</v>
      </c>
      <c r="V4090" s="1" t="s">
        <v>234</v>
      </c>
      <c r="W4090" s="1" t="n">
        <v>1</v>
      </c>
      <c r="X4090" s="1" t="s">
        <v>235</v>
      </c>
      <c r="Y4090" s="1" t="n">
        <v>1</v>
      </c>
      <c r="Z4090" s="1" t="s">
        <v>236</v>
      </c>
      <c r="AA4090" s="1" t="n">
        <v>3</v>
      </c>
      <c r="AB4090" s="1" t="s">
        <v>168</v>
      </c>
      <c r="AE4090" s="1" t="s">
        <v>1592</v>
      </c>
      <c r="AF4090" s="1" t="s">
        <v>40893</v>
      </c>
      <c r="AG4090" s="1" t="n">
        <v>28</v>
      </c>
      <c r="AH4090" s="1" t="s">
        <v>477</v>
      </c>
      <c r="AI4090" s="1" t="n">
        <v>28223</v>
      </c>
      <c r="AJ4090" s="1" t="s">
        <v>145</v>
      </c>
      <c r="AK4090" s="1" t="s">
        <v>146</v>
      </c>
      <c r="AL4090" s="1" t="s">
        <v>146</v>
      </c>
      <c r="AM4090" s="1" t="s">
        <v>6661</v>
      </c>
      <c r="AN4090" s="1" t="s">
        <v>6663</v>
      </c>
      <c r="AO4090" s="1" t="n">
        <v>100</v>
      </c>
      <c r="AP4090" s="1" t="n">
        <v>100</v>
      </c>
      <c r="AQ4090" s="1" t="n">
        <v>1</v>
      </c>
      <c r="AR4090" s="1" t="s">
        <v>80</v>
      </c>
      <c r="AS4090" s="1" t="n">
        <v>1</v>
      </c>
      <c r="AT4090" s="1" t="s">
        <v>243</v>
      </c>
      <c r="AV4090" s="1" t="s">
        <v>678</v>
      </c>
      <c r="AW4090" s="1" t="s">
        <v>679</v>
      </c>
      <c r="BG4090" s="1" t="s">
        <v>40882</v>
      </c>
      <c r="BH4090" s="1" t="s">
        <v>88</v>
      </c>
      <c r="BI4090" s="1" t="s">
        <v>89</v>
      </c>
      <c r="BJ4090" s="5" t="n">
        <v>43836</v>
      </c>
      <c r="BK4090" s="1" t="s">
        <v>90</v>
      </c>
      <c r="BL4090" s="1" t="n">
        <f aca="false">TRUE()</f>
        <v>1</v>
      </c>
      <c r="BM4090" s="1" t="s">
        <v>91</v>
      </c>
    </row>
    <row r="4091" customFormat="false" ht="15" hidden="false" customHeight="false" outlineLevel="0" collapsed="false">
      <c r="A4091" s="1" t="s">
        <v>40894</v>
      </c>
      <c r="B4091" s="1" t="s">
        <v>40882</v>
      </c>
      <c r="C4091" s="1" t="n">
        <v>8</v>
      </c>
      <c r="D4091" s="1" t="s">
        <v>226</v>
      </c>
      <c r="E4091" s="1" t="s">
        <v>40895</v>
      </c>
      <c r="F4091" s="1" t="s">
        <v>40896</v>
      </c>
      <c r="G4091" s="1" t="s">
        <v>40897</v>
      </c>
      <c r="H4091" s="1" t="s">
        <v>40894</v>
      </c>
      <c r="I4091" s="1" t="s">
        <v>286</v>
      </c>
      <c r="J4091" s="1" t="s">
        <v>40882</v>
      </c>
      <c r="K4091" s="1" t="s">
        <v>40898</v>
      </c>
      <c r="L4091" s="1" t="s">
        <v>8011</v>
      </c>
      <c r="M4091" s="1" t="s">
        <v>286</v>
      </c>
      <c r="N4091" s="1" t="s">
        <v>40899</v>
      </c>
      <c r="O4091" s="1" t="s">
        <v>40897</v>
      </c>
      <c r="P4091" s="1" t="s">
        <v>40896</v>
      </c>
      <c r="Q4091" s="1" t="n">
        <v>2</v>
      </c>
      <c r="R4091" s="1" t="s">
        <v>68</v>
      </c>
      <c r="S4091" s="1" t="n">
        <v>8</v>
      </c>
      <c r="T4091" s="1" t="s">
        <v>226</v>
      </c>
      <c r="U4091" s="1" t="n">
        <v>1</v>
      </c>
      <c r="V4091" s="1" t="s">
        <v>234</v>
      </c>
      <c r="W4091" s="1" t="n">
        <v>1</v>
      </c>
      <c r="X4091" s="1" t="s">
        <v>235</v>
      </c>
      <c r="Y4091" s="1" t="n">
        <v>1</v>
      </c>
      <c r="Z4091" s="1" t="s">
        <v>236</v>
      </c>
      <c r="AA4091" s="1" t="n">
        <v>3</v>
      </c>
      <c r="AB4091" s="1" t="s">
        <v>168</v>
      </c>
      <c r="AE4091" s="1" t="s">
        <v>8013</v>
      </c>
      <c r="AF4091" s="1" t="s">
        <v>8014</v>
      </c>
      <c r="AG4091" s="1" t="n">
        <v>13</v>
      </c>
      <c r="AH4091" s="1" t="s">
        <v>291</v>
      </c>
      <c r="AI4091" s="1" t="n">
        <v>13600</v>
      </c>
      <c r="AJ4091" s="1" t="n">
        <v>926551008</v>
      </c>
      <c r="AK4091" s="1" t="s">
        <v>40900</v>
      </c>
      <c r="AL4091" s="1" t="s">
        <v>40901</v>
      </c>
      <c r="AM4091" s="1" t="s">
        <v>286</v>
      </c>
      <c r="AN4091" s="1" t="s">
        <v>8011</v>
      </c>
      <c r="AO4091" s="1" t="n">
        <v>100</v>
      </c>
      <c r="AP4091" s="1" t="n">
        <v>100</v>
      </c>
      <c r="AQ4091" s="1" t="n">
        <v>1</v>
      </c>
      <c r="AR4091" s="1" t="s">
        <v>80</v>
      </c>
      <c r="AS4091" s="1" t="n">
        <v>1</v>
      </c>
      <c r="AT4091" s="1" t="s">
        <v>243</v>
      </c>
      <c r="AV4091" s="1" t="s">
        <v>678</v>
      </c>
      <c r="AW4091" s="1" t="s">
        <v>679</v>
      </c>
      <c r="BA4091" s="1" t="s">
        <v>86</v>
      </c>
      <c r="BB4091" s="1" t="s">
        <v>85</v>
      </c>
      <c r="BC4091" s="1" t="s">
        <v>86</v>
      </c>
      <c r="BF4091" s="1" t="s">
        <v>86</v>
      </c>
      <c r="BG4091" s="1" t="s">
        <v>40882</v>
      </c>
      <c r="BH4091" s="1" t="s">
        <v>88</v>
      </c>
      <c r="BI4091" s="1" t="s">
        <v>89</v>
      </c>
      <c r="BJ4091" s="5" t="n">
        <v>43836</v>
      </c>
      <c r="BK4091" s="1" t="s">
        <v>90</v>
      </c>
      <c r="BL4091" s="1" t="n">
        <f aca="false">TRUE()</f>
        <v>1</v>
      </c>
      <c r="BM4091" s="1" t="s">
        <v>91</v>
      </c>
    </row>
    <row r="4092" customFormat="false" ht="15" hidden="false" customHeight="false" outlineLevel="0" collapsed="false">
      <c r="A4092" s="1" t="s">
        <v>40902</v>
      </c>
      <c r="B4092" s="1" t="s">
        <v>40882</v>
      </c>
      <c r="C4092" s="1" t="n">
        <v>8</v>
      </c>
      <c r="D4092" s="1" t="s">
        <v>226</v>
      </c>
      <c r="E4092" s="1" t="s">
        <v>40903</v>
      </c>
      <c r="G4092" s="1" t="s">
        <v>40904</v>
      </c>
      <c r="H4092" s="1" t="s">
        <v>40902</v>
      </c>
      <c r="I4092" s="1" t="s">
        <v>40546</v>
      </c>
      <c r="J4092" s="1" t="s">
        <v>40882</v>
      </c>
      <c r="K4092" s="1" t="s">
        <v>40905</v>
      </c>
      <c r="L4092" s="1" t="s">
        <v>40547</v>
      </c>
      <c r="M4092" s="1" t="s">
        <v>40546</v>
      </c>
      <c r="N4092" s="1" t="s">
        <v>40906</v>
      </c>
      <c r="O4092" s="1" t="s">
        <v>40904</v>
      </c>
      <c r="Q4092" s="1" t="n">
        <v>2</v>
      </c>
      <c r="R4092" s="1" t="s">
        <v>68</v>
      </c>
      <c r="S4092" s="1" t="n">
        <v>8</v>
      </c>
      <c r="T4092" s="1" t="s">
        <v>226</v>
      </c>
      <c r="U4092" s="1" t="n">
        <v>1</v>
      </c>
      <c r="V4092" s="1" t="s">
        <v>234</v>
      </c>
      <c r="W4092" s="1" t="n">
        <v>1</v>
      </c>
      <c r="X4092" s="1" t="s">
        <v>235</v>
      </c>
      <c r="Y4092" s="1" t="n">
        <v>1</v>
      </c>
      <c r="Z4092" s="1" t="s">
        <v>236</v>
      </c>
      <c r="AA4092" s="1" t="n">
        <v>3</v>
      </c>
      <c r="AB4092" s="1" t="s">
        <v>168</v>
      </c>
      <c r="AE4092" s="1" t="s">
        <v>143</v>
      </c>
      <c r="AF4092" s="1" t="s">
        <v>146</v>
      </c>
      <c r="AG4092" s="1" t="n">
        <v>45</v>
      </c>
      <c r="AH4092" s="1" t="s">
        <v>1221</v>
      </c>
      <c r="AI4092" s="1" t="s">
        <v>130</v>
      </c>
      <c r="AJ4092" s="1" t="s">
        <v>145</v>
      </c>
      <c r="AK4092" s="1" t="s">
        <v>146</v>
      </c>
      <c r="AL4092" s="1" t="s">
        <v>146</v>
      </c>
      <c r="AM4092" s="1" t="s">
        <v>40546</v>
      </c>
      <c r="AN4092" s="1" t="s">
        <v>40547</v>
      </c>
      <c r="AO4092" s="1" t="n">
        <v>100</v>
      </c>
      <c r="AP4092" s="1" t="n">
        <v>100</v>
      </c>
      <c r="AQ4092" s="1" t="n">
        <v>1</v>
      </c>
      <c r="AR4092" s="1" t="s">
        <v>80</v>
      </c>
      <c r="AS4092" s="1" t="n">
        <v>1</v>
      </c>
      <c r="AT4092" s="1" t="s">
        <v>243</v>
      </c>
      <c r="AV4092" s="1" t="s">
        <v>678</v>
      </c>
      <c r="AW4092" s="1" t="s">
        <v>679</v>
      </c>
      <c r="BG4092" s="1" t="s">
        <v>40882</v>
      </c>
      <c r="BH4092" s="1" t="s">
        <v>88</v>
      </c>
      <c r="BI4092" s="1" t="s">
        <v>89</v>
      </c>
      <c r="BJ4092" s="5" t="n">
        <v>43836</v>
      </c>
      <c r="BK4092" s="1" t="s">
        <v>90</v>
      </c>
      <c r="BL4092" s="1" t="n">
        <f aca="false">TRUE()</f>
        <v>1</v>
      </c>
      <c r="BM4092" s="1" t="s">
        <v>91</v>
      </c>
    </row>
    <row r="4093" customFormat="false" ht="15" hidden="false" customHeight="false" outlineLevel="0" collapsed="false">
      <c r="A4093" s="1" t="s">
        <v>40907</v>
      </c>
      <c r="B4093" s="1" t="s">
        <v>40882</v>
      </c>
      <c r="C4093" s="1" t="n">
        <v>8</v>
      </c>
      <c r="D4093" s="1" t="s">
        <v>226</v>
      </c>
      <c r="E4093" s="1" t="s">
        <v>40908</v>
      </c>
      <c r="F4093" s="1" t="s">
        <v>40909</v>
      </c>
      <c r="G4093" s="1" t="s">
        <v>40910</v>
      </c>
      <c r="H4093" s="1" t="s">
        <v>40907</v>
      </c>
      <c r="I4093" s="1" t="s">
        <v>39489</v>
      </c>
      <c r="J4093" s="1" t="s">
        <v>40882</v>
      </c>
      <c r="K4093" s="1" t="s">
        <v>40911</v>
      </c>
      <c r="L4093" s="1" t="s">
        <v>39491</v>
      </c>
      <c r="M4093" s="1" t="s">
        <v>39489</v>
      </c>
      <c r="N4093" s="1" t="s">
        <v>40912</v>
      </c>
      <c r="O4093" s="1" t="s">
        <v>40910</v>
      </c>
      <c r="P4093" s="1" t="s">
        <v>40909</v>
      </c>
      <c r="Q4093" s="1" t="n">
        <v>2</v>
      </c>
      <c r="R4093" s="1" t="s">
        <v>68</v>
      </c>
      <c r="S4093" s="1" t="n">
        <v>8</v>
      </c>
      <c r="T4093" s="1" t="s">
        <v>226</v>
      </c>
      <c r="U4093" s="1" t="n">
        <v>0</v>
      </c>
      <c r="W4093" s="1" t="n">
        <v>1</v>
      </c>
      <c r="X4093" s="1" t="s">
        <v>235</v>
      </c>
      <c r="Y4093" s="1" t="n">
        <v>1</v>
      </c>
      <c r="Z4093" s="1" t="s">
        <v>236</v>
      </c>
      <c r="AA4093" s="1" t="n">
        <v>3</v>
      </c>
      <c r="AB4093" s="1" t="s">
        <v>168</v>
      </c>
      <c r="AE4093" s="1" t="s">
        <v>39493</v>
      </c>
      <c r="AF4093" s="1" t="s">
        <v>39494</v>
      </c>
      <c r="AG4093" s="1" t="n">
        <v>8</v>
      </c>
      <c r="AH4093" s="1" t="s">
        <v>320</v>
      </c>
      <c r="AI4093" s="1" t="n">
        <v>8520</v>
      </c>
      <c r="AJ4093" s="1" t="s">
        <v>145</v>
      </c>
      <c r="AK4093" s="1" t="s">
        <v>146</v>
      </c>
      <c r="AL4093" s="1" t="s">
        <v>146</v>
      </c>
      <c r="AM4093" s="1" t="s">
        <v>39489</v>
      </c>
      <c r="AN4093" s="1" t="s">
        <v>39491</v>
      </c>
      <c r="AO4093" s="1" t="n">
        <v>100</v>
      </c>
      <c r="AP4093" s="1" t="n">
        <v>100</v>
      </c>
      <c r="AQ4093" s="1" t="n">
        <v>1</v>
      </c>
      <c r="AR4093" s="1" t="s">
        <v>80</v>
      </c>
      <c r="AS4093" s="1" t="n">
        <v>1</v>
      </c>
      <c r="AT4093" s="1" t="s">
        <v>243</v>
      </c>
      <c r="AV4093" s="1" t="s">
        <v>678</v>
      </c>
      <c r="AW4093" s="1" t="s">
        <v>679</v>
      </c>
      <c r="BG4093" s="1" t="s">
        <v>40882</v>
      </c>
      <c r="BH4093" s="1" t="s">
        <v>88</v>
      </c>
      <c r="BI4093" s="1" t="s">
        <v>89</v>
      </c>
      <c r="BJ4093" s="5" t="n">
        <v>43836</v>
      </c>
      <c r="BK4093" s="1" t="s">
        <v>90</v>
      </c>
      <c r="BL4093" s="1" t="n">
        <f aca="false">TRUE()</f>
        <v>1</v>
      </c>
      <c r="BM4093" s="1" t="s">
        <v>91</v>
      </c>
    </row>
    <row r="4094" customFormat="false" ht="15" hidden="false" customHeight="false" outlineLevel="0" collapsed="false">
      <c r="A4094" s="1" t="s">
        <v>40913</v>
      </c>
      <c r="B4094" s="1" t="s">
        <v>40882</v>
      </c>
      <c r="C4094" s="1" t="n">
        <v>8</v>
      </c>
      <c r="D4094" s="1" t="s">
        <v>226</v>
      </c>
      <c r="E4094" s="1" t="s">
        <v>40914</v>
      </c>
      <c r="G4094" s="1" t="s">
        <v>40915</v>
      </c>
      <c r="H4094" s="1" t="s">
        <v>40913</v>
      </c>
      <c r="I4094" s="1" t="s">
        <v>6711</v>
      </c>
      <c r="J4094" s="1" t="s">
        <v>40882</v>
      </c>
      <c r="K4094" s="1" t="s">
        <v>40916</v>
      </c>
      <c r="L4094" s="1" t="s">
        <v>17975</v>
      </c>
      <c r="M4094" s="1" t="s">
        <v>6711</v>
      </c>
      <c r="N4094" s="1" t="s">
        <v>40917</v>
      </c>
      <c r="O4094" s="1" t="s">
        <v>40915</v>
      </c>
      <c r="Q4094" s="1" t="n">
        <v>2</v>
      </c>
      <c r="R4094" s="1" t="s">
        <v>68</v>
      </c>
      <c r="S4094" s="1" t="n">
        <v>8</v>
      </c>
      <c r="T4094" s="1" t="s">
        <v>226</v>
      </c>
      <c r="U4094" s="1" t="n">
        <v>0</v>
      </c>
      <c r="W4094" s="1" t="n">
        <v>1</v>
      </c>
      <c r="X4094" s="1" t="s">
        <v>235</v>
      </c>
      <c r="Y4094" s="1" t="n">
        <v>1</v>
      </c>
      <c r="Z4094" s="1" t="s">
        <v>236</v>
      </c>
      <c r="AA4094" s="1" t="n">
        <v>3</v>
      </c>
      <c r="AB4094" s="1" t="s">
        <v>168</v>
      </c>
      <c r="AE4094" s="1" t="s">
        <v>40918</v>
      </c>
      <c r="AF4094" s="1" t="s">
        <v>17978</v>
      </c>
      <c r="AG4094" s="1" t="n">
        <v>23</v>
      </c>
      <c r="AH4094" s="1" t="s">
        <v>1581</v>
      </c>
      <c r="AI4094" s="1" t="n">
        <v>23300</v>
      </c>
      <c r="AJ4094" s="1" t="s">
        <v>145</v>
      </c>
      <c r="AK4094" s="1" t="s">
        <v>146</v>
      </c>
      <c r="AL4094" s="1" t="s">
        <v>146</v>
      </c>
      <c r="AM4094" s="1" t="s">
        <v>6711</v>
      </c>
      <c r="AN4094" s="1" t="s">
        <v>17975</v>
      </c>
      <c r="AO4094" s="1" t="n">
        <v>100</v>
      </c>
      <c r="AP4094" s="1" t="n">
        <v>100</v>
      </c>
      <c r="AQ4094" s="1" t="n">
        <v>1</v>
      </c>
      <c r="AR4094" s="1" t="s">
        <v>80</v>
      </c>
      <c r="AS4094" s="1" t="n">
        <v>1</v>
      </c>
      <c r="AT4094" s="1" t="s">
        <v>243</v>
      </c>
      <c r="AV4094" s="1" t="s">
        <v>678</v>
      </c>
      <c r="AW4094" s="1" t="s">
        <v>679</v>
      </c>
      <c r="BG4094" s="1" t="s">
        <v>40882</v>
      </c>
      <c r="BH4094" s="1" t="s">
        <v>88</v>
      </c>
      <c r="BI4094" s="1" t="s">
        <v>89</v>
      </c>
      <c r="BJ4094" s="5" t="n">
        <v>43836</v>
      </c>
      <c r="BK4094" s="1" t="s">
        <v>90</v>
      </c>
      <c r="BL4094" s="1" t="n">
        <f aca="false">TRUE()</f>
        <v>1</v>
      </c>
      <c r="BM4094" s="1" t="s">
        <v>91</v>
      </c>
    </row>
    <row r="4095" customFormat="false" ht="15" hidden="false" customHeight="false" outlineLevel="0" collapsed="false">
      <c r="A4095" s="1" t="s">
        <v>40919</v>
      </c>
      <c r="B4095" s="1" t="s">
        <v>40882</v>
      </c>
      <c r="C4095" s="1" t="n">
        <v>8</v>
      </c>
      <c r="D4095" s="1" t="s">
        <v>226</v>
      </c>
      <c r="E4095" s="1" t="s">
        <v>40920</v>
      </c>
      <c r="F4095" s="1" t="s">
        <v>40921</v>
      </c>
      <c r="G4095" s="1" t="s">
        <v>40922</v>
      </c>
      <c r="H4095" s="1" t="s">
        <v>40919</v>
      </c>
      <c r="I4095" s="1" t="s">
        <v>36073</v>
      </c>
      <c r="J4095" s="1" t="s">
        <v>40882</v>
      </c>
      <c r="K4095" s="1" t="s">
        <v>40923</v>
      </c>
      <c r="L4095" s="1" t="s">
        <v>36074</v>
      </c>
      <c r="M4095" s="1" t="s">
        <v>36073</v>
      </c>
      <c r="N4095" s="1" t="s">
        <v>40924</v>
      </c>
      <c r="O4095" s="1" t="s">
        <v>40922</v>
      </c>
      <c r="P4095" s="1" t="s">
        <v>40921</v>
      </c>
      <c r="Q4095" s="1" t="n">
        <v>2</v>
      </c>
      <c r="R4095" s="1" t="s">
        <v>68</v>
      </c>
      <c r="S4095" s="1" t="n">
        <v>8</v>
      </c>
      <c r="T4095" s="1" t="s">
        <v>226</v>
      </c>
      <c r="U4095" s="1" t="n">
        <v>1</v>
      </c>
      <c r="V4095" s="1" t="s">
        <v>234</v>
      </c>
      <c r="W4095" s="1" t="n">
        <v>1</v>
      </c>
      <c r="X4095" s="1" t="s">
        <v>235</v>
      </c>
      <c r="Y4095" s="1" t="n">
        <v>1</v>
      </c>
      <c r="Z4095" s="1" t="s">
        <v>236</v>
      </c>
      <c r="AA4095" s="1" t="n">
        <v>3</v>
      </c>
      <c r="AB4095" s="1" t="s">
        <v>168</v>
      </c>
      <c r="AE4095" s="1" t="s">
        <v>40541</v>
      </c>
      <c r="AF4095" s="1" t="s">
        <v>36076</v>
      </c>
      <c r="AG4095" s="1" t="n">
        <v>14</v>
      </c>
      <c r="AH4095" s="1" t="s">
        <v>1752</v>
      </c>
      <c r="AI4095" s="1" t="n">
        <v>14700</v>
      </c>
      <c r="AJ4095" s="1" t="s">
        <v>145</v>
      </c>
      <c r="AK4095" s="1" t="s">
        <v>146</v>
      </c>
      <c r="AL4095" s="1" t="s">
        <v>146</v>
      </c>
      <c r="AM4095" s="1" t="s">
        <v>36073</v>
      </c>
      <c r="AN4095" s="1" t="s">
        <v>36074</v>
      </c>
      <c r="AO4095" s="1" t="n">
        <v>100</v>
      </c>
      <c r="AP4095" s="1" t="n">
        <v>100</v>
      </c>
      <c r="AQ4095" s="1" t="n">
        <v>1</v>
      </c>
      <c r="AR4095" s="1" t="s">
        <v>80</v>
      </c>
      <c r="AS4095" s="1" t="n">
        <v>1</v>
      </c>
      <c r="AT4095" s="1" t="s">
        <v>243</v>
      </c>
      <c r="AV4095" s="1" t="s">
        <v>678</v>
      </c>
      <c r="AW4095" s="1" t="s">
        <v>679</v>
      </c>
      <c r="BB4095" s="1" t="s">
        <v>85</v>
      </c>
      <c r="BE4095" s="1" t="s">
        <v>86</v>
      </c>
      <c r="BG4095" s="1" t="s">
        <v>40882</v>
      </c>
      <c r="BH4095" s="1" t="s">
        <v>88</v>
      </c>
      <c r="BI4095" s="1" t="s">
        <v>89</v>
      </c>
      <c r="BJ4095" s="5" t="n">
        <v>43836</v>
      </c>
      <c r="BK4095" s="1" t="s">
        <v>90</v>
      </c>
      <c r="BL4095" s="1" t="n">
        <f aca="false">TRUE()</f>
        <v>1</v>
      </c>
      <c r="BM4095" s="1" t="s">
        <v>91</v>
      </c>
    </row>
    <row r="4096" customFormat="false" ht="15" hidden="false" customHeight="false" outlineLevel="0" collapsed="false">
      <c r="A4096" s="1" t="s">
        <v>40925</v>
      </c>
      <c r="B4096" s="1" t="s">
        <v>40882</v>
      </c>
      <c r="C4096" s="1" t="n">
        <v>8</v>
      </c>
      <c r="D4096" s="1" t="s">
        <v>226</v>
      </c>
      <c r="E4096" s="1" t="s">
        <v>40926</v>
      </c>
      <c r="F4096" s="1" t="s">
        <v>40927</v>
      </c>
      <c r="G4096" s="1" t="s">
        <v>40928</v>
      </c>
      <c r="H4096" s="1" t="s">
        <v>40925</v>
      </c>
      <c r="I4096" s="1" t="s">
        <v>40929</v>
      </c>
      <c r="J4096" s="1" t="s">
        <v>40882</v>
      </c>
      <c r="K4096" s="1" t="s">
        <v>40930</v>
      </c>
      <c r="L4096" s="1" t="s">
        <v>40931</v>
      </c>
      <c r="M4096" s="1" t="s">
        <v>40929</v>
      </c>
      <c r="N4096" s="1" t="s">
        <v>40932</v>
      </c>
      <c r="O4096" s="1" t="s">
        <v>40928</v>
      </c>
      <c r="P4096" s="1" t="s">
        <v>40927</v>
      </c>
      <c r="Q4096" s="1" t="n">
        <v>2</v>
      </c>
      <c r="R4096" s="1" t="s">
        <v>68</v>
      </c>
      <c r="S4096" s="1" t="n">
        <v>8</v>
      </c>
      <c r="T4096" s="1" t="s">
        <v>226</v>
      </c>
      <c r="U4096" s="1" t="n">
        <v>0</v>
      </c>
      <c r="W4096" s="1" t="n">
        <v>1</v>
      </c>
      <c r="X4096" s="1" t="s">
        <v>235</v>
      </c>
      <c r="Y4096" s="1" t="n">
        <v>1</v>
      </c>
      <c r="Z4096" s="1" t="s">
        <v>236</v>
      </c>
      <c r="AA4096" s="1" t="n">
        <v>3</v>
      </c>
      <c r="AB4096" s="1" t="s">
        <v>168</v>
      </c>
      <c r="AE4096" s="1" t="s">
        <v>40933</v>
      </c>
      <c r="AF4096" s="1" t="s">
        <v>40934</v>
      </c>
      <c r="AG4096" s="1" t="n">
        <v>33</v>
      </c>
      <c r="AH4096" s="1" t="s">
        <v>2447</v>
      </c>
      <c r="AI4096" s="1" t="n">
        <v>33510</v>
      </c>
      <c r="AJ4096" s="1" t="n">
        <v>985720634</v>
      </c>
      <c r="AK4096" s="1" t="s">
        <v>146</v>
      </c>
      <c r="AL4096" s="1" t="s">
        <v>40935</v>
      </c>
      <c r="AM4096" s="1" t="s">
        <v>40929</v>
      </c>
      <c r="AN4096" s="1" t="s">
        <v>40931</v>
      </c>
      <c r="AO4096" s="1" t="n">
        <v>100</v>
      </c>
      <c r="AP4096" s="1" t="n">
        <v>100</v>
      </c>
      <c r="AQ4096" s="1" t="n">
        <v>1</v>
      </c>
      <c r="AR4096" s="1" t="s">
        <v>80</v>
      </c>
      <c r="AS4096" s="1" t="n">
        <v>1</v>
      </c>
      <c r="AT4096" s="1" t="s">
        <v>243</v>
      </c>
      <c r="AV4096" s="1" t="s">
        <v>678</v>
      </c>
      <c r="AW4096" s="1" t="s">
        <v>679</v>
      </c>
      <c r="BG4096" s="1" t="s">
        <v>40882</v>
      </c>
      <c r="BH4096" s="1" t="s">
        <v>88</v>
      </c>
      <c r="BI4096" s="1" t="s">
        <v>89</v>
      </c>
      <c r="BJ4096" s="5" t="n">
        <v>43836</v>
      </c>
      <c r="BK4096" s="1" t="s">
        <v>90</v>
      </c>
      <c r="BL4096" s="1" t="n">
        <f aca="false">TRUE()</f>
        <v>1</v>
      </c>
      <c r="BM4096" s="1" t="s">
        <v>91</v>
      </c>
    </row>
    <row r="4097" customFormat="false" ht="15" hidden="false" customHeight="false" outlineLevel="0" collapsed="false">
      <c r="A4097" s="1" t="s">
        <v>40936</v>
      </c>
      <c r="B4097" s="1" t="s">
        <v>40937</v>
      </c>
      <c r="C4097" s="1" t="n">
        <v>8</v>
      </c>
      <c r="D4097" s="1" t="s">
        <v>226</v>
      </c>
      <c r="E4097" s="1" t="s">
        <v>40938</v>
      </c>
      <c r="G4097" s="1" t="s">
        <v>40939</v>
      </c>
      <c r="H4097" s="1" t="s">
        <v>40936</v>
      </c>
      <c r="I4097" s="1" t="s">
        <v>40940</v>
      </c>
      <c r="J4097" s="1" t="s">
        <v>40937</v>
      </c>
      <c r="K4097" s="1" t="s">
        <v>34275</v>
      </c>
      <c r="L4097" s="1" t="s">
        <v>40941</v>
      </c>
      <c r="M4097" s="1" t="s">
        <v>40940</v>
      </c>
      <c r="N4097" s="1" t="s">
        <v>40942</v>
      </c>
      <c r="O4097" s="1" t="s">
        <v>40939</v>
      </c>
      <c r="Q4097" s="1" t="n">
        <v>2</v>
      </c>
      <c r="R4097" s="1" t="s">
        <v>68</v>
      </c>
      <c r="S4097" s="1" t="n">
        <v>8</v>
      </c>
      <c r="T4097" s="1" t="s">
        <v>226</v>
      </c>
      <c r="U4097" s="1" t="n">
        <v>1</v>
      </c>
      <c r="V4097" s="1" t="s">
        <v>234</v>
      </c>
      <c r="W4097" s="1" t="n">
        <v>1</v>
      </c>
      <c r="X4097" s="1" t="s">
        <v>235</v>
      </c>
      <c r="Y4097" s="1" t="n">
        <v>1</v>
      </c>
      <c r="Z4097" s="1" t="s">
        <v>236</v>
      </c>
      <c r="AA4097" s="1" t="n">
        <v>3</v>
      </c>
      <c r="AB4097" s="1" t="s">
        <v>168</v>
      </c>
      <c r="AE4097" s="1" t="s">
        <v>3926</v>
      </c>
      <c r="AF4097" s="1" t="s">
        <v>40943</v>
      </c>
      <c r="AG4097" s="1" t="n">
        <v>39</v>
      </c>
      <c r="AH4097" s="1" t="s">
        <v>815</v>
      </c>
      <c r="AI4097" s="1" t="n">
        <v>39180</v>
      </c>
      <c r="AJ4097" s="1" t="n">
        <v>942628840</v>
      </c>
      <c r="AK4097" s="1" t="s">
        <v>146</v>
      </c>
      <c r="AL4097" s="1" t="s">
        <v>40944</v>
      </c>
      <c r="AM4097" s="1" t="s">
        <v>40940</v>
      </c>
      <c r="AN4097" s="1" t="s">
        <v>40941</v>
      </c>
      <c r="AO4097" s="1" t="n">
        <v>100</v>
      </c>
      <c r="AP4097" s="1" t="n">
        <v>100</v>
      </c>
      <c r="AQ4097" s="1" t="n">
        <v>1</v>
      </c>
      <c r="AR4097" s="1" t="s">
        <v>80</v>
      </c>
      <c r="AS4097" s="1" t="n">
        <v>1</v>
      </c>
      <c r="AT4097" s="1" t="s">
        <v>243</v>
      </c>
      <c r="AV4097" s="1" t="s">
        <v>395</v>
      </c>
      <c r="AW4097" s="1" t="s">
        <v>396</v>
      </c>
      <c r="BA4097" s="1" t="s">
        <v>86</v>
      </c>
      <c r="BB4097" s="1" t="s">
        <v>85</v>
      </c>
      <c r="BG4097" s="1" t="s">
        <v>40937</v>
      </c>
      <c r="BH4097" s="1" t="s">
        <v>88</v>
      </c>
      <c r="BI4097" s="1" t="s">
        <v>89</v>
      </c>
      <c r="BJ4097" s="5" t="n">
        <v>43836</v>
      </c>
      <c r="BK4097" s="1" t="s">
        <v>90</v>
      </c>
      <c r="BL4097" s="1" t="n">
        <f aca="false">TRUE()</f>
        <v>1</v>
      </c>
      <c r="BM4097" s="1" t="s">
        <v>91</v>
      </c>
    </row>
    <row r="4098" customFormat="false" ht="15" hidden="false" customHeight="false" outlineLevel="0" collapsed="false">
      <c r="A4098" s="1" t="s">
        <v>40945</v>
      </c>
      <c r="B4098" s="1" t="s">
        <v>40946</v>
      </c>
      <c r="C4098" s="1" t="n">
        <v>8</v>
      </c>
      <c r="D4098" s="1" t="s">
        <v>226</v>
      </c>
      <c r="E4098" s="1" t="s">
        <v>40947</v>
      </c>
      <c r="G4098" s="1" t="s">
        <v>40948</v>
      </c>
      <c r="H4098" s="1" t="s">
        <v>40945</v>
      </c>
      <c r="I4098" s="1" t="s">
        <v>40949</v>
      </c>
      <c r="J4098" s="1" t="s">
        <v>40946</v>
      </c>
      <c r="K4098" s="1" t="s">
        <v>40950</v>
      </c>
      <c r="L4098" s="1" t="s">
        <v>40951</v>
      </c>
      <c r="M4098" s="1" t="s">
        <v>40949</v>
      </c>
      <c r="N4098" s="1" t="s">
        <v>40952</v>
      </c>
      <c r="O4098" s="1" t="s">
        <v>40948</v>
      </c>
      <c r="Q4098" s="1" t="n">
        <v>2</v>
      </c>
      <c r="R4098" s="1" t="s">
        <v>68</v>
      </c>
      <c r="S4098" s="1" t="n">
        <v>8</v>
      </c>
      <c r="T4098" s="1" t="s">
        <v>226</v>
      </c>
      <c r="U4098" s="1" t="n">
        <v>1</v>
      </c>
      <c r="V4098" s="1" t="s">
        <v>234</v>
      </c>
      <c r="W4098" s="1" t="n">
        <v>1</v>
      </c>
      <c r="X4098" s="1" t="s">
        <v>235</v>
      </c>
      <c r="Y4098" s="1" t="n">
        <v>1</v>
      </c>
      <c r="Z4098" s="1" t="s">
        <v>236</v>
      </c>
      <c r="AA4098" s="1" t="n">
        <v>3</v>
      </c>
      <c r="AB4098" s="1" t="s">
        <v>168</v>
      </c>
      <c r="AE4098" s="1" t="s">
        <v>40953</v>
      </c>
      <c r="AF4098" s="1" t="s">
        <v>40954</v>
      </c>
      <c r="AG4098" s="1" t="n">
        <v>44</v>
      </c>
      <c r="AH4098" s="1" t="s">
        <v>5206</v>
      </c>
      <c r="AI4098" s="1" t="n">
        <v>44500</v>
      </c>
      <c r="AJ4098" s="1" t="n">
        <v>978843462</v>
      </c>
      <c r="AK4098" s="1" t="s">
        <v>146</v>
      </c>
      <c r="AL4098" s="1" t="s">
        <v>40955</v>
      </c>
      <c r="AM4098" s="1" t="s">
        <v>40949</v>
      </c>
      <c r="AN4098" s="1" t="s">
        <v>40951</v>
      </c>
      <c r="AO4098" s="1" t="n">
        <v>100</v>
      </c>
      <c r="AP4098" s="1" t="n">
        <v>100</v>
      </c>
      <c r="AQ4098" s="1" t="n">
        <v>1</v>
      </c>
      <c r="AR4098" s="1" t="s">
        <v>80</v>
      </c>
      <c r="AS4098" s="1" t="n">
        <v>1</v>
      </c>
      <c r="AT4098" s="1" t="s">
        <v>243</v>
      </c>
      <c r="AV4098" s="1" t="s">
        <v>678</v>
      </c>
      <c r="AW4098" s="1" t="s">
        <v>679</v>
      </c>
      <c r="BA4098" s="1" t="s">
        <v>86</v>
      </c>
      <c r="BB4098" s="1" t="s">
        <v>85</v>
      </c>
      <c r="BC4098" s="1" t="s">
        <v>86</v>
      </c>
      <c r="BG4098" s="1" t="s">
        <v>40956</v>
      </c>
      <c r="BH4098" s="1" t="s">
        <v>88</v>
      </c>
      <c r="BI4098" s="1" t="s">
        <v>89</v>
      </c>
      <c r="BJ4098" s="5" t="n">
        <v>43836</v>
      </c>
      <c r="BK4098" s="1" t="s">
        <v>90</v>
      </c>
      <c r="BL4098" s="1" t="n">
        <f aca="false">TRUE()</f>
        <v>1</v>
      </c>
      <c r="BM4098" s="1" t="s">
        <v>91</v>
      </c>
    </row>
    <row r="4099" customFormat="false" ht="15" hidden="false" customHeight="false" outlineLevel="0" collapsed="false">
      <c r="A4099" s="1" t="s">
        <v>40957</v>
      </c>
      <c r="B4099" s="1" t="s">
        <v>40958</v>
      </c>
      <c r="C4099" s="1" t="n">
        <v>7</v>
      </c>
      <c r="D4099" s="1" t="s">
        <v>693</v>
      </c>
      <c r="E4099" s="1" t="s">
        <v>40959</v>
      </c>
      <c r="F4099" s="1" t="s">
        <v>40960</v>
      </c>
      <c r="G4099" s="1" t="s">
        <v>40961</v>
      </c>
      <c r="H4099" s="1" t="s">
        <v>40957</v>
      </c>
      <c r="I4099" s="1" t="s">
        <v>40962</v>
      </c>
      <c r="J4099" s="1" t="s">
        <v>40958</v>
      </c>
      <c r="K4099" s="1" t="s">
        <v>40963</v>
      </c>
      <c r="L4099" s="1" t="s">
        <v>40964</v>
      </c>
      <c r="M4099" s="1" t="s">
        <v>40962</v>
      </c>
      <c r="N4099" s="1" t="s">
        <v>40965</v>
      </c>
      <c r="O4099" s="1" t="s">
        <v>40961</v>
      </c>
      <c r="P4099" s="1" t="s">
        <v>40960</v>
      </c>
      <c r="Q4099" s="1" t="n">
        <v>2</v>
      </c>
      <c r="R4099" s="1" t="s">
        <v>68</v>
      </c>
      <c r="S4099" s="1" t="n">
        <v>7</v>
      </c>
      <c r="T4099" s="1" t="s">
        <v>693</v>
      </c>
      <c r="U4099" s="1" t="n">
        <v>1</v>
      </c>
      <c r="V4099" s="1" t="s">
        <v>234</v>
      </c>
      <c r="W4099" s="1" t="n">
        <v>1</v>
      </c>
      <c r="X4099" s="1" t="s">
        <v>235</v>
      </c>
      <c r="Y4099" s="1" t="n">
        <v>1</v>
      </c>
      <c r="Z4099" s="1" t="s">
        <v>236</v>
      </c>
      <c r="AA4099" s="1" t="n">
        <v>3</v>
      </c>
      <c r="AB4099" s="1" t="s">
        <v>168</v>
      </c>
      <c r="AE4099" s="1" t="s">
        <v>40966</v>
      </c>
      <c r="AF4099" s="1" t="s">
        <v>40967</v>
      </c>
      <c r="AG4099" s="1" t="n">
        <v>8</v>
      </c>
      <c r="AH4099" s="1" t="s">
        <v>320</v>
      </c>
      <c r="AI4099" s="1" t="n">
        <v>8461</v>
      </c>
      <c r="AJ4099" s="1" t="n">
        <v>938480082</v>
      </c>
      <c r="AK4099" s="1" t="s">
        <v>40968</v>
      </c>
      <c r="AL4099" s="1" t="s">
        <v>40969</v>
      </c>
      <c r="AM4099" s="1" t="s">
        <v>40962</v>
      </c>
      <c r="AN4099" s="1" t="s">
        <v>40964</v>
      </c>
      <c r="AO4099" s="1" t="n">
        <v>100</v>
      </c>
      <c r="AP4099" s="1" t="n">
        <v>100</v>
      </c>
      <c r="AQ4099" s="1" t="n">
        <v>1</v>
      </c>
      <c r="AR4099" s="1" t="s">
        <v>80</v>
      </c>
      <c r="AS4099" s="1" t="n">
        <v>1</v>
      </c>
      <c r="AT4099" s="1" t="s">
        <v>243</v>
      </c>
      <c r="AV4099" s="1" t="s">
        <v>4111</v>
      </c>
      <c r="AW4099" s="1" t="s">
        <v>4112</v>
      </c>
      <c r="BG4099" s="1" t="s">
        <v>40958</v>
      </c>
      <c r="BH4099" s="1" t="s">
        <v>88</v>
      </c>
      <c r="BI4099" s="1" t="s">
        <v>89</v>
      </c>
      <c r="BJ4099" s="5" t="n">
        <v>43836</v>
      </c>
      <c r="BK4099" s="1" t="s">
        <v>90</v>
      </c>
      <c r="BL4099" s="1" t="n">
        <f aca="false">TRUE()</f>
        <v>1</v>
      </c>
      <c r="BM4099" s="1" t="s">
        <v>91</v>
      </c>
    </row>
    <row r="4100" customFormat="false" ht="15" hidden="false" customHeight="false" outlineLevel="0" collapsed="false">
      <c r="A4100" s="1" t="s">
        <v>40970</v>
      </c>
      <c r="B4100" s="1" t="s">
        <v>40971</v>
      </c>
      <c r="C4100" s="1" t="n">
        <v>8</v>
      </c>
      <c r="D4100" s="1" t="s">
        <v>226</v>
      </c>
      <c r="E4100" s="1" t="s">
        <v>40972</v>
      </c>
      <c r="F4100" s="1" t="s">
        <v>40973</v>
      </c>
      <c r="G4100" s="1" t="s">
        <v>40974</v>
      </c>
      <c r="H4100" s="1" t="s">
        <v>40970</v>
      </c>
      <c r="I4100" s="1" t="s">
        <v>3050</v>
      </c>
      <c r="J4100" s="1" t="s">
        <v>40971</v>
      </c>
      <c r="K4100" s="1" t="s">
        <v>40975</v>
      </c>
      <c r="L4100" s="1" t="s">
        <v>3051</v>
      </c>
      <c r="M4100" s="1" t="s">
        <v>3050</v>
      </c>
      <c r="N4100" s="1" t="s">
        <v>40976</v>
      </c>
      <c r="O4100" s="1" t="s">
        <v>40974</v>
      </c>
      <c r="P4100" s="1" t="s">
        <v>40973</v>
      </c>
      <c r="Q4100" s="1" t="n">
        <v>2</v>
      </c>
      <c r="R4100" s="1" t="s">
        <v>68</v>
      </c>
      <c r="S4100" s="1" t="n">
        <v>8</v>
      </c>
      <c r="T4100" s="1" t="s">
        <v>226</v>
      </c>
      <c r="U4100" s="1" t="n">
        <v>1</v>
      </c>
      <c r="V4100" s="1" t="s">
        <v>234</v>
      </c>
      <c r="W4100" s="1" t="n">
        <v>1</v>
      </c>
      <c r="X4100" s="1" t="s">
        <v>235</v>
      </c>
      <c r="Y4100" s="1" t="n">
        <v>1</v>
      </c>
      <c r="Z4100" s="1" t="s">
        <v>236</v>
      </c>
      <c r="AA4100" s="1" t="n">
        <v>3</v>
      </c>
      <c r="AB4100" s="1" t="s">
        <v>168</v>
      </c>
      <c r="AE4100" s="1" t="s">
        <v>40977</v>
      </c>
      <c r="AF4100" s="1" t="s">
        <v>3047</v>
      </c>
      <c r="AG4100" s="1" t="n">
        <v>4</v>
      </c>
      <c r="AH4100" s="1" t="s">
        <v>1594</v>
      </c>
      <c r="AI4100" s="1" t="n">
        <v>4007</v>
      </c>
      <c r="AJ4100" s="1" t="n">
        <v>950332093</v>
      </c>
      <c r="AK4100" s="1" t="s">
        <v>40978</v>
      </c>
      <c r="AL4100" s="1" t="s">
        <v>146</v>
      </c>
      <c r="AM4100" s="1" t="s">
        <v>3050</v>
      </c>
      <c r="AN4100" s="1" t="s">
        <v>3051</v>
      </c>
      <c r="AO4100" s="1" t="n">
        <v>100</v>
      </c>
      <c r="AP4100" s="1" t="n">
        <v>100</v>
      </c>
      <c r="AQ4100" s="1" t="n">
        <v>1</v>
      </c>
      <c r="AR4100" s="1" t="s">
        <v>80</v>
      </c>
      <c r="AS4100" s="1" t="n">
        <v>1</v>
      </c>
      <c r="AT4100" s="1" t="s">
        <v>243</v>
      </c>
      <c r="AV4100" s="1" t="s">
        <v>3178</v>
      </c>
      <c r="AW4100" s="1" t="s">
        <v>3179</v>
      </c>
      <c r="BG4100" s="1" t="s">
        <v>40971</v>
      </c>
      <c r="BH4100" s="1" t="s">
        <v>88</v>
      </c>
      <c r="BI4100" s="1" t="s">
        <v>89</v>
      </c>
      <c r="BJ4100" s="5" t="n">
        <v>43836</v>
      </c>
      <c r="BK4100" s="1" t="s">
        <v>90</v>
      </c>
      <c r="BL4100" s="1" t="n">
        <f aca="false">TRUE()</f>
        <v>1</v>
      </c>
      <c r="BM4100" s="1" t="s">
        <v>91</v>
      </c>
    </row>
    <row r="4101" customFormat="false" ht="15" hidden="false" customHeight="false" outlineLevel="0" collapsed="false">
      <c r="A4101" s="1" t="s">
        <v>40979</v>
      </c>
      <c r="B4101" s="1" t="s">
        <v>40971</v>
      </c>
      <c r="C4101" s="1" t="n">
        <v>8</v>
      </c>
      <c r="D4101" s="1" t="s">
        <v>226</v>
      </c>
      <c r="E4101" s="1" t="s">
        <v>40980</v>
      </c>
      <c r="F4101" s="1" t="s">
        <v>40981</v>
      </c>
      <c r="G4101" s="1" t="s">
        <v>40982</v>
      </c>
      <c r="H4101" s="1" t="s">
        <v>40979</v>
      </c>
      <c r="I4101" s="1" t="s">
        <v>12105</v>
      </c>
      <c r="J4101" s="1" t="s">
        <v>40971</v>
      </c>
      <c r="K4101" s="1" t="s">
        <v>40975</v>
      </c>
      <c r="L4101" s="1" t="s">
        <v>12107</v>
      </c>
      <c r="M4101" s="1" t="s">
        <v>12105</v>
      </c>
      <c r="N4101" s="1" t="s">
        <v>40976</v>
      </c>
      <c r="O4101" s="1" t="s">
        <v>40982</v>
      </c>
      <c r="P4101" s="1" t="s">
        <v>40981</v>
      </c>
      <c r="Q4101" s="1" t="n">
        <v>2</v>
      </c>
      <c r="R4101" s="1" t="s">
        <v>68</v>
      </c>
      <c r="S4101" s="1" t="n">
        <v>8</v>
      </c>
      <c r="T4101" s="1" t="s">
        <v>226</v>
      </c>
      <c r="U4101" s="1" t="n">
        <v>1</v>
      </c>
      <c r="V4101" s="1" t="s">
        <v>234</v>
      </c>
      <c r="W4101" s="1" t="n">
        <v>1</v>
      </c>
      <c r="X4101" s="1" t="s">
        <v>235</v>
      </c>
      <c r="Y4101" s="1" t="n">
        <v>1</v>
      </c>
      <c r="Z4101" s="1" t="s">
        <v>236</v>
      </c>
      <c r="AA4101" s="1" t="n">
        <v>3</v>
      </c>
      <c r="AB4101" s="1" t="s">
        <v>168</v>
      </c>
      <c r="AE4101" s="1" t="s">
        <v>7402</v>
      </c>
      <c r="AF4101" s="1" t="s">
        <v>1864</v>
      </c>
      <c r="AG4101" s="1" t="n">
        <v>4</v>
      </c>
      <c r="AH4101" s="1" t="s">
        <v>1594</v>
      </c>
      <c r="AI4101" s="1" t="n">
        <v>4700</v>
      </c>
      <c r="AJ4101" s="1" t="n">
        <v>950489004</v>
      </c>
      <c r="AK4101" s="1" t="s">
        <v>40983</v>
      </c>
      <c r="AL4101" s="1" t="s">
        <v>146</v>
      </c>
      <c r="AM4101" s="1" t="s">
        <v>12105</v>
      </c>
      <c r="AN4101" s="1" t="s">
        <v>12107</v>
      </c>
      <c r="AO4101" s="1" t="n">
        <v>100</v>
      </c>
      <c r="AP4101" s="1" t="n">
        <v>100</v>
      </c>
      <c r="AQ4101" s="1" t="n">
        <v>1</v>
      </c>
      <c r="AR4101" s="1" t="s">
        <v>80</v>
      </c>
      <c r="AS4101" s="1" t="n">
        <v>1</v>
      </c>
      <c r="AT4101" s="1" t="s">
        <v>243</v>
      </c>
      <c r="AV4101" s="1" t="s">
        <v>395</v>
      </c>
      <c r="AW4101" s="1" t="s">
        <v>396</v>
      </c>
      <c r="BG4101" s="1" t="s">
        <v>40971</v>
      </c>
      <c r="BH4101" s="1" t="s">
        <v>88</v>
      </c>
      <c r="BI4101" s="1" t="s">
        <v>89</v>
      </c>
      <c r="BJ4101" s="5" t="n">
        <v>43836</v>
      </c>
      <c r="BK4101" s="1" t="s">
        <v>90</v>
      </c>
      <c r="BL4101" s="1" t="n">
        <f aca="false">TRUE()</f>
        <v>1</v>
      </c>
      <c r="BM4101" s="1" t="s">
        <v>91</v>
      </c>
    </row>
    <row r="4102" customFormat="false" ht="15" hidden="false" customHeight="false" outlineLevel="0" collapsed="false">
      <c r="A4102" s="1" t="s">
        <v>40984</v>
      </c>
      <c r="B4102" s="1" t="s">
        <v>40971</v>
      </c>
      <c r="C4102" s="1" t="n">
        <v>8</v>
      </c>
      <c r="D4102" s="1" t="s">
        <v>226</v>
      </c>
      <c r="E4102" s="1" t="s">
        <v>40985</v>
      </c>
      <c r="F4102" s="1" t="s">
        <v>40986</v>
      </c>
      <c r="G4102" s="1" t="s">
        <v>40987</v>
      </c>
      <c r="H4102" s="1" t="s">
        <v>40984</v>
      </c>
      <c r="I4102" s="1" t="s">
        <v>40988</v>
      </c>
      <c r="J4102" s="1" t="s">
        <v>40971</v>
      </c>
      <c r="K4102" s="1" t="s">
        <v>40989</v>
      </c>
      <c r="L4102" s="1" t="s">
        <v>40990</v>
      </c>
      <c r="M4102" s="1" t="s">
        <v>40988</v>
      </c>
      <c r="N4102" s="1" t="s">
        <v>40991</v>
      </c>
      <c r="O4102" s="1" t="s">
        <v>40987</v>
      </c>
      <c r="P4102" s="1" t="s">
        <v>40986</v>
      </c>
      <c r="Q4102" s="1" t="n">
        <v>2</v>
      </c>
      <c r="R4102" s="1" t="s">
        <v>68</v>
      </c>
      <c r="S4102" s="1" t="n">
        <v>8</v>
      </c>
      <c r="T4102" s="1" t="s">
        <v>226</v>
      </c>
      <c r="U4102" s="1" t="n">
        <v>0</v>
      </c>
      <c r="W4102" s="1" t="n">
        <v>1</v>
      </c>
      <c r="X4102" s="1" t="s">
        <v>235</v>
      </c>
      <c r="Y4102" s="1" t="n">
        <v>1</v>
      </c>
      <c r="Z4102" s="1" t="s">
        <v>236</v>
      </c>
      <c r="AA4102" s="1" t="n">
        <v>3</v>
      </c>
      <c r="AB4102" s="1" t="s">
        <v>168</v>
      </c>
      <c r="AE4102" s="1" t="s">
        <v>40992</v>
      </c>
      <c r="AF4102" s="1" t="s">
        <v>40993</v>
      </c>
      <c r="AG4102" s="1" t="n">
        <v>14</v>
      </c>
      <c r="AH4102" s="1" t="s">
        <v>1752</v>
      </c>
      <c r="AI4102" s="1" t="n">
        <v>14840</v>
      </c>
      <c r="AJ4102" s="1" t="s">
        <v>145</v>
      </c>
      <c r="AK4102" s="1" t="s">
        <v>146</v>
      </c>
      <c r="AL4102" s="1" t="s">
        <v>146</v>
      </c>
      <c r="AM4102" s="1" t="s">
        <v>40988</v>
      </c>
      <c r="AN4102" s="1" t="s">
        <v>40990</v>
      </c>
      <c r="AO4102" s="1" t="n">
        <v>100</v>
      </c>
      <c r="AP4102" s="1" t="n">
        <v>100</v>
      </c>
      <c r="AQ4102" s="1" t="n">
        <v>1</v>
      </c>
      <c r="AR4102" s="1" t="s">
        <v>80</v>
      </c>
      <c r="AS4102" s="1" t="n">
        <v>1</v>
      </c>
      <c r="AT4102" s="1" t="s">
        <v>243</v>
      </c>
      <c r="AV4102" s="1" t="s">
        <v>395</v>
      </c>
      <c r="AW4102" s="1" t="s">
        <v>396</v>
      </c>
      <c r="BG4102" s="1" t="s">
        <v>40971</v>
      </c>
      <c r="BH4102" s="1" t="s">
        <v>88</v>
      </c>
      <c r="BI4102" s="1" t="s">
        <v>89</v>
      </c>
      <c r="BJ4102" s="5" t="n">
        <v>43836</v>
      </c>
      <c r="BK4102" s="1" t="s">
        <v>90</v>
      </c>
      <c r="BL4102" s="1" t="n">
        <f aca="false">TRUE()</f>
        <v>1</v>
      </c>
      <c r="BM4102" s="1" t="s">
        <v>91</v>
      </c>
    </row>
    <row r="4103" customFormat="false" ht="15" hidden="false" customHeight="false" outlineLevel="0" collapsed="false">
      <c r="A4103" s="1" t="s">
        <v>40994</v>
      </c>
      <c r="B4103" s="1" t="s">
        <v>40971</v>
      </c>
      <c r="C4103" s="1" t="n">
        <v>8</v>
      </c>
      <c r="D4103" s="1" t="s">
        <v>226</v>
      </c>
      <c r="E4103" s="1" t="s">
        <v>40995</v>
      </c>
      <c r="G4103" s="1" t="s">
        <v>40996</v>
      </c>
      <c r="H4103" s="1" t="s">
        <v>40994</v>
      </c>
      <c r="I4103" s="1" t="s">
        <v>23073</v>
      </c>
      <c r="J4103" s="1" t="s">
        <v>40971</v>
      </c>
      <c r="K4103" s="1" t="s">
        <v>23097</v>
      </c>
      <c r="L4103" s="1" t="s">
        <v>23075</v>
      </c>
      <c r="M4103" s="1" t="s">
        <v>23073</v>
      </c>
      <c r="N4103" s="1" t="s">
        <v>40997</v>
      </c>
      <c r="O4103" s="1" t="s">
        <v>40996</v>
      </c>
      <c r="Q4103" s="1" t="n">
        <v>2</v>
      </c>
      <c r="R4103" s="1" t="s">
        <v>68</v>
      </c>
      <c r="S4103" s="1" t="n">
        <v>8</v>
      </c>
      <c r="T4103" s="1" t="s">
        <v>226</v>
      </c>
      <c r="U4103" s="1" t="n">
        <v>0</v>
      </c>
      <c r="W4103" s="1" t="n">
        <v>1</v>
      </c>
      <c r="X4103" s="1" t="s">
        <v>235</v>
      </c>
      <c r="Y4103" s="1" t="n">
        <v>1</v>
      </c>
      <c r="Z4103" s="1" t="s">
        <v>236</v>
      </c>
      <c r="AA4103" s="1" t="n">
        <v>3</v>
      </c>
      <c r="AB4103" s="1" t="s">
        <v>168</v>
      </c>
      <c r="AE4103" s="1" t="s">
        <v>40371</v>
      </c>
      <c r="AF4103" s="1" t="s">
        <v>23078</v>
      </c>
      <c r="AG4103" s="1" t="n">
        <v>14</v>
      </c>
      <c r="AH4103" s="1" t="s">
        <v>1752</v>
      </c>
      <c r="AI4103" s="1" t="n">
        <v>14940</v>
      </c>
      <c r="AJ4103" s="1" t="s">
        <v>145</v>
      </c>
      <c r="AK4103" s="1" t="s">
        <v>146</v>
      </c>
      <c r="AL4103" s="1" t="s">
        <v>146</v>
      </c>
      <c r="AM4103" s="1" t="s">
        <v>23073</v>
      </c>
      <c r="AN4103" s="1" t="s">
        <v>23075</v>
      </c>
      <c r="AO4103" s="1" t="n">
        <v>100</v>
      </c>
      <c r="AP4103" s="1" t="n">
        <v>100</v>
      </c>
      <c r="AQ4103" s="1" t="n">
        <v>1</v>
      </c>
      <c r="AR4103" s="1" t="s">
        <v>80</v>
      </c>
      <c r="AS4103" s="1" t="n">
        <v>1</v>
      </c>
      <c r="AT4103" s="1" t="s">
        <v>243</v>
      </c>
      <c r="AV4103" s="1" t="s">
        <v>395</v>
      </c>
      <c r="AW4103" s="1" t="s">
        <v>396</v>
      </c>
      <c r="BG4103" s="1" t="s">
        <v>40971</v>
      </c>
      <c r="BH4103" s="1" t="s">
        <v>88</v>
      </c>
      <c r="BI4103" s="1" t="s">
        <v>89</v>
      </c>
      <c r="BJ4103" s="5" t="n">
        <v>43836</v>
      </c>
      <c r="BK4103" s="1" t="s">
        <v>90</v>
      </c>
      <c r="BL4103" s="1" t="n">
        <f aca="false">TRUE()</f>
        <v>1</v>
      </c>
      <c r="BM4103" s="1" t="s">
        <v>91</v>
      </c>
    </row>
    <row r="4104" customFormat="false" ht="15" hidden="false" customHeight="false" outlineLevel="0" collapsed="false">
      <c r="A4104" s="1" t="s">
        <v>40998</v>
      </c>
      <c r="B4104" s="1" t="s">
        <v>40971</v>
      </c>
      <c r="C4104" s="1" t="n">
        <v>8</v>
      </c>
      <c r="D4104" s="1" t="s">
        <v>226</v>
      </c>
      <c r="E4104" s="1" t="s">
        <v>40999</v>
      </c>
      <c r="F4104" s="1" t="s">
        <v>41000</v>
      </c>
      <c r="G4104" s="1" t="s">
        <v>41001</v>
      </c>
      <c r="H4104" s="1" t="s">
        <v>40998</v>
      </c>
      <c r="I4104" s="1" t="s">
        <v>510</v>
      </c>
      <c r="J4104" s="1" t="s">
        <v>40971</v>
      </c>
      <c r="K4104" s="1" t="s">
        <v>41002</v>
      </c>
      <c r="L4104" s="1" t="s">
        <v>512</v>
      </c>
      <c r="M4104" s="1" t="s">
        <v>510</v>
      </c>
      <c r="N4104" s="1" t="s">
        <v>41003</v>
      </c>
      <c r="O4104" s="1" t="s">
        <v>41001</v>
      </c>
      <c r="P4104" s="1" t="s">
        <v>41000</v>
      </c>
      <c r="Q4104" s="1" t="n">
        <v>2</v>
      </c>
      <c r="R4104" s="1" t="s">
        <v>68</v>
      </c>
      <c r="S4104" s="1" t="n">
        <v>8</v>
      </c>
      <c r="T4104" s="1" t="s">
        <v>226</v>
      </c>
      <c r="U4104" s="1" t="n">
        <v>1</v>
      </c>
      <c r="V4104" s="1" t="s">
        <v>234</v>
      </c>
      <c r="W4104" s="1" t="n">
        <v>1</v>
      </c>
      <c r="X4104" s="1" t="s">
        <v>235</v>
      </c>
      <c r="Y4104" s="1" t="n">
        <v>1</v>
      </c>
      <c r="Z4104" s="1" t="s">
        <v>236</v>
      </c>
      <c r="AA4104" s="1" t="n">
        <v>3</v>
      </c>
      <c r="AB4104" s="1" t="s">
        <v>168</v>
      </c>
      <c r="AE4104" s="1" t="s">
        <v>41004</v>
      </c>
      <c r="AF4104" s="1" t="s">
        <v>515</v>
      </c>
      <c r="AG4104" s="1" t="n">
        <v>11</v>
      </c>
      <c r="AH4104" s="1" t="s">
        <v>364</v>
      </c>
      <c r="AI4104" s="1" t="n">
        <v>11600</v>
      </c>
      <c r="AJ4104" s="1" t="n">
        <v>956461290</v>
      </c>
      <c r="AK4104" s="1" t="s">
        <v>146</v>
      </c>
      <c r="AL4104" s="1" t="s">
        <v>146</v>
      </c>
      <c r="AM4104" s="1" t="s">
        <v>510</v>
      </c>
      <c r="AN4104" s="1" t="s">
        <v>512</v>
      </c>
      <c r="AO4104" s="1" t="n">
        <v>100</v>
      </c>
      <c r="AP4104" s="1" t="n">
        <v>100</v>
      </c>
      <c r="AQ4104" s="1" t="n">
        <v>1</v>
      </c>
      <c r="AR4104" s="1" t="s">
        <v>80</v>
      </c>
      <c r="AS4104" s="1" t="n">
        <v>1</v>
      </c>
      <c r="AT4104" s="1" t="s">
        <v>243</v>
      </c>
      <c r="AV4104" s="1" t="s">
        <v>395</v>
      </c>
      <c r="AW4104" s="1" t="s">
        <v>396</v>
      </c>
      <c r="BG4104" s="1" t="s">
        <v>40971</v>
      </c>
      <c r="BH4104" s="1" t="s">
        <v>88</v>
      </c>
      <c r="BI4104" s="1" t="s">
        <v>89</v>
      </c>
      <c r="BJ4104" s="5" t="n">
        <v>43836</v>
      </c>
      <c r="BK4104" s="1" t="s">
        <v>90</v>
      </c>
      <c r="BL4104" s="1" t="n">
        <f aca="false">TRUE()</f>
        <v>1</v>
      </c>
      <c r="BM4104" s="1" t="s">
        <v>91</v>
      </c>
    </row>
    <row r="4105" customFormat="false" ht="15" hidden="false" customHeight="false" outlineLevel="0" collapsed="false">
      <c r="A4105" s="1" t="s">
        <v>41005</v>
      </c>
      <c r="B4105" s="1" t="s">
        <v>40971</v>
      </c>
      <c r="C4105" s="1" t="n">
        <v>8</v>
      </c>
      <c r="D4105" s="1" t="s">
        <v>226</v>
      </c>
      <c r="E4105" s="1" t="s">
        <v>41006</v>
      </c>
      <c r="G4105" s="1" t="s">
        <v>41007</v>
      </c>
      <c r="H4105" s="1" t="s">
        <v>41005</v>
      </c>
      <c r="I4105" s="1" t="s">
        <v>41008</v>
      </c>
      <c r="J4105" s="1" t="s">
        <v>40971</v>
      </c>
      <c r="K4105" s="1" t="s">
        <v>41009</v>
      </c>
      <c r="L4105" s="1" t="s">
        <v>41010</v>
      </c>
      <c r="M4105" s="1" t="s">
        <v>41008</v>
      </c>
      <c r="N4105" s="1" t="s">
        <v>41011</v>
      </c>
      <c r="O4105" s="1" t="s">
        <v>41007</v>
      </c>
      <c r="Q4105" s="1" t="n">
        <v>2</v>
      </c>
      <c r="R4105" s="1" t="s">
        <v>68</v>
      </c>
      <c r="S4105" s="1" t="n">
        <v>8</v>
      </c>
      <c r="T4105" s="1" t="s">
        <v>226</v>
      </c>
      <c r="U4105" s="1" t="n">
        <v>0</v>
      </c>
      <c r="W4105" s="1" t="n">
        <v>1</v>
      </c>
      <c r="X4105" s="1" t="s">
        <v>235</v>
      </c>
      <c r="Y4105" s="1" t="n">
        <v>1</v>
      </c>
      <c r="Z4105" s="1" t="s">
        <v>236</v>
      </c>
      <c r="AA4105" s="1" t="n">
        <v>3</v>
      </c>
      <c r="AB4105" s="1" t="s">
        <v>168</v>
      </c>
      <c r="AE4105" s="1" t="s">
        <v>41012</v>
      </c>
      <c r="AF4105" s="1" t="s">
        <v>41013</v>
      </c>
      <c r="AG4105" s="1" t="n">
        <v>21</v>
      </c>
      <c r="AH4105" s="1" t="s">
        <v>4554</v>
      </c>
      <c r="AI4105" s="1" t="n">
        <v>21400</v>
      </c>
      <c r="AJ4105" s="1" t="s">
        <v>145</v>
      </c>
      <c r="AK4105" s="1" t="s">
        <v>146</v>
      </c>
      <c r="AL4105" s="1" t="s">
        <v>146</v>
      </c>
      <c r="AM4105" s="1" t="s">
        <v>41008</v>
      </c>
      <c r="AN4105" s="1" t="s">
        <v>41010</v>
      </c>
      <c r="AO4105" s="1" t="n">
        <v>100</v>
      </c>
      <c r="AP4105" s="1" t="n">
        <v>100</v>
      </c>
      <c r="AQ4105" s="1" t="n">
        <v>1</v>
      </c>
      <c r="AR4105" s="1" t="s">
        <v>80</v>
      </c>
      <c r="AS4105" s="1" t="n">
        <v>1</v>
      </c>
      <c r="AT4105" s="1" t="s">
        <v>243</v>
      </c>
      <c r="AV4105" s="1" t="s">
        <v>395</v>
      </c>
      <c r="AW4105" s="1" t="s">
        <v>396</v>
      </c>
      <c r="BG4105" s="1" t="s">
        <v>40971</v>
      </c>
      <c r="BH4105" s="1" t="s">
        <v>88</v>
      </c>
      <c r="BI4105" s="1" t="s">
        <v>89</v>
      </c>
      <c r="BJ4105" s="5" t="n">
        <v>43836</v>
      </c>
      <c r="BK4105" s="1" t="s">
        <v>90</v>
      </c>
      <c r="BL4105" s="1" t="n">
        <f aca="false">TRUE()</f>
        <v>1</v>
      </c>
      <c r="BM4105" s="1" t="s">
        <v>91</v>
      </c>
    </row>
    <row r="4106" customFormat="false" ht="15" hidden="false" customHeight="false" outlineLevel="0" collapsed="false">
      <c r="A4106" s="1" t="s">
        <v>41014</v>
      </c>
      <c r="B4106" s="1" t="s">
        <v>40971</v>
      </c>
      <c r="C4106" s="1" t="n">
        <v>8</v>
      </c>
      <c r="D4106" s="1" t="s">
        <v>226</v>
      </c>
      <c r="E4106" s="1" t="s">
        <v>41015</v>
      </c>
      <c r="G4106" s="1" t="s">
        <v>41016</v>
      </c>
      <c r="H4106" s="1" t="s">
        <v>41014</v>
      </c>
      <c r="I4106" s="1" t="s">
        <v>7142</v>
      </c>
      <c r="J4106" s="1" t="s">
        <v>40971</v>
      </c>
      <c r="K4106" s="1" t="s">
        <v>41017</v>
      </c>
      <c r="L4106" s="1" t="s">
        <v>7143</v>
      </c>
      <c r="M4106" s="1" t="s">
        <v>7142</v>
      </c>
      <c r="N4106" s="1" t="s">
        <v>41018</v>
      </c>
      <c r="O4106" s="1" t="s">
        <v>41016</v>
      </c>
      <c r="Q4106" s="1" t="n">
        <v>2</v>
      </c>
      <c r="R4106" s="1" t="s">
        <v>68</v>
      </c>
      <c r="S4106" s="1" t="n">
        <v>8</v>
      </c>
      <c r="T4106" s="1" t="s">
        <v>226</v>
      </c>
      <c r="U4106" s="1" t="n">
        <v>0</v>
      </c>
      <c r="W4106" s="1" t="n">
        <v>1</v>
      </c>
      <c r="X4106" s="1" t="s">
        <v>235</v>
      </c>
      <c r="Y4106" s="1" t="n">
        <v>1</v>
      </c>
      <c r="Z4106" s="1" t="s">
        <v>236</v>
      </c>
      <c r="AA4106" s="1" t="n">
        <v>3</v>
      </c>
      <c r="AB4106" s="1" t="s">
        <v>168</v>
      </c>
      <c r="AE4106" s="1" t="s">
        <v>19611</v>
      </c>
      <c r="AF4106" s="1" t="s">
        <v>7139</v>
      </c>
      <c r="AG4106" s="1" t="n">
        <v>21</v>
      </c>
      <c r="AH4106" s="1" t="s">
        <v>4554</v>
      </c>
      <c r="AI4106" s="1" t="n">
        <v>21800</v>
      </c>
      <c r="AJ4106" s="1" t="s">
        <v>145</v>
      </c>
      <c r="AK4106" s="1" t="s">
        <v>146</v>
      </c>
      <c r="AL4106" s="1" t="s">
        <v>146</v>
      </c>
      <c r="AM4106" s="1" t="s">
        <v>7142</v>
      </c>
      <c r="AN4106" s="1" t="s">
        <v>7143</v>
      </c>
      <c r="AO4106" s="1" t="n">
        <v>100</v>
      </c>
      <c r="AP4106" s="1" t="n">
        <v>100</v>
      </c>
      <c r="AQ4106" s="1" t="n">
        <v>1</v>
      </c>
      <c r="AR4106" s="1" t="s">
        <v>80</v>
      </c>
      <c r="AS4106" s="1" t="n">
        <v>1</v>
      </c>
      <c r="AT4106" s="1" t="s">
        <v>243</v>
      </c>
      <c r="AV4106" s="1" t="s">
        <v>395</v>
      </c>
      <c r="AW4106" s="1" t="s">
        <v>396</v>
      </c>
      <c r="BG4106" s="1" t="s">
        <v>40971</v>
      </c>
      <c r="BH4106" s="1" t="s">
        <v>88</v>
      </c>
      <c r="BI4106" s="1" t="s">
        <v>89</v>
      </c>
      <c r="BJ4106" s="5" t="n">
        <v>43836</v>
      </c>
      <c r="BK4106" s="1" t="s">
        <v>90</v>
      </c>
      <c r="BL4106" s="1" t="n">
        <f aca="false">TRUE()</f>
        <v>1</v>
      </c>
      <c r="BM4106" s="1" t="s">
        <v>91</v>
      </c>
    </row>
    <row r="4107" customFormat="false" ht="15" hidden="false" customHeight="false" outlineLevel="0" collapsed="false">
      <c r="A4107" s="1" t="s">
        <v>41019</v>
      </c>
      <c r="B4107" s="1" t="s">
        <v>40971</v>
      </c>
      <c r="C4107" s="1" t="n">
        <v>8</v>
      </c>
      <c r="D4107" s="1" t="s">
        <v>226</v>
      </c>
      <c r="E4107" s="1" t="s">
        <v>41020</v>
      </c>
      <c r="G4107" s="1" t="s">
        <v>41021</v>
      </c>
      <c r="H4107" s="1" t="s">
        <v>41019</v>
      </c>
      <c r="I4107" s="1" t="s">
        <v>9612</v>
      </c>
      <c r="J4107" s="1" t="s">
        <v>40971</v>
      </c>
      <c r="K4107" s="1" t="s">
        <v>21988</v>
      </c>
      <c r="L4107" s="1" t="s">
        <v>9613</v>
      </c>
      <c r="M4107" s="1" t="s">
        <v>9612</v>
      </c>
      <c r="N4107" s="1" t="s">
        <v>41022</v>
      </c>
      <c r="O4107" s="1" t="s">
        <v>41021</v>
      </c>
      <c r="Q4107" s="1" t="n">
        <v>2</v>
      </c>
      <c r="R4107" s="1" t="s">
        <v>68</v>
      </c>
      <c r="S4107" s="1" t="n">
        <v>8</v>
      </c>
      <c r="T4107" s="1" t="s">
        <v>226</v>
      </c>
      <c r="U4107" s="1" t="n">
        <v>1</v>
      </c>
      <c r="V4107" s="1" t="s">
        <v>234</v>
      </c>
      <c r="W4107" s="1" t="n">
        <v>1</v>
      </c>
      <c r="X4107" s="1" t="s">
        <v>235</v>
      </c>
      <c r="Y4107" s="1" t="n">
        <v>1</v>
      </c>
      <c r="Z4107" s="1" t="s">
        <v>236</v>
      </c>
      <c r="AA4107" s="1" t="n">
        <v>3</v>
      </c>
      <c r="AB4107" s="1" t="s">
        <v>168</v>
      </c>
      <c r="AE4107" s="1" t="s">
        <v>41023</v>
      </c>
      <c r="AF4107" s="1" t="s">
        <v>41024</v>
      </c>
      <c r="AG4107" s="1" t="n">
        <v>21</v>
      </c>
      <c r="AH4107" s="1" t="s">
        <v>4554</v>
      </c>
      <c r="AI4107" s="1" t="n">
        <v>21110</v>
      </c>
      <c r="AJ4107" s="1" t="n">
        <v>959316733</v>
      </c>
      <c r="AK4107" s="1" t="s">
        <v>41025</v>
      </c>
      <c r="AL4107" s="1" t="s">
        <v>41026</v>
      </c>
      <c r="AM4107" s="1" t="s">
        <v>9612</v>
      </c>
      <c r="AN4107" s="1" t="s">
        <v>9613</v>
      </c>
      <c r="AO4107" s="1" t="n">
        <v>100</v>
      </c>
      <c r="AP4107" s="1" t="n">
        <v>100</v>
      </c>
      <c r="AQ4107" s="1" t="n">
        <v>1</v>
      </c>
      <c r="AR4107" s="1" t="s">
        <v>80</v>
      </c>
      <c r="AS4107" s="1" t="n">
        <v>1</v>
      </c>
      <c r="AT4107" s="1" t="s">
        <v>243</v>
      </c>
      <c r="AV4107" s="1" t="s">
        <v>395</v>
      </c>
      <c r="AW4107" s="1" t="s">
        <v>396</v>
      </c>
      <c r="BC4107" s="1" t="s">
        <v>85</v>
      </c>
      <c r="BE4107" s="1" t="s">
        <v>86</v>
      </c>
      <c r="BF4107" s="1" t="s">
        <v>86</v>
      </c>
      <c r="BG4107" s="1" t="s">
        <v>40971</v>
      </c>
      <c r="BH4107" s="1" t="s">
        <v>88</v>
      </c>
      <c r="BI4107" s="1" t="s">
        <v>89</v>
      </c>
      <c r="BJ4107" s="5" t="n">
        <v>43836</v>
      </c>
      <c r="BK4107" s="1" t="s">
        <v>90</v>
      </c>
      <c r="BL4107" s="1" t="n">
        <f aca="false">TRUE()</f>
        <v>1</v>
      </c>
      <c r="BM4107" s="1" t="s">
        <v>91</v>
      </c>
    </row>
    <row r="4108" customFormat="false" ht="15" hidden="false" customHeight="false" outlineLevel="0" collapsed="false">
      <c r="A4108" s="1" t="s">
        <v>41027</v>
      </c>
      <c r="B4108" s="1" t="s">
        <v>40971</v>
      </c>
      <c r="C4108" s="1" t="n">
        <v>8</v>
      </c>
      <c r="D4108" s="1" t="s">
        <v>226</v>
      </c>
      <c r="E4108" s="1" t="s">
        <v>41028</v>
      </c>
      <c r="F4108" s="1" t="s">
        <v>41029</v>
      </c>
      <c r="G4108" s="1" t="s">
        <v>41030</v>
      </c>
      <c r="H4108" s="1" t="s">
        <v>41027</v>
      </c>
      <c r="I4108" s="1" t="s">
        <v>20672</v>
      </c>
      <c r="J4108" s="1" t="s">
        <v>40971</v>
      </c>
      <c r="K4108" s="1" t="s">
        <v>41031</v>
      </c>
      <c r="L4108" s="1" t="s">
        <v>20674</v>
      </c>
      <c r="M4108" s="1" t="s">
        <v>20672</v>
      </c>
      <c r="N4108" s="1" t="s">
        <v>41032</v>
      </c>
      <c r="O4108" s="1" t="s">
        <v>41030</v>
      </c>
      <c r="P4108" s="1" t="s">
        <v>41029</v>
      </c>
      <c r="Q4108" s="1" t="n">
        <v>2</v>
      </c>
      <c r="R4108" s="1" t="s">
        <v>68</v>
      </c>
      <c r="S4108" s="1" t="n">
        <v>8</v>
      </c>
      <c r="T4108" s="1" t="s">
        <v>226</v>
      </c>
      <c r="U4108" s="1" t="n">
        <v>0</v>
      </c>
      <c r="W4108" s="1" t="n">
        <v>1</v>
      </c>
      <c r="X4108" s="1" t="s">
        <v>235</v>
      </c>
      <c r="Y4108" s="1" t="n">
        <v>1</v>
      </c>
      <c r="Z4108" s="1" t="s">
        <v>236</v>
      </c>
      <c r="AA4108" s="1" t="n">
        <v>3</v>
      </c>
      <c r="AB4108" s="1" t="s">
        <v>168</v>
      </c>
      <c r="AE4108" s="1" t="s">
        <v>33799</v>
      </c>
      <c r="AF4108" s="1" t="s">
        <v>20677</v>
      </c>
      <c r="AG4108" s="1" t="n">
        <v>29</v>
      </c>
      <c r="AH4108" s="1" t="s">
        <v>309</v>
      </c>
      <c r="AI4108" s="1" t="n">
        <v>29730</v>
      </c>
      <c r="AJ4108" s="1" t="n">
        <v>952075085</v>
      </c>
      <c r="AK4108" s="1" t="s">
        <v>33800</v>
      </c>
      <c r="AL4108" s="1" t="s">
        <v>41033</v>
      </c>
      <c r="AM4108" s="1" t="s">
        <v>20672</v>
      </c>
      <c r="AN4108" s="1" t="s">
        <v>20674</v>
      </c>
      <c r="AO4108" s="1" t="n">
        <v>100</v>
      </c>
      <c r="AP4108" s="1" t="n">
        <v>100</v>
      </c>
      <c r="AQ4108" s="1" t="n">
        <v>1</v>
      </c>
      <c r="AR4108" s="1" t="s">
        <v>80</v>
      </c>
      <c r="AS4108" s="1" t="n">
        <v>1</v>
      </c>
      <c r="AT4108" s="1" t="s">
        <v>243</v>
      </c>
      <c r="AV4108" s="1" t="s">
        <v>395</v>
      </c>
      <c r="AW4108" s="1" t="s">
        <v>396</v>
      </c>
      <c r="BG4108" s="1" t="s">
        <v>40971</v>
      </c>
      <c r="BH4108" s="1" t="s">
        <v>88</v>
      </c>
      <c r="BI4108" s="1" t="s">
        <v>89</v>
      </c>
      <c r="BJ4108" s="5" t="n">
        <v>43836</v>
      </c>
      <c r="BK4108" s="1" t="s">
        <v>90</v>
      </c>
      <c r="BL4108" s="1" t="n">
        <f aca="false">TRUE()</f>
        <v>1</v>
      </c>
      <c r="BM4108" s="1" t="s">
        <v>91</v>
      </c>
    </row>
    <row r="4109" customFormat="false" ht="15" hidden="false" customHeight="false" outlineLevel="0" collapsed="false">
      <c r="A4109" s="1" t="s">
        <v>41034</v>
      </c>
      <c r="B4109" s="1" t="s">
        <v>40971</v>
      </c>
      <c r="C4109" s="1" t="n">
        <v>8</v>
      </c>
      <c r="D4109" s="1" t="s">
        <v>226</v>
      </c>
      <c r="E4109" s="1" t="s">
        <v>41035</v>
      </c>
      <c r="G4109" s="1" t="s">
        <v>41036</v>
      </c>
      <c r="H4109" s="1" t="s">
        <v>41034</v>
      </c>
      <c r="I4109" s="1" t="s">
        <v>1646</v>
      </c>
      <c r="J4109" s="1" t="s">
        <v>40971</v>
      </c>
      <c r="K4109" s="1" t="s">
        <v>27538</v>
      </c>
      <c r="L4109" s="1" t="s">
        <v>1648</v>
      </c>
      <c r="M4109" s="1" t="s">
        <v>1646</v>
      </c>
      <c r="N4109" s="1" t="s">
        <v>41037</v>
      </c>
      <c r="O4109" s="1" t="s">
        <v>41036</v>
      </c>
      <c r="Q4109" s="1" t="n">
        <v>2</v>
      </c>
      <c r="R4109" s="1" t="s">
        <v>68</v>
      </c>
      <c r="S4109" s="1" t="n">
        <v>8</v>
      </c>
      <c r="T4109" s="1" t="s">
        <v>226</v>
      </c>
      <c r="U4109" s="1" t="n">
        <v>0</v>
      </c>
      <c r="W4109" s="1" t="n">
        <v>1</v>
      </c>
      <c r="X4109" s="1" t="s">
        <v>235</v>
      </c>
      <c r="Y4109" s="1" t="n">
        <v>1</v>
      </c>
      <c r="Z4109" s="1" t="s">
        <v>236</v>
      </c>
      <c r="AA4109" s="1" t="n">
        <v>3</v>
      </c>
      <c r="AB4109" s="1" t="s">
        <v>168</v>
      </c>
      <c r="AE4109" s="1" t="s">
        <v>1650</v>
      </c>
      <c r="AF4109" s="1" t="s">
        <v>1651</v>
      </c>
      <c r="AG4109" s="1" t="n">
        <v>29</v>
      </c>
      <c r="AH4109" s="1" t="s">
        <v>309</v>
      </c>
      <c r="AI4109" s="1" t="n">
        <v>29620</v>
      </c>
      <c r="AJ4109" s="1" t="s">
        <v>145</v>
      </c>
      <c r="AK4109" s="1" t="s">
        <v>146</v>
      </c>
      <c r="AL4109" s="1" t="s">
        <v>146</v>
      </c>
      <c r="AM4109" s="1" t="s">
        <v>1646</v>
      </c>
      <c r="AN4109" s="1" t="s">
        <v>1648</v>
      </c>
      <c r="AO4109" s="1" t="n">
        <v>100</v>
      </c>
      <c r="AP4109" s="1" t="n">
        <v>100</v>
      </c>
      <c r="AQ4109" s="1" t="n">
        <v>1</v>
      </c>
      <c r="AR4109" s="1" t="s">
        <v>80</v>
      </c>
      <c r="AS4109" s="1" t="n">
        <v>1</v>
      </c>
      <c r="AT4109" s="1" t="s">
        <v>243</v>
      </c>
      <c r="AV4109" s="1" t="s">
        <v>395</v>
      </c>
      <c r="AW4109" s="1" t="s">
        <v>396</v>
      </c>
      <c r="BG4109" s="1" t="s">
        <v>40971</v>
      </c>
      <c r="BH4109" s="1" t="s">
        <v>88</v>
      </c>
      <c r="BI4109" s="1" t="s">
        <v>89</v>
      </c>
      <c r="BJ4109" s="5" t="n">
        <v>43836</v>
      </c>
      <c r="BK4109" s="1" t="s">
        <v>90</v>
      </c>
      <c r="BL4109" s="1" t="n">
        <f aca="false">TRUE()</f>
        <v>1</v>
      </c>
      <c r="BM4109" s="1" t="s">
        <v>91</v>
      </c>
    </row>
    <row r="4110" customFormat="false" ht="15" hidden="false" customHeight="false" outlineLevel="0" collapsed="false">
      <c r="A4110" s="1" t="s">
        <v>41038</v>
      </c>
      <c r="B4110" s="1" t="s">
        <v>40971</v>
      </c>
      <c r="C4110" s="1" t="n">
        <v>8</v>
      </c>
      <c r="D4110" s="1" t="s">
        <v>226</v>
      </c>
      <c r="E4110" s="1" t="s">
        <v>41039</v>
      </c>
      <c r="F4110" s="1" t="s">
        <v>41040</v>
      </c>
      <c r="G4110" s="1" t="s">
        <v>41041</v>
      </c>
      <c r="H4110" s="1" t="s">
        <v>41038</v>
      </c>
      <c r="I4110" s="1" t="s">
        <v>6921</v>
      </c>
      <c r="J4110" s="1" t="s">
        <v>40971</v>
      </c>
      <c r="K4110" s="1" t="s">
        <v>41042</v>
      </c>
      <c r="L4110" s="1" t="s">
        <v>6923</v>
      </c>
      <c r="M4110" s="1" t="s">
        <v>6921</v>
      </c>
      <c r="N4110" s="1" t="s">
        <v>41043</v>
      </c>
      <c r="O4110" s="1" t="s">
        <v>41041</v>
      </c>
      <c r="P4110" s="1" t="s">
        <v>41040</v>
      </c>
      <c r="Q4110" s="1" t="n">
        <v>2</v>
      </c>
      <c r="R4110" s="1" t="s">
        <v>68</v>
      </c>
      <c r="S4110" s="1" t="n">
        <v>8</v>
      </c>
      <c r="T4110" s="1" t="s">
        <v>226</v>
      </c>
      <c r="U4110" s="1" t="n">
        <v>1</v>
      </c>
      <c r="V4110" s="1" t="s">
        <v>234</v>
      </c>
      <c r="W4110" s="1" t="n">
        <v>1</v>
      </c>
      <c r="X4110" s="1" t="s">
        <v>235</v>
      </c>
      <c r="Y4110" s="1" t="n">
        <v>1</v>
      </c>
      <c r="Z4110" s="1" t="s">
        <v>236</v>
      </c>
      <c r="AA4110" s="1" t="n">
        <v>3</v>
      </c>
      <c r="AB4110" s="1" t="s">
        <v>168</v>
      </c>
      <c r="AE4110" s="1" t="s">
        <v>2130</v>
      </c>
      <c r="AF4110" s="1" t="s">
        <v>8097</v>
      </c>
      <c r="AG4110" s="1" t="n">
        <v>7</v>
      </c>
      <c r="AH4110" s="1" t="s">
        <v>703</v>
      </c>
      <c r="AI4110" s="1" t="n">
        <v>7800</v>
      </c>
      <c r="AJ4110" s="1" t="n">
        <v>971313564</v>
      </c>
      <c r="AK4110" s="1" t="s">
        <v>146</v>
      </c>
      <c r="AL4110" s="1" t="s">
        <v>41044</v>
      </c>
      <c r="AM4110" s="1" t="s">
        <v>6921</v>
      </c>
      <c r="AN4110" s="1" t="s">
        <v>6923</v>
      </c>
      <c r="AO4110" s="1" t="n">
        <v>100</v>
      </c>
      <c r="AP4110" s="1" t="n">
        <v>100</v>
      </c>
      <c r="AQ4110" s="1" t="n">
        <v>1</v>
      </c>
      <c r="AR4110" s="1" t="s">
        <v>80</v>
      </c>
      <c r="AS4110" s="1" t="n">
        <v>1</v>
      </c>
      <c r="AT4110" s="1" t="s">
        <v>243</v>
      </c>
      <c r="AV4110" s="1" t="s">
        <v>6835</v>
      </c>
      <c r="AW4110" s="1" t="s">
        <v>3354</v>
      </c>
      <c r="BG4110" s="1" t="s">
        <v>40971</v>
      </c>
      <c r="BH4110" s="1" t="s">
        <v>88</v>
      </c>
      <c r="BI4110" s="1" t="s">
        <v>89</v>
      </c>
      <c r="BJ4110" s="5" t="n">
        <v>43836</v>
      </c>
      <c r="BK4110" s="1" t="s">
        <v>90</v>
      </c>
      <c r="BL4110" s="1" t="n">
        <f aca="false">TRUE()</f>
        <v>1</v>
      </c>
      <c r="BM4110" s="1" t="s">
        <v>91</v>
      </c>
    </row>
    <row r="4111" customFormat="false" ht="15" hidden="false" customHeight="false" outlineLevel="0" collapsed="false">
      <c r="A4111" s="1" t="s">
        <v>41045</v>
      </c>
      <c r="B4111" s="1" t="s">
        <v>40971</v>
      </c>
      <c r="C4111" s="1" t="n">
        <v>8</v>
      </c>
      <c r="D4111" s="1" t="s">
        <v>226</v>
      </c>
      <c r="E4111" s="1" t="s">
        <v>41046</v>
      </c>
      <c r="F4111" s="1" t="s">
        <v>41047</v>
      </c>
      <c r="G4111" s="1" t="s">
        <v>41048</v>
      </c>
      <c r="H4111" s="1" t="s">
        <v>41045</v>
      </c>
      <c r="I4111" s="1" t="s">
        <v>20057</v>
      </c>
      <c r="J4111" s="1" t="s">
        <v>40971</v>
      </c>
      <c r="K4111" s="1" t="s">
        <v>8035</v>
      </c>
      <c r="L4111" s="1" t="s">
        <v>20059</v>
      </c>
      <c r="M4111" s="1" t="s">
        <v>20057</v>
      </c>
      <c r="N4111" s="1" t="s">
        <v>41049</v>
      </c>
      <c r="O4111" s="1" t="s">
        <v>41048</v>
      </c>
      <c r="P4111" s="1" t="s">
        <v>41047</v>
      </c>
      <c r="Q4111" s="1" t="n">
        <v>2</v>
      </c>
      <c r="R4111" s="1" t="s">
        <v>68</v>
      </c>
      <c r="S4111" s="1" t="n">
        <v>8</v>
      </c>
      <c r="T4111" s="1" t="s">
        <v>226</v>
      </c>
      <c r="U4111" s="1" t="n">
        <v>0</v>
      </c>
      <c r="W4111" s="1" t="n">
        <v>1</v>
      </c>
      <c r="X4111" s="1" t="s">
        <v>235</v>
      </c>
      <c r="Y4111" s="1" t="n">
        <v>1</v>
      </c>
      <c r="Z4111" s="1" t="s">
        <v>236</v>
      </c>
      <c r="AA4111" s="1" t="n">
        <v>3</v>
      </c>
      <c r="AB4111" s="1" t="s">
        <v>168</v>
      </c>
      <c r="AE4111" s="1" t="s">
        <v>11223</v>
      </c>
      <c r="AF4111" s="1" t="s">
        <v>20062</v>
      </c>
      <c r="AG4111" s="1" t="n">
        <v>33</v>
      </c>
      <c r="AH4111" s="1" t="s">
        <v>2447</v>
      </c>
      <c r="AI4111" s="1" t="n">
        <v>33600</v>
      </c>
      <c r="AJ4111" s="1" t="s">
        <v>145</v>
      </c>
      <c r="AK4111" s="1" t="s">
        <v>146</v>
      </c>
      <c r="AL4111" s="1" t="s">
        <v>146</v>
      </c>
      <c r="AM4111" s="1" t="s">
        <v>20057</v>
      </c>
      <c r="AN4111" s="1" t="s">
        <v>20059</v>
      </c>
      <c r="AO4111" s="1" t="n">
        <v>100</v>
      </c>
      <c r="AP4111" s="1" t="n">
        <v>100</v>
      </c>
      <c r="AQ4111" s="1" t="n">
        <v>1</v>
      </c>
      <c r="AR4111" s="1" t="s">
        <v>80</v>
      </c>
      <c r="AS4111" s="1" t="n">
        <v>1</v>
      </c>
      <c r="AT4111" s="1" t="s">
        <v>243</v>
      </c>
      <c r="AV4111" s="1" t="s">
        <v>395</v>
      </c>
      <c r="AW4111" s="1" t="s">
        <v>396</v>
      </c>
      <c r="BG4111" s="1" t="s">
        <v>40971</v>
      </c>
      <c r="BH4111" s="1" t="s">
        <v>88</v>
      </c>
      <c r="BI4111" s="1" t="s">
        <v>89</v>
      </c>
      <c r="BJ4111" s="5" t="n">
        <v>43836</v>
      </c>
      <c r="BK4111" s="1" t="s">
        <v>90</v>
      </c>
      <c r="BL4111" s="1" t="n">
        <f aca="false">TRUE()</f>
        <v>1</v>
      </c>
      <c r="BM4111" s="1" t="s">
        <v>91</v>
      </c>
    </row>
    <row r="4112" customFormat="false" ht="15" hidden="false" customHeight="false" outlineLevel="0" collapsed="false">
      <c r="A4112" s="1" t="s">
        <v>41050</v>
      </c>
      <c r="B4112" s="1" t="s">
        <v>40971</v>
      </c>
      <c r="C4112" s="1" t="n">
        <v>8</v>
      </c>
      <c r="D4112" s="1" t="s">
        <v>226</v>
      </c>
      <c r="E4112" s="1" t="s">
        <v>41051</v>
      </c>
      <c r="F4112" s="1" t="s">
        <v>41052</v>
      </c>
      <c r="G4112" s="1" t="s">
        <v>41053</v>
      </c>
      <c r="H4112" s="1" t="s">
        <v>41050</v>
      </c>
      <c r="I4112" s="1" t="s">
        <v>8247</v>
      </c>
      <c r="J4112" s="1" t="s">
        <v>40971</v>
      </c>
      <c r="K4112" s="1" t="s">
        <v>41054</v>
      </c>
      <c r="L4112" s="1" t="s">
        <v>8248</v>
      </c>
      <c r="M4112" s="1" t="s">
        <v>8247</v>
      </c>
      <c r="N4112" s="1" t="s">
        <v>41055</v>
      </c>
      <c r="O4112" s="1" t="s">
        <v>41053</v>
      </c>
      <c r="P4112" s="1" t="s">
        <v>41052</v>
      </c>
      <c r="Q4112" s="1" t="n">
        <v>2</v>
      </c>
      <c r="R4112" s="1" t="s">
        <v>68</v>
      </c>
      <c r="S4112" s="1" t="n">
        <v>8</v>
      </c>
      <c r="T4112" s="1" t="s">
        <v>226</v>
      </c>
      <c r="U4112" s="1" t="n">
        <v>0</v>
      </c>
      <c r="W4112" s="1" t="n">
        <v>1</v>
      </c>
      <c r="X4112" s="1" t="s">
        <v>235</v>
      </c>
      <c r="Y4112" s="1" t="n">
        <v>1</v>
      </c>
      <c r="Z4112" s="1" t="s">
        <v>236</v>
      </c>
      <c r="AA4112" s="1" t="n">
        <v>3</v>
      </c>
      <c r="AB4112" s="1" t="s">
        <v>168</v>
      </c>
      <c r="AE4112" s="1" t="s">
        <v>41056</v>
      </c>
      <c r="AF4112" s="1" t="s">
        <v>8246</v>
      </c>
      <c r="AG4112" s="1" t="n">
        <v>22</v>
      </c>
      <c r="AH4112" s="1" t="s">
        <v>171</v>
      </c>
      <c r="AI4112" s="1" t="n">
        <v>22071</v>
      </c>
      <c r="AJ4112" s="1" t="s">
        <v>145</v>
      </c>
      <c r="AK4112" s="1" t="s">
        <v>146</v>
      </c>
      <c r="AL4112" s="1" t="s">
        <v>146</v>
      </c>
      <c r="AM4112" s="1" t="s">
        <v>8247</v>
      </c>
      <c r="AN4112" s="1" t="s">
        <v>8248</v>
      </c>
      <c r="AO4112" s="1" t="n">
        <v>100</v>
      </c>
      <c r="AP4112" s="1" t="n">
        <v>100</v>
      </c>
      <c r="AQ4112" s="1" t="n">
        <v>1</v>
      </c>
      <c r="AR4112" s="1" t="s">
        <v>80</v>
      </c>
      <c r="AS4112" s="1" t="n">
        <v>1</v>
      </c>
      <c r="AT4112" s="1" t="s">
        <v>243</v>
      </c>
      <c r="AV4112" s="1" t="s">
        <v>395</v>
      </c>
      <c r="AW4112" s="1" t="s">
        <v>396</v>
      </c>
      <c r="BG4112" s="1" t="s">
        <v>40971</v>
      </c>
      <c r="BH4112" s="1" t="s">
        <v>88</v>
      </c>
      <c r="BI4112" s="1" t="s">
        <v>89</v>
      </c>
      <c r="BJ4112" s="5" t="n">
        <v>43836</v>
      </c>
      <c r="BK4112" s="1" t="s">
        <v>90</v>
      </c>
      <c r="BL4112" s="1" t="n">
        <f aca="false">TRUE()</f>
        <v>1</v>
      </c>
      <c r="BM4112" s="1" t="s">
        <v>91</v>
      </c>
    </row>
    <row r="4113" customFormat="false" ht="15" hidden="false" customHeight="false" outlineLevel="0" collapsed="false">
      <c r="A4113" s="1" t="s">
        <v>41057</v>
      </c>
      <c r="B4113" s="1" t="s">
        <v>40971</v>
      </c>
      <c r="C4113" s="1" t="n">
        <v>8</v>
      </c>
      <c r="D4113" s="1" t="s">
        <v>226</v>
      </c>
      <c r="E4113" s="1" t="s">
        <v>41058</v>
      </c>
      <c r="F4113" s="1" t="s">
        <v>41059</v>
      </c>
      <c r="G4113" s="1" t="s">
        <v>41060</v>
      </c>
      <c r="H4113" s="1" t="s">
        <v>41057</v>
      </c>
      <c r="I4113" s="1" t="s">
        <v>33907</v>
      </c>
      <c r="J4113" s="1" t="s">
        <v>40971</v>
      </c>
      <c r="K4113" s="1" t="s">
        <v>41061</v>
      </c>
      <c r="L4113" s="1" t="s">
        <v>33909</v>
      </c>
      <c r="M4113" s="1" t="s">
        <v>33907</v>
      </c>
      <c r="N4113" s="1" t="s">
        <v>41062</v>
      </c>
      <c r="O4113" s="1" t="s">
        <v>41060</v>
      </c>
      <c r="P4113" s="1" t="s">
        <v>41059</v>
      </c>
      <c r="Q4113" s="1" t="n">
        <v>2</v>
      </c>
      <c r="R4113" s="1" t="s">
        <v>68</v>
      </c>
      <c r="S4113" s="1" t="n">
        <v>8</v>
      </c>
      <c r="T4113" s="1" t="s">
        <v>226</v>
      </c>
      <c r="U4113" s="1" t="n">
        <v>0</v>
      </c>
      <c r="W4113" s="1" t="n">
        <v>1</v>
      </c>
      <c r="X4113" s="1" t="s">
        <v>235</v>
      </c>
      <c r="Y4113" s="1" t="n">
        <v>1</v>
      </c>
      <c r="Z4113" s="1" t="s">
        <v>236</v>
      </c>
      <c r="AA4113" s="1" t="n">
        <v>3</v>
      </c>
      <c r="AB4113" s="1" t="s">
        <v>168</v>
      </c>
      <c r="AE4113" s="1" t="s">
        <v>6074</v>
      </c>
      <c r="AF4113" s="1" t="s">
        <v>146</v>
      </c>
      <c r="AG4113" s="1" t="n">
        <v>41</v>
      </c>
      <c r="AH4113" s="1" t="s">
        <v>719</v>
      </c>
      <c r="AI4113" s="1" t="n">
        <v>41740</v>
      </c>
      <c r="AJ4113" s="1" t="s">
        <v>145</v>
      </c>
      <c r="AK4113" s="1" t="s">
        <v>146</v>
      </c>
      <c r="AL4113" s="1" t="s">
        <v>146</v>
      </c>
      <c r="AM4113" s="1" t="s">
        <v>33907</v>
      </c>
      <c r="AN4113" s="1" t="s">
        <v>33909</v>
      </c>
      <c r="AO4113" s="1" t="n">
        <v>100</v>
      </c>
      <c r="AP4113" s="1" t="n">
        <v>100</v>
      </c>
      <c r="AQ4113" s="1" t="n">
        <v>1</v>
      </c>
      <c r="AR4113" s="1" t="s">
        <v>80</v>
      </c>
      <c r="AS4113" s="1" t="n">
        <v>1</v>
      </c>
      <c r="AT4113" s="1" t="s">
        <v>243</v>
      </c>
      <c r="AV4113" s="1" t="s">
        <v>395</v>
      </c>
      <c r="AW4113" s="1" t="s">
        <v>396</v>
      </c>
      <c r="BB4113" s="1" t="s">
        <v>85</v>
      </c>
      <c r="BG4113" s="1" t="s">
        <v>40971</v>
      </c>
      <c r="BH4113" s="1" t="s">
        <v>88</v>
      </c>
      <c r="BI4113" s="1" t="s">
        <v>89</v>
      </c>
      <c r="BJ4113" s="5" t="n">
        <v>43836</v>
      </c>
      <c r="BK4113" s="1" t="s">
        <v>90</v>
      </c>
      <c r="BL4113" s="1" t="n">
        <f aca="false">TRUE()</f>
        <v>1</v>
      </c>
      <c r="BM4113" s="1" t="s">
        <v>91</v>
      </c>
    </row>
    <row r="4114" customFormat="false" ht="15" hidden="false" customHeight="false" outlineLevel="0" collapsed="false">
      <c r="A4114" s="1" t="s">
        <v>41063</v>
      </c>
      <c r="B4114" s="1" t="s">
        <v>40971</v>
      </c>
      <c r="C4114" s="1" t="n">
        <v>8</v>
      </c>
      <c r="D4114" s="1" t="s">
        <v>226</v>
      </c>
      <c r="E4114" s="1" t="s">
        <v>41064</v>
      </c>
      <c r="F4114" s="1" t="s">
        <v>41065</v>
      </c>
      <c r="G4114" s="1" t="s">
        <v>41066</v>
      </c>
      <c r="H4114" s="1" t="s">
        <v>41063</v>
      </c>
      <c r="I4114" s="1" t="s">
        <v>5799</v>
      </c>
      <c r="J4114" s="1" t="s">
        <v>40971</v>
      </c>
      <c r="K4114" s="1" t="s">
        <v>41067</v>
      </c>
      <c r="L4114" s="1" t="s">
        <v>5801</v>
      </c>
      <c r="M4114" s="1" t="s">
        <v>5799</v>
      </c>
      <c r="N4114" s="1" t="s">
        <v>41068</v>
      </c>
      <c r="O4114" s="1" t="s">
        <v>41066</v>
      </c>
      <c r="P4114" s="1" t="s">
        <v>41065</v>
      </c>
      <c r="Q4114" s="1" t="n">
        <v>2</v>
      </c>
      <c r="R4114" s="1" t="s">
        <v>68</v>
      </c>
      <c r="S4114" s="1" t="n">
        <v>8</v>
      </c>
      <c r="T4114" s="1" t="s">
        <v>226</v>
      </c>
      <c r="U4114" s="1" t="n">
        <v>0</v>
      </c>
      <c r="W4114" s="1" t="n">
        <v>1</v>
      </c>
      <c r="X4114" s="1" t="s">
        <v>235</v>
      </c>
      <c r="Y4114" s="1" t="n">
        <v>1</v>
      </c>
      <c r="Z4114" s="1" t="s">
        <v>236</v>
      </c>
      <c r="AA4114" s="1" t="n">
        <v>3</v>
      </c>
      <c r="AB4114" s="1" t="s">
        <v>168</v>
      </c>
      <c r="AE4114" s="1" t="s">
        <v>2130</v>
      </c>
      <c r="AF4114" s="1" t="s">
        <v>5804</v>
      </c>
      <c r="AG4114" s="1" t="n">
        <v>41</v>
      </c>
      <c r="AH4114" s="1" t="s">
        <v>719</v>
      </c>
      <c r="AI4114" s="1" t="n">
        <v>41400</v>
      </c>
      <c r="AJ4114" s="1" t="s">
        <v>145</v>
      </c>
      <c r="AK4114" s="1" t="s">
        <v>146</v>
      </c>
      <c r="AL4114" s="1" t="s">
        <v>146</v>
      </c>
      <c r="AM4114" s="1" t="s">
        <v>5799</v>
      </c>
      <c r="AN4114" s="1" t="s">
        <v>5801</v>
      </c>
      <c r="AO4114" s="1" t="n">
        <v>100</v>
      </c>
      <c r="AP4114" s="1" t="n">
        <v>100</v>
      </c>
      <c r="AQ4114" s="1" t="n">
        <v>1</v>
      </c>
      <c r="AR4114" s="1" t="s">
        <v>80</v>
      </c>
      <c r="AS4114" s="1" t="n">
        <v>1</v>
      </c>
      <c r="AT4114" s="1" t="s">
        <v>243</v>
      </c>
      <c r="AV4114" s="1" t="s">
        <v>395</v>
      </c>
      <c r="AW4114" s="1" t="s">
        <v>396</v>
      </c>
      <c r="BG4114" s="1" t="s">
        <v>40971</v>
      </c>
      <c r="BH4114" s="1" t="s">
        <v>88</v>
      </c>
      <c r="BI4114" s="1" t="s">
        <v>89</v>
      </c>
      <c r="BJ4114" s="5" t="n">
        <v>43836</v>
      </c>
      <c r="BK4114" s="1" t="s">
        <v>90</v>
      </c>
      <c r="BL4114" s="1" t="n">
        <f aca="false">TRUE()</f>
        <v>1</v>
      </c>
      <c r="BM4114" s="1" t="s">
        <v>91</v>
      </c>
    </row>
    <row r="4115" customFormat="false" ht="15" hidden="false" customHeight="false" outlineLevel="0" collapsed="false">
      <c r="A4115" s="1" t="s">
        <v>41069</v>
      </c>
      <c r="B4115" s="1" t="s">
        <v>40971</v>
      </c>
      <c r="C4115" s="1" t="n">
        <v>8</v>
      </c>
      <c r="D4115" s="1" t="s">
        <v>226</v>
      </c>
      <c r="E4115" s="1" t="s">
        <v>41070</v>
      </c>
      <c r="F4115" s="1" t="s">
        <v>41071</v>
      </c>
      <c r="G4115" s="1" t="s">
        <v>41072</v>
      </c>
      <c r="H4115" s="1" t="s">
        <v>41069</v>
      </c>
      <c r="I4115" s="1" t="s">
        <v>3895</v>
      </c>
      <c r="J4115" s="1" t="s">
        <v>40971</v>
      </c>
      <c r="K4115" s="1" t="s">
        <v>41073</v>
      </c>
      <c r="L4115" s="1" t="s">
        <v>3902</v>
      </c>
      <c r="M4115" s="1" t="s">
        <v>3895</v>
      </c>
      <c r="N4115" s="1" t="s">
        <v>41074</v>
      </c>
      <c r="O4115" s="1" t="s">
        <v>41072</v>
      </c>
      <c r="P4115" s="1" t="s">
        <v>41071</v>
      </c>
      <c r="Q4115" s="1" t="n">
        <v>2</v>
      </c>
      <c r="R4115" s="1" t="s">
        <v>68</v>
      </c>
      <c r="S4115" s="1" t="n">
        <v>8</v>
      </c>
      <c r="T4115" s="1" t="s">
        <v>226</v>
      </c>
      <c r="U4115" s="1" t="n">
        <v>0</v>
      </c>
      <c r="W4115" s="1" t="n">
        <v>1</v>
      </c>
      <c r="X4115" s="1" t="s">
        <v>235</v>
      </c>
      <c r="Y4115" s="1" t="n">
        <v>1</v>
      </c>
      <c r="Z4115" s="1" t="s">
        <v>236</v>
      </c>
      <c r="AA4115" s="1" t="n">
        <v>3</v>
      </c>
      <c r="AB4115" s="1" t="s">
        <v>168</v>
      </c>
      <c r="AE4115" s="1" t="s">
        <v>41075</v>
      </c>
      <c r="AF4115" s="1" t="s">
        <v>9904</v>
      </c>
      <c r="AG4115" s="1" t="n">
        <v>21</v>
      </c>
      <c r="AH4115" s="1" t="s">
        <v>4554</v>
      </c>
      <c r="AI4115" s="1" t="n">
        <v>21200</v>
      </c>
      <c r="AJ4115" s="1" t="s">
        <v>145</v>
      </c>
      <c r="AK4115" s="1" t="s">
        <v>146</v>
      </c>
      <c r="AL4115" s="1" t="s">
        <v>146</v>
      </c>
      <c r="AM4115" s="1" t="s">
        <v>3895</v>
      </c>
      <c r="AN4115" s="1" t="s">
        <v>3902</v>
      </c>
      <c r="AO4115" s="1" t="n">
        <v>100</v>
      </c>
      <c r="AP4115" s="1" t="n">
        <v>100</v>
      </c>
      <c r="AQ4115" s="1" t="n">
        <v>1</v>
      </c>
      <c r="AR4115" s="1" t="s">
        <v>80</v>
      </c>
      <c r="AS4115" s="1" t="n">
        <v>1</v>
      </c>
      <c r="AT4115" s="1" t="s">
        <v>243</v>
      </c>
      <c r="AV4115" s="1" t="s">
        <v>395</v>
      </c>
      <c r="AW4115" s="1" t="s">
        <v>396</v>
      </c>
      <c r="BG4115" s="1" t="s">
        <v>40971</v>
      </c>
      <c r="BH4115" s="1" t="s">
        <v>88</v>
      </c>
      <c r="BI4115" s="1" t="s">
        <v>89</v>
      </c>
      <c r="BJ4115" s="5" t="n">
        <v>43836</v>
      </c>
      <c r="BK4115" s="1" t="s">
        <v>90</v>
      </c>
      <c r="BL4115" s="1" t="n">
        <f aca="false">TRUE()</f>
        <v>1</v>
      </c>
      <c r="BM4115" s="1" t="s">
        <v>91</v>
      </c>
    </row>
    <row r="4116" customFormat="false" ht="15" hidden="false" customHeight="false" outlineLevel="0" collapsed="false">
      <c r="A4116" s="1" t="s">
        <v>41076</v>
      </c>
      <c r="B4116" s="1" t="s">
        <v>40971</v>
      </c>
      <c r="C4116" s="1" t="n">
        <v>8</v>
      </c>
      <c r="D4116" s="1" t="s">
        <v>226</v>
      </c>
      <c r="E4116" s="1" t="s">
        <v>41077</v>
      </c>
      <c r="G4116" s="1" t="s">
        <v>41078</v>
      </c>
      <c r="H4116" s="1" t="s">
        <v>41076</v>
      </c>
      <c r="I4116" s="1" t="s">
        <v>41079</v>
      </c>
      <c r="J4116" s="1" t="s">
        <v>40971</v>
      </c>
      <c r="K4116" s="1" t="s">
        <v>40347</v>
      </c>
      <c r="L4116" s="1" t="s">
        <v>41080</v>
      </c>
      <c r="M4116" s="1" t="s">
        <v>41079</v>
      </c>
      <c r="N4116" s="1" t="s">
        <v>41081</v>
      </c>
      <c r="O4116" s="1" t="s">
        <v>41078</v>
      </c>
      <c r="Q4116" s="1" t="n">
        <v>2</v>
      </c>
      <c r="R4116" s="1" t="s">
        <v>68</v>
      </c>
      <c r="S4116" s="1" t="n">
        <v>8</v>
      </c>
      <c r="T4116" s="1" t="s">
        <v>226</v>
      </c>
      <c r="U4116" s="1" t="n">
        <v>0</v>
      </c>
      <c r="W4116" s="1" t="n">
        <v>1</v>
      </c>
      <c r="X4116" s="1" t="s">
        <v>235</v>
      </c>
      <c r="Y4116" s="1" t="n">
        <v>1</v>
      </c>
      <c r="Z4116" s="1" t="s">
        <v>236</v>
      </c>
      <c r="AA4116" s="1" t="n">
        <v>3</v>
      </c>
      <c r="AB4116" s="1" t="s">
        <v>168</v>
      </c>
      <c r="AE4116" s="1" t="s">
        <v>41082</v>
      </c>
      <c r="AF4116" s="1" t="s">
        <v>41083</v>
      </c>
      <c r="AG4116" s="1" t="n">
        <v>6</v>
      </c>
      <c r="AH4116" s="1" t="s">
        <v>1495</v>
      </c>
      <c r="AI4116" s="1" t="n">
        <v>6510</v>
      </c>
      <c r="AJ4116" s="1" t="s">
        <v>145</v>
      </c>
      <c r="AK4116" s="1" t="s">
        <v>146</v>
      </c>
      <c r="AL4116" s="1" t="s">
        <v>146</v>
      </c>
      <c r="AM4116" s="1" t="s">
        <v>41079</v>
      </c>
      <c r="AN4116" s="1" t="s">
        <v>41080</v>
      </c>
      <c r="AO4116" s="1" t="n">
        <v>100</v>
      </c>
      <c r="AP4116" s="1" t="n">
        <v>100</v>
      </c>
      <c r="AQ4116" s="1" t="n">
        <v>1</v>
      </c>
      <c r="AR4116" s="1" t="s">
        <v>80</v>
      </c>
      <c r="AS4116" s="1" t="n">
        <v>1</v>
      </c>
      <c r="AT4116" s="1" t="s">
        <v>243</v>
      </c>
      <c r="AV4116" s="1" t="s">
        <v>395</v>
      </c>
      <c r="AW4116" s="1" t="s">
        <v>396</v>
      </c>
      <c r="BG4116" s="1" t="s">
        <v>40971</v>
      </c>
      <c r="BH4116" s="1" t="s">
        <v>88</v>
      </c>
      <c r="BI4116" s="1" t="s">
        <v>89</v>
      </c>
      <c r="BJ4116" s="5" t="n">
        <v>43836</v>
      </c>
      <c r="BK4116" s="1" t="s">
        <v>90</v>
      </c>
      <c r="BL4116" s="1" t="n">
        <f aca="false">TRUE()</f>
        <v>1</v>
      </c>
      <c r="BM4116" s="1" t="s">
        <v>91</v>
      </c>
    </row>
    <row r="4117" customFormat="false" ht="15" hidden="false" customHeight="false" outlineLevel="0" collapsed="false">
      <c r="A4117" s="1" t="s">
        <v>41084</v>
      </c>
      <c r="B4117" s="1" t="s">
        <v>40971</v>
      </c>
      <c r="C4117" s="1" t="n">
        <v>8</v>
      </c>
      <c r="D4117" s="1" t="s">
        <v>226</v>
      </c>
      <c r="E4117" s="1" t="s">
        <v>41085</v>
      </c>
      <c r="F4117" s="1" t="s">
        <v>41086</v>
      </c>
      <c r="G4117" s="1" t="s">
        <v>41087</v>
      </c>
      <c r="H4117" s="1" t="s">
        <v>41084</v>
      </c>
      <c r="I4117" s="1" t="s">
        <v>8717</v>
      </c>
      <c r="J4117" s="1" t="s">
        <v>40971</v>
      </c>
      <c r="K4117" s="1" t="s">
        <v>41088</v>
      </c>
      <c r="L4117" s="1" t="s">
        <v>8718</v>
      </c>
      <c r="M4117" s="1" t="s">
        <v>8717</v>
      </c>
      <c r="N4117" s="1" t="s">
        <v>41089</v>
      </c>
      <c r="O4117" s="1" t="s">
        <v>41087</v>
      </c>
      <c r="P4117" s="1" t="s">
        <v>41086</v>
      </c>
      <c r="Q4117" s="1" t="n">
        <v>2</v>
      </c>
      <c r="R4117" s="1" t="s">
        <v>68</v>
      </c>
      <c r="S4117" s="1" t="n">
        <v>8</v>
      </c>
      <c r="T4117" s="1" t="s">
        <v>226</v>
      </c>
      <c r="U4117" s="1" t="n">
        <v>1</v>
      </c>
      <c r="V4117" s="1" t="s">
        <v>234</v>
      </c>
      <c r="W4117" s="1" t="n">
        <v>1</v>
      </c>
      <c r="X4117" s="1" t="s">
        <v>235</v>
      </c>
      <c r="Y4117" s="1" t="n">
        <v>1</v>
      </c>
      <c r="Z4117" s="1" t="s">
        <v>236</v>
      </c>
      <c r="AA4117" s="1" t="n">
        <v>3</v>
      </c>
      <c r="AB4117" s="1" t="s">
        <v>168</v>
      </c>
      <c r="AE4117" s="1" t="s">
        <v>41090</v>
      </c>
      <c r="AF4117" s="1" t="s">
        <v>2211</v>
      </c>
      <c r="AG4117" s="1" t="n">
        <v>34</v>
      </c>
      <c r="AH4117" s="1" t="s">
        <v>2212</v>
      </c>
      <c r="AI4117" s="1" t="n">
        <v>34071</v>
      </c>
      <c r="AJ4117" s="1" t="n">
        <v>979167100</v>
      </c>
      <c r="AK4117" s="1" t="s">
        <v>41091</v>
      </c>
      <c r="AL4117" s="1" t="s">
        <v>41092</v>
      </c>
      <c r="AM4117" s="1" t="s">
        <v>8717</v>
      </c>
      <c r="AN4117" s="1" t="s">
        <v>8718</v>
      </c>
      <c r="AO4117" s="1" t="n">
        <v>100</v>
      </c>
      <c r="AP4117" s="1" t="n">
        <v>100</v>
      </c>
      <c r="AQ4117" s="1" t="n">
        <v>1</v>
      </c>
      <c r="AR4117" s="1" t="s">
        <v>80</v>
      </c>
      <c r="AS4117" s="1" t="n">
        <v>1</v>
      </c>
      <c r="AT4117" s="1" t="s">
        <v>243</v>
      </c>
      <c r="AV4117" s="1" t="s">
        <v>395</v>
      </c>
      <c r="AW4117" s="1" t="s">
        <v>396</v>
      </c>
      <c r="BB4117" s="1" t="s">
        <v>85</v>
      </c>
      <c r="BG4117" s="1" t="s">
        <v>40971</v>
      </c>
      <c r="BH4117" s="1" t="s">
        <v>88</v>
      </c>
      <c r="BI4117" s="1" t="s">
        <v>89</v>
      </c>
      <c r="BJ4117" s="5" t="n">
        <v>43836</v>
      </c>
      <c r="BK4117" s="1" t="s">
        <v>90</v>
      </c>
      <c r="BL4117" s="1" t="n">
        <f aca="false">TRUE()</f>
        <v>1</v>
      </c>
      <c r="BM4117" s="1" t="s">
        <v>91</v>
      </c>
    </row>
    <row r="4118" customFormat="false" ht="15" hidden="false" customHeight="false" outlineLevel="0" collapsed="false">
      <c r="A4118" s="1" t="s">
        <v>41093</v>
      </c>
      <c r="B4118" s="1" t="s">
        <v>40971</v>
      </c>
      <c r="C4118" s="1" t="n">
        <v>8</v>
      </c>
      <c r="D4118" s="1" t="s">
        <v>226</v>
      </c>
      <c r="E4118" s="1" t="s">
        <v>41094</v>
      </c>
      <c r="G4118" s="1" t="s">
        <v>41095</v>
      </c>
      <c r="H4118" s="1" t="s">
        <v>41093</v>
      </c>
      <c r="I4118" s="1" t="s">
        <v>41096</v>
      </c>
      <c r="J4118" s="1" t="s">
        <v>40971</v>
      </c>
      <c r="K4118" s="1" t="s">
        <v>41097</v>
      </c>
      <c r="L4118" s="1" t="s">
        <v>41098</v>
      </c>
      <c r="M4118" s="1" t="s">
        <v>41096</v>
      </c>
      <c r="N4118" s="1" t="s">
        <v>41099</v>
      </c>
      <c r="O4118" s="1" t="s">
        <v>41095</v>
      </c>
      <c r="Q4118" s="1" t="n">
        <v>2</v>
      </c>
      <c r="R4118" s="1" t="s">
        <v>68</v>
      </c>
      <c r="S4118" s="1" t="n">
        <v>8</v>
      </c>
      <c r="T4118" s="1" t="s">
        <v>226</v>
      </c>
      <c r="U4118" s="1" t="n">
        <v>1</v>
      </c>
      <c r="V4118" s="1" t="s">
        <v>234</v>
      </c>
      <c r="W4118" s="1" t="n">
        <v>1</v>
      </c>
      <c r="X4118" s="1" t="s">
        <v>235</v>
      </c>
      <c r="Y4118" s="1" t="n">
        <v>1</v>
      </c>
      <c r="Z4118" s="1" t="s">
        <v>236</v>
      </c>
      <c r="AA4118" s="1" t="n">
        <v>3</v>
      </c>
      <c r="AB4118" s="1" t="s">
        <v>168</v>
      </c>
      <c r="AE4118" s="1" t="s">
        <v>143</v>
      </c>
      <c r="AF4118" s="1" t="s">
        <v>146</v>
      </c>
      <c r="AG4118" s="1" t="n">
        <v>45</v>
      </c>
      <c r="AH4118" s="1" t="s">
        <v>1221</v>
      </c>
      <c r="AI4118" s="1" t="s">
        <v>130</v>
      </c>
      <c r="AJ4118" s="1" t="s">
        <v>145</v>
      </c>
      <c r="AK4118" s="1" t="s">
        <v>146</v>
      </c>
      <c r="AL4118" s="1" t="s">
        <v>146</v>
      </c>
      <c r="AM4118" s="1" t="s">
        <v>41096</v>
      </c>
      <c r="AN4118" s="1" t="s">
        <v>41098</v>
      </c>
      <c r="AO4118" s="1" t="n">
        <v>100</v>
      </c>
      <c r="AP4118" s="1" t="n">
        <v>100</v>
      </c>
      <c r="AQ4118" s="1" t="n">
        <v>1</v>
      </c>
      <c r="AR4118" s="1" t="s">
        <v>80</v>
      </c>
      <c r="AS4118" s="1" t="n">
        <v>1</v>
      </c>
      <c r="AT4118" s="1" t="s">
        <v>243</v>
      </c>
      <c r="AV4118" s="1" t="s">
        <v>395</v>
      </c>
      <c r="AW4118" s="1" t="s">
        <v>396</v>
      </c>
      <c r="BG4118" s="1" t="s">
        <v>40971</v>
      </c>
      <c r="BH4118" s="1" t="s">
        <v>88</v>
      </c>
      <c r="BI4118" s="1" t="s">
        <v>89</v>
      </c>
      <c r="BJ4118" s="5" t="n">
        <v>43836</v>
      </c>
      <c r="BK4118" s="1" t="s">
        <v>90</v>
      </c>
      <c r="BL4118" s="1" t="n">
        <f aca="false">TRUE()</f>
        <v>1</v>
      </c>
      <c r="BM4118" s="1" t="s">
        <v>91</v>
      </c>
    </row>
    <row r="4119" customFormat="false" ht="15" hidden="false" customHeight="false" outlineLevel="0" collapsed="false">
      <c r="A4119" s="1" t="s">
        <v>41100</v>
      </c>
      <c r="B4119" s="1" t="s">
        <v>40971</v>
      </c>
      <c r="C4119" s="1" t="n">
        <v>8</v>
      </c>
      <c r="D4119" s="1" t="s">
        <v>226</v>
      </c>
      <c r="E4119" s="1" t="s">
        <v>41101</v>
      </c>
      <c r="G4119" s="1" t="s">
        <v>41102</v>
      </c>
      <c r="H4119" s="1" t="s">
        <v>41100</v>
      </c>
      <c r="I4119" s="1" t="s">
        <v>41103</v>
      </c>
      <c r="J4119" s="1" t="s">
        <v>40971</v>
      </c>
      <c r="K4119" s="1" t="s">
        <v>41104</v>
      </c>
      <c r="L4119" s="1" t="s">
        <v>41105</v>
      </c>
      <c r="M4119" s="1" t="s">
        <v>41103</v>
      </c>
      <c r="N4119" s="1" t="s">
        <v>41106</v>
      </c>
      <c r="O4119" s="1" t="s">
        <v>41102</v>
      </c>
      <c r="Q4119" s="1" t="n">
        <v>2</v>
      </c>
      <c r="R4119" s="1" t="s">
        <v>68</v>
      </c>
      <c r="S4119" s="1" t="n">
        <v>8</v>
      </c>
      <c r="T4119" s="1" t="s">
        <v>226</v>
      </c>
      <c r="U4119" s="1" t="n">
        <v>0</v>
      </c>
      <c r="W4119" s="1" t="n">
        <v>1</v>
      </c>
      <c r="X4119" s="1" t="s">
        <v>235</v>
      </c>
      <c r="Y4119" s="1" t="n">
        <v>1</v>
      </c>
      <c r="Z4119" s="1" t="s">
        <v>236</v>
      </c>
      <c r="AA4119" s="1" t="n">
        <v>3</v>
      </c>
      <c r="AB4119" s="1" t="s">
        <v>168</v>
      </c>
      <c r="AE4119" s="1" t="s">
        <v>11223</v>
      </c>
      <c r="AF4119" s="1" t="s">
        <v>41107</v>
      </c>
      <c r="AG4119" s="1" t="n">
        <v>13</v>
      </c>
      <c r="AH4119" s="1" t="s">
        <v>291</v>
      </c>
      <c r="AI4119" s="1" t="n">
        <v>13620</v>
      </c>
      <c r="AJ4119" s="1" t="s">
        <v>145</v>
      </c>
      <c r="AK4119" s="1" t="s">
        <v>146</v>
      </c>
      <c r="AL4119" s="1" t="s">
        <v>146</v>
      </c>
      <c r="AM4119" s="1" t="s">
        <v>41103</v>
      </c>
      <c r="AN4119" s="1" t="s">
        <v>41105</v>
      </c>
      <c r="AO4119" s="1" t="n">
        <v>100</v>
      </c>
      <c r="AP4119" s="1" t="n">
        <v>100</v>
      </c>
      <c r="AQ4119" s="1" t="n">
        <v>1</v>
      </c>
      <c r="AR4119" s="1" t="s">
        <v>80</v>
      </c>
      <c r="AS4119" s="1" t="n">
        <v>1</v>
      </c>
      <c r="AT4119" s="1" t="s">
        <v>243</v>
      </c>
      <c r="AV4119" s="1" t="s">
        <v>395</v>
      </c>
      <c r="AW4119" s="1" t="s">
        <v>396</v>
      </c>
      <c r="BG4119" s="1" t="s">
        <v>40971</v>
      </c>
      <c r="BH4119" s="1" t="s">
        <v>88</v>
      </c>
      <c r="BI4119" s="1" t="s">
        <v>89</v>
      </c>
      <c r="BJ4119" s="5" t="n">
        <v>43836</v>
      </c>
      <c r="BK4119" s="1" t="s">
        <v>90</v>
      </c>
      <c r="BL4119" s="1" t="n">
        <f aca="false">TRUE()</f>
        <v>1</v>
      </c>
      <c r="BM4119" s="1" t="s">
        <v>91</v>
      </c>
    </row>
    <row r="4120" customFormat="false" ht="15" hidden="false" customHeight="false" outlineLevel="0" collapsed="false">
      <c r="A4120" s="1" t="s">
        <v>41108</v>
      </c>
      <c r="B4120" s="1" t="s">
        <v>40971</v>
      </c>
      <c r="C4120" s="1" t="n">
        <v>7</v>
      </c>
      <c r="D4120" s="1" t="s">
        <v>693</v>
      </c>
      <c r="E4120" s="1" t="s">
        <v>41109</v>
      </c>
      <c r="F4120" s="1" t="s">
        <v>41110</v>
      </c>
      <c r="G4120" s="1" t="s">
        <v>41111</v>
      </c>
      <c r="H4120" s="1" t="s">
        <v>41108</v>
      </c>
      <c r="I4120" s="1" t="s">
        <v>2511</v>
      </c>
      <c r="J4120" s="1" t="s">
        <v>40971</v>
      </c>
      <c r="K4120" s="1" t="s">
        <v>12569</v>
      </c>
      <c r="L4120" s="1" t="s">
        <v>2513</v>
      </c>
      <c r="M4120" s="1" t="s">
        <v>2511</v>
      </c>
      <c r="N4120" s="1" t="s">
        <v>41112</v>
      </c>
      <c r="O4120" s="1" t="s">
        <v>41111</v>
      </c>
      <c r="P4120" s="1" t="s">
        <v>41110</v>
      </c>
      <c r="Q4120" s="1" t="n">
        <v>2</v>
      </c>
      <c r="R4120" s="1" t="s">
        <v>68</v>
      </c>
      <c r="S4120" s="1" t="n">
        <v>7</v>
      </c>
      <c r="T4120" s="1" t="s">
        <v>693</v>
      </c>
      <c r="U4120" s="1" t="n">
        <v>1</v>
      </c>
      <c r="V4120" s="1" t="s">
        <v>234</v>
      </c>
      <c r="W4120" s="1" t="n">
        <v>1</v>
      </c>
      <c r="X4120" s="1" t="s">
        <v>235</v>
      </c>
      <c r="Y4120" s="1" t="n">
        <v>1</v>
      </c>
      <c r="Z4120" s="1" t="s">
        <v>236</v>
      </c>
      <c r="AA4120" s="1" t="n">
        <v>3</v>
      </c>
      <c r="AB4120" s="1" t="s">
        <v>168</v>
      </c>
      <c r="AE4120" s="1" t="s">
        <v>41113</v>
      </c>
      <c r="AF4120" s="1" t="s">
        <v>10745</v>
      </c>
      <c r="AG4120" s="1" t="n">
        <v>13</v>
      </c>
      <c r="AH4120" s="1" t="s">
        <v>291</v>
      </c>
      <c r="AI4120" s="1" t="n">
        <v>13500</v>
      </c>
      <c r="AJ4120" s="1" t="n">
        <v>926411989</v>
      </c>
      <c r="AK4120" s="1" t="s">
        <v>10746</v>
      </c>
      <c r="AL4120" s="1" t="s">
        <v>41114</v>
      </c>
      <c r="AM4120" s="1" t="s">
        <v>2511</v>
      </c>
      <c r="AN4120" s="1" t="s">
        <v>2513</v>
      </c>
      <c r="AO4120" s="1" t="n">
        <v>100</v>
      </c>
      <c r="AP4120" s="1" t="n">
        <v>100</v>
      </c>
      <c r="AQ4120" s="1" t="n">
        <v>1</v>
      </c>
      <c r="AR4120" s="1" t="s">
        <v>80</v>
      </c>
      <c r="AS4120" s="1" t="n">
        <v>1</v>
      </c>
      <c r="AT4120" s="1" t="s">
        <v>243</v>
      </c>
      <c r="AV4120" s="1" t="s">
        <v>3178</v>
      </c>
      <c r="AW4120" s="1" t="s">
        <v>3179</v>
      </c>
      <c r="BA4120" s="1" t="s">
        <v>85</v>
      </c>
      <c r="BF4120" s="1" t="s">
        <v>86</v>
      </c>
      <c r="BG4120" s="1" t="s">
        <v>40971</v>
      </c>
      <c r="BH4120" s="1" t="s">
        <v>88</v>
      </c>
      <c r="BI4120" s="1" t="s">
        <v>89</v>
      </c>
      <c r="BJ4120" s="5" t="n">
        <v>43836</v>
      </c>
      <c r="BK4120" s="1" t="s">
        <v>90</v>
      </c>
      <c r="BL4120" s="1" t="n">
        <f aca="false">TRUE()</f>
        <v>1</v>
      </c>
      <c r="BM4120" s="1" t="s">
        <v>91</v>
      </c>
    </row>
    <row r="4121" customFormat="false" ht="15" hidden="false" customHeight="false" outlineLevel="0" collapsed="false">
      <c r="A4121" s="1" t="s">
        <v>41115</v>
      </c>
      <c r="B4121" s="1" t="s">
        <v>40971</v>
      </c>
      <c r="C4121" s="1" t="n">
        <v>8</v>
      </c>
      <c r="D4121" s="1" t="s">
        <v>226</v>
      </c>
      <c r="E4121" s="1" t="s">
        <v>41116</v>
      </c>
      <c r="F4121" s="1" t="s">
        <v>41117</v>
      </c>
      <c r="G4121" s="1" t="s">
        <v>41118</v>
      </c>
      <c r="H4121" s="1" t="s">
        <v>41115</v>
      </c>
      <c r="I4121" s="1" t="s">
        <v>19899</v>
      </c>
      <c r="J4121" s="1" t="s">
        <v>40971</v>
      </c>
      <c r="K4121" s="1" t="s">
        <v>41119</v>
      </c>
      <c r="L4121" s="1" t="s">
        <v>19901</v>
      </c>
      <c r="M4121" s="1" t="s">
        <v>19899</v>
      </c>
      <c r="N4121" s="1" t="s">
        <v>41120</v>
      </c>
      <c r="O4121" s="1" t="s">
        <v>41118</v>
      </c>
      <c r="P4121" s="1" t="s">
        <v>41117</v>
      </c>
      <c r="Q4121" s="1" t="n">
        <v>2</v>
      </c>
      <c r="R4121" s="1" t="s">
        <v>68</v>
      </c>
      <c r="S4121" s="1" t="n">
        <v>8</v>
      </c>
      <c r="T4121" s="1" t="s">
        <v>226</v>
      </c>
      <c r="U4121" s="1" t="n">
        <v>0</v>
      </c>
      <c r="W4121" s="1" t="n">
        <v>1</v>
      </c>
      <c r="X4121" s="1" t="s">
        <v>235</v>
      </c>
      <c r="Y4121" s="1" t="n">
        <v>1</v>
      </c>
      <c r="Z4121" s="1" t="s">
        <v>236</v>
      </c>
      <c r="AA4121" s="1" t="n">
        <v>3</v>
      </c>
      <c r="AB4121" s="1" t="s">
        <v>168</v>
      </c>
      <c r="AE4121" s="1" t="s">
        <v>41121</v>
      </c>
      <c r="AF4121" s="1" t="s">
        <v>34311</v>
      </c>
      <c r="AG4121" s="1" t="n">
        <v>13</v>
      </c>
      <c r="AH4121" s="1" t="s">
        <v>291</v>
      </c>
      <c r="AI4121" s="1" t="n">
        <v>13004</v>
      </c>
      <c r="AJ4121" s="1" t="n">
        <v>926221390</v>
      </c>
      <c r="AK4121" s="1" t="s">
        <v>41122</v>
      </c>
      <c r="AL4121" s="1" t="s">
        <v>41123</v>
      </c>
      <c r="AM4121" s="1" t="s">
        <v>19899</v>
      </c>
      <c r="AN4121" s="1" t="s">
        <v>19901</v>
      </c>
      <c r="AO4121" s="1" t="n">
        <v>100</v>
      </c>
      <c r="AP4121" s="1" t="n">
        <v>100</v>
      </c>
      <c r="AQ4121" s="1" t="n">
        <v>1</v>
      </c>
      <c r="AR4121" s="1" t="s">
        <v>80</v>
      </c>
      <c r="AS4121" s="1" t="n">
        <v>1</v>
      </c>
      <c r="AT4121" s="1" t="s">
        <v>243</v>
      </c>
      <c r="AV4121" s="1" t="s">
        <v>395</v>
      </c>
      <c r="AW4121" s="1" t="s">
        <v>396</v>
      </c>
      <c r="BG4121" s="1" t="s">
        <v>40971</v>
      </c>
      <c r="BH4121" s="1" t="s">
        <v>88</v>
      </c>
      <c r="BI4121" s="1" t="s">
        <v>89</v>
      </c>
      <c r="BJ4121" s="5" t="n">
        <v>43836</v>
      </c>
      <c r="BK4121" s="1" t="s">
        <v>90</v>
      </c>
      <c r="BL4121" s="1" t="n">
        <f aca="false">TRUE()</f>
        <v>1</v>
      </c>
      <c r="BM4121" s="1" t="s">
        <v>91</v>
      </c>
    </row>
    <row r="4122" customFormat="false" ht="15" hidden="false" customHeight="false" outlineLevel="0" collapsed="false">
      <c r="A4122" s="1" t="s">
        <v>41124</v>
      </c>
      <c r="B4122" s="1" t="s">
        <v>40971</v>
      </c>
      <c r="C4122" s="1" t="n">
        <v>8</v>
      </c>
      <c r="D4122" s="1" t="s">
        <v>226</v>
      </c>
      <c r="E4122" s="1" t="s">
        <v>41125</v>
      </c>
      <c r="G4122" s="1" t="s">
        <v>41126</v>
      </c>
      <c r="H4122" s="1" t="s">
        <v>41124</v>
      </c>
      <c r="I4122" s="1" t="s">
        <v>7269</v>
      </c>
      <c r="J4122" s="1" t="s">
        <v>40971</v>
      </c>
      <c r="K4122" s="1" t="s">
        <v>41127</v>
      </c>
      <c r="L4122" s="1" t="s">
        <v>22759</v>
      </c>
      <c r="M4122" s="1" t="s">
        <v>7269</v>
      </c>
      <c r="N4122" s="1" t="s">
        <v>41128</v>
      </c>
      <c r="O4122" s="1" t="s">
        <v>41126</v>
      </c>
      <c r="Q4122" s="1" t="n">
        <v>2</v>
      </c>
      <c r="R4122" s="1" t="s">
        <v>68</v>
      </c>
      <c r="S4122" s="1" t="n">
        <v>8</v>
      </c>
      <c r="T4122" s="1" t="s">
        <v>226</v>
      </c>
      <c r="U4122" s="1" t="n">
        <v>0</v>
      </c>
      <c r="W4122" s="1" t="n">
        <v>1</v>
      </c>
      <c r="X4122" s="1" t="s">
        <v>235</v>
      </c>
      <c r="Y4122" s="1" t="n">
        <v>1</v>
      </c>
      <c r="Z4122" s="1" t="s">
        <v>236</v>
      </c>
      <c r="AA4122" s="1" t="n">
        <v>3</v>
      </c>
      <c r="AB4122" s="1" t="s">
        <v>168</v>
      </c>
      <c r="AE4122" s="1" t="s">
        <v>24236</v>
      </c>
      <c r="AF4122" s="1" t="s">
        <v>22761</v>
      </c>
      <c r="AG4122" s="1" t="n">
        <v>28</v>
      </c>
      <c r="AH4122" s="1" t="s">
        <v>477</v>
      </c>
      <c r="AI4122" s="1" t="n">
        <v>28680</v>
      </c>
      <c r="AJ4122" s="1" t="s">
        <v>145</v>
      </c>
      <c r="AK4122" s="1" t="s">
        <v>146</v>
      </c>
      <c r="AL4122" s="1" t="s">
        <v>146</v>
      </c>
      <c r="AM4122" s="1" t="s">
        <v>7269</v>
      </c>
      <c r="AN4122" s="1" t="s">
        <v>22759</v>
      </c>
      <c r="AO4122" s="1" t="n">
        <v>100</v>
      </c>
      <c r="AP4122" s="1" t="n">
        <v>100</v>
      </c>
      <c r="AQ4122" s="1" t="n">
        <v>1</v>
      </c>
      <c r="AR4122" s="1" t="s">
        <v>80</v>
      </c>
      <c r="AS4122" s="1" t="n">
        <v>1</v>
      </c>
      <c r="AT4122" s="1" t="s">
        <v>243</v>
      </c>
      <c r="AV4122" s="1" t="s">
        <v>395</v>
      </c>
      <c r="AW4122" s="1" t="s">
        <v>396</v>
      </c>
      <c r="BG4122" s="1" t="s">
        <v>40971</v>
      </c>
      <c r="BH4122" s="1" t="s">
        <v>88</v>
      </c>
      <c r="BI4122" s="1" t="s">
        <v>89</v>
      </c>
      <c r="BJ4122" s="5" t="n">
        <v>43836</v>
      </c>
      <c r="BK4122" s="1" t="s">
        <v>90</v>
      </c>
      <c r="BL4122" s="1" t="n">
        <f aca="false">TRUE()</f>
        <v>1</v>
      </c>
      <c r="BM4122" s="1" t="s">
        <v>91</v>
      </c>
    </row>
    <row r="4123" customFormat="false" ht="15" hidden="false" customHeight="false" outlineLevel="0" collapsed="false">
      <c r="A4123" s="1" t="s">
        <v>41129</v>
      </c>
      <c r="B4123" s="1" t="s">
        <v>40971</v>
      </c>
      <c r="C4123" s="1" t="n">
        <v>7</v>
      </c>
      <c r="D4123" s="1" t="s">
        <v>693</v>
      </c>
      <c r="E4123" s="1" t="s">
        <v>41130</v>
      </c>
      <c r="F4123" s="1" t="s">
        <v>41131</v>
      </c>
      <c r="G4123" s="1" t="s">
        <v>41132</v>
      </c>
      <c r="H4123" s="1" t="s">
        <v>41129</v>
      </c>
      <c r="I4123" s="1" t="s">
        <v>3184</v>
      </c>
      <c r="J4123" s="1" t="s">
        <v>40971</v>
      </c>
      <c r="K4123" s="1" t="s">
        <v>41133</v>
      </c>
      <c r="L4123" s="1" t="s">
        <v>3186</v>
      </c>
      <c r="M4123" s="1" t="s">
        <v>3184</v>
      </c>
      <c r="N4123" s="1" t="s">
        <v>41134</v>
      </c>
      <c r="O4123" s="1" t="s">
        <v>41132</v>
      </c>
      <c r="P4123" s="1" t="s">
        <v>41131</v>
      </c>
      <c r="Q4123" s="1" t="n">
        <v>2</v>
      </c>
      <c r="R4123" s="1" t="s">
        <v>68</v>
      </c>
      <c r="S4123" s="1" t="n">
        <v>7</v>
      </c>
      <c r="T4123" s="1" t="s">
        <v>693</v>
      </c>
      <c r="U4123" s="1" t="n">
        <v>1</v>
      </c>
      <c r="V4123" s="1" t="s">
        <v>234</v>
      </c>
      <c r="W4123" s="1" t="n">
        <v>1</v>
      </c>
      <c r="X4123" s="1" t="s">
        <v>235</v>
      </c>
      <c r="Y4123" s="1" t="n">
        <v>1</v>
      </c>
      <c r="Z4123" s="1" t="s">
        <v>236</v>
      </c>
      <c r="AA4123" s="1" t="n">
        <v>3</v>
      </c>
      <c r="AB4123" s="1" t="s">
        <v>168</v>
      </c>
      <c r="AE4123" s="1" t="s">
        <v>2515</v>
      </c>
      <c r="AF4123" s="1" t="s">
        <v>3189</v>
      </c>
      <c r="AG4123" s="1" t="n">
        <v>28</v>
      </c>
      <c r="AH4123" s="1" t="s">
        <v>477</v>
      </c>
      <c r="AI4123" s="1" t="n">
        <v>28940</v>
      </c>
      <c r="AJ4123" s="1" t="s">
        <v>145</v>
      </c>
      <c r="AK4123" s="1" t="s">
        <v>146</v>
      </c>
      <c r="AL4123" s="1" t="s">
        <v>146</v>
      </c>
      <c r="AM4123" s="1" t="s">
        <v>3184</v>
      </c>
      <c r="AN4123" s="1" t="s">
        <v>3186</v>
      </c>
      <c r="AO4123" s="1" t="n">
        <v>100</v>
      </c>
      <c r="AP4123" s="1" t="n">
        <v>100</v>
      </c>
      <c r="AQ4123" s="1" t="n">
        <v>1</v>
      </c>
      <c r="AR4123" s="1" t="s">
        <v>80</v>
      </c>
      <c r="AS4123" s="1" t="n">
        <v>1</v>
      </c>
      <c r="AT4123" s="1" t="s">
        <v>243</v>
      </c>
      <c r="AV4123" s="1" t="s">
        <v>395</v>
      </c>
      <c r="AW4123" s="1" t="s">
        <v>396</v>
      </c>
      <c r="BG4123" s="1" t="s">
        <v>40971</v>
      </c>
      <c r="BH4123" s="1" t="s">
        <v>88</v>
      </c>
      <c r="BI4123" s="1" t="s">
        <v>89</v>
      </c>
      <c r="BJ4123" s="5" t="n">
        <v>43836</v>
      </c>
      <c r="BK4123" s="1" t="s">
        <v>90</v>
      </c>
      <c r="BL4123" s="1" t="n">
        <f aca="false">TRUE()</f>
        <v>1</v>
      </c>
      <c r="BM4123" s="1" t="s">
        <v>91</v>
      </c>
    </row>
    <row r="4124" customFormat="false" ht="15" hidden="false" customHeight="false" outlineLevel="0" collapsed="false">
      <c r="A4124" s="1" t="s">
        <v>41135</v>
      </c>
      <c r="B4124" s="1" t="s">
        <v>40971</v>
      </c>
      <c r="C4124" s="1" t="n">
        <v>8</v>
      </c>
      <c r="D4124" s="1" t="s">
        <v>226</v>
      </c>
      <c r="E4124" s="1" t="s">
        <v>41136</v>
      </c>
      <c r="G4124" s="1" t="s">
        <v>41137</v>
      </c>
      <c r="H4124" s="1" t="s">
        <v>41135</v>
      </c>
      <c r="I4124" s="1" t="s">
        <v>41138</v>
      </c>
      <c r="J4124" s="1" t="s">
        <v>40971</v>
      </c>
      <c r="K4124" s="1" t="s">
        <v>41139</v>
      </c>
      <c r="L4124" s="1" t="s">
        <v>41140</v>
      </c>
      <c r="M4124" s="1" t="s">
        <v>41138</v>
      </c>
      <c r="N4124" s="1" t="s">
        <v>41141</v>
      </c>
      <c r="O4124" s="1" t="s">
        <v>41137</v>
      </c>
      <c r="Q4124" s="1" t="n">
        <v>2</v>
      </c>
      <c r="R4124" s="1" t="s">
        <v>68</v>
      </c>
      <c r="S4124" s="1" t="n">
        <v>8</v>
      </c>
      <c r="T4124" s="1" t="s">
        <v>226</v>
      </c>
      <c r="U4124" s="1" t="n">
        <v>1</v>
      </c>
      <c r="V4124" s="1" t="s">
        <v>234</v>
      </c>
      <c r="W4124" s="1" t="n">
        <v>1</v>
      </c>
      <c r="X4124" s="1" t="s">
        <v>235</v>
      </c>
      <c r="Y4124" s="1" t="n">
        <v>1</v>
      </c>
      <c r="Z4124" s="1" t="s">
        <v>236</v>
      </c>
      <c r="AA4124" s="1" t="n">
        <v>3</v>
      </c>
      <c r="AB4124" s="1" t="s">
        <v>168</v>
      </c>
      <c r="AE4124" s="1" t="s">
        <v>2515</v>
      </c>
      <c r="AF4124" s="1" t="s">
        <v>41142</v>
      </c>
      <c r="AG4124" s="1" t="n">
        <v>10</v>
      </c>
      <c r="AH4124" s="1" t="s">
        <v>216</v>
      </c>
      <c r="AI4124" s="1" t="n">
        <v>10500</v>
      </c>
      <c r="AJ4124" s="1" t="n">
        <v>927580344</v>
      </c>
      <c r="AK4124" s="1" t="s">
        <v>41143</v>
      </c>
      <c r="AL4124" s="1" t="s">
        <v>41144</v>
      </c>
      <c r="AM4124" s="1" t="s">
        <v>41138</v>
      </c>
      <c r="AN4124" s="1" t="s">
        <v>41140</v>
      </c>
      <c r="AO4124" s="1" t="n">
        <v>100</v>
      </c>
      <c r="AP4124" s="1" t="n">
        <v>100</v>
      </c>
      <c r="AQ4124" s="1" t="n">
        <v>1</v>
      </c>
      <c r="AR4124" s="1" t="s">
        <v>80</v>
      </c>
      <c r="AS4124" s="1" t="n">
        <v>1</v>
      </c>
      <c r="AT4124" s="1" t="s">
        <v>243</v>
      </c>
      <c r="AV4124" s="1" t="s">
        <v>395</v>
      </c>
      <c r="AW4124" s="1" t="s">
        <v>396</v>
      </c>
      <c r="BB4124" s="1" t="s">
        <v>85</v>
      </c>
      <c r="BC4124" s="1" t="s">
        <v>86</v>
      </c>
      <c r="BF4124" s="1" t="s">
        <v>86</v>
      </c>
      <c r="BG4124" s="1" t="s">
        <v>40971</v>
      </c>
      <c r="BH4124" s="1" t="s">
        <v>88</v>
      </c>
      <c r="BI4124" s="1" t="s">
        <v>89</v>
      </c>
      <c r="BJ4124" s="5" t="n">
        <v>43836</v>
      </c>
      <c r="BK4124" s="1" t="s">
        <v>90</v>
      </c>
      <c r="BL4124" s="1" t="n">
        <f aca="false">TRUE()</f>
        <v>1</v>
      </c>
      <c r="BM4124" s="1" t="s">
        <v>91</v>
      </c>
    </row>
    <row r="4125" customFormat="false" ht="15" hidden="false" customHeight="false" outlineLevel="0" collapsed="false">
      <c r="A4125" s="1" t="s">
        <v>41145</v>
      </c>
      <c r="B4125" s="1" t="s">
        <v>40971</v>
      </c>
      <c r="C4125" s="1" t="n">
        <v>8</v>
      </c>
      <c r="D4125" s="1" t="s">
        <v>226</v>
      </c>
      <c r="E4125" s="1" t="s">
        <v>41146</v>
      </c>
      <c r="F4125" s="1" t="s">
        <v>41147</v>
      </c>
      <c r="G4125" s="1" t="s">
        <v>41148</v>
      </c>
      <c r="H4125" s="1" t="s">
        <v>41145</v>
      </c>
      <c r="I4125" s="1" t="s">
        <v>5614</v>
      </c>
      <c r="J4125" s="1" t="s">
        <v>40971</v>
      </c>
      <c r="K4125" s="1" t="s">
        <v>41149</v>
      </c>
      <c r="L4125" s="1" t="s">
        <v>5616</v>
      </c>
      <c r="M4125" s="1" t="s">
        <v>5614</v>
      </c>
      <c r="N4125" s="1" t="s">
        <v>41150</v>
      </c>
      <c r="O4125" s="1" t="s">
        <v>41148</v>
      </c>
      <c r="P4125" s="1" t="s">
        <v>41147</v>
      </c>
      <c r="Q4125" s="1" t="n">
        <v>2</v>
      </c>
      <c r="R4125" s="1" t="s">
        <v>68</v>
      </c>
      <c r="S4125" s="1" t="n">
        <v>8</v>
      </c>
      <c r="T4125" s="1" t="s">
        <v>226</v>
      </c>
      <c r="U4125" s="1" t="n">
        <v>0</v>
      </c>
      <c r="W4125" s="1" t="n">
        <v>1</v>
      </c>
      <c r="X4125" s="1" t="s">
        <v>235</v>
      </c>
      <c r="Y4125" s="1" t="n">
        <v>1</v>
      </c>
      <c r="Z4125" s="1" t="s">
        <v>236</v>
      </c>
      <c r="AA4125" s="1" t="n">
        <v>3</v>
      </c>
      <c r="AB4125" s="1" t="s">
        <v>168</v>
      </c>
      <c r="AE4125" s="1" t="s">
        <v>21560</v>
      </c>
      <c r="AF4125" s="1" t="s">
        <v>21561</v>
      </c>
      <c r="AG4125" s="1" t="n">
        <v>31</v>
      </c>
      <c r="AH4125" s="1" t="s">
        <v>1673</v>
      </c>
      <c r="AI4125" s="1" t="n">
        <v>31600</v>
      </c>
      <c r="AJ4125" s="1" t="s">
        <v>145</v>
      </c>
      <c r="AK4125" s="1" t="s">
        <v>146</v>
      </c>
      <c r="AL4125" s="1" t="s">
        <v>146</v>
      </c>
      <c r="AM4125" s="1" t="s">
        <v>5614</v>
      </c>
      <c r="AN4125" s="1" t="s">
        <v>5616</v>
      </c>
      <c r="AO4125" s="1" t="n">
        <v>100</v>
      </c>
      <c r="AP4125" s="1" t="n">
        <v>100</v>
      </c>
      <c r="AQ4125" s="1" t="n">
        <v>1</v>
      </c>
      <c r="AR4125" s="1" t="s">
        <v>80</v>
      </c>
      <c r="AS4125" s="1" t="n">
        <v>1</v>
      </c>
      <c r="AT4125" s="1" t="s">
        <v>243</v>
      </c>
      <c r="AV4125" s="1" t="s">
        <v>395</v>
      </c>
      <c r="AW4125" s="1" t="s">
        <v>396</v>
      </c>
      <c r="BG4125" s="1" t="s">
        <v>40971</v>
      </c>
      <c r="BH4125" s="1" t="s">
        <v>88</v>
      </c>
      <c r="BI4125" s="1" t="s">
        <v>89</v>
      </c>
      <c r="BJ4125" s="5" t="n">
        <v>43836</v>
      </c>
      <c r="BK4125" s="1" t="s">
        <v>90</v>
      </c>
      <c r="BL4125" s="1" t="n">
        <f aca="false">TRUE()</f>
        <v>1</v>
      </c>
      <c r="BM4125" s="1" t="s">
        <v>91</v>
      </c>
    </row>
    <row r="4126" customFormat="false" ht="15" hidden="false" customHeight="false" outlineLevel="0" collapsed="false">
      <c r="A4126" s="1" t="s">
        <v>41151</v>
      </c>
      <c r="B4126" s="1" t="s">
        <v>40971</v>
      </c>
      <c r="C4126" s="1" t="n">
        <v>8</v>
      </c>
      <c r="D4126" s="1" t="s">
        <v>226</v>
      </c>
      <c r="E4126" s="1" t="s">
        <v>41152</v>
      </c>
      <c r="G4126" s="1" t="s">
        <v>41153</v>
      </c>
      <c r="H4126" s="1" t="s">
        <v>41151</v>
      </c>
      <c r="I4126" s="1" t="s">
        <v>6777</v>
      </c>
      <c r="J4126" s="1" t="s">
        <v>40971</v>
      </c>
      <c r="K4126" s="1" t="s">
        <v>41154</v>
      </c>
      <c r="L4126" s="1" t="s">
        <v>41155</v>
      </c>
      <c r="M4126" s="1" t="s">
        <v>6777</v>
      </c>
      <c r="N4126" s="1" t="s">
        <v>41156</v>
      </c>
      <c r="O4126" s="1" t="s">
        <v>41153</v>
      </c>
      <c r="Q4126" s="1" t="n">
        <v>2</v>
      </c>
      <c r="R4126" s="1" t="s">
        <v>68</v>
      </c>
      <c r="S4126" s="1" t="n">
        <v>8</v>
      </c>
      <c r="T4126" s="1" t="s">
        <v>226</v>
      </c>
      <c r="U4126" s="1" t="n">
        <v>0</v>
      </c>
      <c r="W4126" s="1" t="n">
        <v>1</v>
      </c>
      <c r="X4126" s="1" t="s">
        <v>235</v>
      </c>
      <c r="Y4126" s="1" t="n">
        <v>1</v>
      </c>
      <c r="Z4126" s="1" t="s">
        <v>236</v>
      </c>
      <c r="AA4126" s="1" t="n">
        <v>3</v>
      </c>
      <c r="AB4126" s="1" t="s">
        <v>168</v>
      </c>
      <c r="AE4126" s="1" t="s">
        <v>41157</v>
      </c>
      <c r="AF4126" s="1" t="s">
        <v>41158</v>
      </c>
      <c r="AG4126" s="1" t="n">
        <v>31</v>
      </c>
      <c r="AH4126" s="1" t="s">
        <v>1673</v>
      </c>
      <c r="AI4126" s="1" t="n">
        <v>31390</v>
      </c>
      <c r="AJ4126" s="1" t="s">
        <v>145</v>
      </c>
      <c r="AK4126" s="1" t="s">
        <v>146</v>
      </c>
      <c r="AL4126" s="1" t="s">
        <v>146</v>
      </c>
      <c r="AM4126" s="1" t="s">
        <v>6777</v>
      </c>
      <c r="AN4126" s="1" t="s">
        <v>41155</v>
      </c>
      <c r="AO4126" s="1" t="n">
        <v>100</v>
      </c>
      <c r="AP4126" s="1" t="n">
        <v>100</v>
      </c>
      <c r="AQ4126" s="1" t="n">
        <v>1</v>
      </c>
      <c r="AR4126" s="1" t="s">
        <v>80</v>
      </c>
      <c r="AS4126" s="1" t="n">
        <v>1</v>
      </c>
      <c r="AT4126" s="1" t="s">
        <v>243</v>
      </c>
      <c r="AV4126" s="1" t="s">
        <v>395</v>
      </c>
      <c r="AW4126" s="1" t="s">
        <v>396</v>
      </c>
      <c r="BG4126" s="1" t="s">
        <v>40971</v>
      </c>
      <c r="BH4126" s="1" t="s">
        <v>88</v>
      </c>
      <c r="BI4126" s="1" t="s">
        <v>89</v>
      </c>
      <c r="BJ4126" s="5" t="n">
        <v>43836</v>
      </c>
      <c r="BK4126" s="1" t="s">
        <v>90</v>
      </c>
      <c r="BL4126" s="1" t="n">
        <f aca="false">TRUE()</f>
        <v>1</v>
      </c>
      <c r="BM4126" s="1" t="s">
        <v>91</v>
      </c>
    </row>
    <row r="4127" customFormat="false" ht="15" hidden="false" customHeight="false" outlineLevel="0" collapsed="false">
      <c r="A4127" s="1" t="s">
        <v>41159</v>
      </c>
      <c r="B4127" s="1" t="s">
        <v>40971</v>
      </c>
      <c r="C4127" s="1" t="n">
        <v>8</v>
      </c>
      <c r="D4127" s="1" t="s">
        <v>226</v>
      </c>
      <c r="E4127" s="1" t="s">
        <v>41160</v>
      </c>
      <c r="F4127" s="1" t="s">
        <v>41161</v>
      </c>
      <c r="G4127" s="1" t="s">
        <v>41162</v>
      </c>
      <c r="H4127" s="1" t="s">
        <v>41159</v>
      </c>
      <c r="I4127" s="1" t="s">
        <v>4944</v>
      </c>
      <c r="J4127" s="1" t="s">
        <v>40971</v>
      </c>
      <c r="K4127" s="1" t="s">
        <v>41163</v>
      </c>
      <c r="L4127" s="1" t="s">
        <v>4946</v>
      </c>
      <c r="M4127" s="1" t="s">
        <v>4944</v>
      </c>
      <c r="N4127" s="1" t="s">
        <v>41164</v>
      </c>
      <c r="O4127" s="1" t="s">
        <v>41162</v>
      </c>
      <c r="P4127" s="1" t="s">
        <v>41161</v>
      </c>
      <c r="Q4127" s="1" t="n">
        <v>2</v>
      </c>
      <c r="R4127" s="1" t="s">
        <v>68</v>
      </c>
      <c r="S4127" s="1" t="n">
        <v>8</v>
      </c>
      <c r="T4127" s="1" t="s">
        <v>226</v>
      </c>
      <c r="U4127" s="1" t="n">
        <v>1</v>
      </c>
      <c r="V4127" s="1" t="s">
        <v>234</v>
      </c>
      <c r="W4127" s="1" t="n">
        <v>1</v>
      </c>
      <c r="X4127" s="1" t="s">
        <v>235</v>
      </c>
      <c r="Y4127" s="1" t="n">
        <v>1</v>
      </c>
      <c r="Z4127" s="1" t="s">
        <v>236</v>
      </c>
      <c r="AA4127" s="1" t="n">
        <v>3</v>
      </c>
      <c r="AB4127" s="1" t="s">
        <v>168</v>
      </c>
      <c r="AE4127" s="1" t="s">
        <v>41165</v>
      </c>
      <c r="AF4127" s="1" t="s">
        <v>4949</v>
      </c>
      <c r="AG4127" s="1" t="n">
        <v>20</v>
      </c>
      <c r="AH4127" s="1" t="s">
        <v>959</v>
      </c>
      <c r="AI4127" s="1" t="n">
        <v>20730</v>
      </c>
      <c r="AJ4127" s="1" t="n">
        <v>943813069</v>
      </c>
      <c r="AK4127" s="1" t="s">
        <v>41166</v>
      </c>
      <c r="AL4127" s="1" t="s">
        <v>41167</v>
      </c>
      <c r="AM4127" s="1" t="s">
        <v>4944</v>
      </c>
      <c r="AN4127" s="1" t="s">
        <v>4946</v>
      </c>
      <c r="AO4127" s="1" t="n">
        <v>100</v>
      </c>
      <c r="AP4127" s="1" t="n">
        <v>100</v>
      </c>
      <c r="AQ4127" s="1" t="n">
        <v>1</v>
      </c>
      <c r="AR4127" s="1" t="s">
        <v>80</v>
      </c>
      <c r="AS4127" s="1" t="n">
        <v>1</v>
      </c>
      <c r="AT4127" s="1" t="s">
        <v>243</v>
      </c>
      <c r="AV4127" s="1" t="s">
        <v>22473</v>
      </c>
      <c r="AW4127" s="1" t="s">
        <v>22474</v>
      </c>
      <c r="BG4127" s="1" t="s">
        <v>40971</v>
      </c>
      <c r="BH4127" s="1" t="s">
        <v>88</v>
      </c>
      <c r="BI4127" s="1" t="s">
        <v>89</v>
      </c>
      <c r="BJ4127" s="5" t="n">
        <v>43836</v>
      </c>
      <c r="BK4127" s="1" t="s">
        <v>90</v>
      </c>
      <c r="BL4127" s="1" t="n">
        <f aca="false">TRUE()</f>
        <v>1</v>
      </c>
      <c r="BM4127" s="1" t="s">
        <v>91</v>
      </c>
    </row>
    <row r="4128" customFormat="false" ht="15" hidden="false" customHeight="false" outlineLevel="0" collapsed="false">
      <c r="A4128" s="1" t="s">
        <v>41168</v>
      </c>
      <c r="B4128" s="1" t="s">
        <v>40971</v>
      </c>
      <c r="C4128" s="1" t="n">
        <v>8</v>
      </c>
      <c r="D4128" s="1" t="s">
        <v>226</v>
      </c>
      <c r="E4128" s="1" t="s">
        <v>41169</v>
      </c>
      <c r="G4128" s="1" t="s">
        <v>41170</v>
      </c>
      <c r="H4128" s="1" t="s">
        <v>41168</v>
      </c>
      <c r="I4128" s="1" t="s">
        <v>5397</v>
      </c>
      <c r="J4128" s="1" t="s">
        <v>40971</v>
      </c>
      <c r="K4128" s="1" t="s">
        <v>41171</v>
      </c>
      <c r="L4128" s="1" t="s">
        <v>5398</v>
      </c>
      <c r="M4128" s="1" t="s">
        <v>5397</v>
      </c>
      <c r="N4128" s="1" t="s">
        <v>41172</v>
      </c>
      <c r="O4128" s="1" t="s">
        <v>41170</v>
      </c>
      <c r="Q4128" s="1" t="n">
        <v>2</v>
      </c>
      <c r="R4128" s="1" t="s">
        <v>68</v>
      </c>
      <c r="S4128" s="1" t="n">
        <v>8</v>
      </c>
      <c r="T4128" s="1" t="s">
        <v>226</v>
      </c>
      <c r="U4128" s="1" t="n">
        <v>1</v>
      </c>
      <c r="V4128" s="1" t="s">
        <v>234</v>
      </c>
      <c r="W4128" s="1" t="n">
        <v>1</v>
      </c>
      <c r="X4128" s="1" t="s">
        <v>235</v>
      </c>
      <c r="Y4128" s="1" t="n">
        <v>1</v>
      </c>
      <c r="Z4128" s="1" t="s">
        <v>236</v>
      </c>
      <c r="AA4128" s="1" t="n">
        <v>3</v>
      </c>
      <c r="AB4128" s="1" t="s">
        <v>168</v>
      </c>
      <c r="AE4128" s="1" t="s">
        <v>41173</v>
      </c>
      <c r="AF4128" s="1" t="s">
        <v>4004</v>
      </c>
      <c r="AG4128" s="1" t="n">
        <v>20</v>
      </c>
      <c r="AH4128" s="1" t="s">
        <v>959</v>
      </c>
      <c r="AI4128" s="1" t="n">
        <v>20018</v>
      </c>
      <c r="AJ4128" s="1" t="n">
        <v>943481850</v>
      </c>
      <c r="AK4128" s="1" t="s">
        <v>41174</v>
      </c>
      <c r="AL4128" s="1" t="s">
        <v>41175</v>
      </c>
      <c r="AM4128" s="1" t="s">
        <v>5397</v>
      </c>
      <c r="AN4128" s="1" t="s">
        <v>5398</v>
      </c>
      <c r="AO4128" s="1" t="n">
        <v>100</v>
      </c>
      <c r="AP4128" s="1" t="n">
        <v>100</v>
      </c>
      <c r="AQ4128" s="1" t="n">
        <v>1</v>
      </c>
      <c r="AR4128" s="1" t="s">
        <v>80</v>
      </c>
      <c r="AS4128" s="1" t="n">
        <v>1</v>
      </c>
      <c r="AT4128" s="1" t="s">
        <v>243</v>
      </c>
      <c r="AV4128" s="1" t="s">
        <v>3178</v>
      </c>
      <c r="AW4128" s="1" t="s">
        <v>3179</v>
      </c>
      <c r="BG4128" s="1" t="s">
        <v>3354</v>
      </c>
      <c r="BH4128" s="1" t="s">
        <v>88</v>
      </c>
      <c r="BI4128" s="1" t="s">
        <v>89</v>
      </c>
      <c r="BJ4128" s="5" t="n">
        <v>43836</v>
      </c>
      <c r="BK4128" s="1" t="s">
        <v>90</v>
      </c>
      <c r="BL4128" s="1" t="n">
        <f aca="false">TRUE()</f>
        <v>1</v>
      </c>
      <c r="BM4128" s="1" t="s">
        <v>91</v>
      </c>
    </row>
    <row r="4129" customFormat="false" ht="15" hidden="false" customHeight="false" outlineLevel="0" collapsed="false">
      <c r="A4129" s="1" t="s">
        <v>41176</v>
      </c>
      <c r="B4129" s="1" t="s">
        <v>40971</v>
      </c>
      <c r="C4129" s="1" t="n">
        <v>8</v>
      </c>
      <c r="D4129" s="1" t="s">
        <v>226</v>
      </c>
      <c r="E4129" s="1" t="s">
        <v>41177</v>
      </c>
      <c r="G4129" s="1" t="s">
        <v>41178</v>
      </c>
      <c r="H4129" s="1" t="s">
        <v>41176</v>
      </c>
      <c r="I4129" s="1" t="s">
        <v>8296</v>
      </c>
      <c r="J4129" s="1" t="s">
        <v>40971</v>
      </c>
      <c r="K4129" s="1" t="s">
        <v>41179</v>
      </c>
      <c r="L4129" s="1" t="s">
        <v>8297</v>
      </c>
      <c r="M4129" s="1" t="s">
        <v>8296</v>
      </c>
      <c r="N4129" s="1" t="s">
        <v>41180</v>
      </c>
      <c r="O4129" s="1" t="s">
        <v>41178</v>
      </c>
      <c r="Q4129" s="1" t="n">
        <v>2</v>
      </c>
      <c r="R4129" s="1" t="s">
        <v>68</v>
      </c>
      <c r="S4129" s="1" t="n">
        <v>8</v>
      </c>
      <c r="T4129" s="1" t="s">
        <v>226</v>
      </c>
      <c r="U4129" s="1" t="n">
        <v>1</v>
      </c>
      <c r="V4129" s="1" t="s">
        <v>234</v>
      </c>
      <c r="W4129" s="1" t="n">
        <v>1</v>
      </c>
      <c r="X4129" s="1" t="s">
        <v>235</v>
      </c>
      <c r="Y4129" s="1" t="n">
        <v>1</v>
      </c>
      <c r="Z4129" s="1" t="s">
        <v>236</v>
      </c>
      <c r="AA4129" s="1" t="n">
        <v>3</v>
      </c>
      <c r="AB4129" s="1" t="s">
        <v>168</v>
      </c>
      <c r="AE4129" s="1" t="s">
        <v>41181</v>
      </c>
      <c r="AF4129" s="1" t="s">
        <v>4507</v>
      </c>
      <c r="AG4129" s="1" t="n">
        <v>12</v>
      </c>
      <c r="AH4129" s="1" t="s">
        <v>610</v>
      </c>
      <c r="AI4129" s="1" t="n">
        <v>12003</v>
      </c>
      <c r="AJ4129" s="1" t="n">
        <v>964236512</v>
      </c>
      <c r="AK4129" s="1" t="s">
        <v>41182</v>
      </c>
      <c r="AL4129" s="1" t="s">
        <v>41183</v>
      </c>
      <c r="AM4129" s="1" t="s">
        <v>8296</v>
      </c>
      <c r="AN4129" s="1" t="s">
        <v>8297</v>
      </c>
      <c r="AO4129" s="1" t="n">
        <v>100</v>
      </c>
      <c r="AP4129" s="1" t="n">
        <v>100</v>
      </c>
      <c r="AQ4129" s="1" t="n">
        <v>1</v>
      </c>
      <c r="AR4129" s="1" t="s">
        <v>80</v>
      </c>
      <c r="AS4129" s="1" t="n">
        <v>1</v>
      </c>
      <c r="AT4129" s="1" t="s">
        <v>243</v>
      </c>
      <c r="AV4129" s="1" t="s">
        <v>395</v>
      </c>
      <c r="AW4129" s="1" t="s">
        <v>396</v>
      </c>
      <c r="BB4129" s="1" t="s">
        <v>85</v>
      </c>
      <c r="BF4129" s="1" t="s">
        <v>86</v>
      </c>
      <c r="BG4129" s="1" t="s">
        <v>40971</v>
      </c>
      <c r="BH4129" s="1" t="s">
        <v>88</v>
      </c>
      <c r="BI4129" s="1" t="s">
        <v>89</v>
      </c>
      <c r="BJ4129" s="5" t="n">
        <v>43836</v>
      </c>
      <c r="BK4129" s="1" t="s">
        <v>90</v>
      </c>
      <c r="BL4129" s="1" t="n">
        <f aca="false">TRUE()</f>
        <v>1</v>
      </c>
      <c r="BM4129" s="1" t="s">
        <v>91</v>
      </c>
    </row>
    <row r="4130" customFormat="false" ht="15" hidden="false" customHeight="false" outlineLevel="0" collapsed="false">
      <c r="A4130" s="1" t="s">
        <v>41184</v>
      </c>
      <c r="B4130" s="1" t="s">
        <v>40971</v>
      </c>
      <c r="C4130" s="1" t="n">
        <v>8</v>
      </c>
      <c r="D4130" s="1" t="s">
        <v>226</v>
      </c>
      <c r="E4130" s="1" t="s">
        <v>41185</v>
      </c>
      <c r="F4130" s="1" t="s">
        <v>41186</v>
      </c>
      <c r="G4130" s="1" t="s">
        <v>41187</v>
      </c>
      <c r="H4130" s="1" t="s">
        <v>41184</v>
      </c>
      <c r="I4130" s="1" t="s">
        <v>5912</v>
      </c>
      <c r="J4130" s="1" t="s">
        <v>40971</v>
      </c>
      <c r="K4130" s="1" t="s">
        <v>7091</v>
      </c>
      <c r="L4130" s="1" t="s">
        <v>24251</v>
      </c>
      <c r="M4130" s="1" t="s">
        <v>5912</v>
      </c>
      <c r="N4130" s="1" t="s">
        <v>7092</v>
      </c>
      <c r="O4130" s="1" t="s">
        <v>41187</v>
      </c>
      <c r="P4130" s="1" t="s">
        <v>41186</v>
      </c>
      <c r="Q4130" s="1" t="n">
        <v>2</v>
      </c>
      <c r="R4130" s="1" t="s">
        <v>68</v>
      </c>
      <c r="S4130" s="1" t="n">
        <v>8</v>
      </c>
      <c r="T4130" s="1" t="s">
        <v>226</v>
      </c>
      <c r="U4130" s="1" t="n">
        <v>0</v>
      </c>
      <c r="W4130" s="1" t="n">
        <v>1</v>
      </c>
      <c r="X4130" s="1" t="s">
        <v>235</v>
      </c>
      <c r="Y4130" s="1" t="n">
        <v>1</v>
      </c>
      <c r="Z4130" s="1" t="s">
        <v>236</v>
      </c>
      <c r="AA4130" s="1" t="n">
        <v>3</v>
      </c>
      <c r="AB4130" s="1" t="s">
        <v>168</v>
      </c>
      <c r="AE4130" s="1" t="s">
        <v>24253</v>
      </c>
      <c r="AF4130" s="1" t="s">
        <v>24254</v>
      </c>
      <c r="AG4130" s="1" t="n">
        <v>48</v>
      </c>
      <c r="AH4130" s="1" t="s">
        <v>106</v>
      </c>
      <c r="AI4130" s="1" t="n">
        <v>48300</v>
      </c>
      <c r="AJ4130" s="1" t="n">
        <v>946270045</v>
      </c>
      <c r="AK4130" s="1" t="s">
        <v>146</v>
      </c>
      <c r="AL4130" s="1" t="s">
        <v>146</v>
      </c>
      <c r="AM4130" s="1" t="s">
        <v>5912</v>
      </c>
      <c r="AN4130" s="1" t="s">
        <v>24251</v>
      </c>
      <c r="AO4130" s="1" t="n">
        <v>100</v>
      </c>
      <c r="AP4130" s="1" t="n">
        <v>100</v>
      </c>
      <c r="AQ4130" s="1" t="n">
        <v>1</v>
      </c>
      <c r="AR4130" s="1" t="s">
        <v>80</v>
      </c>
      <c r="AS4130" s="1" t="n">
        <v>1</v>
      </c>
      <c r="AT4130" s="1" t="s">
        <v>243</v>
      </c>
      <c r="AV4130" s="1" t="s">
        <v>395</v>
      </c>
      <c r="AW4130" s="1" t="s">
        <v>396</v>
      </c>
      <c r="BG4130" s="1" t="s">
        <v>40971</v>
      </c>
      <c r="BH4130" s="1" t="s">
        <v>88</v>
      </c>
      <c r="BI4130" s="1" t="s">
        <v>89</v>
      </c>
      <c r="BJ4130" s="5" t="n">
        <v>43836</v>
      </c>
      <c r="BK4130" s="1" t="s">
        <v>90</v>
      </c>
      <c r="BL4130" s="1" t="n">
        <f aca="false">TRUE()</f>
        <v>1</v>
      </c>
      <c r="BM4130" s="1" t="s">
        <v>91</v>
      </c>
    </row>
    <row r="4131" customFormat="false" ht="15" hidden="false" customHeight="false" outlineLevel="0" collapsed="false">
      <c r="A4131" s="1" t="s">
        <v>41188</v>
      </c>
      <c r="B4131" s="1" t="s">
        <v>41189</v>
      </c>
      <c r="C4131" s="1" t="n">
        <v>8</v>
      </c>
      <c r="D4131" s="1" t="s">
        <v>226</v>
      </c>
      <c r="E4131" s="1" t="s">
        <v>41190</v>
      </c>
      <c r="F4131" s="1" t="s">
        <v>41191</v>
      </c>
      <c r="G4131" s="1" t="s">
        <v>41192</v>
      </c>
      <c r="H4131" s="1" t="s">
        <v>41188</v>
      </c>
      <c r="I4131" s="1" t="s">
        <v>40949</v>
      </c>
      <c r="J4131" s="1" t="s">
        <v>41189</v>
      </c>
      <c r="K4131" s="1" t="s">
        <v>41193</v>
      </c>
      <c r="L4131" s="1" t="s">
        <v>40951</v>
      </c>
      <c r="M4131" s="1" t="s">
        <v>40949</v>
      </c>
      <c r="N4131" s="1" t="s">
        <v>41194</v>
      </c>
      <c r="O4131" s="1" t="s">
        <v>41192</v>
      </c>
      <c r="P4131" s="1" t="s">
        <v>41191</v>
      </c>
      <c r="Q4131" s="1" t="n">
        <v>2</v>
      </c>
      <c r="R4131" s="1" t="s">
        <v>68</v>
      </c>
      <c r="S4131" s="1" t="n">
        <v>8</v>
      </c>
      <c r="T4131" s="1" t="s">
        <v>226</v>
      </c>
      <c r="U4131" s="1" t="n">
        <v>1</v>
      </c>
      <c r="V4131" s="1" t="s">
        <v>234</v>
      </c>
      <c r="W4131" s="1" t="n">
        <v>1</v>
      </c>
      <c r="X4131" s="1" t="s">
        <v>235</v>
      </c>
      <c r="Y4131" s="1" t="n">
        <v>1</v>
      </c>
      <c r="Z4131" s="1" t="s">
        <v>236</v>
      </c>
      <c r="AA4131" s="1" t="n">
        <v>3</v>
      </c>
      <c r="AB4131" s="1" t="s">
        <v>168</v>
      </c>
      <c r="AE4131" s="1" t="s">
        <v>32080</v>
      </c>
      <c r="AF4131" s="1" t="s">
        <v>40954</v>
      </c>
      <c r="AG4131" s="1" t="n">
        <v>44</v>
      </c>
      <c r="AH4131" s="1" t="s">
        <v>5206</v>
      </c>
      <c r="AI4131" s="1" t="n">
        <v>44500</v>
      </c>
      <c r="AJ4131" s="1" t="n">
        <v>978843803</v>
      </c>
      <c r="AK4131" s="1" t="s">
        <v>146</v>
      </c>
      <c r="AL4131" s="1" t="s">
        <v>146</v>
      </c>
      <c r="AM4131" s="1" t="s">
        <v>40949</v>
      </c>
      <c r="AN4131" s="1" t="s">
        <v>40951</v>
      </c>
      <c r="AO4131" s="1" t="n">
        <v>100</v>
      </c>
      <c r="AP4131" s="1" t="n">
        <v>100</v>
      </c>
      <c r="AQ4131" s="1" t="n">
        <v>1</v>
      </c>
      <c r="AR4131" s="1" t="s">
        <v>80</v>
      </c>
      <c r="AS4131" s="1" t="n">
        <v>1</v>
      </c>
      <c r="AT4131" s="1" t="s">
        <v>243</v>
      </c>
      <c r="AV4131" s="1" t="s">
        <v>395</v>
      </c>
      <c r="AW4131" s="1" t="s">
        <v>396</v>
      </c>
      <c r="BA4131" s="1" t="s">
        <v>86</v>
      </c>
      <c r="BB4131" s="1" t="s">
        <v>85</v>
      </c>
      <c r="BG4131" s="1" t="s">
        <v>41189</v>
      </c>
      <c r="BH4131" s="1" t="s">
        <v>88</v>
      </c>
      <c r="BI4131" s="1" t="s">
        <v>89</v>
      </c>
      <c r="BJ4131" s="5" t="n">
        <v>43836</v>
      </c>
      <c r="BK4131" s="1" t="s">
        <v>90</v>
      </c>
      <c r="BL4131" s="1" t="n">
        <f aca="false">TRUE()</f>
        <v>1</v>
      </c>
      <c r="BM4131" s="1" t="s">
        <v>91</v>
      </c>
    </row>
    <row r="4132" customFormat="false" ht="15" hidden="false" customHeight="false" outlineLevel="0" collapsed="false">
      <c r="A4132" s="1" t="s">
        <v>41195</v>
      </c>
      <c r="B4132" s="1" t="s">
        <v>41196</v>
      </c>
      <c r="C4132" s="1" t="n">
        <v>8</v>
      </c>
      <c r="D4132" s="1" t="s">
        <v>226</v>
      </c>
      <c r="E4132" s="1" t="s">
        <v>41197</v>
      </c>
      <c r="G4132" s="1" t="s">
        <v>41198</v>
      </c>
      <c r="H4132" s="1" t="s">
        <v>41195</v>
      </c>
      <c r="I4132" s="1" t="s">
        <v>41199</v>
      </c>
      <c r="J4132" s="1" t="s">
        <v>41196</v>
      </c>
      <c r="K4132" s="1" t="s">
        <v>41200</v>
      </c>
      <c r="L4132" s="1" t="s">
        <v>41201</v>
      </c>
      <c r="M4132" s="1" t="s">
        <v>41199</v>
      </c>
      <c r="N4132" s="1" t="s">
        <v>41202</v>
      </c>
      <c r="O4132" s="1" t="s">
        <v>41198</v>
      </c>
      <c r="Q4132" s="1" t="n">
        <v>2</v>
      </c>
      <c r="R4132" s="1" t="s">
        <v>68</v>
      </c>
      <c r="S4132" s="1" t="n">
        <v>8</v>
      </c>
      <c r="T4132" s="1" t="s">
        <v>226</v>
      </c>
      <c r="U4132" s="1" t="n">
        <v>1</v>
      </c>
      <c r="V4132" s="1" t="s">
        <v>234</v>
      </c>
      <c r="W4132" s="1" t="n">
        <v>1</v>
      </c>
      <c r="X4132" s="1" t="s">
        <v>235</v>
      </c>
      <c r="Y4132" s="1" t="n">
        <v>1</v>
      </c>
      <c r="Z4132" s="1" t="s">
        <v>236</v>
      </c>
      <c r="AA4132" s="1" t="n">
        <v>3</v>
      </c>
      <c r="AB4132" s="1" t="s">
        <v>168</v>
      </c>
      <c r="AE4132" s="1" t="s">
        <v>41203</v>
      </c>
      <c r="AF4132" s="1" t="s">
        <v>41204</v>
      </c>
      <c r="AG4132" s="1" t="n">
        <v>33</v>
      </c>
      <c r="AH4132" s="1" t="s">
        <v>2447</v>
      </c>
      <c r="AI4132" s="1" t="n">
        <v>33940</v>
      </c>
      <c r="AJ4132" s="1" t="n">
        <v>985660136</v>
      </c>
      <c r="AK4132" s="1" t="s">
        <v>41205</v>
      </c>
      <c r="AL4132" s="1" t="s">
        <v>41206</v>
      </c>
      <c r="AM4132" s="1" t="s">
        <v>41199</v>
      </c>
      <c r="AN4132" s="1" t="s">
        <v>41201</v>
      </c>
      <c r="AO4132" s="1" t="n">
        <v>100</v>
      </c>
      <c r="AP4132" s="1" t="n">
        <v>100</v>
      </c>
      <c r="AQ4132" s="1" t="n">
        <v>1</v>
      </c>
      <c r="AR4132" s="1" t="s">
        <v>80</v>
      </c>
      <c r="AS4132" s="1" t="n">
        <v>1</v>
      </c>
      <c r="AT4132" s="1" t="s">
        <v>243</v>
      </c>
      <c r="AV4132" s="1" t="s">
        <v>395</v>
      </c>
      <c r="AW4132" s="1" t="s">
        <v>396</v>
      </c>
      <c r="BG4132" s="1" t="s">
        <v>41196</v>
      </c>
      <c r="BH4132" s="1" t="s">
        <v>88</v>
      </c>
      <c r="BI4132" s="1" t="s">
        <v>89</v>
      </c>
      <c r="BJ4132" s="5" t="n">
        <v>43836</v>
      </c>
      <c r="BK4132" s="1" t="s">
        <v>90</v>
      </c>
      <c r="BL4132" s="1" t="n">
        <f aca="false">TRUE()</f>
        <v>1</v>
      </c>
      <c r="BM4132" s="1" t="s">
        <v>91</v>
      </c>
    </row>
    <row r="4133" customFormat="false" ht="15" hidden="false" customHeight="false" outlineLevel="0" collapsed="false">
      <c r="A4133" s="1" t="s">
        <v>41207</v>
      </c>
      <c r="B4133" s="1" t="s">
        <v>41196</v>
      </c>
      <c r="C4133" s="1" t="n">
        <v>8</v>
      </c>
      <c r="D4133" s="1" t="s">
        <v>226</v>
      </c>
      <c r="E4133" s="1" t="s">
        <v>41208</v>
      </c>
      <c r="G4133" s="1" t="s">
        <v>41209</v>
      </c>
      <c r="H4133" s="1" t="s">
        <v>41207</v>
      </c>
      <c r="I4133" s="1" t="s">
        <v>40929</v>
      </c>
      <c r="J4133" s="1" t="s">
        <v>41196</v>
      </c>
      <c r="K4133" s="1" t="s">
        <v>41210</v>
      </c>
      <c r="L4133" s="1" t="s">
        <v>40931</v>
      </c>
      <c r="M4133" s="1" t="s">
        <v>40929</v>
      </c>
      <c r="N4133" s="1" t="s">
        <v>41211</v>
      </c>
      <c r="O4133" s="1" t="s">
        <v>41209</v>
      </c>
      <c r="Q4133" s="1" t="n">
        <v>2</v>
      </c>
      <c r="R4133" s="1" t="s">
        <v>68</v>
      </c>
      <c r="S4133" s="1" t="n">
        <v>8</v>
      </c>
      <c r="T4133" s="1" t="s">
        <v>226</v>
      </c>
      <c r="U4133" s="1" t="n">
        <v>0</v>
      </c>
      <c r="W4133" s="1" t="n">
        <v>1</v>
      </c>
      <c r="X4133" s="1" t="s">
        <v>235</v>
      </c>
      <c r="Y4133" s="1" t="n">
        <v>1</v>
      </c>
      <c r="Z4133" s="1" t="s">
        <v>236</v>
      </c>
      <c r="AA4133" s="1" t="n">
        <v>3</v>
      </c>
      <c r="AB4133" s="1" t="s">
        <v>168</v>
      </c>
      <c r="AE4133" s="1" t="s">
        <v>41212</v>
      </c>
      <c r="AF4133" s="1" t="s">
        <v>40934</v>
      </c>
      <c r="AG4133" s="1" t="n">
        <v>33</v>
      </c>
      <c r="AH4133" s="1" t="s">
        <v>2447</v>
      </c>
      <c r="AI4133" s="1" t="n">
        <v>33510</v>
      </c>
      <c r="AJ4133" s="1" t="n">
        <v>985720802</v>
      </c>
      <c r="AK4133" s="1" t="s">
        <v>146</v>
      </c>
      <c r="AL4133" s="1" t="s">
        <v>146</v>
      </c>
      <c r="AM4133" s="1" t="s">
        <v>40929</v>
      </c>
      <c r="AN4133" s="1" t="s">
        <v>40931</v>
      </c>
      <c r="AO4133" s="1" t="n">
        <v>100</v>
      </c>
      <c r="AP4133" s="1" t="n">
        <v>100</v>
      </c>
      <c r="AQ4133" s="1" t="n">
        <v>1</v>
      </c>
      <c r="AR4133" s="1" t="s">
        <v>80</v>
      </c>
      <c r="AS4133" s="1" t="n">
        <v>1</v>
      </c>
      <c r="AT4133" s="1" t="s">
        <v>243</v>
      </c>
      <c r="AV4133" s="1" t="s">
        <v>395</v>
      </c>
      <c r="AW4133" s="1" t="s">
        <v>396</v>
      </c>
      <c r="BG4133" s="1" t="s">
        <v>41196</v>
      </c>
      <c r="BH4133" s="1" t="s">
        <v>88</v>
      </c>
      <c r="BI4133" s="1" t="s">
        <v>89</v>
      </c>
      <c r="BJ4133" s="5" t="n">
        <v>43836</v>
      </c>
      <c r="BK4133" s="1" t="s">
        <v>90</v>
      </c>
      <c r="BL4133" s="1" t="n">
        <f aca="false">TRUE()</f>
        <v>1</v>
      </c>
      <c r="BM4133" s="1" t="s">
        <v>91</v>
      </c>
    </row>
    <row r="4134" customFormat="false" ht="15" hidden="false" customHeight="false" outlineLevel="0" collapsed="false">
      <c r="A4134" s="1" t="s">
        <v>41213</v>
      </c>
      <c r="B4134" s="1" t="s">
        <v>41196</v>
      </c>
      <c r="C4134" s="1" t="n">
        <v>8</v>
      </c>
      <c r="D4134" s="1" t="s">
        <v>226</v>
      </c>
      <c r="E4134" s="1" t="s">
        <v>41214</v>
      </c>
      <c r="G4134" s="1" t="s">
        <v>41215</v>
      </c>
      <c r="H4134" s="1" t="s">
        <v>41213</v>
      </c>
      <c r="I4134" s="1" t="s">
        <v>41216</v>
      </c>
      <c r="J4134" s="1" t="s">
        <v>41196</v>
      </c>
      <c r="K4134" s="1" t="s">
        <v>14483</v>
      </c>
      <c r="L4134" s="1" t="s">
        <v>41217</v>
      </c>
      <c r="M4134" s="1" t="s">
        <v>41216</v>
      </c>
      <c r="N4134" s="1" t="s">
        <v>41218</v>
      </c>
      <c r="O4134" s="1" t="s">
        <v>41215</v>
      </c>
      <c r="Q4134" s="1" t="n">
        <v>2</v>
      </c>
      <c r="R4134" s="1" t="s">
        <v>68</v>
      </c>
      <c r="S4134" s="1" t="n">
        <v>8</v>
      </c>
      <c r="T4134" s="1" t="s">
        <v>226</v>
      </c>
      <c r="U4134" s="1" t="n">
        <v>1</v>
      </c>
      <c r="V4134" s="1" t="s">
        <v>234</v>
      </c>
      <c r="W4134" s="1" t="n">
        <v>1</v>
      </c>
      <c r="X4134" s="1" t="s">
        <v>235</v>
      </c>
      <c r="Y4134" s="1" t="n">
        <v>1</v>
      </c>
      <c r="Z4134" s="1" t="s">
        <v>236</v>
      </c>
      <c r="AA4134" s="1" t="n">
        <v>3</v>
      </c>
      <c r="AB4134" s="1" t="s">
        <v>168</v>
      </c>
      <c r="AE4134" s="1" t="s">
        <v>41219</v>
      </c>
      <c r="AF4134" s="1" t="s">
        <v>41220</v>
      </c>
      <c r="AG4134" s="1" t="n">
        <v>33</v>
      </c>
      <c r="AH4134" s="1" t="s">
        <v>2447</v>
      </c>
      <c r="AI4134" s="1" t="n">
        <v>33550</v>
      </c>
      <c r="AJ4134" s="1" t="n">
        <v>985848590</v>
      </c>
      <c r="AK4134" s="1" t="s">
        <v>146</v>
      </c>
      <c r="AL4134" s="1" t="s">
        <v>146</v>
      </c>
      <c r="AM4134" s="1" t="s">
        <v>41216</v>
      </c>
      <c r="AN4134" s="1" t="s">
        <v>41217</v>
      </c>
      <c r="AO4134" s="1" t="n">
        <v>100</v>
      </c>
      <c r="AP4134" s="1" t="n">
        <v>100</v>
      </c>
      <c r="AQ4134" s="1" t="n">
        <v>1</v>
      </c>
      <c r="AR4134" s="1" t="s">
        <v>80</v>
      </c>
      <c r="AS4134" s="1" t="n">
        <v>1</v>
      </c>
      <c r="AT4134" s="1" t="s">
        <v>243</v>
      </c>
      <c r="AV4134" s="1" t="s">
        <v>395</v>
      </c>
      <c r="AW4134" s="1" t="s">
        <v>396</v>
      </c>
      <c r="BG4134" s="1" t="s">
        <v>41196</v>
      </c>
      <c r="BH4134" s="1" t="s">
        <v>88</v>
      </c>
      <c r="BI4134" s="1" t="s">
        <v>89</v>
      </c>
      <c r="BJ4134" s="5" t="n">
        <v>43836</v>
      </c>
      <c r="BK4134" s="1" t="s">
        <v>90</v>
      </c>
      <c r="BL4134" s="1" t="n">
        <f aca="false">TRUE()</f>
        <v>1</v>
      </c>
      <c r="BM4134" s="1" t="s">
        <v>91</v>
      </c>
    </row>
    <row r="4135" customFormat="false" ht="15" hidden="false" customHeight="false" outlineLevel="0" collapsed="false">
      <c r="A4135" s="1" t="s">
        <v>41221</v>
      </c>
      <c r="B4135" s="1" t="s">
        <v>41222</v>
      </c>
      <c r="C4135" s="1" t="n">
        <v>8</v>
      </c>
      <c r="D4135" s="1" t="s">
        <v>226</v>
      </c>
      <c r="E4135" s="1" t="s">
        <v>41223</v>
      </c>
      <c r="F4135" s="1" t="s">
        <v>41224</v>
      </c>
      <c r="G4135" s="1" t="s">
        <v>41225</v>
      </c>
      <c r="H4135" s="1" t="s">
        <v>41221</v>
      </c>
      <c r="I4135" s="1" t="s">
        <v>1251</v>
      </c>
      <c r="J4135" s="1" t="s">
        <v>41222</v>
      </c>
      <c r="K4135" s="1" t="s">
        <v>41226</v>
      </c>
      <c r="L4135" s="1" t="s">
        <v>1253</v>
      </c>
      <c r="M4135" s="1" t="s">
        <v>1251</v>
      </c>
      <c r="N4135" s="1" t="s">
        <v>41227</v>
      </c>
      <c r="O4135" s="1" t="s">
        <v>41225</v>
      </c>
      <c r="P4135" s="1" t="s">
        <v>41224</v>
      </c>
      <c r="Q4135" s="1" t="n">
        <v>2</v>
      </c>
      <c r="R4135" s="1" t="s">
        <v>68</v>
      </c>
      <c r="S4135" s="1" t="n">
        <v>8</v>
      </c>
      <c r="T4135" s="1" t="s">
        <v>226</v>
      </c>
      <c r="U4135" s="1" t="n">
        <v>0</v>
      </c>
      <c r="W4135" s="1" t="n">
        <v>1</v>
      </c>
      <c r="X4135" s="1" t="s">
        <v>235</v>
      </c>
      <c r="Y4135" s="1" t="n">
        <v>1</v>
      </c>
      <c r="Z4135" s="1" t="s">
        <v>236</v>
      </c>
      <c r="AA4135" s="1" t="n">
        <v>3</v>
      </c>
      <c r="AB4135" s="1" t="s">
        <v>168</v>
      </c>
      <c r="AE4135" s="1" t="s">
        <v>41228</v>
      </c>
      <c r="AF4135" s="1" t="s">
        <v>1256</v>
      </c>
      <c r="AG4135" s="1" t="n">
        <v>7</v>
      </c>
      <c r="AH4135" s="1" t="s">
        <v>703</v>
      </c>
      <c r="AI4135" s="1" t="n">
        <v>7001</v>
      </c>
      <c r="AJ4135" s="1" t="n">
        <v>971716675</v>
      </c>
      <c r="AK4135" s="1" t="s">
        <v>146</v>
      </c>
      <c r="AL4135" s="1" t="s">
        <v>146</v>
      </c>
      <c r="AM4135" s="1" t="s">
        <v>1251</v>
      </c>
      <c r="AN4135" s="1" t="s">
        <v>1253</v>
      </c>
      <c r="AO4135" s="1" t="n">
        <v>100</v>
      </c>
      <c r="AP4135" s="1" t="n">
        <v>100</v>
      </c>
      <c r="AQ4135" s="1" t="n">
        <v>1</v>
      </c>
      <c r="AR4135" s="1" t="s">
        <v>80</v>
      </c>
      <c r="AS4135" s="1" t="n">
        <v>1</v>
      </c>
      <c r="AT4135" s="1" t="s">
        <v>243</v>
      </c>
      <c r="AW4135" s="1" t="s">
        <v>41222</v>
      </c>
      <c r="BH4135" s="1" t="s">
        <v>88</v>
      </c>
      <c r="BI4135" s="1" t="s">
        <v>89</v>
      </c>
      <c r="BJ4135" s="5" t="n">
        <v>43836</v>
      </c>
      <c r="BK4135" s="1" t="s">
        <v>90</v>
      </c>
      <c r="BL4135" s="1" t="n">
        <f aca="false">TRUE()</f>
        <v>1</v>
      </c>
      <c r="BM4135" s="1" t="s">
        <v>91</v>
      </c>
    </row>
    <row r="4136" customFormat="false" ht="15" hidden="false" customHeight="false" outlineLevel="0" collapsed="false">
      <c r="A4136" s="1" t="s">
        <v>41229</v>
      </c>
      <c r="B4136" s="1" t="s">
        <v>41230</v>
      </c>
      <c r="C4136" s="1" t="n">
        <v>8</v>
      </c>
      <c r="D4136" s="1" t="s">
        <v>226</v>
      </c>
      <c r="E4136" s="1" t="s">
        <v>41231</v>
      </c>
      <c r="F4136" s="1" t="s">
        <v>41232</v>
      </c>
      <c r="G4136" s="1" t="s">
        <v>41233</v>
      </c>
      <c r="H4136" s="1" t="s">
        <v>41229</v>
      </c>
      <c r="I4136" s="1" t="s">
        <v>19181</v>
      </c>
      <c r="J4136" s="1" t="s">
        <v>41230</v>
      </c>
      <c r="K4136" s="1" t="s">
        <v>41234</v>
      </c>
      <c r="L4136" s="1" t="s">
        <v>19183</v>
      </c>
      <c r="M4136" s="1" t="s">
        <v>19181</v>
      </c>
      <c r="N4136" s="1" t="s">
        <v>41235</v>
      </c>
      <c r="O4136" s="1" t="s">
        <v>41233</v>
      </c>
      <c r="P4136" s="1" t="s">
        <v>41232</v>
      </c>
      <c r="Q4136" s="1" t="n">
        <v>2</v>
      </c>
      <c r="R4136" s="1" t="s">
        <v>68</v>
      </c>
      <c r="S4136" s="1" t="n">
        <v>8</v>
      </c>
      <c r="T4136" s="1" t="s">
        <v>226</v>
      </c>
      <c r="U4136" s="1" t="n">
        <v>1</v>
      </c>
      <c r="V4136" s="1" t="s">
        <v>234</v>
      </c>
      <c r="W4136" s="1" t="n">
        <v>1</v>
      </c>
      <c r="X4136" s="1" t="s">
        <v>235</v>
      </c>
      <c r="Y4136" s="1" t="n">
        <v>1</v>
      </c>
      <c r="Z4136" s="1" t="s">
        <v>236</v>
      </c>
      <c r="AA4136" s="1" t="n">
        <v>3</v>
      </c>
      <c r="AB4136" s="1" t="s">
        <v>168</v>
      </c>
      <c r="AE4136" s="1" t="s">
        <v>35167</v>
      </c>
      <c r="AF4136" s="1" t="s">
        <v>19185</v>
      </c>
      <c r="AG4136" s="1" t="n">
        <v>7</v>
      </c>
      <c r="AH4136" s="1" t="s">
        <v>703</v>
      </c>
      <c r="AI4136" s="1" t="n">
        <v>7500</v>
      </c>
      <c r="AJ4136" s="1" t="s">
        <v>145</v>
      </c>
      <c r="AK4136" s="1" t="s">
        <v>146</v>
      </c>
      <c r="AL4136" s="1" t="s">
        <v>146</v>
      </c>
      <c r="AM4136" s="1" t="s">
        <v>19181</v>
      </c>
      <c r="AN4136" s="1" t="s">
        <v>19183</v>
      </c>
      <c r="AO4136" s="1" t="n">
        <v>100</v>
      </c>
      <c r="AP4136" s="1" t="n">
        <v>100</v>
      </c>
      <c r="AQ4136" s="1" t="n">
        <v>1</v>
      </c>
      <c r="AR4136" s="1" t="s">
        <v>80</v>
      </c>
      <c r="AS4136" s="1" t="n">
        <v>1</v>
      </c>
      <c r="AT4136" s="1" t="s">
        <v>243</v>
      </c>
      <c r="AV4136" s="1" t="s">
        <v>395</v>
      </c>
      <c r="AW4136" s="1" t="s">
        <v>396</v>
      </c>
      <c r="BG4136" s="1" t="s">
        <v>41230</v>
      </c>
      <c r="BH4136" s="1" t="s">
        <v>88</v>
      </c>
      <c r="BI4136" s="1" t="s">
        <v>89</v>
      </c>
      <c r="BJ4136" s="5" t="n">
        <v>43836</v>
      </c>
      <c r="BK4136" s="1" t="s">
        <v>90</v>
      </c>
      <c r="BL4136" s="1" t="n">
        <f aca="false">TRUE()</f>
        <v>1</v>
      </c>
      <c r="BM4136" s="1" t="s">
        <v>91</v>
      </c>
    </row>
    <row r="4137" customFormat="false" ht="15" hidden="false" customHeight="false" outlineLevel="0" collapsed="false">
      <c r="A4137" s="1" t="s">
        <v>41236</v>
      </c>
      <c r="B4137" s="1" t="s">
        <v>41230</v>
      </c>
      <c r="C4137" s="1" t="n">
        <v>8</v>
      </c>
      <c r="D4137" s="1" t="s">
        <v>226</v>
      </c>
      <c r="E4137" s="1" t="s">
        <v>41237</v>
      </c>
      <c r="F4137" s="1" t="s">
        <v>41238</v>
      </c>
      <c r="G4137" s="1" t="s">
        <v>41239</v>
      </c>
      <c r="H4137" s="1" t="s">
        <v>41236</v>
      </c>
      <c r="I4137" s="1" t="s">
        <v>40604</v>
      </c>
      <c r="J4137" s="1" t="s">
        <v>41230</v>
      </c>
      <c r="K4137" s="1" t="s">
        <v>20758</v>
      </c>
      <c r="L4137" s="1" t="s">
        <v>40606</v>
      </c>
      <c r="M4137" s="1" t="s">
        <v>40604</v>
      </c>
      <c r="N4137" s="1" t="s">
        <v>41240</v>
      </c>
      <c r="O4137" s="1" t="s">
        <v>41239</v>
      </c>
      <c r="P4137" s="1" t="s">
        <v>41238</v>
      </c>
      <c r="Q4137" s="1" t="n">
        <v>2</v>
      </c>
      <c r="R4137" s="1" t="s">
        <v>68</v>
      </c>
      <c r="S4137" s="1" t="n">
        <v>8</v>
      </c>
      <c r="T4137" s="1" t="s">
        <v>226</v>
      </c>
      <c r="U4137" s="1" t="n">
        <v>0</v>
      </c>
      <c r="W4137" s="1" t="n">
        <v>1</v>
      </c>
      <c r="X4137" s="1" t="s">
        <v>235</v>
      </c>
      <c r="Y4137" s="1" t="n">
        <v>1</v>
      </c>
      <c r="Z4137" s="1" t="s">
        <v>236</v>
      </c>
      <c r="AA4137" s="1" t="n">
        <v>3</v>
      </c>
      <c r="AB4137" s="1" t="s">
        <v>168</v>
      </c>
      <c r="AE4137" s="1" t="s">
        <v>41241</v>
      </c>
      <c r="AF4137" s="1" t="s">
        <v>41242</v>
      </c>
      <c r="AG4137" s="1" t="n">
        <v>8</v>
      </c>
      <c r="AH4137" s="1" t="s">
        <v>320</v>
      </c>
      <c r="AI4137" s="1" t="n">
        <v>8790</v>
      </c>
      <c r="AJ4137" s="1" t="s">
        <v>145</v>
      </c>
      <c r="AK4137" s="1" t="s">
        <v>146</v>
      </c>
      <c r="AL4137" s="1" t="s">
        <v>146</v>
      </c>
      <c r="AM4137" s="1" t="s">
        <v>40604</v>
      </c>
      <c r="AN4137" s="1" t="s">
        <v>40606</v>
      </c>
      <c r="AO4137" s="1" t="n">
        <v>100</v>
      </c>
      <c r="AP4137" s="1" t="n">
        <v>100</v>
      </c>
      <c r="AQ4137" s="1" t="n">
        <v>1</v>
      </c>
      <c r="AR4137" s="1" t="s">
        <v>80</v>
      </c>
      <c r="AS4137" s="1" t="n">
        <v>1</v>
      </c>
      <c r="AT4137" s="1" t="s">
        <v>243</v>
      </c>
      <c r="AV4137" s="1" t="s">
        <v>395</v>
      </c>
      <c r="AW4137" s="1" t="s">
        <v>396</v>
      </c>
      <c r="BG4137" s="1" t="s">
        <v>41230</v>
      </c>
      <c r="BH4137" s="1" t="s">
        <v>88</v>
      </c>
      <c r="BI4137" s="1" t="s">
        <v>89</v>
      </c>
      <c r="BJ4137" s="5" t="n">
        <v>43836</v>
      </c>
      <c r="BK4137" s="1" t="s">
        <v>90</v>
      </c>
      <c r="BL4137" s="1" t="n">
        <f aca="false">TRUE()</f>
        <v>1</v>
      </c>
      <c r="BM4137" s="1" t="s">
        <v>91</v>
      </c>
    </row>
    <row r="4138" customFormat="false" ht="15" hidden="false" customHeight="false" outlineLevel="0" collapsed="false">
      <c r="A4138" s="1" t="s">
        <v>41243</v>
      </c>
      <c r="B4138" s="1" t="s">
        <v>41230</v>
      </c>
      <c r="C4138" s="1" t="n">
        <v>8</v>
      </c>
      <c r="D4138" s="1" t="s">
        <v>226</v>
      </c>
      <c r="E4138" s="1" t="s">
        <v>41244</v>
      </c>
      <c r="G4138" s="1" t="s">
        <v>41245</v>
      </c>
      <c r="H4138" s="1" t="s">
        <v>41243</v>
      </c>
      <c r="I4138" s="1" t="s">
        <v>23840</v>
      </c>
      <c r="J4138" s="1" t="s">
        <v>41230</v>
      </c>
      <c r="K4138" s="1" t="s">
        <v>41246</v>
      </c>
      <c r="L4138" s="1" t="s">
        <v>23841</v>
      </c>
      <c r="M4138" s="1" t="s">
        <v>23840</v>
      </c>
      <c r="N4138" s="1" t="s">
        <v>442</v>
      </c>
      <c r="O4138" s="1" t="s">
        <v>41245</v>
      </c>
      <c r="Q4138" s="1" t="n">
        <v>2</v>
      </c>
      <c r="R4138" s="1" t="s">
        <v>68</v>
      </c>
      <c r="S4138" s="1" t="n">
        <v>8</v>
      </c>
      <c r="T4138" s="1" t="s">
        <v>226</v>
      </c>
      <c r="U4138" s="1" t="n">
        <v>0</v>
      </c>
      <c r="W4138" s="1" t="n">
        <v>1</v>
      </c>
      <c r="X4138" s="1" t="s">
        <v>235</v>
      </c>
      <c r="Y4138" s="1" t="n">
        <v>1</v>
      </c>
      <c r="Z4138" s="1" t="s">
        <v>236</v>
      </c>
      <c r="AA4138" s="1" t="n">
        <v>3</v>
      </c>
      <c r="AB4138" s="1" t="s">
        <v>168</v>
      </c>
      <c r="AE4138" s="1" t="s">
        <v>26601</v>
      </c>
      <c r="AF4138" s="1" t="s">
        <v>23843</v>
      </c>
      <c r="AG4138" s="1" t="n">
        <v>25</v>
      </c>
      <c r="AH4138" s="1" t="s">
        <v>394</v>
      </c>
      <c r="AI4138" s="1" t="n">
        <v>25100</v>
      </c>
      <c r="AJ4138" s="1" t="s">
        <v>145</v>
      </c>
      <c r="AK4138" s="1" t="s">
        <v>146</v>
      </c>
      <c r="AL4138" s="1" t="s">
        <v>146</v>
      </c>
      <c r="AM4138" s="1" t="s">
        <v>23840</v>
      </c>
      <c r="AN4138" s="1" t="s">
        <v>23841</v>
      </c>
      <c r="AO4138" s="1" t="n">
        <v>100</v>
      </c>
      <c r="AP4138" s="1" t="n">
        <v>100</v>
      </c>
      <c r="AQ4138" s="1" t="n">
        <v>1</v>
      </c>
      <c r="AR4138" s="1" t="s">
        <v>80</v>
      </c>
      <c r="AS4138" s="1" t="n">
        <v>1</v>
      </c>
      <c r="AT4138" s="1" t="s">
        <v>243</v>
      </c>
      <c r="AV4138" s="1" t="s">
        <v>395</v>
      </c>
      <c r="AW4138" s="1" t="s">
        <v>396</v>
      </c>
      <c r="BG4138" s="1" t="s">
        <v>41230</v>
      </c>
      <c r="BH4138" s="1" t="s">
        <v>88</v>
      </c>
      <c r="BI4138" s="1" t="s">
        <v>89</v>
      </c>
      <c r="BJ4138" s="5" t="n">
        <v>43836</v>
      </c>
      <c r="BK4138" s="1" t="s">
        <v>90</v>
      </c>
      <c r="BL4138" s="1" t="n">
        <f aca="false">TRUE()</f>
        <v>1</v>
      </c>
      <c r="BM4138" s="1" t="s">
        <v>91</v>
      </c>
    </row>
    <row r="4139" customFormat="false" ht="15" hidden="false" customHeight="false" outlineLevel="0" collapsed="false">
      <c r="A4139" s="1" t="s">
        <v>41247</v>
      </c>
      <c r="B4139" s="1" t="s">
        <v>41248</v>
      </c>
      <c r="C4139" s="1" t="n">
        <v>8</v>
      </c>
      <c r="D4139" s="1" t="s">
        <v>226</v>
      </c>
      <c r="E4139" s="1" t="s">
        <v>41249</v>
      </c>
      <c r="F4139" s="1" t="s">
        <v>41250</v>
      </c>
      <c r="G4139" s="1" t="s">
        <v>41251</v>
      </c>
      <c r="H4139" s="1" t="s">
        <v>41247</v>
      </c>
      <c r="I4139" s="1" t="s">
        <v>19570</v>
      </c>
      <c r="J4139" s="1" t="s">
        <v>41248</v>
      </c>
      <c r="K4139" s="1" t="s">
        <v>34552</v>
      </c>
      <c r="L4139" s="1" t="s">
        <v>19572</v>
      </c>
      <c r="M4139" s="1" t="s">
        <v>19570</v>
      </c>
      <c r="N4139" s="1" t="s">
        <v>41252</v>
      </c>
      <c r="O4139" s="1" t="s">
        <v>41251</v>
      </c>
      <c r="P4139" s="1" t="s">
        <v>41250</v>
      </c>
      <c r="Q4139" s="1" t="n">
        <v>2</v>
      </c>
      <c r="R4139" s="1" t="s">
        <v>68</v>
      </c>
      <c r="S4139" s="1" t="n">
        <v>8</v>
      </c>
      <c r="T4139" s="1" t="s">
        <v>226</v>
      </c>
      <c r="U4139" s="1" t="n">
        <v>1</v>
      </c>
      <c r="V4139" s="1" t="s">
        <v>234</v>
      </c>
      <c r="W4139" s="1" t="n">
        <v>1</v>
      </c>
      <c r="X4139" s="1" t="s">
        <v>235</v>
      </c>
      <c r="Y4139" s="1" t="n">
        <v>1</v>
      </c>
      <c r="Z4139" s="1" t="s">
        <v>236</v>
      </c>
      <c r="AA4139" s="1" t="n">
        <v>3</v>
      </c>
      <c r="AB4139" s="1" t="s">
        <v>168</v>
      </c>
      <c r="AE4139" s="1" t="s">
        <v>19574</v>
      </c>
      <c r="AF4139" s="1" t="s">
        <v>19575</v>
      </c>
      <c r="AG4139" s="1" t="n">
        <v>25</v>
      </c>
      <c r="AH4139" s="1" t="s">
        <v>394</v>
      </c>
      <c r="AI4139" s="1" t="n">
        <v>25740</v>
      </c>
      <c r="AJ4139" s="1" t="s">
        <v>145</v>
      </c>
      <c r="AK4139" s="1" t="s">
        <v>146</v>
      </c>
      <c r="AL4139" s="1" t="s">
        <v>41253</v>
      </c>
      <c r="AM4139" s="1" t="s">
        <v>19570</v>
      </c>
      <c r="AN4139" s="1" t="s">
        <v>19572</v>
      </c>
      <c r="AO4139" s="1" t="n">
        <v>100</v>
      </c>
      <c r="AP4139" s="1" t="n">
        <v>100</v>
      </c>
      <c r="AQ4139" s="1" t="n">
        <v>1</v>
      </c>
      <c r="AR4139" s="1" t="s">
        <v>80</v>
      </c>
      <c r="AS4139" s="1" t="n">
        <v>1</v>
      </c>
      <c r="AT4139" s="1" t="s">
        <v>243</v>
      </c>
      <c r="AW4139" s="1" t="s">
        <v>41248</v>
      </c>
      <c r="BH4139" s="1" t="s">
        <v>88</v>
      </c>
      <c r="BI4139" s="1" t="s">
        <v>89</v>
      </c>
      <c r="BJ4139" s="5" t="n">
        <v>43836</v>
      </c>
      <c r="BK4139" s="1" t="s">
        <v>90</v>
      </c>
      <c r="BL4139" s="1" t="n">
        <f aca="false">TRUE()</f>
        <v>1</v>
      </c>
      <c r="BM4139" s="1" t="s">
        <v>91</v>
      </c>
    </row>
    <row r="4140" customFormat="false" ht="15" hidden="false" customHeight="false" outlineLevel="0" collapsed="false">
      <c r="A4140" s="1" t="s">
        <v>41254</v>
      </c>
      <c r="B4140" s="1" t="s">
        <v>41255</v>
      </c>
      <c r="C4140" s="1" t="n">
        <v>8</v>
      </c>
      <c r="D4140" s="1" t="s">
        <v>226</v>
      </c>
      <c r="E4140" s="1" t="s">
        <v>41256</v>
      </c>
      <c r="G4140" s="1" t="s">
        <v>41257</v>
      </c>
      <c r="H4140" s="1" t="s">
        <v>41254</v>
      </c>
      <c r="I4140" s="1" t="s">
        <v>1773</v>
      </c>
      <c r="J4140" s="1" t="s">
        <v>41255</v>
      </c>
      <c r="K4140" s="1" t="s">
        <v>41258</v>
      </c>
      <c r="L4140" s="1" t="s">
        <v>1775</v>
      </c>
      <c r="M4140" s="1" t="s">
        <v>1773</v>
      </c>
      <c r="N4140" s="1" t="s">
        <v>41259</v>
      </c>
      <c r="O4140" s="1" t="s">
        <v>41257</v>
      </c>
      <c r="Q4140" s="1" t="n">
        <v>2</v>
      </c>
      <c r="R4140" s="1" t="s">
        <v>68</v>
      </c>
      <c r="S4140" s="1" t="n">
        <v>8</v>
      </c>
      <c r="T4140" s="1" t="s">
        <v>226</v>
      </c>
      <c r="U4140" s="1" t="n">
        <v>0</v>
      </c>
      <c r="W4140" s="1" t="n">
        <v>1</v>
      </c>
      <c r="X4140" s="1" t="s">
        <v>235</v>
      </c>
      <c r="Y4140" s="1" t="n">
        <v>1</v>
      </c>
      <c r="Z4140" s="1" t="s">
        <v>236</v>
      </c>
      <c r="AA4140" s="1" t="n">
        <v>3</v>
      </c>
      <c r="AB4140" s="1" t="s">
        <v>168</v>
      </c>
      <c r="AE4140" s="1" t="s">
        <v>41260</v>
      </c>
      <c r="AF4140" s="1" t="s">
        <v>11915</v>
      </c>
      <c r="AG4140" s="1" t="n">
        <v>41</v>
      </c>
      <c r="AH4140" s="1" t="s">
        <v>719</v>
      </c>
      <c r="AI4140" s="1" t="n">
        <v>41510</v>
      </c>
      <c r="AJ4140" s="1" t="s">
        <v>145</v>
      </c>
      <c r="AK4140" s="1" t="s">
        <v>146</v>
      </c>
      <c r="AL4140" s="1" t="s">
        <v>146</v>
      </c>
      <c r="AM4140" s="1" t="s">
        <v>1773</v>
      </c>
      <c r="AN4140" s="1" t="s">
        <v>1775</v>
      </c>
      <c r="AO4140" s="1" t="n">
        <v>100</v>
      </c>
      <c r="AP4140" s="1" t="n">
        <v>100</v>
      </c>
      <c r="AQ4140" s="1" t="n">
        <v>1</v>
      </c>
      <c r="AR4140" s="1" t="s">
        <v>80</v>
      </c>
      <c r="AS4140" s="1" t="n">
        <v>1</v>
      </c>
      <c r="AT4140" s="1" t="s">
        <v>243</v>
      </c>
      <c r="AV4140" s="1" t="s">
        <v>381</v>
      </c>
      <c r="AW4140" s="1" t="s">
        <v>382</v>
      </c>
      <c r="BG4140" s="1" t="s">
        <v>41261</v>
      </c>
      <c r="BH4140" s="1" t="s">
        <v>88</v>
      </c>
      <c r="BI4140" s="1" t="s">
        <v>89</v>
      </c>
      <c r="BJ4140" s="5" t="n">
        <v>43836</v>
      </c>
      <c r="BK4140" s="1" t="s">
        <v>90</v>
      </c>
      <c r="BL4140" s="1" t="n">
        <f aca="false">TRUE()</f>
        <v>1</v>
      </c>
      <c r="BM4140" s="1" t="s">
        <v>91</v>
      </c>
    </row>
    <row r="4141" customFormat="false" ht="15" hidden="false" customHeight="false" outlineLevel="0" collapsed="false">
      <c r="A4141" s="1" t="s">
        <v>41262</v>
      </c>
      <c r="B4141" s="1" t="s">
        <v>41263</v>
      </c>
      <c r="C4141" s="1" t="n">
        <v>8</v>
      </c>
      <c r="D4141" s="1" t="s">
        <v>226</v>
      </c>
      <c r="E4141" s="1" t="s">
        <v>41264</v>
      </c>
      <c r="F4141" s="1" t="s">
        <v>41265</v>
      </c>
      <c r="G4141" s="1" t="s">
        <v>41266</v>
      </c>
      <c r="H4141" s="1" t="s">
        <v>41262</v>
      </c>
      <c r="I4141" s="1" t="s">
        <v>5799</v>
      </c>
      <c r="J4141" s="1" t="s">
        <v>41263</v>
      </c>
      <c r="K4141" s="1" t="s">
        <v>41267</v>
      </c>
      <c r="L4141" s="1" t="s">
        <v>5801</v>
      </c>
      <c r="M4141" s="1" t="s">
        <v>5799</v>
      </c>
      <c r="N4141" s="1" t="s">
        <v>41268</v>
      </c>
      <c r="O4141" s="1" t="s">
        <v>41266</v>
      </c>
      <c r="P4141" s="1" t="s">
        <v>41265</v>
      </c>
      <c r="Q4141" s="1" t="n">
        <v>2</v>
      </c>
      <c r="R4141" s="1" t="s">
        <v>68</v>
      </c>
      <c r="S4141" s="1" t="n">
        <v>8</v>
      </c>
      <c r="T4141" s="1" t="s">
        <v>226</v>
      </c>
      <c r="U4141" s="1" t="n">
        <v>0</v>
      </c>
      <c r="W4141" s="1" t="n">
        <v>1</v>
      </c>
      <c r="X4141" s="1" t="s">
        <v>235</v>
      </c>
      <c r="Y4141" s="1" t="n">
        <v>1</v>
      </c>
      <c r="Z4141" s="1" t="s">
        <v>236</v>
      </c>
      <c r="AA4141" s="1" t="n">
        <v>3</v>
      </c>
      <c r="AB4141" s="1" t="s">
        <v>168</v>
      </c>
      <c r="AE4141" s="1" t="s">
        <v>2130</v>
      </c>
      <c r="AF4141" s="1" t="s">
        <v>5804</v>
      </c>
      <c r="AG4141" s="1" t="n">
        <v>41</v>
      </c>
      <c r="AH4141" s="1" t="s">
        <v>719</v>
      </c>
      <c r="AI4141" s="1" t="n">
        <v>41400</v>
      </c>
      <c r="AJ4141" s="1" t="s">
        <v>145</v>
      </c>
      <c r="AK4141" s="1" t="s">
        <v>146</v>
      </c>
      <c r="AL4141" s="1" t="s">
        <v>146</v>
      </c>
      <c r="AM4141" s="1" t="s">
        <v>5799</v>
      </c>
      <c r="AN4141" s="1" t="s">
        <v>5801</v>
      </c>
      <c r="AO4141" s="1" t="n">
        <v>100</v>
      </c>
      <c r="AP4141" s="1" t="n">
        <v>100</v>
      </c>
      <c r="AQ4141" s="1" t="n">
        <v>1</v>
      </c>
      <c r="AR4141" s="1" t="s">
        <v>80</v>
      </c>
      <c r="AS4141" s="1" t="n">
        <v>1</v>
      </c>
      <c r="AT4141" s="1" t="s">
        <v>243</v>
      </c>
      <c r="AV4141" s="1" t="s">
        <v>381</v>
      </c>
      <c r="AW4141" s="1" t="s">
        <v>382</v>
      </c>
      <c r="BG4141" s="1" t="s">
        <v>41269</v>
      </c>
      <c r="BH4141" s="1" t="s">
        <v>88</v>
      </c>
      <c r="BI4141" s="1" t="s">
        <v>89</v>
      </c>
      <c r="BJ4141" s="5" t="n">
        <v>43836</v>
      </c>
      <c r="BK4141" s="1" t="s">
        <v>90</v>
      </c>
      <c r="BL4141" s="1" t="n">
        <f aca="false">TRUE()</f>
        <v>1</v>
      </c>
      <c r="BM4141" s="1" t="s">
        <v>91</v>
      </c>
    </row>
    <row r="4142" customFormat="false" ht="15" hidden="false" customHeight="false" outlineLevel="0" collapsed="false">
      <c r="A4142" s="1" t="s">
        <v>41270</v>
      </c>
      <c r="B4142" s="1" t="s">
        <v>41271</v>
      </c>
      <c r="C4142" s="1" t="n">
        <v>8</v>
      </c>
      <c r="D4142" s="1" t="s">
        <v>226</v>
      </c>
      <c r="E4142" s="1" t="s">
        <v>41272</v>
      </c>
      <c r="F4142" s="1" t="s">
        <v>41273</v>
      </c>
      <c r="G4142" s="1" t="s">
        <v>41274</v>
      </c>
      <c r="H4142" s="1" t="s">
        <v>41270</v>
      </c>
      <c r="I4142" s="1" t="s">
        <v>2646</v>
      </c>
      <c r="J4142" s="1" t="s">
        <v>41271</v>
      </c>
      <c r="K4142" s="1" t="s">
        <v>34223</v>
      </c>
      <c r="L4142" s="1" t="s">
        <v>2648</v>
      </c>
      <c r="M4142" s="1" t="s">
        <v>2646</v>
      </c>
      <c r="N4142" s="1" t="s">
        <v>34224</v>
      </c>
      <c r="O4142" s="1" t="s">
        <v>41274</v>
      </c>
      <c r="P4142" s="1" t="s">
        <v>41273</v>
      </c>
      <c r="Q4142" s="1" t="n">
        <v>2</v>
      </c>
      <c r="R4142" s="1" t="s">
        <v>68</v>
      </c>
      <c r="S4142" s="1" t="n">
        <v>8</v>
      </c>
      <c r="T4142" s="1" t="s">
        <v>226</v>
      </c>
      <c r="U4142" s="1" t="n">
        <v>0</v>
      </c>
      <c r="W4142" s="1" t="n">
        <v>1</v>
      </c>
      <c r="X4142" s="1" t="s">
        <v>235</v>
      </c>
      <c r="Y4142" s="1" t="n">
        <v>1</v>
      </c>
      <c r="Z4142" s="1" t="s">
        <v>236</v>
      </c>
      <c r="AA4142" s="1" t="n">
        <v>3</v>
      </c>
      <c r="AB4142" s="1" t="s">
        <v>168</v>
      </c>
      <c r="AE4142" s="1" t="s">
        <v>41275</v>
      </c>
      <c r="AF4142" s="1" t="s">
        <v>2651</v>
      </c>
      <c r="AG4142" s="1" t="n">
        <v>39</v>
      </c>
      <c r="AH4142" s="1" t="s">
        <v>815</v>
      </c>
      <c r="AI4142" s="1" t="n">
        <v>39300</v>
      </c>
      <c r="AJ4142" s="1" t="s">
        <v>145</v>
      </c>
      <c r="AK4142" s="1" t="s">
        <v>146</v>
      </c>
      <c r="AL4142" s="1" t="s">
        <v>146</v>
      </c>
      <c r="AM4142" s="1" t="s">
        <v>2646</v>
      </c>
      <c r="AN4142" s="1" t="s">
        <v>2648</v>
      </c>
      <c r="AO4142" s="1" t="n">
        <v>100</v>
      </c>
      <c r="AP4142" s="1" t="n">
        <v>100</v>
      </c>
      <c r="AQ4142" s="1" t="n">
        <v>1</v>
      </c>
      <c r="AR4142" s="1" t="s">
        <v>80</v>
      </c>
      <c r="AS4142" s="1" t="n">
        <v>1</v>
      </c>
      <c r="AT4142" s="1" t="s">
        <v>243</v>
      </c>
      <c r="AW4142" s="1" t="s">
        <v>41271</v>
      </c>
      <c r="BH4142" s="1" t="s">
        <v>88</v>
      </c>
      <c r="BI4142" s="1" t="s">
        <v>89</v>
      </c>
      <c r="BJ4142" s="5" t="n">
        <v>43836</v>
      </c>
      <c r="BK4142" s="1" t="s">
        <v>90</v>
      </c>
      <c r="BL4142" s="1" t="n">
        <f aca="false">TRUE()</f>
        <v>1</v>
      </c>
      <c r="BM4142" s="1" t="s">
        <v>91</v>
      </c>
    </row>
    <row r="4143" customFormat="false" ht="15" hidden="false" customHeight="false" outlineLevel="0" collapsed="false">
      <c r="A4143" s="1" t="s">
        <v>41276</v>
      </c>
      <c r="B4143" s="1" t="s">
        <v>41277</v>
      </c>
      <c r="C4143" s="1" t="n">
        <v>7</v>
      </c>
      <c r="D4143" s="1" t="s">
        <v>693</v>
      </c>
      <c r="E4143" s="1" t="s">
        <v>41278</v>
      </c>
      <c r="F4143" s="1" t="s">
        <v>41279</v>
      </c>
      <c r="G4143" s="1" t="s">
        <v>41280</v>
      </c>
      <c r="H4143" s="1" t="s">
        <v>41276</v>
      </c>
      <c r="I4143" s="1" t="s">
        <v>15822</v>
      </c>
      <c r="J4143" s="1" t="s">
        <v>41277</v>
      </c>
      <c r="K4143" s="1" t="s">
        <v>25490</v>
      </c>
      <c r="L4143" s="1" t="s">
        <v>15823</v>
      </c>
      <c r="M4143" s="1" t="s">
        <v>15822</v>
      </c>
      <c r="N4143" s="1" t="s">
        <v>34285</v>
      </c>
      <c r="O4143" s="1" t="s">
        <v>41280</v>
      </c>
      <c r="P4143" s="1" t="s">
        <v>41279</v>
      </c>
      <c r="Q4143" s="1" t="n">
        <v>2</v>
      </c>
      <c r="R4143" s="1" t="s">
        <v>68</v>
      </c>
      <c r="S4143" s="1" t="n">
        <v>7</v>
      </c>
      <c r="T4143" s="1" t="s">
        <v>693</v>
      </c>
      <c r="U4143" s="1" t="n">
        <v>1</v>
      </c>
      <c r="V4143" s="1" t="s">
        <v>234</v>
      </c>
      <c r="W4143" s="1" t="n">
        <v>1</v>
      </c>
      <c r="X4143" s="1" t="s">
        <v>235</v>
      </c>
      <c r="Y4143" s="1" t="n">
        <v>1</v>
      </c>
      <c r="Z4143" s="1" t="s">
        <v>236</v>
      </c>
      <c r="AA4143" s="1" t="n">
        <v>3</v>
      </c>
      <c r="AB4143" s="1" t="s">
        <v>168</v>
      </c>
      <c r="AE4143" s="1" t="s">
        <v>41281</v>
      </c>
      <c r="AF4143" s="1" t="s">
        <v>921</v>
      </c>
      <c r="AG4143" s="1" t="n">
        <v>50</v>
      </c>
      <c r="AH4143" s="1" t="s">
        <v>922</v>
      </c>
      <c r="AI4143" s="1" t="n">
        <v>50003</v>
      </c>
      <c r="AJ4143" s="1" t="n">
        <v>976203299</v>
      </c>
      <c r="AK4143" s="1" t="s">
        <v>41282</v>
      </c>
      <c r="AL4143" s="1" t="s">
        <v>41283</v>
      </c>
      <c r="AM4143" s="1" t="s">
        <v>15822</v>
      </c>
      <c r="AN4143" s="1" t="s">
        <v>15823</v>
      </c>
      <c r="AO4143" s="1" t="n">
        <v>100</v>
      </c>
      <c r="AP4143" s="1" t="n">
        <v>100</v>
      </c>
      <c r="AQ4143" s="1" t="n">
        <v>1</v>
      </c>
      <c r="AR4143" s="1" t="s">
        <v>80</v>
      </c>
      <c r="AS4143" s="1" t="n">
        <v>1</v>
      </c>
      <c r="AT4143" s="1" t="s">
        <v>243</v>
      </c>
      <c r="AW4143" s="1" t="s">
        <v>41277</v>
      </c>
      <c r="BH4143" s="1" t="s">
        <v>88</v>
      </c>
      <c r="BI4143" s="1" t="s">
        <v>89</v>
      </c>
      <c r="BJ4143" s="5" t="n">
        <v>43836</v>
      </c>
      <c r="BK4143" s="1" t="s">
        <v>90</v>
      </c>
      <c r="BL4143" s="1" t="n">
        <f aca="false">TRUE()</f>
        <v>1</v>
      </c>
      <c r="BM4143" s="1" t="s">
        <v>91</v>
      </c>
    </row>
    <row r="4144" customFormat="false" ht="15" hidden="false" customHeight="false" outlineLevel="0" collapsed="false">
      <c r="A4144" s="1" t="s">
        <v>41284</v>
      </c>
      <c r="B4144" s="1" t="s">
        <v>41285</v>
      </c>
      <c r="C4144" s="1" t="n">
        <v>8</v>
      </c>
      <c r="D4144" s="1" t="s">
        <v>226</v>
      </c>
      <c r="E4144" s="1" t="s">
        <v>41286</v>
      </c>
      <c r="F4144" s="1" t="s">
        <v>41287</v>
      </c>
      <c r="G4144" s="1" t="s">
        <v>41288</v>
      </c>
      <c r="H4144" s="1" t="s">
        <v>41284</v>
      </c>
      <c r="I4144" s="1" t="s">
        <v>510</v>
      </c>
      <c r="J4144" s="1" t="s">
        <v>41285</v>
      </c>
      <c r="K4144" s="1" t="s">
        <v>41289</v>
      </c>
      <c r="L4144" s="1" t="s">
        <v>512</v>
      </c>
      <c r="M4144" s="1" t="s">
        <v>510</v>
      </c>
      <c r="N4144" s="1" t="s">
        <v>41290</v>
      </c>
      <c r="O4144" s="1" t="s">
        <v>41288</v>
      </c>
      <c r="P4144" s="1" t="s">
        <v>41287</v>
      </c>
      <c r="Q4144" s="1" t="n">
        <v>2</v>
      </c>
      <c r="R4144" s="1" t="s">
        <v>68</v>
      </c>
      <c r="S4144" s="1" t="n">
        <v>8</v>
      </c>
      <c r="T4144" s="1" t="s">
        <v>226</v>
      </c>
      <c r="U4144" s="1" t="n">
        <v>1</v>
      </c>
      <c r="V4144" s="1" t="s">
        <v>234</v>
      </c>
      <c r="W4144" s="1" t="n">
        <v>1</v>
      </c>
      <c r="X4144" s="1" t="s">
        <v>235</v>
      </c>
      <c r="Y4144" s="1" t="n">
        <v>1</v>
      </c>
      <c r="Z4144" s="1" t="s">
        <v>236</v>
      </c>
      <c r="AA4144" s="1" t="n">
        <v>3</v>
      </c>
      <c r="AB4144" s="1" t="s">
        <v>168</v>
      </c>
      <c r="AE4144" s="1" t="s">
        <v>41291</v>
      </c>
      <c r="AF4144" s="1" t="s">
        <v>515</v>
      </c>
      <c r="AG4144" s="1" t="n">
        <v>11</v>
      </c>
      <c r="AH4144" s="1" t="s">
        <v>364</v>
      </c>
      <c r="AI4144" s="1" t="n">
        <v>11600</v>
      </c>
      <c r="AJ4144" s="1" t="n">
        <v>956461316</v>
      </c>
      <c r="AK4144" s="1" t="s">
        <v>146</v>
      </c>
      <c r="AL4144" s="1" t="s">
        <v>146</v>
      </c>
      <c r="AM4144" s="1" t="s">
        <v>510</v>
      </c>
      <c r="AN4144" s="1" t="s">
        <v>512</v>
      </c>
      <c r="AO4144" s="1" t="n">
        <v>100</v>
      </c>
      <c r="AP4144" s="1" t="n">
        <v>100</v>
      </c>
      <c r="AQ4144" s="1" t="n">
        <v>1</v>
      </c>
      <c r="AR4144" s="1" t="s">
        <v>80</v>
      </c>
      <c r="AS4144" s="1" t="n">
        <v>1</v>
      </c>
      <c r="AT4144" s="1" t="s">
        <v>243</v>
      </c>
      <c r="AV4144" s="1" t="s">
        <v>3007</v>
      </c>
      <c r="AW4144" s="1" t="s">
        <v>3008</v>
      </c>
      <c r="BG4144" s="1" t="s">
        <v>41285</v>
      </c>
      <c r="BH4144" s="1" t="s">
        <v>88</v>
      </c>
      <c r="BI4144" s="1" t="s">
        <v>89</v>
      </c>
      <c r="BJ4144" s="5" t="n">
        <v>43836</v>
      </c>
      <c r="BK4144" s="1" t="s">
        <v>90</v>
      </c>
      <c r="BL4144" s="1" t="n">
        <f aca="false">TRUE()</f>
        <v>1</v>
      </c>
      <c r="BM4144" s="1" t="s">
        <v>91</v>
      </c>
    </row>
    <row r="4145" customFormat="false" ht="15" hidden="false" customHeight="false" outlineLevel="0" collapsed="false">
      <c r="A4145" s="1" t="s">
        <v>41292</v>
      </c>
      <c r="B4145" s="1" t="s">
        <v>41293</v>
      </c>
      <c r="C4145" s="1" t="n">
        <v>8</v>
      </c>
      <c r="D4145" s="1" t="s">
        <v>226</v>
      </c>
      <c r="E4145" s="1" t="s">
        <v>41294</v>
      </c>
      <c r="F4145" s="1" t="s">
        <v>41295</v>
      </c>
      <c r="G4145" s="1" t="s">
        <v>41296</v>
      </c>
      <c r="H4145" s="1" t="s">
        <v>41292</v>
      </c>
      <c r="I4145" s="1" t="s">
        <v>3050</v>
      </c>
      <c r="J4145" s="1" t="s">
        <v>41293</v>
      </c>
      <c r="K4145" s="1" t="s">
        <v>41297</v>
      </c>
      <c r="L4145" s="1" t="s">
        <v>3051</v>
      </c>
      <c r="M4145" s="1" t="s">
        <v>3050</v>
      </c>
      <c r="N4145" s="1" t="s">
        <v>41298</v>
      </c>
      <c r="O4145" s="1" t="s">
        <v>41296</v>
      </c>
      <c r="P4145" s="1" t="s">
        <v>41295</v>
      </c>
      <c r="Q4145" s="1" t="n">
        <v>2</v>
      </c>
      <c r="R4145" s="1" t="s">
        <v>68</v>
      </c>
      <c r="S4145" s="1" t="n">
        <v>8</v>
      </c>
      <c r="T4145" s="1" t="s">
        <v>226</v>
      </c>
      <c r="U4145" s="1" t="n">
        <v>0</v>
      </c>
      <c r="W4145" s="1" t="n">
        <v>1</v>
      </c>
      <c r="X4145" s="1" t="s">
        <v>235</v>
      </c>
      <c r="Y4145" s="1" t="n">
        <v>1</v>
      </c>
      <c r="Z4145" s="1" t="s">
        <v>236</v>
      </c>
      <c r="AA4145" s="1" t="n">
        <v>3</v>
      </c>
      <c r="AB4145" s="1" t="s">
        <v>168</v>
      </c>
      <c r="AE4145" s="1" t="s">
        <v>11223</v>
      </c>
      <c r="AF4145" s="1" t="s">
        <v>3047</v>
      </c>
      <c r="AG4145" s="1" t="n">
        <v>4</v>
      </c>
      <c r="AH4145" s="1" t="s">
        <v>1594</v>
      </c>
      <c r="AI4145" s="1" t="n">
        <v>4071</v>
      </c>
      <c r="AJ4145" s="1" t="s">
        <v>145</v>
      </c>
      <c r="AK4145" s="1" t="s">
        <v>146</v>
      </c>
      <c r="AL4145" s="1" t="s">
        <v>146</v>
      </c>
      <c r="AM4145" s="1" t="s">
        <v>3050</v>
      </c>
      <c r="AN4145" s="1" t="s">
        <v>3051</v>
      </c>
      <c r="AO4145" s="1" t="n">
        <v>100</v>
      </c>
      <c r="AP4145" s="1" t="n">
        <v>100</v>
      </c>
      <c r="AQ4145" s="1" t="n">
        <v>1</v>
      </c>
      <c r="AR4145" s="1" t="s">
        <v>80</v>
      </c>
      <c r="AS4145" s="1" t="n">
        <v>1</v>
      </c>
      <c r="AT4145" s="1" t="s">
        <v>243</v>
      </c>
      <c r="AV4145" s="1" t="s">
        <v>5733</v>
      </c>
      <c r="AW4145" s="1" t="s">
        <v>5734</v>
      </c>
      <c r="BG4145" s="1" t="s">
        <v>41293</v>
      </c>
      <c r="BH4145" s="1" t="s">
        <v>88</v>
      </c>
      <c r="BI4145" s="1" t="s">
        <v>89</v>
      </c>
      <c r="BJ4145" s="5" t="n">
        <v>43836</v>
      </c>
      <c r="BK4145" s="1" t="s">
        <v>90</v>
      </c>
      <c r="BL4145" s="1" t="n">
        <f aca="false">TRUE()</f>
        <v>1</v>
      </c>
      <c r="BM4145" s="1" t="s">
        <v>91</v>
      </c>
    </row>
    <row r="4146" customFormat="false" ht="15" hidden="false" customHeight="false" outlineLevel="0" collapsed="false">
      <c r="A4146" s="1" t="s">
        <v>41299</v>
      </c>
      <c r="B4146" s="1" t="s">
        <v>41293</v>
      </c>
      <c r="C4146" s="1" t="n">
        <v>8</v>
      </c>
      <c r="D4146" s="1" t="s">
        <v>226</v>
      </c>
      <c r="E4146" s="1" t="s">
        <v>41300</v>
      </c>
      <c r="G4146" s="1" t="s">
        <v>41301</v>
      </c>
      <c r="H4146" s="1" t="s">
        <v>41299</v>
      </c>
      <c r="I4146" s="1" t="s">
        <v>7328</v>
      </c>
      <c r="J4146" s="1" t="s">
        <v>41293</v>
      </c>
      <c r="K4146" s="1" t="s">
        <v>41302</v>
      </c>
      <c r="L4146" s="1" t="s">
        <v>7329</v>
      </c>
      <c r="M4146" s="1" t="s">
        <v>7328</v>
      </c>
      <c r="N4146" s="1" t="s">
        <v>41303</v>
      </c>
      <c r="O4146" s="1" t="s">
        <v>41301</v>
      </c>
      <c r="Q4146" s="1" t="n">
        <v>2</v>
      </c>
      <c r="R4146" s="1" t="s">
        <v>68</v>
      </c>
      <c r="S4146" s="1" t="n">
        <v>8</v>
      </c>
      <c r="T4146" s="1" t="s">
        <v>226</v>
      </c>
      <c r="U4146" s="1" t="n">
        <v>0</v>
      </c>
      <c r="W4146" s="1" t="n">
        <v>1</v>
      </c>
      <c r="X4146" s="1" t="s">
        <v>235</v>
      </c>
      <c r="Y4146" s="1" t="n">
        <v>1</v>
      </c>
      <c r="Z4146" s="1" t="s">
        <v>236</v>
      </c>
      <c r="AA4146" s="1" t="n">
        <v>3</v>
      </c>
      <c r="AB4146" s="1" t="s">
        <v>168</v>
      </c>
      <c r="AE4146" s="1" t="s">
        <v>24794</v>
      </c>
      <c r="AF4146" s="1" t="s">
        <v>24795</v>
      </c>
      <c r="AG4146" s="1" t="n">
        <v>35</v>
      </c>
      <c r="AH4146" s="1" t="s">
        <v>641</v>
      </c>
      <c r="AI4146" s="1" t="n">
        <v>35250</v>
      </c>
      <c r="AJ4146" s="1" t="s">
        <v>145</v>
      </c>
      <c r="AK4146" s="1" t="s">
        <v>146</v>
      </c>
      <c r="AL4146" s="1" t="s">
        <v>146</v>
      </c>
      <c r="AM4146" s="1" t="s">
        <v>7328</v>
      </c>
      <c r="AN4146" s="1" t="s">
        <v>7329</v>
      </c>
      <c r="AO4146" s="1" t="n">
        <v>100</v>
      </c>
      <c r="AP4146" s="1" t="n">
        <v>100</v>
      </c>
      <c r="AQ4146" s="1" t="n">
        <v>1</v>
      </c>
      <c r="AR4146" s="1" t="s">
        <v>80</v>
      </c>
      <c r="AS4146" s="1" t="n">
        <v>1</v>
      </c>
      <c r="AT4146" s="1" t="s">
        <v>243</v>
      </c>
      <c r="AV4146" s="1" t="s">
        <v>5733</v>
      </c>
      <c r="AW4146" s="1" t="s">
        <v>5734</v>
      </c>
      <c r="BG4146" s="1" t="s">
        <v>41293</v>
      </c>
      <c r="BH4146" s="1" t="s">
        <v>88</v>
      </c>
      <c r="BI4146" s="1" t="s">
        <v>89</v>
      </c>
      <c r="BJ4146" s="5" t="n">
        <v>43836</v>
      </c>
      <c r="BK4146" s="1" t="s">
        <v>90</v>
      </c>
      <c r="BL4146" s="1" t="n">
        <f aca="false">TRUE()</f>
        <v>1</v>
      </c>
      <c r="BM4146" s="1" t="s">
        <v>91</v>
      </c>
    </row>
    <row r="4147" customFormat="false" ht="15" hidden="false" customHeight="false" outlineLevel="0" collapsed="false">
      <c r="A4147" s="1" t="s">
        <v>41304</v>
      </c>
      <c r="B4147" s="1" t="s">
        <v>41293</v>
      </c>
      <c r="C4147" s="1" t="n">
        <v>8</v>
      </c>
      <c r="D4147" s="1" t="s">
        <v>226</v>
      </c>
      <c r="E4147" s="1" t="s">
        <v>41305</v>
      </c>
      <c r="F4147" s="1" t="s">
        <v>41306</v>
      </c>
      <c r="G4147" s="1" t="s">
        <v>41307</v>
      </c>
      <c r="H4147" s="1" t="s">
        <v>41304</v>
      </c>
      <c r="I4147" s="1" t="s">
        <v>3938</v>
      </c>
      <c r="J4147" s="1" t="s">
        <v>41293</v>
      </c>
      <c r="K4147" s="1" t="s">
        <v>41308</v>
      </c>
      <c r="L4147" s="1" t="s">
        <v>3939</v>
      </c>
      <c r="M4147" s="1" t="s">
        <v>3938</v>
      </c>
      <c r="N4147" s="1" t="s">
        <v>41309</v>
      </c>
      <c r="O4147" s="1" t="s">
        <v>41307</v>
      </c>
      <c r="P4147" s="1" t="s">
        <v>41306</v>
      </c>
      <c r="Q4147" s="1" t="n">
        <v>2</v>
      </c>
      <c r="R4147" s="1" t="s">
        <v>68</v>
      </c>
      <c r="S4147" s="1" t="n">
        <v>8</v>
      </c>
      <c r="T4147" s="1" t="s">
        <v>226</v>
      </c>
      <c r="U4147" s="1" t="n">
        <v>1</v>
      </c>
      <c r="V4147" s="1" t="s">
        <v>234</v>
      </c>
      <c r="W4147" s="1" t="n">
        <v>1</v>
      </c>
      <c r="X4147" s="1" t="s">
        <v>235</v>
      </c>
      <c r="Y4147" s="1" t="n">
        <v>1</v>
      </c>
      <c r="Z4147" s="1" t="s">
        <v>236</v>
      </c>
      <c r="AA4147" s="1" t="n">
        <v>3</v>
      </c>
      <c r="AB4147" s="1" t="s">
        <v>168</v>
      </c>
      <c r="AE4147" s="1" t="s">
        <v>41310</v>
      </c>
      <c r="AF4147" s="1" t="s">
        <v>22854</v>
      </c>
      <c r="AG4147" s="1" t="n">
        <v>2</v>
      </c>
      <c r="AH4147" s="1" t="s">
        <v>4155</v>
      </c>
      <c r="AI4147" s="1" t="n">
        <v>2002</v>
      </c>
      <c r="AJ4147" s="1" t="n">
        <v>967596100</v>
      </c>
      <c r="AK4147" s="1" t="s">
        <v>8141</v>
      </c>
      <c r="AL4147" s="1" t="s">
        <v>41311</v>
      </c>
      <c r="AM4147" s="1" t="s">
        <v>3938</v>
      </c>
      <c r="AN4147" s="1" t="s">
        <v>3939</v>
      </c>
      <c r="AO4147" s="1" t="n">
        <v>100</v>
      </c>
      <c r="AP4147" s="1" t="n">
        <v>100</v>
      </c>
      <c r="AQ4147" s="1" t="n">
        <v>1</v>
      </c>
      <c r="AR4147" s="1" t="s">
        <v>80</v>
      </c>
      <c r="AS4147" s="1" t="n">
        <v>1</v>
      </c>
      <c r="AT4147" s="1" t="s">
        <v>243</v>
      </c>
      <c r="AV4147" s="1" t="s">
        <v>5733</v>
      </c>
      <c r="AW4147" s="1" t="s">
        <v>5734</v>
      </c>
      <c r="BB4147" s="1" t="s">
        <v>85</v>
      </c>
      <c r="BC4147" s="1" t="s">
        <v>86</v>
      </c>
      <c r="BG4147" s="1" t="s">
        <v>41293</v>
      </c>
      <c r="BH4147" s="1" t="s">
        <v>88</v>
      </c>
      <c r="BI4147" s="1" t="s">
        <v>89</v>
      </c>
      <c r="BJ4147" s="5" t="n">
        <v>43836</v>
      </c>
      <c r="BK4147" s="1" t="s">
        <v>90</v>
      </c>
      <c r="BL4147" s="1" t="n">
        <f aca="false">TRUE()</f>
        <v>1</v>
      </c>
      <c r="BM4147" s="1" t="s">
        <v>91</v>
      </c>
    </row>
    <row r="4148" customFormat="false" ht="15" hidden="false" customHeight="false" outlineLevel="0" collapsed="false">
      <c r="A4148" s="1" t="s">
        <v>41312</v>
      </c>
      <c r="B4148" s="1" t="s">
        <v>41313</v>
      </c>
      <c r="C4148" s="1" t="n">
        <v>8</v>
      </c>
      <c r="D4148" s="1" t="s">
        <v>226</v>
      </c>
      <c r="E4148" s="1" t="s">
        <v>41314</v>
      </c>
      <c r="G4148" s="1" t="s">
        <v>41315</v>
      </c>
      <c r="H4148" s="1" t="s">
        <v>41312</v>
      </c>
      <c r="I4148" s="1" t="s">
        <v>41316</v>
      </c>
      <c r="J4148" s="1" t="s">
        <v>41313</v>
      </c>
      <c r="K4148" s="1" t="s">
        <v>41317</v>
      </c>
      <c r="L4148" s="1" t="s">
        <v>41318</v>
      </c>
      <c r="M4148" s="1" t="s">
        <v>41316</v>
      </c>
      <c r="N4148" s="1" t="s">
        <v>41319</v>
      </c>
      <c r="O4148" s="1" t="s">
        <v>41315</v>
      </c>
      <c r="Q4148" s="1" t="n">
        <v>2</v>
      </c>
      <c r="R4148" s="1" t="s">
        <v>68</v>
      </c>
      <c r="S4148" s="1" t="n">
        <v>8</v>
      </c>
      <c r="T4148" s="1" t="s">
        <v>226</v>
      </c>
      <c r="U4148" s="1" t="n">
        <v>0</v>
      </c>
      <c r="W4148" s="1" t="n">
        <v>1</v>
      </c>
      <c r="X4148" s="1" t="s">
        <v>235</v>
      </c>
      <c r="Y4148" s="1" t="n">
        <v>1</v>
      </c>
      <c r="Z4148" s="1" t="s">
        <v>236</v>
      </c>
      <c r="AA4148" s="1" t="n">
        <v>3</v>
      </c>
      <c r="AB4148" s="1" t="s">
        <v>168</v>
      </c>
      <c r="AE4148" s="1" t="s">
        <v>41320</v>
      </c>
      <c r="AF4148" s="1" t="s">
        <v>41321</v>
      </c>
      <c r="AG4148" s="1" t="n">
        <v>31</v>
      </c>
      <c r="AH4148" s="1" t="s">
        <v>1673</v>
      </c>
      <c r="AI4148" s="1" t="n">
        <v>31310</v>
      </c>
      <c r="AJ4148" s="1" t="s">
        <v>145</v>
      </c>
      <c r="AK4148" s="1" t="s">
        <v>146</v>
      </c>
      <c r="AL4148" s="1" t="s">
        <v>146</v>
      </c>
      <c r="AM4148" s="1" t="s">
        <v>41316</v>
      </c>
      <c r="AN4148" s="1" t="s">
        <v>41318</v>
      </c>
      <c r="AO4148" s="1" t="n">
        <v>100</v>
      </c>
      <c r="AP4148" s="1" t="n">
        <v>100</v>
      </c>
      <c r="AQ4148" s="1" t="n">
        <v>1</v>
      </c>
      <c r="AR4148" s="1" t="s">
        <v>80</v>
      </c>
      <c r="AS4148" s="1" t="n">
        <v>1</v>
      </c>
      <c r="AT4148" s="1" t="s">
        <v>243</v>
      </c>
      <c r="AV4148" s="1" t="s">
        <v>4111</v>
      </c>
      <c r="AW4148" s="1" t="s">
        <v>4112</v>
      </c>
      <c r="BG4148" s="1" t="s">
        <v>41313</v>
      </c>
      <c r="BH4148" s="1" t="s">
        <v>88</v>
      </c>
      <c r="BI4148" s="1" t="s">
        <v>89</v>
      </c>
      <c r="BJ4148" s="5" t="n">
        <v>43836</v>
      </c>
      <c r="BK4148" s="1" t="s">
        <v>90</v>
      </c>
      <c r="BL4148" s="1" t="n">
        <f aca="false">TRUE()</f>
        <v>1</v>
      </c>
      <c r="BM4148" s="1" t="s">
        <v>91</v>
      </c>
    </row>
    <row r="4149" customFormat="false" ht="15" hidden="false" customHeight="false" outlineLevel="0" collapsed="false">
      <c r="A4149" s="1" t="s">
        <v>41322</v>
      </c>
      <c r="B4149" s="1" t="s">
        <v>41313</v>
      </c>
      <c r="C4149" s="1" t="n">
        <v>8</v>
      </c>
      <c r="D4149" s="1" t="s">
        <v>226</v>
      </c>
      <c r="E4149" s="1" t="s">
        <v>41323</v>
      </c>
      <c r="G4149" s="1" t="s">
        <v>41324</v>
      </c>
      <c r="H4149" s="1" t="s">
        <v>41322</v>
      </c>
      <c r="I4149" s="1" t="s">
        <v>41325</v>
      </c>
      <c r="J4149" s="1" t="s">
        <v>41313</v>
      </c>
      <c r="K4149" s="1" t="s">
        <v>41326</v>
      </c>
      <c r="L4149" s="1" t="s">
        <v>41327</v>
      </c>
      <c r="M4149" s="1" t="s">
        <v>41325</v>
      </c>
      <c r="N4149" s="1" t="s">
        <v>41328</v>
      </c>
      <c r="O4149" s="1" t="s">
        <v>41324</v>
      </c>
      <c r="Q4149" s="1" t="n">
        <v>2</v>
      </c>
      <c r="R4149" s="1" t="s">
        <v>68</v>
      </c>
      <c r="S4149" s="1" t="n">
        <v>8</v>
      </c>
      <c r="T4149" s="1" t="s">
        <v>226</v>
      </c>
      <c r="U4149" s="1" t="n">
        <v>0</v>
      </c>
      <c r="W4149" s="1" t="n">
        <v>1</v>
      </c>
      <c r="X4149" s="1" t="s">
        <v>235</v>
      </c>
      <c r="Y4149" s="1" t="n">
        <v>1</v>
      </c>
      <c r="Z4149" s="1" t="s">
        <v>236</v>
      </c>
      <c r="AA4149" s="1" t="n">
        <v>3</v>
      </c>
      <c r="AB4149" s="1" t="s">
        <v>168</v>
      </c>
      <c r="AE4149" s="1" t="s">
        <v>41329</v>
      </c>
      <c r="AF4149" s="1" t="s">
        <v>41330</v>
      </c>
      <c r="AG4149" s="1" t="n">
        <v>31</v>
      </c>
      <c r="AH4149" s="1" t="s">
        <v>1673</v>
      </c>
      <c r="AI4149" s="1" t="n">
        <v>31540</v>
      </c>
      <c r="AJ4149" s="1" t="s">
        <v>145</v>
      </c>
      <c r="AK4149" s="1" t="s">
        <v>146</v>
      </c>
      <c r="AL4149" s="1" t="s">
        <v>146</v>
      </c>
      <c r="AM4149" s="1" t="s">
        <v>41325</v>
      </c>
      <c r="AN4149" s="1" t="s">
        <v>41327</v>
      </c>
      <c r="AO4149" s="1" t="n">
        <v>100</v>
      </c>
      <c r="AP4149" s="1" t="n">
        <v>100</v>
      </c>
      <c r="AQ4149" s="1" t="n">
        <v>1</v>
      </c>
      <c r="AR4149" s="1" t="s">
        <v>80</v>
      </c>
      <c r="AS4149" s="1" t="n">
        <v>1</v>
      </c>
      <c r="AT4149" s="1" t="s">
        <v>243</v>
      </c>
      <c r="AV4149" s="1" t="s">
        <v>4111</v>
      </c>
      <c r="AW4149" s="1" t="s">
        <v>4112</v>
      </c>
      <c r="BG4149" s="1" t="s">
        <v>41313</v>
      </c>
      <c r="BH4149" s="1" t="s">
        <v>88</v>
      </c>
      <c r="BI4149" s="1" t="s">
        <v>89</v>
      </c>
      <c r="BJ4149" s="5" t="n">
        <v>43836</v>
      </c>
      <c r="BK4149" s="1" t="s">
        <v>90</v>
      </c>
      <c r="BL4149" s="1" t="n">
        <f aca="false">TRUE()</f>
        <v>1</v>
      </c>
      <c r="BM4149" s="1" t="s">
        <v>91</v>
      </c>
    </row>
    <row r="4150" customFormat="false" ht="15" hidden="false" customHeight="false" outlineLevel="0" collapsed="false">
      <c r="A4150" s="1" t="s">
        <v>41331</v>
      </c>
      <c r="B4150" s="1" t="s">
        <v>41313</v>
      </c>
      <c r="C4150" s="1" t="n">
        <v>8</v>
      </c>
      <c r="D4150" s="1" t="s">
        <v>226</v>
      </c>
      <c r="E4150" s="1" t="s">
        <v>41332</v>
      </c>
      <c r="G4150" s="1" t="s">
        <v>41333</v>
      </c>
      <c r="H4150" s="1" t="s">
        <v>41331</v>
      </c>
      <c r="I4150" s="1" t="s">
        <v>6782</v>
      </c>
      <c r="J4150" s="1" t="s">
        <v>41313</v>
      </c>
      <c r="K4150" s="1" t="s">
        <v>41334</v>
      </c>
      <c r="L4150" s="1" t="s">
        <v>6783</v>
      </c>
      <c r="M4150" s="1" t="s">
        <v>6782</v>
      </c>
      <c r="N4150" s="1" t="s">
        <v>41335</v>
      </c>
      <c r="O4150" s="1" t="s">
        <v>41333</v>
      </c>
      <c r="Q4150" s="1" t="n">
        <v>2</v>
      </c>
      <c r="R4150" s="1" t="s">
        <v>68</v>
      </c>
      <c r="S4150" s="1" t="n">
        <v>8</v>
      </c>
      <c r="T4150" s="1" t="s">
        <v>226</v>
      </c>
      <c r="U4150" s="1" t="n">
        <v>0</v>
      </c>
      <c r="W4150" s="1" t="n">
        <v>1</v>
      </c>
      <c r="X4150" s="1" t="s">
        <v>235</v>
      </c>
      <c r="Y4150" s="1" t="n">
        <v>1</v>
      </c>
      <c r="Z4150" s="1" t="s">
        <v>236</v>
      </c>
      <c r="AA4150" s="1" t="n">
        <v>3</v>
      </c>
      <c r="AB4150" s="1" t="s">
        <v>168</v>
      </c>
      <c r="AE4150" s="1" t="s">
        <v>41336</v>
      </c>
      <c r="AF4150" s="1" t="s">
        <v>41337</v>
      </c>
      <c r="AG4150" s="1" t="n">
        <v>31</v>
      </c>
      <c r="AH4150" s="1" t="s">
        <v>1673</v>
      </c>
      <c r="AI4150" s="1" t="n">
        <v>31140</v>
      </c>
      <c r="AJ4150" s="1" t="s">
        <v>145</v>
      </c>
      <c r="AK4150" s="1" t="s">
        <v>146</v>
      </c>
      <c r="AL4150" s="1" t="s">
        <v>146</v>
      </c>
      <c r="AM4150" s="1" t="s">
        <v>6782</v>
      </c>
      <c r="AN4150" s="1" t="s">
        <v>6783</v>
      </c>
      <c r="AO4150" s="1" t="n">
        <v>100</v>
      </c>
      <c r="AP4150" s="1" t="n">
        <v>100</v>
      </c>
      <c r="AQ4150" s="1" t="n">
        <v>1</v>
      </c>
      <c r="AR4150" s="1" t="s">
        <v>80</v>
      </c>
      <c r="AS4150" s="1" t="n">
        <v>1</v>
      </c>
      <c r="AT4150" s="1" t="s">
        <v>243</v>
      </c>
      <c r="AV4150" s="1" t="s">
        <v>4111</v>
      </c>
      <c r="AW4150" s="1" t="s">
        <v>4112</v>
      </c>
      <c r="BG4150" s="1" t="s">
        <v>41313</v>
      </c>
      <c r="BH4150" s="1" t="s">
        <v>88</v>
      </c>
      <c r="BI4150" s="1" t="s">
        <v>89</v>
      </c>
      <c r="BJ4150" s="5" t="n">
        <v>43836</v>
      </c>
      <c r="BK4150" s="1" t="s">
        <v>90</v>
      </c>
      <c r="BL4150" s="1" t="n">
        <f aca="false">TRUE()</f>
        <v>1</v>
      </c>
      <c r="BM4150" s="1" t="s">
        <v>91</v>
      </c>
    </row>
    <row r="4151" customFormat="false" ht="15" hidden="false" customHeight="false" outlineLevel="0" collapsed="false">
      <c r="A4151" s="1" t="s">
        <v>41338</v>
      </c>
      <c r="B4151" s="1" t="s">
        <v>41313</v>
      </c>
      <c r="C4151" s="1" t="n">
        <v>8</v>
      </c>
      <c r="D4151" s="1" t="s">
        <v>226</v>
      </c>
      <c r="E4151" s="1" t="s">
        <v>41339</v>
      </c>
      <c r="G4151" s="1" t="s">
        <v>41340</v>
      </c>
      <c r="H4151" s="1" t="s">
        <v>41338</v>
      </c>
      <c r="I4151" s="1" t="s">
        <v>10478</v>
      </c>
      <c r="J4151" s="1" t="s">
        <v>41313</v>
      </c>
      <c r="K4151" s="1" t="s">
        <v>41341</v>
      </c>
      <c r="L4151" s="1" t="s">
        <v>10480</v>
      </c>
      <c r="M4151" s="1" t="s">
        <v>10478</v>
      </c>
      <c r="N4151" s="1" t="s">
        <v>41342</v>
      </c>
      <c r="O4151" s="1" t="s">
        <v>41340</v>
      </c>
      <c r="Q4151" s="1" t="n">
        <v>2</v>
      </c>
      <c r="R4151" s="1" t="s">
        <v>68</v>
      </c>
      <c r="S4151" s="1" t="n">
        <v>8</v>
      </c>
      <c r="T4151" s="1" t="s">
        <v>226</v>
      </c>
      <c r="U4151" s="1" t="n">
        <v>1</v>
      </c>
      <c r="V4151" s="1" t="s">
        <v>234</v>
      </c>
      <c r="W4151" s="1" t="n">
        <v>1</v>
      </c>
      <c r="X4151" s="1" t="s">
        <v>235</v>
      </c>
      <c r="Y4151" s="1" t="n">
        <v>1</v>
      </c>
      <c r="Z4151" s="1" t="s">
        <v>236</v>
      </c>
      <c r="AA4151" s="1" t="n">
        <v>3</v>
      </c>
      <c r="AB4151" s="1" t="s">
        <v>168</v>
      </c>
      <c r="AE4151" s="1" t="s">
        <v>41343</v>
      </c>
      <c r="AF4151" s="1" t="s">
        <v>11481</v>
      </c>
      <c r="AG4151" s="1" t="n">
        <v>12</v>
      </c>
      <c r="AH4151" s="1" t="s">
        <v>610</v>
      </c>
      <c r="AI4151" s="1" t="n">
        <v>12300</v>
      </c>
      <c r="AJ4151" s="1" t="n">
        <v>964160034</v>
      </c>
      <c r="AK4151" s="1" t="s">
        <v>41344</v>
      </c>
      <c r="AL4151" s="1" t="s">
        <v>41345</v>
      </c>
      <c r="AM4151" s="1" t="s">
        <v>10478</v>
      </c>
      <c r="AN4151" s="1" t="s">
        <v>10480</v>
      </c>
      <c r="AO4151" s="1" t="n">
        <v>100</v>
      </c>
      <c r="AP4151" s="1" t="n">
        <v>100</v>
      </c>
      <c r="AQ4151" s="1" t="n">
        <v>1</v>
      </c>
      <c r="AR4151" s="1" t="s">
        <v>80</v>
      </c>
      <c r="AS4151" s="1" t="n">
        <v>1</v>
      </c>
      <c r="AT4151" s="1" t="s">
        <v>243</v>
      </c>
      <c r="AV4151" s="1" t="s">
        <v>278</v>
      </c>
      <c r="AW4151" s="1" t="s">
        <v>279</v>
      </c>
      <c r="BA4151" s="1" t="s">
        <v>86</v>
      </c>
      <c r="BB4151" s="1" t="s">
        <v>85</v>
      </c>
      <c r="BC4151" s="1" t="s">
        <v>86</v>
      </c>
      <c r="BG4151" s="1" t="s">
        <v>41313</v>
      </c>
      <c r="BH4151" s="1" t="s">
        <v>88</v>
      </c>
      <c r="BI4151" s="1" t="s">
        <v>89</v>
      </c>
      <c r="BJ4151" s="5" t="n">
        <v>43836</v>
      </c>
      <c r="BK4151" s="1" t="s">
        <v>90</v>
      </c>
      <c r="BL4151" s="1" t="n">
        <f aca="false">TRUE()</f>
        <v>1</v>
      </c>
      <c r="BM4151" s="1" t="s">
        <v>91</v>
      </c>
    </row>
    <row r="4152" customFormat="false" ht="15" hidden="false" customHeight="false" outlineLevel="0" collapsed="false">
      <c r="A4152" s="1" t="s">
        <v>41346</v>
      </c>
      <c r="B4152" s="1" t="s">
        <v>41347</v>
      </c>
      <c r="C4152" s="1" t="n">
        <v>8</v>
      </c>
      <c r="D4152" s="1" t="s">
        <v>226</v>
      </c>
      <c r="E4152" s="1" t="s">
        <v>41348</v>
      </c>
      <c r="F4152" s="1" t="s">
        <v>41349</v>
      </c>
      <c r="G4152" s="1" t="s">
        <v>41350</v>
      </c>
      <c r="H4152" s="1" t="s">
        <v>41346</v>
      </c>
      <c r="I4152" s="1" t="s">
        <v>19024</v>
      </c>
      <c r="J4152" s="1" t="s">
        <v>41347</v>
      </c>
      <c r="K4152" s="1" t="s">
        <v>41351</v>
      </c>
      <c r="L4152" s="1" t="s">
        <v>19026</v>
      </c>
      <c r="M4152" s="1" t="s">
        <v>19024</v>
      </c>
      <c r="N4152" s="1" t="s">
        <v>41352</v>
      </c>
      <c r="O4152" s="1" t="s">
        <v>41350</v>
      </c>
      <c r="P4152" s="1" t="s">
        <v>41349</v>
      </c>
      <c r="Q4152" s="1" t="n">
        <v>2</v>
      </c>
      <c r="R4152" s="1" t="s">
        <v>68</v>
      </c>
      <c r="S4152" s="1" t="n">
        <v>8</v>
      </c>
      <c r="T4152" s="1" t="s">
        <v>226</v>
      </c>
      <c r="U4152" s="1" t="n">
        <v>0</v>
      </c>
      <c r="W4152" s="1" t="n">
        <v>1</v>
      </c>
      <c r="X4152" s="1" t="s">
        <v>235</v>
      </c>
      <c r="Y4152" s="1" t="n">
        <v>1</v>
      </c>
      <c r="Z4152" s="1" t="s">
        <v>236</v>
      </c>
      <c r="AA4152" s="1" t="n">
        <v>3</v>
      </c>
      <c r="AB4152" s="1" t="s">
        <v>168</v>
      </c>
      <c r="AE4152" s="1" t="s">
        <v>19028</v>
      </c>
      <c r="AF4152" s="1" t="s">
        <v>41353</v>
      </c>
      <c r="AG4152" s="1" t="n">
        <v>31</v>
      </c>
      <c r="AH4152" s="1" t="s">
        <v>1673</v>
      </c>
      <c r="AI4152" s="1" t="n">
        <v>31110</v>
      </c>
      <c r="AJ4152" s="1" t="s">
        <v>145</v>
      </c>
      <c r="AK4152" s="1" t="s">
        <v>146</v>
      </c>
      <c r="AL4152" s="1" t="s">
        <v>146</v>
      </c>
      <c r="AM4152" s="1" t="s">
        <v>19024</v>
      </c>
      <c r="AN4152" s="1" t="s">
        <v>19026</v>
      </c>
      <c r="AO4152" s="1" t="n">
        <v>100</v>
      </c>
      <c r="AP4152" s="1" t="n">
        <v>100</v>
      </c>
      <c r="AQ4152" s="1" t="n">
        <v>1</v>
      </c>
      <c r="AR4152" s="1" t="s">
        <v>80</v>
      </c>
      <c r="AS4152" s="1" t="n">
        <v>1</v>
      </c>
      <c r="AT4152" s="1" t="s">
        <v>243</v>
      </c>
      <c r="AV4152" s="1" t="s">
        <v>4111</v>
      </c>
      <c r="AW4152" s="1" t="s">
        <v>4112</v>
      </c>
      <c r="BG4152" s="1" t="s">
        <v>41347</v>
      </c>
      <c r="BH4152" s="1" t="s">
        <v>88</v>
      </c>
      <c r="BI4152" s="1" t="s">
        <v>89</v>
      </c>
      <c r="BJ4152" s="5" t="n">
        <v>43836</v>
      </c>
      <c r="BK4152" s="1" t="s">
        <v>90</v>
      </c>
      <c r="BL4152" s="1" t="n">
        <f aca="false">TRUE()</f>
        <v>1</v>
      </c>
      <c r="BM4152" s="1" t="s">
        <v>91</v>
      </c>
    </row>
    <row r="4153" customFormat="false" ht="15" hidden="false" customHeight="false" outlineLevel="0" collapsed="false">
      <c r="A4153" s="1" t="s">
        <v>41354</v>
      </c>
      <c r="B4153" s="1" t="s">
        <v>41355</v>
      </c>
      <c r="C4153" s="1" t="n">
        <v>7</v>
      </c>
      <c r="D4153" s="1" t="s">
        <v>693</v>
      </c>
      <c r="E4153" s="1" t="s">
        <v>41356</v>
      </c>
      <c r="G4153" s="1" t="s">
        <v>41357</v>
      </c>
      <c r="H4153" s="1" t="s">
        <v>41354</v>
      </c>
      <c r="I4153" s="1" t="s">
        <v>35112</v>
      </c>
      <c r="J4153" s="1" t="s">
        <v>41355</v>
      </c>
      <c r="K4153" s="1" t="s">
        <v>41358</v>
      </c>
      <c r="L4153" s="1" t="s">
        <v>35114</v>
      </c>
      <c r="M4153" s="1" t="s">
        <v>35112</v>
      </c>
      <c r="N4153" s="1" t="s">
        <v>41359</v>
      </c>
      <c r="O4153" s="1" t="s">
        <v>41357</v>
      </c>
      <c r="Q4153" s="1" t="n">
        <v>2</v>
      </c>
      <c r="R4153" s="1" t="s">
        <v>68</v>
      </c>
      <c r="S4153" s="1" t="n">
        <v>7</v>
      </c>
      <c r="T4153" s="1" t="s">
        <v>693</v>
      </c>
      <c r="U4153" s="1" t="n">
        <v>1</v>
      </c>
      <c r="V4153" s="1" t="s">
        <v>234</v>
      </c>
      <c r="W4153" s="1" t="n">
        <v>1</v>
      </c>
      <c r="X4153" s="1" t="s">
        <v>235</v>
      </c>
      <c r="Y4153" s="1" t="n">
        <v>1</v>
      </c>
      <c r="Z4153" s="1" t="s">
        <v>236</v>
      </c>
      <c r="AA4153" s="1" t="n">
        <v>3</v>
      </c>
      <c r="AB4153" s="1" t="s">
        <v>168</v>
      </c>
      <c r="AE4153" s="1" t="s">
        <v>35116</v>
      </c>
      <c r="AF4153" s="1" t="s">
        <v>7103</v>
      </c>
      <c r="AG4153" s="1" t="n">
        <v>25</v>
      </c>
      <c r="AH4153" s="1" t="s">
        <v>394</v>
      </c>
      <c r="AI4153" s="1" t="n">
        <v>25600</v>
      </c>
      <c r="AJ4153" s="1" t="s">
        <v>145</v>
      </c>
      <c r="AK4153" s="1" t="s">
        <v>146</v>
      </c>
      <c r="AL4153" s="1" t="s">
        <v>146</v>
      </c>
      <c r="AM4153" s="1" t="s">
        <v>35112</v>
      </c>
      <c r="AN4153" s="1" t="s">
        <v>35114</v>
      </c>
      <c r="AO4153" s="1" t="n">
        <v>100</v>
      </c>
      <c r="AP4153" s="1" t="n">
        <v>100</v>
      </c>
      <c r="AQ4153" s="1" t="n">
        <v>1</v>
      </c>
      <c r="AR4153" s="1" t="s">
        <v>80</v>
      </c>
      <c r="AS4153" s="1" t="n">
        <v>1</v>
      </c>
      <c r="AT4153" s="1" t="s">
        <v>243</v>
      </c>
      <c r="AV4153" s="1" t="s">
        <v>4111</v>
      </c>
      <c r="AW4153" s="1" t="s">
        <v>4112</v>
      </c>
      <c r="BG4153" s="1" t="s">
        <v>41355</v>
      </c>
      <c r="BH4153" s="1" t="s">
        <v>88</v>
      </c>
      <c r="BI4153" s="1" t="s">
        <v>89</v>
      </c>
      <c r="BJ4153" s="5" t="n">
        <v>43836</v>
      </c>
      <c r="BK4153" s="1" t="s">
        <v>90</v>
      </c>
      <c r="BL4153" s="1" t="n">
        <f aca="false">TRUE()</f>
        <v>1</v>
      </c>
      <c r="BM4153" s="1" t="s">
        <v>91</v>
      </c>
    </row>
    <row r="4154" customFormat="false" ht="15" hidden="false" customHeight="false" outlineLevel="0" collapsed="false">
      <c r="A4154" s="1" t="s">
        <v>41360</v>
      </c>
      <c r="B4154" s="1" t="s">
        <v>41361</v>
      </c>
      <c r="C4154" s="1" t="n">
        <v>8</v>
      </c>
      <c r="D4154" s="1" t="s">
        <v>226</v>
      </c>
      <c r="E4154" s="1" t="s">
        <v>41362</v>
      </c>
      <c r="F4154" s="1" t="s">
        <v>41363</v>
      </c>
      <c r="G4154" s="1" t="s">
        <v>41364</v>
      </c>
      <c r="H4154" s="1" t="s">
        <v>41360</v>
      </c>
      <c r="I4154" s="1" t="s">
        <v>41365</v>
      </c>
      <c r="J4154" s="1" t="s">
        <v>41361</v>
      </c>
      <c r="K4154" s="1" t="s">
        <v>41366</v>
      </c>
      <c r="L4154" s="1" t="s">
        <v>41367</v>
      </c>
      <c r="M4154" s="1" t="s">
        <v>41365</v>
      </c>
      <c r="N4154" s="1" t="s">
        <v>442</v>
      </c>
      <c r="O4154" s="1" t="s">
        <v>41364</v>
      </c>
      <c r="P4154" s="1" t="s">
        <v>41363</v>
      </c>
      <c r="Q4154" s="1" t="n">
        <v>2</v>
      </c>
      <c r="R4154" s="1" t="s">
        <v>68</v>
      </c>
      <c r="S4154" s="1" t="n">
        <v>8</v>
      </c>
      <c r="T4154" s="1" t="s">
        <v>226</v>
      </c>
      <c r="U4154" s="1" t="n">
        <v>0</v>
      </c>
      <c r="W4154" s="1" t="n">
        <v>1</v>
      </c>
      <c r="X4154" s="1" t="s">
        <v>235</v>
      </c>
      <c r="Y4154" s="1" t="n">
        <v>1</v>
      </c>
      <c r="Z4154" s="1" t="s">
        <v>236</v>
      </c>
      <c r="AA4154" s="1" t="n">
        <v>3</v>
      </c>
      <c r="AB4154" s="1" t="s">
        <v>168</v>
      </c>
      <c r="AE4154" s="1" t="s">
        <v>41368</v>
      </c>
      <c r="AF4154" s="1" t="s">
        <v>41369</v>
      </c>
      <c r="AG4154" s="1" t="n">
        <v>8</v>
      </c>
      <c r="AH4154" s="1" t="s">
        <v>320</v>
      </c>
      <c r="AI4154" s="1" t="n">
        <v>8340</v>
      </c>
      <c r="AJ4154" s="1" t="s">
        <v>145</v>
      </c>
      <c r="AK4154" s="1" t="s">
        <v>146</v>
      </c>
      <c r="AL4154" s="1" t="s">
        <v>146</v>
      </c>
      <c r="AM4154" s="1" t="s">
        <v>41365</v>
      </c>
      <c r="AN4154" s="1" t="s">
        <v>41367</v>
      </c>
      <c r="AO4154" s="1" t="n">
        <v>100</v>
      </c>
      <c r="AP4154" s="1" t="n">
        <v>100</v>
      </c>
      <c r="AQ4154" s="1" t="n">
        <v>1</v>
      </c>
      <c r="AR4154" s="1" t="s">
        <v>80</v>
      </c>
      <c r="AS4154" s="1" t="n">
        <v>1</v>
      </c>
      <c r="AT4154" s="1" t="s">
        <v>243</v>
      </c>
      <c r="AV4154" s="1" t="s">
        <v>4111</v>
      </c>
      <c r="AW4154" s="1" t="s">
        <v>4112</v>
      </c>
      <c r="BG4154" s="1" t="s">
        <v>41361</v>
      </c>
      <c r="BH4154" s="1" t="s">
        <v>88</v>
      </c>
      <c r="BI4154" s="1" t="s">
        <v>89</v>
      </c>
      <c r="BJ4154" s="5" t="n">
        <v>43836</v>
      </c>
      <c r="BK4154" s="1" t="s">
        <v>90</v>
      </c>
      <c r="BL4154" s="1" t="n">
        <f aca="false">TRUE()</f>
        <v>1</v>
      </c>
      <c r="BM4154" s="1" t="s">
        <v>91</v>
      </c>
    </row>
    <row r="4155" customFormat="false" ht="15" hidden="false" customHeight="false" outlineLevel="0" collapsed="false">
      <c r="A4155" s="1" t="s">
        <v>41370</v>
      </c>
      <c r="B4155" s="1" t="s">
        <v>41371</v>
      </c>
      <c r="C4155" s="1" t="n">
        <v>8</v>
      </c>
      <c r="D4155" s="1" t="s">
        <v>226</v>
      </c>
      <c r="E4155" s="1" t="s">
        <v>41372</v>
      </c>
      <c r="F4155" s="1" t="s">
        <v>41373</v>
      </c>
      <c r="G4155" s="1" t="s">
        <v>41374</v>
      </c>
      <c r="H4155" s="1" t="s">
        <v>41370</v>
      </c>
      <c r="I4155" s="1" t="s">
        <v>6083</v>
      </c>
      <c r="J4155" s="1" t="s">
        <v>41371</v>
      </c>
      <c r="K4155" s="1" t="s">
        <v>41375</v>
      </c>
      <c r="L4155" s="1" t="s">
        <v>6084</v>
      </c>
      <c r="M4155" s="1" t="s">
        <v>6083</v>
      </c>
      <c r="N4155" s="1" t="s">
        <v>41376</v>
      </c>
      <c r="O4155" s="1" t="s">
        <v>41374</v>
      </c>
      <c r="P4155" s="1" t="s">
        <v>41373</v>
      </c>
      <c r="Q4155" s="1" t="n">
        <v>2</v>
      </c>
      <c r="R4155" s="1" t="s">
        <v>68</v>
      </c>
      <c r="S4155" s="1" t="n">
        <v>8</v>
      </c>
      <c r="T4155" s="1" t="s">
        <v>226</v>
      </c>
      <c r="U4155" s="1" t="n">
        <v>1</v>
      </c>
      <c r="V4155" s="1" t="s">
        <v>234</v>
      </c>
      <c r="W4155" s="1" t="n">
        <v>1</v>
      </c>
      <c r="X4155" s="1" t="s">
        <v>235</v>
      </c>
      <c r="Y4155" s="1" t="n">
        <v>1</v>
      </c>
      <c r="Z4155" s="1" t="s">
        <v>236</v>
      </c>
      <c r="AA4155" s="1" t="n">
        <v>3</v>
      </c>
      <c r="AB4155" s="1" t="s">
        <v>168</v>
      </c>
      <c r="AE4155" s="1" t="s">
        <v>41377</v>
      </c>
      <c r="AF4155" s="1" t="s">
        <v>41378</v>
      </c>
      <c r="AG4155" s="1" t="n">
        <v>23</v>
      </c>
      <c r="AH4155" s="1" t="s">
        <v>1581</v>
      </c>
      <c r="AI4155" s="1" t="n">
        <v>23280</v>
      </c>
      <c r="AJ4155" s="1" t="n">
        <v>953424000</v>
      </c>
      <c r="AK4155" s="1" t="s">
        <v>41379</v>
      </c>
      <c r="AL4155" s="1" t="s">
        <v>41380</v>
      </c>
      <c r="AM4155" s="1" t="s">
        <v>6083</v>
      </c>
      <c r="AN4155" s="1" t="s">
        <v>6084</v>
      </c>
      <c r="AO4155" s="1" t="n">
        <v>100</v>
      </c>
      <c r="AP4155" s="1" t="n">
        <v>100</v>
      </c>
      <c r="AQ4155" s="1" t="n">
        <v>1</v>
      </c>
      <c r="AR4155" s="1" t="s">
        <v>80</v>
      </c>
      <c r="AS4155" s="1" t="n">
        <v>1</v>
      </c>
      <c r="AT4155" s="1" t="s">
        <v>243</v>
      </c>
      <c r="AW4155" s="1" t="s">
        <v>41371</v>
      </c>
      <c r="BH4155" s="1" t="s">
        <v>88</v>
      </c>
      <c r="BI4155" s="1" t="s">
        <v>89</v>
      </c>
      <c r="BJ4155" s="5" t="n">
        <v>43836</v>
      </c>
      <c r="BK4155" s="1" t="s">
        <v>90</v>
      </c>
      <c r="BL4155" s="1" t="n">
        <f aca="false">TRUE()</f>
        <v>1</v>
      </c>
      <c r="BM4155" s="1" t="s">
        <v>91</v>
      </c>
    </row>
    <row r="4156" customFormat="false" ht="15" hidden="false" customHeight="false" outlineLevel="0" collapsed="false">
      <c r="A4156" s="1" t="s">
        <v>41381</v>
      </c>
      <c r="B4156" s="1" t="s">
        <v>41382</v>
      </c>
      <c r="C4156" s="1" t="n">
        <v>8</v>
      </c>
      <c r="D4156" s="1" t="s">
        <v>226</v>
      </c>
      <c r="E4156" s="1" t="s">
        <v>41383</v>
      </c>
      <c r="G4156" s="1" t="s">
        <v>41384</v>
      </c>
      <c r="H4156" s="1" t="s">
        <v>41381</v>
      </c>
      <c r="I4156" s="1" t="s">
        <v>17217</v>
      </c>
      <c r="J4156" s="1" t="s">
        <v>41382</v>
      </c>
      <c r="K4156" s="1" t="s">
        <v>41385</v>
      </c>
      <c r="L4156" s="1" t="s">
        <v>17218</v>
      </c>
      <c r="M4156" s="1" t="s">
        <v>17217</v>
      </c>
      <c r="N4156" s="1" t="s">
        <v>41386</v>
      </c>
      <c r="O4156" s="1" t="s">
        <v>41384</v>
      </c>
      <c r="Q4156" s="1" t="n">
        <v>2</v>
      </c>
      <c r="R4156" s="1" t="s">
        <v>68</v>
      </c>
      <c r="S4156" s="1" t="n">
        <v>8</v>
      </c>
      <c r="T4156" s="1" t="s">
        <v>226</v>
      </c>
      <c r="U4156" s="1" t="n">
        <v>1</v>
      </c>
      <c r="V4156" s="1" t="s">
        <v>234</v>
      </c>
      <c r="W4156" s="1" t="n">
        <v>1</v>
      </c>
      <c r="X4156" s="1" t="s">
        <v>235</v>
      </c>
      <c r="Y4156" s="1" t="n">
        <v>1</v>
      </c>
      <c r="Z4156" s="1" t="s">
        <v>236</v>
      </c>
      <c r="AA4156" s="1" t="n">
        <v>3</v>
      </c>
      <c r="AB4156" s="1" t="s">
        <v>168</v>
      </c>
      <c r="AE4156" s="1" t="s">
        <v>23947</v>
      </c>
      <c r="AF4156" s="1" t="s">
        <v>8911</v>
      </c>
      <c r="AG4156" s="1" t="n">
        <v>24</v>
      </c>
      <c r="AH4156" s="1" t="s">
        <v>3781</v>
      </c>
      <c r="AI4156" s="1" t="n">
        <v>24401</v>
      </c>
      <c r="AJ4156" s="1" t="n">
        <v>987446618</v>
      </c>
      <c r="AK4156" s="1" t="s">
        <v>146</v>
      </c>
      <c r="AL4156" s="1" t="s">
        <v>41387</v>
      </c>
      <c r="AM4156" s="1" t="s">
        <v>17217</v>
      </c>
      <c r="AN4156" s="1" t="s">
        <v>17218</v>
      </c>
      <c r="AO4156" s="1" t="n">
        <v>100</v>
      </c>
      <c r="AP4156" s="1" t="n">
        <v>100</v>
      </c>
      <c r="AQ4156" s="1" t="n">
        <v>1</v>
      </c>
      <c r="AR4156" s="1" t="s">
        <v>80</v>
      </c>
      <c r="AS4156" s="1" t="n">
        <v>1</v>
      </c>
      <c r="AT4156" s="1" t="s">
        <v>243</v>
      </c>
      <c r="AW4156" s="1" t="s">
        <v>41382</v>
      </c>
      <c r="BH4156" s="1" t="s">
        <v>88</v>
      </c>
      <c r="BI4156" s="1" t="s">
        <v>89</v>
      </c>
      <c r="BJ4156" s="5" t="n">
        <v>43836</v>
      </c>
      <c r="BK4156" s="1" t="s">
        <v>90</v>
      </c>
      <c r="BL4156" s="1" t="n">
        <f aca="false">TRUE()</f>
        <v>1</v>
      </c>
      <c r="BM4156" s="1" t="s">
        <v>91</v>
      </c>
    </row>
    <row r="4157" customFormat="false" ht="15" hidden="false" customHeight="false" outlineLevel="0" collapsed="false">
      <c r="A4157" s="1" t="s">
        <v>41388</v>
      </c>
      <c r="B4157" s="1" t="s">
        <v>41389</v>
      </c>
      <c r="C4157" s="1" t="n">
        <v>8</v>
      </c>
      <c r="D4157" s="1" t="s">
        <v>226</v>
      </c>
      <c r="E4157" s="1" t="s">
        <v>41390</v>
      </c>
      <c r="F4157" s="1" t="s">
        <v>41391</v>
      </c>
      <c r="G4157" s="1" t="s">
        <v>41392</v>
      </c>
      <c r="H4157" s="1" t="s">
        <v>41388</v>
      </c>
      <c r="I4157" s="1" t="s">
        <v>41393</v>
      </c>
      <c r="J4157" s="1" t="s">
        <v>41389</v>
      </c>
      <c r="K4157" s="1" t="s">
        <v>41394</v>
      </c>
      <c r="L4157" s="1" t="s">
        <v>41395</v>
      </c>
      <c r="M4157" s="1" t="s">
        <v>41393</v>
      </c>
      <c r="N4157" s="1" t="s">
        <v>41396</v>
      </c>
      <c r="O4157" s="1" t="s">
        <v>41392</v>
      </c>
      <c r="P4157" s="1" t="s">
        <v>41391</v>
      </c>
      <c r="Q4157" s="1" t="n">
        <v>2</v>
      </c>
      <c r="R4157" s="1" t="s">
        <v>68</v>
      </c>
      <c r="S4157" s="1" t="n">
        <v>8</v>
      </c>
      <c r="T4157" s="1" t="s">
        <v>226</v>
      </c>
      <c r="U4157" s="1" t="n">
        <v>1</v>
      </c>
      <c r="V4157" s="1" t="s">
        <v>234</v>
      </c>
      <c r="W4157" s="1" t="n">
        <v>1</v>
      </c>
      <c r="X4157" s="1" t="s">
        <v>235</v>
      </c>
      <c r="Y4157" s="1" t="n">
        <v>1</v>
      </c>
      <c r="Z4157" s="1" t="s">
        <v>236</v>
      </c>
      <c r="AA4157" s="1" t="n">
        <v>7</v>
      </c>
      <c r="AB4157" s="1" t="s">
        <v>306</v>
      </c>
      <c r="AE4157" s="1" t="s">
        <v>41397</v>
      </c>
      <c r="AF4157" s="1" t="s">
        <v>7053</v>
      </c>
      <c r="AG4157" s="1" t="n">
        <v>25</v>
      </c>
      <c r="AH4157" s="1" t="s">
        <v>394</v>
      </c>
      <c r="AI4157" s="1" t="n">
        <v>25230</v>
      </c>
      <c r="AJ4157" s="1" t="s">
        <v>145</v>
      </c>
      <c r="AK4157" s="1" t="s">
        <v>146</v>
      </c>
      <c r="AL4157" s="1" t="s">
        <v>146</v>
      </c>
      <c r="AM4157" s="1" t="s">
        <v>41393</v>
      </c>
      <c r="AN4157" s="1" t="s">
        <v>41395</v>
      </c>
      <c r="AO4157" s="1" t="n">
        <v>100</v>
      </c>
      <c r="AP4157" s="1" t="n">
        <v>100</v>
      </c>
      <c r="AQ4157" s="1" t="n">
        <v>1</v>
      </c>
      <c r="AR4157" s="1" t="s">
        <v>80</v>
      </c>
      <c r="AS4157" s="1" t="n">
        <v>1</v>
      </c>
      <c r="AT4157" s="1" t="s">
        <v>243</v>
      </c>
      <c r="AW4157" s="1" t="s">
        <v>41389</v>
      </c>
      <c r="BH4157" s="1" t="s">
        <v>88</v>
      </c>
      <c r="BI4157" s="1" t="s">
        <v>89</v>
      </c>
      <c r="BJ4157" s="5" t="n">
        <v>43836</v>
      </c>
      <c r="BK4157" s="1" t="s">
        <v>90</v>
      </c>
      <c r="BL4157" s="1" t="n">
        <f aca="false">TRUE()</f>
        <v>1</v>
      </c>
      <c r="BM4157" s="1" t="s">
        <v>91</v>
      </c>
    </row>
    <row r="4158" customFormat="false" ht="15" hidden="false" customHeight="false" outlineLevel="0" collapsed="false">
      <c r="A4158" s="1" t="s">
        <v>41398</v>
      </c>
      <c r="B4158" s="1" t="s">
        <v>41399</v>
      </c>
      <c r="C4158" s="1" t="n">
        <v>7</v>
      </c>
      <c r="D4158" s="1" t="s">
        <v>693</v>
      </c>
      <c r="E4158" s="1" t="s">
        <v>41400</v>
      </c>
      <c r="F4158" s="1" t="s">
        <v>41401</v>
      </c>
      <c r="G4158" s="1" t="s">
        <v>41402</v>
      </c>
      <c r="H4158" s="1" t="s">
        <v>41398</v>
      </c>
      <c r="I4158" s="1" t="s">
        <v>29534</v>
      </c>
      <c r="J4158" s="1" t="s">
        <v>41399</v>
      </c>
      <c r="K4158" s="1" t="s">
        <v>41403</v>
      </c>
      <c r="L4158" s="1" t="s">
        <v>29536</v>
      </c>
      <c r="M4158" s="1" t="s">
        <v>29534</v>
      </c>
      <c r="N4158" s="1" t="s">
        <v>41404</v>
      </c>
      <c r="O4158" s="1" t="s">
        <v>41402</v>
      </c>
      <c r="P4158" s="1" t="s">
        <v>41401</v>
      </c>
      <c r="Q4158" s="1" t="n">
        <v>2</v>
      </c>
      <c r="R4158" s="1" t="s">
        <v>68</v>
      </c>
      <c r="S4158" s="1" t="n">
        <v>7</v>
      </c>
      <c r="T4158" s="1" t="s">
        <v>693</v>
      </c>
      <c r="U4158" s="1" t="n">
        <v>1</v>
      </c>
      <c r="V4158" s="1" t="s">
        <v>234</v>
      </c>
      <c r="W4158" s="1" t="n">
        <v>1</v>
      </c>
      <c r="X4158" s="1" t="s">
        <v>235</v>
      </c>
      <c r="Y4158" s="1" t="n">
        <v>1</v>
      </c>
      <c r="Z4158" s="1" t="s">
        <v>236</v>
      </c>
      <c r="AA4158" s="1" t="n">
        <v>3</v>
      </c>
      <c r="AB4158" s="1" t="s">
        <v>168</v>
      </c>
      <c r="AE4158" s="1" t="s">
        <v>2515</v>
      </c>
      <c r="AF4158" s="1" t="s">
        <v>39325</v>
      </c>
      <c r="AG4158" s="1" t="n">
        <v>23</v>
      </c>
      <c r="AH4158" s="1" t="s">
        <v>1581</v>
      </c>
      <c r="AI4158" s="1" t="n">
        <v>23710</v>
      </c>
      <c r="AJ4158" s="1" t="n">
        <v>953675121</v>
      </c>
      <c r="AK4158" s="1" t="s">
        <v>146</v>
      </c>
      <c r="AL4158" s="1" t="s">
        <v>146</v>
      </c>
      <c r="AM4158" s="1" t="s">
        <v>29534</v>
      </c>
      <c r="AN4158" s="1" t="s">
        <v>29536</v>
      </c>
      <c r="AO4158" s="1" t="n">
        <v>100</v>
      </c>
      <c r="AP4158" s="1" t="n">
        <v>100</v>
      </c>
      <c r="AQ4158" s="1" t="n">
        <v>1</v>
      </c>
      <c r="AR4158" s="1" t="s">
        <v>80</v>
      </c>
      <c r="AS4158" s="1" t="n">
        <v>1</v>
      </c>
      <c r="AT4158" s="1" t="s">
        <v>243</v>
      </c>
      <c r="AV4158" s="1" t="s">
        <v>381</v>
      </c>
      <c r="AW4158" s="1" t="s">
        <v>382</v>
      </c>
      <c r="BB4158" s="1" t="s">
        <v>86</v>
      </c>
      <c r="BC4158" s="1" t="s">
        <v>85</v>
      </c>
      <c r="BF4158" s="1" t="s">
        <v>86</v>
      </c>
      <c r="BG4158" s="1" t="s">
        <v>41399</v>
      </c>
      <c r="BH4158" s="1" t="s">
        <v>88</v>
      </c>
      <c r="BI4158" s="1" t="s">
        <v>89</v>
      </c>
      <c r="BJ4158" s="5" t="n">
        <v>43836</v>
      </c>
      <c r="BK4158" s="1" t="s">
        <v>90</v>
      </c>
      <c r="BL4158" s="1" t="n">
        <f aca="false">TRUE()</f>
        <v>1</v>
      </c>
      <c r="BM4158" s="1" t="s">
        <v>91</v>
      </c>
    </row>
    <row r="4159" customFormat="false" ht="15" hidden="false" customHeight="false" outlineLevel="0" collapsed="false">
      <c r="A4159" s="1" t="s">
        <v>41405</v>
      </c>
      <c r="B4159" s="1" t="s">
        <v>41406</v>
      </c>
      <c r="C4159" s="1" t="n">
        <v>7</v>
      </c>
      <c r="D4159" s="1" t="s">
        <v>693</v>
      </c>
      <c r="E4159" s="1" t="s">
        <v>41407</v>
      </c>
      <c r="G4159" s="1" t="s">
        <v>41408</v>
      </c>
      <c r="H4159" s="1" t="s">
        <v>41405</v>
      </c>
      <c r="I4159" s="1" t="s">
        <v>41409</v>
      </c>
      <c r="J4159" s="1" t="s">
        <v>41406</v>
      </c>
      <c r="K4159" s="1" t="s">
        <v>41410</v>
      </c>
      <c r="L4159" s="1" t="s">
        <v>41411</v>
      </c>
      <c r="M4159" s="1" t="s">
        <v>41409</v>
      </c>
      <c r="N4159" s="1" t="s">
        <v>41412</v>
      </c>
      <c r="O4159" s="1" t="s">
        <v>41408</v>
      </c>
      <c r="Q4159" s="1" t="n">
        <v>2</v>
      </c>
      <c r="R4159" s="1" t="s">
        <v>68</v>
      </c>
      <c r="S4159" s="1" t="n">
        <v>7</v>
      </c>
      <c r="T4159" s="1" t="s">
        <v>693</v>
      </c>
      <c r="U4159" s="1" t="n">
        <v>1</v>
      </c>
      <c r="V4159" s="1" t="s">
        <v>234</v>
      </c>
      <c r="W4159" s="1" t="n">
        <v>1</v>
      </c>
      <c r="X4159" s="1" t="s">
        <v>235</v>
      </c>
      <c r="Y4159" s="1" t="n">
        <v>1</v>
      </c>
      <c r="Z4159" s="1" t="s">
        <v>236</v>
      </c>
      <c r="AA4159" s="1" t="n">
        <v>3</v>
      </c>
      <c r="AB4159" s="1" t="s">
        <v>168</v>
      </c>
      <c r="AE4159" s="1" t="s">
        <v>2130</v>
      </c>
      <c r="AF4159" s="1" t="s">
        <v>41413</v>
      </c>
      <c r="AG4159" s="1" t="n">
        <v>6</v>
      </c>
      <c r="AH4159" s="1" t="s">
        <v>1495</v>
      </c>
      <c r="AI4159" s="1" t="n">
        <v>6171</v>
      </c>
      <c r="AJ4159" s="1" t="n">
        <v>924483001</v>
      </c>
      <c r="AK4159" s="1" t="s">
        <v>146</v>
      </c>
      <c r="AL4159" s="1" t="s">
        <v>41414</v>
      </c>
      <c r="AM4159" s="1" t="s">
        <v>41409</v>
      </c>
      <c r="AN4159" s="1" t="s">
        <v>41411</v>
      </c>
      <c r="AO4159" s="1" t="n">
        <v>100</v>
      </c>
      <c r="AP4159" s="1" t="n">
        <v>100</v>
      </c>
      <c r="AQ4159" s="1" t="n">
        <v>1</v>
      </c>
      <c r="AR4159" s="1" t="s">
        <v>80</v>
      </c>
      <c r="AS4159" s="1" t="n">
        <v>1</v>
      </c>
      <c r="AT4159" s="1" t="s">
        <v>243</v>
      </c>
      <c r="AW4159" s="1" t="s">
        <v>41406</v>
      </c>
      <c r="BH4159" s="1" t="s">
        <v>88</v>
      </c>
      <c r="BI4159" s="1" t="s">
        <v>89</v>
      </c>
      <c r="BJ4159" s="5" t="n">
        <v>43836</v>
      </c>
      <c r="BK4159" s="1" t="s">
        <v>90</v>
      </c>
      <c r="BL4159" s="1" t="n">
        <f aca="false">TRUE()</f>
        <v>1</v>
      </c>
      <c r="BM4159" s="1" t="s">
        <v>91</v>
      </c>
    </row>
    <row r="4160" customFormat="false" ht="15" hidden="false" customHeight="false" outlineLevel="0" collapsed="false">
      <c r="A4160" s="1" t="s">
        <v>41415</v>
      </c>
      <c r="B4160" s="1" t="s">
        <v>41416</v>
      </c>
      <c r="C4160" s="1" t="n">
        <v>8</v>
      </c>
      <c r="D4160" s="1" t="s">
        <v>226</v>
      </c>
      <c r="E4160" s="1" t="s">
        <v>41417</v>
      </c>
      <c r="G4160" s="1" t="s">
        <v>41418</v>
      </c>
      <c r="H4160" s="1" t="s">
        <v>41415</v>
      </c>
      <c r="I4160" s="1" t="s">
        <v>32787</v>
      </c>
      <c r="J4160" s="1" t="s">
        <v>41416</v>
      </c>
      <c r="K4160" s="1" t="s">
        <v>14325</v>
      </c>
      <c r="L4160" s="1" t="s">
        <v>32789</v>
      </c>
      <c r="M4160" s="1" t="s">
        <v>32787</v>
      </c>
      <c r="N4160" s="1" t="s">
        <v>41419</v>
      </c>
      <c r="O4160" s="1" t="s">
        <v>41418</v>
      </c>
      <c r="Q4160" s="1" t="n">
        <v>2</v>
      </c>
      <c r="R4160" s="1" t="s">
        <v>68</v>
      </c>
      <c r="S4160" s="1" t="n">
        <v>8</v>
      </c>
      <c r="T4160" s="1" t="s">
        <v>226</v>
      </c>
      <c r="U4160" s="1" t="n">
        <v>1</v>
      </c>
      <c r="V4160" s="1" t="s">
        <v>234</v>
      </c>
      <c r="W4160" s="1" t="n">
        <v>1</v>
      </c>
      <c r="X4160" s="1" t="s">
        <v>235</v>
      </c>
      <c r="Y4160" s="1" t="n">
        <v>1</v>
      </c>
      <c r="Z4160" s="1" t="s">
        <v>236</v>
      </c>
      <c r="AA4160" s="1" t="n">
        <v>3</v>
      </c>
      <c r="AB4160" s="1" t="s">
        <v>168</v>
      </c>
      <c r="AE4160" s="1" t="s">
        <v>41420</v>
      </c>
      <c r="AF4160" s="1" t="s">
        <v>32792</v>
      </c>
      <c r="AG4160" s="1" t="n">
        <v>31</v>
      </c>
      <c r="AH4160" s="1" t="s">
        <v>1673</v>
      </c>
      <c r="AI4160" s="1" t="n">
        <v>31700</v>
      </c>
      <c r="AJ4160" s="1" t="s">
        <v>145</v>
      </c>
      <c r="AK4160" s="1" t="s">
        <v>146</v>
      </c>
      <c r="AL4160" s="1" t="s">
        <v>146</v>
      </c>
      <c r="AM4160" s="1" t="s">
        <v>32787</v>
      </c>
      <c r="AN4160" s="1" t="s">
        <v>32789</v>
      </c>
      <c r="AO4160" s="1" t="n">
        <v>100</v>
      </c>
      <c r="AP4160" s="1" t="n">
        <v>100</v>
      </c>
      <c r="AQ4160" s="1" t="n">
        <v>1</v>
      </c>
      <c r="AR4160" s="1" t="s">
        <v>80</v>
      </c>
      <c r="AS4160" s="1" t="n">
        <v>1</v>
      </c>
      <c r="AT4160" s="1" t="s">
        <v>243</v>
      </c>
      <c r="AW4160" s="1" t="s">
        <v>41416</v>
      </c>
      <c r="BH4160" s="1" t="s">
        <v>88</v>
      </c>
      <c r="BI4160" s="1" t="s">
        <v>89</v>
      </c>
      <c r="BJ4160" s="5" t="n">
        <v>43836</v>
      </c>
      <c r="BK4160" s="1" t="s">
        <v>90</v>
      </c>
      <c r="BL4160" s="1" t="n">
        <f aca="false">TRUE()</f>
        <v>1</v>
      </c>
      <c r="BM4160" s="1" t="s">
        <v>91</v>
      </c>
    </row>
    <row r="4161" customFormat="false" ht="15" hidden="false" customHeight="false" outlineLevel="0" collapsed="false">
      <c r="A4161" s="1" t="s">
        <v>41421</v>
      </c>
      <c r="B4161" s="1" t="s">
        <v>41422</v>
      </c>
      <c r="C4161" s="1" t="n">
        <v>8</v>
      </c>
      <c r="D4161" s="1" t="s">
        <v>226</v>
      </c>
      <c r="E4161" s="1" t="s">
        <v>41423</v>
      </c>
      <c r="G4161" s="1" t="s">
        <v>41424</v>
      </c>
      <c r="H4161" s="1" t="s">
        <v>41421</v>
      </c>
      <c r="I4161" s="1" t="s">
        <v>41425</v>
      </c>
      <c r="J4161" s="1" t="s">
        <v>41422</v>
      </c>
      <c r="K4161" s="1" t="s">
        <v>39507</v>
      </c>
      <c r="L4161" s="1" t="s">
        <v>41426</v>
      </c>
      <c r="M4161" s="1" t="s">
        <v>41425</v>
      </c>
      <c r="N4161" s="1" t="s">
        <v>41427</v>
      </c>
      <c r="O4161" s="1" t="s">
        <v>41424</v>
      </c>
      <c r="Q4161" s="1" t="n">
        <v>2</v>
      </c>
      <c r="R4161" s="1" t="s">
        <v>68</v>
      </c>
      <c r="S4161" s="1" t="n">
        <v>8</v>
      </c>
      <c r="T4161" s="1" t="s">
        <v>226</v>
      </c>
      <c r="U4161" s="1" t="n">
        <v>1</v>
      </c>
      <c r="V4161" s="1" t="s">
        <v>234</v>
      </c>
      <c r="W4161" s="1" t="n">
        <v>1</v>
      </c>
      <c r="X4161" s="1" t="s">
        <v>235</v>
      </c>
      <c r="Y4161" s="1" t="n">
        <v>1</v>
      </c>
      <c r="Z4161" s="1" t="s">
        <v>236</v>
      </c>
      <c r="AA4161" s="1" t="n">
        <v>3</v>
      </c>
      <c r="AB4161" s="1" t="s">
        <v>168</v>
      </c>
      <c r="AE4161" s="1" t="s">
        <v>41428</v>
      </c>
      <c r="AF4161" s="1" t="s">
        <v>41429</v>
      </c>
      <c r="AG4161" s="1" t="n">
        <v>11</v>
      </c>
      <c r="AH4161" s="1" t="s">
        <v>364</v>
      </c>
      <c r="AI4161" s="1" t="n">
        <v>11380</v>
      </c>
      <c r="AJ4161" s="1" t="n">
        <v>956684186</v>
      </c>
      <c r="AK4161" s="1" t="s">
        <v>146</v>
      </c>
      <c r="AL4161" s="1" t="s">
        <v>146</v>
      </c>
      <c r="AM4161" s="1" t="s">
        <v>41425</v>
      </c>
      <c r="AN4161" s="1" t="s">
        <v>41426</v>
      </c>
      <c r="AO4161" s="1" t="n">
        <v>100</v>
      </c>
      <c r="AP4161" s="1" t="n">
        <v>100</v>
      </c>
      <c r="AQ4161" s="1" t="n">
        <v>1</v>
      </c>
      <c r="AR4161" s="1" t="s">
        <v>80</v>
      </c>
      <c r="AS4161" s="1" t="n">
        <v>1</v>
      </c>
      <c r="AT4161" s="1" t="s">
        <v>243</v>
      </c>
      <c r="AW4161" s="1" t="s">
        <v>41422</v>
      </c>
      <c r="BH4161" s="1" t="s">
        <v>88</v>
      </c>
      <c r="BI4161" s="1" t="s">
        <v>89</v>
      </c>
      <c r="BJ4161" s="5" t="n">
        <v>43836</v>
      </c>
      <c r="BK4161" s="1" t="s">
        <v>90</v>
      </c>
      <c r="BL4161" s="1" t="n">
        <f aca="false">TRUE()</f>
        <v>1</v>
      </c>
      <c r="BM4161" s="1" t="s">
        <v>91</v>
      </c>
    </row>
    <row r="4162" customFormat="false" ht="15" hidden="false" customHeight="false" outlineLevel="0" collapsed="false">
      <c r="A4162" s="1" t="s">
        <v>41430</v>
      </c>
      <c r="B4162" s="1" t="s">
        <v>41431</v>
      </c>
      <c r="C4162" s="1" t="n">
        <v>8</v>
      </c>
      <c r="D4162" s="1" t="s">
        <v>226</v>
      </c>
      <c r="E4162" s="1" t="s">
        <v>41432</v>
      </c>
      <c r="F4162" s="1" t="s">
        <v>41433</v>
      </c>
      <c r="G4162" s="1" t="s">
        <v>41434</v>
      </c>
      <c r="H4162" s="1" t="s">
        <v>41430</v>
      </c>
      <c r="I4162" s="1" t="s">
        <v>19004</v>
      </c>
      <c r="J4162" s="1" t="s">
        <v>41431</v>
      </c>
      <c r="K4162" s="1" t="s">
        <v>41435</v>
      </c>
      <c r="L4162" s="1" t="s">
        <v>19006</v>
      </c>
      <c r="M4162" s="1" t="s">
        <v>19004</v>
      </c>
      <c r="N4162" s="1" t="s">
        <v>41436</v>
      </c>
      <c r="O4162" s="1" t="s">
        <v>41434</v>
      </c>
      <c r="P4162" s="1" t="s">
        <v>41433</v>
      </c>
      <c r="Q4162" s="1" t="n">
        <v>2</v>
      </c>
      <c r="R4162" s="1" t="s">
        <v>68</v>
      </c>
      <c r="S4162" s="1" t="n">
        <v>8</v>
      </c>
      <c r="T4162" s="1" t="s">
        <v>226</v>
      </c>
      <c r="U4162" s="1" t="n">
        <v>0</v>
      </c>
      <c r="W4162" s="1" t="n">
        <v>1</v>
      </c>
      <c r="X4162" s="1" t="s">
        <v>235</v>
      </c>
      <c r="Y4162" s="1" t="n">
        <v>1</v>
      </c>
      <c r="Z4162" s="1" t="s">
        <v>236</v>
      </c>
      <c r="AA4162" s="1" t="n">
        <v>3</v>
      </c>
      <c r="AB4162" s="1" t="s">
        <v>168</v>
      </c>
      <c r="AE4162" s="1" t="s">
        <v>41437</v>
      </c>
      <c r="AF4162" s="1" t="s">
        <v>41438</v>
      </c>
      <c r="AG4162" s="1" t="n">
        <v>11</v>
      </c>
      <c r="AH4162" s="1" t="s">
        <v>364</v>
      </c>
      <c r="AI4162" s="1" t="n">
        <v>11540</v>
      </c>
      <c r="AJ4162" s="1" t="n">
        <v>956388016</v>
      </c>
      <c r="AK4162" s="1" t="s">
        <v>146</v>
      </c>
      <c r="AL4162" s="1" t="s">
        <v>146</v>
      </c>
      <c r="AM4162" s="1" t="s">
        <v>19004</v>
      </c>
      <c r="AN4162" s="1" t="s">
        <v>19006</v>
      </c>
      <c r="AO4162" s="1" t="n">
        <v>100</v>
      </c>
      <c r="AP4162" s="1" t="n">
        <v>100</v>
      </c>
      <c r="AQ4162" s="1" t="n">
        <v>1</v>
      </c>
      <c r="AR4162" s="1" t="s">
        <v>80</v>
      </c>
      <c r="AS4162" s="1" t="n">
        <v>1</v>
      </c>
      <c r="AT4162" s="1" t="s">
        <v>243</v>
      </c>
      <c r="AV4162" s="1" t="s">
        <v>395</v>
      </c>
      <c r="AW4162" s="1" t="s">
        <v>396</v>
      </c>
      <c r="BG4162" s="1" t="s">
        <v>41431</v>
      </c>
      <c r="BH4162" s="1" t="s">
        <v>88</v>
      </c>
      <c r="BI4162" s="1" t="s">
        <v>89</v>
      </c>
      <c r="BJ4162" s="5" t="n">
        <v>43836</v>
      </c>
      <c r="BK4162" s="1" t="s">
        <v>90</v>
      </c>
      <c r="BL4162" s="1" t="n">
        <f aca="false">TRUE()</f>
        <v>1</v>
      </c>
      <c r="BM4162" s="1" t="s">
        <v>91</v>
      </c>
    </row>
    <row r="4163" customFormat="false" ht="15" hidden="false" customHeight="false" outlineLevel="0" collapsed="false">
      <c r="A4163" s="1" t="s">
        <v>41439</v>
      </c>
      <c r="B4163" s="1" t="s">
        <v>41431</v>
      </c>
      <c r="C4163" s="1" t="n">
        <v>8</v>
      </c>
      <c r="D4163" s="1" t="s">
        <v>226</v>
      </c>
      <c r="E4163" s="1" t="s">
        <v>41440</v>
      </c>
      <c r="F4163" s="1" t="s">
        <v>41433</v>
      </c>
      <c r="G4163" s="1" t="s">
        <v>41441</v>
      </c>
      <c r="H4163" s="1" t="s">
        <v>41439</v>
      </c>
      <c r="I4163" s="1" t="s">
        <v>6055</v>
      </c>
      <c r="J4163" s="1" t="s">
        <v>41431</v>
      </c>
      <c r="K4163" s="1" t="s">
        <v>24996</v>
      </c>
      <c r="L4163" s="1" t="s">
        <v>6056</v>
      </c>
      <c r="M4163" s="1" t="s">
        <v>6055</v>
      </c>
      <c r="N4163" s="1" t="s">
        <v>41442</v>
      </c>
      <c r="O4163" s="1" t="s">
        <v>41441</v>
      </c>
      <c r="P4163" s="1" t="s">
        <v>41433</v>
      </c>
      <c r="Q4163" s="1" t="n">
        <v>2</v>
      </c>
      <c r="R4163" s="1" t="s">
        <v>68</v>
      </c>
      <c r="S4163" s="1" t="n">
        <v>8</v>
      </c>
      <c r="T4163" s="1" t="s">
        <v>226</v>
      </c>
      <c r="U4163" s="1" t="n">
        <v>0</v>
      </c>
      <c r="W4163" s="1" t="n">
        <v>1</v>
      </c>
      <c r="X4163" s="1" t="s">
        <v>235</v>
      </c>
      <c r="Y4163" s="1" t="n">
        <v>1</v>
      </c>
      <c r="Z4163" s="1" t="s">
        <v>236</v>
      </c>
      <c r="AA4163" s="1" t="n">
        <v>3</v>
      </c>
      <c r="AB4163" s="1" t="s">
        <v>168</v>
      </c>
      <c r="AE4163" s="1" t="s">
        <v>41443</v>
      </c>
      <c r="AF4163" s="1" t="s">
        <v>17958</v>
      </c>
      <c r="AG4163" s="1" t="n">
        <v>23</v>
      </c>
      <c r="AH4163" s="1" t="s">
        <v>1581</v>
      </c>
      <c r="AI4163" s="1" t="n">
        <v>23440</v>
      </c>
      <c r="AJ4163" s="1" t="s">
        <v>145</v>
      </c>
      <c r="AK4163" s="1" t="s">
        <v>146</v>
      </c>
      <c r="AL4163" s="1" t="s">
        <v>146</v>
      </c>
      <c r="AM4163" s="1" t="s">
        <v>6055</v>
      </c>
      <c r="AN4163" s="1" t="s">
        <v>6056</v>
      </c>
      <c r="AO4163" s="1" t="n">
        <v>100</v>
      </c>
      <c r="AP4163" s="1" t="n">
        <v>100</v>
      </c>
      <c r="AQ4163" s="1" t="n">
        <v>1</v>
      </c>
      <c r="AR4163" s="1" t="s">
        <v>80</v>
      </c>
      <c r="AS4163" s="1" t="n">
        <v>1</v>
      </c>
      <c r="AT4163" s="1" t="s">
        <v>243</v>
      </c>
      <c r="AV4163" s="1" t="s">
        <v>395</v>
      </c>
      <c r="AW4163" s="1" t="s">
        <v>396</v>
      </c>
      <c r="BG4163" s="1" t="s">
        <v>41431</v>
      </c>
      <c r="BH4163" s="1" t="s">
        <v>88</v>
      </c>
      <c r="BI4163" s="1" t="s">
        <v>89</v>
      </c>
      <c r="BJ4163" s="5" t="n">
        <v>43836</v>
      </c>
      <c r="BK4163" s="1" t="s">
        <v>90</v>
      </c>
      <c r="BL4163" s="1" t="n">
        <f aca="false">TRUE()</f>
        <v>1</v>
      </c>
      <c r="BM4163" s="1" t="s">
        <v>91</v>
      </c>
    </row>
    <row r="4164" customFormat="false" ht="15" hidden="false" customHeight="false" outlineLevel="0" collapsed="false">
      <c r="A4164" s="1" t="s">
        <v>41444</v>
      </c>
      <c r="B4164" s="1" t="s">
        <v>41431</v>
      </c>
      <c r="C4164" s="1" t="n">
        <v>8</v>
      </c>
      <c r="D4164" s="1" t="s">
        <v>226</v>
      </c>
      <c r="E4164" s="1" t="s">
        <v>41445</v>
      </c>
      <c r="F4164" s="1" t="s">
        <v>41433</v>
      </c>
      <c r="G4164" s="1" t="s">
        <v>41446</v>
      </c>
      <c r="H4164" s="1" t="s">
        <v>41444</v>
      </c>
      <c r="I4164" s="1" t="s">
        <v>6711</v>
      </c>
      <c r="J4164" s="1" t="s">
        <v>41431</v>
      </c>
      <c r="K4164" s="1" t="s">
        <v>39088</v>
      </c>
      <c r="L4164" s="1" t="s">
        <v>17975</v>
      </c>
      <c r="M4164" s="1" t="s">
        <v>6711</v>
      </c>
      <c r="N4164" s="1" t="s">
        <v>41447</v>
      </c>
      <c r="O4164" s="1" t="s">
        <v>41446</v>
      </c>
      <c r="P4164" s="1" t="s">
        <v>41433</v>
      </c>
      <c r="Q4164" s="1" t="n">
        <v>2</v>
      </c>
      <c r="R4164" s="1" t="s">
        <v>68</v>
      </c>
      <c r="S4164" s="1" t="n">
        <v>8</v>
      </c>
      <c r="T4164" s="1" t="s">
        <v>226</v>
      </c>
      <c r="U4164" s="1" t="n">
        <v>0</v>
      </c>
      <c r="W4164" s="1" t="n">
        <v>1</v>
      </c>
      <c r="X4164" s="1" t="s">
        <v>235</v>
      </c>
      <c r="Y4164" s="1" t="n">
        <v>1</v>
      </c>
      <c r="Z4164" s="1" t="s">
        <v>236</v>
      </c>
      <c r="AA4164" s="1" t="n">
        <v>3</v>
      </c>
      <c r="AB4164" s="1" t="s">
        <v>168</v>
      </c>
      <c r="AE4164" s="1" t="s">
        <v>41448</v>
      </c>
      <c r="AF4164" s="1" t="s">
        <v>17978</v>
      </c>
      <c r="AG4164" s="1" t="n">
        <v>23</v>
      </c>
      <c r="AH4164" s="1" t="s">
        <v>1581</v>
      </c>
      <c r="AI4164" s="1" t="n">
        <v>23300</v>
      </c>
      <c r="AJ4164" s="1" t="s">
        <v>145</v>
      </c>
      <c r="AK4164" s="1" t="s">
        <v>146</v>
      </c>
      <c r="AL4164" s="1" t="s">
        <v>146</v>
      </c>
      <c r="AM4164" s="1" t="s">
        <v>6711</v>
      </c>
      <c r="AN4164" s="1" t="s">
        <v>17975</v>
      </c>
      <c r="AO4164" s="1" t="n">
        <v>100</v>
      </c>
      <c r="AP4164" s="1" t="n">
        <v>100</v>
      </c>
      <c r="AQ4164" s="1" t="n">
        <v>1</v>
      </c>
      <c r="AR4164" s="1" t="s">
        <v>80</v>
      </c>
      <c r="AS4164" s="1" t="n">
        <v>1</v>
      </c>
      <c r="AT4164" s="1" t="s">
        <v>243</v>
      </c>
      <c r="AV4164" s="1" t="s">
        <v>395</v>
      </c>
      <c r="AW4164" s="1" t="s">
        <v>396</v>
      </c>
      <c r="BG4164" s="1" t="s">
        <v>41431</v>
      </c>
      <c r="BH4164" s="1" t="s">
        <v>88</v>
      </c>
      <c r="BI4164" s="1" t="s">
        <v>89</v>
      </c>
      <c r="BJ4164" s="5" t="n">
        <v>43836</v>
      </c>
      <c r="BK4164" s="1" t="s">
        <v>90</v>
      </c>
      <c r="BL4164" s="1" t="n">
        <f aca="false">TRUE()</f>
        <v>1</v>
      </c>
      <c r="BM4164" s="1" t="s">
        <v>91</v>
      </c>
    </row>
    <row r="4165" customFormat="false" ht="15" hidden="false" customHeight="false" outlineLevel="0" collapsed="false">
      <c r="A4165" s="1" t="s">
        <v>41449</v>
      </c>
      <c r="B4165" s="1" t="s">
        <v>41450</v>
      </c>
      <c r="C4165" s="1" t="n">
        <v>7</v>
      </c>
      <c r="D4165" s="1" t="s">
        <v>693</v>
      </c>
      <c r="E4165" s="1" t="s">
        <v>41451</v>
      </c>
      <c r="G4165" s="1" t="s">
        <v>41452</v>
      </c>
      <c r="H4165" s="1" t="s">
        <v>41449</v>
      </c>
      <c r="I4165" s="1" t="s">
        <v>41453</v>
      </c>
      <c r="J4165" s="1" t="s">
        <v>41450</v>
      </c>
      <c r="K4165" s="1" t="s">
        <v>41454</v>
      </c>
      <c r="L4165" s="1" t="s">
        <v>41455</v>
      </c>
      <c r="M4165" s="1" t="s">
        <v>41453</v>
      </c>
      <c r="N4165" s="1" t="s">
        <v>41456</v>
      </c>
      <c r="O4165" s="1" t="s">
        <v>41452</v>
      </c>
      <c r="Q4165" s="1" t="n">
        <v>2</v>
      </c>
      <c r="R4165" s="1" t="s">
        <v>68</v>
      </c>
      <c r="S4165" s="1" t="n">
        <v>7</v>
      </c>
      <c r="T4165" s="1" t="s">
        <v>693</v>
      </c>
      <c r="U4165" s="1" t="n">
        <v>1</v>
      </c>
      <c r="V4165" s="1" t="s">
        <v>234</v>
      </c>
      <c r="W4165" s="1" t="n">
        <v>1</v>
      </c>
      <c r="X4165" s="1" t="s">
        <v>235</v>
      </c>
      <c r="Y4165" s="1" t="n">
        <v>1</v>
      </c>
      <c r="Z4165" s="1" t="s">
        <v>236</v>
      </c>
      <c r="AA4165" s="1" t="n">
        <v>3</v>
      </c>
      <c r="AB4165" s="1" t="s">
        <v>168</v>
      </c>
      <c r="AE4165" s="1" t="s">
        <v>2515</v>
      </c>
      <c r="AF4165" s="1" t="s">
        <v>41457</v>
      </c>
      <c r="AG4165" s="1" t="n">
        <v>21</v>
      </c>
      <c r="AH4165" s="1" t="s">
        <v>4554</v>
      </c>
      <c r="AI4165" s="1" t="n">
        <v>21820</v>
      </c>
      <c r="AJ4165" s="1" t="n">
        <v>959360070</v>
      </c>
      <c r="AK4165" s="1" t="s">
        <v>146</v>
      </c>
      <c r="AL4165" s="1" t="s">
        <v>146</v>
      </c>
      <c r="AM4165" s="1" t="s">
        <v>41453</v>
      </c>
      <c r="AN4165" s="1" t="s">
        <v>41455</v>
      </c>
      <c r="AO4165" s="1" t="n">
        <v>100</v>
      </c>
      <c r="AP4165" s="1" t="n">
        <v>100</v>
      </c>
      <c r="AQ4165" s="1" t="n">
        <v>1</v>
      </c>
      <c r="AR4165" s="1" t="s">
        <v>80</v>
      </c>
      <c r="AS4165" s="1" t="n">
        <v>1</v>
      </c>
      <c r="AT4165" s="1" t="s">
        <v>243</v>
      </c>
      <c r="AV4165" s="1" t="s">
        <v>367</v>
      </c>
      <c r="AW4165" s="1" t="s">
        <v>368</v>
      </c>
      <c r="BG4165" s="1" t="s">
        <v>41450</v>
      </c>
      <c r="BH4165" s="1" t="s">
        <v>88</v>
      </c>
      <c r="BI4165" s="1" t="s">
        <v>89</v>
      </c>
      <c r="BJ4165" s="5" t="n">
        <v>43836</v>
      </c>
      <c r="BK4165" s="1" t="s">
        <v>90</v>
      </c>
      <c r="BL4165" s="1" t="n">
        <f aca="false">TRUE()</f>
        <v>1</v>
      </c>
      <c r="BM4165" s="1" t="s">
        <v>91</v>
      </c>
    </row>
    <row r="4166" customFormat="false" ht="15" hidden="false" customHeight="false" outlineLevel="0" collapsed="false">
      <c r="A4166" s="1" t="s">
        <v>41458</v>
      </c>
      <c r="B4166" s="1" t="s">
        <v>41459</v>
      </c>
      <c r="C4166" s="1" t="n">
        <v>8</v>
      </c>
      <c r="D4166" s="1" t="s">
        <v>226</v>
      </c>
      <c r="E4166" s="1" t="s">
        <v>41460</v>
      </c>
      <c r="G4166" s="1" t="s">
        <v>41461</v>
      </c>
      <c r="H4166" s="1" t="s">
        <v>41458</v>
      </c>
      <c r="I4166" s="1" t="s">
        <v>7328</v>
      </c>
      <c r="J4166" s="1" t="s">
        <v>41459</v>
      </c>
      <c r="K4166" s="1" t="s">
        <v>41462</v>
      </c>
      <c r="L4166" s="1" t="s">
        <v>7329</v>
      </c>
      <c r="M4166" s="1" t="s">
        <v>7328</v>
      </c>
      <c r="N4166" s="1" t="s">
        <v>41463</v>
      </c>
      <c r="O4166" s="1" t="s">
        <v>41461</v>
      </c>
      <c r="Q4166" s="1" t="n">
        <v>2</v>
      </c>
      <c r="R4166" s="1" t="s">
        <v>68</v>
      </c>
      <c r="S4166" s="1" t="n">
        <v>8</v>
      </c>
      <c r="T4166" s="1" t="s">
        <v>226</v>
      </c>
      <c r="U4166" s="1" t="n">
        <v>0</v>
      </c>
      <c r="W4166" s="1" t="n">
        <v>1</v>
      </c>
      <c r="X4166" s="1" t="s">
        <v>235</v>
      </c>
      <c r="Y4166" s="1" t="n">
        <v>1</v>
      </c>
      <c r="Z4166" s="1" t="s">
        <v>236</v>
      </c>
      <c r="AA4166" s="1" t="n">
        <v>3</v>
      </c>
      <c r="AB4166" s="1" t="s">
        <v>168</v>
      </c>
      <c r="AE4166" s="1" t="s">
        <v>24794</v>
      </c>
      <c r="AF4166" s="1" t="s">
        <v>24795</v>
      </c>
      <c r="AG4166" s="1" t="n">
        <v>35</v>
      </c>
      <c r="AH4166" s="1" t="s">
        <v>641</v>
      </c>
      <c r="AI4166" s="1" t="n">
        <v>35250</v>
      </c>
      <c r="AJ4166" s="1" t="s">
        <v>145</v>
      </c>
      <c r="AK4166" s="1" t="s">
        <v>146</v>
      </c>
      <c r="AL4166" s="1" t="s">
        <v>146</v>
      </c>
      <c r="AM4166" s="1" t="s">
        <v>7328</v>
      </c>
      <c r="AN4166" s="1" t="s">
        <v>7329</v>
      </c>
      <c r="AO4166" s="1" t="n">
        <v>100</v>
      </c>
      <c r="AP4166" s="1" t="n">
        <v>100</v>
      </c>
      <c r="AQ4166" s="1" t="n">
        <v>1</v>
      </c>
      <c r="AR4166" s="1" t="s">
        <v>80</v>
      </c>
      <c r="AS4166" s="1" t="n">
        <v>1</v>
      </c>
      <c r="AT4166" s="1" t="s">
        <v>243</v>
      </c>
      <c r="AV4166" s="1" t="s">
        <v>2924</v>
      </c>
      <c r="AW4166" s="1" t="s">
        <v>2925</v>
      </c>
      <c r="BG4166" s="1" t="s">
        <v>41459</v>
      </c>
      <c r="BH4166" s="1" t="s">
        <v>88</v>
      </c>
      <c r="BI4166" s="1" t="s">
        <v>89</v>
      </c>
      <c r="BJ4166" s="5" t="n">
        <v>43836</v>
      </c>
      <c r="BK4166" s="1" t="s">
        <v>90</v>
      </c>
      <c r="BL4166" s="1" t="n">
        <f aca="false">TRUE()</f>
        <v>1</v>
      </c>
      <c r="BM4166" s="1" t="s">
        <v>91</v>
      </c>
    </row>
    <row r="4167" customFormat="false" ht="15" hidden="false" customHeight="false" outlineLevel="0" collapsed="false">
      <c r="A4167" s="1" t="s">
        <v>41464</v>
      </c>
      <c r="B4167" s="1" t="s">
        <v>41465</v>
      </c>
      <c r="C4167" s="1" t="n">
        <v>8</v>
      </c>
      <c r="D4167" s="1" t="s">
        <v>226</v>
      </c>
      <c r="E4167" s="1" t="s">
        <v>41466</v>
      </c>
      <c r="G4167" s="1" t="s">
        <v>41467</v>
      </c>
      <c r="H4167" s="1" t="s">
        <v>41464</v>
      </c>
      <c r="I4167" s="1" t="s">
        <v>41468</v>
      </c>
      <c r="J4167" s="1" t="s">
        <v>41465</v>
      </c>
      <c r="K4167" s="1" t="s">
        <v>41469</v>
      </c>
      <c r="L4167" s="1" t="s">
        <v>41470</v>
      </c>
      <c r="M4167" s="1" t="s">
        <v>41468</v>
      </c>
      <c r="N4167" s="1" t="s">
        <v>41471</v>
      </c>
      <c r="O4167" s="1" t="s">
        <v>41467</v>
      </c>
      <c r="Q4167" s="1" t="n">
        <v>2</v>
      </c>
      <c r="R4167" s="1" t="s">
        <v>68</v>
      </c>
      <c r="S4167" s="1" t="n">
        <v>8</v>
      </c>
      <c r="T4167" s="1" t="s">
        <v>226</v>
      </c>
      <c r="U4167" s="1" t="n">
        <v>0</v>
      </c>
      <c r="W4167" s="1" t="n">
        <v>1</v>
      </c>
      <c r="X4167" s="1" t="s">
        <v>235</v>
      </c>
      <c r="Y4167" s="1" t="n">
        <v>1</v>
      </c>
      <c r="Z4167" s="1" t="s">
        <v>236</v>
      </c>
      <c r="AA4167" s="1" t="n">
        <v>3</v>
      </c>
      <c r="AB4167" s="1" t="s">
        <v>168</v>
      </c>
      <c r="AE4167" s="1" t="s">
        <v>2130</v>
      </c>
      <c r="AF4167" s="1" t="s">
        <v>41472</v>
      </c>
      <c r="AG4167" s="1" t="n">
        <v>36</v>
      </c>
      <c r="AH4167" s="1" t="s">
        <v>239</v>
      </c>
      <c r="AI4167" s="1" t="n">
        <v>36780</v>
      </c>
      <c r="AJ4167" s="1" t="s">
        <v>145</v>
      </c>
      <c r="AK4167" s="1" t="s">
        <v>146</v>
      </c>
      <c r="AL4167" s="1" t="s">
        <v>146</v>
      </c>
      <c r="AM4167" s="1" t="s">
        <v>41468</v>
      </c>
      <c r="AN4167" s="1" t="s">
        <v>41470</v>
      </c>
      <c r="AO4167" s="1" t="n">
        <v>100</v>
      </c>
      <c r="AP4167" s="1" t="n">
        <v>100</v>
      </c>
      <c r="AQ4167" s="1" t="n">
        <v>1</v>
      </c>
      <c r="AR4167" s="1" t="s">
        <v>80</v>
      </c>
      <c r="AS4167" s="1" t="n">
        <v>1</v>
      </c>
      <c r="AT4167" s="1" t="s">
        <v>243</v>
      </c>
      <c r="AW4167" s="1" t="s">
        <v>41465</v>
      </c>
      <c r="BH4167" s="1" t="s">
        <v>88</v>
      </c>
      <c r="BI4167" s="1" t="s">
        <v>89</v>
      </c>
      <c r="BJ4167" s="5" t="n">
        <v>43836</v>
      </c>
      <c r="BK4167" s="1" t="s">
        <v>90</v>
      </c>
      <c r="BL4167" s="1" t="n">
        <f aca="false">TRUE()</f>
        <v>1</v>
      </c>
      <c r="BM4167" s="1" t="s">
        <v>91</v>
      </c>
    </row>
    <row r="4168" customFormat="false" ht="15" hidden="false" customHeight="false" outlineLevel="0" collapsed="false">
      <c r="A4168" s="1" t="s">
        <v>41473</v>
      </c>
      <c r="B4168" s="1" t="s">
        <v>41474</v>
      </c>
      <c r="C4168" s="1" t="n">
        <v>8</v>
      </c>
      <c r="D4168" s="1" t="s">
        <v>226</v>
      </c>
      <c r="E4168" s="1" t="s">
        <v>41475</v>
      </c>
      <c r="G4168" s="1" t="s">
        <v>41476</v>
      </c>
      <c r="H4168" s="1" t="s">
        <v>41473</v>
      </c>
      <c r="I4168" s="1" t="s">
        <v>8004</v>
      </c>
      <c r="J4168" s="1" t="s">
        <v>41474</v>
      </c>
      <c r="K4168" s="1" t="s">
        <v>41477</v>
      </c>
      <c r="L4168" s="1" t="s">
        <v>8005</v>
      </c>
      <c r="M4168" s="1" t="s">
        <v>8004</v>
      </c>
      <c r="N4168" s="1" t="s">
        <v>41478</v>
      </c>
      <c r="O4168" s="1" t="s">
        <v>41476</v>
      </c>
      <c r="Q4168" s="1" t="n">
        <v>2</v>
      </c>
      <c r="R4168" s="1" t="s">
        <v>68</v>
      </c>
      <c r="S4168" s="1" t="n">
        <v>8</v>
      </c>
      <c r="T4168" s="1" t="s">
        <v>226</v>
      </c>
      <c r="U4168" s="1" t="n">
        <v>0</v>
      </c>
      <c r="W4168" s="1" t="n">
        <v>1</v>
      </c>
      <c r="X4168" s="1" t="s">
        <v>235</v>
      </c>
      <c r="Y4168" s="1" t="n">
        <v>1</v>
      </c>
      <c r="Z4168" s="1" t="s">
        <v>236</v>
      </c>
      <c r="AA4168" s="1" t="n">
        <v>3</v>
      </c>
      <c r="AB4168" s="1" t="s">
        <v>168</v>
      </c>
      <c r="AE4168" s="1" t="s">
        <v>41479</v>
      </c>
      <c r="AF4168" s="1" t="s">
        <v>38827</v>
      </c>
      <c r="AG4168" s="1" t="n">
        <v>43</v>
      </c>
      <c r="AH4168" s="1" t="s">
        <v>343</v>
      </c>
      <c r="AI4168" s="1" t="n">
        <v>43460</v>
      </c>
      <c r="AJ4168" s="1" t="s">
        <v>145</v>
      </c>
      <c r="AK4168" s="1" t="s">
        <v>146</v>
      </c>
      <c r="AL4168" s="1" t="s">
        <v>146</v>
      </c>
      <c r="AM4168" s="1" t="s">
        <v>8004</v>
      </c>
      <c r="AN4168" s="1" t="s">
        <v>8005</v>
      </c>
      <c r="AO4168" s="1" t="n">
        <v>100</v>
      </c>
      <c r="AP4168" s="1" t="n">
        <v>100</v>
      </c>
      <c r="AQ4168" s="1" t="n">
        <v>1</v>
      </c>
      <c r="AR4168" s="1" t="s">
        <v>80</v>
      </c>
      <c r="AS4168" s="1" t="n">
        <v>1</v>
      </c>
      <c r="AT4168" s="1" t="s">
        <v>243</v>
      </c>
      <c r="AV4168" s="1" t="s">
        <v>891</v>
      </c>
      <c r="AW4168" s="1" t="s">
        <v>892</v>
      </c>
      <c r="BG4168" s="1" t="s">
        <v>41474</v>
      </c>
      <c r="BH4168" s="1" t="s">
        <v>88</v>
      </c>
      <c r="BI4168" s="1" t="s">
        <v>89</v>
      </c>
      <c r="BJ4168" s="5" t="n">
        <v>43836</v>
      </c>
      <c r="BK4168" s="1" t="s">
        <v>90</v>
      </c>
      <c r="BL4168" s="1" t="n">
        <f aca="false">TRUE()</f>
        <v>1</v>
      </c>
      <c r="BM4168" s="1" t="s">
        <v>91</v>
      </c>
    </row>
    <row r="4169" customFormat="false" ht="15" hidden="false" customHeight="false" outlineLevel="0" collapsed="false">
      <c r="A4169" s="1" t="s">
        <v>41480</v>
      </c>
      <c r="B4169" s="1" t="s">
        <v>41481</v>
      </c>
      <c r="C4169" s="1" t="n">
        <v>8</v>
      </c>
      <c r="D4169" s="1" t="s">
        <v>226</v>
      </c>
      <c r="E4169" s="1" t="s">
        <v>41482</v>
      </c>
      <c r="F4169" s="1" t="s">
        <v>41483</v>
      </c>
      <c r="G4169" s="1" t="s">
        <v>41484</v>
      </c>
      <c r="H4169" s="1" t="s">
        <v>41480</v>
      </c>
      <c r="I4169" s="1" t="s">
        <v>2723</v>
      </c>
      <c r="J4169" s="1" t="s">
        <v>41481</v>
      </c>
      <c r="K4169" s="1" t="s">
        <v>41485</v>
      </c>
      <c r="L4169" s="1" t="s">
        <v>2725</v>
      </c>
      <c r="M4169" s="1" t="s">
        <v>2723</v>
      </c>
      <c r="N4169" s="1" t="s">
        <v>41486</v>
      </c>
      <c r="O4169" s="1" t="s">
        <v>41484</v>
      </c>
      <c r="P4169" s="1" t="s">
        <v>41483</v>
      </c>
      <c r="Q4169" s="1" t="n">
        <v>2</v>
      </c>
      <c r="R4169" s="1" t="s">
        <v>68</v>
      </c>
      <c r="S4169" s="1" t="n">
        <v>8</v>
      </c>
      <c r="T4169" s="1" t="s">
        <v>226</v>
      </c>
      <c r="U4169" s="1" t="n">
        <v>1</v>
      </c>
      <c r="V4169" s="1" t="s">
        <v>234</v>
      </c>
      <c r="W4169" s="1" t="n">
        <v>1</v>
      </c>
      <c r="X4169" s="1" t="s">
        <v>235</v>
      </c>
      <c r="Y4169" s="1" t="n">
        <v>1</v>
      </c>
      <c r="Z4169" s="1" t="s">
        <v>236</v>
      </c>
      <c r="AA4169" s="1" t="n">
        <v>3</v>
      </c>
      <c r="AB4169" s="1" t="s">
        <v>168</v>
      </c>
      <c r="AE4169" s="1" t="s">
        <v>41487</v>
      </c>
      <c r="AF4169" s="1" t="s">
        <v>2728</v>
      </c>
      <c r="AG4169" s="1" t="n">
        <v>8</v>
      </c>
      <c r="AH4169" s="1" t="s">
        <v>320</v>
      </c>
      <c r="AI4169" s="1" t="n">
        <v>8310</v>
      </c>
      <c r="AJ4169" s="1" t="n">
        <v>937972152</v>
      </c>
      <c r="AK4169" s="1" t="s">
        <v>41488</v>
      </c>
      <c r="AL4169" s="1" t="s">
        <v>41489</v>
      </c>
      <c r="AM4169" s="1" t="s">
        <v>2723</v>
      </c>
      <c r="AN4169" s="1" t="s">
        <v>2725</v>
      </c>
      <c r="AO4169" s="1" t="n">
        <v>100</v>
      </c>
      <c r="AP4169" s="1" t="n">
        <v>100</v>
      </c>
      <c r="AQ4169" s="1" t="n">
        <v>1</v>
      </c>
      <c r="AR4169" s="1" t="s">
        <v>80</v>
      </c>
      <c r="AS4169" s="1" t="n">
        <v>1</v>
      </c>
      <c r="AT4169" s="1" t="s">
        <v>243</v>
      </c>
      <c r="AV4169" s="1" t="s">
        <v>891</v>
      </c>
      <c r="AW4169" s="1" t="s">
        <v>892</v>
      </c>
      <c r="BB4169" s="1" t="s">
        <v>86</v>
      </c>
      <c r="BC4169" s="1" t="s">
        <v>86</v>
      </c>
      <c r="BF4169" s="1" t="s">
        <v>85</v>
      </c>
      <c r="BG4169" s="1" t="s">
        <v>41481</v>
      </c>
      <c r="BH4169" s="1" t="s">
        <v>88</v>
      </c>
      <c r="BI4169" s="1" t="s">
        <v>89</v>
      </c>
      <c r="BJ4169" s="5" t="n">
        <v>43836</v>
      </c>
      <c r="BK4169" s="1" t="s">
        <v>90</v>
      </c>
      <c r="BL4169" s="1" t="n">
        <f aca="false">TRUE()</f>
        <v>1</v>
      </c>
      <c r="BM4169" s="1" t="s">
        <v>91</v>
      </c>
    </row>
    <row r="4170" customFormat="false" ht="15" hidden="false" customHeight="false" outlineLevel="0" collapsed="false">
      <c r="A4170" s="1" t="s">
        <v>41490</v>
      </c>
      <c r="B4170" s="1" t="s">
        <v>41491</v>
      </c>
      <c r="C4170" s="1" t="n">
        <v>8</v>
      </c>
      <c r="D4170" s="1" t="s">
        <v>226</v>
      </c>
      <c r="E4170" s="1" t="s">
        <v>41492</v>
      </c>
      <c r="F4170" s="1" t="s">
        <v>41493</v>
      </c>
      <c r="G4170" s="1" t="s">
        <v>41494</v>
      </c>
      <c r="H4170" s="1" t="s">
        <v>41490</v>
      </c>
      <c r="I4170" s="1" t="s">
        <v>19988</v>
      </c>
      <c r="J4170" s="1" t="s">
        <v>41491</v>
      </c>
      <c r="K4170" s="1" t="s">
        <v>41495</v>
      </c>
      <c r="L4170" s="1" t="s">
        <v>19990</v>
      </c>
      <c r="M4170" s="1" t="s">
        <v>19988</v>
      </c>
      <c r="N4170" s="1" t="s">
        <v>41496</v>
      </c>
      <c r="O4170" s="1" t="s">
        <v>41494</v>
      </c>
      <c r="P4170" s="1" t="s">
        <v>41493</v>
      </c>
      <c r="Q4170" s="1" t="n">
        <v>2</v>
      </c>
      <c r="R4170" s="1" t="s">
        <v>68</v>
      </c>
      <c r="S4170" s="1" t="n">
        <v>8</v>
      </c>
      <c r="T4170" s="1" t="s">
        <v>226</v>
      </c>
      <c r="U4170" s="1" t="n">
        <v>1</v>
      </c>
      <c r="V4170" s="1" t="s">
        <v>234</v>
      </c>
      <c r="W4170" s="1" t="n">
        <v>1</v>
      </c>
      <c r="X4170" s="1" t="s">
        <v>235</v>
      </c>
      <c r="Y4170" s="1" t="n">
        <v>1</v>
      </c>
      <c r="Z4170" s="1" t="s">
        <v>236</v>
      </c>
      <c r="AA4170" s="1" t="n">
        <v>3</v>
      </c>
      <c r="AB4170" s="1" t="s">
        <v>168</v>
      </c>
      <c r="AE4170" s="1" t="s">
        <v>41497</v>
      </c>
      <c r="AF4170" s="1" t="s">
        <v>1220</v>
      </c>
      <c r="AG4170" s="1" t="n">
        <v>45</v>
      </c>
      <c r="AH4170" s="1" t="s">
        <v>1221</v>
      </c>
      <c r="AI4170" s="1" t="n">
        <v>45002</v>
      </c>
      <c r="AJ4170" s="1" t="n">
        <v>925223245</v>
      </c>
      <c r="AK4170" s="1" t="s">
        <v>41498</v>
      </c>
      <c r="AL4170" s="1" t="s">
        <v>41499</v>
      </c>
      <c r="AM4170" s="1" t="s">
        <v>19988</v>
      </c>
      <c r="AN4170" s="1" t="s">
        <v>19990</v>
      </c>
      <c r="AO4170" s="1" t="n">
        <v>100</v>
      </c>
      <c r="AP4170" s="1" t="n">
        <v>100</v>
      </c>
      <c r="AQ4170" s="1" t="n">
        <v>1</v>
      </c>
      <c r="AR4170" s="1" t="s">
        <v>80</v>
      </c>
      <c r="AS4170" s="1" t="n">
        <v>1</v>
      </c>
      <c r="AT4170" s="1" t="s">
        <v>243</v>
      </c>
      <c r="AV4170" s="1" t="s">
        <v>278</v>
      </c>
      <c r="AW4170" s="1" t="s">
        <v>279</v>
      </c>
      <c r="BG4170" s="1" t="s">
        <v>41491</v>
      </c>
      <c r="BH4170" s="1" t="s">
        <v>88</v>
      </c>
      <c r="BI4170" s="1" t="s">
        <v>89</v>
      </c>
      <c r="BJ4170" s="5" t="n">
        <v>43836</v>
      </c>
      <c r="BK4170" s="1" t="s">
        <v>90</v>
      </c>
      <c r="BL4170" s="1" t="n">
        <f aca="false">TRUE()</f>
        <v>1</v>
      </c>
      <c r="BM4170" s="1" t="s">
        <v>91</v>
      </c>
    </row>
    <row r="4171" customFormat="false" ht="15" hidden="false" customHeight="false" outlineLevel="0" collapsed="false">
      <c r="A4171" s="1" t="s">
        <v>41500</v>
      </c>
      <c r="B4171" s="1" t="s">
        <v>41491</v>
      </c>
      <c r="C4171" s="1" t="n">
        <v>8</v>
      </c>
      <c r="D4171" s="1" t="s">
        <v>226</v>
      </c>
      <c r="E4171" s="1" t="s">
        <v>41501</v>
      </c>
      <c r="F4171" s="1" t="s">
        <v>41502</v>
      </c>
      <c r="G4171" s="1" t="s">
        <v>41503</v>
      </c>
      <c r="H4171" s="1" t="s">
        <v>41500</v>
      </c>
      <c r="I4171" s="1" t="s">
        <v>14628</v>
      </c>
      <c r="J4171" s="1" t="s">
        <v>41491</v>
      </c>
      <c r="K4171" s="1" t="s">
        <v>41504</v>
      </c>
      <c r="L4171" s="1" t="s">
        <v>14629</v>
      </c>
      <c r="M4171" s="1" t="s">
        <v>14628</v>
      </c>
      <c r="N4171" s="1" t="s">
        <v>442</v>
      </c>
      <c r="O4171" s="1" t="s">
        <v>41503</v>
      </c>
      <c r="P4171" s="1" t="s">
        <v>41502</v>
      </c>
      <c r="Q4171" s="1" t="n">
        <v>2</v>
      </c>
      <c r="R4171" s="1" t="s">
        <v>68</v>
      </c>
      <c r="S4171" s="1" t="n">
        <v>8</v>
      </c>
      <c r="T4171" s="1" t="s">
        <v>226</v>
      </c>
      <c r="U4171" s="1" t="n">
        <v>0</v>
      </c>
      <c r="W4171" s="1" t="n">
        <v>1</v>
      </c>
      <c r="X4171" s="1" t="s">
        <v>235</v>
      </c>
      <c r="Y4171" s="1" t="n">
        <v>1</v>
      </c>
      <c r="Z4171" s="1" t="s">
        <v>236</v>
      </c>
      <c r="AA4171" s="1" t="n">
        <v>3</v>
      </c>
      <c r="AB4171" s="1" t="s">
        <v>168</v>
      </c>
      <c r="AE4171" s="1" t="s">
        <v>41505</v>
      </c>
      <c r="AF4171" s="1" t="s">
        <v>14626</v>
      </c>
      <c r="AG4171" s="1" t="n">
        <v>43</v>
      </c>
      <c r="AH4171" s="1" t="s">
        <v>343</v>
      </c>
      <c r="AI4171" s="1" t="n">
        <v>43480</v>
      </c>
      <c r="AJ4171" s="1" t="s">
        <v>145</v>
      </c>
      <c r="AK4171" s="1" t="s">
        <v>146</v>
      </c>
      <c r="AL4171" s="1" t="s">
        <v>146</v>
      </c>
      <c r="AM4171" s="1" t="s">
        <v>14628</v>
      </c>
      <c r="AN4171" s="1" t="s">
        <v>14629</v>
      </c>
      <c r="AO4171" s="1" t="n">
        <v>100</v>
      </c>
      <c r="AP4171" s="1" t="n">
        <v>100</v>
      </c>
      <c r="AQ4171" s="1" t="n">
        <v>1</v>
      </c>
      <c r="AR4171" s="1" t="s">
        <v>80</v>
      </c>
      <c r="AS4171" s="1" t="n">
        <v>1</v>
      </c>
      <c r="AT4171" s="1" t="s">
        <v>243</v>
      </c>
      <c r="AV4171" s="1" t="s">
        <v>4111</v>
      </c>
      <c r="AW4171" s="1" t="s">
        <v>4112</v>
      </c>
      <c r="BG4171" s="1" t="s">
        <v>41491</v>
      </c>
      <c r="BH4171" s="1" t="s">
        <v>88</v>
      </c>
      <c r="BI4171" s="1" t="s">
        <v>89</v>
      </c>
      <c r="BJ4171" s="5" t="n">
        <v>43836</v>
      </c>
      <c r="BK4171" s="1" t="s">
        <v>90</v>
      </c>
      <c r="BL4171" s="1" t="n">
        <f aca="false">TRUE()</f>
        <v>1</v>
      </c>
      <c r="BM4171" s="1" t="s">
        <v>91</v>
      </c>
    </row>
    <row r="4172" customFormat="false" ht="15" hidden="false" customHeight="false" outlineLevel="0" collapsed="false">
      <c r="A4172" s="1" t="s">
        <v>41506</v>
      </c>
      <c r="B4172" s="1" t="s">
        <v>41491</v>
      </c>
      <c r="C4172" s="1" t="n">
        <v>8</v>
      </c>
      <c r="D4172" s="1" t="s">
        <v>226</v>
      </c>
      <c r="E4172" s="1" t="s">
        <v>41507</v>
      </c>
      <c r="F4172" s="1" t="s">
        <v>41508</v>
      </c>
      <c r="G4172" s="1" t="s">
        <v>41509</v>
      </c>
      <c r="H4172" s="1" t="s">
        <v>41506</v>
      </c>
      <c r="I4172" s="1" t="s">
        <v>6921</v>
      </c>
      <c r="J4172" s="1" t="s">
        <v>41491</v>
      </c>
      <c r="K4172" s="1" t="s">
        <v>41510</v>
      </c>
      <c r="L4172" s="1" t="s">
        <v>6923</v>
      </c>
      <c r="M4172" s="1" t="s">
        <v>6921</v>
      </c>
      <c r="N4172" s="1" t="s">
        <v>41511</v>
      </c>
      <c r="O4172" s="1" t="s">
        <v>41509</v>
      </c>
      <c r="P4172" s="1" t="s">
        <v>41508</v>
      </c>
      <c r="Q4172" s="1" t="n">
        <v>2</v>
      </c>
      <c r="R4172" s="1" t="s">
        <v>68</v>
      </c>
      <c r="S4172" s="1" t="n">
        <v>8</v>
      </c>
      <c r="T4172" s="1" t="s">
        <v>226</v>
      </c>
      <c r="U4172" s="1" t="n">
        <v>1</v>
      </c>
      <c r="V4172" s="1" t="s">
        <v>234</v>
      </c>
      <c r="W4172" s="1" t="n">
        <v>1</v>
      </c>
      <c r="X4172" s="1" t="s">
        <v>235</v>
      </c>
      <c r="Y4172" s="1" t="n">
        <v>1</v>
      </c>
      <c r="Z4172" s="1" t="s">
        <v>236</v>
      </c>
      <c r="AA4172" s="1" t="n">
        <v>3</v>
      </c>
      <c r="AB4172" s="1" t="s">
        <v>168</v>
      </c>
      <c r="AE4172" s="1" t="s">
        <v>41512</v>
      </c>
      <c r="AF4172" s="1" t="s">
        <v>8097</v>
      </c>
      <c r="AG4172" s="1" t="n">
        <v>7</v>
      </c>
      <c r="AH4172" s="1" t="s">
        <v>703</v>
      </c>
      <c r="AI4172" s="1" t="n">
        <v>7800</v>
      </c>
      <c r="AJ4172" s="1" t="n">
        <v>971310111</v>
      </c>
      <c r="AK4172" s="1" t="s">
        <v>146</v>
      </c>
      <c r="AL4172" s="1" t="s">
        <v>41513</v>
      </c>
      <c r="AM4172" s="1" t="s">
        <v>6921</v>
      </c>
      <c r="AN4172" s="1" t="s">
        <v>6923</v>
      </c>
      <c r="AO4172" s="1" t="n">
        <v>100</v>
      </c>
      <c r="AP4172" s="1" t="n">
        <v>100</v>
      </c>
      <c r="AQ4172" s="1" t="n">
        <v>1</v>
      </c>
      <c r="AR4172" s="1" t="s">
        <v>80</v>
      </c>
      <c r="AS4172" s="1" t="n">
        <v>1</v>
      </c>
      <c r="AT4172" s="1" t="s">
        <v>243</v>
      </c>
      <c r="AV4172" s="1" t="s">
        <v>4111</v>
      </c>
      <c r="AW4172" s="1" t="s">
        <v>4112</v>
      </c>
      <c r="BG4172" s="1" t="s">
        <v>41491</v>
      </c>
      <c r="BH4172" s="1" t="s">
        <v>88</v>
      </c>
      <c r="BI4172" s="1" t="s">
        <v>89</v>
      </c>
      <c r="BJ4172" s="5" t="n">
        <v>43836</v>
      </c>
      <c r="BK4172" s="1" t="s">
        <v>90</v>
      </c>
      <c r="BL4172" s="1" t="n">
        <f aca="false">TRUE()</f>
        <v>1</v>
      </c>
      <c r="BM4172" s="1" t="s">
        <v>91</v>
      </c>
    </row>
    <row r="4173" customFormat="false" ht="15" hidden="false" customHeight="false" outlineLevel="0" collapsed="false">
      <c r="A4173" s="1" t="s">
        <v>41514</v>
      </c>
      <c r="B4173" s="1" t="s">
        <v>41491</v>
      </c>
      <c r="C4173" s="1" t="n">
        <v>8</v>
      </c>
      <c r="D4173" s="1" t="s">
        <v>226</v>
      </c>
      <c r="E4173" s="1" t="s">
        <v>41515</v>
      </c>
      <c r="G4173" s="1" t="s">
        <v>41516</v>
      </c>
      <c r="H4173" s="1" t="s">
        <v>41514</v>
      </c>
      <c r="I4173" s="1" t="s">
        <v>4286</v>
      </c>
      <c r="J4173" s="1" t="s">
        <v>41491</v>
      </c>
      <c r="K4173" s="1" t="s">
        <v>41517</v>
      </c>
      <c r="L4173" s="1" t="s">
        <v>4288</v>
      </c>
      <c r="M4173" s="1" t="s">
        <v>4286</v>
      </c>
      <c r="N4173" s="1" t="s">
        <v>41518</v>
      </c>
      <c r="O4173" s="1" t="s">
        <v>41516</v>
      </c>
      <c r="Q4173" s="1" t="n">
        <v>2</v>
      </c>
      <c r="R4173" s="1" t="s">
        <v>68</v>
      </c>
      <c r="S4173" s="1" t="n">
        <v>8</v>
      </c>
      <c r="T4173" s="1" t="s">
        <v>226</v>
      </c>
      <c r="U4173" s="1" t="n">
        <v>0</v>
      </c>
      <c r="W4173" s="1" t="n">
        <v>1</v>
      </c>
      <c r="X4173" s="1" t="s">
        <v>235</v>
      </c>
      <c r="Y4173" s="1" t="n">
        <v>1</v>
      </c>
      <c r="Z4173" s="1" t="s">
        <v>236</v>
      </c>
      <c r="AA4173" s="1" t="n">
        <v>3</v>
      </c>
      <c r="AB4173" s="1" t="s">
        <v>168</v>
      </c>
      <c r="AE4173" s="1" t="s">
        <v>41519</v>
      </c>
      <c r="AF4173" s="1" t="s">
        <v>4291</v>
      </c>
      <c r="AG4173" s="1" t="n">
        <v>31</v>
      </c>
      <c r="AH4173" s="1" t="s">
        <v>1673</v>
      </c>
      <c r="AI4173" s="1" t="n">
        <v>31800</v>
      </c>
      <c r="AJ4173" s="1" t="s">
        <v>145</v>
      </c>
      <c r="AK4173" s="1" t="s">
        <v>146</v>
      </c>
      <c r="AL4173" s="1" t="s">
        <v>146</v>
      </c>
      <c r="AM4173" s="1" t="s">
        <v>4286</v>
      </c>
      <c r="AN4173" s="1" t="s">
        <v>4288</v>
      </c>
      <c r="AO4173" s="1" t="n">
        <v>100</v>
      </c>
      <c r="AP4173" s="1" t="n">
        <v>100</v>
      </c>
      <c r="AQ4173" s="1" t="n">
        <v>1</v>
      </c>
      <c r="AR4173" s="1" t="s">
        <v>80</v>
      </c>
      <c r="AS4173" s="1" t="n">
        <v>1</v>
      </c>
      <c r="AT4173" s="1" t="s">
        <v>243</v>
      </c>
      <c r="AV4173" s="1" t="s">
        <v>4111</v>
      </c>
      <c r="AW4173" s="1" t="s">
        <v>4112</v>
      </c>
      <c r="BG4173" s="1" t="s">
        <v>41491</v>
      </c>
      <c r="BH4173" s="1" t="s">
        <v>88</v>
      </c>
      <c r="BI4173" s="1" t="s">
        <v>89</v>
      </c>
      <c r="BJ4173" s="5" t="n">
        <v>43836</v>
      </c>
      <c r="BK4173" s="1" t="s">
        <v>90</v>
      </c>
      <c r="BL4173" s="1" t="n">
        <f aca="false">TRUE()</f>
        <v>1</v>
      </c>
      <c r="BM4173" s="1" t="s">
        <v>91</v>
      </c>
    </row>
    <row r="4174" customFormat="false" ht="15" hidden="false" customHeight="false" outlineLevel="0" collapsed="false">
      <c r="A4174" s="1" t="s">
        <v>41520</v>
      </c>
      <c r="B4174" s="1" t="s">
        <v>41491</v>
      </c>
      <c r="C4174" s="1" t="n">
        <v>8</v>
      </c>
      <c r="D4174" s="1" t="s">
        <v>226</v>
      </c>
      <c r="E4174" s="1" t="s">
        <v>41521</v>
      </c>
      <c r="G4174" s="1" t="s">
        <v>41522</v>
      </c>
      <c r="H4174" s="1" t="s">
        <v>41520</v>
      </c>
      <c r="I4174" s="1" t="s">
        <v>41523</v>
      </c>
      <c r="J4174" s="1" t="s">
        <v>41491</v>
      </c>
      <c r="K4174" s="1" t="s">
        <v>41524</v>
      </c>
      <c r="L4174" s="1" t="s">
        <v>41525</v>
      </c>
      <c r="M4174" s="1" t="s">
        <v>41523</v>
      </c>
      <c r="N4174" s="1" t="s">
        <v>41526</v>
      </c>
      <c r="O4174" s="1" t="s">
        <v>41522</v>
      </c>
      <c r="Q4174" s="1" t="n">
        <v>2</v>
      </c>
      <c r="R4174" s="1" t="s">
        <v>68</v>
      </c>
      <c r="S4174" s="1" t="n">
        <v>8</v>
      </c>
      <c r="T4174" s="1" t="s">
        <v>226</v>
      </c>
      <c r="U4174" s="1" t="n">
        <v>0</v>
      </c>
      <c r="W4174" s="1" t="n">
        <v>1</v>
      </c>
      <c r="X4174" s="1" t="s">
        <v>235</v>
      </c>
      <c r="Y4174" s="1" t="n">
        <v>1</v>
      </c>
      <c r="Z4174" s="1" t="s">
        <v>236</v>
      </c>
      <c r="AA4174" s="1" t="n">
        <v>3</v>
      </c>
      <c r="AB4174" s="1" t="s">
        <v>168</v>
      </c>
      <c r="AE4174" s="1" t="s">
        <v>2130</v>
      </c>
      <c r="AF4174" s="1" t="s">
        <v>41527</v>
      </c>
      <c r="AG4174" s="1" t="n">
        <v>31</v>
      </c>
      <c r="AH4174" s="1" t="s">
        <v>1673</v>
      </c>
      <c r="AI4174" s="1" t="n">
        <v>31340</v>
      </c>
      <c r="AJ4174" s="1" t="s">
        <v>145</v>
      </c>
      <c r="AK4174" s="1" t="s">
        <v>146</v>
      </c>
      <c r="AL4174" s="1" t="s">
        <v>146</v>
      </c>
      <c r="AM4174" s="1" t="s">
        <v>41523</v>
      </c>
      <c r="AN4174" s="1" t="s">
        <v>41525</v>
      </c>
      <c r="AO4174" s="1" t="n">
        <v>100</v>
      </c>
      <c r="AP4174" s="1" t="n">
        <v>100</v>
      </c>
      <c r="AQ4174" s="1" t="n">
        <v>1</v>
      </c>
      <c r="AR4174" s="1" t="s">
        <v>80</v>
      </c>
      <c r="AS4174" s="1" t="n">
        <v>1</v>
      </c>
      <c r="AT4174" s="1" t="s">
        <v>243</v>
      </c>
      <c r="AV4174" s="1" t="s">
        <v>4111</v>
      </c>
      <c r="AW4174" s="1" t="s">
        <v>4112</v>
      </c>
      <c r="BG4174" s="1" t="s">
        <v>41491</v>
      </c>
      <c r="BH4174" s="1" t="s">
        <v>88</v>
      </c>
      <c r="BI4174" s="1" t="s">
        <v>89</v>
      </c>
      <c r="BJ4174" s="5" t="n">
        <v>43836</v>
      </c>
      <c r="BK4174" s="1" t="s">
        <v>90</v>
      </c>
      <c r="BL4174" s="1" t="n">
        <f aca="false">TRUE()</f>
        <v>1</v>
      </c>
      <c r="BM4174" s="1" t="s">
        <v>91</v>
      </c>
    </row>
    <row r="4175" customFormat="false" ht="15" hidden="false" customHeight="false" outlineLevel="0" collapsed="false">
      <c r="A4175" s="1" t="s">
        <v>41528</v>
      </c>
      <c r="B4175" s="1" t="s">
        <v>41491</v>
      </c>
      <c r="C4175" s="1" t="n">
        <v>8</v>
      </c>
      <c r="D4175" s="1" t="s">
        <v>226</v>
      </c>
      <c r="E4175" s="1" t="s">
        <v>41529</v>
      </c>
      <c r="G4175" s="1" t="s">
        <v>41530</v>
      </c>
      <c r="H4175" s="1" t="s">
        <v>41528</v>
      </c>
      <c r="I4175" s="1" t="s">
        <v>41531</v>
      </c>
      <c r="J4175" s="1" t="s">
        <v>41491</v>
      </c>
      <c r="K4175" s="1" t="s">
        <v>41532</v>
      </c>
      <c r="L4175" s="1" t="s">
        <v>41533</v>
      </c>
      <c r="M4175" s="1" t="s">
        <v>41531</v>
      </c>
      <c r="N4175" s="1" t="s">
        <v>41534</v>
      </c>
      <c r="O4175" s="1" t="s">
        <v>41530</v>
      </c>
      <c r="Q4175" s="1" t="n">
        <v>2</v>
      </c>
      <c r="R4175" s="1" t="s">
        <v>68</v>
      </c>
      <c r="S4175" s="1" t="n">
        <v>8</v>
      </c>
      <c r="T4175" s="1" t="s">
        <v>226</v>
      </c>
      <c r="U4175" s="1" t="n">
        <v>0</v>
      </c>
      <c r="W4175" s="1" t="n">
        <v>1</v>
      </c>
      <c r="X4175" s="1" t="s">
        <v>235</v>
      </c>
      <c r="Y4175" s="1" t="n">
        <v>1</v>
      </c>
      <c r="Z4175" s="1" t="s">
        <v>236</v>
      </c>
      <c r="AA4175" s="1" t="n">
        <v>3</v>
      </c>
      <c r="AB4175" s="1" t="s">
        <v>168</v>
      </c>
      <c r="AE4175" s="1" t="s">
        <v>25819</v>
      </c>
      <c r="AF4175" s="1" t="s">
        <v>41535</v>
      </c>
      <c r="AG4175" s="1" t="n">
        <v>31</v>
      </c>
      <c r="AH4175" s="1" t="s">
        <v>1673</v>
      </c>
      <c r="AI4175" s="1" t="n">
        <v>31620</v>
      </c>
      <c r="AJ4175" s="1" t="s">
        <v>145</v>
      </c>
      <c r="AK4175" s="1" t="s">
        <v>146</v>
      </c>
      <c r="AL4175" s="1" t="s">
        <v>146</v>
      </c>
      <c r="AM4175" s="1" t="s">
        <v>41531</v>
      </c>
      <c r="AN4175" s="1" t="s">
        <v>41533</v>
      </c>
      <c r="AO4175" s="1" t="n">
        <v>100</v>
      </c>
      <c r="AP4175" s="1" t="n">
        <v>100</v>
      </c>
      <c r="AQ4175" s="1" t="n">
        <v>1</v>
      </c>
      <c r="AR4175" s="1" t="s">
        <v>80</v>
      </c>
      <c r="AS4175" s="1" t="n">
        <v>1</v>
      </c>
      <c r="AT4175" s="1" t="s">
        <v>243</v>
      </c>
      <c r="AV4175" s="1" t="s">
        <v>4111</v>
      </c>
      <c r="AW4175" s="1" t="s">
        <v>4112</v>
      </c>
      <c r="BG4175" s="1" t="s">
        <v>41491</v>
      </c>
      <c r="BH4175" s="1" t="s">
        <v>88</v>
      </c>
      <c r="BI4175" s="1" t="s">
        <v>89</v>
      </c>
      <c r="BJ4175" s="5" t="n">
        <v>43836</v>
      </c>
      <c r="BK4175" s="1" t="s">
        <v>90</v>
      </c>
      <c r="BL4175" s="1" t="n">
        <f aca="false">TRUE()</f>
        <v>1</v>
      </c>
      <c r="BM4175" s="1" t="s">
        <v>91</v>
      </c>
    </row>
    <row r="4176" customFormat="false" ht="15" hidden="false" customHeight="false" outlineLevel="0" collapsed="false">
      <c r="A4176" s="1" t="s">
        <v>41536</v>
      </c>
      <c r="B4176" s="1" t="s">
        <v>41537</v>
      </c>
      <c r="C4176" s="1" t="n">
        <v>7</v>
      </c>
      <c r="D4176" s="1" t="s">
        <v>693</v>
      </c>
      <c r="E4176" s="1" t="s">
        <v>41538</v>
      </c>
      <c r="G4176" s="1" t="s">
        <v>41539</v>
      </c>
      <c r="H4176" s="1" t="s">
        <v>41536</v>
      </c>
      <c r="I4176" s="1" t="s">
        <v>41453</v>
      </c>
      <c r="J4176" s="1" t="s">
        <v>41537</v>
      </c>
      <c r="K4176" s="1" t="s">
        <v>12373</v>
      </c>
      <c r="L4176" s="1" t="s">
        <v>41455</v>
      </c>
      <c r="M4176" s="1" t="s">
        <v>41453</v>
      </c>
      <c r="N4176" s="1" t="s">
        <v>41540</v>
      </c>
      <c r="O4176" s="1" t="s">
        <v>41539</v>
      </c>
      <c r="Q4176" s="1" t="n">
        <v>2</v>
      </c>
      <c r="R4176" s="1" t="s">
        <v>68</v>
      </c>
      <c r="S4176" s="1" t="n">
        <v>7</v>
      </c>
      <c r="T4176" s="1" t="s">
        <v>693</v>
      </c>
      <c r="U4176" s="1" t="n">
        <v>1</v>
      </c>
      <c r="V4176" s="1" t="s">
        <v>234</v>
      </c>
      <c r="W4176" s="1" t="n">
        <v>1</v>
      </c>
      <c r="X4176" s="1" t="s">
        <v>235</v>
      </c>
      <c r="Y4176" s="1" t="n">
        <v>1</v>
      </c>
      <c r="Z4176" s="1" t="s">
        <v>236</v>
      </c>
      <c r="AA4176" s="1" t="n">
        <v>3</v>
      </c>
      <c r="AB4176" s="1" t="s">
        <v>168</v>
      </c>
      <c r="AE4176" s="1" t="s">
        <v>2515</v>
      </c>
      <c r="AF4176" s="1" t="s">
        <v>41457</v>
      </c>
      <c r="AG4176" s="1" t="n">
        <v>21</v>
      </c>
      <c r="AH4176" s="1" t="s">
        <v>4554</v>
      </c>
      <c r="AI4176" s="1" t="n">
        <v>21820</v>
      </c>
      <c r="AJ4176" s="1" t="n">
        <v>959360070</v>
      </c>
      <c r="AK4176" s="1" t="s">
        <v>146</v>
      </c>
      <c r="AL4176" s="1" t="s">
        <v>146</v>
      </c>
      <c r="AM4176" s="1" t="s">
        <v>41453</v>
      </c>
      <c r="AN4176" s="1" t="s">
        <v>41455</v>
      </c>
      <c r="AO4176" s="1" t="n">
        <v>100</v>
      </c>
      <c r="AP4176" s="1" t="n">
        <v>100</v>
      </c>
      <c r="AQ4176" s="1" t="n">
        <v>1</v>
      </c>
      <c r="AR4176" s="1" t="s">
        <v>80</v>
      </c>
      <c r="AS4176" s="1" t="n">
        <v>1</v>
      </c>
      <c r="AT4176" s="1" t="s">
        <v>243</v>
      </c>
      <c r="AW4176" s="1" t="s">
        <v>41537</v>
      </c>
      <c r="BH4176" s="1" t="s">
        <v>88</v>
      </c>
      <c r="BI4176" s="1" t="s">
        <v>89</v>
      </c>
      <c r="BJ4176" s="5" t="n">
        <v>43836</v>
      </c>
      <c r="BK4176" s="1" t="s">
        <v>90</v>
      </c>
      <c r="BL4176" s="1" t="n">
        <f aca="false">TRUE()</f>
        <v>1</v>
      </c>
      <c r="BM4176" s="1" t="s">
        <v>91</v>
      </c>
    </row>
    <row r="4177" customFormat="false" ht="15" hidden="false" customHeight="false" outlineLevel="0" collapsed="false">
      <c r="A4177" s="1" t="s">
        <v>41541</v>
      </c>
      <c r="B4177" s="1" t="s">
        <v>41542</v>
      </c>
      <c r="C4177" s="1" t="n">
        <v>8</v>
      </c>
      <c r="D4177" s="1" t="s">
        <v>226</v>
      </c>
      <c r="E4177" s="1" t="s">
        <v>41543</v>
      </c>
      <c r="F4177" s="1" t="s">
        <v>41544</v>
      </c>
      <c r="G4177" s="1" t="s">
        <v>41545</v>
      </c>
      <c r="H4177" s="1" t="s">
        <v>41541</v>
      </c>
      <c r="I4177" s="1" t="s">
        <v>4915</v>
      </c>
      <c r="J4177" s="1" t="s">
        <v>41542</v>
      </c>
      <c r="K4177" s="1" t="s">
        <v>41546</v>
      </c>
      <c r="L4177" s="1" t="s">
        <v>4917</v>
      </c>
      <c r="M4177" s="1" t="s">
        <v>4915</v>
      </c>
      <c r="N4177" s="1" t="s">
        <v>41547</v>
      </c>
      <c r="O4177" s="1" t="s">
        <v>41545</v>
      </c>
      <c r="P4177" s="1" t="s">
        <v>41544</v>
      </c>
      <c r="Q4177" s="1" t="n">
        <v>2</v>
      </c>
      <c r="R4177" s="1" t="s">
        <v>68</v>
      </c>
      <c r="S4177" s="1" t="n">
        <v>8</v>
      </c>
      <c r="T4177" s="1" t="s">
        <v>226</v>
      </c>
      <c r="U4177" s="1" t="n">
        <v>0</v>
      </c>
      <c r="W4177" s="1" t="n">
        <v>1</v>
      </c>
      <c r="X4177" s="1" t="s">
        <v>235</v>
      </c>
      <c r="Y4177" s="1" t="n">
        <v>1</v>
      </c>
      <c r="Z4177" s="1" t="s">
        <v>236</v>
      </c>
      <c r="AA4177" s="1" t="n">
        <v>3</v>
      </c>
      <c r="AB4177" s="1" t="s">
        <v>168</v>
      </c>
      <c r="AE4177" s="1" t="s">
        <v>1592</v>
      </c>
      <c r="AF4177" s="1" t="s">
        <v>4919</v>
      </c>
      <c r="AG4177" s="1" t="n">
        <v>16</v>
      </c>
      <c r="AH4177" s="1" t="s">
        <v>4920</v>
      </c>
      <c r="AI4177" s="1" t="n">
        <v>16001</v>
      </c>
      <c r="AJ4177" s="1" t="s">
        <v>145</v>
      </c>
      <c r="AK4177" s="1" t="s">
        <v>146</v>
      </c>
      <c r="AL4177" s="1" t="s">
        <v>146</v>
      </c>
      <c r="AM4177" s="1" t="s">
        <v>4915</v>
      </c>
      <c r="AN4177" s="1" t="s">
        <v>4917</v>
      </c>
      <c r="AO4177" s="1" t="n">
        <v>100</v>
      </c>
      <c r="AP4177" s="1" t="n">
        <v>100</v>
      </c>
      <c r="AQ4177" s="1" t="n">
        <v>1</v>
      </c>
      <c r="AR4177" s="1" t="s">
        <v>80</v>
      </c>
      <c r="AS4177" s="1" t="n">
        <v>1</v>
      </c>
      <c r="AT4177" s="1" t="s">
        <v>243</v>
      </c>
      <c r="AV4177" s="1" t="s">
        <v>381</v>
      </c>
      <c r="AW4177" s="1" t="s">
        <v>382</v>
      </c>
      <c r="BG4177" s="1" t="s">
        <v>41542</v>
      </c>
      <c r="BH4177" s="1" t="s">
        <v>88</v>
      </c>
      <c r="BI4177" s="1" t="s">
        <v>89</v>
      </c>
      <c r="BJ4177" s="5" t="n">
        <v>43836</v>
      </c>
      <c r="BK4177" s="1" t="s">
        <v>90</v>
      </c>
      <c r="BL4177" s="1" t="n">
        <f aca="false">TRUE()</f>
        <v>1</v>
      </c>
      <c r="BM4177" s="1" t="s">
        <v>91</v>
      </c>
    </row>
    <row r="4178" customFormat="false" ht="15" hidden="false" customHeight="false" outlineLevel="0" collapsed="false">
      <c r="A4178" s="1" t="s">
        <v>41548</v>
      </c>
      <c r="B4178" s="1" t="s">
        <v>41549</v>
      </c>
      <c r="C4178" s="1" t="n">
        <v>8</v>
      </c>
      <c r="D4178" s="1" t="s">
        <v>226</v>
      </c>
      <c r="E4178" s="1" t="s">
        <v>41550</v>
      </c>
      <c r="G4178" s="1" t="s">
        <v>41551</v>
      </c>
      <c r="H4178" s="1" t="s">
        <v>41548</v>
      </c>
      <c r="I4178" s="1" t="s">
        <v>6154</v>
      </c>
      <c r="J4178" s="1" t="s">
        <v>41549</v>
      </c>
      <c r="K4178" s="1" t="s">
        <v>954</v>
      </c>
      <c r="L4178" s="1" t="s">
        <v>23003</v>
      </c>
      <c r="M4178" s="1" t="s">
        <v>6154</v>
      </c>
      <c r="N4178" s="1" t="s">
        <v>41552</v>
      </c>
      <c r="O4178" s="1" t="s">
        <v>41551</v>
      </c>
      <c r="Q4178" s="1" t="n">
        <v>2</v>
      </c>
      <c r="R4178" s="1" t="s">
        <v>68</v>
      </c>
      <c r="S4178" s="1" t="n">
        <v>8</v>
      </c>
      <c r="T4178" s="1" t="s">
        <v>226</v>
      </c>
      <c r="U4178" s="1" t="n">
        <v>0</v>
      </c>
      <c r="W4178" s="1" t="n">
        <v>1</v>
      </c>
      <c r="X4178" s="1" t="s">
        <v>235</v>
      </c>
      <c r="Y4178" s="1" t="n">
        <v>1</v>
      </c>
      <c r="Z4178" s="1" t="s">
        <v>236</v>
      </c>
      <c r="AA4178" s="1" t="n">
        <v>3</v>
      </c>
      <c r="AB4178" s="1" t="s">
        <v>168</v>
      </c>
      <c r="AE4178" s="1" t="s">
        <v>2515</v>
      </c>
      <c r="AF4178" s="1" t="s">
        <v>41553</v>
      </c>
      <c r="AG4178" s="1" t="n">
        <v>11</v>
      </c>
      <c r="AH4178" s="1" t="s">
        <v>364</v>
      </c>
      <c r="AI4178" s="1" t="n">
        <v>11140</v>
      </c>
      <c r="AJ4178" s="1" t="n">
        <v>956440306</v>
      </c>
      <c r="AK4178" s="1" t="s">
        <v>146</v>
      </c>
      <c r="AL4178" s="1" t="s">
        <v>146</v>
      </c>
      <c r="AM4178" s="1" t="s">
        <v>6154</v>
      </c>
      <c r="AN4178" s="1" t="s">
        <v>23003</v>
      </c>
      <c r="AO4178" s="1" t="n">
        <v>100</v>
      </c>
      <c r="AP4178" s="1" t="n">
        <v>100</v>
      </c>
      <c r="AQ4178" s="1" t="n">
        <v>1</v>
      </c>
      <c r="AR4178" s="1" t="s">
        <v>80</v>
      </c>
      <c r="AS4178" s="1" t="n">
        <v>1</v>
      </c>
      <c r="AT4178" s="1" t="s">
        <v>243</v>
      </c>
      <c r="AV4178" s="1" t="s">
        <v>3007</v>
      </c>
      <c r="AW4178" s="1" t="s">
        <v>3008</v>
      </c>
      <c r="BG4178" s="1" t="s">
        <v>41549</v>
      </c>
      <c r="BH4178" s="1" t="s">
        <v>88</v>
      </c>
      <c r="BI4178" s="1" t="s">
        <v>89</v>
      </c>
      <c r="BJ4178" s="5" t="n">
        <v>43836</v>
      </c>
      <c r="BK4178" s="1" t="s">
        <v>90</v>
      </c>
      <c r="BL4178" s="1" t="n">
        <f aca="false">TRUE()</f>
        <v>1</v>
      </c>
      <c r="BM4178" s="1" t="s">
        <v>91</v>
      </c>
    </row>
    <row r="4179" customFormat="false" ht="15" hidden="false" customHeight="false" outlineLevel="0" collapsed="false">
      <c r="A4179" s="1" t="s">
        <v>41554</v>
      </c>
      <c r="B4179" s="1" t="s">
        <v>41555</v>
      </c>
      <c r="C4179" s="1" t="n">
        <v>8</v>
      </c>
      <c r="D4179" s="1" t="s">
        <v>226</v>
      </c>
      <c r="E4179" s="1" t="s">
        <v>41556</v>
      </c>
      <c r="G4179" s="1" t="s">
        <v>41557</v>
      </c>
      <c r="H4179" s="1" t="s">
        <v>41554</v>
      </c>
      <c r="I4179" s="1" t="s">
        <v>18752</v>
      </c>
      <c r="J4179" s="1" t="s">
        <v>41555</v>
      </c>
      <c r="K4179" s="1" t="s">
        <v>41558</v>
      </c>
      <c r="L4179" s="1" t="s">
        <v>18754</v>
      </c>
      <c r="M4179" s="1" t="s">
        <v>18752</v>
      </c>
      <c r="N4179" s="1" t="s">
        <v>41559</v>
      </c>
      <c r="O4179" s="1" t="s">
        <v>41557</v>
      </c>
      <c r="Q4179" s="1" t="n">
        <v>2</v>
      </c>
      <c r="R4179" s="1" t="s">
        <v>68</v>
      </c>
      <c r="S4179" s="1" t="n">
        <v>8</v>
      </c>
      <c r="T4179" s="1" t="s">
        <v>226</v>
      </c>
      <c r="U4179" s="1" t="n">
        <v>0</v>
      </c>
      <c r="W4179" s="1" t="n">
        <v>1</v>
      </c>
      <c r="X4179" s="1" t="s">
        <v>235</v>
      </c>
      <c r="Y4179" s="1" t="n">
        <v>1</v>
      </c>
      <c r="Z4179" s="1" t="s">
        <v>236</v>
      </c>
      <c r="AA4179" s="1" t="n">
        <v>3</v>
      </c>
      <c r="AB4179" s="1" t="s">
        <v>168</v>
      </c>
      <c r="AE4179" s="1" t="s">
        <v>3969</v>
      </c>
      <c r="AF4179" s="1" t="s">
        <v>18755</v>
      </c>
      <c r="AG4179" s="1" t="n">
        <v>29</v>
      </c>
      <c r="AH4179" s="1" t="s">
        <v>309</v>
      </c>
      <c r="AI4179" s="1" t="n">
        <v>29560</v>
      </c>
      <c r="AJ4179" s="1" t="s">
        <v>145</v>
      </c>
      <c r="AK4179" s="1" t="s">
        <v>146</v>
      </c>
      <c r="AL4179" s="1" t="s">
        <v>146</v>
      </c>
      <c r="AM4179" s="1" t="s">
        <v>18752</v>
      </c>
      <c r="AN4179" s="1" t="s">
        <v>18754</v>
      </c>
      <c r="AO4179" s="1" t="n">
        <v>100</v>
      </c>
      <c r="AP4179" s="1" t="n">
        <v>100</v>
      </c>
      <c r="AQ4179" s="1" t="n">
        <v>1</v>
      </c>
      <c r="AR4179" s="1" t="s">
        <v>80</v>
      </c>
      <c r="AS4179" s="1" t="n">
        <v>1</v>
      </c>
      <c r="AT4179" s="1" t="s">
        <v>243</v>
      </c>
      <c r="AV4179" s="1" t="s">
        <v>3007</v>
      </c>
      <c r="AW4179" s="1" t="s">
        <v>3008</v>
      </c>
      <c r="BG4179" s="1" t="s">
        <v>41555</v>
      </c>
      <c r="BH4179" s="1" t="s">
        <v>88</v>
      </c>
      <c r="BI4179" s="1" t="s">
        <v>89</v>
      </c>
      <c r="BJ4179" s="5" t="n">
        <v>43836</v>
      </c>
      <c r="BK4179" s="1" t="s">
        <v>90</v>
      </c>
      <c r="BL4179" s="1" t="n">
        <f aca="false">TRUE()</f>
        <v>1</v>
      </c>
      <c r="BM4179" s="1" t="s">
        <v>91</v>
      </c>
    </row>
    <row r="4180" customFormat="false" ht="15" hidden="false" customHeight="false" outlineLevel="0" collapsed="false">
      <c r="A4180" s="1" t="s">
        <v>41560</v>
      </c>
      <c r="B4180" s="1" t="s">
        <v>41561</v>
      </c>
      <c r="C4180" s="1" t="n">
        <v>8</v>
      </c>
      <c r="D4180" s="1" t="s">
        <v>226</v>
      </c>
      <c r="E4180" s="1" t="s">
        <v>41562</v>
      </c>
      <c r="G4180" s="1" t="s">
        <v>41563</v>
      </c>
      <c r="H4180" s="1" t="s">
        <v>41560</v>
      </c>
      <c r="I4180" s="1" t="s">
        <v>41564</v>
      </c>
      <c r="J4180" s="1" t="s">
        <v>41561</v>
      </c>
      <c r="K4180" s="1" t="s">
        <v>41565</v>
      </c>
      <c r="L4180" s="1" t="s">
        <v>41566</v>
      </c>
      <c r="M4180" s="1" t="s">
        <v>41564</v>
      </c>
      <c r="N4180" s="1" t="s">
        <v>41567</v>
      </c>
      <c r="O4180" s="1" t="s">
        <v>41563</v>
      </c>
      <c r="Q4180" s="1" t="n">
        <v>2</v>
      </c>
      <c r="R4180" s="1" t="s">
        <v>68</v>
      </c>
      <c r="S4180" s="1" t="n">
        <v>8</v>
      </c>
      <c r="T4180" s="1" t="s">
        <v>226</v>
      </c>
      <c r="U4180" s="1" t="n">
        <v>0</v>
      </c>
      <c r="W4180" s="1" t="n">
        <v>1</v>
      </c>
      <c r="X4180" s="1" t="s">
        <v>235</v>
      </c>
      <c r="Y4180" s="1" t="n">
        <v>1</v>
      </c>
      <c r="Z4180" s="1" t="s">
        <v>236</v>
      </c>
      <c r="AA4180" s="1" t="n">
        <v>3</v>
      </c>
      <c r="AB4180" s="1" t="s">
        <v>168</v>
      </c>
      <c r="AE4180" s="1" t="s">
        <v>2515</v>
      </c>
      <c r="AF4180" s="1" t="s">
        <v>146</v>
      </c>
      <c r="AG4180" s="1" t="n">
        <v>45</v>
      </c>
      <c r="AH4180" s="1" t="s">
        <v>1221</v>
      </c>
      <c r="AI4180" s="1" t="n">
        <v>45170</v>
      </c>
      <c r="AJ4180" s="1" t="s">
        <v>145</v>
      </c>
      <c r="AK4180" s="1" t="s">
        <v>146</v>
      </c>
      <c r="AL4180" s="1" t="s">
        <v>146</v>
      </c>
      <c r="AM4180" s="1" t="s">
        <v>41564</v>
      </c>
      <c r="AN4180" s="1" t="s">
        <v>41566</v>
      </c>
      <c r="AO4180" s="1" t="n">
        <v>100</v>
      </c>
      <c r="AP4180" s="1" t="n">
        <v>100</v>
      </c>
      <c r="AQ4180" s="1" t="n">
        <v>1</v>
      </c>
      <c r="AR4180" s="1" t="s">
        <v>80</v>
      </c>
      <c r="AS4180" s="1" t="n">
        <v>1</v>
      </c>
      <c r="AT4180" s="1" t="s">
        <v>243</v>
      </c>
      <c r="AW4180" s="1" t="s">
        <v>41561</v>
      </c>
      <c r="BH4180" s="1" t="s">
        <v>88</v>
      </c>
      <c r="BI4180" s="1" t="s">
        <v>89</v>
      </c>
      <c r="BJ4180" s="5" t="n">
        <v>43836</v>
      </c>
      <c r="BK4180" s="1" t="s">
        <v>90</v>
      </c>
      <c r="BL4180" s="1" t="n">
        <f aca="false">TRUE()</f>
        <v>1</v>
      </c>
      <c r="BM4180" s="1" t="s">
        <v>91</v>
      </c>
    </row>
    <row r="4181" customFormat="false" ht="15" hidden="false" customHeight="false" outlineLevel="0" collapsed="false">
      <c r="A4181" s="1" t="s">
        <v>41568</v>
      </c>
      <c r="B4181" s="1" t="s">
        <v>41569</v>
      </c>
      <c r="C4181" s="1" t="n">
        <v>8</v>
      </c>
      <c r="D4181" s="1" t="s">
        <v>226</v>
      </c>
      <c r="E4181" s="1" t="s">
        <v>41570</v>
      </c>
      <c r="G4181" s="1" t="s">
        <v>41571</v>
      </c>
      <c r="H4181" s="1" t="s">
        <v>41568</v>
      </c>
      <c r="I4181" s="1" t="s">
        <v>40680</v>
      </c>
      <c r="J4181" s="1" t="s">
        <v>41569</v>
      </c>
      <c r="K4181" s="1" t="s">
        <v>41572</v>
      </c>
      <c r="L4181" s="1" t="s">
        <v>40681</v>
      </c>
      <c r="M4181" s="1" t="s">
        <v>40680</v>
      </c>
      <c r="N4181" s="1" t="s">
        <v>41573</v>
      </c>
      <c r="O4181" s="1" t="s">
        <v>41571</v>
      </c>
      <c r="Q4181" s="1" t="n">
        <v>2</v>
      </c>
      <c r="R4181" s="1" t="s">
        <v>68</v>
      </c>
      <c r="S4181" s="1" t="n">
        <v>8</v>
      </c>
      <c r="T4181" s="1" t="s">
        <v>226</v>
      </c>
      <c r="U4181" s="1" t="n">
        <v>0</v>
      </c>
      <c r="W4181" s="1" t="n">
        <v>1</v>
      </c>
      <c r="X4181" s="1" t="s">
        <v>235</v>
      </c>
      <c r="Y4181" s="1" t="n">
        <v>1</v>
      </c>
      <c r="Z4181" s="1" t="s">
        <v>236</v>
      </c>
      <c r="AA4181" s="1" t="n">
        <v>3</v>
      </c>
      <c r="AB4181" s="1" t="s">
        <v>168</v>
      </c>
      <c r="AE4181" s="1" t="s">
        <v>40683</v>
      </c>
      <c r="AF4181" s="1" t="s">
        <v>40684</v>
      </c>
      <c r="AG4181" s="1" t="n">
        <v>45</v>
      </c>
      <c r="AH4181" s="1" t="s">
        <v>1221</v>
      </c>
      <c r="AI4181" s="1" t="n">
        <v>45130</v>
      </c>
      <c r="AJ4181" s="1" t="s">
        <v>145</v>
      </c>
      <c r="AK4181" s="1" t="s">
        <v>146</v>
      </c>
      <c r="AL4181" s="1" t="s">
        <v>146</v>
      </c>
      <c r="AM4181" s="1" t="s">
        <v>40680</v>
      </c>
      <c r="AN4181" s="1" t="s">
        <v>40681</v>
      </c>
      <c r="AO4181" s="1" t="n">
        <v>100</v>
      </c>
      <c r="AP4181" s="1" t="n">
        <v>100</v>
      </c>
      <c r="AQ4181" s="1" t="n">
        <v>1</v>
      </c>
      <c r="AR4181" s="1" t="s">
        <v>80</v>
      </c>
      <c r="AS4181" s="1" t="n">
        <v>1</v>
      </c>
      <c r="AT4181" s="1" t="s">
        <v>243</v>
      </c>
      <c r="AV4181" s="1" t="s">
        <v>381</v>
      </c>
      <c r="AW4181" s="1" t="s">
        <v>382</v>
      </c>
      <c r="BG4181" s="1" t="s">
        <v>41569</v>
      </c>
      <c r="BH4181" s="1" t="s">
        <v>88</v>
      </c>
      <c r="BI4181" s="1" t="s">
        <v>89</v>
      </c>
      <c r="BJ4181" s="5" t="n">
        <v>43836</v>
      </c>
      <c r="BK4181" s="1" t="s">
        <v>90</v>
      </c>
      <c r="BL4181" s="1" t="n">
        <f aca="false">TRUE()</f>
        <v>1</v>
      </c>
      <c r="BM4181" s="1" t="s">
        <v>91</v>
      </c>
    </row>
    <row r="4182" customFormat="false" ht="15" hidden="false" customHeight="false" outlineLevel="0" collapsed="false">
      <c r="A4182" s="1" t="s">
        <v>41574</v>
      </c>
      <c r="B4182" s="1" t="s">
        <v>41569</v>
      </c>
      <c r="C4182" s="1" t="n">
        <v>8</v>
      </c>
      <c r="D4182" s="1" t="s">
        <v>226</v>
      </c>
      <c r="E4182" s="1" t="s">
        <v>41575</v>
      </c>
      <c r="G4182" s="1" t="s">
        <v>41576</v>
      </c>
      <c r="H4182" s="1" t="s">
        <v>41574</v>
      </c>
      <c r="I4182" s="1" t="s">
        <v>9688</v>
      </c>
      <c r="J4182" s="1" t="s">
        <v>41569</v>
      </c>
      <c r="K4182" s="1" t="s">
        <v>41577</v>
      </c>
      <c r="L4182" s="1" t="s">
        <v>9689</v>
      </c>
      <c r="M4182" s="1" t="s">
        <v>9688</v>
      </c>
      <c r="N4182" s="1" t="s">
        <v>41578</v>
      </c>
      <c r="O4182" s="1" t="s">
        <v>41576</v>
      </c>
      <c r="Q4182" s="1" t="n">
        <v>2</v>
      </c>
      <c r="R4182" s="1" t="s">
        <v>68</v>
      </c>
      <c r="S4182" s="1" t="n">
        <v>8</v>
      </c>
      <c r="T4182" s="1" t="s">
        <v>226</v>
      </c>
      <c r="U4182" s="1" t="n">
        <v>0</v>
      </c>
      <c r="W4182" s="1" t="n">
        <v>1</v>
      </c>
      <c r="X4182" s="1" t="s">
        <v>235</v>
      </c>
      <c r="Y4182" s="1" t="n">
        <v>1</v>
      </c>
      <c r="Z4182" s="1" t="s">
        <v>236</v>
      </c>
      <c r="AA4182" s="1" t="n">
        <v>3</v>
      </c>
      <c r="AB4182" s="1" t="s">
        <v>168</v>
      </c>
      <c r="AE4182" s="1" t="s">
        <v>2377</v>
      </c>
      <c r="AF4182" s="1" t="s">
        <v>41579</v>
      </c>
      <c r="AG4182" s="1" t="n">
        <v>30</v>
      </c>
      <c r="AH4182" s="1" t="s">
        <v>555</v>
      </c>
      <c r="AI4182" s="1" t="n">
        <v>30420</v>
      </c>
      <c r="AJ4182" s="1" t="s">
        <v>145</v>
      </c>
      <c r="AK4182" s="1" t="s">
        <v>146</v>
      </c>
      <c r="AL4182" s="1" t="s">
        <v>146</v>
      </c>
      <c r="AM4182" s="1" t="s">
        <v>9688</v>
      </c>
      <c r="AN4182" s="1" t="s">
        <v>9689</v>
      </c>
      <c r="AO4182" s="1" t="n">
        <v>100</v>
      </c>
      <c r="AP4182" s="1" t="n">
        <v>100</v>
      </c>
      <c r="AQ4182" s="1" t="n">
        <v>1</v>
      </c>
      <c r="AR4182" s="1" t="s">
        <v>80</v>
      </c>
      <c r="AS4182" s="1" t="n">
        <v>1</v>
      </c>
      <c r="AT4182" s="1" t="s">
        <v>243</v>
      </c>
      <c r="AV4182" s="1" t="s">
        <v>381</v>
      </c>
      <c r="AW4182" s="1" t="s">
        <v>382</v>
      </c>
      <c r="BG4182" s="1" t="s">
        <v>41569</v>
      </c>
      <c r="BH4182" s="1" t="s">
        <v>88</v>
      </c>
      <c r="BI4182" s="1" t="s">
        <v>89</v>
      </c>
      <c r="BJ4182" s="5" t="n">
        <v>43836</v>
      </c>
      <c r="BK4182" s="1" t="s">
        <v>90</v>
      </c>
      <c r="BL4182" s="1" t="n">
        <f aca="false">TRUE()</f>
        <v>1</v>
      </c>
      <c r="BM4182" s="1" t="s">
        <v>91</v>
      </c>
    </row>
    <row r="4183" customFormat="false" ht="15" hidden="false" customHeight="false" outlineLevel="0" collapsed="false">
      <c r="A4183" s="1" t="s">
        <v>41580</v>
      </c>
      <c r="B4183" s="1" t="s">
        <v>41581</v>
      </c>
      <c r="C4183" s="1" t="n">
        <v>8</v>
      </c>
      <c r="D4183" s="1" t="s">
        <v>226</v>
      </c>
      <c r="E4183" s="1" t="s">
        <v>41582</v>
      </c>
      <c r="G4183" s="1" t="s">
        <v>41583</v>
      </c>
      <c r="H4183" s="1" t="s">
        <v>41580</v>
      </c>
      <c r="I4183" s="1" t="s">
        <v>41584</v>
      </c>
      <c r="J4183" s="1" t="s">
        <v>41581</v>
      </c>
      <c r="K4183" s="1" t="s">
        <v>41585</v>
      </c>
      <c r="L4183" s="1" t="s">
        <v>41586</v>
      </c>
      <c r="M4183" s="1" t="s">
        <v>41584</v>
      </c>
      <c r="N4183" s="1" t="s">
        <v>41587</v>
      </c>
      <c r="O4183" s="1" t="s">
        <v>41583</v>
      </c>
      <c r="Q4183" s="1" t="n">
        <v>2</v>
      </c>
      <c r="R4183" s="1" t="s">
        <v>68</v>
      </c>
      <c r="S4183" s="1" t="n">
        <v>8</v>
      </c>
      <c r="T4183" s="1" t="s">
        <v>226</v>
      </c>
      <c r="U4183" s="1" t="n">
        <v>1</v>
      </c>
      <c r="V4183" s="1" t="s">
        <v>234</v>
      </c>
      <c r="W4183" s="1" t="n">
        <v>1</v>
      </c>
      <c r="X4183" s="1" t="s">
        <v>235</v>
      </c>
      <c r="Y4183" s="1" t="n">
        <v>1</v>
      </c>
      <c r="Z4183" s="1" t="s">
        <v>236</v>
      </c>
      <c r="AA4183" s="1" t="n">
        <v>3</v>
      </c>
      <c r="AB4183" s="1" t="s">
        <v>168</v>
      </c>
      <c r="AE4183" s="1" t="s">
        <v>20645</v>
      </c>
      <c r="AF4183" s="1" t="s">
        <v>41588</v>
      </c>
      <c r="AG4183" s="1" t="n">
        <v>22</v>
      </c>
      <c r="AH4183" s="1" t="s">
        <v>171</v>
      </c>
      <c r="AI4183" s="1" t="n">
        <v>22400</v>
      </c>
      <c r="AJ4183" s="1" t="s">
        <v>145</v>
      </c>
      <c r="AK4183" s="1" t="s">
        <v>146</v>
      </c>
      <c r="AL4183" s="1" t="s">
        <v>146</v>
      </c>
      <c r="AM4183" s="1" t="s">
        <v>41584</v>
      </c>
      <c r="AN4183" s="1" t="s">
        <v>41586</v>
      </c>
      <c r="AO4183" s="1" t="n">
        <v>100</v>
      </c>
      <c r="AP4183" s="1" t="n">
        <v>100</v>
      </c>
      <c r="AQ4183" s="1" t="n">
        <v>1</v>
      </c>
      <c r="AR4183" s="1" t="s">
        <v>80</v>
      </c>
      <c r="AS4183" s="1" t="n">
        <v>1</v>
      </c>
      <c r="AT4183" s="1" t="s">
        <v>243</v>
      </c>
      <c r="AV4183" s="1" t="s">
        <v>381</v>
      </c>
      <c r="AW4183" s="1" t="s">
        <v>382</v>
      </c>
      <c r="BG4183" s="1" t="s">
        <v>41581</v>
      </c>
      <c r="BH4183" s="1" t="s">
        <v>88</v>
      </c>
      <c r="BI4183" s="1" t="s">
        <v>89</v>
      </c>
      <c r="BJ4183" s="5" t="n">
        <v>43836</v>
      </c>
      <c r="BK4183" s="1" t="s">
        <v>90</v>
      </c>
      <c r="BL4183" s="1" t="n">
        <f aca="false">TRUE()</f>
        <v>1</v>
      </c>
      <c r="BM4183" s="1" t="s">
        <v>91</v>
      </c>
    </row>
    <row r="4184" customFormat="false" ht="15" hidden="false" customHeight="false" outlineLevel="0" collapsed="false">
      <c r="A4184" s="1" t="s">
        <v>41589</v>
      </c>
      <c r="B4184" s="1" t="s">
        <v>41590</v>
      </c>
      <c r="C4184" s="1" t="n">
        <v>8</v>
      </c>
      <c r="D4184" s="1" t="s">
        <v>226</v>
      </c>
      <c r="E4184" s="1" t="s">
        <v>41591</v>
      </c>
      <c r="F4184" s="1" t="s">
        <v>41592</v>
      </c>
      <c r="G4184" s="1" t="s">
        <v>41593</v>
      </c>
      <c r="H4184" s="1" t="s">
        <v>41589</v>
      </c>
      <c r="I4184" s="1" t="s">
        <v>41594</v>
      </c>
      <c r="J4184" s="1" t="s">
        <v>41590</v>
      </c>
      <c r="K4184" s="1" t="s">
        <v>17718</v>
      </c>
      <c r="L4184" s="1" t="s">
        <v>41595</v>
      </c>
      <c r="M4184" s="1" t="s">
        <v>41594</v>
      </c>
      <c r="N4184" s="1" t="s">
        <v>41596</v>
      </c>
      <c r="O4184" s="1" t="s">
        <v>41593</v>
      </c>
      <c r="P4184" s="1" t="s">
        <v>41592</v>
      </c>
      <c r="Q4184" s="1" t="n">
        <v>2</v>
      </c>
      <c r="R4184" s="1" t="s">
        <v>68</v>
      </c>
      <c r="S4184" s="1" t="n">
        <v>8</v>
      </c>
      <c r="T4184" s="1" t="s">
        <v>226</v>
      </c>
      <c r="U4184" s="1" t="n">
        <v>0</v>
      </c>
      <c r="W4184" s="1" t="n">
        <v>1</v>
      </c>
      <c r="X4184" s="1" t="s">
        <v>235</v>
      </c>
      <c r="Y4184" s="1" t="n">
        <v>1</v>
      </c>
      <c r="Z4184" s="1" t="s">
        <v>236</v>
      </c>
      <c r="AA4184" s="1" t="n">
        <v>3</v>
      </c>
      <c r="AB4184" s="1" t="s">
        <v>168</v>
      </c>
      <c r="AE4184" s="1" t="s">
        <v>41597</v>
      </c>
      <c r="AF4184" s="1" t="s">
        <v>41598</v>
      </c>
      <c r="AG4184" s="1" t="n">
        <v>19</v>
      </c>
      <c r="AH4184" s="1" t="s">
        <v>6968</v>
      </c>
      <c r="AI4184" s="1" t="n">
        <v>19118</v>
      </c>
      <c r="AJ4184" s="1" t="s">
        <v>145</v>
      </c>
      <c r="AK4184" s="1" t="s">
        <v>146</v>
      </c>
      <c r="AL4184" s="1" t="s">
        <v>146</v>
      </c>
      <c r="AM4184" s="1" t="s">
        <v>41594</v>
      </c>
      <c r="AN4184" s="1" t="s">
        <v>41595</v>
      </c>
      <c r="AO4184" s="1" t="n">
        <v>100</v>
      </c>
      <c r="AP4184" s="1" t="n">
        <v>100</v>
      </c>
      <c r="AQ4184" s="1" t="n">
        <v>1</v>
      </c>
      <c r="AR4184" s="1" t="s">
        <v>80</v>
      </c>
      <c r="AS4184" s="1" t="n">
        <v>1</v>
      </c>
      <c r="AT4184" s="1" t="s">
        <v>243</v>
      </c>
      <c r="AV4184" s="1" t="s">
        <v>381</v>
      </c>
      <c r="AW4184" s="1" t="s">
        <v>382</v>
      </c>
      <c r="BG4184" s="1" t="s">
        <v>41590</v>
      </c>
      <c r="BH4184" s="1" t="s">
        <v>88</v>
      </c>
      <c r="BI4184" s="1" t="s">
        <v>89</v>
      </c>
      <c r="BJ4184" s="5" t="n">
        <v>43836</v>
      </c>
      <c r="BK4184" s="1" t="s">
        <v>90</v>
      </c>
      <c r="BL4184" s="1" t="n">
        <f aca="false">TRUE()</f>
        <v>1</v>
      </c>
      <c r="BM4184" s="1" t="s">
        <v>91</v>
      </c>
    </row>
    <row r="4185" customFormat="false" ht="15" hidden="false" customHeight="false" outlineLevel="0" collapsed="false">
      <c r="A4185" s="1" t="s">
        <v>41599</v>
      </c>
      <c r="B4185" s="1" t="s">
        <v>41600</v>
      </c>
      <c r="C4185" s="1" t="n">
        <v>8</v>
      </c>
      <c r="D4185" s="1" t="s">
        <v>226</v>
      </c>
      <c r="E4185" s="1" t="s">
        <v>41601</v>
      </c>
      <c r="G4185" s="1" t="s">
        <v>41602</v>
      </c>
      <c r="H4185" s="1" t="s">
        <v>41599</v>
      </c>
      <c r="I4185" s="1" t="s">
        <v>41603</v>
      </c>
      <c r="J4185" s="1" t="s">
        <v>41600</v>
      </c>
      <c r="K4185" s="1" t="s">
        <v>41604</v>
      </c>
      <c r="L4185" s="1" t="s">
        <v>41605</v>
      </c>
      <c r="M4185" s="1" t="s">
        <v>41603</v>
      </c>
      <c r="N4185" s="1" t="s">
        <v>41606</v>
      </c>
      <c r="O4185" s="1" t="s">
        <v>41602</v>
      </c>
      <c r="Q4185" s="1" t="n">
        <v>2</v>
      </c>
      <c r="R4185" s="1" t="s">
        <v>68</v>
      </c>
      <c r="S4185" s="1" t="n">
        <v>8</v>
      </c>
      <c r="T4185" s="1" t="s">
        <v>226</v>
      </c>
      <c r="U4185" s="1" t="n">
        <v>0</v>
      </c>
      <c r="W4185" s="1" t="n">
        <v>1</v>
      </c>
      <c r="X4185" s="1" t="s">
        <v>235</v>
      </c>
      <c r="Y4185" s="1" t="n">
        <v>1</v>
      </c>
      <c r="Z4185" s="1" t="s">
        <v>236</v>
      </c>
      <c r="AA4185" s="1" t="n">
        <v>3</v>
      </c>
      <c r="AB4185" s="1" t="s">
        <v>168</v>
      </c>
      <c r="AE4185" s="1" t="s">
        <v>41607</v>
      </c>
      <c r="AF4185" s="1" t="s">
        <v>41608</v>
      </c>
      <c r="AG4185" s="1" t="n">
        <v>42</v>
      </c>
      <c r="AH4185" s="1" t="s">
        <v>5756</v>
      </c>
      <c r="AI4185" s="1" t="n">
        <v>42200</v>
      </c>
      <c r="AJ4185" s="1" t="s">
        <v>145</v>
      </c>
      <c r="AK4185" s="1" t="s">
        <v>146</v>
      </c>
      <c r="AL4185" s="1" t="s">
        <v>146</v>
      </c>
      <c r="AM4185" s="1" t="s">
        <v>41603</v>
      </c>
      <c r="AN4185" s="1" t="s">
        <v>41605</v>
      </c>
      <c r="AO4185" s="1" t="n">
        <v>100</v>
      </c>
      <c r="AP4185" s="1" t="n">
        <v>100</v>
      </c>
      <c r="AQ4185" s="1" t="n">
        <v>1</v>
      </c>
      <c r="AR4185" s="1" t="s">
        <v>80</v>
      </c>
      <c r="AS4185" s="1" t="n">
        <v>1</v>
      </c>
      <c r="AT4185" s="1" t="s">
        <v>243</v>
      </c>
      <c r="AV4185" s="1" t="s">
        <v>381</v>
      </c>
      <c r="AW4185" s="1" t="s">
        <v>382</v>
      </c>
      <c r="BG4185" s="1" t="s">
        <v>41600</v>
      </c>
      <c r="BH4185" s="1" t="s">
        <v>88</v>
      </c>
      <c r="BI4185" s="1" t="s">
        <v>89</v>
      </c>
      <c r="BJ4185" s="5" t="n">
        <v>43836</v>
      </c>
      <c r="BK4185" s="1" t="s">
        <v>90</v>
      </c>
      <c r="BL4185" s="1" t="n">
        <f aca="false">TRUE()</f>
        <v>1</v>
      </c>
      <c r="BM4185" s="1" t="s">
        <v>91</v>
      </c>
    </row>
    <row r="4186" customFormat="false" ht="15" hidden="false" customHeight="false" outlineLevel="0" collapsed="false">
      <c r="A4186" s="1" t="s">
        <v>41609</v>
      </c>
      <c r="B4186" s="1" t="s">
        <v>41610</v>
      </c>
      <c r="C4186" s="1" t="n">
        <v>8</v>
      </c>
      <c r="D4186" s="1" t="s">
        <v>226</v>
      </c>
      <c r="E4186" s="1" t="s">
        <v>41611</v>
      </c>
      <c r="F4186" s="1" t="s">
        <v>41612</v>
      </c>
      <c r="G4186" s="1" t="s">
        <v>41613</v>
      </c>
      <c r="H4186" s="1" t="s">
        <v>41609</v>
      </c>
      <c r="I4186" s="1" t="s">
        <v>41614</v>
      </c>
      <c r="J4186" s="1" t="s">
        <v>41610</v>
      </c>
      <c r="K4186" s="1" t="s">
        <v>41615</v>
      </c>
      <c r="L4186" s="1" t="s">
        <v>41616</v>
      </c>
      <c r="M4186" s="1" t="s">
        <v>41614</v>
      </c>
      <c r="N4186" s="1" t="s">
        <v>41617</v>
      </c>
      <c r="O4186" s="1" t="s">
        <v>41613</v>
      </c>
      <c r="P4186" s="1" t="s">
        <v>41612</v>
      </c>
      <c r="Q4186" s="1" t="n">
        <v>2</v>
      </c>
      <c r="R4186" s="1" t="s">
        <v>68</v>
      </c>
      <c r="S4186" s="1" t="n">
        <v>8</v>
      </c>
      <c r="T4186" s="1" t="s">
        <v>226</v>
      </c>
      <c r="U4186" s="1" t="n">
        <v>1</v>
      </c>
      <c r="V4186" s="1" t="s">
        <v>234</v>
      </c>
      <c r="W4186" s="1" t="n">
        <v>1</v>
      </c>
      <c r="X4186" s="1" t="s">
        <v>235</v>
      </c>
      <c r="Y4186" s="1" t="n">
        <v>1</v>
      </c>
      <c r="Z4186" s="1" t="s">
        <v>236</v>
      </c>
      <c r="AA4186" s="1" t="n">
        <v>3</v>
      </c>
      <c r="AB4186" s="1" t="s">
        <v>168</v>
      </c>
      <c r="AE4186" s="1" t="s">
        <v>41618</v>
      </c>
      <c r="AF4186" s="1" t="s">
        <v>41619</v>
      </c>
      <c r="AG4186" s="1" t="n">
        <v>46</v>
      </c>
      <c r="AH4186" s="1" t="s">
        <v>259</v>
      </c>
      <c r="AI4186" s="1" t="n">
        <v>46880</v>
      </c>
      <c r="AJ4186" s="1" t="n">
        <v>962350037</v>
      </c>
      <c r="AK4186" s="1" t="s">
        <v>146</v>
      </c>
      <c r="AL4186" s="1" t="s">
        <v>146</v>
      </c>
      <c r="AM4186" s="1" t="s">
        <v>41614</v>
      </c>
      <c r="AN4186" s="1" t="s">
        <v>41616</v>
      </c>
      <c r="AO4186" s="1" t="n">
        <v>100</v>
      </c>
      <c r="AP4186" s="1" t="n">
        <v>100</v>
      </c>
      <c r="AQ4186" s="1" t="n">
        <v>1</v>
      </c>
      <c r="AR4186" s="1" t="s">
        <v>80</v>
      </c>
      <c r="AS4186" s="1" t="n">
        <v>1</v>
      </c>
      <c r="AT4186" s="1" t="s">
        <v>243</v>
      </c>
      <c r="AV4186" s="1" t="s">
        <v>381</v>
      </c>
      <c r="AW4186" s="1" t="s">
        <v>382</v>
      </c>
      <c r="BG4186" s="1" t="s">
        <v>41610</v>
      </c>
      <c r="BH4186" s="1" t="s">
        <v>88</v>
      </c>
      <c r="BI4186" s="1" t="s">
        <v>89</v>
      </c>
      <c r="BJ4186" s="5" t="n">
        <v>43836</v>
      </c>
      <c r="BK4186" s="1" t="s">
        <v>90</v>
      </c>
      <c r="BL4186" s="1" t="n">
        <f aca="false">TRUE()</f>
        <v>1</v>
      </c>
      <c r="BM4186" s="1" t="s">
        <v>91</v>
      </c>
    </row>
    <row r="4187" customFormat="false" ht="15" hidden="false" customHeight="false" outlineLevel="0" collapsed="false">
      <c r="A4187" s="1" t="s">
        <v>41620</v>
      </c>
      <c r="B4187" s="1" t="s">
        <v>41621</v>
      </c>
      <c r="C4187" s="1" t="n">
        <v>8</v>
      </c>
      <c r="D4187" s="1" t="s">
        <v>226</v>
      </c>
      <c r="E4187" s="1" t="s">
        <v>41622</v>
      </c>
      <c r="G4187" s="1" t="s">
        <v>41623</v>
      </c>
      <c r="H4187" s="1" t="s">
        <v>41620</v>
      </c>
      <c r="I4187" s="1" t="s">
        <v>22339</v>
      </c>
      <c r="J4187" s="1" t="s">
        <v>41621</v>
      </c>
      <c r="K4187" s="1" t="s">
        <v>41624</v>
      </c>
      <c r="L4187" s="1" t="s">
        <v>22338</v>
      </c>
      <c r="M4187" s="1" t="s">
        <v>22339</v>
      </c>
      <c r="N4187" s="1" t="s">
        <v>41625</v>
      </c>
      <c r="O4187" s="1" t="s">
        <v>41623</v>
      </c>
      <c r="Q4187" s="1" t="n">
        <v>2</v>
      </c>
      <c r="R4187" s="1" t="s">
        <v>68</v>
      </c>
      <c r="S4187" s="1" t="n">
        <v>8</v>
      </c>
      <c r="T4187" s="1" t="s">
        <v>226</v>
      </c>
      <c r="U4187" s="1" t="n">
        <v>1</v>
      </c>
      <c r="V4187" s="1" t="s">
        <v>234</v>
      </c>
      <c r="W4187" s="1" t="n">
        <v>1</v>
      </c>
      <c r="X4187" s="1" t="s">
        <v>235</v>
      </c>
      <c r="Y4187" s="1" t="n">
        <v>1</v>
      </c>
      <c r="Z4187" s="1" t="s">
        <v>236</v>
      </c>
      <c r="AA4187" s="1" t="n">
        <v>3</v>
      </c>
      <c r="AB4187" s="1" t="s">
        <v>168</v>
      </c>
      <c r="AE4187" s="1" t="s">
        <v>41626</v>
      </c>
      <c r="AF4187" s="1" t="s">
        <v>36434</v>
      </c>
      <c r="AG4187" s="1" t="n">
        <v>36</v>
      </c>
      <c r="AH4187" s="1" t="s">
        <v>239</v>
      </c>
      <c r="AI4187" s="1" t="n">
        <v>36600</v>
      </c>
      <c r="AJ4187" s="1" t="n">
        <v>986099200</v>
      </c>
      <c r="AK4187" s="1" t="s">
        <v>146</v>
      </c>
      <c r="AL4187" s="1" t="s">
        <v>41627</v>
      </c>
      <c r="AM4187" s="1" t="s">
        <v>22339</v>
      </c>
      <c r="AN4187" s="1" t="s">
        <v>22338</v>
      </c>
      <c r="AO4187" s="1" t="n">
        <v>100</v>
      </c>
      <c r="AP4187" s="1" t="n">
        <v>100</v>
      </c>
      <c r="AQ4187" s="1" t="n">
        <v>1</v>
      </c>
      <c r="AR4187" s="1" t="s">
        <v>80</v>
      </c>
      <c r="AS4187" s="1" t="n">
        <v>1</v>
      </c>
      <c r="AT4187" s="1" t="s">
        <v>243</v>
      </c>
      <c r="AV4187" s="1" t="s">
        <v>381</v>
      </c>
      <c r="AW4187" s="1" t="s">
        <v>382</v>
      </c>
      <c r="BG4187" s="1" t="s">
        <v>41621</v>
      </c>
      <c r="BH4187" s="1" t="s">
        <v>88</v>
      </c>
      <c r="BI4187" s="1" t="s">
        <v>89</v>
      </c>
      <c r="BJ4187" s="5" t="n">
        <v>43836</v>
      </c>
      <c r="BK4187" s="1" t="s">
        <v>90</v>
      </c>
      <c r="BL4187" s="1" t="n">
        <f aca="false">TRUE()</f>
        <v>1</v>
      </c>
      <c r="BM4187" s="1" t="s">
        <v>91</v>
      </c>
    </row>
    <row r="4188" customFormat="false" ht="15" hidden="false" customHeight="false" outlineLevel="0" collapsed="false">
      <c r="A4188" s="1" t="s">
        <v>41628</v>
      </c>
      <c r="B4188" s="1" t="s">
        <v>41629</v>
      </c>
      <c r="C4188" s="1" t="n">
        <v>8</v>
      </c>
      <c r="D4188" s="1" t="s">
        <v>226</v>
      </c>
      <c r="E4188" s="1" t="s">
        <v>41630</v>
      </c>
      <c r="F4188" s="1" t="s">
        <v>41631</v>
      </c>
      <c r="G4188" s="1" t="s">
        <v>41632</v>
      </c>
      <c r="H4188" s="1" t="s">
        <v>41628</v>
      </c>
      <c r="I4188" s="1" t="s">
        <v>19988</v>
      </c>
      <c r="J4188" s="1" t="s">
        <v>41629</v>
      </c>
      <c r="K4188" s="1" t="s">
        <v>41633</v>
      </c>
      <c r="L4188" s="1" t="s">
        <v>19990</v>
      </c>
      <c r="M4188" s="1" t="s">
        <v>19988</v>
      </c>
      <c r="N4188" s="1" t="s">
        <v>41634</v>
      </c>
      <c r="O4188" s="1" t="s">
        <v>41632</v>
      </c>
      <c r="P4188" s="1" t="s">
        <v>41631</v>
      </c>
      <c r="Q4188" s="1" t="n">
        <v>2</v>
      </c>
      <c r="R4188" s="1" t="s">
        <v>68</v>
      </c>
      <c r="S4188" s="1" t="n">
        <v>8</v>
      </c>
      <c r="T4188" s="1" t="s">
        <v>226</v>
      </c>
      <c r="U4188" s="1" t="n">
        <v>1</v>
      </c>
      <c r="V4188" s="1" t="s">
        <v>234</v>
      </c>
      <c r="W4188" s="1" t="n">
        <v>1</v>
      </c>
      <c r="X4188" s="1" t="s">
        <v>235</v>
      </c>
      <c r="Y4188" s="1" t="n">
        <v>1</v>
      </c>
      <c r="Z4188" s="1" t="s">
        <v>236</v>
      </c>
      <c r="AA4188" s="1" t="n">
        <v>3</v>
      </c>
      <c r="AB4188" s="1" t="s">
        <v>168</v>
      </c>
      <c r="AE4188" s="1" t="s">
        <v>22096</v>
      </c>
      <c r="AF4188" s="1" t="s">
        <v>1220</v>
      </c>
      <c r="AG4188" s="1" t="n">
        <v>45</v>
      </c>
      <c r="AH4188" s="1" t="s">
        <v>1221</v>
      </c>
      <c r="AI4188" s="1" t="n">
        <v>45001</v>
      </c>
      <c r="AJ4188" s="1" t="n">
        <v>925215708</v>
      </c>
      <c r="AK4188" s="1" t="s">
        <v>41635</v>
      </c>
      <c r="AL4188" s="1" t="s">
        <v>41636</v>
      </c>
      <c r="AM4188" s="1" t="s">
        <v>19988</v>
      </c>
      <c r="AN4188" s="1" t="s">
        <v>19990</v>
      </c>
      <c r="AO4188" s="1" t="n">
        <v>100</v>
      </c>
      <c r="AP4188" s="1" t="n">
        <v>100</v>
      </c>
      <c r="AQ4188" s="1" t="n">
        <v>1</v>
      </c>
      <c r="AR4188" s="1" t="s">
        <v>80</v>
      </c>
      <c r="AS4188" s="1" t="n">
        <v>1</v>
      </c>
      <c r="AT4188" s="1" t="s">
        <v>243</v>
      </c>
      <c r="AV4188" s="1" t="s">
        <v>7920</v>
      </c>
      <c r="AW4188" s="1" t="s">
        <v>7921</v>
      </c>
      <c r="BG4188" s="1" t="s">
        <v>41629</v>
      </c>
      <c r="BH4188" s="1" t="s">
        <v>88</v>
      </c>
      <c r="BI4188" s="1" t="s">
        <v>89</v>
      </c>
      <c r="BJ4188" s="5" t="n">
        <v>43836</v>
      </c>
      <c r="BK4188" s="1" t="s">
        <v>90</v>
      </c>
      <c r="BL4188" s="1" t="n">
        <f aca="false">TRUE()</f>
        <v>1</v>
      </c>
      <c r="BM4188" s="1" t="s">
        <v>91</v>
      </c>
    </row>
    <row r="4189" customFormat="false" ht="15" hidden="false" customHeight="false" outlineLevel="0" collapsed="false">
      <c r="A4189" s="1" t="s">
        <v>41637</v>
      </c>
      <c r="B4189" s="1" t="s">
        <v>41638</v>
      </c>
      <c r="C4189" s="1" t="n">
        <v>8</v>
      </c>
      <c r="D4189" s="1" t="s">
        <v>226</v>
      </c>
      <c r="E4189" s="1" t="s">
        <v>41639</v>
      </c>
      <c r="G4189" s="1" t="s">
        <v>41640</v>
      </c>
      <c r="H4189" s="1" t="s">
        <v>41637</v>
      </c>
      <c r="I4189" s="1" t="s">
        <v>36536</v>
      </c>
      <c r="J4189" s="1" t="s">
        <v>41638</v>
      </c>
      <c r="K4189" s="1" t="s">
        <v>41641</v>
      </c>
      <c r="L4189" s="1" t="s">
        <v>36537</v>
      </c>
      <c r="M4189" s="1" t="s">
        <v>36536</v>
      </c>
      <c r="N4189" s="1" t="s">
        <v>41642</v>
      </c>
      <c r="O4189" s="1" t="s">
        <v>41640</v>
      </c>
      <c r="Q4189" s="1" t="n">
        <v>2</v>
      </c>
      <c r="R4189" s="1" t="s">
        <v>68</v>
      </c>
      <c r="S4189" s="1" t="n">
        <v>8</v>
      </c>
      <c r="T4189" s="1" t="s">
        <v>226</v>
      </c>
      <c r="U4189" s="1" t="n">
        <v>1</v>
      </c>
      <c r="V4189" s="1" t="s">
        <v>234</v>
      </c>
      <c r="W4189" s="1" t="n">
        <v>1</v>
      </c>
      <c r="X4189" s="1" t="s">
        <v>235</v>
      </c>
      <c r="Y4189" s="1" t="n">
        <v>1</v>
      </c>
      <c r="Z4189" s="1" t="s">
        <v>236</v>
      </c>
      <c r="AA4189" s="1" t="n">
        <v>3</v>
      </c>
      <c r="AB4189" s="1" t="s">
        <v>168</v>
      </c>
      <c r="AE4189" s="1" t="s">
        <v>41643</v>
      </c>
      <c r="AF4189" s="1" t="s">
        <v>36540</v>
      </c>
      <c r="AG4189" s="1" t="n">
        <v>36</v>
      </c>
      <c r="AH4189" s="1" t="s">
        <v>239</v>
      </c>
      <c r="AI4189" s="1" t="n">
        <v>36960</v>
      </c>
      <c r="AJ4189" s="1" t="n">
        <v>986727936</v>
      </c>
      <c r="AK4189" s="1" t="s">
        <v>38606</v>
      </c>
      <c r="AL4189" s="1" t="s">
        <v>41644</v>
      </c>
      <c r="AM4189" s="1" t="s">
        <v>36536</v>
      </c>
      <c r="AN4189" s="1" t="s">
        <v>36537</v>
      </c>
      <c r="AO4189" s="1" t="n">
        <v>100</v>
      </c>
      <c r="AP4189" s="1" t="n">
        <v>100</v>
      </c>
      <c r="AQ4189" s="1" t="n">
        <v>1</v>
      </c>
      <c r="AR4189" s="1" t="s">
        <v>80</v>
      </c>
      <c r="AS4189" s="1" t="n">
        <v>1</v>
      </c>
      <c r="AT4189" s="1" t="s">
        <v>243</v>
      </c>
      <c r="AW4189" s="1" t="s">
        <v>41638</v>
      </c>
      <c r="BH4189" s="1" t="s">
        <v>88</v>
      </c>
      <c r="BI4189" s="1" t="s">
        <v>89</v>
      </c>
      <c r="BJ4189" s="5" t="n">
        <v>43836</v>
      </c>
      <c r="BK4189" s="1" t="s">
        <v>90</v>
      </c>
      <c r="BL4189" s="1" t="n">
        <f aca="false">TRUE()</f>
        <v>1</v>
      </c>
      <c r="BM4189" s="1" t="s">
        <v>91</v>
      </c>
    </row>
    <row r="4190" customFormat="false" ht="15" hidden="false" customHeight="false" outlineLevel="0" collapsed="false">
      <c r="A4190" s="1" t="s">
        <v>41645</v>
      </c>
      <c r="B4190" s="1" t="s">
        <v>41646</v>
      </c>
      <c r="C4190" s="1" t="n">
        <v>8</v>
      </c>
      <c r="D4190" s="1" t="s">
        <v>226</v>
      </c>
      <c r="E4190" s="1" t="s">
        <v>41647</v>
      </c>
      <c r="F4190" s="1" t="s">
        <v>41648</v>
      </c>
      <c r="G4190" s="1" t="s">
        <v>41649</v>
      </c>
      <c r="H4190" s="1" t="s">
        <v>41645</v>
      </c>
      <c r="I4190" s="1" t="s">
        <v>41650</v>
      </c>
      <c r="J4190" s="1" t="s">
        <v>41646</v>
      </c>
      <c r="K4190" s="1" t="s">
        <v>41651</v>
      </c>
      <c r="L4190" s="1" t="s">
        <v>41652</v>
      </c>
      <c r="M4190" s="1" t="s">
        <v>41650</v>
      </c>
      <c r="N4190" s="1" t="s">
        <v>41653</v>
      </c>
      <c r="O4190" s="1" t="s">
        <v>41649</v>
      </c>
      <c r="P4190" s="1" t="s">
        <v>41648</v>
      </c>
      <c r="Q4190" s="1" t="n">
        <v>2</v>
      </c>
      <c r="R4190" s="1" t="s">
        <v>68</v>
      </c>
      <c r="S4190" s="1" t="n">
        <v>8</v>
      </c>
      <c r="T4190" s="1" t="s">
        <v>226</v>
      </c>
      <c r="U4190" s="1" t="n">
        <v>0</v>
      </c>
      <c r="W4190" s="1" t="n">
        <v>1</v>
      </c>
      <c r="X4190" s="1" t="s">
        <v>235</v>
      </c>
      <c r="Y4190" s="1" t="n">
        <v>1</v>
      </c>
      <c r="Z4190" s="1" t="s">
        <v>236</v>
      </c>
      <c r="AA4190" s="1" t="n">
        <v>3</v>
      </c>
      <c r="AB4190" s="1" t="s">
        <v>168</v>
      </c>
      <c r="AE4190" s="1" t="s">
        <v>41654</v>
      </c>
      <c r="AF4190" s="1" t="s">
        <v>41655</v>
      </c>
      <c r="AG4190" s="1" t="n">
        <v>43</v>
      </c>
      <c r="AH4190" s="1" t="s">
        <v>343</v>
      </c>
      <c r="AI4190" s="1" t="n">
        <v>43895</v>
      </c>
      <c r="AJ4190" s="1" t="s">
        <v>145</v>
      </c>
      <c r="AK4190" s="1" t="s">
        <v>146</v>
      </c>
      <c r="AL4190" s="1" t="s">
        <v>146</v>
      </c>
      <c r="AM4190" s="1" t="s">
        <v>41650</v>
      </c>
      <c r="AN4190" s="1" t="s">
        <v>41652</v>
      </c>
      <c r="AO4190" s="1" t="n">
        <v>100</v>
      </c>
      <c r="AP4190" s="1" t="n">
        <v>100</v>
      </c>
      <c r="AQ4190" s="1" t="n">
        <v>1</v>
      </c>
      <c r="AR4190" s="1" t="s">
        <v>80</v>
      </c>
      <c r="AS4190" s="1" t="n">
        <v>1</v>
      </c>
      <c r="AT4190" s="1" t="s">
        <v>243</v>
      </c>
      <c r="AV4190" s="1" t="s">
        <v>381</v>
      </c>
      <c r="AW4190" s="1" t="s">
        <v>382</v>
      </c>
      <c r="BG4190" s="1" t="s">
        <v>41646</v>
      </c>
      <c r="BH4190" s="1" t="s">
        <v>88</v>
      </c>
      <c r="BI4190" s="1" t="s">
        <v>89</v>
      </c>
      <c r="BJ4190" s="5" t="n">
        <v>43836</v>
      </c>
      <c r="BK4190" s="1" t="s">
        <v>90</v>
      </c>
      <c r="BL4190" s="1" t="n">
        <f aca="false">TRUE()</f>
        <v>1</v>
      </c>
      <c r="BM4190" s="1" t="s">
        <v>91</v>
      </c>
    </row>
    <row r="4191" customFormat="false" ht="15" hidden="false" customHeight="false" outlineLevel="0" collapsed="false">
      <c r="A4191" s="1" t="s">
        <v>41656</v>
      </c>
      <c r="B4191" s="1" t="s">
        <v>41646</v>
      </c>
      <c r="C4191" s="1" t="n">
        <v>8</v>
      </c>
      <c r="D4191" s="1" t="s">
        <v>226</v>
      </c>
      <c r="E4191" s="1" t="s">
        <v>41657</v>
      </c>
      <c r="G4191" s="1" t="s">
        <v>41658</v>
      </c>
      <c r="H4191" s="1" t="s">
        <v>41656</v>
      </c>
      <c r="I4191" s="1" t="s">
        <v>12630</v>
      </c>
      <c r="J4191" s="1" t="s">
        <v>41646</v>
      </c>
      <c r="K4191" s="1" t="s">
        <v>41659</v>
      </c>
      <c r="L4191" s="1" t="s">
        <v>12632</v>
      </c>
      <c r="M4191" s="1" t="s">
        <v>12630</v>
      </c>
      <c r="N4191" s="1" t="s">
        <v>41660</v>
      </c>
      <c r="O4191" s="1" t="s">
        <v>41658</v>
      </c>
      <c r="Q4191" s="1" t="n">
        <v>2</v>
      </c>
      <c r="R4191" s="1" t="s">
        <v>68</v>
      </c>
      <c r="S4191" s="1" t="n">
        <v>8</v>
      </c>
      <c r="T4191" s="1" t="s">
        <v>226</v>
      </c>
      <c r="U4191" s="1" t="n">
        <v>0</v>
      </c>
      <c r="W4191" s="1" t="n">
        <v>1</v>
      </c>
      <c r="X4191" s="1" t="s">
        <v>235</v>
      </c>
      <c r="Y4191" s="1" t="n">
        <v>1</v>
      </c>
      <c r="Z4191" s="1" t="s">
        <v>236</v>
      </c>
      <c r="AA4191" s="1" t="n">
        <v>3</v>
      </c>
      <c r="AB4191" s="1" t="s">
        <v>168</v>
      </c>
      <c r="AE4191" s="1" t="s">
        <v>12634</v>
      </c>
      <c r="AF4191" s="1" t="s">
        <v>12635</v>
      </c>
      <c r="AG4191" s="1" t="n">
        <v>43</v>
      </c>
      <c r="AH4191" s="1" t="s">
        <v>343</v>
      </c>
      <c r="AI4191" s="1" t="n">
        <v>43360</v>
      </c>
      <c r="AJ4191" s="1" t="s">
        <v>145</v>
      </c>
      <c r="AK4191" s="1" t="s">
        <v>146</v>
      </c>
      <c r="AL4191" s="1" t="s">
        <v>146</v>
      </c>
      <c r="AM4191" s="1" t="s">
        <v>12630</v>
      </c>
      <c r="AN4191" s="1" t="s">
        <v>12632</v>
      </c>
      <c r="AO4191" s="1" t="n">
        <v>100</v>
      </c>
      <c r="AP4191" s="1" t="n">
        <v>100</v>
      </c>
      <c r="AQ4191" s="1" t="n">
        <v>1</v>
      </c>
      <c r="AR4191" s="1" t="s">
        <v>80</v>
      </c>
      <c r="AS4191" s="1" t="n">
        <v>1</v>
      </c>
      <c r="AT4191" s="1" t="s">
        <v>243</v>
      </c>
      <c r="AV4191" s="1" t="s">
        <v>381</v>
      </c>
      <c r="AW4191" s="1" t="s">
        <v>382</v>
      </c>
      <c r="BG4191" s="1" t="s">
        <v>41646</v>
      </c>
      <c r="BH4191" s="1" t="s">
        <v>88</v>
      </c>
      <c r="BI4191" s="1" t="s">
        <v>89</v>
      </c>
      <c r="BJ4191" s="5" t="n">
        <v>43836</v>
      </c>
      <c r="BK4191" s="1" t="s">
        <v>90</v>
      </c>
      <c r="BL4191" s="1" t="n">
        <f aca="false">TRUE()</f>
        <v>1</v>
      </c>
      <c r="BM4191" s="1" t="s">
        <v>91</v>
      </c>
    </row>
    <row r="4192" customFormat="false" ht="15" hidden="false" customHeight="false" outlineLevel="0" collapsed="false">
      <c r="A4192" s="1" t="s">
        <v>41661</v>
      </c>
      <c r="B4192" s="1" t="s">
        <v>41646</v>
      </c>
      <c r="C4192" s="1" t="n">
        <v>8</v>
      </c>
      <c r="D4192" s="1" t="s">
        <v>226</v>
      </c>
      <c r="E4192" s="1" t="s">
        <v>41662</v>
      </c>
      <c r="F4192" s="1" t="s">
        <v>41663</v>
      </c>
      <c r="G4192" s="1" t="s">
        <v>41664</v>
      </c>
      <c r="H4192" s="1" t="s">
        <v>41661</v>
      </c>
      <c r="I4192" s="1" t="s">
        <v>3206</v>
      </c>
      <c r="J4192" s="1" t="s">
        <v>41646</v>
      </c>
      <c r="K4192" s="1" t="s">
        <v>41665</v>
      </c>
      <c r="L4192" s="1" t="s">
        <v>3208</v>
      </c>
      <c r="M4192" s="1" t="s">
        <v>3206</v>
      </c>
      <c r="N4192" s="1" t="s">
        <v>41666</v>
      </c>
      <c r="O4192" s="1" t="s">
        <v>41664</v>
      </c>
      <c r="P4192" s="1" t="s">
        <v>41663</v>
      </c>
      <c r="Q4192" s="1" t="n">
        <v>2</v>
      </c>
      <c r="R4192" s="1" t="s">
        <v>68</v>
      </c>
      <c r="S4192" s="1" t="n">
        <v>8</v>
      </c>
      <c r="T4192" s="1" t="s">
        <v>226</v>
      </c>
      <c r="U4192" s="1" t="n">
        <v>1</v>
      </c>
      <c r="V4192" s="1" t="s">
        <v>234</v>
      </c>
      <c r="W4192" s="1" t="n">
        <v>1</v>
      </c>
      <c r="X4192" s="1" t="s">
        <v>235</v>
      </c>
      <c r="Y4192" s="1" t="n">
        <v>1</v>
      </c>
      <c r="Z4192" s="1" t="s">
        <v>236</v>
      </c>
      <c r="AA4192" s="1" t="n">
        <v>3</v>
      </c>
      <c r="AB4192" s="1" t="s">
        <v>168</v>
      </c>
      <c r="AE4192" s="1" t="s">
        <v>21507</v>
      </c>
      <c r="AF4192" s="1" t="s">
        <v>3211</v>
      </c>
      <c r="AG4192" s="1" t="n">
        <v>43</v>
      </c>
      <c r="AH4192" s="1" t="s">
        <v>343</v>
      </c>
      <c r="AI4192" s="1" t="n">
        <v>43850</v>
      </c>
      <c r="AJ4192" s="1" t="n">
        <v>977794569</v>
      </c>
      <c r="AK4192" s="1" t="s">
        <v>146</v>
      </c>
      <c r="AL4192" s="1" t="s">
        <v>146</v>
      </c>
      <c r="AM4192" s="1" t="s">
        <v>3206</v>
      </c>
      <c r="AN4192" s="1" t="s">
        <v>3208</v>
      </c>
      <c r="AO4192" s="1" t="n">
        <v>100</v>
      </c>
      <c r="AP4192" s="1" t="n">
        <v>100</v>
      </c>
      <c r="AQ4192" s="1" t="n">
        <v>1</v>
      </c>
      <c r="AR4192" s="1" t="s">
        <v>80</v>
      </c>
      <c r="AS4192" s="1" t="n">
        <v>1</v>
      </c>
      <c r="AT4192" s="1" t="s">
        <v>243</v>
      </c>
      <c r="AV4192" s="1" t="s">
        <v>381</v>
      </c>
      <c r="AW4192" s="1" t="s">
        <v>382</v>
      </c>
      <c r="BG4192" s="1" t="s">
        <v>41646</v>
      </c>
      <c r="BH4192" s="1" t="s">
        <v>88</v>
      </c>
      <c r="BI4192" s="1" t="s">
        <v>89</v>
      </c>
      <c r="BJ4192" s="5" t="n">
        <v>43836</v>
      </c>
      <c r="BK4192" s="1" t="s">
        <v>90</v>
      </c>
      <c r="BL4192" s="1" t="n">
        <f aca="false">TRUE()</f>
        <v>1</v>
      </c>
      <c r="BM4192" s="1" t="s">
        <v>91</v>
      </c>
    </row>
    <row r="4193" customFormat="false" ht="15" hidden="false" customHeight="false" outlineLevel="0" collapsed="false">
      <c r="A4193" s="1" t="s">
        <v>41667</v>
      </c>
      <c r="B4193" s="1" t="s">
        <v>41646</v>
      </c>
      <c r="C4193" s="1" t="n">
        <v>7</v>
      </c>
      <c r="D4193" s="1" t="s">
        <v>693</v>
      </c>
      <c r="E4193" s="1" t="s">
        <v>41668</v>
      </c>
      <c r="F4193" s="1" t="s">
        <v>41669</v>
      </c>
      <c r="G4193" s="1" t="s">
        <v>41670</v>
      </c>
      <c r="H4193" s="1" t="s">
        <v>41667</v>
      </c>
      <c r="I4193" s="1" t="s">
        <v>7426</v>
      </c>
      <c r="J4193" s="1" t="s">
        <v>41646</v>
      </c>
      <c r="K4193" s="1" t="s">
        <v>41671</v>
      </c>
      <c r="L4193" s="1" t="s">
        <v>7428</v>
      </c>
      <c r="M4193" s="1" t="s">
        <v>7426</v>
      </c>
      <c r="N4193" s="1" t="s">
        <v>41672</v>
      </c>
      <c r="O4193" s="1" t="s">
        <v>41670</v>
      </c>
      <c r="P4193" s="1" t="s">
        <v>41669</v>
      </c>
      <c r="Q4193" s="1" t="n">
        <v>2</v>
      </c>
      <c r="R4193" s="1" t="s">
        <v>68</v>
      </c>
      <c r="S4193" s="1" t="n">
        <v>7</v>
      </c>
      <c r="T4193" s="1" t="s">
        <v>693</v>
      </c>
      <c r="U4193" s="1" t="n">
        <v>1</v>
      </c>
      <c r="V4193" s="1" t="s">
        <v>234</v>
      </c>
      <c r="W4193" s="1" t="n">
        <v>1</v>
      </c>
      <c r="X4193" s="1" t="s">
        <v>235</v>
      </c>
      <c r="Y4193" s="1" t="n">
        <v>1</v>
      </c>
      <c r="Z4193" s="1" t="s">
        <v>236</v>
      </c>
      <c r="AA4193" s="1" t="n">
        <v>3</v>
      </c>
      <c r="AB4193" s="1" t="s">
        <v>168</v>
      </c>
      <c r="AE4193" s="1" t="s">
        <v>41673</v>
      </c>
      <c r="AF4193" s="1" t="s">
        <v>41674</v>
      </c>
      <c r="AG4193" s="1" t="n">
        <v>25</v>
      </c>
      <c r="AH4193" s="1" t="s">
        <v>394</v>
      </c>
      <c r="AI4193" s="1" t="n">
        <v>25007</v>
      </c>
      <c r="AJ4193" s="1" t="n">
        <v>973700402</v>
      </c>
      <c r="AK4193" s="1" t="s">
        <v>41675</v>
      </c>
      <c r="AL4193" s="1" t="s">
        <v>41676</v>
      </c>
      <c r="AM4193" s="1" t="s">
        <v>7426</v>
      </c>
      <c r="AN4193" s="1" t="s">
        <v>7428</v>
      </c>
      <c r="AO4193" s="1" t="n">
        <v>100</v>
      </c>
      <c r="AP4193" s="1" t="n">
        <v>100</v>
      </c>
      <c r="AQ4193" s="1" t="n">
        <v>1</v>
      </c>
      <c r="AR4193" s="1" t="s">
        <v>80</v>
      </c>
      <c r="AS4193" s="1" t="n">
        <v>1</v>
      </c>
      <c r="AT4193" s="1" t="s">
        <v>243</v>
      </c>
      <c r="AV4193" s="1" t="s">
        <v>381</v>
      </c>
      <c r="AW4193" s="1" t="s">
        <v>382</v>
      </c>
      <c r="BA4193" s="1" t="s">
        <v>86</v>
      </c>
      <c r="BB4193" s="1" t="s">
        <v>85</v>
      </c>
      <c r="BC4193" s="1" t="s">
        <v>86</v>
      </c>
      <c r="BF4193" s="1" t="s">
        <v>86</v>
      </c>
      <c r="BG4193" s="1" t="s">
        <v>41646</v>
      </c>
      <c r="BH4193" s="1" t="s">
        <v>88</v>
      </c>
      <c r="BI4193" s="1" t="s">
        <v>89</v>
      </c>
      <c r="BJ4193" s="5" t="n">
        <v>43836</v>
      </c>
      <c r="BK4193" s="1" t="s">
        <v>90</v>
      </c>
      <c r="BL4193" s="1" t="n">
        <f aca="false">TRUE()</f>
        <v>1</v>
      </c>
      <c r="BM4193" s="1" t="s">
        <v>91</v>
      </c>
    </row>
    <row r="4194" customFormat="false" ht="15" hidden="false" customHeight="false" outlineLevel="0" collapsed="false">
      <c r="A4194" s="1" t="s">
        <v>41677</v>
      </c>
      <c r="B4194" s="1" t="s">
        <v>41678</v>
      </c>
      <c r="C4194" s="1" t="n">
        <v>7</v>
      </c>
      <c r="D4194" s="1" t="s">
        <v>693</v>
      </c>
      <c r="E4194" s="1" t="s">
        <v>41679</v>
      </c>
      <c r="G4194" s="1" t="s">
        <v>41680</v>
      </c>
      <c r="H4194" s="1" t="s">
        <v>41677</v>
      </c>
      <c r="I4194" s="1" t="s">
        <v>7829</v>
      </c>
      <c r="J4194" s="1" t="s">
        <v>41678</v>
      </c>
      <c r="K4194" s="1" t="s">
        <v>1997</v>
      </c>
      <c r="L4194" s="1" t="s">
        <v>7831</v>
      </c>
      <c r="M4194" s="1" t="s">
        <v>7829</v>
      </c>
      <c r="N4194" s="1" t="s">
        <v>1890</v>
      </c>
      <c r="O4194" s="1" t="s">
        <v>41680</v>
      </c>
      <c r="Q4194" s="1" t="n">
        <v>2</v>
      </c>
      <c r="R4194" s="1" t="s">
        <v>68</v>
      </c>
      <c r="S4194" s="1" t="n">
        <v>7</v>
      </c>
      <c r="T4194" s="1" t="s">
        <v>693</v>
      </c>
      <c r="U4194" s="1" t="n">
        <v>1</v>
      </c>
      <c r="V4194" s="1" t="s">
        <v>234</v>
      </c>
      <c r="W4194" s="1" t="n">
        <v>1</v>
      </c>
      <c r="X4194" s="1" t="s">
        <v>235</v>
      </c>
      <c r="Y4194" s="1" t="n">
        <v>1</v>
      </c>
      <c r="Z4194" s="1" t="s">
        <v>236</v>
      </c>
      <c r="AA4194" s="1" t="n">
        <v>3</v>
      </c>
      <c r="AB4194" s="1" t="s">
        <v>168</v>
      </c>
      <c r="AE4194" s="1" t="s">
        <v>41681</v>
      </c>
      <c r="AF4194" s="1" t="s">
        <v>7834</v>
      </c>
      <c r="AG4194" s="1" t="n">
        <v>43</v>
      </c>
      <c r="AH4194" s="1" t="s">
        <v>343</v>
      </c>
      <c r="AI4194" s="1" t="n">
        <v>43840</v>
      </c>
      <c r="AJ4194" s="1" t="s">
        <v>145</v>
      </c>
      <c r="AK4194" s="1" t="s">
        <v>146</v>
      </c>
      <c r="AL4194" s="1" t="s">
        <v>146</v>
      </c>
      <c r="AM4194" s="1" t="s">
        <v>7829</v>
      </c>
      <c r="AN4194" s="1" t="s">
        <v>7831</v>
      </c>
      <c r="AO4194" s="1" t="n">
        <v>100</v>
      </c>
      <c r="AP4194" s="1" t="n">
        <v>100</v>
      </c>
      <c r="AQ4194" s="1" t="n">
        <v>1</v>
      </c>
      <c r="AR4194" s="1" t="s">
        <v>80</v>
      </c>
      <c r="AS4194" s="1" t="n">
        <v>1</v>
      </c>
      <c r="AT4194" s="1" t="s">
        <v>243</v>
      </c>
      <c r="AV4194" s="1" t="s">
        <v>381</v>
      </c>
      <c r="AW4194" s="1" t="s">
        <v>382</v>
      </c>
      <c r="BG4194" s="1" t="s">
        <v>41678</v>
      </c>
      <c r="BH4194" s="1" t="s">
        <v>88</v>
      </c>
      <c r="BI4194" s="1" t="s">
        <v>89</v>
      </c>
      <c r="BJ4194" s="5" t="n">
        <v>43836</v>
      </c>
      <c r="BK4194" s="1" t="s">
        <v>90</v>
      </c>
      <c r="BL4194" s="1" t="n">
        <f aca="false">TRUE()</f>
        <v>1</v>
      </c>
      <c r="BM4194" s="1" t="s">
        <v>91</v>
      </c>
    </row>
    <row r="4195" customFormat="false" ht="15" hidden="false" customHeight="false" outlineLevel="0" collapsed="false">
      <c r="A4195" s="1" t="s">
        <v>41682</v>
      </c>
      <c r="B4195" s="1" t="s">
        <v>41683</v>
      </c>
      <c r="C4195" s="1" t="n">
        <v>8</v>
      </c>
      <c r="D4195" s="1" t="s">
        <v>226</v>
      </c>
      <c r="E4195" s="1" t="s">
        <v>41684</v>
      </c>
      <c r="F4195" s="1" t="s">
        <v>41685</v>
      </c>
      <c r="G4195" s="1" t="s">
        <v>41686</v>
      </c>
      <c r="H4195" s="1" t="s">
        <v>41682</v>
      </c>
      <c r="I4195" s="1" t="s">
        <v>14628</v>
      </c>
      <c r="J4195" s="1" t="s">
        <v>41683</v>
      </c>
      <c r="K4195" s="1" t="s">
        <v>41308</v>
      </c>
      <c r="L4195" s="1" t="s">
        <v>14629</v>
      </c>
      <c r="M4195" s="1" t="s">
        <v>14628</v>
      </c>
      <c r="N4195" s="1" t="s">
        <v>41309</v>
      </c>
      <c r="O4195" s="1" t="s">
        <v>41686</v>
      </c>
      <c r="P4195" s="1" t="s">
        <v>41685</v>
      </c>
      <c r="Q4195" s="1" t="n">
        <v>2</v>
      </c>
      <c r="R4195" s="1" t="s">
        <v>68</v>
      </c>
      <c r="S4195" s="1" t="n">
        <v>8</v>
      </c>
      <c r="T4195" s="1" t="s">
        <v>226</v>
      </c>
      <c r="U4195" s="1" t="n">
        <v>0</v>
      </c>
      <c r="W4195" s="1" t="n">
        <v>1</v>
      </c>
      <c r="X4195" s="1" t="s">
        <v>235</v>
      </c>
      <c r="Y4195" s="1" t="n">
        <v>1</v>
      </c>
      <c r="Z4195" s="1" t="s">
        <v>236</v>
      </c>
      <c r="AA4195" s="1" t="n">
        <v>3</v>
      </c>
      <c r="AB4195" s="1" t="s">
        <v>168</v>
      </c>
      <c r="AE4195" s="1" t="s">
        <v>41505</v>
      </c>
      <c r="AF4195" s="1" t="s">
        <v>14626</v>
      </c>
      <c r="AG4195" s="1" t="n">
        <v>43</v>
      </c>
      <c r="AH4195" s="1" t="s">
        <v>343</v>
      </c>
      <c r="AI4195" s="1" t="n">
        <v>43480</v>
      </c>
      <c r="AJ4195" s="1" t="s">
        <v>145</v>
      </c>
      <c r="AK4195" s="1" t="s">
        <v>146</v>
      </c>
      <c r="AL4195" s="1" t="s">
        <v>146</v>
      </c>
      <c r="AM4195" s="1" t="s">
        <v>14628</v>
      </c>
      <c r="AN4195" s="1" t="s">
        <v>14629</v>
      </c>
      <c r="AO4195" s="1" t="n">
        <v>100</v>
      </c>
      <c r="AP4195" s="1" t="n">
        <v>100</v>
      </c>
      <c r="AQ4195" s="1" t="n">
        <v>1</v>
      </c>
      <c r="AR4195" s="1" t="s">
        <v>80</v>
      </c>
      <c r="AS4195" s="1" t="n">
        <v>1</v>
      </c>
      <c r="AT4195" s="1" t="s">
        <v>243</v>
      </c>
      <c r="AV4195" s="1" t="s">
        <v>381</v>
      </c>
      <c r="AW4195" s="1" t="s">
        <v>382</v>
      </c>
      <c r="BG4195" s="1" t="s">
        <v>41683</v>
      </c>
      <c r="BH4195" s="1" t="s">
        <v>88</v>
      </c>
      <c r="BI4195" s="1" t="s">
        <v>89</v>
      </c>
      <c r="BJ4195" s="5" t="n">
        <v>43836</v>
      </c>
      <c r="BK4195" s="1" t="s">
        <v>90</v>
      </c>
      <c r="BL4195" s="1" t="n">
        <f aca="false">TRUE()</f>
        <v>1</v>
      </c>
      <c r="BM4195" s="1" t="s">
        <v>91</v>
      </c>
    </row>
    <row r="4196" customFormat="false" ht="15" hidden="false" customHeight="false" outlineLevel="0" collapsed="false">
      <c r="A4196" s="1" t="s">
        <v>41687</v>
      </c>
      <c r="B4196" s="1" t="s">
        <v>41683</v>
      </c>
      <c r="C4196" s="1" t="n">
        <v>8</v>
      </c>
      <c r="D4196" s="1" t="s">
        <v>226</v>
      </c>
      <c r="E4196" s="1" t="s">
        <v>41688</v>
      </c>
      <c r="G4196" s="1" t="s">
        <v>41689</v>
      </c>
      <c r="H4196" s="1" t="s">
        <v>41687</v>
      </c>
      <c r="I4196" s="1" t="s">
        <v>41690</v>
      </c>
      <c r="J4196" s="1" t="s">
        <v>41683</v>
      </c>
      <c r="K4196" s="1" t="s">
        <v>9718</v>
      </c>
      <c r="L4196" s="1" t="s">
        <v>41691</v>
      </c>
      <c r="M4196" s="1" t="s">
        <v>41690</v>
      </c>
      <c r="N4196" s="1" t="s">
        <v>41692</v>
      </c>
      <c r="O4196" s="1" t="s">
        <v>41689</v>
      </c>
      <c r="Q4196" s="1" t="n">
        <v>2</v>
      </c>
      <c r="R4196" s="1" t="s">
        <v>68</v>
      </c>
      <c r="S4196" s="1" t="n">
        <v>8</v>
      </c>
      <c r="T4196" s="1" t="s">
        <v>226</v>
      </c>
      <c r="U4196" s="1" t="n">
        <v>1</v>
      </c>
      <c r="V4196" s="1" t="s">
        <v>234</v>
      </c>
      <c r="W4196" s="1" t="n">
        <v>1</v>
      </c>
      <c r="X4196" s="1" t="s">
        <v>235</v>
      </c>
      <c r="Y4196" s="1" t="n">
        <v>1</v>
      </c>
      <c r="Z4196" s="1" t="s">
        <v>236</v>
      </c>
      <c r="AA4196" s="1" t="n">
        <v>3</v>
      </c>
      <c r="AB4196" s="1" t="s">
        <v>168</v>
      </c>
      <c r="AE4196" s="1" t="s">
        <v>41693</v>
      </c>
      <c r="AF4196" s="1" t="s">
        <v>41694</v>
      </c>
      <c r="AG4196" s="1" t="n">
        <v>6</v>
      </c>
      <c r="AH4196" s="1" t="s">
        <v>1495</v>
      </c>
      <c r="AI4196" s="1" t="n">
        <v>6477</v>
      </c>
      <c r="AJ4196" s="1" t="n">
        <v>924360033</v>
      </c>
      <c r="AK4196" s="1" t="s">
        <v>146</v>
      </c>
      <c r="AL4196" s="1" t="s">
        <v>146</v>
      </c>
      <c r="AM4196" s="1" t="s">
        <v>41690</v>
      </c>
      <c r="AN4196" s="1" t="s">
        <v>41691</v>
      </c>
      <c r="AO4196" s="1" t="n">
        <v>100</v>
      </c>
      <c r="AP4196" s="1" t="n">
        <v>100</v>
      </c>
      <c r="AQ4196" s="1" t="n">
        <v>1</v>
      </c>
      <c r="AR4196" s="1" t="s">
        <v>80</v>
      </c>
      <c r="AS4196" s="1" t="n">
        <v>1</v>
      </c>
      <c r="AT4196" s="1" t="s">
        <v>243</v>
      </c>
      <c r="AV4196" s="1" t="s">
        <v>381</v>
      </c>
      <c r="AW4196" s="1" t="s">
        <v>382</v>
      </c>
      <c r="BG4196" s="1" t="s">
        <v>41683</v>
      </c>
      <c r="BH4196" s="1" t="s">
        <v>88</v>
      </c>
      <c r="BI4196" s="1" t="s">
        <v>89</v>
      </c>
      <c r="BJ4196" s="5" t="n">
        <v>43836</v>
      </c>
      <c r="BK4196" s="1" t="s">
        <v>90</v>
      </c>
      <c r="BL4196" s="1" t="n">
        <f aca="false">TRUE()</f>
        <v>1</v>
      </c>
      <c r="BM4196" s="1" t="s">
        <v>91</v>
      </c>
    </row>
    <row r="4197" customFormat="false" ht="15" hidden="false" customHeight="false" outlineLevel="0" collapsed="false">
      <c r="A4197" s="1" t="s">
        <v>41695</v>
      </c>
      <c r="B4197" s="1" t="s">
        <v>41683</v>
      </c>
      <c r="C4197" s="1" t="n">
        <v>8</v>
      </c>
      <c r="D4197" s="1" t="s">
        <v>226</v>
      </c>
      <c r="E4197" s="1" t="s">
        <v>41696</v>
      </c>
      <c r="G4197" s="1" t="s">
        <v>41697</v>
      </c>
      <c r="H4197" s="1" t="s">
        <v>41695</v>
      </c>
      <c r="I4197" s="1" t="s">
        <v>19988</v>
      </c>
      <c r="J4197" s="1" t="s">
        <v>41683</v>
      </c>
      <c r="K4197" s="1" t="s">
        <v>41698</v>
      </c>
      <c r="L4197" s="1" t="s">
        <v>19990</v>
      </c>
      <c r="M4197" s="1" t="s">
        <v>19988</v>
      </c>
      <c r="N4197" s="1" t="s">
        <v>41699</v>
      </c>
      <c r="O4197" s="1" t="s">
        <v>41697</v>
      </c>
      <c r="Q4197" s="1" t="n">
        <v>2</v>
      </c>
      <c r="R4197" s="1" t="s">
        <v>68</v>
      </c>
      <c r="S4197" s="1" t="n">
        <v>8</v>
      </c>
      <c r="T4197" s="1" t="s">
        <v>226</v>
      </c>
      <c r="U4197" s="1" t="n">
        <v>1</v>
      </c>
      <c r="V4197" s="1" t="s">
        <v>234</v>
      </c>
      <c r="W4197" s="1" t="n">
        <v>1</v>
      </c>
      <c r="X4197" s="1" t="s">
        <v>235</v>
      </c>
      <c r="Y4197" s="1" t="n">
        <v>1</v>
      </c>
      <c r="Z4197" s="1" t="s">
        <v>236</v>
      </c>
      <c r="AA4197" s="1" t="n">
        <v>3</v>
      </c>
      <c r="AB4197" s="1" t="s">
        <v>168</v>
      </c>
      <c r="AE4197" s="1" t="s">
        <v>41700</v>
      </c>
      <c r="AF4197" s="1" t="s">
        <v>1220</v>
      </c>
      <c r="AG4197" s="1" t="n">
        <v>45</v>
      </c>
      <c r="AH4197" s="1" t="s">
        <v>1221</v>
      </c>
      <c r="AI4197" s="1" t="n">
        <v>45002</v>
      </c>
      <c r="AJ4197" s="1" t="n">
        <v>925265419</v>
      </c>
      <c r="AK4197" s="1" t="s">
        <v>41701</v>
      </c>
      <c r="AL4197" s="1" t="s">
        <v>41702</v>
      </c>
      <c r="AM4197" s="1" t="s">
        <v>19988</v>
      </c>
      <c r="AN4197" s="1" t="s">
        <v>19990</v>
      </c>
      <c r="AO4197" s="1" t="n">
        <v>100</v>
      </c>
      <c r="AP4197" s="1" t="n">
        <v>100</v>
      </c>
      <c r="AQ4197" s="1" t="n">
        <v>1</v>
      </c>
      <c r="AR4197" s="1" t="s">
        <v>80</v>
      </c>
      <c r="AS4197" s="1" t="n">
        <v>1</v>
      </c>
      <c r="AT4197" s="1" t="s">
        <v>243</v>
      </c>
      <c r="AV4197" s="1" t="s">
        <v>1135</v>
      </c>
      <c r="AW4197" s="1" t="s">
        <v>296</v>
      </c>
      <c r="BG4197" s="1" t="s">
        <v>41683</v>
      </c>
      <c r="BH4197" s="1" t="s">
        <v>88</v>
      </c>
      <c r="BI4197" s="1" t="s">
        <v>89</v>
      </c>
      <c r="BJ4197" s="5" t="n">
        <v>43836</v>
      </c>
      <c r="BK4197" s="1" t="s">
        <v>90</v>
      </c>
      <c r="BL4197" s="1" t="n">
        <f aca="false">TRUE()</f>
        <v>1</v>
      </c>
      <c r="BM4197" s="1" t="s">
        <v>91</v>
      </c>
    </row>
    <row r="4198" customFormat="false" ht="15" hidden="false" customHeight="false" outlineLevel="0" collapsed="false">
      <c r="A4198" s="1" t="s">
        <v>41703</v>
      </c>
      <c r="B4198" s="1" t="s">
        <v>41683</v>
      </c>
      <c r="C4198" s="1" t="n">
        <v>7</v>
      </c>
      <c r="D4198" s="1" t="s">
        <v>693</v>
      </c>
      <c r="E4198" s="1" t="s">
        <v>41704</v>
      </c>
      <c r="F4198" s="1" t="s">
        <v>41705</v>
      </c>
      <c r="G4198" s="1" t="s">
        <v>41706</v>
      </c>
      <c r="H4198" s="1" t="s">
        <v>41703</v>
      </c>
      <c r="I4198" s="1" t="s">
        <v>15822</v>
      </c>
      <c r="J4198" s="1" t="s">
        <v>41683</v>
      </c>
      <c r="K4198" s="1" t="s">
        <v>24101</v>
      </c>
      <c r="L4198" s="1" t="s">
        <v>15823</v>
      </c>
      <c r="M4198" s="1" t="s">
        <v>15822</v>
      </c>
      <c r="N4198" s="1" t="s">
        <v>41707</v>
      </c>
      <c r="O4198" s="1" t="s">
        <v>41706</v>
      </c>
      <c r="P4198" s="1" t="s">
        <v>41705</v>
      </c>
      <c r="Q4198" s="1" t="n">
        <v>2</v>
      </c>
      <c r="R4198" s="1" t="s">
        <v>68</v>
      </c>
      <c r="S4198" s="1" t="n">
        <v>7</v>
      </c>
      <c r="T4198" s="1" t="s">
        <v>693</v>
      </c>
      <c r="U4198" s="1" t="n">
        <v>1</v>
      </c>
      <c r="V4198" s="1" t="s">
        <v>234</v>
      </c>
      <c r="W4198" s="1" t="n">
        <v>1</v>
      </c>
      <c r="X4198" s="1" t="s">
        <v>235</v>
      </c>
      <c r="Y4198" s="1" t="n">
        <v>1</v>
      </c>
      <c r="Z4198" s="1" t="s">
        <v>236</v>
      </c>
      <c r="AA4198" s="1" t="n">
        <v>3</v>
      </c>
      <c r="AB4198" s="1" t="s">
        <v>168</v>
      </c>
      <c r="AE4198" s="1" t="s">
        <v>41708</v>
      </c>
      <c r="AF4198" s="1" t="s">
        <v>921</v>
      </c>
      <c r="AG4198" s="1" t="n">
        <v>50</v>
      </c>
      <c r="AH4198" s="1" t="s">
        <v>922</v>
      </c>
      <c r="AI4198" s="1" t="n">
        <v>50009</v>
      </c>
      <c r="AJ4198" s="1" t="n">
        <v>976721333</v>
      </c>
      <c r="AK4198" s="1" t="s">
        <v>41709</v>
      </c>
      <c r="AL4198" s="1" t="s">
        <v>41710</v>
      </c>
      <c r="AM4198" s="1" t="s">
        <v>15822</v>
      </c>
      <c r="AN4198" s="1" t="s">
        <v>15823</v>
      </c>
      <c r="AO4198" s="1" t="n">
        <v>100</v>
      </c>
      <c r="AP4198" s="1" t="n">
        <v>100</v>
      </c>
      <c r="AQ4198" s="1" t="n">
        <v>1</v>
      </c>
      <c r="AR4198" s="1" t="s">
        <v>80</v>
      </c>
      <c r="AS4198" s="1" t="n">
        <v>1</v>
      </c>
      <c r="AT4198" s="1" t="s">
        <v>243</v>
      </c>
      <c r="AV4198" s="1" t="s">
        <v>381</v>
      </c>
      <c r="AW4198" s="1" t="s">
        <v>382</v>
      </c>
      <c r="AZ4198" s="1" t="s">
        <v>86</v>
      </c>
      <c r="BB4198" s="1" t="s">
        <v>85</v>
      </c>
      <c r="BC4198" s="1" t="s">
        <v>86</v>
      </c>
      <c r="BF4198" s="1" t="s">
        <v>86</v>
      </c>
      <c r="BG4198" s="1" t="s">
        <v>41683</v>
      </c>
      <c r="BH4198" s="1" t="s">
        <v>88</v>
      </c>
      <c r="BI4198" s="1" t="s">
        <v>89</v>
      </c>
      <c r="BJ4198" s="5" t="n">
        <v>43836</v>
      </c>
      <c r="BK4198" s="1" t="s">
        <v>90</v>
      </c>
      <c r="BL4198" s="1" t="n">
        <f aca="false">TRUE()</f>
        <v>1</v>
      </c>
      <c r="BM4198" s="1" t="s">
        <v>91</v>
      </c>
    </row>
    <row r="4199" customFormat="false" ht="15" hidden="false" customHeight="false" outlineLevel="0" collapsed="false">
      <c r="A4199" s="1" t="s">
        <v>41711</v>
      </c>
      <c r="B4199" s="1" t="s">
        <v>41683</v>
      </c>
      <c r="C4199" s="1" t="n">
        <v>8</v>
      </c>
      <c r="D4199" s="1" t="s">
        <v>226</v>
      </c>
      <c r="E4199" s="1" t="s">
        <v>41712</v>
      </c>
      <c r="F4199" s="1" t="s">
        <v>41713</v>
      </c>
      <c r="G4199" s="1" t="s">
        <v>41714</v>
      </c>
      <c r="H4199" s="1" t="s">
        <v>41711</v>
      </c>
      <c r="I4199" s="1" t="s">
        <v>8773</v>
      </c>
      <c r="J4199" s="1" t="s">
        <v>41683</v>
      </c>
      <c r="K4199" s="1" t="s">
        <v>41715</v>
      </c>
      <c r="L4199" s="1" t="s">
        <v>8774</v>
      </c>
      <c r="M4199" s="1" t="s">
        <v>8773</v>
      </c>
      <c r="N4199" s="1" t="s">
        <v>41716</v>
      </c>
      <c r="O4199" s="1" t="s">
        <v>41714</v>
      </c>
      <c r="P4199" s="1" t="s">
        <v>41713</v>
      </c>
      <c r="Q4199" s="1" t="n">
        <v>2</v>
      </c>
      <c r="R4199" s="1" t="s">
        <v>68</v>
      </c>
      <c r="S4199" s="1" t="n">
        <v>8</v>
      </c>
      <c r="T4199" s="1" t="s">
        <v>226</v>
      </c>
      <c r="U4199" s="1" t="n">
        <v>0</v>
      </c>
      <c r="W4199" s="1" t="n">
        <v>1</v>
      </c>
      <c r="X4199" s="1" t="s">
        <v>235</v>
      </c>
      <c r="Y4199" s="1" t="n">
        <v>1</v>
      </c>
      <c r="Z4199" s="1" t="s">
        <v>236</v>
      </c>
      <c r="AA4199" s="1" t="n">
        <v>3</v>
      </c>
      <c r="AB4199" s="1" t="s">
        <v>168</v>
      </c>
      <c r="AE4199" s="1" t="s">
        <v>41717</v>
      </c>
      <c r="AF4199" s="1" t="s">
        <v>41718</v>
      </c>
      <c r="AG4199" s="1" t="n">
        <v>18</v>
      </c>
      <c r="AH4199" s="1" t="s">
        <v>75</v>
      </c>
      <c r="AI4199" s="1" t="n">
        <v>18690</v>
      </c>
      <c r="AJ4199" s="1" t="n">
        <v>958635007</v>
      </c>
      <c r="AK4199" s="1" t="s">
        <v>146</v>
      </c>
      <c r="AL4199" s="1" t="s">
        <v>146</v>
      </c>
      <c r="AM4199" s="1" t="s">
        <v>8773</v>
      </c>
      <c r="AN4199" s="1" t="s">
        <v>8774</v>
      </c>
      <c r="AO4199" s="1" t="n">
        <v>100</v>
      </c>
      <c r="AP4199" s="1" t="n">
        <v>100</v>
      </c>
      <c r="AQ4199" s="1" t="n">
        <v>1</v>
      </c>
      <c r="AR4199" s="1" t="s">
        <v>80</v>
      </c>
      <c r="AS4199" s="1" t="n">
        <v>1</v>
      </c>
      <c r="AT4199" s="1" t="s">
        <v>243</v>
      </c>
      <c r="AV4199" s="1" t="s">
        <v>381</v>
      </c>
      <c r="AW4199" s="1" t="s">
        <v>382</v>
      </c>
      <c r="BG4199" s="1" t="s">
        <v>41683</v>
      </c>
      <c r="BH4199" s="1" t="s">
        <v>88</v>
      </c>
      <c r="BI4199" s="1" t="s">
        <v>89</v>
      </c>
      <c r="BJ4199" s="5" t="n">
        <v>43836</v>
      </c>
      <c r="BK4199" s="1" t="s">
        <v>90</v>
      </c>
      <c r="BL4199" s="1" t="n">
        <f aca="false">TRUE()</f>
        <v>1</v>
      </c>
      <c r="BM4199" s="1" t="s">
        <v>91</v>
      </c>
    </row>
    <row r="4200" customFormat="false" ht="15" hidden="false" customHeight="false" outlineLevel="0" collapsed="false">
      <c r="A4200" s="1" t="s">
        <v>41719</v>
      </c>
      <c r="B4200" s="1" t="s">
        <v>41683</v>
      </c>
      <c r="C4200" s="1" t="n">
        <v>8</v>
      </c>
      <c r="D4200" s="1" t="s">
        <v>226</v>
      </c>
      <c r="E4200" s="1" t="s">
        <v>41720</v>
      </c>
      <c r="G4200" s="1" t="s">
        <v>41721</v>
      </c>
      <c r="H4200" s="1" t="s">
        <v>41719</v>
      </c>
      <c r="I4200" s="1" t="s">
        <v>6154</v>
      </c>
      <c r="J4200" s="1" t="s">
        <v>41683</v>
      </c>
      <c r="K4200" s="1" t="s">
        <v>41722</v>
      </c>
      <c r="L4200" s="1" t="s">
        <v>23003</v>
      </c>
      <c r="M4200" s="1" t="s">
        <v>6154</v>
      </c>
      <c r="N4200" s="1" t="s">
        <v>41723</v>
      </c>
      <c r="O4200" s="1" t="s">
        <v>41721</v>
      </c>
      <c r="Q4200" s="1" t="n">
        <v>2</v>
      </c>
      <c r="R4200" s="1" t="s">
        <v>68</v>
      </c>
      <c r="S4200" s="1" t="n">
        <v>8</v>
      </c>
      <c r="T4200" s="1" t="s">
        <v>226</v>
      </c>
      <c r="U4200" s="1" t="n">
        <v>0</v>
      </c>
      <c r="W4200" s="1" t="n">
        <v>1</v>
      </c>
      <c r="X4200" s="1" t="s">
        <v>235</v>
      </c>
      <c r="Y4200" s="1" t="n">
        <v>1</v>
      </c>
      <c r="Z4200" s="1" t="s">
        <v>236</v>
      </c>
      <c r="AA4200" s="1" t="n">
        <v>3</v>
      </c>
      <c r="AB4200" s="1" t="s">
        <v>168</v>
      </c>
      <c r="AE4200" s="1" t="s">
        <v>2515</v>
      </c>
      <c r="AF4200" s="1" t="s">
        <v>41553</v>
      </c>
      <c r="AG4200" s="1" t="n">
        <v>11</v>
      </c>
      <c r="AH4200" s="1" t="s">
        <v>364</v>
      </c>
      <c r="AI4200" s="1" t="n">
        <v>11140</v>
      </c>
      <c r="AJ4200" s="1" t="n">
        <v>956440306</v>
      </c>
      <c r="AK4200" s="1" t="s">
        <v>146</v>
      </c>
      <c r="AL4200" s="1" t="s">
        <v>146</v>
      </c>
      <c r="AM4200" s="1" t="s">
        <v>6154</v>
      </c>
      <c r="AN4200" s="1" t="s">
        <v>23003</v>
      </c>
      <c r="AO4200" s="1" t="n">
        <v>100</v>
      </c>
      <c r="AP4200" s="1" t="n">
        <v>100</v>
      </c>
      <c r="AQ4200" s="1" t="n">
        <v>1</v>
      </c>
      <c r="AR4200" s="1" t="s">
        <v>80</v>
      </c>
      <c r="AS4200" s="1" t="n">
        <v>1</v>
      </c>
      <c r="AT4200" s="1" t="s">
        <v>243</v>
      </c>
      <c r="AV4200" s="1" t="s">
        <v>381</v>
      </c>
      <c r="AW4200" s="1" t="s">
        <v>382</v>
      </c>
      <c r="BG4200" s="1" t="s">
        <v>41683</v>
      </c>
      <c r="BH4200" s="1" t="s">
        <v>88</v>
      </c>
      <c r="BI4200" s="1" t="s">
        <v>89</v>
      </c>
      <c r="BJ4200" s="5" t="n">
        <v>43836</v>
      </c>
      <c r="BK4200" s="1" t="s">
        <v>90</v>
      </c>
      <c r="BL4200" s="1" t="n">
        <f aca="false">TRUE()</f>
        <v>1</v>
      </c>
      <c r="BM4200" s="1" t="s">
        <v>91</v>
      </c>
    </row>
    <row r="4201" customFormat="false" ht="15" hidden="false" customHeight="false" outlineLevel="0" collapsed="false">
      <c r="A4201" s="1" t="s">
        <v>41724</v>
      </c>
      <c r="B4201" s="1" t="s">
        <v>41683</v>
      </c>
      <c r="C4201" s="1" t="n">
        <v>8</v>
      </c>
      <c r="D4201" s="1" t="s">
        <v>226</v>
      </c>
      <c r="E4201" s="1" t="s">
        <v>41725</v>
      </c>
      <c r="F4201" s="1" t="s">
        <v>41726</v>
      </c>
      <c r="G4201" s="1" t="s">
        <v>41727</v>
      </c>
      <c r="H4201" s="1" t="s">
        <v>41724</v>
      </c>
      <c r="I4201" s="1" t="s">
        <v>41728</v>
      </c>
      <c r="J4201" s="1" t="s">
        <v>41683</v>
      </c>
      <c r="K4201" s="1" t="s">
        <v>30812</v>
      </c>
      <c r="L4201" s="1" t="s">
        <v>41729</v>
      </c>
      <c r="M4201" s="1" t="s">
        <v>41728</v>
      </c>
      <c r="N4201" s="1" t="s">
        <v>41730</v>
      </c>
      <c r="O4201" s="1" t="s">
        <v>41727</v>
      </c>
      <c r="P4201" s="1" t="s">
        <v>41726</v>
      </c>
      <c r="Q4201" s="1" t="n">
        <v>2</v>
      </c>
      <c r="R4201" s="1" t="s">
        <v>68</v>
      </c>
      <c r="S4201" s="1" t="n">
        <v>8</v>
      </c>
      <c r="T4201" s="1" t="s">
        <v>226</v>
      </c>
      <c r="U4201" s="1" t="n">
        <v>1</v>
      </c>
      <c r="V4201" s="1" t="s">
        <v>234</v>
      </c>
      <c r="W4201" s="1" t="n">
        <v>1</v>
      </c>
      <c r="X4201" s="1" t="s">
        <v>235</v>
      </c>
      <c r="Y4201" s="1" t="n">
        <v>1</v>
      </c>
      <c r="Z4201" s="1" t="s">
        <v>236</v>
      </c>
      <c r="AA4201" s="1" t="n">
        <v>3</v>
      </c>
      <c r="AB4201" s="1" t="s">
        <v>168</v>
      </c>
      <c r="AE4201" s="1" t="s">
        <v>2515</v>
      </c>
      <c r="AF4201" s="1" t="s">
        <v>41731</v>
      </c>
      <c r="AG4201" s="1" t="n">
        <v>29</v>
      </c>
      <c r="AH4201" s="1" t="s">
        <v>309</v>
      </c>
      <c r="AI4201" s="1" t="n">
        <v>29550</v>
      </c>
      <c r="AJ4201" s="1" t="n">
        <v>952458087</v>
      </c>
      <c r="AK4201" s="1" t="s">
        <v>146</v>
      </c>
      <c r="AL4201" s="1" t="s">
        <v>41732</v>
      </c>
      <c r="AM4201" s="1" t="s">
        <v>41728</v>
      </c>
      <c r="AN4201" s="1" t="s">
        <v>41729</v>
      </c>
      <c r="AO4201" s="1" t="n">
        <v>100</v>
      </c>
      <c r="AP4201" s="1" t="n">
        <v>100</v>
      </c>
      <c r="AQ4201" s="1" t="n">
        <v>1</v>
      </c>
      <c r="AR4201" s="1" t="s">
        <v>80</v>
      </c>
      <c r="AS4201" s="1" t="n">
        <v>1</v>
      </c>
      <c r="AT4201" s="1" t="s">
        <v>243</v>
      </c>
      <c r="AV4201" s="1" t="s">
        <v>381</v>
      </c>
      <c r="AW4201" s="1" t="s">
        <v>382</v>
      </c>
      <c r="BG4201" s="1" t="s">
        <v>41683</v>
      </c>
      <c r="BH4201" s="1" t="s">
        <v>88</v>
      </c>
      <c r="BI4201" s="1" t="s">
        <v>89</v>
      </c>
      <c r="BJ4201" s="5" t="n">
        <v>43836</v>
      </c>
      <c r="BK4201" s="1" t="s">
        <v>90</v>
      </c>
      <c r="BL4201" s="1" t="n">
        <f aca="false">TRUE()</f>
        <v>1</v>
      </c>
      <c r="BM4201" s="1" t="s">
        <v>91</v>
      </c>
    </row>
    <row r="4202" customFormat="false" ht="15" hidden="false" customHeight="false" outlineLevel="0" collapsed="false">
      <c r="A4202" s="1" t="s">
        <v>41733</v>
      </c>
      <c r="B4202" s="1" t="s">
        <v>41683</v>
      </c>
      <c r="C4202" s="1" t="n">
        <v>8</v>
      </c>
      <c r="D4202" s="1" t="s">
        <v>226</v>
      </c>
      <c r="E4202" s="1" t="s">
        <v>41734</v>
      </c>
      <c r="G4202" s="1" t="s">
        <v>41735</v>
      </c>
      <c r="H4202" s="1" t="s">
        <v>41733</v>
      </c>
      <c r="I4202" s="1" t="s">
        <v>41736</v>
      </c>
      <c r="J4202" s="1" t="s">
        <v>41683</v>
      </c>
      <c r="K4202" s="1" t="s">
        <v>38738</v>
      </c>
      <c r="L4202" s="1" t="s">
        <v>41737</v>
      </c>
      <c r="M4202" s="1" t="s">
        <v>41736</v>
      </c>
      <c r="N4202" s="1" t="s">
        <v>41738</v>
      </c>
      <c r="O4202" s="1" t="s">
        <v>41735</v>
      </c>
      <c r="Q4202" s="1" t="n">
        <v>2</v>
      </c>
      <c r="R4202" s="1" t="s">
        <v>68</v>
      </c>
      <c r="S4202" s="1" t="n">
        <v>8</v>
      </c>
      <c r="T4202" s="1" t="s">
        <v>226</v>
      </c>
      <c r="U4202" s="1" t="n">
        <v>1</v>
      </c>
      <c r="V4202" s="1" t="s">
        <v>234</v>
      </c>
      <c r="W4202" s="1" t="n">
        <v>1</v>
      </c>
      <c r="X4202" s="1" t="s">
        <v>235</v>
      </c>
      <c r="Y4202" s="1" t="n">
        <v>1</v>
      </c>
      <c r="Z4202" s="1" t="s">
        <v>236</v>
      </c>
      <c r="AA4202" s="1" t="n">
        <v>3</v>
      </c>
      <c r="AB4202" s="1" t="s">
        <v>168</v>
      </c>
      <c r="AE4202" s="1" t="s">
        <v>41739</v>
      </c>
      <c r="AF4202" s="1" t="s">
        <v>41740</v>
      </c>
      <c r="AG4202" s="1" t="n">
        <v>1</v>
      </c>
      <c r="AH4202" s="1" t="s">
        <v>274</v>
      </c>
      <c r="AI4202" s="1" t="n">
        <v>1426</v>
      </c>
      <c r="AJ4202" s="1" t="s">
        <v>145</v>
      </c>
      <c r="AK4202" s="1" t="s">
        <v>146</v>
      </c>
      <c r="AL4202" s="1" t="s">
        <v>146</v>
      </c>
      <c r="AM4202" s="1" t="s">
        <v>41736</v>
      </c>
      <c r="AN4202" s="1" t="s">
        <v>41737</v>
      </c>
      <c r="AO4202" s="1" t="n">
        <v>100</v>
      </c>
      <c r="AP4202" s="1" t="n">
        <v>100</v>
      </c>
      <c r="AQ4202" s="1" t="n">
        <v>1</v>
      </c>
      <c r="AR4202" s="1" t="s">
        <v>80</v>
      </c>
      <c r="AS4202" s="1" t="n">
        <v>1</v>
      </c>
      <c r="AT4202" s="1" t="s">
        <v>243</v>
      </c>
      <c r="AV4202" s="1" t="s">
        <v>381</v>
      </c>
      <c r="AW4202" s="1" t="s">
        <v>382</v>
      </c>
      <c r="BG4202" s="1" t="s">
        <v>41683</v>
      </c>
      <c r="BH4202" s="1" t="s">
        <v>88</v>
      </c>
      <c r="BI4202" s="1" t="s">
        <v>89</v>
      </c>
      <c r="BJ4202" s="5" t="n">
        <v>43836</v>
      </c>
      <c r="BK4202" s="1" t="s">
        <v>90</v>
      </c>
      <c r="BL4202" s="1" t="n">
        <f aca="false">TRUE()</f>
        <v>1</v>
      </c>
      <c r="BM4202" s="1" t="s">
        <v>91</v>
      </c>
    </row>
    <row r="4203" customFormat="false" ht="15" hidden="false" customHeight="false" outlineLevel="0" collapsed="false">
      <c r="A4203" s="1" t="s">
        <v>41741</v>
      </c>
      <c r="B4203" s="1" t="s">
        <v>41683</v>
      </c>
      <c r="C4203" s="1" t="n">
        <v>8</v>
      </c>
      <c r="D4203" s="1" t="s">
        <v>226</v>
      </c>
      <c r="E4203" s="1" t="s">
        <v>41742</v>
      </c>
      <c r="G4203" s="1" t="s">
        <v>41743</v>
      </c>
      <c r="H4203" s="1" t="s">
        <v>41741</v>
      </c>
      <c r="I4203" s="1" t="s">
        <v>10478</v>
      </c>
      <c r="J4203" s="1" t="s">
        <v>41683</v>
      </c>
      <c r="K4203" s="1" t="s">
        <v>41744</v>
      </c>
      <c r="L4203" s="1" t="s">
        <v>10480</v>
      </c>
      <c r="M4203" s="1" t="s">
        <v>10478</v>
      </c>
      <c r="N4203" s="1" t="s">
        <v>41745</v>
      </c>
      <c r="O4203" s="1" t="s">
        <v>41743</v>
      </c>
      <c r="Q4203" s="1" t="n">
        <v>2</v>
      </c>
      <c r="R4203" s="1" t="s">
        <v>68</v>
      </c>
      <c r="S4203" s="1" t="n">
        <v>8</v>
      </c>
      <c r="T4203" s="1" t="s">
        <v>226</v>
      </c>
      <c r="U4203" s="1" t="n">
        <v>1</v>
      </c>
      <c r="V4203" s="1" t="s">
        <v>234</v>
      </c>
      <c r="W4203" s="1" t="n">
        <v>1</v>
      </c>
      <c r="X4203" s="1" t="s">
        <v>235</v>
      </c>
      <c r="Y4203" s="1" t="n">
        <v>1</v>
      </c>
      <c r="Z4203" s="1" t="s">
        <v>236</v>
      </c>
      <c r="AA4203" s="1" t="n">
        <v>3</v>
      </c>
      <c r="AB4203" s="1" t="s">
        <v>168</v>
      </c>
      <c r="AE4203" s="1" t="s">
        <v>41746</v>
      </c>
      <c r="AF4203" s="1" t="s">
        <v>11481</v>
      </c>
      <c r="AG4203" s="1" t="n">
        <v>12</v>
      </c>
      <c r="AH4203" s="1" t="s">
        <v>610</v>
      </c>
      <c r="AI4203" s="1" t="n">
        <v>12300</v>
      </c>
      <c r="AJ4203" s="1" t="n">
        <v>964173032</v>
      </c>
      <c r="AK4203" s="1" t="s">
        <v>41344</v>
      </c>
      <c r="AL4203" s="1" t="s">
        <v>41747</v>
      </c>
      <c r="AM4203" s="1" t="s">
        <v>10478</v>
      </c>
      <c r="AN4203" s="1" t="s">
        <v>10480</v>
      </c>
      <c r="AO4203" s="1" t="n">
        <v>100</v>
      </c>
      <c r="AP4203" s="1" t="n">
        <v>100</v>
      </c>
      <c r="AQ4203" s="1" t="n">
        <v>1</v>
      </c>
      <c r="AR4203" s="1" t="s">
        <v>80</v>
      </c>
      <c r="AS4203" s="1" t="n">
        <v>1</v>
      </c>
      <c r="AT4203" s="1" t="s">
        <v>243</v>
      </c>
      <c r="AV4203" s="1" t="s">
        <v>1135</v>
      </c>
      <c r="AW4203" s="1" t="s">
        <v>296</v>
      </c>
      <c r="BB4203" s="1" t="s">
        <v>85</v>
      </c>
      <c r="BF4203" s="1" t="s">
        <v>86</v>
      </c>
      <c r="BG4203" s="1" t="s">
        <v>41683</v>
      </c>
      <c r="BH4203" s="1" t="s">
        <v>88</v>
      </c>
      <c r="BI4203" s="1" t="s">
        <v>89</v>
      </c>
      <c r="BJ4203" s="5" t="n">
        <v>43836</v>
      </c>
      <c r="BK4203" s="1" t="s">
        <v>90</v>
      </c>
      <c r="BL4203" s="1" t="n">
        <f aca="false">TRUE()</f>
        <v>1</v>
      </c>
      <c r="BM4203" s="1" t="s">
        <v>91</v>
      </c>
    </row>
    <row r="4204" customFormat="false" ht="15" hidden="false" customHeight="false" outlineLevel="0" collapsed="false">
      <c r="A4204" s="1" t="s">
        <v>41748</v>
      </c>
      <c r="B4204" s="1" t="s">
        <v>41683</v>
      </c>
      <c r="C4204" s="1" t="n">
        <v>8</v>
      </c>
      <c r="D4204" s="1" t="s">
        <v>226</v>
      </c>
      <c r="E4204" s="1" t="s">
        <v>41749</v>
      </c>
      <c r="F4204" s="1" t="s">
        <v>41750</v>
      </c>
      <c r="G4204" s="1" t="s">
        <v>41751</v>
      </c>
      <c r="H4204" s="1" t="s">
        <v>41748</v>
      </c>
      <c r="I4204" s="1" t="s">
        <v>8296</v>
      </c>
      <c r="J4204" s="1" t="s">
        <v>41683</v>
      </c>
      <c r="K4204" s="1" t="s">
        <v>41752</v>
      </c>
      <c r="L4204" s="1" t="s">
        <v>8297</v>
      </c>
      <c r="M4204" s="1" t="s">
        <v>8296</v>
      </c>
      <c r="N4204" s="1" t="s">
        <v>41753</v>
      </c>
      <c r="O4204" s="1" t="s">
        <v>41751</v>
      </c>
      <c r="P4204" s="1" t="s">
        <v>41750</v>
      </c>
      <c r="Q4204" s="1" t="n">
        <v>2</v>
      </c>
      <c r="R4204" s="1" t="s">
        <v>68</v>
      </c>
      <c r="S4204" s="1" t="n">
        <v>8</v>
      </c>
      <c r="T4204" s="1" t="s">
        <v>226</v>
      </c>
      <c r="U4204" s="1" t="n">
        <v>1</v>
      </c>
      <c r="V4204" s="1" t="s">
        <v>234</v>
      </c>
      <c r="W4204" s="1" t="n">
        <v>1</v>
      </c>
      <c r="X4204" s="1" t="s">
        <v>235</v>
      </c>
      <c r="Y4204" s="1" t="n">
        <v>1</v>
      </c>
      <c r="Z4204" s="1" t="s">
        <v>236</v>
      </c>
      <c r="AA4204" s="1" t="n">
        <v>3</v>
      </c>
      <c r="AB4204" s="1" t="s">
        <v>168</v>
      </c>
      <c r="AE4204" s="1" t="s">
        <v>4506</v>
      </c>
      <c r="AF4204" s="1" t="s">
        <v>41754</v>
      </c>
      <c r="AG4204" s="1" t="n">
        <v>12</v>
      </c>
      <c r="AH4204" s="1" t="s">
        <v>610</v>
      </c>
      <c r="AI4204" s="1" t="n">
        <v>12100</v>
      </c>
      <c r="AJ4204" s="1" t="n">
        <v>964069333</v>
      </c>
      <c r="AK4204" s="1" t="s">
        <v>41755</v>
      </c>
      <c r="AL4204" s="1" t="s">
        <v>41756</v>
      </c>
      <c r="AM4204" s="1" t="s">
        <v>8296</v>
      </c>
      <c r="AN4204" s="1" t="s">
        <v>8297</v>
      </c>
      <c r="AO4204" s="1" t="n">
        <v>100</v>
      </c>
      <c r="AP4204" s="1" t="n">
        <v>100</v>
      </c>
      <c r="AQ4204" s="1" t="n">
        <v>1</v>
      </c>
      <c r="AR4204" s="1" t="s">
        <v>80</v>
      </c>
      <c r="AS4204" s="1" t="n">
        <v>1</v>
      </c>
      <c r="AT4204" s="1" t="s">
        <v>243</v>
      </c>
      <c r="AV4204" s="1" t="s">
        <v>381</v>
      </c>
      <c r="AW4204" s="1" t="s">
        <v>382</v>
      </c>
      <c r="BB4204" s="1" t="s">
        <v>85</v>
      </c>
      <c r="BC4204" s="1" t="s">
        <v>86</v>
      </c>
      <c r="BF4204" s="1" t="s">
        <v>86</v>
      </c>
      <c r="BG4204" s="1" t="s">
        <v>41683</v>
      </c>
      <c r="BH4204" s="1" t="s">
        <v>88</v>
      </c>
      <c r="BI4204" s="1" t="s">
        <v>89</v>
      </c>
      <c r="BJ4204" s="5" t="n">
        <v>43836</v>
      </c>
      <c r="BK4204" s="1" t="s">
        <v>90</v>
      </c>
      <c r="BL4204" s="1" t="n">
        <f aca="false">TRUE()</f>
        <v>1</v>
      </c>
      <c r="BM4204" s="1" t="s">
        <v>91</v>
      </c>
    </row>
    <row r="4205" customFormat="false" ht="15" hidden="false" customHeight="false" outlineLevel="0" collapsed="false">
      <c r="A4205" s="1" t="s">
        <v>41757</v>
      </c>
      <c r="B4205" s="1" t="s">
        <v>41683</v>
      </c>
      <c r="C4205" s="1" t="n">
        <v>8</v>
      </c>
      <c r="D4205" s="1" t="s">
        <v>226</v>
      </c>
      <c r="E4205" s="1" t="s">
        <v>41758</v>
      </c>
      <c r="F4205" s="1" t="s">
        <v>41759</v>
      </c>
      <c r="G4205" s="1" t="s">
        <v>41760</v>
      </c>
      <c r="H4205" s="1" t="s">
        <v>41757</v>
      </c>
      <c r="I4205" s="1" t="s">
        <v>659</v>
      </c>
      <c r="J4205" s="1" t="s">
        <v>41683</v>
      </c>
      <c r="K4205" s="1" t="s">
        <v>41761</v>
      </c>
      <c r="L4205" s="1" t="s">
        <v>661</v>
      </c>
      <c r="M4205" s="1" t="s">
        <v>659</v>
      </c>
      <c r="N4205" s="1" t="s">
        <v>41762</v>
      </c>
      <c r="O4205" s="1" t="s">
        <v>41760</v>
      </c>
      <c r="P4205" s="1" t="s">
        <v>41759</v>
      </c>
      <c r="Q4205" s="1" t="n">
        <v>2</v>
      </c>
      <c r="R4205" s="1" t="s">
        <v>68</v>
      </c>
      <c r="S4205" s="1" t="n">
        <v>8</v>
      </c>
      <c r="T4205" s="1" t="s">
        <v>226</v>
      </c>
      <c r="U4205" s="1" t="n">
        <v>1</v>
      </c>
      <c r="V4205" s="1" t="s">
        <v>234</v>
      </c>
      <c r="W4205" s="1" t="n">
        <v>1</v>
      </c>
      <c r="X4205" s="1" t="s">
        <v>235</v>
      </c>
      <c r="Y4205" s="1" t="n">
        <v>1</v>
      </c>
      <c r="Z4205" s="1" t="s">
        <v>236</v>
      </c>
      <c r="AA4205" s="1" t="n">
        <v>3</v>
      </c>
      <c r="AB4205" s="1" t="s">
        <v>168</v>
      </c>
      <c r="AE4205" s="1" t="s">
        <v>3969</v>
      </c>
      <c r="AF4205" s="1" t="s">
        <v>664</v>
      </c>
      <c r="AG4205" s="1" t="n">
        <v>3</v>
      </c>
      <c r="AH4205" s="1" t="s">
        <v>665</v>
      </c>
      <c r="AI4205" s="1" t="n">
        <v>3002</v>
      </c>
      <c r="AJ4205" s="1" t="n">
        <v>965143452</v>
      </c>
      <c r="AK4205" s="1" t="s">
        <v>41763</v>
      </c>
      <c r="AL4205" s="1" t="s">
        <v>41764</v>
      </c>
      <c r="AM4205" s="1" t="s">
        <v>659</v>
      </c>
      <c r="AN4205" s="1" t="s">
        <v>661</v>
      </c>
      <c r="AO4205" s="1" t="n">
        <v>100</v>
      </c>
      <c r="AP4205" s="1" t="n">
        <v>100</v>
      </c>
      <c r="AQ4205" s="1" t="n">
        <v>1</v>
      </c>
      <c r="AR4205" s="1" t="s">
        <v>80</v>
      </c>
      <c r="AS4205" s="1" t="n">
        <v>1</v>
      </c>
      <c r="AT4205" s="1" t="s">
        <v>243</v>
      </c>
      <c r="AV4205" s="1" t="s">
        <v>6534</v>
      </c>
      <c r="AW4205" s="1" t="s">
        <v>6535</v>
      </c>
      <c r="BA4205" s="1" t="s">
        <v>86</v>
      </c>
      <c r="BB4205" s="1" t="s">
        <v>85</v>
      </c>
      <c r="BC4205" s="1" t="s">
        <v>86</v>
      </c>
      <c r="BF4205" s="1" t="s">
        <v>86</v>
      </c>
      <c r="BG4205" s="1" t="s">
        <v>41683</v>
      </c>
      <c r="BH4205" s="1" t="s">
        <v>88</v>
      </c>
      <c r="BI4205" s="1" t="s">
        <v>89</v>
      </c>
      <c r="BJ4205" s="5" t="n">
        <v>43836</v>
      </c>
      <c r="BK4205" s="1" t="s">
        <v>90</v>
      </c>
      <c r="BL4205" s="1" t="n">
        <f aca="false">TRUE()</f>
        <v>1</v>
      </c>
      <c r="BM4205" s="1" t="s">
        <v>91</v>
      </c>
    </row>
    <row r="4206" customFormat="false" ht="15" hidden="false" customHeight="false" outlineLevel="0" collapsed="false">
      <c r="A4206" s="1" t="s">
        <v>41765</v>
      </c>
      <c r="B4206" s="1" t="s">
        <v>41766</v>
      </c>
      <c r="C4206" s="1" t="n">
        <v>8</v>
      </c>
      <c r="D4206" s="1" t="s">
        <v>226</v>
      </c>
      <c r="E4206" s="1" t="s">
        <v>41767</v>
      </c>
      <c r="G4206" s="1" t="s">
        <v>41768</v>
      </c>
      <c r="H4206" s="1" t="s">
        <v>41765</v>
      </c>
      <c r="I4206" s="1" t="s">
        <v>3938</v>
      </c>
      <c r="J4206" s="1" t="s">
        <v>41766</v>
      </c>
      <c r="K4206" s="1" t="s">
        <v>41769</v>
      </c>
      <c r="L4206" s="1" t="s">
        <v>3939</v>
      </c>
      <c r="M4206" s="1" t="s">
        <v>3938</v>
      </c>
      <c r="N4206" s="1" t="s">
        <v>41770</v>
      </c>
      <c r="O4206" s="1" t="s">
        <v>41768</v>
      </c>
      <c r="Q4206" s="1" t="n">
        <v>2</v>
      </c>
      <c r="R4206" s="1" t="s">
        <v>68</v>
      </c>
      <c r="S4206" s="1" t="n">
        <v>8</v>
      </c>
      <c r="T4206" s="1" t="s">
        <v>226</v>
      </c>
      <c r="U4206" s="1" t="n">
        <v>1</v>
      </c>
      <c r="V4206" s="1" t="s">
        <v>234</v>
      </c>
      <c r="W4206" s="1" t="n">
        <v>1</v>
      </c>
      <c r="X4206" s="1" t="s">
        <v>235</v>
      </c>
      <c r="Y4206" s="1" t="n">
        <v>1</v>
      </c>
      <c r="Z4206" s="1" t="s">
        <v>236</v>
      </c>
      <c r="AA4206" s="1" t="n">
        <v>3</v>
      </c>
      <c r="AB4206" s="1" t="s">
        <v>168</v>
      </c>
      <c r="AE4206" s="1" t="s">
        <v>41310</v>
      </c>
      <c r="AF4206" s="1" t="s">
        <v>6594</v>
      </c>
      <c r="AG4206" s="1" t="n">
        <v>2</v>
      </c>
      <c r="AH4206" s="1" t="s">
        <v>4155</v>
      </c>
      <c r="AI4206" s="1" t="n">
        <v>2002</v>
      </c>
      <c r="AJ4206" s="1" t="n">
        <v>967191482</v>
      </c>
      <c r="AK4206" s="1" t="s">
        <v>8141</v>
      </c>
      <c r="AL4206" s="1" t="s">
        <v>41771</v>
      </c>
      <c r="AM4206" s="1" t="s">
        <v>3938</v>
      </c>
      <c r="AN4206" s="1" t="s">
        <v>3939</v>
      </c>
      <c r="AO4206" s="1" t="n">
        <v>100</v>
      </c>
      <c r="AP4206" s="1" t="n">
        <v>100</v>
      </c>
      <c r="AQ4206" s="1" t="n">
        <v>1</v>
      </c>
      <c r="AR4206" s="1" t="s">
        <v>80</v>
      </c>
      <c r="AS4206" s="1" t="n">
        <v>1</v>
      </c>
      <c r="AT4206" s="1" t="s">
        <v>243</v>
      </c>
      <c r="AV4206" s="1" t="s">
        <v>793</v>
      </c>
      <c r="AW4206" s="1" t="s">
        <v>794</v>
      </c>
      <c r="BG4206" s="1" t="s">
        <v>41766</v>
      </c>
      <c r="BH4206" s="1" t="s">
        <v>88</v>
      </c>
      <c r="BI4206" s="1" t="s">
        <v>89</v>
      </c>
      <c r="BJ4206" s="5" t="n">
        <v>43836</v>
      </c>
      <c r="BK4206" s="1" t="s">
        <v>90</v>
      </c>
      <c r="BL4206" s="1" t="n">
        <f aca="false">TRUE()</f>
        <v>1</v>
      </c>
      <c r="BM4206" s="1" t="s">
        <v>91</v>
      </c>
    </row>
    <row r="4207" customFormat="false" ht="15" hidden="false" customHeight="false" outlineLevel="0" collapsed="false">
      <c r="A4207" s="1" t="s">
        <v>41772</v>
      </c>
      <c r="B4207" s="1" t="s">
        <v>41773</v>
      </c>
      <c r="C4207" s="1" t="n">
        <v>8</v>
      </c>
      <c r="D4207" s="1" t="s">
        <v>226</v>
      </c>
      <c r="E4207" s="1" t="s">
        <v>41774</v>
      </c>
      <c r="F4207" s="1" t="s">
        <v>41775</v>
      </c>
      <c r="G4207" s="1" t="s">
        <v>41776</v>
      </c>
      <c r="H4207" s="1" t="s">
        <v>41772</v>
      </c>
      <c r="I4207" s="1" t="s">
        <v>2500</v>
      </c>
      <c r="J4207" s="1" t="s">
        <v>41773</v>
      </c>
      <c r="K4207" s="1" t="s">
        <v>41777</v>
      </c>
      <c r="L4207" s="1" t="s">
        <v>2502</v>
      </c>
      <c r="M4207" s="1" t="s">
        <v>2500</v>
      </c>
      <c r="N4207" s="1" t="s">
        <v>41778</v>
      </c>
      <c r="O4207" s="1" t="s">
        <v>41776</v>
      </c>
      <c r="P4207" s="1" t="s">
        <v>41775</v>
      </c>
      <c r="Q4207" s="1" t="n">
        <v>2</v>
      </c>
      <c r="R4207" s="1" t="s">
        <v>68</v>
      </c>
      <c r="S4207" s="1" t="n">
        <v>8</v>
      </c>
      <c r="T4207" s="1" t="s">
        <v>226</v>
      </c>
      <c r="U4207" s="1" t="n">
        <v>0</v>
      </c>
      <c r="W4207" s="1" t="n">
        <v>1</v>
      </c>
      <c r="X4207" s="1" t="s">
        <v>235</v>
      </c>
      <c r="Y4207" s="1" t="n">
        <v>1</v>
      </c>
      <c r="Z4207" s="1" t="s">
        <v>236</v>
      </c>
      <c r="AA4207" s="1" t="n">
        <v>3</v>
      </c>
      <c r="AB4207" s="1" t="s">
        <v>168</v>
      </c>
      <c r="AE4207" s="1" t="s">
        <v>41779</v>
      </c>
      <c r="AF4207" s="1" t="s">
        <v>31759</v>
      </c>
      <c r="AG4207" s="1" t="n">
        <v>14</v>
      </c>
      <c r="AH4207" s="1" t="s">
        <v>1752</v>
      </c>
      <c r="AI4207" s="1" t="n">
        <v>14800</v>
      </c>
      <c r="AJ4207" s="1" t="s">
        <v>145</v>
      </c>
      <c r="AK4207" s="1" t="s">
        <v>146</v>
      </c>
      <c r="AL4207" s="1" t="s">
        <v>146</v>
      </c>
      <c r="AM4207" s="1" t="s">
        <v>2500</v>
      </c>
      <c r="AN4207" s="1" t="s">
        <v>2502</v>
      </c>
      <c r="AO4207" s="1" t="n">
        <v>100</v>
      </c>
      <c r="AP4207" s="1" t="n">
        <v>100</v>
      </c>
      <c r="AQ4207" s="1" t="n">
        <v>1</v>
      </c>
      <c r="AR4207" s="1" t="s">
        <v>80</v>
      </c>
      <c r="AS4207" s="1" t="n">
        <v>1</v>
      </c>
      <c r="AT4207" s="1" t="s">
        <v>243</v>
      </c>
      <c r="AW4207" s="1" t="s">
        <v>41773</v>
      </c>
      <c r="BH4207" s="1" t="s">
        <v>88</v>
      </c>
      <c r="BI4207" s="1" t="s">
        <v>89</v>
      </c>
      <c r="BJ4207" s="5" t="n">
        <v>43836</v>
      </c>
      <c r="BK4207" s="1" t="s">
        <v>90</v>
      </c>
      <c r="BL4207" s="1" t="n">
        <f aca="false">TRUE()</f>
        <v>1</v>
      </c>
      <c r="BM4207" s="1" t="s">
        <v>91</v>
      </c>
    </row>
    <row r="4208" customFormat="false" ht="15" hidden="false" customHeight="false" outlineLevel="0" collapsed="false">
      <c r="A4208" s="1" t="s">
        <v>41780</v>
      </c>
      <c r="B4208" s="1" t="s">
        <v>41781</v>
      </c>
      <c r="C4208" s="1" t="n">
        <v>8</v>
      </c>
      <c r="D4208" s="1" t="s">
        <v>226</v>
      </c>
      <c r="E4208" s="1" t="s">
        <v>41782</v>
      </c>
      <c r="G4208" s="1" t="s">
        <v>41783</v>
      </c>
      <c r="H4208" s="1" t="s">
        <v>41780</v>
      </c>
      <c r="I4208" s="1" t="s">
        <v>41784</v>
      </c>
      <c r="J4208" s="1" t="s">
        <v>41781</v>
      </c>
      <c r="K4208" s="1" t="s">
        <v>41785</v>
      </c>
      <c r="L4208" s="1" t="s">
        <v>41786</v>
      </c>
      <c r="M4208" s="1" t="s">
        <v>41784</v>
      </c>
      <c r="N4208" s="1" t="s">
        <v>41787</v>
      </c>
      <c r="O4208" s="1" t="s">
        <v>41783</v>
      </c>
      <c r="Q4208" s="1" t="n">
        <v>2</v>
      </c>
      <c r="R4208" s="1" t="s">
        <v>68</v>
      </c>
      <c r="S4208" s="1" t="n">
        <v>8</v>
      </c>
      <c r="T4208" s="1" t="s">
        <v>226</v>
      </c>
      <c r="U4208" s="1" t="n">
        <v>0</v>
      </c>
      <c r="W4208" s="1" t="n">
        <v>1</v>
      </c>
      <c r="X4208" s="1" t="s">
        <v>235</v>
      </c>
      <c r="Y4208" s="1" t="n">
        <v>1</v>
      </c>
      <c r="Z4208" s="1" t="s">
        <v>236</v>
      </c>
      <c r="AA4208" s="1" t="n">
        <v>3</v>
      </c>
      <c r="AB4208" s="1" t="s">
        <v>168</v>
      </c>
      <c r="AE4208" s="1" t="s">
        <v>41788</v>
      </c>
      <c r="AF4208" s="1" t="s">
        <v>41789</v>
      </c>
      <c r="AG4208" s="1" t="n">
        <v>29</v>
      </c>
      <c r="AH4208" s="1" t="s">
        <v>309</v>
      </c>
      <c r="AI4208" s="1" t="n">
        <v>29420</v>
      </c>
      <c r="AJ4208" s="1" t="s">
        <v>145</v>
      </c>
      <c r="AK4208" s="1" t="s">
        <v>146</v>
      </c>
      <c r="AL4208" s="1" t="s">
        <v>146</v>
      </c>
      <c r="AM4208" s="1" t="s">
        <v>41784</v>
      </c>
      <c r="AN4208" s="1" t="s">
        <v>41786</v>
      </c>
      <c r="AO4208" s="1" t="n">
        <v>100</v>
      </c>
      <c r="AP4208" s="1" t="n">
        <v>100</v>
      </c>
      <c r="AQ4208" s="1" t="n">
        <v>1</v>
      </c>
      <c r="AR4208" s="1" t="s">
        <v>80</v>
      </c>
      <c r="AS4208" s="1" t="n">
        <v>1</v>
      </c>
      <c r="AT4208" s="1" t="s">
        <v>243</v>
      </c>
      <c r="AV4208" s="1" t="s">
        <v>2696</v>
      </c>
      <c r="AW4208" s="1" t="s">
        <v>114</v>
      </c>
      <c r="BG4208" s="1" t="s">
        <v>41781</v>
      </c>
      <c r="BH4208" s="1" t="s">
        <v>88</v>
      </c>
      <c r="BI4208" s="1" t="s">
        <v>89</v>
      </c>
      <c r="BJ4208" s="5" t="n">
        <v>43836</v>
      </c>
      <c r="BK4208" s="1" t="s">
        <v>90</v>
      </c>
      <c r="BL4208" s="1" t="n">
        <f aca="false">TRUE()</f>
        <v>1</v>
      </c>
      <c r="BM4208" s="1" t="s">
        <v>91</v>
      </c>
    </row>
    <row r="4209" customFormat="false" ht="15" hidden="false" customHeight="false" outlineLevel="0" collapsed="false">
      <c r="A4209" s="1" t="s">
        <v>41790</v>
      </c>
      <c r="B4209" s="1" t="s">
        <v>41781</v>
      </c>
      <c r="C4209" s="1" t="n">
        <v>8</v>
      </c>
      <c r="D4209" s="1" t="s">
        <v>226</v>
      </c>
      <c r="E4209" s="1" t="s">
        <v>41791</v>
      </c>
      <c r="F4209" s="1" t="s">
        <v>41792</v>
      </c>
      <c r="G4209" s="1" t="s">
        <v>41793</v>
      </c>
      <c r="H4209" s="1" t="s">
        <v>41790</v>
      </c>
      <c r="I4209" s="1" t="s">
        <v>659</v>
      </c>
      <c r="J4209" s="1" t="s">
        <v>41781</v>
      </c>
      <c r="K4209" s="1" t="s">
        <v>41794</v>
      </c>
      <c r="L4209" s="1" t="s">
        <v>661</v>
      </c>
      <c r="M4209" s="1" t="s">
        <v>659</v>
      </c>
      <c r="N4209" s="1" t="s">
        <v>41795</v>
      </c>
      <c r="O4209" s="1" t="s">
        <v>41793</v>
      </c>
      <c r="P4209" s="1" t="s">
        <v>41792</v>
      </c>
      <c r="Q4209" s="1" t="n">
        <v>2</v>
      </c>
      <c r="R4209" s="1" t="s">
        <v>68</v>
      </c>
      <c r="S4209" s="1" t="n">
        <v>8</v>
      </c>
      <c r="T4209" s="1" t="s">
        <v>226</v>
      </c>
      <c r="U4209" s="1" t="n">
        <v>1</v>
      </c>
      <c r="V4209" s="1" t="s">
        <v>234</v>
      </c>
      <c r="W4209" s="1" t="n">
        <v>1</v>
      </c>
      <c r="X4209" s="1" t="s">
        <v>235</v>
      </c>
      <c r="Y4209" s="1" t="n">
        <v>1</v>
      </c>
      <c r="Z4209" s="1" t="s">
        <v>236</v>
      </c>
      <c r="AA4209" s="1" t="n">
        <v>3</v>
      </c>
      <c r="AB4209" s="1" t="s">
        <v>168</v>
      </c>
      <c r="AE4209" s="1" t="s">
        <v>41796</v>
      </c>
      <c r="AF4209" s="1" t="s">
        <v>664</v>
      </c>
      <c r="AG4209" s="1" t="n">
        <v>3</v>
      </c>
      <c r="AH4209" s="1" t="s">
        <v>665</v>
      </c>
      <c r="AI4209" s="1" t="n">
        <v>3002</v>
      </c>
      <c r="AJ4209" s="1" t="n">
        <v>965206364</v>
      </c>
      <c r="AK4209" s="1" t="s">
        <v>41797</v>
      </c>
      <c r="AL4209" s="1" t="s">
        <v>41798</v>
      </c>
      <c r="AM4209" s="1" t="s">
        <v>659</v>
      </c>
      <c r="AN4209" s="1" t="s">
        <v>661</v>
      </c>
      <c r="AO4209" s="1" t="n">
        <v>100</v>
      </c>
      <c r="AP4209" s="1" t="n">
        <v>100</v>
      </c>
      <c r="AQ4209" s="1" t="n">
        <v>1</v>
      </c>
      <c r="AR4209" s="1" t="s">
        <v>80</v>
      </c>
      <c r="AS4209" s="1" t="n">
        <v>1</v>
      </c>
      <c r="AT4209" s="1" t="s">
        <v>243</v>
      </c>
      <c r="AV4209" s="1" t="s">
        <v>2696</v>
      </c>
      <c r="AW4209" s="1" t="s">
        <v>114</v>
      </c>
      <c r="BA4209" s="1" t="s">
        <v>86</v>
      </c>
      <c r="BB4209" s="1" t="s">
        <v>85</v>
      </c>
      <c r="BC4209" s="1" t="s">
        <v>86</v>
      </c>
      <c r="BF4209" s="1" t="s">
        <v>86</v>
      </c>
      <c r="BG4209" s="1" t="s">
        <v>41781</v>
      </c>
      <c r="BH4209" s="1" t="s">
        <v>88</v>
      </c>
      <c r="BI4209" s="1" t="s">
        <v>89</v>
      </c>
      <c r="BJ4209" s="5" t="n">
        <v>43836</v>
      </c>
      <c r="BK4209" s="1" t="s">
        <v>90</v>
      </c>
      <c r="BL4209" s="1" t="n">
        <f aca="false">TRUE()</f>
        <v>1</v>
      </c>
      <c r="BM4209" s="1" t="s">
        <v>91</v>
      </c>
    </row>
    <row r="4210" customFormat="false" ht="15" hidden="false" customHeight="false" outlineLevel="0" collapsed="false">
      <c r="A4210" s="1" t="s">
        <v>41799</v>
      </c>
      <c r="B4210" s="1" t="s">
        <v>41800</v>
      </c>
      <c r="C4210" s="1" t="n">
        <v>8</v>
      </c>
      <c r="D4210" s="1" t="s">
        <v>226</v>
      </c>
      <c r="E4210" s="1" t="s">
        <v>41801</v>
      </c>
      <c r="G4210" s="1" t="s">
        <v>41802</v>
      </c>
      <c r="H4210" s="1" t="s">
        <v>41799</v>
      </c>
      <c r="I4210" s="1" t="s">
        <v>41803</v>
      </c>
      <c r="J4210" s="1" t="s">
        <v>41800</v>
      </c>
      <c r="K4210" s="1" t="s">
        <v>41804</v>
      </c>
      <c r="L4210" s="1" t="s">
        <v>41805</v>
      </c>
      <c r="M4210" s="1" t="s">
        <v>41803</v>
      </c>
      <c r="N4210" s="1" t="s">
        <v>41806</v>
      </c>
      <c r="O4210" s="1" t="s">
        <v>41802</v>
      </c>
      <c r="Q4210" s="1" t="n">
        <v>2</v>
      </c>
      <c r="R4210" s="1" t="s">
        <v>68</v>
      </c>
      <c r="S4210" s="1" t="n">
        <v>8</v>
      </c>
      <c r="T4210" s="1" t="s">
        <v>226</v>
      </c>
      <c r="U4210" s="1" t="n">
        <v>0</v>
      </c>
      <c r="W4210" s="1" t="n">
        <v>1</v>
      </c>
      <c r="X4210" s="1" t="s">
        <v>235</v>
      </c>
      <c r="Y4210" s="1" t="n">
        <v>1</v>
      </c>
      <c r="Z4210" s="1" t="s">
        <v>236</v>
      </c>
      <c r="AA4210" s="1" t="n">
        <v>3</v>
      </c>
      <c r="AB4210" s="1" t="s">
        <v>168</v>
      </c>
      <c r="AE4210" s="1" t="s">
        <v>41807</v>
      </c>
      <c r="AF4210" s="1" t="s">
        <v>41808</v>
      </c>
      <c r="AG4210" s="1" t="n">
        <v>13</v>
      </c>
      <c r="AH4210" s="1" t="s">
        <v>291</v>
      </c>
      <c r="AI4210" s="1" t="n">
        <v>13279</v>
      </c>
      <c r="AJ4210" s="1" t="s">
        <v>145</v>
      </c>
      <c r="AK4210" s="1" t="s">
        <v>146</v>
      </c>
      <c r="AL4210" s="1" t="s">
        <v>146</v>
      </c>
      <c r="AM4210" s="1" t="s">
        <v>41803</v>
      </c>
      <c r="AN4210" s="1" t="s">
        <v>41805</v>
      </c>
      <c r="AO4210" s="1" t="n">
        <v>100</v>
      </c>
      <c r="AP4210" s="1" t="n">
        <v>100</v>
      </c>
      <c r="AQ4210" s="1" t="n">
        <v>1</v>
      </c>
      <c r="AR4210" s="1" t="s">
        <v>80</v>
      </c>
      <c r="AS4210" s="1" t="n">
        <v>1</v>
      </c>
      <c r="AT4210" s="1" t="s">
        <v>243</v>
      </c>
      <c r="AV4210" s="1" t="s">
        <v>2696</v>
      </c>
      <c r="AW4210" s="1" t="s">
        <v>114</v>
      </c>
      <c r="BG4210" s="1" t="s">
        <v>41800</v>
      </c>
      <c r="BH4210" s="1" t="s">
        <v>88</v>
      </c>
      <c r="BI4210" s="1" t="s">
        <v>89</v>
      </c>
      <c r="BJ4210" s="5" t="n">
        <v>43836</v>
      </c>
      <c r="BK4210" s="1" t="s">
        <v>90</v>
      </c>
      <c r="BL4210" s="1" t="n">
        <f aca="false">TRUE()</f>
        <v>1</v>
      </c>
      <c r="BM4210" s="1" t="s">
        <v>91</v>
      </c>
    </row>
    <row r="4211" customFormat="false" ht="15" hidden="false" customHeight="false" outlineLevel="0" collapsed="false">
      <c r="A4211" s="1" t="s">
        <v>41809</v>
      </c>
      <c r="B4211" s="1" t="s">
        <v>41810</v>
      </c>
      <c r="C4211" s="1" t="n">
        <v>7</v>
      </c>
      <c r="D4211" s="1" t="s">
        <v>693</v>
      </c>
      <c r="E4211" s="1" t="s">
        <v>41811</v>
      </c>
      <c r="G4211" s="1" t="s">
        <v>41812</v>
      </c>
      <c r="H4211" s="1" t="s">
        <v>41809</v>
      </c>
      <c r="I4211" s="1" t="s">
        <v>2964</v>
      </c>
      <c r="J4211" s="1" t="s">
        <v>41810</v>
      </c>
      <c r="K4211" s="1" t="s">
        <v>9695</v>
      </c>
      <c r="L4211" s="1" t="s">
        <v>2966</v>
      </c>
      <c r="M4211" s="1" t="s">
        <v>2964</v>
      </c>
      <c r="N4211" s="1" t="s">
        <v>41813</v>
      </c>
      <c r="O4211" s="1" t="s">
        <v>41812</v>
      </c>
      <c r="Q4211" s="1" t="n">
        <v>2</v>
      </c>
      <c r="R4211" s="1" t="s">
        <v>68</v>
      </c>
      <c r="S4211" s="1" t="n">
        <v>7</v>
      </c>
      <c r="T4211" s="1" t="s">
        <v>693</v>
      </c>
      <c r="U4211" s="1" t="n">
        <v>1</v>
      </c>
      <c r="V4211" s="1" t="s">
        <v>234</v>
      </c>
      <c r="W4211" s="1" t="n">
        <v>1</v>
      </c>
      <c r="X4211" s="1" t="s">
        <v>235</v>
      </c>
      <c r="Y4211" s="1" t="n">
        <v>1</v>
      </c>
      <c r="Z4211" s="1" t="s">
        <v>236</v>
      </c>
      <c r="AA4211" s="1" t="n">
        <v>3</v>
      </c>
      <c r="AB4211" s="1" t="s">
        <v>168</v>
      </c>
      <c r="AE4211" s="1" t="s">
        <v>2968</v>
      </c>
      <c r="AF4211" s="1" t="s">
        <v>2969</v>
      </c>
      <c r="AG4211" s="1" t="n">
        <v>14</v>
      </c>
      <c r="AH4211" s="1" t="s">
        <v>1752</v>
      </c>
      <c r="AI4211" s="1" t="n">
        <v>14480</v>
      </c>
      <c r="AJ4211" s="1" t="n">
        <v>957156009</v>
      </c>
      <c r="AK4211" s="1" t="s">
        <v>146</v>
      </c>
      <c r="AL4211" s="1" t="s">
        <v>146</v>
      </c>
      <c r="AM4211" s="1" t="s">
        <v>2964</v>
      </c>
      <c r="AN4211" s="1" t="s">
        <v>2966</v>
      </c>
      <c r="AO4211" s="1" t="n">
        <v>100</v>
      </c>
      <c r="AP4211" s="1" t="n">
        <v>100</v>
      </c>
      <c r="AQ4211" s="1" t="n">
        <v>1</v>
      </c>
      <c r="AR4211" s="1" t="s">
        <v>80</v>
      </c>
      <c r="AS4211" s="1" t="n">
        <v>1</v>
      </c>
      <c r="AT4211" s="1" t="s">
        <v>243</v>
      </c>
      <c r="AV4211" s="1" t="s">
        <v>2696</v>
      </c>
      <c r="AW4211" s="1" t="s">
        <v>114</v>
      </c>
      <c r="BG4211" s="1" t="s">
        <v>41810</v>
      </c>
      <c r="BH4211" s="1" t="s">
        <v>88</v>
      </c>
      <c r="BI4211" s="1" t="s">
        <v>89</v>
      </c>
      <c r="BJ4211" s="5" t="n">
        <v>43836</v>
      </c>
      <c r="BK4211" s="1" t="s">
        <v>90</v>
      </c>
      <c r="BL4211" s="1" t="n">
        <f aca="false">TRUE()</f>
        <v>1</v>
      </c>
      <c r="BM4211" s="1" t="s">
        <v>91</v>
      </c>
    </row>
    <row r="4212" customFormat="false" ht="15" hidden="false" customHeight="false" outlineLevel="0" collapsed="false">
      <c r="A4212" s="1" t="s">
        <v>41814</v>
      </c>
      <c r="B4212" s="1" t="s">
        <v>41815</v>
      </c>
      <c r="C4212" s="1" t="n">
        <v>4</v>
      </c>
      <c r="D4212" s="1" t="s">
        <v>464</v>
      </c>
      <c r="E4212" s="1" t="s">
        <v>41816</v>
      </c>
      <c r="G4212" s="1" t="s">
        <v>41817</v>
      </c>
      <c r="H4212" s="1" t="s">
        <v>41814</v>
      </c>
      <c r="I4212" s="1" t="s">
        <v>7299</v>
      </c>
      <c r="J4212" s="1" t="s">
        <v>41815</v>
      </c>
      <c r="K4212" s="1" t="s">
        <v>41818</v>
      </c>
      <c r="L4212" s="1" t="s">
        <v>7300</v>
      </c>
      <c r="M4212" s="1" t="s">
        <v>7299</v>
      </c>
      <c r="N4212" s="1" t="s">
        <v>41819</v>
      </c>
      <c r="O4212" s="1" t="s">
        <v>41817</v>
      </c>
      <c r="Q4212" s="1" t="n">
        <v>2</v>
      </c>
      <c r="R4212" s="1" t="s">
        <v>68</v>
      </c>
      <c r="S4212" s="1" t="n">
        <v>4</v>
      </c>
      <c r="T4212" s="1" t="s">
        <v>464</v>
      </c>
      <c r="U4212" s="1" t="n">
        <v>2</v>
      </c>
      <c r="V4212" s="1" t="s">
        <v>69</v>
      </c>
      <c r="W4212" s="1" t="n">
        <v>3</v>
      </c>
      <c r="X4212" s="1" t="s">
        <v>70</v>
      </c>
      <c r="Y4212" s="1" t="n">
        <v>2</v>
      </c>
      <c r="Z4212" s="1" t="s">
        <v>71</v>
      </c>
      <c r="AA4212" s="1" t="n">
        <v>7</v>
      </c>
      <c r="AB4212" s="1" t="s">
        <v>306</v>
      </c>
      <c r="AE4212" s="1" t="s">
        <v>1592</v>
      </c>
      <c r="AF4212" s="1" t="s">
        <v>7297</v>
      </c>
      <c r="AG4212" s="1" t="n">
        <v>37</v>
      </c>
      <c r="AH4212" s="1" t="s">
        <v>6531</v>
      </c>
      <c r="AI4212" s="1" t="n">
        <v>37002</v>
      </c>
      <c r="AJ4212" s="1" t="n">
        <v>923281888</v>
      </c>
      <c r="AK4212" s="1" t="s">
        <v>41820</v>
      </c>
      <c r="AL4212" s="1" t="s">
        <v>41821</v>
      </c>
      <c r="AM4212" s="1" t="s">
        <v>7299</v>
      </c>
      <c r="AN4212" s="1" t="s">
        <v>7300</v>
      </c>
      <c r="AO4212" s="1" t="n">
        <v>100</v>
      </c>
      <c r="AP4212" s="1" t="n">
        <v>100</v>
      </c>
      <c r="AQ4212" s="1" t="n">
        <v>1</v>
      </c>
      <c r="AR4212" s="1" t="s">
        <v>80</v>
      </c>
      <c r="AS4212" s="1" t="n">
        <v>2</v>
      </c>
      <c r="AT4212" s="1" t="s">
        <v>81</v>
      </c>
      <c r="AV4212" s="1" t="s">
        <v>2946</v>
      </c>
      <c r="AW4212" s="1" t="s">
        <v>2947</v>
      </c>
      <c r="BA4212" s="1" t="s">
        <v>85</v>
      </c>
      <c r="BG4212" s="1" t="s">
        <v>41815</v>
      </c>
      <c r="BH4212" s="1" t="s">
        <v>88</v>
      </c>
      <c r="BI4212" s="1" t="s">
        <v>89</v>
      </c>
      <c r="BJ4212" s="5" t="n">
        <v>43836</v>
      </c>
      <c r="BK4212" s="1" t="s">
        <v>90</v>
      </c>
      <c r="BL4212" s="1" t="n">
        <f aca="false">TRUE()</f>
        <v>1</v>
      </c>
      <c r="BM4212" s="1" t="s">
        <v>91</v>
      </c>
    </row>
    <row r="4213" customFormat="false" ht="15" hidden="false" customHeight="false" outlineLevel="0" collapsed="false">
      <c r="A4213" s="1" t="s">
        <v>41822</v>
      </c>
      <c r="B4213" s="1" t="s">
        <v>41823</v>
      </c>
      <c r="C4213" s="1" t="n">
        <v>7</v>
      </c>
      <c r="D4213" s="1" t="s">
        <v>693</v>
      </c>
      <c r="E4213" s="1" t="s">
        <v>41824</v>
      </c>
      <c r="G4213" s="1" t="s">
        <v>41825</v>
      </c>
      <c r="H4213" s="1" t="s">
        <v>41822</v>
      </c>
      <c r="I4213" s="1" t="s">
        <v>3001</v>
      </c>
      <c r="J4213" s="1" t="s">
        <v>41823</v>
      </c>
      <c r="K4213" s="1" t="s">
        <v>41826</v>
      </c>
      <c r="L4213" s="1" t="s">
        <v>3003</v>
      </c>
      <c r="M4213" s="1" t="s">
        <v>3001</v>
      </c>
      <c r="N4213" s="1" t="s">
        <v>41827</v>
      </c>
      <c r="O4213" s="1" t="s">
        <v>41825</v>
      </c>
      <c r="Q4213" s="1" t="n">
        <v>2</v>
      </c>
      <c r="R4213" s="1" t="s">
        <v>68</v>
      </c>
      <c r="S4213" s="1" t="n">
        <v>7</v>
      </c>
      <c r="T4213" s="1" t="s">
        <v>693</v>
      </c>
      <c r="U4213" s="1" t="n">
        <v>1</v>
      </c>
      <c r="V4213" s="1" t="s">
        <v>234</v>
      </c>
      <c r="W4213" s="1" t="n">
        <v>1</v>
      </c>
      <c r="X4213" s="1" t="s">
        <v>235</v>
      </c>
      <c r="Y4213" s="1" t="n">
        <v>1</v>
      </c>
      <c r="Z4213" s="1" t="s">
        <v>236</v>
      </c>
      <c r="AA4213" s="1" t="n">
        <v>3</v>
      </c>
      <c r="AB4213" s="1" t="s">
        <v>168</v>
      </c>
      <c r="AE4213" s="1" t="s">
        <v>9740</v>
      </c>
      <c r="AF4213" s="1" t="s">
        <v>38935</v>
      </c>
      <c r="AG4213" s="1" t="n">
        <v>29</v>
      </c>
      <c r="AH4213" s="1" t="s">
        <v>309</v>
      </c>
      <c r="AI4213" s="1" t="n">
        <v>29120</v>
      </c>
      <c r="AJ4213" s="1" t="s">
        <v>145</v>
      </c>
      <c r="AK4213" s="1" t="s">
        <v>146</v>
      </c>
      <c r="AL4213" s="1" t="s">
        <v>146</v>
      </c>
      <c r="AM4213" s="1" t="s">
        <v>3001</v>
      </c>
      <c r="AN4213" s="1" t="s">
        <v>3003</v>
      </c>
      <c r="AO4213" s="1" t="n">
        <v>100</v>
      </c>
      <c r="AP4213" s="1" t="n">
        <v>100</v>
      </c>
      <c r="AQ4213" s="1" t="n">
        <v>1</v>
      </c>
      <c r="AR4213" s="1" t="s">
        <v>80</v>
      </c>
      <c r="AS4213" s="1" t="n">
        <v>1</v>
      </c>
      <c r="AT4213" s="1" t="s">
        <v>243</v>
      </c>
      <c r="AV4213" s="1" t="s">
        <v>2696</v>
      </c>
      <c r="AW4213" s="1" t="s">
        <v>114</v>
      </c>
      <c r="BG4213" s="1" t="s">
        <v>41823</v>
      </c>
      <c r="BH4213" s="1" t="s">
        <v>88</v>
      </c>
      <c r="BI4213" s="1" t="s">
        <v>89</v>
      </c>
      <c r="BJ4213" s="5" t="n">
        <v>43836</v>
      </c>
      <c r="BK4213" s="1" t="s">
        <v>90</v>
      </c>
      <c r="BL4213" s="1" t="n">
        <f aca="false">TRUE()</f>
        <v>1</v>
      </c>
      <c r="BM4213" s="1" t="s">
        <v>91</v>
      </c>
    </row>
    <row r="4214" customFormat="false" ht="15" hidden="false" customHeight="false" outlineLevel="0" collapsed="false">
      <c r="A4214" s="1" t="s">
        <v>41828</v>
      </c>
      <c r="B4214" s="1" t="s">
        <v>41829</v>
      </c>
      <c r="C4214" s="1" t="n">
        <v>8</v>
      </c>
      <c r="D4214" s="1" t="s">
        <v>226</v>
      </c>
      <c r="E4214" s="1" t="s">
        <v>41830</v>
      </c>
      <c r="G4214" s="1" t="s">
        <v>41831</v>
      </c>
      <c r="H4214" s="1" t="s">
        <v>41828</v>
      </c>
      <c r="I4214" s="1" t="s">
        <v>14921</v>
      </c>
      <c r="J4214" s="1" t="s">
        <v>41829</v>
      </c>
      <c r="K4214" s="1" t="s">
        <v>6133</v>
      </c>
      <c r="L4214" s="1" t="s">
        <v>14922</v>
      </c>
      <c r="M4214" s="1" t="s">
        <v>14921</v>
      </c>
      <c r="N4214" s="1" t="s">
        <v>41832</v>
      </c>
      <c r="O4214" s="1" t="s">
        <v>41831</v>
      </c>
      <c r="Q4214" s="1" t="n">
        <v>2</v>
      </c>
      <c r="R4214" s="1" t="s">
        <v>68</v>
      </c>
      <c r="S4214" s="1" t="n">
        <v>8</v>
      </c>
      <c r="T4214" s="1" t="s">
        <v>226</v>
      </c>
      <c r="U4214" s="1" t="n">
        <v>0</v>
      </c>
      <c r="W4214" s="1" t="n">
        <v>1</v>
      </c>
      <c r="X4214" s="1" t="s">
        <v>235</v>
      </c>
      <c r="Y4214" s="1" t="n">
        <v>1</v>
      </c>
      <c r="Z4214" s="1" t="s">
        <v>236</v>
      </c>
      <c r="AA4214" s="1" t="n">
        <v>3</v>
      </c>
      <c r="AB4214" s="1" t="s">
        <v>168</v>
      </c>
      <c r="AE4214" s="1" t="s">
        <v>41833</v>
      </c>
      <c r="AF4214" s="1" t="s">
        <v>41834</v>
      </c>
      <c r="AG4214" s="1" t="n">
        <v>7</v>
      </c>
      <c r="AH4214" s="1" t="s">
        <v>703</v>
      </c>
      <c r="AI4214" s="1" t="n">
        <v>7620</v>
      </c>
      <c r="AJ4214" s="1" t="s">
        <v>145</v>
      </c>
      <c r="AK4214" s="1" t="s">
        <v>146</v>
      </c>
      <c r="AL4214" s="1" t="s">
        <v>146</v>
      </c>
      <c r="AM4214" s="1" t="s">
        <v>14921</v>
      </c>
      <c r="AN4214" s="1" t="s">
        <v>14922</v>
      </c>
      <c r="AO4214" s="1" t="n">
        <v>100</v>
      </c>
      <c r="AP4214" s="1" t="n">
        <v>100</v>
      </c>
      <c r="AQ4214" s="1" t="n">
        <v>1</v>
      </c>
      <c r="AR4214" s="1" t="s">
        <v>80</v>
      </c>
      <c r="AS4214" s="1" t="n">
        <v>1</v>
      </c>
      <c r="AT4214" s="1" t="s">
        <v>243</v>
      </c>
      <c r="AW4214" s="1" t="s">
        <v>41829</v>
      </c>
      <c r="BH4214" s="1" t="s">
        <v>88</v>
      </c>
      <c r="BI4214" s="1" t="s">
        <v>89</v>
      </c>
      <c r="BJ4214" s="5" t="n">
        <v>43836</v>
      </c>
      <c r="BK4214" s="1" t="s">
        <v>90</v>
      </c>
      <c r="BL4214" s="1" t="n">
        <f aca="false">TRUE()</f>
        <v>1</v>
      </c>
      <c r="BM4214" s="1" t="s">
        <v>91</v>
      </c>
    </row>
    <row r="4215" customFormat="false" ht="15" hidden="false" customHeight="false" outlineLevel="0" collapsed="false">
      <c r="A4215" s="1" t="s">
        <v>41835</v>
      </c>
      <c r="B4215" s="1" t="s">
        <v>41836</v>
      </c>
      <c r="C4215" s="1" t="n">
        <v>7</v>
      </c>
      <c r="D4215" s="1" t="s">
        <v>693</v>
      </c>
      <c r="E4215" s="1" t="s">
        <v>41837</v>
      </c>
      <c r="G4215" s="1" t="s">
        <v>41838</v>
      </c>
      <c r="H4215" s="1" t="s">
        <v>41835</v>
      </c>
      <c r="I4215" s="1" t="s">
        <v>40570</v>
      </c>
      <c r="J4215" s="1" t="s">
        <v>41836</v>
      </c>
      <c r="K4215" s="1" t="s">
        <v>15756</v>
      </c>
      <c r="L4215" s="1" t="s">
        <v>40572</v>
      </c>
      <c r="M4215" s="1" t="s">
        <v>40570</v>
      </c>
      <c r="N4215" s="1" t="s">
        <v>41839</v>
      </c>
      <c r="O4215" s="1" t="s">
        <v>41838</v>
      </c>
      <c r="Q4215" s="1" t="n">
        <v>2</v>
      </c>
      <c r="R4215" s="1" t="s">
        <v>68</v>
      </c>
      <c r="S4215" s="1" t="n">
        <v>7</v>
      </c>
      <c r="T4215" s="1" t="s">
        <v>693</v>
      </c>
      <c r="U4215" s="1" t="n">
        <v>1</v>
      </c>
      <c r="V4215" s="1" t="s">
        <v>234</v>
      </c>
      <c r="W4215" s="1" t="n">
        <v>1</v>
      </c>
      <c r="X4215" s="1" t="s">
        <v>235</v>
      </c>
      <c r="Y4215" s="1" t="n">
        <v>1</v>
      </c>
      <c r="Z4215" s="1" t="s">
        <v>236</v>
      </c>
      <c r="AA4215" s="1" t="n">
        <v>3</v>
      </c>
      <c r="AB4215" s="1" t="s">
        <v>168</v>
      </c>
      <c r="AE4215" s="1" t="s">
        <v>1592</v>
      </c>
      <c r="AF4215" s="1" t="s">
        <v>40574</v>
      </c>
      <c r="AG4215" s="1" t="n">
        <v>24</v>
      </c>
      <c r="AH4215" s="1" t="s">
        <v>3781</v>
      </c>
      <c r="AI4215" s="1" t="n">
        <v>24300</v>
      </c>
      <c r="AJ4215" s="1" t="n">
        <v>987510001</v>
      </c>
      <c r="AK4215" s="1" t="s">
        <v>146</v>
      </c>
      <c r="AL4215" s="1" t="s">
        <v>146</v>
      </c>
      <c r="AM4215" s="1" t="s">
        <v>40570</v>
      </c>
      <c r="AN4215" s="1" t="s">
        <v>40572</v>
      </c>
      <c r="AO4215" s="1" t="n">
        <v>100</v>
      </c>
      <c r="AP4215" s="1" t="n">
        <v>100</v>
      </c>
      <c r="AQ4215" s="1" t="n">
        <v>1</v>
      </c>
      <c r="AR4215" s="1" t="s">
        <v>80</v>
      </c>
      <c r="AS4215" s="1" t="n">
        <v>1</v>
      </c>
      <c r="AT4215" s="1" t="s">
        <v>243</v>
      </c>
      <c r="AV4215" s="1" t="s">
        <v>381</v>
      </c>
      <c r="AW4215" s="1" t="s">
        <v>382</v>
      </c>
      <c r="BG4215" s="1" t="s">
        <v>41840</v>
      </c>
      <c r="BH4215" s="1" t="s">
        <v>88</v>
      </c>
      <c r="BI4215" s="1" t="s">
        <v>89</v>
      </c>
      <c r="BJ4215" s="5" t="n">
        <v>43836</v>
      </c>
      <c r="BK4215" s="1" t="s">
        <v>90</v>
      </c>
      <c r="BL4215" s="1" t="n">
        <f aca="false">TRUE()</f>
        <v>1</v>
      </c>
      <c r="BM4215" s="1" t="s">
        <v>91</v>
      </c>
    </row>
    <row r="4216" customFormat="false" ht="15" hidden="false" customHeight="false" outlineLevel="0" collapsed="false">
      <c r="A4216" s="1" t="s">
        <v>41841</v>
      </c>
      <c r="B4216" s="1" t="s">
        <v>41842</v>
      </c>
      <c r="C4216" s="1" t="n">
        <v>7</v>
      </c>
      <c r="D4216" s="1" t="s">
        <v>693</v>
      </c>
      <c r="E4216" s="1" t="s">
        <v>41843</v>
      </c>
      <c r="F4216" s="1" t="s">
        <v>41844</v>
      </c>
      <c r="G4216" s="1" t="s">
        <v>41845</v>
      </c>
      <c r="H4216" s="1" t="s">
        <v>41841</v>
      </c>
      <c r="I4216" s="1" t="s">
        <v>19791</v>
      </c>
      <c r="J4216" s="1" t="s">
        <v>41842</v>
      </c>
      <c r="K4216" s="1" t="s">
        <v>41846</v>
      </c>
      <c r="L4216" s="1" t="s">
        <v>19792</v>
      </c>
      <c r="M4216" s="1" t="s">
        <v>19791</v>
      </c>
      <c r="N4216" s="1" t="s">
        <v>41847</v>
      </c>
      <c r="O4216" s="1" t="s">
        <v>41845</v>
      </c>
      <c r="P4216" s="1" t="s">
        <v>41844</v>
      </c>
      <c r="Q4216" s="1" t="n">
        <v>2</v>
      </c>
      <c r="R4216" s="1" t="s">
        <v>68</v>
      </c>
      <c r="S4216" s="1" t="n">
        <v>7</v>
      </c>
      <c r="T4216" s="1" t="s">
        <v>693</v>
      </c>
      <c r="U4216" s="1" t="n">
        <v>1</v>
      </c>
      <c r="V4216" s="1" t="s">
        <v>234</v>
      </c>
      <c r="W4216" s="1" t="n">
        <v>1</v>
      </c>
      <c r="X4216" s="1" t="s">
        <v>235</v>
      </c>
      <c r="Y4216" s="1" t="n">
        <v>1</v>
      </c>
      <c r="Z4216" s="1" t="s">
        <v>236</v>
      </c>
      <c r="AA4216" s="1" t="n">
        <v>3</v>
      </c>
      <c r="AB4216" s="1" t="s">
        <v>168</v>
      </c>
      <c r="AE4216" s="1" t="s">
        <v>19794</v>
      </c>
      <c r="AF4216" s="1" t="s">
        <v>41848</v>
      </c>
      <c r="AG4216" s="1" t="n">
        <v>18</v>
      </c>
      <c r="AH4216" s="1" t="s">
        <v>75</v>
      </c>
      <c r="AI4216" s="1" t="n">
        <v>18151</v>
      </c>
      <c r="AJ4216" s="1" t="n">
        <v>958597902</v>
      </c>
      <c r="AK4216" s="1" t="s">
        <v>146</v>
      </c>
      <c r="AL4216" s="1" t="s">
        <v>146</v>
      </c>
      <c r="AM4216" s="1" t="s">
        <v>19791</v>
      </c>
      <c r="AN4216" s="1" t="s">
        <v>19792</v>
      </c>
      <c r="AO4216" s="1" t="n">
        <v>100</v>
      </c>
      <c r="AP4216" s="1" t="n">
        <v>100</v>
      </c>
      <c r="AQ4216" s="1" t="n">
        <v>1</v>
      </c>
      <c r="AR4216" s="1" t="s">
        <v>80</v>
      </c>
      <c r="AS4216" s="1" t="n">
        <v>1</v>
      </c>
      <c r="AT4216" s="1" t="s">
        <v>243</v>
      </c>
      <c r="AV4216" s="1" t="s">
        <v>22597</v>
      </c>
      <c r="AW4216" s="1" t="s">
        <v>1524</v>
      </c>
      <c r="BG4216" s="1" t="s">
        <v>2996</v>
      </c>
      <c r="BH4216" s="1" t="s">
        <v>88</v>
      </c>
      <c r="BI4216" s="1" t="s">
        <v>89</v>
      </c>
      <c r="BJ4216" s="5" t="n">
        <v>43836</v>
      </c>
      <c r="BK4216" s="1" t="s">
        <v>90</v>
      </c>
      <c r="BL4216" s="1" t="n">
        <f aca="false">TRUE()</f>
        <v>1</v>
      </c>
      <c r="BM4216" s="1" t="s">
        <v>91</v>
      </c>
    </row>
    <row r="4217" customFormat="false" ht="15" hidden="false" customHeight="false" outlineLevel="0" collapsed="false">
      <c r="A4217" s="1" t="s">
        <v>41849</v>
      </c>
      <c r="B4217" s="1" t="s">
        <v>41850</v>
      </c>
      <c r="C4217" s="1" t="n">
        <v>7</v>
      </c>
      <c r="D4217" s="1" t="s">
        <v>693</v>
      </c>
      <c r="E4217" s="1" t="s">
        <v>41851</v>
      </c>
      <c r="F4217" s="1" t="s">
        <v>41852</v>
      </c>
      <c r="G4217" s="1" t="s">
        <v>41853</v>
      </c>
      <c r="H4217" s="1" t="s">
        <v>41849</v>
      </c>
      <c r="I4217" s="1" t="s">
        <v>19791</v>
      </c>
      <c r="J4217" s="1" t="s">
        <v>41850</v>
      </c>
      <c r="K4217" s="1" t="s">
        <v>41846</v>
      </c>
      <c r="L4217" s="1" t="s">
        <v>19792</v>
      </c>
      <c r="M4217" s="1" t="s">
        <v>19791</v>
      </c>
      <c r="N4217" s="1" t="s">
        <v>41847</v>
      </c>
      <c r="O4217" s="1" t="s">
        <v>41853</v>
      </c>
      <c r="P4217" s="1" t="s">
        <v>41852</v>
      </c>
      <c r="Q4217" s="1" t="n">
        <v>2</v>
      </c>
      <c r="R4217" s="1" t="s">
        <v>68</v>
      </c>
      <c r="S4217" s="1" t="n">
        <v>7</v>
      </c>
      <c r="T4217" s="1" t="s">
        <v>693</v>
      </c>
      <c r="U4217" s="1" t="n">
        <v>1</v>
      </c>
      <c r="V4217" s="1" t="s">
        <v>234</v>
      </c>
      <c r="W4217" s="1" t="n">
        <v>1</v>
      </c>
      <c r="X4217" s="1" t="s">
        <v>235</v>
      </c>
      <c r="Y4217" s="1" t="n">
        <v>1</v>
      </c>
      <c r="Z4217" s="1" t="s">
        <v>236</v>
      </c>
      <c r="AA4217" s="1" t="n">
        <v>3</v>
      </c>
      <c r="AB4217" s="1" t="s">
        <v>168</v>
      </c>
      <c r="AE4217" s="1" t="s">
        <v>19794</v>
      </c>
      <c r="AF4217" s="1" t="s">
        <v>41848</v>
      </c>
      <c r="AG4217" s="1" t="n">
        <v>18</v>
      </c>
      <c r="AH4217" s="1" t="s">
        <v>75</v>
      </c>
      <c r="AI4217" s="1" t="n">
        <v>18151</v>
      </c>
      <c r="AJ4217" s="1" t="n">
        <v>958597902</v>
      </c>
      <c r="AK4217" s="1" t="s">
        <v>146</v>
      </c>
      <c r="AL4217" s="1" t="s">
        <v>146</v>
      </c>
      <c r="AM4217" s="1" t="s">
        <v>19791</v>
      </c>
      <c r="AN4217" s="1" t="s">
        <v>19792</v>
      </c>
      <c r="AO4217" s="1" t="n">
        <v>100</v>
      </c>
      <c r="AP4217" s="1" t="n">
        <v>100</v>
      </c>
      <c r="AQ4217" s="1" t="n">
        <v>1</v>
      </c>
      <c r="AR4217" s="1" t="s">
        <v>80</v>
      </c>
      <c r="AS4217" s="1" t="n">
        <v>1</v>
      </c>
      <c r="AT4217" s="1" t="s">
        <v>243</v>
      </c>
      <c r="AV4217" s="1" t="s">
        <v>3178</v>
      </c>
      <c r="AW4217" s="1" t="s">
        <v>3179</v>
      </c>
      <c r="BG4217" s="1" t="s">
        <v>3354</v>
      </c>
      <c r="BH4217" s="1" t="s">
        <v>88</v>
      </c>
      <c r="BI4217" s="1" t="s">
        <v>89</v>
      </c>
      <c r="BJ4217" s="5" t="n">
        <v>43836</v>
      </c>
      <c r="BK4217" s="1" t="s">
        <v>90</v>
      </c>
      <c r="BL4217" s="1" t="n">
        <f aca="false">TRUE()</f>
        <v>1</v>
      </c>
      <c r="BM4217" s="1" t="s">
        <v>91</v>
      </c>
    </row>
    <row r="4218" customFormat="false" ht="15" hidden="false" customHeight="false" outlineLevel="0" collapsed="false">
      <c r="A4218" s="1" t="s">
        <v>41854</v>
      </c>
      <c r="B4218" s="1" t="s">
        <v>41850</v>
      </c>
      <c r="C4218" s="1" t="n">
        <v>7</v>
      </c>
      <c r="D4218" s="1" t="s">
        <v>693</v>
      </c>
      <c r="E4218" s="1" t="s">
        <v>41855</v>
      </c>
      <c r="F4218" s="1" t="s">
        <v>41856</v>
      </c>
      <c r="G4218" s="1" t="s">
        <v>41857</v>
      </c>
      <c r="H4218" s="1" t="s">
        <v>41854</v>
      </c>
      <c r="I4218" s="1" t="s">
        <v>5282</v>
      </c>
      <c r="J4218" s="1" t="s">
        <v>41850</v>
      </c>
      <c r="K4218" s="1" t="s">
        <v>30149</v>
      </c>
      <c r="L4218" s="1" t="s">
        <v>5284</v>
      </c>
      <c r="M4218" s="1" t="s">
        <v>5282</v>
      </c>
      <c r="N4218" s="1" t="s">
        <v>41858</v>
      </c>
      <c r="O4218" s="1" t="s">
        <v>41857</v>
      </c>
      <c r="P4218" s="1" t="s">
        <v>41856</v>
      </c>
      <c r="Q4218" s="1" t="n">
        <v>2</v>
      </c>
      <c r="R4218" s="1" t="s">
        <v>68</v>
      </c>
      <c r="S4218" s="1" t="n">
        <v>7</v>
      </c>
      <c r="T4218" s="1" t="s">
        <v>693</v>
      </c>
      <c r="U4218" s="1" t="n">
        <v>1</v>
      </c>
      <c r="V4218" s="1" t="s">
        <v>234</v>
      </c>
      <c r="W4218" s="1" t="n">
        <v>1</v>
      </c>
      <c r="X4218" s="1" t="s">
        <v>235</v>
      </c>
      <c r="Y4218" s="1" t="n">
        <v>1</v>
      </c>
      <c r="Z4218" s="1" t="s">
        <v>236</v>
      </c>
      <c r="AA4218" s="1" t="n">
        <v>3</v>
      </c>
      <c r="AB4218" s="1" t="s">
        <v>168</v>
      </c>
      <c r="AE4218" s="1" t="s">
        <v>5286</v>
      </c>
      <c r="AF4218" s="1" t="s">
        <v>41859</v>
      </c>
      <c r="AG4218" s="1" t="n">
        <v>11</v>
      </c>
      <c r="AH4218" s="1" t="s">
        <v>364</v>
      </c>
      <c r="AI4218" s="1" t="n">
        <v>11190</v>
      </c>
      <c r="AJ4218" s="1" t="n">
        <v>956424963</v>
      </c>
      <c r="AK4218" s="1" t="s">
        <v>41860</v>
      </c>
      <c r="AL4218" s="1" t="s">
        <v>5289</v>
      </c>
      <c r="AM4218" s="1" t="s">
        <v>5282</v>
      </c>
      <c r="AN4218" s="1" t="s">
        <v>5284</v>
      </c>
      <c r="AO4218" s="1" t="n">
        <v>100</v>
      </c>
      <c r="AP4218" s="1" t="n">
        <v>100</v>
      </c>
      <c r="AQ4218" s="1" t="n">
        <v>1</v>
      </c>
      <c r="AR4218" s="1" t="s">
        <v>80</v>
      </c>
      <c r="AS4218" s="1" t="n">
        <v>1</v>
      </c>
      <c r="AT4218" s="1" t="s">
        <v>243</v>
      </c>
      <c r="AV4218" s="1" t="s">
        <v>3178</v>
      </c>
      <c r="AW4218" s="1" t="s">
        <v>3179</v>
      </c>
      <c r="BG4218" s="1" t="s">
        <v>3354</v>
      </c>
      <c r="BH4218" s="1" t="s">
        <v>88</v>
      </c>
      <c r="BI4218" s="1" t="s">
        <v>89</v>
      </c>
      <c r="BJ4218" s="5" t="n">
        <v>43836</v>
      </c>
      <c r="BK4218" s="1" t="s">
        <v>90</v>
      </c>
      <c r="BL4218" s="1" t="n">
        <f aca="false">TRUE()</f>
        <v>1</v>
      </c>
      <c r="BM4218" s="1" t="s">
        <v>91</v>
      </c>
    </row>
    <row r="4219" customFormat="false" ht="15" hidden="false" customHeight="false" outlineLevel="0" collapsed="false">
      <c r="A4219" s="1" t="s">
        <v>41861</v>
      </c>
      <c r="B4219" s="1" t="s">
        <v>41850</v>
      </c>
      <c r="C4219" s="1" t="n">
        <v>7</v>
      </c>
      <c r="D4219" s="1" t="s">
        <v>693</v>
      </c>
      <c r="E4219" s="1" t="s">
        <v>41862</v>
      </c>
      <c r="F4219" s="1" t="s">
        <v>41863</v>
      </c>
      <c r="G4219" s="1" t="s">
        <v>41864</v>
      </c>
      <c r="H4219" s="1" t="s">
        <v>41861</v>
      </c>
      <c r="I4219" s="1" t="s">
        <v>24496</v>
      </c>
      <c r="J4219" s="1" t="s">
        <v>41850</v>
      </c>
      <c r="K4219" s="1" t="s">
        <v>2007</v>
      </c>
      <c r="L4219" s="1" t="s">
        <v>24498</v>
      </c>
      <c r="M4219" s="1" t="s">
        <v>24496</v>
      </c>
      <c r="N4219" s="1" t="s">
        <v>41865</v>
      </c>
      <c r="O4219" s="1" t="s">
        <v>41864</v>
      </c>
      <c r="P4219" s="1" t="s">
        <v>41863</v>
      </c>
      <c r="Q4219" s="1" t="n">
        <v>2</v>
      </c>
      <c r="R4219" s="1" t="s">
        <v>68</v>
      </c>
      <c r="S4219" s="1" t="n">
        <v>7</v>
      </c>
      <c r="T4219" s="1" t="s">
        <v>693</v>
      </c>
      <c r="U4219" s="1" t="n">
        <v>1</v>
      </c>
      <c r="V4219" s="1" t="s">
        <v>234</v>
      </c>
      <c r="W4219" s="1" t="n">
        <v>1</v>
      </c>
      <c r="X4219" s="1" t="s">
        <v>235</v>
      </c>
      <c r="Y4219" s="1" t="n">
        <v>1</v>
      </c>
      <c r="Z4219" s="1" t="s">
        <v>236</v>
      </c>
      <c r="AA4219" s="1" t="n">
        <v>3</v>
      </c>
      <c r="AB4219" s="1" t="s">
        <v>168</v>
      </c>
      <c r="AE4219" s="1" t="s">
        <v>41866</v>
      </c>
      <c r="AF4219" s="1" t="s">
        <v>5037</v>
      </c>
      <c r="AG4219" s="1" t="n">
        <v>20</v>
      </c>
      <c r="AH4219" s="1" t="s">
        <v>959</v>
      </c>
      <c r="AI4219" s="1" t="n">
        <v>20600</v>
      </c>
      <c r="AJ4219" s="1" t="n">
        <v>943203240</v>
      </c>
      <c r="AK4219" s="1" t="s">
        <v>41867</v>
      </c>
      <c r="AL4219" s="1" t="s">
        <v>41868</v>
      </c>
      <c r="AM4219" s="1" t="s">
        <v>24496</v>
      </c>
      <c r="AN4219" s="1" t="s">
        <v>24498</v>
      </c>
      <c r="AO4219" s="1" t="n">
        <v>100</v>
      </c>
      <c r="AP4219" s="1" t="n">
        <v>100</v>
      </c>
      <c r="AQ4219" s="1" t="n">
        <v>1</v>
      </c>
      <c r="AR4219" s="1" t="s">
        <v>80</v>
      </c>
      <c r="AS4219" s="1" t="n">
        <v>1</v>
      </c>
      <c r="AT4219" s="1" t="s">
        <v>243</v>
      </c>
      <c r="AV4219" s="1" t="s">
        <v>3178</v>
      </c>
      <c r="AW4219" s="1" t="s">
        <v>3179</v>
      </c>
      <c r="BG4219" s="1" t="s">
        <v>41850</v>
      </c>
      <c r="BH4219" s="1" t="s">
        <v>88</v>
      </c>
      <c r="BI4219" s="1" t="s">
        <v>89</v>
      </c>
      <c r="BJ4219" s="5" t="n">
        <v>43836</v>
      </c>
      <c r="BK4219" s="1" t="s">
        <v>90</v>
      </c>
      <c r="BL4219" s="1" t="n">
        <f aca="false">TRUE()</f>
        <v>1</v>
      </c>
      <c r="BM4219" s="1" t="s">
        <v>91</v>
      </c>
    </row>
    <row r="4220" customFormat="false" ht="15" hidden="false" customHeight="false" outlineLevel="0" collapsed="false">
      <c r="A4220" s="1" t="s">
        <v>41869</v>
      </c>
      <c r="B4220" s="1" t="s">
        <v>41870</v>
      </c>
      <c r="C4220" s="1" t="n">
        <v>8</v>
      </c>
      <c r="D4220" s="1" t="s">
        <v>226</v>
      </c>
      <c r="E4220" s="1" t="s">
        <v>41871</v>
      </c>
      <c r="F4220" s="1" t="s">
        <v>41872</v>
      </c>
      <c r="G4220" s="1" t="s">
        <v>41873</v>
      </c>
      <c r="H4220" s="1" t="s">
        <v>41869</v>
      </c>
      <c r="I4220" s="1" t="s">
        <v>8296</v>
      </c>
      <c r="J4220" s="1" t="s">
        <v>41870</v>
      </c>
      <c r="K4220" s="1" t="s">
        <v>41874</v>
      </c>
      <c r="L4220" s="1" t="s">
        <v>8297</v>
      </c>
      <c r="M4220" s="1" t="s">
        <v>8296</v>
      </c>
      <c r="N4220" s="1" t="s">
        <v>41875</v>
      </c>
      <c r="O4220" s="1" t="s">
        <v>41873</v>
      </c>
      <c r="P4220" s="1" t="s">
        <v>41872</v>
      </c>
      <c r="Q4220" s="1" t="n">
        <v>2</v>
      </c>
      <c r="R4220" s="1" t="s">
        <v>68</v>
      </c>
      <c r="S4220" s="1" t="n">
        <v>8</v>
      </c>
      <c r="T4220" s="1" t="s">
        <v>226</v>
      </c>
      <c r="U4220" s="1" t="n">
        <v>1</v>
      </c>
      <c r="V4220" s="1" t="s">
        <v>234</v>
      </c>
      <c r="W4220" s="1" t="n">
        <v>1</v>
      </c>
      <c r="X4220" s="1" t="s">
        <v>235</v>
      </c>
      <c r="Y4220" s="1" t="n">
        <v>1</v>
      </c>
      <c r="Z4220" s="1" t="s">
        <v>236</v>
      </c>
      <c r="AA4220" s="1" t="n">
        <v>3</v>
      </c>
      <c r="AB4220" s="1" t="s">
        <v>168</v>
      </c>
      <c r="AE4220" s="1" t="s">
        <v>41876</v>
      </c>
      <c r="AF4220" s="1" t="s">
        <v>8491</v>
      </c>
      <c r="AG4220" s="1" t="n">
        <v>12</v>
      </c>
      <c r="AH4220" s="1" t="s">
        <v>610</v>
      </c>
      <c r="AI4220" s="1" t="n">
        <v>12005</v>
      </c>
      <c r="AJ4220" s="1" t="n">
        <v>964232658</v>
      </c>
      <c r="AK4220" s="1" t="s">
        <v>16440</v>
      </c>
      <c r="AL4220" s="1" t="s">
        <v>41877</v>
      </c>
      <c r="AM4220" s="1" t="s">
        <v>8296</v>
      </c>
      <c r="AN4220" s="1" t="s">
        <v>8297</v>
      </c>
      <c r="AO4220" s="1" t="n">
        <v>100</v>
      </c>
      <c r="AP4220" s="1" t="n">
        <v>100</v>
      </c>
      <c r="AQ4220" s="1" t="n">
        <v>1</v>
      </c>
      <c r="AR4220" s="1" t="s">
        <v>80</v>
      </c>
      <c r="AS4220" s="1" t="n">
        <v>1</v>
      </c>
      <c r="AT4220" s="1" t="s">
        <v>243</v>
      </c>
      <c r="AW4220" s="1" t="s">
        <v>41870</v>
      </c>
      <c r="BH4220" s="1" t="s">
        <v>88</v>
      </c>
      <c r="BI4220" s="1" t="s">
        <v>89</v>
      </c>
      <c r="BJ4220" s="5" t="n">
        <v>43836</v>
      </c>
      <c r="BK4220" s="1" t="s">
        <v>90</v>
      </c>
      <c r="BL4220" s="1" t="n">
        <f aca="false">TRUE()</f>
        <v>1</v>
      </c>
      <c r="BM4220" s="1" t="s">
        <v>91</v>
      </c>
    </row>
    <row r="4221" customFormat="false" ht="15" hidden="false" customHeight="false" outlineLevel="0" collapsed="false">
      <c r="A4221" s="1" t="s">
        <v>41878</v>
      </c>
      <c r="B4221" s="1" t="s">
        <v>41870</v>
      </c>
      <c r="C4221" s="1" t="n">
        <v>7</v>
      </c>
      <c r="D4221" s="1" t="s">
        <v>693</v>
      </c>
      <c r="E4221" s="1" t="s">
        <v>41879</v>
      </c>
      <c r="G4221" s="1" t="s">
        <v>41880</v>
      </c>
      <c r="H4221" s="1" t="s">
        <v>41878</v>
      </c>
      <c r="I4221" s="1" t="s">
        <v>40570</v>
      </c>
      <c r="J4221" s="1" t="s">
        <v>41870</v>
      </c>
      <c r="K4221" s="1" t="s">
        <v>41881</v>
      </c>
      <c r="L4221" s="1" t="s">
        <v>40572</v>
      </c>
      <c r="M4221" s="1" t="s">
        <v>40570</v>
      </c>
      <c r="N4221" s="1" t="s">
        <v>41882</v>
      </c>
      <c r="O4221" s="1" t="s">
        <v>41880</v>
      </c>
      <c r="Q4221" s="1" t="n">
        <v>2</v>
      </c>
      <c r="R4221" s="1" t="s">
        <v>68</v>
      </c>
      <c r="S4221" s="1" t="n">
        <v>7</v>
      </c>
      <c r="T4221" s="1" t="s">
        <v>693</v>
      </c>
      <c r="U4221" s="1" t="n">
        <v>1</v>
      </c>
      <c r="V4221" s="1" t="s">
        <v>234</v>
      </c>
      <c r="W4221" s="1" t="n">
        <v>1</v>
      </c>
      <c r="X4221" s="1" t="s">
        <v>235</v>
      </c>
      <c r="Y4221" s="1" t="n">
        <v>1</v>
      </c>
      <c r="Z4221" s="1" t="s">
        <v>236</v>
      </c>
      <c r="AA4221" s="1" t="n">
        <v>3</v>
      </c>
      <c r="AB4221" s="1" t="s">
        <v>168</v>
      </c>
      <c r="AE4221" s="1" t="s">
        <v>1592</v>
      </c>
      <c r="AF4221" s="1" t="s">
        <v>40574</v>
      </c>
      <c r="AG4221" s="1" t="n">
        <v>24</v>
      </c>
      <c r="AH4221" s="1" t="s">
        <v>3781</v>
      </c>
      <c r="AI4221" s="1" t="n">
        <v>24300</v>
      </c>
      <c r="AJ4221" s="1" t="n">
        <v>987510001</v>
      </c>
      <c r="AK4221" s="1" t="s">
        <v>146</v>
      </c>
      <c r="AL4221" s="1" t="s">
        <v>41883</v>
      </c>
      <c r="AM4221" s="1" t="s">
        <v>40570</v>
      </c>
      <c r="AN4221" s="1" t="s">
        <v>40572</v>
      </c>
      <c r="AO4221" s="1" t="n">
        <v>100</v>
      </c>
      <c r="AP4221" s="1" t="n">
        <v>100</v>
      </c>
      <c r="AQ4221" s="1" t="n">
        <v>1</v>
      </c>
      <c r="AR4221" s="1" t="s">
        <v>80</v>
      </c>
      <c r="AS4221" s="1" t="n">
        <v>1</v>
      </c>
      <c r="AT4221" s="1" t="s">
        <v>243</v>
      </c>
      <c r="AV4221" s="1" t="s">
        <v>184</v>
      </c>
      <c r="AW4221" s="1" t="s">
        <v>185</v>
      </c>
      <c r="BG4221" s="1" t="s">
        <v>41870</v>
      </c>
      <c r="BH4221" s="1" t="s">
        <v>88</v>
      </c>
      <c r="BI4221" s="1" t="s">
        <v>89</v>
      </c>
      <c r="BJ4221" s="5" t="n">
        <v>43836</v>
      </c>
      <c r="BK4221" s="1" t="s">
        <v>90</v>
      </c>
      <c r="BL4221" s="1" t="n">
        <f aca="false">TRUE()</f>
        <v>1</v>
      </c>
      <c r="BM4221" s="1" t="s">
        <v>91</v>
      </c>
    </row>
    <row r="4222" customFormat="false" ht="15" hidden="false" customHeight="false" outlineLevel="0" collapsed="false">
      <c r="A4222" s="1" t="s">
        <v>41884</v>
      </c>
      <c r="B4222" s="1" t="s">
        <v>41885</v>
      </c>
      <c r="C4222" s="1" t="n">
        <v>7</v>
      </c>
      <c r="D4222" s="1" t="s">
        <v>693</v>
      </c>
      <c r="E4222" s="1" t="s">
        <v>41886</v>
      </c>
      <c r="G4222" s="1" t="s">
        <v>41887</v>
      </c>
      <c r="H4222" s="1" t="s">
        <v>41884</v>
      </c>
      <c r="I4222" s="1" t="s">
        <v>41888</v>
      </c>
      <c r="J4222" s="1" t="s">
        <v>41885</v>
      </c>
      <c r="K4222" s="1" t="s">
        <v>41889</v>
      </c>
      <c r="L4222" s="1" t="s">
        <v>41890</v>
      </c>
      <c r="M4222" s="1" t="s">
        <v>41888</v>
      </c>
      <c r="N4222" s="1" t="s">
        <v>41891</v>
      </c>
      <c r="O4222" s="1" t="s">
        <v>41887</v>
      </c>
      <c r="Q4222" s="1" t="n">
        <v>2</v>
      </c>
      <c r="R4222" s="1" t="s">
        <v>68</v>
      </c>
      <c r="S4222" s="1" t="n">
        <v>7</v>
      </c>
      <c r="T4222" s="1" t="s">
        <v>693</v>
      </c>
      <c r="U4222" s="1" t="n">
        <v>1</v>
      </c>
      <c r="V4222" s="1" t="s">
        <v>234</v>
      </c>
      <c r="W4222" s="1" t="n">
        <v>1</v>
      </c>
      <c r="X4222" s="1" t="s">
        <v>235</v>
      </c>
      <c r="Y4222" s="1" t="n">
        <v>1</v>
      </c>
      <c r="Z4222" s="1" t="s">
        <v>236</v>
      </c>
      <c r="AA4222" s="1" t="n">
        <v>3</v>
      </c>
      <c r="AB4222" s="1" t="s">
        <v>168</v>
      </c>
      <c r="AE4222" s="1" t="s">
        <v>41892</v>
      </c>
      <c r="AF4222" s="1" t="s">
        <v>41893</v>
      </c>
      <c r="AG4222" s="1" t="n">
        <v>31</v>
      </c>
      <c r="AH4222" s="1" t="s">
        <v>1673</v>
      </c>
      <c r="AI4222" s="1" t="n">
        <v>31100</v>
      </c>
      <c r="AJ4222" s="1" t="n">
        <v>948340007</v>
      </c>
      <c r="AK4222" s="1" t="s">
        <v>146</v>
      </c>
      <c r="AL4222" s="1" t="s">
        <v>41894</v>
      </c>
      <c r="AM4222" s="1" t="s">
        <v>41888</v>
      </c>
      <c r="AN4222" s="1" t="s">
        <v>41890</v>
      </c>
      <c r="AO4222" s="1" t="n">
        <v>100</v>
      </c>
      <c r="AP4222" s="1" t="n">
        <v>100</v>
      </c>
      <c r="AQ4222" s="1" t="n">
        <v>1</v>
      </c>
      <c r="AR4222" s="1" t="s">
        <v>80</v>
      </c>
      <c r="AS4222" s="1" t="n">
        <v>1</v>
      </c>
      <c r="AT4222" s="1" t="s">
        <v>243</v>
      </c>
      <c r="AV4222" s="1" t="s">
        <v>4111</v>
      </c>
      <c r="AW4222" s="1" t="s">
        <v>4112</v>
      </c>
      <c r="BG4222" s="1" t="s">
        <v>41885</v>
      </c>
      <c r="BH4222" s="1" t="s">
        <v>88</v>
      </c>
      <c r="BI4222" s="1" t="s">
        <v>89</v>
      </c>
      <c r="BJ4222" s="5" t="n">
        <v>43836</v>
      </c>
      <c r="BK4222" s="1" t="s">
        <v>90</v>
      </c>
      <c r="BL4222" s="1" t="n">
        <f aca="false">TRUE()</f>
        <v>1</v>
      </c>
      <c r="BM4222" s="1" t="s">
        <v>91</v>
      </c>
    </row>
    <row r="4223" customFormat="false" ht="15" hidden="false" customHeight="false" outlineLevel="0" collapsed="false">
      <c r="A4223" s="1" t="s">
        <v>41895</v>
      </c>
      <c r="B4223" s="1" t="s">
        <v>41896</v>
      </c>
      <c r="C4223" s="1" t="n">
        <v>7</v>
      </c>
      <c r="D4223" s="1" t="s">
        <v>693</v>
      </c>
      <c r="E4223" s="1" t="s">
        <v>41897</v>
      </c>
      <c r="F4223" s="1" t="s">
        <v>41898</v>
      </c>
      <c r="G4223" s="1" t="s">
        <v>41899</v>
      </c>
      <c r="H4223" s="1" t="s">
        <v>41895</v>
      </c>
      <c r="I4223" s="1" t="s">
        <v>3217</v>
      </c>
      <c r="J4223" s="1" t="s">
        <v>41896</v>
      </c>
      <c r="K4223" s="1" t="s">
        <v>41900</v>
      </c>
      <c r="L4223" s="1" t="s">
        <v>3219</v>
      </c>
      <c r="M4223" s="1" t="s">
        <v>3217</v>
      </c>
      <c r="N4223" s="1" t="s">
        <v>35138</v>
      </c>
      <c r="O4223" s="1" t="s">
        <v>41899</v>
      </c>
      <c r="P4223" s="1" t="s">
        <v>41898</v>
      </c>
      <c r="Q4223" s="1" t="n">
        <v>2</v>
      </c>
      <c r="R4223" s="1" t="s">
        <v>68</v>
      </c>
      <c r="S4223" s="1" t="n">
        <v>7</v>
      </c>
      <c r="T4223" s="1" t="s">
        <v>693</v>
      </c>
      <c r="U4223" s="1" t="n">
        <v>0</v>
      </c>
      <c r="W4223" s="1" t="n">
        <v>1</v>
      </c>
      <c r="X4223" s="1" t="s">
        <v>235</v>
      </c>
      <c r="Y4223" s="1" t="n">
        <v>1</v>
      </c>
      <c r="Z4223" s="1" t="s">
        <v>236</v>
      </c>
      <c r="AA4223" s="1" t="n">
        <v>3</v>
      </c>
      <c r="AB4223" s="1" t="s">
        <v>168</v>
      </c>
      <c r="AE4223" s="1" t="s">
        <v>7505</v>
      </c>
      <c r="AF4223" s="1" t="s">
        <v>342</v>
      </c>
      <c r="AG4223" s="1" t="n">
        <v>43</v>
      </c>
      <c r="AH4223" s="1" t="s">
        <v>343</v>
      </c>
      <c r="AI4223" s="1" t="n">
        <v>43003</v>
      </c>
      <c r="AJ4223" s="1" t="s">
        <v>145</v>
      </c>
      <c r="AK4223" s="1" t="s">
        <v>146</v>
      </c>
      <c r="AL4223" s="1" t="s">
        <v>146</v>
      </c>
      <c r="AM4223" s="1" t="s">
        <v>3217</v>
      </c>
      <c r="AN4223" s="1" t="s">
        <v>3219</v>
      </c>
      <c r="AO4223" s="1" t="n">
        <v>100</v>
      </c>
      <c r="AP4223" s="1" t="n">
        <v>100</v>
      </c>
      <c r="AQ4223" s="1" t="n">
        <v>1</v>
      </c>
      <c r="AR4223" s="1" t="s">
        <v>80</v>
      </c>
      <c r="AS4223" s="1" t="n">
        <v>1</v>
      </c>
      <c r="AT4223" s="1" t="s">
        <v>243</v>
      </c>
      <c r="AW4223" s="1" t="s">
        <v>41896</v>
      </c>
      <c r="BH4223" s="1" t="s">
        <v>88</v>
      </c>
      <c r="BI4223" s="1" t="s">
        <v>89</v>
      </c>
      <c r="BJ4223" s="5" t="n">
        <v>43836</v>
      </c>
      <c r="BK4223" s="1" t="s">
        <v>90</v>
      </c>
      <c r="BL4223" s="1" t="n">
        <f aca="false">TRUE()</f>
        <v>1</v>
      </c>
      <c r="BM4223" s="1" t="s">
        <v>91</v>
      </c>
    </row>
    <row r="4224" customFormat="false" ht="15" hidden="false" customHeight="false" outlineLevel="0" collapsed="false">
      <c r="A4224" s="1" t="s">
        <v>41901</v>
      </c>
      <c r="B4224" s="1" t="s">
        <v>41896</v>
      </c>
      <c r="C4224" s="1" t="n">
        <v>7</v>
      </c>
      <c r="D4224" s="1" t="s">
        <v>693</v>
      </c>
      <c r="E4224" s="1" t="s">
        <v>41902</v>
      </c>
      <c r="F4224" s="1" t="s">
        <v>41903</v>
      </c>
      <c r="G4224" s="1" t="s">
        <v>41904</v>
      </c>
      <c r="H4224" s="1" t="s">
        <v>41901</v>
      </c>
      <c r="I4224" s="1" t="s">
        <v>14294</v>
      </c>
      <c r="J4224" s="1" t="s">
        <v>41896</v>
      </c>
      <c r="K4224" s="1" t="s">
        <v>16335</v>
      </c>
      <c r="L4224" s="1" t="s">
        <v>14295</v>
      </c>
      <c r="M4224" s="1" t="s">
        <v>14294</v>
      </c>
      <c r="N4224" s="1" t="s">
        <v>41905</v>
      </c>
      <c r="O4224" s="1" t="s">
        <v>41904</v>
      </c>
      <c r="P4224" s="1" t="s">
        <v>41903</v>
      </c>
      <c r="Q4224" s="1" t="n">
        <v>2</v>
      </c>
      <c r="R4224" s="1" t="s">
        <v>68</v>
      </c>
      <c r="S4224" s="1" t="n">
        <v>7</v>
      </c>
      <c r="T4224" s="1" t="s">
        <v>693</v>
      </c>
      <c r="U4224" s="1" t="n">
        <v>0</v>
      </c>
      <c r="W4224" s="1" t="n">
        <v>1</v>
      </c>
      <c r="X4224" s="1" t="s">
        <v>235</v>
      </c>
      <c r="Y4224" s="1" t="n">
        <v>1</v>
      </c>
      <c r="Z4224" s="1" t="s">
        <v>236</v>
      </c>
      <c r="AA4224" s="1" t="n">
        <v>3</v>
      </c>
      <c r="AB4224" s="1" t="s">
        <v>168</v>
      </c>
      <c r="AE4224" s="1" t="s">
        <v>41906</v>
      </c>
      <c r="AF4224" s="1" t="s">
        <v>14292</v>
      </c>
      <c r="AG4224" s="1" t="n">
        <v>43</v>
      </c>
      <c r="AH4224" s="1" t="s">
        <v>343</v>
      </c>
      <c r="AI4224" s="1" t="n">
        <v>43800</v>
      </c>
      <c r="AJ4224" s="1" t="s">
        <v>145</v>
      </c>
      <c r="AK4224" s="1" t="s">
        <v>146</v>
      </c>
      <c r="AL4224" s="1" t="s">
        <v>146</v>
      </c>
      <c r="AM4224" s="1" t="s">
        <v>14294</v>
      </c>
      <c r="AN4224" s="1" t="s">
        <v>14295</v>
      </c>
      <c r="AO4224" s="1" t="n">
        <v>100</v>
      </c>
      <c r="AP4224" s="1" t="n">
        <v>100</v>
      </c>
      <c r="AQ4224" s="1" t="n">
        <v>1</v>
      </c>
      <c r="AR4224" s="1" t="s">
        <v>80</v>
      </c>
      <c r="AS4224" s="1" t="n">
        <v>1</v>
      </c>
      <c r="AT4224" s="1" t="s">
        <v>243</v>
      </c>
      <c r="AW4224" s="1" t="s">
        <v>41896</v>
      </c>
      <c r="BH4224" s="1" t="s">
        <v>88</v>
      </c>
      <c r="BI4224" s="1" t="s">
        <v>89</v>
      </c>
      <c r="BJ4224" s="5" t="n">
        <v>43836</v>
      </c>
      <c r="BK4224" s="1" t="s">
        <v>90</v>
      </c>
      <c r="BL4224" s="1" t="n">
        <f aca="false">TRUE()</f>
        <v>1</v>
      </c>
      <c r="BM4224" s="1" t="s">
        <v>91</v>
      </c>
    </row>
    <row r="4225" customFormat="false" ht="15" hidden="false" customHeight="false" outlineLevel="0" collapsed="false">
      <c r="A4225" s="1" t="s">
        <v>41907</v>
      </c>
      <c r="B4225" s="1" t="s">
        <v>41908</v>
      </c>
      <c r="C4225" s="1" t="n">
        <v>7</v>
      </c>
      <c r="D4225" s="1" t="s">
        <v>693</v>
      </c>
      <c r="E4225" s="1" t="s">
        <v>41909</v>
      </c>
      <c r="F4225" s="1" t="s">
        <v>41910</v>
      </c>
      <c r="G4225" s="1" t="s">
        <v>41911</v>
      </c>
      <c r="H4225" s="1" t="s">
        <v>41907</v>
      </c>
      <c r="I4225" s="1" t="s">
        <v>39578</v>
      </c>
      <c r="J4225" s="1" t="s">
        <v>41908</v>
      </c>
      <c r="K4225" s="1" t="s">
        <v>41912</v>
      </c>
      <c r="L4225" s="1" t="s">
        <v>39579</v>
      </c>
      <c r="M4225" s="1" t="s">
        <v>39578</v>
      </c>
      <c r="N4225" s="1" t="s">
        <v>41913</v>
      </c>
      <c r="O4225" s="1" t="s">
        <v>41911</v>
      </c>
      <c r="P4225" s="1" t="s">
        <v>41910</v>
      </c>
      <c r="Q4225" s="1" t="n">
        <v>2</v>
      </c>
      <c r="R4225" s="1" t="s">
        <v>68</v>
      </c>
      <c r="S4225" s="1" t="n">
        <v>7</v>
      </c>
      <c r="T4225" s="1" t="s">
        <v>693</v>
      </c>
      <c r="U4225" s="1" t="n">
        <v>1</v>
      </c>
      <c r="V4225" s="1" t="s">
        <v>234</v>
      </c>
      <c r="W4225" s="1" t="n">
        <v>1</v>
      </c>
      <c r="X4225" s="1" t="s">
        <v>235</v>
      </c>
      <c r="Y4225" s="1" t="n">
        <v>1</v>
      </c>
      <c r="Z4225" s="1" t="s">
        <v>236</v>
      </c>
      <c r="AA4225" s="1" t="n">
        <v>3</v>
      </c>
      <c r="AB4225" s="1" t="s">
        <v>168</v>
      </c>
      <c r="AE4225" s="1" t="s">
        <v>39333</v>
      </c>
      <c r="AF4225" s="1" t="s">
        <v>9919</v>
      </c>
      <c r="AG4225" s="1" t="n">
        <v>41</v>
      </c>
      <c r="AH4225" s="1" t="s">
        <v>719</v>
      </c>
      <c r="AI4225" s="1" t="n">
        <v>41309</v>
      </c>
      <c r="AJ4225" s="1" t="s">
        <v>145</v>
      </c>
      <c r="AK4225" s="1" t="s">
        <v>146</v>
      </c>
      <c r="AL4225" s="1" t="s">
        <v>146</v>
      </c>
      <c r="AM4225" s="1" t="s">
        <v>39578</v>
      </c>
      <c r="AN4225" s="1" t="s">
        <v>39579</v>
      </c>
      <c r="AO4225" s="1" t="n">
        <v>100</v>
      </c>
      <c r="AP4225" s="1" t="n">
        <v>100</v>
      </c>
      <c r="AQ4225" s="1" t="n">
        <v>1</v>
      </c>
      <c r="AR4225" s="1" t="s">
        <v>80</v>
      </c>
      <c r="AS4225" s="1" t="n">
        <v>1</v>
      </c>
      <c r="AT4225" s="1" t="s">
        <v>243</v>
      </c>
      <c r="AW4225" s="1" t="s">
        <v>41908</v>
      </c>
      <c r="BH4225" s="1" t="s">
        <v>88</v>
      </c>
      <c r="BI4225" s="1" t="s">
        <v>89</v>
      </c>
      <c r="BJ4225" s="5" t="n">
        <v>43836</v>
      </c>
      <c r="BK4225" s="1" t="s">
        <v>90</v>
      </c>
      <c r="BL4225" s="1" t="n">
        <f aca="false">TRUE()</f>
        <v>1</v>
      </c>
      <c r="BM4225" s="1" t="s">
        <v>91</v>
      </c>
    </row>
    <row r="4226" customFormat="false" ht="15" hidden="false" customHeight="false" outlineLevel="0" collapsed="false">
      <c r="A4226" s="1" t="s">
        <v>41914</v>
      </c>
      <c r="B4226" s="1" t="s">
        <v>41915</v>
      </c>
      <c r="C4226" s="1" t="n">
        <v>7</v>
      </c>
      <c r="D4226" s="1" t="s">
        <v>693</v>
      </c>
      <c r="E4226" s="1" t="s">
        <v>41916</v>
      </c>
      <c r="F4226" s="1" t="s">
        <v>41917</v>
      </c>
      <c r="G4226" s="1" t="s">
        <v>41918</v>
      </c>
      <c r="H4226" s="1" t="s">
        <v>41914</v>
      </c>
      <c r="I4226" s="1" t="s">
        <v>3217</v>
      </c>
      <c r="J4226" s="1" t="s">
        <v>41915</v>
      </c>
      <c r="K4226" s="1" t="s">
        <v>41919</v>
      </c>
      <c r="L4226" s="1" t="s">
        <v>3219</v>
      </c>
      <c r="M4226" s="1" t="s">
        <v>3217</v>
      </c>
      <c r="N4226" s="1" t="s">
        <v>41920</v>
      </c>
      <c r="O4226" s="1" t="s">
        <v>41918</v>
      </c>
      <c r="P4226" s="1" t="s">
        <v>41917</v>
      </c>
      <c r="Q4226" s="1" t="n">
        <v>2</v>
      </c>
      <c r="R4226" s="1" t="s">
        <v>68</v>
      </c>
      <c r="S4226" s="1" t="n">
        <v>7</v>
      </c>
      <c r="T4226" s="1" t="s">
        <v>693</v>
      </c>
      <c r="U4226" s="1" t="n">
        <v>1</v>
      </c>
      <c r="V4226" s="1" t="s">
        <v>234</v>
      </c>
      <c r="W4226" s="1" t="n">
        <v>1</v>
      </c>
      <c r="X4226" s="1" t="s">
        <v>235</v>
      </c>
      <c r="Y4226" s="1" t="n">
        <v>1</v>
      </c>
      <c r="Z4226" s="1" t="s">
        <v>236</v>
      </c>
      <c r="AA4226" s="1" t="n">
        <v>3</v>
      </c>
      <c r="AB4226" s="1" t="s">
        <v>168</v>
      </c>
      <c r="AE4226" s="1" t="s">
        <v>7505</v>
      </c>
      <c r="AF4226" s="1" t="s">
        <v>342</v>
      </c>
      <c r="AG4226" s="1" t="n">
        <v>43</v>
      </c>
      <c r="AH4226" s="1" t="s">
        <v>343</v>
      </c>
      <c r="AI4226" s="1" t="n">
        <v>43003</v>
      </c>
      <c r="AJ4226" s="1" t="n">
        <v>977250795</v>
      </c>
      <c r="AK4226" s="1" t="s">
        <v>41921</v>
      </c>
      <c r="AL4226" s="1" t="s">
        <v>41922</v>
      </c>
      <c r="AM4226" s="1" t="s">
        <v>3217</v>
      </c>
      <c r="AN4226" s="1" t="s">
        <v>3219</v>
      </c>
      <c r="AO4226" s="1" t="n">
        <v>100</v>
      </c>
      <c r="AP4226" s="1" t="n">
        <v>100</v>
      </c>
      <c r="AQ4226" s="1" t="n">
        <v>1</v>
      </c>
      <c r="AR4226" s="1" t="s">
        <v>80</v>
      </c>
      <c r="AS4226" s="1" t="n">
        <v>1</v>
      </c>
      <c r="AT4226" s="1" t="s">
        <v>243</v>
      </c>
      <c r="AW4226" s="1" t="s">
        <v>41915</v>
      </c>
      <c r="BH4226" s="1" t="s">
        <v>88</v>
      </c>
      <c r="BI4226" s="1" t="s">
        <v>89</v>
      </c>
      <c r="BJ4226" s="5" t="n">
        <v>43836</v>
      </c>
      <c r="BK4226" s="1" t="s">
        <v>90</v>
      </c>
      <c r="BL4226" s="1" t="n">
        <f aca="false">TRUE()</f>
        <v>1</v>
      </c>
      <c r="BM4226" s="1" t="s">
        <v>91</v>
      </c>
    </row>
    <row r="4227" customFormat="false" ht="15" hidden="false" customHeight="false" outlineLevel="0" collapsed="false">
      <c r="A4227" s="1" t="s">
        <v>41923</v>
      </c>
      <c r="B4227" s="1" t="s">
        <v>41924</v>
      </c>
      <c r="C4227" s="1" t="n">
        <v>8</v>
      </c>
      <c r="D4227" s="1" t="s">
        <v>226</v>
      </c>
      <c r="E4227" s="1" t="s">
        <v>41925</v>
      </c>
      <c r="F4227" s="1" t="s">
        <v>41926</v>
      </c>
      <c r="G4227" s="1" t="s">
        <v>41927</v>
      </c>
      <c r="H4227" s="1" t="s">
        <v>41923</v>
      </c>
      <c r="I4227" s="1" t="s">
        <v>7439</v>
      </c>
      <c r="J4227" s="1" t="s">
        <v>41924</v>
      </c>
      <c r="K4227" s="1" t="s">
        <v>41928</v>
      </c>
      <c r="L4227" s="1" t="s">
        <v>7441</v>
      </c>
      <c r="M4227" s="1" t="s">
        <v>7439</v>
      </c>
      <c r="N4227" s="1" t="s">
        <v>41929</v>
      </c>
      <c r="O4227" s="1" t="s">
        <v>41927</v>
      </c>
      <c r="P4227" s="1" t="s">
        <v>41926</v>
      </c>
      <c r="Q4227" s="1" t="n">
        <v>2</v>
      </c>
      <c r="R4227" s="1" t="s">
        <v>68</v>
      </c>
      <c r="S4227" s="1" t="n">
        <v>8</v>
      </c>
      <c r="T4227" s="1" t="s">
        <v>226</v>
      </c>
      <c r="U4227" s="1" t="n">
        <v>1</v>
      </c>
      <c r="V4227" s="1" t="s">
        <v>234</v>
      </c>
      <c r="W4227" s="1" t="n">
        <v>1</v>
      </c>
      <c r="X4227" s="1" t="s">
        <v>235</v>
      </c>
      <c r="Y4227" s="1" t="n">
        <v>1</v>
      </c>
      <c r="Z4227" s="1" t="s">
        <v>236</v>
      </c>
      <c r="AA4227" s="1" t="n">
        <v>3</v>
      </c>
      <c r="AB4227" s="1" t="s">
        <v>168</v>
      </c>
      <c r="AE4227" s="1" t="s">
        <v>41930</v>
      </c>
      <c r="AF4227" s="1" t="s">
        <v>7444</v>
      </c>
      <c r="AG4227" s="1" t="n">
        <v>17</v>
      </c>
      <c r="AH4227" s="1" t="s">
        <v>1003</v>
      </c>
      <c r="AI4227" s="1" t="n">
        <v>17200</v>
      </c>
      <c r="AJ4227" s="1" t="n">
        <v>972307825</v>
      </c>
      <c r="AK4227" s="1" t="s">
        <v>41931</v>
      </c>
      <c r="AL4227" s="1" t="s">
        <v>41932</v>
      </c>
      <c r="AM4227" s="1" t="s">
        <v>7439</v>
      </c>
      <c r="AN4227" s="1" t="s">
        <v>7441</v>
      </c>
      <c r="AO4227" s="1" t="n">
        <v>100</v>
      </c>
      <c r="AP4227" s="1" t="n">
        <v>100</v>
      </c>
      <c r="AQ4227" s="1" t="n">
        <v>1</v>
      </c>
      <c r="AR4227" s="1" t="s">
        <v>80</v>
      </c>
      <c r="AS4227" s="1" t="n">
        <v>1</v>
      </c>
      <c r="AT4227" s="1" t="s">
        <v>243</v>
      </c>
      <c r="AW4227" s="1" t="s">
        <v>41924</v>
      </c>
      <c r="BH4227" s="1" t="s">
        <v>88</v>
      </c>
      <c r="BI4227" s="1" t="s">
        <v>89</v>
      </c>
      <c r="BJ4227" s="5" t="n">
        <v>43836</v>
      </c>
      <c r="BK4227" s="1" t="s">
        <v>90</v>
      </c>
      <c r="BL4227" s="1" t="n">
        <f aca="false">TRUE()</f>
        <v>1</v>
      </c>
      <c r="BM4227" s="1" t="s">
        <v>91</v>
      </c>
    </row>
    <row r="4228" customFormat="false" ht="15" hidden="false" customHeight="false" outlineLevel="0" collapsed="false">
      <c r="A4228" s="1" t="s">
        <v>41933</v>
      </c>
      <c r="B4228" s="1" t="s">
        <v>41934</v>
      </c>
      <c r="C4228" s="1" t="n">
        <v>8</v>
      </c>
      <c r="D4228" s="1" t="s">
        <v>226</v>
      </c>
      <c r="E4228" s="1" t="s">
        <v>41935</v>
      </c>
      <c r="G4228" s="1" t="s">
        <v>41936</v>
      </c>
      <c r="H4228" s="1" t="s">
        <v>41933</v>
      </c>
      <c r="I4228" s="1" t="s">
        <v>9500</v>
      </c>
      <c r="J4228" s="1" t="s">
        <v>41934</v>
      </c>
      <c r="K4228" s="1" t="s">
        <v>41937</v>
      </c>
      <c r="L4228" s="1" t="s">
        <v>9502</v>
      </c>
      <c r="M4228" s="1" t="s">
        <v>9500</v>
      </c>
      <c r="N4228" s="1" t="s">
        <v>41938</v>
      </c>
      <c r="O4228" s="1" t="s">
        <v>41936</v>
      </c>
      <c r="Q4228" s="1" t="n">
        <v>2</v>
      </c>
      <c r="R4228" s="1" t="s">
        <v>68</v>
      </c>
      <c r="S4228" s="1" t="n">
        <v>8</v>
      </c>
      <c r="T4228" s="1" t="s">
        <v>226</v>
      </c>
      <c r="U4228" s="1" t="n">
        <v>0</v>
      </c>
      <c r="W4228" s="1" t="n">
        <v>1</v>
      </c>
      <c r="X4228" s="1" t="s">
        <v>235</v>
      </c>
      <c r="Y4228" s="1" t="n">
        <v>1</v>
      </c>
      <c r="Z4228" s="1" t="s">
        <v>236</v>
      </c>
      <c r="AA4228" s="1" t="n">
        <v>3</v>
      </c>
      <c r="AB4228" s="1" t="s">
        <v>168</v>
      </c>
      <c r="AE4228" s="1" t="s">
        <v>9504</v>
      </c>
      <c r="AF4228" s="1" t="s">
        <v>2190</v>
      </c>
      <c r="AG4228" s="1" t="n">
        <v>17</v>
      </c>
      <c r="AH4228" s="1" t="s">
        <v>1003</v>
      </c>
      <c r="AI4228" s="1" t="n">
        <v>17520</v>
      </c>
      <c r="AJ4228" s="1" t="s">
        <v>145</v>
      </c>
      <c r="AK4228" s="1" t="s">
        <v>146</v>
      </c>
      <c r="AL4228" s="1" t="s">
        <v>146</v>
      </c>
      <c r="AM4228" s="1" t="s">
        <v>9500</v>
      </c>
      <c r="AN4228" s="1" t="s">
        <v>9502</v>
      </c>
      <c r="AO4228" s="1" t="n">
        <v>100</v>
      </c>
      <c r="AP4228" s="1" t="n">
        <v>100</v>
      </c>
      <c r="AQ4228" s="1" t="n">
        <v>1</v>
      </c>
      <c r="AR4228" s="1" t="s">
        <v>80</v>
      </c>
      <c r="AS4228" s="1" t="n">
        <v>1</v>
      </c>
      <c r="AT4228" s="1" t="s">
        <v>243</v>
      </c>
      <c r="AW4228" s="1" t="s">
        <v>41934</v>
      </c>
      <c r="BH4228" s="1" t="s">
        <v>88</v>
      </c>
      <c r="BI4228" s="1" t="s">
        <v>89</v>
      </c>
      <c r="BJ4228" s="5" t="n">
        <v>43836</v>
      </c>
      <c r="BK4228" s="1" t="s">
        <v>90</v>
      </c>
      <c r="BL4228" s="1" t="n">
        <f aca="false">TRUE()</f>
        <v>1</v>
      </c>
      <c r="BM4228" s="1" t="s">
        <v>91</v>
      </c>
    </row>
    <row r="4229" customFormat="false" ht="15" hidden="false" customHeight="false" outlineLevel="0" collapsed="false">
      <c r="A4229" s="1" t="s">
        <v>41939</v>
      </c>
      <c r="B4229" s="1" t="s">
        <v>41940</v>
      </c>
      <c r="C4229" s="1" t="n">
        <v>8</v>
      </c>
      <c r="D4229" s="1" t="s">
        <v>226</v>
      </c>
      <c r="E4229" s="1" t="s">
        <v>41941</v>
      </c>
      <c r="G4229" s="1" t="s">
        <v>41942</v>
      </c>
      <c r="H4229" s="1" t="s">
        <v>41939</v>
      </c>
      <c r="I4229" s="1" t="s">
        <v>40596</v>
      </c>
      <c r="J4229" s="1" t="s">
        <v>41940</v>
      </c>
      <c r="K4229" s="1" t="s">
        <v>41943</v>
      </c>
      <c r="L4229" s="1" t="s">
        <v>40598</v>
      </c>
      <c r="M4229" s="1" t="s">
        <v>40596</v>
      </c>
      <c r="N4229" s="1" t="s">
        <v>442</v>
      </c>
      <c r="O4229" s="1" t="s">
        <v>41942</v>
      </c>
      <c r="Q4229" s="1" t="n">
        <v>2</v>
      </c>
      <c r="R4229" s="1" t="s">
        <v>68</v>
      </c>
      <c r="S4229" s="1" t="n">
        <v>8</v>
      </c>
      <c r="T4229" s="1" t="s">
        <v>226</v>
      </c>
      <c r="U4229" s="1" t="n">
        <v>0</v>
      </c>
      <c r="W4229" s="1" t="n">
        <v>1</v>
      </c>
      <c r="X4229" s="1" t="s">
        <v>235</v>
      </c>
      <c r="Y4229" s="1" t="n">
        <v>1</v>
      </c>
      <c r="Z4229" s="1" t="s">
        <v>236</v>
      </c>
      <c r="AA4229" s="1" t="n">
        <v>3</v>
      </c>
      <c r="AB4229" s="1" t="s">
        <v>168</v>
      </c>
      <c r="AE4229" s="1" t="s">
        <v>2784</v>
      </c>
      <c r="AF4229" s="1" t="s">
        <v>41944</v>
      </c>
      <c r="AG4229" s="1" t="n">
        <v>8</v>
      </c>
      <c r="AH4229" s="1" t="s">
        <v>320</v>
      </c>
      <c r="AI4229" s="1" t="n">
        <v>8281</v>
      </c>
      <c r="AJ4229" s="1" t="s">
        <v>145</v>
      </c>
      <c r="AK4229" s="1" t="s">
        <v>146</v>
      </c>
      <c r="AL4229" s="1" t="s">
        <v>146</v>
      </c>
      <c r="AM4229" s="1" t="s">
        <v>40596</v>
      </c>
      <c r="AN4229" s="1" t="s">
        <v>40598</v>
      </c>
      <c r="AO4229" s="1" t="n">
        <v>100</v>
      </c>
      <c r="AP4229" s="1" t="n">
        <v>100</v>
      </c>
      <c r="AQ4229" s="1" t="n">
        <v>1</v>
      </c>
      <c r="AR4229" s="1" t="s">
        <v>80</v>
      </c>
      <c r="AS4229" s="1" t="n">
        <v>1</v>
      </c>
      <c r="AT4229" s="1" t="s">
        <v>243</v>
      </c>
      <c r="AW4229" s="1" t="s">
        <v>41940</v>
      </c>
      <c r="BH4229" s="1" t="s">
        <v>88</v>
      </c>
      <c r="BI4229" s="1" t="s">
        <v>89</v>
      </c>
      <c r="BJ4229" s="5" t="n">
        <v>43836</v>
      </c>
      <c r="BK4229" s="1" t="s">
        <v>90</v>
      </c>
      <c r="BL4229" s="1" t="n">
        <f aca="false">TRUE()</f>
        <v>1</v>
      </c>
      <c r="BM4229" s="1" t="s">
        <v>91</v>
      </c>
    </row>
    <row r="4230" customFormat="false" ht="15" hidden="false" customHeight="false" outlineLevel="0" collapsed="false">
      <c r="A4230" s="1" t="s">
        <v>41945</v>
      </c>
      <c r="B4230" s="1" t="s">
        <v>41946</v>
      </c>
      <c r="C4230" s="1" t="n">
        <v>8</v>
      </c>
      <c r="D4230" s="1" t="s">
        <v>226</v>
      </c>
      <c r="E4230" s="1" t="s">
        <v>41947</v>
      </c>
      <c r="F4230" s="1" t="s">
        <v>41948</v>
      </c>
      <c r="G4230" s="1" t="s">
        <v>41949</v>
      </c>
      <c r="H4230" s="1" t="s">
        <v>41945</v>
      </c>
      <c r="I4230" s="1" t="s">
        <v>6646</v>
      </c>
      <c r="J4230" s="1" t="s">
        <v>41946</v>
      </c>
      <c r="K4230" s="1" t="s">
        <v>41950</v>
      </c>
      <c r="L4230" s="1" t="s">
        <v>6648</v>
      </c>
      <c r="M4230" s="1" t="s">
        <v>6646</v>
      </c>
      <c r="N4230" s="1" t="s">
        <v>41951</v>
      </c>
      <c r="O4230" s="1" t="s">
        <v>41949</v>
      </c>
      <c r="P4230" s="1" t="s">
        <v>41948</v>
      </c>
      <c r="Q4230" s="1" t="n">
        <v>2</v>
      </c>
      <c r="R4230" s="1" t="s">
        <v>68</v>
      </c>
      <c r="S4230" s="1" t="n">
        <v>8</v>
      </c>
      <c r="T4230" s="1" t="s">
        <v>226</v>
      </c>
      <c r="U4230" s="1" t="n">
        <v>1</v>
      </c>
      <c r="V4230" s="1" t="s">
        <v>234</v>
      </c>
      <c r="W4230" s="1" t="n">
        <v>1</v>
      </c>
      <c r="X4230" s="1" t="s">
        <v>235</v>
      </c>
      <c r="Y4230" s="1" t="n">
        <v>1</v>
      </c>
      <c r="Z4230" s="1" t="s">
        <v>236</v>
      </c>
      <c r="AA4230" s="1" t="n">
        <v>3</v>
      </c>
      <c r="AB4230" s="1" t="s">
        <v>168</v>
      </c>
      <c r="AE4230" s="1" t="s">
        <v>41952</v>
      </c>
      <c r="AF4230" s="1" t="s">
        <v>4232</v>
      </c>
      <c r="AG4230" s="1" t="n">
        <v>8</v>
      </c>
      <c r="AH4230" s="1" t="s">
        <v>320</v>
      </c>
      <c r="AI4230" s="1" t="n">
        <v>8400</v>
      </c>
      <c r="AJ4230" s="1" t="n">
        <v>938426840</v>
      </c>
      <c r="AK4230" s="1" t="s">
        <v>146</v>
      </c>
      <c r="AL4230" s="1" t="s">
        <v>41953</v>
      </c>
      <c r="AM4230" s="1" t="s">
        <v>6646</v>
      </c>
      <c r="AN4230" s="1" t="s">
        <v>6648</v>
      </c>
      <c r="AO4230" s="1" t="n">
        <v>100</v>
      </c>
      <c r="AP4230" s="1" t="n">
        <v>100</v>
      </c>
      <c r="AQ4230" s="1" t="n">
        <v>1</v>
      </c>
      <c r="AR4230" s="1" t="s">
        <v>80</v>
      </c>
      <c r="AS4230" s="1" t="n">
        <v>1</v>
      </c>
      <c r="AT4230" s="1" t="s">
        <v>243</v>
      </c>
      <c r="AW4230" s="1" t="s">
        <v>41946</v>
      </c>
      <c r="BH4230" s="1" t="s">
        <v>88</v>
      </c>
      <c r="BI4230" s="1" t="s">
        <v>89</v>
      </c>
      <c r="BJ4230" s="5" t="n">
        <v>43836</v>
      </c>
      <c r="BK4230" s="1" t="s">
        <v>90</v>
      </c>
      <c r="BL4230" s="1" t="n">
        <f aca="false">TRUE()</f>
        <v>1</v>
      </c>
      <c r="BM4230" s="1" t="s">
        <v>91</v>
      </c>
    </row>
    <row r="4231" customFormat="false" ht="15" hidden="false" customHeight="false" outlineLevel="0" collapsed="false">
      <c r="A4231" s="1" t="s">
        <v>41954</v>
      </c>
      <c r="B4231" s="1" t="s">
        <v>41955</v>
      </c>
      <c r="C4231" s="1" t="n">
        <v>8</v>
      </c>
      <c r="D4231" s="1" t="s">
        <v>226</v>
      </c>
      <c r="E4231" s="1" t="s">
        <v>41956</v>
      </c>
      <c r="G4231" s="1" t="s">
        <v>41957</v>
      </c>
      <c r="H4231" s="1" t="s">
        <v>41954</v>
      </c>
      <c r="I4231" s="1" t="s">
        <v>5000</v>
      </c>
      <c r="J4231" s="1" t="s">
        <v>41955</v>
      </c>
      <c r="K4231" s="1" t="s">
        <v>34386</v>
      </c>
      <c r="L4231" s="1" t="s">
        <v>5002</v>
      </c>
      <c r="M4231" s="1" t="s">
        <v>5000</v>
      </c>
      <c r="N4231" s="1" t="s">
        <v>34387</v>
      </c>
      <c r="O4231" s="1" t="s">
        <v>41957</v>
      </c>
      <c r="Q4231" s="1" t="n">
        <v>2</v>
      </c>
      <c r="R4231" s="1" t="s">
        <v>68</v>
      </c>
      <c r="S4231" s="1" t="n">
        <v>8</v>
      </c>
      <c r="T4231" s="1" t="s">
        <v>226</v>
      </c>
      <c r="U4231" s="1" t="n">
        <v>1</v>
      </c>
      <c r="V4231" s="1" t="s">
        <v>234</v>
      </c>
      <c r="W4231" s="1" t="n">
        <v>1</v>
      </c>
      <c r="X4231" s="1" t="s">
        <v>235</v>
      </c>
      <c r="Y4231" s="1" t="n">
        <v>1</v>
      </c>
      <c r="Z4231" s="1" t="s">
        <v>236</v>
      </c>
      <c r="AA4231" s="1" t="n">
        <v>3</v>
      </c>
      <c r="AB4231" s="1" t="s">
        <v>168</v>
      </c>
      <c r="AE4231" s="1" t="s">
        <v>41958</v>
      </c>
      <c r="AF4231" s="1" t="s">
        <v>5004</v>
      </c>
      <c r="AG4231" s="1" t="n">
        <v>8</v>
      </c>
      <c r="AH4231" s="1" t="s">
        <v>320</v>
      </c>
      <c r="AI4231" s="1" t="n">
        <v>8911</v>
      </c>
      <c r="AJ4231" s="1" t="n">
        <v>933893957</v>
      </c>
      <c r="AK4231" s="1" t="s">
        <v>41959</v>
      </c>
      <c r="AL4231" s="1" t="s">
        <v>41960</v>
      </c>
      <c r="AM4231" s="1" t="s">
        <v>5000</v>
      </c>
      <c r="AN4231" s="1" t="s">
        <v>5002</v>
      </c>
      <c r="AO4231" s="1" t="n">
        <v>100</v>
      </c>
      <c r="AP4231" s="1" t="n">
        <v>100</v>
      </c>
      <c r="AQ4231" s="1" t="n">
        <v>1</v>
      </c>
      <c r="AR4231" s="1" t="s">
        <v>80</v>
      </c>
      <c r="AS4231" s="1" t="n">
        <v>1</v>
      </c>
      <c r="AT4231" s="1" t="s">
        <v>243</v>
      </c>
      <c r="AV4231" s="1" t="s">
        <v>278</v>
      </c>
      <c r="AW4231" s="1" t="s">
        <v>279</v>
      </c>
      <c r="BA4231" s="1" t="s">
        <v>86</v>
      </c>
      <c r="BB4231" s="1" t="s">
        <v>85</v>
      </c>
      <c r="BC4231" s="1" t="s">
        <v>86</v>
      </c>
      <c r="BG4231" s="1" t="s">
        <v>41955</v>
      </c>
      <c r="BH4231" s="1" t="s">
        <v>88</v>
      </c>
      <c r="BI4231" s="1" t="s">
        <v>89</v>
      </c>
      <c r="BJ4231" s="5" t="n">
        <v>43836</v>
      </c>
      <c r="BK4231" s="1" t="s">
        <v>90</v>
      </c>
      <c r="BL4231" s="1" t="n">
        <f aca="false">TRUE()</f>
        <v>1</v>
      </c>
      <c r="BM4231" s="1" t="s">
        <v>91</v>
      </c>
    </row>
    <row r="4232" customFormat="false" ht="15" hidden="false" customHeight="false" outlineLevel="0" collapsed="false">
      <c r="A4232" s="1" t="s">
        <v>41961</v>
      </c>
      <c r="B4232" s="1" t="s">
        <v>41955</v>
      </c>
      <c r="C4232" s="1" t="n">
        <v>8</v>
      </c>
      <c r="D4232" s="1" t="s">
        <v>226</v>
      </c>
      <c r="E4232" s="1" t="s">
        <v>41962</v>
      </c>
      <c r="F4232" s="1" t="s">
        <v>41963</v>
      </c>
      <c r="G4232" s="1" t="s">
        <v>41964</v>
      </c>
      <c r="H4232" s="1" t="s">
        <v>41961</v>
      </c>
      <c r="I4232" s="1" t="s">
        <v>32852</v>
      </c>
      <c r="J4232" s="1" t="s">
        <v>41955</v>
      </c>
      <c r="K4232" s="1" t="s">
        <v>41965</v>
      </c>
      <c r="L4232" s="1" t="s">
        <v>32854</v>
      </c>
      <c r="M4232" s="1" t="s">
        <v>32852</v>
      </c>
      <c r="N4232" s="1" t="s">
        <v>442</v>
      </c>
      <c r="O4232" s="1" t="s">
        <v>41964</v>
      </c>
      <c r="P4232" s="1" t="s">
        <v>41963</v>
      </c>
      <c r="Q4232" s="1" t="n">
        <v>2</v>
      </c>
      <c r="R4232" s="1" t="s">
        <v>68</v>
      </c>
      <c r="S4232" s="1" t="n">
        <v>8</v>
      </c>
      <c r="T4232" s="1" t="s">
        <v>226</v>
      </c>
      <c r="U4232" s="1" t="n">
        <v>0</v>
      </c>
      <c r="W4232" s="1" t="n">
        <v>1</v>
      </c>
      <c r="X4232" s="1" t="s">
        <v>235</v>
      </c>
      <c r="Y4232" s="1" t="n">
        <v>1</v>
      </c>
      <c r="Z4232" s="1" t="s">
        <v>236</v>
      </c>
      <c r="AA4232" s="1" t="n">
        <v>3</v>
      </c>
      <c r="AB4232" s="1" t="s">
        <v>168</v>
      </c>
      <c r="AE4232" s="1" t="s">
        <v>6955</v>
      </c>
      <c r="AF4232" s="1" t="s">
        <v>32856</v>
      </c>
      <c r="AG4232" s="1" t="n">
        <v>8</v>
      </c>
      <c r="AH4232" s="1" t="s">
        <v>320</v>
      </c>
      <c r="AI4232" s="1" t="n">
        <v>8921</v>
      </c>
      <c r="AJ4232" s="1" t="s">
        <v>145</v>
      </c>
      <c r="AK4232" s="1" t="s">
        <v>146</v>
      </c>
      <c r="AL4232" s="1" t="s">
        <v>146</v>
      </c>
      <c r="AM4232" s="1" t="s">
        <v>32852</v>
      </c>
      <c r="AN4232" s="1" t="s">
        <v>32854</v>
      </c>
      <c r="AO4232" s="1" t="n">
        <v>100</v>
      </c>
      <c r="AP4232" s="1" t="n">
        <v>100</v>
      </c>
      <c r="AQ4232" s="1" t="n">
        <v>1</v>
      </c>
      <c r="AR4232" s="1" t="s">
        <v>80</v>
      </c>
      <c r="AS4232" s="1" t="n">
        <v>1</v>
      </c>
      <c r="AT4232" s="1" t="s">
        <v>243</v>
      </c>
      <c r="AV4232" s="1" t="s">
        <v>4111</v>
      </c>
      <c r="AW4232" s="1" t="s">
        <v>4112</v>
      </c>
      <c r="BG4232" s="1" t="s">
        <v>41955</v>
      </c>
      <c r="BH4232" s="1" t="s">
        <v>88</v>
      </c>
      <c r="BI4232" s="1" t="s">
        <v>89</v>
      </c>
      <c r="BJ4232" s="5" t="n">
        <v>43836</v>
      </c>
      <c r="BK4232" s="1" t="s">
        <v>90</v>
      </c>
      <c r="BL4232" s="1" t="n">
        <f aca="false">TRUE()</f>
        <v>1</v>
      </c>
      <c r="BM4232" s="1" t="s">
        <v>91</v>
      </c>
    </row>
    <row r="4233" customFormat="false" ht="15" hidden="false" customHeight="false" outlineLevel="0" collapsed="false">
      <c r="A4233" s="1" t="s">
        <v>41966</v>
      </c>
      <c r="B4233" s="1" t="s">
        <v>41967</v>
      </c>
      <c r="C4233" s="1" t="n">
        <v>8</v>
      </c>
      <c r="D4233" s="1" t="s">
        <v>226</v>
      </c>
      <c r="E4233" s="1" t="s">
        <v>41968</v>
      </c>
      <c r="F4233" s="1" t="s">
        <v>41969</v>
      </c>
      <c r="G4233" s="1" t="s">
        <v>41970</v>
      </c>
      <c r="H4233" s="1" t="s">
        <v>41966</v>
      </c>
      <c r="I4233" s="1" t="s">
        <v>2500</v>
      </c>
      <c r="J4233" s="1" t="s">
        <v>41967</v>
      </c>
      <c r="K4233" s="1" t="s">
        <v>41971</v>
      </c>
      <c r="L4233" s="1" t="s">
        <v>2502</v>
      </c>
      <c r="M4233" s="1" t="s">
        <v>2500</v>
      </c>
      <c r="N4233" s="1" t="s">
        <v>41972</v>
      </c>
      <c r="O4233" s="1" t="s">
        <v>41970</v>
      </c>
      <c r="P4233" s="1" t="s">
        <v>41969</v>
      </c>
      <c r="Q4233" s="1" t="n">
        <v>2</v>
      </c>
      <c r="R4233" s="1" t="s">
        <v>68</v>
      </c>
      <c r="S4233" s="1" t="n">
        <v>8</v>
      </c>
      <c r="T4233" s="1" t="s">
        <v>226</v>
      </c>
      <c r="U4233" s="1" t="n">
        <v>0</v>
      </c>
      <c r="W4233" s="1" t="n">
        <v>1</v>
      </c>
      <c r="X4233" s="1" t="s">
        <v>235</v>
      </c>
      <c r="Y4233" s="1" t="n">
        <v>1</v>
      </c>
      <c r="Z4233" s="1" t="s">
        <v>236</v>
      </c>
      <c r="AA4233" s="1" t="n">
        <v>3</v>
      </c>
      <c r="AB4233" s="1" t="s">
        <v>168</v>
      </c>
      <c r="AE4233" s="1" t="s">
        <v>41779</v>
      </c>
      <c r="AF4233" s="1" t="s">
        <v>31759</v>
      </c>
      <c r="AG4233" s="1" t="n">
        <v>14</v>
      </c>
      <c r="AH4233" s="1" t="s">
        <v>1752</v>
      </c>
      <c r="AI4233" s="1" t="n">
        <v>14800</v>
      </c>
      <c r="AJ4233" s="1" t="s">
        <v>145</v>
      </c>
      <c r="AK4233" s="1" t="s">
        <v>146</v>
      </c>
      <c r="AL4233" s="1" t="s">
        <v>146</v>
      </c>
      <c r="AM4233" s="1" t="s">
        <v>2500</v>
      </c>
      <c r="AN4233" s="1" t="s">
        <v>2502</v>
      </c>
      <c r="AO4233" s="1" t="n">
        <v>100</v>
      </c>
      <c r="AP4233" s="1" t="n">
        <v>100</v>
      </c>
      <c r="AQ4233" s="1" t="n">
        <v>1</v>
      </c>
      <c r="AR4233" s="1" t="s">
        <v>80</v>
      </c>
      <c r="AS4233" s="1" t="n">
        <v>1</v>
      </c>
      <c r="AT4233" s="1" t="s">
        <v>243</v>
      </c>
      <c r="AW4233" s="1" t="s">
        <v>41967</v>
      </c>
      <c r="BH4233" s="1" t="s">
        <v>88</v>
      </c>
      <c r="BI4233" s="1" t="s">
        <v>89</v>
      </c>
      <c r="BJ4233" s="5" t="n">
        <v>43836</v>
      </c>
      <c r="BK4233" s="1" t="s">
        <v>90</v>
      </c>
      <c r="BL4233" s="1" t="n">
        <f aca="false">TRUE()</f>
        <v>1</v>
      </c>
      <c r="BM4233" s="1" t="s">
        <v>91</v>
      </c>
    </row>
    <row r="4234" customFormat="false" ht="15" hidden="false" customHeight="false" outlineLevel="0" collapsed="false">
      <c r="A4234" s="1" t="s">
        <v>41973</v>
      </c>
      <c r="B4234" s="1" t="s">
        <v>41974</v>
      </c>
      <c r="C4234" s="1" t="n">
        <v>7</v>
      </c>
      <c r="D4234" s="1" t="s">
        <v>693</v>
      </c>
      <c r="E4234" s="1" t="s">
        <v>41975</v>
      </c>
      <c r="F4234" s="1" t="s">
        <v>41976</v>
      </c>
      <c r="G4234" s="1" t="s">
        <v>41977</v>
      </c>
      <c r="H4234" s="1" t="s">
        <v>41973</v>
      </c>
      <c r="I4234" s="1" t="s">
        <v>41978</v>
      </c>
      <c r="J4234" s="1" t="s">
        <v>41974</v>
      </c>
      <c r="K4234" s="1" t="s">
        <v>41979</v>
      </c>
      <c r="L4234" s="1" t="s">
        <v>41980</v>
      </c>
      <c r="M4234" s="1" t="s">
        <v>41978</v>
      </c>
      <c r="N4234" s="1" t="s">
        <v>41981</v>
      </c>
      <c r="O4234" s="1" t="s">
        <v>41977</v>
      </c>
      <c r="P4234" s="1" t="s">
        <v>41976</v>
      </c>
      <c r="Q4234" s="1" t="n">
        <v>2</v>
      </c>
      <c r="R4234" s="1" t="s">
        <v>68</v>
      </c>
      <c r="S4234" s="1" t="n">
        <v>7</v>
      </c>
      <c r="T4234" s="1" t="s">
        <v>693</v>
      </c>
      <c r="U4234" s="1" t="n">
        <v>1</v>
      </c>
      <c r="V4234" s="1" t="s">
        <v>234</v>
      </c>
      <c r="W4234" s="1" t="n">
        <v>1</v>
      </c>
      <c r="X4234" s="1" t="s">
        <v>235</v>
      </c>
      <c r="Y4234" s="1" t="n">
        <v>1</v>
      </c>
      <c r="Z4234" s="1" t="s">
        <v>236</v>
      </c>
      <c r="AA4234" s="1" t="n">
        <v>3</v>
      </c>
      <c r="AB4234" s="1" t="s">
        <v>168</v>
      </c>
      <c r="AE4234" s="1" t="s">
        <v>41982</v>
      </c>
      <c r="AF4234" s="1" t="s">
        <v>9970</v>
      </c>
      <c r="AG4234" s="1" t="n">
        <v>8</v>
      </c>
      <c r="AH4234" s="1" t="s">
        <v>320</v>
      </c>
      <c r="AI4234" s="1" t="n">
        <v>8241</v>
      </c>
      <c r="AJ4234" s="1" t="n">
        <v>936930350</v>
      </c>
      <c r="AK4234" s="1" t="s">
        <v>146</v>
      </c>
      <c r="AL4234" s="1" t="s">
        <v>41983</v>
      </c>
      <c r="AM4234" s="1" t="s">
        <v>41978</v>
      </c>
      <c r="AN4234" s="1" t="s">
        <v>41980</v>
      </c>
      <c r="AO4234" s="1" t="n">
        <v>100</v>
      </c>
      <c r="AP4234" s="1" t="n">
        <v>100</v>
      </c>
      <c r="AQ4234" s="1" t="n">
        <v>1</v>
      </c>
      <c r="AR4234" s="1" t="s">
        <v>80</v>
      </c>
      <c r="AS4234" s="1" t="n">
        <v>1</v>
      </c>
      <c r="AT4234" s="1" t="s">
        <v>243</v>
      </c>
      <c r="AW4234" s="1" t="s">
        <v>41974</v>
      </c>
      <c r="BH4234" s="1" t="s">
        <v>88</v>
      </c>
      <c r="BI4234" s="1" t="s">
        <v>89</v>
      </c>
      <c r="BJ4234" s="5" t="n">
        <v>43836</v>
      </c>
      <c r="BK4234" s="1" t="s">
        <v>90</v>
      </c>
      <c r="BL4234" s="1" t="n">
        <f aca="false">TRUE()</f>
        <v>1</v>
      </c>
      <c r="BM4234" s="1" t="s">
        <v>91</v>
      </c>
    </row>
    <row r="4235" customFormat="false" ht="15" hidden="false" customHeight="false" outlineLevel="0" collapsed="false">
      <c r="A4235" s="1" t="s">
        <v>41984</v>
      </c>
      <c r="B4235" s="1" t="s">
        <v>41985</v>
      </c>
      <c r="C4235" s="1" t="n">
        <v>8</v>
      </c>
      <c r="D4235" s="1" t="s">
        <v>226</v>
      </c>
      <c r="E4235" s="1" t="s">
        <v>41986</v>
      </c>
      <c r="G4235" s="1" t="s">
        <v>41987</v>
      </c>
      <c r="H4235" s="1" t="s">
        <v>41984</v>
      </c>
      <c r="I4235" s="1" t="s">
        <v>41988</v>
      </c>
      <c r="J4235" s="1" t="s">
        <v>41985</v>
      </c>
      <c r="K4235" s="1" t="s">
        <v>27002</v>
      </c>
      <c r="L4235" s="1" t="s">
        <v>41989</v>
      </c>
      <c r="M4235" s="1" t="s">
        <v>41988</v>
      </c>
      <c r="N4235" s="1" t="s">
        <v>41990</v>
      </c>
      <c r="O4235" s="1" t="s">
        <v>41987</v>
      </c>
      <c r="Q4235" s="1" t="n">
        <v>2</v>
      </c>
      <c r="R4235" s="1" t="s">
        <v>68</v>
      </c>
      <c r="S4235" s="1" t="n">
        <v>8</v>
      </c>
      <c r="T4235" s="1" t="s">
        <v>226</v>
      </c>
      <c r="U4235" s="1" t="n">
        <v>0</v>
      </c>
      <c r="W4235" s="1" t="n">
        <v>1</v>
      </c>
      <c r="X4235" s="1" t="s">
        <v>235</v>
      </c>
      <c r="Y4235" s="1" t="n">
        <v>1</v>
      </c>
      <c r="Z4235" s="1" t="s">
        <v>236</v>
      </c>
      <c r="AA4235" s="1" t="n">
        <v>3</v>
      </c>
      <c r="AB4235" s="1" t="s">
        <v>168</v>
      </c>
      <c r="AE4235" s="1" t="s">
        <v>41991</v>
      </c>
      <c r="AF4235" s="1" t="s">
        <v>41992</v>
      </c>
      <c r="AG4235" s="1" t="n">
        <v>31</v>
      </c>
      <c r="AH4235" s="1" t="s">
        <v>1673</v>
      </c>
      <c r="AI4235" s="1" t="n">
        <v>31740</v>
      </c>
      <c r="AJ4235" s="1" t="s">
        <v>145</v>
      </c>
      <c r="AK4235" s="1" t="s">
        <v>146</v>
      </c>
      <c r="AL4235" s="1" t="s">
        <v>146</v>
      </c>
      <c r="AM4235" s="1" t="s">
        <v>41988</v>
      </c>
      <c r="AN4235" s="1" t="s">
        <v>41989</v>
      </c>
      <c r="AO4235" s="1" t="n">
        <v>100</v>
      </c>
      <c r="AP4235" s="1" t="n">
        <v>100</v>
      </c>
      <c r="AQ4235" s="1" t="n">
        <v>1</v>
      </c>
      <c r="AR4235" s="1" t="s">
        <v>80</v>
      </c>
      <c r="AS4235" s="1" t="n">
        <v>1</v>
      </c>
      <c r="AT4235" s="1" t="s">
        <v>243</v>
      </c>
      <c r="AV4235" s="1" t="s">
        <v>381</v>
      </c>
      <c r="AW4235" s="1" t="s">
        <v>382</v>
      </c>
      <c r="BG4235" s="1" t="s">
        <v>41985</v>
      </c>
      <c r="BH4235" s="1" t="s">
        <v>88</v>
      </c>
      <c r="BI4235" s="1" t="s">
        <v>89</v>
      </c>
      <c r="BJ4235" s="5" t="n">
        <v>43836</v>
      </c>
      <c r="BK4235" s="1" t="s">
        <v>90</v>
      </c>
      <c r="BL4235" s="1" t="n">
        <f aca="false">TRUE()</f>
        <v>1</v>
      </c>
      <c r="BM4235" s="1" t="s">
        <v>91</v>
      </c>
    </row>
    <row r="4236" customFormat="false" ht="15" hidden="false" customHeight="false" outlineLevel="0" collapsed="false">
      <c r="A4236" s="1" t="s">
        <v>41993</v>
      </c>
      <c r="B4236" s="1" t="s">
        <v>41994</v>
      </c>
      <c r="C4236" s="1" t="n">
        <v>7</v>
      </c>
      <c r="D4236" s="1" t="s">
        <v>693</v>
      </c>
      <c r="E4236" s="1" t="s">
        <v>41995</v>
      </c>
      <c r="G4236" s="1" t="s">
        <v>41996</v>
      </c>
      <c r="H4236" s="1" t="s">
        <v>41993</v>
      </c>
      <c r="I4236" s="1" t="s">
        <v>6356</v>
      </c>
      <c r="J4236" s="1" t="s">
        <v>41994</v>
      </c>
      <c r="K4236" s="1" t="s">
        <v>13016</v>
      </c>
      <c r="L4236" s="1" t="s">
        <v>6358</v>
      </c>
      <c r="M4236" s="1" t="s">
        <v>6356</v>
      </c>
      <c r="N4236" s="1" t="s">
        <v>41997</v>
      </c>
      <c r="O4236" s="1" t="s">
        <v>41996</v>
      </c>
      <c r="Q4236" s="1" t="n">
        <v>2</v>
      </c>
      <c r="R4236" s="1" t="s">
        <v>68</v>
      </c>
      <c r="S4236" s="1" t="n">
        <v>7</v>
      </c>
      <c r="T4236" s="1" t="s">
        <v>693</v>
      </c>
      <c r="U4236" s="1" t="n">
        <v>0</v>
      </c>
      <c r="W4236" s="1" t="n">
        <v>1</v>
      </c>
      <c r="X4236" s="1" t="s">
        <v>235</v>
      </c>
      <c r="Y4236" s="1" t="n">
        <v>1</v>
      </c>
      <c r="Z4236" s="1" t="s">
        <v>236</v>
      </c>
      <c r="AA4236" s="1" t="n">
        <v>3</v>
      </c>
      <c r="AB4236" s="1" t="s">
        <v>168</v>
      </c>
      <c r="AE4236" s="1" t="s">
        <v>39080</v>
      </c>
      <c r="AF4236" s="1" t="s">
        <v>7431</v>
      </c>
      <c r="AG4236" s="1" t="n">
        <v>25</v>
      </c>
      <c r="AH4236" s="1" t="s">
        <v>394</v>
      </c>
      <c r="AI4236" s="1" t="n">
        <v>25007</v>
      </c>
      <c r="AJ4236" s="1" t="n">
        <v>973230393</v>
      </c>
      <c r="AK4236" s="1" t="s">
        <v>34040</v>
      </c>
      <c r="AL4236" s="1" t="s">
        <v>41998</v>
      </c>
      <c r="AM4236" s="1" t="s">
        <v>6356</v>
      </c>
      <c r="AN4236" s="1" t="s">
        <v>6358</v>
      </c>
      <c r="AO4236" s="1" t="n">
        <v>100</v>
      </c>
      <c r="AP4236" s="1" t="n">
        <v>100</v>
      </c>
      <c r="AQ4236" s="1" t="n">
        <v>1</v>
      </c>
      <c r="AR4236" s="1" t="s">
        <v>80</v>
      </c>
      <c r="AS4236" s="1" t="n">
        <v>1</v>
      </c>
      <c r="AT4236" s="1" t="s">
        <v>243</v>
      </c>
      <c r="AV4236" s="1" t="s">
        <v>381</v>
      </c>
      <c r="AW4236" s="1" t="s">
        <v>382</v>
      </c>
      <c r="BG4236" s="1" t="s">
        <v>41994</v>
      </c>
      <c r="BH4236" s="1" t="s">
        <v>88</v>
      </c>
      <c r="BI4236" s="1" t="s">
        <v>89</v>
      </c>
      <c r="BJ4236" s="5" t="n">
        <v>43836</v>
      </c>
      <c r="BK4236" s="1" t="s">
        <v>90</v>
      </c>
      <c r="BL4236" s="1" t="n">
        <f aca="false">TRUE()</f>
        <v>1</v>
      </c>
      <c r="BM4236" s="1" t="s">
        <v>91</v>
      </c>
    </row>
    <row r="4237" customFormat="false" ht="15" hidden="false" customHeight="false" outlineLevel="0" collapsed="false">
      <c r="A4237" s="1" t="s">
        <v>41999</v>
      </c>
      <c r="B4237" s="1" t="s">
        <v>42000</v>
      </c>
      <c r="C4237" s="1" t="n">
        <v>8</v>
      </c>
      <c r="D4237" s="1" t="s">
        <v>226</v>
      </c>
      <c r="E4237" s="1" t="s">
        <v>42001</v>
      </c>
      <c r="F4237" s="1" t="s">
        <v>42002</v>
      </c>
      <c r="G4237" s="1" t="s">
        <v>42003</v>
      </c>
      <c r="H4237" s="1" t="s">
        <v>41999</v>
      </c>
      <c r="I4237" s="1" t="s">
        <v>6552</v>
      </c>
      <c r="J4237" s="1" t="s">
        <v>42000</v>
      </c>
      <c r="K4237" s="1" t="s">
        <v>42004</v>
      </c>
      <c r="L4237" s="1" t="s">
        <v>6554</v>
      </c>
      <c r="M4237" s="1" t="s">
        <v>6552</v>
      </c>
      <c r="N4237" s="1" t="s">
        <v>42005</v>
      </c>
      <c r="O4237" s="1" t="s">
        <v>42003</v>
      </c>
      <c r="P4237" s="1" t="s">
        <v>42002</v>
      </c>
      <c r="Q4237" s="1" t="n">
        <v>2</v>
      </c>
      <c r="R4237" s="1" t="s">
        <v>68</v>
      </c>
      <c r="S4237" s="1" t="n">
        <v>8</v>
      </c>
      <c r="T4237" s="1" t="s">
        <v>226</v>
      </c>
      <c r="U4237" s="1" t="n">
        <v>1</v>
      </c>
      <c r="V4237" s="1" t="s">
        <v>234</v>
      </c>
      <c r="W4237" s="1" t="n">
        <v>1</v>
      </c>
      <c r="X4237" s="1" t="s">
        <v>235</v>
      </c>
      <c r="Y4237" s="1" t="n">
        <v>1</v>
      </c>
      <c r="Z4237" s="1" t="s">
        <v>236</v>
      </c>
      <c r="AA4237" s="1" t="n">
        <v>3</v>
      </c>
      <c r="AB4237" s="1" t="s">
        <v>168</v>
      </c>
      <c r="AE4237" s="1" t="s">
        <v>42006</v>
      </c>
      <c r="AF4237" s="1" t="s">
        <v>23378</v>
      </c>
      <c r="AG4237" s="1" t="n">
        <v>29</v>
      </c>
      <c r="AH4237" s="1" t="s">
        <v>309</v>
      </c>
      <c r="AI4237" s="1" t="n">
        <v>29590</v>
      </c>
      <c r="AJ4237" s="1" t="n">
        <v>952029000</v>
      </c>
      <c r="AK4237" s="1" t="s">
        <v>146</v>
      </c>
      <c r="AL4237" s="1" t="s">
        <v>146</v>
      </c>
      <c r="AM4237" s="1" t="s">
        <v>6552</v>
      </c>
      <c r="AN4237" s="1" t="s">
        <v>6554</v>
      </c>
      <c r="AO4237" s="1" t="n">
        <v>100</v>
      </c>
      <c r="AP4237" s="1" t="n">
        <v>100</v>
      </c>
      <c r="AQ4237" s="1" t="n">
        <v>1</v>
      </c>
      <c r="AR4237" s="1" t="s">
        <v>80</v>
      </c>
      <c r="AS4237" s="1" t="n">
        <v>1</v>
      </c>
      <c r="AT4237" s="1" t="s">
        <v>243</v>
      </c>
      <c r="AV4237" s="1" t="s">
        <v>184</v>
      </c>
      <c r="AW4237" s="1" t="s">
        <v>185</v>
      </c>
      <c r="BG4237" s="1" t="s">
        <v>42000</v>
      </c>
      <c r="BH4237" s="1" t="s">
        <v>88</v>
      </c>
      <c r="BI4237" s="1" t="s">
        <v>89</v>
      </c>
      <c r="BJ4237" s="5" t="n">
        <v>43836</v>
      </c>
      <c r="BK4237" s="1" t="s">
        <v>90</v>
      </c>
      <c r="BL4237" s="1" t="n">
        <f aca="false">TRUE()</f>
        <v>1</v>
      </c>
      <c r="BM4237" s="1" t="s">
        <v>91</v>
      </c>
    </row>
    <row r="4238" customFormat="false" ht="15" hidden="false" customHeight="false" outlineLevel="0" collapsed="false">
      <c r="A4238" s="1" t="s">
        <v>42007</v>
      </c>
      <c r="B4238" s="1" t="s">
        <v>42008</v>
      </c>
      <c r="C4238" s="1" t="n">
        <v>8</v>
      </c>
      <c r="D4238" s="1" t="s">
        <v>226</v>
      </c>
      <c r="E4238" s="1" t="s">
        <v>42009</v>
      </c>
      <c r="F4238" s="1" t="s">
        <v>42010</v>
      </c>
      <c r="G4238" s="1" t="s">
        <v>42011</v>
      </c>
      <c r="H4238" s="1" t="s">
        <v>42007</v>
      </c>
      <c r="I4238" s="1" t="s">
        <v>1746</v>
      </c>
      <c r="J4238" s="1" t="s">
        <v>42008</v>
      </c>
      <c r="K4238" s="1" t="s">
        <v>42012</v>
      </c>
      <c r="L4238" s="1" t="s">
        <v>1748</v>
      </c>
      <c r="M4238" s="1" t="s">
        <v>1746</v>
      </c>
      <c r="N4238" s="1" t="s">
        <v>42013</v>
      </c>
      <c r="O4238" s="1" t="s">
        <v>42011</v>
      </c>
      <c r="P4238" s="1" t="s">
        <v>42010</v>
      </c>
      <c r="Q4238" s="1" t="n">
        <v>2</v>
      </c>
      <c r="R4238" s="1" t="s">
        <v>68</v>
      </c>
      <c r="S4238" s="1" t="n">
        <v>8</v>
      </c>
      <c r="T4238" s="1" t="s">
        <v>226</v>
      </c>
      <c r="U4238" s="1" t="n">
        <v>0</v>
      </c>
      <c r="W4238" s="1" t="n">
        <v>1</v>
      </c>
      <c r="X4238" s="1" t="s">
        <v>235</v>
      </c>
      <c r="Y4238" s="1" t="n">
        <v>1</v>
      </c>
      <c r="Z4238" s="1" t="s">
        <v>236</v>
      </c>
      <c r="AA4238" s="1" t="n">
        <v>3</v>
      </c>
      <c r="AB4238" s="1" t="s">
        <v>168</v>
      </c>
      <c r="AE4238" s="1" t="s">
        <v>3804</v>
      </c>
      <c r="AF4238" s="1" t="s">
        <v>1751</v>
      </c>
      <c r="AG4238" s="1" t="n">
        <v>14</v>
      </c>
      <c r="AH4238" s="1" t="s">
        <v>1752</v>
      </c>
      <c r="AI4238" s="1" t="n">
        <v>14001</v>
      </c>
      <c r="AJ4238" s="1" t="s">
        <v>145</v>
      </c>
      <c r="AK4238" s="1" t="s">
        <v>146</v>
      </c>
      <c r="AL4238" s="1" t="s">
        <v>146</v>
      </c>
      <c r="AM4238" s="1" t="s">
        <v>1746</v>
      </c>
      <c r="AN4238" s="1" t="s">
        <v>1748</v>
      </c>
      <c r="AO4238" s="1" t="n">
        <v>100</v>
      </c>
      <c r="AP4238" s="1" t="n">
        <v>100</v>
      </c>
      <c r="AQ4238" s="1" t="n">
        <v>1</v>
      </c>
      <c r="AR4238" s="1" t="s">
        <v>80</v>
      </c>
      <c r="AS4238" s="1" t="n">
        <v>1</v>
      </c>
      <c r="AT4238" s="1" t="s">
        <v>243</v>
      </c>
      <c r="AV4238" s="1" t="s">
        <v>381</v>
      </c>
      <c r="AW4238" s="1" t="s">
        <v>382</v>
      </c>
      <c r="BG4238" s="1" t="s">
        <v>42008</v>
      </c>
      <c r="BH4238" s="1" t="s">
        <v>88</v>
      </c>
      <c r="BI4238" s="1" t="s">
        <v>89</v>
      </c>
      <c r="BJ4238" s="5" t="n">
        <v>43836</v>
      </c>
      <c r="BK4238" s="1" t="s">
        <v>90</v>
      </c>
      <c r="BL4238" s="1" t="n">
        <f aca="false">TRUE()</f>
        <v>1</v>
      </c>
      <c r="BM4238" s="1" t="s">
        <v>91</v>
      </c>
    </row>
    <row r="4239" customFormat="false" ht="15" hidden="false" customHeight="false" outlineLevel="0" collapsed="false">
      <c r="A4239" s="1" t="s">
        <v>42014</v>
      </c>
      <c r="B4239" s="1" t="s">
        <v>42015</v>
      </c>
      <c r="C4239" s="1" t="n">
        <v>8</v>
      </c>
      <c r="D4239" s="1" t="s">
        <v>226</v>
      </c>
      <c r="E4239" s="1" t="s">
        <v>42016</v>
      </c>
      <c r="G4239" s="1" t="s">
        <v>42017</v>
      </c>
      <c r="H4239" s="1" t="s">
        <v>42014</v>
      </c>
      <c r="I4239" s="1" t="s">
        <v>1746</v>
      </c>
      <c r="J4239" s="1" t="s">
        <v>42015</v>
      </c>
      <c r="K4239" s="1" t="s">
        <v>42018</v>
      </c>
      <c r="L4239" s="1" t="s">
        <v>1748</v>
      </c>
      <c r="M4239" s="1" t="s">
        <v>1746</v>
      </c>
      <c r="N4239" s="1" t="s">
        <v>42019</v>
      </c>
      <c r="O4239" s="1" t="s">
        <v>42017</v>
      </c>
      <c r="Q4239" s="1" t="n">
        <v>2</v>
      </c>
      <c r="R4239" s="1" t="s">
        <v>68</v>
      </c>
      <c r="S4239" s="1" t="n">
        <v>8</v>
      </c>
      <c r="T4239" s="1" t="s">
        <v>226</v>
      </c>
      <c r="U4239" s="1" t="n">
        <v>0</v>
      </c>
      <c r="W4239" s="1" t="n">
        <v>1</v>
      </c>
      <c r="X4239" s="1" t="s">
        <v>235</v>
      </c>
      <c r="Y4239" s="1" t="n">
        <v>1</v>
      </c>
      <c r="Z4239" s="1" t="s">
        <v>236</v>
      </c>
      <c r="AA4239" s="1" t="n">
        <v>3</v>
      </c>
      <c r="AB4239" s="1" t="s">
        <v>168</v>
      </c>
      <c r="AE4239" s="1" t="s">
        <v>3804</v>
      </c>
      <c r="AF4239" s="1" t="s">
        <v>1751</v>
      </c>
      <c r="AG4239" s="1" t="n">
        <v>14</v>
      </c>
      <c r="AH4239" s="1" t="s">
        <v>1752</v>
      </c>
      <c r="AI4239" s="1" t="n">
        <v>14001</v>
      </c>
      <c r="AJ4239" s="1" t="s">
        <v>145</v>
      </c>
      <c r="AK4239" s="1" t="s">
        <v>146</v>
      </c>
      <c r="AL4239" s="1" t="s">
        <v>146</v>
      </c>
      <c r="AM4239" s="1" t="s">
        <v>1746</v>
      </c>
      <c r="AN4239" s="1" t="s">
        <v>1748</v>
      </c>
      <c r="AO4239" s="1" t="n">
        <v>100</v>
      </c>
      <c r="AP4239" s="1" t="n">
        <v>100</v>
      </c>
      <c r="AQ4239" s="1" t="n">
        <v>1</v>
      </c>
      <c r="AR4239" s="1" t="s">
        <v>80</v>
      </c>
      <c r="AS4239" s="1" t="n">
        <v>1</v>
      </c>
      <c r="AT4239" s="1" t="s">
        <v>243</v>
      </c>
      <c r="AV4239" s="1" t="s">
        <v>381</v>
      </c>
      <c r="AW4239" s="1" t="s">
        <v>382</v>
      </c>
      <c r="BG4239" s="1" t="s">
        <v>42015</v>
      </c>
      <c r="BH4239" s="1" t="s">
        <v>88</v>
      </c>
      <c r="BI4239" s="1" t="s">
        <v>89</v>
      </c>
      <c r="BJ4239" s="5" t="n">
        <v>43836</v>
      </c>
      <c r="BK4239" s="1" t="s">
        <v>90</v>
      </c>
      <c r="BL4239" s="1" t="n">
        <f aca="false">TRUE()</f>
        <v>1</v>
      </c>
      <c r="BM4239" s="1" t="s">
        <v>91</v>
      </c>
    </row>
    <row r="4240" customFormat="false" ht="15" hidden="false" customHeight="false" outlineLevel="0" collapsed="false">
      <c r="A4240" s="1" t="s">
        <v>42020</v>
      </c>
      <c r="B4240" s="1" t="s">
        <v>42015</v>
      </c>
      <c r="C4240" s="1" t="n">
        <v>8</v>
      </c>
      <c r="D4240" s="1" t="s">
        <v>226</v>
      </c>
      <c r="E4240" s="1" t="s">
        <v>42021</v>
      </c>
      <c r="F4240" s="1" t="s">
        <v>42022</v>
      </c>
      <c r="G4240" s="1" t="s">
        <v>42023</v>
      </c>
      <c r="H4240" s="1" t="s">
        <v>42020</v>
      </c>
      <c r="I4240" s="1" t="s">
        <v>1734</v>
      </c>
      <c r="J4240" s="1" t="s">
        <v>42015</v>
      </c>
      <c r="K4240" s="1" t="s">
        <v>42024</v>
      </c>
      <c r="L4240" s="1" t="s">
        <v>1736</v>
      </c>
      <c r="M4240" s="1" t="s">
        <v>1734</v>
      </c>
      <c r="N4240" s="1" t="s">
        <v>42025</v>
      </c>
      <c r="O4240" s="1" t="s">
        <v>42023</v>
      </c>
      <c r="P4240" s="1" t="s">
        <v>42022</v>
      </c>
      <c r="Q4240" s="1" t="n">
        <v>2</v>
      </c>
      <c r="R4240" s="1" t="s">
        <v>68</v>
      </c>
      <c r="S4240" s="1" t="n">
        <v>8</v>
      </c>
      <c r="T4240" s="1" t="s">
        <v>226</v>
      </c>
      <c r="U4240" s="1" t="n">
        <v>1</v>
      </c>
      <c r="V4240" s="1" t="s">
        <v>234</v>
      </c>
      <c r="W4240" s="1" t="n">
        <v>1</v>
      </c>
      <c r="X4240" s="1" t="s">
        <v>235</v>
      </c>
      <c r="Y4240" s="1" t="n">
        <v>1</v>
      </c>
      <c r="Z4240" s="1" t="s">
        <v>236</v>
      </c>
      <c r="AA4240" s="1" t="n">
        <v>3</v>
      </c>
      <c r="AB4240" s="1" t="s">
        <v>168</v>
      </c>
      <c r="AE4240" s="1" t="s">
        <v>42026</v>
      </c>
      <c r="AF4240" s="1" t="s">
        <v>688</v>
      </c>
      <c r="AG4240" s="1" t="n">
        <v>18</v>
      </c>
      <c r="AH4240" s="1" t="s">
        <v>75</v>
      </c>
      <c r="AI4240" s="1" t="n">
        <v>18009</v>
      </c>
      <c r="AJ4240" s="1" t="n">
        <v>958247146</v>
      </c>
      <c r="AK4240" s="1" t="s">
        <v>42027</v>
      </c>
      <c r="AL4240" s="1" t="s">
        <v>42028</v>
      </c>
      <c r="AM4240" s="1" t="s">
        <v>1734</v>
      </c>
      <c r="AN4240" s="1" t="s">
        <v>1736</v>
      </c>
      <c r="AO4240" s="1" t="n">
        <v>100</v>
      </c>
      <c r="AP4240" s="1" t="n">
        <v>100</v>
      </c>
      <c r="AQ4240" s="1" t="n">
        <v>1</v>
      </c>
      <c r="AR4240" s="1" t="s">
        <v>80</v>
      </c>
      <c r="AS4240" s="1" t="n">
        <v>1</v>
      </c>
      <c r="AT4240" s="1" t="s">
        <v>243</v>
      </c>
      <c r="AV4240" s="1" t="s">
        <v>184</v>
      </c>
      <c r="AW4240" s="1" t="s">
        <v>185</v>
      </c>
      <c r="BB4240" s="1" t="s">
        <v>85</v>
      </c>
      <c r="BC4240" s="1" t="s">
        <v>86</v>
      </c>
      <c r="BF4240" s="1" t="s">
        <v>86</v>
      </c>
      <c r="BG4240" s="1" t="s">
        <v>42015</v>
      </c>
      <c r="BH4240" s="1" t="s">
        <v>88</v>
      </c>
      <c r="BI4240" s="1" t="s">
        <v>89</v>
      </c>
      <c r="BJ4240" s="5" t="n">
        <v>43836</v>
      </c>
      <c r="BK4240" s="1" t="s">
        <v>90</v>
      </c>
      <c r="BL4240" s="1" t="n">
        <f aca="false">TRUE()</f>
        <v>1</v>
      </c>
      <c r="BM4240" s="1" t="s">
        <v>91</v>
      </c>
    </row>
    <row r="4241" customFormat="false" ht="15" hidden="false" customHeight="false" outlineLevel="0" collapsed="false">
      <c r="A4241" s="1" t="s">
        <v>42029</v>
      </c>
      <c r="B4241" s="1" t="s">
        <v>42015</v>
      </c>
      <c r="C4241" s="1" t="n">
        <v>8</v>
      </c>
      <c r="D4241" s="1" t="s">
        <v>226</v>
      </c>
      <c r="E4241" s="1" t="s">
        <v>42030</v>
      </c>
      <c r="F4241" s="1" t="s">
        <v>42031</v>
      </c>
      <c r="G4241" s="1" t="s">
        <v>42032</v>
      </c>
      <c r="H4241" s="1" t="s">
        <v>42029</v>
      </c>
      <c r="I4241" s="1" t="s">
        <v>6304</v>
      </c>
      <c r="J4241" s="1" t="s">
        <v>42015</v>
      </c>
      <c r="K4241" s="1" t="s">
        <v>42033</v>
      </c>
      <c r="L4241" s="1" t="s">
        <v>6306</v>
      </c>
      <c r="M4241" s="1" t="s">
        <v>6304</v>
      </c>
      <c r="N4241" s="1" t="s">
        <v>42034</v>
      </c>
      <c r="O4241" s="1" t="s">
        <v>42032</v>
      </c>
      <c r="P4241" s="1" t="s">
        <v>42031</v>
      </c>
      <c r="Q4241" s="1" t="n">
        <v>2</v>
      </c>
      <c r="R4241" s="1" t="s">
        <v>68</v>
      </c>
      <c r="S4241" s="1" t="n">
        <v>8</v>
      </c>
      <c r="T4241" s="1" t="s">
        <v>226</v>
      </c>
      <c r="U4241" s="1" t="n">
        <v>1</v>
      </c>
      <c r="V4241" s="1" t="s">
        <v>234</v>
      </c>
      <c r="W4241" s="1" t="n">
        <v>1</v>
      </c>
      <c r="X4241" s="1" t="s">
        <v>235</v>
      </c>
      <c r="Y4241" s="1" t="n">
        <v>1</v>
      </c>
      <c r="Z4241" s="1" t="s">
        <v>236</v>
      </c>
      <c r="AA4241" s="1" t="n">
        <v>3</v>
      </c>
      <c r="AB4241" s="1" t="s">
        <v>168</v>
      </c>
      <c r="AE4241" s="1" t="s">
        <v>42035</v>
      </c>
      <c r="AF4241" s="1" t="s">
        <v>2118</v>
      </c>
      <c r="AG4241" s="1" t="n">
        <v>11</v>
      </c>
      <c r="AH4241" s="1" t="s">
        <v>364</v>
      </c>
      <c r="AI4241" s="1" t="n">
        <v>11004</v>
      </c>
      <c r="AJ4241" s="1" t="n">
        <v>956807061</v>
      </c>
      <c r="AK4241" s="1" t="s">
        <v>42036</v>
      </c>
      <c r="AL4241" s="1" t="s">
        <v>42037</v>
      </c>
      <c r="AM4241" s="1" t="s">
        <v>6304</v>
      </c>
      <c r="AN4241" s="1" t="s">
        <v>6306</v>
      </c>
      <c r="AO4241" s="1" t="n">
        <v>100</v>
      </c>
      <c r="AP4241" s="1" t="n">
        <v>100</v>
      </c>
      <c r="AQ4241" s="1" t="n">
        <v>1</v>
      </c>
      <c r="AR4241" s="1" t="s">
        <v>80</v>
      </c>
      <c r="AS4241" s="1" t="n">
        <v>1</v>
      </c>
      <c r="AT4241" s="1" t="s">
        <v>243</v>
      </c>
      <c r="AV4241" s="1" t="s">
        <v>381</v>
      </c>
      <c r="AW4241" s="1" t="s">
        <v>382</v>
      </c>
      <c r="BG4241" s="1" t="s">
        <v>42015</v>
      </c>
      <c r="BH4241" s="1" t="s">
        <v>88</v>
      </c>
      <c r="BI4241" s="1" t="s">
        <v>89</v>
      </c>
      <c r="BJ4241" s="5" t="n">
        <v>43836</v>
      </c>
      <c r="BK4241" s="1" t="s">
        <v>90</v>
      </c>
      <c r="BL4241" s="1" t="n">
        <f aca="false">TRUE()</f>
        <v>1</v>
      </c>
      <c r="BM4241" s="1" t="s">
        <v>91</v>
      </c>
    </row>
    <row r="4242" customFormat="false" ht="15" hidden="false" customHeight="false" outlineLevel="0" collapsed="false">
      <c r="A4242" s="1" t="s">
        <v>42038</v>
      </c>
      <c r="B4242" s="1" t="s">
        <v>42015</v>
      </c>
      <c r="C4242" s="1" t="n">
        <v>8</v>
      </c>
      <c r="D4242" s="1" t="s">
        <v>226</v>
      </c>
      <c r="E4242" s="1" t="s">
        <v>42039</v>
      </c>
      <c r="F4242" s="1" t="s">
        <v>42040</v>
      </c>
      <c r="G4242" s="1" t="s">
        <v>42041</v>
      </c>
      <c r="H4242" s="1" t="s">
        <v>42038</v>
      </c>
      <c r="I4242" s="1" t="s">
        <v>7134</v>
      </c>
      <c r="J4242" s="1" t="s">
        <v>42015</v>
      </c>
      <c r="K4242" s="1" t="s">
        <v>9069</v>
      </c>
      <c r="L4242" s="1" t="s">
        <v>7136</v>
      </c>
      <c r="M4242" s="1" t="s">
        <v>7134</v>
      </c>
      <c r="N4242" s="1" t="s">
        <v>42042</v>
      </c>
      <c r="O4242" s="1" t="s">
        <v>42041</v>
      </c>
      <c r="P4242" s="1" t="s">
        <v>42040</v>
      </c>
      <c r="Q4242" s="1" t="n">
        <v>2</v>
      </c>
      <c r="R4242" s="1" t="s">
        <v>68</v>
      </c>
      <c r="S4242" s="1" t="n">
        <v>8</v>
      </c>
      <c r="T4242" s="1" t="s">
        <v>226</v>
      </c>
      <c r="U4242" s="1" t="n">
        <v>0</v>
      </c>
      <c r="W4242" s="1" t="n">
        <v>1</v>
      </c>
      <c r="X4242" s="1" t="s">
        <v>235</v>
      </c>
      <c r="Y4242" s="1" t="n">
        <v>1</v>
      </c>
      <c r="Z4242" s="1" t="s">
        <v>236</v>
      </c>
      <c r="AA4242" s="1" t="n">
        <v>3</v>
      </c>
      <c r="AB4242" s="1" t="s">
        <v>168</v>
      </c>
      <c r="AE4242" s="1" t="s">
        <v>42043</v>
      </c>
      <c r="AF4242" s="1" t="s">
        <v>4553</v>
      </c>
      <c r="AG4242" s="1" t="n">
        <v>21</v>
      </c>
      <c r="AH4242" s="1" t="s">
        <v>4554</v>
      </c>
      <c r="AI4242" s="1" t="n">
        <v>21003</v>
      </c>
      <c r="AJ4242" s="1" t="s">
        <v>145</v>
      </c>
      <c r="AK4242" s="1" t="s">
        <v>146</v>
      </c>
      <c r="AL4242" s="1" t="s">
        <v>146</v>
      </c>
      <c r="AM4242" s="1" t="s">
        <v>7134</v>
      </c>
      <c r="AN4242" s="1" t="s">
        <v>7136</v>
      </c>
      <c r="AO4242" s="1" t="n">
        <v>100</v>
      </c>
      <c r="AP4242" s="1" t="n">
        <v>100</v>
      </c>
      <c r="AQ4242" s="1" t="n">
        <v>1</v>
      </c>
      <c r="AR4242" s="1" t="s">
        <v>80</v>
      </c>
      <c r="AS4242" s="1" t="n">
        <v>1</v>
      </c>
      <c r="AT4242" s="1" t="s">
        <v>243</v>
      </c>
      <c r="AV4242" s="1" t="s">
        <v>381</v>
      </c>
      <c r="AW4242" s="1" t="s">
        <v>382</v>
      </c>
      <c r="BG4242" s="1" t="s">
        <v>42015</v>
      </c>
      <c r="BH4242" s="1" t="s">
        <v>88</v>
      </c>
      <c r="BI4242" s="1" t="s">
        <v>89</v>
      </c>
      <c r="BJ4242" s="5" t="n">
        <v>43836</v>
      </c>
      <c r="BK4242" s="1" t="s">
        <v>90</v>
      </c>
      <c r="BL4242" s="1" t="n">
        <f aca="false">TRUE()</f>
        <v>1</v>
      </c>
      <c r="BM4242" s="1" t="s">
        <v>91</v>
      </c>
    </row>
    <row r="4243" customFormat="false" ht="15" hidden="false" customHeight="false" outlineLevel="0" collapsed="false">
      <c r="A4243" s="1" t="s">
        <v>42044</v>
      </c>
      <c r="B4243" s="1" t="s">
        <v>42015</v>
      </c>
      <c r="C4243" s="1" t="n">
        <v>7</v>
      </c>
      <c r="D4243" s="1" t="s">
        <v>693</v>
      </c>
      <c r="E4243" s="1" t="s">
        <v>42045</v>
      </c>
      <c r="F4243" s="1" t="s">
        <v>42046</v>
      </c>
      <c r="G4243" s="1" t="s">
        <v>42047</v>
      </c>
      <c r="H4243" s="1" t="s">
        <v>42044</v>
      </c>
      <c r="I4243" s="1" t="s">
        <v>6576</v>
      </c>
      <c r="J4243" s="1" t="s">
        <v>42015</v>
      </c>
      <c r="K4243" s="1" t="s">
        <v>42048</v>
      </c>
      <c r="L4243" s="1" t="s">
        <v>6578</v>
      </c>
      <c r="M4243" s="1" t="s">
        <v>6576</v>
      </c>
      <c r="N4243" s="1" t="s">
        <v>42049</v>
      </c>
      <c r="O4243" s="1" t="s">
        <v>42047</v>
      </c>
      <c r="P4243" s="1" t="s">
        <v>42046</v>
      </c>
      <c r="Q4243" s="1" t="n">
        <v>2</v>
      </c>
      <c r="R4243" s="1" t="s">
        <v>68</v>
      </c>
      <c r="S4243" s="1" t="n">
        <v>7</v>
      </c>
      <c r="T4243" s="1" t="s">
        <v>693</v>
      </c>
      <c r="U4243" s="1" t="n">
        <v>1</v>
      </c>
      <c r="V4243" s="1" t="s">
        <v>234</v>
      </c>
      <c r="W4243" s="1" t="n">
        <v>1</v>
      </c>
      <c r="X4243" s="1" t="s">
        <v>235</v>
      </c>
      <c r="Y4243" s="1" t="n">
        <v>1</v>
      </c>
      <c r="Z4243" s="1" t="s">
        <v>236</v>
      </c>
      <c r="AA4243" s="1" t="n">
        <v>3</v>
      </c>
      <c r="AB4243" s="1" t="s">
        <v>168</v>
      </c>
      <c r="AE4243" s="1" t="s">
        <v>7721</v>
      </c>
      <c r="AF4243" s="1" t="s">
        <v>6581</v>
      </c>
      <c r="AG4243" s="1" t="n">
        <v>49</v>
      </c>
      <c r="AH4243" s="1" t="s">
        <v>6582</v>
      </c>
      <c r="AI4243" s="1" t="n">
        <v>49071</v>
      </c>
      <c r="AJ4243" s="1" t="s">
        <v>145</v>
      </c>
      <c r="AK4243" s="1" t="s">
        <v>146</v>
      </c>
      <c r="AL4243" s="1" t="s">
        <v>146</v>
      </c>
      <c r="AM4243" s="1" t="s">
        <v>6576</v>
      </c>
      <c r="AN4243" s="1" t="s">
        <v>6578</v>
      </c>
      <c r="AO4243" s="1" t="n">
        <v>100</v>
      </c>
      <c r="AP4243" s="1" t="n">
        <v>100</v>
      </c>
      <c r="AQ4243" s="1" t="n">
        <v>1</v>
      </c>
      <c r="AR4243" s="1" t="s">
        <v>80</v>
      </c>
      <c r="AS4243" s="1" t="n">
        <v>1</v>
      </c>
      <c r="AT4243" s="1" t="s">
        <v>243</v>
      </c>
      <c r="AV4243" s="1" t="s">
        <v>381</v>
      </c>
      <c r="AW4243" s="1" t="s">
        <v>382</v>
      </c>
      <c r="BG4243" s="1" t="s">
        <v>42015</v>
      </c>
      <c r="BH4243" s="1" t="s">
        <v>88</v>
      </c>
      <c r="BI4243" s="1" t="s">
        <v>89</v>
      </c>
      <c r="BJ4243" s="5" t="n">
        <v>43836</v>
      </c>
      <c r="BK4243" s="1" t="s">
        <v>90</v>
      </c>
      <c r="BL4243" s="1" t="n">
        <f aca="false">TRUE()</f>
        <v>1</v>
      </c>
      <c r="BM4243" s="1" t="s">
        <v>91</v>
      </c>
    </row>
    <row r="4244" customFormat="false" ht="15" hidden="false" customHeight="false" outlineLevel="0" collapsed="false">
      <c r="A4244" s="1" t="s">
        <v>42050</v>
      </c>
      <c r="B4244" s="1" t="s">
        <v>42051</v>
      </c>
      <c r="C4244" s="1" t="n">
        <v>8</v>
      </c>
      <c r="D4244" s="1" t="s">
        <v>226</v>
      </c>
      <c r="E4244" s="1" t="s">
        <v>42052</v>
      </c>
      <c r="F4244" s="1" t="s">
        <v>42053</v>
      </c>
      <c r="G4244" s="1" t="s">
        <v>42054</v>
      </c>
      <c r="H4244" s="1" t="s">
        <v>42050</v>
      </c>
      <c r="I4244" s="1" t="s">
        <v>611</v>
      </c>
      <c r="J4244" s="1" t="s">
        <v>42051</v>
      </c>
      <c r="K4244" s="1" t="s">
        <v>42055</v>
      </c>
      <c r="L4244" s="1" t="s">
        <v>612</v>
      </c>
      <c r="M4244" s="1" t="s">
        <v>611</v>
      </c>
      <c r="N4244" s="1" t="s">
        <v>37569</v>
      </c>
      <c r="O4244" s="1" t="s">
        <v>42054</v>
      </c>
      <c r="P4244" s="1" t="s">
        <v>42053</v>
      </c>
      <c r="Q4244" s="1" t="n">
        <v>2</v>
      </c>
      <c r="R4244" s="1" t="s">
        <v>68</v>
      </c>
      <c r="S4244" s="1" t="n">
        <v>8</v>
      </c>
      <c r="T4244" s="1" t="s">
        <v>226</v>
      </c>
      <c r="U4244" s="1" t="n">
        <v>0</v>
      </c>
      <c r="W4244" s="1" t="n">
        <v>1</v>
      </c>
      <c r="X4244" s="1" t="s">
        <v>235</v>
      </c>
      <c r="Y4244" s="1" t="n">
        <v>1</v>
      </c>
      <c r="Z4244" s="1" t="s">
        <v>236</v>
      </c>
      <c r="AA4244" s="1" t="n">
        <v>3</v>
      </c>
      <c r="AB4244" s="1" t="s">
        <v>168</v>
      </c>
      <c r="AE4244" s="1" t="s">
        <v>21600</v>
      </c>
      <c r="AF4244" s="1" t="s">
        <v>6508</v>
      </c>
      <c r="AG4244" s="1" t="n">
        <v>12</v>
      </c>
      <c r="AH4244" s="1" t="s">
        <v>610</v>
      </c>
      <c r="AI4244" s="1" t="n">
        <v>12001</v>
      </c>
      <c r="AJ4244" s="1" t="s">
        <v>145</v>
      </c>
      <c r="AK4244" s="1" t="s">
        <v>146</v>
      </c>
      <c r="AL4244" s="1" t="s">
        <v>146</v>
      </c>
      <c r="AM4244" s="1" t="s">
        <v>611</v>
      </c>
      <c r="AN4244" s="1" t="s">
        <v>612</v>
      </c>
      <c r="AO4244" s="1" t="n">
        <v>100</v>
      </c>
      <c r="AP4244" s="1" t="n">
        <v>100</v>
      </c>
      <c r="AQ4244" s="1" t="n">
        <v>1</v>
      </c>
      <c r="AR4244" s="1" t="s">
        <v>80</v>
      </c>
      <c r="AS4244" s="1" t="n">
        <v>1</v>
      </c>
      <c r="AT4244" s="1" t="s">
        <v>243</v>
      </c>
      <c r="AV4244" s="1" t="s">
        <v>381</v>
      </c>
      <c r="AW4244" s="1" t="s">
        <v>382</v>
      </c>
      <c r="BG4244" s="1" t="s">
        <v>42051</v>
      </c>
      <c r="BH4244" s="1" t="s">
        <v>88</v>
      </c>
      <c r="BI4244" s="1" t="s">
        <v>89</v>
      </c>
      <c r="BJ4244" s="5" t="n">
        <v>43836</v>
      </c>
      <c r="BK4244" s="1" t="s">
        <v>90</v>
      </c>
      <c r="BL4244" s="1" t="n">
        <f aca="false">TRUE()</f>
        <v>1</v>
      </c>
      <c r="BM4244" s="1" t="s">
        <v>91</v>
      </c>
    </row>
    <row r="4245" customFormat="false" ht="15" hidden="false" customHeight="false" outlineLevel="0" collapsed="false">
      <c r="A4245" s="1" t="s">
        <v>42056</v>
      </c>
      <c r="B4245" s="1" t="s">
        <v>42057</v>
      </c>
      <c r="C4245" s="1" t="n">
        <v>8</v>
      </c>
      <c r="D4245" s="1" t="s">
        <v>226</v>
      </c>
      <c r="E4245" s="1" t="s">
        <v>42058</v>
      </c>
      <c r="G4245" s="1" t="s">
        <v>42059</v>
      </c>
      <c r="H4245" s="1" t="s">
        <v>42056</v>
      </c>
      <c r="I4245" s="1" t="s">
        <v>1978</v>
      </c>
      <c r="J4245" s="1" t="s">
        <v>42057</v>
      </c>
      <c r="K4245" s="1" t="s">
        <v>42060</v>
      </c>
      <c r="L4245" s="1" t="s">
        <v>1979</v>
      </c>
      <c r="M4245" s="1" t="s">
        <v>1978</v>
      </c>
      <c r="N4245" s="1" t="s">
        <v>42061</v>
      </c>
      <c r="O4245" s="1" t="s">
        <v>42059</v>
      </c>
      <c r="Q4245" s="1" t="n">
        <v>2</v>
      </c>
      <c r="R4245" s="1" t="s">
        <v>68</v>
      </c>
      <c r="S4245" s="1" t="n">
        <v>8</v>
      </c>
      <c r="T4245" s="1" t="s">
        <v>226</v>
      </c>
      <c r="U4245" s="1" t="n">
        <v>1</v>
      </c>
      <c r="V4245" s="1" t="s">
        <v>234</v>
      </c>
      <c r="W4245" s="1" t="n">
        <v>1</v>
      </c>
      <c r="X4245" s="1" t="s">
        <v>235</v>
      </c>
      <c r="Y4245" s="1" t="n">
        <v>1</v>
      </c>
      <c r="Z4245" s="1" t="s">
        <v>236</v>
      </c>
      <c r="AA4245" s="1" t="n">
        <v>3</v>
      </c>
      <c r="AB4245" s="1" t="s">
        <v>168</v>
      </c>
      <c r="AE4245" s="1" t="s">
        <v>42062</v>
      </c>
      <c r="AF4245" s="1" t="s">
        <v>718</v>
      </c>
      <c r="AG4245" s="1" t="n">
        <v>41</v>
      </c>
      <c r="AH4245" s="1" t="s">
        <v>719</v>
      </c>
      <c r="AI4245" s="1" t="n">
        <v>41004</v>
      </c>
      <c r="AJ4245" s="1" t="n">
        <v>954502323</v>
      </c>
      <c r="AK4245" s="1" t="s">
        <v>42063</v>
      </c>
      <c r="AL4245" s="1" t="s">
        <v>42064</v>
      </c>
      <c r="AM4245" s="1" t="s">
        <v>1978</v>
      </c>
      <c r="AN4245" s="1" t="s">
        <v>1979</v>
      </c>
      <c r="AO4245" s="1" t="n">
        <v>100</v>
      </c>
      <c r="AP4245" s="1" t="n">
        <v>100</v>
      </c>
      <c r="AQ4245" s="1" t="n">
        <v>1</v>
      </c>
      <c r="AR4245" s="1" t="s">
        <v>80</v>
      </c>
      <c r="AS4245" s="1" t="n">
        <v>1</v>
      </c>
      <c r="AT4245" s="1" t="s">
        <v>243</v>
      </c>
      <c r="AV4245" s="1" t="s">
        <v>3366</v>
      </c>
      <c r="AW4245" s="1" t="s">
        <v>3367</v>
      </c>
      <c r="BA4245" s="1" t="s">
        <v>85</v>
      </c>
      <c r="BG4245" s="1" t="s">
        <v>42057</v>
      </c>
      <c r="BH4245" s="1" t="s">
        <v>88</v>
      </c>
      <c r="BI4245" s="1" t="s">
        <v>89</v>
      </c>
      <c r="BJ4245" s="5" t="n">
        <v>43836</v>
      </c>
      <c r="BK4245" s="1" t="s">
        <v>90</v>
      </c>
      <c r="BL4245" s="1" t="n">
        <f aca="false">TRUE()</f>
        <v>1</v>
      </c>
      <c r="BM4245" s="1" t="s">
        <v>91</v>
      </c>
    </row>
    <row r="4246" customFormat="false" ht="15" hidden="false" customHeight="false" outlineLevel="0" collapsed="false">
      <c r="A4246" s="1" t="s">
        <v>42065</v>
      </c>
      <c r="B4246" s="1" t="s">
        <v>42066</v>
      </c>
      <c r="C4246" s="1" t="n">
        <v>8</v>
      </c>
      <c r="D4246" s="1" t="s">
        <v>226</v>
      </c>
      <c r="E4246" s="1" t="s">
        <v>42067</v>
      </c>
      <c r="F4246" s="1" t="s">
        <v>42068</v>
      </c>
      <c r="G4246" s="1" t="s">
        <v>42069</v>
      </c>
      <c r="H4246" s="1" t="s">
        <v>42065</v>
      </c>
      <c r="I4246" s="1" t="s">
        <v>42070</v>
      </c>
      <c r="J4246" s="1" t="s">
        <v>42066</v>
      </c>
      <c r="K4246" s="1" t="s">
        <v>42071</v>
      </c>
      <c r="L4246" s="1" t="s">
        <v>42072</v>
      </c>
      <c r="M4246" s="1" t="s">
        <v>42070</v>
      </c>
      <c r="N4246" s="1" t="s">
        <v>42073</v>
      </c>
      <c r="O4246" s="1" t="s">
        <v>42069</v>
      </c>
      <c r="P4246" s="1" t="s">
        <v>42068</v>
      </c>
      <c r="Q4246" s="1" t="n">
        <v>2</v>
      </c>
      <c r="R4246" s="1" t="s">
        <v>68</v>
      </c>
      <c r="S4246" s="1" t="n">
        <v>8</v>
      </c>
      <c r="T4246" s="1" t="s">
        <v>226</v>
      </c>
      <c r="U4246" s="1" t="n">
        <v>0</v>
      </c>
      <c r="W4246" s="1" t="n">
        <v>1</v>
      </c>
      <c r="X4246" s="1" t="s">
        <v>235</v>
      </c>
      <c r="Y4246" s="1" t="n">
        <v>1</v>
      </c>
      <c r="Z4246" s="1" t="s">
        <v>236</v>
      </c>
      <c r="AA4246" s="1" t="n">
        <v>3</v>
      </c>
      <c r="AB4246" s="1" t="s">
        <v>168</v>
      </c>
      <c r="AE4246" s="1" t="s">
        <v>2130</v>
      </c>
      <c r="AF4246" s="1" t="s">
        <v>42074</v>
      </c>
      <c r="AG4246" s="1" t="n">
        <v>31</v>
      </c>
      <c r="AH4246" s="1" t="s">
        <v>1673</v>
      </c>
      <c r="AI4246" s="1" t="n">
        <v>31591</v>
      </c>
      <c r="AJ4246" s="1" t="s">
        <v>145</v>
      </c>
      <c r="AK4246" s="1" t="s">
        <v>146</v>
      </c>
      <c r="AL4246" s="1" t="s">
        <v>146</v>
      </c>
      <c r="AM4246" s="1" t="s">
        <v>42070</v>
      </c>
      <c r="AN4246" s="1" t="s">
        <v>42072</v>
      </c>
      <c r="AO4246" s="1" t="n">
        <v>100</v>
      </c>
      <c r="AP4246" s="1" t="n">
        <v>100</v>
      </c>
      <c r="AQ4246" s="1" t="n">
        <v>1</v>
      </c>
      <c r="AR4246" s="1" t="s">
        <v>80</v>
      </c>
      <c r="AS4246" s="1" t="n">
        <v>1</v>
      </c>
      <c r="AT4246" s="1" t="s">
        <v>243</v>
      </c>
      <c r="AV4246" s="1" t="s">
        <v>381</v>
      </c>
      <c r="AW4246" s="1" t="s">
        <v>382</v>
      </c>
      <c r="BG4246" s="1" t="s">
        <v>42066</v>
      </c>
      <c r="BH4246" s="1" t="s">
        <v>88</v>
      </c>
      <c r="BI4246" s="1" t="s">
        <v>89</v>
      </c>
      <c r="BJ4246" s="5" t="n">
        <v>43836</v>
      </c>
      <c r="BK4246" s="1" t="s">
        <v>90</v>
      </c>
      <c r="BL4246" s="1" t="n">
        <f aca="false">TRUE()</f>
        <v>1</v>
      </c>
      <c r="BM4246" s="1" t="s">
        <v>91</v>
      </c>
    </row>
    <row r="4247" customFormat="false" ht="15" hidden="false" customHeight="false" outlineLevel="0" collapsed="false">
      <c r="A4247" s="1" t="s">
        <v>42075</v>
      </c>
      <c r="B4247" s="1" t="s">
        <v>42066</v>
      </c>
      <c r="C4247" s="1" t="n">
        <v>8</v>
      </c>
      <c r="D4247" s="1" t="s">
        <v>226</v>
      </c>
      <c r="E4247" s="1" t="s">
        <v>42076</v>
      </c>
      <c r="G4247" s="1" t="s">
        <v>42077</v>
      </c>
      <c r="H4247" s="1" t="s">
        <v>42075</v>
      </c>
      <c r="I4247" s="1" t="s">
        <v>42078</v>
      </c>
      <c r="J4247" s="1" t="s">
        <v>42066</v>
      </c>
      <c r="K4247" s="1" t="s">
        <v>42079</v>
      </c>
      <c r="L4247" s="1" t="s">
        <v>42080</v>
      </c>
      <c r="M4247" s="1" t="s">
        <v>42078</v>
      </c>
      <c r="N4247" s="1" t="s">
        <v>42081</v>
      </c>
      <c r="O4247" s="1" t="s">
        <v>42077</v>
      </c>
      <c r="Q4247" s="1" t="n">
        <v>2</v>
      </c>
      <c r="R4247" s="1" t="s">
        <v>68</v>
      </c>
      <c r="S4247" s="1" t="n">
        <v>8</v>
      </c>
      <c r="T4247" s="1" t="s">
        <v>226</v>
      </c>
      <c r="U4247" s="1" t="n">
        <v>0</v>
      </c>
      <c r="W4247" s="1" t="n">
        <v>1</v>
      </c>
      <c r="X4247" s="1" t="s">
        <v>235</v>
      </c>
      <c r="Y4247" s="1" t="n">
        <v>1</v>
      </c>
      <c r="Z4247" s="1" t="s">
        <v>236</v>
      </c>
      <c r="AA4247" s="1" t="n">
        <v>3</v>
      </c>
      <c r="AB4247" s="1" t="s">
        <v>168</v>
      </c>
      <c r="AE4247" s="1" t="s">
        <v>42082</v>
      </c>
      <c r="AF4247" s="1" t="s">
        <v>42083</v>
      </c>
      <c r="AG4247" s="1" t="n">
        <v>31</v>
      </c>
      <c r="AH4247" s="1" t="s">
        <v>1673</v>
      </c>
      <c r="AI4247" s="1" t="n">
        <v>31580</v>
      </c>
      <c r="AJ4247" s="1" t="s">
        <v>145</v>
      </c>
      <c r="AK4247" s="1" t="s">
        <v>146</v>
      </c>
      <c r="AL4247" s="1" t="s">
        <v>146</v>
      </c>
      <c r="AM4247" s="1" t="s">
        <v>42078</v>
      </c>
      <c r="AN4247" s="1" t="s">
        <v>42080</v>
      </c>
      <c r="AO4247" s="1" t="n">
        <v>100</v>
      </c>
      <c r="AP4247" s="1" t="n">
        <v>100</v>
      </c>
      <c r="AQ4247" s="1" t="n">
        <v>1</v>
      </c>
      <c r="AR4247" s="1" t="s">
        <v>80</v>
      </c>
      <c r="AS4247" s="1" t="n">
        <v>1</v>
      </c>
      <c r="AT4247" s="1" t="s">
        <v>243</v>
      </c>
      <c r="AV4247" s="1" t="s">
        <v>381</v>
      </c>
      <c r="AW4247" s="1" t="s">
        <v>382</v>
      </c>
      <c r="BG4247" s="1" t="s">
        <v>42066</v>
      </c>
      <c r="BH4247" s="1" t="s">
        <v>88</v>
      </c>
      <c r="BI4247" s="1" t="s">
        <v>89</v>
      </c>
      <c r="BJ4247" s="5" t="n">
        <v>43836</v>
      </c>
      <c r="BK4247" s="1" t="s">
        <v>90</v>
      </c>
      <c r="BL4247" s="1" t="n">
        <f aca="false">TRUE()</f>
        <v>1</v>
      </c>
      <c r="BM4247" s="1" t="s">
        <v>91</v>
      </c>
    </row>
    <row r="4248" customFormat="false" ht="15" hidden="false" customHeight="false" outlineLevel="0" collapsed="false">
      <c r="A4248" s="1" t="s">
        <v>42084</v>
      </c>
      <c r="B4248" s="1" t="s">
        <v>42066</v>
      </c>
      <c r="C4248" s="1" t="n">
        <v>8</v>
      </c>
      <c r="D4248" s="1" t="s">
        <v>226</v>
      </c>
      <c r="E4248" s="1" t="s">
        <v>42085</v>
      </c>
      <c r="F4248" s="1" t="s">
        <v>42086</v>
      </c>
      <c r="G4248" s="1" t="s">
        <v>42087</v>
      </c>
      <c r="H4248" s="1" t="s">
        <v>42084</v>
      </c>
      <c r="I4248" s="1" t="s">
        <v>10663</v>
      </c>
      <c r="J4248" s="1" t="s">
        <v>42066</v>
      </c>
      <c r="K4248" s="1" t="s">
        <v>42088</v>
      </c>
      <c r="L4248" s="1" t="s">
        <v>10665</v>
      </c>
      <c r="M4248" s="1" t="s">
        <v>10663</v>
      </c>
      <c r="N4248" s="1" t="s">
        <v>42089</v>
      </c>
      <c r="O4248" s="1" t="s">
        <v>42087</v>
      </c>
      <c r="P4248" s="1" t="s">
        <v>42086</v>
      </c>
      <c r="Q4248" s="1" t="n">
        <v>2</v>
      </c>
      <c r="R4248" s="1" t="s">
        <v>68</v>
      </c>
      <c r="S4248" s="1" t="n">
        <v>8</v>
      </c>
      <c r="T4248" s="1" t="s">
        <v>226</v>
      </c>
      <c r="U4248" s="1" t="n">
        <v>1</v>
      </c>
      <c r="V4248" s="1" t="s">
        <v>234</v>
      </c>
      <c r="W4248" s="1" t="n">
        <v>1</v>
      </c>
      <c r="X4248" s="1" t="s">
        <v>235</v>
      </c>
      <c r="Y4248" s="1" t="n">
        <v>1</v>
      </c>
      <c r="Z4248" s="1" t="s">
        <v>236</v>
      </c>
      <c r="AA4248" s="1" t="n">
        <v>3</v>
      </c>
      <c r="AB4248" s="1" t="s">
        <v>168</v>
      </c>
      <c r="AE4248" s="1" t="s">
        <v>42090</v>
      </c>
      <c r="AF4248" s="1" t="s">
        <v>10667</v>
      </c>
      <c r="AG4248" s="1" t="n">
        <v>10</v>
      </c>
      <c r="AH4248" s="1" t="s">
        <v>216</v>
      </c>
      <c r="AI4248" s="1" t="n">
        <v>10800</v>
      </c>
      <c r="AJ4248" s="1" t="n">
        <v>927508000</v>
      </c>
      <c r="AK4248" s="1" t="s">
        <v>146</v>
      </c>
      <c r="AL4248" s="1" t="s">
        <v>42091</v>
      </c>
      <c r="AM4248" s="1" t="s">
        <v>10663</v>
      </c>
      <c r="AN4248" s="1" t="s">
        <v>10665</v>
      </c>
      <c r="AO4248" s="1" t="n">
        <v>100</v>
      </c>
      <c r="AP4248" s="1" t="n">
        <v>100</v>
      </c>
      <c r="AQ4248" s="1" t="n">
        <v>1</v>
      </c>
      <c r="AR4248" s="1" t="s">
        <v>80</v>
      </c>
      <c r="AS4248" s="1" t="n">
        <v>1</v>
      </c>
      <c r="AT4248" s="1" t="s">
        <v>243</v>
      </c>
      <c r="AV4248" s="1" t="s">
        <v>172</v>
      </c>
      <c r="AW4248" s="1" t="s">
        <v>173</v>
      </c>
      <c r="BA4248" s="1" t="s">
        <v>86</v>
      </c>
      <c r="BC4248" s="1" t="s">
        <v>85</v>
      </c>
      <c r="BF4248" s="1" t="s">
        <v>86</v>
      </c>
      <c r="BG4248" s="1" t="s">
        <v>42066</v>
      </c>
      <c r="BH4248" s="1" t="s">
        <v>88</v>
      </c>
      <c r="BI4248" s="1" t="s">
        <v>89</v>
      </c>
      <c r="BJ4248" s="5" t="n">
        <v>43836</v>
      </c>
      <c r="BK4248" s="1" t="s">
        <v>90</v>
      </c>
      <c r="BL4248" s="1" t="n">
        <f aca="false">TRUE()</f>
        <v>1</v>
      </c>
      <c r="BM4248" s="1" t="s">
        <v>91</v>
      </c>
    </row>
    <row r="4249" customFormat="false" ht="15" hidden="false" customHeight="false" outlineLevel="0" collapsed="false">
      <c r="A4249" s="1" t="s">
        <v>42092</v>
      </c>
      <c r="B4249" s="1" t="s">
        <v>42093</v>
      </c>
      <c r="C4249" s="1" t="n">
        <v>8</v>
      </c>
      <c r="D4249" s="1" t="s">
        <v>226</v>
      </c>
      <c r="E4249" s="1" t="s">
        <v>42094</v>
      </c>
      <c r="F4249" s="1" t="s">
        <v>42095</v>
      </c>
      <c r="G4249" s="1" t="s">
        <v>42096</v>
      </c>
      <c r="H4249" s="1" t="s">
        <v>42092</v>
      </c>
      <c r="I4249" s="1" t="s">
        <v>42097</v>
      </c>
      <c r="J4249" s="1" t="s">
        <v>42093</v>
      </c>
      <c r="K4249" s="1" t="s">
        <v>42098</v>
      </c>
      <c r="L4249" s="1" t="s">
        <v>42099</v>
      </c>
      <c r="M4249" s="1" t="s">
        <v>42097</v>
      </c>
      <c r="N4249" s="1" t="s">
        <v>42100</v>
      </c>
      <c r="O4249" s="1" t="s">
        <v>42096</v>
      </c>
      <c r="P4249" s="1" t="s">
        <v>42095</v>
      </c>
      <c r="Q4249" s="1" t="n">
        <v>2</v>
      </c>
      <c r="R4249" s="1" t="s">
        <v>68</v>
      </c>
      <c r="S4249" s="1" t="n">
        <v>8</v>
      </c>
      <c r="T4249" s="1" t="s">
        <v>226</v>
      </c>
      <c r="U4249" s="1" t="n">
        <v>1</v>
      </c>
      <c r="V4249" s="1" t="s">
        <v>234</v>
      </c>
      <c r="W4249" s="1" t="n">
        <v>1</v>
      </c>
      <c r="X4249" s="1" t="s">
        <v>235</v>
      </c>
      <c r="Y4249" s="1" t="n">
        <v>1</v>
      </c>
      <c r="Z4249" s="1" t="s">
        <v>236</v>
      </c>
      <c r="AA4249" s="1" t="n">
        <v>3</v>
      </c>
      <c r="AB4249" s="1" t="s">
        <v>168</v>
      </c>
      <c r="AE4249" s="1" t="s">
        <v>42101</v>
      </c>
      <c r="AF4249" s="1" t="s">
        <v>42102</v>
      </c>
      <c r="AG4249" s="1" t="n">
        <v>18</v>
      </c>
      <c r="AH4249" s="1" t="s">
        <v>75</v>
      </c>
      <c r="AI4249" s="1" t="n">
        <v>18600</v>
      </c>
      <c r="AJ4249" s="1" t="n">
        <v>958601313</v>
      </c>
      <c r="AK4249" s="1" t="s">
        <v>146</v>
      </c>
      <c r="AL4249" s="1" t="s">
        <v>146</v>
      </c>
      <c r="AM4249" s="1" t="s">
        <v>42097</v>
      </c>
      <c r="AN4249" s="1" t="s">
        <v>42099</v>
      </c>
      <c r="AO4249" s="1" t="n">
        <v>100</v>
      </c>
      <c r="AP4249" s="1" t="n">
        <v>100</v>
      </c>
      <c r="AQ4249" s="1" t="n">
        <v>1</v>
      </c>
      <c r="AR4249" s="1" t="s">
        <v>80</v>
      </c>
      <c r="AS4249" s="1" t="n">
        <v>1</v>
      </c>
      <c r="AT4249" s="1" t="s">
        <v>243</v>
      </c>
      <c r="AV4249" s="1" t="s">
        <v>381</v>
      </c>
      <c r="AW4249" s="1" t="s">
        <v>382</v>
      </c>
      <c r="BA4249" s="1" t="s">
        <v>86</v>
      </c>
      <c r="BC4249" s="1" t="s">
        <v>85</v>
      </c>
      <c r="BF4249" s="1" t="s">
        <v>86</v>
      </c>
      <c r="BG4249" s="1" t="s">
        <v>42093</v>
      </c>
      <c r="BH4249" s="1" t="s">
        <v>88</v>
      </c>
      <c r="BI4249" s="1" t="s">
        <v>89</v>
      </c>
      <c r="BJ4249" s="5" t="n">
        <v>43836</v>
      </c>
      <c r="BK4249" s="1" t="s">
        <v>90</v>
      </c>
      <c r="BL4249" s="1" t="n">
        <f aca="false">TRUE()</f>
        <v>1</v>
      </c>
      <c r="BM4249" s="1" t="s">
        <v>91</v>
      </c>
    </row>
    <row r="4250" customFormat="false" ht="15" hidden="false" customHeight="false" outlineLevel="0" collapsed="false">
      <c r="A4250" s="1" t="s">
        <v>42103</v>
      </c>
      <c r="B4250" s="1" t="s">
        <v>42104</v>
      </c>
      <c r="C4250" s="1" t="n">
        <v>8</v>
      </c>
      <c r="D4250" s="1" t="s">
        <v>226</v>
      </c>
      <c r="E4250" s="1" t="s">
        <v>42105</v>
      </c>
      <c r="F4250" s="1" t="s">
        <v>42106</v>
      </c>
      <c r="G4250" s="1" t="s">
        <v>42107</v>
      </c>
      <c r="H4250" s="1" t="s">
        <v>42103</v>
      </c>
      <c r="I4250" s="1" t="s">
        <v>42108</v>
      </c>
      <c r="J4250" s="1" t="s">
        <v>42104</v>
      </c>
      <c r="K4250" s="1" t="s">
        <v>42109</v>
      </c>
      <c r="L4250" s="1" t="s">
        <v>42110</v>
      </c>
      <c r="M4250" s="1" t="s">
        <v>42108</v>
      </c>
      <c r="N4250" s="1" t="s">
        <v>42111</v>
      </c>
      <c r="O4250" s="1" t="s">
        <v>42107</v>
      </c>
      <c r="P4250" s="1" t="s">
        <v>42106</v>
      </c>
      <c r="Q4250" s="1" t="n">
        <v>2</v>
      </c>
      <c r="R4250" s="1" t="s">
        <v>68</v>
      </c>
      <c r="S4250" s="1" t="n">
        <v>8</v>
      </c>
      <c r="T4250" s="1" t="s">
        <v>226</v>
      </c>
      <c r="U4250" s="1" t="n">
        <v>1</v>
      </c>
      <c r="V4250" s="1" t="s">
        <v>234</v>
      </c>
      <c r="W4250" s="1" t="n">
        <v>1</v>
      </c>
      <c r="X4250" s="1" t="s">
        <v>235</v>
      </c>
      <c r="Y4250" s="1" t="n">
        <v>1</v>
      </c>
      <c r="Z4250" s="1" t="s">
        <v>236</v>
      </c>
      <c r="AA4250" s="1" t="n">
        <v>3</v>
      </c>
      <c r="AB4250" s="1" t="s">
        <v>168</v>
      </c>
      <c r="AE4250" s="1" t="s">
        <v>42112</v>
      </c>
      <c r="AF4250" s="1" t="s">
        <v>42113</v>
      </c>
      <c r="AG4250" s="1" t="n">
        <v>38</v>
      </c>
      <c r="AH4250" s="1" t="s">
        <v>787</v>
      </c>
      <c r="AI4250" s="1" t="n">
        <v>38470</v>
      </c>
      <c r="AJ4250" s="1" t="n">
        <v>922840051</v>
      </c>
      <c r="AK4250" s="1" t="s">
        <v>146</v>
      </c>
      <c r="AL4250" s="1" t="s">
        <v>146</v>
      </c>
      <c r="AM4250" s="1" t="s">
        <v>42108</v>
      </c>
      <c r="AN4250" s="1" t="s">
        <v>42110</v>
      </c>
      <c r="AO4250" s="1" t="n">
        <v>100</v>
      </c>
      <c r="AP4250" s="1" t="n">
        <v>100</v>
      </c>
      <c r="AQ4250" s="1" t="n">
        <v>1</v>
      </c>
      <c r="AR4250" s="1" t="s">
        <v>80</v>
      </c>
      <c r="AS4250" s="1" t="n">
        <v>1</v>
      </c>
      <c r="AT4250" s="1" t="s">
        <v>243</v>
      </c>
      <c r="AV4250" s="1" t="s">
        <v>381</v>
      </c>
      <c r="AW4250" s="1" t="s">
        <v>382</v>
      </c>
      <c r="BG4250" s="1" t="s">
        <v>42104</v>
      </c>
      <c r="BH4250" s="1" t="s">
        <v>88</v>
      </c>
      <c r="BI4250" s="1" t="s">
        <v>89</v>
      </c>
      <c r="BJ4250" s="5" t="n">
        <v>43836</v>
      </c>
      <c r="BK4250" s="1" t="s">
        <v>90</v>
      </c>
      <c r="BL4250" s="1" t="n">
        <f aca="false">TRUE()</f>
        <v>1</v>
      </c>
      <c r="BM4250" s="1" t="s">
        <v>91</v>
      </c>
    </row>
    <row r="4251" customFormat="false" ht="15" hidden="false" customHeight="false" outlineLevel="0" collapsed="false">
      <c r="A4251" s="1" t="s">
        <v>42114</v>
      </c>
      <c r="B4251" s="1" t="s">
        <v>42115</v>
      </c>
      <c r="C4251" s="1" t="n">
        <v>8</v>
      </c>
      <c r="D4251" s="1" t="s">
        <v>226</v>
      </c>
      <c r="E4251" s="1" t="s">
        <v>42116</v>
      </c>
      <c r="F4251" s="1" t="s">
        <v>42117</v>
      </c>
      <c r="G4251" s="1" t="s">
        <v>42118</v>
      </c>
      <c r="H4251" s="1" t="s">
        <v>42114</v>
      </c>
      <c r="I4251" s="1" t="s">
        <v>42119</v>
      </c>
      <c r="J4251" s="1" t="s">
        <v>42115</v>
      </c>
      <c r="K4251" s="1" t="s">
        <v>42120</v>
      </c>
      <c r="L4251" s="1" t="s">
        <v>42121</v>
      </c>
      <c r="M4251" s="1" t="s">
        <v>42119</v>
      </c>
      <c r="N4251" s="1" t="s">
        <v>42122</v>
      </c>
      <c r="O4251" s="1" t="s">
        <v>42118</v>
      </c>
      <c r="P4251" s="1" t="s">
        <v>42117</v>
      </c>
      <c r="Q4251" s="1" t="n">
        <v>2</v>
      </c>
      <c r="R4251" s="1" t="s">
        <v>68</v>
      </c>
      <c r="S4251" s="1" t="n">
        <v>8</v>
      </c>
      <c r="T4251" s="1" t="s">
        <v>226</v>
      </c>
      <c r="U4251" s="1" t="n">
        <v>0</v>
      </c>
      <c r="W4251" s="1" t="n">
        <v>1</v>
      </c>
      <c r="X4251" s="1" t="s">
        <v>235</v>
      </c>
      <c r="Y4251" s="1" t="n">
        <v>1</v>
      </c>
      <c r="Z4251" s="1" t="s">
        <v>236</v>
      </c>
      <c r="AA4251" s="1" t="n">
        <v>3</v>
      </c>
      <c r="AB4251" s="1" t="s">
        <v>168</v>
      </c>
      <c r="AE4251" s="1" t="s">
        <v>42123</v>
      </c>
      <c r="AF4251" s="1" t="s">
        <v>42124</v>
      </c>
      <c r="AG4251" s="1" t="n">
        <v>14</v>
      </c>
      <c r="AH4251" s="1" t="s">
        <v>1752</v>
      </c>
      <c r="AI4251" s="1" t="n">
        <v>14410</v>
      </c>
      <c r="AJ4251" s="1" t="s">
        <v>145</v>
      </c>
      <c r="AK4251" s="1" t="s">
        <v>146</v>
      </c>
      <c r="AL4251" s="1" t="s">
        <v>146</v>
      </c>
      <c r="AM4251" s="1" t="s">
        <v>42119</v>
      </c>
      <c r="AN4251" s="1" t="s">
        <v>42121</v>
      </c>
      <c r="AO4251" s="1" t="n">
        <v>100</v>
      </c>
      <c r="AP4251" s="1" t="n">
        <v>100</v>
      </c>
      <c r="AQ4251" s="1" t="n">
        <v>1</v>
      </c>
      <c r="AR4251" s="1" t="s">
        <v>80</v>
      </c>
      <c r="AS4251" s="1" t="n">
        <v>1</v>
      </c>
      <c r="AT4251" s="1" t="s">
        <v>243</v>
      </c>
      <c r="AV4251" s="1" t="s">
        <v>381</v>
      </c>
      <c r="AW4251" s="1" t="s">
        <v>382</v>
      </c>
      <c r="BG4251" s="1" t="s">
        <v>42115</v>
      </c>
      <c r="BH4251" s="1" t="s">
        <v>88</v>
      </c>
      <c r="BI4251" s="1" t="s">
        <v>89</v>
      </c>
      <c r="BJ4251" s="5" t="n">
        <v>43836</v>
      </c>
      <c r="BK4251" s="1" t="s">
        <v>90</v>
      </c>
      <c r="BL4251" s="1" t="n">
        <f aca="false">TRUE()</f>
        <v>1</v>
      </c>
      <c r="BM4251" s="1" t="s">
        <v>91</v>
      </c>
    </row>
    <row r="4252" customFormat="false" ht="15" hidden="false" customHeight="false" outlineLevel="0" collapsed="false">
      <c r="A4252" s="1" t="s">
        <v>42125</v>
      </c>
      <c r="B4252" s="1" t="s">
        <v>42126</v>
      </c>
      <c r="C4252" s="1" t="n">
        <v>8</v>
      </c>
      <c r="D4252" s="1" t="s">
        <v>226</v>
      </c>
      <c r="E4252" s="1" t="s">
        <v>42127</v>
      </c>
      <c r="G4252" s="1" t="s">
        <v>42128</v>
      </c>
      <c r="H4252" s="1" t="s">
        <v>42125</v>
      </c>
      <c r="I4252" s="1" t="s">
        <v>42129</v>
      </c>
      <c r="J4252" s="1" t="s">
        <v>42126</v>
      </c>
      <c r="K4252" s="1" t="s">
        <v>42130</v>
      </c>
      <c r="L4252" s="1" t="s">
        <v>42131</v>
      </c>
      <c r="M4252" s="1" t="s">
        <v>42129</v>
      </c>
      <c r="N4252" s="1" t="s">
        <v>42132</v>
      </c>
      <c r="O4252" s="1" t="s">
        <v>42128</v>
      </c>
      <c r="Q4252" s="1" t="n">
        <v>2</v>
      </c>
      <c r="R4252" s="1" t="s">
        <v>68</v>
      </c>
      <c r="S4252" s="1" t="n">
        <v>8</v>
      </c>
      <c r="T4252" s="1" t="s">
        <v>226</v>
      </c>
      <c r="U4252" s="1" t="n">
        <v>0</v>
      </c>
      <c r="W4252" s="1" t="n">
        <v>1</v>
      </c>
      <c r="X4252" s="1" t="s">
        <v>235</v>
      </c>
      <c r="Y4252" s="1" t="n">
        <v>1</v>
      </c>
      <c r="Z4252" s="1" t="s">
        <v>236</v>
      </c>
      <c r="AA4252" s="1" t="n">
        <v>3</v>
      </c>
      <c r="AB4252" s="1" t="s">
        <v>168</v>
      </c>
      <c r="AE4252" s="1" t="s">
        <v>26601</v>
      </c>
      <c r="AF4252" s="1" t="s">
        <v>42133</v>
      </c>
      <c r="AG4252" s="1" t="n">
        <v>7</v>
      </c>
      <c r="AH4252" s="1" t="s">
        <v>703</v>
      </c>
      <c r="AI4252" s="1" t="n">
        <v>7320</v>
      </c>
      <c r="AJ4252" s="1" t="s">
        <v>145</v>
      </c>
      <c r="AK4252" s="1" t="s">
        <v>146</v>
      </c>
      <c r="AL4252" s="1" t="s">
        <v>146</v>
      </c>
      <c r="AM4252" s="1" t="s">
        <v>42129</v>
      </c>
      <c r="AN4252" s="1" t="s">
        <v>42131</v>
      </c>
      <c r="AO4252" s="1" t="n">
        <v>100</v>
      </c>
      <c r="AP4252" s="1" t="n">
        <v>100</v>
      </c>
      <c r="AQ4252" s="1" t="n">
        <v>1</v>
      </c>
      <c r="AR4252" s="1" t="s">
        <v>80</v>
      </c>
      <c r="AS4252" s="1" t="n">
        <v>1</v>
      </c>
      <c r="AT4252" s="1" t="s">
        <v>243</v>
      </c>
      <c r="AV4252" s="1" t="s">
        <v>381</v>
      </c>
      <c r="AW4252" s="1" t="s">
        <v>382</v>
      </c>
      <c r="BG4252" s="1" t="s">
        <v>42126</v>
      </c>
      <c r="BH4252" s="1" t="s">
        <v>88</v>
      </c>
      <c r="BI4252" s="1" t="s">
        <v>89</v>
      </c>
      <c r="BJ4252" s="5" t="n">
        <v>43836</v>
      </c>
      <c r="BK4252" s="1" t="s">
        <v>90</v>
      </c>
      <c r="BL4252" s="1" t="n">
        <f aca="false">TRUE()</f>
        <v>1</v>
      </c>
      <c r="BM4252" s="1" t="s">
        <v>91</v>
      </c>
    </row>
    <row r="4253" customFormat="false" ht="15" hidden="false" customHeight="false" outlineLevel="0" collapsed="false">
      <c r="A4253" s="1" t="s">
        <v>42134</v>
      </c>
      <c r="B4253" s="1" t="s">
        <v>42135</v>
      </c>
      <c r="C4253" s="1" t="n">
        <v>8</v>
      </c>
      <c r="D4253" s="1" t="s">
        <v>226</v>
      </c>
      <c r="E4253" s="1" t="s">
        <v>42136</v>
      </c>
      <c r="G4253" s="1" t="s">
        <v>42137</v>
      </c>
      <c r="H4253" s="1" t="s">
        <v>42134</v>
      </c>
      <c r="I4253" s="1" t="s">
        <v>14921</v>
      </c>
      <c r="J4253" s="1" t="s">
        <v>42135</v>
      </c>
      <c r="K4253" s="1" t="s">
        <v>42138</v>
      </c>
      <c r="L4253" s="1" t="s">
        <v>14922</v>
      </c>
      <c r="M4253" s="1" t="s">
        <v>14921</v>
      </c>
      <c r="N4253" s="1" t="s">
        <v>42139</v>
      </c>
      <c r="O4253" s="1" t="s">
        <v>42137</v>
      </c>
      <c r="Q4253" s="1" t="n">
        <v>2</v>
      </c>
      <c r="R4253" s="1" t="s">
        <v>68</v>
      </c>
      <c r="S4253" s="1" t="n">
        <v>8</v>
      </c>
      <c r="T4253" s="1" t="s">
        <v>226</v>
      </c>
      <c r="U4253" s="1" t="n">
        <v>0</v>
      </c>
      <c r="W4253" s="1" t="n">
        <v>1</v>
      </c>
      <c r="X4253" s="1" t="s">
        <v>235</v>
      </c>
      <c r="Y4253" s="1" t="n">
        <v>1</v>
      </c>
      <c r="Z4253" s="1" t="s">
        <v>236</v>
      </c>
      <c r="AA4253" s="1" t="n">
        <v>3</v>
      </c>
      <c r="AB4253" s="1" t="s">
        <v>168</v>
      </c>
      <c r="AE4253" s="1" t="s">
        <v>41833</v>
      </c>
      <c r="AF4253" s="1" t="s">
        <v>41834</v>
      </c>
      <c r="AG4253" s="1" t="n">
        <v>7</v>
      </c>
      <c r="AH4253" s="1" t="s">
        <v>703</v>
      </c>
      <c r="AI4253" s="1" t="n">
        <v>7620</v>
      </c>
      <c r="AJ4253" s="1" t="s">
        <v>145</v>
      </c>
      <c r="AK4253" s="1" t="s">
        <v>146</v>
      </c>
      <c r="AL4253" s="1" t="s">
        <v>146</v>
      </c>
      <c r="AM4253" s="1" t="s">
        <v>14921</v>
      </c>
      <c r="AN4253" s="1" t="s">
        <v>14922</v>
      </c>
      <c r="AO4253" s="1" t="n">
        <v>100</v>
      </c>
      <c r="AP4253" s="1" t="n">
        <v>100</v>
      </c>
      <c r="AQ4253" s="1" t="n">
        <v>1</v>
      </c>
      <c r="AR4253" s="1" t="s">
        <v>80</v>
      </c>
      <c r="AS4253" s="1" t="n">
        <v>1</v>
      </c>
      <c r="AT4253" s="1" t="s">
        <v>243</v>
      </c>
      <c r="AV4253" s="1" t="s">
        <v>381</v>
      </c>
      <c r="AW4253" s="1" t="s">
        <v>382</v>
      </c>
      <c r="BG4253" s="1" t="s">
        <v>42135</v>
      </c>
      <c r="BH4253" s="1" t="s">
        <v>88</v>
      </c>
      <c r="BI4253" s="1" t="s">
        <v>89</v>
      </c>
      <c r="BJ4253" s="5" t="n">
        <v>43836</v>
      </c>
      <c r="BK4253" s="1" t="s">
        <v>90</v>
      </c>
      <c r="BL4253" s="1" t="n">
        <f aca="false">TRUE()</f>
        <v>1</v>
      </c>
      <c r="BM4253" s="1" t="s">
        <v>91</v>
      </c>
    </row>
    <row r="4254" customFormat="false" ht="15" hidden="false" customHeight="false" outlineLevel="0" collapsed="false">
      <c r="A4254" s="1" t="s">
        <v>42140</v>
      </c>
      <c r="B4254" s="1" t="s">
        <v>42141</v>
      </c>
      <c r="C4254" s="1" t="n">
        <v>8</v>
      </c>
      <c r="D4254" s="1" t="s">
        <v>226</v>
      </c>
      <c r="E4254" s="1" t="s">
        <v>42142</v>
      </c>
      <c r="G4254" s="1" t="s">
        <v>42143</v>
      </c>
      <c r="H4254" s="1" t="s">
        <v>42140</v>
      </c>
      <c r="I4254" s="1" t="s">
        <v>6782</v>
      </c>
      <c r="J4254" s="1" t="s">
        <v>42141</v>
      </c>
      <c r="K4254" s="1" t="s">
        <v>42144</v>
      </c>
      <c r="L4254" s="1" t="s">
        <v>6783</v>
      </c>
      <c r="M4254" s="1" t="s">
        <v>6782</v>
      </c>
      <c r="N4254" s="1" t="s">
        <v>42145</v>
      </c>
      <c r="O4254" s="1" t="s">
        <v>42143</v>
      </c>
      <c r="Q4254" s="1" t="n">
        <v>2</v>
      </c>
      <c r="R4254" s="1" t="s">
        <v>68</v>
      </c>
      <c r="S4254" s="1" t="n">
        <v>8</v>
      </c>
      <c r="T4254" s="1" t="s">
        <v>226</v>
      </c>
      <c r="U4254" s="1" t="n">
        <v>0</v>
      </c>
      <c r="W4254" s="1" t="n">
        <v>1</v>
      </c>
      <c r="X4254" s="1" t="s">
        <v>235</v>
      </c>
      <c r="Y4254" s="1" t="n">
        <v>1</v>
      </c>
      <c r="Z4254" s="1" t="s">
        <v>236</v>
      </c>
      <c r="AA4254" s="1" t="n">
        <v>3</v>
      </c>
      <c r="AB4254" s="1" t="s">
        <v>168</v>
      </c>
      <c r="AE4254" s="1" t="s">
        <v>41336</v>
      </c>
      <c r="AF4254" s="1" t="s">
        <v>41337</v>
      </c>
      <c r="AG4254" s="1" t="n">
        <v>31</v>
      </c>
      <c r="AH4254" s="1" t="s">
        <v>1673</v>
      </c>
      <c r="AI4254" s="1" t="n">
        <v>31140</v>
      </c>
      <c r="AJ4254" s="1" t="s">
        <v>145</v>
      </c>
      <c r="AK4254" s="1" t="s">
        <v>146</v>
      </c>
      <c r="AL4254" s="1" t="s">
        <v>146</v>
      </c>
      <c r="AM4254" s="1" t="s">
        <v>6782</v>
      </c>
      <c r="AN4254" s="1" t="s">
        <v>6783</v>
      </c>
      <c r="AO4254" s="1" t="n">
        <v>100</v>
      </c>
      <c r="AP4254" s="1" t="n">
        <v>100</v>
      </c>
      <c r="AQ4254" s="1" t="n">
        <v>1</v>
      </c>
      <c r="AR4254" s="1" t="s">
        <v>80</v>
      </c>
      <c r="AS4254" s="1" t="n">
        <v>1</v>
      </c>
      <c r="AT4254" s="1" t="s">
        <v>243</v>
      </c>
      <c r="AV4254" s="1" t="s">
        <v>381</v>
      </c>
      <c r="AW4254" s="1" t="s">
        <v>382</v>
      </c>
      <c r="BG4254" s="1" t="s">
        <v>42141</v>
      </c>
      <c r="BH4254" s="1" t="s">
        <v>88</v>
      </c>
      <c r="BI4254" s="1" t="s">
        <v>89</v>
      </c>
      <c r="BJ4254" s="5" t="n">
        <v>43836</v>
      </c>
      <c r="BK4254" s="1" t="s">
        <v>90</v>
      </c>
      <c r="BL4254" s="1" t="n">
        <f aca="false">TRUE()</f>
        <v>1</v>
      </c>
      <c r="BM4254" s="1" t="s">
        <v>91</v>
      </c>
    </row>
    <row r="4255" customFormat="false" ht="15" hidden="false" customHeight="false" outlineLevel="0" collapsed="false">
      <c r="A4255" s="1" t="s">
        <v>42146</v>
      </c>
      <c r="B4255" s="1" t="s">
        <v>42147</v>
      </c>
      <c r="C4255" s="1" t="n">
        <v>7</v>
      </c>
      <c r="D4255" s="1" t="s">
        <v>693</v>
      </c>
      <c r="E4255" s="1" t="s">
        <v>42148</v>
      </c>
      <c r="G4255" s="1" t="s">
        <v>42149</v>
      </c>
      <c r="H4255" s="1" t="s">
        <v>42146</v>
      </c>
      <c r="I4255" s="1" t="s">
        <v>41523</v>
      </c>
      <c r="J4255" s="1" t="s">
        <v>42147</v>
      </c>
      <c r="K4255" s="1" t="s">
        <v>42150</v>
      </c>
      <c r="L4255" s="1" t="s">
        <v>41525</v>
      </c>
      <c r="M4255" s="1" t="s">
        <v>41523</v>
      </c>
      <c r="N4255" s="1" t="s">
        <v>42151</v>
      </c>
      <c r="O4255" s="1" t="s">
        <v>42149</v>
      </c>
      <c r="Q4255" s="1" t="n">
        <v>2</v>
      </c>
      <c r="R4255" s="1" t="s">
        <v>68</v>
      </c>
      <c r="S4255" s="1" t="n">
        <v>7</v>
      </c>
      <c r="T4255" s="1" t="s">
        <v>693</v>
      </c>
      <c r="U4255" s="1" t="n">
        <v>1</v>
      </c>
      <c r="V4255" s="1" t="s">
        <v>234</v>
      </c>
      <c r="W4255" s="1" t="n">
        <v>1</v>
      </c>
      <c r="X4255" s="1" t="s">
        <v>235</v>
      </c>
      <c r="Y4255" s="1" t="n">
        <v>1</v>
      </c>
      <c r="Z4255" s="1" t="s">
        <v>236</v>
      </c>
      <c r="AA4255" s="1" t="n">
        <v>3</v>
      </c>
      <c r="AB4255" s="1" t="s">
        <v>168</v>
      </c>
      <c r="AE4255" s="1" t="s">
        <v>42152</v>
      </c>
      <c r="AF4255" s="1" t="s">
        <v>41527</v>
      </c>
      <c r="AG4255" s="1" t="n">
        <v>31</v>
      </c>
      <c r="AH4255" s="1" t="s">
        <v>1673</v>
      </c>
      <c r="AI4255" s="1" t="n">
        <v>31340</v>
      </c>
      <c r="AJ4255" s="1" t="n">
        <v>948757031</v>
      </c>
      <c r="AK4255" s="1" t="s">
        <v>42153</v>
      </c>
      <c r="AL4255" s="1" t="s">
        <v>42154</v>
      </c>
      <c r="AM4255" s="1" t="s">
        <v>41523</v>
      </c>
      <c r="AN4255" s="1" t="s">
        <v>41525</v>
      </c>
      <c r="AO4255" s="1" t="n">
        <v>100</v>
      </c>
      <c r="AP4255" s="1" t="n">
        <v>100</v>
      </c>
      <c r="AQ4255" s="1" t="n">
        <v>1</v>
      </c>
      <c r="AR4255" s="1" t="s">
        <v>80</v>
      </c>
      <c r="AS4255" s="1" t="n">
        <v>1</v>
      </c>
      <c r="AT4255" s="1" t="s">
        <v>243</v>
      </c>
      <c r="AV4255" s="1" t="s">
        <v>172</v>
      </c>
      <c r="AW4255" s="1" t="s">
        <v>173</v>
      </c>
      <c r="BG4255" s="1" t="s">
        <v>42147</v>
      </c>
      <c r="BH4255" s="1" t="s">
        <v>88</v>
      </c>
      <c r="BI4255" s="1" t="s">
        <v>89</v>
      </c>
      <c r="BJ4255" s="5" t="n">
        <v>43836</v>
      </c>
      <c r="BK4255" s="1" t="s">
        <v>90</v>
      </c>
      <c r="BL4255" s="1" t="n">
        <f aca="false">TRUE()</f>
        <v>1</v>
      </c>
      <c r="BM4255" s="1" t="s">
        <v>91</v>
      </c>
    </row>
    <row r="4256" customFormat="false" ht="15" hidden="false" customHeight="false" outlineLevel="0" collapsed="false">
      <c r="A4256" s="1" t="s">
        <v>42155</v>
      </c>
      <c r="B4256" s="1" t="s">
        <v>42156</v>
      </c>
      <c r="C4256" s="1" t="n">
        <v>7</v>
      </c>
      <c r="D4256" s="1" t="s">
        <v>693</v>
      </c>
      <c r="E4256" s="1" t="s">
        <v>42157</v>
      </c>
      <c r="F4256" s="1" t="s">
        <v>42158</v>
      </c>
      <c r="G4256" s="1" t="s">
        <v>42159</v>
      </c>
      <c r="H4256" s="1" t="s">
        <v>42155</v>
      </c>
      <c r="I4256" s="1" t="s">
        <v>3184</v>
      </c>
      <c r="J4256" s="1" t="s">
        <v>42156</v>
      </c>
      <c r="K4256" s="1" t="s">
        <v>18762</v>
      </c>
      <c r="L4256" s="1" t="s">
        <v>3186</v>
      </c>
      <c r="M4256" s="1" t="s">
        <v>3184</v>
      </c>
      <c r="N4256" s="1" t="s">
        <v>42160</v>
      </c>
      <c r="O4256" s="1" t="s">
        <v>42159</v>
      </c>
      <c r="P4256" s="1" t="s">
        <v>42158</v>
      </c>
      <c r="Q4256" s="1" t="n">
        <v>2</v>
      </c>
      <c r="R4256" s="1" t="s">
        <v>68</v>
      </c>
      <c r="S4256" s="1" t="n">
        <v>7</v>
      </c>
      <c r="T4256" s="1" t="s">
        <v>693</v>
      </c>
      <c r="U4256" s="1" t="n">
        <v>1</v>
      </c>
      <c r="V4256" s="1" t="s">
        <v>234</v>
      </c>
      <c r="W4256" s="1" t="n">
        <v>1</v>
      </c>
      <c r="X4256" s="1" t="s">
        <v>235</v>
      </c>
      <c r="Y4256" s="1" t="n">
        <v>1</v>
      </c>
      <c r="Z4256" s="1" t="s">
        <v>236</v>
      </c>
      <c r="AA4256" s="1" t="n">
        <v>3</v>
      </c>
      <c r="AB4256" s="1" t="s">
        <v>168</v>
      </c>
      <c r="AE4256" s="1" t="s">
        <v>2515</v>
      </c>
      <c r="AF4256" s="1" t="s">
        <v>3189</v>
      </c>
      <c r="AG4256" s="1" t="n">
        <v>28</v>
      </c>
      <c r="AH4256" s="1" t="s">
        <v>477</v>
      </c>
      <c r="AI4256" s="1" t="n">
        <v>28940</v>
      </c>
      <c r="AJ4256" s="1" t="s">
        <v>145</v>
      </c>
      <c r="AK4256" s="1" t="s">
        <v>146</v>
      </c>
      <c r="AL4256" s="1" t="s">
        <v>146</v>
      </c>
      <c r="AM4256" s="1" t="s">
        <v>3184</v>
      </c>
      <c r="AN4256" s="1" t="s">
        <v>3186</v>
      </c>
      <c r="AO4256" s="1" t="n">
        <v>100</v>
      </c>
      <c r="AP4256" s="1" t="n">
        <v>100</v>
      </c>
      <c r="AQ4256" s="1" t="n">
        <v>1</v>
      </c>
      <c r="AR4256" s="1" t="s">
        <v>80</v>
      </c>
      <c r="AS4256" s="1" t="n">
        <v>1</v>
      </c>
      <c r="AT4256" s="1" t="s">
        <v>243</v>
      </c>
      <c r="AV4256" s="1" t="s">
        <v>793</v>
      </c>
      <c r="AW4256" s="1" t="s">
        <v>794</v>
      </c>
      <c r="BG4256" s="1" t="s">
        <v>42156</v>
      </c>
      <c r="BH4256" s="1" t="s">
        <v>88</v>
      </c>
      <c r="BI4256" s="1" t="s">
        <v>89</v>
      </c>
      <c r="BJ4256" s="5" t="n">
        <v>43836</v>
      </c>
      <c r="BK4256" s="1" t="s">
        <v>90</v>
      </c>
      <c r="BL4256" s="1" t="n">
        <f aca="false">TRUE()</f>
        <v>1</v>
      </c>
      <c r="BM4256" s="1" t="s">
        <v>91</v>
      </c>
    </row>
    <row r="4257" customFormat="false" ht="15" hidden="false" customHeight="false" outlineLevel="0" collapsed="false">
      <c r="A4257" s="1" t="s">
        <v>42161</v>
      </c>
      <c r="B4257" s="1" t="s">
        <v>42162</v>
      </c>
      <c r="C4257" s="1" t="n">
        <v>8</v>
      </c>
      <c r="D4257" s="1" t="s">
        <v>226</v>
      </c>
      <c r="E4257" s="1" t="s">
        <v>42163</v>
      </c>
      <c r="F4257" s="1" t="s">
        <v>42164</v>
      </c>
      <c r="G4257" s="1" t="s">
        <v>42165</v>
      </c>
      <c r="H4257" s="1" t="s">
        <v>42161</v>
      </c>
      <c r="I4257" s="1" t="s">
        <v>42166</v>
      </c>
      <c r="J4257" s="1" t="s">
        <v>42162</v>
      </c>
      <c r="K4257" s="1" t="s">
        <v>42167</v>
      </c>
      <c r="L4257" s="1" t="s">
        <v>42168</v>
      </c>
      <c r="M4257" s="1" t="s">
        <v>42166</v>
      </c>
      <c r="N4257" s="1" t="s">
        <v>42169</v>
      </c>
      <c r="O4257" s="1" t="s">
        <v>42165</v>
      </c>
      <c r="P4257" s="1" t="s">
        <v>42164</v>
      </c>
      <c r="Q4257" s="1" t="n">
        <v>2</v>
      </c>
      <c r="R4257" s="1" t="s">
        <v>68</v>
      </c>
      <c r="S4257" s="1" t="n">
        <v>8</v>
      </c>
      <c r="T4257" s="1" t="s">
        <v>226</v>
      </c>
      <c r="U4257" s="1" t="n">
        <v>0</v>
      </c>
      <c r="W4257" s="1" t="n">
        <v>1</v>
      </c>
      <c r="X4257" s="1" t="s">
        <v>235</v>
      </c>
      <c r="Y4257" s="1" t="n">
        <v>1</v>
      </c>
      <c r="Z4257" s="1" t="s">
        <v>236</v>
      </c>
      <c r="AA4257" s="1" t="n">
        <v>3</v>
      </c>
      <c r="AB4257" s="1" t="s">
        <v>168</v>
      </c>
      <c r="AE4257" s="1" t="s">
        <v>42170</v>
      </c>
      <c r="AF4257" s="1" t="s">
        <v>42171</v>
      </c>
      <c r="AG4257" s="1" t="n">
        <v>46</v>
      </c>
      <c r="AH4257" s="1" t="s">
        <v>259</v>
      </c>
      <c r="AI4257" s="1" t="n">
        <v>46114</v>
      </c>
      <c r="AJ4257" s="1" t="n">
        <v>961499798</v>
      </c>
      <c r="AK4257" s="1" t="s">
        <v>146</v>
      </c>
      <c r="AL4257" s="1" t="s">
        <v>146</v>
      </c>
      <c r="AM4257" s="1" t="s">
        <v>42166</v>
      </c>
      <c r="AN4257" s="1" t="s">
        <v>42168</v>
      </c>
      <c r="AO4257" s="1" t="n">
        <v>100</v>
      </c>
      <c r="AP4257" s="1" t="n">
        <v>100</v>
      </c>
      <c r="AQ4257" s="1" t="n">
        <v>1</v>
      </c>
      <c r="AR4257" s="1" t="s">
        <v>80</v>
      </c>
      <c r="AS4257" s="1" t="n">
        <v>1</v>
      </c>
      <c r="AT4257" s="1" t="s">
        <v>243</v>
      </c>
      <c r="AW4257" s="1" t="s">
        <v>42172</v>
      </c>
      <c r="BH4257" s="1" t="s">
        <v>88</v>
      </c>
      <c r="BI4257" s="1" t="s">
        <v>89</v>
      </c>
      <c r="BJ4257" s="5" t="n">
        <v>43836</v>
      </c>
      <c r="BK4257" s="1" t="s">
        <v>90</v>
      </c>
      <c r="BL4257" s="1" t="n">
        <f aca="false">TRUE()</f>
        <v>1</v>
      </c>
      <c r="BM4257" s="1" t="s">
        <v>91</v>
      </c>
    </row>
    <row r="4258" customFormat="false" ht="15" hidden="false" customHeight="false" outlineLevel="0" collapsed="false">
      <c r="A4258" s="1" t="s">
        <v>42173</v>
      </c>
      <c r="B4258" s="1" t="s">
        <v>40096</v>
      </c>
      <c r="C4258" s="1" t="n">
        <v>8</v>
      </c>
      <c r="D4258" s="1" t="s">
        <v>226</v>
      </c>
      <c r="E4258" s="1" t="s">
        <v>42174</v>
      </c>
      <c r="G4258" s="1" t="s">
        <v>42175</v>
      </c>
      <c r="H4258" s="1" t="s">
        <v>42173</v>
      </c>
      <c r="I4258" s="1" t="s">
        <v>9500</v>
      </c>
      <c r="J4258" s="1" t="s">
        <v>40096</v>
      </c>
      <c r="K4258" s="1" t="s">
        <v>42176</v>
      </c>
      <c r="L4258" s="1" t="s">
        <v>9502</v>
      </c>
      <c r="M4258" s="1" t="s">
        <v>9500</v>
      </c>
      <c r="N4258" s="1" t="s">
        <v>442</v>
      </c>
      <c r="O4258" s="1" t="s">
        <v>42175</v>
      </c>
      <c r="Q4258" s="1" t="n">
        <v>2</v>
      </c>
      <c r="R4258" s="1" t="s">
        <v>68</v>
      </c>
      <c r="S4258" s="1" t="n">
        <v>8</v>
      </c>
      <c r="T4258" s="1" t="s">
        <v>226</v>
      </c>
      <c r="U4258" s="1" t="n">
        <v>0</v>
      </c>
      <c r="W4258" s="1" t="n">
        <v>1</v>
      </c>
      <c r="X4258" s="1" t="s">
        <v>235</v>
      </c>
      <c r="Y4258" s="1" t="n">
        <v>1</v>
      </c>
      <c r="Z4258" s="1" t="s">
        <v>236</v>
      </c>
      <c r="AA4258" s="1" t="n">
        <v>3</v>
      </c>
      <c r="AB4258" s="1" t="s">
        <v>168</v>
      </c>
      <c r="AE4258" s="1" t="s">
        <v>9504</v>
      </c>
      <c r="AF4258" s="1" t="s">
        <v>2190</v>
      </c>
      <c r="AG4258" s="1" t="n">
        <v>17</v>
      </c>
      <c r="AH4258" s="1" t="s">
        <v>1003</v>
      </c>
      <c r="AI4258" s="1" t="n">
        <v>17520</v>
      </c>
      <c r="AJ4258" s="1" t="s">
        <v>145</v>
      </c>
      <c r="AK4258" s="1" t="s">
        <v>146</v>
      </c>
      <c r="AL4258" s="1" t="s">
        <v>146</v>
      </c>
      <c r="AM4258" s="1" t="s">
        <v>9500</v>
      </c>
      <c r="AN4258" s="1" t="s">
        <v>9502</v>
      </c>
      <c r="AO4258" s="1" t="n">
        <v>100</v>
      </c>
      <c r="AP4258" s="1" t="n">
        <v>100</v>
      </c>
      <c r="AQ4258" s="1" t="n">
        <v>1</v>
      </c>
      <c r="AR4258" s="1" t="s">
        <v>80</v>
      </c>
      <c r="AS4258" s="1" t="n">
        <v>1</v>
      </c>
      <c r="AT4258" s="1" t="s">
        <v>243</v>
      </c>
      <c r="AV4258" s="1" t="s">
        <v>381</v>
      </c>
      <c r="AW4258" s="1" t="s">
        <v>382</v>
      </c>
      <c r="BG4258" s="1" t="s">
        <v>40096</v>
      </c>
      <c r="BH4258" s="1" t="s">
        <v>88</v>
      </c>
      <c r="BI4258" s="1" t="s">
        <v>89</v>
      </c>
      <c r="BJ4258" s="5" t="n">
        <v>43836</v>
      </c>
      <c r="BK4258" s="1" t="s">
        <v>90</v>
      </c>
      <c r="BL4258" s="1" t="n">
        <f aca="false">TRUE()</f>
        <v>1</v>
      </c>
      <c r="BM4258" s="1" t="s">
        <v>91</v>
      </c>
    </row>
    <row r="4259" customFormat="false" ht="15" hidden="false" customHeight="false" outlineLevel="0" collapsed="false">
      <c r="A4259" s="1" t="s">
        <v>42177</v>
      </c>
      <c r="B4259" s="1" t="s">
        <v>40096</v>
      </c>
      <c r="C4259" s="1" t="n">
        <v>8</v>
      </c>
      <c r="D4259" s="1" t="s">
        <v>226</v>
      </c>
      <c r="E4259" s="1" t="s">
        <v>42178</v>
      </c>
      <c r="F4259" s="1" t="s">
        <v>42179</v>
      </c>
      <c r="G4259" s="1" t="s">
        <v>42180</v>
      </c>
      <c r="H4259" s="1" t="s">
        <v>42177</v>
      </c>
      <c r="I4259" s="1" t="s">
        <v>7386</v>
      </c>
      <c r="J4259" s="1" t="s">
        <v>40096</v>
      </c>
      <c r="K4259" s="1" t="s">
        <v>42181</v>
      </c>
      <c r="L4259" s="1" t="s">
        <v>7898</v>
      </c>
      <c r="M4259" s="1" t="s">
        <v>7386</v>
      </c>
      <c r="N4259" s="1" t="s">
        <v>42182</v>
      </c>
      <c r="O4259" s="1" t="s">
        <v>42180</v>
      </c>
      <c r="P4259" s="1" t="s">
        <v>42179</v>
      </c>
      <c r="Q4259" s="1" t="n">
        <v>2</v>
      </c>
      <c r="R4259" s="1" t="s">
        <v>68</v>
      </c>
      <c r="S4259" s="1" t="n">
        <v>8</v>
      </c>
      <c r="T4259" s="1" t="s">
        <v>226</v>
      </c>
      <c r="U4259" s="1" t="n">
        <v>0</v>
      </c>
      <c r="W4259" s="1" t="n">
        <v>1</v>
      </c>
      <c r="X4259" s="1" t="s">
        <v>235</v>
      </c>
      <c r="Y4259" s="1" t="n">
        <v>1</v>
      </c>
      <c r="Z4259" s="1" t="s">
        <v>236</v>
      </c>
      <c r="AA4259" s="1" t="n">
        <v>3</v>
      </c>
      <c r="AB4259" s="1" t="s">
        <v>168</v>
      </c>
      <c r="AE4259" s="1" t="s">
        <v>42183</v>
      </c>
      <c r="AF4259" s="1" t="s">
        <v>1132</v>
      </c>
      <c r="AG4259" s="1" t="n">
        <v>43</v>
      </c>
      <c r="AH4259" s="1" t="s">
        <v>343</v>
      </c>
      <c r="AI4259" s="1" t="n">
        <v>43202</v>
      </c>
      <c r="AJ4259" s="1" t="s">
        <v>145</v>
      </c>
      <c r="AK4259" s="1" t="s">
        <v>146</v>
      </c>
      <c r="AL4259" s="1" t="s">
        <v>146</v>
      </c>
      <c r="AM4259" s="1" t="s">
        <v>7386</v>
      </c>
      <c r="AN4259" s="1" t="s">
        <v>7898</v>
      </c>
      <c r="AO4259" s="1" t="n">
        <v>100</v>
      </c>
      <c r="AP4259" s="1" t="n">
        <v>100</v>
      </c>
      <c r="AQ4259" s="1" t="n">
        <v>1</v>
      </c>
      <c r="AR4259" s="1" t="s">
        <v>80</v>
      </c>
      <c r="AS4259" s="1" t="n">
        <v>1</v>
      </c>
      <c r="AT4259" s="1" t="s">
        <v>243</v>
      </c>
      <c r="AV4259" s="1" t="s">
        <v>381</v>
      </c>
      <c r="AW4259" s="1" t="s">
        <v>382</v>
      </c>
      <c r="BG4259" s="1" t="s">
        <v>40096</v>
      </c>
      <c r="BH4259" s="1" t="s">
        <v>88</v>
      </c>
      <c r="BI4259" s="1" t="s">
        <v>89</v>
      </c>
      <c r="BJ4259" s="5" t="n">
        <v>43836</v>
      </c>
      <c r="BK4259" s="1" t="s">
        <v>90</v>
      </c>
      <c r="BL4259" s="1" t="n">
        <f aca="false">TRUE()</f>
        <v>1</v>
      </c>
      <c r="BM4259" s="1" t="s">
        <v>91</v>
      </c>
    </row>
    <row r="4260" customFormat="false" ht="15" hidden="false" customHeight="false" outlineLevel="0" collapsed="false">
      <c r="A4260" s="1" t="s">
        <v>42184</v>
      </c>
      <c r="B4260" s="1" t="s">
        <v>42185</v>
      </c>
      <c r="C4260" s="1" t="n">
        <v>8</v>
      </c>
      <c r="D4260" s="1" t="s">
        <v>226</v>
      </c>
      <c r="E4260" s="1" t="s">
        <v>42186</v>
      </c>
      <c r="F4260" s="1" t="s">
        <v>42187</v>
      </c>
      <c r="G4260" s="1" t="s">
        <v>42188</v>
      </c>
      <c r="H4260" s="1" t="s">
        <v>42184</v>
      </c>
      <c r="I4260" s="1" t="s">
        <v>3520</v>
      </c>
      <c r="J4260" s="1" t="s">
        <v>42185</v>
      </c>
      <c r="K4260" s="1" t="s">
        <v>42189</v>
      </c>
      <c r="L4260" s="1" t="s">
        <v>3522</v>
      </c>
      <c r="M4260" s="1" t="s">
        <v>3520</v>
      </c>
      <c r="N4260" s="1" t="s">
        <v>42190</v>
      </c>
      <c r="O4260" s="1" t="s">
        <v>42188</v>
      </c>
      <c r="P4260" s="1" t="s">
        <v>42187</v>
      </c>
      <c r="Q4260" s="1" t="n">
        <v>2</v>
      </c>
      <c r="R4260" s="1" t="s">
        <v>68</v>
      </c>
      <c r="S4260" s="1" t="n">
        <v>8</v>
      </c>
      <c r="T4260" s="1" t="s">
        <v>226</v>
      </c>
      <c r="U4260" s="1" t="n">
        <v>1</v>
      </c>
      <c r="V4260" s="1" t="s">
        <v>234</v>
      </c>
      <c r="W4260" s="1" t="n">
        <v>1</v>
      </c>
      <c r="X4260" s="1" t="s">
        <v>235</v>
      </c>
      <c r="Y4260" s="1" t="n">
        <v>1</v>
      </c>
      <c r="Z4260" s="1" t="s">
        <v>236</v>
      </c>
      <c r="AA4260" s="1" t="n">
        <v>3</v>
      </c>
      <c r="AB4260" s="1" t="s">
        <v>168</v>
      </c>
      <c r="AE4260" s="1" t="s">
        <v>40364</v>
      </c>
      <c r="AF4260" s="1" t="s">
        <v>40365</v>
      </c>
      <c r="AG4260" s="1" t="n">
        <v>38</v>
      </c>
      <c r="AH4260" s="1" t="s">
        <v>787</v>
      </c>
      <c r="AI4260" s="1" t="n">
        <v>38640</v>
      </c>
      <c r="AJ4260" s="1" t="s">
        <v>145</v>
      </c>
      <c r="AK4260" s="1" t="s">
        <v>146</v>
      </c>
      <c r="AL4260" s="1" t="s">
        <v>146</v>
      </c>
      <c r="AM4260" s="1" t="s">
        <v>3520</v>
      </c>
      <c r="AN4260" s="1" t="s">
        <v>3522</v>
      </c>
      <c r="AO4260" s="1" t="n">
        <v>100</v>
      </c>
      <c r="AP4260" s="1" t="n">
        <v>100</v>
      </c>
      <c r="AQ4260" s="1" t="n">
        <v>1</v>
      </c>
      <c r="AR4260" s="1" t="s">
        <v>80</v>
      </c>
      <c r="AS4260" s="1" t="n">
        <v>1</v>
      </c>
      <c r="AT4260" s="1" t="s">
        <v>243</v>
      </c>
      <c r="AV4260" s="1" t="s">
        <v>381</v>
      </c>
      <c r="AW4260" s="1" t="s">
        <v>382</v>
      </c>
      <c r="BG4260" s="1" t="s">
        <v>42185</v>
      </c>
      <c r="BH4260" s="1" t="s">
        <v>88</v>
      </c>
      <c r="BI4260" s="1" t="s">
        <v>89</v>
      </c>
      <c r="BJ4260" s="5" t="n">
        <v>43836</v>
      </c>
      <c r="BK4260" s="1" t="s">
        <v>90</v>
      </c>
      <c r="BL4260" s="1" t="n">
        <f aca="false">TRUE()</f>
        <v>1</v>
      </c>
      <c r="BM4260" s="1" t="s">
        <v>91</v>
      </c>
    </row>
    <row r="4261" customFormat="false" ht="15" hidden="false" customHeight="false" outlineLevel="0" collapsed="false">
      <c r="A4261" s="1" t="s">
        <v>42191</v>
      </c>
      <c r="B4261" s="1" t="s">
        <v>42185</v>
      </c>
      <c r="C4261" s="1" t="n">
        <v>8</v>
      </c>
      <c r="D4261" s="1" t="s">
        <v>226</v>
      </c>
      <c r="E4261" s="1" t="s">
        <v>42192</v>
      </c>
      <c r="F4261" s="1" t="s">
        <v>42193</v>
      </c>
      <c r="G4261" s="1" t="s">
        <v>42194</v>
      </c>
      <c r="H4261" s="1" t="s">
        <v>42191</v>
      </c>
      <c r="I4261" s="1" t="s">
        <v>8907</v>
      </c>
      <c r="J4261" s="1" t="s">
        <v>42185</v>
      </c>
      <c r="K4261" s="1" t="s">
        <v>6133</v>
      </c>
      <c r="L4261" s="1" t="s">
        <v>9544</v>
      </c>
      <c r="M4261" s="1" t="s">
        <v>8907</v>
      </c>
      <c r="N4261" s="1" t="s">
        <v>42195</v>
      </c>
      <c r="O4261" s="1" t="s">
        <v>42194</v>
      </c>
      <c r="P4261" s="1" t="s">
        <v>42193</v>
      </c>
      <c r="Q4261" s="1" t="n">
        <v>2</v>
      </c>
      <c r="R4261" s="1" t="s">
        <v>68</v>
      </c>
      <c r="S4261" s="1" t="n">
        <v>8</v>
      </c>
      <c r="T4261" s="1" t="s">
        <v>226</v>
      </c>
      <c r="U4261" s="1" t="n">
        <v>0</v>
      </c>
      <c r="W4261" s="1" t="n">
        <v>1</v>
      </c>
      <c r="X4261" s="1" t="s">
        <v>235</v>
      </c>
      <c r="Y4261" s="1" t="n">
        <v>1</v>
      </c>
      <c r="Z4261" s="1" t="s">
        <v>236</v>
      </c>
      <c r="AA4261" s="1" t="n">
        <v>3</v>
      </c>
      <c r="AB4261" s="1" t="s">
        <v>168</v>
      </c>
      <c r="AE4261" s="1" t="s">
        <v>42196</v>
      </c>
      <c r="AF4261" s="1" t="s">
        <v>8911</v>
      </c>
      <c r="AG4261" s="1" t="n">
        <v>24</v>
      </c>
      <c r="AH4261" s="1" t="s">
        <v>3781</v>
      </c>
      <c r="AI4261" s="1" t="n">
        <v>24400</v>
      </c>
      <c r="AJ4261" s="1" t="s">
        <v>145</v>
      </c>
      <c r="AK4261" s="1" t="s">
        <v>146</v>
      </c>
      <c r="AL4261" s="1" t="s">
        <v>146</v>
      </c>
      <c r="AM4261" s="1" t="s">
        <v>8907</v>
      </c>
      <c r="AN4261" s="1" t="s">
        <v>9544</v>
      </c>
      <c r="AO4261" s="1" t="n">
        <v>100</v>
      </c>
      <c r="AP4261" s="1" t="n">
        <v>100</v>
      </c>
      <c r="AQ4261" s="1" t="n">
        <v>1</v>
      </c>
      <c r="AR4261" s="1" t="s">
        <v>80</v>
      </c>
      <c r="AS4261" s="1" t="n">
        <v>1</v>
      </c>
      <c r="AT4261" s="1" t="s">
        <v>243</v>
      </c>
      <c r="AV4261" s="1" t="s">
        <v>381</v>
      </c>
      <c r="AW4261" s="1" t="s">
        <v>382</v>
      </c>
      <c r="BG4261" s="1" t="s">
        <v>42185</v>
      </c>
      <c r="BH4261" s="1" t="s">
        <v>88</v>
      </c>
      <c r="BI4261" s="1" t="s">
        <v>89</v>
      </c>
      <c r="BJ4261" s="5" t="n">
        <v>43836</v>
      </c>
      <c r="BK4261" s="1" t="s">
        <v>90</v>
      </c>
      <c r="BL4261" s="1" t="n">
        <f aca="false">TRUE()</f>
        <v>1</v>
      </c>
      <c r="BM4261" s="1" t="s">
        <v>91</v>
      </c>
    </row>
    <row r="4262" customFormat="false" ht="15" hidden="false" customHeight="false" outlineLevel="0" collapsed="false">
      <c r="A4262" s="1" t="s">
        <v>42197</v>
      </c>
      <c r="B4262" s="1" t="s">
        <v>42185</v>
      </c>
      <c r="C4262" s="1" t="n">
        <v>8</v>
      </c>
      <c r="D4262" s="1" t="s">
        <v>226</v>
      </c>
      <c r="E4262" s="1" t="s">
        <v>42198</v>
      </c>
      <c r="F4262" s="1" t="s">
        <v>42199</v>
      </c>
      <c r="G4262" s="1" t="s">
        <v>42200</v>
      </c>
      <c r="H4262" s="1" t="s">
        <v>42197</v>
      </c>
      <c r="I4262" s="1" t="s">
        <v>5785</v>
      </c>
      <c r="J4262" s="1" t="s">
        <v>42185</v>
      </c>
      <c r="K4262" s="1" t="s">
        <v>42201</v>
      </c>
      <c r="L4262" s="1" t="s">
        <v>5787</v>
      </c>
      <c r="M4262" s="1" t="s">
        <v>5785</v>
      </c>
      <c r="N4262" s="1" t="s">
        <v>42202</v>
      </c>
      <c r="O4262" s="1" t="s">
        <v>42200</v>
      </c>
      <c r="P4262" s="1" t="s">
        <v>42199</v>
      </c>
      <c r="Q4262" s="1" t="n">
        <v>2</v>
      </c>
      <c r="R4262" s="1" t="s">
        <v>68</v>
      </c>
      <c r="S4262" s="1" t="n">
        <v>8</v>
      </c>
      <c r="T4262" s="1" t="s">
        <v>226</v>
      </c>
      <c r="U4262" s="1" t="n">
        <v>1</v>
      </c>
      <c r="V4262" s="1" t="s">
        <v>234</v>
      </c>
      <c r="W4262" s="1" t="n">
        <v>1</v>
      </c>
      <c r="X4262" s="1" t="s">
        <v>235</v>
      </c>
      <c r="Y4262" s="1" t="n">
        <v>1</v>
      </c>
      <c r="Z4262" s="1" t="s">
        <v>236</v>
      </c>
      <c r="AA4262" s="1" t="n">
        <v>3</v>
      </c>
      <c r="AB4262" s="1" t="s">
        <v>168</v>
      </c>
      <c r="AE4262" s="1" t="s">
        <v>13562</v>
      </c>
      <c r="AF4262" s="1" t="s">
        <v>13563</v>
      </c>
      <c r="AG4262" s="1" t="n">
        <v>35</v>
      </c>
      <c r="AH4262" s="1" t="s">
        <v>641</v>
      </c>
      <c r="AI4262" s="1" t="n">
        <v>35600</v>
      </c>
      <c r="AJ4262" s="1" t="s">
        <v>145</v>
      </c>
      <c r="AK4262" s="1" t="s">
        <v>146</v>
      </c>
      <c r="AL4262" s="1" t="s">
        <v>146</v>
      </c>
      <c r="AM4262" s="1" t="s">
        <v>5785</v>
      </c>
      <c r="AN4262" s="1" t="s">
        <v>5787</v>
      </c>
      <c r="AO4262" s="1" t="n">
        <v>100</v>
      </c>
      <c r="AP4262" s="1" t="n">
        <v>100</v>
      </c>
      <c r="AQ4262" s="1" t="n">
        <v>1</v>
      </c>
      <c r="AR4262" s="1" t="s">
        <v>80</v>
      </c>
      <c r="AS4262" s="1" t="n">
        <v>1</v>
      </c>
      <c r="AT4262" s="1" t="s">
        <v>243</v>
      </c>
      <c r="AV4262" s="1" t="s">
        <v>381</v>
      </c>
      <c r="AW4262" s="1" t="s">
        <v>382</v>
      </c>
      <c r="BG4262" s="1" t="s">
        <v>42185</v>
      </c>
      <c r="BH4262" s="1" t="s">
        <v>88</v>
      </c>
      <c r="BI4262" s="1" t="s">
        <v>89</v>
      </c>
      <c r="BJ4262" s="5" t="n">
        <v>43836</v>
      </c>
      <c r="BK4262" s="1" t="s">
        <v>90</v>
      </c>
      <c r="BL4262" s="1" t="n">
        <f aca="false">TRUE()</f>
        <v>1</v>
      </c>
      <c r="BM4262" s="1" t="s">
        <v>91</v>
      </c>
    </row>
    <row r="4263" customFormat="false" ht="15" hidden="false" customHeight="false" outlineLevel="0" collapsed="false">
      <c r="A4263" s="1" t="s">
        <v>42203</v>
      </c>
      <c r="B4263" s="1" t="s">
        <v>42185</v>
      </c>
      <c r="C4263" s="1" t="n">
        <v>7</v>
      </c>
      <c r="D4263" s="1" t="s">
        <v>693</v>
      </c>
      <c r="E4263" s="1" t="s">
        <v>42204</v>
      </c>
      <c r="G4263" s="1" t="s">
        <v>42205</v>
      </c>
      <c r="H4263" s="1" t="s">
        <v>42203</v>
      </c>
      <c r="I4263" s="1" t="s">
        <v>18752</v>
      </c>
      <c r="J4263" s="1" t="s">
        <v>42185</v>
      </c>
      <c r="K4263" s="1" t="s">
        <v>42206</v>
      </c>
      <c r="L4263" s="1" t="s">
        <v>18754</v>
      </c>
      <c r="M4263" s="1" t="s">
        <v>18752</v>
      </c>
      <c r="N4263" s="1" t="s">
        <v>42207</v>
      </c>
      <c r="O4263" s="1" t="s">
        <v>42205</v>
      </c>
      <c r="Q4263" s="1" t="n">
        <v>2</v>
      </c>
      <c r="R4263" s="1" t="s">
        <v>68</v>
      </c>
      <c r="S4263" s="1" t="n">
        <v>7</v>
      </c>
      <c r="T4263" s="1" t="s">
        <v>693</v>
      </c>
      <c r="U4263" s="1" t="n">
        <v>1</v>
      </c>
      <c r="V4263" s="1" t="s">
        <v>234</v>
      </c>
      <c r="W4263" s="1" t="n">
        <v>1</v>
      </c>
      <c r="X4263" s="1" t="s">
        <v>235</v>
      </c>
      <c r="Y4263" s="1" t="n">
        <v>1</v>
      </c>
      <c r="Z4263" s="1" t="s">
        <v>236</v>
      </c>
      <c r="AA4263" s="1" t="n">
        <v>3</v>
      </c>
      <c r="AB4263" s="1" t="s">
        <v>168</v>
      </c>
      <c r="AE4263" s="1" t="s">
        <v>42208</v>
      </c>
      <c r="AF4263" s="1" t="s">
        <v>18755</v>
      </c>
      <c r="AG4263" s="1" t="n">
        <v>29</v>
      </c>
      <c r="AH4263" s="1" t="s">
        <v>309</v>
      </c>
      <c r="AI4263" s="1" t="n">
        <v>29560</v>
      </c>
      <c r="AJ4263" s="1" t="s">
        <v>145</v>
      </c>
      <c r="AK4263" s="1" t="s">
        <v>146</v>
      </c>
      <c r="AL4263" s="1" t="s">
        <v>146</v>
      </c>
      <c r="AM4263" s="1" t="s">
        <v>18752</v>
      </c>
      <c r="AN4263" s="1" t="s">
        <v>18754</v>
      </c>
      <c r="AO4263" s="1" t="n">
        <v>100</v>
      </c>
      <c r="AP4263" s="1" t="n">
        <v>100</v>
      </c>
      <c r="AQ4263" s="1" t="n">
        <v>1</v>
      </c>
      <c r="AR4263" s="1" t="s">
        <v>80</v>
      </c>
      <c r="AS4263" s="1" t="n">
        <v>1</v>
      </c>
      <c r="AT4263" s="1" t="s">
        <v>243</v>
      </c>
      <c r="AV4263" s="1" t="s">
        <v>381</v>
      </c>
      <c r="AW4263" s="1" t="s">
        <v>382</v>
      </c>
      <c r="BG4263" s="1" t="s">
        <v>42185</v>
      </c>
      <c r="BH4263" s="1" t="s">
        <v>88</v>
      </c>
      <c r="BI4263" s="1" t="s">
        <v>89</v>
      </c>
      <c r="BJ4263" s="5" t="n">
        <v>43836</v>
      </c>
      <c r="BK4263" s="1" t="s">
        <v>90</v>
      </c>
      <c r="BL4263" s="1" t="n">
        <f aca="false">TRUE()</f>
        <v>1</v>
      </c>
      <c r="BM4263" s="1" t="s">
        <v>91</v>
      </c>
    </row>
    <row r="4264" customFormat="false" ht="15" hidden="false" customHeight="false" outlineLevel="0" collapsed="false">
      <c r="A4264" s="1" t="s">
        <v>42209</v>
      </c>
      <c r="B4264" s="1" t="s">
        <v>42210</v>
      </c>
      <c r="C4264" s="1" t="n">
        <v>8</v>
      </c>
      <c r="D4264" s="1" t="s">
        <v>226</v>
      </c>
      <c r="E4264" s="1" t="s">
        <v>42211</v>
      </c>
      <c r="G4264" s="1" t="s">
        <v>42212</v>
      </c>
      <c r="H4264" s="1" t="s">
        <v>42209</v>
      </c>
      <c r="I4264" s="1" t="s">
        <v>401</v>
      </c>
      <c r="J4264" s="1" t="s">
        <v>42210</v>
      </c>
      <c r="K4264" s="1" t="s">
        <v>42213</v>
      </c>
      <c r="L4264" s="1" t="s">
        <v>403</v>
      </c>
      <c r="M4264" s="1" t="s">
        <v>401</v>
      </c>
      <c r="N4264" s="1" t="s">
        <v>42214</v>
      </c>
      <c r="O4264" s="1" t="s">
        <v>42212</v>
      </c>
      <c r="Q4264" s="1" t="n">
        <v>2</v>
      </c>
      <c r="R4264" s="1" t="s">
        <v>68</v>
      </c>
      <c r="S4264" s="1" t="n">
        <v>8</v>
      </c>
      <c r="T4264" s="1" t="s">
        <v>226</v>
      </c>
      <c r="U4264" s="1" t="n">
        <v>1</v>
      </c>
      <c r="V4264" s="1" t="s">
        <v>234</v>
      </c>
      <c r="W4264" s="1" t="n">
        <v>1</v>
      </c>
      <c r="X4264" s="1" t="s">
        <v>235</v>
      </c>
      <c r="Y4264" s="1" t="n">
        <v>1</v>
      </c>
      <c r="Z4264" s="1" t="s">
        <v>236</v>
      </c>
      <c r="AA4264" s="1" t="n">
        <v>3</v>
      </c>
      <c r="AB4264" s="1" t="s">
        <v>168</v>
      </c>
      <c r="AE4264" s="1" t="s">
        <v>22983</v>
      </c>
      <c r="AF4264" s="1" t="s">
        <v>258</v>
      </c>
      <c r="AG4264" s="1" t="n">
        <v>46</v>
      </c>
      <c r="AH4264" s="1" t="s">
        <v>259</v>
      </c>
      <c r="AI4264" s="1" t="n">
        <v>46010</v>
      </c>
      <c r="AJ4264" s="1" t="n">
        <v>962082704</v>
      </c>
      <c r="AK4264" s="1" t="s">
        <v>42215</v>
      </c>
      <c r="AL4264" s="1" t="s">
        <v>42216</v>
      </c>
      <c r="AM4264" s="1" t="s">
        <v>401</v>
      </c>
      <c r="AN4264" s="1" t="s">
        <v>403</v>
      </c>
      <c r="AO4264" s="1" t="n">
        <v>100</v>
      </c>
      <c r="AP4264" s="1" t="n">
        <v>100</v>
      </c>
      <c r="AQ4264" s="1" t="n">
        <v>1</v>
      </c>
      <c r="AR4264" s="1" t="s">
        <v>80</v>
      </c>
      <c r="AS4264" s="1" t="n">
        <v>1</v>
      </c>
      <c r="AT4264" s="1" t="s">
        <v>243</v>
      </c>
      <c r="AV4264" s="1" t="s">
        <v>278</v>
      </c>
      <c r="AW4264" s="1" t="s">
        <v>279</v>
      </c>
      <c r="BA4264" s="1" t="s">
        <v>86</v>
      </c>
      <c r="BB4264" s="1" t="s">
        <v>85</v>
      </c>
      <c r="BG4264" s="1" t="s">
        <v>42210</v>
      </c>
      <c r="BH4264" s="1" t="s">
        <v>88</v>
      </c>
      <c r="BI4264" s="1" t="s">
        <v>89</v>
      </c>
      <c r="BJ4264" s="5" t="n">
        <v>43836</v>
      </c>
      <c r="BK4264" s="1" t="s">
        <v>90</v>
      </c>
      <c r="BL4264" s="1" t="n">
        <f aca="false">TRUE()</f>
        <v>1</v>
      </c>
      <c r="BM4264" s="1" t="s">
        <v>91</v>
      </c>
    </row>
    <row r="4265" customFormat="false" ht="15" hidden="false" customHeight="false" outlineLevel="0" collapsed="false">
      <c r="A4265" s="1" t="s">
        <v>42217</v>
      </c>
      <c r="B4265" s="1" t="s">
        <v>42210</v>
      </c>
      <c r="C4265" s="1" t="n">
        <v>7</v>
      </c>
      <c r="D4265" s="1" t="s">
        <v>693</v>
      </c>
      <c r="E4265" s="1" t="s">
        <v>42218</v>
      </c>
      <c r="G4265" s="1" t="s">
        <v>42219</v>
      </c>
      <c r="H4265" s="1" t="s">
        <v>42217</v>
      </c>
      <c r="I4265" s="1" t="s">
        <v>42220</v>
      </c>
      <c r="J4265" s="1" t="s">
        <v>42210</v>
      </c>
      <c r="K4265" s="1" t="s">
        <v>23540</v>
      </c>
      <c r="L4265" s="1" t="s">
        <v>42221</v>
      </c>
      <c r="M4265" s="1" t="s">
        <v>42220</v>
      </c>
      <c r="N4265" s="1" t="s">
        <v>42222</v>
      </c>
      <c r="O4265" s="1" t="s">
        <v>42219</v>
      </c>
      <c r="Q4265" s="1" t="n">
        <v>2</v>
      </c>
      <c r="R4265" s="1" t="s">
        <v>68</v>
      </c>
      <c r="S4265" s="1" t="n">
        <v>7</v>
      </c>
      <c r="T4265" s="1" t="s">
        <v>693</v>
      </c>
      <c r="U4265" s="1" t="n">
        <v>1</v>
      </c>
      <c r="V4265" s="1" t="s">
        <v>234</v>
      </c>
      <c r="W4265" s="1" t="n">
        <v>1</v>
      </c>
      <c r="X4265" s="1" t="s">
        <v>235</v>
      </c>
      <c r="Y4265" s="1" t="n">
        <v>1</v>
      </c>
      <c r="Z4265" s="1" t="s">
        <v>236</v>
      </c>
      <c r="AA4265" s="1" t="n">
        <v>3</v>
      </c>
      <c r="AB4265" s="1" t="s">
        <v>168</v>
      </c>
      <c r="AE4265" s="1" t="s">
        <v>42223</v>
      </c>
      <c r="AF4265" s="1" t="s">
        <v>42224</v>
      </c>
      <c r="AG4265" s="1" t="n">
        <v>30</v>
      </c>
      <c r="AH4265" s="1" t="s">
        <v>555</v>
      </c>
      <c r="AI4265" s="1" t="n">
        <v>30740</v>
      </c>
      <c r="AJ4265" s="1" t="n">
        <v>968180600</v>
      </c>
      <c r="AK4265" s="1" t="s">
        <v>42225</v>
      </c>
      <c r="AL4265" s="1" t="s">
        <v>42226</v>
      </c>
      <c r="AM4265" s="1" t="s">
        <v>42220</v>
      </c>
      <c r="AN4265" s="1" t="s">
        <v>42221</v>
      </c>
      <c r="AO4265" s="1" t="n">
        <v>100</v>
      </c>
      <c r="AP4265" s="1" t="n">
        <v>100</v>
      </c>
      <c r="AQ4265" s="1" t="n">
        <v>1</v>
      </c>
      <c r="AR4265" s="1" t="s">
        <v>80</v>
      </c>
      <c r="AS4265" s="1" t="n">
        <v>1</v>
      </c>
      <c r="AT4265" s="1" t="s">
        <v>243</v>
      </c>
      <c r="AV4265" s="1" t="s">
        <v>793</v>
      </c>
      <c r="AW4265" s="1" t="s">
        <v>794</v>
      </c>
      <c r="BG4265" s="1" t="s">
        <v>42210</v>
      </c>
      <c r="BH4265" s="1" t="s">
        <v>88</v>
      </c>
      <c r="BI4265" s="1" t="s">
        <v>89</v>
      </c>
      <c r="BJ4265" s="5" t="n">
        <v>43836</v>
      </c>
      <c r="BK4265" s="1" t="s">
        <v>90</v>
      </c>
      <c r="BL4265" s="1" t="n">
        <f aca="false">TRUE()</f>
        <v>1</v>
      </c>
      <c r="BM4265" s="1" t="s">
        <v>91</v>
      </c>
    </row>
    <row r="4266" customFormat="false" ht="15" hidden="false" customHeight="false" outlineLevel="0" collapsed="false">
      <c r="A4266" s="1" t="s">
        <v>42227</v>
      </c>
      <c r="B4266" s="1" t="s">
        <v>42210</v>
      </c>
      <c r="C4266" s="1" t="n">
        <v>7</v>
      </c>
      <c r="D4266" s="1" t="s">
        <v>693</v>
      </c>
      <c r="E4266" s="1" t="s">
        <v>42228</v>
      </c>
      <c r="G4266" s="1" t="s">
        <v>42229</v>
      </c>
      <c r="H4266" s="1" t="s">
        <v>42227</v>
      </c>
      <c r="I4266" s="1" t="s">
        <v>22146</v>
      </c>
      <c r="J4266" s="1" t="s">
        <v>42210</v>
      </c>
      <c r="K4266" s="1" t="s">
        <v>20621</v>
      </c>
      <c r="L4266" s="1" t="s">
        <v>22148</v>
      </c>
      <c r="M4266" s="1" t="s">
        <v>22146</v>
      </c>
      <c r="N4266" s="1" t="s">
        <v>21125</v>
      </c>
      <c r="O4266" s="1" t="s">
        <v>42229</v>
      </c>
      <c r="Q4266" s="1" t="n">
        <v>2</v>
      </c>
      <c r="R4266" s="1" t="s">
        <v>68</v>
      </c>
      <c r="S4266" s="1" t="n">
        <v>7</v>
      </c>
      <c r="T4266" s="1" t="s">
        <v>693</v>
      </c>
      <c r="U4266" s="1" t="n">
        <v>1</v>
      </c>
      <c r="V4266" s="1" t="s">
        <v>234</v>
      </c>
      <c r="W4266" s="1" t="n">
        <v>1</v>
      </c>
      <c r="X4266" s="1" t="s">
        <v>235</v>
      </c>
      <c r="Y4266" s="1" t="n">
        <v>1</v>
      </c>
      <c r="Z4266" s="1" t="s">
        <v>236</v>
      </c>
      <c r="AA4266" s="1" t="n">
        <v>3</v>
      </c>
      <c r="AB4266" s="1" t="s">
        <v>168</v>
      </c>
      <c r="AE4266" s="1" t="s">
        <v>42230</v>
      </c>
      <c r="AF4266" s="1" t="s">
        <v>42231</v>
      </c>
      <c r="AG4266" s="1" t="n">
        <v>35</v>
      </c>
      <c r="AH4266" s="1" t="s">
        <v>641</v>
      </c>
      <c r="AI4266" s="1" t="n">
        <v>35450</v>
      </c>
      <c r="AJ4266" s="1" t="n">
        <v>928896555</v>
      </c>
      <c r="AK4266" s="1" t="s">
        <v>22152</v>
      </c>
      <c r="AL4266" s="1" t="s">
        <v>42232</v>
      </c>
      <c r="AM4266" s="1" t="s">
        <v>22146</v>
      </c>
      <c r="AN4266" s="1" t="s">
        <v>22148</v>
      </c>
      <c r="AO4266" s="1" t="n">
        <v>100</v>
      </c>
      <c r="AP4266" s="1" t="n">
        <v>100</v>
      </c>
      <c r="AQ4266" s="1" t="n">
        <v>1</v>
      </c>
      <c r="AR4266" s="1" t="s">
        <v>80</v>
      </c>
      <c r="AS4266" s="1" t="n">
        <v>1</v>
      </c>
      <c r="AT4266" s="1" t="s">
        <v>243</v>
      </c>
      <c r="AV4266" s="1" t="s">
        <v>844</v>
      </c>
      <c r="AW4266" s="1" t="s">
        <v>845</v>
      </c>
      <c r="BG4266" s="1" t="s">
        <v>794</v>
      </c>
      <c r="BH4266" s="1" t="s">
        <v>88</v>
      </c>
      <c r="BI4266" s="1" t="s">
        <v>89</v>
      </c>
      <c r="BJ4266" s="5" t="n">
        <v>43836</v>
      </c>
      <c r="BK4266" s="1" t="s">
        <v>90</v>
      </c>
      <c r="BL4266" s="1" t="n">
        <f aca="false">TRUE()</f>
        <v>1</v>
      </c>
      <c r="BM4266" s="1" t="s">
        <v>91</v>
      </c>
    </row>
    <row r="4267" customFormat="false" ht="15" hidden="false" customHeight="false" outlineLevel="0" collapsed="false">
      <c r="A4267" s="1" t="s">
        <v>42233</v>
      </c>
      <c r="B4267" s="1" t="s">
        <v>42234</v>
      </c>
      <c r="C4267" s="1" t="n">
        <v>8</v>
      </c>
      <c r="D4267" s="1" t="s">
        <v>226</v>
      </c>
      <c r="E4267" s="1" t="s">
        <v>42235</v>
      </c>
      <c r="F4267" s="1" t="s">
        <v>42236</v>
      </c>
      <c r="G4267" s="1" t="s">
        <v>42237</v>
      </c>
      <c r="H4267" s="1" t="s">
        <v>42233</v>
      </c>
      <c r="I4267" s="1" t="s">
        <v>6304</v>
      </c>
      <c r="J4267" s="1" t="s">
        <v>42234</v>
      </c>
      <c r="K4267" s="1" t="s">
        <v>42238</v>
      </c>
      <c r="L4267" s="1" t="s">
        <v>6306</v>
      </c>
      <c r="M4267" s="1" t="s">
        <v>6304</v>
      </c>
      <c r="N4267" s="1" t="s">
        <v>42239</v>
      </c>
      <c r="O4267" s="1" t="s">
        <v>42237</v>
      </c>
      <c r="P4267" s="1" t="s">
        <v>42236</v>
      </c>
      <c r="Q4267" s="1" t="n">
        <v>2</v>
      </c>
      <c r="R4267" s="1" t="s">
        <v>68</v>
      </c>
      <c r="S4267" s="1" t="n">
        <v>8</v>
      </c>
      <c r="T4267" s="1" t="s">
        <v>226</v>
      </c>
      <c r="U4267" s="1" t="n">
        <v>1</v>
      </c>
      <c r="V4267" s="1" t="s">
        <v>234</v>
      </c>
      <c r="W4267" s="1" t="n">
        <v>1</v>
      </c>
      <c r="X4267" s="1" t="s">
        <v>235</v>
      </c>
      <c r="Y4267" s="1" t="n">
        <v>1</v>
      </c>
      <c r="Z4267" s="1" t="s">
        <v>236</v>
      </c>
      <c r="AA4267" s="1" t="n">
        <v>3</v>
      </c>
      <c r="AB4267" s="1" t="s">
        <v>168</v>
      </c>
      <c r="AE4267" s="1" t="s">
        <v>42240</v>
      </c>
      <c r="AF4267" s="1" t="s">
        <v>2118</v>
      </c>
      <c r="AG4267" s="1" t="n">
        <v>11</v>
      </c>
      <c r="AH4267" s="1" t="s">
        <v>364</v>
      </c>
      <c r="AI4267" s="1" t="n">
        <v>11011</v>
      </c>
      <c r="AJ4267" s="1" t="n">
        <v>956214311</v>
      </c>
      <c r="AK4267" s="1" t="s">
        <v>146</v>
      </c>
      <c r="AL4267" s="1" t="s">
        <v>42241</v>
      </c>
      <c r="AM4267" s="1" t="s">
        <v>6304</v>
      </c>
      <c r="AN4267" s="1" t="s">
        <v>6306</v>
      </c>
      <c r="AO4267" s="1" t="n">
        <v>100</v>
      </c>
      <c r="AP4267" s="1" t="n">
        <v>100</v>
      </c>
      <c r="AQ4267" s="1" t="n">
        <v>1</v>
      </c>
      <c r="AR4267" s="1" t="s">
        <v>80</v>
      </c>
      <c r="AS4267" s="1" t="n">
        <v>1</v>
      </c>
      <c r="AT4267" s="1" t="s">
        <v>243</v>
      </c>
      <c r="AV4267" s="1" t="s">
        <v>2696</v>
      </c>
      <c r="AW4267" s="1" t="s">
        <v>114</v>
      </c>
      <c r="BG4267" s="1" t="s">
        <v>42234</v>
      </c>
      <c r="BH4267" s="1" t="s">
        <v>88</v>
      </c>
      <c r="BI4267" s="1" t="s">
        <v>89</v>
      </c>
      <c r="BJ4267" s="5" t="n">
        <v>43836</v>
      </c>
      <c r="BK4267" s="1" t="s">
        <v>90</v>
      </c>
      <c r="BL4267" s="1" t="n">
        <f aca="false">TRUE()</f>
        <v>1</v>
      </c>
      <c r="BM4267" s="1" t="s">
        <v>91</v>
      </c>
    </row>
    <row r="4268" customFormat="false" ht="15" hidden="false" customHeight="false" outlineLevel="0" collapsed="false">
      <c r="A4268" s="1" t="s">
        <v>42242</v>
      </c>
      <c r="B4268" s="1" t="s">
        <v>42243</v>
      </c>
      <c r="C4268" s="1" t="n">
        <v>8</v>
      </c>
      <c r="D4268" s="1" t="s">
        <v>226</v>
      </c>
      <c r="E4268" s="1" t="s">
        <v>42244</v>
      </c>
      <c r="G4268" s="1" t="s">
        <v>42245</v>
      </c>
      <c r="H4268" s="1" t="s">
        <v>42242</v>
      </c>
      <c r="I4268" s="1" t="s">
        <v>42246</v>
      </c>
      <c r="J4268" s="1" t="s">
        <v>42243</v>
      </c>
      <c r="K4268" s="1" t="s">
        <v>42247</v>
      </c>
      <c r="L4268" s="1" t="s">
        <v>42248</v>
      </c>
      <c r="M4268" s="1" t="s">
        <v>42246</v>
      </c>
      <c r="N4268" s="1" t="s">
        <v>42249</v>
      </c>
      <c r="O4268" s="1" t="s">
        <v>42245</v>
      </c>
      <c r="Q4268" s="1" t="n">
        <v>2</v>
      </c>
      <c r="R4268" s="1" t="s">
        <v>68</v>
      </c>
      <c r="S4268" s="1" t="n">
        <v>8</v>
      </c>
      <c r="T4268" s="1" t="s">
        <v>226</v>
      </c>
      <c r="U4268" s="1" t="n">
        <v>0</v>
      </c>
      <c r="W4268" s="1" t="n">
        <v>1</v>
      </c>
      <c r="X4268" s="1" t="s">
        <v>235</v>
      </c>
      <c r="Y4268" s="1" t="n">
        <v>1</v>
      </c>
      <c r="Z4268" s="1" t="s">
        <v>236</v>
      </c>
      <c r="AA4268" s="1" t="n">
        <v>3</v>
      </c>
      <c r="AB4268" s="1" t="s">
        <v>168</v>
      </c>
      <c r="AE4268" s="1" t="s">
        <v>3969</v>
      </c>
      <c r="AF4268" s="1" t="s">
        <v>42250</v>
      </c>
      <c r="AG4268" s="1" t="n">
        <v>22</v>
      </c>
      <c r="AH4268" s="1" t="s">
        <v>171</v>
      </c>
      <c r="AI4268" s="1" t="n">
        <v>22600</v>
      </c>
      <c r="AJ4268" s="1" t="n">
        <v>974485002</v>
      </c>
      <c r="AK4268" s="1" t="s">
        <v>146</v>
      </c>
      <c r="AL4268" s="1" t="s">
        <v>42251</v>
      </c>
      <c r="AM4268" s="1" t="s">
        <v>42246</v>
      </c>
      <c r="AN4268" s="1" t="s">
        <v>42248</v>
      </c>
      <c r="AO4268" s="1" t="n">
        <v>100</v>
      </c>
      <c r="AP4268" s="1" t="n">
        <v>100</v>
      </c>
      <c r="AQ4268" s="1" t="n">
        <v>1</v>
      </c>
      <c r="AR4268" s="1" t="s">
        <v>80</v>
      </c>
      <c r="AS4268" s="1" t="n">
        <v>1</v>
      </c>
      <c r="AT4268" s="1" t="s">
        <v>243</v>
      </c>
      <c r="AV4268" s="1" t="s">
        <v>381</v>
      </c>
      <c r="AW4268" s="1" t="s">
        <v>382</v>
      </c>
      <c r="BG4268" s="1" t="s">
        <v>42243</v>
      </c>
      <c r="BH4268" s="1" t="s">
        <v>88</v>
      </c>
      <c r="BI4268" s="1" t="s">
        <v>89</v>
      </c>
      <c r="BJ4268" s="5" t="n">
        <v>43836</v>
      </c>
      <c r="BK4268" s="1" t="s">
        <v>90</v>
      </c>
      <c r="BL4268" s="1" t="n">
        <f aca="false">TRUE()</f>
        <v>1</v>
      </c>
      <c r="BM4268" s="1" t="s">
        <v>91</v>
      </c>
    </row>
    <row r="4269" customFormat="false" ht="15" hidden="false" customHeight="false" outlineLevel="0" collapsed="false">
      <c r="A4269" s="1" t="s">
        <v>42252</v>
      </c>
      <c r="B4269" s="1" t="s">
        <v>42253</v>
      </c>
      <c r="C4269" s="1" t="n">
        <v>8</v>
      </c>
      <c r="D4269" s="1" t="s">
        <v>226</v>
      </c>
      <c r="E4269" s="1" t="s">
        <v>42254</v>
      </c>
      <c r="F4269" s="1" t="s">
        <v>42255</v>
      </c>
      <c r="G4269" s="1" t="s">
        <v>42256</v>
      </c>
      <c r="H4269" s="1" t="s">
        <v>42252</v>
      </c>
      <c r="I4269" s="1" t="s">
        <v>19899</v>
      </c>
      <c r="J4269" s="1" t="s">
        <v>42253</v>
      </c>
      <c r="K4269" s="1" t="s">
        <v>42257</v>
      </c>
      <c r="L4269" s="1" t="s">
        <v>19901</v>
      </c>
      <c r="M4269" s="1" t="s">
        <v>19899</v>
      </c>
      <c r="N4269" s="1" t="s">
        <v>42258</v>
      </c>
      <c r="O4269" s="1" t="s">
        <v>42256</v>
      </c>
      <c r="P4269" s="1" t="s">
        <v>42255</v>
      </c>
      <c r="Q4269" s="1" t="n">
        <v>2</v>
      </c>
      <c r="R4269" s="1" t="s">
        <v>68</v>
      </c>
      <c r="S4269" s="1" t="n">
        <v>8</v>
      </c>
      <c r="T4269" s="1" t="s">
        <v>226</v>
      </c>
      <c r="U4269" s="1" t="n">
        <v>1</v>
      </c>
      <c r="V4269" s="1" t="s">
        <v>234</v>
      </c>
      <c r="W4269" s="1" t="n">
        <v>1</v>
      </c>
      <c r="X4269" s="1" t="s">
        <v>235</v>
      </c>
      <c r="Y4269" s="1" t="n">
        <v>1</v>
      </c>
      <c r="Z4269" s="1" t="s">
        <v>236</v>
      </c>
      <c r="AA4269" s="1" t="n">
        <v>3</v>
      </c>
      <c r="AB4269" s="1" t="s">
        <v>168</v>
      </c>
      <c r="AE4269" s="1" t="s">
        <v>42259</v>
      </c>
      <c r="AF4269" s="1" t="s">
        <v>34311</v>
      </c>
      <c r="AG4269" s="1" t="n">
        <v>13</v>
      </c>
      <c r="AH4269" s="1" t="s">
        <v>291</v>
      </c>
      <c r="AI4269" s="1" t="n">
        <v>13002</v>
      </c>
      <c r="AJ4269" s="1" t="n">
        <v>926214441</v>
      </c>
      <c r="AK4269" s="1" t="s">
        <v>41122</v>
      </c>
      <c r="AL4269" s="1" t="s">
        <v>42260</v>
      </c>
      <c r="AM4269" s="1" t="s">
        <v>19899</v>
      </c>
      <c r="AN4269" s="1" t="s">
        <v>19901</v>
      </c>
      <c r="AO4269" s="1" t="n">
        <v>100</v>
      </c>
      <c r="AP4269" s="1" t="n">
        <v>100</v>
      </c>
      <c r="AQ4269" s="1" t="n">
        <v>1</v>
      </c>
      <c r="AR4269" s="1" t="s">
        <v>80</v>
      </c>
      <c r="AS4269" s="1" t="n">
        <v>1</v>
      </c>
      <c r="AT4269" s="1" t="s">
        <v>243</v>
      </c>
      <c r="AV4269" s="1" t="s">
        <v>381</v>
      </c>
      <c r="AW4269" s="1" t="s">
        <v>382</v>
      </c>
      <c r="BG4269" s="1" t="s">
        <v>42253</v>
      </c>
      <c r="BH4269" s="1" t="s">
        <v>88</v>
      </c>
      <c r="BI4269" s="1" t="s">
        <v>89</v>
      </c>
      <c r="BJ4269" s="5" t="n">
        <v>43836</v>
      </c>
      <c r="BK4269" s="1" t="s">
        <v>90</v>
      </c>
      <c r="BL4269" s="1" t="n">
        <f aca="false">TRUE()</f>
        <v>1</v>
      </c>
      <c r="BM4269" s="1" t="s">
        <v>91</v>
      </c>
    </row>
    <row r="4270" customFormat="false" ht="15" hidden="false" customHeight="false" outlineLevel="0" collapsed="false">
      <c r="A4270" s="1" t="s">
        <v>42261</v>
      </c>
      <c r="B4270" s="1" t="s">
        <v>42262</v>
      </c>
      <c r="C4270" s="1" t="n">
        <v>8</v>
      </c>
      <c r="D4270" s="1" t="s">
        <v>226</v>
      </c>
      <c r="E4270" s="1" t="s">
        <v>42263</v>
      </c>
      <c r="F4270" s="1" t="s">
        <v>42264</v>
      </c>
      <c r="G4270" s="1" t="s">
        <v>42265</v>
      </c>
      <c r="H4270" s="1" t="s">
        <v>42261</v>
      </c>
      <c r="I4270" s="1" t="s">
        <v>19111</v>
      </c>
      <c r="J4270" s="1" t="s">
        <v>42262</v>
      </c>
      <c r="K4270" s="1" t="s">
        <v>42266</v>
      </c>
      <c r="L4270" s="1" t="s">
        <v>19112</v>
      </c>
      <c r="M4270" s="1" t="s">
        <v>19111</v>
      </c>
      <c r="N4270" s="1" t="s">
        <v>42267</v>
      </c>
      <c r="O4270" s="1" t="s">
        <v>42265</v>
      </c>
      <c r="P4270" s="1" t="s">
        <v>42264</v>
      </c>
      <c r="Q4270" s="1" t="n">
        <v>2</v>
      </c>
      <c r="R4270" s="1" t="s">
        <v>68</v>
      </c>
      <c r="S4270" s="1" t="n">
        <v>8</v>
      </c>
      <c r="T4270" s="1" t="s">
        <v>226</v>
      </c>
      <c r="U4270" s="1" t="n">
        <v>1</v>
      </c>
      <c r="V4270" s="1" t="s">
        <v>234</v>
      </c>
      <c r="W4270" s="1" t="n">
        <v>1</v>
      </c>
      <c r="X4270" s="1" t="s">
        <v>235</v>
      </c>
      <c r="Y4270" s="1" t="n">
        <v>1</v>
      </c>
      <c r="Z4270" s="1" t="s">
        <v>236</v>
      </c>
      <c r="AA4270" s="1" t="n">
        <v>3</v>
      </c>
      <c r="AB4270" s="1" t="s">
        <v>168</v>
      </c>
      <c r="AE4270" s="1" t="s">
        <v>42268</v>
      </c>
      <c r="AF4270" s="1" t="s">
        <v>19115</v>
      </c>
      <c r="AG4270" s="1" t="n">
        <v>43</v>
      </c>
      <c r="AH4270" s="1" t="s">
        <v>343</v>
      </c>
      <c r="AI4270" s="1" t="n">
        <v>43890</v>
      </c>
      <c r="AJ4270" s="1" t="n">
        <v>977820461</v>
      </c>
      <c r="AK4270" s="1" t="s">
        <v>146</v>
      </c>
      <c r="AL4270" s="1" t="s">
        <v>146</v>
      </c>
      <c r="AM4270" s="1" t="s">
        <v>19111</v>
      </c>
      <c r="AN4270" s="1" t="s">
        <v>19112</v>
      </c>
      <c r="AO4270" s="1" t="n">
        <v>100</v>
      </c>
      <c r="AP4270" s="1" t="n">
        <v>100</v>
      </c>
      <c r="AQ4270" s="1" t="n">
        <v>1</v>
      </c>
      <c r="AR4270" s="1" t="s">
        <v>80</v>
      </c>
      <c r="AS4270" s="1" t="n">
        <v>1</v>
      </c>
      <c r="AT4270" s="1" t="s">
        <v>243</v>
      </c>
      <c r="AV4270" s="1" t="s">
        <v>4111</v>
      </c>
      <c r="AW4270" s="1" t="s">
        <v>4112</v>
      </c>
      <c r="BG4270" s="1" t="s">
        <v>42262</v>
      </c>
      <c r="BH4270" s="1" t="s">
        <v>88</v>
      </c>
      <c r="BI4270" s="1" t="s">
        <v>89</v>
      </c>
      <c r="BJ4270" s="5" t="n">
        <v>43836</v>
      </c>
      <c r="BK4270" s="1" t="s">
        <v>90</v>
      </c>
      <c r="BL4270" s="1" t="n">
        <f aca="false">TRUE()</f>
        <v>1</v>
      </c>
      <c r="BM4270" s="1" t="s">
        <v>91</v>
      </c>
    </row>
    <row r="4271" customFormat="false" ht="15" hidden="false" customHeight="false" outlineLevel="0" collapsed="false">
      <c r="A4271" s="1" t="s">
        <v>42269</v>
      </c>
      <c r="B4271" s="1" t="s">
        <v>42270</v>
      </c>
      <c r="C4271" s="1" t="n">
        <v>8</v>
      </c>
      <c r="D4271" s="1" t="s">
        <v>226</v>
      </c>
      <c r="E4271" s="1" t="s">
        <v>42271</v>
      </c>
      <c r="F4271" s="1" t="s">
        <v>42272</v>
      </c>
      <c r="G4271" s="1" t="s">
        <v>42273</v>
      </c>
      <c r="H4271" s="1" t="s">
        <v>42269</v>
      </c>
      <c r="I4271" s="1" t="s">
        <v>1251</v>
      </c>
      <c r="J4271" s="1" t="s">
        <v>42270</v>
      </c>
      <c r="K4271" s="1" t="s">
        <v>20300</v>
      </c>
      <c r="L4271" s="1" t="s">
        <v>1253</v>
      </c>
      <c r="M4271" s="1" t="s">
        <v>1251</v>
      </c>
      <c r="N4271" s="1" t="s">
        <v>42274</v>
      </c>
      <c r="O4271" s="1" t="s">
        <v>42273</v>
      </c>
      <c r="P4271" s="1" t="s">
        <v>42272</v>
      </c>
      <c r="Q4271" s="1" t="n">
        <v>2</v>
      </c>
      <c r="R4271" s="1" t="s">
        <v>68</v>
      </c>
      <c r="S4271" s="1" t="n">
        <v>8</v>
      </c>
      <c r="T4271" s="1" t="s">
        <v>226</v>
      </c>
      <c r="U4271" s="1" t="n">
        <v>0</v>
      </c>
      <c r="W4271" s="1" t="n">
        <v>1</v>
      </c>
      <c r="X4271" s="1" t="s">
        <v>235</v>
      </c>
      <c r="Y4271" s="1" t="n">
        <v>1</v>
      </c>
      <c r="Z4271" s="1" t="s">
        <v>236</v>
      </c>
      <c r="AA4271" s="1" t="n">
        <v>3</v>
      </c>
      <c r="AB4271" s="1" t="s">
        <v>168</v>
      </c>
      <c r="AE4271" s="1" t="s">
        <v>42275</v>
      </c>
      <c r="AF4271" s="1" t="s">
        <v>1256</v>
      </c>
      <c r="AG4271" s="1" t="n">
        <v>7</v>
      </c>
      <c r="AH4271" s="1" t="s">
        <v>703</v>
      </c>
      <c r="AI4271" s="1" t="n">
        <v>7001</v>
      </c>
      <c r="AJ4271" s="1" t="n">
        <v>971723327</v>
      </c>
      <c r="AK4271" s="1" t="s">
        <v>146</v>
      </c>
      <c r="AL4271" s="1" t="s">
        <v>146</v>
      </c>
      <c r="AM4271" s="1" t="s">
        <v>1251</v>
      </c>
      <c r="AN4271" s="1" t="s">
        <v>1253</v>
      </c>
      <c r="AO4271" s="1" t="n">
        <v>100</v>
      </c>
      <c r="AP4271" s="1" t="n">
        <v>100</v>
      </c>
      <c r="AQ4271" s="1" t="n">
        <v>1</v>
      </c>
      <c r="AR4271" s="1" t="s">
        <v>80</v>
      </c>
      <c r="AS4271" s="1" t="n">
        <v>1</v>
      </c>
      <c r="AT4271" s="1" t="s">
        <v>243</v>
      </c>
      <c r="AW4271" s="1" t="s">
        <v>42276</v>
      </c>
      <c r="BH4271" s="1" t="s">
        <v>88</v>
      </c>
      <c r="BI4271" s="1" t="s">
        <v>89</v>
      </c>
      <c r="BJ4271" s="5" t="n">
        <v>43836</v>
      </c>
      <c r="BK4271" s="1" t="s">
        <v>90</v>
      </c>
      <c r="BL4271" s="1" t="n">
        <f aca="false">TRUE()</f>
        <v>1</v>
      </c>
      <c r="BM4271" s="1" t="s">
        <v>91</v>
      </c>
    </row>
    <row r="4272" customFormat="false" ht="15" hidden="false" customHeight="false" outlineLevel="0" collapsed="false">
      <c r="A4272" s="1" t="s">
        <v>42277</v>
      </c>
      <c r="B4272" s="1" t="s">
        <v>42278</v>
      </c>
      <c r="C4272" s="1" t="n">
        <v>12</v>
      </c>
      <c r="D4272" s="1" t="s">
        <v>61</v>
      </c>
      <c r="E4272" s="1" t="s">
        <v>42279</v>
      </c>
      <c r="G4272" s="1" t="s">
        <v>42280</v>
      </c>
      <c r="H4272" s="1" t="s">
        <v>42277</v>
      </c>
      <c r="I4272" s="1" t="s">
        <v>916</v>
      </c>
      <c r="J4272" s="1" t="s">
        <v>42278</v>
      </c>
      <c r="K4272" s="1" t="s">
        <v>42281</v>
      </c>
      <c r="L4272" s="1" t="n">
        <v>2</v>
      </c>
      <c r="M4272" s="1" t="s">
        <v>918</v>
      </c>
      <c r="N4272" s="1" t="s">
        <v>42282</v>
      </c>
      <c r="O4272" s="1" t="s">
        <v>42280</v>
      </c>
      <c r="Q4272" s="1" t="n">
        <v>2</v>
      </c>
      <c r="R4272" s="1" t="s">
        <v>68</v>
      </c>
      <c r="S4272" s="1" t="n">
        <v>12</v>
      </c>
      <c r="T4272" s="1" t="s">
        <v>61</v>
      </c>
      <c r="U4272" s="1" t="n">
        <v>2</v>
      </c>
      <c r="V4272" s="1" t="s">
        <v>69</v>
      </c>
      <c r="W4272" s="1" t="n">
        <v>3</v>
      </c>
      <c r="X4272" s="1" t="s">
        <v>70</v>
      </c>
      <c r="Y4272" s="1" t="n">
        <v>2</v>
      </c>
      <c r="Z4272" s="1" t="s">
        <v>71</v>
      </c>
      <c r="AA4272" s="1" t="n">
        <v>2</v>
      </c>
      <c r="AB4272" s="1" t="s">
        <v>213</v>
      </c>
      <c r="AE4272" s="1" t="s">
        <v>15821</v>
      </c>
      <c r="AF4272" s="1" t="s">
        <v>921</v>
      </c>
      <c r="AG4272" s="1" t="n">
        <v>50</v>
      </c>
      <c r="AH4272" s="1" t="s">
        <v>922</v>
      </c>
      <c r="AI4272" s="1" t="s">
        <v>130</v>
      </c>
      <c r="AJ4272" s="1" t="s">
        <v>145</v>
      </c>
      <c r="AK4272" s="1" t="s">
        <v>146</v>
      </c>
      <c r="AL4272" s="1" t="s">
        <v>146</v>
      </c>
      <c r="AM4272" s="1" t="s">
        <v>916</v>
      </c>
      <c r="AN4272" s="1" t="s">
        <v>924</v>
      </c>
      <c r="AO4272" s="1" t="n">
        <v>100</v>
      </c>
      <c r="AP4272" s="1" t="n">
        <v>100</v>
      </c>
      <c r="AQ4272" s="1" t="n">
        <v>3</v>
      </c>
      <c r="AR4272" s="1" t="s">
        <v>457</v>
      </c>
      <c r="AS4272" s="1" t="n">
        <v>2</v>
      </c>
      <c r="AT4272" s="1" t="s">
        <v>81</v>
      </c>
      <c r="AU4272" s="1" t="s">
        <v>42283</v>
      </c>
      <c r="AV4272" s="1" t="s">
        <v>6451</v>
      </c>
      <c r="AW4272" s="1" t="s">
        <v>6452</v>
      </c>
      <c r="BG4272" s="1" t="s">
        <v>42278</v>
      </c>
      <c r="BH4272" s="1" t="s">
        <v>88</v>
      </c>
      <c r="BI4272" s="1" t="s">
        <v>89</v>
      </c>
      <c r="BJ4272" s="5" t="n">
        <v>43836</v>
      </c>
      <c r="BK4272" s="1" t="s">
        <v>90</v>
      </c>
      <c r="BL4272" s="1" t="n">
        <f aca="false">TRUE()</f>
        <v>1</v>
      </c>
      <c r="BM4272" s="1" t="s">
        <v>91</v>
      </c>
    </row>
    <row r="4273" customFormat="false" ht="15" hidden="false" customHeight="false" outlineLevel="0" collapsed="false">
      <c r="A4273" s="1" t="s">
        <v>42284</v>
      </c>
      <c r="B4273" s="1" t="s">
        <v>42285</v>
      </c>
      <c r="C4273" s="1" t="n">
        <v>12</v>
      </c>
      <c r="D4273" s="1" t="s">
        <v>61</v>
      </c>
      <c r="E4273" s="1" t="s">
        <v>42286</v>
      </c>
      <c r="F4273" s="1" t="s">
        <v>42287</v>
      </c>
      <c r="G4273" s="1" t="s">
        <v>42288</v>
      </c>
      <c r="H4273" s="1" t="s">
        <v>42284</v>
      </c>
      <c r="I4273" s="1" t="s">
        <v>8247</v>
      </c>
      <c r="J4273" s="1" t="s">
        <v>42285</v>
      </c>
      <c r="K4273" s="1" t="s">
        <v>42289</v>
      </c>
      <c r="L4273" s="1" t="s">
        <v>8248</v>
      </c>
      <c r="M4273" s="1" t="s">
        <v>8247</v>
      </c>
      <c r="N4273" s="1" t="s">
        <v>42290</v>
      </c>
      <c r="O4273" s="1" t="s">
        <v>42288</v>
      </c>
      <c r="P4273" s="1" t="s">
        <v>42287</v>
      </c>
      <c r="Q4273" s="1" t="n">
        <v>2</v>
      </c>
      <c r="R4273" s="1" t="s">
        <v>68</v>
      </c>
      <c r="S4273" s="1" t="n">
        <v>12</v>
      </c>
      <c r="T4273" s="1" t="s">
        <v>61</v>
      </c>
      <c r="U4273" s="1" t="n">
        <v>2</v>
      </c>
      <c r="V4273" s="1" t="s">
        <v>69</v>
      </c>
      <c r="W4273" s="1" t="n">
        <v>3</v>
      </c>
      <c r="X4273" s="1" t="s">
        <v>70</v>
      </c>
      <c r="Y4273" s="1" t="n">
        <v>2</v>
      </c>
      <c r="Z4273" s="1" t="s">
        <v>71</v>
      </c>
      <c r="AA4273" s="1" t="n">
        <v>3</v>
      </c>
      <c r="AB4273" s="1" t="s">
        <v>168</v>
      </c>
      <c r="AE4273" s="1" t="s">
        <v>42291</v>
      </c>
      <c r="AF4273" s="1" t="s">
        <v>42292</v>
      </c>
      <c r="AG4273" s="1" t="n">
        <v>22</v>
      </c>
      <c r="AH4273" s="1" t="s">
        <v>171</v>
      </c>
      <c r="AI4273" s="1" t="n">
        <v>22005</v>
      </c>
      <c r="AJ4273" s="1" t="n">
        <v>974292191</v>
      </c>
      <c r="AK4273" s="1" t="s">
        <v>146</v>
      </c>
      <c r="AL4273" s="1" t="s">
        <v>146</v>
      </c>
      <c r="AM4273" s="1" t="s">
        <v>8247</v>
      </c>
      <c r="AN4273" s="1" t="s">
        <v>8248</v>
      </c>
      <c r="AO4273" s="1" t="n">
        <v>100</v>
      </c>
      <c r="AP4273" s="1" t="n">
        <v>0</v>
      </c>
      <c r="AQ4273" s="1" t="n">
        <v>1</v>
      </c>
      <c r="AR4273" s="1" t="s">
        <v>80</v>
      </c>
      <c r="AS4273" s="1" t="n">
        <v>2</v>
      </c>
      <c r="AT4273" s="1" t="s">
        <v>81</v>
      </c>
      <c r="AV4273" s="1" t="s">
        <v>3718</v>
      </c>
      <c r="AW4273" s="1" t="s">
        <v>3719</v>
      </c>
      <c r="BG4273" s="1" t="s">
        <v>42285</v>
      </c>
      <c r="BH4273" s="1" t="s">
        <v>88</v>
      </c>
      <c r="BI4273" s="1" t="s">
        <v>89</v>
      </c>
      <c r="BJ4273" s="5" t="n">
        <v>43836</v>
      </c>
      <c r="BK4273" s="1" t="s">
        <v>90</v>
      </c>
      <c r="BL4273" s="1" t="n">
        <f aca="false">TRUE()</f>
        <v>1</v>
      </c>
      <c r="BM4273" s="1" t="s">
        <v>91</v>
      </c>
    </row>
    <row r="4274" customFormat="false" ht="15" hidden="false" customHeight="false" outlineLevel="0" collapsed="false">
      <c r="A4274" s="1" t="s">
        <v>42293</v>
      </c>
      <c r="B4274" s="1" t="s">
        <v>42294</v>
      </c>
      <c r="C4274" s="1" t="n">
        <v>12</v>
      </c>
      <c r="D4274" s="1" t="s">
        <v>61</v>
      </c>
      <c r="E4274" s="1" t="s">
        <v>42295</v>
      </c>
      <c r="G4274" s="1" t="s">
        <v>42296</v>
      </c>
      <c r="H4274" s="1" t="s">
        <v>42293</v>
      </c>
      <c r="I4274" s="1" t="s">
        <v>7341</v>
      </c>
      <c r="J4274" s="1" t="s">
        <v>42294</v>
      </c>
      <c r="K4274" s="1" t="s">
        <v>42297</v>
      </c>
      <c r="L4274" s="1" t="s">
        <v>7342</v>
      </c>
      <c r="M4274" s="1" t="s">
        <v>7341</v>
      </c>
      <c r="N4274" s="1" t="s">
        <v>42298</v>
      </c>
      <c r="O4274" s="1" t="s">
        <v>42296</v>
      </c>
      <c r="Q4274" s="1" t="n">
        <v>2</v>
      </c>
      <c r="R4274" s="1" t="s">
        <v>68</v>
      </c>
      <c r="S4274" s="1" t="n">
        <v>12</v>
      </c>
      <c r="T4274" s="1" t="s">
        <v>61</v>
      </c>
      <c r="U4274" s="1" t="n">
        <v>2</v>
      </c>
      <c r="V4274" s="1" t="s">
        <v>69</v>
      </c>
      <c r="W4274" s="1" t="n">
        <v>3</v>
      </c>
      <c r="X4274" s="1" t="s">
        <v>70</v>
      </c>
      <c r="Y4274" s="1" t="n">
        <v>2</v>
      </c>
      <c r="Z4274" s="1" t="s">
        <v>71</v>
      </c>
      <c r="AA4274" s="1" t="n">
        <v>12</v>
      </c>
      <c r="AB4274" s="1" t="s">
        <v>391</v>
      </c>
      <c r="AE4274" s="1" t="s">
        <v>42299</v>
      </c>
      <c r="AF4274" s="1" t="s">
        <v>7340</v>
      </c>
      <c r="AG4274" s="1" t="n">
        <v>24</v>
      </c>
      <c r="AH4274" s="1" t="s">
        <v>3781</v>
      </c>
      <c r="AI4274" s="1" t="n">
        <v>24001</v>
      </c>
      <c r="AJ4274" s="1" t="n">
        <v>987895639</v>
      </c>
      <c r="AK4274" s="1" t="s">
        <v>146</v>
      </c>
      <c r="AL4274" s="1" t="s">
        <v>42300</v>
      </c>
      <c r="AM4274" s="1" t="s">
        <v>7341</v>
      </c>
      <c r="AN4274" s="1" t="s">
        <v>7342</v>
      </c>
      <c r="AO4274" s="1" t="n">
        <v>100</v>
      </c>
      <c r="AP4274" s="1" t="n">
        <v>0</v>
      </c>
      <c r="AQ4274" s="1" t="n">
        <v>1</v>
      </c>
      <c r="AR4274" s="1" t="s">
        <v>80</v>
      </c>
      <c r="AS4274" s="1" t="n">
        <v>2</v>
      </c>
      <c r="AT4274" s="1" t="s">
        <v>81</v>
      </c>
      <c r="AV4274" s="1" t="s">
        <v>1790</v>
      </c>
      <c r="AW4274" s="1" t="s">
        <v>1791</v>
      </c>
      <c r="BG4274" s="1" t="s">
        <v>5303</v>
      </c>
      <c r="BH4274" s="1" t="s">
        <v>88</v>
      </c>
      <c r="BI4274" s="1" t="s">
        <v>89</v>
      </c>
      <c r="BJ4274" s="5" t="n">
        <v>43836</v>
      </c>
      <c r="BK4274" s="1" t="s">
        <v>90</v>
      </c>
      <c r="BL4274" s="1" t="n">
        <f aca="false">TRUE()</f>
        <v>1</v>
      </c>
      <c r="BM4274" s="1" t="s">
        <v>91</v>
      </c>
    </row>
    <row r="4275" customFormat="false" ht="15" hidden="false" customHeight="false" outlineLevel="0" collapsed="false">
      <c r="A4275" s="1" t="s">
        <v>42301</v>
      </c>
      <c r="B4275" s="1" t="s">
        <v>42302</v>
      </c>
      <c r="C4275" s="1" t="n">
        <v>12</v>
      </c>
      <c r="D4275" s="1" t="s">
        <v>61</v>
      </c>
      <c r="E4275" s="1" t="s">
        <v>42303</v>
      </c>
      <c r="G4275" s="1" t="s">
        <v>42304</v>
      </c>
      <c r="H4275" s="1" t="s">
        <v>42301</v>
      </c>
      <c r="I4275" s="1" t="s">
        <v>17600</v>
      </c>
      <c r="J4275" s="1" t="s">
        <v>42302</v>
      </c>
      <c r="K4275" s="1" t="s">
        <v>4937</v>
      </c>
      <c r="L4275" s="1" t="s">
        <v>17602</v>
      </c>
      <c r="M4275" s="1" t="s">
        <v>17600</v>
      </c>
      <c r="N4275" s="1" t="s">
        <v>4938</v>
      </c>
      <c r="O4275" s="1" t="s">
        <v>42304</v>
      </c>
      <c r="Q4275" s="1" t="n">
        <v>2</v>
      </c>
      <c r="R4275" s="1" t="s">
        <v>68</v>
      </c>
      <c r="S4275" s="1" t="n">
        <v>12</v>
      </c>
      <c r="T4275" s="1" t="s">
        <v>61</v>
      </c>
      <c r="U4275" s="1" t="n">
        <v>2</v>
      </c>
      <c r="V4275" s="1" t="s">
        <v>69</v>
      </c>
      <c r="W4275" s="1" t="n">
        <v>3</v>
      </c>
      <c r="X4275" s="1" t="s">
        <v>70</v>
      </c>
      <c r="Y4275" s="1" t="n">
        <v>2</v>
      </c>
      <c r="Z4275" s="1" t="s">
        <v>71</v>
      </c>
      <c r="AA4275" s="1" t="n">
        <v>3</v>
      </c>
      <c r="AB4275" s="1" t="s">
        <v>168</v>
      </c>
      <c r="AE4275" s="1" t="s">
        <v>17604</v>
      </c>
      <c r="AF4275" s="1" t="s">
        <v>42305</v>
      </c>
      <c r="AG4275" s="1" t="n">
        <v>29</v>
      </c>
      <c r="AH4275" s="1" t="s">
        <v>309</v>
      </c>
      <c r="AI4275" s="1" t="n">
        <v>29601</v>
      </c>
      <c r="AJ4275" s="1" t="n">
        <v>952761149</v>
      </c>
      <c r="AK4275" s="1" t="s">
        <v>42306</v>
      </c>
      <c r="AL4275" s="1" t="s">
        <v>31817</v>
      </c>
      <c r="AM4275" s="1" t="s">
        <v>17600</v>
      </c>
      <c r="AN4275" s="1" t="s">
        <v>17602</v>
      </c>
      <c r="AO4275" s="1" t="n">
        <v>100</v>
      </c>
      <c r="AP4275" s="1" t="n">
        <v>100</v>
      </c>
      <c r="AQ4275" s="1" t="n">
        <v>1</v>
      </c>
      <c r="AR4275" s="1" t="s">
        <v>80</v>
      </c>
      <c r="AS4275" s="1" t="n">
        <v>2</v>
      </c>
      <c r="AT4275" s="1" t="s">
        <v>81</v>
      </c>
      <c r="AU4275" s="1" t="s">
        <v>42307</v>
      </c>
      <c r="AV4275" s="1" t="s">
        <v>3718</v>
      </c>
      <c r="AW4275" s="1" t="s">
        <v>3719</v>
      </c>
      <c r="BA4275" s="1" t="s">
        <v>86</v>
      </c>
      <c r="BB4275" s="1" t="s">
        <v>85</v>
      </c>
      <c r="BG4275" s="1" t="s">
        <v>42302</v>
      </c>
      <c r="BH4275" s="1" t="s">
        <v>88</v>
      </c>
      <c r="BI4275" s="1" t="s">
        <v>89</v>
      </c>
      <c r="BJ4275" s="5" t="n">
        <v>43836</v>
      </c>
      <c r="BK4275" s="1" t="s">
        <v>90</v>
      </c>
      <c r="BL4275" s="1" t="n">
        <f aca="false">TRUE()</f>
        <v>1</v>
      </c>
      <c r="BM4275" s="1" t="s">
        <v>91</v>
      </c>
    </row>
    <row r="4276" customFormat="false" ht="15" hidden="false" customHeight="false" outlineLevel="0" collapsed="false">
      <c r="A4276" s="1" t="s">
        <v>42308</v>
      </c>
      <c r="B4276" s="1" t="s">
        <v>42309</v>
      </c>
      <c r="C4276" s="1" t="n">
        <v>12</v>
      </c>
      <c r="D4276" s="1" t="s">
        <v>61</v>
      </c>
      <c r="E4276" s="1" t="s">
        <v>42310</v>
      </c>
      <c r="F4276" s="1" t="s">
        <v>42311</v>
      </c>
      <c r="G4276" s="1" t="s">
        <v>42312</v>
      </c>
      <c r="H4276" s="1" t="s">
        <v>42308</v>
      </c>
      <c r="I4276" s="1" t="s">
        <v>1251</v>
      </c>
      <c r="J4276" s="1" t="s">
        <v>42309</v>
      </c>
      <c r="K4276" s="1" t="s">
        <v>16066</v>
      </c>
      <c r="L4276" s="1" t="n">
        <v>0</v>
      </c>
      <c r="M4276" s="1" t="s">
        <v>66</v>
      </c>
      <c r="N4276" s="1" t="s">
        <v>1890</v>
      </c>
      <c r="P4276" s="1" t="s">
        <v>42311</v>
      </c>
      <c r="Q4276" s="1" t="n">
        <v>2</v>
      </c>
      <c r="R4276" s="1" t="s">
        <v>68</v>
      </c>
      <c r="S4276" s="1" t="n">
        <v>12</v>
      </c>
      <c r="T4276" s="1" t="s">
        <v>61</v>
      </c>
      <c r="U4276" s="1" t="n">
        <v>2</v>
      </c>
      <c r="V4276" s="1" t="s">
        <v>69</v>
      </c>
      <c r="W4276" s="1" t="n">
        <v>0</v>
      </c>
      <c r="Y4276" s="1" t="n">
        <v>1</v>
      </c>
      <c r="Z4276" s="1" t="s">
        <v>236</v>
      </c>
      <c r="AA4276" s="1" t="n">
        <v>3</v>
      </c>
      <c r="AB4276" s="1" t="s">
        <v>168</v>
      </c>
      <c r="AE4276" s="1" t="s">
        <v>42313</v>
      </c>
      <c r="AF4276" s="1" t="s">
        <v>42314</v>
      </c>
      <c r="AG4276" s="1" t="n">
        <v>7</v>
      </c>
      <c r="AH4276" s="1" t="s">
        <v>703</v>
      </c>
      <c r="AI4276" s="1" t="n">
        <v>7006</v>
      </c>
      <c r="AJ4276" s="1" t="n">
        <v>971729920</v>
      </c>
      <c r="AK4276" s="1" t="s">
        <v>42315</v>
      </c>
      <c r="AL4276" s="1" t="s">
        <v>42316</v>
      </c>
      <c r="AM4276" s="1" t="s">
        <v>1251</v>
      </c>
      <c r="AN4276" s="1" t="s">
        <v>1253</v>
      </c>
      <c r="AO4276" s="1" t="n">
        <v>50</v>
      </c>
      <c r="AP4276" s="1" t="n">
        <v>0</v>
      </c>
      <c r="AQ4276" s="1" t="n">
        <v>1</v>
      </c>
      <c r="AR4276" s="1" t="s">
        <v>80</v>
      </c>
      <c r="AS4276" s="1" t="n">
        <v>2</v>
      </c>
      <c r="AT4276" s="1" t="s">
        <v>81</v>
      </c>
      <c r="AV4276" s="1" t="s">
        <v>22264</v>
      </c>
      <c r="AW4276" s="1" t="s">
        <v>22265</v>
      </c>
      <c r="BB4276" s="1" t="s">
        <v>85</v>
      </c>
      <c r="BC4276" s="1" t="s">
        <v>86</v>
      </c>
      <c r="BG4276" s="1" t="s">
        <v>42309</v>
      </c>
      <c r="BH4276" s="1" t="s">
        <v>88</v>
      </c>
      <c r="BI4276" s="1" t="s">
        <v>89</v>
      </c>
      <c r="BJ4276" s="5" t="n">
        <v>43836</v>
      </c>
      <c r="BK4276" s="1" t="s">
        <v>90</v>
      </c>
      <c r="BL4276" s="1" t="n">
        <f aca="false">TRUE()</f>
        <v>1</v>
      </c>
      <c r="BM4276" s="1" t="s">
        <v>91</v>
      </c>
    </row>
    <row r="4277" customFormat="false" ht="15" hidden="false" customHeight="false" outlineLevel="0" collapsed="false">
      <c r="A4277" s="1" t="s">
        <v>42317</v>
      </c>
      <c r="B4277" s="1" t="s">
        <v>42318</v>
      </c>
      <c r="C4277" s="1" t="n">
        <v>6</v>
      </c>
      <c r="D4277" s="1" t="s">
        <v>206</v>
      </c>
      <c r="E4277" s="1" t="s">
        <v>42319</v>
      </c>
      <c r="G4277" s="1" t="s">
        <v>42320</v>
      </c>
      <c r="H4277" s="1" t="s">
        <v>42317</v>
      </c>
      <c r="I4277" s="1" t="s">
        <v>253</v>
      </c>
      <c r="J4277" s="1" t="s">
        <v>42318</v>
      </c>
      <c r="K4277" s="1" t="s">
        <v>21250</v>
      </c>
      <c r="L4277" s="1" t="n">
        <v>17</v>
      </c>
      <c r="M4277" s="1" t="s">
        <v>255</v>
      </c>
      <c r="N4277" s="1" t="s">
        <v>42321</v>
      </c>
      <c r="O4277" s="1" t="s">
        <v>42320</v>
      </c>
      <c r="Q4277" s="1" t="n">
        <v>2</v>
      </c>
      <c r="R4277" s="1" t="s">
        <v>68</v>
      </c>
      <c r="S4277" s="1" t="n">
        <v>6</v>
      </c>
      <c r="T4277" s="1" t="s">
        <v>206</v>
      </c>
      <c r="U4277" s="1" t="n">
        <v>2</v>
      </c>
      <c r="V4277" s="1" t="s">
        <v>69</v>
      </c>
      <c r="W4277" s="1" t="n">
        <v>3</v>
      </c>
      <c r="X4277" s="1" t="s">
        <v>70</v>
      </c>
      <c r="Y4277" s="1" t="n">
        <v>2</v>
      </c>
      <c r="Z4277" s="1" t="s">
        <v>71</v>
      </c>
      <c r="AA4277" s="1" t="n">
        <v>2</v>
      </c>
      <c r="AB4277" s="1" t="s">
        <v>213</v>
      </c>
      <c r="AE4277" s="1" t="s">
        <v>42322</v>
      </c>
      <c r="AF4277" s="1" t="s">
        <v>258</v>
      </c>
      <c r="AG4277" s="1" t="n">
        <v>46</v>
      </c>
      <c r="AH4277" s="1" t="s">
        <v>259</v>
      </c>
      <c r="AI4277" s="1" t="n">
        <v>46013</v>
      </c>
      <c r="AJ4277" s="1" t="n">
        <v>961975800</v>
      </c>
      <c r="AK4277" s="1" t="s">
        <v>146</v>
      </c>
      <c r="AL4277" s="1" t="s">
        <v>146</v>
      </c>
      <c r="AM4277" s="1" t="s">
        <v>253</v>
      </c>
      <c r="AN4277" s="1" t="s">
        <v>261</v>
      </c>
      <c r="AO4277" s="1" t="n">
        <v>0</v>
      </c>
      <c r="AP4277" s="1" t="n">
        <v>63.64</v>
      </c>
      <c r="AQ4277" s="1" t="n">
        <v>1</v>
      </c>
      <c r="AR4277" s="1" t="s">
        <v>80</v>
      </c>
      <c r="AS4277" s="1" t="n">
        <v>3</v>
      </c>
      <c r="AT4277" s="1" t="s">
        <v>220</v>
      </c>
      <c r="AU4277" s="1" t="s">
        <v>42323</v>
      </c>
      <c r="AV4277" s="1" t="s">
        <v>10416</v>
      </c>
      <c r="AW4277" s="1" t="s">
        <v>679</v>
      </c>
      <c r="BA4277" s="1" t="s">
        <v>86</v>
      </c>
      <c r="BB4277" s="1" t="s">
        <v>85</v>
      </c>
      <c r="BF4277" s="1" t="s">
        <v>86</v>
      </c>
      <c r="BG4277" s="1" t="s">
        <v>42318</v>
      </c>
      <c r="BH4277" s="1" t="s">
        <v>88</v>
      </c>
      <c r="BI4277" s="1" t="s">
        <v>89</v>
      </c>
      <c r="BJ4277" s="5" t="n">
        <v>43836</v>
      </c>
      <c r="BK4277" s="1" t="s">
        <v>90</v>
      </c>
      <c r="BL4277" s="1" t="n">
        <f aca="false">TRUE()</f>
        <v>1</v>
      </c>
      <c r="BM4277" s="1" t="s">
        <v>91</v>
      </c>
    </row>
    <row r="4278" customFormat="false" ht="15" hidden="false" customHeight="false" outlineLevel="0" collapsed="false">
      <c r="A4278" s="1" t="s">
        <v>42324</v>
      </c>
      <c r="B4278" s="1" t="s">
        <v>42325</v>
      </c>
      <c r="C4278" s="1" t="n">
        <v>8</v>
      </c>
      <c r="D4278" s="1" t="s">
        <v>226</v>
      </c>
      <c r="E4278" s="1" t="s">
        <v>42326</v>
      </c>
      <c r="G4278" s="1" t="s">
        <v>42327</v>
      </c>
      <c r="H4278" s="1" t="s">
        <v>42324</v>
      </c>
      <c r="I4278" s="1" t="s">
        <v>401</v>
      </c>
      <c r="J4278" s="1" t="s">
        <v>42325</v>
      </c>
      <c r="K4278" s="1" t="s">
        <v>42328</v>
      </c>
      <c r="L4278" s="1" t="s">
        <v>403</v>
      </c>
      <c r="M4278" s="1" t="s">
        <v>401</v>
      </c>
      <c r="N4278" s="1" t="s">
        <v>42329</v>
      </c>
      <c r="O4278" s="1" t="s">
        <v>42327</v>
      </c>
      <c r="Q4278" s="1" t="n">
        <v>2</v>
      </c>
      <c r="R4278" s="1" t="s">
        <v>68</v>
      </c>
      <c r="S4278" s="1" t="n">
        <v>8</v>
      </c>
      <c r="T4278" s="1" t="s">
        <v>226</v>
      </c>
      <c r="U4278" s="1" t="n">
        <v>1</v>
      </c>
      <c r="V4278" s="1" t="s">
        <v>234</v>
      </c>
      <c r="W4278" s="1" t="n">
        <v>1</v>
      </c>
      <c r="X4278" s="1" t="s">
        <v>235</v>
      </c>
      <c r="Y4278" s="1" t="n">
        <v>1</v>
      </c>
      <c r="Z4278" s="1" t="s">
        <v>236</v>
      </c>
      <c r="AA4278" s="1" t="n">
        <v>3</v>
      </c>
      <c r="AB4278" s="1" t="s">
        <v>168</v>
      </c>
      <c r="AE4278" s="1" t="s">
        <v>42330</v>
      </c>
      <c r="AF4278" s="1" t="s">
        <v>258</v>
      </c>
      <c r="AG4278" s="1" t="n">
        <v>46</v>
      </c>
      <c r="AH4278" s="1" t="s">
        <v>259</v>
      </c>
      <c r="AI4278" s="1" t="n">
        <v>46023</v>
      </c>
      <c r="AJ4278" s="1" t="n">
        <v>963375020</v>
      </c>
      <c r="AK4278" s="1" t="s">
        <v>42331</v>
      </c>
      <c r="AL4278" s="1" t="s">
        <v>42332</v>
      </c>
      <c r="AM4278" s="1" t="s">
        <v>401</v>
      </c>
      <c r="AN4278" s="1" t="s">
        <v>403</v>
      </c>
      <c r="AO4278" s="1" t="n">
        <v>100</v>
      </c>
      <c r="AP4278" s="1" t="n">
        <v>100</v>
      </c>
      <c r="AQ4278" s="1" t="n">
        <v>1</v>
      </c>
      <c r="AR4278" s="1" t="s">
        <v>80</v>
      </c>
      <c r="AS4278" s="1" t="n">
        <v>1</v>
      </c>
      <c r="AT4278" s="1" t="s">
        <v>243</v>
      </c>
      <c r="AV4278" s="1" t="s">
        <v>7920</v>
      </c>
      <c r="AW4278" s="1" t="s">
        <v>7921</v>
      </c>
      <c r="BA4278" s="1" t="s">
        <v>86</v>
      </c>
      <c r="BB4278" s="1" t="s">
        <v>85</v>
      </c>
      <c r="BC4278" s="1" t="s">
        <v>86</v>
      </c>
      <c r="BF4278" s="1" t="s">
        <v>86</v>
      </c>
      <c r="BG4278" s="1" t="s">
        <v>42333</v>
      </c>
      <c r="BH4278" s="1" t="s">
        <v>88</v>
      </c>
      <c r="BI4278" s="1" t="s">
        <v>89</v>
      </c>
      <c r="BJ4278" s="5" t="n">
        <v>43836</v>
      </c>
      <c r="BK4278" s="1" t="s">
        <v>90</v>
      </c>
      <c r="BL4278" s="1" t="n">
        <f aca="false">TRUE()</f>
        <v>1</v>
      </c>
      <c r="BM4278" s="1" t="s">
        <v>91</v>
      </c>
    </row>
    <row r="4279" customFormat="false" ht="15" hidden="false" customHeight="false" outlineLevel="0" collapsed="false">
      <c r="A4279" s="1" t="s">
        <v>42334</v>
      </c>
      <c r="B4279" s="1" t="s">
        <v>42335</v>
      </c>
      <c r="C4279" s="1" t="n">
        <v>12</v>
      </c>
      <c r="D4279" s="1" t="s">
        <v>61</v>
      </c>
      <c r="E4279" s="1" t="s">
        <v>42336</v>
      </c>
      <c r="G4279" s="1" t="s">
        <v>42337</v>
      </c>
      <c r="H4279" s="1" t="s">
        <v>42334</v>
      </c>
      <c r="I4279" s="1" t="s">
        <v>64</v>
      </c>
      <c r="J4279" s="1" t="s">
        <v>42335</v>
      </c>
      <c r="K4279" s="1" t="s">
        <v>42338</v>
      </c>
      <c r="L4279" s="1" t="n">
        <v>0</v>
      </c>
      <c r="M4279" s="1" t="s">
        <v>66</v>
      </c>
      <c r="N4279" s="1" t="s">
        <v>42339</v>
      </c>
      <c r="Q4279" s="1" t="n">
        <v>2</v>
      </c>
      <c r="R4279" s="1" t="s">
        <v>68</v>
      </c>
      <c r="S4279" s="1" t="n">
        <v>12</v>
      </c>
      <c r="T4279" s="1" t="s">
        <v>61</v>
      </c>
      <c r="U4279" s="1" t="n">
        <v>2</v>
      </c>
      <c r="V4279" s="1" t="s">
        <v>69</v>
      </c>
      <c r="W4279" s="1" t="n">
        <v>3</v>
      </c>
      <c r="X4279" s="1" t="s">
        <v>70</v>
      </c>
      <c r="Y4279" s="1" t="n">
        <v>2</v>
      </c>
      <c r="Z4279" s="1" t="s">
        <v>71</v>
      </c>
      <c r="AA4279" s="1" t="n">
        <v>1</v>
      </c>
      <c r="AB4279" s="1" t="s">
        <v>496</v>
      </c>
      <c r="AE4279" s="1" t="s">
        <v>42340</v>
      </c>
      <c r="AF4279" s="1" t="s">
        <v>2211</v>
      </c>
      <c r="AG4279" s="1" t="n">
        <v>34</v>
      </c>
      <c r="AH4279" s="1" t="s">
        <v>2212</v>
      </c>
      <c r="AI4279" s="1" t="n">
        <v>34001</v>
      </c>
      <c r="AJ4279" s="1" t="n">
        <v>917744228</v>
      </c>
      <c r="AK4279" s="1" t="s">
        <v>42341</v>
      </c>
      <c r="AL4279" s="1" t="s">
        <v>42342</v>
      </c>
      <c r="AM4279" s="1" t="s">
        <v>8717</v>
      </c>
      <c r="AN4279" s="1" t="s">
        <v>8718</v>
      </c>
      <c r="AO4279" s="1" t="n">
        <v>25</v>
      </c>
      <c r="AP4279" s="1" t="n">
        <v>25</v>
      </c>
      <c r="AQ4279" s="1" t="n">
        <v>1</v>
      </c>
      <c r="AR4279" s="1" t="s">
        <v>80</v>
      </c>
      <c r="AS4279" s="1" t="n">
        <v>2</v>
      </c>
      <c r="AT4279" s="1" t="s">
        <v>81</v>
      </c>
      <c r="AU4279" s="1" t="s">
        <v>42343</v>
      </c>
      <c r="AV4279" s="1" t="s">
        <v>500</v>
      </c>
      <c r="AW4279" s="1" t="s">
        <v>501</v>
      </c>
      <c r="AZ4279" s="1" t="s">
        <v>85</v>
      </c>
      <c r="BC4279" s="1" t="s">
        <v>86</v>
      </c>
      <c r="BD4279" s="1" t="s">
        <v>86</v>
      </c>
      <c r="BF4279" s="1" t="s">
        <v>86</v>
      </c>
      <c r="BG4279" s="1" t="s">
        <v>42335</v>
      </c>
      <c r="BH4279" s="1" t="s">
        <v>88</v>
      </c>
      <c r="BI4279" s="1" t="s">
        <v>89</v>
      </c>
      <c r="BJ4279" s="5" t="n">
        <v>43836</v>
      </c>
      <c r="BK4279" s="1" t="s">
        <v>90</v>
      </c>
      <c r="BL4279" s="1" t="n">
        <f aca="false">TRUE()</f>
        <v>1</v>
      </c>
      <c r="BM4279" s="1" t="s">
        <v>91</v>
      </c>
    </row>
    <row r="4280" customFormat="false" ht="15" hidden="false" customHeight="false" outlineLevel="0" collapsed="false">
      <c r="A4280" s="1" t="s">
        <v>42344</v>
      </c>
      <c r="B4280" s="1" t="s">
        <v>42345</v>
      </c>
      <c r="C4280" s="1" t="n">
        <v>12</v>
      </c>
      <c r="D4280" s="1" t="s">
        <v>61</v>
      </c>
      <c r="E4280" s="1" t="s">
        <v>42346</v>
      </c>
      <c r="G4280" s="1" t="s">
        <v>42347</v>
      </c>
      <c r="H4280" s="1" t="s">
        <v>42344</v>
      </c>
      <c r="I4280" s="1" t="s">
        <v>4137</v>
      </c>
      <c r="J4280" s="1" t="s">
        <v>42345</v>
      </c>
      <c r="K4280" s="1" t="s">
        <v>29620</v>
      </c>
      <c r="L4280" s="1" t="s">
        <v>4139</v>
      </c>
      <c r="M4280" s="1" t="s">
        <v>4137</v>
      </c>
      <c r="N4280" s="1" t="s">
        <v>42348</v>
      </c>
      <c r="O4280" s="1" t="s">
        <v>42347</v>
      </c>
      <c r="Q4280" s="1" t="n">
        <v>2</v>
      </c>
      <c r="R4280" s="1" t="s">
        <v>68</v>
      </c>
      <c r="S4280" s="1" t="n">
        <v>12</v>
      </c>
      <c r="T4280" s="1" t="s">
        <v>61</v>
      </c>
      <c r="U4280" s="1" t="n">
        <v>0</v>
      </c>
      <c r="W4280" s="1" t="n">
        <v>3</v>
      </c>
      <c r="X4280" s="1" t="s">
        <v>70</v>
      </c>
      <c r="Y4280" s="1" t="n">
        <v>2</v>
      </c>
      <c r="Z4280" s="1" t="s">
        <v>71</v>
      </c>
      <c r="AA4280" s="1" t="n">
        <v>3</v>
      </c>
      <c r="AB4280" s="1" t="s">
        <v>168</v>
      </c>
      <c r="AE4280" s="1" t="s">
        <v>42349</v>
      </c>
      <c r="AF4280" s="1" t="s">
        <v>4141</v>
      </c>
      <c r="AG4280" s="1" t="n">
        <v>31</v>
      </c>
      <c r="AH4280" s="1" t="s">
        <v>1673</v>
      </c>
      <c r="AI4280" s="1" t="n">
        <v>31002</v>
      </c>
      <c r="AJ4280" s="1" t="s">
        <v>145</v>
      </c>
      <c r="AK4280" s="1" t="s">
        <v>146</v>
      </c>
      <c r="AL4280" s="1" t="s">
        <v>146</v>
      </c>
      <c r="AM4280" s="1" t="s">
        <v>4137</v>
      </c>
      <c r="AN4280" s="1" t="s">
        <v>4139</v>
      </c>
      <c r="AO4280" s="1" t="n">
        <v>100</v>
      </c>
      <c r="AP4280" s="1" t="n">
        <v>100</v>
      </c>
      <c r="AQ4280" s="1" t="n">
        <v>1</v>
      </c>
      <c r="AR4280" s="1" t="s">
        <v>80</v>
      </c>
      <c r="AS4280" s="1" t="n">
        <v>2</v>
      </c>
      <c r="AT4280" s="1" t="s">
        <v>81</v>
      </c>
      <c r="AW4280" s="1" t="s">
        <v>42345</v>
      </c>
      <c r="BH4280" s="1" t="s">
        <v>88</v>
      </c>
      <c r="BI4280" s="1" t="s">
        <v>89</v>
      </c>
      <c r="BJ4280" s="5" t="n">
        <v>43836</v>
      </c>
      <c r="BK4280" s="1" t="s">
        <v>90</v>
      </c>
      <c r="BL4280" s="1" t="n">
        <f aca="false">TRUE()</f>
        <v>1</v>
      </c>
      <c r="BM4280" s="1" t="s">
        <v>91</v>
      </c>
    </row>
    <row r="4281" customFormat="false" ht="15" hidden="false" customHeight="false" outlineLevel="0" collapsed="false">
      <c r="A4281" s="1" t="s">
        <v>42350</v>
      </c>
      <c r="B4281" s="1" t="s">
        <v>42351</v>
      </c>
      <c r="C4281" s="1" t="n">
        <v>12</v>
      </c>
      <c r="D4281" s="1" t="s">
        <v>61</v>
      </c>
      <c r="E4281" s="1" t="s">
        <v>42352</v>
      </c>
      <c r="G4281" s="1" t="s">
        <v>42353</v>
      </c>
      <c r="H4281" s="1" t="s">
        <v>42350</v>
      </c>
      <c r="I4281" s="1" t="s">
        <v>20865</v>
      </c>
      <c r="J4281" s="1" t="s">
        <v>42351</v>
      </c>
      <c r="K4281" s="1" t="s">
        <v>11230</v>
      </c>
      <c r="L4281" s="1" t="s">
        <v>20867</v>
      </c>
      <c r="M4281" s="1" t="s">
        <v>20865</v>
      </c>
      <c r="N4281" s="1" t="s">
        <v>42354</v>
      </c>
      <c r="O4281" s="1" t="s">
        <v>42353</v>
      </c>
      <c r="Q4281" s="1" t="n">
        <v>2</v>
      </c>
      <c r="R4281" s="1" t="s">
        <v>68</v>
      </c>
      <c r="S4281" s="1" t="n">
        <v>12</v>
      </c>
      <c r="T4281" s="1" t="s">
        <v>61</v>
      </c>
      <c r="U4281" s="1" t="n">
        <v>2</v>
      </c>
      <c r="V4281" s="1" t="s">
        <v>69</v>
      </c>
      <c r="W4281" s="1" t="n">
        <v>3</v>
      </c>
      <c r="X4281" s="1" t="s">
        <v>70</v>
      </c>
      <c r="Y4281" s="1" t="n">
        <v>2</v>
      </c>
      <c r="Z4281" s="1" t="s">
        <v>71</v>
      </c>
      <c r="AA4281" s="1" t="n">
        <v>12</v>
      </c>
      <c r="AB4281" s="1" t="s">
        <v>391</v>
      </c>
      <c r="AE4281" s="1" t="s">
        <v>20869</v>
      </c>
      <c r="AF4281" s="1" t="s">
        <v>20870</v>
      </c>
      <c r="AG4281" s="1" t="n">
        <v>22</v>
      </c>
      <c r="AH4281" s="1" t="s">
        <v>171</v>
      </c>
      <c r="AI4281" s="1" t="n">
        <v>22661</v>
      </c>
      <c r="AJ4281" s="1" t="n">
        <v>974487016</v>
      </c>
      <c r="AK4281" s="1" t="s">
        <v>42355</v>
      </c>
      <c r="AL4281" s="1" t="s">
        <v>42356</v>
      </c>
      <c r="AM4281" s="1" t="s">
        <v>20865</v>
      </c>
      <c r="AN4281" s="1" t="s">
        <v>20867</v>
      </c>
      <c r="AO4281" s="1" t="n">
        <v>100</v>
      </c>
      <c r="AP4281" s="1" t="n">
        <v>0</v>
      </c>
      <c r="AQ4281" s="1" t="n">
        <v>1</v>
      </c>
      <c r="AR4281" s="1" t="s">
        <v>80</v>
      </c>
      <c r="AS4281" s="1" t="n">
        <v>2</v>
      </c>
      <c r="AT4281" s="1" t="s">
        <v>81</v>
      </c>
      <c r="AW4281" s="1" t="s">
        <v>42351</v>
      </c>
      <c r="BH4281" s="1" t="s">
        <v>88</v>
      </c>
      <c r="BI4281" s="1" t="s">
        <v>89</v>
      </c>
      <c r="BJ4281" s="5" t="n">
        <v>43836</v>
      </c>
      <c r="BK4281" s="1" t="s">
        <v>90</v>
      </c>
      <c r="BL4281" s="1" t="n">
        <f aca="false">TRUE()</f>
        <v>1</v>
      </c>
      <c r="BM4281" s="1" t="s">
        <v>91</v>
      </c>
    </row>
    <row r="4282" customFormat="false" ht="409.5" hidden="false" customHeight="false" outlineLevel="0" collapsed="false">
      <c r="A4282" s="1" t="s">
        <v>42357</v>
      </c>
      <c r="B4282" s="1" t="s">
        <v>42358</v>
      </c>
      <c r="C4282" s="1" t="n">
        <v>12</v>
      </c>
      <c r="D4282" s="1" t="s">
        <v>61</v>
      </c>
      <c r="E4282" s="1" t="s">
        <v>42359</v>
      </c>
      <c r="F4282" s="1" t="s">
        <v>42360</v>
      </c>
      <c r="G4282" s="1" t="s">
        <v>42361</v>
      </c>
      <c r="H4282" s="1" t="s">
        <v>42357</v>
      </c>
      <c r="I4282" s="1" t="s">
        <v>64</v>
      </c>
      <c r="J4282" s="1" t="s">
        <v>42358</v>
      </c>
      <c r="K4282" s="1" t="s">
        <v>42362</v>
      </c>
      <c r="L4282" s="1" t="n">
        <v>17</v>
      </c>
      <c r="M4282" s="1" t="s">
        <v>11780</v>
      </c>
      <c r="N4282" s="6" t="s">
        <v>42363</v>
      </c>
      <c r="O4282" s="1" t="s">
        <v>42364</v>
      </c>
      <c r="P4282" s="1" t="s">
        <v>42360</v>
      </c>
      <c r="Q4282" s="1" t="n">
        <v>1</v>
      </c>
      <c r="R4282" s="1" t="s">
        <v>472</v>
      </c>
      <c r="S4282" s="1" t="n">
        <v>12</v>
      </c>
      <c r="T4282" s="1" t="s">
        <v>61</v>
      </c>
      <c r="U4282" s="1" t="n">
        <v>2</v>
      </c>
      <c r="V4282" s="1" t="s">
        <v>69</v>
      </c>
      <c r="W4282" s="1" t="n">
        <v>3</v>
      </c>
      <c r="X4282" s="1" t="s">
        <v>70</v>
      </c>
      <c r="Y4282" s="1" t="n">
        <v>2</v>
      </c>
      <c r="Z4282" s="1" t="s">
        <v>71</v>
      </c>
      <c r="AA4282" s="1" t="n">
        <v>5</v>
      </c>
      <c r="AB4282" s="1" t="s">
        <v>72</v>
      </c>
      <c r="AC4282" s="1" t="s">
        <v>102</v>
      </c>
      <c r="AD4282" s="1" t="s">
        <v>474</v>
      </c>
      <c r="AE4282" s="1" t="s">
        <v>42365</v>
      </c>
      <c r="AF4282" s="1" t="s">
        <v>476</v>
      </c>
      <c r="AG4282" s="1" t="n">
        <v>28</v>
      </c>
      <c r="AH4282" s="1" t="s">
        <v>477</v>
      </c>
      <c r="AI4282" s="1" t="n">
        <v>28003</v>
      </c>
      <c r="AJ4282" s="1" t="n">
        <v>915166700</v>
      </c>
      <c r="AK4282" s="1" t="s">
        <v>42366</v>
      </c>
      <c r="AL4282" s="1" t="s">
        <v>42367</v>
      </c>
      <c r="AM4282" s="1" t="s">
        <v>2460</v>
      </c>
      <c r="AN4282" s="1" t="s">
        <v>347</v>
      </c>
      <c r="AO4282" s="1" t="n">
        <v>100</v>
      </c>
      <c r="AP4282" s="1" t="n">
        <v>100</v>
      </c>
      <c r="AQ4282" s="1" t="n">
        <v>1</v>
      </c>
      <c r="AR4282" s="1" t="s">
        <v>80</v>
      </c>
      <c r="AS4282" s="1" t="n">
        <v>2</v>
      </c>
      <c r="AT4282" s="1" t="s">
        <v>81</v>
      </c>
      <c r="AU4282" s="6" t="s">
        <v>42368</v>
      </c>
      <c r="AV4282" s="1" t="s">
        <v>42369</v>
      </c>
      <c r="AW4282" s="1" t="s">
        <v>19298</v>
      </c>
      <c r="AX4282" s="1" t="s">
        <v>86</v>
      </c>
      <c r="AY4282" s="1" t="s">
        <v>86</v>
      </c>
      <c r="AZ4282" s="1" t="s">
        <v>86</v>
      </c>
      <c r="BA4282" s="1" t="s">
        <v>85</v>
      </c>
      <c r="BB4282" s="1" t="s">
        <v>86</v>
      </c>
      <c r="BC4282" s="1" t="s">
        <v>86</v>
      </c>
      <c r="BD4282" s="1" t="s">
        <v>86</v>
      </c>
      <c r="BE4282" s="1" t="s">
        <v>86</v>
      </c>
      <c r="BF4282" s="1" t="s">
        <v>86</v>
      </c>
      <c r="BG4282" s="1" t="s">
        <v>42370</v>
      </c>
      <c r="BH4282" s="1" t="s">
        <v>544</v>
      </c>
      <c r="BI4282" s="1" t="s">
        <v>117</v>
      </c>
      <c r="BJ4282" s="1" t="s">
        <v>42371</v>
      </c>
      <c r="BK4282" s="1" t="s">
        <v>90</v>
      </c>
      <c r="BL4282" s="1" t="n">
        <f aca="false">TRUE()</f>
        <v>1</v>
      </c>
      <c r="BM4282" s="1" t="s">
        <v>91</v>
      </c>
    </row>
    <row r="4283" customFormat="false" ht="15" hidden="false" customHeight="false" outlineLevel="0" collapsed="false">
      <c r="A4283" s="1" t="s">
        <v>42372</v>
      </c>
      <c r="B4283" s="1" t="s">
        <v>42373</v>
      </c>
      <c r="C4283" s="1" t="n">
        <v>12</v>
      </c>
      <c r="D4283" s="1" t="s">
        <v>61</v>
      </c>
      <c r="E4283" s="1" t="s">
        <v>42374</v>
      </c>
      <c r="F4283" s="1" t="s">
        <v>42375</v>
      </c>
      <c r="G4283" s="1" t="s">
        <v>42376</v>
      </c>
      <c r="H4283" s="1" t="s">
        <v>42372</v>
      </c>
      <c r="I4283" s="1" t="s">
        <v>3862</v>
      </c>
      <c r="J4283" s="1" t="s">
        <v>42373</v>
      </c>
      <c r="K4283" s="1" t="s">
        <v>18218</v>
      </c>
      <c r="L4283" s="1" t="s">
        <v>3867</v>
      </c>
      <c r="M4283" s="1" t="s">
        <v>3862</v>
      </c>
      <c r="N4283" s="1" t="s">
        <v>18220</v>
      </c>
      <c r="O4283" s="1" t="s">
        <v>42376</v>
      </c>
      <c r="P4283" s="1" t="s">
        <v>42375</v>
      </c>
      <c r="Q4283" s="1" t="n">
        <v>2</v>
      </c>
      <c r="R4283" s="1" t="s">
        <v>68</v>
      </c>
      <c r="S4283" s="1" t="n">
        <v>12</v>
      </c>
      <c r="T4283" s="1" t="s">
        <v>61</v>
      </c>
      <c r="U4283" s="1" t="n">
        <v>2</v>
      </c>
      <c r="V4283" s="1" t="s">
        <v>69</v>
      </c>
      <c r="W4283" s="1" t="n">
        <v>3</v>
      </c>
      <c r="X4283" s="1" t="s">
        <v>70</v>
      </c>
      <c r="Y4283" s="1" t="n">
        <v>2</v>
      </c>
      <c r="Z4283" s="1" t="s">
        <v>71</v>
      </c>
      <c r="AA4283" s="1" t="n">
        <v>7</v>
      </c>
      <c r="AB4283" s="1" t="s">
        <v>306</v>
      </c>
      <c r="AE4283" s="1" t="s">
        <v>42377</v>
      </c>
      <c r="AF4283" s="1" t="s">
        <v>319</v>
      </c>
      <c r="AG4283" s="1" t="n">
        <v>8</v>
      </c>
      <c r="AH4283" s="1" t="s">
        <v>320</v>
      </c>
      <c r="AI4283" s="1" t="n">
        <v>8035</v>
      </c>
      <c r="AJ4283" s="1" t="n">
        <v>932117942</v>
      </c>
      <c r="AK4283" s="1" t="s">
        <v>42378</v>
      </c>
      <c r="AL4283" s="1" t="s">
        <v>146</v>
      </c>
      <c r="AM4283" s="1" t="s">
        <v>5177</v>
      </c>
      <c r="AN4283" s="1" t="s">
        <v>5176</v>
      </c>
      <c r="AO4283" s="1" t="n">
        <v>100</v>
      </c>
      <c r="AP4283" s="1" t="n">
        <v>0</v>
      </c>
      <c r="AQ4283" s="1" t="n">
        <v>1</v>
      </c>
      <c r="AR4283" s="1" t="s">
        <v>80</v>
      </c>
      <c r="AS4283" s="1" t="n">
        <v>2</v>
      </c>
      <c r="AT4283" s="1" t="s">
        <v>81</v>
      </c>
      <c r="AW4283" s="1" t="s">
        <v>42373</v>
      </c>
      <c r="BH4283" s="1" t="s">
        <v>88</v>
      </c>
      <c r="BI4283" s="1" t="s">
        <v>89</v>
      </c>
      <c r="BJ4283" s="5" t="n">
        <v>43836</v>
      </c>
      <c r="BK4283" s="1" t="s">
        <v>90</v>
      </c>
      <c r="BL4283" s="1" t="n">
        <f aca="false">TRUE()</f>
        <v>1</v>
      </c>
      <c r="BM4283" s="1" t="s">
        <v>91</v>
      </c>
    </row>
    <row r="4284" customFormat="false" ht="15" hidden="false" customHeight="false" outlineLevel="0" collapsed="false">
      <c r="A4284" s="1" t="s">
        <v>42379</v>
      </c>
      <c r="B4284" s="1" t="s">
        <v>42380</v>
      </c>
      <c r="C4284" s="1" t="n">
        <v>12</v>
      </c>
      <c r="D4284" s="1" t="s">
        <v>61</v>
      </c>
      <c r="E4284" s="1" t="s">
        <v>42381</v>
      </c>
      <c r="F4284" s="1" t="s">
        <v>42382</v>
      </c>
      <c r="G4284" s="1" t="s">
        <v>42383</v>
      </c>
      <c r="H4284" s="1" t="s">
        <v>42379</v>
      </c>
      <c r="I4284" s="1" t="s">
        <v>3978</v>
      </c>
      <c r="J4284" s="1" t="s">
        <v>42380</v>
      </c>
      <c r="K4284" s="1" t="s">
        <v>32088</v>
      </c>
      <c r="L4284" s="1" t="s">
        <v>6394</v>
      </c>
      <c r="M4284" s="1" t="s">
        <v>3978</v>
      </c>
      <c r="N4284" s="1" t="s">
        <v>42384</v>
      </c>
      <c r="O4284" s="1" t="s">
        <v>42383</v>
      </c>
      <c r="P4284" s="1" t="s">
        <v>42382</v>
      </c>
      <c r="Q4284" s="1" t="n">
        <v>2</v>
      </c>
      <c r="R4284" s="1" t="s">
        <v>68</v>
      </c>
      <c r="S4284" s="1" t="n">
        <v>12</v>
      </c>
      <c r="T4284" s="1" t="s">
        <v>61</v>
      </c>
      <c r="U4284" s="1" t="n">
        <v>2</v>
      </c>
      <c r="V4284" s="1" t="s">
        <v>69</v>
      </c>
      <c r="W4284" s="1" t="n">
        <v>3</v>
      </c>
      <c r="X4284" s="1" t="s">
        <v>70</v>
      </c>
      <c r="Y4284" s="1" t="n">
        <v>2</v>
      </c>
      <c r="Z4284" s="1" t="s">
        <v>71</v>
      </c>
      <c r="AA4284" s="1" t="n">
        <v>3</v>
      </c>
      <c r="AB4284" s="1" t="s">
        <v>168</v>
      </c>
      <c r="AE4284" s="1" t="s">
        <v>42385</v>
      </c>
      <c r="AF4284" s="1" t="s">
        <v>3982</v>
      </c>
      <c r="AG4284" s="1" t="n">
        <v>8</v>
      </c>
      <c r="AH4284" s="1" t="s">
        <v>320</v>
      </c>
      <c r="AI4284" s="1" t="n">
        <v>8221</v>
      </c>
      <c r="AJ4284" s="1" t="n">
        <v>937875959</v>
      </c>
      <c r="AK4284" s="1" t="s">
        <v>42386</v>
      </c>
      <c r="AL4284" s="1" t="s">
        <v>42387</v>
      </c>
      <c r="AM4284" s="1" t="s">
        <v>314</v>
      </c>
      <c r="AN4284" s="1" t="s">
        <v>596</v>
      </c>
      <c r="AO4284" s="1" t="n">
        <v>20</v>
      </c>
      <c r="AP4284" s="1" t="n">
        <v>0</v>
      </c>
      <c r="AQ4284" s="1" t="n">
        <v>1</v>
      </c>
      <c r="AR4284" s="1" t="s">
        <v>80</v>
      </c>
      <c r="AS4284" s="1" t="n">
        <v>2</v>
      </c>
      <c r="AT4284" s="1" t="s">
        <v>81</v>
      </c>
      <c r="AW4284" s="1" t="s">
        <v>42380</v>
      </c>
      <c r="BH4284" s="1" t="s">
        <v>88</v>
      </c>
      <c r="BI4284" s="1" t="s">
        <v>89</v>
      </c>
      <c r="BJ4284" s="5" t="n">
        <v>43836</v>
      </c>
      <c r="BK4284" s="1" t="s">
        <v>90</v>
      </c>
      <c r="BL4284" s="1" t="n">
        <f aca="false">TRUE()</f>
        <v>1</v>
      </c>
      <c r="BM4284" s="1" t="s">
        <v>91</v>
      </c>
    </row>
    <row r="4285" customFormat="false" ht="15" hidden="false" customHeight="false" outlineLevel="0" collapsed="false">
      <c r="A4285" s="1" t="s">
        <v>42388</v>
      </c>
      <c r="B4285" s="1" t="s">
        <v>42389</v>
      </c>
      <c r="C4285" s="1" t="n">
        <v>6</v>
      </c>
      <c r="D4285" s="1" t="s">
        <v>206</v>
      </c>
      <c r="E4285" s="1" t="s">
        <v>42390</v>
      </c>
      <c r="G4285" s="1" t="s">
        <v>42391</v>
      </c>
      <c r="H4285" s="1" t="s">
        <v>42388</v>
      </c>
      <c r="I4285" s="1" t="s">
        <v>314</v>
      </c>
      <c r="J4285" s="1" t="s">
        <v>42389</v>
      </c>
      <c r="K4285" s="1" t="s">
        <v>14600</v>
      </c>
      <c r="L4285" s="1" t="n">
        <v>9</v>
      </c>
      <c r="M4285" s="1" t="s">
        <v>316</v>
      </c>
      <c r="N4285" s="1" t="s">
        <v>42392</v>
      </c>
      <c r="O4285" s="1" t="s">
        <v>42391</v>
      </c>
      <c r="Q4285" s="1" t="n">
        <v>2</v>
      </c>
      <c r="R4285" s="1" t="s">
        <v>68</v>
      </c>
      <c r="S4285" s="1" t="n">
        <v>6</v>
      </c>
      <c r="T4285" s="1" t="s">
        <v>206</v>
      </c>
      <c r="U4285" s="1" t="n">
        <v>2</v>
      </c>
      <c r="V4285" s="1" t="s">
        <v>69</v>
      </c>
      <c r="W4285" s="1" t="n">
        <v>3</v>
      </c>
      <c r="X4285" s="1" t="s">
        <v>70</v>
      </c>
      <c r="Y4285" s="1" t="n">
        <v>2</v>
      </c>
      <c r="Z4285" s="1" t="s">
        <v>71</v>
      </c>
      <c r="AA4285" s="1" t="n">
        <v>2</v>
      </c>
      <c r="AB4285" s="1" t="s">
        <v>213</v>
      </c>
      <c r="AE4285" s="1" t="s">
        <v>42393</v>
      </c>
      <c r="AF4285" s="1" t="s">
        <v>4244</v>
      </c>
      <c r="AG4285" s="1" t="n">
        <v>17</v>
      </c>
      <c r="AH4285" s="1" t="s">
        <v>1003</v>
      </c>
      <c r="AI4285" s="1" t="n">
        <v>17003</v>
      </c>
      <c r="AJ4285" s="1" t="n">
        <v>972183400</v>
      </c>
      <c r="AK4285" s="1" t="s">
        <v>42394</v>
      </c>
      <c r="AL4285" s="1" t="s">
        <v>42395</v>
      </c>
      <c r="AM4285" s="1" t="s">
        <v>13991</v>
      </c>
      <c r="AN4285" s="1" t="s">
        <v>13993</v>
      </c>
      <c r="AO4285" s="1" t="n">
        <v>0</v>
      </c>
      <c r="AP4285" s="1" t="n">
        <v>9.09</v>
      </c>
      <c r="AQ4285" s="1" t="n">
        <v>1</v>
      </c>
      <c r="AR4285" s="1" t="s">
        <v>80</v>
      </c>
      <c r="AS4285" s="1" t="n">
        <v>3</v>
      </c>
      <c r="AT4285" s="1" t="s">
        <v>220</v>
      </c>
      <c r="AU4285" s="1" t="s">
        <v>42396</v>
      </c>
      <c r="AV4285" s="1" t="s">
        <v>1018</v>
      </c>
      <c r="AW4285" s="1" t="s">
        <v>1019</v>
      </c>
      <c r="BG4285" s="1" t="s">
        <v>42389</v>
      </c>
      <c r="BH4285" s="1" t="s">
        <v>88</v>
      </c>
      <c r="BI4285" s="1" t="s">
        <v>89</v>
      </c>
      <c r="BJ4285" s="5" t="n">
        <v>43836</v>
      </c>
      <c r="BK4285" s="1" t="s">
        <v>90</v>
      </c>
      <c r="BL4285" s="1" t="n">
        <f aca="false">TRUE()</f>
        <v>1</v>
      </c>
      <c r="BM4285" s="1" t="s">
        <v>91</v>
      </c>
    </row>
    <row r="4286" customFormat="false" ht="15" hidden="false" customHeight="false" outlineLevel="0" collapsed="false">
      <c r="A4286" s="1" t="s">
        <v>42397</v>
      </c>
      <c r="B4286" s="1" t="s">
        <v>42398</v>
      </c>
      <c r="C4286" s="1" t="n">
        <v>12</v>
      </c>
      <c r="D4286" s="1" t="s">
        <v>61</v>
      </c>
      <c r="E4286" s="1" t="s">
        <v>42399</v>
      </c>
      <c r="F4286" s="1" t="s">
        <v>42400</v>
      </c>
      <c r="G4286" s="1" t="s">
        <v>42401</v>
      </c>
      <c r="H4286" s="1" t="s">
        <v>42397</v>
      </c>
      <c r="I4286" s="1" t="s">
        <v>6203</v>
      </c>
      <c r="J4286" s="1" t="s">
        <v>42398</v>
      </c>
      <c r="K4286" s="1" t="s">
        <v>42402</v>
      </c>
      <c r="L4286" s="1" t="s">
        <v>6204</v>
      </c>
      <c r="M4286" s="1" t="s">
        <v>6203</v>
      </c>
      <c r="N4286" s="1" t="s">
        <v>42403</v>
      </c>
      <c r="O4286" s="1" t="s">
        <v>42401</v>
      </c>
      <c r="P4286" s="1" t="s">
        <v>42400</v>
      </c>
      <c r="Q4286" s="1" t="n">
        <v>2</v>
      </c>
      <c r="R4286" s="1" t="s">
        <v>68</v>
      </c>
      <c r="S4286" s="1" t="n">
        <v>12</v>
      </c>
      <c r="T4286" s="1" t="s">
        <v>61</v>
      </c>
      <c r="U4286" s="1" t="n">
        <v>2</v>
      </c>
      <c r="V4286" s="1" t="s">
        <v>69</v>
      </c>
      <c r="W4286" s="1" t="n">
        <v>3</v>
      </c>
      <c r="X4286" s="1" t="s">
        <v>70</v>
      </c>
      <c r="Y4286" s="1" t="n">
        <v>2</v>
      </c>
      <c r="Z4286" s="1" t="s">
        <v>71</v>
      </c>
      <c r="AA4286" s="1" t="n">
        <v>7</v>
      </c>
      <c r="AB4286" s="1" t="s">
        <v>306</v>
      </c>
      <c r="AE4286" s="1" t="s">
        <v>42404</v>
      </c>
      <c r="AF4286" s="1" t="s">
        <v>42405</v>
      </c>
      <c r="AG4286" s="1" t="n">
        <v>25</v>
      </c>
      <c r="AH4286" s="1" t="s">
        <v>394</v>
      </c>
      <c r="AI4286" s="1" t="n">
        <v>25700</v>
      </c>
      <c r="AJ4286" s="1" t="n">
        <v>973360092</v>
      </c>
      <c r="AK4286" s="1" t="s">
        <v>42406</v>
      </c>
      <c r="AL4286" s="1" t="s">
        <v>42407</v>
      </c>
      <c r="AM4286" s="1" t="s">
        <v>6203</v>
      </c>
      <c r="AN4286" s="1" t="s">
        <v>6204</v>
      </c>
      <c r="AO4286" s="1" t="n">
        <v>100</v>
      </c>
      <c r="AP4286" s="1" t="n">
        <v>100</v>
      </c>
      <c r="AQ4286" s="1" t="n">
        <v>1</v>
      </c>
      <c r="AR4286" s="1" t="s">
        <v>80</v>
      </c>
      <c r="AS4286" s="1" t="n">
        <v>2</v>
      </c>
      <c r="AT4286" s="1" t="s">
        <v>81</v>
      </c>
      <c r="AV4286" s="1" t="s">
        <v>3178</v>
      </c>
      <c r="AW4286" s="1" t="s">
        <v>3179</v>
      </c>
      <c r="BA4286" s="1" t="s">
        <v>85</v>
      </c>
      <c r="BB4286" s="1" t="s">
        <v>86</v>
      </c>
      <c r="BC4286" s="1" t="s">
        <v>86</v>
      </c>
      <c r="BF4286" s="1" t="s">
        <v>86</v>
      </c>
      <c r="BG4286" s="1" t="s">
        <v>42398</v>
      </c>
      <c r="BH4286" s="1" t="s">
        <v>88</v>
      </c>
      <c r="BI4286" s="1" t="s">
        <v>89</v>
      </c>
      <c r="BJ4286" s="5" t="n">
        <v>43836</v>
      </c>
      <c r="BK4286" s="1" t="s">
        <v>90</v>
      </c>
      <c r="BL4286" s="1" t="n">
        <f aca="false">TRUE()</f>
        <v>1</v>
      </c>
      <c r="BM4286" s="1" t="s">
        <v>91</v>
      </c>
    </row>
    <row r="4287" customFormat="false" ht="15" hidden="false" customHeight="false" outlineLevel="0" collapsed="false">
      <c r="A4287" s="1" t="s">
        <v>42408</v>
      </c>
      <c r="B4287" s="1" t="s">
        <v>42409</v>
      </c>
      <c r="C4287" s="1" t="n">
        <v>12</v>
      </c>
      <c r="D4287" s="1" t="s">
        <v>61</v>
      </c>
      <c r="E4287" s="1" t="s">
        <v>42410</v>
      </c>
      <c r="G4287" s="1" t="s">
        <v>17862</v>
      </c>
      <c r="H4287" s="1" t="s">
        <v>42408</v>
      </c>
      <c r="I4287" s="1" t="s">
        <v>314</v>
      </c>
      <c r="J4287" s="1" t="s">
        <v>42409</v>
      </c>
      <c r="K4287" s="1" t="s">
        <v>42411</v>
      </c>
      <c r="L4287" s="1" t="n">
        <v>0</v>
      </c>
      <c r="M4287" s="1" t="s">
        <v>66</v>
      </c>
      <c r="N4287" s="1" t="s">
        <v>42412</v>
      </c>
      <c r="Q4287" s="1" t="n">
        <v>2</v>
      </c>
      <c r="R4287" s="1" t="s">
        <v>68</v>
      </c>
      <c r="S4287" s="1" t="n">
        <v>12</v>
      </c>
      <c r="T4287" s="1" t="s">
        <v>61</v>
      </c>
      <c r="U4287" s="1" t="n">
        <v>2</v>
      </c>
      <c r="V4287" s="1" t="s">
        <v>69</v>
      </c>
      <c r="W4287" s="1" t="n">
        <v>0</v>
      </c>
      <c r="Y4287" s="1" t="n">
        <v>2</v>
      </c>
      <c r="Z4287" s="1" t="s">
        <v>71</v>
      </c>
      <c r="AA4287" s="1" t="n">
        <v>12</v>
      </c>
      <c r="AB4287" s="1" t="s">
        <v>391</v>
      </c>
      <c r="AE4287" s="1" t="s">
        <v>42413</v>
      </c>
      <c r="AF4287" s="1" t="s">
        <v>5061</v>
      </c>
      <c r="AG4287" s="1" t="n">
        <v>43</v>
      </c>
      <c r="AH4287" s="1" t="s">
        <v>343</v>
      </c>
      <c r="AJ4287" s="1" t="s">
        <v>145</v>
      </c>
      <c r="AK4287" s="1" t="s">
        <v>146</v>
      </c>
      <c r="AL4287" s="1" t="s">
        <v>146</v>
      </c>
      <c r="AM4287" s="1" t="s">
        <v>3765</v>
      </c>
      <c r="AN4287" s="1" t="s">
        <v>17302</v>
      </c>
      <c r="AO4287" s="1" t="n">
        <v>10</v>
      </c>
      <c r="AP4287" s="1" t="n">
        <v>10</v>
      </c>
      <c r="AQ4287" s="1" t="n">
        <v>1</v>
      </c>
      <c r="AR4287" s="1" t="s">
        <v>80</v>
      </c>
      <c r="AS4287" s="1" t="n">
        <v>2</v>
      </c>
      <c r="AT4287" s="1" t="s">
        <v>81</v>
      </c>
      <c r="AU4287" s="1" t="s">
        <v>42414</v>
      </c>
      <c r="AV4287" s="1" t="s">
        <v>15706</v>
      </c>
      <c r="AW4287" s="1" t="s">
        <v>15707</v>
      </c>
      <c r="BA4287" s="1" t="s">
        <v>85</v>
      </c>
      <c r="BG4287" s="1" t="s">
        <v>42409</v>
      </c>
      <c r="BH4287" s="1" t="s">
        <v>88</v>
      </c>
      <c r="BI4287" s="1" t="s">
        <v>89</v>
      </c>
      <c r="BJ4287" s="5" t="n">
        <v>43836</v>
      </c>
      <c r="BK4287" s="1" t="s">
        <v>90</v>
      </c>
      <c r="BL4287" s="1" t="n">
        <f aca="false">TRUE()</f>
        <v>1</v>
      </c>
      <c r="BM4287" s="1" t="s">
        <v>91</v>
      </c>
    </row>
    <row r="4288" customFormat="false" ht="15" hidden="false" customHeight="false" outlineLevel="0" collapsed="false">
      <c r="A4288" s="1" t="s">
        <v>42415</v>
      </c>
      <c r="B4288" s="1" t="s">
        <v>42416</v>
      </c>
      <c r="C4288" s="1" t="n">
        <v>12</v>
      </c>
      <c r="D4288" s="1" t="s">
        <v>61</v>
      </c>
      <c r="E4288" s="1" t="s">
        <v>42417</v>
      </c>
      <c r="G4288" s="1" t="s">
        <v>42418</v>
      </c>
      <c r="H4288" s="1" t="s">
        <v>42415</v>
      </c>
      <c r="I4288" s="1" t="s">
        <v>314</v>
      </c>
      <c r="J4288" s="1" t="s">
        <v>42416</v>
      </c>
      <c r="K4288" s="1" t="s">
        <v>42419</v>
      </c>
      <c r="L4288" s="1" t="n">
        <v>9</v>
      </c>
      <c r="M4288" s="1" t="s">
        <v>316</v>
      </c>
      <c r="N4288" s="1" t="s">
        <v>42420</v>
      </c>
      <c r="O4288" s="1" t="s">
        <v>42418</v>
      </c>
      <c r="Q4288" s="1" t="n">
        <v>2</v>
      </c>
      <c r="R4288" s="1" t="s">
        <v>68</v>
      </c>
      <c r="S4288" s="1" t="n">
        <v>12</v>
      </c>
      <c r="T4288" s="1" t="s">
        <v>61</v>
      </c>
      <c r="U4288" s="1" t="n">
        <v>2</v>
      </c>
      <c r="V4288" s="1" t="s">
        <v>69</v>
      </c>
      <c r="W4288" s="1" t="n">
        <v>3</v>
      </c>
      <c r="X4288" s="1" t="s">
        <v>70</v>
      </c>
      <c r="Y4288" s="1" t="n">
        <v>2</v>
      </c>
      <c r="Z4288" s="1" t="s">
        <v>71</v>
      </c>
      <c r="AA4288" s="1" t="n">
        <v>2</v>
      </c>
      <c r="AB4288" s="1" t="s">
        <v>213</v>
      </c>
      <c r="AE4288" s="1" t="s">
        <v>42421</v>
      </c>
      <c r="AF4288" s="1" t="s">
        <v>14040</v>
      </c>
      <c r="AG4288" s="1" t="n">
        <v>8</v>
      </c>
      <c r="AH4288" s="1" t="s">
        <v>320</v>
      </c>
      <c r="AI4288" s="1" t="n">
        <v>8860</v>
      </c>
      <c r="AJ4288" s="1" t="s">
        <v>42422</v>
      </c>
      <c r="AK4288" s="1" t="s">
        <v>42423</v>
      </c>
      <c r="AL4288" s="1" t="s">
        <v>42424</v>
      </c>
      <c r="AM4288" s="1" t="s">
        <v>6458</v>
      </c>
      <c r="AN4288" s="1" t="s">
        <v>6460</v>
      </c>
      <c r="AO4288" s="1" t="n">
        <v>0.09</v>
      </c>
      <c r="AP4288" s="1" t="n">
        <v>0.09</v>
      </c>
      <c r="AQ4288" s="1" t="n">
        <v>1</v>
      </c>
      <c r="AR4288" s="1" t="s">
        <v>80</v>
      </c>
      <c r="AS4288" s="1" t="n">
        <v>2</v>
      </c>
      <c r="AT4288" s="1" t="s">
        <v>81</v>
      </c>
      <c r="AU4288" s="1" t="s">
        <v>42425</v>
      </c>
      <c r="AV4288" s="1" t="s">
        <v>4222</v>
      </c>
      <c r="AW4288" s="1" t="s">
        <v>4223</v>
      </c>
      <c r="AX4288" s="1" t="s">
        <v>85</v>
      </c>
      <c r="BA4288" s="1" t="s">
        <v>86</v>
      </c>
      <c r="BG4288" s="1" t="s">
        <v>42416</v>
      </c>
      <c r="BH4288" s="1" t="s">
        <v>88</v>
      </c>
      <c r="BI4288" s="1" t="s">
        <v>89</v>
      </c>
      <c r="BJ4288" s="5" t="n">
        <v>43836</v>
      </c>
      <c r="BK4288" s="1" t="s">
        <v>90</v>
      </c>
      <c r="BL4288" s="1" t="n">
        <f aca="false">TRUE()</f>
        <v>1</v>
      </c>
      <c r="BM4288" s="1" t="s">
        <v>91</v>
      </c>
    </row>
    <row r="4289" customFormat="false" ht="15" hidden="false" customHeight="false" outlineLevel="0" collapsed="false">
      <c r="A4289" s="1" t="s">
        <v>42426</v>
      </c>
      <c r="B4289" s="1" t="s">
        <v>42427</v>
      </c>
      <c r="C4289" s="1" t="n">
        <v>12</v>
      </c>
      <c r="D4289" s="1" t="s">
        <v>61</v>
      </c>
      <c r="E4289" s="1" t="s">
        <v>42428</v>
      </c>
      <c r="G4289" s="1" t="s">
        <v>42429</v>
      </c>
      <c r="H4289" s="1" t="s">
        <v>42426</v>
      </c>
      <c r="I4289" s="1" t="s">
        <v>18934</v>
      </c>
      <c r="J4289" s="1" t="s">
        <v>42427</v>
      </c>
      <c r="K4289" s="1" t="s">
        <v>22602</v>
      </c>
      <c r="L4289" s="1" t="n">
        <v>0</v>
      </c>
      <c r="M4289" s="1" t="s">
        <v>66</v>
      </c>
      <c r="Q4289" s="1" t="n">
        <v>2</v>
      </c>
      <c r="R4289" s="1" t="s">
        <v>68</v>
      </c>
      <c r="S4289" s="1" t="n">
        <v>12</v>
      </c>
      <c r="T4289" s="1" t="s">
        <v>61</v>
      </c>
      <c r="U4289" s="1" t="n">
        <v>2</v>
      </c>
      <c r="V4289" s="1" t="s">
        <v>69</v>
      </c>
      <c r="W4289" s="1" t="n">
        <v>3</v>
      </c>
      <c r="X4289" s="1" t="s">
        <v>70</v>
      </c>
      <c r="Y4289" s="1" t="n">
        <v>2</v>
      </c>
      <c r="Z4289" s="1" t="s">
        <v>71</v>
      </c>
      <c r="AA4289" s="1" t="n">
        <v>12</v>
      </c>
      <c r="AB4289" s="1" t="s">
        <v>391</v>
      </c>
      <c r="AE4289" s="1" t="s">
        <v>42430</v>
      </c>
      <c r="AF4289" s="1" t="s">
        <v>42431</v>
      </c>
      <c r="AG4289" s="1" t="n">
        <v>12</v>
      </c>
      <c r="AH4289" s="1" t="s">
        <v>610</v>
      </c>
      <c r="AI4289" s="1" t="n">
        <v>12161</v>
      </c>
      <c r="AJ4289" s="1" t="s">
        <v>42432</v>
      </c>
      <c r="AK4289" s="1" t="s">
        <v>42433</v>
      </c>
      <c r="AL4289" s="1" t="s">
        <v>42434</v>
      </c>
      <c r="AM4289" s="1" t="s">
        <v>42435</v>
      </c>
      <c r="AN4289" s="1" t="s">
        <v>42436</v>
      </c>
      <c r="AO4289" s="1" t="n">
        <v>50</v>
      </c>
      <c r="AP4289" s="1" t="n">
        <v>50</v>
      </c>
      <c r="AQ4289" s="1" t="n">
        <v>1</v>
      </c>
      <c r="AR4289" s="1" t="s">
        <v>80</v>
      </c>
      <c r="AS4289" s="1" t="n">
        <v>2</v>
      </c>
      <c r="AT4289" s="1" t="s">
        <v>81</v>
      </c>
      <c r="AU4289" s="1" t="s">
        <v>42437</v>
      </c>
      <c r="AV4289" s="1" t="s">
        <v>325</v>
      </c>
      <c r="AW4289" s="1" t="s">
        <v>326</v>
      </c>
      <c r="BA4289" s="1" t="s">
        <v>85</v>
      </c>
      <c r="BF4289" s="1" t="s">
        <v>86</v>
      </c>
      <c r="BG4289" s="1" t="s">
        <v>42427</v>
      </c>
      <c r="BH4289" s="1" t="s">
        <v>88</v>
      </c>
      <c r="BI4289" s="1" t="s">
        <v>89</v>
      </c>
      <c r="BJ4289" s="5" t="n">
        <v>43836</v>
      </c>
      <c r="BK4289" s="1" t="s">
        <v>90</v>
      </c>
      <c r="BL4289" s="1" t="n">
        <f aca="false">TRUE()</f>
        <v>1</v>
      </c>
      <c r="BM4289" s="1" t="s">
        <v>91</v>
      </c>
    </row>
    <row r="4290" customFormat="false" ht="15" hidden="false" customHeight="false" outlineLevel="0" collapsed="false">
      <c r="A4290" s="1" t="s">
        <v>42438</v>
      </c>
      <c r="B4290" s="1" t="s">
        <v>42439</v>
      </c>
      <c r="C4290" s="1" t="n">
        <v>2</v>
      </c>
      <c r="D4290" s="1" t="s">
        <v>250</v>
      </c>
      <c r="E4290" s="1" t="s">
        <v>42440</v>
      </c>
      <c r="F4290" s="1" t="s">
        <v>42441</v>
      </c>
      <c r="G4290" s="1" t="s">
        <v>42442</v>
      </c>
      <c r="H4290" s="1" t="s">
        <v>42438</v>
      </c>
      <c r="I4290" s="1" t="s">
        <v>314</v>
      </c>
      <c r="J4290" s="1" t="s">
        <v>42439</v>
      </c>
      <c r="K4290" s="1" t="s">
        <v>42443</v>
      </c>
      <c r="L4290" s="1" t="n">
        <v>9</v>
      </c>
      <c r="M4290" s="1" t="s">
        <v>316</v>
      </c>
      <c r="N4290" s="1" t="s">
        <v>42444</v>
      </c>
      <c r="O4290" s="1" t="s">
        <v>42442</v>
      </c>
      <c r="P4290" s="1" t="s">
        <v>42441</v>
      </c>
      <c r="Q4290" s="1" t="n">
        <v>2</v>
      </c>
      <c r="R4290" s="1" t="s">
        <v>68</v>
      </c>
      <c r="S4290" s="1" t="n">
        <v>2</v>
      </c>
      <c r="T4290" s="1" t="s">
        <v>250</v>
      </c>
      <c r="U4290" s="1" t="n">
        <v>2</v>
      </c>
      <c r="V4290" s="1" t="s">
        <v>69</v>
      </c>
      <c r="W4290" s="1" t="n">
        <v>3</v>
      </c>
      <c r="X4290" s="1" t="s">
        <v>70</v>
      </c>
      <c r="Y4290" s="1" t="n">
        <v>2</v>
      </c>
      <c r="Z4290" s="1" t="s">
        <v>71</v>
      </c>
      <c r="AA4290" s="1" t="n">
        <v>2</v>
      </c>
      <c r="AB4290" s="1" t="s">
        <v>213</v>
      </c>
      <c r="AE4290" s="1" t="s">
        <v>42445</v>
      </c>
      <c r="AF4290" s="1" t="s">
        <v>319</v>
      </c>
      <c r="AG4290" s="1" t="n">
        <v>8</v>
      </c>
      <c r="AH4290" s="1" t="s">
        <v>320</v>
      </c>
      <c r="AI4290" s="1" t="n">
        <v>8023</v>
      </c>
      <c r="AJ4290" s="1" t="n">
        <v>932594100</v>
      </c>
      <c r="AK4290" s="1" t="s">
        <v>42446</v>
      </c>
      <c r="AL4290" s="1" t="s">
        <v>42447</v>
      </c>
      <c r="AM4290" s="1" t="s">
        <v>314</v>
      </c>
      <c r="AN4290" s="1" t="s">
        <v>596</v>
      </c>
      <c r="AO4290" s="1" t="n">
        <v>100</v>
      </c>
      <c r="AP4290" s="1" t="n">
        <v>100</v>
      </c>
      <c r="AQ4290" s="1" t="n">
        <v>1</v>
      </c>
      <c r="AR4290" s="1" t="s">
        <v>80</v>
      </c>
      <c r="AS4290" s="1" t="n">
        <v>2</v>
      </c>
      <c r="AT4290" s="1" t="s">
        <v>81</v>
      </c>
      <c r="AU4290" s="1" t="s">
        <v>42448</v>
      </c>
      <c r="AV4290" s="1" t="s">
        <v>761</v>
      </c>
      <c r="AW4290" s="1" t="s">
        <v>762</v>
      </c>
      <c r="AX4290" s="1" t="s">
        <v>85</v>
      </c>
      <c r="BB4290" s="1" t="s">
        <v>86</v>
      </c>
      <c r="BF4290" s="1" t="s">
        <v>86</v>
      </c>
      <c r="BG4290" s="1" t="s">
        <v>42449</v>
      </c>
      <c r="BH4290" s="1" t="s">
        <v>88</v>
      </c>
      <c r="BI4290" s="1" t="s">
        <v>89</v>
      </c>
      <c r="BJ4290" s="5" t="n">
        <v>43836</v>
      </c>
      <c r="BK4290" s="1" t="s">
        <v>90</v>
      </c>
      <c r="BL4290" s="1" t="n">
        <f aca="false">TRUE()</f>
        <v>1</v>
      </c>
      <c r="BM4290" s="1" t="s">
        <v>91</v>
      </c>
    </row>
    <row r="4291" customFormat="false" ht="15" hidden="false" customHeight="false" outlineLevel="0" collapsed="false">
      <c r="A4291" s="1" t="s">
        <v>42450</v>
      </c>
      <c r="B4291" s="1" t="s">
        <v>42451</v>
      </c>
      <c r="C4291" s="1" t="n">
        <v>4</v>
      </c>
      <c r="D4291" s="1" t="s">
        <v>464</v>
      </c>
      <c r="E4291" s="1" t="s">
        <v>42452</v>
      </c>
      <c r="F4291" s="1" t="s">
        <v>42453</v>
      </c>
      <c r="G4291" s="1" t="s">
        <v>42454</v>
      </c>
      <c r="H4291" s="1" t="s">
        <v>42450</v>
      </c>
      <c r="I4291" s="1" t="s">
        <v>2768</v>
      </c>
      <c r="J4291" s="1" t="s">
        <v>42451</v>
      </c>
      <c r="K4291" s="1" t="s">
        <v>42455</v>
      </c>
      <c r="L4291" s="1" t="s">
        <v>2770</v>
      </c>
      <c r="M4291" s="1" t="s">
        <v>2768</v>
      </c>
      <c r="N4291" s="1" t="s">
        <v>42456</v>
      </c>
      <c r="O4291" s="1" t="s">
        <v>42454</v>
      </c>
      <c r="P4291" s="1" t="s">
        <v>42453</v>
      </c>
      <c r="Q4291" s="1" t="n">
        <v>2</v>
      </c>
      <c r="R4291" s="1" t="s">
        <v>68</v>
      </c>
      <c r="S4291" s="1" t="n">
        <v>4</v>
      </c>
      <c r="T4291" s="1" t="s">
        <v>464</v>
      </c>
      <c r="U4291" s="1" t="n">
        <v>2</v>
      </c>
      <c r="V4291" s="1" t="s">
        <v>69</v>
      </c>
      <c r="W4291" s="1" t="n">
        <v>3</v>
      </c>
      <c r="X4291" s="1" t="s">
        <v>70</v>
      </c>
      <c r="Y4291" s="1" t="n">
        <v>2</v>
      </c>
      <c r="Z4291" s="1" t="s">
        <v>71</v>
      </c>
      <c r="AA4291" s="1" t="n">
        <v>7</v>
      </c>
      <c r="AB4291" s="1" t="s">
        <v>306</v>
      </c>
      <c r="AE4291" s="1" t="s">
        <v>25286</v>
      </c>
      <c r="AF4291" s="1" t="s">
        <v>9072</v>
      </c>
      <c r="AG4291" s="1" t="n">
        <v>8</v>
      </c>
      <c r="AH4291" s="1" t="s">
        <v>320</v>
      </c>
      <c r="AI4291" s="1" t="n">
        <v>8302</v>
      </c>
      <c r="AJ4291" s="1" t="n">
        <v>931696500</v>
      </c>
      <c r="AK4291" s="1" t="s">
        <v>146</v>
      </c>
      <c r="AL4291" s="1" t="s">
        <v>25288</v>
      </c>
      <c r="AM4291" s="1" t="s">
        <v>2768</v>
      </c>
      <c r="AN4291" s="1" t="s">
        <v>2770</v>
      </c>
      <c r="AO4291" s="1" t="n">
        <v>100</v>
      </c>
      <c r="AP4291" s="1" t="n">
        <v>100</v>
      </c>
      <c r="AQ4291" s="1" t="n">
        <v>1</v>
      </c>
      <c r="AR4291" s="1" t="s">
        <v>80</v>
      </c>
      <c r="AS4291" s="1" t="n">
        <v>2</v>
      </c>
      <c r="AT4291" s="1" t="s">
        <v>81</v>
      </c>
      <c r="AV4291" s="1" t="s">
        <v>184</v>
      </c>
      <c r="AW4291" s="1" t="s">
        <v>185</v>
      </c>
      <c r="AX4291" s="1" t="s">
        <v>86</v>
      </c>
      <c r="BA4291" s="1" t="s">
        <v>85</v>
      </c>
      <c r="BB4291" s="1" t="s">
        <v>86</v>
      </c>
      <c r="BG4291" s="1" t="s">
        <v>42451</v>
      </c>
      <c r="BH4291" s="1" t="s">
        <v>88</v>
      </c>
      <c r="BI4291" s="1" t="s">
        <v>89</v>
      </c>
      <c r="BJ4291" s="5" t="n">
        <v>43836</v>
      </c>
      <c r="BK4291" s="1" t="s">
        <v>90</v>
      </c>
      <c r="BL4291" s="1" t="n">
        <f aca="false">TRUE()</f>
        <v>1</v>
      </c>
      <c r="BM4291" s="1" t="s">
        <v>91</v>
      </c>
    </row>
    <row r="4292" customFormat="false" ht="15" hidden="false" customHeight="false" outlineLevel="0" collapsed="false">
      <c r="A4292" s="1" t="s">
        <v>42457</v>
      </c>
      <c r="B4292" s="1" t="s">
        <v>42458</v>
      </c>
      <c r="C4292" s="1" t="n">
        <v>12</v>
      </c>
      <c r="D4292" s="1" t="s">
        <v>61</v>
      </c>
      <c r="E4292" s="1" t="s">
        <v>42459</v>
      </c>
      <c r="G4292" s="1" t="s">
        <v>42460</v>
      </c>
      <c r="H4292" s="1" t="s">
        <v>42457</v>
      </c>
      <c r="I4292" s="1" t="s">
        <v>314</v>
      </c>
      <c r="J4292" s="1" t="s">
        <v>42458</v>
      </c>
      <c r="K4292" s="1" t="s">
        <v>42461</v>
      </c>
      <c r="L4292" s="1" t="n">
        <v>9</v>
      </c>
      <c r="M4292" s="1" t="s">
        <v>316</v>
      </c>
      <c r="N4292" s="1" t="s">
        <v>42462</v>
      </c>
      <c r="O4292" s="1" t="s">
        <v>42460</v>
      </c>
      <c r="Q4292" s="1" t="n">
        <v>2</v>
      </c>
      <c r="R4292" s="1" t="s">
        <v>68</v>
      </c>
      <c r="S4292" s="1" t="n">
        <v>12</v>
      </c>
      <c r="T4292" s="1" t="s">
        <v>61</v>
      </c>
      <c r="U4292" s="1" t="n">
        <v>2</v>
      </c>
      <c r="V4292" s="1" t="s">
        <v>69</v>
      </c>
      <c r="W4292" s="1" t="n">
        <v>3</v>
      </c>
      <c r="X4292" s="1" t="s">
        <v>70</v>
      </c>
      <c r="Y4292" s="1" t="n">
        <v>2</v>
      </c>
      <c r="Z4292" s="1" t="s">
        <v>71</v>
      </c>
      <c r="AA4292" s="1" t="n">
        <v>6</v>
      </c>
      <c r="AB4292" s="1" t="s">
        <v>194</v>
      </c>
      <c r="AE4292" s="1" t="s">
        <v>42463</v>
      </c>
      <c r="AF4292" s="1" t="s">
        <v>13906</v>
      </c>
      <c r="AG4292" s="1" t="n">
        <v>8</v>
      </c>
      <c r="AH4292" s="1" t="s">
        <v>320</v>
      </c>
      <c r="AI4292" s="1" t="n">
        <v>8290</v>
      </c>
      <c r="AJ4292" s="1" t="n">
        <v>935820100</v>
      </c>
      <c r="AK4292" s="1" t="s">
        <v>42464</v>
      </c>
      <c r="AL4292" s="1" t="s">
        <v>42465</v>
      </c>
      <c r="AM4292" s="1" t="s">
        <v>3101</v>
      </c>
      <c r="AN4292" s="1" t="s">
        <v>14150</v>
      </c>
      <c r="AO4292" s="1" t="n">
        <v>0.27</v>
      </c>
      <c r="AP4292" s="1" t="n">
        <v>0.27</v>
      </c>
      <c r="AQ4292" s="1" t="n">
        <v>1</v>
      </c>
      <c r="AR4292" s="1" t="s">
        <v>80</v>
      </c>
      <c r="AS4292" s="1" t="n">
        <v>2</v>
      </c>
      <c r="AT4292" s="1" t="s">
        <v>81</v>
      </c>
      <c r="AU4292" s="1" t="s">
        <v>42466</v>
      </c>
      <c r="AV4292" s="1" t="s">
        <v>1777</v>
      </c>
      <c r="AW4292" s="1" t="s">
        <v>1778</v>
      </c>
      <c r="BA4292" s="1" t="s">
        <v>85</v>
      </c>
      <c r="BG4292" s="1" t="s">
        <v>42458</v>
      </c>
      <c r="BH4292" s="1" t="s">
        <v>88</v>
      </c>
      <c r="BI4292" s="1" t="s">
        <v>89</v>
      </c>
      <c r="BJ4292" s="5" t="n">
        <v>43836</v>
      </c>
      <c r="BK4292" s="1" t="s">
        <v>90</v>
      </c>
      <c r="BL4292" s="1" t="n">
        <f aca="false">TRUE()</f>
        <v>1</v>
      </c>
      <c r="BM4292" s="1" t="s">
        <v>91</v>
      </c>
    </row>
    <row r="4293" customFormat="false" ht="15" hidden="false" customHeight="false" outlineLevel="0" collapsed="false">
      <c r="A4293" s="1" t="s">
        <v>42467</v>
      </c>
      <c r="B4293" s="1" t="s">
        <v>42468</v>
      </c>
      <c r="C4293" s="1" t="n">
        <v>12</v>
      </c>
      <c r="D4293" s="1" t="s">
        <v>61</v>
      </c>
      <c r="E4293" s="1" t="s">
        <v>42469</v>
      </c>
      <c r="G4293" s="1" t="s">
        <v>42470</v>
      </c>
      <c r="H4293" s="1" t="s">
        <v>42467</v>
      </c>
      <c r="I4293" s="1" t="s">
        <v>25481</v>
      </c>
      <c r="J4293" s="1" t="s">
        <v>42468</v>
      </c>
      <c r="K4293" s="1" t="s">
        <v>19861</v>
      </c>
      <c r="L4293" s="1" t="s">
        <v>25482</v>
      </c>
      <c r="M4293" s="1" t="s">
        <v>25481</v>
      </c>
      <c r="N4293" s="1" t="s">
        <v>19862</v>
      </c>
      <c r="O4293" s="1" t="s">
        <v>42470</v>
      </c>
      <c r="Q4293" s="1" t="n">
        <v>2</v>
      </c>
      <c r="R4293" s="1" t="s">
        <v>68</v>
      </c>
      <c r="S4293" s="1" t="n">
        <v>12</v>
      </c>
      <c r="T4293" s="1" t="s">
        <v>61</v>
      </c>
      <c r="U4293" s="1" t="n">
        <v>2</v>
      </c>
      <c r="V4293" s="1" t="s">
        <v>69</v>
      </c>
      <c r="W4293" s="1" t="n">
        <v>3</v>
      </c>
      <c r="X4293" s="1" t="s">
        <v>70</v>
      </c>
      <c r="Y4293" s="1" t="n">
        <v>2</v>
      </c>
      <c r="Z4293" s="1" t="s">
        <v>71</v>
      </c>
      <c r="AA4293" s="1" t="n">
        <v>7</v>
      </c>
      <c r="AB4293" s="1" t="s">
        <v>306</v>
      </c>
      <c r="AE4293" s="1" t="s">
        <v>42471</v>
      </c>
      <c r="AF4293" s="1" t="s">
        <v>38056</v>
      </c>
      <c r="AG4293" s="1" t="n">
        <v>29</v>
      </c>
      <c r="AH4293" s="1" t="s">
        <v>309</v>
      </c>
      <c r="AI4293" s="1" t="n">
        <v>29649</v>
      </c>
      <c r="AJ4293" s="1" t="n">
        <v>952464272</v>
      </c>
      <c r="AK4293" s="1" t="s">
        <v>146</v>
      </c>
      <c r="AL4293" s="1" t="s">
        <v>42472</v>
      </c>
      <c r="AM4293" s="1" t="s">
        <v>25481</v>
      </c>
      <c r="AN4293" s="1" t="s">
        <v>25482</v>
      </c>
      <c r="AO4293" s="1" t="n">
        <v>100</v>
      </c>
      <c r="AP4293" s="1" t="n">
        <v>100</v>
      </c>
      <c r="AQ4293" s="1" t="n">
        <v>1</v>
      </c>
      <c r="AR4293" s="1" t="s">
        <v>80</v>
      </c>
      <c r="AS4293" s="1" t="n">
        <v>2</v>
      </c>
      <c r="AT4293" s="1" t="s">
        <v>81</v>
      </c>
      <c r="AV4293" s="1" t="s">
        <v>5631</v>
      </c>
      <c r="AW4293" s="1" t="s">
        <v>5632</v>
      </c>
      <c r="BA4293" s="1" t="s">
        <v>85</v>
      </c>
      <c r="BG4293" s="1" t="s">
        <v>42468</v>
      </c>
      <c r="BH4293" s="1" t="s">
        <v>88</v>
      </c>
      <c r="BI4293" s="1" t="s">
        <v>89</v>
      </c>
      <c r="BJ4293" s="5" t="n">
        <v>43836</v>
      </c>
      <c r="BK4293" s="1" t="s">
        <v>90</v>
      </c>
      <c r="BL4293" s="1" t="n">
        <f aca="false">TRUE()</f>
        <v>1</v>
      </c>
      <c r="BM4293" s="1" t="s">
        <v>91</v>
      </c>
    </row>
    <row r="4294" customFormat="false" ht="15" hidden="false" customHeight="false" outlineLevel="0" collapsed="false">
      <c r="A4294" s="1" t="s">
        <v>42473</v>
      </c>
      <c r="B4294" s="1" t="s">
        <v>42474</v>
      </c>
      <c r="C4294" s="1" t="n">
        <v>4</v>
      </c>
      <c r="D4294" s="1" t="s">
        <v>464</v>
      </c>
      <c r="E4294" s="1" t="s">
        <v>42475</v>
      </c>
      <c r="F4294" s="1" t="s">
        <v>42476</v>
      </c>
      <c r="G4294" s="1" t="s">
        <v>42477</v>
      </c>
      <c r="H4294" s="1" t="s">
        <v>42473</v>
      </c>
      <c r="I4294" s="1" t="s">
        <v>3862</v>
      </c>
      <c r="J4294" s="1" t="s">
        <v>42474</v>
      </c>
      <c r="K4294" s="1" t="s">
        <v>42478</v>
      </c>
      <c r="L4294" s="1" t="s">
        <v>3867</v>
      </c>
      <c r="M4294" s="1" t="s">
        <v>3862</v>
      </c>
      <c r="N4294" s="1" t="s">
        <v>42479</v>
      </c>
      <c r="O4294" s="1" t="s">
        <v>42477</v>
      </c>
      <c r="P4294" s="1" t="s">
        <v>42476</v>
      </c>
      <c r="Q4294" s="1" t="n">
        <v>2</v>
      </c>
      <c r="R4294" s="1" t="s">
        <v>68</v>
      </c>
      <c r="S4294" s="1" t="n">
        <v>4</v>
      </c>
      <c r="T4294" s="1" t="s">
        <v>464</v>
      </c>
      <c r="U4294" s="1" t="n">
        <v>2</v>
      </c>
      <c r="V4294" s="1" t="s">
        <v>69</v>
      </c>
      <c r="W4294" s="1" t="n">
        <v>3</v>
      </c>
      <c r="X4294" s="1" t="s">
        <v>70</v>
      </c>
      <c r="Y4294" s="1" t="n">
        <v>2</v>
      </c>
      <c r="Z4294" s="1" t="s">
        <v>71</v>
      </c>
      <c r="AA4294" s="1" t="n">
        <v>3</v>
      </c>
      <c r="AB4294" s="1" t="s">
        <v>168</v>
      </c>
      <c r="AE4294" s="1" t="s">
        <v>42480</v>
      </c>
      <c r="AF4294" s="1" t="s">
        <v>319</v>
      </c>
      <c r="AG4294" s="1" t="n">
        <v>8</v>
      </c>
      <c r="AH4294" s="1" t="s">
        <v>320</v>
      </c>
      <c r="AI4294" s="1" t="n">
        <v>8014</v>
      </c>
      <c r="AJ4294" s="1" t="n">
        <v>934132400</v>
      </c>
      <c r="AK4294" s="1" t="s">
        <v>42481</v>
      </c>
      <c r="AL4294" s="1" t="s">
        <v>146</v>
      </c>
      <c r="AM4294" s="1" t="s">
        <v>3862</v>
      </c>
      <c r="AN4294" s="1" t="s">
        <v>3867</v>
      </c>
      <c r="AO4294" s="1" t="n">
        <v>100</v>
      </c>
      <c r="AP4294" s="1" t="n">
        <v>100</v>
      </c>
      <c r="AQ4294" s="1" t="n">
        <v>1</v>
      </c>
      <c r="AR4294" s="1" t="s">
        <v>80</v>
      </c>
      <c r="AS4294" s="1" t="n">
        <v>2</v>
      </c>
      <c r="AT4294" s="1" t="s">
        <v>81</v>
      </c>
      <c r="AV4294" s="1" t="s">
        <v>17959</v>
      </c>
      <c r="AW4294" s="1" t="s">
        <v>2972</v>
      </c>
      <c r="AX4294" s="1" t="s">
        <v>86</v>
      </c>
      <c r="BA4294" s="1" t="s">
        <v>86</v>
      </c>
      <c r="BB4294" s="1" t="s">
        <v>85</v>
      </c>
      <c r="BC4294" s="1" t="s">
        <v>86</v>
      </c>
      <c r="BF4294" s="1" t="s">
        <v>86</v>
      </c>
      <c r="BG4294" s="1" t="s">
        <v>42474</v>
      </c>
      <c r="BH4294" s="1" t="s">
        <v>88</v>
      </c>
      <c r="BI4294" s="1" t="s">
        <v>89</v>
      </c>
      <c r="BJ4294" s="5" t="n">
        <v>43836</v>
      </c>
      <c r="BK4294" s="1" t="s">
        <v>90</v>
      </c>
      <c r="BL4294" s="1" t="n">
        <f aca="false">TRUE()</f>
        <v>1</v>
      </c>
      <c r="BM4294" s="1" t="s">
        <v>91</v>
      </c>
    </row>
    <row r="4295" customFormat="false" ht="15" hidden="false" customHeight="false" outlineLevel="0" collapsed="false">
      <c r="A4295" s="1" t="s">
        <v>42482</v>
      </c>
      <c r="B4295" s="1" t="s">
        <v>42483</v>
      </c>
      <c r="C4295" s="1" t="n">
        <v>12</v>
      </c>
      <c r="D4295" s="1" t="s">
        <v>61</v>
      </c>
      <c r="E4295" s="1" t="s">
        <v>42484</v>
      </c>
      <c r="G4295" s="1" t="s">
        <v>42485</v>
      </c>
      <c r="H4295" s="1" t="s">
        <v>42482</v>
      </c>
      <c r="I4295" s="1" t="s">
        <v>3348</v>
      </c>
      <c r="J4295" s="1" t="s">
        <v>42483</v>
      </c>
      <c r="K4295" s="1" t="s">
        <v>42486</v>
      </c>
      <c r="L4295" s="1" t="s">
        <v>3350</v>
      </c>
      <c r="M4295" s="1" t="s">
        <v>3348</v>
      </c>
      <c r="N4295" s="1" t="s">
        <v>42487</v>
      </c>
      <c r="O4295" s="1" t="s">
        <v>42485</v>
      </c>
      <c r="Q4295" s="1" t="n">
        <v>2</v>
      </c>
      <c r="R4295" s="1" t="s">
        <v>68</v>
      </c>
      <c r="S4295" s="1" t="n">
        <v>12</v>
      </c>
      <c r="T4295" s="1" t="s">
        <v>61</v>
      </c>
      <c r="U4295" s="1" t="n">
        <v>2</v>
      </c>
      <c r="V4295" s="1" t="s">
        <v>69</v>
      </c>
      <c r="W4295" s="1" t="n">
        <v>3</v>
      </c>
      <c r="X4295" s="1" t="s">
        <v>70</v>
      </c>
      <c r="Y4295" s="1" t="n">
        <v>2</v>
      </c>
      <c r="Z4295" s="1" t="s">
        <v>71</v>
      </c>
      <c r="AA4295" s="1" t="n">
        <v>3</v>
      </c>
      <c r="AB4295" s="1" t="s">
        <v>168</v>
      </c>
      <c r="AE4295" s="1" t="s">
        <v>2515</v>
      </c>
      <c r="AF4295" s="1" t="s">
        <v>3352</v>
      </c>
      <c r="AG4295" s="1" t="n">
        <v>41</v>
      </c>
      <c r="AH4295" s="1" t="s">
        <v>719</v>
      </c>
      <c r="AI4295" s="1" t="n">
        <v>41701</v>
      </c>
      <c r="AJ4295" s="1" t="n">
        <v>954919558</v>
      </c>
      <c r="AK4295" s="1" t="s">
        <v>42488</v>
      </c>
      <c r="AL4295" s="1" t="s">
        <v>42489</v>
      </c>
      <c r="AM4295" s="1" t="s">
        <v>3348</v>
      </c>
      <c r="AN4295" s="1" t="s">
        <v>3350</v>
      </c>
      <c r="AO4295" s="1" t="n">
        <v>100</v>
      </c>
      <c r="AP4295" s="1" t="n">
        <v>0</v>
      </c>
      <c r="AQ4295" s="1" t="n">
        <v>1</v>
      </c>
      <c r="AR4295" s="1" t="s">
        <v>80</v>
      </c>
      <c r="AS4295" s="1" t="n">
        <v>2</v>
      </c>
      <c r="AT4295" s="1" t="s">
        <v>81</v>
      </c>
      <c r="AV4295" s="1" t="s">
        <v>3366</v>
      </c>
      <c r="AW4295" s="1" t="s">
        <v>3367</v>
      </c>
      <c r="AZ4295" s="1" t="s">
        <v>86</v>
      </c>
      <c r="BB4295" s="1" t="s">
        <v>85</v>
      </c>
      <c r="BG4295" s="1" t="s">
        <v>42483</v>
      </c>
      <c r="BH4295" s="1" t="s">
        <v>88</v>
      </c>
      <c r="BI4295" s="1" t="s">
        <v>89</v>
      </c>
      <c r="BJ4295" s="5" t="n">
        <v>43836</v>
      </c>
      <c r="BK4295" s="1" t="s">
        <v>90</v>
      </c>
      <c r="BL4295" s="1" t="n">
        <f aca="false">TRUE()</f>
        <v>1</v>
      </c>
      <c r="BM4295" s="1" t="s">
        <v>91</v>
      </c>
    </row>
    <row r="4296" customFormat="false" ht="15" hidden="false" customHeight="false" outlineLevel="0" collapsed="false">
      <c r="A4296" s="1" t="s">
        <v>42490</v>
      </c>
      <c r="B4296" s="1" t="s">
        <v>42491</v>
      </c>
      <c r="C4296" s="1" t="n">
        <v>12</v>
      </c>
      <c r="D4296" s="1" t="s">
        <v>61</v>
      </c>
      <c r="E4296" s="1" t="s">
        <v>42492</v>
      </c>
      <c r="G4296" s="1" t="s">
        <v>42493</v>
      </c>
      <c r="H4296" s="1" t="s">
        <v>42490</v>
      </c>
      <c r="I4296" s="1" t="s">
        <v>292</v>
      </c>
      <c r="J4296" s="1" t="s">
        <v>42491</v>
      </c>
      <c r="K4296" s="1" t="s">
        <v>7503</v>
      </c>
      <c r="L4296" s="1" t="n">
        <v>0</v>
      </c>
      <c r="M4296" s="1" t="s">
        <v>66</v>
      </c>
      <c r="N4296" s="1" t="s">
        <v>42494</v>
      </c>
      <c r="Q4296" s="1" t="n">
        <v>2</v>
      </c>
      <c r="R4296" s="1" t="s">
        <v>68</v>
      </c>
      <c r="S4296" s="1" t="n">
        <v>12</v>
      </c>
      <c r="T4296" s="1" t="s">
        <v>61</v>
      </c>
      <c r="U4296" s="1" t="n">
        <v>2</v>
      </c>
      <c r="V4296" s="1" t="s">
        <v>69</v>
      </c>
      <c r="W4296" s="1" t="n">
        <v>0</v>
      </c>
      <c r="Y4296" s="1" t="n">
        <v>3</v>
      </c>
      <c r="Z4296" s="1" t="s">
        <v>525</v>
      </c>
      <c r="AA4296" s="1" t="n">
        <v>3</v>
      </c>
      <c r="AB4296" s="1" t="s">
        <v>168</v>
      </c>
      <c r="AE4296" s="1" t="s">
        <v>42495</v>
      </c>
      <c r="AF4296" s="1" t="s">
        <v>42496</v>
      </c>
      <c r="AG4296" s="1" t="n">
        <v>14</v>
      </c>
      <c r="AH4296" s="1" t="s">
        <v>1752</v>
      </c>
      <c r="AI4296" s="1" t="n">
        <v>14920</v>
      </c>
      <c r="AJ4296" s="1" t="s">
        <v>145</v>
      </c>
      <c r="AK4296" s="1" t="s">
        <v>146</v>
      </c>
      <c r="AL4296" s="1" t="s">
        <v>146</v>
      </c>
      <c r="AM4296" s="1" t="s">
        <v>292</v>
      </c>
      <c r="AN4296" s="1" t="s">
        <v>293</v>
      </c>
      <c r="AO4296" s="1" t="n">
        <v>49.51</v>
      </c>
      <c r="AP4296" s="1" t="n">
        <v>0</v>
      </c>
      <c r="AQ4296" s="1" t="n">
        <v>1</v>
      </c>
      <c r="AR4296" s="1" t="s">
        <v>80</v>
      </c>
      <c r="AS4296" s="1" t="n">
        <v>2</v>
      </c>
      <c r="AT4296" s="1" t="s">
        <v>81</v>
      </c>
      <c r="AW4296" s="1" t="s">
        <v>42491</v>
      </c>
      <c r="BH4296" s="1" t="s">
        <v>88</v>
      </c>
      <c r="BI4296" s="1" t="s">
        <v>89</v>
      </c>
      <c r="BJ4296" s="5" t="n">
        <v>43836</v>
      </c>
      <c r="BK4296" s="1" t="s">
        <v>90</v>
      </c>
      <c r="BL4296" s="1" t="n">
        <f aca="false">TRUE()</f>
        <v>1</v>
      </c>
      <c r="BM4296" s="1" t="s">
        <v>91</v>
      </c>
    </row>
    <row r="4297" customFormat="false" ht="15" hidden="false" customHeight="false" outlineLevel="0" collapsed="false">
      <c r="A4297" s="1" t="s">
        <v>42497</v>
      </c>
      <c r="B4297" s="1" t="s">
        <v>42498</v>
      </c>
      <c r="C4297" s="1" t="n">
        <v>12</v>
      </c>
      <c r="D4297" s="1" t="s">
        <v>61</v>
      </c>
      <c r="E4297" s="1" t="s">
        <v>42499</v>
      </c>
      <c r="F4297" s="1" t="s">
        <v>42500</v>
      </c>
      <c r="G4297" s="1" t="s">
        <v>42501</v>
      </c>
      <c r="H4297" s="1" t="s">
        <v>42497</v>
      </c>
      <c r="I4297" s="1" t="s">
        <v>1873</v>
      </c>
      <c r="J4297" s="1" t="s">
        <v>42498</v>
      </c>
      <c r="K4297" s="1" t="s">
        <v>42502</v>
      </c>
      <c r="L4297" s="1" t="s">
        <v>1875</v>
      </c>
      <c r="M4297" s="1" t="s">
        <v>1873</v>
      </c>
      <c r="N4297" s="1" t="s">
        <v>42503</v>
      </c>
      <c r="O4297" s="1" t="s">
        <v>42501</v>
      </c>
      <c r="P4297" s="1" t="s">
        <v>42500</v>
      </c>
      <c r="Q4297" s="1" t="n">
        <v>2</v>
      </c>
      <c r="R4297" s="1" t="s">
        <v>68</v>
      </c>
      <c r="S4297" s="1" t="n">
        <v>12</v>
      </c>
      <c r="T4297" s="1" t="s">
        <v>61</v>
      </c>
      <c r="U4297" s="1" t="n">
        <v>2</v>
      </c>
      <c r="V4297" s="1" t="s">
        <v>69</v>
      </c>
      <c r="W4297" s="1" t="n">
        <v>3</v>
      </c>
      <c r="X4297" s="1" t="s">
        <v>70</v>
      </c>
      <c r="Y4297" s="1" t="n">
        <v>2</v>
      </c>
      <c r="Z4297" s="1" t="s">
        <v>71</v>
      </c>
      <c r="AA4297" s="1" t="n">
        <v>7</v>
      </c>
      <c r="AB4297" s="1" t="s">
        <v>306</v>
      </c>
      <c r="AE4297" s="1" t="s">
        <v>42504</v>
      </c>
      <c r="AF4297" s="1" t="s">
        <v>1878</v>
      </c>
      <c r="AG4297" s="1" t="n">
        <v>29</v>
      </c>
      <c r="AH4297" s="1" t="s">
        <v>309</v>
      </c>
      <c r="AI4297" s="1" t="n">
        <v>29590</v>
      </c>
      <c r="AJ4297" s="1" t="n">
        <v>952006300</v>
      </c>
      <c r="AK4297" s="1" t="s">
        <v>42505</v>
      </c>
      <c r="AL4297" s="1" t="s">
        <v>42506</v>
      </c>
      <c r="AM4297" s="1" t="s">
        <v>1873</v>
      </c>
      <c r="AN4297" s="1" t="s">
        <v>1875</v>
      </c>
      <c r="AO4297" s="1" t="n">
        <v>100</v>
      </c>
      <c r="AP4297" s="1" t="n">
        <v>100</v>
      </c>
      <c r="AQ4297" s="1" t="n">
        <v>1</v>
      </c>
      <c r="AR4297" s="1" t="s">
        <v>80</v>
      </c>
      <c r="AS4297" s="1" t="n">
        <v>2</v>
      </c>
      <c r="AT4297" s="1" t="s">
        <v>81</v>
      </c>
      <c r="AU4297" s="1" t="s">
        <v>42507</v>
      </c>
      <c r="AV4297" s="1" t="s">
        <v>5631</v>
      </c>
      <c r="AW4297" s="1" t="s">
        <v>5632</v>
      </c>
      <c r="AX4297" s="1" t="s">
        <v>86</v>
      </c>
      <c r="AY4297" s="1" t="s">
        <v>86</v>
      </c>
      <c r="BA4297" s="1" t="s">
        <v>85</v>
      </c>
      <c r="BF4297" s="1" t="s">
        <v>86</v>
      </c>
      <c r="BG4297" s="1" t="s">
        <v>42498</v>
      </c>
      <c r="BH4297" s="1" t="s">
        <v>88</v>
      </c>
      <c r="BI4297" s="1" t="s">
        <v>89</v>
      </c>
      <c r="BJ4297" s="5" t="n">
        <v>43836</v>
      </c>
      <c r="BK4297" s="1" t="s">
        <v>90</v>
      </c>
      <c r="BL4297" s="1" t="n">
        <f aca="false">TRUE()</f>
        <v>1</v>
      </c>
      <c r="BM4297" s="1" t="s">
        <v>91</v>
      </c>
    </row>
    <row r="4298" customFormat="false" ht="15" hidden="false" customHeight="false" outlineLevel="0" collapsed="false">
      <c r="A4298" s="1" t="s">
        <v>42508</v>
      </c>
      <c r="B4298" s="1" t="s">
        <v>42509</v>
      </c>
      <c r="C4298" s="1" t="n">
        <v>12</v>
      </c>
      <c r="D4298" s="1" t="s">
        <v>61</v>
      </c>
      <c r="E4298" s="1" t="s">
        <v>42510</v>
      </c>
      <c r="F4298" s="1" t="s">
        <v>42511</v>
      </c>
      <c r="G4298" s="1" t="s">
        <v>42512</v>
      </c>
      <c r="H4298" s="1" t="s">
        <v>42508</v>
      </c>
      <c r="I4298" s="1" t="s">
        <v>713</v>
      </c>
      <c r="J4298" s="1" t="s">
        <v>42509</v>
      </c>
      <c r="K4298" s="1" t="s">
        <v>27313</v>
      </c>
      <c r="L4298" s="1" t="n">
        <v>1</v>
      </c>
      <c r="M4298" s="1" t="s">
        <v>715</v>
      </c>
      <c r="N4298" s="1" t="s">
        <v>42513</v>
      </c>
      <c r="O4298" s="1" t="s">
        <v>42512</v>
      </c>
      <c r="P4298" s="1" t="s">
        <v>42511</v>
      </c>
      <c r="Q4298" s="1" t="n">
        <v>2</v>
      </c>
      <c r="R4298" s="1" t="s">
        <v>68</v>
      </c>
      <c r="S4298" s="1" t="n">
        <v>12</v>
      </c>
      <c r="T4298" s="1" t="s">
        <v>61</v>
      </c>
      <c r="U4298" s="1" t="n">
        <v>2</v>
      </c>
      <c r="V4298" s="1" t="s">
        <v>69</v>
      </c>
      <c r="W4298" s="1" t="n">
        <v>3</v>
      </c>
      <c r="X4298" s="1" t="s">
        <v>70</v>
      </c>
      <c r="Y4298" s="1" t="n">
        <v>2</v>
      </c>
      <c r="Z4298" s="1" t="s">
        <v>71</v>
      </c>
      <c r="AA4298" s="1" t="n">
        <v>2</v>
      </c>
      <c r="AB4298" s="1" t="s">
        <v>213</v>
      </c>
      <c r="AE4298" s="1" t="s">
        <v>42514</v>
      </c>
      <c r="AF4298" s="1" t="s">
        <v>718</v>
      </c>
      <c r="AG4298" s="1" t="n">
        <v>41</v>
      </c>
      <c r="AH4298" s="1" t="s">
        <v>719</v>
      </c>
      <c r="AI4298" s="1" t="n">
        <v>41092</v>
      </c>
      <c r="AJ4298" s="1" t="n">
        <v>955039600</v>
      </c>
      <c r="AK4298" s="1" t="s">
        <v>42515</v>
      </c>
      <c r="AL4298" s="1" t="s">
        <v>42516</v>
      </c>
      <c r="AM4298" s="1" t="s">
        <v>1978</v>
      </c>
      <c r="AN4298" s="1" t="s">
        <v>1979</v>
      </c>
      <c r="AO4298" s="1" t="n">
        <v>10</v>
      </c>
      <c r="AP4298" s="1" t="n">
        <v>10</v>
      </c>
      <c r="AQ4298" s="1" t="n">
        <v>1</v>
      </c>
      <c r="AR4298" s="1" t="s">
        <v>80</v>
      </c>
      <c r="AS4298" s="1" t="n">
        <v>2</v>
      </c>
      <c r="AT4298" s="1" t="s">
        <v>81</v>
      </c>
      <c r="AU4298" s="1" t="s">
        <v>42517</v>
      </c>
      <c r="AV4298" s="1" t="s">
        <v>83</v>
      </c>
      <c r="AW4298" s="1" t="s">
        <v>84</v>
      </c>
      <c r="AX4298" s="1" t="s">
        <v>86</v>
      </c>
      <c r="AZ4298" s="1" t="s">
        <v>86</v>
      </c>
      <c r="BA4298" s="1" t="s">
        <v>86</v>
      </c>
      <c r="BB4298" s="1" t="s">
        <v>85</v>
      </c>
      <c r="BC4298" s="1" t="s">
        <v>86</v>
      </c>
      <c r="BF4298" s="1" t="s">
        <v>86</v>
      </c>
      <c r="BG4298" s="1" t="s">
        <v>42509</v>
      </c>
      <c r="BH4298" s="1" t="s">
        <v>88</v>
      </c>
      <c r="BI4298" s="1" t="s">
        <v>89</v>
      </c>
      <c r="BJ4298" s="5" t="n">
        <v>43836</v>
      </c>
      <c r="BK4298" s="1" t="s">
        <v>90</v>
      </c>
      <c r="BL4298" s="1" t="n">
        <f aca="false">TRUE()</f>
        <v>1</v>
      </c>
      <c r="BM4298" s="1" t="s">
        <v>91</v>
      </c>
    </row>
    <row r="4299" customFormat="false" ht="15" hidden="false" customHeight="false" outlineLevel="0" collapsed="false">
      <c r="A4299" s="1" t="s">
        <v>42518</v>
      </c>
      <c r="B4299" s="1" t="s">
        <v>42519</v>
      </c>
      <c r="C4299" s="1" t="n">
        <v>12</v>
      </c>
      <c r="D4299" s="1" t="s">
        <v>61</v>
      </c>
      <c r="E4299" s="1" t="s">
        <v>42520</v>
      </c>
      <c r="F4299" s="1" t="s">
        <v>42521</v>
      </c>
      <c r="G4299" s="1" t="s">
        <v>42522</v>
      </c>
      <c r="H4299" s="1" t="s">
        <v>42518</v>
      </c>
      <c r="I4299" s="1" t="s">
        <v>268</v>
      </c>
      <c r="J4299" s="1" t="s">
        <v>42519</v>
      </c>
      <c r="K4299" s="1" t="s">
        <v>42523</v>
      </c>
      <c r="L4299" s="1" t="n">
        <v>15</v>
      </c>
      <c r="M4299" s="1" t="s">
        <v>270</v>
      </c>
      <c r="N4299" s="1" t="s">
        <v>42524</v>
      </c>
      <c r="O4299" s="1" t="s">
        <v>42522</v>
      </c>
      <c r="P4299" s="1" t="s">
        <v>42521</v>
      </c>
      <c r="Q4299" s="1" t="n">
        <v>2</v>
      </c>
      <c r="R4299" s="1" t="s">
        <v>68</v>
      </c>
      <c r="S4299" s="1" t="n">
        <v>12</v>
      </c>
      <c r="T4299" s="1" t="s">
        <v>61</v>
      </c>
      <c r="U4299" s="1" t="n">
        <v>2</v>
      </c>
      <c r="V4299" s="1" t="s">
        <v>69</v>
      </c>
      <c r="W4299" s="1" t="n">
        <v>3</v>
      </c>
      <c r="X4299" s="1" t="s">
        <v>70</v>
      </c>
      <c r="Y4299" s="1" t="n">
        <v>2</v>
      </c>
      <c r="Z4299" s="1" t="s">
        <v>71</v>
      </c>
      <c r="AA4299" s="1" t="n">
        <v>6</v>
      </c>
      <c r="AB4299" s="1" t="s">
        <v>194</v>
      </c>
      <c r="AE4299" s="1" t="s">
        <v>42525</v>
      </c>
      <c r="AF4299" s="1" t="s">
        <v>4004</v>
      </c>
      <c r="AG4299" s="1" t="n">
        <v>20</v>
      </c>
      <c r="AH4299" s="1" t="s">
        <v>959</v>
      </c>
      <c r="AI4299" s="1" t="n">
        <v>20009</v>
      </c>
      <c r="AJ4299" s="1" t="n">
        <v>943011000</v>
      </c>
      <c r="AK4299" s="1" t="s">
        <v>42526</v>
      </c>
      <c r="AL4299" s="1" t="s">
        <v>42527</v>
      </c>
      <c r="AM4299" s="1" t="s">
        <v>5397</v>
      </c>
      <c r="AN4299" s="1" t="s">
        <v>5398</v>
      </c>
      <c r="AO4299" s="1" t="n">
        <v>5.33</v>
      </c>
      <c r="AP4299" s="1" t="n">
        <v>5.33</v>
      </c>
      <c r="AQ4299" s="1" t="n">
        <v>1</v>
      </c>
      <c r="AR4299" s="1" t="s">
        <v>80</v>
      </c>
      <c r="AS4299" s="1" t="n">
        <v>2</v>
      </c>
      <c r="AT4299" s="1" t="s">
        <v>81</v>
      </c>
      <c r="AU4299" s="1" t="s">
        <v>42528</v>
      </c>
      <c r="AV4299" s="1" t="s">
        <v>2696</v>
      </c>
      <c r="AW4299" s="1" t="s">
        <v>114</v>
      </c>
      <c r="BG4299" s="1" t="s">
        <v>42519</v>
      </c>
      <c r="BH4299" s="1" t="s">
        <v>88</v>
      </c>
      <c r="BI4299" s="1" t="s">
        <v>89</v>
      </c>
      <c r="BJ4299" s="5" t="n">
        <v>43836</v>
      </c>
      <c r="BK4299" s="1" t="s">
        <v>90</v>
      </c>
      <c r="BL4299" s="1" t="n">
        <f aca="false">TRUE()</f>
        <v>1</v>
      </c>
      <c r="BM4299" s="1" t="s">
        <v>91</v>
      </c>
    </row>
    <row r="4300" customFormat="false" ht="409.5" hidden="false" customHeight="false" outlineLevel="0" collapsed="false">
      <c r="A4300" s="1" t="s">
        <v>42529</v>
      </c>
      <c r="B4300" s="1" t="s">
        <v>42530</v>
      </c>
      <c r="C4300" s="1" t="n">
        <v>12</v>
      </c>
      <c r="D4300" s="1" t="s">
        <v>61</v>
      </c>
      <c r="E4300" s="1" t="s">
        <v>42531</v>
      </c>
      <c r="F4300" s="1" t="s">
        <v>42532</v>
      </c>
      <c r="G4300" s="1" t="s">
        <v>42533</v>
      </c>
      <c r="H4300" s="1" t="s">
        <v>42529</v>
      </c>
      <c r="I4300" s="1" t="s">
        <v>1601</v>
      </c>
      <c r="J4300" s="1" t="s">
        <v>42530</v>
      </c>
      <c r="K4300" s="1" t="s">
        <v>42534</v>
      </c>
      <c r="L4300" s="1" t="s">
        <v>1603</v>
      </c>
      <c r="M4300" s="1" t="s">
        <v>1601</v>
      </c>
      <c r="N4300" s="1" t="s">
        <v>42535</v>
      </c>
      <c r="O4300" s="1" t="s">
        <v>42533</v>
      </c>
      <c r="P4300" s="1" t="s">
        <v>42532</v>
      </c>
      <c r="Q4300" s="1" t="n">
        <v>2</v>
      </c>
      <c r="R4300" s="1" t="s">
        <v>68</v>
      </c>
      <c r="S4300" s="1" t="n">
        <v>12</v>
      </c>
      <c r="T4300" s="1" t="s">
        <v>61</v>
      </c>
      <c r="U4300" s="1" t="n">
        <v>2</v>
      </c>
      <c r="V4300" s="1" t="s">
        <v>69</v>
      </c>
      <c r="W4300" s="1" t="n">
        <v>3</v>
      </c>
      <c r="X4300" s="1" t="s">
        <v>70</v>
      </c>
      <c r="Y4300" s="1" t="n">
        <v>2</v>
      </c>
      <c r="Z4300" s="1" t="s">
        <v>71</v>
      </c>
      <c r="AA4300" s="1" t="n">
        <v>3</v>
      </c>
      <c r="AB4300" s="1" t="s">
        <v>168</v>
      </c>
      <c r="AE4300" s="1" t="s">
        <v>42536</v>
      </c>
      <c r="AF4300" s="1" t="s">
        <v>4129</v>
      </c>
      <c r="AG4300" s="1" t="n">
        <v>38</v>
      </c>
      <c r="AH4300" s="1" t="s">
        <v>787</v>
      </c>
      <c r="AI4300" s="1" t="n">
        <v>38003</v>
      </c>
      <c r="AJ4300" s="1" t="n">
        <v>822028587</v>
      </c>
      <c r="AK4300" s="1" t="s">
        <v>42537</v>
      </c>
      <c r="AL4300" s="1" t="s">
        <v>42538</v>
      </c>
      <c r="AM4300" s="1" t="s">
        <v>22621</v>
      </c>
      <c r="AN4300" s="1" t="s">
        <v>22623</v>
      </c>
      <c r="AO4300" s="1" t="n">
        <v>0.26</v>
      </c>
      <c r="AP4300" s="1" t="n">
        <v>0.26</v>
      </c>
      <c r="AQ4300" s="1" t="n">
        <v>1</v>
      </c>
      <c r="AR4300" s="1" t="s">
        <v>80</v>
      </c>
      <c r="AS4300" s="1" t="n">
        <v>2</v>
      </c>
      <c r="AT4300" s="1" t="s">
        <v>81</v>
      </c>
      <c r="AU4300" s="6" t="s">
        <v>42539</v>
      </c>
      <c r="AV4300" s="1" t="s">
        <v>1511</v>
      </c>
      <c r="AW4300" s="1" t="s">
        <v>1512</v>
      </c>
      <c r="AX4300" s="1" t="s">
        <v>86</v>
      </c>
      <c r="BA4300" s="1" t="s">
        <v>86</v>
      </c>
      <c r="BB4300" s="1" t="s">
        <v>86</v>
      </c>
      <c r="BE4300" s="1" t="s">
        <v>86</v>
      </c>
      <c r="BF4300" s="1" t="s">
        <v>85</v>
      </c>
      <c r="BG4300" s="1" t="s">
        <v>42530</v>
      </c>
      <c r="BH4300" s="1" t="s">
        <v>88</v>
      </c>
      <c r="BI4300" s="1" t="s">
        <v>89</v>
      </c>
      <c r="BJ4300" s="5" t="n">
        <v>43836</v>
      </c>
      <c r="BK4300" s="1" t="s">
        <v>90</v>
      </c>
      <c r="BL4300" s="1" t="n">
        <f aca="false">TRUE()</f>
        <v>1</v>
      </c>
      <c r="BM4300" s="1" t="s">
        <v>91</v>
      </c>
    </row>
    <row r="4301" customFormat="false" ht="15" hidden="false" customHeight="false" outlineLevel="0" collapsed="false">
      <c r="A4301" s="1" t="s">
        <v>42540</v>
      </c>
      <c r="B4301" s="1" t="s">
        <v>42541</v>
      </c>
      <c r="C4301" s="1" t="n">
        <v>12</v>
      </c>
      <c r="D4301" s="1" t="s">
        <v>61</v>
      </c>
      <c r="E4301" s="1" t="s">
        <v>42542</v>
      </c>
      <c r="F4301" s="1" t="s">
        <v>42543</v>
      </c>
      <c r="G4301" s="1" t="s">
        <v>42544</v>
      </c>
      <c r="H4301" s="1" t="s">
        <v>42540</v>
      </c>
      <c r="I4301" s="1" t="s">
        <v>713</v>
      </c>
      <c r="J4301" s="1" t="s">
        <v>42541</v>
      </c>
      <c r="K4301" s="1" t="s">
        <v>42545</v>
      </c>
      <c r="L4301" s="1" t="n">
        <v>1</v>
      </c>
      <c r="M4301" s="1" t="s">
        <v>715</v>
      </c>
      <c r="N4301" s="1" t="s">
        <v>42546</v>
      </c>
      <c r="O4301" s="1" t="s">
        <v>42544</v>
      </c>
      <c r="P4301" s="1" t="s">
        <v>42543</v>
      </c>
      <c r="Q4301" s="1" t="n">
        <v>2</v>
      </c>
      <c r="R4301" s="1" t="s">
        <v>68</v>
      </c>
      <c r="S4301" s="1" t="n">
        <v>12</v>
      </c>
      <c r="T4301" s="1" t="s">
        <v>61</v>
      </c>
      <c r="U4301" s="1" t="n">
        <v>2</v>
      </c>
      <c r="V4301" s="1" t="s">
        <v>69</v>
      </c>
      <c r="W4301" s="1" t="n">
        <v>3</v>
      </c>
      <c r="X4301" s="1" t="s">
        <v>70</v>
      </c>
      <c r="Y4301" s="1" t="n">
        <v>2</v>
      </c>
      <c r="Z4301" s="1" t="s">
        <v>71</v>
      </c>
      <c r="AA4301" s="1" t="n">
        <v>2</v>
      </c>
      <c r="AB4301" s="1" t="s">
        <v>213</v>
      </c>
      <c r="AE4301" s="1" t="s">
        <v>42547</v>
      </c>
      <c r="AF4301" s="1" t="s">
        <v>42548</v>
      </c>
      <c r="AG4301" s="1" t="n">
        <v>41</v>
      </c>
      <c r="AH4301" s="1" t="s">
        <v>719</v>
      </c>
      <c r="AI4301" s="1" t="n">
        <v>41800</v>
      </c>
      <c r="AJ4301" s="1" t="n">
        <v>955030700</v>
      </c>
      <c r="AK4301" s="1" t="s">
        <v>42549</v>
      </c>
      <c r="AL4301" s="1" t="s">
        <v>42550</v>
      </c>
      <c r="AM4301" s="1" t="s">
        <v>42551</v>
      </c>
      <c r="AN4301" s="1" t="s">
        <v>42552</v>
      </c>
      <c r="AO4301" s="1" t="n">
        <v>40</v>
      </c>
      <c r="AP4301" s="1" t="n">
        <v>40</v>
      </c>
      <c r="AQ4301" s="1" t="n">
        <v>1</v>
      </c>
      <c r="AR4301" s="1" t="s">
        <v>80</v>
      </c>
      <c r="AS4301" s="1" t="n">
        <v>2</v>
      </c>
      <c r="AT4301" s="1" t="s">
        <v>81</v>
      </c>
      <c r="AU4301" s="1" t="s">
        <v>42553</v>
      </c>
      <c r="AV4301" s="1" t="s">
        <v>1790</v>
      </c>
      <c r="AW4301" s="1" t="s">
        <v>1791</v>
      </c>
      <c r="BG4301" s="1" t="s">
        <v>42554</v>
      </c>
      <c r="BH4301" s="1" t="s">
        <v>88</v>
      </c>
      <c r="BI4301" s="1" t="s">
        <v>89</v>
      </c>
      <c r="BJ4301" s="5" t="n">
        <v>43836</v>
      </c>
      <c r="BK4301" s="1" t="s">
        <v>90</v>
      </c>
      <c r="BL4301" s="1" t="n">
        <f aca="false">TRUE()</f>
        <v>1</v>
      </c>
      <c r="BM4301" s="1" t="s">
        <v>91</v>
      </c>
    </row>
    <row r="4302" customFormat="false" ht="15" hidden="false" customHeight="false" outlineLevel="0" collapsed="false">
      <c r="A4302" s="1" t="s">
        <v>42555</v>
      </c>
      <c r="B4302" s="1" t="s">
        <v>42556</v>
      </c>
      <c r="C4302" s="1" t="n">
        <v>12</v>
      </c>
      <c r="D4302" s="1" t="s">
        <v>61</v>
      </c>
      <c r="E4302" s="1" t="s">
        <v>42557</v>
      </c>
      <c r="G4302" s="1" t="s">
        <v>42558</v>
      </c>
      <c r="H4302" s="1" t="s">
        <v>42555</v>
      </c>
      <c r="I4302" s="1" t="s">
        <v>713</v>
      </c>
      <c r="J4302" s="1" t="s">
        <v>42556</v>
      </c>
      <c r="K4302" s="1" t="s">
        <v>16484</v>
      </c>
      <c r="L4302" s="1" t="n">
        <v>0</v>
      </c>
      <c r="M4302" s="1" t="s">
        <v>66</v>
      </c>
      <c r="N4302" s="1" t="s">
        <v>42559</v>
      </c>
      <c r="Q4302" s="1" t="n">
        <v>2</v>
      </c>
      <c r="R4302" s="1" t="s">
        <v>68</v>
      </c>
      <c r="S4302" s="1" t="n">
        <v>12</v>
      </c>
      <c r="T4302" s="1" t="s">
        <v>61</v>
      </c>
      <c r="U4302" s="1" t="n">
        <v>2</v>
      </c>
      <c r="V4302" s="1" t="s">
        <v>69</v>
      </c>
      <c r="W4302" s="1" t="n">
        <v>0</v>
      </c>
      <c r="Y4302" s="1" t="n">
        <v>2</v>
      </c>
      <c r="Z4302" s="1" t="s">
        <v>71</v>
      </c>
      <c r="AA4302" s="1" t="n">
        <v>2</v>
      </c>
      <c r="AB4302" s="1" t="s">
        <v>213</v>
      </c>
      <c r="AE4302" s="1" t="s">
        <v>42560</v>
      </c>
      <c r="AF4302" s="1" t="s">
        <v>4788</v>
      </c>
      <c r="AG4302" s="1" t="n">
        <v>21</v>
      </c>
      <c r="AH4302" s="1" t="s">
        <v>4554</v>
      </c>
      <c r="AI4302" s="1" t="n">
        <v>21730</v>
      </c>
      <c r="AJ4302" s="1" t="n">
        <v>959448409</v>
      </c>
      <c r="AK4302" s="1" t="s">
        <v>146</v>
      </c>
      <c r="AL4302" s="1" t="s">
        <v>146</v>
      </c>
      <c r="AM4302" s="1" t="s">
        <v>10321</v>
      </c>
      <c r="AN4302" s="1" t="s">
        <v>10322</v>
      </c>
      <c r="AO4302" s="1" t="n">
        <v>50</v>
      </c>
      <c r="AP4302" s="1" t="n">
        <v>50</v>
      </c>
      <c r="AQ4302" s="1" t="n">
        <v>3</v>
      </c>
      <c r="AR4302" s="1" t="s">
        <v>457</v>
      </c>
      <c r="AS4302" s="1" t="n">
        <v>2</v>
      </c>
      <c r="AT4302" s="1" t="s">
        <v>81</v>
      </c>
      <c r="AU4302" s="1" t="s">
        <v>42561</v>
      </c>
      <c r="AV4302" s="1" t="s">
        <v>8374</v>
      </c>
      <c r="AW4302" s="1" t="s">
        <v>8375</v>
      </c>
      <c r="BG4302" s="1" t="s">
        <v>42556</v>
      </c>
      <c r="BH4302" s="1" t="s">
        <v>88</v>
      </c>
      <c r="BI4302" s="1" t="s">
        <v>89</v>
      </c>
      <c r="BJ4302" s="5" t="n">
        <v>43836</v>
      </c>
      <c r="BK4302" s="1" t="s">
        <v>90</v>
      </c>
      <c r="BL4302" s="1" t="n">
        <f aca="false">TRUE()</f>
        <v>1</v>
      </c>
      <c r="BM4302" s="1" t="s">
        <v>91</v>
      </c>
    </row>
    <row r="4303" customFormat="false" ht="15" hidden="false" customHeight="false" outlineLevel="0" collapsed="false">
      <c r="A4303" s="1" t="s">
        <v>42562</v>
      </c>
      <c r="B4303" s="1" t="s">
        <v>42563</v>
      </c>
      <c r="C4303" s="1" t="n">
        <v>12</v>
      </c>
      <c r="D4303" s="1" t="s">
        <v>61</v>
      </c>
      <c r="E4303" s="1" t="s">
        <v>42564</v>
      </c>
      <c r="G4303" s="1" t="s">
        <v>42565</v>
      </c>
      <c r="H4303" s="1" t="s">
        <v>42562</v>
      </c>
      <c r="I4303" s="1" t="s">
        <v>191</v>
      </c>
      <c r="J4303" s="1" t="s">
        <v>42563</v>
      </c>
      <c r="K4303" s="1" t="s">
        <v>42566</v>
      </c>
      <c r="L4303" s="1" t="n">
        <v>0</v>
      </c>
      <c r="M4303" s="1" t="s">
        <v>66</v>
      </c>
      <c r="N4303" s="1" t="s">
        <v>42567</v>
      </c>
      <c r="Q4303" s="1" t="n">
        <v>2</v>
      </c>
      <c r="R4303" s="1" t="s">
        <v>68</v>
      </c>
      <c r="S4303" s="1" t="n">
        <v>12</v>
      </c>
      <c r="T4303" s="1" t="s">
        <v>61</v>
      </c>
      <c r="U4303" s="1" t="n">
        <v>2</v>
      </c>
      <c r="V4303" s="1" t="s">
        <v>69</v>
      </c>
      <c r="W4303" s="1" t="n">
        <v>3</v>
      </c>
      <c r="X4303" s="1" t="s">
        <v>70</v>
      </c>
      <c r="Y4303" s="1" t="n">
        <v>2</v>
      </c>
      <c r="Z4303" s="1" t="s">
        <v>71</v>
      </c>
      <c r="AA4303" s="1" t="n">
        <v>2</v>
      </c>
      <c r="AB4303" s="1" t="s">
        <v>213</v>
      </c>
      <c r="AE4303" s="1" t="s">
        <v>42568</v>
      </c>
      <c r="AF4303" s="1" t="s">
        <v>818</v>
      </c>
      <c r="AG4303" s="1" t="n">
        <v>39</v>
      </c>
      <c r="AH4303" s="1" t="s">
        <v>815</v>
      </c>
      <c r="AI4303" s="1" t="n">
        <v>39001</v>
      </c>
      <c r="AJ4303" s="1" t="n">
        <v>913961589</v>
      </c>
      <c r="AK4303" s="1" t="s">
        <v>42569</v>
      </c>
      <c r="AL4303" s="1" t="s">
        <v>109</v>
      </c>
      <c r="AM4303" s="1" t="s">
        <v>42570</v>
      </c>
      <c r="AN4303" s="1" t="s">
        <v>42571</v>
      </c>
      <c r="AO4303" s="1" t="n">
        <v>4</v>
      </c>
      <c r="AP4303" s="1" t="n">
        <v>4</v>
      </c>
      <c r="AQ4303" s="1" t="n">
        <v>1</v>
      </c>
      <c r="AR4303" s="1" t="s">
        <v>80</v>
      </c>
      <c r="AS4303" s="1" t="n">
        <v>2</v>
      </c>
      <c r="AT4303" s="1" t="s">
        <v>81</v>
      </c>
      <c r="AU4303" s="1" t="s">
        <v>42572</v>
      </c>
      <c r="AV4303" s="1" t="s">
        <v>2696</v>
      </c>
      <c r="AW4303" s="1" t="s">
        <v>114</v>
      </c>
      <c r="BA4303" s="1" t="s">
        <v>85</v>
      </c>
      <c r="BG4303" s="1" t="s">
        <v>42563</v>
      </c>
      <c r="BH4303" s="1" t="s">
        <v>88</v>
      </c>
      <c r="BI4303" s="1" t="s">
        <v>89</v>
      </c>
      <c r="BJ4303" s="5" t="n">
        <v>43836</v>
      </c>
      <c r="BK4303" s="1" t="s">
        <v>90</v>
      </c>
      <c r="BL4303" s="1" t="n">
        <f aca="false">TRUE()</f>
        <v>1</v>
      </c>
      <c r="BM4303" s="1" t="s">
        <v>91</v>
      </c>
    </row>
    <row r="4304" customFormat="false" ht="409.5" hidden="false" customHeight="false" outlineLevel="0" collapsed="false">
      <c r="A4304" s="1" t="s">
        <v>42573</v>
      </c>
      <c r="B4304" s="1" t="s">
        <v>42574</v>
      </c>
      <c r="C4304" s="1" t="n">
        <v>12</v>
      </c>
      <c r="D4304" s="1" t="s">
        <v>61</v>
      </c>
      <c r="E4304" s="1" t="s">
        <v>42575</v>
      </c>
      <c r="F4304" s="1" t="s">
        <v>42576</v>
      </c>
      <c r="G4304" s="1" t="s">
        <v>42577</v>
      </c>
      <c r="H4304" s="1" t="s">
        <v>42573</v>
      </c>
      <c r="I4304" s="1" t="s">
        <v>64</v>
      </c>
      <c r="J4304" s="1" t="s">
        <v>42574</v>
      </c>
      <c r="K4304" s="1" t="s">
        <v>31513</v>
      </c>
      <c r="L4304" s="1" t="n">
        <v>31</v>
      </c>
      <c r="M4304" s="1" t="s">
        <v>98</v>
      </c>
      <c r="N4304" s="6" t="s">
        <v>42578</v>
      </c>
      <c r="O4304" s="1" t="s">
        <v>42579</v>
      </c>
      <c r="P4304" s="1" t="s">
        <v>42576</v>
      </c>
      <c r="Q4304" s="1" t="n">
        <v>1</v>
      </c>
      <c r="R4304" s="1" t="s">
        <v>552</v>
      </c>
      <c r="S4304" s="1" t="n">
        <v>12</v>
      </c>
      <c r="T4304" s="1" t="s">
        <v>61</v>
      </c>
      <c r="U4304" s="1" t="n">
        <v>2</v>
      </c>
      <c r="V4304" s="1" t="s">
        <v>69</v>
      </c>
      <c r="W4304" s="1" t="n">
        <v>3</v>
      </c>
      <c r="X4304" s="1" t="s">
        <v>70</v>
      </c>
      <c r="Y4304" s="1" t="n">
        <v>2</v>
      </c>
      <c r="Z4304" s="1" t="s">
        <v>71</v>
      </c>
      <c r="AA4304" s="1" t="n">
        <v>5</v>
      </c>
      <c r="AB4304" s="1" t="s">
        <v>72</v>
      </c>
      <c r="AC4304" s="1" t="s">
        <v>102</v>
      </c>
      <c r="AD4304" s="1" t="s">
        <v>103</v>
      </c>
      <c r="AE4304" s="1" t="s">
        <v>25990</v>
      </c>
      <c r="AF4304" s="1" t="s">
        <v>476</v>
      </c>
      <c r="AG4304" s="1" t="n">
        <v>28</v>
      </c>
      <c r="AH4304" s="1" t="s">
        <v>477</v>
      </c>
      <c r="AI4304" s="1" t="n">
        <v>28006</v>
      </c>
      <c r="AJ4304" s="1" t="s">
        <v>42580</v>
      </c>
      <c r="AK4304" s="1" t="s">
        <v>108</v>
      </c>
      <c r="AL4304" s="1" t="s">
        <v>109</v>
      </c>
      <c r="AM4304" s="1" t="s">
        <v>110</v>
      </c>
      <c r="AN4304" s="1" t="s">
        <v>111</v>
      </c>
      <c r="AO4304" s="1" t="n">
        <v>100</v>
      </c>
      <c r="AP4304" s="1" t="n">
        <v>100</v>
      </c>
      <c r="AQ4304" s="1" t="n">
        <v>1</v>
      </c>
      <c r="AR4304" s="1" t="s">
        <v>80</v>
      </c>
      <c r="AS4304" s="1" t="n">
        <v>2</v>
      </c>
      <c r="AT4304" s="1" t="s">
        <v>81</v>
      </c>
      <c r="AU4304" s="6" t="s">
        <v>42581</v>
      </c>
      <c r="AV4304" s="1" t="s">
        <v>113</v>
      </c>
      <c r="AW4304" s="1" t="s">
        <v>114</v>
      </c>
      <c r="BA4304" s="1" t="s">
        <v>85</v>
      </c>
      <c r="BF4304" s="1" t="s">
        <v>86</v>
      </c>
      <c r="BG4304" s="1" t="s">
        <v>42582</v>
      </c>
      <c r="BH4304" s="1" t="s">
        <v>544</v>
      </c>
      <c r="BI4304" s="1" t="s">
        <v>117</v>
      </c>
      <c r="BJ4304" s="1" t="s">
        <v>42583</v>
      </c>
      <c r="BK4304" s="1" t="s">
        <v>90</v>
      </c>
      <c r="BL4304" s="1" t="n">
        <f aca="false">TRUE()</f>
        <v>1</v>
      </c>
      <c r="BM4304" s="1" t="s">
        <v>91</v>
      </c>
    </row>
    <row r="4305" customFormat="false" ht="15" hidden="false" customHeight="false" outlineLevel="0" collapsed="false">
      <c r="A4305" s="1" t="s">
        <v>42584</v>
      </c>
      <c r="B4305" s="1" t="s">
        <v>42585</v>
      </c>
      <c r="C4305" s="1" t="n">
        <v>12</v>
      </c>
      <c r="D4305" s="1" t="s">
        <v>61</v>
      </c>
      <c r="E4305" s="1" t="s">
        <v>42586</v>
      </c>
      <c r="G4305" s="1" t="s">
        <v>42587</v>
      </c>
      <c r="H4305" s="1" t="s">
        <v>42584</v>
      </c>
      <c r="I4305" s="1" t="s">
        <v>10023</v>
      </c>
      <c r="J4305" s="1" t="s">
        <v>42585</v>
      </c>
      <c r="K4305" s="1" t="s">
        <v>37707</v>
      </c>
      <c r="L4305" s="1" t="s">
        <v>10024</v>
      </c>
      <c r="M4305" s="1" t="s">
        <v>10023</v>
      </c>
      <c r="N4305" s="1" t="s">
        <v>1890</v>
      </c>
      <c r="O4305" s="1" t="s">
        <v>42587</v>
      </c>
      <c r="Q4305" s="1" t="n">
        <v>2</v>
      </c>
      <c r="R4305" s="1" t="s">
        <v>68</v>
      </c>
      <c r="S4305" s="1" t="n">
        <v>12</v>
      </c>
      <c r="T4305" s="1" t="s">
        <v>61</v>
      </c>
      <c r="U4305" s="1" t="n">
        <v>2</v>
      </c>
      <c r="V4305" s="1" t="s">
        <v>69</v>
      </c>
      <c r="W4305" s="1" t="n">
        <v>3</v>
      </c>
      <c r="X4305" s="1" t="s">
        <v>70</v>
      </c>
      <c r="Y4305" s="1" t="n">
        <v>2</v>
      </c>
      <c r="Z4305" s="1" t="s">
        <v>71</v>
      </c>
      <c r="AA4305" s="1" t="n">
        <v>3</v>
      </c>
      <c r="AB4305" s="1" t="s">
        <v>168</v>
      </c>
      <c r="AE4305" s="1" t="s">
        <v>42588</v>
      </c>
      <c r="AF4305" s="1" t="s">
        <v>10021</v>
      </c>
      <c r="AG4305" s="1" t="n">
        <v>38</v>
      </c>
      <c r="AH4305" s="1" t="s">
        <v>787</v>
      </c>
      <c r="AI4305" s="1" t="n">
        <v>38400</v>
      </c>
      <c r="AJ4305" s="1" t="n">
        <v>922372070</v>
      </c>
      <c r="AK4305" s="1" t="s">
        <v>146</v>
      </c>
      <c r="AL4305" s="1" t="s">
        <v>42589</v>
      </c>
      <c r="AM4305" s="1" t="s">
        <v>10023</v>
      </c>
      <c r="AN4305" s="1" t="s">
        <v>10024</v>
      </c>
      <c r="AO4305" s="1" t="n">
        <v>100</v>
      </c>
      <c r="AP4305" s="1" t="n">
        <v>100</v>
      </c>
      <c r="AQ4305" s="1" t="n">
        <v>1</v>
      </c>
      <c r="AR4305" s="1" t="s">
        <v>80</v>
      </c>
      <c r="AS4305" s="1" t="n">
        <v>2</v>
      </c>
      <c r="AT4305" s="1" t="s">
        <v>81</v>
      </c>
      <c r="AW4305" s="1" t="s">
        <v>42590</v>
      </c>
      <c r="BH4305" s="1" t="s">
        <v>88</v>
      </c>
      <c r="BI4305" s="1" t="s">
        <v>89</v>
      </c>
      <c r="BJ4305" s="5" t="n">
        <v>43836</v>
      </c>
      <c r="BK4305" s="1" t="s">
        <v>90</v>
      </c>
      <c r="BL4305" s="1" t="n">
        <f aca="false">TRUE()</f>
        <v>1</v>
      </c>
      <c r="BM4305" s="1" t="s">
        <v>91</v>
      </c>
    </row>
    <row r="4306" customFormat="false" ht="15" hidden="false" customHeight="false" outlineLevel="0" collapsed="false">
      <c r="A4306" s="1" t="s">
        <v>42591</v>
      </c>
      <c r="B4306" s="1" t="s">
        <v>42592</v>
      </c>
      <c r="C4306" s="1" t="n">
        <v>12</v>
      </c>
      <c r="D4306" s="1" t="s">
        <v>61</v>
      </c>
      <c r="E4306" s="1" t="s">
        <v>42593</v>
      </c>
      <c r="G4306" s="1" t="s">
        <v>42594</v>
      </c>
      <c r="H4306" s="1" t="s">
        <v>42591</v>
      </c>
      <c r="I4306" s="1" t="s">
        <v>22621</v>
      </c>
      <c r="J4306" s="1" t="s">
        <v>42592</v>
      </c>
      <c r="K4306" s="1" t="s">
        <v>42595</v>
      </c>
      <c r="L4306" s="1" t="n">
        <v>0</v>
      </c>
      <c r="M4306" s="1" t="s">
        <v>66</v>
      </c>
      <c r="Q4306" s="1" t="n">
        <v>2</v>
      </c>
      <c r="R4306" s="1" t="s">
        <v>68</v>
      </c>
      <c r="S4306" s="1" t="n">
        <v>12</v>
      </c>
      <c r="T4306" s="1" t="s">
        <v>61</v>
      </c>
      <c r="U4306" s="1" t="n">
        <v>2</v>
      </c>
      <c r="V4306" s="1" t="s">
        <v>69</v>
      </c>
      <c r="W4306" s="1" t="n">
        <v>3</v>
      </c>
      <c r="X4306" s="1" t="s">
        <v>70</v>
      </c>
      <c r="Y4306" s="1" t="n">
        <v>2</v>
      </c>
      <c r="Z4306" s="1" t="s">
        <v>71</v>
      </c>
      <c r="AA4306" s="1" t="n">
        <v>12</v>
      </c>
      <c r="AB4306" s="1" t="s">
        <v>391</v>
      </c>
      <c r="AE4306" s="1" t="s">
        <v>42596</v>
      </c>
      <c r="AF4306" s="1" t="s">
        <v>4129</v>
      </c>
      <c r="AG4306" s="1" t="n">
        <v>38</v>
      </c>
      <c r="AH4306" s="1" t="s">
        <v>787</v>
      </c>
      <c r="AI4306" s="1" t="n">
        <v>38003</v>
      </c>
      <c r="AJ4306" s="1" t="n">
        <v>922209263</v>
      </c>
      <c r="AK4306" s="1" t="s">
        <v>42597</v>
      </c>
      <c r="AL4306" s="1" t="s">
        <v>42598</v>
      </c>
      <c r="AM4306" s="1" t="s">
        <v>22621</v>
      </c>
      <c r="AN4306" s="1" t="s">
        <v>22623</v>
      </c>
      <c r="AO4306" s="1" t="n">
        <v>50</v>
      </c>
      <c r="AP4306" s="1" t="n">
        <v>50</v>
      </c>
      <c r="AQ4306" s="1" t="n">
        <v>1</v>
      </c>
      <c r="AR4306" s="1" t="s">
        <v>80</v>
      </c>
      <c r="AS4306" s="1" t="n">
        <v>2</v>
      </c>
      <c r="AT4306" s="1" t="s">
        <v>81</v>
      </c>
      <c r="AV4306" s="1" t="s">
        <v>2912</v>
      </c>
      <c r="AW4306" s="1" t="s">
        <v>2913</v>
      </c>
      <c r="BG4306" s="1" t="s">
        <v>42592</v>
      </c>
      <c r="BH4306" s="1" t="s">
        <v>88</v>
      </c>
      <c r="BI4306" s="1" t="s">
        <v>89</v>
      </c>
      <c r="BJ4306" s="5" t="n">
        <v>43836</v>
      </c>
      <c r="BK4306" s="1" t="s">
        <v>90</v>
      </c>
      <c r="BL4306" s="1" t="n">
        <f aca="false">TRUE()</f>
        <v>1</v>
      </c>
      <c r="BM4306" s="1" t="s">
        <v>91</v>
      </c>
    </row>
    <row r="4307" customFormat="false" ht="15" hidden="false" customHeight="false" outlineLevel="0" collapsed="false">
      <c r="A4307" s="1" t="s">
        <v>42599</v>
      </c>
      <c r="B4307" s="1" t="s">
        <v>42600</v>
      </c>
      <c r="C4307" s="1" t="n">
        <v>12</v>
      </c>
      <c r="D4307" s="1" t="s">
        <v>61</v>
      </c>
      <c r="E4307" s="1" t="s">
        <v>42601</v>
      </c>
      <c r="G4307" s="1" t="s">
        <v>42602</v>
      </c>
      <c r="H4307" s="1" t="s">
        <v>42599</v>
      </c>
      <c r="I4307" s="1" t="s">
        <v>2339</v>
      </c>
      <c r="J4307" s="1" t="s">
        <v>42600</v>
      </c>
      <c r="K4307" s="1" t="s">
        <v>42603</v>
      </c>
      <c r="L4307" s="1" t="n">
        <v>18</v>
      </c>
      <c r="M4307" s="1" t="s">
        <v>2339</v>
      </c>
      <c r="N4307" s="1" t="s">
        <v>42604</v>
      </c>
      <c r="O4307" s="1" t="s">
        <v>42602</v>
      </c>
      <c r="Q4307" s="1" t="n">
        <v>2</v>
      </c>
      <c r="R4307" s="1" t="s">
        <v>68</v>
      </c>
      <c r="S4307" s="1" t="n">
        <v>12</v>
      </c>
      <c r="T4307" s="1" t="s">
        <v>61</v>
      </c>
      <c r="U4307" s="1" t="n">
        <v>2</v>
      </c>
      <c r="V4307" s="1" t="s">
        <v>69</v>
      </c>
      <c r="W4307" s="1" t="n">
        <v>3</v>
      </c>
      <c r="X4307" s="1" t="s">
        <v>70</v>
      </c>
      <c r="Y4307" s="1" t="n">
        <v>2</v>
      </c>
      <c r="Z4307" s="1" t="s">
        <v>71</v>
      </c>
      <c r="AA4307" s="1" t="n">
        <v>3</v>
      </c>
      <c r="AB4307" s="1" t="s">
        <v>168</v>
      </c>
      <c r="AE4307" s="1" t="s">
        <v>42605</v>
      </c>
      <c r="AF4307" s="1" t="s">
        <v>2343</v>
      </c>
      <c r="AG4307" s="1" t="n">
        <v>51</v>
      </c>
      <c r="AH4307" s="1" t="s">
        <v>2339</v>
      </c>
      <c r="AI4307" s="1" t="n">
        <v>51001</v>
      </c>
      <c r="AJ4307" s="1" t="n">
        <v>956517742</v>
      </c>
      <c r="AK4307" s="1" t="s">
        <v>146</v>
      </c>
      <c r="AL4307" s="1" t="s">
        <v>42606</v>
      </c>
      <c r="AM4307" s="1" t="s">
        <v>2346</v>
      </c>
      <c r="AN4307" s="1" t="s">
        <v>2347</v>
      </c>
      <c r="AO4307" s="1" t="n">
        <v>100</v>
      </c>
      <c r="AP4307" s="1" t="n">
        <v>100</v>
      </c>
      <c r="AQ4307" s="1" t="n">
        <v>1</v>
      </c>
      <c r="AR4307" s="1" t="s">
        <v>80</v>
      </c>
      <c r="AS4307" s="1" t="n">
        <v>2</v>
      </c>
      <c r="AT4307" s="1" t="s">
        <v>81</v>
      </c>
      <c r="AU4307" s="1" t="s">
        <v>42607</v>
      </c>
      <c r="AV4307" s="1" t="s">
        <v>27461</v>
      </c>
      <c r="AW4307" s="1" t="s">
        <v>1882</v>
      </c>
      <c r="BA4307" s="1" t="s">
        <v>86</v>
      </c>
      <c r="BC4307" s="1" t="s">
        <v>85</v>
      </c>
      <c r="BF4307" s="1" t="s">
        <v>86</v>
      </c>
      <c r="BG4307" s="1" t="s">
        <v>42600</v>
      </c>
      <c r="BH4307" s="1" t="s">
        <v>88</v>
      </c>
      <c r="BI4307" s="1" t="s">
        <v>89</v>
      </c>
      <c r="BJ4307" s="5" t="n">
        <v>43836</v>
      </c>
      <c r="BK4307" s="1" t="s">
        <v>90</v>
      </c>
      <c r="BL4307" s="1" t="n">
        <f aca="false">TRUE()</f>
        <v>1</v>
      </c>
      <c r="BM4307" s="1" t="s">
        <v>91</v>
      </c>
    </row>
    <row r="4308" customFormat="false" ht="409.5" hidden="false" customHeight="false" outlineLevel="0" collapsed="false">
      <c r="A4308" s="1" t="s">
        <v>42608</v>
      </c>
      <c r="B4308" s="1" t="s">
        <v>42609</v>
      </c>
      <c r="C4308" s="1" t="n">
        <v>7</v>
      </c>
      <c r="D4308" s="1" t="s">
        <v>693</v>
      </c>
      <c r="E4308" s="1" t="s">
        <v>42610</v>
      </c>
      <c r="F4308" s="1" t="s">
        <v>42611</v>
      </c>
      <c r="G4308" s="1" t="s">
        <v>42612</v>
      </c>
      <c r="H4308" s="1" t="s">
        <v>42608</v>
      </c>
      <c r="I4308" s="1" t="s">
        <v>64</v>
      </c>
      <c r="J4308" s="1" t="s">
        <v>42609</v>
      </c>
      <c r="K4308" s="1" t="s">
        <v>5418</v>
      </c>
      <c r="L4308" s="1" t="n">
        <v>31</v>
      </c>
      <c r="M4308" s="1" t="s">
        <v>98</v>
      </c>
      <c r="N4308" s="6" t="s">
        <v>42613</v>
      </c>
      <c r="O4308" s="1" t="s">
        <v>42614</v>
      </c>
      <c r="P4308" s="1" t="s">
        <v>42611</v>
      </c>
      <c r="Q4308" s="1" t="n">
        <v>2</v>
      </c>
      <c r="R4308" s="1" t="s">
        <v>1279</v>
      </c>
      <c r="S4308" s="1" t="n">
        <v>7</v>
      </c>
      <c r="T4308" s="1" t="s">
        <v>693</v>
      </c>
      <c r="U4308" s="1" t="n">
        <v>1</v>
      </c>
      <c r="V4308" s="1" t="s">
        <v>234</v>
      </c>
      <c r="W4308" s="1" t="n">
        <v>1</v>
      </c>
      <c r="X4308" s="1" t="s">
        <v>235</v>
      </c>
      <c r="Y4308" s="1" t="n">
        <v>1</v>
      </c>
      <c r="Z4308" s="1" t="s">
        <v>236</v>
      </c>
      <c r="AA4308" s="1" t="n">
        <v>1</v>
      </c>
      <c r="AB4308" s="1" t="s">
        <v>496</v>
      </c>
      <c r="AC4308" s="1" t="s">
        <v>102</v>
      </c>
      <c r="AD4308" s="1" t="s">
        <v>340</v>
      </c>
      <c r="AE4308" s="1" t="s">
        <v>42615</v>
      </c>
      <c r="AF4308" s="1" t="s">
        <v>476</v>
      </c>
      <c r="AG4308" s="1" t="n">
        <v>28</v>
      </c>
      <c r="AH4308" s="1" t="s">
        <v>477</v>
      </c>
      <c r="AI4308" s="1" t="n">
        <v>28003</v>
      </c>
      <c r="AJ4308" s="1" t="n">
        <v>913609800</v>
      </c>
      <c r="AK4308" s="1" t="s">
        <v>42616</v>
      </c>
      <c r="AL4308" s="1" t="s">
        <v>42617</v>
      </c>
      <c r="AM4308" s="1" t="s">
        <v>1441</v>
      </c>
      <c r="AN4308" s="1" t="s">
        <v>347</v>
      </c>
      <c r="AO4308" s="1" t="n">
        <v>100</v>
      </c>
      <c r="AP4308" s="1" t="n">
        <v>100</v>
      </c>
      <c r="AQ4308" s="1" t="n">
        <v>1</v>
      </c>
      <c r="AR4308" s="1" t="s">
        <v>80</v>
      </c>
      <c r="AS4308" s="1" t="n">
        <v>1</v>
      </c>
      <c r="AT4308" s="1" t="s">
        <v>243</v>
      </c>
      <c r="AU4308" s="6" t="s">
        <v>42618</v>
      </c>
      <c r="AV4308" s="1" t="s">
        <v>381</v>
      </c>
      <c r="AW4308" s="1" t="s">
        <v>382</v>
      </c>
      <c r="AX4308" s="1" t="s">
        <v>86</v>
      </c>
      <c r="AY4308" s="1" t="s">
        <v>86</v>
      </c>
      <c r="AZ4308" s="1" t="s">
        <v>86</v>
      </c>
      <c r="BB4308" s="1" t="s">
        <v>85</v>
      </c>
      <c r="BF4308" s="1" t="s">
        <v>86</v>
      </c>
      <c r="BG4308" s="1" t="s">
        <v>42619</v>
      </c>
      <c r="BH4308" s="1" t="s">
        <v>42620</v>
      </c>
      <c r="BI4308" s="1" t="s">
        <v>10535</v>
      </c>
      <c r="BJ4308" s="1" t="s">
        <v>42621</v>
      </c>
      <c r="BK4308" s="1" t="s">
        <v>90</v>
      </c>
      <c r="BL4308" s="1" t="n">
        <f aca="false">TRUE()</f>
        <v>1</v>
      </c>
      <c r="BM4308" s="1" t="s">
        <v>91</v>
      </c>
    </row>
    <row r="4309" customFormat="false" ht="15" hidden="false" customHeight="false" outlineLevel="0" collapsed="false">
      <c r="A4309" s="1" t="s">
        <v>42622</v>
      </c>
      <c r="B4309" s="1" t="s">
        <v>42623</v>
      </c>
      <c r="C4309" s="1" t="n">
        <v>12</v>
      </c>
      <c r="D4309" s="1" t="s">
        <v>61</v>
      </c>
      <c r="E4309" s="1" t="s">
        <v>42624</v>
      </c>
      <c r="G4309" s="1" t="s">
        <v>42625</v>
      </c>
      <c r="H4309" s="1" t="s">
        <v>42622</v>
      </c>
      <c r="I4309" s="1" t="s">
        <v>19919</v>
      </c>
      <c r="J4309" s="1" t="s">
        <v>42623</v>
      </c>
      <c r="K4309" s="1" t="s">
        <v>42626</v>
      </c>
      <c r="L4309" s="1" t="s">
        <v>19921</v>
      </c>
      <c r="M4309" s="1" t="s">
        <v>19919</v>
      </c>
      <c r="N4309" s="1" t="s">
        <v>42627</v>
      </c>
      <c r="O4309" s="1" t="s">
        <v>42625</v>
      </c>
      <c r="Q4309" s="1" t="n">
        <v>2</v>
      </c>
      <c r="R4309" s="1" t="s">
        <v>68</v>
      </c>
      <c r="S4309" s="1" t="n">
        <v>12</v>
      </c>
      <c r="T4309" s="1" t="s">
        <v>61</v>
      </c>
      <c r="U4309" s="1" t="n">
        <v>2</v>
      </c>
      <c r="V4309" s="1" t="s">
        <v>69</v>
      </c>
      <c r="W4309" s="1" t="n">
        <v>3</v>
      </c>
      <c r="X4309" s="1" t="s">
        <v>70</v>
      </c>
      <c r="Y4309" s="1" t="n">
        <v>2</v>
      </c>
      <c r="Z4309" s="1" t="s">
        <v>71</v>
      </c>
      <c r="AA4309" s="1" t="n">
        <v>3</v>
      </c>
      <c r="AB4309" s="1" t="s">
        <v>168</v>
      </c>
      <c r="AE4309" s="1" t="s">
        <v>42628</v>
      </c>
      <c r="AF4309" s="1" t="s">
        <v>42629</v>
      </c>
      <c r="AG4309" s="1" t="n">
        <v>29</v>
      </c>
      <c r="AH4309" s="1" t="s">
        <v>309</v>
      </c>
      <c r="AI4309" s="1" t="n">
        <v>29719</v>
      </c>
      <c r="AJ4309" s="1" t="n">
        <v>952549362</v>
      </c>
      <c r="AK4309" s="1" t="s">
        <v>42630</v>
      </c>
      <c r="AL4309" s="1" t="s">
        <v>146</v>
      </c>
      <c r="AM4309" s="1" t="s">
        <v>713</v>
      </c>
      <c r="AN4309" s="1" t="s">
        <v>722</v>
      </c>
      <c r="AO4309" s="1" t="n">
        <v>43.61</v>
      </c>
      <c r="AP4309" s="1" t="n">
        <v>0</v>
      </c>
      <c r="AQ4309" s="1" t="n">
        <v>1</v>
      </c>
      <c r="AR4309" s="1" t="s">
        <v>80</v>
      </c>
      <c r="AS4309" s="1" t="n">
        <v>2</v>
      </c>
      <c r="AT4309" s="1" t="s">
        <v>81</v>
      </c>
      <c r="AW4309" s="1" t="s">
        <v>42623</v>
      </c>
      <c r="BH4309" s="1" t="s">
        <v>88</v>
      </c>
      <c r="BI4309" s="1" t="s">
        <v>89</v>
      </c>
      <c r="BJ4309" s="5" t="n">
        <v>43836</v>
      </c>
      <c r="BK4309" s="1" t="s">
        <v>90</v>
      </c>
      <c r="BL4309" s="1" t="n">
        <f aca="false">TRUE()</f>
        <v>1</v>
      </c>
      <c r="BM4309" s="1" t="s">
        <v>91</v>
      </c>
    </row>
    <row r="4310" customFormat="false" ht="15" hidden="false" customHeight="false" outlineLevel="0" collapsed="false">
      <c r="A4310" s="1" t="s">
        <v>42631</v>
      </c>
      <c r="B4310" s="1" t="s">
        <v>42632</v>
      </c>
      <c r="C4310" s="1" t="n">
        <v>12</v>
      </c>
      <c r="D4310" s="1" t="s">
        <v>61</v>
      </c>
      <c r="E4310" s="1" t="s">
        <v>42633</v>
      </c>
      <c r="F4310" s="1" t="s">
        <v>42634</v>
      </c>
      <c r="G4310" s="1" t="s">
        <v>42635</v>
      </c>
      <c r="H4310" s="1" t="s">
        <v>42631</v>
      </c>
      <c r="I4310" s="1" t="s">
        <v>268</v>
      </c>
      <c r="J4310" s="1" t="s">
        <v>42632</v>
      </c>
      <c r="K4310" s="1" t="s">
        <v>41469</v>
      </c>
      <c r="L4310" s="1" t="n">
        <v>15</v>
      </c>
      <c r="M4310" s="1" t="s">
        <v>270</v>
      </c>
      <c r="N4310" s="1" t="s">
        <v>42636</v>
      </c>
      <c r="O4310" s="1" t="s">
        <v>42635</v>
      </c>
      <c r="P4310" s="1" t="s">
        <v>42634</v>
      </c>
      <c r="Q4310" s="1" t="n">
        <v>2</v>
      </c>
      <c r="R4310" s="1" t="s">
        <v>68</v>
      </c>
      <c r="S4310" s="1" t="n">
        <v>12</v>
      </c>
      <c r="T4310" s="1" t="s">
        <v>61</v>
      </c>
      <c r="U4310" s="1" t="n">
        <v>2</v>
      </c>
      <c r="V4310" s="1" t="s">
        <v>69</v>
      </c>
      <c r="W4310" s="1" t="n">
        <v>3</v>
      </c>
      <c r="X4310" s="1" t="s">
        <v>70</v>
      </c>
      <c r="Y4310" s="1" t="n">
        <v>2</v>
      </c>
      <c r="Z4310" s="1" t="s">
        <v>71</v>
      </c>
      <c r="AA4310" s="1" t="n">
        <v>2</v>
      </c>
      <c r="AB4310" s="1" t="s">
        <v>213</v>
      </c>
      <c r="AE4310" s="1" t="s">
        <v>42637</v>
      </c>
      <c r="AF4310" s="1" t="s">
        <v>11613</v>
      </c>
      <c r="AG4310" s="1" t="n">
        <v>1</v>
      </c>
      <c r="AH4310" s="1" t="s">
        <v>274</v>
      </c>
      <c r="AI4310" s="1" t="n">
        <v>1510</v>
      </c>
      <c r="AJ4310" s="1" t="n">
        <v>945010055</v>
      </c>
      <c r="AK4310" s="1" t="s">
        <v>42638</v>
      </c>
      <c r="AL4310" s="1" t="s">
        <v>42639</v>
      </c>
      <c r="AM4310" s="1" t="s">
        <v>2616</v>
      </c>
      <c r="AN4310" s="1" t="s">
        <v>2618</v>
      </c>
      <c r="AO4310" s="1" t="n">
        <v>2.26</v>
      </c>
      <c r="AP4310" s="1" t="n">
        <v>2.26</v>
      </c>
      <c r="AQ4310" s="1" t="n">
        <v>1</v>
      </c>
      <c r="AR4310" s="1" t="s">
        <v>80</v>
      </c>
      <c r="AS4310" s="1" t="n">
        <v>2</v>
      </c>
      <c r="AT4310" s="1" t="s">
        <v>81</v>
      </c>
      <c r="AU4310" s="1" t="s">
        <v>42528</v>
      </c>
      <c r="AV4310" s="1" t="s">
        <v>2696</v>
      </c>
      <c r="AW4310" s="1" t="s">
        <v>114</v>
      </c>
      <c r="BG4310" s="1" t="s">
        <v>42632</v>
      </c>
      <c r="BH4310" s="1" t="s">
        <v>88</v>
      </c>
      <c r="BI4310" s="1" t="s">
        <v>89</v>
      </c>
      <c r="BJ4310" s="5" t="n">
        <v>43836</v>
      </c>
      <c r="BK4310" s="1" t="s">
        <v>90</v>
      </c>
      <c r="BL4310" s="1" t="n">
        <f aca="false">TRUE()</f>
        <v>1</v>
      </c>
      <c r="BM4310" s="1" t="s">
        <v>91</v>
      </c>
    </row>
    <row r="4311" customFormat="false" ht="15" hidden="false" customHeight="false" outlineLevel="0" collapsed="false">
      <c r="A4311" s="1" t="s">
        <v>42640</v>
      </c>
      <c r="B4311" s="1" t="s">
        <v>42641</v>
      </c>
      <c r="C4311" s="1" t="n">
        <v>12</v>
      </c>
      <c r="D4311" s="1" t="s">
        <v>61</v>
      </c>
      <c r="E4311" s="1" t="s">
        <v>42642</v>
      </c>
      <c r="F4311" s="1" t="s">
        <v>42643</v>
      </c>
      <c r="G4311" s="1" t="s">
        <v>42644</v>
      </c>
      <c r="H4311" s="1" t="s">
        <v>42640</v>
      </c>
      <c r="I4311" s="1" t="s">
        <v>713</v>
      </c>
      <c r="J4311" s="1" t="s">
        <v>42641</v>
      </c>
      <c r="K4311" s="1" t="s">
        <v>42645</v>
      </c>
      <c r="L4311" s="1" t="n">
        <v>1</v>
      </c>
      <c r="M4311" s="1" t="s">
        <v>715</v>
      </c>
      <c r="N4311" s="1" t="s">
        <v>42646</v>
      </c>
      <c r="O4311" s="1" t="s">
        <v>42644</v>
      </c>
      <c r="P4311" s="1" t="s">
        <v>42643</v>
      </c>
      <c r="Q4311" s="1" t="n">
        <v>2</v>
      </c>
      <c r="R4311" s="1" t="s">
        <v>68</v>
      </c>
      <c r="S4311" s="1" t="n">
        <v>12</v>
      </c>
      <c r="T4311" s="1" t="s">
        <v>61</v>
      </c>
      <c r="U4311" s="1" t="n">
        <v>2</v>
      </c>
      <c r="V4311" s="1" t="s">
        <v>69</v>
      </c>
      <c r="W4311" s="1" t="n">
        <v>3</v>
      </c>
      <c r="X4311" s="1" t="s">
        <v>70</v>
      </c>
      <c r="Y4311" s="1" t="n">
        <v>2</v>
      </c>
      <c r="Z4311" s="1" t="s">
        <v>71</v>
      </c>
      <c r="AA4311" s="1" t="n">
        <v>6</v>
      </c>
      <c r="AB4311" s="1" t="s">
        <v>194</v>
      </c>
      <c r="AE4311" s="1" t="s">
        <v>42647</v>
      </c>
      <c r="AF4311" s="1" t="s">
        <v>27693</v>
      </c>
      <c r="AG4311" s="1" t="n">
        <v>29</v>
      </c>
      <c r="AH4311" s="1" t="s">
        <v>309</v>
      </c>
      <c r="AI4311" s="1" t="n">
        <v>29590</v>
      </c>
      <c r="AJ4311" s="1" t="n">
        <v>951231300</v>
      </c>
      <c r="AK4311" s="1" t="s">
        <v>42648</v>
      </c>
      <c r="AL4311" s="1" t="s">
        <v>42649</v>
      </c>
      <c r="AM4311" s="1" t="s">
        <v>1873</v>
      </c>
      <c r="AN4311" s="1" t="s">
        <v>1875</v>
      </c>
      <c r="AO4311" s="1" t="n">
        <v>34.04</v>
      </c>
      <c r="AP4311" s="1" t="n">
        <v>34.04</v>
      </c>
      <c r="AQ4311" s="1" t="n">
        <v>1</v>
      </c>
      <c r="AR4311" s="1" t="s">
        <v>80</v>
      </c>
      <c r="AS4311" s="1" t="n">
        <v>2</v>
      </c>
      <c r="AT4311" s="1" t="s">
        <v>81</v>
      </c>
      <c r="AU4311" s="1" t="s">
        <v>42650</v>
      </c>
      <c r="AV4311" s="1" t="s">
        <v>3144</v>
      </c>
      <c r="AW4311" s="1" t="s">
        <v>3145</v>
      </c>
      <c r="AZ4311" s="1" t="s">
        <v>86</v>
      </c>
      <c r="BA4311" s="1" t="s">
        <v>85</v>
      </c>
      <c r="BB4311" s="1" t="s">
        <v>86</v>
      </c>
      <c r="BC4311" s="1" t="s">
        <v>86</v>
      </c>
      <c r="BF4311" s="1" t="s">
        <v>86</v>
      </c>
      <c r="BG4311" s="1" t="s">
        <v>42641</v>
      </c>
      <c r="BH4311" s="1" t="s">
        <v>88</v>
      </c>
      <c r="BI4311" s="1" t="s">
        <v>89</v>
      </c>
      <c r="BJ4311" s="5" t="n">
        <v>43836</v>
      </c>
      <c r="BK4311" s="1" t="s">
        <v>90</v>
      </c>
      <c r="BL4311" s="1" t="n">
        <f aca="false">TRUE()</f>
        <v>1</v>
      </c>
      <c r="BM4311" s="1" t="s">
        <v>91</v>
      </c>
    </row>
    <row r="4312" customFormat="false" ht="15" hidden="false" customHeight="false" outlineLevel="0" collapsed="false">
      <c r="A4312" s="1" t="s">
        <v>42651</v>
      </c>
      <c r="B4312" s="1" t="s">
        <v>42652</v>
      </c>
      <c r="C4312" s="1" t="n">
        <v>12</v>
      </c>
      <c r="D4312" s="1" t="s">
        <v>61</v>
      </c>
      <c r="E4312" s="1" t="s">
        <v>42653</v>
      </c>
      <c r="F4312" s="1" t="s">
        <v>42654</v>
      </c>
      <c r="G4312" s="1" t="s">
        <v>42655</v>
      </c>
      <c r="H4312" s="1" t="s">
        <v>42651</v>
      </c>
      <c r="I4312" s="1" t="s">
        <v>5785</v>
      </c>
      <c r="J4312" s="1" t="s">
        <v>42652</v>
      </c>
      <c r="K4312" s="1" t="s">
        <v>42656</v>
      </c>
      <c r="L4312" s="1" t="s">
        <v>5787</v>
      </c>
      <c r="M4312" s="1" t="s">
        <v>5785</v>
      </c>
      <c r="N4312" s="1" t="s">
        <v>42657</v>
      </c>
      <c r="O4312" s="1" t="s">
        <v>42655</v>
      </c>
      <c r="P4312" s="1" t="s">
        <v>42654</v>
      </c>
      <c r="Q4312" s="1" t="n">
        <v>2</v>
      </c>
      <c r="R4312" s="1" t="s">
        <v>68</v>
      </c>
      <c r="S4312" s="1" t="n">
        <v>12</v>
      </c>
      <c r="T4312" s="1" t="s">
        <v>61</v>
      </c>
      <c r="U4312" s="1" t="n">
        <v>2</v>
      </c>
      <c r="V4312" s="1" t="s">
        <v>69</v>
      </c>
      <c r="W4312" s="1" t="n">
        <v>3</v>
      </c>
      <c r="X4312" s="1" t="s">
        <v>70</v>
      </c>
      <c r="Y4312" s="1" t="n">
        <v>2</v>
      </c>
      <c r="Z4312" s="1" t="s">
        <v>71</v>
      </c>
      <c r="AA4312" s="1" t="n">
        <v>3</v>
      </c>
      <c r="AB4312" s="1" t="s">
        <v>168</v>
      </c>
      <c r="AE4312" s="1" t="s">
        <v>42658</v>
      </c>
      <c r="AF4312" s="1" t="s">
        <v>5790</v>
      </c>
      <c r="AG4312" s="1" t="n">
        <v>35</v>
      </c>
      <c r="AH4312" s="1" t="s">
        <v>641</v>
      </c>
      <c r="AI4312" s="1" t="n">
        <v>35613</v>
      </c>
      <c r="AJ4312" s="1" t="n">
        <v>928856602</v>
      </c>
      <c r="AK4312" s="1" t="s">
        <v>42659</v>
      </c>
      <c r="AL4312" s="1" t="s">
        <v>42660</v>
      </c>
      <c r="AM4312" s="1" t="s">
        <v>5785</v>
      </c>
      <c r="AN4312" s="1" t="s">
        <v>5787</v>
      </c>
      <c r="AO4312" s="1" t="n">
        <v>100</v>
      </c>
      <c r="AP4312" s="1" t="n">
        <v>0</v>
      </c>
      <c r="AQ4312" s="1" t="n">
        <v>1</v>
      </c>
      <c r="AR4312" s="1" t="s">
        <v>80</v>
      </c>
      <c r="AS4312" s="1" t="n">
        <v>2</v>
      </c>
      <c r="AT4312" s="1" t="s">
        <v>81</v>
      </c>
      <c r="AV4312" s="1" t="s">
        <v>2696</v>
      </c>
      <c r="AW4312" s="1" t="s">
        <v>114</v>
      </c>
      <c r="AX4312" s="1" t="s">
        <v>86</v>
      </c>
      <c r="AY4312" s="1" t="s">
        <v>85</v>
      </c>
      <c r="BA4312" s="1" t="s">
        <v>86</v>
      </c>
      <c r="BF4312" s="1" t="s">
        <v>86</v>
      </c>
      <c r="BG4312" s="1" t="s">
        <v>42652</v>
      </c>
      <c r="BH4312" s="1" t="s">
        <v>88</v>
      </c>
      <c r="BI4312" s="1" t="s">
        <v>89</v>
      </c>
      <c r="BJ4312" s="5" t="n">
        <v>43836</v>
      </c>
      <c r="BK4312" s="1" t="s">
        <v>90</v>
      </c>
      <c r="BL4312" s="1" t="n">
        <f aca="false">TRUE()</f>
        <v>1</v>
      </c>
      <c r="BM4312" s="1" t="s">
        <v>91</v>
      </c>
    </row>
    <row r="4313" customFormat="false" ht="15" hidden="false" customHeight="false" outlineLevel="0" collapsed="false">
      <c r="A4313" s="1" t="s">
        <v>42661</v>
      </c>
      <c r="B4313" s="1" t="s">
        <v>42662</v>
      </c>
      <c r="C4313" s="1" t="n">
        <v>12</v>
      </c>
      <c r="D4313" s="1" t="s">
        <v>61</v>
      </c>
      <c r="E4313" s="1" t="s">
        <v>42663</v>
      </c>
      <c r="G4313" s="1" t="s">
        <v>42664</v>
      </c>
      <c r="H4313" s="1" t="s">
        <v>42661</v>
      </c>
      <c r="I4313" s="1" t="s">
        <v>9349</v>
      </c>
      <c r="J4313" s="1" t="s">
        <v>42662</v>
      </c>
      <c r="K4313" s="1" t="s">
        <v>2454</v>
      </c>
      <c r="L4313" s="1" t="s">
        <v>18559</v>
      </c>
      <c r="M4313" s="1" t="s">
        <v>9349</v>
      </c>
      <c r="N4313" s="1" t="s">
        <v>25295</v>
      </c>
      <c r="O4313" s="1" t="s">
        <v>42664</v>
      </c>
      <c r="Q4313" s="1" t="n">
        <v>2</v>
      </c>
      <c r="R4313" s="1" t="s">
        <v>68</v>
      </c>
      <c r="S4313" s="1" t="n">
        <v>12</v>
      </c>
      <c r="T4313" s="1" t="s">
        <v>61</v>
      </c>
      <c r="U4313" s="1" t="n">
        <v>0</v>
      </c>
      <c r="W4313" s="1" t="n">
        <v>3</v>
      </c>
      <c r="X4313" s="1" t="s">
        <v>70</v>
      </c>
      <c r="Y4313" s="1" t="n">
        <v>2</v>
      </c>
      <c r="Z4313" s="1" t="s">
        <v>71</v>
      </c>
      <c r="AA4313" s="1" t="n">
        <v>3</v>
      </c>
      <c r="AB4313" s="1" t="s">
        <v>168</v>
      </c>
      <c r="AE4313" s="1" t="s">
        <v>42665</v>
      </c>
      <c r="AF4313" s="1" t="s">
        <v>16255</v>
      </c>
      <c r="AG4313" s="1" t="n">
        <v>35</v>
      </c>
      <c r="AH4313" s="1" t="s">
        <v>641</v>
      </c>
      <c r="AI4313" s="1" t="n">
        <v>35200</v>
      </c>
      <c r="AJ4313" s="1" t="s">
        <v>145</v>
      </c>
      <c r="AK4313" s="1" t="s">
        <v>146</v>
      </c>
      <c r="AL4313" s="1" t="s">
        <v>146</v>
      </c>
      <c r="AM4313" s="1" t="s">
        <v>9349</v>
      </c>
      <c r="AN4313" s="1" t="s">
        <v>18559</v>
      </c>
      <c r="AO4313" s="1" t="n">
        <v>100</v>
      </c>
      <c r="AP4313" s="1" t="n">
        <v>0</v>
      </c>
      <c r="AQ4313" s="1" t="n">
        <v>1</v>
      </c>
      <c r="AR4313" s="1" t="s">
        <v>80</v>
      </c>
      <c r="AS4313" s="1" t="n">
        <v>2</v>
      </c>
      <c r="AT4313" s="1" t="s">
        <v>81</v>
      </c>
      <c r="AW4313" s="1" t="s">
        <v>42662</v>
      </c>
      <c r="BH4313" s="1" t="s">
        <v>88</v>
      </c>
      <c r="BI4313" s="1" t="s">
        <v>89</v>
      </c>
      <c r="BJ4313" s="5" t="n">
        <v>43836</v>
      </c>
      <c r="BK4313" s="1" t="s">
        <v>90</v>
      </c>
      <c r="BL4313" s="1" t="n">
        <f aca="false">TRUE()</f>
        <v>1</v>
      </c>
      <c r="BM4313" s="1" t="s">
        <v>91</v>
      </c>
    </row>
    <row r="4314" customFormat="false" ht="15" hidden="false" customHeight="false" outlineLevel="0" collapsed="false">
      <c r="A4314" s="1" t="s">
        <v>42666</v>
      </c>
      <c r="B4314" s="1" t="s">
        <v>42667</v>
      </c>
      <c r="C4314" s="1" t="n">
        <v>12</v>
      </c>
      <c r="D4314" s="1" t="s">
        <v>61</v>
      </c>
      <c r="E4314" s="1" t="s">
        <v>42668</v>
      </c>
      <c r="F4314" s="1" t="s">
        <v>42669</v>
      </c>
      <c r="G4314" s="1" t="s">
        <v>42670</v>
      </c>
      <c r="H4314" s="1" t="s">
        <v>42666</v>
      </c>
      <c r="I4314" s="1" t="s">
        <v>916</v>
      </c>
      <c r="J4314" s="1" t="s">
        <v>42667</v>
      </c>
      <c r="K4314" s="1" t="s">
        <v>10786</v>
      </c>
      <c r="L4314" s="1" t="n">
        <v>2</v>
      </c>
      <c r="M4314" s="1" t="s">
        <v>918</v>
      </c>
      <c r="N4314" s="1" t="s">
        <v>42671</v>
      </c>
      <c r="O4314" s="1" t="s">
        <v>42670</v>
      </c>
      <c r="P4314" s="1" t="s">
        <v>42669</v>
      </c>
      <c r="Q4314" s="1" t="n">
        <v>2</v>
      </c>
      <c r="R4314" s="1" t="s">
        <v>68</v>
      </c>
      <c r="S4314" s="1" t="n">
        <v>12</v>
      </c>
      <c r="T4314" s="1" t="s">
        <v>61</v>
      </c>
      <c r="U4314" s="1" t="n">
        <v>2</v>
      </c>
      <c r="V4314" s="1" t="s">
        <v>69</v>
      </c>
      <c r="W4314" s="1" t="n">
        <v>3</v>
      </c>
      <c r="X4314" s="1" t="s">
        <v>70</v>
      </c>
      <c r="Y4314" s="1" t="n">
        <v>2</v>
      </c>
      <c r="Z4314" s="1" t="s">
        <v>71</v>
      </c>
      <c r="AA4314" s="1" t="n">
        <v>2</v>
      </c>
      <c r="AB4314" s="1" t="s">
        <v>213</v>
      </c>
      <c r="AE4314" s="1" t="s">
        <v>42672</v>
      </c>
      <c r="AF4314" s="1" t="s">
        <v>12729</v>
      </c>
      <c r="AG4314" s="1" t="n">
        <v>44</v>
      </c>
      <c r="AH4314" s="1" t="s">
        <v>5206</v>
      </c>
      <c r="AI4314" s="1" t="n">
        <v>44600</v>
      </c>
      <c r="AJ4314" s="1" t="n">
        <v>978877935</v>
      </c>
      <c r="AK4314" s="1" t="s">
        <v>42673</v>
      </c>
      <c r="AL4314" s="1" t="s">
        <v>42674</v>
      </c>
      <c r="AM4314" s="1" t="s">
        <v>3400</v>
      </c>
      <c r="AN4314" s="1" t="s">
        <v>3401</v>
      </c>
      <c r="AO4314" s="1" t="n">
        <v>74.17</v>
      </c>
      <c r="AP4314" s="1" t="n">
        <v>74.17</v>
      </c>
      <c r="AQ4314" s="1" t="n">
        <v>1</v>
      </c>
      <c r="AR4314" s="1" t="s">
        <v>80</v>
      </c>
      <c r="AS4314" s="1" t="n">
        <v>2</v>
      </c>
      <c r="AT4314" s="1" t="s">
        <v>81</v>
      </c>
      <c r="AU4314" s="1" t="s">
        <v>42675</v>
      </c>
      <c r="AV4314" s="1" t="s">
        <v>2696</v>
      </c>
      <c r="AW4314" s="1" t="s">
        <v>114</v>
      </c>
      <c r="BA4314" s="1" t="s">
        <v>86</v>
      </c>
      <c r="BB4314" s="1" t="s">
        <v>85</v>
      </c>
      <c r="BF4314" s="1" t="s">
        <v>86</v>
      </c>
      <c r="BG4314" s="1" t="s">
        <v>42667</v>
      </c>
      <c r="BH4314" s="1" t="s">
        <v>88</v>
      </c>
      <c r="BI4314" s="1" t="s">
        <v>89</v>
      </c>
      <c r="BJ4314" s="5" t="n">
        <v>43836</v>
      </c>
      <c r="BK4314" s="1" t="s">
        <v>90</v>
      </c>
      <c r="BL4314" s="1" t="n">
        <f aca="false">TRUE()</f>
        <v>1</v>
      </c>
      <c r="BM4314" s="1" t="s">
        <v>91</v>
      </c>
    </row>
    <row r="4315" customFormat="false" ht="15" hidden="false" customHeight="false" outlineLevel="0" collapsed="false">
      <c r="A4315" s="1" t="s">
        <v>42676</v>
      </c>
      <c r="B4315" s="1" t="s">
        <v>42677</v>
      </c>
      <c r="C4315" s="1" t="n">
        <v>12</v>
      </c>
      <c r="D4315" s="1" t="s">
        <v>61</v>
      </c>
      <c r="E4315" s="1" t="s">
        <v>42678</v>
      </c>
      <c r="F4315" s="1" t="s">
        <v>42679</v>
      </c>
      <c r="G4315" s="1" t="s">
        <v>42680</v>
      </c>
      <c r="H4315" s="1" t="s">
        <v>42676</v>
      </c>
      <c r="I4315" s="1" t="s">
        <v>916</v>
      </c>
      <c r="J4315" s="1" t="s">
        <v>42677</v>
      </c>
      <c r="K4315" s="1" t="s">
        <v>41565</v>
      </c>
      <c r="L4315" s="1" t="n">
        <v>2</v>
      </c>
      <c r="M4315" s="1" t="s">
        <v>918</v>
      </c>
      <c r="N4315" s="1" t="s">
        <v>42681</v>
      </c>
      <c r="O4315" s="1" t="s">
        <v>42680</v>
      </c>
      <c r="P4315" s="1" t="s">
        <v>42679</v>
      </c>
      <c r="Q4315" s="1" t="n">
        <v>2</v>
      </c>
      <c r="R4315" s="1" t="s">
        <v>68</v>
      </c>
      <c r="S4315" s="1" t="n">
        <v>12</v>
      </c>
      <c r="T4315" s="1" t="s">
        <v>61</v>
      </c>
      <c r="U4315" s="1" t="n">
        <v>2</v>
      </c>
      <c r="V4315" s="1" t="s">
        <v>69</v>
      </c>
      <c r="W4315" s="1" t="n">
        <v>3</v>
      </c>
      <c r="X4315" s="1" t="s">
        <v>70</v>
      </c>
      <c r="Y4315" s="1" t="n">
        <v>2</v>
      </c>
      <c r="Z4315" s="1" t="s">
        <v>71</v>
      </c>
      <c r="AA4315" s="1" t="n">
        <v>2</v>
      </c>
      <c r="AB4315" s="1" t="s">
        <v>213</v>
      </c>
      <c r="AE4315" s="1" t="s">
        <v>42682</v>
      </c>
      <c r="AF4315" s="1" t="s">
        <v>28159</v>
      </c>
      <c r="AG4315" s="1" t="n">
        <v>22</v>
      </c>
      <c r="AH4315" s="1" t="s">
        <v>171</v>
      </c>
      <c r="AI4315" s="1" t="n">
        <v>22197</v>
      </c>
      <c r="AJ4315" s="1" t="n">
        <v>974299200</v>
      </c>
      <c r="AK4315" s="1" t="s">
        <v>42683</v>
      </c>
      <c r="AL4315" s="1" t="s">
        <v>42684</v>
      </c>
      <c r="AM4315" s="1" t="s">
        <v>8247</v>
      </c>
      <c r="AN4315" s="1" t="s">
        <v>8248</v>
      </c>
      <c r="AO4315" s="1" t="n">
        <v>17.73</v>
      </c>
      <c r="AP4315" s="1" t="n">
        <v>17.73</v>
      </c>
      <c r="AQ4315" s="1" t="n">
        <v>1</v>
      </c>
      <c r="AR4315" s="1" t="s">
        <v>80</v>
      </c>
      <c r="AS4315" s="1" t="n">
        <v>2</v>
      </c>
      <c r="AT4315" s="1" t="s">
        <v>81</v>
      </c>
      <c r="AU4315" s="1" t="s">
        <v>42685</v>
      </c>
      <c r="AV4315" s="1" t="s">
        <v>3068</v>
      </c>
      <c r="AW4315" s="1" t="s">
        <v>2697</v>
      </c>
      <c r="BA4315" s="1" t="s">
        <v>85</v>
      </c>
      <c r="BB4315" s="1" t="s">
        <v>86</v>
      </c>
      <c r="BG4315" s="1" t="s">
        <v>42677</v>
      </c>
      <c r="BH4315" s="1" t="s">
        <v>88</v>
      </c>
      <c r="BI4315" s="1" t="s">
        <v>89</v>
      </c>
      <c r="BJ4315" s="5" t="n">
        <v>43836</v>
      </c>
      <c r="BK4315" s="1" t="s">
        <v>90</v>
      </c>
      <c r="BL4315" s="1" t="n">
        <f aca="false">TRUE()</f>
        <v>1</v>
      </c>
      <c r="BM4315" s="1" t="s">
        <v>91</v>
      </c>
    </row>
    <row r="4316" customFormat="false" ht="15" hidden="false" customHeight="false" outlineLevel="0" collapsed="false">
      <c r="A4316" s="1" t="s">
        <v>42686</v>
      </c>
      <c r="B4316" s="1" t="s">
        <v>42687</v>
      </c>
      <c r="C4316" s="1" t="n">
        <v>12</v>
      </c>
      <c r="D4316" s="1" t="s">
        <v>61</v>
      </c>
      <c r="E4316" s="1" t="s">
        <v>42688</v>
      </c>
      <c r="F4316" s="1" t="s">
        <v>42689</v>
      </c>
      <c r="G4316" s="1" t="s">
        <v>42690</v>
      </c>
      <c r="H4316" s="1" t="s">
        <v>42686</v>
      </c>
      <c r="I4316" s="1" t="s">
        <v>713</v>
      </c>
      <c r="J4316" s="1" t="s">
        <v>42687</v>
      </c>
      <c r="K4316" s="1" t="s">
        <v>42691</v>
      </c>
      <c r="L4316" s="1" t="n">
        <v>1</v>
      </c>
      <c r="M4316" s="1" t="s">
        <v>715</v>
      </c>
      <c r="N4316" s="1" t="s">
        <v>42692</v>
      </c>
      <c r="O4316" s="1" t="s">
        <v>42690</v>
      </c>
      <c r="P4316" s="1" t="s">
        <v>42689</v>
      </c>
      <c r="Q4316" s="1" t="n">
        <v>2</v>
      </c>
      <c r="R4316" s="1" t="s">
        <v>68</v>
      </c>
      <c r="S4316" s="1" t="n">
        <v>12</v>
      </c>
      <c r="T4316" s="1" t="s">
        <v>61</v>
      </c>
      <c r="U4316" s="1" t="n">
        <v>2</v>
      </c>
      <c r="V4316" s="1" t="s">
        <v>69</v>
      </c>
      <c r="W4316" s="1" t="n">
        <v>3</v>
      </c>
      <c r="X4316" s="1" t="s">
        <v>70</v>
      </c>
      <c r="Y4316" s="1" t="n">
        <v>2</v>
      </c>
      <c r="Z4316" s="1" t="s">
        <v>71</v>
      </c>
      <c r="AA4316" s="1" t="n">
        <v>6</v>
      </c>
      <c r="AB4316" s="1" t="s">
        <v>194</v>
      </c>
      <c r="AE4316" s="1" t="s">
        <v>42693</v>
      </c>
      <c r="AF4316" s="1" t="s">
        <v>42694</v>
      </c>
      <c r="AG4316" s="1" t="n">
        <v>41</v>
      </c>
      <c r="AH4316" s="1" t="s">
        <v>719</v>
      </c>
      <c r="AI4316" s="1" t="n">
        <v>41300</v>
      </c>
      <c r="AJ4316" s="1" t="n">
        <v>955624432</v>
      </c>
      <c r="AK4316" s="1" t="s">
        <v>42695</v>
      </c>
      <c r="AL4316" s="1" t="s">
        <v>42696</v>
      </c>
      <c r="AM4316" s="1" t="s">
        <v>5437</v>
      </c>
      <c r="AN4316" s="1" t="s">
        <v>5438</v>
      </c>
      <c r="AO4316" s="1" t="n">
        <v>59.95</v>
      </c>
      <c r="AP4316" s="1" t="n">
        <v>59.95</v>
      </c>
      <c r="AQ4316" s="1" t="n">
        <v>1</v>
      </c>
      <c r="AR4316" s="1" t="s">
        <v>80</v>
      </c>
      <c r="AS4316" s="1" t="n">
        <v>2</v>
      </c>
      <c r="AT4316" s="1" t="s">
        <v>81</v>
      </c>
      <c r="AU4316" s="1" t="s">
        <v>42697</v>
      </c>
      <c r="AV4316" s="1" t="s">
        <v>2696</v>
      </c>
      <c r="AW4316" s="1" t="s">
        <v>114</v>
      </c>
      <c r="BA4316" s="1" t="s">
        <v>85</v>
      </c>
      <c r="BF4316" s="1" t="s">
        <v>86</v>
      </c>
      <c r="BG4316" s="1" t="s">
        <v>42698</v>
      </c>
      <c r="BH4316" s="1" t="s">
        <v>88</v>
      </c>
      <c r="BI4316" s="1" t="s">
        <v>89</v>
      </c>
      <c r="BJ4316" s="5" t="n">
        <v>43836</v>
      </c>
      <c r="BK4316" s="1" t="s">
        <v>90</v>
      </c>
      <c r="BL4316" s="1" t="n">
        <f aca="false">TRUE()</f>
        <v>1</v>
      </c>
      <c r="BM4316" s="1" t="s">
        <v>91</v>
      </c>
    </row>
    <row r="4317" customFormat="false" ht="15" hidden="false" customHeight="false" outlineLevel="0" collapsed="false">
      <c r="A4317" s="1" t="s">
        <v>42699</v>
      </c>
      <c r="B4317" s="1" t="s">
        <v>42700</v>
      </c>
      <c r="C4317" s="1" t="n">
        <v>12</v>
      </c>
      <c r="D4317" s="1" t="s">
        <v>61</v>
      </c>
      <c r="E4317" s="1" t="s">
        <v>42701</v>
      </c>
      <c r="F4317" s="1" t="s">
        <v>42702</v>
      </c>
      <c r="G4317" s="1" t="s">
        <v>42703</v>
      </c>
      <c r="H4317" s="1" t="s">
        <v>42699</v>
      </c>
      <c r="I4317" s="1" t="s">
        <v>268</v>
      </c>
      <c r="J4317" s="1" t="s">
        <v>42700</v>
      </c>
      <c r="K4317" s="1" t="s">
        <v>42704</v>
      </c>
      <c r="L4317" s="1" t="n">
        <v>15</v>
      </c>
      <c r="M4317" s="1" t="s">
        <v>270</v>
      </c>
      <c r="N4317" s="1" t="s">
        <v>42705</v>
      </c>
      <c r="O4317" s="1" t="s">
        <v>42703</v>
      </c>
      <c r="P4317" s="1" t="s">
        <v>42702</v>
      </c>
      <c r="Q4317" s="1" t="n">
        <v>2</v>
      </c>
      <c r="R4317" s="1" t="s">
        <v>68</v>
      </c>
      <c r="S4317" s="1" t="n">
        <v>12</v>
      </c>
      <c r="T4317" s="1" t="s">
        <v>61</v>
      </c>
      <c r="U4317" s="1" t="n">
        <v>2</v>
      </c>
      <c r="V4317" s="1" t="s">
        <v>69</v>
      </c>
      <c r="W4317" s="1" t="n">
        <v>3</v>
      </c>
      <c r="X4317" s="1" t="s">
        <v>70</v>
      </c>
      <c r="Y4317" s="1" t="n">
        <v>2</v>
      </c>
      <c r="Z4317" s="1" t="s">
        <v>71</v>
      </c>
      <c r="AA4317" s="1" t="n">
        <v>6</v>
      </c>
      <c r="AB4317" s="1" t="s">
        <v>194</v>
      </c>
      <c r="AE4317" s="1" t="s">
        <v>42706</v>
      </c>
      <c r="AF4317" s="1" t="s">
        <v>36684</v>
      </c>
      <c r="AG4317" s="1" t="n">
        <v>48</v>
      </c>
      <c r="AH4317" s="1" t="s">
        <v>106</v>
      </c>
      <c r="AI4317" s="1" t="n">
        <v>48170</v>
      </c>
      <c r="AJ4317" s="1" t="n">
        <v>944039500</v>
      </c>
      <c r="AK4317" s="1" t="s">
        <v>42707</v>
      </c>
      <c r="AL4317" s="1" t="s">
        <v>42708</v>
      </c>
      <c r="AM4317" s="1" t="s">
        <v>42709</v>
      </c>
      <c r="AN4317" s="1" t="s">
        <v>42710</v>
      </c>
      <c r="AO4317" s="1" t="n">
        <v>0.27</v>
      </c>
      <c r="AP4317" s="1" t="n">
        <v>0.27</v>
      </c>
      <c r="AQ4317" s="1" t="n">
        <v>1</v>
      </c>
      <c r="AR4317" s="1" t="s">
        <v>80</v>
      </c>
      <c r="AS4317" s="1" t="n">
        <v>2</v>
      </c>
      <c r="AT4317" s="1" t="s">
        <v>81</v>
      </c>
      <c r="AU4317" s="1" t="s">
        <v>42711</v>
      </c>
      <c r="AV4317" s="1" t="s">
        <v>2696</v>
      </c>
      <c r="AW4317" s="1" t="s">
        <v>114</v>
      </c>
      <c r="BG4317" s="1" t="s">
        <v>42700</v>
      </c>
      <c r="BH4317" s="1" t="s">
        <v>88</v>
      </c>
      <c r="BI4317" s="1" t="s">
        <v>89</v>
      </c>
      <c r="BJ4317" s="5" t="n">
        <v>43836</v>
      </c>
      <c r="BK4317" s="1" t="s">
        <v>90</v>
      </c>
      <c r="BL4317" s="1" t="n">
        <f aca="false">TRUE()</f>
        <v>1</v>
      </c>
      <c r="BM4317" s="1" t="s">
        <v>91</v>
      </c>
    </row>
    <row r="4318" customFormat="false" ht="409.5" hidden="false" customHeight="false" outlineLevel="0" collapsed="false">
      <c r="A4318" s="1" t="s">
        <v>42712</v>
      </c>
      <c r="B4318" s="1" t="s">
        <v>42713</v>
      </c>
      <c r="C4318" s="1" t="n">
        <v>12</v>
      </c>
      <c r="D4318" s="1" t="s">
        <v>61</v>
      </c>
      <c r="E4318" s="1" t="s">
        <v>42714</v>
      </c>
      <c r="F4318" s="1" t="s">
        <v>42715</v>
      </c>
      <c r="G4318" s="1" t="s">
        <v>42716</v>
      </c>
      <c r="H4318" s="1" t="s">
        <v>42712</v>
      </c>
      <c r="I4318" s="1" t="s">
        <v>230</v>
      </c>
      <c r="J4318" s="1" t="s">
        <v>42713</v>
      </c>
      <c r="K4318" s="1" t="s">
        <v>42717</v>
      </c>
      <c r="L4318" s="1" t="n">
        <v>11</v>
      </c>
      <c r="M4318" s="1" t="s">
        <v>232</v>
      </c>
      <c r="N4318" s="1" t="s">
        <v>42718</v>
      </c>
      <c r="O4318" s="1" t="s">
        <v>42716</v>
      </c>
      <c r="P4318" s="1" t="s">
        <v>42715</v>
      </c>
      <c r="Q4318" s="1" t="n">
        <v>2</v>
      </c>
      <c r="R4318" s="1" t="s">
        <v>68</v>
      </c>
      <c r="S4318" s="1" t="n">
        <v>12</v>
      </c>
      <c r="T4318" s="1" t="s">
        <v>61</v>
      </c>
      <c r="U4318" s="1" t="n">
        <v>2</v>
      </c>
      <c r="V4318" s="1" t="s">
        <v>69</v>
      </c>
      <c r="W4318" s="1" t="n">
        <v>3</v>
      </c>
      <c r="X4318" s="1" t="s">
        <v>70</v>
      </c>
      <c r="Y4318" s="1" t="n">
        <v>2</v>
      </c>
      <c r="Z4318" s="1" t="s">
        <v>71</v>
      </c>
      <c r="AA4318" s="1" t="n">
        <v>2</v>
      </c>
      <c r="AB4318" s="1" t="s">
        <v>213</v>
      </c>
      <c r="AE4318" s="1" t="s">
        <v>42719</v>
      </c>
      <c r="AF4318" s="1" t="s">
        <v>28336</v>
      </c>
      <c r="AG4318" s="1" t="n">
        <v>32</v>
      </c>
      <c r="AH4318" s="1" t="s">
        <v>2223</v>
      </c>
      <c r="AI4318" s="1" t="n">
        <v>32900</v>
      </c>
      <c r="AJ4318" s="1" t="n">
        <v>988368100</v>
      </c>
      <c r="AK4318" s="1" t="s">
        <v>42720</v>
      </c>
      <c r="AL4318" s="1" t="s">
        <v>42721</v>
      </c>
      <c r="AM4318" s="1" t="s">
        <v>12611</v>
      </c>
      <c r="AN4318" s="1" t="s">
        <v>12612</v>
      </c>
      <c r="AO4318" s="1" t="n">
        <v>1.66</v>
      </c>
      <c r="AP4318" s="1" t="n">
        <v>1.66</v>
      </c>
      <c r="AQ4318" s="1" t="n">
        <v>1</v>
      </c>
      <c r="AR4318" s="1" t="s">
        <v>80</v>
      </c>
      <c r="AS4318" s="1" t="n">
        <v>2</v>
      </c>
      <c r="AT4318" s="1" t="s">
        <v>81</v>
      </c>
      <c r="AU4318" s="6" t="s">
        <v>42722</v>
      </c>
      <c r="AV4318" s="1" t="s">
        <v>1609</v>
      </c>
      <c r="AW4318" s="1" t="s">
        <v>1610</v>
      </c>
      <c r="AX4318" s="1" t="s">
        <v>86</v>
      </c>
      <c r="AY4318" s="1" t="s">
        <v>86</v>
      </c>
      <c r="AZ4318" s="1" t="s">
        <v>86</v>
      </c>
      <c r="BA4318" s="1" t="s">
        <v>86</v>
      </c>
      <c r="BB4318" s="1" t="s">
        <v>85</v>
      </c>
      <c r="BC4318" s="1" t="s">
        <v>86</v>
      </c>
      <c r="BE4318" s="1" t="s">
        <v>86</v>
      </c>
      <c r="BF4318" s="1" t="s">
        <v>86</v>
      </c>
      <c r="BG4318" s="1" t="s">
        <v>42723</v>
      </c>
      <c r="BH4318" s="1" t="s">
        <v>88</v>
      </c>
      <c r="BI4318" s="1" t="s">
        <v>89</v>
      </c>
      <c r="BJ4318" s="5" t="n">
        <v>43836</v>
      </c>
      <c r="BK4318" s="1" t="s">
        <v>90</v>
      </c>
      <c r="BL4318" s="1" t="n">
        <f aca="false">TRUE()</f>
        <v>1</v>
      </c>
      <c r="BM4318" s="1" t="s">
        <v>91</v>
      </c>
    </row>
    <row r="4319" customFormat="false" ht="15" hidden="false" customHeight="false" outlineLevel="0" collapsed="false">
      <c r="A4319" s="1" t="s">
        <v>42724</v>
      </c>
      <c r="B4319" s="1" t="s">
        <v>42725</v>
      </c>
      <c r="C4319" s="1" t="n">
        <v>8</v>
      </c>
      <c r="D4319" s="1" t="s">
        <v>226</v>
      </c>
      <c r="E4319" s="1" t="s">
        <v>42726</v>
      </c>
      <c r="F4319" s="1" t="s">
        <v>42727</v>
      </c>
      <c r="G4319" s="1" t="s">
        <v>42728</v>
      </c>
      <c r="H4319" s="1" t="s">
        <v>42724</v>
      </c>
      <c r="I4319" s="1" t="s">
        <v>24420</v>
      </c>
      <c r="J4319" s="1" t="s">
        <v>42725</v>
      </c>
      <c r="K4319" s="1" t="s">
        <v>42729</v>
      </c>
      <c r="L4319" s="1" t="s">
        <v>24422</v>
      </c>
      <c r="M4319" s="1" t="s">
        <v>24420</v>
      </c>
      <c r="N4319" s="1" t="s">
        <v>42730</v>
      </c>
      <c r="O4319" s="1" t="s">
        <v>42728</v>
      </c>
      <c r="P4319" s="1" t="s">
        <v>42727</v>
      </c>
      <c r="Q4319" s="1" t="n">
        <v>2</v>
      </c>
      <c r="R4319" s="1" t="s">
        <v>68</v>
      </c>
      <c r="S4319" s="1" t="n">
        <v>8</v>
      </c>
      <c r="T4319" s="1" t="s">
        <v>226</v>
      </c>
      <c r="U4319" s="1" t="n">
        <v>1</v>
      </c>
      <c r="V4319" s="1" t="s">
        <v>234</v>
      </c>
      <c r="W4319" s="1" t="n">
        <v>1</v>
      </c>
      <c r="X4319" s="1" t="s">
        <v>235</v>
      </c>
      <c r="Y4319" s="1" t="n">
        <v>1</v>
      </c>
      <c r="Z4319" s="1" t="s">
        <v>236</v>
      </c>
      <c r="AA4319" s="1" t="n">
        <v>3</v>
      </c>
      <c r="AB4319" s="1" t="s">
        <v>168</v>
      </c>
      <c r="AE4319" s="1" t="s">
        <v>42731</v>
      </c>
      <c r="AF4319" s="1" t="s">
        <v>1892</v>
      </c>
      <c r="AG4319" s="1" t="n">
        <v>20</v>
      </c>
      <c r="AH4319" s="1" t="s">
        <v>959</v>
      </c>
      <c r="AI4319" s="1" t="n">
        <v>20110</v>
      </c>
      <c r="AJ4319" s="1" t="n">
        <v>943004340</v>
      </c>
      <c r="AK4319" s="1" t="s">
        <v>42732</v>
      </c>
      <c r="AL4319" s="1" t="s">
        <v>42733</v>
      </c>
      <c r="AM4319" s="1" t="s">
        <v>24420</v>
      </c>
      <c r="AN4319" s="1" t="s">
        <v>24422</v>
      </c>
      <c r="AO4319" s="1" t="n">
        <v>100</v>
      </c>
      <c r="AP4319" s="1" t="n">
        <v>100</v>
      </c>
      <c r="AQ4319" s="1" t="n">
        <v>1</v>
      </c>
      <c r="AR4319" s="1" t="s">
        <v>80</v>
      </c>
      <c r="AS4319" s="1" t="n">
        <v>1</v>
      </c>
      <c r="AT4319" s="1" t="s">
        <v>243</v>
      </c>
      <c r="AV4319" s="1" t="s">
        <v>4111</v>
      </c>
      <c r="AW4319" s="1" t="s">
        <v>4112</v>
      </c>
      <c r="BG4319" s="1" t="s">
        <v>42725</v>
      </c>
      <c r="BH4319" s="1" t="s">
        <v>88</v>
      </c>
      <c r="BI4319" s="1" t="s">
        <v>89</v>
      </c>
      <c r="BJ4319" s="5" t="n">
        <v>43836</v>
      </c>
      <c r="BK4319" s="1" t="s">
        <v>90</v>
      </c>
      <c r="BL4319" s="1" t="n">
        <f aca="false">TRUE()</f>
        <v>1</v>
      </c>
      <c r="BM4319" s="1" t="s">
        <v>91</v>
      </c>
    </row>
    <row r="4320" customFormat="false" ht="15" hidden="false" customHeight="false" outlineLevel="0" collapsed="false">
      <c r="A4320" s="1" t="s">
        <v>42734</v>
      </c>
      <c r="B4320" s="1" t="s">
        <v>42735</v>
      </c>
      <c r="C4320" s="1" t="n">
        <v>12</v>
      </c>
      <c r="D4320" s="1" t="s">
        <v>61</v>
      </c>
      <c r="E4320" s="1" t="s">
        <v>42736</v>
      </c>
      <c r="F4320" s="1" t="s">
        <v>42737</v>
      </c>
      <c r="G4320" s="1" t="s">
        <v>42738</v>
      </c>
      <c r="H4320" s="1" t="s">
        <v>42734</v>
      </c>
      <c r="I4320" s="1" t="s">
        <v>3978</v>
      </c>
      <c r="J4320" s="1" t="s">
        <v>42735</v>
      </c>
      <c r="K4320" s="1" t="s">
        <v>42739</v>
      </c>
      <c r="L4320" s="1" t="s">
        <v>6394</v>
      </c>
      <c r="M4320" s="1" t="s">
        <v>3978</v>
      </c>
      <c r="N4320" s="1" t="s">
        <v>42740</v>
      </c>
      <c r="O4320" s="1" t="s">
        <v>42738</v>
      </c>
      <c r="P4320" s="1" t="s">
        <v>42737</v>
      </c>
      <c r="Q4320" s="1" t="n">
        <v>2</v>
      </c>
      <c r="R4320" s="1" t="s">
        <v>68</v>
      </c>
      <c r="S4320" s="1" t="n">
        <v>12</v>
      </c>
      <c r="T4320" s="1" t="s">
        <v>61</v>
      </c>
      <c r="U4320" s="1" t="n">
        <v>2</v>
      </c>
      <c r="V4320" s="1" t="s">
        <v>69</v>
      </c>
      <c r="W4320" s="1" t="n">
        <v>3</v>
      </c>
      <c r="X4320" s="1" t="s">
        <v>70</v>
      </c>
      <c r="Y4320" s="1" t="n">
        <v>2</v>
      </c>
      <c r="Z4320" s="1" t="s">
        <v>71</v>
      </c>
      <c r="AA4320" s="1" t="n">
        <v>3</v>
      </c>
      <c r="AB4320" s="1" t="s">
        <v>168</v>
      </c>
      <c r="AE4320" s="1" t="s">
        <v>3981</v>
      </c>
      <c r="AF4320" s="1" t="s">
        <v>3982</v>
      </c>
      <c r="AG4320" s="1" t="n">
        <v>8</v>
      </c>
      <c r="AH4320" s="1" t="s">
        <v>320</v>
      </c>
      <c r="AI4320" s="1" t="n">
        <v>8221</v>
      </c>
      <c r="AJ4320" s="1" t="n">
        <v>937875959</v>
      </c>
      <c r="AK4320" s="1" t="s">
        <v>146</v>
      </c>
      <c r="AL4320" s="1" t="s">
        <v>146</v>
      </c>
      <c r="AM4320" s="1" t="s">
        <v>3978</v>
      </c>
      <c r="AN4320" s="1" t="s">
        <v>6394</v>
      </c>
      <c r="AO4320" s="1" t="n">
        <v>100</v>
      </c>
      <c r="AP4320" s="1" t="n">
        <v>100</v>
      </c>
      <c r="AQ4320" s="1" t="n">
        <v>1</v>
      </c>
      <c r="AR4320" s="1" t="s">
        <v>80</v>
      </c>
      <c r="AS4320" s="1" t="n">
        <v>2</v>
      </c>
      <c r="AT4320" s="1" t="s">
        <v>81</v>
      </c>
      <c r="AW4320" s="1" t="s">
        <v>42735</v>
      </c>
      <c r="BH4320" s="1" t="s">
        <v>88</v>
      </c>
      <c r="BI4320" s="1" t="s">
        <v>89</v>
      </c>
      <c r="BJ4320" s="5" t="n">
        <v>43836</v>
      </c>
      <c r="BK4320" s="1" t="s">
        <v>90</v>
      </c>
      <c r="BL4320" s="1" t="n">
        <f aca="false">TRUE()</f>
        <v>1</v>
      </c>
      <c r="BM4320" s="1" t="s">
        <v>91</v>
      </c>
    </row>
    <row r="4321" customFormat="false" ht="15" hidden="false" customHeight="false" outlineLevel="0" collapsed="false">
      <c r="A4321" s="1" t="s">
        <v>42741</v>
      </c>
      <c r="B4321" s="1" t="s">
        <v>42742</v>
      </c>
      <c r="C4321" s="1" t="n">
        <v>12</v>
      </c>
      <c r="D4321" s="1" t="s">
        <v>61</v>
      </c>
      <c r="E4321" s="1" t="s">
        <v>42743</v>
      </c>
      <c r="G4321" s="1" t="s">
        <v>42744</v>
      </c>
      <c r="H4321" s="1" t="s">
        <v>42741</v>
      </c>
      <c r="I4321" s="1" t="s">
        <v>39506</v>
      </c>
      <c r="J4321" s="1" t="s">
        <v>42742</v>
      </c>
      <c r="K4321" s="1" t="s">
        <v>34207</v>
      </c>
      <c r="L4321" s="1" t="s">
        <v>39508</v>
      </c>
      <c r="M4321" s="1" t="s">
        <v>39506</v>
      </c>
      <c r="N4321" s="1" t="s">
        <v>42745</v>
      </c>
      <c r="O4321" s="1" t="s">
        <v>42744</v>
      </c>
      <c r="Q4321" s="1" t="n">
        <v>2</v>
      </c>
      <c r="R4321" s="1" t="s">
        <v>68</v>
      </c>
      <c r="S4321" s="1" t="n">
        <v>12</v>
      </c>
      <c r="T4321" s="1" t="s">
        <v>61</v>
      </c>
      <c r="U4321" s="1" t="n">
        <v>2</v>
      </c>
      <c r="V4321" s="1" t="s">
        <v>69</v>
      </c>
      <c r="W4321" s="1" t="n">
        <v>3</v>
      </c>
      <c r="X4321" s="1" t="s">
        <v>70</v>
      </c>
      <c r="Y4321" s="1" t="n">
        <v>2</v>
      </c>
      <c r="Z4321" s="1" t="s">
        <v>71</v>
      </c>
      <c r="AA4321" s="1" t="n">
        <v>7</v>
      </c>
      <c r="AB4321" s="1" t="s">
        <v>306</v>
      </c>
      <c r="AE4321" s="1" t="s">
        <v>42746</v>
      </c>
      <c r="AF4321" s="1" t="s">
        <v>26518</v>
      </c>
      <c r="AG4321" s="1" t="n">
        <v>28</v>
      </c>
      <c r="AH4321" s="1" t="s">
        <v>477</v>
      </c>
      <c r="AI4321" s="1" t="n">
        <v>28220</v>
      </c>
      <c r="AJ4321" s="1" t="n">
        <v>916340960</v>
      </c>
      <c r="AK4321" s="1" t="s">
        <v>42747</v>
      </c>
      <c r="AL4321" s="1" t="s">
        <v>42748</v>
      </c>
      <c r="AM4321" s="1" t="s">
        <v>39506</v>
      </c>
      <c r="AN4321" s="1" t="s">
        <v>39508</v>
      </c>
      <c r="AO4321" s="1" t="n">
        <v>100</v>
      </c>
      <c r="AP4321" s="1" t="n">
        <v>100</v>
      </c>
      <c r="AQ4321" s="1" t="n">
        <v>1</v>
      </c>
      <c r="AR4321" s="1" t="s">
        <v>80</v>
      </c>
      <c r="AS4321" s="1" t="n">
        <v>2</v>
      </c>
      <c r="AT4321" s="1" t="s">
        <v>81</v>
      </c>
      <c r="AV4321" s="1" t="s">
        <v>2946</v>
      </c>
      <c r="AW4321" s="1" t="s">
        <v>2947</v>
      </c>
      <c r="AX4321" s="1" t="s">
        <v>86</v>
      </c>
      <c r="BA4321" s="1" t="s">
        <v>85</v>
      </c>
      <c r="BC4321" s="1" t="s">
        <v>86</v>
      </c>
      <c r="BF4321" s="1" t="s">
        <v>86</v>
      </c>
      <c r="BG4321" s="1" t="s">
        <v>42742</v>
      </c>
      <c r="BH4321" s="1" t="s">
        <v>88</v>
      </c>
      <c r="BI4321" s="1" t="s">
        <v>89</v>
      </c>
      <c r="BJ4321" s="5" t="n">
        <v>43836</v>
      </c>
      <c r="BK4321" s="1" t="s">
        <v>90</v>
      </c>
      <c r="BL4321" s="1" t="n">
        <f aca="false">TRUE()</f>
        <v>1</v>
      </c>
      <c r="BM4321" s="1" t="s">
        <v>91</v>
      </c>
    </row>
    <row r="4322" customFormat="false" ht="15" hidden="false" customHeight="false" outlineLevel="0" collapsed="false">
      <c r="A4322" s="1" t="s">
        <v>42749</v>
      </c>
      <c r="B4322" s="1" t="s">
        <v>42750</v>
      </c>
      <c r="C4322" s="1" t="n">
        <v>12</v>
      </c>
      <c r="D4322" s="1" t="s">
        <v>61</v>
      </c>
      <c r="E4322" s="1" t="s">
        <v>42751</v>
      </c>
      <c r="G4322" s="1" t="s">
        <v>42752</v>
      </c>
      <c r="H4322" s="1" t="s">
        <v>42749</v>
      </c>
      <c r="I4322" s="1" t="s">
        <v>42753</v>
      </c>
      <c r="J4322" s="1" t="s">
        <v>42750</v>
      </c>
      <c r="K4322" s="1" t="s">
        <v>42754</v>
      </c>
      <c r="L4322" s="1" t="s">
        <v>42755</v>
      </c>
      <c r="M4322" s="1" t="s">
        <v>42753</v>
      </c>
      <c r="N4322" s="1" t="s">
        <v>42756</v>
      </c>
      <c r="O4322" s="1" t="s">
        <v>42752</v>
      </c>
      <c r="Q4322" s="1" t="n">
        <v>2</v>
      </c>
      <c r="R4322" s="1" t="s">
        <v>68</v>
      </c>
      <c r="S4322" s="1" t="n">
        <v>12</v>
      </c>
      <c r="T4322" s="1" t="s">
        <v>61</v>
      </c>
      <c r="U4322" s="1" t="n">
        <v>2</v>
      </c>
      <c r="V4322" s="1" t="s">
        <v>69</v>
      </c>
      <c r="W4322" s="1" t="n">
        <v>3</v>
      </c>
      <c r="X4322" s="1" t="s">
        <v>70</v>
      </c>
      <c r="Y4322" s="1" t="n">
        <v>2</v>
      </c>
      <c r="Z4322" s="1" t="s">
        <v>71</v>
      </c>
      <c r="AA4322" s="1" t="n">
        <v>12</v>
      </c>
      <c r="AB4322" s="1" t="s">
        <v>391</v>
      </c>
      <c r="AE4322" s="1" t="s">
        <v>2130</v>
      </c>
      <c r="AF4322" s="1" t="s">
        <v>42757</v>
      </c>
      <c r="AG4322" s="1" t="n">
        <v>3</v>
      </c>
      <c r="AH4322" s="1" t="s">
        <v>665</v>
      </c>
      <c r="AI4322" s="1" t="n">
        <v>3158</v>
      </c>
      <c r="AJ4322" s="1" t="n">
        <v>965723001</v>
      </c>
      <c r="AK4322" s="1" t="s">
        <v>146</v>
      </c>
      <c r="AL4322" s="1" t="s">
        <v>146</v>
      </c>
      <c r="AM4322" s="1" t="s">
        <v>42753</v>
      </c>
      <c r="AN4322" s="1" t="s">
        <v>42755</v>
      </c>
      <c r="AO4322" s="1" t="n">
        <v>100</v>
      </c>
      <c r="AP4322" s="1" t="n">
        <v>0</v>
      </c>
      <c r="AQ4322" s="1" t="n">
        <v>1</v>
      </c>
      <c r="AR4322" s="1" t="s">
        <v>80</v>
      </c>
      <c r="AS4322" s="1" t="n">
        <v>2</v>
      </c>
      <c r="AT4322" s="1" t="s">
        <v>81</v>
      </c>
      <c r="AV4322" s="1" t="s">
        <v>3609</v>
      </c>
      <c r="AW4322" s="1" t="s">
        <v>3610</v>
      </c>
      <c r="BG4322" s="1" t="s">
        <v>42750</v>
      </c>
      <c r="BH4322" s="1" t="s">
        <v>88</v>
      </c>
      <c r="BI4322" s="1" t="s">
        <v>89</v>
      </c>
      <c r="BJ4322" s="5" t="n">
        <v>43836</v>
      </c>
      <c r="BK4322" s="1" t="s">
        <v>90</v>
      </c>
      <c r="BL4322" s="1" t="n">
        <f aca="false">TRUE()</f>
        <v>1</v>
      </c>
      <c r="BM4322" s="1" t="s">
        <v>91</v>
      </c>
    </row>
    <row r="4323" customFormat="false" ht="15" hidden="false" customHeight="false" outlineLevel="0" collapsed="false">
      <c r="A4323" s="1" t="s">
        <v>42758</v>
      </c>
      <c r="B4323" s="1" t="s">
        <v>42759</v>
      </c>
      <c r="C4323" s="1" t="n">
        <v>1</v>
      </c>
      <c r="D4323" s="1" t="s">
        <v>993</v>
      </c>
      <c r="E4323" s="1" t="s">
        <v>42760</v>
      </c>
      <c r="G4323" s="1" t="s">
        <v>42761</v>
      </c>
      <c r="H4323" s="1" t="s">
        <v>42758</v>
      </c>
      <c r="I4323" s="1" t="s">
        <v>314</v>
      </c>
      <c r="J4323" s="1" t="s">
        <v>42759</v>
      </c>
      <c r="K4323" s="1" t="s">
        <v>42762</v>
      </c>
      <c r="L4323" s="1" t="n">
        <v>9</v>
      </c>
      <c r="M4323" s="1" t="s">
        <v>316</v>
      </c>
      <c r="N4323" s="1" t="s">
        <v>42763</v>
      </c>
      <c r="O4323" s="1" t="s">
        <v>42761</v>
      </c>
      <c r="Q4323" s="1" t="n">
        <v>2</v>
      </c>
      <c r="R4323" s="1" t="s">
        <v>68</v>
      </c>
      <c r="S4323" s="1" t="n">
        <v>1</v>
      </c>
      <c r="T4323" s="1" t="s">
        <v>993</v>
      </c>
      <c r="U4323" s="1" t="n">
        <v>1</v>
      </c>
      <c r="V4323" s="1" t="s">
        <v>234</v>
      </c>
      <c r="W4323" s="1" t="n">
        <v>3</v>
      </c>
      <c r="X4323" s="1" t="s">
        <v>70</v>
      </c>
      <c r="Y4323" s="1" t="n">
        <v>2</v>
      </c>
      <c r="Z4323" s="1" t="s">
        <v>71</v>
      </c>
      <c r="AA4323" s="1" t="n">
        <v>2</v>
      </c>
      <c r="AB4323" s="1" t="s">
        <v>213</v>
      </c>
      <c r="AE4323" s="1" t="s">
        <v>42764</v>
      </c>
      <c r="AF4323" s="1" t="s">
        <v>319</v>
      </c>
      <c r="AG4323" s="1" t="n">
        <v>8</v>
      </c>
      <c r="AH4323" s="1" t="s">
        <v>320</v>
      </c>
      <c r="AI4323" s="1" t="n">
        <v>8037</v>
      </c>
      <c r="AJ4323" s="1" t="n">
        <v>934457100</v>
      </c>
      <c r="AK4323" s="1" t="s">
        <v>42765</v>
      </c>
      <c r="AL4323" s="1" t="s">
        <v>42766</v>
      </c>
      <c r="AM4323" s="1" t="s">
        <v>314</v>
      </c>
      <c r="AN4323" s="1" t="s">
        <v>596</v>
      </c>
      <c r="AO4323" s="1" t="n">
        <v>50</v>
      </c>
      <c r="AP4323" s="1" t="n">
        <v>50</v>
      </c>
      <c r="AQ4323" s="1" t="n">
        <v>1</v>
      </c>
      <c r="AR4323" s="1" t="s">
        <v>80</v>
      </c>
      <c r="AS4323" s="1" t="n">
        <v>1</v>
      </c>
      <c r="AT4323" s="1" t="s">
        <v>243</v>
      </c>
      <c r="AU4323" s="1" t="s">
        <v>42767</v>
      </c>
      <c r="AV4323" s="1" t="s">
        <v>761</v>
      </c>
      <c r="AW4323" s="1" t="s">
        <v>762</v>
      </c>
      <c r="BA4323" s="1" t="s">
        <v>86</v>
      </c>
      <c r="BB4323" s="1" t="s">
        <v>85</v>
      </c>
      <c r="BG4323" s="1" t="s">
        <v>42768</v>
      </c>
      <c r="BH4323" s="1" t="s">
        <v>88</v>
      </c>
      <c r="BI4323" s="1" t="s">
        <v>89</v>
      </c>
      <c r="BJ4323" s="5" t="n">
        <v>43836</v>
      </c>
      <c r="BK4323" s="1" t="s">
        <v>90</v>
      </c>
      <c r="BL4323" s="1" t="n">
        <f aca="false">TRUE()</f>
        <v>1</v>
      </c>
      <c r="BM4323" s="1" t="s">
        <v>91</v>
      </c>
    </row>
    <row r="4324" customFormat="false" ht="409.5" hidden="false" customHeight="false" outlineLevel="0" collapsed="false">
      <c r="A4324" s="1" t="s">
        <v>42769</v>
      </c>
      <c r="B4324" s="1" t="s">
        <v>42770</v>
      </c>
      <c r="C4324" s="1" t="n">
        <v>7</v>
      </c>
      <c r="D4324" s="1" t="s">
        <v>693</v>
      </c>
      <c r="E4324" s="1" t="s">
        <v>42771</v>
      </c>
      <c r="F4324" s="1" t="s">
        <v>42772</v>
      </c>
      <c r="G4324" s="1" t="s">
        <v>42773</v>
      </c>
      <c r="H4324" s="1" t="s">
        <v>42769</v>
      </c>
      <c r="I4324" s="1" t="s">
        <v>3649</v>
      </c>
      <c r="J4324" s="1" t="s">
        <v>42770</v>
      </c>
      <c r="K4324" s="1" t="s">
        <v>12259</v>
      </c>
      <c r="L4324" s="1" t="s">
        <v>6388</v>
      </c>
      <c r="M4324" s="1" t="s">
        <v>3649</v>
      </c>
      <c r="N4324" s="1" t="s">
        <v>42774</v>
      </c>
      <c r="O4324" s="1" t="s">
        <v>42773</v>
      </c>
      <c r="P4324" s="1" t="s">
        <v>42772</v>
      </c>
      <c r="Q4324" s="1" t="n">
        <v>2</v>
      </c>
      <c r="R4324" s="1" t="s">
        <v>68</v>
      </c>
      <c r="S4324" s="1" t="n">
        <v>7</v>
      </c>
      <c r="T4324" s="1" t="s">
        <v>693</v>
      </c>
      <c r="U4324" s="1" t="n">
        <v>1</v>
      </c>
      <c r="V4324" s="1" t="s">
        <v>234</v>
      </c>
      <c r="W4324" s="1" t="n">
        <v>1</v>
      </c>
      <c r="X4324" s="1" t="s">
        <v>235</v>
      </c>
      <c r="Y4324" s="1" t="n">
        <v>1</v>
      </c>
      <c r="Z4324" s="1" t="s">
        <v>236</v>
      </c>
      <c r="AA4324" s="1" t="n">
        <v>7</v>
      </c>
      <c r="AB4324" s="1" t="s">
        <v>306</v>
      </c>
      <c r="AE4324" s="1" t="s">
        <v>42775</v>
      </c>
      <c r="AF4324" s="1" t="s">
        <v>319</v>
      </c>
      <c r="AG4324" s="1" t="n">
        <v>8</v>
      </c>
      <c r="AH4324" s="1" t="s">
        <v>320</v>
      </c>
      <c r="AI4324" s="1" t="n">
        <v>8036</v>
      </c>
      <c r="AJ4324" s="1" t="n">
        <v>934049050</v>
      </c>
      <c r="AK4324" s="1" t="s">
        <v>146</v>
      </c>
      <c r="AL4324" s="1" t="s">
        <v>42776</v>
      </c>
      <c r="AM4324" s="1" t="s">
        <v>3649</v>
      </c>
      <c r="AN4324" s="1" t="s">
        <v>6388</v>
      </c>
      <c r="AO4324" s="1" t="n">
        <v>100</v>
      </c>
      <c r="AP4324" s="1" t="n">
        <v>100</v>
      </c>
      <c r="AQ4324" s="1" t="n">
        <v>1</v>
      </c>
      <c r="AR4324" s="1" t="s">
        <v>80</v>
      </c>
      <c r="AS4324" s="1" t="n">
        <v>1</v>
      </c>
      <c r="AT4324" s="1" t="s">
        <v>243</v>
      </c>
      <c r="AU4324" s="6" t="s">
        <v>42777</v>
      </c>
      <c r="AV4324" s="1" t="s">
        <v>184</v>
      </c>
      <c r="AW4324" s="1" t="s">
        <v>185</v>
      </c>
      <c r="AZ4324" s="1" t="s">
        <v>85</v>
      </c>
      <c r="BF4324" s="1" t="s">
        <v>86</v>
      </c>
      <c r="BG4324" s="1" t="s">
        <v>42770</v>
      </c>
      <c r="BH4324" s="1" t="s">
        <v>88</v>
      </c>
      <c r="BI4324" s="1" t="s">
        <v>89</v>
      </c>
      <c r="BJ4324" s="5" t="n">
        <v>43836</v>
      </c>
      <c r="BK4324" s="1" t="s">
        <v>90</v>
      </c>
      <c r="BL4324" s="1" t="n">
        <f aca="false">TRUE()</f>
        <v>1</v>
      </c>
      <c r="BM4324" s="1" t="s">
        <v>91</v>
      </c>
    </row>
    <row r="4325" customFormat="false" ht="15" hidden="false" customHeight="false" outlineLevel="0" collapsed="false">
      <c r="A4325" s="1" t="s">
        <v>42778</v>
      </c>
      <c r="B4325" s="1" t="s">
        <v>42779</v>
      </c>
      <c r="C4325" s="1" t="n">
        <v>8</v>
      </c>
      <c r="D4325" s="1" t="s">
        <v>226</v>
      </c>
      <c r="E4325" s="1" t="s">
        <v>42780</v>
      </c>
      <c r="F4325" s="1" t="s">
        <v>42781</v>
      </c>
      <c r="G4325" s="1" t="s">
        <v>42782</v>
      </c>
      <c r="H4325" s="1" t="s">
        <v>42778</v>
      </c>
      <c r="I4325" s="1" t="s">
        <v>314</v>
      </c>
      <c r="J4325" s="1" t="s">
        <v>42779</v>
      </c>
      <c r="K4325" s="1" t="s">
        <v>25627</v>
      </c>
      <c r="L4325" s="1" t="n">
        <v>9</v>
      </c>
      <c r="M4325" s="1" t="s">
        <v>316</v>
      </c>
      <c r="N4325" s="1" t="s">
        <v>42783</v>
      </c>
      <c r="O4325" s="1" t="s">
        <v>42782</v>
      </c>
      <c r="P4325" s="1" t="s">
        <v>42781</v>
      </c>
      <c r="Q4325" s="1" t="n">
        <v>2</v>
      </c>
      <c r="R4325" s="1" t="s">
        <v>68</v>
      </c>
      <c r="S4325" s="1" t="n">
        <v>8</v>
      </c>
      <c r="T4325" s="1" t="s">
        <v>226</v>
      </c>
      <c r="U4325" s="1" t="n">
        <v>1</v>
      </c>
      <c r="V4325" s="1" t="s">
        <v>234</v>
      </c>
      <c r="W4325" s="1" t="n">
        <v>1</v>
      </c>
      <c r="X4325" s="1" t="s">
        <v>235</v>
      </c>
      <c r="Y4325" s="1" t="n">
        <v>1</v>
      </c>
      <c r="Z4325" s="1" t="s">
        <v>236</v>
      </c>
      <c r="AA4325" s="1" t="n">
        <v>2</v>
      </c>
      <c r="AB4325" s="1" t="s">
        <v>213</v>
      </c>
      <c r="AE4325" s="1" t="s">
        <v>42784</v>
      </c>
      <c r="AF4325" s="1" t="s">
        <v>319</v>
      </c>
      <c r="AG4325" s="1" t="n">
        <v>8</v>
      </c>
      <c r="AH4325" s="1" t="s">
        <v>320</v>
      </c>
      <c r="AI4325" s="1" t="n">
        <v>8003</v>
      </c>
      <c r="AJ4325" s="1" t="n">
        <v>932956810</v>
      </c>
      <c r="AK4325" s="1" t="s">
        <v>42785</v>
      </c>
      <c r="AL4325" s="1" t="s">
        <v>42786</v>
      </c>
      <c r="AM4325" s="1" t="s">
        <v>314</v>
      </c>
      <c r="AN4325" s="1" t="s">
        <v>596</v>
      </c>
      <c r="AO4325" s="1" t="n">
        <v>100</v>
      </c>
      <c r="AP4325" s="1" t="n">
        <v>100</v>
      </c>
      <c r="AQ4325" s="1" t="n">
        <v>1</v>
      </c>
      <c r="AR4325" s="1" t="s">
        <v>80</v>
      </c>
      <c r="AS4325" s="1" t="n">
        <v>1</v>
      </c>
      <c r="AT4325" s="1" t="s">
        <v>243</v>
      </c>
      <c r="AU4325" s="1" t="s">
        <v>42787</v>
      </c>
      <c r="AV4325" s="1" t="s">
        <v>3366</v>
      </c>
      <c r="AW4325" s="1" t="s">
        <v>3367</v>
      </c>
      <c r="BA4325" s="1" t="s">
        <v>86</v>
      </c>
      <c r="BB4325" s="1" t="s">
        <v>85</v>
      </c>
      <c r="BC4325" s="1" t="s">
        <v>86</v>
      </c>
      <c r="BG4325" s="1" t="s">
        <v>42779</v>
      </c>
      <c r="BH4325" s="1" t="s">
        <v>88</v>
      </c>
      <c r="BI4325" s="1" t="s">
        <v>89</v>
      </c>
      <c r="BJ4325" s="5" t="n">
        <v>43836</v>
      </c>
      <c r="BK4325" s="1" t="s">
        <v>90</v>
      </c>
      <c r="BL4325" s="1" t="n">
        <f aca="false">TRUE()</f>
        <v>1</v>
      </c>
      <c r="BM4325" s="1" t="s">
        <v>91</v>
      </c>
    </row>
    <row r="4326" customFormat="false" ht="15" hidden="false" customHeight="false" outlineLevel="0" collapsed="false">
      <c r="A4326" s="1" t="s">
        <v>42788</v>
      </c>
      <c r="B4326" s="1" t="s">
        <v>42789</v>
      </c>
      <c r="C4326" s="1" t="n">
        <v>1</v>
      </c>
      <c r="D4326" s="1" t="s">
        <v>993</v>
      </c>
      <c r="E4326" s="1" t="s">
        <v>42790</v>
      </c>
      <c r="F4326" s="1" t="s">
        <v>42791</v>
      </c>
      <c r="G4326" s="1" t="s">
        <v>42792</v>
      </c>
      <c r="H4326" s="1" t="s">
        <v>42788</v>
      </c>
      <c r="I4326" s="1" t="s">
        <v>314</v>
      </c>
      <c r="J4326" s="1" t="s">
        <v>42789</v>
      </c>
      <c r="K4326" s="1" t="s">
        <v>42793</v>
      </c>
      <c r="L4326" s="1" t="n">
        <v>0</v>
      </c>
      <c r="M4326" s="1" t="s">
        <v>66</v>
      </c>
      <c r="N4326" s="1" t="s">
        <v>42794</v>
      </c>
      <c r="P4326" s="1" t="s">
        <v>42791</v>
      </c>
      <c r="Q4326" s="1" t="n">
        <v>2</v>
      </c>
      <c r="R4326" s="1" t="s">
        <v>68</v>
      </c>
      <c r="S4326" s="1" t="n">
        <v>1</v>
      </c>
      <c r="T4326" s="1" t="s">
        <v>993</v>
      </c>
      <c r="U4326" s="1" t="n">
        <v>1</v>
      </c>
      <c r="V4326" s="1" t="s">
        <v>234</v>
      </c>
      <c r="W4326" s="1" t="n">
        <v>0</v>
      </c>
      <c r="Y4326" s="1" t="n">
        <v>2</v>
      </c>
      <c r="Z4326" s="1" t="s">
        <v>71</v>
      </c>
      <c r="AA4326" s="1" t="n">
        <v>2</v>
      </c>
      <c r="AB4326" s="1" t="s">
        <v>213</v>
      </c>
      <c r="AE4326" s="1" t="s">
        <v>42795</v>
      </c>
      <c r="AF4326" s="1" t="s">
        <v>319</v>
      </c>
      <c r="AG4326" s="1" t="n">
        <v>8</v>
      </c>
      <c r="AH4326" s="1" t="s">
        <v>320</v>
      </c>
      <c r="AI4326" s="1" t="n">
        <v>8017</v>
      </c>
      <c r="AJ4326" s="1" t="n">
        <v>933663000</v>
      </c>
      <c r="AK4326" s="1" t="s">
        <v>42796</v>
      </c>
      <c r="AL4326" s="1" t="s">
        <v>42797</v>
      </c>
      <c r="AM4326" s="1" t="s">
        <v>42798</v>
      </c>
      <c r="AN4326" s="1" t="s">
        <v>42799</v>
      </c>
      <c r="AO4326" s="1" t="n">
        <v>5</v>
      </c>
      <c r="AP4326" s="1" t="n">
        <v>5</v>
      </c>
      <c r="AQ4326" s="1" t="n">
        <v>1</v>
      </c>
      <c r="AR4326" s="1" t="s">
        <v>80</v>
      </c>
      <c r="AS4326" s="1" t="n">
        <v>1</v>
      </c>
      <c r="AT4326" s="1" t="s">
        <v>243</v>
      </c>
      <c r="AU4326" s="1" t="s">
        <v>42800</v>
      </c>
      <c r="AV4326" s="1" t="s">
        <v>3366</v>
      </c>
      <c r="AW4326" s="1" t="s">
        <v>3367</v>
      </c>
      <c r="BG4326" s="1" t="s">
        <v>42789</v>
      </c>
      <c r="BH4326" s="1" t="s">
        <v>88</v>
      </c>
      <c r="BI4326" s="1" t="s">
        <v>89</v>
      </c>
      <c r="BJ4326" s="5" t="n">
        <v>43836</v>
      </c>
      <c r="BK4326" s="1" t="s">
        <v>90</v>
      </c>
      <c r="BL4326" s="1" t="n">
        <f aca="false">TRUE()</f>
        <v>1</v>
      </c>
      <c r="BM4326" s="1" t="s">
        <v>91</v>
      </c>
    </row>
    <row r="4327" customFormat="false" ht="15" hidden="false" customHeight="false" outlineLevel="0" collapsed="false">
      <c r="A4327" s="1" t="s">
        <v>42801</v>
      </c>
      <c r="B4327" s="1" t="s">
        <v>42802</v>
      </c>
      <c r="C4327" s="1" t="n">
        <v>12</v>
      </c>
      <c r="D4327" s="1" t="s">
        <v>61</v>
      </c>
      <c r="E4327" s="1" t="s">
        <v>42803</v>
      </c>
      <c r="F4327" s="1" t="s">
        <v>42804</v>
      </c>
      <c r="G4327" s="1" t="s">
        <v>42805</v>
      </c>
      <c r="H4327" s="1" t="s">
        <v>42801</v>
      </c>
      <c r="I4327" s="1" t="s">
        <v>13991</v>
      </c>
      <c r="J4327" s="1" t="s">
        <v>42802</v>
      </c>
      <c r="K4327" s="1" t="s">
        <v>42806</v>
      </c>
      <c r="L4327" s="1" t="s">
        <v>13993</v>
      </c>
      <c r="M4327" s="1" t="s">
        <v>13991</v>
      </c>
      <c r="N4327" s="1" t="s">
        <v>42807</v>
      </c>
      <c r="O4327" s="1" t="s">
        <v>42805</v>
      </c>
      <c r="P4327" s="1" t="s">
        <v>42804</v>
      </c>
      <c r="Q4327" s="1" t="n">
        <v>2</v>
      </c>
      <c r="R4327" s="1" t="s">
        <v>68</v>
      </c>
      <c r="S4327" s="1" t="n">
        <v>12</v>
      </c>
      <c r="T4327" s="1" t="s">
        <v>61</v>
      </c>
      <c r="U4327" s="1" t="n">
        <v>2</v>
      </c>
      <c r="V4327" s="1" t="s">
        <v>69</v>
      </c>
      <c r="W4327" s="1" t="n">
        <v>3</v>
      </c>
      <c r="X4327" s="1" t="s">
        <v>70</v>
      </c>
      <c r="Y4327" s="1" t="n">
        <v>2</v>
      </c>
      <c r="Z4327" s="1" t="s">
        <v>71</v>
      </c>
      <c r="AA4327" s="1" t="n">
        <v>3</v>
      </c>
      <c r="AB4327" s="1" t="s">
        <v>168</v>
      </c>
      <c r="AE4327" s="1" t="s">
        <v>42808</v>
      </c>
      <c r="AF4327" s="1" t="s">
        <v>4244</v>
      </c>
      <c r="AG4327" s="1" t="n">
        <v>17</v>
      </c>
      <c r="AH4327" s="1" t="s">
        <v>1003</v>
      </c>
      <c r="AI4327" s="1" t="n">
        <v>17001</v>
      </c>
      <c r="AJ4327" s="1" t="n">
        <v>972208401</v>
      </c>
      <c r="AK4327" s="1" t="s">
        <v>42809</v>
      </c>
      <c r="AL4327" s="1" t="s">
        <v>42810</v>
      </c>
      <c r="AM4327" s="1" t="s">
        <v>13991</v>
      </c>
      <c r="AN4327" s="1" t="s">
        <v>13993</v>
      </c>
      <c r="AO4327" s="1" t="n">
        <v>71.55</v>
      </c>
      <c r="AP4327" s="1" t="n">
        <v>71.55</v>
      </c>
      <c r="AQ4327" s="1" t="n">
        <v>1</v>
      </c>
      <c r="AR4327" s="1" t="s">
        <v>80</v>
      </c>
      <c r="AS4327" s="1" t="n">
        <v>2</v>
      </c>
      <c r="AT4327" s="1" t="s">
        <v>81</v>
      </c>
      <c r="AU4327" s="1" t="s">
        <v>42811</v>
      </c>
      <c r="AV4327" s="1" t="s">
        <v>22883</v>
      </c>
      <c r="AW4327" s="1" t="s">
        <v>22884</v>
      </c>
      <c r="AY4327" s="1" t="s">
        <v>86</v>
      </c>
      <c r="AZ4327" s="1" t="s">
        <v>86</v>
      </c>
      <c r="BA4327" s="1" t="s">
        <v>86</v>
      </c>
      <c r="BB4327" s="1" t="s">
        <v>85</v>
      </c>
      <c r="BC4327" s="1" t="s">
        <v>86</v>
      </c>
      <c r="BG4327" s="1" t="s">
        <v>42812</v>
      </c>
      <c r="BH4327" s="1" t="s">
        <v>88</v>
      </c>
      <c r="BI4327" s="1" t="s">
        <v>89</v>
      </c>
      <c r="BJ4327" s="5" t="n">
        <v>43836</v>
      </c>
      <c r="BK4327" s="1" t="s">
        <v>90</v>
      </c>
      <c r="BL4327" s="1" t="n">
        <f aca="false">TRUE()</f>
        <v>1</v>
      </c>
      <c r="BM4327" s="1" t="s">
        <v>91</v>
      </c>
    </row>
    <row r="4328" customFormat="false" ht="15" hidden="false" customHeight="false" outlineLevel="0" collapsed="false">
      <c r="A4328" s="1" t="s">
        <v>42813</v>
      </c>
      <c r="B4328" s="1" t="s">
        <v>42814</v>
      </c>
      <c r="C4328" s="1" t="n">
        <v>7</v>
      </c>
      <c r="D4328" s="1" t="s">
        <v>693</v>
      </c>
      <c r="E4328" s="1" t="s">
        <v>42815</v>
      </c>
      <c r="F4328" s="1" t="s">
        <v>42816</v>
      </c>
      <c r="G4328" s="1" t="s">
        <v>42817</v>
      </c>
      <c r="H4328" s="1" t="s">
        <v>42813</v>
      </c>
      <c r="I4328" s="1" t="s">
        <v>14064</v>
      </c>
      <c r="J4328" s="1" t="s">
        <v>42814</v>
      </c>
      <c r="K4328" s="1" t="s">
        <v>42818</v>
      </c>
      <c r="L4328" s="1" t="s">
        <v>14065</v>
      </c>
      <c r="M4328" s="1" t="s">
        <v>14064</v>
      </c>
      <c r="N4328" s="1" t="s">
        <v>42819</v>
      </c>
      <c r="O4328" s="1" t="s">
        <v>42817</v>
      </c>
      <c r="P4328" s="1" t="s">
        <v>42816</v>
      </c>
      <c r="Q4328" s="1" t="n">
        <v>2</v>
      </c>
      <c r="R4328" s="1" t="s">
        <v>68</v>
      </c>
      <c r="S4328" s="1" t="n">
        <v>7</v>
      </c>
      <c r="T4328" s="1" t="s">
        <v>693</v>
      </c>
      <c r="U4328" s="1" t="n">
        <v>1</v>
      </c>
      <c r="V4328" s="1" t="s">
        <v>234</v>
      </c>
      <c r="W4328" s="1" t="n">
        <v>1</v>
      </c>
      <c r="X4328" s="1" t="s">
        <v>235</v>
      </c>
      <c r="Y4328" s="1" t="n">
        <v>1</v>
      </c>
      <c r="Z4328" s="1" t="s">
        <v>236</v>
      </c>
      <c r="AA4328" s="1" t="n">
        <v>3</v>
      </c>
      <c r="AB4328" s="1" t="s">
        <v>168</v>
      </c>
      <c r="AE4328" s="1" t="s">
        <v>42820</v>
      </c>
      <c r="AF4328" s="1" t="s">
        <v>14061</v>
      </c>
      <c r="AG4328" s="1" t="n">
        <v>8</v>
      </c>
      <c r="AH4328" s="1" t="s">
        <v>320</v>
      </c>
      <c r="AI4328" s="1" t="n">
        <v>8760</v>
      </c>
      <c r="AJ4328" s="1" t="n">
        <v>937755351</v>
      </c>
      <c r="AK4328" s="1" t="s">
        <v>42821</v>
      </c>
      <c r="AL4328" s="1" t="s">
        <v>42822</v>
      </c>
      <c r="AM4328" s="1" t="s">
        <v>14064</v>
      </c>
      <c r="AN4328" s="1" t="s">
        <v>14065</v>
      </c>
      <c r="AO4328" s="1" t="n">
        <v>100</v>
      </c>
      <c r="AP4328" s="1" t="n">
        <v>100</v>
      </c>
      <c r="AQ4328" s="1" t="n">
        <v>1</v>
      </c>
      <c r="AR4328" s="1" t="s">
        <v>80</v>
      </c>
      <c r="AS4328" s="1" t="n">
        <v>1</v>
      </c>
      <c r="AT4328" s="1" t="s">
        <v>243</v>
      </c>
      <c r="AW4328" s="1" t="s">
        <v>42814</v>
      </c>
      <c r="BH4328" s="1" t="s">
        <v>88</v>
      </c>
      <c r="BI4328" s="1" t="s">
        <v>89</v>
      </c>
      <c r="BJ4328" s="5" t="n">
        <v>43836</v>
      </c>
      <c r="BK4328" s="1" t="s">
        <v>90</v>
      </c>
      <c r="BL4328" s="1" t="n">
        <f aca="false">TRUE()</f>
        <v>1</v>
      </c>
      <c r="BM4328" s="1" t="s">
        <v>91</v>
      </c>
    </row>
    <row r="4329" customFormat="false" ht="15" hidden="false" customHeight="false" outlineLevel="0" collapsed="false">
      <c r="A4329" s="1" t="s">
        <v>42823</v>
      </c>
      <c r="B4329" s="1" t="s">
        <v>42824</v>
      </c>
      <c r="C4329" s="1" t="n">
        <v>8</v>
      </c>
      <c r="D4329" s="1" t="s">
        <v>226</v>
      </c>
      <c r="E4329" s="1" t="s">
        <v>42825</v>
      </c>
      <c r="F4329" s="1" t="s">
        <v>42826</v>
      </c>
      <c r="G4329" s="1" t="s">
        <v>42827</v>
      </c>
      <c r="H4329" s="1" t="s">
        <v>42823</v>
      </c>
      <c r="I4329" s="1" t="s">
        <v>713</v>
      </c>
      <c r="J4329" s="1" t="s">
        <v>42824</v>
      </c>
      <c r="K4329" s="1" t="s">
        <v>20824</v>
      </c>
      <c r="L4329" s="1" t="n">
        <v>1</v>
      </c>
      <c r="M4329" s="1" t="s">
        <v>715</v>
      </c>
      <c r="N4329" s="1" t="s">
        <v>42828</v>
      </c>
      <c r="O4329" s="1" t="s">
        <v>42827</v>
      </c>
      <c r="P4329" s="1" t="s">
        <v>42826</v>
      </c>
      <c r="Q4329" s="1" t="n">
        <v>2</v>
      </c>
      <c r="R4329" s="1" t="s">
        <v>68</v>
      </c>
      <c r="S4329" s="1" t="n">
        <v>8</v>
      </c>
      <c r="T4329" s="1" t="s">
        <v>226</v>
      </c>
      <c r="U4329" s="1" t="n">
        <v>1</v>
      </c>
      <c r="V4329" s="1" t="s">
        <v>234</v>
      </c>
      <c r="W4329" s="1" t="n">
        <v>1</v>
      </c>
      <c r="X4329" s="1" t="s">
        <v>235</v>
      </c>
      <c r="Y4329" s="1" t="n">
        <v>1</v>
      </c>
      <c r="Z4329" s="1" t="s">
        <v>236</v>
      </c>
      <c r="AA4329" s="1" t="n">
        <v>6</v>
      </c>
      <c r="AB4329" s="1" t="s">
        <v>194</v>
      </c>
      <c r="AE4329" s="1" t="s">
        <v>42829</v>
      </c>
      <c r="AF4329" s="1" t="s">
        <v>1660</v>
      </c>
      <c r="AG4329" s="1" t="n">
        <v>18</v>
      </c>
      <c r="AH4329" s="1" t="s">
        <v>75</v>
      </c>
      <c r="AI4329" s="1" t="n">
        <v>18009</v>
      </c>
      <c r="AJ4329" s="1" t="n">
        <v>958027900</v>
      </c>
      <c r="AK4329" s="1" t="s">
        <v>42830</v>
      </c>
      <c r="AL4329" s="1" t="s">
        <v>146</v>
      </c>
      <c r="AM4329" s="1" t="s">
        <v>713</v>
      </c>
      <c r="AN4329" s="1" t="s">
        <v>722</v>
      </c>
      <c r="AO4329" s="1" t="n">
        <v>100</v>
      </c>
      <c r="AP4329" s="1" t="n">
        <v>100</v>
      </c>
      <c r="AQ4329" s="1" t="n">
        <v>1</v>
      </c>
      <c r="AR4329" s="1" t="s">
        <v>80</v>
      </c>
      <c r="AS4329" s="1" t="n">
        <v>1</v>
      </c>
      <c r="AT4329" s="1" t="s">
        <v>243</v>
      </c>
      <c r="AU4329" s="1" t="s">
        <v>42831</v>
      </c>
      <c r="AV4329" s="1" t="s">
        <v>3366</v>
      </c>
      <c r="AW4329" s="1" t="s">
        <v>3367</v>
      </c>
      <c r="BA4329" s="1" t="s">
        <v>85</v>
      </c>
      <c r="BB4329" s="1" t="s">
        <v>86</v>
      </c>
      <c r="BF4329" s="1" t="s">
        <v>86</v>
      </c>
      <c r="BG4329" s="1" t="s">
        <v>42824</v>
      </c>
      <c r="BH4329" s="1" t="s">
        <v>88</v>
      </c>
      <c r="BI4329" s="1" t="s">
        <v>89</v>
      </c>
      <c r="BJ4329" s="5" t="n">
        <v>43836</v>
      </c>
      <c r="BK4329" s="1" t="s">
        <v>90</v>
      </c>
      <c r="BL4329" s="1" t="n">
        <f aca="false">TRUE()</f>
        <v>1</v>
      </c>
      <c r="BM4329" s="1" t="s">
        <v>91</v>
      </c>
    </row>
    <row r="4330" customFormat="false" ht="15" hidden="false" customHeight="false" outlineLevel="0" collapsed="false">
      <c r="A4330" s="1" t="s">
        <v>42832</v>
      </c>
      <c r="B4330" s="1" t="s">
        <v>42833</v>
      </c>
      <c r="C4330" s="1" t="n">
        <v>8</v>
      </c>
      <c r="D4330" s="1" t="s">
        <v>226</v>
      </c>
      <c r="E4330" s="1" t="s">
        <v>42834</v>
      </c>
      <c r="G4330" s="1" t="s">
        <v>42835</v>
      </c>
      <c r="H4330" s="1" t="s">
        <v>42832</v>
      </c>
      <c r="I4330" s="1" t="s">
        <v>11965</v>
      </c>
      <c r="J4330" s="1" t="s">
        <v>42833</v>
      </c>
      <c r="K4330" s="1" t="s">
        <v>3591</v>
      </c>
      <c r="L4330" s="1" t="s">
        <v>11967</v>
      </c>
      <c r="M4330" s="1" t="s">
        <v>11965</v>
      </c>
      <c r="N4330" s="1" t="s">
        <v>42836</v>
      </c>
      <c r="O4330" s="1" t="s">
        <v>42835</v>
      </c>
      <c r="Q4330" s="1" t="n">
        <v>2</v>
      </c>
      <c r="R4330" s="1" t="s">
        <v>68</v>
      </c>
      <c r="S4330" s="1" t="n">
        <v>8</v>
      </c>
      <c r="T4330" s="1" t="s">
        <v>226</v>
      </c>
      <c r="U4330" s="1" t="n">
        <v>1</v>
      </c>
      <c r="V4330" s="1" t="s">
        <v>234</v>
      </c>
      <c r="W4330" s="1" t="n">
        <v>1</v>
      </c>
      <c r="X4330" s="1" t="s">
        <v>235</v>
      </c>
      <c r="Y4330" s="1" t="n">
        <v>1</v>
      </c>
      <c r="Z4330" s="1" t="s">
        <v>236</v>
      </c>
      <c r="AA4330" s="1" t="n">
        <v>3</v>
      </c>
      <c r="AB4330" s="1" t="s">
        <v>168</v>
      </c>
      <c r="AE4330" s="1" t="s">
        <v>42837</v>
      </c>
      <c r="AF4330" s="1" t="s">
        <v>6024</v>
      </c>
      <c r="AG4330" s="1" t="n">
        <v>23</v>
      </c>
      <c r="AH4330" s="1" t="s">
        <v>1581</v>
      </c>
      <c r="AI4330" s="1" t="n">
        <v>23005</v>
      </c>
      <c r="AJ4330" s="1" t="n">
        <v>953263111</v>
      </c>
      <c r="AK4330" s="1" t="s">
        <v>11970</v>
      </c>
      <c r="AL4330" s="1" t="s">
        <v>42838</v>
      </c>
      <c r="AM4330" s="1" t="s">
        <v>11965</v>
      </c>
      <c r="AN4330" s="1" t="s">
        <v>11967</v>
      </c>
      <c r="AO4330" s="1" t="n">
        <v>100</v>
      </c>
      <c r="AP4330" s="1" t="n">
        <v>100</v>
      </c>
      <c r="AQ4330" s="1" t="n">
        <v>1</v>
      </c>
      <c r="AR4330" s="1" t="s">
        <v>80</v>
      </c>
      <c r="AS4330" s="1" t="n">
        <v>1</v>
      </c>
      <c r="AT4330" s="1" t="s">
        <v>243</v>
      </c>
      <c r="AU4330" s="1" t="s">
        <v>18100</v>
      </c>
      <c r="AV4330" s="1" t="s">
        <v>793</v>
      </c>
      <c r="AW4330" s="1" t="s">
        <v>794</v>
      </c>
      <c r="BB4330" s="1" t="s">
        <v>85</v>
      </c>
      <c r="BF4330" s="1" t="s">
        <v>86</v>
      </c>
      <c r="BG4330" s="1" t="s">
        <v>42839</v>
      </c>
      <c r="BH4330" s="1" t="s">
        <v>88</v>
      </c>
      <c r="BI4330" s="1" t="s">
        <v>89</v>
      </c>
      <c r="BJ4330" s="5" t="n">
        <v>43836</v>
      </c>
      <c r="BK4330" s="1" t="s">
        <v>90</v>
      </c>
      <c r="BL4330" s="1" t="n">
        <f aca="false">TRUE()</f>
        <v>1</v>
      </c>
      <c r="BM4330" s="1" t="s">
        <v>91</v>
      </c>
    </row>
    <row r="4331" customFormat="false" ht="15" hidden="false" customHeight="false" outlineLevel="0" collapsed="false">
      <c r="A4331" s="1" t="s">
        <v>42840</v>
      </c>
      <c r="B4331" s="1" t="s">
        <v>42841</v>
      </c>
      <c r="C4331" s="1" t="n">
        <v>8</v>
      </c>
      <c r="D4331" s="1" t="s">
        <v>226</v>
      </c>
      <c r="E4331" s="1" t="s">
        <v>42842</v>
      </c>
      <c r="F4331" s="1" t="s">
        <v>42843</v>
      </c>
      <c r="G4331" s="1" t="s">
        <v>42844</v>
      </c>
      <c r="H4331" s="1" t="s">
        <v>42840</v>
      </c>
      <c r="I4331" s="1" t="s">
        <v>4610</v>
      </c>
      <c r="J4331" s="1" t="s">
        <v>42841</v>
      </c>
      <c r="K4331" s="1" t="s">
        <v>18383</v>
      </c>
      <c r="L4331" s="1" t="n">
        <v>19</v>
      </c>
      <c r="M4331" s="1" t="s">
        <v>4610</v>
      </c>
      <c r="N4331" s="1" t="s">
        <v>42845</v>
      </c>
      <c r="O4331" s="1" t="s">
        <v>42844</v>
      </c>
      <c r="P4331" s="1" t="s">
        <v>42843</v>
      </c>
      <c r="Q4331" s="1" t="n">
        <v>2</v>
      </c>
      <c r="R4331" s="1" t="s">
        <v>68</v>
      </c>
      <c r="S4331" s="1" t="n">
        <v>8</v>
      </c>
      <c r="T4331" s="1" t="s">
        <v>226</v>
      </c>
      <c r="U4331" s="1" t="n">
        <v>1</v>
      </c>
      <c r="V4331" s="1" t="s">
        <v>234</v>
      </c>
      <c r="W4331" s="1" t="n">
        <v>1</v>
      </c>
      <c r="X4331" s="1" t="s">
        <v>235</v>
      </c>
      <c r="Y4331" s="1" t="n">
        <v>1</v>
      </c>
      <c r="Z4331" s="1" t="s">
        <v>236</v>
      </c>
      <c r="AA4331" s="1" t="n">
        <v>3</v>
      </c>
      <c r="AB4331" s="1" t="s">
        <v>168</v>
      </c>
      <c r="AE4331" s="1" t="s">
        <v>42846</v>
      </c>
      <c r="AF4331" s="1" t="s">
        <v>4609</v>
      </c>
      <c r="AG4331" s="1" t="n">
        <v>52</v>
      </c>
      <c r="AH4331" s="1" t="s">
        <v>4610</v>
      </c>
      <c r="AI4331" s="1" t="n">
        <v>52004</v>
      </c>
      <c r="AJ4331" s="1" t="s">
        <v>145</v>
      </c>
      <c r="AK4331" s="1" t="s">
        <v>146</v>
      </c>
      <c r="AL4331" s="1" t="s">
        <v>146</v>
      </c>
      <c r="AM4331" s="1" t="s">
        <v>4610</v>
      </c>
      <c r="AN4331" s="1" t="s">
        <v>28418</v>
      </c>
      <c r="AO4331" s="1" t="n">
        <v>100</v>
      </c>
      <c r="AP4331" s="1" t="n">
        <v>100</v>
      </c>
      <c r="AQ4331" s="1" t="n">
        <v>1</v>
      </c>
      <c r="AR4331" s="1" t="s">
        <v>80</v>
      </c>
      <c r="AS4331" s="1" t="n">
        <v>1</v>
      </c>
      <c r="AT4331" s="1" t="s">
        <v>243</v>
      </c>
      <c r="AU4331" s="1" t="s">
        <v>42847</v>
      </c>
      <c r="AV4331" s="1" t="s">
        <v>1135</v>
      </c>
      <c r="AW4331" s="1" t="s">
        <v>296</v>
      </c>
      <c r="BG4331" s="1" t="s">
        <v>1558</v>
      </c>
      <c r="BH4331" s="1" t="s">
        <v>88</v>
      </c>
      <c r="BI4331" s="1" t="s">
        <v>89</v>
      </c>
      <c r="BJ4331" s="5" t="n">
        <v>43836</v>
      </c>
      <c r="BK4331" s="1" t="s">
        <v>90</v>
      </c>
      <c r="BL4331" s="1" t="n">
        <f aca="false">TRUE()</f>
        <v>1</v>
      </c>
      <c r="BM4331" s="1" t="s">
        <v>91</v>
      </c>
    </row>
    <row r="4332" customFormat="false" ht="15" hidden="false" customHeight="false" outlineLevel="0" collapsed="false">
      <c r="A4332" s="1" t="s">
        <v>42848</v>
      </c>
      <c r="B4332" s="1" t="s">
        <v>42849</v>
      </c>
      <c r="C4332" s="1" t="n">
        <v>6</v>
      </c>
      <c r="D4332" s="1" t="s">
        <v>206</v>
      </c>
      <c r="E4332" s="1" t="s">
        <v>42850</v>
      </c>
      <c r="G4332" s="1" t="s">
        <v>22484</v>
      </c>
      <c r="H4332" s="1" t="s">
        <v>42848</v>
      </c>
      <c r="I4332" s="1" t="s">
        <v>64</v>
      </c>
      <c r="J4332" s="1" t="s">
        <v>42849</v>
      </c>
      <c r="K4332" s="1" t="s">
        <v>42851</v>
      </c>
      <c r="L4332" s="1" t="n">
        <v>0</v>
      </c>
      <c r="M4332" s="1" t="s">
        <v>66</v>
      </c>
      <c r="N4332" s="1" t="s">
        <v>42852</v>
      </c>
      <c r="Q4332" s="1" t="n">
        <v>2</v>
      </c>
      <c r="R4332" s="1" t="s">
        <v>68</v>
      </c>
      <c r="S4332" s="1" t="n">
        <v>6</v>
      </c>
      <c r="T4332" s="1" t="s">
        <v>206</v>
      </c>
      <c r="U4332" s="1" t="n">
        <v>2</v>
      </c>
      <c r="V4332" s="1" t="s">
        <v>69</v>
      </c>
      <c r="W4332" s="1" t="n">
        <v>0</v>
      </c>
      <c r="Y4332" s="1" t="n">
        <v>2</v>
      </c>
      <c r="Z4332" s="1" t="s">
        <v>71</v>
      </c>
      <c r="AA4332" s="1" t="n">
        <v>1</v>
      </c>
      <c r="AB4332" s="1" t="s">
        <v>496</v>
      </c>
      <c r="AE4332" s="1" t="s">
        <v>42853</v>
      </c>
      <c r="AF4332" s="1" t="s">
        <v>8502</v>
      </c>
      <c r="AG4332" s="1" t="n">
        <v>35</v>
      </c>
      <c r="AH4332" s="1" t="s">
        <v>641</v>
      </c>
      <c r="AI4332" s="1" t="n">
        <v>35500</v>
      </c>
      <c r="AJ4332" s="1" t="n">
        <v>928810727</v>
      </c>
      <c r="AK4332" s="1" t="s">
        <v>42854</v>
      </c>
      <c r="AL4332" s="1" t="s">
        <v>42855</v>
      </c>
      <c r="AM4332" s="1" t="s">
        <v>781</v>
      </c>
      <c r="AN4332" s="1" t="s">
        <v>791</v>
      </c>
      <c r="AO4332" s="1" t="n">
        <v>0</v>
      </c>
      <c r="AP4332" s="1" t="n">
        <v>0</v>
      </c>
      <c r="AQ4332" s="1" t="n">
        <v>1</v>
      </c>
      <c r="AR4332" s="1" t="s">
        <v>80</v>
      </c>
      <c r="AS4332" s="1" t="n">
        <v>3</v>
      </c>
      <c r="AT4332" s="1" t="s">
        <v>220</v>
      </c>
      <c r="AU4332" s="1" t="s">
        <v>42856</v>
      </c>
      <c r="AV4332" s="1" t="s">
        <v>6343</v>
      </c>
      <c r="AW4332" s="1" t="s">
        <v>763</v>
      </c>
      <c r="BG4332" s="1" t="s">
        <v>42849</v>
      </c>
      <c r="BH4332" s="1" t="s">
        <v>88</v>
      </c>
      <c r="BI4332" s="1" t="s">
        <v>89</v>
      </c>
      <c r="BJ4332" s="5" t="n">
        <v>43836</v>
      </c>
      <c r="BK4332" s="1" t="s">
        <v>90</v>
      </c>
      <c r="BL4332" s="1" t="n">
        <f aca="false">TRUE()</f>
        <v>1</v>
      </c>
      <c r="BM4332" s="1" t="s">
        <v>91</v>
      </c>
    </row>
    <row r="4333" customFormat="false" ht="15" hidden="false" customHeight="false" outlineLevel="0" collapsed="false">
      <c r="A4333" s="1" t="s">
        <v>42857</v>
      </c>
      <c r="B4333" s="1" t="s">
        <v>42858</v>
      </c>
      <c r="C4333" s="1" t="n">
        <v>8</v>
      </c>
      <c r="D4333" s="1" t="s">
        <v>226</v>
      </c>
      <c r="E4333" s="1" t="s">
        <v>42859</v>
      </c>
      <c r="G4333" s="1" t="s">
        <v>42860</v>
      </c>
      <c r="H4333" s="1" t="s">
        <v>42857</v>
      </c>
      <c r="I4333" s="1" t="s">
        <v>10980</v>
      </c>
      <c r="J4333" s="1" t="s">
        <v>42858</v>
      </c>
      <c r="K4333" s="1" t="s">
        <v>42861</v>
      </c>
      <c r="L4333" s="1" t="s">
        <v>23575</v>
      </c>
      <c r="M4333" s="1" t="s">
        <v>10980</v>
      </c>
      <c r="N4333" s="1" t="s">
        <v>1890</v>
      </c>
      <c r="O4333" s="1" t="s">
        <v>42860</v>
      </c>
      <c r="Q4333" s="1" t="n">
        <v>2</v>
      </c>
      <c r="R4333" s="1" t="s">
        <v>68</v>
      </c>
      <c r="S4333" s="1" t="n">
        <v>8</v>
      </c>
      <c r="T4333" s="1" t="s">
        <v>226</v>
      </c>
      <c r="U4333" s="1" t="n">
        <v>1</v>
      </c>
      <c r="V4333" s="1" t="s">
        <v>234</v>
      </c>
      <c r="W4333" s="1" t="n">
        <v>1</v>
      </c>
      <c r="X4333" s="1" t="s">
        <v>235</v>
      </c>
      <c r="Y4333" s="1" t="n">
        <v>1</v>
      </c>
      <c r="Z4333" s="1" t="s">
        <v>236</v>
      </c>
      <c r="AA4333" s="1" t="n">
        <v>3</v>
      </c>
      <c r="AB4333" s="1" t="s">
        <v>168</v>
      </c>
      <c r="AE4333" s="1" t="s">
        <v>23807</v>
      </c>
      <c r="AF4333" s="1" t="s">
        <v>10984</v>
      </c>
      <c r="AG4333" s="1" t="n">
        <v>3</v>
      </c>
      <c r="AH4333" s="1" t="s">
        <v>665</v>
      </c>
      <c r="AI4333" s="1" t="n">
        <v>3400</v>
      </c>
      <c r="AJ4333" s="1" t="n">
        <v>965801150</v>
      </c>
      <c r="AK4333" s="1" t="s">
        <v>146</v>
      </c>
      <c r="AL4333" s="1" t="s">
        <v>146</v>
      </c>
      <c r="AM4333" s="1" t="s">
        <v>10980</v>
      </c>
      <c r="AN4333" s="1" t="s">
        <v>23575</v>
      </c>
      <c r="AO4333" s="1" t="n">
        <v>100</v>
      </c>
      <c r="AP4333" s="1" t="n">
        <v>100</v>
      </c>
      <c r="AQ4333" s="1" t="n">
        <v>1</v>
      </c>
      <c r="AR4333" s="1" t="s">
        <v>80</v>
      </c>
      <c r="AS4333" s="1" t="n">
        <v>1</v>
      </c>
      <c r="AT4333" s="1" t="s">
        <v>243</v>
      </c>
      <c r="AV4333" s="1" t="s">
        <v>4111</v>
      </c>
      <c r="AW4333" s="1" t="s">
        <v>4112</v>
      </c>
      <c r="BG4333" s="1" t="s">
        <v>42858</v>
      </c>
      <c r="BH4333" s="1" t="s">
        <v>88</v>
      </c>
      <c r="BI4333" s="1" t="s">
        <v>89</v>
      </c>
      <c r="BJ4333" s="5" t="n">
        <v>43836</v>
      </c>
      <c r="BK4333" s="1" t="s">
        <v>90</v>
      </c>
      <c r="BL4333" s="1" t="n">
        <f aca="false">TRUE()</f>
        <v>1</v>
      </c>
      <c r="BM4333" s="1" t="s">
        <v>91</v>
      </c>
    </row>
    <row r="4334" customFormat="false" ht="15" hidden="false" customHeight="false" outlineLevel="0" collapsed="false">
      <c r="A4334" s="1" t="s">
        <v>42862</v>
      </c>
      <c r="B4334" s="1" t="s">
        <v>42863</v>
      </c>
      <c r="C4334" s="1" t="n">
        <v>1</v>
      </c>
      <c r="D4334" s="1" t="s">
        <v>993</v>
      </c>
      <c r="E4334" s="1" t="s">
        <v>42864</v>
      </c>
      <c r="G4334" s="1" t="s">
        <v>42865</v>
      </c>
      <c r="H4334" s="1" t="s">
        <v>42862</v>
      </c>
      <c r="I4334" s="1" t="s">
        <v>209</v>
      </c>
      <c r="J4334" s="1" t="s">
        <v>42863</v>
      </c>
      <c r="K4334" s="1" t="s">
        <v>42866</v>
      </c>
      <c r="L4334" s="1" t="n">
        <v>0</v>
      </c>
      <c r="M4334" s="1" t="s">
        <v>66</v>
      </c>
      <c r="N4334" s="1" t="s">
        <v>42867</v>
      </c>
      <c r="Q4334" s="1" t="n">
        <v>2</v>
      </c>
      <c r="R4334" s="1" t="s">
        <v>68</v>
      </c>
      <c r="S4334" s="1" t="n">
        <v>1</v>
      </c>
      <c r="T4334" s="1" t="s">
        <v>993</v>
      </c>
      <c r="U4334" s="1" t="n">
        <v>1</v>
      </c>
      <c r="V4334" s="1" t="s">
        <v>234</v>
      </c>
      <c r="W4334" s="1" t="n">
        <v>0</v>
      </c>
      <c r="Y4334" s="1" t="n">
        <v>1</v>
      </c>
      <c r="Z4334" s="1" t="s">
        <v>236</v>
      </c>
      <c r="AA4334" s="1" t="n">
        <v>2</v>
      </c>
      <c r="AB4334" s="1" t="s">
        <v>213</v>
      </c>
      <c r="AE4334" s="1" t="s">
        <v>42868</v>
      </c>
      <c r="AF4334" s="1" t="s">
        <v>1494</v>
      </c>
      <c r="AG4334" s="1" t="n">
        <v>6</v>
      </c>
      <c r="AH4334" s="1" t="s">
        <v>1495</v>
      </c>
      <c r="AI4334" s="1" t="n">
        <v>6800</v>
      </c>
      <c r="AJ4334" s="1" t="n">
        <v>924009480</v>
      </c>
      <c r="AK4334" s="1" t="s">
        <v>42869</v>
      </c>
      <c r="AL4334" s="1" t="s">
        <v>42870</v>
      </c>
      <c r="AM4334" s="1" t="s">
        <v>11978</v>
      </c>
      <c r="AN4334" s="1" t="s">
        <v>11980</v>
      </c>
      <c r="AO4334" s="1" t="n">
        <v>0</v>
      </c>
      <c r="AP4334" s="1" t="n">
        <v>6.25</v>
      </c>
      <c r="AQ4334" s="1" t="n">
        <v>1</v>
      </c>
      <c r="AR4334" s="1" t="s">
        <v>80</v>
      </c>
      <c r="AS4334" s="1" t="n">
        <v>1</v>
      </c>
      <c r="AT4334" s="1" t="s">
        <v>243</v>
      </c>
      <c r="AU4334" s="1" t="s">
        <v>42871</v>
      </c>
      <c r="AV4334" s="1" t="s">
        <v>6451</v>
      </c>
      <c r="AW4334" s="1" t="s">
        <v>6452</v>
      </c>
      <c r="BA4334" s="1" t="s">
        <v>85</v>
      </c>
      <c r="BB4334" s="1" t="s">
        <v>86</v>
      </c>
      <c r="BC4334" s="1" t="s">
        <v>86</v>
      </c>
      <c r="BF4334" s="1" t="s">
        <v>86</v>
      </c>
      <c r="BG4334" s="1" t="s">
        <v>42863</v>
      </c>
      <c r="BH4334" s="1" t="s">
        <v>88</v>
      </c>
      <c r="BI4334" s="1" t="s">
        <v>89</v>
      </c>
      <c r="BJ4334" s="5" t="n">
        <v>43836</v>
      </c>
      <c r="BK4334" s="1" t="s">
        <v>90</v>
      </c>
      <c r="BL4334" s="1" t="n">
        <f aca="false">TRUE()</f>
        <v>1</v>
      </c>
      <c r="BM4334" s="1" t="s">
        <v>91</v>
      </c>
    </row>
    <row r="4335" customFormat="false" ht="15" hidden="false" customHeight="false" outlineLevel="0" collapsed="false">
      <c r="A4335" s="1" t="s">
        <v>42872</v>
      </c>
      <c r="B4335" s="1" t="s">
        <v>42873</v>
      </c>
      <c r="C4335" s="1" t="n">
        <v>2</v>
      </c>
      <c r="D4335" s="1" t="s">
        <v>250</v>
      </c>
      <c r="E4335" s="1" t="s">
        <v>42874</v>
      </c>
      <c r="F4335" s="1" t="s">
        <v>42875</v>
      </c>
      <c r="G4335" s="1" t="s">
        <v>42876</v>
      </c>
      <c r="H4335" s="1" t="s">
        <v>42872</v>
      </c>
      <c r="I4335" s="1" t="s">
        <v>253</v>
      </c>
      <c r="J4335" s="1" t="s">
        <v>42873</v>
      </c>
      <c r="K4335" s="1" t="s">
        <v>42877</v>
      </c>
      <c r="L4335" s="1" t="n">
        <v>17</v>
      </c>
      <c r="M4335" s="1" t="s">
        <v>255</v>
      </c>
      <c r="N4335" s="1" t="s">
        <v>42878</v>
      </c>
      <c r="O4335" s="1" t="s">
        <v>42876</v>
      </c>
      <c r="P4335" s="1" t="s">
        <v>42875</v>
      </c>
      <c r="Q4335" s="1" t="n">
        <v>2</v>
      </c>
      <c r="R4335" s="1" t="s">
        <v>68</v>
      </c>
      <c r="S4335" s="1" t="n">
        <v>2</v>
      </c>
      <c r="T4335" s="1" t="s">
        <v>250</v>
      </c>
      <c r="U4335" s="1" t="n">
        <v>2</v>
      </c>
      <c r="V4335" s="1" t="s">
        <v>69</v>
      </c>
      <c r="W4335" s="1" t="n">
        <v>3</v>
      </c>
      <c r="X4335" s="1" t="s">
        <v>70</v>
      </c>
      <c r="Y4335" s="1" t="n">
        <v>2</v>
      </c>
      <c r="Z4335" s="1" t="s">
        <v>71</v>
      </c>
      <c r="AA4335" s="1" t="n">
        <v>2</v>
      </c>
      <c r="AB4335" s="1" t="s">
        <v>213</v>
      </c>
      <c r="AE4335" s="1" t="s">
        <v>42879</v>
      </c>
      <c r="AF4335" s="1" t="s">
        <v>17020</v>
      </c>
      <c r="AG4335" s="1" t="n">
        <v>3</v>
      </c>
      <c r="AH4335" s="1" t="s">
        <v>665</v>
      </c>
      <c r="AI4335" s="1" t="n">
        <v>3202</v>
      </c>
      <c r="AJ4335" s="1" t="n">
        <v>965456112</v>
      </c>
      <c r="AK4335" s="1" t="s">
        <v>42880</v>
      </c>
      <c r="AL4335" s="1" t="s">
        <v>42881</v>
      </c>
      <c r="AM4335" s="1" t="s">
        <v>253</v>
      </c>
      <c r="AN4335" s="1" t="s">
        <v>261</v>
      </c>
      <c r="AO4335" s="1" t="n">
        <v>37.74</v>
      </c>
      <c r="AP4335" s="1" t="n">
        <v>33.34</v>
      </c>
      <c r="AQ4335" s="1" t="n">
        <v>1</v>
      </c>
      <c r="AR4335" s="1" t="s">
        <v>80</v>
      </c>
      <c r="AS4335" s="1" t="n">
        <v>2</v>
      </c>
      <c r="AT4335" s="1" t="s">
        <v>81</v>
      </c>
      <c r="AU4335" s="1" t="s">
        <v>42882</v>
      </c>
      <c r="AV4335" s="1" t="s">
        <v>7920</v>
      </c>
      <c r="AW4335" s="1" t="s">
        <v>7921</v>
      </c>
      <c r="BA4335" s="1" t="s">
        <v>86</v>
      </c>
      <c r="BB4335" s="1" t="s">
        <v>85</v>
      </c>
      <c r="BC4335" s="1" t="s">
        <v>86</v>
      </c>
      <c r="BF4335" s="1" t="s">
        <v>86</v>
      </c>
      <c r="BG4335" s="1" t="s">
        <v>42873</v>
      </c>
      <c r="BH4335" s="1" t="s">
        <v>88</v>
      </c>
      <c r="BI4335" s="1" t="s">
        <v>89</v>
      </c>
      <c r="BJ4335" s="5" t="n">
        <v>43836</v>
      </c>
      <c r="BK4335" s="1" t="s">
        <v>90</v>
      </c>
      <c r="BL4335" s="1" t="n">
        <f aca="false">TRUE()</f>
        <v>1</v>
      </c>
      <c r="BM4335" s="1" t="s">
        <v>91</v>
      </c>
    </row>
    <row r="4336" customFormat="false" ht="15" hidden="false" customHeight="false" outlineLevel="0" collapsed="false">
      <c r="A4336" s="1" t="s">
        <v>42883</v>
      </c>
      <c r="B4336" s="1" t="s">
        <v>42884</v>
      </c>
      <c r="C4336" s="1" t="n">
        <v>8</v>
      </c>
      <c r="D4336" s="1" t="s">
        <v>226</v>
      </c>
      <c r="E4336" s="1" t="s">
        <v>42885</v>
      </c>
      <c r="F4336" s="1" t="s">
        <v>42886</v>
      </c>
      <c r="G4336" s="1" t="s">
        <v>42887</v>
      </c>
      <c r="H4336" s="1" t="s">
        <v>42883</v>
      </c>
      <c r="I4336" s="1" t="s">
        <v>1601</v>
      </c>
      <c r="J4336" s="1" t="s">
        <v>42884</v>
      </c>
      <c r="K4336" s="1" t="s">
        <v>25627</v>
      </c>
      <c r="L4336" s="1" t="s">
        <v>1603</v>
      </c>
      <c r="M4336" s="1" t="s">
        <v>1601</v>
      </c>
      <c r="N4336" s="1" t="s">
        <v>42888</v>
      </c>
      <c r="O4336" s="1" t="s">
        <v>42887</v>
      </c>
      <c r="P4336" s="1" t="s">
        <v>42886</v>
      </c>
      <c r="Q4336" s="1" t="n">
        <v>2</v>
      </c>
      <c r="R4336" s="1" t="s">
        <v>68</v>
      </c>
      <c r="S4336" s="1" t="n">
        <v>8</v>
      </c>
      <c r="T4336" s="1" t="s">
        <v>226</v>
      </c>
      <c r="U4336" s="1" t="n">
        <v>1</v>
      </c>
      <c r="V4336" s="1" t="s">
        <v>234</v>
      </c>
      <c r="W4336" s="1" t="n">
        <v>1</v>
      </c>
      <c r="X4336" s="1" t="s">
        <v>235</v>
      </c>
      <c r="Y4336" s="1" t="n">
        <v>1</v>
      </c>
      <c r="Z4336" s="1" t="s">
        <v>236</v>
      </c>
      <c r="AA4336" s="1" t="n">
        <v>3</v>
      </c>
      <c r="AB4336" s="1" t="s">
        <v>168</v>
      </c>
      <c r="AE4336" s="1" t="s">
        <v>42889</v>
      </c>
      <c r="AF4336" s="1" t="s">
        <v>4129</v>
      </c>
      <c r="AG4336" s="1" t="n">
        <v>38</v>
      </c>
      <c r="AH4336" s="1" t="s">
        <v>787</v>
      </c>
      <c r="AI4336" s="1" t="n">
        <v>38003</v>
      </c>
      <c r="AJ4336" s="1" t="n">
        <v>922849080</v>
      </c>
      <c r="AK4336" s="1" t="s">
        <v>42890</v>
      </c>
      <c r="AL4336" s="1" t="s">
        <v>42891</v>
      </c>
      <c r="AM4336" s="1" t="s">
        <v>1601</v>
      </c>
      <c r="AN4336" s="1" t="s">
        <v>1603</v>
      </c>
      <c r="AO4336" s="1" t="n">
        <v>100</v>
      </c>
      <c r="AP4336" s="1" t="n">
        <v>100</v>
      </c>
      <c r="AQ4336" s="1" t="n">
        <v>1</v>
      </c>
      <c r="AR4336" s="1" t="s">
        <v>80</v>
      </c>
      <c r="AS4336" s="1" t="n">
        <v>1</v>
      </c>
      <c r="AT4336" s="1" t="s">
        <v>243</v>
      </c>
      <c r="AU4336" s="1" t="s">
        <v>42892</v>
      </c>
      <c r="AV4336" s="1" t="s">
        <v>4111</v>
      </c>
      <c r="AW4336" s="1" t="s">
        <v>4112</v>
      </c>
      <c r="BA4336" s="1" t="s">
        <v>86</v>
      </c>
      <c r="BB4336" s="1" t="s">
        <v>85</v>
      </c>
      <c r="BC4336" s="1" t="s">
        <v>86</v>
      </c>
      <c r="BF4336" s="1" t="s">
        <v>86</v>
      </c>
      <c r="BG4336" s="1" t="s">
        <v>42893</v>
      </c>
      <c r="BH4336" s="1" t="s">
        <v>88</v>
      </c>
      <c r="BI4336" s="1" t="s">
        <v>89</v>
      </c>
      <c r="BJ4336" s="5" t="n">
        <v>43836</v>
      </c>
      <c r="BK4336" s="1" t="s">
        <v>90</v>
      </c>
      <c r="BL4336" s="1" t="n">
        <f aca="false">TRUE()</f>
        <v>1</v>
      </c>
      <c r="BM4336" s="1" t="s">
        <v>91</v>
      </c>
    </row>
    <row r="4337" customFormat="false" ht="15" hidden="false" customHeight="false" outlineLevel="0" collapsed="false">
      <c r="A4337" s="1" t="s">
        <v>42894</v>
      </c>
      <c r="B4337" s="1" t="s">
        <v>42895</v>
      </c>
      <c r="C4337" s="1" t="n">
        <v>12</v>
      </c>
      <c r="D4337" s="1" t="s">
        <v>61</v>
      </c>
      <c r="E4337" s="1" t="s">
        <v>42896</v>
      </c>
      <c r="G4337" s="1" t="s">
        <v>42897</v>
      </c>
      <c r="H4337" s="1" t="s">
        <v>42894</v>
      </c>
      <c r="I4337" s="1" t="s">
        <v>9035</v>
      </c>
      <c r="J4337" s="1" t="s">
        <v>42895</v>
      </c>
      <c r="K4337" s="1" t="s">
        <v>42898</v>
      </c>
      <c r="L4337" s="1" t="s">
        <v>9037</v>
      </c>
      <c r="M4337" s="1" t="s">
        <v>9035</v>
      </c>
      <c r="N4337" s="1" t="s">
        <v>42899</v>
      </c>
      <c r="O4337" s="1" t="s">
        <v>42897</v>
      </c>
      <c r="Q4337" s="1" t="n">
        <v>2</v>
      </c>
      <c r="R4337" s="1" t="s">
        <v>68</v>
      </c>
      <c r="S4337" s="1" t="n">
        <v>12</v>
      </c>
      <c r="T4337" s="1" t="s">
        <v>61</v>
      </c>
      <c r="U4337" s="1" t="n">
        <v>0</v>
      </c>
      <c r="W4337" s="1" t="n">
        <v>3</v>
      </c>
      <c r="X4337" s="1" t="s">
        <v>70</v>
      </c>
      <c r="Y4337" s="1" t="n">
        <v>2</v>
      </c>
      <c r="Z4337" s="1" t="s">
        <v>71</v>
      </c>
      <c r="AA4337" s="1" t="n">
        <v>12</v>
      </c>
      <c r="AB4337" s="1" t="s">
        <v>391</v>
      </c>
      <c r="AE4337" s="1" t="s">
        <v>9039</v>
      </c>
      <c r="AF4337" s="1" t="s">
        <v>9040</v>
      </c>
      <c r="AG4337" s="1" t="n">
        <v>8</v>
      </c>
      <c r="AH4337" s="1" t="s">
        <v>320</v>
      </c>
      <c r="AI4337" s="1" t="n">
        <v>8698</v>
      </c>
      <c r="AJ4337" s="1" t="s">
        <v>145</v>
      </c>
      <c r="AK4337" s="1" t="s">
        <v>146</v>
      </c>
      <c r="AL4337" s="1" t="s">
        <v>146</v>
      </c>
      <c r="AM4337" s="1" t="s">
        <v>9035</v>
      </c>
      <c r="AN4337" s="1" t="s">
        <v>9037</v>
      </c>
      <c r="AO4337" s="1" t="n">
        <v>100</v>
      </c>
      <c r="AP4337" s="1" t="n">
        <v>100</v>
      </c>
      <c r="AQ4337" s="1" t="n">
        <v>1</v>
      </c>
      <c r="AR4337" s="1" t="s">
        <v>80</v>
      </c>
      <c r="AS4337" s="1" t="n">
        <v>2</v>
      </c>
      <c r="AT4337" s="1" t="s">
        <v>81</v>
      </c>
      <c r="AV4337" s="1" t="s">
        <v>2946</v>
      </c>
      <c r="AW4337" s="1" t="s">
        <v>2947</v>
      </c>
      <c r="BG4337" s="1" t="s">
        <v>42895</v>
      </c>
      <c r="BH4337" s="1" t="s">
        <v>88</v>
      </c>
      <c r="BI4337" s="1" t="s">
        <v>89</v>
      </c>
      <c r="BJ4337" s="5" t="n">
        <v>43836</v>
      </c>
      <c r="BK4337" s="1" t="s">
        <v>90</v>
      </c>
      <c r="BL4337" s="1" t="n">
        <f aca="false">TRUE()</f>
        <v>1</v>
      </c>
      <c r="BM4337" s="1" t="s">
        <v>91</v>
      </c>
    </row>
    <row r="4338" customFormat="false" ht="15" hidden="false" customHeight="false" outlineLevel="0" collapsed="false">
      <c r="A4338" s="1" t="s">
        <v>42900</v>
      </c>
      <c r="B4338" s="1" t="s">
        <v>42901</v>
      </c>
      <c r="C4338" s="1" t="n">
        <v>8</v>
      </c>
      <c r="D4338" s="1" t="s">
        <v>226</v>
      </c>
      <c r="E4338" s="1" t="s">
        <v>42902</v>
      </c>
      <c r="G4338" s="1" t="s">
        <v>42903</v>
      </c>
      <c r="H4338" s="1" t="s">
        <v>42900</v>
      </c>
      <c r="I4338" s="1" t="s">
        <v>11965</v>
      </c>
      <c r="J4338" s="1" t="s">
        <v>42901</v>
      </c>
      <c r="K4338" s="1" t="s">
        <v>42904</v>
      </c>
      <c r="L4338" s="1" t="s">
        <v>11967</v>
      </c>
      <c r="M4338" s="1" t="s">
        <v>11965</v>
      </c>
      <c r="N4338" s="1" t="s">
        <v>42905</v>
      </c>
      <c r="O4338" s="1" t="s">
        <v>42903</v>
      </c>
      <c r="Q4338" s="1" t="n">
        <v>2</v>
      </c>
      <c r="R4338" s="1" t="s">
        <v>68</v>
      </c>
      <c r="S4338" s="1" t="n">
        <v>8</v>
      </c>
      <c r="T4338" s="1" t="s">
        <v>226</v>
      </c>
      <c r="U4338" s="1" t="n">
        <v>1</v>
      </c>
      <c r="V4338" s="1" t="s">
        <v>234</v>
      </c>
      <c r="W4338" s="1" t="n">
        <v>1</v>
      </c>
      <c r="X4338" s="1" t="s">
        <v>235</v>
      </c>
      <c r="Y4338" s="1" t="n">
        <v>1</v>
      </c>
      <c r="Z4338" s="1" t="s">
        <v>236</v>
      </c>
      <c r="AA4338" s="1" t="n">
        <v>3</v>
      </c>
      <c r="AB4338" s="1" t="s">
        <v>168</v>
      </c>
      <c r="AE4338" s="1" t="s">
        <v>42906</v>
      </c>
      <c r="AF4338" s="1" t="s">
        <v>6024</v>
      </c>
      <c r="AG4338" s="1" t="n">
        <v>23</v>
      </c>
      <c r="AH4338" s="1" t="s">
        <v>1581</v>
      </c>
      <c r="AI4338" s="1" t="n">
        <v>23004</v>
      </c>
      <c r="AJ4338" s="1" t="n">
        <v>953219207</v>
      </c>
      <c r="AK4338" s="1" t="s">
        <v>11970</v>
      </c>
      <c r="AL4338" s="1" t="s">
        <v>42907</v>
      </c>
      <c r="AM4338" s="1" t="s">
        <v>11965</v>
      </c>
      <c r="AN4338" s="1" t="s">
        <v>11967</v>
      </c>
      <c r="AO4338" s="1" t="n">
        <v>100</v>
      </c>
      <c r="AP4338" s="1" t="n">
        <v>100</v>
      </c>
      <c r="AQ4338" s="1" t="n">
        <v>1</v>
      </c>
      <c r="AR4338" s="1" t="s">
        <v>80</v>
      </c>
      <c r="AS4338" s="1" t="n">
        <v>1</v>
      </c>
      <c r="AT4338" s="1" t="s">
        <v>243</v>
      </c>
      <c r="AU4338" s="1" t="s">
        <v>42908</v>
      </c>
      <c r="AV4338" s="1" t="s">
        <v>844</v>
      </c>
      <c r="AW4338" s="1" t="s">
        <v>845</v>
      </c>
      <c r="BB4338" s="1" t="s">
        <v>85</v>
      </c>
      <c r="BG4338" s="1" t="s">
        <v>42909</v>
      </c>
      <c r="BH4338" s="1" t="s">
        <v>88</v>
      </c>
      <c r="BI4338" s="1" t="s">
        <v>89</v>
      </c>
      <c r="BJ4338" s="5" t="n">
        <v>43836</v>
      </c>
      <c r="BK4338" s="1" t="s">
        <v>90</v>
      </c>
      <c r="BL4338" s="1" t="n">
        <f aca="false">TRUE()</f>
        <v>1</v>
      </c>
      <c r="BM4338" s="1" t="s">
        <v>91</v>
      </c>
    </row>
    <row r="4339" customFormat="false" ht="409.5" hidden="false" customHeight="false" outlineLevel="0" collapsed="false">
      <c r="A4339" s="1" t="s">
        <v>42910</v>
      </c>
      <c r="B4339" s="1" t="s">
        <v>42911</v>
      </c>
      <c r="C4339" s="1" t="n">
        <v>8</v>
      </c>
      <c r="D4339" s="1" t="s">
        <v>226</v>
      </c>
      <c r="E4339" s="1" t="s">
        <v>42912</v>
      </c>
      <c r="G4339" s="1" t="s">
        <v>42913</v>
      </c>
      <c r="H4339" s="1" t="s">
        <v>42910</v>
      </c>
      <c r="I4339" s="1" t="s">
        <v>11965</v>
      </c>
      <c r="J4339" s="1" t="s">
        <v>42911</v>
      </c>
      <c r="K4339" s="1" t="s">
        <v>42914</v>
      </c>
      <c r="L4339" s="1" t="s">
        <v>11967</v>
      </c>
      <c r="M4339" s="1" t="s">
        <v>11965</v>
      </c>
      <c r="N4339" s="1" t="s">
        <v>42915</v>
      </c>
      <c r="O4339" s="1" t="s">
        <v>42913</v>
      </c>
      <c r="Q4339" s="1" t="n">
        <v>2</v>
      </c>
      <c r="R4339" s="1" t="s">
        <v>68</v>
      </c>
      <c r="S4339" s="1" t="n">
        <v>8</v>
      </c>
      <c r="T4339" s="1" t="s">
        <v>226</v>
      </c>
      <c r="U4339" s="1" t="n">
        <v>1</v>
      </c>
      <c r="V4339" s="1" t="s">
        <v>234</v>
      </c>
      <c r="W4339" s="1" t="n">
        <v>1</v>
      </c>
      <c r="X4339" s="1" t="s">
        <v>235</v>
      </c>
      <c r="Y4339" s="1" t="n">
        <v>1</v>
      </c>
      <c r="Z4339" s="1" t="s">
        <v>236</v>
      </c>
      <c r="AA4339" s="1" t="n">
        <v>3</v>
      </c>
      <c r="AB4339" s="1" t="s">
        <v>168</v>
      </c>
      <c r="AE4339" s="1" t="s">
        <v>42916</v>
      </c>
      <c r="AF4339" s="1" t="s">
        <v>6024</v>
      </c>
      <c r="AG4339" s="1" t="n">
        <v>23</v>
      </c>
      <c r="AH4339" s="1" t="s">
        <v>1581</v>
      </c>
      <c r="AI4339" s="1" t="n">
        <v>23002</v>
      </c>
      <c r="AJ4339" s="1" t="n">
        <v>953219116</v>
      </c>
      <c r="AK4339" s="1" t="s">
        <v>11970</v>
      </c>
      <c r="AL4339" s="1" t="s">
        <v>42917</v>
      </c>
      <c r="AM4339" s="1" t="s">
        <v>11965</v>
      </c>
      <c r="AN4339" s="1" t="s">
        <v>11967</v>
      </c>
      <c r="AO4339" s="1" t="n">
        <v>100</v>
      </c>
      <c r="AP4339" s="1" t="n">
        <v>100</v>
      </c>
      <c r="AQ4339" s="1" t="n">
        <v>1</v>
      </c>
      <c r="AR4339" s="1" t="s">
        <v>80</v>
      </c>
      <c r="AS4339" s="1" t="n">
        <v>1</v>
      </c>
      <c r="AT4339" s="1" t="s">
        <v>243</v>
      </c>
      <c r="AU4339" s="6" t="s">
        <v>42918</v>
      </c>
      <c r="AV4339" s="1" t="s">
        <v>678</v>
      </c>
      <c r="AW4339" s="1" t="s">
        <v>679</v>
      </c>
      <c r="BB4339" s="1" t="s">
        <v>85</v>
      </c>
      <c r="BC4339" s="1" t="s">
        <v>86</v>
      </c>
      <c r="BD4339" s="1" t="s">
        <v>86</v>
      </c>
      <c r="BG4339" s="1" t="s">
        <v>42919</v>
      </c>
      <c r="BH4339" s="1" t="s">
        <v>88</v>
      </c>
      <c r="BI4339" s="1" t="s">
        <v>89</v>
      </c>
      <c r="BJ4339" s="5" t="n">
        <v>43836</v>
      </c>
      <c r="BK4339" s="1" t="s">
        <v>90</v>
      </c>
      <c r="BL4339" s="1" t="n">
        <f aca="false">TRUE()</f>
        <v>1</v>
      </c>
      <c r="BM4339" s="1" t="s">
        <v>91</v>
      </c>
    </row>
    <row r="4340" customFormat="false" ht="409.5" hidden="false" customHeight="false" outlineLevel="0" collapsed="false">
      <c r="A4340" s="1" t="s">
        <v>42920</v>
      </c>
      <c r="B4340" s="1" t="s">
        <v>42921</v>
      </c>
      <c r="C4340" s="1" t="n">
        <v>8</v>
      </c>
      <c r="D4340" s="1" t="s">
        <v>226</v>
      </c>
      <c r="E4340" s="1" t="s">
        <v>42922</v>
      </c>
      <c r="F4340" s="1" t="s">
        <v>42923</v>
      </c>
      <c r="G4340" s="1" t="s">
        <v>42924</v>
      </c>
      <c r="H4340" s="1" t="s">
        <v>42920</v>
      </c>
      <c r="I4340" s="1" t="s">
        <v>11965</v>
      </c>
      <c r="J4340" s="1" t="s">
        <v>42921</v>
      </c>
      <c r="K4340" s="1" t="s">
        <v>42925</v>
      </c>
      <c r="L4340" s="1" t="s">
        <v>11967</v>
      </c>
      <c r="M4340" s="1" t="s">
        <v>11965</v>
      </c>
      <c r="N4340" s="1" t="s">
        <v>42926</v>
      </c>
      <c r="O4340" s="1" t="s">
        <v>42924</v>
      </c>
      <c r="P4340" s="1" t="s">
        <v>42923</v>
      </c>
      <c r="Q4340" s="1" t="n">
        <v>2</v>
      </c>
      <c r="R4340" s="1" t="s">
        <v>68</v>
      </c>
      <c r="S4340" s="1" t="n">
        <v>8</v>
      </c>
      <c r="T4340" s="1" t="s">
        <v>226</v>
      </c>
      <c r="U4340" s="1" t="n">
        <v>1</v>
      </c>
      <c r="V4340" s="1" t="s">
        <v>234</v>
      </c>
      <c r="W4340" s="1" t="n">
        <v>1</v>
      </c>
      <c r="X4340" s="1" t="s">
        <v>235</v>
      </c>
      <c r="Y4340" s="1" t="n">
        <v>1</v>
      </c>
      <c r="Z4340" s="1" t="s">
        <v>236</v>
      </c>
      <c r="AA4340" s="1" t="n">
        <v>3</v>
      </c>
      <c r="AB4340" s="1" t="s">
        <v>168</v>
      </c>
      <c r="AE4340" s="1" t="s">
        <v>42927</v>
      </c>
      <c r="AF4340" s="1" t="s">
        <v>6024</v>
      </c>
      <c r="AG4340" s="1" t="n">
        <v>23</v>
      </c>
      <c r="AH4340" s="1" t="s">
        <v>1581</v>
      </c>
      <c r="AI4340" s="1" t="n">
        <v>23001</v>
      </c>
      <c r="AJ4340" s="1" t="n">
        <v>953239126</v>
      </c>
      <c r="AK4340" s="1" t="s">
        <v>11970</v>
      </c>
      <c r="AL4340" s="1" t="s">
        <v>42928</v>
      </c>
      <c r="AM4340" s="1" t="s">
        <v>11965</v>
      </c>
      <c r="AN4340" s="1" t="s">
        <v>11967</v>
      </c>
      <c r="AO4340" s="1" t="n">
        <v>100</v>
      </c>
      <c r="AP4340" s="1" t="n">
        <v>100</v>
      </c>
      <c r="AQ4340" s="1" t="n">
        <v>1</v>
      </c>
      <c r="AR4340" s="1" t="s">
        <v>80</v>
      </c>
      <c r="AS4340" s="1" t="n">
        <v>1</v>
      </c>
      <c r="AT4340" s="1" t="s">
        <v>243</v>
      </c>
      <c r="AU4340" s="6" t="s">
        <v>42929</v>
      </c>
      <c r="AV4340" s="1" t="s">
        <v>184</v>
      </c>
      <c r="AW4340" s="1" t="s">
        <v>185</v>
      </c>
      <c r="BB4340" s="1" t="s">
        <v>85</v>
      </c>
      <c r="BC4340" s="1" t="s">
        <v>86</v>
      </c>
      <c r="BG4340" s="1" t="s">
        <v>40971</v>
      </c>
      <c r="BH4340" s="1" t="s">
        <v>88</v>
      </c>
      <c r="BI4340" s="1" t="s">
        <v>89</v>
      </c>
      <c r="BJ4340" s="5" t="n">
        <v>43836</v>
      </c>
      <c r="BK4340" s="1" t="s">
        <v>90</v>
      </c>
      <c r="BL4340" s="1" t="n">
        <f aca="false">TRUE()</f>
        <v>1</v>
      </c>
      <c r="BM4340" s="1" t="s">
        <v>91</v>
      </c>
    </row>
    <row r="4341" customFormat="false" ht="15" hidden="false" customHeight="false" outlineLevel="0" collapsed="false">
      <c r="A4341" s="1" t="s">
        <v>42930</v>
      </c>
      <c r="B4341" s="1" t="s">
        <v>42931</v>
      </c>
      <c r="C4341" s="1" t="n">
        <v>8</v>
      </c>
      <c r="D4341" s="1" t="s">
        <v>226</v>
      </c>
      <c r="E4341" s="1" t="s">
        <v>42932</v>
      </c>
      <c r="F4341" s="1" t="s">
        <v>42933</v>
      </c>
      <c r="G4341" s="1" t="s">
        <v>42934</v>
      </c>
      <c r="H4341" s="1" t="s">
        <v>42930</v>
      </c>
      <c r="I4341" s="1" t="s">
        <v>2339</v>
      </c>
      <c r="J4341" s="1" t="s">
        <v>42931</v>
      </c>
      <c r="K4341" s="1" t="s">
        <v>42935</v>
      </c>
      <c r="L4341" s="1" t="n">
        <v>18</v>
      </c>
      <c r="M4341" s="1" t="s">
        <v>2339</v>
      </c>
      <c r="N4341" s="1" t="s">
        <v>35544</v>
      </c>
      <c r="O4341" s="1" t="s">
        <v>42934</v>
      </c>
      <c r="P4341" s="1" t="s">
        <v>42933</v>
      </c>
      <c r="Q4341" s="1" t="n">
        <v>2</v>
      </c>
      <c r="R4341" s="1" t="s">
        <v>68</v>
      </c>
      <c r="S4341" s="1" t="n">
        <v>8</v>
      </c>
      <c r="T4341" s="1" t="s">
        <v>226</v>
      </c>
      <c r="U4341" s="1" t="n">
        <v>1</v>
      </c>
      <c r="V4341" s="1" t="s">
        <v>234</v>
      </c>
      <c r="W4341" s="1" t="n">
        <v>1</v>
      </c>
      <c r="X4341" s="1" t="s">
        <v>235</v>
      </c>
      <c r="Y4341" s="1" t="n">
        <v>1</v>
      </c>
      <c r="Z4341" s="1" t="s">
        <v>236</v>
      </c>
      <c r="AA4341" s="1" t="n">
        <v>3</v>
      </c>
      <c r="AB4341" s="1" t="s">
        <v>168</v>
      </c>
      <c r="AE4341" s="1" t="s">
        <v>42936</v>
      </c>
      <c r="AF4341" s="1" t="s">
        <v>2343</v>
      </c>
      <c r="AG4341" s="1" t="n">
        <v>51</v>
      </c>
      <c r="AH4341" s="1" t="s">
        <v>2339</v>
      </c>
      <c r="AI4341" s="1" t="n">
        <v>51001</v>
      </c>
      <c r="AJ4341" s="1" t="n">
        <v>956512834</v>
      </c>
      <c r="AK4341" s="1" t="s">
        <v>146</v>
      </c>
      <c r="AL4341" s="1" t="s">
        <v>42937</v>
      </c>
      <c r="AM4341" s="1" t="s">
        <v>2346</v>
      </c>
      <c r="AN4341" s="1" t="s">
        <v>30672</v>
      </c>
      <c r="AO4341" s="1" t="n">
        <v>100</v>
      </c>
      <c r="AP4341" s="1" t="n">
        <v>100</v>
      </c>
      <c r="AQ4341" s="1" t="n">
        <v>1</v>
      </c>
      <c r="AR4341" s="1" t="s">
        <v>80</v>
      </c>
      <c r="AS4341" s="1" t="n">
        <v>1</v>
      </c>
      <c r="AT4341" s="1" t="s">
        <v>243</v>
      </c>
      <c r="AU4341" s="1" t="s">
        <v>42938</v>
      </c>
      <c r="AV4341" s="1" t="s">
        <v>278</v>
      </c>
      <c r="AW4341" s="1" t="s">
        <v>279</v>
      </c>
      <c r="BB4341" s="1" t="s">
        <v>85</v>
      </c>
      <c r="BF4341" s="1" t="s">
        <v>86</v>
      </c>
      <c r="BG4341" s="1" t="s">
        <v>42931</v>
      </c>
      <c r="BH4341" s="1" t="s">
        <v>88</v>
      </c>
      <c r="BI4341" s="1" t="s">
        <v>89</v>
      </c>
      <c r="BJ4341" s="5" t="n">
        <v>43836</v>
      </c>
      <c r="BK4341" s="1" t="s">
        <v>90</v>
      </c>
      <c r="BL4341" s="1" t="n">
        <f aca="false">TRUE()</f>
        <v>1</v>
      </c>
      <c r="BM4341" s="1" t="s">
        <v>91</v>
      </c>
    </row>
    <row r="4342" customFormat="false" ht="15" hidden="false" customHeight="false" outlineLevel="0" collapsed="false">
      <c r="A4342" s="1" t="s">
        <v>42939</v>
      </c>
      <c r="B4342" s="1" t="s">
        <v>42940</v>
      </c>
      <c r="C4342" s="1" t="n">
        <v>7</v>
      </c>
      <c r="D4342" s="1" t="s">
        <v>693</v>
      </c>
      <c r="E4342" s="1" t="s">
        <v>42941</v>
      </c>
      <c r="G4342" s="1" t="s">
        <v>42942</v>
      </c>
      <c r="H4342" s="1" t="s">
        <v>42939</v>
      </c>
      <c r="I4342" s="1" t="s">
        <v>11965</v>
      </c>
      <c r="J4342" s="1" t="s">
        <v>42940</v>
      </c>
      <c r="K4342" s="1" t="s">
        <v>42943</v>
      </c>
      <c r="L4342" s="1" t="s">
        <v>11967</v>
      </c>
      <c r="M4342" s="1" t="s">
        <v>11965</v>
      </c>
      <c r="N4342" s="1" t="s">
        <v>42944</v>
      </c>
      <c r="O4342" s="1" t="s">
        <v>42942</v>
      </c>
      <c r="Q4342" s="1" t="n">
        <v>2</v>
      </c>
      <c r="R4342" s="1" t="s">
        <v>68</v>
      </c>
      <c r="S4342" s="1" t="n">
        <v>7</v>
      </c>
      <c r="T4342" s="1" t="s">
        <v>693</v>
      </c>
      <c r="U4342" s="1" t="n">
        <v>1</v>
      </c>
      <c r="V4342" s="1" t="s">
        <v>234</v>
      </c>
      <c r="W4342" s="1" t="n">
        <v>1</v>
      </c>
      <c r="X4342" s="1" t="s">
        <v>235</v>
      </c>
      <c r="Y4342" s="1" t="n">
        <v>1</v>
      </c>
      <c r="Z4342" s="1" t="s">
        <v>236</v>
      </c>
      <c r="AA4342" s="1" t="n">
        <v>3</v>
      </c>
      <c r="AB4342" s="1" t="s">
        <v>168</v>
      </c>
      <c r="AE4342" s="1" t="s">
        <v>42945</v>
      </c>
      <c r="AF4342" s="1" t="s">
        <v>6024</v>
      </c>
      <c r="AG4342" s="1" t="n">
        <v>23</v>
      </c>
      <c r="AH4342" s="1" t="s">
        <v>1581</v>
      </c>
      <c r="AI4342" s="1" t="n">
        <v>23009</v>
      </c>
      <c r="AJ4342" s="1" t="n">
        <v>953280072</v>
      </c>
      <c r="AK4342" s="1" t="s">
        <v>11970</v>
      </c>
      <c r="AL4342" s="1" t="s">
        <v>42946</v>
      </c>
      <c r="AM4342" s="1" t="s">
        <v>11965</v>
      </c>
      <c r="AN4342" s="1" t="s">
        <v>11967</v>
      </c>
      <c r="AO4342" s="1" t="n">
        <v>100</v>
      </c>
      <c r="AP4342" s="1" t="n">
        <v>100</v>
      </c>
      <c r="AQ4342" s="1" t="n">
        <v>1</v>
      </c>
      <c r="AR4342" s="1" t="s">
        <v>80</v>
      </c>
      <c r="AS4342" s="1" t="n">
        <v>1</v>
      </c>
      <c r="AT4342" s="1" t="s">
        <v>243</v>
      </c>
      <c r="AU4342" s="1" t="s">
        <v>42947</v>
      </c>
      <c r="AV4342" s="1" t="s">
        <v>4111</v>
      </c>
      <c r="AW4342" s="1" t="s">
        <v>4112</v>
      </c>
      <c r="BB4342" s="1" t="s">
        <v>85</v>
      </c>
      <c r="BG4342" s="1" t="s">
        <v>42948</v>
      </c>
      <c r="BH4342" s="1" t="s">
        <v>88</v>
      </c>
      <c r="BI4342" s="1" t="s">
        <v>89</v>
      </c>
      <c r="BJ4342" s="5" t="n">
        <v>43836</v>
      </c>
      <c r="BK4342" s="1" t="s">
        <v>90</v>
      </c>
      <c r="BL4342" s="1" t="n">
        <f aca="false">TRUE()</f>
        <v>1</v>
      </c>
      <c r="BM4342" s="1" t="s">
        <v>91</v>
      </c>
    </row>
    <row r="4343" customFormat="false" ht="15" hidden="false" customHeight="false" outlineLevel="0" collapsed="false">
      <c r="A4343" s="1" t="s">
        <v>42949</v>
      </c>
      <c r="B4343" s="1" t="s">
        <v>42950</v>
      </c>
      <c r="C4343" s="1" t="n">
        <v>7</v>
      </c>
      <c r="D4343" s="1" t="s">
        <v>693</v>
      </c>
      <c r="E4343" s="1" t="s">
        <v>42951</v>
      </c>
      <c r="F4343" s="1" t="s">
        <v>42952</v>
      </c>
      <c r="G4343" s="1" t="s">
        <v>42953</v>
      </c>
      <c r="H4343" s="1" t="s">
        <v>42949</v>
      </c>
      <c r="I4343" s="1" t="s">
        <v>1759</v>
      </c>
      <c r="J4343" s="1" t="s">
        <v>42950</v>
      </c>
      <c r="K4343" s="1" t="s">
        <v>42954</v>
      </c>
      <c r="L4343" s="1" t="s">
        <v>1761</v>
      </c>
      <c r="M4343" s="1" t="s">
        <v>1759</v>
      </c>
      <c r="N4343" s="1" t="s">
        <v>42955</v>
      </c>
      <c r="O4343" s="1" t="s">
        <v>42953</v>
      </c>
      <c r="P4343" s="1" t="s">
        <v>42952</v>
      </c>
      <c r="Q4343" s="1" t="n">
        <v>2</v>
      </c>
      <c r="R4343" s="1" t="s">
        <v>68</v>
      </c>
      <c r="S4343" s="1" t="n">
        <v>7</v>
      </c>
      <c r="T4343" s="1" t="s">
        <v>693</v>
      </c>
      <c r="U4343" s="1" t="n">
        <v>1</v>
      </c>
      <c r="V4343" s="1" t="s">
        <v>234</v>
      </c>
      <c r="W4343" s="1" t="n">
        <v>1</v>
      </c>
      <c r="X4343" s="1" t="s">
        <v>235</v>
      </c>
      <c r="Y4343" s="1" t="n">
        <v>1</v>
      </c>
      <c r="Z4343" s="1" t="s">
        <v>236</v>
      </c>
      <c r="AA4343" s="1" t="n">
        <v>3</v>
      </c>
      <c r="AB4343" s="1" t="s">
        <v>168</v>
      </c>
      <c r="AE4343" s="1" t="s">
        <v>42956</v>
      </c>
      <c r="AF4343" s="1" t="s">
        <v>664</v>
      </c>
      <c r="AG4343" s="1" t="n">
        <v>3</v>
      </c>
      <c r="AH4343" s="1" t="s">
        <v>665</v>
      </c>
      <c r="AI4343" s="1" t="n">
        <v>3010</v>
      </c>
      <c r="AJ4343" s="1" t="n">
        <v>965230160</v>
      </c>
      <c r="AK4343" s="1" t="s">
        <v>42957</v>
      </c>
      <c r="AL4343" s="1" t="s">
        <v>42958</v>
      </c>
      <c r="AM4343" s="1" t="s">
        <v>1759</v>
      </c>
      <c r="AN4343" s="1" t="s">
        <v>1761</v>
      </c>
      <c r="AO4343" s="1" t="n">
        <v>100</v>
      </c>
      <c r="AP4343" s="1" t="n">
        <v>100</v>
      </c>
      <c r="AQ4343" s="1" t="n">
        <v>1</v>
      </c>
      <c r="AR4343" s="1" t="s">
        <v>80</v>
      </c>
      <c r="AS4343" s="1" t="n">
        <v>1</v>
      </c>
      <c r="AT4343" s="1" t="s">
        <v>243</v>
      </c>
      <c r="AU4343" s="1" t="s">
        <v>42959</v>
      </c>
      <c r="AV4343" s="1" t="s">
        <v>3718</v>
      </c>
      <c r="AW4343" s="1" t="s">
        <v>3719</v>
      </c>
      <c r="AX4343" s="1" t="s">
        <v>86</v>
      </c>
      <c r="AY4343" s="1" t="s">
        <v>86</v>
      </c>
      <c r="AZ4343" s="1" t="s">
        <v>86</v>
      </c>
      <c r="BA4343" s="1" t="s">
        <v>86</v>
      </c>
      <c r="BB4343" s="1" t="s">
        <v>85</v>
      </c>
      <c r="BC4343" s="1" t="s">
        <v>86</v>
      </c>
      <c r="BD4343" s="1" t="s">
        <v>86</v>
      </c>
      <c r="BE4343" s="1" t="s">
        <v>86</v>
      </c>
      <c r="BF4343" s="1" t="s">
        <v>86</v>
      </c>
      <c r="BG4343" s="1" t="s">
        <v>42960</v>
      </c>
      <c r="BH4343" s="1" t="s">
        <v>88</v>
      </c>
      <c r="BI4343" s="1" t="s">
        <v>89</v>
      </c>
      <c r="BJ4343" s="5" t="n">
        <v>43836</v>
      </c>
      <c r="BK4343" s="1" t="s">
        <v>90</v>
      </c>
      <c r="BL4343" s="1" t="n">
        <f aca="false">TRUE()</f>
        <v>1</v>
      </c>
      <c r="BM4343" s="1" t="s">
        <v>91</v>
      </c>
    </row>
    <row r="4344" customFormat="false" ht="409.5" hidden="false" customHeight="false" outlineLevel="0" collapsed="false">
      <c r="A4344" s="1" t="s">
        <v>42961</v>
      </c>
      <c r="B4344" s="1" t="s">
        <v>42962</v>
      </c>
      <c r="C4344" s="1" t="n">
        <v>12</v>
      </c>
      <c r="D4344" s="1" t="s">
        <v>61</v>
      </c>
      <c r="E4344" s="1" t="s">
        <v>42963</v>
      </c>
      <c r="F4344" s="1" t="s">
        <v>42964</v>
      </c>
      <c r="G4344" s="1" t="s">
        <v>42965</v>
      </c>
      <c r="H4344" s="1" t="s">
        <v>42961</v>
      </c>
      <c r="I4344" s="1" t="s">
        <v>64</v>
      </c>
      <c r="J4344" s="1" t="s">
        <v>42962</v>
      </c>
      <c r="K4344" s="1" t="s">
        <v>42966</v>
      </c>
      <c r="L4344" s="1" t="n">
        <v>22</v>
      </c>
      <c r="M4344" s="1" t="s">
        <v>469</v>
      </c>
      <c r="N4344" s="6" t="s">
        <v>42967</v>
      </c>
      <c r="O4344" s="1" t="s">
        <v>42968</v>
      </c>
      <c r="P4344" s="1" t="s">
        <v>42964</v>
      </c>
      <c r="Q4344" s="1" t="n">
        <v>2</v>
      </c>
      <c r="R4344" s="1" t="s">
        <v>101</v>
      </c>
      <c r="S4344" s="1" t="n">
        <v>12</v>
      </c>
      <c r="T4344" s="1" t="s">
        <v>61</v>
      </c>
      <c r="U4344" s="1" t="n">
        <v>2</v>
      </c>
      <c r="V4344" s="1" t="s">
        <v>69</v>
      </c>
      <c r="W4344" s="1" t="n">
        <v>3</v>
      </c>
      <c r="X4344" s="1" t="s">
        <v>70</v>
      </c>
      <c r="Y4344" s="1" t="n">
        <v>2</v>
      </c>
      <c r="Z4344" s="1" t="s">
        <v>71</v>
      </c>
      <c r="AA4344" s="1" t="n">
        <v>5</v>
      </c>
      <c r="AB4344" s="1" t="s">
        <v>72</v>
      </c>
      <c r="AC4344" s="1" t="s">
        <v>102</v>
      </c>
      <c r="AD4344" s="1" t="s">
        <v>340</v>
      </c>
      <c r="AE4344" s="1" t="s">
        <v>42969</v>
      </c>
      <c r="AF4344" s="1" t="s">
        <v>476</v>
      </c>
      <c r="AG4344" s="1" t="n">
        <v>28</v>
      </c>
      <c r="AH4344" s="1" t="s">
        <v>477</v>
      </c>
      <c r="AI4344" s="1" t="n">
        <v>28001</v>
      </c>
      <c r="AJ4344" s="1" t="n">
        <v>914469512</v>
      </c>
      <c r="AK4344" s="1" t="s">
        <v>146</v>
      </c>
      <c r="AL4344" s="1" t="s">
        <v>42970</v>
      </c>
      <c r="AM4344" s="1" t="s">
        <v>37308</v>
      </c>
      <c r="AN4344" s="1" t="s">
        <v>37309</v>
      </c>
      <c r="AO4344" s="1" t="n">
        <v>85.45</v>
      </c>
      <c r="AP4344" s="1" t="n">
        <v>85.45</v>
      </c>
      <c r="AQ4344" s="1" t="n">
        <v>1</v>
      </c>
      <c r="AR4344" s="1" t="s">
        <v>80</v>
      </c>
      <c r="AS4344" s="1" t="n">
        <v>2</v>
      </c>
      <c r="AT4344" s="1" t="s">
        <v>81</v>
      </c>
      <c r="AU4344" s="6" t="s">
        <v>42971</v>
      </c>
      <c r="AV4344" s="1" t="s">
        <v>42972</v>
      </c>
      <c r="AW4344" s="1" t="s">
        <v>4360</v>
      </c>
      <c r="BA4344" s="1" t="s">
        <v>85</v>
      </c>
      <c r="BG4344" s="1" t="s">
        <v>42973</v>
      </c>
      <c r="BH4344" s="1" t="s">
        <v>116</v>
      </c>
      <c r="BI4344" s="1" t="s">
        <v>117</v>
      </c>
      <c r="BJ4344" s="5" t="n">
        <v>32240</v>
      </c>
      <c r="BK4344" s="1" t="s">
        <v>90</v>
      </c>
      <c r="BL4344" s="1" t="n">
        <f aca="false">TRUE()</f>
        <v>1</v>
      </c>
      <c r="BM4344" s="1" t="s">
        <v>91</v>
      </c>
    </row>
    <row r="4345" customFormat="false" ht="15" hidden="false" customHeight="false" outlineLevel="0" collapsed="false">
      <c r="A4345" s="1" t="s">
        <v>42974</v>
      </c>
      <c r="B4345" s="1" t="s">
        <v>42975</v>
      </c>
      <c r="C4345" s="1" t="n">
        <v>12</v>
      </c>
      <c r="D4345" s="1" t="s">
        <v>61</v>
      </c>
      <c r="E4345" s="1" t="s">
        <v>42976</v>
      </c>
      <c r="G4345" s="1" t="s">
        <v>42977</v>
      </c>
      <c r="H4345" s="1" t="s">
        <v>42974</v>
      </c>
      <c r="I4345" s="1" t="s">
        <v>42978</v>
      </c>
      <c r="J4345" s="1" t="s">
        <v>42975</v>
      </c>
      <c r="K4345" s="1" t="s">
        <v>21761</v>
      </c>
      <c r="L4345" s="1" t="s">
        <v>42979</v>
      </c>
      <c r="M4345" s="1" t="s">
        <v>42978</v>
      </c>
      <c r="N4345" s="1" t="s">
        <v>42980</v>
      </c>
      <c r="O4345" s="1" t="s">
        <v>42977</v>
      </c>
      <c r="Q4345" s="1" t="n">
        <v>2</v>
      </c>
      <c r="R4345" s="1" t="s">
        <v>68</v>
      </c>
      <c r="S4345" s="1" t="n">
        <v>12</v>
      </c>
      <c r="T4345" s="1" t="s">
        <v>61</v>
      </c>
      <c r="U4345" s="1" t="n">
        <v>2</v>
      </c>
      <c r="V4345" s="1" t="s">
        <v>69</v>
      </c>
      <c r="W4345" s="1" t="n">
        <v>3</v>
      </c>
      <c r="X4345" s="1" t="s">
        <v>70</v>
      </c>
      <c r="Y4345" s="1" t="n">
        <v>2</v>
      </c>
      <c r="Z4345" s="1" t="s">
        <v>71</v>
      </c>
      <c r="AA4345" s="1" t="n">
        <v>3</v>
      </c>
      <c r="AB4345" s="1" t="s">
        <v>168</v>
      </c>
      <c r="AE4345" s="1" t="s">
        <v>2515</v>
      </c>
      <c r="AF4345" s="1" t="s">
        <v>42981</v>
      </c>
      <c r="AG4345" s="1" t="n">
        <v>18</v>
      </c>
      <c r="AH4345" s="1" t="s">
        <v>75</v>
      </c>
      <c r="AI4345" s="1" t="n">
        <v>18120</v>
      </c>
      <c r="AJ4345" s="1" t="n">
        <v>658775173</v>
      </c>
      <c r="AK4345" s="1" t="s">
        <v>146</v>
      </c>
      <c r="AL4345" s="1" t="s">
        <v>146</v>
      </c>
      <c r="AM4345" s="1" t="s">
        <v>42978</v>
      </c>
      <c r="AN4345" s="1" t="s">
        <v>42979</v>
      </c>
      <c r="AO4345" s="1" t="n">
        <v>100</v>
      </c>
      <c r="AP4345" s="1" t="n">
        <v>0</v>
      </c>
      <c r="AQ4345" s="1" t="n">
        <v>1</v>
      </c>
      <c r="AR4345" s="1" t="s">
        <v>80</v>
      </c>
      <c r="AS4345" s="1" t="n">
        <v>2</v>
      </c>
      <c r="AT4345" s="1" t="s">
        <v>81</v>
      </c>
      <c r="AW4345" s="1" t="s">
        <v>42975</v>
      </c>
      <c r="BH4345" s="1" t="s">
        <v>88</v>
      </c>
      <c r="BI4345" s="1" t="s">
        <v>89</v>
      </c>
      <c r="BJ4345" s="5" t="n">
        <v>43836</v>
      </c>
      <c r="BK4345" s="1" t="s">
        <v>90</v>
      </c>
      <c r="BL4345" s="1" t="n">
        <f aca="false">TRUE()</f>
        <v>1</v>
      </c>
      <c r="BM4345" s="1" t="s">
        <v>91</v>
      </c>
    </row>
    <row r="4346" customFormat="false" ht="15" hidden="false" customHeight="false" outlineLevel="0" collapsed="false">
      <c r="A4346" s="1" t="s">
        <v>42982</v>
      </c>
      <c r="B4346" s="1" t="s">
        <v>42983</v>
      </c>
      <c r="C4346" s="1" t="n">
        <v>12</v>
      </c>
      <c r="D4346" s="1" t="s">
        <v>61</v>
      </c>
      <c r="E4346" s="1" t="s">
        <v>42984</v>
      </c>
      <c r="G4346" s="1" t="s">
        <v>42985</v>
      </c>
      <c r="H4346" s="1" t="s">
        <v>42982</v>
      </c>
      <c r="I4346" s="1" t="s">
        <v>18881</v>
      </c>
      <c r="J4346" s="1" t="s">
        <v>42983</v>
      </c>
      <c r="K4346" s="1" t="s">
        <v>42986</v>
      </c>
      <c r="L4346" s="1" t="s">
        <v>18883</v>
      </c>
      <c r="M4346" s="1" t="s">
        <v>18881</v>
      </c>
      <c r="N4346" s="1" t="s">
        <v>42987</v>
      </c>
      <c r="O4346" s="1" t="s">
        <v>42985</v>
      </c>
      <c r="Q4346" s="1" t="n">
        <v>2</v>
      </c>
      <c r="R4346" s="1" t="s">
        <v>68</v>
      </c>
      <c r="S4346" s="1" t="n">
        <v>12</v>
      </c>
      <c r="T4346" s="1" t="s">
        <v>61</v>
      </c>
      <c r="U4346" s="1" t="n">
        <v>2</v>
      </c>
      <c r="V4346" s="1" t="s">
        <v>69</v>
      </c>
      <c r="W4346" s="1" t="n">
        <v>3</v>
      </c>
      <c r="X4346" s="1" t="s">
        <v>70</v>
      </c>
      <c r="Y4346" s="1" t="n">
        <v>2</v>
      </c>
      <c r="Z4346" s="1" t="s">
        <v>71</v>
      </c>
      <c r="AA4346" s="1" t="n">
        <v>12</v>
      </c>
      <c r="AB4346" s="1" t="s">
        <v>391</v>
      </c>
      <c r="AE4346" s="1" t="s">
        <v>18885</v>
      </c>
      <c r="AF4346" s="1" t="s">
        <v>18886</v>
      </c>
      <c r="AG4346" s="1" t="n">
        <v>12</v>
      </c>
      <c r="AH4346" s="1" t="s">
        <v>610</v>
      </c>
      <c r="AI4346" s="1" t="n">
        <v>12124</v>
      </c>
      <c r="AJ4346" s="1" t="s">
        <v>145</v>
      </c>
      <c r="AK4346" s="1" t="s">
        <v>146</v>
      </c>
      <c r="AL4346" s="1" t="s">
        <v>42988</v>
      </c>
      <c r="AM4346" s="1" t="s">
        <v>18881</v>
      </c>
      <c r="AN4346" s="1" t="s">
        <v>18883</v>
      </c>
      <c r="AO4346" s="1" t="n">
        <v>99.5</v>
      </c>
      <c r="AP4346" s="1" t="n">
        <v>0</v>
      </c>
      <c r="AQ4346" s="1" t="n">
        <v>1</v>
      </c>
      <c r="AR4346" s="1" t="s">
        <v>80</v>
      </c>
      <c r="AS4346" s="1" t="n">
        <v>2</v>
      </c>
      <c r="AT4346" s="1" t="s">
        <v>81</v>
      </c>
      <c r="AV4346" s="1" t="s">
        <v>652</v>
      </c>
      <c r="AW4346" s="1" t="s">
        <v>653</v>
      </c>
      <c r="BG4346" s="1" t="s">
        <v>1570</v>
      </c>
      <c r="BH4346" s="1" t="s">
        <v>88</v>
      </c>
      <c r="BI4346" s="1" t="s">
        <v>89</v>
      </c>
      <c r="BJ4346" s="5" t="n">
        <v>43836</v>
      </c>
      <c r="BK4346" s="1" t="s">
        <v>90</v>
      </c>
      <c r="BL4346" s="1" t="n">
        <f aca="false">TRUE()</f>
        <v>1</v>
      </c>
      <c r="BM4346" s="1" t="s">
        <v>91</v>
      </c>
    </row>
    <row r="4347" customFormat="false" ht="15" hidden="false" customHeight="false" outlineLevel="0" collapsed="false">
      <c r="A4347" s="1" t="s">
        <v>42989</v>
      </c>
      <c r="B4347" s="1" t="s">
        <v>42990</v>
      </c>
      <c r="C4347" s="1" t="n">
        <v>12</v>
      </c>
      <c r="D4347" s="1" t="s">
        <v>61</v>
      </c>
      <c r="E4347" s="1" t="s">
        <v>42991</v>
      </c>
      <c r="G4347" s="1" t="s">
        <v>42992</v>
      </c>
      <c r="H4347" s="1" t="s">
        <v>42989</v>
      </c>
      <c r="I4347" s="1" t="s">
        <v>9694</v>
      </c>
      <c r="J4347" s="1" t="s">
        <v>42990</v>
      </c>
      <c r="K4347" s="1" t="s">
        <v>21265</v>
      </c>
      <c r="L4347" s="1" t="s">
        <v>9696</v>
      </c>
      <c r="M4347" s="1" t="s">
        <v>9694</v>
      </c>
      <c r="N4347" s="1" t="s">
        <v>33446</v>
      </c>
      <c r="O4347" s="1" t="s">
        <v>42992</v>
      </c>
      <c r="Q4347" s="1" t="n">
        <v>2</v>
      </c>
      <c r="R4347" s="1" t="s">
        <v>68</v>
      </c>
      <c r="S4347" s="1" t="n">
        <v>12</v>
      </c>
      <c r="T4347" s="1" t="s">
        <v>61</v>
      </c>
      <c r="U4347" s="1" t="n">
        <v>2</v>
      </c>
      <c r="V4347" s="1" t="s">
        <v>69</v>
      </c>
      <c r="W4347" s="1" t="n">
        <v>3</v>
      </c>
      <c r="X4347" s="1" t="s">
        <v>70</v>
      </c>
      <c r="Y4347" s="1" t="n">
        <v>2</v>
      </c>
      <c r="Z4347" s="1" t="s">
        <v>71</v>
      </c>
      <c r="AA4347" s="1" t="n">
        <v>7</v>
      </c>
      <c r="AB4347" s="1" t="s">
        <v>306</v>
      </c>
      <c r="AE4347" s="1" t="s">
        <v>18052</v>
      </c>
      <c r="AF4347" s="1" t="s">
        <v>42993</v>
      </c>
      <c r="AG4347" s="1" t="n">
        <v>30</v>
      </c>
      <c r="AH4347" s="1" t="s">
        <v>555</v>
      </c>
      <c r="AI4347" s="1" t="n">
        <v>30890</v>
      </c>
      <c r="AJ4347" s="1" t="n">
        <v>968402013</v>
      </c>
      <c r="AK4347" s="1" t="s">
        <v>42994</v>
      </c>
      <c r="AL4347" s="1" t="s">
        <v>146</v>
      </c>
      <c r="AM4347" s="1" t="s">
        <v>9694</v>
      </c>
      <c r="AN4347" s="1" t="s">
        <v>9696</v>
      </c>
      <c r="AO4347" s="1" t="n">
        <v>100</v>
      </c>
      <c r="AP4347" s="1" t="n">
        <v>0</v>
      </c>
      <c r="AQ4347" s="1" t="n">
        <v>1</v>
      </c>
      <c r="AR4347" s="1" t="s">
        <v>80</v>
      </c>
      <c r="AS4347" s="1" t="n">
        <v>2</v>
      </c>
      <c r="AT4347" s="1" t="s">
        <v>81</v>
      </c>
      <c r="AV4347" s="1" t="s">
        <v>678</v>
      </c>
      <c r="AW4347" s="1" t="s">
        <v>679</v>
      </c>
      <c r="BG4347" s="1" t="s">
        <v>42990</v>
      </c>
      <c r="BH4347" s="1" t="s">
        <v>88</v>
      </c>
      <c r="BI4347" s="1" t="s">
        <v>89</v>
      </c>
      <c r="BJ4347" s="5" t="n">
        <v>43836</v>
      </c>
      <c r="BK4347" s="1" t="s">
        <v>90</v>
      </c>
      <c r="BL4347" s="1" t="n">
        <f aca="false">TRUE()</f>
        <v>1</v>
      </c>
      <c r="BM4347" s="1" t="s">
        <v>91</v>
      </c>
    </row>
    <row r="4348" customFormat="false" ht="15" hidden="false" customHeight="false" outlineLevel="0" collapsed="false">
      <c r="A4348" s="1" t="s">
        <v>42995</v>
      </c>
      <c r="B4348" s="1" t="s">
        <v>42996</v>
      </c>
      <c r="C4348" s="1" t="n">
        <v>12</v>
      </c>
      <c r="D4348" s="1" t="s">
        <v>61</v>
      </c>
      <c r="E4348" s="1" t="s">
        <v>42997</v>
      </c>
      <c r="G4348" s="1" t="s">
        <v>42998</v>
      </c>
      <c r="H4348" s="1" t="s">
        <v>42995</v>
      </c>
      <c r="I4348" s="1" t="s">
        <v>42999</v>
      </c>
      <c r="J4348" s="1" t="s">
        <v>42996</v>
      </c>
      <c r="K4348" s="1" t="s">
        <v>18787</v>
      </c>
      <c r="L4348" s="1" t="s">
        <v>43000</v>
      </c>
      <c r="M4348" s="1" t="s">
        <v>42999</v>
      </c>
      <c r="N4348" s="1" t="s">
        <v>43001</v>
      </c>
      <c r="O4348" s="1" t="s">
        <v>42998</v>
      </c>
      <c r="Q4348" s="1" t="n">
        <v>2</v>
      </c>
      <c r="R4348" s="1" t="s">
        <v>68</v>
      </c>
      <c r="S4348" s="1" t="n">
        <v>12</v>
      </c>
      <c r="T4348" s="1" t="s">
        <v>61</v>
      </c>
      <c r="U4348" s="1" t="n">
        <v>2</v>
      </c>
      <c r="V4348" s="1" t="s">
        <v>69</v>
      </c>
      <c r="W4348" s="1" t="n">
        <v>3</v>
      </c>
      <c r="X4348" s="1" t="s">
        <v>70</v>
      </c>
      <c r="Y4348" s="1" t="n">
        <v>2</v>
      </c>
      <c r="Z4348" s="1" t="s">
        <v>71</v>
      </c>
      <c r="AA4348" s="1" t="n">
        <v>3</v>
      </c>
      <c r="AB4348" s="1" t="s">
        <v>168</v>
      </c>
      <c r="AE4348" s="1" t="s">
        <v>43002</v>
      </c>
      <c r="AF4348" s="1" t="s">
        <v>43003</v>
      </c>
      <c r="AG4348" s="1" t="n">
        <v>3</v>
      </c>
      <c r="AH4348" s="1" t="s">
        <v>665</v>
      </c>
      <c r="AI4348" s="1" t="n">
        <v>3550</v>
      </c>
      <c r="AJ4348" s="1" t="n">
        <v>965651353</v>
      </c>
      <c r="AK4348" s="1" t="s">
        <v>43004</v>
      </c>
      <c r="AL4348" s="1" t="s">
        <v>43005</v>
      </c>
      <c r="AM4348" s="1" t="s">
        <v>42999</v>
      </c>
      <c r="AN4348" s="1" t="s">
        <v>43000</v>
      </c>
      <c r="AO4348" s="1" t="n">
        <v>100</v>
      </c>
      <c r="AP4348" s="1" t="n">
        <v>100</v>
      </c>
      <c r="AQ4348" s="1" t="n">
        <v>1</v>
      </c>
      <c r="AR4348" s="1" t="s">
        <v>80</v>
      </c>
      <c r="AS4348" s="1" t="n">
        <v>2</v>
      </c>
      <c r="AT4348" s="1" t="s">
        <v>81</v>
      </c>
      <c r="AW4348" s="1" t="s">
        <v>42996</v>
      </c>
      <c r="BH4348" s="1" t="s">
        <v>88</v>
      </c>
      <c r="BI4348" s="1" t="s">
        <v>89</v>
      </c>
      <c r="BJ4348" s="5" t="n">
        <v>43836</v>
      </c>
      <c r="BK4348" s="1" t="s">
        <v>90</v>
      </c>
      <c r="BL4348" s="1" t="n">
        <f aca="false">TRUE()</f>
        <v>1</v>
      </c>
      <c r="BM4348" s="1" t="s">
        <v>91</v>
      </c>
    </row>
    <row r="4349" customFormat="false" ht="15" hidden="false" customHeight="false" outlineLevel="0" collapsed="false">
      <c r="A4349" s="1" t="s">
        <v>43006</v>
      </c>
      <c r="B4349" s="1" t="s">
        <v>43007</v>
      </c>
      <c r="C4349" s="1" t="n">
        <v>12</v>
      </c>
      <c r="D4349" s="1" t="s">
        <v>61</v>
      </c>
      <c r="E4349" s="1" t="s">
        <v>43008</v>
      </c>
      <c r="G4349" s="1" t="s">
        <v>43009</v>
      </c>
      <c r="H4349" s="1" t="s">
        <v>43006</v>
      </c>
      <c r="I4349" s="1" t="s">
        <v>40570</v>
      </c>
      <c r="J4349" s="1" t="s">
        <v>43007</v>
      </c>
      <c r="K4349" s="1" t="s">
        <v>43010</v>
      </c>
      <c r="L4349" s="1" t="s">
        <v>40572</v>
      </c>
      <c r="M4349" s="1" t="s">
        <v>40570</v>
      </c>
      <c r="N4349" s="1" t="s">
        <v>43011</v>
      </c>
      <c r="O4349" s="1" t="s">
        <v>43009</v>
      </c>
      <c r="Q4349" s="1" t="n">
        <v>2</v>
      </c>
      <c r="R4349" s="1" t="s">
        <v>68</v>
      </c>
      <c r="S4349" s="1" t="n">
        <v>12</v>
      </c>
      <c r="T4349" s="1" t="s">
        <v>61</v>
      </c>
      <c r="U4349" s="1" t="n">
        <v>0</v>
      </c>
      <c r="W4349" s="1" t="n">
        <v>3</v>
      </c>
      <c r="X4349" s="1" t="s">
        <v>70</v>
      </c>
      <c r="Y4349" s="1" t="n">
        <v>2</v>
      </c>
      <c r="Z4349" s="1" t="s">
        <v>71</v>
      </c>
      <c r="AA4349" s="1" t="n">
        <v>12</v>
      </c>
      <c r="AB4349" s="1" t="s">
        <v>391</v>
      </c>
      <c r="AE4349" s="1" t="s">
        <v>1592</v>
      </c>
      <c r="AF4349" s="1" t="s">
        <v>40574</v>
      </c>
      <c r="AG4349" s="1" t="n">
        <v>24</v>
      </c>
      <c r="AH4349" s="1" t="s">
        <v>3781</v>
      </c>
      <c r="AI4349" s="1" t="n">
        <v>24300</v>
      </c>
      <c r="AJ4349" s="1" t="s">
        <v>145</v>
      </c>
      <c r="AK4349" s="1" t="s">
        <v>146</v>
      </c>
      <c r="AL4349" s="1" t="s">
        <v>146</v>
      </c>
      <c r="AM4349" s="1" t="s">
        <v>40570</v>
      </c>
      <c r="AN4349" s="1" t="s">
        <v>40572</v>
      </c>
      <c r="AO4349" s="1" t="n">
        <v>100</v>
      </c>
      <c r="AP4349" s="1" t="n">
        <v>100</v>
      </c>
      <c r="AQ4349" s="1" t="n">
        <v>1</v>
      </c>
      <c r="AR4349" s="1" t="s">
        <v>80</v>
      </c>
      <c r="AS4349" s="1" t="n">
        <v>2</v>
      </c>
      <c r="AT4349" s="1" t="s">
        <v>81</v>
      </c>
      <c r="AW4349" s="1" t="s">
        <v>43007</v>
      </c>
      <c r="BH4349" s="1" t="s">
        <v>88</v>
      </c>
      <c r="BI4349" s="1" t="s">
        <v>89</v>
      </c>
      <c r="BJ4349" s="5" t="n">
        <v>43836</v>
      </c>
      <c r="BK4349" s="1" t="s">
        <v>90</v>
      </c>
      <c r="BL4349" s="1" t="n">
        <f aca="false">TRUE()</f>
        <v>1</v>
      </c>
      <c r="BM4349" s="1" t="s">
        <v>91</v>
      </c>
    </row>
    <row r="4350" customFormat="false" ht="15" hidden="false" customHeight="false" outlineLevel="0" collapsed="false">
      <c r="A4350" s="1" t="s">
        <v>43012</v>
      </c>
      <c r="B4350" s="1" t="s">
        <v>43013</v>
      </c>
      <c r="C4350" s="1" t="n">
        <v>12</v>
      </c>
      <c r="D4350" s="1" t="s">
        <v>61</v>
      </c>
      <c r="E4350" s="1" t="s">
        <v>43014</v>
      </c>
      <c r="F4350" s="1" t="s">
        <v>43015</v>
      </c>
      <c r="G4350" s="1" t="s">
        <v>43016</v>
      </c>
      <c r="H4350" s="1" t="s">
        <v>43012</v>
      </c>
      <c r="I4350" s="1" t="s">
        <v>21847</v>
      </c>
      <c r="J4350" s="1" t="s">
        <v>43013</v>
      </c>
      <c r="K4350" s="1" t="s">
        <v>43017</v>
      </c>
      <c r="L4350" s="1" t="s">
        <v>21849</v>
      </c>
      <c r="M4350" s="1" t="s">
        <v>21847</v>
      </c>
      <c r="N4350" s="1" t="s">
        <v>43018</v>
      </c>
      <c r="O4350" s="1" t="s">
        <v>43016</v>
      </c>
      <c r="P4350" s="1" t="s">
        <v>43015</v>
      </c>
      <c r="Q4350" s="1" t="n">
        <v>2</v>
      </c>
      <c r="R4350" s="1" t="s">
        <v>68</v>
      </c>
      <c r="S4350" s="1" t="n">
        <v>12</v>
      </c>
      <c r="T4350" s="1" t="s">
        <v>61</v>
      </c>
      <c r="U4350" s="1" t="n">
        <v>2</v>
      </c>
      <c r="V4350" s="1" t="s">
        <v>69</v>
      </c>
      <c r="W4350" s="1" t="n">
        <v>3</v>
      </c>
      <c r="X4350" s="1" t="s">
        <v>70</v>
      </c>
      <c r="Y4350" s="1" t="n">
        <v>2</v>
      </c>
      <c r="Z4350" s="1" t="s">
        <v>71</v>
      </c>
      <c r="AA4350" s="1" t="n">
        <v>7</v>
      </c>
      <c r="AB4350" s="1" t="s">
        <v>306</v>
      </c>
      <c r="AE4350" s="1" t="s">
        <v>43019</v>
      </c>
      <c r="AF4350" s="1" t="s">
        <v>4980</v>
      </c>
      <c r="AG4350" s="1" t="n">
        <v>8</v>
      </c>
      <c r="AH4350" s="1" t="s">
        <v>320</v>
      </c>
      <c r="AI4350" s="1" t="n">
        <v>8930</v>
      </c>
      <c r="AJ4350" s="1" t="n">
        <v>934626550</v>
      </c>
      <c r="AK4350" s="1" t="s">
        <v>43020</v>
      </c>
      <c r="AL4350" s="1" t="s">
        <v>43021</v>
      </c>
      <c r="AM4350" s="1" t="s">
        <v>21847</v>
      </c>
      <c r="AN4350" s="1" t="s">
        <v>21849</v>
      </c>
      <c r="AO4350" s="1" t="n">
        <v>100</v>
      </c>
      <c r="AP4350" s="1" t="n">
        <v>100</v>
      </c>
      <c r="AQ4350" s="1" t="n">
        <v>1</v>
      </c>
      <c r="AR4350" s="1" t="s">
        <v>80</v>
      </c>
      <c r="AS4350" s="1" t="n">
        <v>2</v>
      </c>
      <c r="AT4350" s="1" t="s">
        <v>81</v>
      </c>
      <c r="AV4350" s="1" t="s">
        <v>2946</v>
      </c>
      <c r="AW4350" s="1" t="s">
        <v>2947</v>
      </c>
      <c r="BG4350" s="1" t="s">
        <v>43013</v>
      </c>
      <c r="BH4350" s="1" t="s">
        <v>88</v>
      </c>
      <c r="BI4350" s="1" t="s">
        <v>89</v>
      </c>
      <c r="BJ4350" s="5" t="n">
        <v>43836</v>
      </c>
      <c r="BK4350" s="1" t="s">
        <v>90</v>
      </c>
      <c r="BL4350" s="1" t="n">
        <f aca="false">TRUE()</f>
        <v>1</v>
      </c>
      <c r="BM4350" s="1" t="s">
        <v>91</v>
      </c>
    </row>
    <row r="4351" customFormat="false" ht="15" hidden="false" customHeight="false" outlineLevel="0" collapsed="false">
      <c r="A4351" s="1" t="s">
        <v>43022</v>
      </c>
      <c r="B4351" s="1" t="s">
        <v>43023</v>
      </c>
      <c r="C4351" s="1" t="n">
        <v>12</v>
      </c>
      <c r="D4351" s="1" t="s">
        <v>61</v>
      </c>
      <c r="E4351" s="1" t="s">
        <v>43024</v>
      </c>
      <c r="G4351" s="1" t="s">
        <v>43025</v>
      </c>
      <c r="H4351" s="1" t="s">
        <v>43022</v>
      </c>
      <c r="I4351" s="1" t="s">
        <v>253</v>
      </c>
      <c r="J4351" s="1" t="s">
        <v>43023</v>
      </c>
      <c r="K4351" s="1" t="s">
        <v>42478</v>
      </c>
      <c r="L4351" s="1" t="n">
        <v>0</v>
      </c>
      <c r="M4351" s="1" t="s">
        <v>66</v>
      </c>
      <c r="N4351" s="1" t="s">
        <v>43026</v>
      </c>
      <c r="Q4351" s="1" t="n">
        <v>2</v>
      </c>
      <c r="R4351" s="1" t="s">
        <v>68</v>
      </c>
      <c r="S4351" s="1" t="n">
        <v>12</v>
      </c>
      <c r="T4351" s="1" t="s">
        <v>61</v>
      </c>
      <c r="U4351" s="1" t="n">
        <v>2</v>
      </c>
      <c r="V4351" s="1" t="s">
        <v>69</v>
      </c>
      <c r="W4351" s="1" t="n">
        <v>0</v>
      </c>
      <c r="Y4351" s="1" t="n">
        <v>2</v>
      </c>
      <c r="Z4351" s="1" t="s">
        <v>71</v>
      </c>
      <c r="AA4351" s="1" t="n">
        <v>2</v>
      </c>
      <c r="AB4351" s="1" t="s">
        <v>213</v>
      </c>
      <c r="AE4351" s="1" t="s">
        <v>43027</v>
      </c>
      <c r="AF4351" s="1" t="s">
        <v>258</v>
      </c>
      <c r="AG4351" s="1" t="n">
        <v>46</v>
      </c>
      <c r="AH4351" s="1" t="s">
        <v>259</v>
      </c>
      <c r="AI4351" s="1" t="n">
        <v>46011</v>
      </c>
      <c r="AJ4351" s="1" t="n">
        <v>963567579</v>
      </c>
      <c r="AK4351" s="1" t="s">
        <v>146</v>
      </c>
      <c r="AL4351" s="1" t="s">
        <v>43028</v>
      </c>
      <c r="AM4351" s="1" t="s">
        <v>15510</v>
      </c>
      <c r="AN4351" s="1" t="s">
        <v>403</v>
      </c>
      <c r="AO4351" s="1" t="n">
        <v>50</v>
      </c>
      <c r="AP4351" s="1" t="n">
        <v>50</v>
      </c>
      <c r="AQ4351" s="1" t="n">
        <v>1</v>
      </c>
      <c r="AR4351" s="1" t="s">
        <v>80</v>
      </c>
      <c r="AS4351" s="1" t="n">
        <v>2</v>
      </c>
      <c r="AT4351" s="1" t="s">
        <v>81</v>
      </c>
      <c r="AU4351" s="1" t="s">
        <v>43029</v>
      </c>
      <c r="AV4351" s="1" t="s">
        <v>1079</v>
      </c>
      <c r="AW4351" s="1" t="s">
        <v>1080</v>
      </c>
      <c r="BF4351" s="1" t="s">
        <v>85</v>
      </c>
      <c r="BG4351" s="1" t="s">
        <v>43023</v>
      </c>
      <c r="BH4351" s="1" t="s">
        <v>88</v>
      </c>
      <c r="BI4351" s="1" t="s">
        <v>89</v>
      </c>
      <c r="BJ4351" s="5" t="n">
        <v>43836</v>
      </c>
      <c r="BK4351" s="1" t="s">
        <v>90</v>
      </c>
      <c r="BL4351" s="1" t="n">
        <f aca="false">TRUE()</f>
        <v>1</v>
      </c>
      <c r="BM4351" s="1" t="s">
        <v>91</v>
      </c>
    </row>
    <row r="4352" customFormat="false" ht="15" hidden="false" customHeight="false" outlineLevel="0" collapsed="false">
      <c r="A4352" s="1" t="s">
        <v>43030</v>
      </c>
      <c r="B4352" s="1" t="s">
        <v>43031</v>
      </c>
      <c r="C4352" s="1" t="n">
        <v>12</v>
      </c>
      <c r="D4352" s="1" t="s">
        <v>61</v>
      </c>
      <c r="E4352" s="1" t="s">
        <v>43032</v>
      </c>
      <c r="G4352" s="1" t="s">
        <v>43033</v>
      </c>
      <c r="H4352" s="1" t="s">
        <v>43030</v>
      </c>
      <c r="I4352" s="1" t="s">
        <v>10266</v>
      </c>
      <c r="J4352" s="1" t="s">
        <v>43031</v>
      </c>
      <c r="K4352" s="1" t="s">
        <v>43034</v>
      </c>
      <c r="L4352" s="1" t="s">
        <v>10268</v>
      </c>
      <c r="M4352" s="1" t="s">
        <v>10266</v>
      </c>
      <c r="N4352" s="1" t="s">
        <v>43035</v>
      </c>
      <c r="O4352" s="1" t="s">
        <v>43033</v>
      </c>
      <c r="Q4352" s="1" t="n">
        <v>2</v>
      </c>
      <c r="R4352" s="1" t="s">
        <v>68</v>
      </c>
      <c r="S4352" s="1" t="n">
        <v>12</v>
      </c>
      <c r="T4352" s="1" t="s">
        <v>61</v>
      </c>
      <c r="U4352" s="1" t="n">
        <v>0</v>
      </c>
      <c r="W4352" s="1" t="n">
        <v>3</v>
      </c>
      <c r="X4352" s="1" t="s">
        <v>70</v>
      </c>
      <c r="Y4352" s="1" t="n">
        <v>2</v>
      </c>
      <c r="Z4352" s="1" t="s">
        <v>71</v>
      </c>
      <c r="AA4352" s="1" t="n">
        <v>3</v>
      </c>
      <c r="AB4352" s="1" t="s">
        <v>168</v>
      </c>
      <c r="AE4352" s="1" t="s">
        <v>1650</v>
      </c>
      <c r="AF4352" s="1" t="s">
        <v>10270</v>
      </c>
      <c r="AG4352" s="1" t="n">
        <v>29</v>
      </c>
      <c r="AH4352" s="1" t="s">
        <v>309</v>
      </c>
      <c r="AI4352" s="1" t="n">
        <v>29680</v>
      </c>
      <c r="AJ4352" s="1" t="s">
        <v>145</v>
      </c>
      <c r="AK4352" s="1" t="s">
        <v>146</v>
      </c>
      <c r="AL4352" s="1" t="s">
        <v>146</v>
      </c>
      <c r="AM4352" s="1" t="s">
        <v>10266</v>
      </c>
      <c r="AN4352" s="1" t="s">
        <v>10268</v>
      </c>
      <c r="AO4352" s="1" t="n">
        <v>90</v>
      </c>
      <c r="AP4352" s="1" t="n">
        <v>0</v>
      </c>
      <c r="AQ4352" s="1" t="n">
        <v>1</v>
      </c>
      <c r="AR4352" s="1" t="s">
        <v>80</v>
      </c>
      <c r="AS4352" s="1" t="n">
        <v>2</v>
      </c>
      <c r="AT4352" s="1" t="s">
        <v>81</v>
      </c>
      <c r="AW4352" s="1" t="s">
        <v>43031</v>
      </c>
      <c r="BH4352" s="1" t="s">
        <v>88</v>
      </c>
      <c r="BI4352" s="1" t="s">
        <v>89</v>
      </c>
      <c r="BJ4352" s="5" t="n">
        <v>43836</v>
      </c>
      <c r="BK4352" s="1" t="s">
        <v>90</v>
      </c>
      <c r="BL4352" s="1" t="n">
        <f aca="false">TRUE()</f>
        <v>1</v>
      </c>
      <c r="BM4352" s="1" t="s">
        <v>91</v>
      </c>
    </row>
    <row r="4353" customFormat="false" ht="15" hidden="false" customHeight="false" outlineLevel="0" collapsed="false">
      <c r="A4353" s="1" t="s">
        <v>43036</v>
      </c>
      <c r="B4353" s="1" t="s">
        <v>43037</v>
      </c>
      <c r="C4353" s="1" t="n">
        <v>12</v>
      </c>
      <c r="D4353" s="1" t="s">
        <v>61</v>
      </c>
      <c r="E4353" s="1" t="s">
        <v>43038</v>
      </c>
      <c r="G4353" s="1" t="s">
        <v>43039</v>
      </c>
      <c r="H4353" s="1" t="s">
        <v>43036</v>
      </c>
      <c r="I4353" s="1" t="s">
        <v>19965</v>
      </c>
      <c r="J4353" s="1" t="s">
        <v>43037</v>
      </c>
      <c r="K4353" s="1" t="s">
        <v>1955</v>
      </c>
      <c r="L4353" s="1" t="s">
        <v>19966</v>
      </c>
      <c r="M4353" s="1" t="s">
        <v>19965</v>
      </c>
      <c r="N4353" s="1" t="s">
        <v>43040</v>
      </c>
      <c r="O4353" s="1" t="s">
        <v>43039</v>
      </c>
      <c r="Q4353" s="1" t="n">
        <v>2</v>
      </c>
      <c r="R4353" s="1" t="s">
        <v>68</v>
      </c>
      <c r="S4353" s="1" t="n">
        <v>12</v>
      </c>
      <c r="T4353" s="1" t="s">
        <v>61</v>
      </c>
      <c r="U4353" s="1" t="n">
        <v>0</v>
      </c>
      <c r="W4353" s="1" t="n">
        <v>3</v>
      </c>
      <c r="X4353" s="1" t="s">
        <v>70</v>
      </c>
      <c r="Y4353" s="1" t="n">
        <v>2</v>
      </c>
      <c r="Z4353" s="1" t="s">
        <v>71</v>
      </c>
      <c r="AA4353" s="1" t="n">
        <v>3</v>
      </c>
      <c r="AB4353" s="1" t="s">
        <v>168</v>
      </c>
      <c r="AE4353" s="1" t="s">
        <v>6074</v>
      </c>
      <c r="AF4353" s="1" t="s">
        <v>19968</v>
      </c>
      <c r="AG4353" s="1" t="n">
        <v>28</v>
      </c>
      <c r="AH4353" s="1" t="s">
        <v>477</v>
      </c>
      <c r="AI4353" s="1" t="n">
        <v>28830</v>
      </c>
      <c r="AJ4353" s="1" t="s">
        <v>145</v>
      </c>
      <c r="AK4353" s="1" t="s">
        <v>146</v>
      </c>
      <c r="AL4353" s="1" t="s">
        <v>146</v>
      </c>
      <c r="AM4353" s="1" t="s">
        <v>19965</v>
      </c>
      <c r="AN4353" s="1" t="s">
        <v>19966</v>
      </c>
      <c r="AO4353" s="1" t="n">
        <v>51</v>
      </c>
      <c r="AP4353" s="1" t="n">
        <v>0</v>
      </c>
      <c r="AQ4353" s="1" t="n">
        <v>1</v>
      </c>
      <c r="AR4353" s="1" t="s">
        <v>80</v>
      </c>
      <c r="AS4353" s="1" t="n">
        <v>2</v>
      </c>
      <c r="AT4353" s="1" t="s">
        <v>81</v>
      </c>
      <c r="AW4353" s="1" t="s">
        <v>43037</v>
      </c>
      <c r="BH4353" s="1" t="s">
        <v>88</v>
      </c>
      <c r="BI4353" s="1" t="s">
        <v>89</v>
      </c>
      <c r="BJ4353" s="5" t="n">
        <v>43836</v>
      </c>
      <c r="BK4353" s="1" t="s">
        <v>90</v>
      </c>
      <c r="BL4353" s="1" t="n">
        <f aca="false">TRUE()</f>
        <v>1</v>
      </c>
      <c r="BM4353" s="1" t="s">
        <v>91</v>
      </c>
    </row>
    <row r="4354" customFormat="false" ht="15" hidden="false" customHeight="false" outlineLevel="0" collapsed="false">
      <c r="A4354" s="1" t="s">
        <v>43041</v>
      </c>
      <c r="B4354" s="1" t="s">
        <v>43042</v>
      </c>
      <c r="C4354" s="1" t="n">
        <v>12</v>
      </c>
      <c r="D4354" s="1" t="s">
        <v>61</v>
      </c>
      <c r="E4354" s="1" t="s">
        <v>43043</v>
      </c>
      <c r="G4354" s="1" t="s">
        <v>43044</v>
      </c>
      <c r="H4354" s="1" t="s">
        <v>43041</v>
      </c>
      <c r="I4354" s="1" t="s">
        <v>916</v>
      </c>
      <c r="J4354" s="1" t="s">
        <v>43042</v>
      </c>
      <c r="K4354" s="1" t="s">
        <v>43045</v>
      </c>
      <c r="L4354" s="1" t="n">
        <v>2</v>
      </c>
      <c r="M4354" s="1" t="s">
        <v>918</v>
      </c>
      <c r="N4354" s="1" t="s">
        <v>43046</v>
      </c>
      <c r="O4354" s="1" t="s">
        <v>43044</v>
      </c>
      <c r="Q4354" s="1" t="n">
        <v>2</v>
      </c>
      <c r="R4354" s="1" t="s">
        <v>68</v>
      </c>
      <c r="S4354" s="1" t="n">
        <v>12</v>
      </c>
      <c r="T4354" s="1" t="s">
        <v>61</v>
      </c>
      <c r="U4354" s="1" t="n">
        <v>2</v>
      </c>
      <c r="V4354" s="1" t="s">
        <v>69</v>
      </c>
      <c r="W4354" s="1" t="n">
        <v>3</v>
      </c>
      <c r="X4354" s="1" t="s">
        <v>70</v>
      </c>
      <c r="Y4354" s="1" t="n">
        <v>2</v>
      </c>
      <c r="Z4354" s="1" t="s">
        <v>71</v>
      </c>
      <c r="AA4354" s="1" t="n">
        <v>2</v>
      </c>
      <c r="AB4354" s="1" t="s">
        <v>213</v>
      </c>
      <c r="AE4354" s="1" t="s">
        <v>43047</v>
      </c>
      <c r="AF4354" s="1" t="s">
        <v>921</v>
      </c>
      <c r="AG4354" s="1" t="n">
        <v>50</v>
      </c>
      <c r="AH4354" s="1" t="s">
        <v>922</v>
      </c>
      <c r="AI4354" s="1" t="n">
        <v>50197</v>
      </c>
      <c r="AJ4354" s="1" t="n">
        <v>976203830</v>
      </c>
      <c r="AK4354" s="1" t="s">
        <v>43048</v>
      </c>
      <c r="AL4354" s="1" t="s">
        <v>3411</v>
      </c>
      <c r="AM4354" s="1" t="s">
        <v>3400</v>
      </c>
      <c r="AN4354" s="1" t="s">
        <v>3401</v>
      </c>
      <c r="AO4354" s="1" t="n">
        <v>40</v>
      </c>
      <c r="AP4354" s="1" t="n">
        <v>40</v>
      </c>
      <c r="AQ4354" s="1" t="n">
        <v>1</v>
      </c>
      <c r="AR4354" s="1" t="s">
        <v>80</v>
      </c>
      <c r="AS4354" s="1" t="n">
        <v>2</v>
      </c>
      <c r="AT4354" s="1" t="s">
        <v>81</v>
      </c>
      <c r="AU4354" s="1" t="s">
        <v>43049</v>
      </c>
      <c r="AV4354" s="1" t="s">
        <v>3068</v>
      </c>
      <c r="AW4354" s="1" t="s">
        <v>2697</v>
      </c>
      <c r="BA4354" s="1" t="s">
        <v>85</v>
      </c>
      <c r="BG4354" s="1" t="s">
        <v>43042</v>
      </c>
      <c r="BH4354" s="1" t="s">
        <v>88</v>
      </c>
      <c r="BI4354" s="1" t="s">
        <v>89</v>
      </c>
      <c r="BJ4354" s="5" t="n">
        <v>43836</v>
      </c>
      <c r="BK4354" s="1" t="s">
        <v>90</v>
      </c>
      <c r="BL4354" s="1" t="n">
        <f aca="false">TRUE()</f>
        <v>1</v>
      </c>
      <c r="BM4354" s="1" t="s">
        <v>91</v>
      </c>
    </row>
    <row r="4355" customFormat="false" ht="15" hidden="false" customHeight="false" outlineLevel="0" collapsed="false">
      <c r="A4355" s="1" t="s">
        <v>43050</v>
      </c>
      <c r="B4355" s="1" t="s">
        <v>43051</v>
      </c>
      <c r="C4355" s="1" t="n">
        <v>12</v>
      </c>
      <c r="D4355" s="1" t="s">
        <v>61</v>
      </c>
      <c r="E4355" s="1" t="s">
        <v>43052</v>
      </c>
      <c r="G4355" s="1" t="s">
        <v>43053</v>
      </c>
      <c r="H4355" s="1" t="s">
        <v>43050</v>
      </c>
      <c r="I4355" s="1" t="s">
        <v>43054</v>
      </c>
      <c r="J4355" s="1" t="s">
        <v>43051</v>
      </c>
      <c r="K4355" s="1" t="s">
        <v>4094</v>
      </c>
      <c r="L4355" s="1" t="s">
        <v>43055</v>
      </c>
      <c r="M4355" s="1" t="s">
        <v>43054</v>
      </c>
      <c r="N4355" s="1" t="s">
        <v>43056</v>
      </c>
      <c r="O4355" s="1" t="s">
        <v>43053</v>
      </c>
      <c r="Q4355" s="1" t="n">
        <v>2</v>
      </c>
      <c r="R4355" s="1" t="s">
        <v>68</v>
      </c>
      <c r="S4355" s="1" t="n">
        <v>12</v>
      </c>
      <c r="T4355" s="1" t="s">
        <v>61</v>
      </c>
      <c r="U4355" s="1" t="n">
        <v>0</v>
      </c>
      <c r="W4355" s="1" t="n">
        <v>3</v>
      </c>
      <c r="X4355" s="1" t="s">
        <v>70</v>
      </c>
      <c r="Y4355" s="1" t="n">
        <v>2</v>
      </c>
      <c r="Z4355" s="1" t="s">
        <v>71</v>
      </c>
      <c r="AA4355" s="1" t="n">
        <v>3</v>
      </c>
      <c r="AB4355" s="1" t="s">
        <v>168</v>
      </c>
      <c r="AE4355" s="1" t="s">
        <v>43057</v>
      </c>
      <c r="AF4355" s="1" t="s">
        <v>43058</v>
      </c>
      <c r="AG4355" s="1" t="n">
        <v>48</v>
      </c>
      <c r="AH4355" s="1" t="s">
        <v>106</v>
      </c>
      <c r="AI4355" s="1" t="n">
        <v>48620</v>
      </c>
      <c r="AJ4355" s="1" t="s">
        <v>145</v>
      </c>
      <c r="AK4355" s="1" t="s">
        <v>146</v>
      </c>
      <c r="AL4355" s="1" t="s">
        <v>146</v>
      </c>
      <c r="AM4355" s="1" t="s">
        <v>43054</v>
      </c>
      <c r="AN4355" s="1" t="s">
        <v>43055</v>
      </c>
      <c r="AO4355" s="1" t="n">
        <v>100</v>
      </c>
      <c r="AP4355" s="1" t="n">
        <v>0</v>
      </c>
      <c r="AQ4355" s="1" t="n">
        <v>1</v>
      </c>
      <c r="AR4355" s="1" t="s">
        <v>80</v>
      </c>
      <c r="AS4355" s="1" t="n">
        <v>2</v>
      </c>
      <c r="AT4355" s="1" t="s">
        <v>81</v>
      </c>
      <c r="AV4355" s="1" t="s">
        <v>1777</v>
      </c>
      <c r="AW4355" s="1" t="s">
        <v>1778</v>
      </c>
      <c r="BG4355" s="1" t="s">
        <v>43051</v>
      </c>
      <c r="BH4355" s="1" t="s">
        <v>88</v>
      </c>
      <c r="BI4355" s="1" t="s">
        <v>89</v>
      </c>
      <c r="BJ4355" s="5" t="n">
        <v>43836</v>
      </c>
      <c r="BK4355" s="1" t="s">
        <v>90</v>
      </c>
      <c r="BL4355" s="1" t="n">
        <f aca="false">TRUE()</f>
        <v>1</v>
      </c>
      <c r="BM4355" s="1" t="s">
        <v>91</v>
      </c>
    </row>
    <row r="4356" customFormat="false" ht="15" hidden="false" customHeight="false" outlineLevel="0" collapsed="false">
      <c r="A4356" s="1" t="s">
        <v>43059</v>
      </c>
      <c r="B4356" s="1" t="s">
        <v>43060</v>
      </c>
      <c r="C4356" s="1" t="n">
        <v>12</v>
      </c>
      <c r="D4356" s="1" t="s">
        <v>61</v>
      </c>
      <c r="E4356" s="1" t="s">
        <v>43061</v>
      </c>
      <c r="F4356" s="1" t="s">
        <v>43062</v>
      </c>
      <c r="G4356" s="1" t="s">
        <v>43063</v>
      </c>
      <c r="H4356" s="1" t="s">
        <v>43059</v>
      </c>
      <c r="I4356" s="1" t="s">
        <v>5818</v>
      </c>
      <c r="J4356" s="1" t="s">
        <v>43060</v>
      </c>
      <c r="K4356" s="1" t="s">
        <v>43064</v>
      </c>
      <c r="L4356" s="1" t="s">
        <v>5819</v>
      </c>
      <c r="M4356" s="1" t="s">
        <v>5818</v>
      </c>
      <c r="N4356" s="1" t="s">
        <v>43065</v>
      </c>
      <c r="O4356" s="1" t="s">
        <v>43063</v>
      </c>
      <c r="P4356" s="1" t="s">
        <v>43062</v>
      </c>
      <c r="Q4356" s="1" t="n">
        <v>2</v>
      </c>
      <c r="R4356" s="1" t="s">
        <v>68</v>
      </c>
      <c r="S4356" s="1" t="n">
        <v>12</v>
      </c>
      <c r="T4356" s="1" t="s">
        <v>61</v>
      </c>
      <c r="U4356" s="1" t="n">
        <v>2</v>
      </c>
      <c r="V4356" s="1" t="s">
        <v>69</v>
      </c>
      <c r="W4356" s="1" t="n">
        <v>3</v>
      </c>
      <c r="X4356" s="1" t="s">
        <v>70</v>
      </c>
      <c r="Y4356" s="1" t="n">
        <v>2</v>
      </c>
      <c r="Z4356" s="1" t="s">
        <v>71</v>
      </c>
      <c r="AA4356" s="1" t="n">
        <v>3</v>
      </c>
      <c r="AB4356" s="1" t="s">
        <v>168</v>
      </c>
      <c r="AE4356" s="1" t="s">
        <v>43066</v>
      </c>
      <c r="AF4356" s="1" t="s">
        <v>43067</v>
      </c>
      <c r="AG4356" s="1" t="n">
        <v>3</v>
      </c>
      <c r="AH4356" s="1" t="s">
        <v>665</v>
      </c>
      <c r="AI4356" s="1" t="n">
        <v>3726</v>
      </c>
      <c r="AJ4356" s="1" t="n">
        <v>966493387</v>
      </c>
      <c r="AK4356" s="1" t="s">
        <v>43068</v>
      </c>
      <c r="AL4356" s="1" t="s">
        <v>43069</v>
      </c>
      <c r="AM4356" s="1" t="s">
        <v>5818</v>
      </c>
      <c r="AN4356" s="1" t="s">
        <v>5819</v>
      </c>
      <c r="AO4356" s="1" t="n">
        <v>100</v>
      </c>
      <c r="AP4356" s="1" t="n">
        <v>0</v>
      </c>
      <c r="AQ4356" s="1" t="n">
        <v>1</v>
      </c>
      <c r="AR4356" s="1" t="s">
        <v>80</v>
      </c>
      <c r="AS4356" s="1" t="n">
        <v>2</v>
      </c>
      <c r="AT4356" s="1" t="s">
        <v>81</v>
      </c>
      <c r="AV4356" s="1" t="s">
        <v>3609</v>
      </c>
      <c r="AW4356" s="1" t="s">
        <v>3610</v>
      </c>
      <c r="BG4356" s="1" t="s">
        <v>43060</v>
      </c>
      <c r="BH4356" s="1" t="s">
        <v>88</v>
      </c>
      <c r="BI4356" s="1" t="s">
        <v>89</v>
      </c>
      <c r="BJ4356" s="5" t="n">
        <v>43836</v>
      </c>
      <c r="BK4356" s="1" t="s">
        <v>90</v>
      </c>
      <c r="BL4356" s="1" t="n">
        <f aca="false">TRUE()</f>
        <v>1</v>
      </c>
      <c r="BM4356" s="1" t="s">
        <v>91</v>
      </c>
    </row>
    <row r="4357" customFormat="false" ht="15" hidden="false" customHeight="false" outlineLevel="0" collapsed="false">
      <c r="A4357" s="1" t="s">
        <v>43070</v>
      </c>
      <c r="B4357" s="1" t="s">
        <v>43071</v>
      </c>
      <c r="C4357" s="1" t="n">
        <v>12</v>
      </c>
      <c r="D4357" s="1" t="s">
        <v>61</v>
      </c>
      <c r="E4357" s="1" t="s">
        <v>43072</v>
      </c>
      <c r="G4357" s="1" t="s">
        <v>43073</v>
      </c>
      <c r="H4357" s="1" t="s">
        <v>43070</v>
      </c>
      <c r="I4357" s="1" t="s">
        <v>1601</v>
      </c>
      <c r="J4357" s="1" t="s">
        <v>43071</v>
      </c>
      <c r="K4357" s="1" t="s">
        <v>43074</v>
      </c>
      <c r="L4357" s="1" t="n">
        <v>0</v>
      </c>
      <c r="M4357" s="1" t="s">
        <v>66</v>
      </c>
      <c r="N4357" s="1" t="s">
        <v>43075</v>
      </c>
      <c r="Q4357" s="1" t="n">
        <v>2</v>
      </c>
      <c r="R4357" s="1" t="s">
        <v>68</v>
      </c>
      <c r="S4357" s="1" t="n">
        <v>12</v>
      </c>
      <c r="T4357" s="1" t="s">
        <v>61</v>
      </c>
      <c r="U4357" s="1" t="n">
        <v>2</v>
      </c>
      <c r="V4357" s="1" t="s">
        <v>69</v>
      </c>
      <c r="W4357" s="1" t="n">
        <v>0</v>
      </c>
      <c r="Y4357" s="1" t="n">
        <v>2</v>
      </c>
      <c r="Z4357" s="1" t="s">
        <v>71</v>
      </c>
      <c r="AA4357" s="1" t="n">
        <v>7</v>
      </c>
      <c r="AB4357" s="1" t="s">
        <v>306</v>
      </c>
      <c r="AE4357" s="1" t="s">
        <v>43076</v>
      </c>
      <c r="AF4357" s="1" t="s">
        <v>4129</v>
      </c>
      <c r="AG4357" s="1" t="n">
        <v>38</v>
      </c>
      <c r="AH4357" s="1" t="s">
        <v>787</v>
      </c>
      <c r="AI4357" s="1" t="n">
        <v>38003</v>
      </c>
      <c r="AJ4357" s="1" t="n">
        <v>922882292</v>
      </c>
      <c r="AK4357" s="1" t="s">
        <v>43077</v>
      </c>
      <c r="AL4357" s="1" t="s">
        <v>43078</v>
      </c>
      <c r="AM4357" s="1" t="s">
        <v>43079</v>
      </c>
      <c r="AN4357" s="1" t="s">
        <v>43080</v>
      </c>
      <c r="AO4357" s="1" t="n">
        <v>10</v>
      </c>
      <c r="AP4357" s="1" t="n">
        <v>0</v>
      </c>
      <c r="AQ4357" s="1" t="n">
        <v>1</v>
      </c>
      <c r="AR4357" s="1" t="s">
        <v>80</v>
      </c>
      <c r="AS4357" s="1" t="n">
        <v>2</v>
      </c>
      <c r="AT4357" s="1" t="s">
        <v>81</v>
      </c>
      <c r="AV4357" s="1" t="s">
        <v>4130</v>
      </c>
      <c r="AW4357" s="1" t="s">
        <v>4131</v>
      </c>
      <c r="BA4357" s="1" t="s">
        <v>86</v>
      </c>
      <c r="BF4357" s="1" t="s">
        <v>85</v>
      </c>
      <c r="BG4357" s="1" t="s">
        <v>43071</v>
      </c>
      <c r="BH4357" s="1" t="s">
        <v>88</v>
      </c>
      <c r="BI4357" s="1" t="s">
        <v>89</v>
      </c>
      <c r="BJ4357" s="5" t="n">
        <v>43836</v>
      </c>
      <c r="BK4357" s="1" t="s">
        <v>90</v>
      </c>
      <c r="BL4357" s="1" t="n">
        <f aca="false">TRUE()</f>
        <v>1</v>
      </c>
      <c r="BM4357" s="1" t="s">
        <v>91</v>
      </c>
    </row>
    <row r="4358" customFormat="false" ht="15" hidden="false" customHeight="false" outlineLevel="0" collapsed="false">
      <c r="A4358" s="1" t="s">
        <v>43081</v>
      </c>
      <c r="B4358" s="1" t="s">
        <v>43082</v>
      </c>
      <c r="C4358" s="1" t="n">
        <v>12</v>
      </c>
      <c r="D4358" s="1" t="s">
        <v>61</v>
      </c>
      <c r="E4358" s="1" t="s">
        <v>43083</v>
      </c>
      <c r="G4358" s="1" t="s">
        <v>43084</v>
      </c>
      <c r="H4358" s="1" t="s">
        <v>43081</v>
      </c>
      <c r="I4358" s="1" t="s">
        <v>1229</v>
      </c>
      <c r="J4358" s="1" t="s">
        <v>43082</v>
      </c>
      <c r="K4358" s="1" t="s">
        <v>43085</v>
      </c>
      <c r="L4358" s="1" t="s">
        <v>1231</v>
      </c>
      <c r="M4358" s="1" t="s">
        <v>1229</v>
      </c>
      <c r="N4358" s="1" t="s">
        <v>442</v>
      </c>
      <c r="O4358" s="1" t="s">
        <v>43084</v>
      </c>
      <c r="Q4358" s="1" t="n">
        <v>2</v>
      </c>
      <c r="R4358" s="1" t="s">
        <v>68</v>
      </c>
      <c r="S4358" s="1" t="n">
        <v>12</v>
      </c>
      <c r="T4358" s="1" t="s">
        <v>61</v>
      </c>
      <c r="U4358" s="1" t="n">
        <v>0</v>
      </c>
      <c r="W4358" s="1" t="n">
        <v>3</v>
      </c>
      <c r="X4358" s="1" t="s">
        <v>70</v>
      </c>
      <c r="Y4358" s="1" t="n">
        <v>2</v>
      </c>
      <c r="Z4358" s="1" t="s">
        <v>71</v>
      </c>
      <c r="AA4358" s="1" t="n">
        <v>3</v>
      </c>
      <c r="AB4358" s="1" t="s">
        <v>168</v>
      </c>
      <c r="AE4358" s="1" t="s">
        <v>1233</v>
      </c>
      <c r="AF4358" s="1" t="s">
        <v>1234</v>
      </c>
      <c r="AG4358" s="1" t="n">
        <v>30</v>
      </c>
      <c r="AH4358" s="1" t="s">
        <v>555</v>
      </c>
      <c r="AI4358" s="1" t="n">
        <v>30202</v>
      </c>
      <c r="AJ4358" s="1" t="s">
        <v>145</v>
      </c>
      <c r="AK4358" s="1" t="s">
        <v>146</v>
      </c>
      <c r="AL4358" s="1" t="s">
        <v>146</v>
      </c>
      <c r="AM4358" s="1" t="s">
        <v>1229</v>
      </c>
      <c r="AN4358" s="1" t="s">
        <v>1231</v>
      </c>
      <c r="AO4358" s="1" t="n">
        <v>72.11</v>
      </c>
      <c r="AP4358" s="1" t="n">
        <v>0</v>
      </c>
      <c r="AQ4358" s="1" t="n">
        <v>1</v>
      </c>
      <c r="AR4358" s="1" t="s">
        <v>80</v>
      </c>
      <c r="AS4358" s="1" t="n">
        <v>2</v>
      </c>
      <c r="AT4358" s="1" t="s">
        <v>81</v>
      </c>
      <c r="AV4358" s="1" t="s">
        <v>381</v>
      </c>
      <c r="AW4358" s="1" t="s">
        <v>382</v>
      </c>
      <c r="BG4358" s="1" t="s">
        <v>43082</v>
      </c>
      <c r="BH4358" s="1" t="s">
        <v>88</v>
      </c>
      <c r="BI4358" s="1" t="s">
        <v>89</v>
      </c>
      <c r="BJ4358" s="5" t="n">
        <v>43836</v>
      </c>
      <c r="BK4358" s="1" t="s">
        <v>90</v>
      </c>
      <c r="BL4358" s="1" t="n">
        <f aca="false">TRUE()</f>
        <v>1</v>
      </c>
      <c r="BM4358" s="1" t="s">
        <v>91</v>
      </c>
    </row>
    <row r="4359" customFormat="false" ht="15" hidden="false" customHeight="false" outlineLevel="0" collapsed="false">
      <c r="A4359" s="1" t="s">
        <v>43086</v>
      </c>
      <c r="B4359" s="1" t="s">
        <v>43087</v>
      </c>
      <c r="C4359" s="1" t="n">
        <v>12</v>
      </c>
      <c r="D4359" s="1" t="s">
        <v>61</v>
      </c>
      <c r="E4359" s="1" t="s">
        <v>43088</v>
      </c>
      <c r="G4359" s="1" t="s">
        <v>43089</v>
      </c>
      <c r="H4359" s="1" t="s">
        <v>43086</v>
      </c>
      <c r="I4359" s="1" t="s">
        <v>43090</v>
      </c>
      <c r="J4359" s="1" t="s">
        <v>43087</v>
      </c>
      <c r="K4359" s="1" t="s">
        <v>43091</v>
      </c>
      <c r="L4359" s="1" t="s">
        <v>43092</v>
      </c>
      <c r="M4359" s="1" t="s">
        <v>43090</v>
      </c>
      <c r="N4359" s="1" t="s">
        <v>43093</v>
      </c>
      <c r="O4359" s="1" t="s">
        <v>43089</v>
      </c>
      <c r="Q4359" s="1" t="n">
        <v>2</v>
      </c>
      <c r="R4359" s="1" t="s">
        <v>68</v>
      </c>
      <c r="S4359" s="1" t="n">
        <v>12</v>
      </c>
      <c r="T4359" s="1" t="s">
        <v>61</v>
      </c>
      <c r="U4359" s="1" t="n">
        <v>2</v>
      </c>
      <c r="V4359" s="1" t="s">
        <v>69</v>
      </c>
      <c r="W4359" s="1" t="n">
        <v>3</v>
      </c>
      <c r="X4359" s="1" t="s">
        <v>70</v>
      </c>
      <c r="Y4359" s="1" t="n">
        <v>2</v>
      </c>
      <c r="Z4359" s="1" t="s">
        <v>71</v>
      </c>
      <c r="AA4359" s="1" t="n">
        <v>7</v>
      </c>
      <c r="AB4359" s="1" t="s">
        <v>306</v>
      </c>
      <c r="AE4359" s="1" t="s">
        <v>2130</v>
      </c>
      <c r="AF4359" s="1" t="s">
        <v>43094</v>
      </c>
      <c r="AG4359" s="1" t="n">
        <v>50</v>
      </c>
      <c r="AH4359" s="1" t="s">
        <v>922</v>
      </c>
      <c r="AI4359" s="1" t="n">
        <v>50690</v>
      </c>
      <c r="AJ4359" s="1" t="n">
        <v>976615451</v>
      </c>
      <c r="AK4359" s="1" t="s">
        <v>43095</v>
      </c>
      <c r="AL4359" s="1" t="s">
        <v>43096</v>
      </c>
      <c r="AM4359" s="1" t="s">
        <v>43090</v>
      </c>
      <c r="AN4359" s="1" t="s">
        <v>43092</v>
      </c>
      <c r="AO4359" s="1" t="n">
        <v>100</v>
      </c>
      <c r="AP4359" s="1" t="n">
        <v>100</v>
      </c>
      <c r="AQ4359" s="1" t="n">
        <v>1</v>
      </c>
      <c r="AR4359" s="1" t="s">
        <v>80</v>
      </c>
      <c r="AS4359" s="1" t="n">
        <v>2</v>
      </c>
      <c r="AT4359" s="1" t="s">
        <v>81</v>
      </c>
      <c r="AU4359" s="1" t="s">
        <v>43097</v>
      </c>
      <c r="AV4359" s="1" t="s">
        <v>2696</v>
      </c>
      <c r="AW4359" s="1" t="s">
        <v>114</v>
      </c>
      <c r="BA4359" s="1" t="s">
        <v>85</v>
      </c>
      <c r="BF4359" s="1" t="s">
        <v>86</v>
      </c>
      <c r="BG4359" s="1" t="s">
        <v>43087</v>
      </c>
      <c r="BH4359" s="1" t="s">
        <v>88</v>
      </c>
      <c r="BI4359" s="1" t="s">
        <v>89</v>
      </c>
      <c r="BJ4359" s="5" t="n">
        <v>43836</v>
      </c>
      <c r="BK4359" s="1" t="s">
        <v>90</v>
      </c>
      <c r="BL4359" s="1" t="n">
        <f aca="false">TRUE()</f>
        <v>1</v>
      </c>
      <c r="BM4359" s="1" t="s">
        <v>91</v>
      </c>
    </row>
    <row r="4360" customFormat="false" ht="15" hidden="false" customHeight="false" outlineLevel="0" collapsed="false">
      <c r="A4360" s="1" t="s">
        <v>43098</v>
      </c>
      <c r="B4360" s="1" t="s">
        <v>43099</v>
      </c>
      <c r="C4360" s="1" t="n">
        <v>12</v>
      </c>
      <c r="D4360" s="1" t="s">
        <v>61</v>
      </c>
      <c r="E4360" s="1" t="s">
        <v>43100</v>
      </c>
      <c r="F4360" s="1" t="s">
        <v>43101</v>
      </c>
      <c r="G4360" s="1" t="s">
        <v>43102</v>
      </c>
      <c r="H4360" s="1" t="s">
        <v>43098</v>
      </c>
      <c r="I4360" s="1" t="s">
        <v>3463</v>
      </c>
      <c r="J4360" s="1" t="s">
        <v>43099</v>
      </c>
      <c r="K4360" s="1" t="s">
        <v>6435</v>
      </c>
      <c r="L4360" s="1" t="s">
        <v>3465</v>
      </c>
      <c r="M4360" s="1" t="s">
        <v>3463</v>
      </c>
      <c r="N4360" s="1" t="s">
        <v>43103</v>
      </c>
      <c r="O4360" s="1" t="s">
        <v>43102</v>
      </c>
      <c r="P4360" s="1" t="s">
        <v>43101</v>
      </c>
      <c r="Q4360" s="1" t="n">
        <v>2</v>
      </c>
      <c r="R4360" s="1" t="s">
        <v>68</v>
      </c>
      <c r="S4360" s="1" t="n">
        <v>12</v>
      </c>
      <c r="T4360" s="1" t="s">
        <v>61</v>
      </c>
      <c r="U4360" s="1" t="n">
        <v>2</v>
      </c>
      <c r="V4360" s="1" t="s">
        <v>69</v>
      </c>
      <c r="W4360" s="1" t="n">
        <v>3</v>
      </c>
      <c r="X4360" s="1" t="s">
        <v>70</v>
      </c>
      <c r="Y4360" s="1" t="n">
        <v>2</v>
      </c>
      <c r="Z4360" s="1" t="s">
        <v>71</v>
      </c>
      <c r="AA4360" s="1" t="n">
        <v>3</v>
      </c>
      <c r="AB4360" s="1" t="s">
        <v>168</v>
      </c>
      <c r="AE4360" s="1" t="s">
        <v>43104</v>
      </c>
      <c r="AF4360" s="1" t="s">
        <v>3468</v>
      </c>
      <c r="AG4360" s="1" t="n">
        <v>25</v>
      </c>
      <c r="AH4360" s="1" t="s">
        <v>394</v>
      </c>
      <c r="AI4360" s="1" t="n">
        <v>25530</v>
      </c>
      <c r="AJ4360" s="1" t="n">
        <v>973640056</v>
      </c>
      <c r="AK4360" s="1" t="s">
        <v>3469</v>
      </c>
      <c r="AL4360" s="1" t="s">
        <v>3470</v>
      </c>
      <c r="AM4360" s="1" t="s">
        <v>3463</v>
      </c>
      <c r="AN4360" s="1" t="s">
        <v>3465</v>
      </c>
      <c r="AO4360" s="1" t="n">
        <v>100</v>
      </c>
      <c r="AP4360" s="1" t="n">
        <v>100</v>
      </c>
      <c r="AQ4360" s="1" t="n">
        <v>1</v>
      </c>
      <c r="AR4360" s="1" t="s">
        <v>80</v>
      </c>
      <c r="AS4360" s="1" t="n">
        <v>2</v>
      </c>
      <c r="AT4360" s="1" t="s">
        <v>81</v>
      </c>
      <c r="AV4360" s="1" t="s">
        <v>4838</v>
      </c>
      <c r="AW4360" s="1" t="s">
        <v>4839</v>
      </c>
      <c r="BA4360" s="1" t="s">
        <v>86</v>
      </c>
      <c r="BB4360" s="1" t="s">
        <v>85</v>
      </c>
      <c r="BG4360" s="1" t="s">
        <v>43099</v>
      </c>
      <c r="BH4360" s="1" t="s">
        <v>88</v>
      </c>
      <c r="BI4360" s="1" t="s">
        <v>89</v>
      </c>
      <c r="BJ4360" s="5" t="n">
        <v>43836</v>
      </c>
      <c r="BK4360" s="1" t="s">
        <v>90</v>
      </c>
      <c r="BL4360" s="1" t="n">
        <f aca="false">TRUE()</f>
        <v>1</v>
      </c>
      <c r="BM4360" s="1" t="s">
        <v>91</v>
      </c>
    </row>
    <row r="4361" customFormat="false" ht="15" hidden="false" customHeight="false" outlineLevel="0" collapsed="false">
      <c r="A4361" s="1" t="s">
        <v>43105</v>
      </c>
      <c r="B4361" s="1" t="s">
        <v>43106</v>
      </c>
      <c r="C4361" s="1" t="n">
        <v>12</v>
      </c>
      <c r="D4361" s="1" t="s">
        <v>61</v>
      </c>
      <c r="E4361" s="1" t="s">
        <v>43107</v>
      </c>
      <c r="F4361" s="1" t="s">
        <v>43108</v>
      </c>
      <c r="G4361" s="1" t="s">
        <v>43109</v>
      </c>
      <c r="H4361" s="1" t="s">
        <v>43105</v>
      </c>
      <c r="I4361" s="1" t="s">
        <v>17217</v>
      </c>
      <c r="J4361" s="1" t="s">
        <v>43106</v>
      </c>
      <c r="K4361" s="1" t="s">
        <v>19663</v>
      </c>
      <c r="L4361" s="1" t="s">
        <v>17218</v>
      </c>
      <c r="M4361" s="1" t="s">
        <v>17217</v>
      </c>
      <c r="N4361" s="1" t="s">
        <v>19664</v>
      </c>
      <c r="O4361" s="1" t="s">
        <v>43109</v>
      </c>
      <c r="P4361" s="1" t="s">
        <v>43108</v>
      </c>
      <c r="Q4361" s="1" t="n">
        <v>2</v>
      </c>
      <c r="R4361" s="1" t="s">
        <v>68</v>
      </c>
      <c r="S4361" s="1" t="n">
        <v>12</v>
      </c>
      <c r="T4361" s="1" t="s">
        <v>61</v>
      </c>
      <c r="U4361" s="1" t="n">
        <v>2</v>
      </c>
      <c r="V4361" s="1" t="s">
        <v>69</v>
      </c>
      <c r="W4361" s="1" t="n">
        <v>3</v>
      </c>
      <c r="X4361" s="1" t="s">
        <v>70</v>
      </c>
      <c r="Y4361" s="1" t="n">
        <v>2</v>
      </c>
      <c r="Z4361" s="1" t="s">
        <v>71</v>
      </c>
      <c r="AA4361" s="1" t="n">
        <v>3</v>
      </c>
      <c r="AB4361" s="1" t="s">
        <v>168</v>
      </c>
      <c r="AE4361" s="1" t="s">
        <v>23947</v>
      </c>
      <c r="AF4361" s="1" t="s">
        <v>8911</v>
      </c>
      <c r="AG4361" s="1" t="n">
        <v>24</v>
      </c>
      <c r="AH4361" s="1" t="s">
        <v>3781</v>
      </c>
      <c r="AI4361" s="1" t="n">
        <v>24400</v>
      </c>
      <c r="AJ4361" s="1" t="n">
        <v>987446656</v>
      </c>
      <c r="AK4361" s="1" t="s">
        <v>146</v>
      </c>
      <c r="AL4361" s="1" t="s">
        <v>41387</v>
      </c>
      <c r="AM4361" s="1" t="s">
        <v>17217</v>
      </c>
      <c r="AN4361" s="1" t="s">
        <v>17218</v>
      </c>
      <c r="AO4361" s="1" t="n">
        <v>100</v>
      </c>
      <c r="AP4361" s="1" t="n">
        <v>100</v>
      </c>
      <c r="AQ4361" s="1" t="n">
        <v>1</v>
      </c>
      <c r="AR4361" s="1" t="s">
        <v>80</v>
      </c>
      <c r="AS4361" s="1" t="n">
        <v>2</v>
      </c>
      <c r="AT4361" s="1" t="s">
        <v>81</v>
      </c>
      <c r="AU4361" s="1" t="s">
        <v>43110</v>
      </c>
      <c r="AV4361" s="1" t="s">
        <v>1777</v>
      </c>
      <c r="AW4361" s="1" t="s">
        <v>1778</v>
      </c>
      <c r="AX4361" s="1" t="s">
        <v>85</v>
      </c>
      <c r="BA4361" s="1" t="s">
        <v>86</v>
      </c>
      <c r="BG4361" s="1" t="s">
        <v>43111</v>
      </c>
      <c r="BH4361" s="1" t="s">
        <v>88</v>
      </c>
      <c r="BI4361" s="1" t="s">
        <v>89</v>
      </c>
      <c r="BJ4361" s="5" t="n">
        <v>43836</v>
      </c>
      <c r="BK4361" s="1" t="s">
        <v>90</v>
      </c>
      <c r="BL4361" s="1" t="n">
        <f aca="false">TRUE()</f>
        <v>1</v>
      </c>
      <c r="BM4361" s="1" t="s">
        <v>91</v>
      </c>
    </row>
    <row r="4362" customFormat="false" ht="15" hidden="false" customHeight="false" outlineLevel="0" collapsed="false">
      <c r="A4362" s="1" t="s">
        <v>43112</v>
      </c>
      <c r="B4362" s="1" t="s">
        <v>43113</v>
      </c>
      <c r="C4362" s="1" t="n">
        <v>2</v>
      </c>
      <c r="D4362" s="1" t="s">
        <v>250</v>
      </c>
      <c r="E4362" s="1" t="s">
        <v>43114</v>
      </c>
      <c r="G4362" s="1" t="s">
        <v>43115</v>
      </c>
      <c r="H4362" s="1" t="s">
        <v>43112</v>
      </c>
      <c r="I4362" s="1" t="s">
        <v>314</v>
      </c>
      <c r="J4362" s="1" t="s">
        <v>43113</v>
      </c>
      <c r="K4362" s="1" t="s">
        <v>19291</v>
      </c>
      <c r="L4362" s="1" t="n">
        <v>9</v>
      </c>
      <c r="M4362" s="1" t="s">
        <v>316</v>
      </c>
      <c r="N4362" s="1" t="s">
        <v>43116</v>
      </c>
      <c r="O4362" s="1" t="s">
        <v>43115</v>
      </c>
      <c r="Q4362" s="1" t="n">
        <v>2</v>
      </c>
      <c r="R4362" s="1" t="s">
        <v>68</v>
      </c>
      <c r="S4362" s="1" t="n">
        <v>2</v>
      </c>
      <c r="T4362" s="1" t="s">
        <v>250</v>
      </c>
      <c r="U4362" s="1" t="n">
        <v>2</v>
      </c>
      <c r="V4362" s="1" t="s">
        <v>69</v>
      </c>
      <c r="W4362" s="1" t="n">
        <v>3</v>
      </c>
      <c r="X4362" s="1" t="s">
        <v>70</v>
      </c>
      <c r="Y4362" s="1" t="n">
        <v>2</v>
      </c>
      <c r="Z4362" s="1" t="s">
        <v>71</v>
      </c>
      <c r="AA4362" s="1" t="n">
        <v>6</v>
      </c>
      <c r="AB4362" s="1" t="s">
        <v>194</v>
      </c>
      <c r="AE4362" s="1" t="s">
        <v>43117</v>
      </c>
      <c r="AF4362" s="1" t="s">
        <v>319</v>
      </c>
      <c r="AG4362" s="1" t="n">
        <v>8</v>
      </c>
      <c r="AH4362" s="1" t="s">
        <v>320</v>
      </c>
      <c r="AI4362" s="1" t="n">
        <v>8017</v>
      </c>
      <c r="AJ4362" s="1" t="n">
        <v>932060930</v>
      </c>
      <c r="AK4362" s="1" t="s">
        <v>43118</v>
      </c>
      <c r="AL4362" s="1" t="s">
        <v>43119</v>
      </c>
      <c r="AM4362" s="1" t="s">
        <v>314</v>
      </c>
      <c r="AN4362" s="1" t="s">
        <v>596</v>
      </c>
      <c r="AO4362" s="1" t="n">
        <v>100</v>
      </c>
      <c r="AP4362" s="1" t="n">
        <v>100</v>
      </c>
      <c r="AQ4362" s="1" t="n">
        <v>1</v>
      </c>
      <c r="AR4362" s="1" t="s">
        <v>80</v>
      </c>
      <c r="AS4362" s="1" t="n">
        <v>2</v>
      </c>
      <c r="AT4362" s="1" t="s">
        <v>81</v>
      </c>
      <c r="AU4362" s="1" t="s">
        <v>43120</v>
      </c>
      <c r="AV4362" s="1" t="s">
        <v>14783</v>
      </c>
      <c r="AW4362" s="1" t="s">
        <v>14784</v>
      </c>
      <c r="BA4362" s="1" t="s">
        <v>85</v>
      </c>
      <c r="BB4362" s="1" t="s">
        <v>86</v>
      </c>
      <c r="BE4362" s="1" t="s">
        <v>86</v>
      </c>
      <c r="BG4362" s="1" t="s">
        <v>43113</v>
      </c>
      <c r="BH4362" s="1" t="s">
        <v>88</v>
      </c>
      <c r="BI4362" s="1" t="s">
        <v>89</v>
      </c>
      <c r="BJ4362" s="5" t="n">
        <v>43836</v>
      </c>
      <c r="BK4362" s="1" t="s">
        <v>90</v>
      </c>
      <c r="BL4362" s="1" t="n">
        <f aca="false">TRUE()</f>
        <v>1</v>
      </c>
      <c r="BM4362" s="1" t="s">
        <v>91</v>
      </c>
    </row>
    <row r="4363" customFormat="false" ht="15" hidden="false" customHeight="false" outlineLevel="0" collapsed="false">
      <c r="A4363" s="1" t="s">
        <v>43121</v>
      </c>
      <c r="B4363" s="1" t="s">
        <v>43122</v>
      </c>
      <c r="C4363" s="1" t="n">
        <v>12</v>
      </c>
      <c r="D4363" s="1" t="s">
        <v>61</v>
      </c>
      <c r="E4363" s="1" t="s">
        <v>43123</v>
      </c>
      <c r="G4363" s="1" t="s">
        <v>43124</v>
      </c>
      <c r="H4363" s="1" t="s">
        <v>43121</v>
      </c>
      <c r="I4363" s="1" t="s">
        <v>1667</v>
      </c>
      <c r="J4363" s="1" t="s">
        <v>43122</v>
      </c>
      <c r="K4363" s="1" t="s">
        <v>43125</v>
      </c>
      <c r="L4363" s="1" t="n">
        <v>14</v>
      </c>
      <c r="M4363" s="1" t="s">
        <v>1669</v>
      </c>
      <c r="N4363" s="1" t="s">
        <v>43126</v>
      </c>
      <c r="O4363" s="1" t="s">
        <v>43124</v>
      </c>
      <c r="Q4363" s="1" t="n">
        <v>2</v>
      </c>
      <c r="R4363" s="1" t="s">
        <v>68</v>
      </c>
      <c r="S4363" s="1" t="n">
        <v>12</v>
      </c>
      <c r="T4363" s="1" t="s">
        <v>61</v>
      </c>
      <c r="U4363" s="1" t="n">
        <v>2</v>
      </c>
      <c r="V4363" s="1" t="s">
        <v>69</v>
      </c>
      <c r="W4363" s="1" t="n">
        <v>3</v>
      </c>
      <c r="X4363" s="1" t="s">
        <v>70</v>
      </c>
      <c r="Y4363" s="1" t="n">
        <v>2</v>
      </c>
      <c r="Z4363" s="1" t="s">
        <v>71</v>
      </c>
      <c r="AA4363" s="1" t="n">
        <v>2</v>
      </c>
      <c r="AB4363" s="1" t="s">
        <v>213</v>
      </c>
      <c r="AE4363" s="1" t="s">
        <v>43127</v>
      </c>
      <c r="AF4363" s="1" t="s">
        <v>43128</v>
      </c>
      <c r="AG4363" s="1" t="n">
        <v>31</v>
      </c>
      <c r="AH4363" s="1" t="s">
        <v>1673</v>
      </c>
      <c r="AI4363" s="1" t="n">
        <v>31191</v>
      </c>
      <c r="AJ4363" s="1" t="s">
        <v>145</v>
      </c>
      <c r="AK4363" s="1" t="s">
        <v>146</v>
      </c>
      <c r="AL4363" s="1" t="s">
        <v>146</v>
      </c>
      <c r="AM4363" s="1" t="s">
        <v>10680</v>
      </c>
      <c r="AN4363" s="1" t="s">
        <v>10681</v>
      </c>
      <c r="AO4363" s="1" t="n">
        <v>100</v>
      </c>
      <c r="AP4363" s="1" t="n">
        <v>100</v>
      </c>
      <c r="AQ4363" s="1" t="n">
        <v>1</v>
      </c>
      <c r="AR4363" s="1" t="s">
        <v>80</v>
      </c>
      <c r="AS4363" s="1" t="n">
        <v>2</v>
      </c>
      <c r="AT4363" s="1" t="s">
        <v>81</v>
      </c>
      <c r="AV4363" s="1" t="s">
        <v>16528</v>
      </c>
      <c r="AW4363" s="1" t="s">
        <v>16529</v>
      </c>
      <c r="BG4363" s="1" t="s">
        <v>43129</v>
      </c>
      <c r="BH4363" s="1" t="s">
        <v>88</v>
      </c>
      <c r="BI4363" s="1" t="s">
        <v>89</v>
      </c>
      <c r="BJ4363" s="5" t="n">
        <v>43836</v>
      </c>
      <c r="BK4363" s="1" t="s">
        <v>90</v>
      </c>
      <c r="BL4363" s="1" t="n">
        <f aca="false">TRUE()</f>
        <v>1</v>
      </c>
      <c r="BM4363" s="1" t="s">
        <v>91</v>
      </c>
    </row>
    <row r="4364" customFormat="false" ht="15" hidden="false" customHeight="false" outlineLevel="0" collapsed="false">
      <c r="A4364" s="1" t="s">
        <v>43130</v>
      </c>
      <c r="B4364" s="1" t="s">
        <v>43131</v>
      </c>
      <c r="C4364" s="1" t="n">
        <v>12</v>
      </c>
      <c r="D4364" s="1" t="s">
        <v>61</v>
      </c>
      <c r="E4364" s="1" t="s">
        <v>43132</v>
      </c>
      <c r="F4364" s="1" t="s">
        <v>43133</v>
      </c>
      <c r="G4364" s="1" t="s">
        <v>43134</v>
      </c>
      <c r="H4364" s="1" t="s">
        <v>43130</v>
      </c>
      <c r="I4364" s="1" t="s">
        <v>43135</v>
      </c>
      <c r="J4364" s="1" t="s">
        <v>43131</v>
      </c>
      <c r="K4364" s="1" t="s">
        <v>431</v>
      </c>
      <c r="L4364" s="1" t="s">
        <v>43136</v>
      </c>
      <c r="M4364" s="1" t="s">
        <v>43135</v>
      </c>
      <c r="N4364" s="1" t="s">
        <v>43137</v>
      </c>
      <c r="O4364" s="1" t="s">
        <v>43134</v>
      </c>
      <c r="P4364" s="1" t="s">
        <v>43133</v>
      </c>
      <c r="Q4364" s="1" t="n">
        <v>2</v>
      </c>
      <c r="R4364" s="1" t="s">
        <v>68</v>
      </c>
      <c r="S4364" s="1" t="n">
        <v>12</v>
      </c>
      <c r="T4364" s="1" t="s">
        <v>61</v>
      </c>
      <c r="U4364" s="1" t="n">
        <v>2</v>
      </c>
      <c r="V4364" s="1" t="s">
        <v>69</v>
      </c>
      <c r="W4364" s="1" t="n">
        <v>3</v>
      </c>
      <c r="X4364" s="1" t="s">
        <v>70</v>
      </c>
      <c r="Y4364" s="1" t="n">
        <v>2</v>
      </c>
      <c r="Z4364" s="1" t="s">
        <v>71</v>
      </c>
      <c r="AA4364" s="1" t="n">
        <v>3</v>
      </c>
      <c r="AB4364" s="1" t="s">
        <v>168</v>
      </c>
      <c r="AE4364" s="1" t="s">
        <v>6860</v>
      </c>
      <c r="AF4364" s="1" t="s">
        <v>43138</v>
      </c>
      <c r="AG4364" s="1" t="n">
        <v>8</v>
      </c>
      <c r="AH4364" s="1" t="s">
        <v>320</v>
      </c>
      <c r="AI4364" s="1" t="n">
        <v>8330</v>
      </c>
      <c r="AJ4364" s="1" t="n">
        <v>937417400</v>
      </c>
      <c r="AK4364" s="1" t="s">
        <v>43139</v>
      </c>
      <c r="AL4364" s="1" t="s">
        <v>43140</v>
      </c>
      <c r="AM4364" s="1" t="s">
        <v>43135</v>
      </c>
      <c r="AN4364" s="1" t="s">
        <v>43136</v>
      </c>
      <c r="AO4364" s="1" t="n">
        <v>100</v>
      </c>
      <c r="AP4364" s="1" t="n">
        <v>0</v>
      </c>
      <c r="AQ4364" s="1" t="n">
        <v>1</v>
      </c>
      <c r="AR4364" s="1" t="s">
        <v>80</v>
      </c>
      <c r="AS4364" s="1" t="n">
        <v>2</v>
      </c>
      <c r="AT4364" s="1" t="s">
        <v>81</v>
      </c>
      <c r="AW4364" s="1" t="s">
        <v>43131</v>
      </c>
      <c r="BH4364" s="1" t="s">
        <v>88</v>
      </c>
      <c r="BI4364" s="1" t="s">
        <v>89</v>
      </c>
      <c r="BJ4364" s="5" t="n">
        <v>43836</v>
      </c>
      <c r="BK4364" s="1" t="s">
        <v>90</v>
      </c>
      <c r="BL4364" s="1" t="n">
        <f aca="false">TRUE()</f>
        <v>1</v>
      </c>
      <c r="BM4364" s="1" t="s">
        <v>91</v>
      </c>
    </row>
    <row r="4365" customFormat="false" ht="15" hidden="false" customHeight="false" outlineLevel="0" collapsed="false">
      <c r="A4365" s="1" t="s">
        <v>43141</v>
      </c>
      <c r="B4365" s="1" t="s">
        <v>43142</v>
      </c>
      <c r="C4365" s="1" t="n">
        <v>12</v>
      </c>
      <c r="D4365" s="1" t="s">
        <v>61</v>
      </c>
      <c r="E4365" s="1" t="s">
        <v>43143</v>
      </c>
      <c r="G4365" s="1" t="s">
        <v>43144</v>
      </c>
      <c r="H4365" s="1" t="s">
        <v>43141</v>
      </c>
      <c r="I4365" s="1" t="s">
        <v>5201</v>
      </c>
      <c r="J4365" s="1" t="s">
        <v>43142</v>
      </c>
      <c r="K4365" s="1" t="s">
        <v>43145</v>
      </c>
      <c r="L4365" s="1" t="s">
        <v>5208</v>
      </c>
      <c r="M4365" s="1" t="s">
        <v>5201</v>
      </c>
      <c r="N4365" s="1" t="s">
        <v>43146</v>
      </c>
      <c r="O4365" s="1" t="s">
        <v>43144</v>
      </c>
      <c r="Q4365" s="1" t="n">
        <v>2</v>
      </c>
      <c r="R4365" s="1" t="s">
        <v>68</v>
      </c>
      <c r="S4365" s="1" t="n">
        <v>12</v>
      </c>
      <c r="T4365" s="1" t="s">
        <v>61</v>
      </c>
      <c r="U4365" s="1" t="n">
        <v>2</v>
      </c>
      <c r="V4365" s="1" t="s">
        <v>69</v>
      </c>
      <c r="W4365" s="1" t="n">
        <v>3</v>
      </c>
      <c r="X4365" s="1" t="s">
        <v>70</v>
      </c>
      <c r="Y4365" s="1" t="n">
        <v>2</v>
      </c>
      <c r="Z4365" s="1" t="s">
        <v>71</v>
      </c>
      <c r="AA4365" s="1" t="n">
        <v>12</v>
      </c>
      <c r="AB4365" s="1" t="s">
        <v>391</v>
      </c>
      <c r="AE4365" s="1" t="s">
        <v>43147</v>
      </c>
      <c r="AF4365" s="1" t="s">
        <v>5205</v>
      </c>
      <c r="AG4365" s="1" t="n">
        <v>44</v>
      </c>
      <c r="AH4365" s="1" t="s">
        <v>5206</v>
      </c>
      <c r="AI4365" s="1" t="n">
        <v>44002</v>
      </c>
      <c r="AJ4365" s="1" t="n">
        <v>978617086</v>
      </c>
      <c r="AK4365" s="1" t="s">
        <v>146</v>
      </c>
      <c r="AL4365" s="1" t="s">
        <v>43148</v>
      </c>
      <c r="AM4365" s="1" t="s">
        <v>5201</v>
      </c>
      <c r="AN4365" s="1" t="s">
        <v>5208</v>
      </c>
      <c r="AO4365" s="1" t="n">
        <v>100</v>
      </c>
      <c r="AP4365" s="1" t="n">
        <v>100</v>
      </c>
      <c r="AQ4365" s="1" t="n">
        <v>1</v>
      </c>
      <c r="AR4365" s="1" t="s">
        <v>80</v>
      </c>
      <c r="AS4365" s="1" t="n">
        <v>2</v>
      </c>
      <c r="AT4365" s="1" t="s">
        <v>81</v>
      </c>
      <c r="AU4365" s="1" t="s">
        <v>43149</v>
      </c>
      <c r="AV4365" s="1" t="s">
        <v>18719</v>
      </c>
      <c r="AW4365" s="1" t="s">
        <v>18720</v>
      </c>
      <c r="BA4365" s="1" t="s">
        <v>85</v>
      </c>
      <c r="BB4365" s="1" t="s">
        <v>86</v>
      </c>
      <c r="BG4365" s="1" t="s">
        <v>43142</v>
      </c>
      <c r="BH4365" s="1" t="s">
        <v>88</v>
      </c>
      <c r="BI4365" s="1" t="s">
        <v>89</v>
      </c>
      <c r="BJ4365" s="5" t="n">
        <v>43836</v>
      </c>
      <c r="BK4365" s="1" t="s">
        <v>90</v>
      </c>
      <c r="BL4365" s="1" t="n">
        <f aca="false">TRUE()</f>
        <v>1</v>
      </c>
      <c r="BM4365" s="1" t="s">
        <v>91</v>
      </c>
    </row>
    <row r="4366" customFormat="false" ht="15" hidden="false" customHeight="false" outlineLevel="0" collapsed="false">
      <c r="A4366" s="1" t="s">
        <v>43150</v>
      </c>
      <c r="B4366" s="1" t="s">
        <v>43151</v>
      </c>
      <c r="C4366" s="1" t="n">
        <v>12</v>
      </c>
      <c r="D4366" s="1" t="s">
        <v>61</v>
      </c>
      <c r="E4366" s="1" t="s">
        <v>43152</v>
      </c>
      <c r="F4366" s="1" t="s">
        <v>43153</v>
      </c>
      <c r="G4366" s="1" t="s">
        <v>43154</v>
      </c>
      <c r="H4366" s="1" t="s">
        <v>43150</v>
      </c>
      <c r="I4366" s="1" t="s">
        <v>646</v>
      </c>
      <c r="J4366" s="1" t="s">
        <v>43151</v>
      </c>
      <c r="K4366" s="1" t="s">
        <v>43155</v>
      </c>
      <c r="L4366" s="1" t="s">
        <v>648</v>
      </c>
      <c r="M4366" s="1" t="s">
        <v>646</v>
      </c>
      <c r="N4366" s="1" t="s">
        <v>442</v>
      </c>
      <c r="O4366" s="1" t="s">
        <v>43154</v>
      </c>
      <c r="P4366" s="1" t="s">
        <v>43153</v>
      </c>
      <c r="Q4366" s="1" t="n">
        <v>2</v>
      </c>
      <c r="R4366" s="1" t="s">
        <v>68</v>
      </c>
      <c r="S4366" s="1" t="n">
        <v>12</v>
      </c>
      <c r="T4366" s="1" t="s">
        <v>61</v>
      </c>
      <c r="U4366" s="1" t="n">
        <v>0</v>
      </c>
      <c r="W4366" s="1" t="n">
        <v>3</v>
      </c>
      <c r="X4366" s="1" t="s">
        <v>70</v>
      </c>
      <c r="Y4366" s="1" t="n">
        <v>2</v>
      </c>
      <c r="Z4366" s="1" t="s">
        <v>71</v>
      </c>
      <c r="AA4366" s="1" t="n">
        <v>3</v>
      </c>
      <c r="AB4366" s="1" t="s">
        <v>168</v>
      </c>
      <c r="AE4366" s="1" t="s">
        <v>31751</v>
      </c>
      <c r="AF4366" s="1" t="s">
        <v>651</v>
      </c>
      <c r="AG4366" s="1" t="n">
        <v>8</v>
      </c>
      <c r="AH4366" s="1" t="s">
        <v>320</v>
      </c>
      <c r="AI4366" s="1" t="n">
        <v>8850</v>
      </c>
      <c r="AJ4366" s="1" t="s">
        <v>145</v>
      </c>
      <c r="AK4366" s="1" t="s">
        <v>146</v>
      </c>
      <c r="AL4366" s="1" t="s">
        <v>146</v>
      </c>
      <c r="AM4366" s="1" t="s">
        <v>646</v>
      </c>
      <c r="AN4366" s="1" t="s">
        <v>648</v>
      </c>
      <c r="AO4366" s="1" t="n">
        <v>100</v>
      </c>
      <c r="AP4366" s="1" t="n">
        <v>100</v>
      </c>
      <c r="AQ4366" s="1" t="n">
        <v>1</v>
      </c>
      <c r="AR4366" s="1" t="s">
        <v>80</v>
      </c>
      <c r="AS4366" s="1" t="n">
        <v>2</v>
      </c>
      <c r="AT4366" s="1" t="s">
        <v>81</v>
      </c>
      <c r="AV4366" s="1" t="s">
        <v>5051</v>
      </c>
      <c r="AW4366" s="1" t="s">
        <v>3611</v>
      </c>
      <c r="AX4366" s="1" t="s">
        <v>86</v>
      </c>
      <c r="AY4366" s="1" t="s">
        <v>86</v>
      </c>
      <c r="AZ4366" s="1" t="s">
        <v>86</v>
      </c>
      <c r="BA4366" s="1" t="s">
        <v>86</v>
      </c>
      <c r="BB4366" s="1" t="s">
        <v>85</v>
      </c>
      <c r="BF4366" s="1" t="s">
        <v>86</v>
      </c>
      <c r="BG4366" s="1" t="s">
        <v>43151</v>
      </c>
      <c r="BH4366" s="1" t="s">
        <v>88</v>
      </c>
      <c r="BI4366" s="1" t="s">
        <v>89</v>
      </c>
      <c r="BJ4366" s="5" t="n">
        <v>43836</v>
      </c>
      <c r="BK4366" s="1" t="s">
        <v>90</v>
      </c>
      <c r="BL4366" s="1" t="n">
        <f aca="false">TRUE()</f>
        <v>1</v>
      </c>
      <c r="BM4366" s="1" t="s">
        <v>91</v>
      </c>
    </row>
    <row r="4367" customFormat="false" ht="15" hidden="false" customHeight="false" outlineLevel="0" collapsed="false">
      <c r="A4367" s="1" t="s">
        <v>43156</v>
      </c>
      <c r="B4367" s="1" t="s">
        <v>43157</v>
      </c>
      <c r="C4367" s="1" t="n">
        <v>12</v>
      </c>
      <c r="D4367" s="1" t="s">
        <v>61</v>
      </c>
      <c r="E4367" s="1" t="s">
        <v>43158</v>
      </c>
      <c r="F4367" s="1" t="s">
        <v>43159</v>
      </c>
      <c r="G4367" s="1" t="s">
        <v>43160</v>
      </c>
      <c r="H4367" s="1" t="s">
        <v>43156</v>
      </c>
      <c r="I4367" s="1" t="s">
        <v>314</v>
      </c>
      <c r="J4367" s="1" t="s">
        <v>43157</v>
      </c>
      <c r="K4367" s="1" t="s">
        <v>43161</v>
      </c>
      <c r="L4367" s="1" t="n">
        <v>9</v>
      </c>
      <c r="M4367" s="1" t="s">
        <v>316</v>
      </c>
      <c r="N4367" s="1" t="s">
        <v>43162</v>
      </c>
      <c r="O4367" s="1" t="s">
        <v>43160</v>
      </c>
      <c r="P4367" s="1" t="s">
        <v>43159</v>
      </c>
      <c r="Q4367" s="1" t="n">
        <v>2</v>
      </c>
      <c r="R4367" s="1" t="s">
        <v>68</v>
      </c>
      <c r="S4367" s="1" t="n">
        <v>12</v>
      </c>
      <c r="T4367" s="1" t="s">
        <v>61</v>
      </c>
      <c r="U4367" s="1" t="n">
        <v>2</v>
      </c>
      <c r="V4367" s="1" t="s">
        <v>69</v>
      </c>
      <c r="W4367" s="1" t="n">
        <v>3</v>
      </c>
      <c r="X4367" s="1" t="s">
        <v>70</v>
      </c>
      <c r="Y4367" s="1" t="n">
        <v>2</v>
      </c>
      <c r="Z4367" s="1" t="s">
        <v>71</v>
      </c>
      <c r="AA4367" s="1" t="n">
        <v>2</v>
      </c>
      <c r="AB4367" s="1" t="s">
        <v>213</v>
      </c>
      <c r="AE4367" s="1" t="s">
        <v>43163</v>
      </c>
      <c r="AF4367" s="1" t="s">
        <v>319</v>
      </c>
      <c r="AG4367" s="1" t="n">
        <v>8</v>
      </c>
      <c r="AH4367" s="1" t="s">
        <v>320</v>
      </c>
      <c r="AI4367" s="1" t="n">
        <v>8015</v>
      </c>
      <c r="AJ4367" s="1" t="n">
        <v>933259500</v>
      </c>
      <c r="AK4367" s="1" t="s">
        <v>43164</v>
      </c>
      <c r="AL4367" s="1" t="s">
        <v>43165</v>
      </c>
      <c r="AM4367" s="1" t="s">
        <v>34863</v>
      </c>
      <c r="AN4367" s="1" t="s">
        <v>34854</v>
      </c>
      <c r="AO4367" s="1" t="n">
        <v>100</v>
      </c>
      <c r="AP4367" s="1" t="n">
        <v>100</v>
      </c>
      <c r="AQ4367" s="1" t="n">
        <v>1</v>
      </c>
      <c r="AR4367" s="1" t="s">
        <v>80</v>
      </c>
      <c r="AS4367" s="1" t="n">
        <v>2</v>
      </c>
      <c r="AT4367" s="1" t="s">
        <v>81</v>
      </c>
      <c r="AU4367" s="1" t="s">
        <v>43166</v>
      </c>
      <c r="AV4367" s="1" t="s">
        <v>14029</v>
      </c>
      <c r="AW4367" s="1" t="s">
        <v>14030</v>
      </c>
      <c r="BG4367" s="1" t="s">
        <v>43157</v>
      </c>
      <c r="BH4367" s="1" t="s">
        <v>88</v>
      </c>
      <c r="BI4367" s="1" t="s">
        <v>89</v>
      </c>
      <c r="BJ4367" s="5" t="n">
        <v>43836</v>
      </c>
      <c r="BK4367" s="1" t="s">
        <v>90</v>
      </c>
      <c r="BL4367" s="1" t="n">
        <f aca="false">TRUE()</f>
        <v>1</v>
      </c>
      <c r="BM4367" s="1" t="s">
        <v>91</v>
      </c>
    </row>
    <row r="4368" customFormat="false" ht="15" hidden="false" customHeight="false" outlineLevel="0" collapsed="false">
      <c r="A4368" s="1" t="s">
        <v>43167</v>
      </c>
      <c r="B4368" s="1" t="s">
        <v>43168</v>
      </c>
      <c r="C4368" s="1" t="n">
        <v>12</v>
      </c>
      <c r="D4368" s="1" t="s">
        <v>61</v>
      </c>
      <c r="E4368" s="1" t="s">
        <v>43169</v>
      </c>
      <c r="G4368" s="1" t="s">
        <v>43170</v>
      </c>
      <c r="H4368" s="1" t="s">
        <v>43167</v>
      </c>
      <c r="I4368" s="1" t="s">
        <v>24171</v>
      </c>
      <c r="J4368" s="1" t="s">
        <v>43168</v>
      </c>
      <c r="K4368" s="1" t="s">
        <v>43171</v>
      </c>
      <c r="L4368" s="1" t="s">
        <v>24173</v>
      </c>
      <c r="M4368" s="1" t="s">
        <v>24171</v>
      </c>
      <c r="N4368" s="1" t="s">
        <v>43172</v>
      </c>
      <c r="O4368" s="1" t="s">
        <v>43170</v>
      </c>
      <c r="Q4368" s="1" t="n">
        <v>2</v>
      </c>
      <c r="R4368" s="1" t="s">
        <v>68</v>
      </c>
      <c r="S4368" s="1" t="n">
        <v>12</v>
      </c>
      <c r="T4368" s="1" t="s">
        <v>61</v>
      </c>
      <c r="U4368" s="1" t="n">
        <v>2</v>
      </c>
      <c r="V4368" s="1" t="s">
        <v>69</v>
      </c>
      <c r="W4368" s="1" t="n">
        <v>3</v>
      </c>
      <c r="X4368" s="1" t="s">
        <v>70</v>
      </c>
      <c r="Y4368" s="1" t="n">
        <v>2</v>
      </c>
      <c r="Z4368" s="1" t="s">
        <v>71</v>
      </c>
      <c r="AA4368" s="1" t="n">
        <v>3</v>
      </c>
      <c r="AB4368" s="1" t="s">
        <v>168</v>
      </c>
      <c r="AE4368" s="1" t="s">
        <v>2784</v>
      </c>
      <c r="AF4368" s="1" t="s">
        <v>43173</v>
      </c>
      <c r="AG4368" s="1" t="n">
        <v>46</v>
      </c>
      <c r="AH4368" s="1" t="s">
        <v>259</v>
      </c>
      <c r="AI4368" s="1" t="n">
        <v>46740</v>
      </c>
      <c r="AJ4368" s="1" t="n">
        <v>962430436</v>
      </c>
      <c r="AK4368" s="1" t="s">
        <v>43174</v>
      </c>
      <c r="AL4368" s="1" t="s">
        <v>146</v>
      </c>
      <c r="AM4368" s="1" t="s">
        <v>24171</v>
      </c>
      <c r="AN4368" s="1" t="s">
        <v>24173</v>
      </c>
      <c r="AO4368" s="1" t="n">
        <v>100</v>
      </c>
      <c r="AP4368" s="1" t="n">
        <v>100</v>
      </c>
      <c r="AQ4368" s="1" t="n">
        <v>1</v>
      </c>
      <c r="AR4368" s="1" t="s">
        <v>80</v>
      </c>
      <c r="AS4368" s="1" t="n">
        <v>2</v>
      </c>
      <c r="AT4368" s="1" t="s">
        <v>81</v>
      </c>
      <c r="AV4368" s="1" t="s">
        <v>5758</v>
      </c>
      <c r="AW4368" s="1" t="s">
        <v>5759</v>
      </c>
      <c r="AX4368" s="1" t="s">
        <v>85</v>
      </c>
      <c r="BA4368" s="1" t="s">
        <v>86</v>
      </c>
      <c r="BG4368" s="1" t="s">
        <v>43168</v>
      </c>
      <c r="BH4368" s="1" t="s">
        <v>88</v>
      </c>
      <c r="BI4368" s="1" t="s">
        <v>89</v>
      </c>
      <c r="BJ4368" s="5" t="n">
        <v>43836</v>
      </c>
      <c r="BK4368" s="1" t="s">
        <v>90</v>
      </c>
      <c r="BL4368" s="1" t="n">
        <f aca="false">TRUE()</f>
        <v>1</v>
      </c>
      <c r="BM4368" s="1" t="s">
        <v>91</v>
      </c>
    </row>
    <row r="4369" customFormat="false" ht="15" hidden="false" customHeight="false" outlineLevel="0" collapsed="false">
      <c r="A4369" s="1" t="s">
        <v>43175</v>
      </c>
      <c r="B4369" s="1" t="s">
        <v>43176</v>
      </c>
      <c r="C4369" s="1" t="n">
        <v>12</v>
      </c>
      <c r="D4369" s="1" t="s">
        <v>61</v>
      </c>
      <c r="E4369" s="1" t="s">
        <v>43177</v>
      </c>
      <c r="G4369" s="1" t="s">
        <v>43178</v>
      </c>
      <c r="H4369" s="1" t="s">
        <v>43175</v>
      </c>
      <c r="I4369" s="1" t="s">
        <v>38193</v>
      </c>
      <c r="J4369" s="1" t="s">
        <v>43176</v>
      </c>
      <c r="K4369" s="1" t="s">
        <v>40209</v>
      </c>
      <c r="L4369" s="1" t="s">
        <v>38194</v>
      </c>
      <c r="M4369" s="1" t="s">
        <v>38193</v>
      </c>
      <c r="N4369" s="1" t="s">
        <v>43179</v>
      </c>
      <c r="O4369" s="1" t="s">
        <v>43178</v>
      </c>
      <c r="Q4369" s="1" t="n">
        <v>2</v>
      </c>
      <c r="R4369" s="1" t="s">
        <v>68</v>
      </c>
      <c r="S4369" s="1" t="n">
        <v>12</v>
      </c>
      <c r="T4369" s="1" t="s">
        <v>61</v>
      </c>
      <c r="U4369" s="1" t="n">
        <v>0</v>
      </c>
      <c r="W4369" s="1" t="n">
        <v>3</v>
      </c>
      <c r="X4369" s="1" t="s">
        <v>70</v>
      </c>
      <c r="Y4369" s="1" t="n">
        <v>2</v>
      </c>
      <c r="Z4369" s="1" t="s">
        <v>71</v>
      </c>
      <c r="AA4369" s="1" t="n">
        <v>3</v>
      </c>
      <c r="AB4369" s="1" t="s">
        <v>168</v>
      </c>
      <c r="AE4369" s="1" t="s">
        <v>43180</v>
      </c>
      <c r="AF4369" s="1" t="s">
        <v>38196</v>
      </c>
      <c r="AG4369" s="1" t="n">
        <v>41</v>
      </c>
      <c r="AH4369" s="1" t="s">
        <v>719</v>
      </c>
      <c r="AI4369" s="1" t="n">
        <v>41580</v>
      </c>
      <c r="AJ4369" s="1" t="s">
        <v>145</v>
      </c>
      <c r="AK4369" s="1" t="s">
        <v>146</v>
      </c>
      <c r="AL4369" s="1" t="s">
        <v>146</v>
      </c>
      <c r="AM4369" s="1" t="s">
        <v>38193</v>
      </c>
      <c r="AN4369" s="1" t="s">
        <v>38194</v>
      </c>
      <c r="AO4369" s="1" t="n">
        <v>100</v>
      </c>
      <c r="AP4369" s="1" t="n">
        <v>100</v>
      </c>
      <c r="AQ4369" s="1" t="n">
        <v>1</v>
      </c>
      <c r="AR4369" s="1" t="s">
        <v>80</v>
      </c>
      <c r="AS4369" s="1" t="n">
        <v>2</v>
      </c>
      <c r="AT4369" s="1" t="s">
        <v>81</v>
      </c>
      <c r="AW4369" s="1" t="s">
        <v>43176</v>
      </c>
      <c r="BH4369" s="1" t="s">
        <v>88</v>
      </c>
      <c r="BI4369" s="1" t="s">
        <v>89</v>
      </c>
      <c r="BJ4369" s="5" t="n">
        <v>43836</v>
      </c>
      <c r="BK4369" s="1" t="s">
        <v>90</v>
      </c>
      <c r="BL4369" s="1" t="n">
        <f aca="false">TRUE()</f>
        <v>1</v>
      </c>
      <c r="BM4369" s="1" t="s">
        <v>91</v>
      </c>
    </row>
    <row r="4370" customFormat="false" ht="15" hidden="false" customHeight="false" outlineLevel="0" collapsed="false">
      <c r="A4370" s="1" t="s">
        <v>43181</v>
      </c>
      <c r="B4370" s="1" t="s">
        <v>43182</v>
      </c>
      <c r="C4370" s="1" t="n">
        <v>12</v>
      </c>
      <c r="D4370" s="1" t="s">
        <v>61</v>
      </c>
      <c r="E4370" s="1" t="s">
        <v>43183</v>
      </c>
      <c r="G4370" s="1" t="s">
        <v>43184</v>
      </c>
      <c r="H4370" s="1" t="s">
        <v>43181</v>
      </c>
      <c r="I4370" s="1" t="s">
        <v>2339</v>
      </c>
      <c r="J4370" s="1" t="s">
        <v>43182</v>
      </c>
      <c r="K4370" s="1" t="s">
        <v>2340</v>
      </c>
      <c r="L4370" s="1" t="n">
        <v>18</v>
      </c>
      <c r="M4370" s="1" t="s">
        <v>2339</v>
      </c>
      <c r="N4370" s="1" t="s">
        <v>2341</v>
      </c>
      <c r="O4370" s="1" t="s">
        <v>43184</v>
      </c>
      <c r="Q4370" s="1" t="n">
        <v>2</v>
      </c>
      <c r="R4370" s="1" t="s">
        <v>68</v>
      </c>
      <c r="S4370" s="1" t="n">
        <v>12</v>
      </c>
      <c r="T4370" s="1" t="s">
        <v>61</v>
      </c>
      <c r="U4370" s="1" t="n">
        <v>2</v>
      </c>
      <c r="V4370" s="1" t="s">
        <v>69</v>
      </c>
      <c r="W4370" s="1" t="n">
        <v>3</v>
      </c>
      <c r="X4370" s="1" t="s">
        <v>70</v>
      </c>
      <c r="Y4370" s="1" t="n">
        <v>2</v>
      </c>
      <c r="Z4370" s="1" t="s">
        <v>71</v>
      </c>
      <c r="AA4370" s="1" t="n">
        <v>3</v>
      </c>
      <c r="AB4370" s="1" t="s">
        <v>168</v>
      </c>
      <c r="AE4370" s="1" t="s">
        <v>3260</v>
      </c>
      <c r="AF4370" s="1" t="s">
        <v>2343</v>
      </c>
      <c r="AG4370" s="1" t="n">
        <v>51</v>
      </c>
      <c r="AH4370" s="1" t="s">
        <v>2339</v>
      </c>
      <c r="AI4370" s="1" t="n">
        <v>51001</v>
      </c>
      <c r="AJ4370" s="1" t="n">
        <v>956528574</v>
      </c>
      <c r="AK4370" s="1" t="s">
        <v>43185</v>
      </c>
      <c r="AL4370" s="1" t="s">
        <v>43186</v>
      </c>
      <c r="AM4370" s="1" t="s">
        <v>2346</v>
      </c>
      <c r="AN4370" s="1" t="s">
        <v>2347</v>
      </c>
      <c r="AO4370" s="1" t="n">
        <v>100</v>
      </c>
      <c r="AP4370" s="1" t="n">
        <v>100</v>
      </c>
      <c r="AQ4370" s="1" t="n">
        <v>1</v>
      </c>
      <c r="AR4370" s="1" t="s">
        <v>80</v>
      </c>
      <c r="AS4370" s="1" t="n">
        <v>2</v>
      </c>
      <c r="AT4370" s="1" t="s">
        <v>81</v>
      </c>
      <c r="AU4370" s="1" t="s">
        <v>43187</v>
      </c>
      <c r="AV4370" s="1" t="s">
        <v>1557</v>
      </c>
      <c r="AW4370" s="1" t="s">
        <v>1558</v>
      </c>
      <c r="BB4370" s="1" t="s">
        <v>85</v>
      </c>
      <c r="BE4370" s="1" t="s">
        <v>86</v>
      </c>
      <c r="BF4370" s="1" t="s">
        <v>86</v>
      </c>
      <c r="BG4370" s="1" t="s">
        <v>43182</v>
      </c>
      <c r="BH4370" s="1" t="s">
        <v>88</v>
      </c>
      <c r="BI4370" s="1" t="s">
        <v>89</v>
      </c>
      <c r="BJ4370" s="5" t="n">
        <v>43836</v>
      </c>
      <c r="BK4370" s="1" t="s">
        <v>90</v>
      </c>
      <c r="BL4370" s="1" t="n">
        <f aca="false">TRUE()</f>
        <v>1</v>
      </c>
      <c r="BM4370" s="1" t="s">
        <v>91</v>
      </c>
    </row>
    <row r="4371" customFormat="false" ht="15" hidden="false" customHeight="false" outlineLevel="0" collapsed="false">
      <c r="A4371" s="1" t="s">
        <v>43188</v>
      </c>
      <c r="B4371" s="1" t="s">
        <v>43189</v>
      </c>
      <c r="C4371" s="1" t="n">
        <v>12</v>
      </c>
      <c r="D4371" s="1" t="s">
        <v>61</v>
      </c>
      <c r="E4371" s="1" t="s">
        <v>43190</v>
      </c>
      <c r="G4371" s="1" t="s">
        <v>43191</v>
      </c>
      <c r="H4371" s="1" t="s">
        <v>43188</v>
      </c>
      <c r="I4371" s="1" t="s">
        <v>43192</v>
      </c>
      <c r="J4371" s="1" t="s">
        <v>43189</v>
      </c>
      <c r="K4371" s="1" t="s">
        <v>43193</v>
      </c>
      <c r="L4371" s="1" t="s">
        <v>43194</v>
      </c>
      <c r="M4371" s="1" t="s">
        <v>43192</v>
      </c>
      <c r="N4371" s="1" t="s">
        <v>43195</v>
      </c>
      <c r="O4371" s="1" t="s">
        <v>43191</v>
      </c>
      <c r="Q4371" s="1" t="n">
        <v>2</v>
      </c>
      <c r="R4371" s="1" t="s">
        <v>68</v>
      </c>
      <c r="S4371" s="1" t="n">
        <v>12</v>
      </c>
      <c r="T4371" s="1" t="s">
        <v>61</v>
      </c>
      <c r="U4371" s="1" t="n">
        <v>2</v>
      </c>
      <c r="V4371" s="1" t="s">
        <v>69</v>
      </c>
      <c r="W4371" s="1" t="n">
        <v>3</v>
      </c>
      <c r="X4371" s="1" t="s">
        <v>70</v>
      </c>
      <c r="Y4371" s="1" t="n">
        <v>2</v>
      </c>
      <c r="Z4371" s="1" t="s">
        <v>71</v>
      </c>
      <c r="AA4371" s="1" t="n">
        <v>3</v>
      </c>
      <c r="AB4371" s="1" t="s">
        <v>168</v>
      </c>
      <c r="AE4371" s="1" t="s">
        <v>43196</v>
      </c>
      <c r="AF4371" s="1" t="s">
        <v>43197</v>
      </c>
      <c r="AG4371" s="1" t="n">
        <v>41</v>
      </c>
      <c r="AH4371" s="1" t="s">
        <v>719</v>
      </c>
      <c r="AI4371" s="1" t="n">
        <v>41610</v>
      </c>
      <c r="AJ4371" s="1" t="n">
        <v>954895022</v>
      </c>
      <c r="AK4371" s="1" t="s">
        <v>146</v>
      </c>
      <c r="AL4371" s="1" t="s">
        <v>43198</v>
      </c>
      <c r="AM4371" s="1" t="s">
        <v>43192</v>
      </c>
      <c r="AN4371" s="1" t="s">
        <v>43194</v>
      </c>
      <c r="AO4371" s="1" t="n">
        <v>100</v>
      </c>
      <c r="AP4371" s="1" t="n">
        <v>0</v>
      </c>
      <c r="AQ4371" s="1" t="n">
        <v>1</v>
      </c>
      <c r="AR4371" s="1" t="s">
        <v>80</v>
      </c>
      <c r="AS4371" s="1" t="n">
        <v>2</v>
      </c>
      <c r="AT4371" s="1" t="s">
        <v>81</v>
      </c>
      <c r="AV4371" s="1" t="s">
        <v>136</v>
      </c>
      <c r="AW4371" s="1" t="s">
        <v>137</v>
      </c>
      <c r="AX4371" s="1" t="s">
        <v>85</v>
      </c>
      <c r="BG4371" s="1" t="s">
        <v>43189</v>
      </c>
      <c r="BH4371" s="1" t="s">
        <v>88</v>
      </c>
      <c r="BI4371" s="1" t="s">
        <v>89</v>
      </c>
      <c r="BJ4371" s="5" t="n">
        <v>43836</v>
      </c>
      <c r="BK4371" s="1" t="s">
        <v>90</v>
      </c>
      <c r="BL4371" s="1" t="n">
        <f aca="false">TRUE()</f>
        <v>1</v>
      </c>
      <c r="BM4371" s="1" t="s">
        <v>91</v>
      </c>
    </row>
    <row r="4372" customFormat="false" ht="15" hidden="false" customHeight="false" outlineLevel="0" collapsed="false">
      <c r="A4372" s="1" t="s">
        <v>43199</v>
      </c>
      <c r="B4372" s="1" t="s">
        <v>43200</v>
      </c>
      <c r="C4372" s="1" t="n">
        <v>12</v>
      </c>
      <c r="D4372" s="1" t="s">
        <v>61</v>
      </c>
      <c r="E4372" s="1" t="s">
        <v>43201</v>
      </c>
      <c r="G4372" s="1" t="s">
        <v>43202</v>
      </c>
      <c r="H4372" s="1" t="s">
        <v>43199</v>
      </c>
      <c r="I4372" s="1" t="s">
        <v>36728</v>
      </c>
      <c r="J4372" s="1" t="s">
        <v>43200</v>
      </c>
      <c r="K4372" s="1" t="s">
        <v>43203</v>
      </c>
      <c r="L4372" s="1" t="s">
        <v>36730</v>
      </c>
      <c r="M4372" s="1" t="s">
        <v>36728</v>
      </c>
      <c r="N4372" s="1" t="s">
        <v>43204</v>
      </c>
      <c r="O4372" s="1" t="s">
        <v>43202</v>
      </c>
      <c r="Q4372" s="1" t="n">
        <v>2</v>
      </c>
      <c r="R4372" s="1" t="s">
        <v>68</v>
      </c>
      <c r="S4372" s="1" t="n">
        <v>12</v>
      </c>
      <c r="T4372" s="1" t="s">
        <v>61</v>
      </c>
      <c r="U4372" s="1" t="n">
        <v>0</v>
      </c>
      <c r="W4372" s="1" t="n">
        <v>3</v>
      </c>
      <c r="X4372" s="1" t="s">
        <v>70</v>
      </c>
      <c r="Y4372" s="1" t="n">
        <v>2</v>
      </c>
      <c r="Z4372" s="1" t="s">
        <v>71</v>
      </c>
      <c r="AA4372" s="1" t="n">
        <v>3</v>
      </c>
      <c r="AB4372" s="1" t="s">
        <v>168</v>
      </c>
      <c r="AE4372" s="1" t="s">
        <v>43205</v>
      </c>
      <c r="AF4372" s="1" t="s">
        <v>43206</v>
      </c>
      <c r="AG4372" s="1" t="n">
        <v>41</v>
      </c>
      <c r="AH4372" s="1" t="s">
        <v>719</v>
      </c>
      <c r="AI4372" s="1" t="n">
        <v>41540</v>
      </c>
      <c r="AJ4372" s="1" t="s">
        <v>145</v>
      </c>
      <c r="AK4372" s="1" t="s">
        <v>146</v>
      </c>
      <c r="AL4372" s="1" t="s">
        <v>146</v>
      </c>
      <c r="AM4372" s="1" t="s">
        <v>36728</v>
      </c>
      <c r="AN4372" s="1" t="s">
        <v>36730</v>
      </c>
      <c r="AO4372" s="1" t="n">
        <v>83.33</v>
      </c>
      <c r="AP4372" s="1" t="n">
        <v>0</v>
      </c>
      <c r="AQ4372" s="1" t="n">
        <v>1</v>
      </c>
      <c r="AR4372" s="1" t="s">
        <v>80</v>
      </c>
      <c r="AS4372" s="1" t="n">
        <v>2</v>
      </c>
      <c r="AT4372" s="1" t="s">
        <v>81</v>
      </c>
      <c r="AV4372" s="1" t="s">
        <v>381</v>
      </c>
      <c r="AW4372" s="1" t="s">
        <v>382</v>
      </c>
      <c r="BG4372" s="1" t="s">
        <v>43200</v>
      </c>
      <c r="BH4372" s="1" t="s">
        <v>88</v>
      </c>
      <c r="BI4372" s="1" t="s">
        <v>89</v>
      </c>
      <c r="BJ4372" s="5" t="n">
        <v>43836</v>
      </c>
      <c r="BK4372" s="1" t="s">
        <v>90</v>
      </c>
      <c r="BL4372" s="1" t="n">
        <f aca="false">TRUE()</f>
        <v>1</v>
      </c>
      <c r="BM4372" s="1" t="s">
        <v>91</v>
      </c>
    </row>
    <row r="4373" customFormat="false" ht="15" hidden="false" customHeight="false" outlineLevel="0" collapsed="false">
      <c r="A4373" s="1" t="s">
        <v>31802</v>
      </c>
      <c r="B4373" s="1" t="s">
        <v>31801</v>
      </c>
      <c r="C4373" s="1" t="n">
        <v>12</v>
      </c>
      <c r="D4373" s="1" t="s">
        <v>61</v>
      </c>
      <c r="E4373" s="1" t="s">
        <v>43207</v>
      </c>
      <c r="F4373" s="1" t="s">
        <v>43208</v>
      </c>
      <c r="G4373" s="1" t="s">
        <v>43209</v>
      </c>
      <c r="H4373" s="1" t="s">
        <v>31802</v>
      </c>
      <c r="I4373" s="1" t="s">
        <v>2580</v>
      </c>
      <c r="J4373" s="1" t="s">
        <v>31801</v>
      </c>
      <c r="K4373" s="1" t="s">
        <v>43210</v>
      </c>
      <c r="L4373" s="1" t="s">
        <v>2582</v>
      </c>
      <c r="M4373" s="1" t="s">
        <v>2580</v>
      </c>
      <c r="N4373" s="1" t="s">
        <v>43211</v>
      </c>
      <c r="O4373" s="1" t="s">
        <v>43209</v>
      </c>
      <c r="P4373" s="1" t="s">
        <v>43208</v>
      </c>
      <c r="Q4373" s="1" t="n">
        <v>2</v>
      </c>
      <c r="R4373" s="1" t="s">
        <v>68</v>
      </c>
      <c r="S4373" s="1" t="n">
        <v>12</v>
      </c>
      <c r="T4373" s="1" t="s">
        <v>61</v>
      </c>
      <c r="U4373" s="1" t="n">
        <v>2</v>
      </c>
      <c r="V4373" s="1" t="s">
        <v>69</v>
      </c>
      <c r="W4373" s="1" t="n">
        <v>3</v>
      </c>
      <c r="X4373" s="1" t="s">
        <v>70</v>
      </c>
      <c r="Y4373" s="1" t="n">
        <v>2</v>
      </c>
      <c r="Z4373" s="1" t="s">
        <v>71</v>
      </c>
      <c r="AA4373" s="1" t="n">
        <v>3</v>
      </c>
      <c r="AB4373" s="1" t="s">
        <v>168</v>
      </c>
      <c r="AE4373" s="1" t="s">
        <v>43212</v>
      </c>
      <c r="AF4373" s="1" t="s">
        <v>718</v>
      </c>
      <c r="AG4373" s="1" t="n">
        <v>41</v>
      </c>
      <c r="AH4373" s="1" t="s">
        <v>719</v>
      </c>
      <c r="AI4373" s="1" t="n">
        <v>41092</v>
      </c>
      <c r="AJ4373" s="1" t="n">
        <v>954486800</v>
      </c>
      <c r="AK4373" s="1" t="s">
        <v>146</v>
      </c>
      <c r="AL4373" s="1" t="s">
        <v>146</v>
      </c>
      <c r="AM4373" s="1" t="s">
        <v>2580</v>
      </c>
      <c r="AN4373" s="1" t="s">
        <v>2582</v>
      </c>
      <c r="AO4373" s="1" t="n">
        <v>100</v>
      </c>
      <c r="AP4373" s="1" t="n">
        <v>100</v>
      </c>
      <c r="AQ4373" s="1" t="n">
        <v>1</v>
      </c>
      <c r="AR4373" s="1" t="s">
        <v>80</v>
      </c>
      <c r="AS4373" s="1" t="n">
        <v>2</v>
      </c>
      <c r="AT4373" s="1" t="s">
        <v>81</v>
      </c>
      <c r="AW4373" s="1" t="s">
        <v>31801</v>
      </c>
      <c r="BH4373" s="1" t="s">
        <v>88</v>
      </c>
      <c r="BI4373" s="1" t="s">
        <v>89</v>
      </c>
      <c r="BJ4373" s="5" t="n">
        <v>43836</v>
      </c>
      <c r="BK4373" s="1" t="s">
        <v>90</v>
      </c>
      <c r="BL4373" s="1" t="n">
        <f aca="false">TRUE()</f>
        <v>1</v>
      </c>
      <c r="BM4373" s="1" t="s">
        <v>91</v>
      </c>
    </row>
    <row r="4374" customFormat="false" ht="15" hidden="false" customHeight="false" outlineLevel="0" collapsed="false">
      <c r="A4374" s="1" t="s">
        <v>43213</v>
      </c>
      <c r="B4374" s="1" t="s">
        <v>43214</v>
      </c>
      <c r="C4374" s="1" t="n">
        <v>12</v>
      </c>
      <c r="D4374" s="1" t="s">
        <v>61</v>
      </c>
      <c r="E4374" s="1" t="s">
        <v>43215</v>
      </c>
      <c r="G4374" s="1" t="s">
        <v>43216</v>
      </c>
      <c r="H4374" s="1" t="s">
        <v>43213</v>
      </c>
      <c r="I4374" s="1" t="s">
        <v>42097</v>
      </c>
      <c r="J4374" s="1" t="s">
        <v>43214</v>
      </c>
      <c r="K4374" s="1" t="s">
        <v>8243</v>
      </c>
      <c r="L4374" s="1" t="s">
        <v>42099</v>
      </c>
      <c r="M4374" s="1" t="s">
        <v>42097</v>
      </c>
      <c r="N4374" s="1" t="s">
        <v>1890</v>
      </c>
      <c r="O4374" s="1" t="s">
        <v>43216</v>
      </c>
      <c r="Q4374" s="1" t="n">
        <v>2</v>
      </c>
      <c r="R4374" s="1" t="s">
        <v>68</v>
      </c>
      <c r="S4374" s="1" t="n">
        <v>12</v>
      </c>
      <c r="T4374" s="1" t="s">
        <v>61</v>
      </c>
      <c r="U4374" s="1" t="n">
        <v>0</v>
      </c>
      <c r="W4374" s="1" t="n">
        <v>3</v>
      </c>
      <c r="X4374" s="1" t="s">
        <v>70</v>
      </c>
      <c r="Y4374" s="1" t="n">
        <v>2</v>
      </c>
      <c r="Z4374" s="1" t="s">
        <v>71</v>
      </c>
      <c r="AA4374" s="1" t="n">
        <v>12</v>
      </c>
      <c r="AB4374" s="1" t="s">
        <v>391</v>
      </c>
      <c r="AE4374" s="1" t="s">
        <v>2130</v>
      </c>
      <c r="AF4374" s="1" t="s">
        <v>74</v>
      </c>
      <c r="AG4374" s="1" t="n">
        <v>18</v>
      </c>
      <c r="AH4374" s="1" t="s">
        <v>75</v>
      </c>
      <c r="AI4374" s="1" t="n">
        <v>18600</v>
      </c>
      <c r="AJ4374" s="1" t="s">
        <v>145</v>
      </c>
      <c r="AK4374" s="1" t="s">
        <v>146</v>
      </c>
      <c r="AL4374" s="1" t="s">
        <v>146</v>
      </c>
      <c r="AM4374" s="1" t="s">
        <v>42097</v>
      </c>
      <c r="AN4374" s="1" t="s">
        <v>42099</v>
      </c>
      <c r="AO4374" s="1" t="n">
        <v>94.69</v>
      </c>
      <c r="AP4374" s="1" t="n">
        <v>0</v>
      </c>
      <c r="AQ4374" s="1" t="n">
        <v>1</v>
      </c>
      <c r="AR4374" s="1" t="s">
        <v>80</v>
      </c>
      <c r="AS4374" s="1" t="n">
        <v>2</v>
      </c>
      <c r="AT4374" s="1" t="s">
        <v>81</v>
      </c>
      <c r="AW4374" s="1" t="s">
        <v>43214</v>
      </c>
      <c r="BH4374" s="1" t="s">
        <v>88</v>
      </c>
      <c r="BI4374" s="1" t="s">
        <v>89</v>
      </c>
      <c r="BJ4374" s="5" t="n">
        <v>43836</v>
      </c>
      <c r="BK4374" s="1" t="s">
        <v>90</v>
      </c>
      <c r="BL4374" s="1" t="n">
        <f aca="false">TRUE()</f>
        <v>1</v>
      </c>
      <c r="BM4374" s="1" t="s">
        <v>91</v>
      </c>
    </row>
    <row r="4375" customFormat="false" ht="15" hidden="false" customHeight="false" outlineLevel="0" collapsed="false">
      <c r="A4375" s="1" t="s">
        <v>43217</v>
      </c>
      <c r="B4375" s="1" t="s">
        <v>43218</v>
      </c>
      <c r="C4375" s="1" t="n">
        <v>12</v>
      </c>
      <c r="D4375" s="1" t="s">
        <v>61</v>
      </c>
      <c r="E4375" s="1" t="s">
        <v>43219</v>
      </c>
      <c r="G4375" s="1" t="s">
        <v>43220</v>
      </c>
      <c r="H4375" s="1" t="s">
        <v>43217</v>
      </c>
      <c r="I4375" s="1" t="s">
        <v>43221</v>
      </c>
      <c r="J4375" s="1" t="s">
        <v>43218</v>
      </c>
      <c r="K4375" s="1" t="s">
        <v>43222</v>
      </c>
      <c r="L4375" s="1" t="s">
        <v>43223</v>
      </c>
      <c r="M4375" s="1" t="s">
        <v>43221</v>
      </c>
      <c r="N4375" s="1" t="s">
        <v>43224</v>
      </c>
      <c r="O4375" s="1" t="s">
        <v>43220</v>
      </c>
      <c r="Q4375" s="1" t="n">
        <v>2</v>
      </c>
      <c r="R4375" s="1" t="s">
        <v>68</v>
      </c>
      <c r="S4375" s="1" t="n">
        <v>12</v>
      </c>
      <c r="T4375" s="1" t="s">
        <v>61</v>
      </c>
      <c r="U4375" s="1" t="n">
        <v>2</v>
      </c>
      <c r="V4375" s="1" t="s">
        <v>69</v>
      </c>
      <c r="W4375" s="1" t="n">
        <v>3</v>
      </c>
      <c r="X4375" s="1" t="s">
        <v>70</v>
      </c>
      <c r="Y4375" s="1" t="n">
        <v>2</v>
      </c>
      <c r="Z4375" s="1" t="s">
        <v>71</v>
      </c>
      <c r="AA4375" s="1" t="n">
        <v>3</v>
      </c>
      <c r="AB4375" s="1" t="s">
        <v>168</v>
      </c>
      <c r="AE4375" s="1" t="s">
        <v>43225</v>
      </c>
      <c r="AF4375" s="1" t="s">
        <v>43226</v>
      </c>
      <c r="AG4375" s="1" t="n">
        <v>41</v>
      </c>
      <c r="AH4375" s="1" t="s">
        <v>719</v>
      </c>
      <c r="AI4375" s="1" t="n">
        <v>41710</v>
      </c>
      <c r="AJ4375" s="1" t="n">
        <v>954864911</v>
      </c>
      <c r="AK4375" s="1" t="s">
        <v>146</v>
      </c>
      <c r="AL4375" s="1" t="s">
        <v>146</v>
      </c>
      <c r="AM4375" s="1" t="s">
        <v>43221</v>
      </c>
      <c r="AN4375" s="1" t="s">
        <v>43223</v>
      </c>
      <c r="AO4375" s="1" t="n">
        <v>93.72</v>
      </c>
      <c r="AP4375" s="1" t="n">
        <v>0</v>
      </c>
      <c r="AQ4375" s="1" t="n">
        <v>1</v>
      </c>
      <c r="AR4375" s="1" t="s">
        <v>80</v>
      </c>
      <c r="AS4375" s="1" t="n">
        <v>2</v>
      </c>
      <c r="AT4375" s="1" t="s">
        <v>81</v>
      </c>
      <c r="AV4375" s="1" t="s">
        <v>1557</v>
      </c>
      <c r="AW4375" s="1" t="s">
        <v>1558</v>
      </c>
      <c r="AX4375" s="1" t="s">
        <v>86</v>
      </c>
      <c r="AZ4375" s="1" t="s">
        <v>85</v>
      </c>
      <c r="BC4375" s="1" t="s">
        <v>86</v>
      </c>
      <c r="BG4375" s="1" t="s">
        <v>43218</v>
      </c>
      <c r="BH4375" s="1" t="s">
        <v>88</v>
      </c>
      <c r="BI4375" s="1" t="s">
        <v>89</v>
      </c>
      <c r="BJ4375" s="5" t="n">
        <v>43836</v>
      </c>
      <c r="BK4375" s="1" t="s">
        <v>90</v>
      </c>
      <c r="BL4375" s="1" t="n">
        <f aca="false">TRUE()</f>
        <v>1</v>
      </c>
      <c r="BM4375" s="1" t="s">
        <v>91</v>
      </c>
    </row>
    <row r="4376" customFormat="false" ht="15" hidden="false" customHeight="false" outlineLevel="0" collapsed="false">
      <c r="A4376" s="1" t="s">
        <v>43227</v>
      </c>
      <c r="B4376" s="1" t="s">
        <v>43228</v>
      </c>
      <c r="C4376" s="1" t="n">
        <v>12</v>
      </c>
      <c r="D4376" s="1" t="s">
        <v>61</v>
      </c>
      <c r="E4376" s="1" t="s">
        <v>43229</v>
      </c>
      <c r="F4376" s="1" t="s">
        <v>43230</v>
      </c>
      <c r="G4376" s="1" t="s">
        <v>43231</v>
      </c>
      <c r="H4376" s="1" t="s">
        <v>43227</v>
      </c>
      <c r="I4376" s="1" t="s">
        <v>7998</v>
      </c>
      <c r="J4376" s="1" t="s">
        <v>43228</v>
      </c>
      <c r="K4376" s="1" t="s">
        <v>43232</v>
      </c>
      <c r="L4376" s="1" t="s">
        <v>24213</v>
      </c>
      <c r="M4376" s="1" t="s">
        <v>7998</v>
      </c>
      <c r="N4376" s="1" t="s">
        <v>43233</v>
      </c>
      <c r="O4376" s="1" t="s">
        <v>43231</v>
      </c>
      <c r="P4376" s="1" t="s">
        <v>43230</v>
      </c>
      <c r="Q4376" s="1" t="n">
        <v>2</v>
      </c>
      <c r="R4376" s="1" t="s">
        <v>68</v>
      </c>
      <c r="S4376" s="1" t="n">
        <v>12</v>
      </c>
      <c r="T4376" s="1" t="s">
        <v>61</v>
      </c>
      <c r="U4376" s="1" t="n">
        <v>2</v>
      </c>
      <c r="V4376" s="1" t="s">
        <v>69</v>
      </c>
      <c r="W4376" s="1" t="n">
        <v>3</v>
      </c>
      <c r="X4376" s="1" t="s">
        <v>70</v>
      </c>
      <c r="Y4376" s="1" t="n">
        <v>2</v>
      </c>
      <c r="Z4376" s="1" t="s">
        <v>71</v>
      </c>
      <c r="AA4376" s="1" t="n">
        <v>12</v>
      </c>
      <c r="AB4376" s="1" t="s">
        <v>391</v>
      </c>
      <c r="AE4376" s="1" t="s">
        <v>43234</v>
      </c>
      <c r="AF4376" s="1" t="s">
        <v>43235</v>
      </c>
      <c r="AG4376" s="1" t="n">
        <v>43</v>
      </c>
      <c r="AH4376" s="1" t="s">
        <v>343</v>
      </c>
      <c r="AI4376" s="1" t="n">
        <v>43470</v>
      </c>
      <c r="AJ4376" s="1" t="n">
        <v>988844007</v>
      </c>
      <c r="AK4376" s="1" t="s">
        <v>43236</v>
      </c>
      <c r="AL4376" s="1" t="s">
        <v>8003</v>
      </c>
      <c r="AM4376" s="1" t="s">
        <v>7998</v>
      </c>
      <c r="AN4376" s="1" t="s">
        <v>24213</v>
      </c>
      <c r="AO4376" s="1" t="n">
        <v>100</v>
      </c>
      <c r="AP4376" s="1" t="n">
        <v>0</v>
      </c>
      <c r="AQ4376" s="1" t="n">
        <v>1</v>
      </c>
      <c r="AR4376" s="1" t="s">
        <v>80</v>
      </c>
      <c r="AS4376" s="1" t="n">
        <v>2</v>
      </c>
      <c r="AT4376" s="1" t="s">
        <v>81</v>
      </c>
      <c r="AV4376" s="1" t="s">
        <v>2696</v>
      </c>
      <c r="AW4376" s="1" t="s">
        <v>114</v>
      </c>
      <c r="BG4376" s="1" t="s">
        <v>3367</v>
      </c>
      <c r="BH4376" s="1" t="s">
        <v>88</v>
      </c>
      <c r="BI4376" s="1" t="s">
        <v>89</v>
      </c>
      <c r="BJ4376" s="5" t="n">
        <v>43836</v>
      </c>
      <c r="BK4376" s="1" t="s">
        <v>90</v>
      </c>
      <c r="BL4376" s="1" t="n">
        <f aca="false">TRUE()</f>
        <v>1</v>
      </c>
      <c r="BM4376" s="1" t="s">
        <v>91</v>
      </c>
    </row>
    <row r="4377" customFormat="false" ht="15" hidden="false" customHeight="false" outlineLevel="0" collapsed="false">
      <c r="A4377" s="1" t="s">
        <v>43237</v>
      </c>
      <c r="B4377" s="1" t="s">
        <v>43238</v>
      </c>
      <c r="C4377" s="1" t="n">
        <v>12</v>
      </c>
      <c r="D4377" s="1" t="s">
        <v>61</v>
      </c>
      <c r="E4377" s="1" t="s">
        <v>43239</v>
      </c>
      <c r="G4377" s="1" t="s">
        <v>43240</v>
      </c>
      <c r="H4377" s="1" t="s">
        <v>43237</v>
      </c>
      <c r="I4377" s="1" t="s">
        <v>11219</v>
      </c>
      <c r="J4377" s="1" t="s">
        <v>43238</v>
      </c>
      <c r="K4377" s="1" t="s">
        <v>41572</v>
      </c>
      <c r="L4377" s="1" t="s">
        <v>11221</v>
      </c>
      <c r="M4377" s="1" t="s">
        <v>11219</v>
      </c>
      <c r="N4377" s="1" t="s">
        <v>442</v>
      </c>
      <c r="O4377" s="1" t="s">
        <v>43240</v>
      </c>
      <c r="Q4377" s="1" t="n">
        <v>2</v>
      </c>
      <c r="R4377" s="1" t="s">
        <v>68</v>
      </c>
      <c r="S4377" s="1" t="n">
        <v>12</v>
      </c>
      <c r="T4377" s="1" t="s">
        <v>61</v>
      </c>
      <c r="U4377" s="1" t="n">
        <v>0</v>
      </c>
      <c r="W4377" s="1" t="n">
        <v>3</v>
      </c>
      <c r="X4377" s="1" t="s">
        <v>70</v>
      </c>
      <c r="Y4377" s="1" t="n">
        <v>2</v>
      </c>
      <c r="Z4377" s="1" t="s">
        <v>71</v>
      </c>
      <c r="AA4377" s="1" t="n">
        <v>7</v>
      </c>
      <c r="AB4377" s="1" t="s">
        <v>306</v>
      </c>
      <c r="AE4377" s="1" t="s">
        <v>2515</v>
      </c>
      <c r="AF4377" s="1" t="s">
        <v>43241</v>
      </c>
      <c r="AG4377" s="1" t="n">
        <v>30</v>
      </c>
      <c r="AH4377" s="1" t="s">
        <v>555</v>
      </c>
      <c r="AI4377" s="1" t="n">
        <v>30850</v>
      </c>
      <c r="AJ4377" s="1" t="s">
        <v>145</v>
      </c>
      <c r="AK4377" s="1" t="s">
        <v>146</v>
      </c>
      <c r="AL4377" s="1" t="s">
        <v>146</v>
      </c>
      <c r="AM4377" s="1" t="s">
        <v>11219</v>
      </c>
      <c r="AN4377" s="1" t="s">
        <v>11221</v>
      </c>
      <c r="AO4377" s="1" t="n">
        <v>100</v>
      </c>
      <c r="AP4377" s="1" t="n">
        <v>100</v>
      </c>
      <c r="AQ4377" s="1" t="n">
        <v>1</v>
      </c>
      <c r="AR4377" s="1" t="s">
        <v>80</v>
      </c>
      <c r="AS4377" s="1" t="n">
        <v>2</v>
      </c>
      <c r="AT4377" s="1" t="s">
        <v>81</v>
      </c>
      <c r="AV4377" s="1" t="s">
        <v>2696</v>
      </c>
      <c r="AW4377" s="1" t="s">
        <v>114</v>
      </c>
      <c r="BG4377" s="1" t="s">
        <v>43238</v>
      </c>
      <c r="BH4377" s="1" t="s">
        <v>88</v>
      </c>
      <c r="BI4377" s="1" t="s">
        <v>89</v>
      </c>
      <c r="BJ4377" s="5" t="n">
        <v>43836</v>
      </c>
      <c r="BK4377" s="1" t="s">
        <v>90</v>
      </c>
      <c r="BL4377" s="1" t="n">
        <f aca="false">TRUE()</f>
        <v>1</v>
      </c>
      <c r="BM4377" s="1" t="s">
        <v>91</v>
      </c>
    </row>
    <row r="4378" customFormat="false" ht="15" hidden="false" customHeight="false" outlineLevel="0" collapsed="false">
      <c r="A4378" s="1" t="s">
        <v>43242</v>
      </c>
      <c r="B4378" s="1" t="s">
        <v>43243</v>
      </c>
      <c r="C4378" s="1" t="n">
        <v>12</v>
      </c>
      <c r="D4378" s="1" t="s">
        <v>61</v>
      </c>
      <c r="E4378" s="1" t="s">
        <v>43244</v>
      </c>
      <c r="G4378" s="1" t="s">
        <v>43245</v>
      </c>
      <c r="H4378" s="1" t="s">
        <v>43242</v>
      </c>
      <c r="I4378" s="1" t="s">
        <v>3096</v>
      </c>
      <c r="J4378" s="1" t="s">
        <v>43243</v>
      </c>
      <c r="K4378" s="1" t="s">
        <v>5951</v>
      </c>
      <c r="L4378" s="1" t="s">
        <v>3098</v>
      </c>
      <c r="M4378" s="1" t="s">
        <v>3096</v>
      </c>
      <c r="N4378" s="1" t="s">
        <v>43246</v>
      </c>
      <c r="O4378" s="1" t="s">
        <v>43245</v>
      </c>
      <c r="Q4378" s="1" t="n">
        <v>2</v>
      </c>
      <c r="R4378" s="1" t="s">
        <v>68</v>
      </c>
      <c r="S4378" s="1" t="n">
        <v>12</v>
      </c>
      <c r="T4378" s="1" t="s">
        <v>61</v>
      </c>
      <c r="U4378" s="1" t="n">
        <v>0</v>
      </c>
      <c r="W4378" s="1" t="n">
        <v>3</v>
      </c>
      <c r="X4378" s="1" t="s">
        <v>70</v>
      </c>
      <c r="Y4378" s="1" t="n">
        <v>2</v>
      </c>
      <c r="Z4378" s="1" t="s">
        <v>71</v>
      </c>
      <c r="AA4378" s="1" t="n">
        <v>7</v>
      </c>
      <c r="AB4378" s="1" t="s">
        <v>306</v>
      </c>
      <c r="AE4378" s="1" t="s">
        <v>43247</v>
      </c>
      <c r="AF4378" s="1" t="s">
        <v>3653</v>
      </c>
      <c r="AG4378" s="1" t="n">
        <v>8</v>
      </c>
      <c r="AH4378" s="1" t="s">
        <v>320</v>
      </c>
      <c r="AI4378" s="1" t="n">
        <v>8040</v>
      </c>
      <c r="AJ4378" s="1" t="n">
        <v>932987000</v>
      </c>
      <c r="AK4378" s="1" t="s">
        <v>43248</v>
      </c>
      <c r="AL4378" s="1" t="s">
        <v>146</v>
      </c>
      <c r="AM4378" s="1" t="s">
        <v>25612</v>
      </c>
      <c r="AN4378" s="1" t="s">
        <v>25611</v>
      </c>
      <c r="AO4378" s="1" t="n">
        <v>50</v>
      </c>
      <c r="AP4378" s="1" t="n">
        <v>0</v>
      </c>
      <c r="AQ4378" s="1" t="n">
        <v>1</v>
      </c>
      <c r="AR4378" s="1" t="s">
        <v>80</v>
      </c>
      <c r="AS4378" s="1" t="n">
        <v>2</v>
      </c>
      <c r="AT4378" s="1" t="s">
        <v>81</v>
      </c>
      <c r="AW4378" s="1" t="s">
        <v>43243</v>
      </c>
      <c r="BH4378" s="1" t="s">
        <v>88</v>
      </c>
      <c r="BI4378" s="1" t="s">
        <v>89</v>
      </c>
      <c r="BJ4378" s="5" t="n">
        <v>43836</v>
      </c>
      <c r="BK4378" s="1" t="s">
        <v>90</v>
      </c>
      <c r="BL4378" s="1" t="n">
        <f aca="false">TRUE()</f>
        <v>1</v>
      </c>
      <c r="BM4378" s="1" t="s">
        <v>91</v>
      </c>
    </row>
    <row r="4379" customFormat="false" ht="15" hidden="false" customHeight="false" outlineLevel="0" collapsed="false">
      <c r="A4379" s="1" t="s">
        <v>43249</v>
      </c>
      <c r="B4379" s="1" t="s">
        <v>43250</v>
      </c>
      <c r="C4379" s="1" t="n">
        <v>12</v>
      </c>
      <c r="D4379" s="1" t="s">
        <v>61</v>
      </c>
      <c r="E4379" s="1" t="s">
        <v>43251</v>
      </c>
      <c r="G4379" s="1" t="s">
        <v>43252</v>
      </c>
      <c r="H4379" s="1" t="s">
        <v>43249</v>
      </c>
      <c r="I4379" s="1" t="s">
        <v>314</v>
      </c>
      <c r="J4379" s="1" t="s">
        <v>43250</v>
      </c>
      <c r="K4379" s="1" t="s">
        <v>43253</v>
      </c>
      <c r="L4379" s="1" t="n">
        <v>9</v>
      </c>
      <c r="M4379" s="1" t="s">
        <v>316</v>
      </c>
      <c r="N4379" s="1" t="s">
        <v>43254</v>
      </c>
      <c r="O4379" s="1" t="s">
        <v>43252</v>
      </c>
      <c r="Q4379" s="1" t="n">
        <v>2</v>
      </c>
      <c r="R4379" s="1" t="s">
        <v>68</v>
      </c>
      <c r="S4379" s="1" t="n">
        <v>12</v>
      </c>
      <c r="T4379" s="1" t="s">
        <v>61</v>
      </c>
      <c r="U4379" s="1" t="n">
        <v>2</v>
      </c>
      <c r="V4379" s="1" t="s">
        <v>69</v>
      </c>
      <c r="W4379" s="1" t="n">
        <v>3</v>
      </c>
      <c r="X4379" s="1" t="s">
        <v>70</v>
      </c>
      <c r="Y4379" s="1" t="n">
        <v>2</v>
      </c>
      <c r="Z4379" s="1" t="s">
        <v>71</v>
      </c>
      <c r="AA4379" s="1" t="n">
        <v>2</v>
      </c>
      <c r="AB4379" s="1" t="s">
        <v>213</v>
      </c>
      <c r="AE4379" s="1" t="s">
        <v>14187</v>
      </c>
      <c r="AF4379" s="1" t="s">
        <v>319</v>
      </c>
      <c r="AG4379" s="1" t="n">
        <v>8</v>
      </c>
      <c r="AH4379" s="1" t="s">
        <v>320</v>
      </c>
      <c r="AI4379" s="1" t="n">
        <v>8022</v>
      </c>
      <c r="AJ4379" s="1" t="n">
        <v>932531820</v>
      </c>
      <c r="AK4379" s="1" t="s">
        <v>146</v>
      </c>
      <c r="AL4379" s="1" t="s">
        <v>146</v>
      </c>
      <c r="AM4379" s="1" t="s">
        <v>14193</v>
      </c>
      <c r="AN4379" s="1" t="s">
        <v>14192</v>
      </c>
      <c r="AO4379" s="1" t="n">
        <v>100</v>
      </c>
      <c r="AP4379" s="1" t="n">
        <v>100</v>
      </c>
      <c r="AQ4379" s="1" t="n">
        <v>1</v>
      </c>
      <c r="AR4379" s="1" t="s">
        <v>80</v>
      </c>
      <c r="AS4379" s="1" t="n">
        <v>2</v>
      </c>
      <c r="AT4379" s="1" t="s">
        <v>81</v>
      </c>
      <c r="AU4379" s="1" t="s">
        <v>43255</v>
      </c>
      <c r="AV4379" s="1" t="s">
        <v>14029</v>
      </c>
      <c r="AW4379" s="1" t="s">
        <v>14030</v>
      </c>
      <c r="BG4379" s="1" t="s">
        <v>43256</v>
      </c>
      <c r="BH4379" s="1" t="s">
        <v>88</v>
      </c>
      <c r="BI4379" s="1" t="s">
        <v>89</v>
      </c>
      <c r="BJ4379" s="5" t="n">
        <v>43836</v>
      </c>
      <c r="BK4379" s="1" t="s">
        <v>90</v>
      </c>
      <c r="BL4379" s="1" t="n">
        <f aca="false">TRUE()</f>
        <v>1</v>
      </c>
      <c r="BM4379" s="1" t="s">
        <v>91</v>
      </c>
    </row>
    <row r="4380" customFormat="false" ht="15" hidden="false" customHeight="false" outlineLevel="0" collapsed="false">
      <c r="A4380" s="1" t="s">
        <v>43257</v>
      </c>
      <c r="B4380" s="1" t="s">
        <v>43258</v>
      </c>
      <c r="C4380" s="1" t="n">
        <v>12</v>
      </c>
      <c r="D4380" s="1" t="s">
        <v>61</v>
      </c>
      <c r="E4380" s="1" t="s">
        <v>43259</v>
      </c>
      <c r="G4380" s="1" t="s">
        <v>43260</v>
      </c>
      <c r="H4380" s="1" t="s">
        <v>43257</v>
      </c>
      <c r="I4380" s="1" t="s">
        <v>43261</v>
      </c>
      <c r="J4380" s="1" t="s">
        <v>43258</v>
      </c>
      <c r="K4380" s="1" t="s">
        <v>18882</v>
      </c>
      <c r="L4380" s="1" t="s">
        <v>43262</v>
      </c>
      <c r="M4380" s="1" t="s">
        <v>43261</v>
      </c>
      <c r="N4380" s="1" t="s">
        <v>18884</v>
      </c>
      <c r="O4380" s="1" t="s">
        <v>43260</v>
      </c>
      <c r="Q4380" s="1" t="n">
        <v>2</v>
      </c>
      <c r="R4380" s="1" t="s">
        <v>68</v>
      </c>
      <c r="S4380" s="1" t="n">
        <v>12</v>
      </c>
      <c r="T4380" s="1" t="s">
        <v>61</v>
      </c>
      <c r="U4380" s="1" t="n">
        <v>2</v>
      </c>
      <c r="V4380" s="1" t="s">
        <v>69</v>
      </c>
      <c r="W4380" s="1" t="n">
        <v>3</v>
      </c>
      <c r="X4380" s="1" t="s">
        <v>70</v>
      </c>
      <c r="Y4380" s="1" t="n">
        <v>2</v>
      </c>
      <c r="Z4380" s="1" t="s">
        <v>71</v>
      </c>
      <c r="AA4380" s="1" t="n">
        <v>12</v>
      </c>
      <c r="AB4380" s="1" t="s">
        <v>391</v>
      </c>
      <c r="AE4380" s="1" t="s">
        <v>43263</v>
      </c>
      <c r="AF4380" s="1" t="s">
        <v>7186</v>
      </c>
      <c r="AG4380" s="1" t="n">
        <v>14</v>
      </c>
      <c r="AH4380" s="1" t="s">
        <v>1752</v>
      </c>
      <c r="AI4380" s="1" t="n">
        <v>14600</v>
      </c>
      <c r="AJ4380" s="1" t="n">
        <v>957160500</v>
      </c>
      <c r="AK4380" s="1" t="s">
        <v>146</v>
      </c>
      <c r="AL4380" s="1" t="s">
        <v>146</v>
      </c>
      <c r="AM4380" s="1" t="s">
        <v>43261</v>
      </c>
      <c r="AN4380" s="1" t="s">
        <v>43262</v>
      </c>
      <c r="AO4380" s="1" t="n">
        <v>100</v>
      </c>
      <c r="AP4380" s="1" t="n">
        <v>0</v>
      </c>
      <c r="AQ4380" s="1" t="n">
        <v>1</v>
      </c>
      <c r="AR4380" s="1" t="s">
        <v>80</v>
      </c>
      <c r="AS4380" s="1" t="n">
        <v>2</v>
      </c>
      <c r="AT4380" s="1" t="s">
        <v>81</v>
      </c>
      <c r="AV4380" s="1" t="s">
        <v>381</v>
      </c>
      <c r="AW4380" s="1" t="s">
        <v>382</v>
      </c>
      <c r="BG4380" s="1" t="s">
        <v>43258</v>
      </c>
      <c r="BH4380" s="1" t="s">
        <v>88</v>
      </c>
      <c r="BI4380" s="1" t="s">
        <v>89</v>
      </c>
      <c r="BJ4380" s="5" t="n">
        <v>43836</v>
      </c>
      <c r="BK4380" s="1" t="s">
        <v>90</v>
      </c>
      <c r="BL4380" s="1" t="n">
        <f aca="false">TRUE()</f>
        <v>1</v>
      </c>
      <c r="BM4380" s="1" t="s">
        <v>91</v>
      </c>
    </row>
    <row r="4381" customFormat="false" ht="15" hidden="false" customHeight="false" outlineLevel="0" collapsed="false">
      <c r="A4381" s="1" t="s">
        <v>43264</v>
      </c>
      <c r="B4381" s="1" t="s">
        <v>43265</v>
      </c>
      <c r="C4381" s="1" t="n">
        <v>12</v>
      </c>
      <c r="D4381" s="1" t="s">
        <v>61</v>
      </c>
      <c r="E4381" s="1" t="s">
        <v>43266</v>
      </c>
      <c r="G4381" s="1" t="s">
        <v>43267</v>
      </c>
      <c r="H4381" s="1" t="s">
        <v>43264</v>
      </c>
      <c r="I4381" s="1" t="s">
        <v>10478</v>
      </c>
      <c r="J4381" s="1" t="s">
        <v>43265</v>
      </c>
      <c r="K4381" s="1" t="s">
        <v>24698</v>
      </c>
      <c r="L4381" s="1" t="s">
        <v>10480</v>
      </c>
      <c r="M4381" s="1" t="s">
        <v>10478</v>
      </c>
      <c r="N4381" s="1" t="s">
        <v>24700</v>
      </c>
      <c r="O4381" s="1" t="s">
        <v>43267</v>
      </c>
      <c r="Q4381" s="1" t="n">
        <v>2</v>
      </c>
      <c r="R4381" s="1" t="s">
        <v>68</v>
      </c>
      <c r="S4381" s="1" t="n">
        <v>12</v>
      </c>
      <c r="T4381" s="1" t="s">
        <v>61</v>
      </c>
      <c r="U4381" s="1" t="n">
        <v>2</v>
      </c>
      <c r="V4381" s="1" t="s">
        <v>69</v>
      </c>
      <c r="W4381" s="1" t="n">
        <v>3</v>
      </c>
      <c r="X4381" s="1" t="s">
        <v>70</v>
      </c>
      <c r="Y4381" s="1" t="n">
        <v>2</v>
      </c>
      <c r="Z4381" s="1" t="s">
        <v>71</v>
      </c>
      <c r="AA4381" s="1" t="n">
        <v>7</v>
      </c>
      <c r="AB4381" s="1" t="s">
        <v>306</v>
      </c>
      <c r="AE4381" s="1" t="s">
        <v>10482</v>
      </c>
      <c r="AF4381" s="1" t="s">
        <v>10483</v>
      </c>
      <c r="AG4381" s="1" t="n">
        <v>12</v>
      </c>
      <c r="AH4381" s="1" t="s">
        <v>610</v>
      </c>
      <c r="AI4381" s="1" t="n">
        <v>12300</v>
      </c>
      <c r="AJ4381" s="1" t="n">
        <v>964173008</v>
      </c>
      <c r="AK4381" s="1" t="s">
        <v>146</v>
      </c>
      <c r="AL4381" s="1" t="s">
        <v>10484</v>
      </c>
      <c r="AM4381" s="1" t="s">
        <v>10485</v>
      </c>
      <c r="AN4381" s="1" t="s">
        <v>10486</v>
      </c>
      <c r="AO4381" s="1" t="n">
        <v>51</v>
      </c>
      <c r="AP4381" s="1" t="n">
        <v>0</v>
      </c>
      <c r="AQ4381" s="1" t="n">
        <v>1</v>
      </c>
      <c r="AR4381" s="1" t="s">
        <v>80</v>
      </c>
      <c r="AS4381" s="1" t="n">
        <v>2</v>
      </c>
      <c r="AT4381" s="1" t="s">
        <v>81</v>
      </c>
      <c r="AV4381" s="1" t="s">
        <v>43268</v>
      </c>
      <c r="AW4381" s="1" t="s">
        <v>43269</v>
      </c>
      <c r="BA4381" s="1" t="s">
        <v>85</v>
      </c>
      <c r="BG4381" s="1" t="s">
        <v>43265</v>
      </c>
      <c r="BH4381" s="1" t="s">
        <v>88</v>
      </c>
      <c r="BI4381" s="1" t="s">
        <v>89</v>
      </c>
      <c r="BJ4381" s="5" t="n">
        <v>43836</v>
      </c>
      <c r="BK4381" s="1" t="s">
        <v>90</v>
      </c>
      <c r="BL4381" s="1" t="n">
        <f aca="false">TRUE()</f>
        <v>1</v>
      </c>
      <c r="BM4381" s="1" t="s">
        <v>91</v>
      </c>
    </row>
    <row r="4382" customFormat="false" ht="15" hidden="false" customHeight="false" outlineLevel="0" collapsed="false">
      <c r="A4382" s="1" t="s">
        <v>43270</v>
      </c>
      <c r="B4382" s="1" t="s">
        <v>43271</v>
      </c>
      <c r="C4382" s="1" t="n">
        <v>12</v>
      </c>
      <c r="D4382" s="1" t="s">
        <v>61</v>
      </c>
      <c r="E4382" s="1" t="s">
        <v>43272</v>
      </c>
      <c r="G4382" s="1" t="s">
        <v>43273</v>
      </c>
      <c r="H4382" s="1" t="s">
        <v>43270</v>
      </c>
      <c r="I4382" s="1" t="s">
        <v>43274</v>
      </c>
      <c r="J4382" s="1" t="s">
        <v>43271</v>
      </c>
      <c r="K4382" s="1" t="s">
        <v>43275</v>
      </c>
      <c r="L4382" s="1" t="s">
        <v>43276</v>
      </c>
      <c r="M4382" s="1" t="s">
        <v>43274</v>
      </c>
      <c r="N4382" s="1" t="s">
        <v>43277</v>
      </c>
      <c r="O4382" s="1" t="s">
        <v>43273</v>
      </c>
      <c r="Q4382" s="1" t="n">
        <v>2</v>
      </c>
      <c r="R4382" s="1" t="s">
        <v>68</v>
      </c>
      <c r="S4382" s="1" t="n">
        <v>12</v>
      </c>
      <c r="T4382" s="1" t="s">
        <v>61</v>
      </c>
      <c r="U4382" s="1" t="n">
        <v>0</v>
      </c>
      <c r="W4382" s="1" t="n">
        <v>3</v>
      </c>
      <c r="X4382" s="1" t="s">
        <v>70</v>
      </c>
      <c r="Y4382" s="1" t="n">
        <v>2</v>
      </c>
      <c r="Z4382" s="1" t="s">
        <v>71</v>
      </c>
      <c r="AA4382" s="1" t="n">
        <v>3</v>
      </c>
      <c r="AB4382" s="1" t="s">
        <v>168</v>
      </c>
      <c r="AE4382" s="1" t="s">
        <v>43278</v>
      </c>
      <c r="AF4382" s="1" t="s">
        <v>43279</v>
      </c>
      <c r="AG4382" s="1" t="n">
        <v>46</v>
      </c>
      <c r="AH4382" s="1" t="s">
        <v>259</v>
      </c>
      <c r="AI4382" s="1" t="n">
        <v>46640</v>
      </c>
      <c r="AJ4382" s="1" t="n">
        <v>962295010</v>
      </c>
      <c r="AK4382" s="1" t="s">
        <v>146</v>
      </c>
      <c r="AL4382" s="1" t="s">
        <v>146</v>
      </c>
      <c r="AM4382" s="1" t="s">
        <v>43274</v>
      </c>
      <c r="AN4382" s="1" t="s">
        <v>43276</v>
      </c>
      <c r="AO4382" s="1" t="n">
        <v>100</v>
      </c>
      <c r="AP4382" s="1" t="n">
        <v>100</v>
      </c>
      <c r="AQ4382" s="1" t="n">
        <v>1</v>
      </c>
      <c r="AR4382" s="1" t="s">
        <v>80</v>
      </c>
      <c r="AS4382" s="1" t="n">
        <v>2</v>
      </c>
      <c r="AT4382" s="1" t="s">
        <v>81</v>
      </c>
      <c r="AW4382" s="1" t="s">
        <v>43271</v>
      </c>
      <c r="BH4382" s="1" t="s">
        <v>88</v>
      </c>
      <c r="BI4382" s="1" t="s">
        <v>89</v>
      </c>
      <c r="BJ4382" s="5" t="n">
        <v>43836</v>
      </c>
      <c r="BK4382" s="1" t="s">
        <v>90</v>
      </c>
      <c r="BL4382" s="1" t="n">
        <f aca="false">TRUE()</f>
        <v>1</v>
      </c>
      <c r="BM4382" s="1" t="s">
        <v>91</v>
      </c>
    </row>
    <row r="4383" customFormat="false" ht="15" hidden="false" customHeight="false" outlineLevel="0" collapsed="false">
      <c r="A4383" s="1" t="s">
        <v>43280</v>
      </c>
      <c r="B4383" s="1" t="s">
        <v>43281</v>
      </c>
      <c r="C4383" s="1" t="n">
        <v>12</v>
      </c>
      <c r="D4383" s="1" t="s">
        <v>61</v>
      </c>
      <c r="E4383" s="1" t="s">
        <v>43282</v>
      </c>
      <c r="G4383" s="1" t="s">
        <v>43283</v>
      </c>
      <c r="H4383" s="1" t="s">
        <v>43280</v>
      </c>
      <c r="I4383" s="1" t="s">
        <v>13156</v>
      </c>
      <c r="J4383" s="1" t="s">
        <v>43281</v>
      </c>
      <c r="K4383" s="1" t="s">
        <v>5057</v>
      </c>
      <c r="L4383" s="1" t="s">
        <v>13158</v>
      </c>
      <c r="M4383" s="1" t="s">
        <v>13156</v>
      </c>
      <c r="N4383" s="1" t="s">
        <v>5059</v>
      </c>
      <c r="O4383" s="1" t="s">
        <v>43283</v>
      </c>
      <c r="Q4383" s="1" t="n">
        <v>2</v>
      </c>
      <c r="R4383" s="1" t="s">
        <v>68</v>
      </c>
      <c r="S4383" s="1" t="n">
        <v>12</v>
      </c>
      <c r="T4383" s="1" t="s">
        <v>61</v>
      </c>
      <c r="U4383" s="1" t="n">
        <v>0</v>
      </c>
      <c r="W4383" s="1" t="n">
        <v>3</v>
      </c>
      <c r="X4383" s="1" t="s">
        <v>70</v>
      </c>
      <c r="Y4383" s="1" t="n">
        <v>2</v>
      </c>
      <c r="Z4383" s="1" t="s">
        <v>71</v>
      </c>
      <c r="AA4383" s="1" t="n">
        <v>3</v>
      </c>
      <c r="AB4383" s="1" t="s">
        <v>168</v>
      </c>
      <c r="AE4383" s="1" t="s">
        <v>43284</v>
      </c>
      <c r="AF4383" s="1" t="s">
        <v>13161</v>
      </c>
      <c r="AG4383" s="1" t="n">
        <v>8</v>
      </c>
      <c r="AH4383" s="1" t="s">
        <v>320</v>
      </c>
      <c r="AI4383" s="1" t="n">
        <v>8205</v>
      </c>
      <c r="AJ4383" s="1" t="n">
        <v>937453161</v>
      </c>
      <c r="AK4383" s="1" t="s">
        <v>43285</v>
      </c>
      <c r="AL4383" s="1" t="s">
        <v>43286</v>
      </c>
      <c r="AM4383" s="1" t="s">
        <v>13156</v>
      </c>
      <c r="AN4383" s="1" t="s">
        <v>13158</v>
      </c>
      <c r="AO4383" s="1" t="n">
        <v>100</v>
      </c>
      <c r="AP4383" s="1" t="n">
        <v>100</v>
      </c>
      <c r="AQ4383" s="1" t="n">
        <v>1</v>
      </c>
      <c r="AR4383" s="1" t="s">
        <v>80</v>
      </c>
      <c r="AS4383" s="1" t="n">
        <v>2</v>
      </c>
      <c r="AT4383" s="1" t="s">
        <v>81</v>
      </c>
      <c r="AW4383" s="1" t="s">
        <v>43281</v>
      </c>
      <c r="BH4383" s="1" t="s">
        <v>88</v>
      </c>
      <c r="BI4383" s="1" t="s">
        <v>89</v>
      </c>
      <c r="BJ4383" s="5" t="n">
        <v>43836</v>
      </c>
      <c r="BK4383" s="1" t="s">
        <v>90</v>
      </c>
      <c r="BL4383" s="1" t="n">
        <f aca="false">TRUE()</f>
        <v>1</v>
      </c>
      <c r="BM4383" s="1" t="s">
        <v>91</v>
      </c>
    </row>
    <row r="4384" customFormat="false" ht="15" hidden="false" customHeight="false" outlineLevel="0" collapsed="false">
      <c r="A4384" s="1" t="s">
        <v>43287</v>
      </c>
      <c r="B4384" s="1" t="s">
        <v>43288</v>
      </c>
      <c r="C4384" s="1" t="n">
        <v>12</v>
      </c>
      <c r="D4384" s="1" t="s">
        <v>61</v>
      </c>
      <c r="E4384" s="1" t="s">
        <v>43289</v>
      </c>
      <c r="G4384" s="1" t="s">
        <v>43290</v>
      </c>
      <c r="H4384" s="1" t="s">
        <v>43287</v>
      </c>
      <c r="I4384" s="1" t="s">
        <v>43291</v>
      </c>
      <c r="J4384" s="1" t="s">
        <v>43288</v>
      </c>
      <c r="K4384" s="1" t="s">
        <v>43292</v>
      </c>
      <c r="L4384" s="1" t="s">
        <v>43293</v>
      </c>
      <c r="M4384" s="1" t="s">
        <v>43291</v>
      </c>
      <c r="N4384" s="1" t="s">
        <v>43294</v>
      </c>
      <c r="O4384" s="1" t="s">
        <v>43290</v>
      </c>
      <c r="Q4384" s="1" t="n">
        <v>2</v>
      </c>
      <c r="R4384" s="1" t="s">
        <v>68</v>
      </c>
      <c r="S4384" s="1" t="n">
        <v>12</v>
      </c>
      <c r="T4384" s="1" t="s">
        <v>61</v>
      </c>
      <c r="U4384" s="1" t="n">
        <v>2</v>
      </c>
      <c r="V4384" s="1" t="s">
        <v>69</v>
      </c>
      <c r="W4384" s="1" t="n">
        <v>3</v>
      </c>
      <c r="X4384" s="1" t="s">
        <v>70</v>
      </c>
      <c r="Y4384" s="1" t="n">
        <v>2</v>
      </c>
      <c r="Z4384" s="1" t="s">
        <v>71</v>
      </c>
      <c r="AA4384" s="1" t="n">
        <v>12</v>
      </c>
      <c r="AB4384" s="1" t="s">
        <v>391</v>
      </c>
      <c r="AE4384" s="1" t="s">
        <v>43295</v>
      </c>
      <c r="AF4384" s="1" t="s">
        <v>43296</v>
      </c>
      <c r="AG4384" s="1" t="n">
        <v>8</v>
      </c>
      <c r="AH4384" s="1" t="s">
        <v>320</v>
      </c>
      <c r="AI4384" s="1" t="n">
        <v>8696</v>
      </c>
      <c r="AJ4384" s="1" t="n">
        <v>938236011</v>
      </c>
      <c r="AK4384" s="1" t="s">
        <v>146</v>
      </c>
      <c r="AL4384" s="1" t="s">
        <v>146</v>
      </c>
      <c r="AM4384" s="1" t="s">
        <v>43291</v>
      </c>
      <c r="AN4384" s="1" t="s">
        <v>43293</v>
      </c>
      <c r="AO4384" s="1" t="n">
        <v>100</v>
      </c>
      <c r="AP4384" s="1" t="n">
        <v>0</v>
      </c>
      <c r="AQ4384" s="1" t="n">
        <v>1</v>
      </c>
      <c r="AR4384" s="1" t="s">
        <v>80</v>
      </c>
      <c r="AS4384" s="1" t="n">
        <v>2</v>
      </c>
      <c r="AT4384" s="1" t="s">
        <v>81</v>
      </c>
      <c r="AW4384" s="1" t="s">
        <v>43288</v>
      </c>
      <c r="BH4384" s="1" t="s">
        <v>88</v>
      </c>
      <c r="BI4384" s="1" t="s">
        <v>89</v>
      </c>
      <c r="BJ4384" s="5" t="n">
        <v>43836</v>
      </c>
      <c r="BK4384" s="1" t="s">
        <v>90</v>
      </c>
      <c r="BL4384" s="1" t="n">
        <f aca="false">TRUE()</f>
        <v>1</v>
      </c>
      <c r="BM4384" s="1" t="s">
        <v>91</v>
      </c>
    </row>
    <row r="4385" customFormat="false" ht="15" hidden="false" customHeight="false" outlineLevel="0" collapsed="false">
      <c r="A4385" s="1" t="s">
        <v>43297</v>
      </c>
      <c r="B4385" s="1" t="s">
        <v>43298</v>
      </c>
      <c r="C4385" s="1" t="n">
        <v>12</v>
      </c>
      <c r="D4385" s="1" t="s">
        <v>61</v>
      </c>
      <c r="E4385" s="1" t="s">
        <v>43299</v>
      </c>
      <c r="G4385" s="1" t="s">
        <v>43300</v>
      </c>
      <c r="H4385" s="1" t="s">
        <v>43297</v>
      </c>
      <c r="I4385" s="1" t="s">
        <v>43301</v>
      </c>
      <c r="J4385" s="1" t="s">
        <v>43298</v>
      </c>
      <c r="K4385" s="1" t="s">
        <v>38267</v>
      </c>
      <c r="L4385" s="1" t="s">
        <v>43302</v>
      </c>
      <c r="M4385" s="1" t="s">
        <v>43301</v>
      </c>
      <c r="N4385" s="1" t="s">
        <v>43303</v>
      </c>
      <c r="O4385" s="1" t="s">
        <v>43300</v>
      </c>
      <c r="Q4385" s="1" t="n">
        <v>2</v>
      </c>
      <c r="R4385" s="1" t="s">
        <v>68</v>
      </c>
      <c r="S4385" s="1" t="n">
        <v>12</v>
      </c>
      <c r="T4385" s="1" t="s">
        <v>61</v>
      </c>
      <c r="U4385" s="1" t="n">
        <v>2</v>
      </c>
      <c r="V4385" s="1" t="s">
        <v>69</v>
      </c>
      <c r="W4385" s="1" t="n">
        <v>3</v>
      </c>
      <c r="X4385" s="1" t="s">
        <v>70</v>
      </c>
      <c r="Y4385" s="1" t="n">
        <v>2</v>
      </c>
      <c r="Z4385" s="1" t="s">
        <v>71</v>
      </c>
      <c r="AA4385" s="1" t="n">
        <v>12</v>
      </c>
      <c r="AB4385" s="1" t="s">
        <v>391</v>
      </c>
      <c r="AE4385" s="1" t="s">
        <v>43304</v>
      </c>
      <c r="AF4385" s="1" t="s">
        <v>43305</v>
      </c>
      <c r="AG4385" s="1" t="n">
        <v>12</v>
      </c>
      <c r="AH4385" s="1" t="s">
        <v>610</v>
      </c>
      <c r="AI4385" s="1" t="n">
        <v>12310</v>
      </c>
      <c r="AJ4385" s="1" t="n">
        <v>964171001</v>
      </c>
      <c r="AK4385" s="1" t="s">
        <v>146</v>
      </c>
      <c r="AL4385" s="1" t="s">
        <v>43306</v>
      </c>
      <c r="AM4385" s="1" t="s">
        <v>43301</v>
      </c>
      <c r="AN4385" s="1" t="s">
        <v>43302</v>
      </c>
      <c r="AO4385" s="1" t="n">
        <v>100</v>
      </c>
      <c r="AP4385" s="1" t="n">
        <v>0</v>
      </c>
      <c r="AQ4385" s="1" t="n">
        <v>1</v>
      </c>
      <c r="AR4385" s="1" t="s">
        <v>80</v>
      </c>
      <c r="AS4385" s="1" t="n">
        <v>2</v>
      </c>
      <c r="AT4385" s="1" t="s">
        <v>81</v>
      </c>
      <c r="AV4385" s="1" t="s">
        <v>172</v>
      </c>
      <c r="AW4385" s="1" t="s">
        <v>173</v>
      </c>
      <c r="AX4385" s="1" t="s">
        <v>85</v>
      </c>
      <c r="BA4385" s="1" t="s">
        <v>86</v>
      </c>
      <c r="BG4385" s="1" t="s">
        <v>43298</v>
      </c>
      <c r="BH4385" s="1" t="s">
        <v>88</v>
      </c>
      <c r="BI4385" s="1" t="s">
        <v>89</v>
      </c>
      <c r="BJ4385" s="5" t="n">
        <v>43836</v>
      </c>
      <c r="BK4385" s="1" t="s">
        <v>90</v>
      </c>
      <c r="BL4385" s="1" t="n">
        <f aca="false">TRUE()</f>
        <v>1</v>
      </c>
      <c r="BM4385" s="1" t="s">
        <v>91</v>
      </c>
    </row>
    <row r="4386" customFormat="false" ht="409.5" hidden="false" customHeight="false" outlineLevel="0" collapsed="false">
      <c r="A4386" s="1" t="s">
        <v>43307</v>
      </c>
      <c r="B4386" s="1" t="s">
        <v>43308</v>
      </c>
      <c r="C4386" s="1" t="n">
        <v>12</v>
      </c>
      <c r="D4386" s="1" t="s">
        <v>61</v>
      </c>
      <c r="E4386" s="1" t="s">
        <v>43309</v>
      </c>
      <c r="G4386" s="1" t="s">
        <v>43310</v>
      </c>
      <c r="H4386" s="1" t="s">
        <v>43307</v>
      </c>
      <c r="I4386" s="1" t="s">
        <v>916</v>
      </c>
      <c r="J4386" s="1" t="s">
        <v>43308</v>
      </c>
      <c r="K4386" s="1" t="s">
        <v>43311</v>
      </c>
      <c r="L4386" s="1" t="n">
        <v>2</v>
      </c>
      <c r="M4386" s="1" t="s">
        <v>918</v>
      </c>
      <c r="N4386" s="1" t="s">
        <v>43312</v>
      </c>
      <c r="O4386" s="1" t="s">
        <v>43310</v>
      </c>
      <c r="Q4386" s="1" t="n">
        <v>2</v>
      </c>
      <c r="R4386" s="1" t="s">
        <v>68</v>
      </c>
      <c r="S4386" s="1" t="n">
        <v>12</v>
      </c>
      <c r="T4386" s="1" t="s">
        <v>61</v>
      </c>
      <c r="U4386" s="1" t="n">
        <v>2</v>
      </c>
      <c r="V4386" s="1" t="s">
        <v>69</v>
      </c>
      <c r="W4386" s="1" t="n">
        <v>3</v>
      </c>
      <c r="X4386" s="1" t="s">
        <v>70</v>
      </c>
      <c r="Y4386" s="1" t="n">
        <v>2</v>
      </c>
      <c r="Z4386" s="1" t="s">
        <v>71</v>
      </c>
      <c r="AA4386" s="1" t="n">
        <v>2</v>
      </c>
      <c r="AB4386" s="1" t="s">
        <v>213</v>
      </c>
      <c r="AE4386" s="1" t="s">
        <v>43313</v>
      </c>
      <c r="AF4386" s="1" t="s">
        <v>921</v>
      </c>
      <c r="AG4386" s="1" t="n">
        <v>50</v>
      </c>
      <c r="AH4386" s="1" t="s">
        <v>922</v>
      </c>
      <c r="AI4386" s="1" t="n">
        <v>50004</v>
      </c>
      <c r="AJ4386" s="1" t="n">
        <v>976204930</v>
      </c>
      <c r="AK4386" s="1" t="s">
        <v>43314</v>
      </c>
      <c r="AL4386" s="1" t="s">
        <v>43315</v>
      </c>
      <c r="AM4386" s="1" t="s">
        <v>3400</v>
      </c>
      <c r="AN4386" s="1" t="s">
        <v>3401</v>
      </c>
      <c r="AO4386" s="1" t="n">
        <v>100</v>
      </c>
      <c r="AP4386" s="1" t="n">
        <v>100</v>
      </c>
      <c r="AQ4386" s="1" t="n">
        <v>1</v>
      </c>
      <c r="AR4386" s="1" t="s">
        <v>80</v>
      </c>
      <c r="AS4386" s="1" t="n">
        <v>2</v>
      </c>
      <c r="AT4386" s="1" t="s">
        <v>81</v>
      </c>
      <c r="AU4386" s="6" t="s">
        <v>43316</v>
      </c>
      <c r="AV4386" s="1" t="s">
        <v>83</v>
      </c>
      <c r="AW4386" s="1" t="s">
        <v>84</v>
      </c>
      <c r="BB4386" s="1" t="s">
        <v>85</v>
      </c>
      <c r="BG4386" s="1" t="s">
        <v>43308</v>
      </c>
      <c r="BH4386" s="1" t="s">
        <v>88</v>
      </c>
      <c r="BI4386" s="1" t="s">
        <v>89</v>
      </c>
      <c r="BJ4386" s="5" t="n">
        <v>43836</v>
      </c>
      <c r="BK4386" s="1" t="s">
        <v>90</v>
      </c>
      <c r="BL4386" s="1" t="n">
        <f aca="false">TRUE()</f>
        <v>1</v>
      </c>
      <c r="BM4386" s="1" t="s">
        <v>91</v>
      </c>
    </row>
    <row r="4387" customFormat="false" ht="15" hidden="false" customHeight="false" outlineLevel="0" collapsed="false">
      <c r="A4387" s="1" t="s">
        <v>43317</v>
      </c>
      <c r="B4387" s="1" t="s">
        <v>43318</v>
      </c>
      <c r="C4387" s="1" t="n">
        <v>12</v>
      </c>
      <c r="D4387" s="1" t="s">
        <v>61</v>
      </c>
      <c r="E4387" s="1" t="s">
        <v>43319</v>
      </c>
      <c r="F4387" s="1" t="s">
        <v>43320</v>
      </c>
      <c r="G4387" s="1" t="s">
        <v>43321</v>
      </c>
      <c r="H4387" s="1" t="s">
        <v>43317</v>
      </c>
      <c r="I4387" s="1" t="s">
        <v>1616</v>
      </c>
      <c r="J4387" s="1" t="s">
        <v>43318</v>
      </c>
      <c r="K4387" s="1" t="s">
        <v>7524</v>
      </c>
      <c r="L4387" s="1" t="s">
        <v>1618</v>
      </c>
      <c r="M4387" s="1" t="s">
        <v>1616</v>
      </c>
      <c r="N4387" s="1" t="s">
        <v>43322</v>
      </c>
      <c r="O4387" s="1" t="s">
        <v>43321</v>
      </c>
      <c r="P4387" s="1" t="s">
        <v>43320</v>
      </c>
      <c r="Q4387" s="1" t="n">
        <v>2</v>
      </c>
      <c r="R4387" s="1" t="s">
        <v>68</v>
      </c>
      <c r="S4387" s="1" t="n">
        <v>12</v>
      </c>
      <c r="T4387" s="1" t="s">
        <v>61</v>
      </c>
      <c r="U4387" s="1" t="n">
        <v>2</v>
      </c>
      <c r="V4387" s="1" t="s">
        <v>69</v>
      </c>
      <c r="W4387" s="1" t="n">
        <v>3</v>
      </c>
      <c r="X4387" s="1" t="s">
        <v>70</v>
      </c>
      <c r="Y4387" s="1" t="n">
        <v>2</v>
      </c>
      <c r="Z4387" s="1" t="s">
        <v>71</v>
      </c>
      <c r="AA4387" s="1" t="n">
        <v>3</v>
      </c>
      <c r="AB4387" s="1" t="s">
        <v>168</v>
      </c>
      <c r="AE4387" s="1" t="s">
        <v>34216</v>
      </c>
      <c r="AF4387" s="1" t="s">
        <v>803</v>
      </c>
      <c r="AG4387" s="1" t="n">
        <v>35</v>
      </c>
      <c r="AH4387" s="1" t="s">
        <v>641</v>
      </c>
      <c r="AI4387" s="1" t="n">
        <v>35007</v>
      </c>
      <c r="AJ4387" s="1" t="n">
        <v>928446619</v>
      </c>
      <c r="AK4387" s="1" t="s">
        <v>43323</v>
      </c>
      <c r="AL4387" s="1" t="s">
        <v>43324</v>
      </c>
      <c r="AM4387" s="1" t="s">
        <v>1616</v>
      </c>
      <c r="AN4387" s="1" t="s">
        <v>1618</v>
      </c>
      <c r="AO4387" s="1" t="n">
        <v>100</v>
      </c>
      <c r="AP4387" s="1" t="n">
        <v>100</v>
      </c>
      <c r="AQ4387" s="1" t="n">
        <v>1</v>
      </c>
      <c r="AR4387" s="1" t="s">
        <v>80</v>
      </c>
      <c r="AS4387" s="1" t="n">
        <v>2</v>
      </c>
      <c r="AT4387" s="1" t="s">
        <v>81</v>
      </c>
      <c r="AV4387" s="1" t="s">
        <v>325</v>
      </c>
      <c r="AW4387" s="1" t="s">
        <v>326</v>
      </c>
      <c r="BA4387" s="1" t="s">
        <v>86</v>
      </c>
      <c r="BB4387" s="1" t="s">
        <v>85</v>
      </c>
      <c r="BC4387" s="1" t="s">
        <v>86</v>
      </c>
      <c r="BG4387" s="1" t="s">
        <v>43318</v>
      </c>
      <c r="BH4387" s="1" t="s">
        <v>88</v>
      </c>
      <c r="BI4387" s="1" t="s">
        <v>89</v>
      </c>
      <c r="BJ4387" s="5" t="n">
        <v>43836</v>
      </c>
      <c r="BK4387" s="1" t="s">
        <v>90</v>
      </c>
      <c r="BL4387" s="1" t="n">
        <f aca="false">TRUE()</f>
        <v>1</v>
      </c>
      <c r="BM4387" s="1" t="s">
        <v>91</v>
      </c>
    </row>
    <row r="4388" customFormat="false" ht="15" hidden="false" customHeight="false" outlineLevel="0" collapsed="false">
      <c r="A4388" s="1" t="s">
        <v>43325</v>
      </c>
      <c r="B4388" s="1" t="s">
        <v>43326</v>
      </c>
      <c r="C4388" s="1" t="n">
        <v>12</v>
      </c>
      <c r="D4388" s="1" t="s">
        <v>61</v>
      </c>
      <c r="E4388" s="1" t="s">
        <v>43327</v>
      </c>
      <c r="G4388" s="1" t="s">
        <v>43328</v>
      </c>
      <c r="H4388" s="1" t="s">
        <v>43325</v>
      </c>
      <c r="I4388" s="1" t="s">
        <v>43329</v>
      </c>
      <c r="J4388" s="1" t="s">
        <v>43326</v>
      </c>
      <c r="K4388" s="1" t="s">
        <v>43330</v>
      </c>
      <c r="L4388" s="1" t="s">
        <v>43331</v>
      </c>
      <c r="M4388" s="1" t="s">
        <v>43329</v>
      </c>
      <c r="N4388" s="1" t="s">
        <v>43332</v>
      </c>
      <c r="O4388" s="1" t="s">
        <v>43328</v>
      </c>
      <c r="Q4388" s="1" t="n">
        <v>2</v>
      </c>
      <c r="R4388" s="1" t="s">
        <v>68</v>
      </c>
      <c r="S4388" s="1" t="n">
        <v>12</v>
      </c>
      <c r="T4388" s="1" t="s">
        <v>61</v>
      </c>
      <c r="U4388" s="1" t="n">
        <v>2</v>
      </c>
      <c r="V4388" s="1" t="s">
        <v>69</v>
      </c>
      <c r="W4388" s="1" t="n">
        <v>3</v>
      </c>
      <c r="X4388" s="1" t="s">
        <v>70</v>
      </c>
      <c r="Y4388" s="1" t="n">
        <v>2</v>
      </c>
      <c r="Z4388" s="1" t="s">
        <v>71</v>
      </c>
      <c r="AA4388" s="1" t="n">
        <v>3</v>
      </c>
      <c r="AB4388" s="1" t="s">
        <v>168</v>
      </c>
      <c r="AE4388" s="1" t="s">
        <v>43333</v>
      </c>
      <c r="AF4388" s="1" t="s">
        <v>43334</v>
      </c>
      <c r="AG4388" s="1" t="n">
        <v>30</v>
      </c>
      <c r="AH4388" s="1" t="s">
        <v>555</v>
      </c>
      <c r="AI4388" s="1" t="n">
        <v>30191</v>
      </c>
      <c r="AJ4388" s="1" t="s">
        <v>145</v>
      </c>
      <c r="AK4388" s="1" t="s">
        <v>146</v>
      </c>
      <c r="AL4388" s="1" t="s">
        <v>146</v>
      </c>
      <c r="AM4388" s="1" t="s">
        <v>43329</v>
      </c>
      <c r="AN4388" s="1" t="s">
        <v>43331</v>
      </c>
      <c r="AO4388" s="1" t="n">
        <v>100</v>
      </c>
      <c r="AP4388" s="1" t="n">
        <v>0</v>
      </c>
      <c r="AQ4388" s="1" t="n">
        <v>3</v>
      </c>
      <c r="AR4388" s="1" t="s">
        <v>457</v>
      </c>
      <c r="AS4388" s="1" t="n">
        <v>2</v>
      </c>
      <c r="AT4388" s="1" t="s">
        <v>81</v>
      </c>
      <c r="AV4388" s="1" t="s">
        <v>2696</v>
      </c>
      <c r="AW4388" s="1" t="s">
        <v>114</v>
      </c>
      <c r="BG4388" s="1" t="s">
        <v>43326</v>
      </c>
      <c r="BH4388" s="1" t="s">
        <v>88</v>
      </c>
      <c r="BI4388" s="1" t="s">
        <v>89</v>
      </c>
      <c r="BJ4388" s="5" t="n">
        <v>43836</v>
      </c>
      <c r="BK4388" s="1" t="s">
        <v>90</v>
      </c>
      <c r="BL4388" s="1" t="n">
        <f aca="false">TRUE()</f>
        <v>1</v>
      </c>
      <c r="BM4388" s="1" t="s">
        <v>91</v>
      </c>
    </row>
    <row r="4389" customFormat="false" ht="15" hidden="false" customHeight="false" outlineLevel="0" collapsed="false">
      <c r="A4389" s="1" t="s">
        <v>43335</v>
      </c>
      <c r="B4389" s="1" t="s">
        <v>43336</v>
      </c>
      <c r="C4389" s="1" t="n">
        <v>12</v>
      </c>
      <c r="D4389" s="1" t="s">
        <v>61</v>
      </c>
      <c r="E4389" s="1" t="s">
        <v>43337</v>
      </c>
      <c r="F4389" s="1" t="s">
        <v>43338</v>
      </c>
      <c r="G4389" s="1" t="s">
        <v>43339</v>
      </c>
      <c r="H4389" s="1" t="s">
        <v>43335</v>
      </c>
      <c r="I4389" s="1" t="s">
        <v>5589</v>
      </c>
      <c r="J4389" s="1" t="s">
        <v>43336</v>
      </c>
      <c r="K4389" s="1" t="s">
        <v>43340</v>
      </c>
      <c r="L4389" s="1" t="s">
        <v>5590</v>
      </c>
      <c r="M4389" s="1" t="s">
        <v>5589</v>
      </c>
      <c r="N4389" s="1" t="s">
        <v>43341</v>
      </c>
      <c r="O4389" s="1" t="s">
        <v>43339</v>
      </c>
      <c r="P4389" s="1" t="s">
        <v>43338</v>
      </c>
      <c r="Q4389" s="1" t="n">
        <v>2</v>
      </c>
      <c r="R4389" s="1" t="s">
        <v>68</v>
      </c>
      <c r="S4389" s="1" t="n">
        <v>12</v>
      </c>
      <c r="T4389" s="1" t="s">
        <v>61</v>
      </c>
      <c r="U4389" s="1" t="n">
        <v>0</v>
      </c>
      <c r="W4389" s="1" t="n">
        <v>3</v>
      </c>
      <c r="X4389" s="1" t="s">
        <v>70</v>
      </c>
      <c r="Y4389" s="1" t="n">
        <v>2</v>
      </c>
      <c r="Z4389" s="1" t="s">
        <v>71</v>
      </c>
      <c r="AA4389" s="1" t="n">
        <v>7</v>
      </c>
      <c r="AB4389" s="1" t="s">
        <v>306</v>
      </c>
      <c r="AE4389" s="1" t="s">
        <v>43342</v>
      </c>
      <c r="AF4389" s="1" t="s">
        <v>24308</v>
      </c>
      <c r="AG4389" s="1" t="n">
        <v>48</v>
      </c>
      <c r="AH4389" s="1" t="s">
        <v>106</v>
      </c>
      <c r="AI4389" s="1" t="n">
        <v>48260</v>
      </c>
      <c r="AJ4389" s="1" t="n">
        <v>943176322</v>
      </c>
      <c r="AK4389" s="1" t="s">
        <v>146</v>
      </c>
      <c r="AL4389" s="1" t="s">
        <v>146</v>
      </c>
      <c r="AM4389" s="1" t="s">
        <v>5589</v>
      </c>
      <c r="AN4389" s="1" t="s">
        <v>5590</v>
      </c>
      <c r="AO4389" s="1" t="n">
        <v>100</v>
      </c>
      <c r="AP4389" s="1" t="n">
        <v>100</v>
      </c>
      <c r="AQ4389" s="1" t="n">
        <v>1</v>
      </c>
      <c r="AR4389" s="1" t="s">
        <v>80</v>
      </c>
      <c r="AS4389" s="1" t="n">
        <v>2</v>
      </c>
      <c r="AT4389" s="1" t="s">
        <v>81</v>
      </c>
      <c r="AW4389" s="1" t="s">
        <v>43336</v>
      </c>
      <c r="BH4389" s="1" t="s">
        <v>88</v>
      </c>
      <c r="BI4389" s="1" t="s">
        <v>89</v>
      </c>
      <c r="BJ4389" s="5" t="n">
        <v>43836</v>
      </c>
      <c r="BK4389" s="1" t="s">
        <v>90</v>
      </c>
      <c r="BL4389" s="1" t="n">
        <f aca="false">TRUE()</f>
        <v>1</v>
      </c>
      <c r="BM4389" s="1" t="s">
        <v>91</v>
      </c>
    </row>
    <row r="4390" customFormat="false" ht="15" hidden="false" customHeight="false" outlineLevel="0" collapsed="false">
      <c r="A4390" s="1" t="s">
        <v>43343</v>
      </c>
      <c r="B4390" s="1" t="s">
        <v>43344</v>
      </c>
      <c r="C4390" s="1" t="n">
        <v>12</v>
      </c>
      <c r="D4390" s="1" t="s">
        <v>61</v>
      </c>
      <c r="E4390" s="1" t="s">
        <v>43345</v>
      </c>
      <c r="G4390" s="1" t="s">
        <v>43346</v>
      </c>
      <c r="H4390" s="1" t="s">
        <v>43343</v>
      </c>
      <c r="I4390" s="1" t="s">
        <v>23136</v>
      </c>
      <c r="J4390" s="1" t="s">
        <v>43344</v>
      </c>
      <c r="K4390" s="1" t="s">
        <v>43347</v>
      </c>
      <c r="L4390" s="1" t="s">
        <v>23138</v>
      </c>
      <c r="M4390" s="1" t="s">
        <v>23136</v>
      </c>
      <c r="N4390" s="1" t="s">
        <v>1890</v>
      </c>
      <c r="O4390" s="1" t="s">
        <v>43346</v>
      </c>
      <c r="Q4390" s="1" t="n">
        <v>2</v>
      </c>
      <c r="R4390" s="1" t="s">
        <v>68</v>
      </c>
      <c r="S4390" s="1" t="n">
        <v>12</v>
      </c>
      <c r="T4390" s="1" t="s">
        <v>61</v>
      </c>
      <c r="U4390" s="1" t="n">
        <v>2</v>
      </c>
      <c r="V4390" s="1" t="s">
        <v>69</v>
      </c>
      <c r="W4390" s="1" t="n">
        <v>3</v>
      </c>
      <c r="X4390" s="1" t="s">
        <v>70</v>
      </c>
      <c r="Y4390" s="1" t="n">
        <v>2</v>
      </c>
      <c r="Z4390" s="1" t="s">
        <v>71</v>
      </c>
      <c r="AA4390" s="1" t="n">
        <v>3</v>
      </c>
      <c r="AB4390" s="1" t="s">
        <v>168</v>
      </c>
      <c r="AE4390" s="1" t="s">
        <v>43348</v>
      </c>
      <c r="AF4390" s="1" t="s">
        <v>23141</v>
      </c>
      <c r="AG4390" s="1" t="n">
        <v>46</v>
      </c>
      <c r="AH4390" s="1" t="s">
        <v>259</v>
      </c>
      <c r="AI4390" s="1" t="n">
        <v>46113</v>
      </c>
      <c r="AJ4390" s="1" t="n">
        <v>961390043</v>
      </c>
      <c r="AK4390" s="1" t="s">
        <v>146</v>
      </c>
      <c r="AL4390" s="1" t="s">
        <v>43349</v>
      </c>
      <c r="AM4390" s="1" t="s">
        <v>23136</v>
      </c>
      <c r="AN4390" s="1" t="s">
        <v>23138</v>
      </c>
      <c r="AO4390" s="1" t="n">
        <v>100</v>
      </c>
      <c r="AP4390" s="1" t="n">
        <v>100</v>
      </c>
      <c r="AQ4390" s="1" t="n">
        <v>1</v>
      </c>
      <c r="AR4390" s="1" t="s">
        <v>80</v>
      </c>
      <c r="AS4390" s="1" t="n">
        <v>2</v>
      </c>
      <c r="AT4390" s="1" t="s">
        <v>81</v>
      </c>
      <c r="AV4390" s="1" t="s">
        <v>1557</v>
      </c>
      <c r="AW4390" s="1" t="s">
        <v>1558</v>
      </c>
      <c r="BA4390" s="1" t="s">
        <v>85</v>
      </c>
      <c r="BB4390" s="1" t="s">
        <v>86</v>
      </c>
      <c r="BC4390" s="1" t="s">
        <v>86</v>
      </c>
      <c r="BG4390" s="1" t="s">
        <v>43344</v>
      </c>
      <c r="BH4390" s="1" t="s">
        <v>88</v>
      </c>
      <c r="BI4390" s="1" t="s">
        <v>89</v>
      </c>
      <c r="BJ4390" s="5" t="n">
        <v>43836</v>
      </c>
      <c r="BK4390" s="1" t="s">
        <v>90</v>
      </c>
      <c r="BL4390" s="1" t="n">
        <f aca="false">TRUE()</f>
        <v>1</v>
      </c>
      <c r="BM4390" s="1" t="s">
        <v>91</v>
      </c>
    </row>
    <row r="4391" customFormat="false" ht="15" hidden="false" customHeight="false" outlineLevel="0" collapsed="false">
      <c r="A4391" s="1" t="s">
        <v>43350</v>
      </c>
      <c r="B4391" s="1" t="s">
        <v>43351</v>
      </c>
      <c r="C4391" s="1" t="n">
        <v>12</v>
      </c>
      <c r="D4391" s="1" t="s">
        <v>61</v>
      </c>
      <c r="E4391" s="1" t="s">
        <v>43352</v>
      </c>
      <c r="G4391" s="1" t="s">
        <v>43353</v>
      </c>
      <c r="H4391" s="1" t="s">
        <v>43350</v>
      </c>
      <c r="I4391" s="1" t="s">
        <v>6931</v>
      </c>
      <c r="J4391" s="1" t="s">
        <v>43351</v>
      </c>
      <c r="K4391" s="1" t="s">
        <v>43354</v>
      </c>
      <c r="L4391" s="1" t="s">
        <v>43355</v>
      </c>
      <c r="M4391" s="1" t="s">
        <v>6931</v>
      </c>
      <c r="N4391" s="1" t="s">
        <v>43356</v>
      </c>
      <c r="O4391" s="1" t="s">
        <v>43353</v>
      </c>
      <c r="Q4391" s="1" t="n">
        <v>2</v>
      </c>
      <c r="R4391" s="1" t="s">
        <v>68</v>
      </c>
      <c r="S4391" s="1" t="n">
        <v>12</v>
      </c>
      <c r="T4391" s="1" t="s">
        <v>61</v>
      </c>
      <c r="U4391" s="1" t="n">
        <v>2</v>
      </c>
      <c r="V4391" s="1" t="s">
        <v>69</v>
      </c>
      <c r="W4391" s="1" t="n">
        <v>3</v>
      </c>
      <c r="X4391" s="1" t="s">
        <v>70</v>
      </c>
      <c r="Y4391" s="1" t="n">
        <v>2</v>
      </c>
      <c r="Z4391" s="1" t="s">
        <v>71</v>
      </c>
      <c r="AA4391" s="1" t="n">
        <v>12</v>
      </c>
      <c r="AB4391" s="1" t="s">
        <v>391</v>
      </c>
      <c r="AE4391" s="1" t="s">
        <v>43357</v>
      </c>
      <c r="AF4391" s="1" t="s">
        <v>43358</v>
      </c>
      <c r="AG4391" s="1" t="n">
        <v>46</v>
      </c>
      <c r="AH4391" s="1" t="s">
        <v>259</v>
      </c>
      <c r="AI4391" s="1" t="n">
        <v>46800</v>
      </c>
      <c r="AJ4391" s="1" t="n">
        <v>962289800</v>
      </c>
      <c r="AK4391" s="1" t="s">
        <v>146</v>
      </c>
      <c r="AL4391" s="1" t="s">
        <v>146</v>
      </c>
      <c r="AM4391" s="1" t="s">
        <v>6931</v>
      </c>
      <c r="AN4391" s="1" t="s">
        <v>43355</v>
      </c>
      <c r="AO4391" s="1" t="n">
        <v>100</v>
      </c>
      <c r="AP4391" s="1" t="n">
        <v>100</v>
      </c>
      <c r="AQ4391" s="1" t="n">
        <v>1</v>
      </c>
      <c r="AR4391" s="1" t="s">
        <v>80</v>
      </c>
      <c r="AS4391" s="1" t="n">
        <v>2</v>
      </c>
      <c r="AT4391" s="1" t="s">
        <v>81</v>
      </c>
      <c r="AW4391" s="1" t="s">
        <v>43351</v>
      </c>
      <c r="BH4391" s="1" t="s">
        <v>88</v>
      </c>
      <c r="BI4391" s="1" t="s">
        <v>89</v>
      </c>
      <c r="BJ4391" s="5" t="n">
        <v>43836</v>
      </c>
      <c r="BK4391" s="1" t="s">
        <v>90</v>
      </c>
      <c r="BL4391" s="1" t="n">
        <f aca="false">TRUE()</f>
        <v>1</v>
      </c>
      <c r="BM4391" s="1" t="s">
        <v>91</v>
      </c>
    </row>
    <row r="4392" customFormat="false" ht="15" hidden="false" customHeight="false" outlineLevel="0" collapsed="false">
      <c r="A4392" s="1" t="s">
        <v>43359</v>
      </c>
      <c r="B4392" s="1" t="s">
        <v>43360</v>
      </c>
      <c r="C4392" s="1" t="n">
        <v>12</v>
      </c>
      <c r="D4392" s="1" t="s">
        <v>61</v>
      </c>
      <c r="E4392" s="1" t="s">
        <v>43361</v>
      </c>
      <c r="G4392" s="1" t="s">
        <v>43362</v>
      </c>
      <c r="H4392" s="1" t="s">
        <v>43359</v>
      </c>
      <c r="I4392" s="1" t="s">
        <v>5201</v>
      </c>
      <c r="J4392" s="1" t="s">
        <v>43360</v>
      </c>
      <c r="K4392" s="1" t="s">
        <v>14600</v>
      </c>
      <c r="L4392" s="1" t="s">
        <v>5208</v>
      </c>
      <c r="M4392" s="1" t="s">
        <v>5201</v>
      </c>
      <c r="N4392" s="1" t="s">
        <v>43363</v>
      </c>
      <c r="O4392" s="1" t="s">
        <v>43362</v>
      </c>
      <c r="Q4392" s="1" t="n">
        <v>2</v>
      </c>
      <c r="R4392" s="1" t="s">
        <v>68</v>
      </c>
      <c r="S4392" s="1" t="n">
        <v>12</v>
      </c>
      <c r="T4392" s="1" t="s">
        <v>61</v>
      </c>
      <c r="U4392" s="1" t="n">
        <v>2</v>
      </c>
      <c r="V4392" s="1" t="s">
        <v>69</v>
      </c>
      <c r="W4392" s="1" t="n">
        <v>3</v>
      </c>
      <c r="X4392" s="1" t="s">
        <v>70</v>
      </c>
      <c r="Y4392" s="1" t="n">
        <v>2</v>
      </c>
      <c r="Z4392" s="1" t="s">
        <v>71</v>
      </c>
      <c r="AA4392" s="1" t="n">
        <v>3</v>
      </c>
      <c r="AB4392" s="1" t="s">
        <v>168</v>
      </c>
      <c r="AE4392" s="1" t="s">
        <v>5204</v>
      </c>
      <c r="AF4392" s="1" t="s">
        <v>5205</v>
      </c>
      <c r="AG4392" s="1" t="n">
        <v>44</v>
      </c>
      <c r="AH4392" s="1" t="s">
        <v>5206</v>
      </c>
      <c r="AI4392" s="1" t="n">
        <v>44001</v>
      </c>
      <c r="AJ4392" s="1" t="n">
        <v>978647400</v>
      </c>
      <c r="AK4392" s="1" t="s">
        <v>146</v>
      </c>
      <c r="AL4392" s="1" t="s">
        <v>146</v>
      </c>
      <c r="AM4392" s="1" t="s">
        <v>25471</v>
      </c>
      <c r="AN4392" s="1" t="s">
        <v>25473</v>
      </c>
      <c r="AO4392" s="1" t="n">
        <v>1.33</v>
      </c>
      <c r="AP4392" s="1" t="n">
        <v>0</v>
      </c>
      <c r="AQ4392" s="1" t="n">
        <v>1</v>
      </c>
      <c r="AR4392" s="1" t="s">
        <v>80</v>
      </c>
      <c r="AS4392" s="1" t="n">
        <v>2</v>
      </c>
      <c r="AT4392" s="1" t="s">
        <v>81</v>
      </c>
      <c r="AW4392" s="1" t="s">
        <v>43360</v>
      </c>
      <c r="BH4392" s="1" t="s">
        <v>88</v>
      </c>
      <c r="BI4392" s="1" t="s">
        <v>89</v>
      </c>
      <c r="BJ4392" s="5" t="n">
        <v>43836</v>
      </c>
      <c r="BK4392" s="1" t="s">
        <v>90</v>
      </c>
      <c r="BL4392" s="1" t="n">
        <f aca="false">TRUE()</f>
        <v>1</v>
      </c>
      <c r="BM4392" s="1" t="s">
        <v>91</v>
      </c>
    </row>
    <row r="4393" customFormat="false" ht="15" hidden="false" customHeight="false" outlineLevel="0" collapsed="false">
      <c r="A4393" s="1" t="s">
        <v>43364</v>
      </c>
      <c r="B4393" s="1" t="s">
        <v>43365</v>
      </c>
      <c r="C4393" s="1" t="n">
        <v>12</v>
      </c>
      <c r="D4393" s="1" t="s">
        <v>61</v>
      </c>
      <c r="E4393" s="1" t="s">
        <v>43366</v>
      </c>
      <c r="F4393" s="1" t="s">
        <v>43367</v>
      </c>
      <c r="G4393" s="1" t="s">
        <v>43368</v>
      </c>
      <c r="H4393" s="1" t="s">
        <v>43364</v>
      </c>
      <c r="I4393" s="1" t="s">
        <v>5900</v>
      </c>
      <c r="J4393" s="1" t="s">
        <v>43365</v>
      </c>
      <c r="K4393" s="1" t="s">
        <v>43369</v>
      </c>
      <c r="L4393" s="1" t="s">
        <v>5902</v>
      </c>
      <c r="M4393" s="1" t="s">
        <v>5900</v>
      </c>
      <c r="N4393" s="1" t="s">
        <v>43370</v>
      </c>
      <c r="O4393" s="1" t="s">
        <v>43368</v>
      </c>
      <c r="P4393" s="1" t="s">
        <v>43367</v>
      </c>
      <c r="Q4393" s="1" t="n">
        <v>2</v>
      </c>
      <c r="R4393" s="1" t="s">
        <v>68</v>
      </c>
      <c r="S4393" s="1" t="n">
        <v>12</v>
      </c>
      <c r="T4393" s="1" t="s">
        <v>61</v>
      </c>
      <c r="U4393" s="1" t="n">
        <v>2</v>
      </c>
      <c r="V4393" s="1" t="s">
        <v>69</v>
      </c>
      <c r="W4393" s="1" t="n">
        <v>3</v>
      </c>
      <c r="X4393" s="1" t="s">
        <v>70</v>
      </c>
      <c r="Y4393" s="1" t="n">
        <v>2</v>
      </c>
      <c r="Z4393" s="1" t="s">
        <v>71</v>
      </c>
      <c r="AA4393" s="1" t="n">
        <v>3</v>
      </c>
      <c r="AB4393" s="1" t="s">
        <v>168</v>
      </c>
      <c r="AE4393" s="1" t="s">
        <v>5904</v>
      </c>
      <c r="AF4393" s="1" t="s">
        <v>43371</v>
      </c>
      <c r="AG4393" s="1" t="n">
        <v>35</v>
      </c>
      <c r="AH4393" s="1" t="s">
        <v>641</v>
      </c>
      <c r="AI4393" s="1" t="n">
        <v>35500</v>
      </c>
      <c r="AJ4393" s="1" t="n">
        <v>928811762</v>
      </c>
      <c r="AK4393" s="1" t="s">
        <v>146</v>
      </c>
      <c r="AL4393" s="1" t="s">
        <v>146</v>
      </c>
      <c r="AM4393" s="1" t="s">
        <v>5906</v>
      </c>
      <c r="AN4393" s="1" t="s">
        <v>5907</v>
      </c>
      <c r="AO4393" s="1" t="n">
        <v>4</v>
      </c>
      <c r="AP4393" s="1" t="n">
        <v>0</v>
      </c>
      <c r="AQ4393" s="1" t="n">
        <v>1</v>
      </c>
      <c r="AR4393" s="1" t="s">
        <v>80</v>
      </c>
      <c r="AS4393" s="1" t="n">
        <v>2</v>
      </c>
      <c r="AT4393" s="1" t="s">
        <v>81</v>
      </c>
      <c r="AW4393" s="1" t="s">
        <v>43365</v>
      </c>
      <c r="BH4393" s="1" t="s">
        <v>88</v>
      </c>
      <c r="BI4393" s="1" t="s">
        <v>89</v>
      </c>
      <c r="BJ4393" s="5" t="n">
        <v>43836</v>
      </c>
      <c r="BK4393" s="1" t="s">
        <v>90</v>
      </c>
      <c r="BL4393" s="1" t="n">
        <f aca="false">TRUE()</f>
        <v>1</v>
      </c>
      <c r="BM4393" s="1" t="s">
        <v>91</v>
      </c>
    </row>
    <row r="4394" customFormat="false" ht="15" hidden="false" customHeight="false" outlineLevel="0" collapsed="false">
      <c r="A4394" s="1" t="s">
        <v>43372</v>
      </c>
      <c r="B4394" s="1" t="s">
        <v>43373</v>
      </c>
      <c r="C4394" s="1" t="n">
        <v>12</v>
      </c>
      <c r="D4394" s="1" t="s">
        <v>61</v>
      </c>
      <c r="E4394" s="1" t="s">
        <v>43374</v>
      </c>
      <c r="G4394" s="1" t="s">
        <v>43375</v>
      </c>
      <c r="H4394" s="1" t="s">
        <v>43372</v>
      </c>
      <c r="I4394" s="1" t="s">
        <v>43376</v>
      </c>
      <c r="J4394" s="1" t="s">
        <v>43373</v>
      </c>
      <c r="K4394" s="1" t="s">
        <v>18257</v>
      </c>
      <c r="L4394" s="1" t="s">
        <v>43377</v>
      </c>
      <c r="M4394" s="1" t="s">
        <v>43376</v>
      </c>
      <c r="N4394" s="1" t="s">
        <v>18259</v>
      </c>
      <c r="O4394" s="1" t="s">
        <v>43375</v>
      </c>
      <c r="Q4394" s="1" t="n">
        <v>2</v>
      </c>
      <c r="R4394" s="1" t="s">
        <v>68</v>
      </c>
      <c r="S4394" s="1" t="n">
        <v>12</v>
      </c>
      <c r="T4394" s="1" t="s">
        <v>61</v>
      </c>
      <c r="U4394" s="1" t="n">
        <v>0</v>
      </c>
      <c r="W4394" s="1" t="n">
        <v>3</v>
      </c>
      <c r="X4394" s="1" t="s">
        <v>70</v>
      </c>
      <c r="Y4394" s="1" t="n">
        <v>2</v>
      </c>
      <c r="Z4394" s="1" t="s">
        <v>71</v>
      </c>
      <c r="AA4394" s="1" t="n">
        <v>12</v>
      </c>
      <c r="AB4394" s="1" t="s">
        <v>391</v>
      </c>
      <c r="AE4394" s="1" t="s">
        <v>43378</v>
      </c>
      <c r="AF4394" s="1" t="s">
        <v>43379</v>
      </c>
      <c r="AG4394" s="1" t="n">
        <v>1</v>
      </c>
      <c r="AH4394" s="1" t="s">
        <v>274</v>
      </c>
      <c r="AI4394" s="1" t="n">
        <v>1218</v>
      </c>
      <c r="AJ4394" s="1" t="n">
        <v>945337059</v>
      </c>
      <c r="AK4394" s="1" t="s">
        <v>146</v>
      </c>
      <c r="AL4394" s="1" t="s">
        <v>146</v>
      </c>
      <c r="AM4394" s="1" t="s">
        <v>43376</v>
      </c>
      <c r="AN4394" s="1" t="s">
        <v>43377</v>
      </c>
      <c r="AO4394" s="1" t="n">
        <v>100</v>
      </c>
      <c r="AP4394" s="1" t="n">
        <v>100</v>
      </c>
      <c r="AQ4394" s="1" t="n">
        <v>1</v>
      </c>
      <c r="AR4394" s="1" t="s">
        <v>80</v>
      </c>
      <c r="AS4394" s="1" t="n">
        <v>2</v>
      </c>
      <c r="AT4394" s="1" t="s">
        <v>81</v>
      </c>
      <c r="AW4394" s="1" t="s">
        <v>43373</v>
      </c>
      <c r="BH4394" s="1" t="s">
        <v>88</v>
      </c>
      <c r="BI4394" s="1" t="s">
        <v>89</v>
      </c>
      <c r="BJ4394" s="5" t="n">
        <v>43836</v>
      </c>
      <c r="BK4394" s="1" t="s">
        <v>90</v>
      </c>
      <c r="BL4394" s="1" t="n">
        <f aca="false">TRUE()</f>
        <v>1</v>
      </c>
      <c r="BM4394" s="1" t="s">
        <v>91</v>
      </c>
    </row>
    <row r="4395" customFormat="false" ht="15" hidden="false" customHeight="false" outlineLevel="0" collapsed="false">
      <c r="A4395" s="1" t="s">
        <v>43380</v>
      </c>
      <c r="B4395" s="1" t="s">
        <v>43381</v>
      </c>
      <c r="C4395" s="1" t="n">
        <v>12</v>
      </c>
      <c r="D4395" s="1" t="s">
        <v>61</v>
      </c>
      <c r="E4395" s="1" t="s">
        <v>43382</v>
      </c>
      <c r="G4395" s="1" t="s">
        <v>43383</v>
      </c>
      <c r="H4395" s="1" t="s">
        <v>43380</v>
      </c>
      <c r="I4395" s="1" t="s">
        <v>5846</v>
      </c>
      <c r="J4395" s="1" t="s">
        <v>43381</v>
      </c>
      <c r="K4395" s="1" t="s">
        <v>43384</v>
      </c>
      <c r="L4395" s="1" t="s">
        <v>5848</v>
      </c>
      <c r="M4395" s="1" t="s">
        <v>5846</v>
      </c>
      <c r="N4395" s="1" t="s">
        <v>43385</v>
      </c>
      <c r="O4395" s="1" t="s">
        <v>43383</v>
      </c>
      <c r="Q4395" s="1" t="n">
        <v>2</v>
      </c>
      <c r="R4395" s="1" t="s">
        <v>68</v>
      </c>
      <c r="S4395" s="1" t="n">
        <v>12</v>
      </c>
      <c r="T4395" s="1" t="s">
        <v>61</v>
      </c>
      <c r="U4395" s="1" t="n">
        <v>2</v>
      </c>
      <c r="V4395" s="1" t="s">
        <v>69</v>
      </c>
      <c r="W4395" s="1" t="n">
        <v>3</v>
      </c>
      <c r="X4395" s="1" t="s">
        <v>70</v>
      </c>
      <c r="Y4395" s="1" t="n">
        <v>2</v>
      </c>
      <c r="Z4395" s="1" t="s">
        <v>71</v>
      </c>
      <c r="AA4395" s="1" t="n">
        <v>3</v>
      </c>
      <c r="AB4395" s="1" t="s">
        <v>168</v>
      </c>
      <c r="AE4395" s="1" t="s">
        <v>43386</v>
      </c>
      <c r="AF4395" s="1" t="s">
        <v>5851</v>
      </c>
      <c r="AG4395" s="1" t="n">
        <v>8</v>
      </c>
      <c r="AH4395" s="1" t="s">
        <v>320</v>
      </c>
      <c r="AI4395" s="1" t="n">
        <v>8800</v>
      </c>
      <c r="AJ4395" s="1" t="n">
        <v>938141919</v>
      </c>
      <c r="AK4395" s="1" t="s">
        <v>43387</v>
      </c>
      <c r="AL4395" s="1" t="s">
        <v>43388</v>
      </c>
      <c r="AM4395" s="1" t="s">
        <v>5846</v>
      </c>
      <c r="AN4395" s="1" t="s">
        <v>5848</v>
      </c>
      <c r="AO4395" s="1" t="n">
        <v>100</v>
      </c>
      <c r="AP4395" s="1" t="n">
        <v>100</v>
      </c>
      <c r="AQ4395" s="1" t="n">
        <v>1</v>
      </c>
      <c r="AR4395" s="1" t="s">
        <v>80</v>
      </c>
      <c r="AS4395" s="1" t="n">
        <v>2</v>
      </c>
      <c r="AT4395" s="1" t="s">
        <v>81</v>
      </c>
      <c r="AV4395" s="1" t="s">
        <v>1557</v>
      </c>
      <c r="AW4395" s="1" t="s">
        <v>1558</v>
      </c>
      <c r="BG4395" s="1" t="s">
        <v>43381</v>
      </c>
      <c r="BH4395" s="1" t="s">
        <v>88</v>
      </c>
      <c r="BI4395" s="1" t="s">
        <v>89</v>
      </c>
      <c r="BJ4395" s="5" t="n">
        <v>43836</v>
      </c>
      <c r="BK4395" s="1" t="s">
        <v>90</v>
      </c>
      <c r="BL4395" s="1" t="n">
        <f aca="false">TRUE()</f>
        <v>1</v>
      </c>
      <c r="BM4395" s="1" t="s">
        <v>91</v>
      </c>
    </row>
    <row r="4396" customFormat="false" ht="15" hidden="false" customHeight="false" outlineLevel="0" collapsed="false">
      <c r="A4396" s="1" t="s">
        <v>43389</v>
      </c>
      <c r="B4396" s="1" t="s">
        <v>43390</v>
      </c>
      <c r="C4396" s="1" t="n">
        <v>12</v>
      </c>
      <c r="D4396" s="1" t="s">
        <v>61</v>
      </c>
      <c r="E4396" s="1" t="s">
        <v>43391</v>
      </c>
      <c r="G4396" s="1" t="s">
        <v>43392</v>
      </c>
      <c r="H4396" s="1" t="s">
        <v>43389</v>
      </c>
      <c r="I4396" s="1" t="s">
        <v>43393</v>
      </c>
      <c r="J4396" s="1" t="s">
        <v>43390</v>
      </c>
      <c r="K4396" s="1" t="s">
        <v>12320</v>
      </c>
      <c r="L4396" s="1" t="s">
        <v>43394</v>
      </c>
      <c r="M4396" s="1" t="s">
        <v>43393</v>
      </c>
      <c r="N4396" s="1" t="s">
        <v>43395</v>
      </c>
      <c r="O4396" s="1" t="s">
        <v>43392</v>
      </c>
      <c r="Q4396" s="1" t="n">
        <v>2</v>
      </c>
      <c r="R4396" s="1" t="s">
        <v>68</v>
      </c>
      <c r="S4396" s="1" t="n">
        <v>12</v>
      </c>
      <c r="T4396" s="1" t="s">
        <v>61</v>
      </c>
      <c r="U4396" s="1" t="n">
        <v>0</v>
      </c>
      <c r="W4396" s="1" t="n">
        <v>3</v>
      </c>
      <c r="X4396" s="1" t="s">
        <v>70</v>
      </c>
      <c r="Y4396" s="1" t="n">
        <v>2</v>
      </c>
      <c r="Z4396" s="1" t="s">
        <v>71</v>
      </c>
      <c r="AA4396" s="1" t="n">
        <v>3</v>
      </c>
      <c r="AB4396" s="1" t="s">
        <v>168</v>
      </c>
      <c r="AE4396" s="1" t="s">
        <v>43396</v>
      </c>
      <c r="AF4396" s="1" t="s">
        <v>43397</v>
      </c>
      <c r="AG4396" s="1" t="n">
        <v>41</v>
      </c>
      <c r="AH4396" s="1" t="s">
        <v>719</v>
      </c>
      <c r="AI4396" s="1" t="n">
        <v>41120</v>
      </c>
      <c r="AJ4396" s="1" t="s">
        <v>145</v>
      </c>
      <c r="AK4396" s="1" t="s">
        <v>146</v>
      </c>
      <c r="AL4396" s="1" t="s">
        <v>146</v>
      </c>
      <c r="AM4396" s="1" t="s">
        <v>43393</v>
      </c>
      <c r="AN4396" s="1" t="s">
        <v>43394</v>
      </c>
      <c r="AO4396" s="1" t="n">
        <v>100</v>
      </c>
      <c r="AP4396" s="1" t="n">
        <v>0</v>
      </c>
      <c r="AQ4396" s="1" t="n">
        <v>1</v>
      </c>
      <c r="AR4396" s="1" t="s">
        <v>80</v>
      </c>
      <c r="AS4396" s="1" t="n">
        <v>2</v>
      </c>
      <c r="AT4396" s="1" t="s">
        <v>81</v>
      </c>
      <c r="AW4396" s="1" t="s">
        <v>43390</v>
      </c>
      <c r="BH4396" s="1" t="s">
        <v>88</v>
      </c>
      <c r="BI4396" s="1" t="s">
        <v>89</v>
      </c>
      <c r="BJ4396" s="5" t="n">
        <v>43836</v>
      </c>
      <c r="BK4396" s="1" t="s">
        <v>90</v>
      </c>
      <c r="BL4396" s="1" t="n">
        <f aca="false">TRUE()</f>
        <v>1</v>
      </c>
      <c r="BM4396" s="1" t="s">
        <v>91</v>
      </c>
    </row>
    <row r="4397" customFormat="false" ht="15" hidden="false" customHeight="false" outlineLevel="0" collapsed="false">
      <c r="A4397" s="1" t="s">
        <v>43398</v>
      </c>
      <c r="B4397" s="1" t="s">
        <v>43399</v>
      </c>
      <c r="C4397" s="1" t="n">
        <v>12</v>
      </c>
      <c r="D4397" s="1" t="s">
        <v>61</v>
      </c>
      <c r="E4397" s="1" t="s">
        <v>43400</v>
      </c>
      <c r="G4397" s="1" t="s">
        <v>43401</v>
      </c>
      <c r="H4397" s="1" t="s">
        <v>43398</v>
      </c>
      <c r="I4397" s="1" t="s">
        <v>21007</v>
      </c>
      <c r="J4397" s="1" t="s">
        <v>43399</v>
      </c>
      <c r="K4397" s="1" t="s">
        <v>6590</v>
      </c>
      <c r="L4397" s="1" t="s">
        <v>21009</v>
      </c>
      <c r="M4397" s="1" t="s">
        <v>21007</v>
      </c>
      <c r="N4397" s="1" t="s">
        <v>20143</v>
      </c>
      <c r="O4397" s="1" t="s">
        <v>43401</v>
      </c>
      <c r="Q4397" s="1" t="n">
        <v>2</v>
      </c>
      <c r="R4397" s="1" t="s">
        <v>68</v>
      </c>
      <c r="S4397" s="1" t="n">
        <v>12</v>
      </c>
      <c r="T4397" s="1" t="s">
        <v>61</v>
      </c>
      <c r="U4397" s="1" t="n">
        <v>0</v>
      </c>
      <c r="W4397" s="1" t="n">
        <v>3</v>
      </c>
      <c r="X4397" s="1" t="s">
        <v>70</v>
      </c>
      <c r="Y4397" s="1" t="n">
        <v>2</v>
      </c>
      <c r="Z4397" s="1" t="s">
        <v>71</v>
      </c>
      <c r="AA4397" s="1" t="n">
        <v>7</v>
      </c>
      <c r="AB4397" s="1" t="s">
        <v>306</v>
      </c>
      <c r="AE4397" s="1" t="s">
        <v>43402</v>
      </c>
      <c r="AF4397" s="1" t="s">
        <v>4166</v>
      </c>
      <c r="AG4397" s="1" t="n">
        <v>41</v>
      </c>
      <c r="AH4397" s="1" t="s">
        <v>719</v>
      </c>
      <c r="AI4397" s="1" t="n">
        <v>41640</v>
      </c>
      <c r="AJ4397" s="1" t="s">
        <v>145</v>
      </c>
      <c r="AK4397" s="1" t="s">
        <v>146</v>
      </c>
      <c r="AL4397" s="1" t="s">
        <v>146</v>
      </c>
      <c r="AM4397" s="1" t="s">
        <v>21007</v>
      </c>
      <c r="AN4397" s="1" t="s">
        <v>21009</v>
      </c>
      <c r="AO4397" s="1" t="n">
        <v>85.97</v>
      </c>
      <c r="AP4397" s="1" t="n">
        <v>0</v>
      </c>
      <c r="AQ4397" s="1" t="n">
        <v>1</v>
      </c>
      <c r="AR4397" s="1" t="s">
        <v>80</v>
      </c>
      <c r="AS4397" s="1" t="n">
        <v>2</v>
      </c>
      <c r="AT4397" s="1" t="s">
        <v>81</v>
      </c>
      <c r="AW4397" s="1" t="s">
        <v>43399</v>
      </c>
      <c r="BH4397" s="1" t="s">
        <v>88</v>
      </c>
      <c r="BI4397" s="1" t="s">
        <v>89</v>
      </c>
      <c r="BJ4397" s="5" t="n">
        <v>43836</v>
      </c>
      <c r="BK4397" s="1" t="s">
        <v>90</v>
      </c>
      <c r="BL4397" s="1" t="n">
        <f aca="false">TRUE()</f>
        <v>1</v>
      </c>
      <c r="BM4397" s="1" t="s">
        <v>91</v>
      </c>
    </row>
    <row r="4398" customFormat="false" ht="15" hidden="false" customHeight="false" outlineLevel="0" collapsed="false">
      <c r="A4398" s="1" t="s">
        <v>43403</v>
      </c>
      <c r="B4398" s="1" t="s">
        <v>43404</v>
      </c>
      <c r="C4398" s="1" t="n">
        <v>12</v>
      </c>
      <c r="D4398" s="1" t="s">
        <v>61</v>
      </c>
      <c r="E4398" s="1" t="s">
        <v>43405</v>
      </c>
      <c r="G4398" s="1" t="s">
        <v>43406</v>
      </c>
      <c r="H4398" s="1" t="s">
        <v>43403</v>
      </c>
      <c r="I4398" s="1" t="s">
        <v>5715</v>
      </c>
      <c r="J4398" s="1" t="s">
        <v>43404</v>
      </c>
      <c r="K4398" s="1" t="s">
        <v>37507</v>
      </c>
      <c r="L4398" s="1" t="s">
        <v>5717</v>
      </c>
      <c r="M4398" s="1" t="s">
        <v>5715</v>
      </c>
      <c r="N4398" s="1" t="s">
        <v>43407</v>
      </c>
      <c r="O4398" s="1" t="s">
        <v>43406</v>
      </c>
      <c r="Q4398" s="1" t="n">
        <v>2</v>
      </c>
      <c r="R4398" s="1" t="s">
        <v>68</v>
      </c>
      <c r="S4398" s="1" t="n">
        <v>12</v>
      </c>
      <c r="T4398" s="1" t="s">
        <v>61</v>
      </c>
      <c r="U4398" s="1" t="n">
        <v>2</v>
      </c>
      <c r="V4398" s="1" t="s">
        <v>69</v>
      </c>
      <c r="W4398" s="1" t="n">
        <v>3</v>
      </c>
      <c r="X4398" s="1" t="s">
        <v>70</v>
      </c>
      <c r="Y4398" s="1" t="n">
        <v>2</v>
      </c>
      <c r="Z4398" s="1" t="s">
        <v>71</v>
      </c>
      <c r="AA4398" s="1" t="n">
        <v>12</v>
      </c>
      <c r="AB4398" s="1" t="s">
        <v>391</v>
      </c>
      <c r="AE4398" s="1" t="s">
        <v>23395</v>
      </c>
      <c r="AF4398" s="1" t="s">
        <v>43408</v>
      </c>
      <c r="AG4398" s="1" t="n">
        <v>30</v>
      </c>
      <c r="AH4398" s="1" t="s">
        <v>555</v>
      </c>
      <c r="AI4398" s="1" t="n">
        <v>30180</v>
      </c>
      <c r="AJ4398" s="1" t="n">
        <v>968652031</v>
      </c>
      <c r="AK4398" s="1" t="s">
        <v>43409</v>
      </c>
      <c r="AL4398" s="1" t="s">
        <v>43410</v>
      </c>
      <c r="AM4398" s="1" t="s">
        <v>5715</v>
      </c>
      <c r="AN4398" s="1" t="s">
        <v>5717</v>
      </c>
      <c r="AO4398" s="1" t="n">
        <v>100</v>
      </c>
      <c r="AP4398" s="1" t="n">
        <v>0</v>
      </c>
      <c r="AQ4398" s="1" t="n">
        <v>1</v>
      </c>
      <c r="AR4398" s="1" t="s">
        <v>80</v>
      </c>
      <c r="AS4398" s="1" t="n">
        <v>2</v>
      </c>
      <c r="AT4398" s="1" t="s">
        <v>81</v>
      </c>
      <c r="AW4398" s="1" t="s">
        <v>43404</v>
      </c>
      <c r="BH4398" s="1" t="s">
        <v>88</v>
      </c>
      <c r="BI4398" s="1" t="s">
        <v>89</v>
      </c>
      <c r="BJ4398" s="5" t="n">
        <v>43836</v>
      </c>
      <c r="BK4398" s="1" t="s">
        <v>90</v>
      </c>
      <c r="BL4398" s="1" t="n">
        <f aca="false">TRUE()</f>
        <v>1</v>
      </c>
      <c r="BM4398" s="1" t="s">
        <v>91</v>
      </c>
    </row>
    <row r="4399" customFormat="false" ht="15" hidden="false" customHeight="false" outlineLevel="0" collapsed="false">
      <c r="A4399" s="1" t="s">
        <v>43411</v>
      </c>
      <c r="B4399" s="1" t="s">
        <v>43412</v>
      </c>
      <c r="C4399" s="1" t="n">
        <v>12</v>
      </c>
      <c r="D4399" s="1" t="s">
        <v>61</v>
      </c>
      <c r="E4399" s="1" t="s">
        <v>43413</v>
      </c>
      <c r="G4399" s="1" t="s">
        <v>43414</v>
      </c>
      <c r="H4399" s="1" t="s">
        <v>43411</v>
      </c>
      <c r="I4399" s="1" t="s">
        <v>510</v>
      </c>
      <c r="J4399" s="1" t="s">
        <v>43412</v>
      </c>
      <c r="K4399" s="1" t="s">
        <v>19861</v>
      </c>
      <c r="L4399" s="1" t="s">
        <v>512</v>
      </c>
      <c r="M4399" s="1" t="s">
        <v>510</v>
      </c>
      <c r="N4399" s="1" t="s">
        <v>1890</v>
      </c>
      <c r="O4399" s="1" t="s">
        <v>43414</v>
      </c>
      <c r="Q4399" s="1" t="n">
        <v>2</v>
      </c>
      <c r="R4399" s="1" t="s">
        <v>68</v>
      </c>
      <c r="S4399" s="1" t="n">
        <v>12</v>
      </c>
      <c r="T4399" s="1" t="s">
        <v>61</v>
      </c>
      <c r="U4399" s="1" t="n">
        <v>0</v>
      </c>
      <c r="W4399" s="1" t="n">
        <v>3</v>
      </c>
      <c r="X4399" s="1" t="s">
        <v>70</v>
      </c>
      <c r="Y4399" s="1" t="n">
        <v>2</v>
      </c>
      <c r="Z4399" s="1" t="s">
        <v>71</v>
      </c>
      <c r="AA4399" s="1" t="n">
        <v>3</v>
      </c>
      <c r="AB4399" s="1" t="s">
        <v>168</v>
      </c>
      <c r="AE4399" s="1" t="s">
        <v>43415</v>
      </c>
      <c r="AF4399" s="1" t="s">
        <v>515</v>
      </c>
      <c r="AG4399" s="1" t="n">
        <v>11</v>
      </c>
      <c r="AH4399" s="1" t="s">
        <v>364</v>
      </c>
      <c r="AI4399" s="1" t="n">
        <v>11600</v>
      </c>
      <c r="AJ4399" s="1" t="s">
        <v>145</v>
      </c>
      <c r="AK4399" s="1" t="s">
        <v>146</v>
      </c>
      <c r="AL4399" s="1" t="s">
        <v>146</v>
      </c>
      <c r="AM4399" s="1" t="s">
        <v>510</v>
      </c>
      <c r="AN4399" s="1" t="s">
        <v>512</v>
      </c>
      <c r="AO4399" s="1" t="n">
        <v>100</v>
      </c>
      <c r="AP4399" s="1" t="n">
        <v>100</v>
      </c>
      <c r="AQ4399" s="1" t="n">
        <v>1</v>
      </c>
      <c r="AR4399" s="1" t="s">
        <v>80</v>
      </c>
      <c r="AS4399" s="1" t="n">
        <v>2</v>
      </c>
      <c r="AT4399" s="1" t="s">
        <v>81</v>
      </c>
      <c r="AV4399" s="1" t="s">
        <v>2696</v>
      </c>
      <c r="AW4399" s="1" t="s">
        <v>114</v>
      </c>
      <c r="BG4399" s="1" t="s">
        <v>43416</v>
      </c>
      <c r="BH4399" s="1" t="s">
        <v>88</v>
      </c>
      <c r="BI4399" s="1" t="s">
        <v>89</v>
      </c>
      <c r="BJ4399" s="5" t="n">
        <v>43836</v>
      </c>
      <c r="BK4399" s="1" t="s">
        <v>90</v>
      </c>
      <c r="BL4399" s="1" t="n">
        <f aca="false">TRUE()</f>
        <v>1</v>
      </c>
      <c r="BM4399" s="1" t="s">
        <v>91</v>
      </c>
    </row>
    <row r="4400" customFormat="false" ht="15" hidden="false" customHeight="false" outlineLevel="0" collapsed="false">
      <c r="A4400" s="1" t="s">
        <v>43417</v>
      </c>
      <c r="B4400" s="1" t="s">
        <v>43418</v>
      </c>
      <c r="C4400" s="1" t="n">
        <v>12</v>
      </c>
      <c r="D4400" s="1" t="s">
        <v>61</v>
      </c>
      <c r="E4400" s="1" t="s">
        <v>43419</v>
      </c>
      <c r="G4400" s="1" t="s">
        <v>43420</v>
      </c>
      <c r="H4400" s="1" t="s">
        <v>43417</v>
      </c>
      <c r="I4400" s="1" t="s">
        <v>43421</v>
      </c>
      <c r="J4400" s="1" t="s">
        <v>43418</v>
      </c>
      <c r="K4400" s="1" t="s">
        <v>12682</v>
      </c>
      <c r="L4400" s="1" t="s">
        <v>43422</v>
      </c>
      <c r="M4400" s="1" t="s">
        <v>43421</v>
      </c>
      <c r="N4400" s="1" t="s">
        <v>43423</v>
      </c>
      <c r="O4400" s="1" t="s">
        <v>43420</v>
      </c>
      <c r="Q4400" s="1" t="n">
        <v>2</v>
      </c>
      <c r="R4400" s="1" t="s">
        <v>68</v>
      </c>
      <c r="S4400" s="1" t="n">
        <v>12</v>
      </c>
      <c r="T4400" s="1" t="s">
        <v>61</v>
      </c>
      <c r="U4400" s="1" t="n">
        <v>2</v>
      </c>
      <c r="V4400" s="1" t="s">
        <v>69</v>
      </c>
      <c r="W4400" s="1" t="n">
        <v>3</v>
      </c>
      <c r="X4400" s="1" t="s">
        <v>70</v>
      </c>
      <c r="Y4400" s="1" t="n">
        <v>2</v>
      </c>
      <c r="Z4400" s="1" t="s">
        <v>71</v>
      </c>
      <c r="AA4400" s="1" t="n">
        <v>3</v>
      </c>
      <c r="AB4400" s="1" t="s">
        <v>168</v>
      </c>
      <c r="AE4400" s="1" t="s">
        <v>43424</v>
      </c>
      <c r="AF4400" s="1" t="s">
        <v>43425</v>
      </c>
      <c r="AG4400" s="1" t="n">
        <v>14</v>
      </c>
      <c r="AH4400" s="1" t="s">
        <v>1752</v>
      </c>
      <c r="AI4400" s="1" t="n">
        <v>14100</v>
      </c>
      <c r="AJ4400" s="1" t="n">
        <v>957302289</v>
      </c>
      <c r="AK4400" s="1" t="s">
        <v>146</v>
      </c>
      <c r="AL4400" s="1" t="s">
        <v>43426</v>
      </c>
      <c r="AM4400" s="1" t="s">
        <v>43421</v>
      </c>
      <c r="AN4400" s="1" t="s">
        <v>43422</v>
      </c>
      <c r="AO4400" s="1" t="n">
        <v>100</v>
      </c>
      <c r="AP4400" s="1" t="n">
        <v>100</v>
      </c>
      <c r="AQ4400" s="1" t="n">
        <v>1</v>
      </c>
      <c r="AR4400" s="1" t="s">
        <v>80</v>
      </c>
      <c r="AS4400" s="1" t="n">
        <v>2</v>
      </c>
      <c r="AT4400" s="1" t="s">
        <v>81</v>
      </c>
      <c r="AV4400" s="1" t="s">
        <v>381</v>
      </c>
      <c r="AW4400" s="1" t="s">
        <v>382</v>
      </c>
      <c r="AX4400" s="1" t="s">
        <v>86</v>
      </c>
      <c r="BA4400" s="1" t="s">
        <v>85</v>
      </c>
      <c r="BG4400" s="1" t="s">
        <v>43418</v>
      </c>
      <c r="BH4400" s="1" t="s">
        <v>88</v>
      </c>
      <c r="BI4400" s="1" t="s">
        <v>89</v>
      </c>
      <c r="BJ4400" s="5" t="n">
        <v>43836</v>
      </c>
      <c r="BK4400" s="1" t="s">
        <v>90</v>
      </c>
      <c r="BL4400" s="1" t="n">
        <f aca="false">TRUE()</f>
        <v>1</v>
      </c>
      <c r="BM4400" s="1" t="s">
        <v>91</v>
      </c>
    </row>
    <row r="4401" customFormat="false" ht="15" hidden="false" customHeight="false" outlineLevel="0" collapsed="false">
      <c r="A4401" s="1" t="s">
        <v>43427</v>
      </c>
      <c r="B4401" s="1" t="s">
        <v>43428</v>
      </c>
      <c r="C4401" s="1" t="n">
        <v>12</v>
      </c>
      <c r="D4401" s="1" t="s">
        <v>61</v>
      </c>
      <c r="E4401" s="1" t="s">
        <v>43429</v>
      </c>
      <c r="G4401" s="1" t="s">
        <v>43430</v>
      </c>
      <c r="H4401" s="1" t="s">
        <v>43427</v>
      </c>
      <c r="I4401" s="1" t="s">
        <v>43431</v>
      </c>
      <c r="J4401" s="1" t="s">
        <v>43428</v>
      </c>
      <c r="K4401" s="1" t="s">
        <v>43432</v>
      </c>
      <c r="L4401" s="1" t="s">
        <v>43433</v>
      </c>
      <c r="M4401" s="1" t="s">
        <v>43431</v>
      </c>
      <c r="N4401" s="1" t="s">
        <v>43434</v>
      </c>
      <c r="O4401" s="1" t="s">
        <v>43430</v>
      </c>
      <c r="Q4401" s="1" t="n">
        <v>2</v>
      </c>
      <c r="R4401" s="1" t="s">
        <v>68</v>
      </c>
      <c r="S4401" s="1" t="n">
        <v>12</v>
      </c>
      <c r="T4401" s="1" t="s">
        <v>61</v>
      </c>
      <c r="U4401" s="1" t="n">
        <v>0</v>
      </c>
      <c r="W4401" s="1" t="n">
        <v>3</v>
      </c>
      <c r="X4401" s="1" t="s">
        <v>70</v>
      </c>
      <c r="Y4401" s="1" t="n">
        <v>2</v>
      </c>
      <c r="Z4401" s="1" t="s">
        <v>71</v>
      </c>
      <c r="AA4401" s="1" t="n">
        <v>12</v>
      </c>
      <c r="AB4401" s="1" t="s">
        <v>391</v>
      </c>
      <c r="AE4401" s="1" t="s">
        <v>1592</v>
      </c>
      <c r="AF4401" s="1" t="s">
        <v>43435</v>
      </c>
      <c r="AG4401" s="1" t="n">
        <v>24</v>
      </c>
      <c r="AH4401" s="1" t="s">
        <v>3781</v>
      </c>
      <c r="AI4401" s="1" t="n">
        <v>24600</v>
      </c>
      <c r="AJ4401" s="1" t="s">
        <v>145</v>
      </c>
      <c r="AK4401" s="1" t="s">
        <v>146</v>
      </c>
      <c r="AL4401" s="1" t="s">
        <v>146</v>
      </c>
      <c r="AM4401" s="1" t="s">
        <v>43431</v>
      </c>
      <c r="AN4401" s="1" t="s">
        <v>43433</v>
      </c>
      <c r="AO4401" s="1" t="n">
        <v>100</v>
      </c>
      <c r="AP4401" s="1" t="n">
        <v>0</v>
      </c>
      <c r="AQ4401" s="1" t="n">
        <v>1</v>
      </c>
      <c r="AR4401" s="1" t="s">
        <v>80</v>
      </c>
      <c r="AS4401" s="1" t="n">
        <v>2</v>
      </c>
      <c r="AT4401" s="1" t="s">
        <v>81</v>
      </c>
      <c r="AV4401" s="1" t="s">
        <v>381</v>
      </c>
      <c r="AW4401" s="1" t="s">
        <v>382</v>
      </c>
      <c r="BG4401" s="1" t="s">
        <v>43428</v>
      </c>
      <c r="BH4401" s="1" t="s">
        <v>88</v>
      </c>
      <c r="BI4401" s="1" t="s">
        <v>89</v>
      </c>
      <c r="BJ4401" s="5" t="n">
        <v>43836</v>
      </c>
      <c r="BK4401" s="1" t="s">
        <v>90</v>
      </c>
      <c r="BL4401" s="1" t="n">
        <f aca="false">TRUE()</f>
        <v>1</v>
      </c>
      <c r="BM4401" s="1" t="s">
        <v>91</v>
      </c>
    </row>
    <row r="4402" customFormat="false" ht="15" hidden="false" customHeight="false" outlineLevel="0" collapsed="false">
      <c r="A4402" s="1" t="s">
        <v>43436</v>
      </c>
      <c r="B4402" s="1" t="s">
        <v>43437</v>
      </c>
      <c r="C4402" s="1" t="n">
        <v>12</v>
      </c>
      <c r="D4402" s="1" t="s">
        <v>61</v>
      </c>
      <c r="E4402" s="1" t="s">
        <v>43438</v>
      </c>
      <c r="G4402" s="1" t="s">
        <v>43439</v>
      </c>
      <c r="H4402" s="1" t="s">
        <v>43436</v>
      </c>
      <c r="I4402" s="1" t="s">
        <v>43440</v>
      </c>
      <c r="J4402" s="1" t="s">
        <v>43437</v>
      </c>
      <c r="K4402" s="1" t="s">
        <v>33868</v>
      </c>
      <c r="L4402" s="1" t="s">
        <v>43441</v>
      </c>
      <c r="M4402" s="1" t="s">
        <v>43440</v>
      </c>
      <c r="N4402" s="1" t="s">
        <v>33869</v>
      </c>
      <c r="O4402" s="1" t="s">
        <v>43439</v>
      </c>
      <c r="Q4402" s="1" t="n">
        <v>2</v>
      </c>
      <c r="R4402" s="1" t="s">
        <v>68</v>
      </c>
      <c r="S4402" s="1" t="n">
        <v>12</v>
      </c>
      <c r="T4402" s="1" t="s">
        <v>61</v>
      </c>
      <c r="U4402" s="1" t="n">
        <v>2</v>
      </c>
      <c r="V4402" s="1" t="s">
        <v>69</v>
      </c>
      <c r="W4402" s="1" t="n">
        <v>3</v>
      </c>
      <c r="X4402" s="1" t="s">
        <v>70</v>
      </c>
      <c r="Y4402" s="1" t="n">
        <v>2</v>
      </c>
      <c r="Z4402" s="1" t="s">
        <v>71</v>
      </c>
      <c r="AA4402" s="1" t="n">
        <v>3</v>
      </c>
      <c r="AB4402" s="1" t="s">
        <v>168</v>
      </c>
      <c r="AE4402" s="1" t="s">
        <v>43442</v>
      </c>
      <c r="AF4402" s="1" t="s">
        <v>43443</v>
      </c>
      <c r="AG4402" s="1" t="n">
        <v>41</v>
      </c>
      <c r="AH4402" s="1" t="s">
        <v>719</v>
      </c>
      <c r="AI4402" s="1" t="n">
        <v>41909</v>
      </c>
      <c r="AJ4402" s="1" t="n">
        <v>955570885</v>
      </c>
      <c r="AK4402" s="1" t="s">
        <v>146</v>
      </c>
      <c r="AL4402" s="1" t="s">
        <v>146</v>
      </c>
      <c r="AM4402" s="1" t="s">
        <v>43440</v>
      </c>
      <c r="AN4402" s="1" t="s">
        <v>43441</v>
      </c>
      <c r="AO4402" s="1" t="n">
        <v>100</v>
      </c>
      <c r="AP4402" s="1" t="n">
        <v>0</v>
      </c>
      <c r="AQ4402" s="1" t="n">
        <v>1</v>
      </c>
      <c r="AR4402" s="1" t="s">
        <v>80</v>
      </c>
      <c r="AS4402" s="1" t="n">
        <v>2</v>
      </c>
      <c r="AT4402" s="1" t="s">
        <v>81</v>
      </c>
      <c r="AV4402" s="1" t="s">
        <v>184</v>
      </c>
      <c r="AW4402" s="1" t="s">
        <v>185</v>
      </c>
      <c r="AX4402" s="1" t="s">
        <v>86</v>
      </c>
      <c r="BB4402" s="1" t="s">
        <v>85</v>
      </c>
      <c r="BG4402" s="1" t="s">
        <v>43444</v>
      </c>
      <c r="BH4402" s="1" t="s">
        <v>88</v>
      </c>
      <c r="BI4402" s="1" t="s">
        <v>89</v>
      </c>
      <c r="BJ4402" s="5" t="n">
        <v>43836</v>
      </c>
      <c r="BK4402" s="1" t="s">
        <v>90</v>
      </c>
      <c r="BL4402" s="1" t="n">
        <f aca="false">TRUE()</f>
        <v>1</v>
      </c>
      <c r="BM4402" s="1" t="s">
        <v>91</v>
      </c>
    </row>
    <row r="4403" customFormat="false" ht="15" hidden="false" customHeight="false" outlineLevel="0" collapsed="false">
      <c r="A4403" s="1" t="s">
        <v>43445</v>
      </c>
      <c r="B4403" s="1" t="s">
        <v>43446</v>
      </c>
      <c r="C4403" s="1" t="n">
        <v>12</v>
      </c>
      <c r="D4403" s="1" t="s">
        <v>61</v>
      </c>
      <c r="E4403" s="1" t="s">
        <v>43447</v>
      </c>
      <c r="G4403" s="1" t="s">
        <v>43448</v>
      </c>
      <c r="H4403" s="1" t="s">
        <v>43445</v>
      </c>
      <c r="I4403" s="1" t="s">
        <v>3788</v>
      </c>
      <c r="J4403" s="1" t="s">
        <v>43446</v>
      </c>
      <c r="K4403" s="1" t="s">
        <v>43449</v>
      </c>
      <c r="L4403" s="1" t="s">
        <v>43450</v>
      </c>
      <c r="M4403" s="1" t="s">
        <v>3788</v>
      </c>
      <c r="N4403" s="1" t="s">
        <v>43451</v>
      </c>
      <c r="O4403" s="1" t="s">
        <v>43448</v>
      </c>
      <c r="Q4403" s="1" t="n">
        <v>2</v>
      </c>
      <c r="R4403" s="1" t="s">
        <v>68</v>
      </c>
      <c r="S4403" s="1" t="n">
        <v>12</v>
      </c>
      <c r="T4403" s="1" t="s">
        <v>61</v>
      </c>
      <c r="U4403" s="1" t="n">
        <v>2</v>
      </c>
      <c r="V4403" s="1" t="s">
        <v>69</v>
      </c>
      <c r="W4403" s="1" t="n">
        <v>3</v>
      </c>
      <c r="X4403" s="1" t="s">
        <v>70</v>
      </c>
      <c r="Y4403" s="1" t="n">
        <v>2</v>
      </c>
      <c r="Z4403" s="1" t="s">
        <v>71</v>
      </c>
      <c r="AA4403" s="1" t="n">
        <v>3</v>
      </c>
      <c r="AB4403" s="1" t="s">
        <v>168</v>
      </c>
      <c r="AE4403" s="1" t="s">
        <v>43452</v>
      </c>
      <c r="AF4403" s="1" t="s">
        <v>42292</v>
      </c>
      <c r="AG4403" s="1" t="n">
        <v>22</v>
      </c>
      <c r="AH4403" s="1" t="s">
        <v>171</v>
      </c>
      <c r="AI4403" s="1" t="n">
        <v>22002</v>
      </c>
      <c r="AJ4403" s="1" t="n">
        <v>974218899</v>
      </c>
      <c r="AK4403" s="1" t="s">
        <v>146</v>
      </c>
      <c r="AL4403" s="1" t="s">
        <v>146</v>
      </c>
      <c r="AM4403" s="1" t="s">
        <v>8247</v>
      </c>
      <c r="AN4403" s="1" t="s">
        <v>8248</v>
      </c>
      <c r="AO4403" s="1" t="n">
        <v>11</v>
      </c>
      <c r="AP4403" s="1" t="n">
        <v>0</v>
      </c>
      <c r="AQ4403" s="1" t="n">
        <v>1</v>
      </c>
      <c r="AR4403" s="1" t="s">
        <v>80</v>
      </c>
      <c r="AS4403" s="1" t="n">
        <v>2</v>
      </c>
      <c r="AT4403" s="1" t="s">
        <v>81</v>
      </c>
      <c r="AV4403" s="1" t="s">
        <v>381</v>
      </c>
      <c r="AW4403" s="1" t="s">
        <v>382</v>
      </c>
      <c r="BG4403" s="1" t="s">
        <v>43446</v>
      </c>
      <c r="BH4403" s="1" t="s">
        <v>88</v>
      </c>
      <c r="BI4403" s="1" t="s">
        <v>89</v>
      </c>
      <c r="BJ4403" s="5" t="n">
        <v>43836</v>
      </c>
      <c r="BK4403" s="1" t="s">
        <v>90</v>
      </c>
      <c r="BL4403" s="1" t="n">
        <f aca="false">TRUE()</f>
        <v>1</v>
      </c>
      <c r="BM4403" s="1" t="s">
        <v>91</v>
      </c>
    </row>
    <row r="4404" customFormat="false" ht="15" hidden="false" customHeight="false" outlineLevel="0" collapsed="false">
      <c r="A4404" s="1" t="s">
        <v>43453</v>
      </c>
      <c r="B4404" s="1" t="s">
        <v>43454</v>
      </c>
      <c r="C4404" s="1" t="n">
        <v>12</v>
      </c>
      <c r="D4404" s="1" t="s">
        <v>61</v>
      </c>
      <c r="E4404" s="1" t="s">
        <v>43455</v>
      </c>
      <c r="G4404" s="1" t="s">
        <v>43456</v>
      </c>
      <c r="H4404" s="1" t="s">
        <v>43453</v>
      </c>
      <c r="I4404" s="1" t="s">
        <v>43457</v>
      </c>
      <c r="J4404" s="1" t="s">
        <v>43454</v>
      </c>
      <c r="K4404" s="1" t="s">
        <v>43458</v>
      </c>
      <c r="L4404" s="1" t="s">
        <v>43459</v>
      </c>
      <c r="M4404" s="1" t="s">
        <v>43457</v>
      </c>
      <c r="N4404" s="1" t="s">
        <v>43460</v>
      </c>
      <c r="O4404" s="1" t="s">
        <v>43456</v>
      </c>
      <c r="Q4404" s="1" t="n">
        <v>2</v>
      </c>
      <c r="R4404" s="1" t="s">
        <v>68</v>
      </c>
      <c r="S4404" s="1" t="n">
        <v>12</v>
      </c>
      <c r="T4404" s="1" t="s">
        <v>61</v>
      </c>
      <c r="U4404" s="1" t="n">
        <v>0</v>
      </c>
      <c r="W4404" s="1" t="n">
        <v>3</v>
      </c>
      <c r="X4404" s="1" t="s">
        <v>70</v>
      </c>
      <c r="Y4404" s="1" t="n">
        <v>2</v>
      </c>
      <c r="Z4404" s="1" t="s">
        <v>71</v>
      </c>
      <c r="AA4404" s="1" t="n">
        <v>3</v>
      </c>
      <c r="AB4404" s="1" t="s">
        <v>168</v>
      </c>
      <c r="AE4404" s="1" t="s">
        <v>43461</v>
      </c>
      <c r="AF4404" s="1" t="s">
        <v>43462</v>
      </c>
      <c r="AG4404" s="1" t="n">
        <v>45</v>
      </c>
      <c r="AH4404" s="1" t="s">
        <v>1221</v>
      </c>
      <c r="AI4404" s="1" t="n">
        <v>45180</v>
      </c>
      <c r="AJ4404" s="1" t="s">
        <v>145</v>
      </c>
      <c r="AK4404" s="1" t="s">
        <v>146</v>
      </c>
      <c r="AL4404" s="1" t="s">
        <v>146</v>
      </c>
      <c r="AM4404" s="1" t="s">
        <v>43457</v>
      </c>
      <c r="AN4404" s="1" t="s">
        <v>43459</v>
      </c>
      <c r="AO4404" s="1" t="n">
        <v>100</v>
      </c>
      <c r="AP4404" s="1" t="n">
        <v>100</v>
      </c>
      <c r="AQ4404" s="1" t="n">
        <v>1</v>
      </c>
      <c r="AR4404" s="1" t="s">
        <v>80</v>
      </c>
      <c r="AS4404" s="1" t="n">
        <v>2</v>
      </c>
      <c r="AT4404" s="1" t="s">
        <v>81</v>
      </c>
      <c r="AV4404" s="1" t="s">
        <v>381</v>
      </c>
      <c r="AW4404" s="1" t="s">
        <v>382</v>
      </c>
      <c r="BG4404" s="1" t="s">
        <v>43454</v>
      </c>
      <c r="BH4404" s="1" t="s">
        <v>88</v>
      </c>
      <c r="BI4404" s="1" t="s">
        <v>89</v>
      </c>
      <c r="BJ4404" s="5" t="n">
        <v>43836</v>
      </c>
      <c r="BK4404" s="1" t="s">
        <v>90</v>
      </c>
      <c r="BL4404" s="1" t="n">
        <f aca="false">TRUE()</f>
        <v>1</v>
      </c>
      <c r="BM4404" s="1" t="s">
        <v>91</v>
      </c>
    </row>
    <row r="4405" customFormat="false" ht="15" hidden="false" customHeight="false" outlineLevel="0" collapsed="false">
      <c r="A4405" s="1" t="s">
        <v>43463</v>
      </c>
      <c r="B4405" s="1" t="s">
        <v>43464</v>
      </c>
      <c r="C4405" s="1" t="n">
        <v>12</v>
      </c>
      <c r="D4405" s="1" t="s">
        <v>61</v>
      </c>
      <c r="E4405" s="1" t="s">
        <v>43465</v>
      </c>
      <c r="G4405" s="1" t="s">
        <v>43466</v>
      </c>
      <c r="H4405" s="1" t="s">
        <v>43463</v>
      </c>
      <c r="I4405" s="1" t="s">
        <v>43467</v>
      </c>
      <c r="J4405" s="1" t="s">
        <v>43464</v>
      </c>
      <c r="K4405" s="1" t="s">
        <v>43468</v>
      </c>
      <c r="L4405" s="1" t="s">
        <v>43469</v>
      </c>
      <c r="M4405" s="1" t="s">
        <v>43467</v>
      </c>
      <c r="N4405" s="1" t="s">
        <v>43470</v>
      </c>
      <c r="O4405" s="1" t="s">
        <v>43466</v>
      </c>
      <c r="Q4405" s="1" t="n">
        <v>2</v>
      </c>
      <c r="R4405" s="1" t="s">
        <v>68</v>
      </c>
      <c r="S4405" s="1" t="n">
        <v>12</v>
      </c>
      <c r="T4405" s="1" t="s">
        <v>61</v>
      </c>
      <c r="U4405" s="1" t="n">
        <v>2</v>
      </c>
      <c r="V4405" s="1" t="s">
        <v>69</v>
      </c>
      <c r="W4405" s="1" t="n">
        <v>3</v>
      </c>
      <c r="X4405" s="1" t="s">
        <v>70</v>
      </c>
      <c r="Y4405" s="1" t="n">
        <v>2</v>
      </c>
      <c r="Z4405" s="1" t="s">
        <v>71</v>
      </c>
      <c r="AA4405" s="1" t="n">
        <v>12</v>
      </c>
      <c r="AB4405" s="1" t="s">
        <v>391</v>
      </c>
      <c r="AE4405" s="1" t="s">
        <v>43471</v>
      </c>
      <c r="AF4405" s="1" t="s">
        <v>43472</v>
      </c>
      <c r="AG4405" s="1" t="n">
        <v>30</v>
      </c>
      <c r="AH4405" s="1" t="s">
        <v>555</v>
      </c>
      <c r="AI4405" s="1" t="n">
        <v>30440</v>
      </c>
      <c r="AJ4405" s="1" t="n">
        <v>968730001</v>
      </c>
      <c r="AK4405" s="1" t="s">
        <v>146</v>
      </c>
      <c r="AL4405" s="1" t="s">
        <v>146</v>
      </c>
      <c r="AM4405" s="1" t="s">
        <v>43467</v>
      </c>
      <c r="AN4405" s="1" t="s">
        <v>43469</v>
      </c>
      <c r="AO4405" s="1" t="n">
        <v>100</v>
      </c>
      <c r="AP4405" s="1" t="n">
        <v>0</v>
      </c>
      <c r="AQ4405" s="1" t="n">
        <v>1</v>
      </c>
      <c r="AR4405" s="1" t="s">
        <v>80</v>
      </c>
      <c r="AS4405" s="1" t="n">
        <v>2</v>
      </c>
      <c r="AT4405" s="1" t="s">
        <v>81</v>
      </c>
      <c r="AV4405" s="1" t="s">
        <v>2696</v>
      </c>
      <c r="AW4405" s="1" t="s">
        <v>114</v>
      </c>
      <c r="BG4405" s="1" t="s">
        <v>7154</v>
      </c>
      <c r="BH4405" s="1" t="s">
        <v>88</v>
      </c>
      <c r="BI4405" s="1" t="s">
        <v>89</v>
      </c>
      <c r="BJ4405" s="5" t="n">
        <v>43836</v>
      </c>
      <c r="BK4405" s="1" t="s">
        <v>90</v>
      </c>
      <c r="BL4405" s="1" t="n">
        <f aca="false">TRUE()</f>
        <v>1</v>
      </c>
      <c r="BM4405" s="1" t="s">
        <v>91</v>
      </c>
    </row>
    <row r="4406" customFormat="false" ht="15" hidden="false" customHeight="false" outlineLevel="0" collapsed="false">
      <c r="A4406" s="1" t="s">
        <v>43473</v>
      </c>
      <c r="B4406" s="1" t="s">
        <v>43474</v>
      </c>
      <c r="C4406" s="1" t="n">
        <v>12</v>
      </c>
      <c r="D4406" s="1" t="s">
        <v>61</v>
      </c>
      <c r="E4406" s="1" t="s">
        <v>43475</v>
      </c>
      <c r="G4406" s="1" t="s">
        <v>43476</v>
      </c>
      <c r="H4406" s="1" t="s">
        <v>43473</v>
      </c>
      <c r="I4406" s="1" t="s">
        <v>43477</v>
      </c>
      <c r="J4406" s="1" t="s">
        <v>43474</v>
      </c>
      <c r="K4406" s="1" t="s">
        <v>4393</v>
      </c>
      <c r="L4406" s="1" t="s">
        <v>43478</v>
      </c>
      <c r="M4406" s="1" t="s">
        <v>43477</v>
      </c>
      <c r="N4406" s="1" t="s">
        <v>442</v>
      </c>
      <c r="O4406" s="1" t="s">
        <v>43476</v>
      </c>
      <c r="Q4406" s="1" t="n">
        <v>2</v>
      </c>
      <c r="R4406" s="1" t="s">
        <v>68</v>
      </c>
      <c r="S4406" s="1" t="n">
        <v>12</v>
      </c>
      <c r="T4406" s="1" t="s">
        <v>61</v>
      </c>
      <c r="U4406" s="1" t="n">
        <v>0</v>
      </c>
      <c r="W4406" s="1" t="n">
        <v>3</v>
      </c>
      <c r="X4406" s="1" t="s">
        <v>70</v>
      </c>
      <c r="Y4406" s="1" t="n">
        <v>2</v>
      </c>
      <c r="Z4406" s="1" t="s">
        <v>71</v>
      </c>
      <c r="AA4406" s="1" t="n">
        <v>12</v>
      </c>
      <c r="AB4406" s="1" t="s">
        <v>391</v>
      </c>
      <c r="AE4406" s="1" t="s">
        <v>2515</v>
      </c>
      <c r="AF4406" s="1" t="s">
        <v>146</v>
      </c>
      <c r="AG4406" s="1" t="n">
        <v>45</v>
      </c>
      <c r="AH4406" s="1" t="s">
        <v>1221</v>
      </c>
      <c r="AI4406" s="1" t="n">
        <v>45470</v>
      </c>
      <c r="AJ4406" s="1" t="s">
        <v>145</v>
      </c>
      <c r="AK4406" s="1" t="s">
        <v>146</v>
      </c>
      <c r="AL4406" s="1" t="s">
        <v>146</v>
      </c>
      <c r="AM4406" s="1" t="s">
        <v>43477</v>
      </c>
      <c r="AN4406" s="1" t="s">
        <v>43478</v>
      </c>
      <c r="AO4406" s="1" t="n">
        <v>100</v>
      </c>
      <c r="AP4406" s="1" t="n">
        <v>100</v>
      </c>
      <c r="AQ4406" s="1" t="n">
        <v>1</v>
      </c>
      <c r="AR4406" s="1" t="s">
        <v>80</v>
      </c>
      <c r="AS4406" s="1" t="n">
        <v>2</v>
      </c>
      <c r="AT4406" s="1" t="s">
        <v>81</v>
      </c>
      <c r="AV4406" s="1" t="s">
        <v>381</v>
      </c>
      <c r="AW4406" s="1" t="s">
        <v>382</v>
      </c>
      <c r="BG4406" s="1" t="s">
        <v>43474</v>
      </c>
      <c r="BH4406" s="1" t="s">
        <v>88</v>
      </c>
      <c r="BI4406" s="1" t="s">
        <v>89</v>
      </c>
      <c r="BJ4406" s="5" t="n">
        <v>43836</v>
      </c>
      <c r="BK4406" s="1" t="s">
        <v>90</v>
      </c>
      <c r="BL4406" s="1" t="n">
        <f aca="false">TRUE()</f>
        <v>1</v>
      </c>
      <c r="BM4406" s="1" t="s">
        <v>91</v>
      </c>
    </row>
    <row r="4407" customFormat="false" ht="15" hidden="false" customHeight="false" outlineLevel="0" collapsed="false">
      <c r="A4407" s="1" t="s">
        <v>43479</v>
      </c>
      <c r="B4407" s="1" t="s">
        <v>43480</v>
      </c>
      <c r="C4407" s="1" t="n">
        <v>12</v>
      </c>
      <c r="D4407" s="1" t="s">
        <v>61</v>
      </c>
      <c r="E4407" s="1" t="s">
        <v>43481</v>
      </c>
      <c r="G4407" s="1" t="s">
        <v>43482</v>
      </c>
      <c r="H4407" s="1" t="s">
        <v>43479</v>
      </c>
      <c r="I4407" s="1" t="s">
        <v>2330</v>
      </c>
      <c r="J4407" s="1" t="s">
        <v>43480</v>
      </c>
      <c r="K4407" s="1" t="s">
        <v>27193</v>
      </c>
      <c r="L4407" s="1" t="s">
        <v>2332</v>
      </c>
      <c r="M4407" s="1" t="s">
        <v>2330</v>
      </c>
      <c r="N4407" s="1" t="s">
        <v>43483</v>
      </c>
      <c r="O4407" s="1" t="s">
        <v>43482</v>
      </c>
      <c r="Q4407" s="1" t="n">
        <v>2</v>
      </c>
      <c r="R4407" s="1" t="s">
        <v>68</v>
      </c>
      <c r="S4407" s="1" t="n">
        <v>12</v>
      </c>
      <c r="T4407" s="1" t="s">
        <v>61</v>
      </c>
      <c r="U4407" s="1" t="n">
        <v>0</v>
      </c>
      <c r="W4407" s="1" t="n">
        <v>3</v>
      </c>
      <c r="X4407" s="1" t="s">
        <v>70</v>
      </c>
      <c r="Y4407" s="1" t="n">
        <v>2</v>
      </c>
      <c r="Z4407" s="1" t="s">
        <v>71</v>
      </c>
      <c r="AA4407" s="1" t="n">
        <v>3</v>
      </c>
      <c r="AB4407" s="1" t="s">
        <v>168</v>
      </c>
      <c r="AE4407" s="1" t="s">
        <v>43484</v>
      </c>
      <c r="AF4407" s="1" t="s">
        <v>2118</v>
      </c>
      <c r="AG4407" s="1" t="n">
        <v>11</v>
      </c>
      <c r="AH4407" s="1" t="s">
        <v>364</v>
      </c>
      <c r="AI4407" s="1" t="n">
        <v>11006</v>
      </c>
      <c r="AJ4407" s="1" t="n">
        <v>956808040</v>
      </c>
      <c r="AK4407" s="1" t="s">
        <v>146</v>
      </c>
      <c r="AL4407" s="1" t="s">
        <v>146</v>
      </c>
      <c r="AM4407" s="1" t="s">
        <v>2330</v>
      </c>
      <c r="AN4407" s="1" t="s">
        <v>2332</v>
      </c>
      <c r="AO4407" s="1" t="n">
        <v>100</v>
      </c>
      <c r="AP4407" s="1" t="n">
        <v>100</v>
      </c>
      <c r="AQ4407" s="1" t="n">
        <v>1</v>
      </c>
      <c r="AR4407" s="1" t="s">
        <v>80</v>
      </c>
      <c r="AS4407" s="1" t="n">
        <v>2</v>
      </c>
      <c r="AT4407" s="1" t="s">
        <v>81</v>
      </c>
      <c r="AV4407" s="1" t="s">
        <v>2696</v>
      </c>
      <c r="AW4407" s="1" t="s">
        <v>114</v>
      </c>
      <c r="BG4407" s="1" t="s">
        <v>43480</v>
      </c>
      <c r="BH4407" s="1" t="s">
        <v>88</v>
      </c>
      <c r="BI4407" s="1" t="s">
        <v>89</v>
      </c>
      <c r="BJ4407" s="5" t="n">
        <v>43836</v>
      </c>
      <c r="BK4407" s="1" t="s">
        <v>90</v>
      </c>
      <c r="BL4407" s="1" t="n">
        <f aca="false">TRUE()</f>
        <v>1</v>
      </c>
      <c r="BM4407" s="1" t="s">
        <v>91</v>
      </c>
    </row>
    <row r="4408" customFormat="false" ht="15" hidden="false" customHeight="false" outlineLevel="0" collapsed="false">
      <c r="A4408" s="1" t="s">
        <v>43485</v>
      </c>
      <c r="B4408" s="1" t="s">
        <v>43486</v>
      </c>
      <c r="C4408" s="1" t="n">
        <v>12</v>
      </c>
      <c r="D4408" s="1" t="s">
        <v>61</v>
      </c>
      <c r="E4408" s="1" t="s">
        <v>43487</v>
      </c>
      <c r="G4408" s="1" t="s">
        <v>43488</v>
      </c>
      <c r="H4408" s="1" t="s">
        <v>43485</v>
      </c>
      <c r="I4408" s="1" t="s">
        <v>11170</v>
      </c>
      <c r="J4408" s="1" t="s">
        <v>43486</v>
      </c>
      <c r="K4408" s="1" t="s">
        <v>2454</v>
      </c>
      <c r="L4408" s="1" t="s">
        <v>11172</v>
      </c>
      <c r="M4408" s="1" t="s">
        <v>11170</v>
      </c>
      <c r="N4408" s="1" t="s">
        <v>442</v>
      </c>
      <c r="O4408" s="1" t="s">
        <v>43488</v>
      </c>
      <c r="Q4408" s="1" t="n">
        <v>2</v>
      </c>
      <c r="R4408" s="1" t="s">
        <v>68</v>
      </c>
      <c r="S4408" s="1" t="n">
        <v>12</v>
      </c>
      <c r="T4408" s="1" t="s">
        <v>61</v>
      </c>
      <c r="U4408" s="1" t="n">
        <v>0</v>
      </c>
      <c r="W4408" s="1" t="n">
        <v>3</v>
      </c>
      <c r="X4408" s="1" t="s">
        <v>70</v>
      </c>
      <c r="Y4408" s="1" t="n">
        <v>2</v>
      </c>
      <c r="Z4408" s="1" t="s">
        <v>71</v>
      </c>
      <c r="AA4408" s="1" t="n">
        <v>3</v>
      </c>
      <c r="AB4408" s="1" t="s">
        <v>168</v>
      </c>
      <c r="AE4408" s="1" t="s">
        <v>28562</v>
      </c>
      <c r="AF4408" s="1" t="s">
        <v>43489</v>
      </c>
      <c r="AG4408" s="1" t="n">
        <v>30</v>
      </c>
      <c r="AH4408" s="1" t="s">
        <v>555</v>
      </c>
      <c r="AI4408" s="1" t="n">
        <v>30600</v>
      </c>
      <c r="AJ4408" s="1" t="s">
        <v>145</v>
      </c>
      <c r="AK4408" s="1" t="s">
        <v>146</v>
      </c>
      <c r="AL4408" s="1" t="s">
        <v>146</v>
      </c>
      <c r="AM4408" s="1" t="s">
        <v>11170</v>
      </c>
      <c r="AN4408" s="1" t="s">
        <v>11172</v>
      </c>
      <c r="AO4408" s="1" t="n">
        <v>100</v>
      </c>
      <c r="AP4408" s="1" t="n">
        <v>100</v>
      </c>
      <c r="AQ4408" s="1" t="n">
        <v>1</v>
      </c>
      <c r="AR4408" s="1" t="s">
        <v>80</v>
      </c>
      <c r="AS4408" s="1" t="n">
        <v>2</v>
      </c>
      <c r="AT4408" s="1" t="s">
        <v>81</v>
      </c>
      <c r="AW4408" s="1" t="s">
        <v>43486</v>
      </c>
      <c r="BH4408" s="1" t="s">
        <v>88</v>
      </c>
      <c r="BI4408" s="1" t="s">
        <v>89</v>
      </c>
      <c r="BJ4408" s="5" t="n">
        <v>43836</v>
      </c>
      <c r="BK4408" s="1" t="s">
        <v>90</v>
      </c>
      <c r="BL4408" s="1" t="n">
        <f aca="false">TRUE()</f>
        <v>1</v>
      </c>
      <c r="BM4408" s="1" t="s">
        <v>91</v>
      </c>
    </row>
    <row r="4409" customFormat="false" ht="15" hidden="false" customHeight="false" outlineLevel="0" collapsed="false">
      <c r="A4409" s="1" t="s">
        <v>43490</v>
      </c>
      <c r="B4409" s="1" t="s">
        <v>43491</v>
      </c>
      <c r="C4409" s="1" t="n">
        <v>12</v>
      </c>
      <c r="D4409" s="1" t="s">
        <v>61</v>
      </c>
      <c r="E4409" s="1" t="s">
        <v>43492</v>
      </c>
      <c r="G4409" s="1" t="s">
        <v>43493</v>
      </c>
      <c r="H4409" s="1" t="s">
        <v>43490</v>
      </c>
      <c r="I4409" s="1" t="s">
        <v>32575</v>
      </c>
      <c r="J4409" s="1" t="s">
        <v>43491</v>
      </c>
      <c r="K4409" s="1" t="s">
        <v>43494</v>
      </c>
      <c r="L4409" s="1" t="s">
        <v>32576</v>
      </c>
      <c r="M4409" s="1" t="s">
        <v>32575</v>
      </c>
      <c r="N4409" s="1" t="s">
        <v>1890</v>
      </c>
      <c r="O4409" s="1" t="s">
        <v>43493</v>
      </c>
      <c r="Q4409" s="1" t="n">
        <v>2</v>
      </c>
      <c r="R4409" s="1" t="s">
        <v>68</v>
      </c>
      <c r="S4409" s="1" t="n">
        <v>12</v>
      </c>
      <c r="T4409" s="1" t="s">
        <v>61</v>
      </c>
      <c r="U4409" s="1" t="n">
        <v>0</v>
      </c>
      <c r="W4409" s="1" t="n">
        <v>3</v>
      </c>
      <c r="X4409" s="1" t="s">
        <v>70</v>
      </c>
      <c r="Y4409" s="1" t="n">
        <v>2</v>
      </c>
      <c r="Z4409" s="1" t="s">
        <v>71</v>
      </c>
      <c r="AA4409" s="1" t="n">
        <v>3</v>
      </c>
      <c r="AB4409" s="1" t="s">
        <v>168</v>
      </c>
      <c r="AE4409" s="1" t="s">
        <v>43495</v>
      </c>
      <c r="AF4409" s="1" t="s">
        <v>146</v>
      </c>
      <c r="AG4409" s="1" t="n">
        <v>30</v>
      </c>
      <c r="AH4409" s="1" t="s">
        <v>555</v>
      </c>
      <c r="AI4409" s="1" t="s">
        <v>130</v>
      </c>
      <c r="AJ4409" s="1" t="s">
        <v>145</v>
      </c>
      <c r="AK4409" s="1" t="s">
        <v>146</v>
      </c>
      <c r="AL4409" s="1" t="s">
        <v>146</v>
      </c>
      <c r="AM4409" s="1" t="s">
        <v>32575</v>
      </c>
      <c r="AN4409" s="1" t="s">
        <v>32576</v>
      </c>
      <c r="AO4409" s="1" t="n">
        <v>100</v>
      </c>
      <c r="AP4409" s="1" t="n">
        <v>100</v>
      </c>
      <c r="AQ4409" s="1" t="n">
        <v>1</v>
      </c>
      <c r="AR4409" s="1" t="s">
        <v>80</v>
      </c>
      <c r="AS4409" s="1" t="n">
        <v>2</v>
      </c>
      <c r="AT4409" s="1" t="s">
        <v>81</v>
      </c>
      <c r="AW4409" s="1" t="s">
        <v>43491</v>
      </c>
      <c r="BH4409" s="1" t="s">
        <v>88</v>
      </c>
      <c r="BI4409" s="1" t="s">
        <v>89</v>
      </c>
      <c r="BJ4409" s="5" t="n">
        <v>43836</v>
      </c>
      <c r="BK4409" s="1" t="s">
        <v>90</v>
      </c>
      <c r="BL4409" s="1" t="n">
        <f aca="false">TRUE()</f>
        <v>1</v>
      </c>
      <c r="BM4409" s="1" t="s">
        <v>91</v>
      </c>
    </row>
    <row r="4410" customFormat="false" ht="15" hidden="false" customHeight="false" outlineLevel="0" collapsed="false">
      <c r="A4410" s="1" t="s">
        <v>43496</v>
      </c>
      <c r="B4410" s="1" t="s">
        <v>43497</v>
      </c>
      <c r="C4410" s="1" t="n">
        <v>12</v>
      </c>
      <c r="D4410" s="1" t="s">
        <v>61</v>
      </c>
      <c r="E4410" s="1" t="s">
        <v>43498</v>
      </c>
      <c r="G4410" s="1" t="s">
        <v>43499</v>
      </c>
      <c r="H4410" s="1" t="s">
        <v>43496</v>
      </c>
      <c r="I4410" s="1" t="s">
        <v>2859</v>
      </c>
      <c r="J4410" s="1" t="s">
        <v>43497</v>
      </c>
      <c r="K4410" s="1" t="s">
        <v>5385</v>
      </c>
      <c r="L4410" s="1" t="s">
        <v>2861</v>
      </c>
      <c r="M4410" s="1" t="s">
        <v>2859</v>
      </c>
      <c r="N4410" s="1" t="s">
        <v>5386</v>
      </c>
      <c r="O4410" s="1" t="s">
        <v>43499</v>
      </c>
      <c r="Q4410" s="1" t="n">
        <v>2</v>
      </c>
      <c r="R4410" s="1" t="s">
        <v>68</v>
      </c>
      <c r="S4410" s="1" t="n">
        <v>12</v>
      </c>
      <c r="T4410" s="1" t="s">
        <v>61</v>
      </c>
      <c r="U4410" s="1" t="n">
        <v>2</v>
      </c>
      <c r="V4410" s="1" t="s">
        <v>69</v>
      </c>
      <c r="W4410" s="1" t="n">
        <v>3</v>
      </c>
      <c r="X4410" s="1" t="s">
        <v>70</v>
      </c>
      <c r="Y4410" s="1" t="n">
        <v>2</v>
      </c>
      <c r="Z4410" s="1" t="s">
        <v>71</v>
      </c>
      <c r="AA4410" s="1" t="n">
        <v>7</v>
      </c>
      <c r="AB4410" s="1" t="s">
        <v>306</v>
      </c>
      <c r="AE4410" s="1" t="s">
        <v>43500</v>
      </c>
      <c r="AF4410" s="1" t="s">
        <v>2864</v>
      </c>
      <c r="AG4410" s="1" t="n">
        <v>3</v>
      </c>
      <c r="AH4410" s="1" t="s">
        <v>665</v>
      </c>
      <c r="AI4410" s="1" t="n">
        <v>3202</v>
      </c>
      <c r="AJ4410" s="1" t="n">
        <v>966658187</v>
      </c>
      <c r="AK4410" s="1" t="s">
        <v>43501</v>
      </c>
      <c r="AL4410" s="1" t="s">
        <v>43502</v>
      </c>
      <c r="AM4410" s="1" t="s">
        <v>2859</v>
      </c>
      <c r="AN4410" s="1" t="s">
        <v>2861</v>
      </c>
      <c r="AO4410" s="1" t="n">
        <v>100</v>
      </c>
      <c r="AP4410" s="1" t="n">
        <v>100</v>
      </c>
      <c r="AQ4410" s="1" t="n">
        <v>1</v>
      </c>
      <c r="AR4410" s="1" t="s">
        <v>80</v>
      </c>
      <c r="AS4410" s="1" t="n">
        <v>2</v>
      </c>
      <c r="AT4410" s="1" t="s">
        <v>81</v>
      </c>
      <c r="AV4410" s="1" t="s">
        <v>1557</v>
      </c>
      <c r="AW4410" s="1" t="s">
        <v>1558</v>
      </c>
      <c r="BG4410" s="1" t="s">
        <v>43497</v>
      </c>
      <c r="BH4410" s="1" t="s">
        <v>88</v>
      </c>
      <c r="BI4410" s="1" t="s">
        <v>89</v>
      </c>
      <c r="BJ4410" s="5" t="n">
        <v>43836</v>
      </c>
      <c r="BK4410" s="1" t="s">
        <v>90</v>
      </c>
      <c r="BL4410" s="1" t="n">
        <f aca="false">TRUE()</f>
        <v>1</v>
      </c>
      <c r="BM4410" s="1" t="s">
        <v>91</v>
      </c>
    </row>
    <row r="4411" customFormat="false" ht="15" hidden="false" customHeight="false" outlineLevel="0" collapsed="false">
      <c r="A4411" s="1" t="s">
        <v>43503</v>
      </c>
      <c r="B4411" s="1" t="s">
        <v>43504</v>
      </c>
      <c r="C4411" s="1" t="n">
        <v>12</v>
      </c>
      <c r="D4411" s="1" t="s">
        <v>61</v>
      </c>
      <c r="E4411" s="1" t="s">
        <v>43505</v>
      </c>
      <c r="G4411" s="1" t="s">
        <v>43506</v>
      </c>
      <c r="H4411" s="1" t="s">
        <v>43503</v>
      </c>
      <c r="I4411" s="1" t="s">
        <v>2353</v>
      </c>
      <c r="J4411" s="1" t="s">
        <v>43504</v>
      </c>
      <c r="K4411" s="1" t="s">
        <v>10083</v>
      </c>
      <c r="L4411" s="1" t="s">
        <v>2355</v>
      </c>
      <c r="M4411" s="1" t="s">
        <v>2353</v>
      </c>
      <c r="N4411" s="1" t="s">
        <v>43507</v>
      </c>
      <c r="O4411" s="1" t="s">
        <v>43506</v>
      </c>
      <c r="Q4411" s="1" t="n">
        <v>2</v>
      </c>
      <c r="R4411" s="1" t="s">
        <v>68</v>
      </c>
      <c r="S4411" s="1" t="n">
        <v>12</v>
      </c>
      <c r="T4411" s="1" t="s">
        <v>61</v>
      </c>
      <c r="U4411" s="1" t="n">
        <v>0</v>
      </c>
      <c r="W4411" s="1" t="n">
        <v>3</v>
      </c>
      <c r="X4411" s="1" t="s">
        <v>70</v>
      </c>
      <c r="Y4411" s="1" t="n">
        <v>2</v>
      </c>
      <c r="Z4411" s="1" t="s">
        <v>71</v>
      </c>
      <c r="AA4411" s="1" t="n">
        <v>3</v>
      </c>
      <c r="AB4411" s="1" t="s">
        <v>168</v>
      </c>
      <c r="AE4411" s="1" t="s">
        <v>1592</v>
      </c>
      <c r="AF4411" s="1" t="s">
        <v>2357</v>
      </c>
      <c r="AG4411" s="1" t="n">
        <v>30</v>
      </c>
      <c r="AH4411" s="1" t="s">
        <v>555</v>
      </c>
      <c r="AI4411" s="1" t="n">
        <v>30530</v>
      </c>
      <c r="AJ4411" s="1" t="s">
        <v>145</v>
      </c>
      <c r="AK4411" s="1" t="s">
        <v>146</v>
      </c>
      <c r="AL4411" s="1" t="s">
        <v>146</v>
      </c>
      <c r="AM4411" s="1" t="s">
        <v>2353</v>
      </c>
      <c r="AN4411" s="1" t="s">
        <v>2355</v>
      </c>
      <c r="AO4411" s="1" t="n">
        <v>100</v>
      </c>
      <c r="AP4411" s="1" t="n">
        <v>100</v>
      </c>
      <c r="AQ4411" s="1" t="n">
        <v>1</v>
      </c>
      <c r="AR4411" s="1" t="s">
        <v>80</v>
      </c>
      <c r="AS4411" s="1" t="n">
        <v>2</v>
      </c>
      <c r="AT4411" s="1" t="s">
        <v>81</v>
      </c>
      <c r="AW4411" s="1" t="s">
        <v>43504</v>
      </c>
      <c r="BH4411" s="1" t="s">
        <v>88</v>
      </c>
      <c r="BI4411" s="1" t="s">
        <v>89</v>
      </c>
      <c r="BJ4411" s="5" t="n">
        <v>43836</v>
      </c>
      <c r="BK4411" s="1" t="s">
        <v>90</v>
      </c>
      <c r="BL4411" s="1" t="n">
        <f aca="false">TRUE()</f>
        <v>1</v>
      </c>
      <c r="BM4411" s="1" t="s">
        <v>91</v>
      </c>
    </row>
    <row r="4412" customFormat="false" ht="15" hidden="false" customHeight="false" outlineLevel="0" collapsed="false">
      <c r="A4412" s="1" t="s">
        <v>43508</v>
      </c>
      <c r="B4412" s="1" t="s">
        <v>43509</v>
      </c>
      <c r="C4412" s="1" t="n">
        <v>12</v>
      </c>
      <c r="D4412" s="1" t="s">
        <v>61</v>
      </c>
      <c r="E4412" s="1" t="s">
        <v>43510</v>
      </c>
      <c r="G4412" s="1" t="s">
        <v>43511</v>
      </c>
      <c r="H4412" s="1" t="s">
        <v>43508</v>
      </c>
      <c r="I4412" s="1" t="s">
        <v>43512</v>
      </c>
      <c r="J4412" s="1" t="s">
        <v>43509</v>
      </c>
      <c r="K4412" s="1" t="s">
        <v>43513</v>
      </c>
      <c r="L4412" s="1" t="s">
        <v>43514</v>
      </c>
      <c r="M4412" s="1" t="s">
        <v>43512</v>
      </c>
      <c r="N4412" s="1" t="s">
        <v>43515</v>
      </c>
      <c r="O4412" s="1" t="s">
        <v>43511</v>
      </c>
      <c r="Q4412" s="1" t="n">
        <v>2</v>
      </c>
      <c r="R4412" s="1" t="s">
        <v>68</v>
      </c>
      <c r="S4412" s="1" t="n">
        <v>12</v>
      </c>
      <c r="T4412" s="1" t="s">
        <v>61</v>
      </c>
      <c r="U4412" s="1" t="n">
        <v>0</v>
      </c>
      <c r="W4412" s="1" t="n">
        <v>3</v>
      </c>
      <c r="X4412" s="1" t="s">
        <v>70</v>
      </c>
      <c r="Y4412" s="1" t="n">
        <v>2</v>
      </c>
      <c r="Z4412" s="1" t="s">
        <v>71</v>
      </c>
      <c r="AA4412" s="1" t="n">
        <v>7</v>
      </c>
      <c r="AB4412" s="1" t="s">
        <v>306</v>
      </c>
      <c r="AE4412" s="1" t="s">
        <v>43516</v>
      </c>
      <c r="AF4412" s="1" t="s">
        <v>43517</v>
      </c>
      <c r="AG4412" s="1" t="n">
        <v>14</v>
      </c>
      <c r="AH4412" s="1" t="s">
        <v>1752</v>
      </c>
      <c r="AI4412" s="1" t="n">
        <v>14200</v>
      </c>
      <c r="AJ4412" s="1" t="n">
        <v>957562116</v>
      </c>
      <c r="AK4412" s="1" t="s">
        <v>146</v>
      </c>
      <c r="AL4412" s="1" t="s">
        <v>43518</v>
      </c>
      <c r="AM4412" s="1" t="s">
        <v>43512</v>
      </c>
      <c r="AN4412" s="1" t="s">
        <v>43514</v>
      </c>
      <c r="AO4412" s="1" t="n">
        <v>100</v>
      </c>
      <c r="AP4412" s="1" t="n">
        <v>100</v>
      </c>
      <c r="AQ4412" s="1" t="n">
        <v>1</v>
      </c>
      <c r="AR4412" s="1" t="s">
        <v>80</v>
      </c>
      <c r="AS4412" s="1" t="n">
        <v>2</v>
      </c>
      <c r="AT4412" s="1" t="s">
        <v>81</v>
      </c>
      <c r="AW4412" s="1" t="s">
        <v>43509</v>
      </c>
      <c r="BH4412" s="1" t="s">
        <v>88</v>
      </c>
      <c r="BI4412" s="1" t="s">
        <v>89</v>
      </c>
      <c r="BJ4412" s="5" t="n">
        <v>43836</v>
      </c>
      <c r="BK4412" s="1" t="s">
        <v>90</v>
      </c>
      <c r="BL4412" s="1" t="n">
        <f aca="false">TRUE()</f>
        <v>1</v>
      </c>
      <c r="BM4412" s="1" t="s">
        <v>91</v>
      </c>
    </row>
    <row r="4413" customFormat="false" ht="15" hidden="false" customHeight="false" outlineLevel="0" collapsed="false">
      <c r="A4413" s="1" t="s">
        <v>43519</v>
      </c>
      <c r="B4413" s="1" t="s">
        <v>43520</v>
      </c>
      <c r="C4413" s="1" t="n">
        <v>12</v>
      </c>
      <c r="D4413" s="1" t="s">
        <v>61</v>
      </c>
      <c r="E4413" s="1" t="s">
        <v>43521</v>
      </c>
      <c r="G4413" s="1" t="s">
        <v>43522</v>
      </c>
      <c r="H4413" s="1" t="s">
        <v>43519</v>
      </c>
      <c r="I4413" s="1" t="s">
        <v>43523</v>
      </c>
      <c r="J4413" s="1" t="s">
        <v>43520</v>
      </c>
      <c r="K4413" s="1" t="s">
        <v>43524</v>
      </c>
      <c r="L4413" s="1" t="s">
        <v>43525</v>
      </c>
      <c r="M4413" s="1" t="s">
        <v>43523</v>
      </c>
      <c r="N4413" s="1" t="s">
        <v>43526</v>
      </c>
      <c r="O4413" s="1" t="s">
        <v>43522</v>
      </c>
      <c r="Q4413" s="1" t="n">
        <v>2</v>
      </c>
      <c r="R4413" s="1" t="s">
        <v>68</v>
      </c>
      <c r="S4413" s="1" t="n">
        <v>12</v>
      </c>
      <c r="T4413" s="1" t="s">
        <v>61</v>
      </c>
      <c r="U4413" s="1" t="n">
        <v>0</v>
      </c>
      <c r="W4413" s="1" t="n">
        <v>3</v>
      </c>
      <c r="X4413" s="1" t="s">
        <v>70</v>
      </c>
      <c r="Y4413" s="1" t="n">
        <v>2</v>
      </c>
      <c r="Z4413" s="1" t="s">
        <v>71</v>
      </c>
      <c r="AA4413" s="1" t="n">
        <v>12</v>
      </c>
      <c r="AB4413" s="1" t="s">
        <v>391</v>
      </c>
      <c r="AE4413" s="1" t="s">
        <v>26496</v>
      </c>
      <c r="AF4413" s="1" t="s">
        <v>43527</v>
      </c>
      <c r="AG4413" s="1" t="n">
        <v>2</v>
      </c>
      <c r="AH4413" s="1" t="s">
        <v>4155</v>
      </c>
      <c r="AI4413" s="1" t="n">
        <v>2110</v>
      </c>
      <c r="AJ4413" s="1" t="n">
        <v>967275002</v>
      </c>
      <c r="AK4413" s="1" t="s">
        <v>146</v>
      </c>
      <c r="AL4413" s="1" t="s">
        <v>146</v>
      </c>
      <c r="AM4413" s="1" t="s">
        <v>43523</v>
      </c>
      <c r="AN4413" s="1" t="s">
        <v>43525</v>
      </c>
      <c r="AO4413" s="1" t="n">
        <v>100</v>
      </c>
      <c r="AP4413" s="1" t="n">
        <v>100</v>
      </c>
      <c r="AQ4413" s="1" t="n">
        <v>1</v>
      </c>
      <c r="AR4413" s="1" t="s">
        <v>80</v>
      </c>
      <c r="AS4413" s="1" t="n">
        <v>2</v>
      </c>
      <c r="AT4413" s="1" t="s">
        <v>81</v>
      </c>
      <c r="AW4413" s="1" t="s">
        <v>43520</v>
      </c>
      <c r="BH4413" s="1" t="s">
        <v>88</v>
      </c>
      <c r="BI4413" s="1" t="s">
        <v>89</v>
      </c>
      <c r="BJ4413" s="5" t="n">
        <v>43836</v>
      </c>
      <c r="BK4413" s="1" t="s">
        <v>90</v>
      </c>
      <c r="BL4413" s="1" t="n">
        <f aca="false">TRUE()</f>
        <v>1</v>
      </c>
      <c r="BM4413" s="1" t="s">
        <v>91</v>
      </c>
    </row>
    <row r="4414" customFormat="false" ht="15" hidden="false" customHeight="false" outlineLevel="0" collapsed="false">
      <c r="A4414" s="1" t="s">
        <v>43528</v>
      </c>
      <c r="B4414" s="1" t="s">
        <v>43529</v>
      </c>
      <c r="C4414" s="1" t="n">
        <v>12</v>
      </c>
      <c r="D4414" s="1" t="s">
        <v>61</v>
      </c>
      <c r="E4414" s="1" t="s">
        <v>43530</v>
      </c>
      <c r="G4414" s="1" t="s">
        <v>43531</v>
      </c>
      <c r="H4414" s="1" t="s">
        <v>43528</v>
      </c>
      <c r="I4414" s="1" t="s">
        <v>41650</v>
      </c>
      <c r="J4414" s="1" t="s">
        <v>43529</v>
      </c>
      <c r="K4414" s="1" t="s">
        <v>7940</v>
      </c>
      <c r="L4414" s="1" t="s">
        <v>41652</v>
      </c>
      <c r="M4414" s="1" t="s">
        <v>41650</v>
      </c>
      <c r="N4414" s="1" t="s">
        <v>442</v>
      </c>
      <c r="O4414" s="1" t="s">
        <v>43531</v>
      </c>
      <c r="Q4414" s="1" t="n">
        <v>2</v>
      </c>
      <c r="R4414" s="1" t="s">
        <v>68</v>
      </c>
      <c r="S4414" s="1" t="n">
        <v>12</v>
      </c>
      <c r="T4414" s="1" t="s">
        <v>61</v>
      </c>
      <c r="U4414" s="1" t="n">
        <v>0</v>
      </c>
      <c r="W4414" s="1" t="n">
        <v>3</v>
      </c>
      <c r="X4414" s="1" t="s">
        <v>70</v>
      </c>
      <c r="Y4414" s="1" t="n">
        <v>2</v>
      </c>
      <c r="Z4414" s="1" t="s">
        <v>71</v>
      </c>
      <c r="AA4414" s="1" t="n">
        <v>12</v>
      </c>
      <c r="AB4414" s="1" t="s">
        <v>391</v>
      </c>
      <c r="AE4414" s="1" t="s">
        <v>43532</v>
      </c>
      <c r="AF4414" s="1" t="s">
        <v>43533</v>
      </c>
      <c r="AG4414" s="1" t="n">
        <v>43</v>
      </c>
      <c r="AH4414" s="1" t="s">
        <v>343</v>
      </c>
      <c r="AI4414" s="1" t="n">
        <v>43895</v>
      </c>
      <c r="AJ4414" s="1" t="n">
        <v>977460018</v>
      </c>
      <c r="AK4414" s="1" t="s">
        <v>146</v>
      </c>
      <c r="AL4414" s="1" t="s">
        <v>146</v>
      </c>
      <c r="AM4414" s="1" t="s">
        <v>41650</v>
      </c>
      <c r="AN4414" s="1" t="s">
        <v>41652</v>
      </c>
      <c r="AO4414" s="1" t="n">
        <v>100</v>
      </c>
      <c r="AP4414" s="1" t="n">
        <v>100</v>
      </c>
      <c r="AQ4414" s="1" t="n">
        <v>1</v>
      </c>
      <c r="AR4414" s="1" t="s">
        <v>80</v>
      </c>
      <c r="AS4414" s="1" t="n">
        <v>2</v>
      </c>
      <c r="AT4414" s="1" t="s">
        <v>81</v>
      </c>
      <c r="AW4414" s="1" t="s">
        <v>43529</v>
      </c>
      <c r="BH4414" s="1" t="s">
        <v>88</v>
      </c>
      <c r="BI4414" s="1" t="s">
        <v>89</v>
      </c>
      <c r="BJ4414" s="5" t="n">
        <v>43836</v>
      </c>
      <c r="BK4414" s="1" t="s">
        <v>90</v>
      </c>
      <c r="BL4414" s="1" t="n">
        <f aca="false">TRUE()</f>
        <v>1</v>
      </c>
      <c r="BM4414" s="1" t="s">
        <v>91</v>
      </c>
    </row>
    <row r="4415" customFormat="false" ht="15" hidden="false" customHeight="false" outlineLevel="0" collapsed="false">
      <c r="A4415" s="1" t="s">
        <v>43534</v>
      </c>
      <c r="B4415" s="1" t="s">
        <v>43535</v>
      </c>
      <c r="C4415" s="1" t="n">
        <v>12</v>
      </c>
      <c r="D4415" s="1" t="s">
        <v>61</v>
      </c>
      <c r="E4415" s="1" t="s">
        <v>43536</v>
      </c>
      <c r="F4415" s="1" t="s">
        <v>43537</v>
      </c>
      <c r="G4415" s="1" t="s">
        <v>43538</v>
      </c>
      <c r="H4415" s="1" t="s">
        <v>43534</v>
      </c>
      <c r="I4415" s="1" t="s">
        <v>43539</v>
      </c>
      <c r="J4415" s="1" t="s">
        <v>43535</v>
      </c>
      <c r="K4415" s="1" t="s">
        <v>43540</v>
      </c>
      <c r="L4415" s="1" t="s">
        <v>43541</v>
      </c>
      <c r="M4415" s="1" t="s">
        <v>43539</v>
      </c>
      <c r="N4415" s="1" t="s">
        <v>43542</v>
      </c>
      <c r="O4415" s="1" t="s">
        <v>43538</v>
      </c>
      <c r="P4415" s="1" t="s">
        <v>43537</v>
      </c>
      <c r="Q4415" s="1" t="n">
        <v>2</v>
      </c>
      <c r="R4415" s="1" t="s">
        <v>68</v>
      </c>
      <c r="S4415" s="1" t="n">
        <v>12</v>
      </c>
      <c r="T4415" s="1" t="s">
        <v>61</v>
      </c>
      <c r="U4415" s="1" t="n">
        <v>0</v>
      </c>
      <c r="W4415" s="1" t="n">
        <v>3</v>
      </c>
      <c r="X4415" s="1" t="s">
        <v>70</v>
      </c>
      <c r="Y4415" s="1" t="n">
        <v>2</v>
      </c>
      <c r="Z4415" s="1" t="s">
        <v>71</v>
      </c>
      <c r="AA4415" s="1" t="n">
        <v>3</v>
      </c>
      <c r="AB4415" s="1" t="s">
        <v>168</v>
      </c>
      <c r="AE4415" s="1" t="s">
        <v>26601</v>
      </c>
      <c r="AF4415" s="1" t="s">
        <v>43543</v>
      </c>
      <c r="AG4415" s="1" t="n">
        <v>8</v>
      </c>
      <c r="AH4415" s="1" t="s">
        <v>320</v>
      </c>
      <c r="AI4415" s="1" t="n">
        <v>8338</v>
      </c>
      <c r="AJ4415" s="1" t="n">
        <v>936931555</v>
      </c>
      <c r="AK4415" s="1" t="s">
        <v>146</v>
      </c>
      <c r="AL4415" s="1" t="s">
        <v>43544</v>
      </c>
      <c r="AM4415" s="1" t="s">
        <v>43539</v>
      </c>
      <c r="AN4415" s="1" t="s">
        <v>43541</v>
      </c>
      <c r="AO4415" s="1" t="n">
        <v>100</v>
      </c>
      <c r="AP4415" s="1" t="n">
        <v>100</v>
      </c>
      <c r="AQ4415" s="1" t="n">
        <v>1</v>
      </c>
      <c r="AR4415" s="1" t="s">
        <v>80</v>
      </c>
      <c r="AS4415" s="1" t="n">
        <v>2</v>
      </c>
      <c r="AT4415" s="1" t="s">
        <v>81</v>
      </c>
      <c r="AW4415" s="1" t="s">
        <v>43545</v>
      </c>
      <c r="BH4415" s="1" t="s">
        <v>88</v>
      </c>
      <c r="BI4415" s="1" t="s">
        <v>89</v>
      </c>
      <c r="BJ4415" s="5" t="n">
        <v>43836</v>
      </c>
      <c r="BK4415" s="1" t="s">
        <v>90</v>
      </c>
      <c r="BL4415" s="1" t="n">
        <f aca="false">TRUE()</f>
        <v>1</v>
      </c>
      <c r="BM4415" s="1" t="s">
        <v>91</v>
      </c>
    </row>
    <row r="4416" customFormat="false" ht="15" hidden="false" customHeight="false" outlineLevel="0" collapsed="false">
      <c r="A4416" s="1" t="s">
        <v>43546</v>
      </c>
      <c r="B4416" s="1" t="s">
        <v>43547</v>
      </c>
      <c r="C4416" s="1" t="n">
        <v>12</v>
      </c>
      <c r="D4416" s="1" t="s">
        <v>61</v>
      </c>
      <c r="E4416" s="1" t="s">
        <v>43548</v>
      </c>
      <c r="G4416" s="1" t="s">
        <v>43549</v>
      </c>
      <c r="H4416" s="1" t="s">
        <v>43546</v>
      </c>
      <c r="I4416" s="1" t="s">
        <v>43550</v>
      </c>
      <c r="J4416" s="1" t="s">
        <v>43547</v>
      </c>
      <c r="K4416" s="1" t="s">
        <v>43551</v>
      </c>
      <c r="L4416" s="1" t="s">
        <v>43552</v>
      </c>
      <c r="M4416" s="1" t="s">
        <v>43550</v>
      </c>
      <c r="N4416" s="1" t="s">
        <v>442</v>
      </c>
      <c r="O4416" s="1" t="s">
        <v>43549</v>
      </c>
      <c r="Q4416" s="1" t="n">
        <v>2</v>
      </c>
      <c r="R4416" s="1" t="s">
        <v>68</v>
      </c>
      <c r="S4416" s="1" t="n">
        <v>12</v>
      </c>
      <c r="T4416" s="1" t="s">
        <v>61</v>
      </c>
      <c r="U4416" s="1" t="n">
        <v>0</v>
      </c>
      <c r="W4416" s="1" t="n">
        <v>3</v>
      </c>
      <c r="X4416" s="1" t="s">
        <v>70</v>
      </c>
      <c r="Y4416" s="1" t="n">
        <v>2</v>
      </c>
      <c r="Z4416" s="1" t="s">
        <v>71</v>
      </c>
      <c r="AA4416" s="1" t="n">
        <v>3</v>
      </c>
      <c r="AB4416" s="1" t="s">
        <v>168</v>
      </c>
      <c r="AE4416" s="1" t="s">
        <v>43553</v>
      </c>
      <c r="AF4416" s="1" t="s">
        <v>43554</v>
      </c>
      <c r="AG4416" s="1" t="n">
        <v>8</v>
      </c>
      <c r="AH4416" s="1" t="s">
        <v>320</v>
      </c>
      <c r="AI4416" s="1" t="n">
        <v>8472</v>
      </c>
      <c r="AJ4416" s="1" t="s">
        <v>145</v>
      </c>
      <c r="AK4416" s="1" t="s">
        <v>146</v>
      </c>
      <c r="AL4416" s="1" t="s">
        <v>146</v>
      </c>
      <c r="AM4416" s="1" t="s">
        <v>43550</v>
      </c>
      <c r="AN4416" s="1" t="s">
        <v>43552</v>
      </c>
      <c r="AO4416" s="1" t="n">
        <v>100</v>
      </c>
      <c r="AP4416" s="1" t="n">
        <v>100</v>
      </c>
      <c r="AQ4416" s="1" t="n">
        <v>1</v>
      </c>
      <c r="AR4416" s="1" t="s">
        <v>80</v>
      </c>
      <c r="AS4416" s="1" t="n">
        <v>2</v>
      </c>
      <c r="AT4416" s="1" t="s">
        <v>81</v>
      </c>
      <c r="AW4416" s="1" t="s">
        <v>43547</v>
      </c>
      <c r="BH4416" s="1" t="s">
        <v>88</v>
      </c>
      <c r="BI4416" s="1" t="s">
        <v>89</v>
      </c>
      <c r="BJ4416" s="5" t="n">
        <v>43836</v>
      </c>
      <c r="BK4416" s="1" t="s">
        <v>90</v>
      </c>
      <c r="BL4416" s="1" t="n">
        <f aca="false">TRUE()</f>
        <v>1</v>
      </c>
      <c r="BM4416" s="1" t="s">
        <v>91</v>
      </c>
    </row>
    <row r="4417" customFormat="false" ht="15" hidden="false" customHeight="false" outlineLevel="0" collapsed="false">
      <c r="A4417" s="1" t="s">
        <v>43555</v>
      </c>
      <c r="B4417" s="1" t="s">
        <v>43556</v>
      </c>
      <c r="C4417" s="1" t="n">
        <v>12</v>
      </c>
      <c r="D4417" s="1" t="s">
        <v>61</v>
      </c>
      <c r="E4417" s="1" t="s">
        <v>43557</v>
      </c>
      <c r="G4417" s="1" t="s">
        <v>43558</v>
      </c>
      <c r="H4417" s="1" t="s">
        <v>43555</v>
      </c>
      <c r="I4417" s="1" t="s">
        <v>43559</v>
      </c>
      <c r="J4417" s="1" t="s">
        <v>43556</v>
      </c>
      <c r="K4417" s="1" t="s">
        <v>43560</v>
      </c>
      <c r="L4417" s="1" t="s">
        <v>43561</v>
      </c>
      <c r="M4417" s="1" t="s">
        <v>43559</v>
      </c>
      <c r="N4417" s="1" t="s">
        <v>43562</v>
      </c>
      <c r="O4417" s="1" t="s">
        <v>43558</v>
      </c>
      <c r="Q4417" s="1" t="n">
        <v>2</v>
      </c>
      <c r="R4417" s="1" t="s">
        <v>68</v>
      </c>
      <c r="S4417" s="1" t="n">
        <v>12</v>
      </c>
      <c r="T4417" s="1" t="s">
        <v>61</v>
      </c>
      <c r="U4417" s="1" t="n">
        <v>0</v>
      </c>
      <c r="W4417" s="1" t="n">
        <v>3</v>
      </c>
      <c r="X4417" s="1" t="s">
        <v>70</v>
      </c>
      <c r="Y4417" s="1" t="n">
        <v>2</v>
      </c>
      <c r="Z4417" s="1" t="s">
        <v>71</v>
      </c>
      <c r="AA4417" s="1" t="n">
        <v>7</v>
      </c>
      <c r="AB4417" s="1" t="s">
        <v>306</v>
      </c>
      <c r="AE4417" s="1" t="s">
        <v>43563</v>
      </c>
      <c r="AF4417" s="1" t="s">
        <v>43564</v>
      </c>
      <c r="AG4417" s="1" t="n">
        <v>8</v>
      </c>
      <c r="AH4417" s="1" t="s">
        <v>320</v>
      </c>
      <c r="AI4417" s="1" t="n">
        <v>8960</v>
      </c>
      <c r="AJ4417" s="1" t="n">
        <v>934730802</v>
      </c>
      <c r="AK4417" s="1" t="s">
        <v>146</v>
      </c>
      <c r="AL4417" s="1" t="s">
        <v>146</v>
      </c>
      <c r="AM4417" s="1" t="s">
        <v>43559</v>
      </c>
      <c r="AN4417" s="1" t="s">
        <v>43561</v>
      </c>
      <c r="AO4417" s="1" t="n">
        <v>100</v>
      </c>
      <c r="AP4417" s="1" t="n">
        <v>100</v>
      </c>
      <c r="AQ4417" s="1" t="n">
        <v>1</v>
      </c>
      <c r="AR4417" s="1" t="s">
        <v>80</v>
      </c>
      <c r="AS4417" s="1" t="n">
        <v>2</v>
      </c>
      <c r="AT4417" s="1" t="s">
        <v>81</v>
      </c>
      <c r="AW4417" s="1" t="s">
        <v>43556</v>
      </c>
      <c r="BH4417" s="1" t="s">
        <v>88</v>
      </c>
      <c r="BI4417" s="1" t="s">
        <v>89</v>
      </c>
      <c r="BJ4417" s="5" t="n">
        <v>43836</v>
      </c>
      <c r="BK4417" s="1" t="s">
        <v>90</v>
      </c>
      <c r="BL4417" s="1" t="n">
        <f aca="false">TRUE()</f>
        <v>1</v>
      </c>
      <c r="BM4417" s="1" t="s">
        <v>91</v>
      </c>
    </row>
    <row r="4418" customFormat="false" ht="15" hidden="false" customHeight="false" outlineLevel="0" collapsed="false">
      <c r="A4418" s="1" t="s">
        <v>43565</v>
      </c>
      <c r="B4418" s="1" t="s">
        <v>43566</v>
      </c>
      <c r="C4418" s="1" t="n">
        <v>12</v>
      </c>
      <c r="D4418" s="1" t="s">
        <v>61</v>
      </c>
      <c r="E4418" s="1" t="s">
        <v>43567</v>
      </c>
      <c r="G4418" s="1" t="s">
        <v>43568</v>
      </c>
      <c r="H4418" s="1" t="s">
        <v>43565</v>
      </c>
      <c r="I4418" s="1" t="s">
        <v>26422</v>
      </c>
      <c r="J4418" s="1" t="s">
        <v>43566</v>
      </c>
      <c r="K4418" s="1" t="s">
        <v>43569</v>
      </c>
      <c r="L4418" s="1" t="s">
        <v>26424</v>
      </c>
      <c r="M4418" s="1" t="s">
        <v>26422</v>
      </c>
      <c r="N4418" s="1" t="s">
        <v>43570</v>
      </c>
      <c r="O4418" s="1" t="s">
        <v>43568</v>
      </c>
      <c r="Q4418" s="1" t="n">
        <v>2</v>
      </c>
      <c r="R4418" s="1" t="s">
        <v>68</v>
      </c>
      <c r="S4418" s="1" t="n">
        <v>12</v>
      </c>
      <c r="T4418" s="1" t="s">
        <v>61</v>
      </c>
      <c r="U4418" s="1" t="n">
        <v>2</v>
      </c>
      <c r="V4418" s="1" t="s">
        <v>69</v>
      </c>
      <c r="W4418" s="1" t="n">
        <v>3</v>
      </c>
      <c r="X4418" s="1" t="s">
        <v>70</v>
      </c>
      <c r="Y4418" s="1" t="n">
        <v>2</v>
      </c>
      <c r="Z4418" s="1" t="s">
        <v>71</v>
      </c>
      <c r="AA4418" s="1" t="n">
        <v>3</v>
      </c>
      <c r="AB4418" s="1" t="s">
        <v>168</v>
      </c>
      <c r="AE4418" s="1" t="s">
        <v>43571</v>
      </c>
      <c r="AF4418" s="1" t="s">
        <v>26427</v>
      </c>
      <c r="AG4418" s="1" t="n">
        <v>8</v>
      </c>
      <c r="AH4418" s="1" t="s">
        <v>320</v>
      </c>
      <c r="AI4418" s="1" t="n">
        <v>8191</v>
      </c>
      <c r="AJ4418" s="1" t="n">
        <v>935886693</v>
      </c>
      <c r="AK4418" s="1" t="s">
        <v>43572</v>
      </c>
      <c r="AL4418" s="1" t="s">
        <v>43573</v>
      </c>
      <c r="AM4418" s="1" t="s">
        <v>26422</v>
      </c>
      <c r="AN4418" s="1" t="s">
        <v>26424</v>
      </c>
      <c r="AO4418" s="1" t="n">
        <v>100</v>
      </c>
      <c r="AP4418" s="1" t="n">
        <v>100</v>
      </c>
      <c r="AQ4418" s="1" t="n">
        <v>1</v>
      </c>
      <c r="AR4418" s="1" t="s">
        <v>80</v>
      </c>
      <c r="AS4418" s="1" t="n">
        <v>2</v>
      </c>
      <c r="AT4418" s="1" t="s">
        <v>81</v>
      </c>
      <c r="AV4418" s="1" t="s">
        <v>4971</v>
      </c>
      <c r="AW4418" s="1" t="s">
        <v>4972</v>
      </c>
      <c r="BA4418" s="1" t="s">
        <v>85</v>
      </c>
      <c r="BB4418" s="1" t="s">
        <v>86</v>
      </c>
      <c r="BC4418" s="1" t="s">
        <v>86</v>
      </c>
      <c r="BF4418" s="1" t="s">
        <v>86</v>
      </c>
      <c r="BG4418" s="1" t="s">
        <v>43566</v>
      </c>
      <c r="BH4418" s="1" t="s">
        <v>88</v>
      </c>
      <c r="BI4418" s="1" t="s">
        <v>89</v>
      </c>
      <c r="BJ4418" s="5" t="n">
        <v>43836</v>
      </c>
      <c r="BK4418" s="1" t="s">
        <v>90</v>
      </c>
      <c r="BL4418" s="1" t="n">
        <f aca="false">TRUE()</f>
        <v>1</v>
      </c>
      <c r="BM4418" s="1" t="s">
        <v>91</v>
      </c>
    </row>
    <row r="4419" customFormat="false" ht="15" hidden="false" customHeight="false" outlineLevel="0" collapsed="false">
      <c r="A4419" s="1" t="s">
        <v>43574</v>
      </c>
      <c r="B4419" s="1" t="s">
        <v>43575</v>
      </c>
      <c r="C4419" s="1" t="n">
        <v>12</v>
      </c>
      <c r="D4419" s="1" t="s">
        <v>61</v>
      </c>
      <c r="E4419" s="1" t="s">
        <v>43576</v>
      </c>
      <c r="G4419" s="1" t="s">
        <v>43577</v>
      </c>
      <c r="H4419" s="1" t="s">
        <v>43574</v>
      </c>
      <c r="I4419" s="1" t="s">
        <v>2768</v>
      </c>
      <c r="J4419" s="1" t="s">
        <v>43575</v>
      </c>
      <c r="K4419" s="1" t="s">
        <v>3383</v>
      </c>
      <c r="L4419" s="1" t="s">
        <v>2770</v>
      </c>
      <c r="M4419" s="1" t="s">
        <v>2768</v>
      </c>
      <c r="N4419" s="1" t="s">
        <v>3384</v>
      </c>
      <c r="O4419" s="1" t="s">
        <v>43577</v>
      </c>
      <c r="Q4419" s="1" t="n">
        <v>2</v>
      </c>
      <c r="R4419" s="1" t="s">
        <v>68</v>
      </c>
      <c r="S4419" s="1" t="n">
        <v>12</v>
      </c>
      <c r="T4419" s="1" t="s">
        <v>61</v>
      </c>
      <c r="U4419" s="1" t="n">
        <v>2</v>
      </c>
      <c r="V4419" s="1" t="s">
        <v>69</v>
      </c>
      <c r="W4419" s="1" t="n">
        <v>3</v>
      </c>
      <c r="X4419" s="1" t="s">
        <v>70</v>
      </c>
      <c r="Y4419" s="1" t="n">
        <v>2</v>
      </c>
      <c r="Z4419" s="1" t="s">
        <v>71</v>
      </c>
      <c r="AA4419" s="1" t="n">
        <v>3</v>
      </c>
      <c r="AB4419" s="1" t="s">
        <v>168</v>
      </c>
      <c r="AE4419" s="1" t="s">
        <v>43578</v>
      </c>
      <c r="AF4419" s="1" t="s">
        <v>2773</v>
      </c>
      <c r="AG4419" s="1" t="n">
        <v>8</v>
      </c>
      <c r="AH4419" s="1" t="s">
        <v>320</v>
      </c>
      <c r="AI4419" s="1" t="n">
        <v>8302</v>
      </c>
      <c r="AJ4419" s="1" t="n">
        <v>937415610</v>
      </c>
      <c r="AK4419" s="1" t="s">
        <v>146</v>
      </c>
      <c r="AL4419" s="1" t="s">
        <v>43579</v>
      </c>
      <c r="AM4419" s="1" t="s">
        <v>2768</v>
      </c>
      <c r="AN4419" s="1" t="s">
        <v>2770</v>
      </c>
      <c r="AO4419" s="1" t="n">
        <v>100</v>
      </c>
      <c r="AP4419" s="1" t="n">
        <v>100</v>
      </c>
      <c r="AQ4419" s="1" t="n">
        <v>1</v>
      </c>
      <c r="AR4419" s="1" t="s">
        <v>80</v>
      </c>
      <c r="AS4419" s="1" t="n">
        <v>2</v>
      </c>
      <c r="AT4419" s="1" t="s">
        <v>81</v>
      </c>
      <c r="AV4419" s="1" t="s">
        <v>2946</v>
      </c>
      <c r="AW4419" s="1" t="s">
        <v>2947</v>
      </c>
      <c r="AX4419" s="1" t="s">
        <v>86</v>
      </c>
      <c r="BA4419" s="1" t="s">
        <v>85</v>
      </c>
      <c r="BG4419" s="1" t="s">
        <v>43575</v>
      </c>
      <c r="BH4419" s="1" t="s">
        <v>88</v>
      </c>
      <c r="BI4419" s="1" t="s">
        <v>89</v>
      </c>
      <c r="BJ4419" s="5" t="n">
        <v>43836</v>
      </c>
      <c r="BK4419" s="1" t="s">
        <v>90</v>
      </c>
      <c r="BL4419" s="1" t="n">
        <f aca="false">TRUE()</f>
        <v>1</v>
      </c>
      <c r="BM4419" s="1" t="s">
        <v>91</v>
      </c>
    </row>
    <row r="4420" customFormat="false" ht="15" hidden="false" customHeight="false" outlineLevel="0" collapsed="false">
      <c r="A4420" s="1" t="s">
        <v>43580</v>
      </c>
      <c r="B4420" s="1" t="s">
        <v>43581</v>
      </c>
      <c r="C4420" s="1" t="n">
        <v>12</v>
      </c>
      <c r="D4420" s="1" t="s">
        <v>61</v>
      </c>
      <c r="E4420" s="1" t="s">
        <v>43582</v>
      </c>
      <c r="G4420" s="1" t="s">
        <v>43583</v>
      </c>
      <c r="H4420" s="1" t="s">
        <v>43580</v>
      </c>
      <c r="I4420" s="1" t="s">
        <v>314</v>
      </c>
      <c r="J4420" s="1" t="s">
        <v>43581</v>
      </c>
      <c r="K4420" s="1" t="s">
        <v>43584</v>
      </c>
      <c r="L4420" s="1" t="n">
        <v>9</v>
      </c>
      <c r="M4420" s="1" t="s">
        <v>316</v>
      </c>
      <c r="N4420" s="1" t="s">
        <v>43585</v>
      </c>
      <c r="O4420" s="1" t="s">
        <v>43583</v>
      </c>
      <c r="Q4420" s="1" t="n">
        <v>2</v>
      </c>
      <c r="R4420" s="1" t="s">
        <v>68</v>
      </c>
      <c r="S4420" s="1" t="n">
        <v>12</v>
      </c>
      <c r="T4420" s="1" t="s">
        <v>61</v>
      </c>
      <c r="U4420" s="1" t="n">
        <v>2</v>
      </c>
      <c r="V4420" s="1" t="s">
        <v>69</v>
      </c>
      <c r="W4420" s="1" t="n">
        <v>3</v>
      </c>
      <c r="X4420" s="1" t="s">
        <v>70</v>
      </c>
      <c r="Y4420" s="1" t="n">
        <v>2</v>
      </c>
      <c r="Z4420" s="1" t="s">
        <v>71</v>
      </c>
      <c r="AA4420" s="1" t="n">
        <v>2</v>
      </c>
      <c r="AB4420" s="1" t="s">
        <v>213</v>
      </c>
      <c r="AE4420" s="1" t="s">
        <v>43586</v>
      </c>
      <c r="AF4420" s="1" t="s">
        <v>319</v>
      </c>
      <c r="AG4420" s="1" t="n">
        <v>8</v>
      </c>
      <c r="AH4420" s="1" t="s">
        <v>320</v>
      </c>
      <c r="AI4420" s="1" t="n">
        <v>8007</v>
      </c>
      <c r="AJ4420" s="1" t="n">
        <v>935524820</v>
      </c>
      <c r="AK4420" s="1" t="s">
        <v>43587</v>
      </c>
      <c r="AL4420" s="1" t="s">
        <v>43588</v>
      </c>
      <c r="AM4420" s="1" t="s">
        <v>314</v>
      </c>
      <c r="AN4420" s="1" t="s">
        <v>596</v>
      </c>
      <c r="AO4420" s="1" t="n">
        <v>99.75</v>
      </c>
      <c r="AP4420" s="1" t="n">
        <v>99.75</v>
      </c>
      <c r="AQ4420" s="1" t="n">
        <v>1</v>
      </c>
      <c r="AR4420" s="1" t="s">
        <v>80</v>
      </c>
      <c r="AS4420" s="1" t="n">
        <v>2</v>
      </c>
      <c r="AT4420" s="1" t="s">
        <v>81</v>
      </c>
      <c r="AU4420" s="1" t="s">
        <v>43589</v>
      </c>
      <c r="AV4420" s="1" t="s">
        <v>19648</v>
      </c>
      <c r="AW4420" s="1" t="s">
        <v>19649</v>
      </c>
      <c r="BA4420" s="1" t="s">
        <v>86</v>
      </c>
      <c r="BB4420" s="1" t="s">
        <v>85</v>
      </c>
      <c r="BG4420" s="1" t="s">
        <v>43590</v>
      </c>
      <c r="BH4420" s="1" t="s">
        <v>88</v>
      </c>
      <c r="BI4420" s="1" t="s">
        <v>89</v>
      </c>
      <c r="BJ4420" s="5" t="n">
        <v>43836</v>
      </c>
      <c r="BK4420" s="1" t="s">
        <v>90</v>
      </c>
      <c r="BL4420" s="1" t="n">
        <f aca="false">TRUE()</f>
        <v>1</v>
      </c>
      <c r="BM4420" s="1" t="s">
        <v>91</v>
      </c>
    </row>
    <row r="4421" customFormat="false" ht="15" hidden="false" customHeight="false" outlineLevel="0" collapsed="false">
      <c r="A4421" s="1" t="s">
        <v>43591</v>
      </c>
      <c r="B4421" s="1" t="s">
        <v>43592</v>
      </c>
      <c r="C4421" s="1" t="n">
        <v>12</v>
      </c>
      <c r="D4421" s="1" t="s">
        <v>61</v>
      </c>
      <c r="E4421" s="1" t="s">
        <v>43593</v>
      </c>
      <c r="G4421" s="1" t="s">
        <v>43594</v>
      </c>
      <c r="H4421" s="1" t="s">
        <v>43591</v>
      </c>
      <c r="I4421" s="1" t="s">
        <v>7248</v>
      </c>
      <c r="J4421" s="1" t="s">
        <v>43592</v>
      </c>
      <c r="K4421" s="1" t="s">
        <v>43595</v>
      </c>
      <c r="L4421" s="1" t="s">
        <v>7250</v>
      </c>
      <c r="M4421" s="1" t="s">
        <v>7248</v>
      </c>
      <c r="N4421" s="1" t="s">
        <v>43596</v>
      </c>
      <c r="O4421" s="1" t="s">
        <v>43594</v>
      </c>
      <c r="Q4421" s="1" t="n">
        <v>2</v>
      </c>
      <c r="R4421" s="1" t="s">
        <v>68</v>
      </c>
      <c r="S4421" s="1" t="n">
        <v>12</v>
      </c>
      <c r="T4421" s="1" t="s">
        <v>61</v>
      </c>
      <c r="U4421" s="1" t="n">
        <v>2</v>
      </c>
      <c r="V4421" s="1" t="s">
        <v>69</v>
      </c>
      <c r="W4421" s="1" t="n">
        <v>3</v>
      </c>
      <c r="X4421" s="1" t="s">
        <v>70</v>
      </c>
      <c r="Y4421" s="1" t="n">
        <v>2</v>
      </c>
      <c r="Z4421" s="1" t="s">
        <v>71</v>
      </c>
      <c r="AA4421" s="1" t="n">
        <v>3</v>
      </c>
      <c r="AB4421" s="1" t="s">
        <v>168</v>
      </c>
      <c r="AE4421" s="1" t="s">
        <v>3969</v>
      </c>
      <c r="AF4421" s="1" t="s">
        <v>7252</v>
      </c>
      <c r="AG4421" s="1" t="n">
        <v>8</v>
      </c>
      <c r="AH4421" s="1" t="s">
        <v>320</v>
      </c>
      <c r="AI4421" s="1" t="n">
        <v>8700</v>
      </c>
      <c r="AJ4421" s="1" t="n">
        <v>938031950</v>
      </c>
      <c r="AK4421" s="1" t="s">
        <v>7253</v>
      </c>
      <c r="AL4421" s="1" t="s">
        <v>7495</v>
      </c>
      <c r="AM4421" s="1" t="s">
        <v>7248</v>
      </c>
      <c r="AN4421" s="1" t="s">
        <v>7250</v>
      </c>
      <c r="AO4421" s="1" t="n">
        <v>100</v>
      </c>
      <c r="AP4421" s="1" t="n">
        <v>100</v>
      </c>
      <c r="AQ4421" s="1" t="n">
        <v>1</v>
      </c>
      <c r="AR4421" s="1" t="s">
        <v>80</v>
      </c>
      <c r="AS4421" s="1" t="n">
        <v>2</v>
      </c>
      <c r="AT4421" s="1" t="s">
        <v>81</v>
      </c>
      <c r="AW4421" s="1" t="s">
        <v>43592</v>
      </c>
      <c r="BH4421" s="1" t="s">
        <v>88</v>
      </c>
      <c r="BI4421" s="1" t="s">
        <v>89</v>
      </c>
      <c r="BJ4421" s="5" t="n">
        <v>43836</v>
      </c>
      <c r="BK4421" s="1" t="s">
        <v>90</v>
      </c>
      <c r="BL4421" s="1" t="n">
        <f aca="false">TRUE()</f>
        <v>1</v>
      </c>
      <c r="BM4421" s="1" t="s">
        <v>91</v>
      </c>
    </row>
    <row r="4422" customFormat="false" ht="15" hidden="false" customHeight="false" outlineLevel="0" collapsed="false">
      <c r="A4422" s="1" t="s">
        <v>43597</v>
      </c>
      <c r="B4422" s="1" t="s">
        <v>43598</v>
      </c>
      <c r="C4422" s="1" t="n">
        <v>12</v>
      </c>
      <c r="D4422" s="1" t="s">
        <v>61</v>
      </c>
      <c r="E4422" s="1" t="s">
        <v>43599</v>
      </c>
      <c r="G4422" s="1" t="s">
        <v>43600</v>
      </c>
      <c r="H4422" s="1" t="s">
        <v>43597</v>
      </c>
      <c r="I4422" s="1" t="s">
        <v>38866</v>
      </c>
      <c r="J4422" s="1" t="s">
        <v>43598</v>
      </c>
      <c r="K4422" s="1" t="s">
        <v>898</v>
      </c>
      <c r="L4422" s="1" t="s">
        <v>38867</v>
      </c>
      <c r="M4422" s="1" t="s">
        <v>38866</v>
      </c>
      <c r="N4422" s="1" t="s">
        <v>43601</v>
      </c>
      <c r="O4422" s="1" t="s">
        <v>43600</v>
      </c>
      <c r="Q4422" s="1" t="n">
        <v>2</v>
      </c>
      <c r="R4422" s="1" t="s">
        <v>68</v>
      </c>
      <c r="S4422" s="1" t="n">
        <v>12</v>
      </c>
      <c r="T4422" s="1" t="s">
        <v>61</v>
      </c>
      <c r="U4422" s="1" t="n">
        <v>2</v>
      </c>
      <c r="V4422" s="1" t="s">
        <v>69</v>
      </c>
      <c r="W4422" s="1" t="n">
        <v>3</v>
      </c>
      <c r="X4422" s="1" t="s">
        <v>70</v>
      </c>
      <c r="Y4422" s="1" t="n">
        <v>2</v>
      </c>
      <c r="Z4422" s="1" t="s">
        <v>71</v>
      </c>
      <c r="AA4422" s="1" t="n">
        <v>3</v>
      </c>
      <c r="AB4422" s="1" t="s">
        <v>168</v>
      </c>
      <c r="AE4422" s="1" t="s">
        <v>43602</v>
      </c>
      <c r="AF4422" s="1" t="s">
        <v>43603</v>
      </c>
      <c r="AG4422" s="1" t="n">
        <v>6</v>
      </c>
      <c r="AH4422" s="1" t="s">
        <v>1495</v>
      </c>
      <c r="AI4422" s="1" t="n">
        <v>6230</v>
      </c>
      <c r="AJ4422" s="1" t="n">
        <v>924544368</v>
      </c>
      <c r="AK4422" s="1" t="s">
        <v>146</v>
      </c>
      <c r="AL4422" s="1" t="s">
        <v>146</v>
      </c>
      <c r="AM4422" s="1" t="s">
        <v>38866</v>
      </c>
      <c r="AN4422" s="1" t="s">
        <v>38867</v>
      </c>
      <c r="AO4422" s="1" t="n">
        <v>100</v>
      </c>
      <c r="AP4422" s="1" t="n">
        <v>0</v>
      </c>
      <c r="AQ4422" s="1" t="n">
        <v>1</v>
      </c>
      <c r="AR4422" s="1" t="s">
        <v>80</v>
      </c>
      <c r="AS4422" s="1" t="n">
        <v>2</v>
      </c>
      <c r="AT4422" s="1" t="s">
        <v>81</v>
      </c>
      <c r="AV4422" s="1" t="s">
        <v>2696</v>
      </c>
      <c r="AW4422" s="1" t="s">
        <v>114</v>
      </c>
      <c r="BA4422" s="1" t="s">
        <v>86</v>
      </c>
      <c r="BB4422" s="1" t="s">
        <v>86</v>
      </c>
      <c r="BC4422" s="1" t="s">
        <v>86</v>
      </c>
      <c r="BF4422" s="1" t="s">
        <v>85</v>
      </c>
      <c r="BG4422" s="1" t="s">
        <v>43598</v>
      </c>
      <c r="BH4422" s="1" t="s">
        <v>88</v>
      </c>
      <c r="BI4422" s="1" t="s">
        <v>89</v>
      </c>
      <c r="BJ4422" s="5" t="n">
        <v>43836</v>
      </c>
      <c r="BK4422" s="1" t="s">
        <v>90</v>
      </c>
      <c r="BL4422" s="1" t="n">
        <f aca="false">TRUE()</f>
        <v>1</v>
      </c>
      <c r="BM4422" s="1" t="s">
        <v>91</v>
      </c>
    </row>
    <row r="4423" customFormat="false" ht="15" hidden="false" customHeight="false" outlineLevel="0" collapsed="false">
      <c r="A4423" s="1" t="s">
        <v>43604</v>
      </c>
      <c r="B4423" s="1" t="s">
        <v>43605</v>
      </c>
      <c r="C4423" s="1" t="n">
        <v>12</v>
      </c>
      <c r="D4423" s="1" t="s">
        <v>61</v>
      </c>
      <c r="E4423" s="1" t="s">
        <v>43606</v>
      </c>
      <c r="G4423" s="1" t="s">
        <v>43607</v>
      </c>
      <c r="H4423" s="1" t="s">
        <v>43604</v>
      </c>
      <c r="I4423" s="1" t="s">
        <v>9688</v>
      </c>
      <c r="J4423" s="1" t="s">
        <v>43605</v>
      </c>
      <c r="K4423" s="1" t="s">
        <v>39261</v>
      </c>
      <c r="L4423" s="1" t="s">
        <v>9689</v>
      </c>
      <c r="M4423" s="1" t="s">
        <v>9688</v>
      </c>
      <c r="N4423" s="1" t="s">
        <v>43608</v>
      </c>
      <c r="O4423" s="1" t="s">
        <v>43607</v>
      </c>
      <c r="Q4423" s="1" t="n">
        <v>2</v>
      </c>
      <c r="R4423" s="1" t="s">
        <v>68</v>
      </c>
      <c r="S4423" s="1" t="n">
        <v>12</v>
      </c>
      <c r="T4423" s="1" t="s">
        <v>61</v>
      </c>
      <c r="U4423" s="1" t="n">
        <v>0</v>
      </c>
      <c r="W4423" s="1" t="n">
        <v>3</v>
      </c>
      <c r="X4423" s="1" t="s">
        <v>70</v>
      </c>
      <c r="Y4423" s="1" t="n">
        <v>2</v>
      </c>
      <c r="Z4423" s="1" t="s">
        <v>71</v>
      </c>
      <c r="AA4423" s="1" t="n">
        <v>12</v>
      </c>
      <c r="AB4423" s="1" t="s">
        <v>391</v>
      </c>
      <c r="AE4423" s="1" t="s">
        <v>43609</v>
      </c>
      <c r="AF4423" s="1" t="s">
        <v>43610</v>
      </c>
      <c r="AG4423" s="1" t="n">
        <v>30</v>
      </c>
      <c r="AH4423" s="1" t="s">
        <v>555</v>
      </c>
      <c r="AI4423" s="1" t="n">
        <v>30420</v>
      </c>
      <c r="AJ4423" s="1" t="n">
        <v>968720044</v>
      </c>
      <c r="AK4423" s="1" t="s">
        <v>146</v>
      </c>
      <c r="AL4423" s="1" t="s">
        <v>43611</v>
      </c>
      <c r="AM4423" s="1" t="s">
        <v>9688</v>
      </c>
      <c r="AN4423" s="1" t="s">
        <v>9689</v>
      </c>
      <c r="AO4423" s="1" t="n">
        <v>100</v>
      </c>
      <c r="AP4423" s="1" t="n">
        <v>0</v>
      </c>
      <c r="AQ4423" s="1" t="n">
        <v>1</v>
      </c>
      <c r="AR4423" s="1" t="s">
        <v>80</v>
      </c>
      <c r="AS4423" s="1" t="n">
        <v>2</v>
      </c>
      <c r="AT4423" s="1" t="s">
        <v>81</v>
      </c>
      <c r="AW4423" s="1" t="s">
        <v>43605</v>
      </c>
      <c r="BH4423" s="1" t="s">
        <v>88</v>
      </c>
      <c r="BI4423" s="1" t="s">
        <v>89</v>
      </c>
      <c r="BJ4423" s="5" t="n">
        <v>43836</v>
      </c>
      <c r="BK4423" s="1" t="s">
        <v>90</v>
      </c>
      <c r="BL4423" s="1" t="n">
        <f aca="false">TRUE()</f>
        <v>1</v>
      </c>
      <c r="BM4423" s="1" t="s">
        <v>91</v>
      </c>
    </row>
    <row r="4424" customFormat="false" ht="15" hidden="false" customHeight="false" outlineLevel="0" collapsed="false">
      <c r="A4424" s="1" t="s">
        <v>43612</v>
      </c>
      <c r="B4424" s="1" t="s">
        <v>43613</v>
      </c>
      <c r="C4424" s="1" t="n">
        <v>12</v>
      </c>
      <c r="D4424" s="1" t="s">
        <v>61</v>
      </c>
      <c r="E4424" s="1" t="s">
        <v>43614</v>
      </c>
      <c r="G4424" s="1" t="s">
        <v>43615</v>
      </c>
      <c r="H4424" s="1" t="s">
        <v>43612</v>
      </c>
      <c r="I4424" s="1" t="s">
        <v>11997</v>
      </c>
      <c r="J4424" s="1" t="s">
        <v>43613</v>
      </c>
      <c r="K4424" s="1" t="s">
        <v>43616</v>
      </c>
      <c r="L4424" s="1" t="s">
        <v>11999</v>
      </c>
      <c r="M4424" s="1" t="s">
        <v>11997</v>
      </c>
      <c r="N4424" s="1" t="s">
        <v>43617</v>
      </c>
      <c r="O4424" s="1" t="s">
        <v>43615</v>
      </c>
      <c r="Q4424" s="1" t="n">
        <v>2</v>
      </c>
      <c r="R4424" s="1" t="s">
        <v>68</v>
      </c>
      <c r="S4424" s="1" t="n">
        <v>12</v>
      </c>
      <c r="T4424" s="1" t="s">
        <v>61</v>
      </c>
      <c r="U4424" s="1" t="n">
        <v>2</v>
      </c>
      <c r="V4424" s="1" t="s">
        <v>69</v>
      </c>
      <c r="W4424" s="1" t="n">
        <v>3</v>
      </c>
      <c r="X4424" s="1" t="s">
        <v>70</v>
      </c>
      <c r="Y4424" s="1" t="n">
        <v>2</v>
      </c>
      <c r="Z4424" s="1" t="s">
        <v>71</v>
      </c>
      <c r="AA4424" s="1" t="n">
        <v>12</v>
      </c>
      <c r="AB4424" s="1" t="s">
        <v>391</v>
      </c>
      <c r="AE4424" s="1" t="s">
        <v>43618</v>
      </c>
      <c r="AF4424" s="1" t="s">
        <v>12002</v>
      </c>
      <c r="AG4424" s="1" t="n">
        <v>23</v>
      </c>
      <c r="AH4424" s="1" t="s">
        <v>1581</v>
      </c>
      <c r="AI4424" s="1" t="n">
        <v>23330</v>
      </c>
      <c r="AJ4424" s="1" t="n">
        <v>953451000</v>
      </c>
      <c r="AK4424" s="1" t="s">
        <v>146</v>
      </c>
      <c r="AL4424" s="1" t="s">
        <v>43619</v>
      </c>
      <c r="AM4424" s="1" t="s">
        <v>11997</v>
      </c>
      <c r="AN4424" s="1" t="s">
        <v>11999</v>
      </c>
      <c r="AO4424" s="1" t="n">
        <v>100</v>
      </c>
      <c r="AP4424" s="1" t="n">
        <v>0</v>
      </c>
      <c r="AQ4424" s="1" t="n">
        <v>1</v>
      </c>
      <c r="AR4424" s="1" t="s">
        <v>80</v>
      </c>
      <c r="AS4424" s="1" t="n">
        <v>2</v>
      </c>
      <c r="AT4424" s="1" t="s">
        <v>81</v>
      </c>
      <c r="AW4424" s="1" t="s">
        <v>43613</v>
      </c>
      <c r="BH4424" s="1" t="s">
        <v>88</v>
      </c>
      <c r="BI4424" s="1" t="s">
        <v>89</v>
      </c>
      <c r="BJ4424" s="5" t="n">
        <v>43836</v>
      </c>
      <c r="BK4424" s="1" t="s">
        <v>90</v>
      </c>
      <c r="BL4424" s="1" t="n">
        <f aca="false">TRUE()</f>
        <v>1</v>
      </c>
      <c r="BM4424" s="1" t="s">
        <v>91</v>
      </c>
    </row>
    <row r="4425" customFormat="false" ht="15" hidden="false" customHeight="false" outlineLevel="0" collapsed="false">
      <c r="A4425" s="1" t="s">
        <v>43620</v>
      </c>
      <c r="B4425" s="1" t="s">
        <v>43621</v>
      </c>
      <c r="C4425" s="1" t="n">
        <v>12</v>
      </c>
      <c r="D4425" s="1" t="s">
        <v>61</v>
      </c>
      <c r="E4425" s="1" t="s">
        <v>43622</v>
      </c>
      <c r="F4425" s="1" t="s">
        <v>43623</v>
      </c>
      <c r="G4425" s="1" t="s">
        <v>43624</v>
      </c>
      <c r="H4425" s="1" t="s">
        <v>43620</v>
      </c>
      <c r="I4425" s="1" t="s">
        <v>781</v>
      </c>
      <c r="J4425" s="1" t="s">
        <v>43621</v>
      </c>
      <c r="K4425" s="1" t="s">
        <v>5695</v>
      </c>
      <c r="L4425" s="1" t="n">
        <v>5</v>
      </c>
      <c r="M4425" s="1" t="s">
        <v>783</v>
      </c>
      <c r="N4425" s="1" t="s">
        <v>43625</v>
      </c>
      <c r="O4425" s="1" t="s">
        <v>43624</v>
      </c>
      <c r="P4425" s="1" t="s">
        <v>43623</v>
      </c>
      <c r="Q4425" s="1" t="n">
        <v>2</v>
      </c>
      <c r="R4425" s="1" t="s">
        <v>68</v>
      </c>
      <c r="S4425" s="1" t="n">
        <v>12</v>
      </c>
      <c r="T4425" s="1" t="s">
        <v>61</v>
      </c>
      <c r="U4425" s="1" t="n">
        <v>2</v>
      </c>
      <c r="V4425" s="1" t="s">
        <v>69</v>
      </c>
      <c r="W4425" s="1" t="n">
        <v>3</v>
      </c>
      <c r="X4425" s="1" t="s">
        <v>70</v>
      </c>
      <c r="Y4425" s="1" t="n">
        <v>2</v>
      </c>
      <c r="Z4425" s="1" t="s">
        <v>71</v>
      </c>
      <c r="AA4425" s="1" t="n">
        <v>2</v>
      </c>
      <c r="AB4425" s="1" t="s">
        <v>213</v>
      </c>
      <c r="AE4425" s="1" t="s">
        <v>43626</v>
      </c>
      <c r="AF4425" s="1" t="s">
        <v>13563</v>
      </c>
      <c r="AG4425" s="1" t="n">
        <v>35</v>
      </c>
      <c r="AH4425" s="1" t="s">
        <v>641</v>
      </c>
      <c r="AI4425" s="1" t="n">
        <v>35008</v>
      </c>
      <c r="AJ4425" s="1" t="n">
        <v>928293698</v>
      </c>
      <c r="AK4425" s="1" t="s">
        <v>43627</v>
      </c>
      <c r="AL4425" s="1" t="s">
        <v>43628</v>
      </c>
      <c r="AM4425" s="1" t="s">
        <v>781</v>
      </c>
      <c r="AN4425" s="1" t="s">
        <v>791</v>
      </c>
      <c r="AO4425" s="1" t="n">
        <v>100</v>
      </c>
      <c r="AP4425" s="1" t="n">
        <v>100</v>
      </c>
      <c r="AQ4425" s="1" t="n">
        <v>1</v>
      </c>
      <c r="AR4425" s="1" t="s">
        <v>80</v>
      </c>
      <c r="AS4425" s="1" t="n">
        <v>2</v>
      </c>
      <c r="AT4425" s="1" t="s">
        <v>81</v>
      </c>
      <c r="AU4425" s="1" t="s">
        <v>43629</v>
      </c>
      <c r="AV4425" s="1" t="s">
        <v>43630</v>
      </c>
      <c r="AW4425" s="1" t="s">
        <v>600</v>
      </c>
      <c r="AX4425" s="1" t="s">
        <v>86</v>
      </c>
      <c r="BB4425" s="1" t="s">
        <v>85</v>
      </c>
      <c r="BF4425" s="1" t="s">
        <v>86</v>
      </c>
      <c r="BG4425" s="1" t="s">
        <v>43631</v>
      </c>
      <c r="BH4425" s="1" t="s">
        <v>88</v>
      </c>
      <c r="BI4425" s="1" t="s">
        <v>89</v>
      </c>
      <c r="BJ4425" s="5" t="n">
        <v>43836</v>
      </c>
      <c r="BK4425" s="1" t="s">
        <v>90</v>
      </c>
      <c r="BL4425" s="1" t="n">
        <f aca="false">TRUE()</f>
        <v>1</v>
      </c>
      <c r="BM4425" s="1" t="s">
        <v>91</v>
      </c>
    </row>
    <row r="4426" customFormat="false" ht="15" hidden="false" customHeight="false" outlineLevel="0" collapsed="false">
      <c r="A4426" s="1" t="s">
        <v>43632</v>
      </c>
      <c r="B4426" s="1" t="s">
        <v>43633</v>
      </c>
      <c r="C4426" s="1" t="n">
        <v>12</v>
      </c>
      <c r="D4426" s="1" t="s">
        <v>61</v>
      </c>
      <c r="E4426" s="1" t="s">
        <v>43634</v>
      </c>
      <c r="G4426" s="1" t="s">
        <v>43635</v>
      </c>
      <c r="H4426" s="1" t="s">
        <v>43632</v>
      </c>
      <c r="I4426" s="1" t="s">
        <v>43636</v>
      </c>
      <c r="J4426" s="1" t="s">
        <v>43633</v>
      </c>
      <c r="K4426" s="1" t="s">
        <v>43637</v>
      </c>
      <c r="L4426" s="1" t="s">
        <v>43638</v>
      </c>
      <c r="M4426" s="1" t="s">
        <v>43636</v>
      </c>
      <c r="N4426" s="1" t="s">
        <v>43639</v>
      </c>
      <c r="O4426" s="1" t="s">
        <v>43635</v>
      </c>
      <c r="Q4426" s="1" t="n">
        <v>2</v>
      </c>
      <c r="R4426" s="1" t="s">
        <v>68</v>
      </c>
      <c r="S4426" s="1" t="n">
        <v>12</v>
      </c>
      <c r="T4426" s="1" t="s">
        <v>61</v>
      </c>
      <c r="U4426" s="1" t="n">
        <v>0</v>
      </c>
      <c r="W4426" s="1" t="n">
        <v>3</v>
      </c>
      <c r="X4426" s="1" t="s">
        <v>70</v>
      </c>
      <c r="Y4426" s="1" t="n">
        <v>2</v>
      </c>
      <c r="Z4426" s="1" t="s">
        <v>71</v>
      </c>
      <c r="AA4426" s="1" t="n">
        <v>3</v>
      </c>
      <c r="AB4426" s="1" t="s">
        <v>168</v>
      </c>
      <c r="AE4426" s="1" t="s">
        <v>43640</v>
      </c>
      <c r="AF4426" s="1" t="s">
        <v>43641</v>
      </c>
      <c r="AG4426" s="1" t="n">
        <v>14</v>
      </c>
      <c r="AH4426" s="1" t="s">
        <v>1752</v>
      </c>
      <c r="AI4426" s="1" t="n">
        <v>14850</v>
      </c>
      <c r="AJ4426" s="1" t="n">
        <v>957692112</v>
      </c>
      <c r="AK4426" s="1" t="s">
        <v>43642</v>
      </c>
      <c r="AL4426" s="1" t="s">
        <v>43643</v>
      </c>
      <c r="AM4426" s="1" t="s">
        <v>43636</v>
      </c>
      <c r="AN4426" s="1" t="s">
        <v>43638</v>
      </c>
      <c r="AO4426" s="1" t="n">
        <v>100</v>
      </c>
      <c r="AP4426" s="1" t="n">
        <v>100</v>
      </c>
      <c r="AQ4426" s="1" t="n">
        <v>1</v>
      </c>
      <c r="AR4426" s="1" t="s">
        <v>80</v>
      </c>
      <c r="AS4426" s="1" t="n">
        <v>2</v>
      </c>
      <c r="AT4426" s="1" t="s">
        <v>81</v>
      </c>
      <c r="AW4426" s="1" t="s">
        <v>43633</v>
      </c>
      <c r="BH4426" s="1" t="s">
        <v>88</v>
      </c>
      <c r="BI4426" s="1" t="s">
        <v>89</v>
      </c>
      <c r="BJ4426" s="5" t="n">
        <v>43836</v>
      </c>
      <c r="BK4426" s="1" t="s">
        <v>90</v>
      </c>
      <c r="BL4426" s="1" t="n">
        <f aca="false">TRUE()</f>
        <v>1</v>
      </c>
      <c r="BM4426" s="1" t="s">
        <v>91</v>
      </c>
    </row>
    <row r="4427" customFormat="false" ht="15" hidden="false" customHeight="false" outlineLevel="0" collapsed="false">
      <c r="A4427" s="1" t="s">
        <v>43644</v>
      </c>
      <c r="B4427" s="1" t="s">
        <v>43645</v>
      </c>
      <c r="C4427" s="1" t="n">
        <v>12</v>
      </c>
      <c r="D4427" s="1" t="s">
        <v>61</v>
      </c>
      <c r="E4427" s="1" t="s">
        <v>43646</v>
      </c>
      <c r="F4427" s="1" t="s">
        <v>43647</v>
      </c>
      <c r="G4427" s="1" t="s">
        <v>43648</v>
      </c>
      <c r="H4427" s="1" t="s">
        <v>43644</v>
      </c>
      <c r="I4427" s="1" t="s">
        <v>7913</v>
      </c>
      <c r="J4427" s="1" t="s">
        <v>43645</v>
      </c>
      <c r="K4427" s="1" t="s">
        <v>19271</v>
      </c>
      <c r="L4427" s="1" t="s">
        <v>7915</v>
      </c>
      <c r="M4427" s="1" t="s">
        <v>7913</v>
      </c>
      <c r="N4427" s="1" t="s">
        <v>43649</v>
      </c>
      <c r="O4427" s="1" t="s">
        <v>43648</v>
      </c>
      <c r="P4427" s="1" t="s">
        <v>43647</v>
      </c>
      <c r="Q4427" s="1" t="n">
        <v>2</v>
      </c>
      <c r="R4427" s="1" t="s">
        <v>68</v>
      </c>
      <c r="S4427" s="1" t="n">
        <v>12</v>
      </c>
      <c r="T4427" s="1" t="s">
        <v>61</v>
      </c>
      <c r="U4427" s="1" t="n">
        <v>0</v>
      </c>
      <c r="W4427" s="1" t="n">
        <v>3</v>
      </c>
      <c r="X4427" s="1" t="s">
        <v>70</v>
      </c>
      <c r="Y4427" s="1" t="n">
        <v>2</v>
      </c>
      <c r="Z4427" s="1" t="s">
        <v>71</v>
      </c>
      <c r="AA4427" s="1" t="n">
        <v>12</v>
      </c>
      <c r="AB4427" s="1" t="s">
        <v>391</v>
      </c>
      <c r="AE4427" s="1" t="s">
        <v>43650</v>
      </c>
      <c r="AF4427" s="1" t="s">
        <v>11355</v>
      </c>
      <c r="AG4427" s="1" t="n">
        <v>8</v>
      </c>
      <c r="AH4427" s="1" t="s">
        <v>320</v>
      </c>
      <c r="AI4427" s="1" t="n">
        <v>8172</v>
      </c>
      <c r="AJ4427" s="1" t="s">
        <v>145</v>
      </c>
      <c r="AK4427" s="1" t="s">
        <v>146</v>
      </c>
      <c r="AL4427" s="1" t="s">
        <v>146</v>
      </c>
      <c r="AM4427" s="1" t="s">
        <v>7913</v>
      </c>
      <c r="AN4427" s="1" t="s">
        <v>7915</v>
      </c>
      <c r="AO4427" s="1" t="n">
        <v>100</v>
      </c>
      <c r="AP4427" s="1" t="n">
        <v>100</v>
      </c>
      <c r="AQ4427" s="1" t="n">
        <v>1</v>
      </c>
      <c r="AR4427" s="1" t="s">
        <v>80</v>
      </c>
      <c r="AS4427" s="1" t="n">
        <v>2</v>
      </c>
      <c r="AT4427" s="1" t="s">
        <v>81</v>
      </c>
      <c r="AW4427" s="1" t="s">
        <v>43645</v>
      </c>
      <c r="BH4427" s="1" t="s">
        <v>88</v>
      </c>
      <c r="BI4427" s="1" t="s">
        <v>89</v>
      </c>
      <c r="BJ4427" s="5" t="n">
        <v>43836</v>
      </c>
      <c r="BK4427" s="1" t="s">
        <v>90</v>
      </c>
      <c r="BL4427" s="1" t="n">
        <f aca="false">TRUE()</f>
        <v>1</v>
      </c>
      <c r="BM4427" s="1" t="s">
        <v>91</v>
      </c>
    </row>
    <row r="4428" customFormat="false" ht="15" hidden="false" customHeight="false" outlineLevel="0" collapsed="false">
      <c r="A4428" s="1" t="s">
        <v>43651</v>
      </c>
      <c r="B4428" s="1" t="s">
        <v>43652</v>
      </c>
      <c r="C4428" s="1" t="n">
        <v>12</v>
      </c>
      <c r="D4428" s="1" t="s">
        <v>61</v>
      </c>
      <c r="E4428" s="1" t="s">
        <v>43653</v>
      </c>
      <c r="F4428" s="1" t="s">
        <v>43654</v>
      </c>
      <c r="G4428" s="1" t="s">
        <v>43655</v>
      </c>
      <c r="H4428" s="1" t="s">
        <v>43651</v>
      </c>
      <c r="I4428" s="1" t="s">
        <v>2836</v>
      </c>
      <c r="J4428" s="1" t="s">
        <v>43652</v>
      </c>
      <c r="K4428" s="1" t="s">
        <v>43656</v>
      </c>
      <c r="L4428" s="1" t="s">
        <v>2838</v>
      </c>
      <c r="M4428" s="1" t="s">
        <v>2836</v>
      </c>
      <c r="N4428" s="1" t="s">
        <v>43657</v>
      </c>
      <c r="O4428" s="1" t="s">
        <v>43655</v>
      </c>
      <c r="P4428" s="1" t="s">
        <v>43654</v>
      </c>
      <c r="Q4428" s="1" t="n">
        <v>2</v>
      </c>
      <c r="R4428" s="1" t="s">
        <v>68</v>
      </c>
      <c r="S4428" s="1" t="n">
        <v>12</v>
      </c>
      <c r="T4428" s="1" t="s">
        <v>61</v>
      </c>
      <c r="U4428" s="1" t="n">
        <v>2</v>
      </c>
      <c r="V4428" s="1" t="s">
        <v>69</v>
      </c>
      <c r="W4428" s="1" t="n">
        <v>3</v>
      </c>
      <c r="X4428" s="1" t="s">
        <v>70</v>
      </c>
      <c r="Y4428" s="1" t="n">
        <v>2</v>
      </c>
      <c r="Z4428" s="1" t="s">
        <v>71</v>
      </c>
      <c r="AA4428" s="1" t="n">
        <v>3</v>
      </c>
      <c r="AB4428" s="1" t="s">
        <v>168</v>
      </c>
      <c r="AE4428" s="1" t="s">
        <v>43658</v>
      </c>
      <c r="AF4428" s="1" t="s">
        <v>43659</v>
      </c>
      <c r="AG4428" s="1" t="n">
        <v>43</v>
      </c>
      <c r="AH4428" s="1" t="s">
        <v>343</v>
      </c>
      <c r="AI4428" s="1" t="n">
        <v>43700</v>
      </c>
      <c r="AJ4428" s="1" t="n">
        <v>977665684</v>
      </c>
      <c r="AK4428" s="1" t="s">
        <v>146</v>
      </c>
      <c r="AL4428" s="1" t="s">
        <v>43660</v>
      </c>
      <c r="AM4428" s="1" t="s">
        <v>2836</v>
      </c>
      <c r="AN4428" s="1" t="s">
        <v>2838</v>
      </c>
      <c r="AO4428" s="1" t="n">
        <v>100</v>
      </c>
      <c r="AP4428" s="1" t="n">
        <v>0</v>
      </c>
      <c r="AQ4428" s="1" t="n">
        <v>1</v>
      </c>
      <c r="AR4428" s="1" t="s">
        <v>80</v>
      </c>
      <c r="AS4428" s="1" t="n">
        <v>2</v>
      </c>
      <c r="AT4428" s="1" t="s">
        <v>81</v>
      </c>
      <c r="AV4428" s="1" t="s">
        <v>844</v>
      </c>
      <c r="AW4428" s="1" t="s">
        <v>845</v>
      </c>
      <c r="BB4428" s="1" t="s">
        <v>85</v>
      </c>
      <c r="BG4428" s="1" t="s">
        <v>43652</v>
      </c>
      <c r="BH4428" s="1" t="s">
        <v>88</v>
      </c>
      <c r="BI4428" s="1" t="s">
        <v>89</v>
      </c>
      <c r="BJ4428" s="5" t="n">
        <v>43836</v>
      </c>
      <c r="BK4428" s="1" t="s">
        <v>90</v>
      </c>
      <c r="BL4428" s="1" t="n">
        <f aca="false">TRUE()</f>
        <v>1</v>
      </c>
      <c r="BM4428" s="1" t="s">
        <v>91</v>
      </c>
    </row>
    <row r="4429" customFormat="false" ht="15" hidden="false" customHeight="false" outlineLevel="0" collapsed="false">
      <c r="A4429" s="1" t="s">
        <v>43661</v>
      </c>
      <c r="B4429" s="1" t="s">
        <v>43662</v>
      </c>
      <c r="C4429" s="1" t="n">
        <v>12</v>
      </c>
      <c r="D4429" s="1" t="s">
        <v>61</v>
      </c>
      <c r="E4429" s="1" t="s">
        <v>43663</v>
      </c>
      <c r="G4429" s="1" t="s">
        <v>43664</v>
      </c>
      <c r="H4429" s="1" t="s">
        <v>43661</v>
      </c>
      <c r="I4429" s="1" t="s">
        <v>6185</v>
      </c>
      <c r="J4429" s="1" t="s">
        <v>43662</v>
      </c>
      <c r="K4429" s="1" t="s">
        <v>43665</v>
      </c>
      <c r="L4429" s="1" t="s">
        <v>6187</v>
      </c>
      <c r="M4429" s="1" t="s">
        <v>6185</v>
      </c>
      <c r="N4429" s="1" t="s">
        <v>43666</v>
      </c>
      <c r="O4429" s="1" t="s">
        <v>43664</v>
      </c>
      <c r="Q4429" s="1" t="n">
        <v>2</v>
      </c>
      <c r="R4429" s="1" t="s">
        <v>68</v>
      </c>
      <c r="S4429" s="1" t="n">
        <v>12</v>
      </c>
      <c r="T4429" s="1" t="s">
        <v>61</v>
      </c>
      <c r="U4429" s="1" t="n">
        <v>0</v>
      </c>
      <c r="W4429" s="1" t="n">
        <v>3</v>
      </c>
      <c r="X4429" s="1" t="s">
        <v>70</v>
      </c>
      <c r="Y4429" s="1" t="n">
        <v>2</v>
      </c>
      <c r="Z4429" s="1" t="s">
        <v>71</v>
      </c>
      <c r="AA4429" s="1" t="n">
        <v>3</v>
      </c>
      <c r="AB4429" s="1" t="s">
        <v>168</v>
      </c>
      <c r="AE4429" s="1" t="s">
        <v>6189</v>
      </c>
      <c r="AF4429" s="1" t="s">
        <v>43667</v>
      </c>
      <c r="AG4429" s="1" t="n">
        <v>41</v>
      </c>
      <c r="AH4429" s="1" t="s">
        <v>719</v>
      </c>
      <c r="AI4429" s="1" t="n">
        <v>41970</v>
      </c>
      <c r="AJ4429" s="1" t="n">
        <v>955999930</v>
      </c>
      <c r="AK4429" s="1" t="s">
        <v>146</v>
      </c>
      <c r="AL4429" s="1" t="s">
        <v>146</v>
      </c>
      <c r="AM4429" s="1" t="s">
        <v>6185</v>
      </c>
      <c r="AN4429" s="1" t="s">
        <v>6187</v>
      </c>
      <c r="AO4429" s="1" t="n">
        <v>100</v>
      </c>
      <c r="AP4429" s="1" t="n">
        <v>0</v>
      </c>
      <c r="AQ4429" s="1" t="n">
        <v>1</v>
      </c>
      <c r="AR4429" s="1" t="s">
        <v>80</v>
      </c>
      <c r="AS4429" s="1" t="n">
        <v>2</v>
      </c>
      <c r="AT4429" s="1" t="s">
        <v>81</v>
      </c>
      <c r="AW4429" s="1" t="s">
        <v>43662</v>
      </c>
      <c r="BH4429" s="1" t="s">
        <v>88</v>
      </c>
      <c r="BI4429" s="1" t="s">
        <v>89</v>
      </c>
      <c r="BJ4429" s="5" t="n">
        <v>43836</v>
      </c>
      <c r="BK4429" s="1" t="s">
        <v>90</v>
      </c>
      <c r="BL4429" s="1" t="n">
        <f aca="false">TRUE()</f>
        <v>1</v>
      </c>
      <c r="BM4429" s="1" t="s">
        <v>91</v>
      </c>
    </row>
    <row r="4430" customFormat="false" ht="15" hidden="false" customHeight="false" outlineLevel="0" collapsed="false">
      <c r="A4430" s="1" t="s">
        <v>43668</v>
      </c>
      <c r="B4430" s="1" t="s">
        <v>43669</v>
      </c>
      <c r="C4430" s="1" t="n">
        <v>12</v>
      </c>
      <c r="D4430" s="1" t="s">
        <v>61</v>
      </c>
      <c r="E4430" s="1" t="s">
        <v>43670</v>
      </c>
      <c r="F4430" s="1" t="s">
        <v>43671</v>
      </c>
      <c r="G4430" s="1" t="s">
        <v>43672</v>
      </c>
      <c r="H4430" s="1" t="s">
        <v>43668</v>
      </c>
      <c r="I4430" s="1" t="s">
        <v>2901</v>
      </c>
      <c r="J4430" s="1" t="s">
        <v>43669</v>
      </c>
      <c r="K4430" s="1" t="s">
        <v>43673</v>
      </c>
      <c r="L4430" s="1" t="n">
        <v>3</v>
      </c>
      <c r="M4430" s="1" t="s">
        <v>2903</v>
      </c>
      <c r="N4430" s="1" t="s">
        <v>43674</v>
      </c>
      <c r="O4430" s="1" t="s">
        <v>43672</v>
      </c>
      <c r="P4430" s="1" t="s">
        <v>43671</v>
      </c>
      <c r="Q4430" s="1" t="n">
        <v>2</v>
      </c>
      <c r="R4430" s="1" t="s">
        <v>68</v>
      </c>
      <c r="S4430" s="1" t="n">
        <v>12</v>
      </c>
      <c r="T4430" s="1" t="s">
        <v>61</v>
      </c>
      <c r="U4430" s="1" t="n">
        <v>2</v>
      </c>
      <c r="V4430" s="1" t="s">
        <v>69</v>
      </c>
      <c r="W4430" s="1" t="n">
        <v>3</v>
      </c>
      <c r="X4430" s="1" t="s">
        <v>70</v>
      </c>
      <c r="Y4430" s="1" t="n">
        <v>2</v>
      </c>
      <c r="Z4430" s="1" t="s">
        <v>71</v>
      </c>
      <c r="AA4430" s="1" t="n">
        <v>6</v>
      </c>
      <c r="AB4430" s="1" t="s">
        <v>194</v>
      </c>
      <c r="AE4430" s="1" t="s">
        <v>43675</v>
      </c>
      <c r="AF4430" s="1" t="s">
        <v>43676</v>
      </c>
      <c r="AG4430" s="1" t="n">
        <v>33</v>
      </c>
      <c r="AH4430" s="1" t="s">
        <v>2447</v>
      </c>
      <c r="AI4430" s="1" t="n">
        <v>33697</v>
      </c>
      <c r="AJ4430" s="1" t="n">
        <v>985302010</v>
      </c>
      <c r="AK4430" s="1" t="s">
        <v>13103</v>
      </c>
      <c r="AL4430" s="1" t="s">
        <v>13104</v>
      </c>
      <c r="AM4430" s="1" t="s">
        <v>13097</v>
      </c>
      <c r="AN4430" s="1" t="s">
        <v>13096</v>
      </c>
      <c r="AO4430" s="1" t="n">
        <v>100</v>
      </c>
      <c r="AP4430" s="1" t="n">
        <v>100</v>
      </c>
      <c r="AQ4430" s="1" t="n">
        <v>1</v>
      </c>
      <c r="AR4430" s="1" t="s">
        <v>80</v>
      </c>
      <c r="AS4430" s="1" t="n">
        <v>2</v>
      </c>
      <c r="AT4430" s="1" t="s">
        <v>81</v>
      </c>
      <c r="AU4430" s="1" t="s">
        <v>43677</v>
      </c>
      <c r="AV4430" s="1" t="s">
        <v>43678</v>
      </c>
      <c r="AW4430" s="1" t="s">
        <v>43679</v>
      </c>
      <c r="BG4430" s="1" t="s">
        <v>43680</v>
      </c>
      <c r="BH4430" s="1" t="s">
        <v>88</v>
      </c>
      <c r="BI4430" s="1" t="s">
        <v>89</v>
      </c>
      <c r="BJ4430" s="5" t="n">
        <v>43836</v>
      </c>
      <c r="BK4430" s="1" t="s">
        <v>90</v>
      </c>
      <c r="BL4430" s="1" t="n">
        <f aca="false">TRUE()</f>
        <v>1</v>
      </c>
      <c r="BM4430" s="1" t="s">
        <v>91</v>
      </c>
    </row>
    <row r="4431" customFormat="false" ht="15" hidden="false" customHeight="false" outlineLevel="0" collapsed="false">
      <c r="A4431" s="1" t="s">
        <v>43681</v>
      </c>
      <c r="B4431" s="1" t="s">
        <v>43682</v>
      </c>
      <c r="C4431" s="1" t="n">
        <v>12</v>
      </c>
      <c r="D4431" s="1" t="s">
        <v>61</v>
      </c>
      <c r="E4431" s="1" t="s">
        <v>43683</v>
      </c>
      <c r="G4431" s="1" t="s">
        <v>43684</v>
      </c>
      <c r="H4431" s="1" t="s">
        <v>43681</v>
      </c>
      <c r="I4431" s="1" t="s">
        <v>14294</v>
      </c>
      <c r="J4431" s="1" t="s">
        <v>43682</v>
      </c>
      <c r="K4431" s="1" t="s">
        <v>36042</v>
      </c>
      <c r="L4431" s="1" t="s">
        <v>14295</v>
      </c>
      <c r="M4431" s="1" t="s">
        <v>14294</v>
      </c>
      <c r="N4431" s="1" t="s">
        <v>43685</v>
      </c>
      <c r="O4431" s="1" t="s">
        <v>43684</v>
      </c>
      <c r="Q4431" s="1" t="n">
        <v>2</v>
      </c>
      <c r="R4431" s="1" t="s">
        <v>68</v>
      </c>
      <c r="S4431" s="1" t="n">
        <v>12</v>
      </c>
      <c r="T4431" s="1" t="s">
        <v>61</v>
      </c>
      <c r="U4431" s="1" t="n">
        <v>2</v>
      </c>
      <c r="V4431" s="1" t="s">
        <v>69</v>
      </c>
      <c r="W4431" s="1" t="n">
        <v>3</v>
      </c>
      <c r="X4431" s="1" t="s">
        <v>70</v>
      </c>
      <c r="Y4431" s="1" t="n">
        <v>2</v>
      </c>
      <c r="Z4431" s="1" t="s">
        <v>71</v>
      </c>
      <c r="AA4431" s="1" t="n">
        <v>12</v>
      </c>
      <c r="AB4431" s="1" t="s">
        <v>391</v>
      </c>
      <c r="AE4431" s="1" t="s">
        <v>43686</v>
      </c>
      <c r="AF4431" s="1" t="s">
        <v>14292</v>
      </c>
      <c r="AG4431" s="1" t="n">
        <v>43</v>
      </c>
      <c r="AH4431" s="1" t="s">
        <v>343</v>
      </c>
      <c r="AI4431" s="1" t="n">
        <v>43800</v>
      </c>
      <c r="AJ4431" s="1" t="n">
        <v>977608020</v>
      </c>
      <c r="AK4431" s="1" t="s">
        <v>146</v>
      </c>
      <c r="AL4431" s="1" t="s">
        <v>43687</v>
      </c>
      <c r="AM4431" s="1" t="s">
        <v>14294</v>
      </c>
      <c r="AN4431" s="1" t="s">
        <v>14295</v>
      </c>
      <c r="AO4431" s="1" t="n">
        <v>100</v>
      </c>
      <c r="AP4431" s="1" t="n">
        <v>0</v>
      </c>
      <c r="AQ4431" s="1" t="n">
        <v>1</v>
      </c>
      <c r="AR4431" s="1" t="s">
        <v>80</v>
      </c>
      <c r="AS4431" s="1" t="n">
        <v>2</v>
      </c>
      <c r="AT4431" s="1" t="s">
        <v>81</v>
      </c>
      <c r="AW4431" s="1" t="s">
        <v>43682</v>
      </c>
      <c r="BH4431" s="1" t="s">
        <v>88</v>
      </c>
      <c r="BI4431" s="1" t="s">
        <v>89</v>
      </c>
      <c r="BJ4431" s="5" t="n">
        <v>43836</v>
      </c>
      <c r="BK4431" s="1" t="s">
        <v>90</v>
      </c>
      <c r="BL4431" s="1" t="n">
        <f aca="false">TRUE()</f>
        <v>1</v>
      </c>
      <c r="BM4431" s="1" t="s">
        <v>91</v>
      </c>
    </row>
    <row r="4432" customFormat="false" ht="15" hidden="false" customHeight="false" outlineLevel="0" collapsed="false">
      <c r="A4432" s="1" t="s">
        <v>43688</v>
      </c>
      <c r="B4432" s="1" t="s">
        <v>43689</v>
      </c>
      <c r="C4432" s="1" t="n">
        <v>12</v>
      </c>
      <c r="D4432" s="1" t="s">
        <v>61</v>
      </c>
      <c r="E4432" s="1" t="s">
        <v>43690</v>
      </c>
      <c r="G4432" s="1" t="s">
        <v>43691</v>
      </c>
      <c r="H4432" s="1" t="s">
        <v>43688</v>
      </c>
      <c r="I4432" s="1" t="s">
        <v>33937</v>
      </c>
      <c r="J4432" s="1" t="s">
        <v>43689</v>
      </c>
      <c r="K4432" s="1" t="s">
        <v>8723</v>
      </c>
      <c r="L4432" s="1" t="s">
        <v>33938</v>
      </c>
      <c r="M4432" s="1" t="s">
        <v>33937</v>
      </c>
      <c r="N4432" s="1" t="s">
        <v>43692</v>
      </c>
      <c r="O4432" s="1" t="s">
        <v>43691</v>
      </c>
      <c r="Q4432" s="1" t="n">
        <v>2</v>
      </c>
      <c r="R4432" s="1" t="s">
        <v>68</v>
      </c>
      <c r="S4432" s="1" t="n">
        <v>12</v>
      </c>
      <c r="T4432" s="1" t="s">
        <v>61</v>
      </c>
      <c r="U4432" s="1" t="n">
        <v>0</v>
      </c>
      <c r="W4432" s="1" t="n">
        <v>3</v>
      </c>
      <c r="X4432" s="1" t="s">
        <v>70</v>
      </c>
      <c r="Y4432" s="1" t="n">
        <v>2</v>
      </c>
      <c r="Z4432" s="1" t="s">
        <v>71</v>
      </c>
      <c r="AA4432" s="1" t="n">
        <v>12</v>
      </c>
      <c r="AB4432" s="1" t="s">
        <v>391</v>
      </c>
      <c r="AE4432" s="1" t="s">
        <v>43693</v>
      </c>
      <c r="AF4432" s="1" t="s">
        <v>43694</v>
      </c>
      <c r="AG4432" s="1" t="n">
        <v>29</v>
      </c>
      <c r="AH4432" s="1" t="s">
        <v>309</v>
      </c>
      <c r="AI4432" s="1" t="n">
        <v>29631</v>
      </c>
      <c r="AJ4432" s="1" t="n">
        <v>952561182</v>
      </c>
      <c r="AK4432" s="1" t="s">
        <v>146</v>
      </c>
      <c r="AL4432" s="1" t="s">
        <v>43695</v>
      </c>
      <c r="AM4432" s="1" t="s">
        <v>33937</v>
      </c>
      <c r="AN4432" s="1" t="s">
        <v>33938</v>
      </c>
      <c r="AO4432" s="1" t="n">
        <v>100</v>
      </c>
      <c r="AP4432" s="1" t="n">
        <v>100</v>
      </c>
      <c r="AQ4432" s="1" t="n">
        <v>1</v>
      </c>
      <c r="AR4432" s="1" t="s">
        <v>80</v>
      </c>
      <c r="AS4432" s="1" t="n">
        <v>2</v>
      </c>
      <c r="AT4432" s="1" t="s">
        <v>81</v>
      </c>
      <c r="AW4432" s="1" t="s">
        <v>43689</v>
      </c>
      <c r="BH4432" s="1" t="s">
        <v>88</v>
      </c>
      <c r="BI4432" s="1" t="s">
        <v>89</v>
      </c>
      <c r="BJ4432" s="5" t="n">
        <v>43836</v>
      </c>
      <c r="BK4432" s="1" t="s">
        <v>90</v>
      </c>
      <c r="BL4432" s="1" t="n">
        <f aca="false">TRUE()</f>
        <v>1</v>
      </c>
      <c r="BM4432" s="1" t="s">
        <v>91</v>
      </c>
    </row>
    <row r="4433" customFormat="false" ht="15" hidden="false" customHeight="false" outlineLevel="0" collapsed="false">
      <c r="A4433" s="1" t="s">
        <v>43696</v>
      </c>
      <c r="B4433" s="1" t="s">
        <v>43697</v>
      </c>
      <c r="C4433" s="1" t="n">
        <v>12</v>
      </c>
      <c r="D4433" s="1" t="s">
        <v>61</v>
      </c>
      <c r="E4433" s="1" t="s">
        <v>43698</v>
      </c>
      <c r="G4433" s="1" t="s">
        <v>43699</v>
      </c>
      <c r="H4433" s="1" t="s">
        <v>43696</v>
      </c>
      <c r="I4433" s="1" t="s">
        <v>37627</v>
      </c>
      <c r="J4433" s="1" t="s">
        <v>43697</v>
      </c>
      <c r="K4433" s="1" t="s">
        <v>43700</v>
      </c>
      <c r="L4433" s="1" t="s">
        <v>37629</v>
      </c>
      <c r="M4433" s="1" t="s">
        <v>37627</v>
      </c>
      <c r="N4433" s="1" t="s">
        <v>43701</v>
      </c>
      <c r="O4433" s="1" t="s">
        <v>43699</v>
      </c>
      <c r="Q4433" s="1" t="n">
        <v>2</v>
      </c>
      <c r="R4433" s="1" t="s">
        <v>68</v>
      </c>
      <c r="S4433" s="1" t="n">
        <v>12</v>
      </c>
      <c r="T4433" s="1" t="s">
        <v>61</v>
      </c>
      <c r="U4433" s="1" t="n">
        <v>0</v>
      </c>
      <c r="W4433" s="1" t="n">
        <v>3</v>
      </c>
      <c r="X4433" s="1" t="s">
        <v>70</v>
      </c>
      <c r="Y4433" s="1" t="n">
        <v>2</v>
      </c>
      <c r="Z4433" s="1" t="s">
        <v>71</v>
      </c>
      <c r="AA4433" s="1" t="n">
        <v>12</v>
      </c>
      <c r="AB4433" s="1" t="s">
        <v>391</v>
      </c>
      <c r="AE4433" s="1" t="s">
        <v>43702</v>
      </c>
      <c r="AF4433" s="1" t="s">
        <v>37632</v>
      </c>
      <c r="AG4433" s="1" t="n">
        <v>24</v>
      </c>
      <c r="AH4433" s="1" t="s">
        <v>3781</v>
      </c>
      <c r="AI4433" s="1" t="n">
        <v>24700</v>
      </c>
      <c r="AJ4433" s="1" t="n">
        <v>987602092</v>
      </c>
      <c r="AK4433" s="1" t="s">
        <v>146</v>
      </c>
      <c r="AL4433" s="1" t="s">
        <v>146</v>
      </c>
      <c r="AM4433" s="1" t="s">
        <v>37627</v>
      </c>
      <c r="AN4433" s="1" t="s">
        <v>37629</v>
      </c>
      <c r="AO4433" s="1" t="n">
        <v>99.68</v>
      </c>
      <c r="AP4433" s="1" t="n">
        <v>0</v>
      </c>
      <c r="AQ4433" s="1" t="n">
        <v>1</v>
      </c>
      <c r="AR4433" s="1" t="s">
        <v>80</v>
      </c>
      <c r="AS4433" s="1" t="n">
        <v>2</v>
      </c>
      <c r="AT4433" s="1" t="s">
        <v>81</v>
      </c>
      <c r="AW4433" s="1" t="s">
        <v>43697</v>
      </c>
      <c r="BH4433" s="1" t="s">
        <v>88</v>
      </c>
      <c r="BI4433" s="1" t="s">
        <v>89</v>
      </c>
      <c r="BJ4433" s="5" t="n">
        <v>43836</v>
      </c>
      <c r="BK4433" s="1" t="s">
        <v>90</v>
      </c>
      <c r="BL4433" s="1" t="n">
        <f aca="false">TRUE()</f>
        <v>1</v>
      </c>
      <c r="BM4433" s="1" t="s">
        <v>91</v>
      </c>
    </row>
    <row r="4434" customFormat="false" ht="15" hidden="false" customHeight="false" outlineLevel="0" collapsed="false">
      <c r="A4434" s="1" t="s">
        <v>43703</v>
      </c>
      <c r="B4434" s="1" t="s">
        <v>43704</v>
      </c>
      <c r="C4434" s="1" t="n">
        <v>12</v>
      </c>
      <c r="D4434" s="1" t="s">
        <v>61</v>
      </c>
      <c r="E4434" s="1" t="s">
        <v>43705</v>
      </c>
      <c r="G4434" s="1" t="s">
        <v>43706</v>
      </c>
      <c r="H4434" s="1" t="s">
        <v>43703</v>
      </c>
      <c r="I4434" s="1" t="s">
        <v>43707</v>
      </c>
      <c r="J4434" s="1" t="s">
        <v>43704</v>
      </c>
      <c r="K4434" s="1" t="s">
        <v>43708</v>
      </c>
      <c r="L4434" s="1" t="s">
        <v>43709</v>
      </c>
      <c r="M4434" s="1" t="s">
        <v>43707</v>
      </c>
      <c r="N4434" s="1" t="s">
        <v>43710</v>
      </c>
      <c r="O4434" s="1" t="s">
        <v>43706</v>
      </c>
      <c r="Q4434" s="1" t="n">
        <v>2</v>
      </c>
      <c r="R4434" s="1" t="s">
        <v>68</v>
      </c>
      <c r="S4434" s="1" t="n">
        <v>12</v>
      </c>
      <c r="T4434" s="1" t="s">
        <v>61</v>
      </c>
      <c r="U4434" s="1" t="n">
        <v>0</v>
      </c>
      <c r="W4434" s="1" t="n">
        <v>3</v>
      </c>
      <c r="X4434" s="1" t="s">
        <v>70</v>
      </c>
      <c r="Y4434" s="1" t="n">
        <v>2</v>
      </c>
      <c r="Z4434" s="1" t="s">
        <v>71</v>
      </c>
      <c r="AA4434" s="1" t="n">
        <v>12</v>
      </c>
      <c r="AB4434" s="1" t="s">
        <v>391</v>
      </c>
      <c r="AE4434" s="1" t="s">
        <v>2715</v>
      </c>
      <c r="AF4434" s="1" t="s">
        <v>5993</v>
      </c>
      <c r="AG4434" s="1" t="n">
        <v>1</v>
      </c>
      <c r="AH4434" s="1" t="s">
        <v>274</v>
      </c>
      <c r="AI4434" s="1" t="n">
        <v>1300</v>
      </c>
      <c r="AJ4434" s="1" t="n">
        <v>945600007</v>
      </c>
      <c r="AK4434" s="1" t="s">
        <v>43711</v>
      </c>
      <c r="AL4434" s="1" t="s">
        <v>43712</v>
      </c>
      <c r="AM4434" s="1" t="s">
        <v>43707</v>
      </c>
      <c r="AN4434" s="1" t="s">
        <v>43709</v>
      </c>
      <c r="AO4434" s="1" t="n">
        <v>100</v>
      </c>
      <c r="AP4434" s="1" t="n">
        <v>100</v>
      </c>
      <c r="AQ4434" s="1" t="n">
        <v>1</v>
      </c>
      <c r="AR4434" s="1" t="s">
        <v>80</v>
      </c>
      <c r="AS4434" s="1" t="n">
        <v>2</v>
      </c>
      <c r="AT4434" s="1" t="s">
        <v>81</v>
      </c>
      <c r="AW4434" s="1" t="s">
        <v>43704</v>
      </c>
      <c r="BH4434" s="1" t="s">
        <v>88</v>
      </c>
      <c r="BI4434" s="1" t="s">
        <v>89</v>
      </c>
      <c r="BJ4434" s="5" t="n">
        <v>43836</v>
      </c>
      <c r="BK4434" s="1" t="s">
        <v>90</v>
      </c>
      <c r="BL4434" s="1" t="n">
        <f aca="false">TRUE()</f>
        <v>1</v>
      </c>
      <c r="BM4434" s="1" t="s">
        <v>91</v>
      </c>
    </row>
    <row r="4435" customFormat="false" ht="15" hidden="false" customHeight="false" outlineLevel="0" collapsed="false">
      <c r="A4435" s="1" t="s">
        <v>43713</v>
      </c>
      <c r="B4435" s="1" t="s">
        <v>43714</v>
      </c>
      <c r="C4435" s="1" t="n">
        <v>12</v>
      </c>
      <c r="D4435" s="1" t="s">
        <v>61</v>
      </c>
      <c r="E4435" s="1" t="s">
        <v>43715</v>
      </c>
      <c r="G4435" s="1" t="s">
        <v>43716</v>
      </c>
      <c r="H4435" s="1" t="s">
        <v>43713</v>
      </c>
      <c r="I4435" s="1" t="s">
        <v>11129</v>
      </c>
      <c r="J4435" s="1" t="s">
        <v>43714</v>
      </c>
      <c r="K4435" s="1" t="s">
        <v>28413</v>
      </c>
      <c r="L4435" s="1" t="s">
        <v>11134</v>
      </c>
      <c r="M4435" s="1" t="s">
        <v>11129</v>
      </c>
      <c r="N4435" s="1" t="s">
        <v>43717</v>
      </c>
      <c r="O4435" s="1" t="s">
        <v>43716</v>
      </c>
      <c r="Q4435" s="1" t="n">
        <v>2</v>
      </c>
      <c r="R4435" s="1" t="s">
        <v>68</v>
      </c>
      <c r="S4435" s="1" t="n">
        <v>12</v>
      </c>
      <c r="T4435" s="1" t="s">
        <v>61</v>
      </c>
      <c r="U4435" s="1" t="n">
        <v>2</v>
      </c>
      <c r="V4435" s="1" t="s">
        <v>69</v>
      </c>
      <c r="W4435" s="1" t="n">
        <v>3</v>
      </c>
      <c r="X4435" s="1" t="s">
        <v>70</v>
      </c>
      <c r="Y4435" s="1" t="n">
        <v>2</v>
      </c>
      <c r="Z4435" s="1" t="s">
        <v>71</v>
      </c>
      <c r="AA4435" s="1" t="n">
        <v>3</v>
      </c>
      <c r="AB4435" s="1" t="s">
        <v>168</v>
      </c>
      <c r="AE4435" s="1" t="s">
        <v>43718</v>
      </c>
      <c r="AF4435" s="1" t="s">
        <v>43719</v>
      </c>
      <c r="AG4435" s="1" t="n">
        <v>3</v>
      </c>
      <c r="AH4435" s="1" t="s">
        <v>665</v>
      </c>
      <c r="AI4435" s="1" t="n">
        <v>3590</v>
      </c>
      <c r="AJ4435" s="1" t="n">
        <v>965842970</v>
      </c>
      <c r="AK4435" s="1" t="s">
        <v>43720</v>
      </c>
      <c r="AL4435" s="1" t="s">
        <v>146</v>
      </c>
      <c r="AM4435" s="1" t="s">
        <v>11129</v>
      </c>
      <c r="AN4435" s="1" t="s">
        <v>11134</v>
      </c>
      <c r="AO4435" s="1" t="n">
        <v>100</v>
      </c>
      <c r="AP4435" s="1" t="n">
        <v>100</v>
      </c>
      <c r="AQ4435" s="1" t="n">
        <v>1</v>
      </c>
      <c r="AR4435" s="1" t="s">
        <v>80</v>
      </c>
      <c r="AS4435" s="1" t="n">
        <v>2</v>
      </c>
      <c r="AT4435" s="1" t="s">
        <v>81</v>
      </c>
      <c r="AV4435" s="1" t="s">
        <v>5758</v>
      </c>
      <c r="AW4435" s="1" t="s">
        <v>5759</v>
      </c>
      <c r="BB4435" s="1" t="s">
        <v>85</v>
      </c>
      <c r="BG4435" s="1" t="s">
        <v>43714</v>
      </c>
      <c r="BH4435" s="1" t="s">
        <v>88</v>
      </c>
      <c r="BI4435" s="1" t="s">
        <v>89</v>
      </c>
      <c r="BJ4435" s="5" t="n">
        <v>43836</v>
      </c>
      <c r="BK4435" s="1" t="s">
        <v>90</v>
      </c>
      <c r="BL4435" s="1" t="n">
        <f aca="false">TRUE()</f>
        <v>1</v>
      </c>
      <c r="BM4435" s="1" t="s">
        <v>91</v>
      </c>
    </row>
    <row r="4436" customFormat="false" ht="15" hidden="false" customHeight="false" outlineLevel="0" collapsed="false">
      <c r="A4436" s="1" t="s">
        <v>43721</v>
      </c>
      <c r="B4436" s="1" t="s">
        <v>43722</v>
      </c>
      <c r="C4436" s="1" t="n">
        <v>12</v>
      </c>
      <c r="D4436" s="1" t="s">
        <v>61</v>
      </c>
      <c r="E4436" s="1" t="s">
        <v>43723</v>
      </c>
      <c r="G4436" s="1" t="s">
        <v>43724</v>
      </c>
      <c r="H4436" s="1" t="s">
        <v>43721</v>
      </c>
      <c r="I4436" s="1" t="s">
        <v>43725</v>
      </c>
      <c r="J4436" s="1" t="s">
        <v>43722</v>
      </c>
      <c r="K4436" s="1" t="s">
        <v>25097</v>
      </c>
      <c r="L4436" s="1" t="s">
        <v>43726</v>
      </c>
      <c r="M4436" s="1" t="s">
        <v>43725</v>
      </c>
      <c r="N4436" s="1" t="s">
        <v>43727</v>
      </c>
      <c r="O4436" s="1" t="s">
        <v>43724</v>
      </c>
      <c r="Q4436" s="1" t="n">
        <v>2</v>
      </c>
      <c r="R4436" s="1" t="s">
        <v>68</v>
      </c>
      <c r="S4436" s="1" t="n">
        <v>12</v>
      </c>
      <c r="T4436" s="1" t="s">
        <v>61</v>
      </c>
      <c r="U4436" s="1" t="n">
        <v>2</v>
      </c>
      <c r="V4436" s="1" t="s">
        <v>69</v>
      </c>
      <c r="W4436" s="1" t="n">
        <v>3</v>
      </c>
      <c r="X4436" s="1" t="s">
        <v>70</v>
      </c>
      <c r="Y4436" s="1" t="n">
        <v>2</v>
      </c>
      <c r="Z4436" s="1" t="s">
        <v>71</v>
      </c>
      <c r="AA4436" s="1" t="n">
        <v>12</v>
      </c>
      <c r="AB4436" s="1" t="s">
        <v>391</v>
      </c>
      <c r="AE4436" s="1" t="s">
        <v>43728</v>
      </c>
      <c r="AF4436" s="1" t="s">
        <v>43729</v>
      </c>
      <c r="AG4436" s="1" t="n">
        <v>28</v>
      </c>
      <c r="AH4436" s="1" t="s">
        <v>477</v>
      </c>
      <c r="AI4436" s="1" t="n">
        <v>28190</v>
      </c>
      <c r="AJ4436" s="1" t="n">
        <v>918697254</v>
      </c>
      <c r="AK4436" s="1" t="s">
        <v>146</v>
      </c>
      <c r="AL4436" s="1" t="s">
        <v>146</v>
      </c>
      <c r="AM4436" s="1" t="s">
        <v>43725</v>
      </c>
      <c r="AN4436" s="1" t="s">
        <v>43726</v>
      </c>
      <c r="AO4436" s="1" t="n">
        <v>100</v>
      </c>
      <c r="AP4436" s="1" t="n">
        <v>0</v>
      </c>
      <c r="AQ4436" s="1" t="n">
        <v>1</v>
      </c>
      <c r="AR4436" s="1" t="s">
        <v>80</v>
      </c>
      <c r="AS4436" s="1" t="n">
        <v>2</v>
      </c>
      <c r="AT4436" s="1" t="s">
        <v>81</v>
      </c>
      <c r="AV4436" s="1" t="s">
        <v>516</v>
      </c>
      <c r="AW4436" s="1" t="s">
        <v>517</v>
      </c>
      <c r="BG4436" s="1" t="s">
        <v>43722</v>
      </c>
      <c r="BH4436" s="1" t="s">
        <v>88</v>
      </c>
      <c r="BI4436" s="1" t="s">
        <v>89</v>
      </c>
      <c r="BJ4436" s="5" t="n">
        <v>43836</v>
      </c>
      <c r="BK4436" s="1" t="s">
        <v>90</v>
      </c>
      <c r="BL4436" s="1" t="n">
        <f aca="false">TRUE()</f>
        <v>1</v>
      </c>
      <c r="BM4436" s="1" t="s">
        <v>91</v>
      </c>
    </row>
    <row r="4437" customFormat="false" ht="15" hidden="false" customHeight="false" outlineLevel="0" collapsed="false">
      <c r="A4437" s="1" t="s">
        <v>43730</v>
      </c>
      <c r="B4437" s="1" t="s">
        <v>43731</v>
      </c>
      <c r="C4437" s="1" t="n">
        <v>12</v>
      </c>
      <c r="D4437" s="1" t="s">
        <v>61</v>
      </c>
      <c r="E4437" s="1" t="s">
        <v>43732</v>
      </c>
      <c r="G4437" s="1" t="s">
        <v>43733</v>
      </c>
      <c r="H4437" s="1" t="s">
        <v>43730</v>
      </c>
      <c r="I4437" s="1" t="s">
        <v>2339</v>
      </c>
      <c r="J4437" s="1" t="s">
        <v>43731</v>
      </c>
      <c r="K4437" s="1" t="s">
        <v>2340</v>
      </c>
      <c r="L4437" s="1" t="n">
        <v>18</v>
      </c>
      <c r="M4437" s="1" t="s">
        <v>2339</v>
      </c>
      <c r="N4437" s="1" t="s">
        <v>2341</v>
      </c>
      <c r="O4437" s="1" t="s">
        <v>43733</v>
      </c>
      <c r="Q4437" s="1" t="n">
        <v>2</v>
      </c>
      <c r="R4437" s="1" t="s">
        <v>68</v>
      </c>
      <c r="S4437" s="1" t="n">
        <v>12</v>
      </c>
      <c r="T4437" s="1" t="s">
        <v>61</v>
      </c>
      <c r="U4437" s="1" t="n">
        <v>2</v>
      </c>
      <c r="V4437" s="1" t="s">
        <v>69</v>
      </c>
      <c r="W4437" s="1" t="n">
        <v>3</v>
      </c>
      <c r="X4437" s="1" t="s">
        <v>70</v>
      </c>
      <c r="Y4437" s="1" t="n">
        <v>2</v>
      </c>
      <c r="Z4437" s="1" t="s">
        <v>71</v>
      </c>
      <c r="AA4437" s="1" t="n">
        <v>7</v>
      </c>
      <c r="AB4437" s="1" t="s">
        <v>306</v>
      </c>
      <c r="AE4437" s="1" t="s">
        <v>43734</v>
      </c>
      <c r="AF4437" s="1" t="s">
        <v>2343</v>
      </c>
      <c r="AG4437" s="1" t="n">
        <v>51</v>
      </c>
      <c r="AH4437" s="1" t="s">
        <v>2339</v>
      </c>
      <c r="AI4437" s="1" t="n">
        <v>51001</v>
      </c>
      <c r="AJ4437" s="1" t="n">
        <v>956511200</v>
      </c>
      <c r="AK4437" s="1" t="s">
        <v>146</v>
      </c>
      <c r="AL4437" s="1" t="s">
        <v>43735</v>
      </c>
      <c r="AM4437" s="1" t="s">
        <v>2346</v>
      </c>
      <c r="AN4437" s="1" t="s">
        <v>2347</v>
      </c>
      <c r="AO4437" s="1" t="n">
        <v>100</v>
      </c>
      <c r="AP4437" s="1" t="n">
        <v>100</v>
      </c>
      <c r="AQ4437" s="1" t="n">
        <v>1</v>
      </c>
      <c r="AR4437" s="1" t="s">
        <v>80</v>
      </c>
      <c r="AS4437" s="1" t="n">
        <v>2</v>
      </c>
      <c r="AT4437" s="1" t="s">
        <v>81</v>
      </c>
      <c r="AU4437" s="1" t="s">
        <v>43736</v>
      </c>
      <c r="AV4437" s="1" t="s">
        <v>3331</v>
      </c>
      <c r="AW4437" s="1" t="s">
        <v>3332</v>
      </c>
      <c r="BA4437" s="1" t="s">
        <v>85</v>
      </c>
      <c r="BB4437" s="1" t="s">
        <v>86</v>
      </c>
      <c r="BF4437" s="1" t="s">
        <v>86</v>
      </c>
      <c r="BG4437" s="1" t="s">
        <v>43731</v>
      </c>
      <c r="BH4437" s="1" t="s">
        <v>88</v>
      </c>
      <c r="BI4437" s="1" t="s">
        <v>89</v>
      </c>
      <c r="BJ4437" s="5" t="n">
        <v>43836</v>
      </c>
      <c r="BK4437" s="1" t="s">
        <v>90</v>
      </c>
      <c r="BL4437" s="1" t="n">
        <f aca="false">TRUE()</f>
        <v>1</v>
      </c>
      <c r="BM4437" s="1" t="s">
        <v>91</v>
      </c>
    </row>
    <row r="4438" customFormat="false" ht="15" hidden="false" customHeight="false" outlineLevel="0" collapsed="false">
      <c r="A4438" s="1" t="s">
        <v>43737</v>
      </c>
      <c r="B4438" s="1" t="s">
        <v>43738</v>
      </c>
      <c r="C4438" s="1" t="n">
        <v>12</v>
      </c>
      <c r="D4438" s="1" t="s">
        <v>61</v>
      </c>
      <c r="E4438" s="1" t="s">
        <v>43739</v>
      </c>
      <c r="G4438" s="1" t="s">
        <v>43740</v>
      </c>
      <c r="H4438" s="1" t="s">
        <v>43737</v>
      </c>
      <c r="I4438" s="1" t="s">
        <v>33937</v>
      </c>
      <c r="J4438" s="1" t="s">
        <v>43738</v>
      </c>
      <c r="K4438" s="1" t="s">
        <v>43741</v>
      </c>
      <c r="L4438" s="1" t="s">
        <v>33938</v>
      </c>
      <c r="M4438" s="1" t="s">
        <v>33937</v>
      </c>
      <c r="N4438" s="1" t="s">
        <v>442</v>
      </c>
      <c r="O4438" s="1" t="s">
        <v>43740</v>
      </c>
      <c r="Q4438" s="1" t="n">
        <v>2</v>
      </c>
      <c r="R4438" s="1" t="s">
        <v>68</v>
      </c>
      <c r="S4438" s="1" t="n">
        <v>12</v>
      </c>
      <c r="T4438" s="1" t="s">
        <v>61</v>
      </c>
      <c r="U4438" s="1" t="n">
        <v>0</v>
      </c>
      <c r="W4438" s="1" t="n">
        <v>3</v>
      </c>
      <c r="X4438" s="1" t="s">
        <v>70</v>
      </c>
      <c r="Y4438" s="1" t="n">
        <v>2</v>
      </c>
      <c r="Z4438" s="1" t="s">
        <v>71</v>
      </c>
      <c r="AA4438" s="1" t="n">
        <v>7</v>
      </c>
      <c r="AB4438" s="1" t="s">
        <v>306</v>
      </c>
      <c r="AE4438" s="1" t="s">
        <v>43742</v>
      </c>
      <c r="AF4438" s="1" t="s">
        <v>33941</v>
      </c>
      <c r="AG4438" s="1" t="n">
        <v>29</v>
      </c>
      <c r="AH4438" s="1" t="s">
        <v>309</v>
      </c>
      <c r="AI4438" s="1" t="n">
        <v>29630</v>
      </c>
      <c r="AJ4438" s="1" t="n">
        <v>952577022</v>
      </c>
      <c r="AK4438" s="1" t="s">
        <v>43743</v>
      </c>
      <c r="AL4438" s="1" t="s">
        <v>43744</v>
      </c>
      <c r="AM4438" s="1" t="s">
        <v>33937</v>
      </c>
      <c r="AN4438" s="1" t="s">
        <v>33938</v>
      </c>
      <c r="AO4438" s="1" t="n">
        <v>100</v>
      </c>
      <c r="AP4438" s="1" t="n">
        <v>100</v>
      </c>
      <c r="AQ4438" s="1" t="n">
        <v>1</v>
      </c>
      <c r="AR4438" s="1" t="s">
        <v>80</v>
      </c>
      <c r="AS4438" s="1" t="n">
        <v>2</v>
      </c>
      <c r="AT4438" s="1" t="s">
        <v>81</v>
      </c>
      <c r="AW4438" s="1" t="s">
        <v>43738</v>
      </c>
      <c r="BH4438" s="1" t="s">
        <v>88</v>
      </c>
      <c r="BI4438" s="1" t="s">
        <v>89</v>
      </c>
      <c r="BJ4438" s="5" t="n">
        <v>43836</v>
      </c>
      <c r="BK4438" s="1" t="s">
        <v>90</v>
      </c>
      <c r="BL4438" s="1" t="n">
        <f aca="false">TRUE()</f>
        <v>1</v>
      </c>
      <c r="BM4438" s="1" t="s">
        <v>91</v>
      </c>
    </row>
    <row r="4439" customFormat="false" ht="15" hidden="false" customHeight="false" outlineLevel="0" collapsed="false">
      <c r="A4439" s="1" t="s">
        <v>43745</v>
      </c>
      <c r="B4439" s="1" t="s">
        <v>43746</v>
      </c>
      <c r="C4439" s="1" t="n">
        <v>12</v>
      </c>
      <c r="D4439" s="1" t="s">
        <v>61</v>
      </c>
      <c r="E4439" s="1" t="s">
        <v>43747</v>
      </c>
      <c r="G4439" s="1" t="s">
        <v>43748</v>
      </c>
      <c r="H4439" s="1" t="s">
        <v>43745</v>
      </c>
      <c r="I4439" s="1" t="s">
        <v>24958</v>
      </c>
      <c r="J4439" s="1" t="s">
        <v>43746</v>
      </c>
      <c r="K4439" s="1" t="s">
        <v>43749</v>
      </c>
      <c r="L4439" s="1" t="s">
        <v>24960</v>
      </c>
      <c r="M4439" s="1" t="s">
        <v>24958</v>
      </c>
      <c r="N4439" s="1" t="s">
        <v>1890</v>
      </c>
      <c r="O4439" s="1" t="s">
        <v>43748</v>
      </c>
      <c r="Q4439" s="1" t="n">
        <v>2</v>
      </c>
      <c r="R4439" s="1" t="s">
        <v>68</v>
      </c>
      <c r="S4439" s="1" t="n">
        <v>12</v>
      </c>
      <c r="T4439" s="1" t="s">
        <v>61</v>
      </c>
      <c r="U4439" s="1" t="n">
        <v>0</v>
      </c>
      <c r="W4439" s="1" t="n">
        <v>3</v>
      </c>
      <c r="X4439" s="1" t="s">
        <v>70</v>
      </c>
      <c r="Y4439" s="1" t="n">
        <v>2</v>
      </c>
      <c r="Z4439" s="1" t="s">
        <v>71</v>
      </c>
      <c r="AA4439" s="1" t="n">
        <v>3</v>
      </c>
      <c r="AB4439" s="1" t="s">
        <v>168</v>
      </c>
      <c r="AE4439" s="1" t="s">
        <v>43750</v>
      </c>
      <c r="AF4439" s="1" t="s">
        <v>24963</v>
      </c>
      <c r="AG4439" s="1" t="n">
        <v>48</v>
      </c>
      <c r="AH4439" s="1" t="s">
        <v>106</v>
      </c>
      <c r="AI4439" s="1" t="n">
        <v>48990</v>
      </c>
      <c r="AJ4439" s="1" t="n">
        <v>944911354</v>
      </c>
      <c r="AK4439" s="1" t="s">
        <v>146</v>
      </c>
      <c r="AL4439" s="1" t="s">
        <v>146</v>
      </c>
      <c r="AM4439" s="1" t="s">
        <v>24958</v>
      </c>
      <c r="AN4439" s="1" t="s">
        <v>24960</v>
      </c>
      <c r="AO4439" s="1" t="n">
        <v>66.7</v>
      </c>
      <c r="AP4439" s="1" t="n">
        <v>66.7</v>
      </c>
      <c r="AQ4439" s="1" t="n">
        <v>1</v>
      </c>
      <c r="AR4439" s="1" t="s">
        <v>80</v>
      </c>
      <c r="AS4439" s="1" t="n">
        <v>2</v>
      </c>
      <c r="AT4439" s="1" t="s">
        <v>81</v>
      </c>
      <c r="AW4439" s="1" t="s">
        <v>43746</v>
      </c>
      <c r="BH4439" s="1" t="s">
        <v>88</v>
      </c>
      <c r="BI4439" s="1" t="s">
        <v>89</v>
      </c>
      <c r="BJ4439" s="5" t="n">
        <v>43836</v>
      </c>
      <c r="BK4439" s="1" t="s">
        <v>90</v>
      </c>
      <c r="BL4439" s="1" t="n">
        <f aca="false">TRUE()</f>
        <v>1</v>
      </c>
      <c r="BM4439" s="1" t="s">
        <v>91</v>
      </c>
    </row>
    <row r="4440" customFormat="false" ht="15" hidden="false" customHeight="false" outlineLevel="0" collapsed="false">
      <c r="A4440" s="1" t="s">
        <v>43751</v>
      </c>
      <c r="B4440" s="1" t="s">
        <v>43752</v>
      </c>
      <c r="C4440" s="1" t="n">
        <v>12</v>
      </c>
      <c r="D4440" s="1" t="s">
        <v>61</v>
      </c>
      <c r="E4440" s="1" t="s">
        <v>43753</v>
      </c>
      <c r="G4440" s="1" t="s">
        <v>43754</v>
      </c>
      <c r="H4440" s="1" t="s">
        <v>43751</v>
      </c>
      <c r="I4440" s="1" t="s">
        <v>25481</v>
      </c>
      <c r="J4440" s="1" t="s">
        <v>43752</v>
      </c>
      <c r="K4440" s="1" t="s">
        <v>11779</v>
      </c>
      <c r="L4440" s="1" t="s">
        <v>25482</v>
      </c>
      <c r="M4440" s="1" t="s">
        <v>25481</v>
      </c>
      <c r="N4440" s="1" t="s">
        <v>43755</v>
      </c>
      <c r="O4440" s="1" t="s">
        <v>43754</v>
      </c>
      <c r="Q4440" s="1" t="n">
        <v>2</v>
      </c>
      <c r="R4440" s="1" t="s">
        <v>68</v>
      </c>
      <c r="S4440" s="1" t="n">
        <v>12</v>
      </c>
      <c r="T4440" s="1" t="s">
        <v>61</v>
      </c>
      <c r="U4440" s="1" t="n">
        <v>2</v>
      </c>
      <c r="V4440" s="1" t="s">
        <v>69</v>
      </c>
      <c r="W4440" s="1" t="n">
        <v>3</v>
      </c>
      <c r="X4440" s="1" t="s">
        <v>70</v>
      </c>
      <c r="Y4440" s="1" t="n">
        <v>2</v>
      </c>
      <c r="Z4440" s="1" t="s">
        <v>71</v>
      </c>
      <c r="AA4440" s="1" t="n">
        <v>7</v>
      </c>
      <c r="AB4440" s="1" t="s">
        <v>306</v>
      </c>
      <c r="AE4440" s="1" t="s">
        <v>43756</v>
      </c>
      <c r="AF4440" s="1" t="s">
        <v>25485</v>
      </c>
      <c r="AG4440" s="1" t="n">
        <v>29</v>
      </c>
      <c r="AH4440" s="1" t="s">
        <v>309</v>
      </c>
      <c r="AI4440" s="1" t="n">
        <v>29640</v>
      </c>
      <c r="AJ4440" s="1" t="n">
        <v>952468000</v>
      </c>
      <c r="AK4440" s="1" t="s">
        <v>146</v>
      </c>
      <c r="AL4440" s="1" t="s">
        <v>43757</v>
      </c>
      <c r="AM4440" s="1" t="s">
        <v>25481</v>
      </c>
      <c r="AN4440" s="1" t="s">
        <v>25482</v>
      </c>
      <c r="AO4440" s="1" t="n">
        <v>100</v>
      </c>
      <c r="AP4440" s="1" t="n">
        <v>100</v>
      </c>
      <c r="AQ4440" s="1" t="n">
        <v>1</v>
      </c>
      <c r="AR4440" s="1" t="s">
        <v>80</v>
      </c>
      <c r="AS4440" s="1" t="n">
        <v>2</v>
      </c>
      <c r="AT4440" s="1" t="s">
        <v>81</v>
      </c>
      <c r="AV4440" s="1" t="s">
        <v>14783</v>
      </c>
      <c r="AW4440" s="1" t="s">
        <v>14784</v>
      </c>
      <c r="BA4440" s="1" t="s">
        <v>85</v>
      </c>
      <c r="BF4440" s="1" t="s">
        <v>86</v>
      </c>
      <c r="BG4440" s="1" t="s">
        <v>43752</v>
      </c>
      <c r="BH4440" s="1" t="s">
        <v>88</v>
      </c>
      <c r="BI4440" s="1" t="s">
        <v>89</v>
      </c>
      <c r="BJ4440" s="5" t="n">
        <v>43836</v>
      </c>
      <c r="BK4440" s="1" t="s">
        <v>90</v>
      </c>
      <c r="BL4440" s="1" t="n">
        <f aca="false">TRUE()</f>
        <v>1</v>
      </c>
      <c r="BM4440" s="1" t="s">
        <v>91</v>
      </c>
    </row>
    <row r="4441" customFormat="false" ht="409.5" hidden="false" customHeight="false" outlineLevel="0" collapsed="false">
      <c r="A4441" s="1" t="s">
        <v>43758</v>
      </c>
      <c r="B4441" s="1" t="s">
        <v>43759</v>
      </c>
      <c r="C4441" s="1" t="n">
        <v>12</v>
      </c>
      <c r="D4441" s="1" t="s">
        <v>61</v>
      </c>
      <c r="E4441" s="1" t="s">
        <v>43760</v>
      </c>
      <c r="G4441" s="1" t="s">
        <v>43761</v>
      </c>
      <c r="H4441" s="1" t="s">
        <v>43758</v>
      </c>
      <c r="I4441" s="1" t="s">
        <v>17600</v>
      </c>
      <c r="J4441" s="1" t="s">
        <v>43759</v>
      </c>
      <c r="K4441" s="1" t="s">
        <v>43762</v>
      </c>
      <c r="L4441" s="1" t="s">
        <v>17602</v>
      </c>
      <c r="M4441" s="1" t="s">
        <v>17600</v>
      </c>
      <c r="N4441" s="1" t="s">
        <v>43763</v>
      </c>
      <c r="O4441" s="1" t="s">
        <v>43761</v>
      </c>
      <c r="Q4441" s="1" t="n">
        <v>2</v>
      </c>
      <c r="R4441" s="1" t="s">
        <v>68</v>
      </c>
      <c r="S4441" s="1" t="n">
        <v>12</v>
      </c>
      <c r="T4441" s="1" t="s">
        <v>61</v>
      </c>
      <c r="U4441" s="1" t="n">
        <v>2</v>
      </c>
      <c r="V4441" s="1" t="s">
        <v>69</v>
      </c>
      <c r="W4441" s="1" t="n">
        <v>3</v>
      </c>
      <c r="X4441" s="1" t="s">
        <v>70</v>
      </c>
      <c r="Y4441" s="1" t="n">
        <v>2</v>
      </c>
      <c r="Z4441" s="1" t="s">
        <v>71</v>
      </c>
      <c r="AA4441" s="1" t="n">
        <v>7</v>
      </c>
      <c r="AB4441" s="1" t="s">
        <v>306</v>
      </c>
      <c r="AE4441" s="1" t="s">
        <v>43764</v>
      </c>
      <c r="AF4441" s="1" t="s">
        <v>42305</v>
      </c>
      <c r="AG4441" s="1" t="n">
        <v>29</v>
      </c>
      <c r="AH4441" s="1" t="s">
        <v>309</v>
      </c>
      <c r="AI4441" s="1" t="n">
        <v>29600</v>
      </c>
      <c r="AJ4441" s="1" t="n">
        <v>952761149</v>
      </c>
      <c r="AK4441" s="1" t="s">
        <v>42306</v>
      </c>
      <c r="AL4441" s="1" t="s">
        <v>31817</v>
      </c>
      <c r="AM4441" s="1" t="s">
        <v>17600</v>
      </c>
      <c r="AN4441" s="1" t="s">
        <v>17602</v>
      </c>
      <c r="AO4441" s="1" t="n">
        <v>100</v>
      </c>
      <c r="AP4441" s="1" t="n">
        <v>100</v>
      </c>
      <c r="AQ4441" s="1" t="n">
        <v>1</v>
      </c>
      <c r="AR4441" s="1" t="s">
        <v>80</v>
      </c>
      <c r="AS4441" s="1" t="n">
        <v>2</v>
      </c>
      <c r="AT4441" s="1" t="s">
        <v>81</v>
      </c>
      <c r="AU4441" s="6" t="s">
        <v>43765</v>
      </c>
      <c r="AV4441" s="1" t="s">
        <v>325</v>
      </c>
      <c r="AW4441" s="1" t="s">
        <v>326</v>
      </c>
      <c r="BA4441" s="1" t="s">
        <v>85</v>
      </c>
      <c r="BB4441" s="1" t="s">
        <v>86</v>
      </c>
      <c r="BG4441" s="1" t="s">
        <v>43759</v>
      </c>
      <c r="BH4441" s="1" t="s">
        <v>88</v>
      </c>
      <c r="BI4441" s="1" t="s">
        <v>89</v>
      </c>
      <c r="BJ4441" s="5" t="n">
        <v>43836</v>
      </c>
      <c r="BK4441" s="1" t="s">
        <v>90</v>
      </c>
      <c r="BL4441" s="1" t="n">
        <f aca="false">TRUE()</f>
        <v>1</v>
      </c>
      <c r="BM4441" s="1" t="s">
        <v>91</v>
      </c>
    </row>
    <row r="4442" customFormat="false" ht="15" hidden="false" customHeight="false" outlineLevel="0" collapsed="false">
      <c r="A4442" s="1" t="s">
        <v>43766</v>
      </c>
      <c r="B4442" s="1" t="s">
        <v>43767</v>
      </c>
      <c r="C4442" s="1" t="n">
        <v>12</v>
      </c>
      <c r="D4442" s="1" t="s">
        <v>61</v>
      </c>
      <c r="E4442" s="1" t="s">
        <v>43768</v>
      </c>
      <c r="G4442" s="1" t="s">
        <v>43769</v>
      </c>
      <c r="H4442" s="1" t="s">
        <v>43766</v>
      </c>
      <c r="I4442" s="1" t="s">
        <v>43393</v>
      </c>
      <c r="J4442" s="1" t="s">
        <v>43767</v>
      </c>
      <c r="K4442" s="1" t="s">
        <v>3638</v>
      </c>
      <c r="L4442" s="1" t="s">
        <v>43394</v>
      </c>
      <c r="M4442" s="1" t="s">
        <v>43393</v>
      </c>
      <c r="N4442" s="1" t="s">
        <v>3640</v>
      </c>
      <c r="O4442" s="1" t="s">
        <v>43769</v>
      </c>
      <c r="Q4442" s="1" t="n">
        <v>2</v>
      </c>
      <c r="R4442" s="1" t="s">
        <v>68</v>
      </c>
      <c r="S4442" s="1" t="n">
        <v>12</v>
      </c>
      <c r="T4442" s="1" t="s">
        <v>61</v>
      </c>
      <c r="U4442" s="1" t="n">
        <v>0</v>
      </c>
      <c r="W4442" s="1" t="n">
        <v>3</v>
      </c>
      <c r="X4442" s="1" t="s">
        <v>70</v>
      </c>
      <c r="Y4442" s="1" t="n">
        <v>2</v>
      </c>
      <c r="Z4442" s="1" t="s">
        <v>71</v>
      </c>
      <c r="AA4442" s="1" t="n">
        <v>12</v>
      </c>
      <c r="AB4442" s="1" t="s">
        <v>391</v>
      </c>
      <c r="AE4442" s="1" t="s">
        <v>43770</v>
      </c>
      <c r="AF4442" s="1" t="s">
        <v>43397</v>
      </c>
      <c r="AG4442" s="1" t="n">
        <v>41</v>
      </c>
      <c r="AH4442" s="1" t="s">
        <v>719</v>
      </c>
      <c r="AI4442" s="1" t="n">
        <v>41120</v>
      </c>
      <c r="AJ4442" s="1" t="s">
        <v>145</v>
      </c>
      <c r="AK4442" s="1" t="s">
        <v>146</v>
      </c>
      <c r="AL4442" s="1" t="s">
        <v>146</v>
      </c>
      <c r="AM4442" s="1" t="s">
        <v>43393</v>
      </c>
      <c r="AN4442" s="1" t="s">
        <v>43394</v>
      </c>
      <c r="AO4442" s="1" t="n">
        <v>100</v>
      </c>
      <c r="AP4442" s="1" t="n">
        <v>100</v>
      </c>
      <c r="AQ4442" s="1" t="n">
        <v>1</v>
      </c>
      <c r="AR4442" s="1" t="s">
        <v>80</v>
      </c>
      <c r="AS4442" s="1" t="n">
        <v>2</v>
      </c>
      <c r="AT4442" s="1" t="s">
        <v>81</v>
      </c>
      <c r="AW4442" s="1" t="s">
        <v>43767</v>
      </c>
      <c r="BH4442" s="1" t="s">
        <v>88</v>
      </c>
      <c r="BI4442" s="1" t="s">
        <v>89</v>
      </c>
      <c r="BJ4442" s="5" t="n">
        <v>43836</v>
      </c>
      <c r="BK4442" s="1" t="s">
        <v>90</v>
      </c>
      <c r="BL4442" s="1" t="n">
        <f aca="false">TRUE()</f>
        <v>1</v>
      </c>
      <c r="BM4442" s="1" t="s">
        <v>91</v>
      </c>
    </row>
    <row r="4443" customFormat="false" ht="150" hidden="false" customHeight="false" outlineLevel="0" collapsed="false">
      <c r="A4443" s="1" t="s">
        <v>43771</v>
      </c>
      <c r="B4443" s="1" t="s">
        <v>43772</v>
      </c>
      <c r="C4443" s="1" t="n">
        <v>12</v>
      </c>
      <c r="D4443" s="1" t="s">
        <v>61</v>
      </c>
      <c r="E4443" s="1" t="s">
        <v>43773</v>
      </c>
      <c r="F4443" s="1" t="s">
        <v>43774</v>
      </c>
      <c r="G4443" s="1" t="s">
        <v>43775</v>
      </c>
      <c r="H4443" s="1" t="s">
        <v>43771</v>
      </c>
      <c r="I4443" s="1" t="s">
        <v>64</v>
      </c>
      <c r="J4443" s="1" t="s">
        <v>43772</v>
      </c>
      <c r="K4443" s="1" t="s">
        <v>43776</v>
      </c>
      <c r="L4443" s="1" t="n">
        <v>22</v>
      </c>
      <c r="M4443" s="1" t="s">
        <v>469</v>
      </c>
      <c r="N4443" s="6" t="s">
        <v>43777</v>
      </c>
      <c r="O4443" s="1" t="s">
        <v>43778</v>
      </c>
      <c r="P4443" s="1" t="s">
        <v>43774</v>
      </c>
      <c r="Q4443" s="1" t="n">
        <v>1</v>
      </c>
      <c r="R4443" s="1" t="s">
        <v>552</v>
      </c>
      <c r="S4443" s="1" t="n">
        <v>12</v>
      </c>
      <c r="T4443" s="1" t="s">
        <v>61</v>
      </c>
      <c r="U4443" s="1" t="n">
        <v>2</v>
      </c>
      <c r="V4443" s="1" t="s">
        <v>69</v>
      </c>
      <c r="W4443" s="1" t="n">
        <v>3</v>
      </c>
      <c r="X4443" s="1" t="s">
        <v>70</v>
      </c>
      <c r="Y4443" s="1" t="n">
        <v>2</v>
      </c>
      <c r="Z4443" s="1" t="s">
        <v>71</v>
      </c>
      <c r="AA4443" s="1" t="n">
        <v>5</v>
      </c>
      <c r="AB4443" s="1" t="s">
        <v>72</v>
      </c>
      <c r="AC4443" s="1" t="s">
        <v>102</v>
      </c>
      <c r="AD4443" s="1" t="s">
        <v>103</v>
      </c>
      <c r="AE4443" s="1" t="s">
        <v>26051</v>
      </c>
      <c r="AF4443" s="1" t="s">
        <v>476</v>
      </c>
      <c r="AG4443" s="1" t="n">
        <v>28</v>
      </c>
      <c r="AH4443" s="1" t="s">
        <v>477</v>
      </c>
      <c r="AI4443" s="1" t="n">
        <v>28042</v>
      </c>
      <c r="AJ4443" s="1" t="n">
        <v>917229805</v>
      </c>
      <c r="AK4443" s="1" t="s">
        <v>43779</v>
      </c>
      <c r="AL4443" s="1" t="s">
        <v>43780</v>
      </c>
      <c r="AM4443" s="1" t="s">
        <v>8868</v>
      </c>
      <c r="AN4443" s="1" t="s">
        <v>8870</v>
      </c>
      <c r="AO4443" s="1" t="n">
        <v>10.92</v>
      </c>
      <c r="AP4443" s="1" t="n">
        <v>10.92</v>
      </c>
      <c r="AQ4443" s="1" t="n">
        <v>1</v>
      </c>
      <c r="AR4443" s="1" t="s">
        <v>80</v>
      </c>
      <c r="AS4443" s="1" t="n">
        <v>2</v>
      </c>
      <c r="AT4443" s="1" t="s">
        <v>81</v>
      </c>
      <c r="AU4443" s="1" t="s">
        <v>43781</v>
      </c>
      <c r="AV4443" s="1" t="s">
        <v>483</v>
      </c>
      <c r="AW4443" s="1" t="s">
        <v>484</v>
      </c>
      <c r="BA4443" s="1" t="s">
        <v>85</v>
      </c>
      <c r="BF4443" s="1" t="s">
        <v>86</v>
      </c>
      <c r="BG4443" s="1" t="s">
        <v>43782</v>
      </c>
      <c r="BH4443" s="1" t="s">
        <v>544</v>
      </c>
      <c r="BI4443" s="1" t="s">
        <v>117</v>
      </c>
      <c r="BJ4443" s="1" t="s">
        <v>43783</v>
      </c>
      <c r="BK4443" s="1" t="s">
        <v>90</v>
      </c>
      <c r="BL4443" s="1" t="n">
        <f aca="false">TRUE()</f>
        <v>1</v>
      </c>
      <c r="BM4443" s="1" t="s">
        <v>91</v>
      </c>
    </row>
    <row r="4444" customFormat="false" ht="390" hidden="false" customHeight="false" outlineLevel="0" collapsed="false">
      <c r="A4444" s="1" t="s">
        <v>43784</v>
      </c>
      <c r="B4444" s="1" t="s">
        <v>43785</v>
      </c>
      <c r="C4444" s="1" t="n">
        <v>12</v>
      </c>
      <c r="D4444" s="1" t="s">
        <v>61</v>
      </c>
      <c r="E4444" s="1" t="s">
        <v>43786</v>
      </c>
      <c r="F4444" s="1" t="s">
        <v>43787</v>
      </c>
      <c r="G4444" s="1" t="s">
        <v>43788</v>
      </c>
      <c r="H4444" s="1" t="s">
        <v>43784</v>
      </c>
      <c r="I4444" s="1" t="s">
        <v>64</v>
      </c>
      <c r="J4444" s="1" t="s">
        <v>43785</v>
      </c>
      <c r="K4444" s="1" t="s">
        <v>42966</v>
      </c>
      <c r="L4444" s="1" t="n">
        <v>22</v>
      </c>
      <c r="M4444" s="1" t="s">
        <v>469</v>
      </c>
      <c r="N4444" s="6" t="s">
        <v>43789</v>
      </c>
      <c r="O4444" s="1" t="s">
        <v>43790</v>
      </c>
      <c r="P4444" s="1" t="s">
        <v>43787</v>
      </c>
      <c r="Q4444" s="1" t="n">
        <v>2</v>
      </c>
      <c r="R4444" s="1" t="s">
        <v>101</v>
      </c>
      <c r="S4444" s="1" t="n">
        <v>12</v>
      </c>
      <c r="T4444" s="1" t="s">
        <v>61</v>
      </c>
      <c r="U4444" s="1" t="n">
        <v>2</v>
      </c>
      <c r="V4444" s="1" t="s">
        <v>69</v>
      </c>
      <c r="W4444" s="1" t="n">
        <v>3</v>
      </c>
      <c r="X4444" s="1" t="s">
        <v>70</v>
      </c>
      <c r="Y4444" s="1" t="n">
        <v>2</v>
      </c>
      <c r="Z4444" s="1" t="s">
        <v>71</v>
      </c>
      <c r="AA4444" s="1" t="n">
        <v>1</v>
      </c>
      <c r="AB4444" s="1" t="s">
        <v>496</v>
      </c>
      <c r="AC4444" s="1" t="s">
        <v>102</v>
      </c>
      <c r="AD4444" s="1" t="s">
        <v>103</v>
      </c>
      <c r="AE4444" s="1" t="s">
        <v>43791</v>
      </c>
      <c r="AF4444" s="1" t="s">
        <v>476</v>
      </c>
      <c r="AG4444" s="1" t="n">
        <v>28</v>
      </c>
      <c r="AH4444" s="1" t="s">
        <v>477</v>
      </c>
      <c r="AI4444" s="1" t="n">
        <v>28001</v>
      </c>
      <c r="AJ4444" s="1" t="n">
        <v>914469512</v>
      </c>
      <c r="AK4444" s="1" t="s">
        <v>146</v>
      </c>
      <c r="AL4444" s="1" t="s">
        <v>42970</v>
      </c>
      <c r="AM4444" s="1" t="s">
        <v>4429</v>
      </c>
      <c r="AN4444" s="1" t="s">
        <v>4428</v>
      </c>
      <c r="AO4444" s="1" t="n">
        <v>10</v>
      </c>
      <c r="AP4444" s="1" t="n">
        <v>10</v>
      </c>
      <c r="AQ4444" s="1" t="n">
        <v>2</v>
      </c>
      <c r="AR4444" s="1" t="s">
        <v>2044</v>
      </c>
      <c r="AS4444" s="1" t="n">
        <v>2</v>
      </c>
      <c r="AT4444" s="1" t="s">
        <v>81</v>
      </c>
      <c r="AU4444" s="6" t="s">
        <v>43792</v>
      </c>
      <c r="AV4444" s="1" t="s">
        <v>15649</v>
      </c>
      <c r="AW4444" s="1" t="s">
        <v>11772</v>
      </c>
      <c r="BA4444" s="1" t="s">
        <v>85</v>
      </c>
      <c r="BG4444" s="1" t="s">
        <v>43785</v>
      </c>
      <c r="BH4444" s="1" t="s">
        <v>544</v>
      </c>
      <c r="BI4444" s="1" t="s">
        <v>117</v>
      </c>
      <c r="BJ4444" s="5" t="n">
        <v>37566</v>
      </c>
      <c r="BK4444" s="1" t="s">
        <v>90</v>
      </c>
      <c r="BL4444" s="1" t="n">
        <f aca="false">TRUE()</f>
        <v>1</v>
      </c>
      <c r="BM4444" s="1" t="s">
        <v>91</v>
      </c>
    </row>
    <row r="4445" customFormat="false" ht="15" hidden="false" customHeight="false" outlineLevel="0" collapsed="false">
      <c r="A4445" s="1" t="s">
        <v>43793</v>
      </c>
      <c r="B4445" s="1" t="s">
        <v>43794</v>
      </c>
      <c r="C4445" s="1" t="n">
        <v>4</v>
      </c>
      <c r="D4445" s="1" t="s">
        <v>464</v>
      </c>
      <c r="E4445" s="1" t="s">
        <v>43795</v>
      </c>
      <c r="F4445" s="1" t="s">
        <v>43796</v>
      </c>
      <c r="G4445" s="1" t="s">
        <v>43797</v>
      </c>
      <c r="H4445" s="1" t="s">
        <v>43793</v>
      </c>
      <c r="I4445" s="1" t="s">
        <v>781</v>
      </c>
      <c r="J4445" s="1" t="s">
        <v>43794</v>
      </c>
      <c r="K4445" s="1" t="s">
        <v>8745</v>
      </c>
      <c r="L4445" s="1" t="n">
        <v>5</v>
      </c>
      <c r="M4445" s="1" t="s">
        <v>783</v>
      </c>
      <c r="N4445" s="1" t="s">
        <v>43798</v>
      </c>
      <c r="O4445" s="1" t="s">
        <v>43797</v>
      </c>
      <c r="P4445" s="1" t="s">
        <v>43796</v>
      </c>
      <c r="Q4445" s="1" t="n">
        <v>2</v>
      </c>
      <c r="R4445" s="1" t="s">
        <v>68</v>
      </c>
      <c r="S4445" s="1" t="n">
        <v>4</v>
      </c>
      <c r="T4445" s="1" t="s">
        <v>464</v>
      </c>
      <c r="U4445" s="1" t="n">
        <v>2</v>
      </c>
      <c r="V4445" s="1" t="s">
        <v>69</v>
      </c>
      <c r="W4445" s="1" t="n">
        <v>3</v>
      </c>
      <c r="X4445" s="1" t="s">
        <v>70</v>
      </c>
      <c r="Y4445" s="1" t="n">
        <v>2</v>
      </c>
      <c r="Z4445" s="1" t="s">
        <v>71</v>
      </c>
      <c r="AA4445" s="1" t="n">
        <v>6</v>
      </c>
      <c r="AB4445" s="1" t="s">
        <v>194</v>
      </c>
      <c r="AE4445" s="1" t="s">
        <v>43799</v>
      </c>
      <c r="AF4445" s="1" t="s">
        <v>4129</v>
      </c>
      <c r="AG4445" s="1" t="n">
        <v>38</v>
      </c>
      <c r="AH4445" s="1" t="s">
        <v>787</v>
      </c>
      <c r="AI4445" s="1" t="n">
        <v>38071</v>
      </c>
      <c r="AJ4445" s="1" t="n">
        <v>922475223</v>
      </c>
      <c r="AK4445" s="1" t="s">
        <v>43800</v>
      </c>
      <c r="AL4445" s="1" t="s">
        <v>146</v>
      </c>
      <c r="AM4445" s="1" t="s">
        <v>781</v>
      </c>
      <c r="AN4445" s="1" t="s">
        <v>791</v>
      </c>
      <c r="AO4445" s="1" t="n">
        <v>100</v>
      </c>
      <c r="AP4445" s="1" t="n">
        <v>100</v>
      </c>
      <c r="AQ4445" s="1" t="n">
        <v>1</v>
      </c>
      <c r="AR4445" s="1" t="s">
        <v>80</v>
      </c>
      <c r="AS4445" s="1" t="n">
        <v>2</v>
      </c>
      <c r="AT4445" s="1" t="s">
        <v>81</v>
      </c>
      <c r="AU4445" s="1" t="s">
        <v>43801</v>
      </c>
      <c r="AV4445" s="1" t="s">
        <v>14783</v>
      </c>
      <c r="AW4445" s="1" t="s">
        <v>14784</v>
      </c>
      <c r="BG4445" s="1" t="s">
        <v>43794</v>
      </c>
      <c r="BH4445" s="1" t="s">
        <v>88</v>
      </c>
      <c r="BI4445" s="1" t="s">
        <v>89</v>
      </c>
      <c r="BJ4445" s="5" t="n">
        <v>43836</v>
      </c>
      <c r="BK4445" s="1" t="s">
        <v>90</v>
      </c>
      <c r="BL4445" s="1" t="n">
        <f aca="false">TRUE()</f>
        <v>1</v>
      </c>
      <c r="BM4445" s="1" t="s">
        <v>91</v>
      </c>
    </row>
    <row r="4446" customFormat="false" ht="15" hidden="false" customHeight="false" outlineLevel="0" collapsed="false">
      <c r="A4446" s="1" t="s">
        <v>43802</v>
      </c>
      <c r="B4446" s="1" t="s">
        <v>43803</v>
      </c>
      <c r="C4446" s="1" t="n">
        <v>4</v>
      </c>
      <c r="D4446" s="1" t="s">
        <v>464</v>
      </c>
      <c r="E4446" s="1" t="s">
        <v>43804</v>
      </c>
      <c r="F4446" s="1" t="s">
        <v>43805</v>
      </c>
      <c r="G4446" s="1" t="s">
        <v>43806</v>
      </c>
      <c r="H4446" s="1" t="s">
        <v>43802</v>
      </c>
      <c r="I4446" s="1" t="s">
        <v>769</v>
      </c>
      <c r="J4446" s="1" t="s">
        <v>43803</v>
      </c>
      <c r="K4446" s="1" t="s">
        <v>770</v>
      </c>
      <c r="L4446" s="1" t="n">
        <v>4</v>
      </c>
      <c r="M4446" s="1" t="s">
        <v>703</v>
      </c>
      <c r="N4446" s="1" t="s">
        <v>771</v>
      </c>
      <c r="O4446" s="1" t="s">
        <v>43806</v>
      </c>
      <c r="P4446" s="1" t="s">
        <v>43805</v>
      </c>
      <c r="Q4446" s="1" t="n">
        <v>2</v>
      </c>
      <c r="R4446" s="1" t="s">
        <v>68</v>
      </c>
      <c r="S4446" s="1" t="n">
        <v>4</v>
      </c>
      <c r="T4446" s="1" t="s">
        <v>464</v>
      </c>
      <c r="U4446" s="1" t="n">
        <v>2</v>
      </c>
      <c r="V4446" s="1" t="s">
        <v>69</v>
      </c>
      <c r="W4446" s="1" t="n">
        <v>3</v>
      </c>
      <c r="X4446" s="1" t="s">
        <v>70</v>
      </c>
      <c r="Y4446" s="1" t="n">
        <v>2</v>
      </c>
      <c r="Z4446" s="1" t="s">
        <v>71</v>
      </c>
      <c r="AA4446" s="1" t="n">
        <v>6</v>
      </c>
      <c r="AB4446" s="1" t="s">
        <v>194</v>
      </c>
      <c r="AE4446" s="1" t="s">
        <v>43807</v>
      </c>
      <c r="AF4446" s="1" t="s">
        <v>1256</v>
      </c>
      <c r="AG4446" s="1" t="n">
        <v>7</v>
      </c>
      <c r="AH4446" s="1" t="s">
        <v>703</v>
      </c>
      <c r="AI4446" s="1" t="n">
        <v>7006</v>
      </c>
      <c r="AJ4446" s="1" t="n">
        <v>902024444</v>
      </c>
      <c r="AK4446" s="1" t="s">
        <v>43808</v>
      </c>
      <c r="AL4446" s="1" t="s">
        <v>146</v>
      </c>
      <c r="AM4446" s="1" t="s">
        <v>769</v>
      </c>
      <c r="AN4446" s="1" t="s">
        <v>773</v>
      </c>
      <c r="AO4446" s="1" t="n">
        <v>100</v>
      </c>
      <c r="AP4446" s="1" t="n">
        <v>100</v>
      </c>
      <c r="AQ4446" s="1" t="n">
        <v>1</v>
      </c>
      <c r="AR4446" s="1" t="s">
        <v>80</v>
      </c>
      <c r="AS4446" s="1" t="n">
        <v>2</v>
      </c>
      <c r="AT4446" s="1" t="s">
        <v>81</v>
      </c>
      <c r="AU4446" s="1" t="s">
        <v>43809</v>
      </c>
      <c r="AV4446" s="1" t="s">
        <v>43810</v>
      </c>
      <c r="AW4446" s="1" t="s">
        <v>43811</v>
      </c>
      <c r="BG4446" s="1" t="s">
        <v>14784</v>
      </c>
      <c r="BH4446" s="1" t="s">
        <v>88</v>
      </c>
      <c r="BI4446" s="1" t="s">
        <v>89</v>
      </c>
      <c r="BJ4446" s="5" t="n">
        <v>43836</v>
      </c>
      <c r="BK4446" s="1" t="s">
        <v>90</v>
      </c>
      <c r="BL4446" s="1" t="n">
        <f aca="false">TRUE()</f>
        <v>1</v>
      </c>
      <c r="BM4446" s="1" t="s">
        <v>91</v>
      </c>
    </row>
    <row r="4447" customFormat="false" ht="409.5" hidden="false" customHeight="false" outlineLevel="0" collapsed="false">
      <c r="A4447" s="1" t="s">
        <v>43812</v>
      </c>
      <c r="B4447" s="1" t="s">
        <v>43813</v>
      </c>
      <c r="C4447" s="1" t="n">
        <v>20</v>
      </c>
      <c r="D4447" s="1" t="s">
        <v>1431</v>
      </c>
      <c r="E4447" s="1" t="s">
        <v>43814</v>
      </c>
      <c r="F4447" s="1" t="s">
        <v>43815</v>
      </c>
      <c r="G4447" s="1" t="s">
        <v>43816</v>
      </c>
      <c r="H4447" s="1" t="s">
        <v>43812</v>
      </c>
      <c r="I4447" s="1" t="s">
        <v>64</v>
      </c>
      <c r="J4447" s="1" t="s">
        <v>43813</v>
      </c>
      <c r="K4447" s="1" t="s">
        <v>4393</v>
      </c>
      <c r="L4447" s="1" t="n">
        <v>22</v>
      </c>
      <c r="M4447" s="1" t="s">
        <v>469</v>
      </c>
      <c r="N4447" s="6" t="s">
        <v>43817</v>
      </c>
      <c r="O4447" s="1" t="s">
        <v>43818</v>
      </c>
      <c r="P4447" s="1" t="s">
        <v>43815</v>
      </c>
      <c r="Q4447" s="1" t="n">
        <v>1</v>
      </c>
      <c r="R4447" s="1" t="s">
        <v>472</v>
      </c>
      <c r="S4447" s="1" t="n">
        <v>20</v>
      </c>
      <c r="T4447" s="1" t="s">
        <v>1431</v>
      </c>
      <c r="U4447" s="1" t="n">
        <v>2</v>
      </c>
      <c r="V4447" s="1" t="s">
        <v>69</v>
      </c>
      <c r="W4447" s="1" t="n">
        <v>3</v>
      </c>
      <c r="X4447" s="1" t="s">
        <v>70</v>
      </c>
      <c r="Y4447" s="1" t="n">
        <v>2</v>
      </c>
      <c r="Z4447" s="1" t="s">
        <v>71</v>
      </c>
      <c r="AA4447" s="1" t="n">
        <v>5</v>
      </c>
      <c r="AB4447" s="1" t="s">
        <v>72</v>
      </c>
      <c r="AC4447" s="1" t="s">
        <v>102</v>
      </c>
      <c r="AD4447" s="1" t="s">
        <v>340</v>
      </c>
      <c r="AE4447" s="1" t="s">
        <v>43819</v>
      </c>
      <c r="AF4447" s="1" t="s">
        <v>476</v>
      </c>
      <c r="AG4447" s="1" t="n">
        <v>28</v>
      </c>
      <c r="AH4447" s="1" t="s">
        <v>477</v>
      </c>
      <c r="AI4447" s="1" t="n">
        <v>28042</v>
      </c>
      <c r="AJ4447" s="1" t="s">
        <v>43820</v>
      </c>
      <c r="AK4447" s="1" t="s">
        <v>43821</v>
      </c>
      <c r="AL4447" s="1" t="s">
        <v>26052</v>
      </c>
      <c r="AM4447" s="1" t="s">
        <v>481</v>
      </c>
      <c r="AN4447" s="1" t="s">
        <v>347</v>
      </c>
      <c r="AO4447" s="1" t="n">
        <v>100</v>
      </c>
      <c r="AP4447" s="1" t="n">
        <v>100</v>
      </c>
      <c r="AQ4447" s="1" t="n">
        <v>1</v>
      </c>
      <c r="AR4447" s="1" t="s">
        <v>80</v>
      </c>
      <c r="AS4447" s="1" t="n">
        <v>2</v>
      </c>
      <c r="AT4447" s="1" t="s">
        <v>81</v>
      </c>
      <c r="AU4447" s="6" t="s">
        <v>43822</v>
      </c>
      <c r="AV4447" s="1" t="s">
        <v>483</v>
      </c>
      <c r="AW4447" s="1" t="s">
        <v>484</v>
      </c>
      <c r="BF4447" s="1" t="s">
        <v>85</v>
      </c>
      <c r="BG4447" s="1" t="s">
        <v>43813</v>
      </c>
      <c r="BH4447" s="1" t="s">
        <v>4413</v>
      </c>
      <c r="BI4447" s="1" t="s">
        <v>43823</v>
      </c>
      <c r="BJ4447" s="5" t="n">
        <v>33970</v>
      </c>
      <c r="BK4447" s="1" t="s">
        <v>90</v>
      </c>
      <c r="BL4447" s="1" t="n">
        <f aca="false">TRUE()</f>
        <v>1</v>
      </c>
      <c r="BM4447" s="1" t="s">
        <v>91</v>
      </c>
    </row>
    <row r="4448" customFormat="false" ht="15" hidden="false" customHeight="false" outlineLevel="0" collapsed="false">
      <c r="A4448" s="1" t="s">
        <v>43824</v>
      </c>
      <c r="B4448" s="1" t="s">
        <v>43825</v>
      </c>
      <c r="C4448" s="1" t="n">
        <v>4</v>
      </c>
      <c r="D4448" s="1" t="s">
        <v>464</v>
      </c>
      <c r="E4448" s="1" t="s">
        <v>43826</v>
      </c>
      <c r="G4448" s="1" t="s">
        <v>43827</v>
      </c>
      <c r="H4448" s="1" t="s">
        <v>43824</v>
      </c>
      <c r="I4448" s="1" t="s">
        <v>230</v>
      </c>
      <c r="J4448" s="1" t="s">
        <v>43825</v>
      </c>
      <c r="K4448" s="1" t="s">
        <v>43828</v>
      </c>
      <c r="L4448" s="1" t="n">
        <v>11</v>
      </c>
      <c r="M4448" s="1" t="s">
        <v>232</v>
      </c>
      <c r="N4448" s="1" t="s">
        <v>43829</v>
      </c>
      <c r="O4448" s="1" t="s">
        <v>43827</v>
      </c>
      <c r="Q4448" s="1" t="n">
        <v>2</v>
      </c>
      <c r="R4448" s="1" t="s">
        <v>68</v>
      </c>
      <c r="S4448" s="1" t="n">
        <v>4</v>
      </c>
      <c r="T4448" s="1" t="s">
        <v>464</v>
      </c>
      <c r="U4448" s="1" t="n">
        <v>1</v>
      </c>
      <c r="V4448" s="1" t="s">
        <v>234</v>
      </c>
      <c r="W4448" s="1" t="n">
        <v>3</v>
      </c>
      <c r="X4448" s="1" t="s">
        <v>70</v>
      </c>
      <c r="Y4448" s="1" t="n">
        <v>2</v>
      </c>
      <c r="Z4448" s="1" t="s">
        <v>71</v>
      </c>
      <c r="AA4448" s="1" t="n">
        <v>6</v>
      </c>
      <c r="AB4448" s="1" t="s">
        <v>194</v>
      </c>
      <c r="AE4448" s="1" t="s">
        <v>43830</v>
      </c>
      <c r="AF4448" s="1" t="s">
        <v>451</v>
      </c>
      <c r="AG4448" s="1" t="n">
        <v>15</v>
      </c>
      <c r="AH4448" s="1" t="s">
        <v>452</v>
      </c>
      <c r="AI4448" s="1" t="n">
        <v>15707</v>
      </c>
      <c r="AJ4448" s="1" t="n">
        <v>981545341</v>
      </c>
      <c r="AK4448" s="1" t="s">
        <v>43831</v>
      </c>
      <c r="AL4448" s="1" t="s">
        <v>43832</v>
      </c>
      <c r="AM4448" s="1" t="s">
        <v>230</v>
      </c>
      <c r="AN4448" s="1" t="s">
        <v>242</v>
      </c>
      <c r="AO4448" s="1" t="n">
        <v>100</v>
      </c>
      <c r="AP4448" s="1" t="n">
        <v>100</v>
      </c>
      <c r="AQ4448" s="1" t="n">
        <v>1</v>
      </c>
      <c r="AR4448" s="1" t="s">
        <v>80</v>
      </c>
      <c r="AS4448" s="1" t="n">
        <v>1</v>
      </c>
      <c r="AT4448" s="1" t="s">
        <v>243</v>
      </c>
      <c r="AU4448" s="1" t="s">
        <v>43833</v>
      </c>
      <c r="AV4448" s="1" t="s">
        <v>43810</v>
      </c>
      <c r="AW4448" s="1" t="s">
        <v>43811</v>
      </c>
      <c r="BA4448" s="1" t="s">
        <v>85</v>
      </c>
      <c r="BB4448" s="1" t="s">
        <v>86</v>
      </c>
      <c r="BF4448" s="1" t="s">
        <v>86</v>
      </c>
      <c r="BG4448" s="1" t="s">
        <v>43834</v>
      </c>
      <c r="BH4448" s="1" t="s">
        <v>88</v>
      </c>
      <c r="BI4448" s="1" t="s">
        <v>89</v>
      </c>
      <c r="BJ4448" s="5" t="n">
        <v>43836</v>
      </c>
      <c r="BK4448" s="1" t="s">
        <v>90</v>
      </c>
      <c r="BL4448" s="1" t="n">
        <f aca="false">TRUE()</f>
        <v>1</v>
      </c>
      <c r="BM4448" s="1" t="s">
        <v>91</v>
      </c>
    </row>
    <row r="4449" customFormat="false" ht="15" hidden="false" customHeight="false" outlineLevel="0" collapsed="false">
      <c r="A4449" s="1" t="s">
        <v>43835</v>
      </c>
      <c r="B4449" s="1" t="s">
        <v>43836</v>
      </c>
      <c r="C4449" s="1" t="n">
        <v>12</v>
      </c>
      <c r="D4449" s="1" t="s">
        <v>61</v>
      </c>
      <c r="E4449" s="1" t="s">
        <v>43837</v>
      </c>
      <c r="G4449" s="1" t="s">
        <v>43838</v>
      </c>
      <c r="H4449" s="1" t="s">
        <v>43835</v>
      </c>
      <c r="I4449" s="1" t="s">
        <v>43839</v>
      </c>
      <c r="J4449" s="1" t="s">
        <v>43836</v>
      </c>
      <c r="K4449" s="1" t="s">
        <v>43840</v>
      </c>
      <c r="L4449" s="1" t="n">
        <v>0</v>
      </c>
      <c r="M4449" s="1" t="s">
        <v>66</v>
      </c>
      <c r="N4449" s="1" t="s">
        <v>43841</v>
      </c>
      <c r="Q4449" s="1" t="n">
        <v>2</v>
      </c>
      <c r="R4449" s="1" t="s">
        <v>68</v>
      </c>
      <c r="S4449" s="1" t="n">
        <v>12</v>
      </c>
      <c r="T4449" s="1" t="s">
        <v>61</v>
      </c>
      <c r="U4449" s="1" t="n">
        <v>2</v>
      </c>
      <c r="V4449" s="1" t="s">
        <v>69</v>
      </c>
      <c r="W4449" s="1" t="n">
        <v>0</v>
      </c>
      <c r="Y4449" s="1" t="n">
        <v>2</v>
      </c>
      <c r="Z4449" s="1" t="s">
        <v>71</v>
      </c>
      <c r="AA4449" s="1" t="n">
        <v>3</v>
      </c>
      <c r="AB4449" s="1" t="s">
        <v>168</v>
      </c>
      <c r="AE4449" s="1" t="s">
        <v>43842</v>
      </c>
      <c r="AF4449" s="1" t="s">
        <v>43843</v>
      </c>
      <c r="AG4449" s="1" t="n">
        <v>27</v>
      </c>
      <c r="AH4449" s="1" t="s">
        <v>3233</v>
      </c>
      <c r="AI4449" s="1" t="n">
        <v>27286</v>
      </c>
      <c r="AJ4449" s="1" t="n">
        <v>663911723</v>
      </c>
      <c r="AK4449" s="1" t="s">
        <v>146</v>
      </c>
      <c r="AL4449" s="1" t="s">
        <v>146</v>
      </c>
      <c r="AM4449" s="1" t="s">
        <v>43844</v>
      </c>
      <c r="AN4449" s="1" t="s">
        <v>43845</v>
      </c>
      <c r="AO4449" s="1" t="n">
        <v>16.67</v>
      </c>
      <c r="AP4449" s="1" t="n">
        <v>0</v>
      </c>
      <c r="AQ4449" s="1" t="n">
        <v>1</v>
      </c>
      <c r="AR4449" s="1" t="s">
        <v>80</v>
      </c>
      <c r="AS4449" s="1" t="n">
        <v>2</v>
      </c>
      <c r="AT4449" s="1" t="s">
        <v>81</v>
      </c>
      <c r="AW4449" s="1" t="s">
        <v>43836</v>
      </c>
      <c r="BH4449" s="1" t="s">
        <v>88</v>
      </c>
      <c r="BI4449" s="1" t="s">
        <v>89</v>
      </c>
      <c r="BJ4449" s="5" t="n">
        <v>43836</v>
      </c>
      <c r="BK4449" s="1" t="s">
        <v>90</v>
      </c>
      <c r="BL4449" s="1" t="n">
        <f aca="false">TRUE()</f>
        <v>1</v>
      </c>
      <c r="BM4449" s="1" t="s">
        <v>91</v>
      </c>
    </row>
    <row r="4450" customFormat="false" ht="255" hidden="false" customHeight="false" outlineLevel="0" collapsed="false">
      <c r="A4450" s="1" t="s">
        <v>43846</v>
      </c>
      <c r="B4450" s="1" t="s">
        <v>43847</v>
      </c>
      <c r="C4450" s="1" t="n">
        <v>12</v>
      </c>
      <c r="D4450" s="1" t="s">
        <v>61</v>
      </c>
      <c r="E4450" s="1" t="s">
        <v>43848</v>
      </c>
      <c r="F4450" s="1" t="s">
        <v>43849</v>
      </c>
      <c r="G4450" s="1" t="s">
        <v>43850</v>
      </c>
      <c r="H4450" s="1" t="s">
        <v>43846</v>
      </c>
      <c r="I4450" s="1" t="s">
        <v>64</v>
      </c>
      <c r="J4450" s="1" t="s">
        <v>43847</v>
      </c>
      <c r="K4450" s="1" t="s">
        <v>16066</v>
      </c>
      <c r="L4450" s="1" t="n">
        <v>31</v>
      </c>
      <c r="M4450" s="1" t="s">
        <v>98</v>
      </c>
      <c r="N4450" s="6" t="s">
        <v>43851</v>
      </c>
      <c r="O4450" s="1" t="s">
        <v>43852</v>
      </c>
      <c r="P4450" s="1" t="s">
        <v>43849</v>
      </c>
      <c r="Q4450" s="1" t="n">
        <v>2</v>
      </c>
      <c r="R4450" s="1" t="s">
        <v>101</v>
      </c>
      <c r="S4450" s="1" t="n">
        <v>12</v>
      </c>
      <c r="T4450" s="1" t="s">
        <v>61</v>
      </c>
      <c r="U4450" s="1" t="n">
        <v>2</v>
      </c>
      <c r="V4450" s="1" t="s">
        <v>69</v>
      </c>
      <c r="W4450" s="1" t="n">
        <v>3</v>
      </c>
      <c r="X4450" s="1" t="s">
        <v>70</v>
      </c>
      <c r="Y4450" s="1" t="n">
        <v>2</v>
      </c>
      <c r="Z4450" s="1" t="s">
        <v>71</v>
      </c>
      <c r="AA4450" s="1" t="n">
        <v>1</v>
      </c>
      <c r="AB4450" s="1" t="s">
        <v>496</v>
      </c>
      <c r="AC4450" s="1" t="s">
        <v>102</v>
      </c>
      <c r="AD4450" s="1" t="s">
        <v>103</v>
      </c>
      <c r="AE4450" s="1" t="s">
        <v>43853</v>
      </c>
      <c r="AF4450" s="1" t="s">
        <v>2118</v>
      </c>
      <c r="AG4450" s="1" t="n">
        <v>11</v>
      </c>
      <c r="AH4450" s="1" t="s">
        <v>364</v>
      </c>
      <c r="AI4450" s="1" t="n">
        <v>11011</v>
      </c>
      <c r="AJ4450" s="1" t="n">
        <v>956290606</v>
      </c>
      <c r="AK4450" s="1" t="s">
        <v>146</v>
      </c>
      <c r="AL4450" s="1" t="s">
        <v>43854</v>
      </c>
      <c r="AM4450" s="1" t="s">
        <v>17656</v>
      </c>
      <c r="AN4450" s="1" t="s">
        <v>17655</v>
      </c>
      <c r="AO4450" s="1" t="n">
        <v>100</v>
      </c>
      <c r="AP4450" s="1" t="n">
        <v>100</v>
      </c>
      <c r="AQ4450" s="1" t="n">
        <v>3</v>
      </c>
      <c r="AR4450" s="1" t="s">
        <v>457</v>
      </c>
      <c r="AS4450" s="1" t="n">
        <v>2</v>
      </c>
      <c r="AT4450" s="1" t="s">
        <v>81</v>
      </c>
      <c r="AU4450" s="1" t="s">
        <v>43855</v>
      </c>
      <c r="AV4450" s="1" t="s">
        <v>43856</v>
      </c>
      <c r="AW4450" s="1" t="s">
        <v>43857</v>
      </c>
      <c r="BF4450" s="1" t="s">
        <v>85</v>
      </c>
      <c r="BG4450" s="1" t="s">
        <v>43858</v>
      </c>
      <c r="BH4450" s="1" t="s">
        <v>544</v>
      </c>
      <c r="BI4450" s="1" t="s">
        <v>117</v>
      </c>
      <c r="BJ4450" s="1" t="s">
        <v>43859</v>
      </c>
      <c r="BK4450" s="1" t="s">
        <v>90</v>
      </c>
      <c r="BL4450" s="1" t="n">
        <f aca="false">TRUE()</f>
        <v>1</v>
      </c>
      <c r="BM4450" s="1" t="s">
        <v>91</v>
      </c>
    </row>
    <row r="4451" customFormat="false" ht="15" hidden="false" customHeight="false" outlineLevel="0" collapsed="false">
      <c r="A4451" s="1" t="s">
        <v>43860</v>
      </c>
      <c r="B4451" s="1" t="s">
        <v>43861</v>
      </c>
      <c r="C4451" s="1" t="n">
        <v>12</v>
      </c>
      <c r="D4451" s="1" t="s">
        <v>61</v>
      </c>
      <c r="E4451" s="1" t="s">
        <v>43862</v>
      </c>
      <c r="G4451" s="1" t="s">
        <v>43863</v>
      </c>
      <c r="H4451" s="1" t="s">
        <v>43860</v>
      </c>
      <c r="I4451" s="1" t="s">
        <v>5397</v>
      </c>
      <c r="J4451" s="1" t="s">
        <v>43861</v>
      </c>
      <c r="K4451" s="1" t="s">
        <v>43864</v>
      </c>
      <c r="L4451" s="1" t="n">
        <v>0</v>
      </c>
      <c r="M4451" s="1" t="s">
        <v>66</v>
      </c>
      <c r="N4451" s="1" t="s">
        <v>43865</v>
      </c>
      <c r="Q4451" s="1" t="n">
        <v>2</v>
      </c>
      <c r="R4451" s="1" t="s">
        <v>68</v>
      </c>
      <c r="S4451" s="1" t="n">
        <v>12</v>
      </c>
      <c r="T4451" s="1" t="s">
        <v>61</v>
      </c>
      <c r="U4451" s="1" t="n">
        <v>2</v>
      </c>
      <c r="V4451" s="1" t="s">
        <v>69</v>
      </c>
      <c r="W4451" s="1" t="n">
        <v>0</v>
      </c>
      <c r="Y4451" s="1" t="n">
        <v>2</v>
      </c>
      <c r="Z4451" s="1" t="s">
        <v>71</v>
      </c>
      <c r="AA4451" s="1" t="n">
        <v>3</v>
      </c>
      <c r="AB4451" s="1" t="s">
        <v>168</v>
      </c>
      <c r="AE4451" s="1" t="s">
        <v>12142</v>
      </c>
      <c r="AF4451" s="1" t="s">
        <v>4004</v>
      </c>
      <c r="AG4451" s="1" t="n">
        <v>20</v>
      </c>
      <c r="AH4451" s="1" t="s">
        <v>959</v>
      </c>
      <c r="AI4451" s="1" t="n">
        <v>20002</v>
      </c>
      <c r="AJ4451" s="1" t="n">
        <v>943003170</v>
      </c>
      <c r="AK4451" s="1" t="s">
        <v>43866</v>
      </c>
      <c r="AL4451" s="1" t="s">
        <v>43867</v>
      </c>
      <c r="AM4451" s="1" t="s">
        <v>5397</v>
      </c>
      <c r="AN4451" s="1" t="s">
        <v>5398</v>
      </c>
      <c r="AO4451" s="1" t="n">
        <v>33.33</v>
      </c>
      <c r="AP4451" s="1" t="n">
        <v>0</v>
      </c>
      <c r="AQ4451" s="1" t="n">
        <v>1</v>
      </c>
      <c r="AR4451" s="1" t="s">
        <v>80</v>
      </c>
      <c r="AS4451" s="1" t="n">
        <v>2</v>
      </c>
      <c r="AT4451" s="1" t="s">
        <v>81</v>
      </c>
      <c r="AV4451" s="1" t="s">
        <v>7920</v>
      </c>
      <c r="AW4451" s="1" t="s">
        <v>7921</v>
      </c>
      <c r="BG4451" s="1" t="s">
        <v>43861</v>
      </c>
      <c r="BH4451" s="1" t="s">
        <v>88</v>
      </c>
      <c r="BI4451" s="1" t="s">
        <v>89</v>
      </c>
      <c r="BJ4451" s="5" t="n">
        <v>43836</v>
      </c>
      <c r="BK4451" s="1" t="s">
        <v>90</v>
      </c>
      <c r="BL4451" s="1" t="n">
        <f aca="false">TRUE()</f>
        <v>1</v>
      </c>
      <c r="BM4451" s="1" t="s">
        <v>91</v>
      </c>
    </row>
    <row r="4452" customFormat="false" ht="15" hidden="false" customHeight="false" outlineLevel="0" collapsed="false">
      <c r="A4452" s="1" t="s">
        <v>43868</v>
      </c>
      <c r="B4452" s="1" t="s">
        <v>43869</v>
      </c>
      <c r="C4452" s="1" t="n">
        <v>12</v>
      </c>
      <c r="D4452" s="1" t="s">
        <v>61</v>
      </c>
      <c r="E4452" s="1" t="s">
        <v>43870</v>
      </c>
      <c r="G4452" s="1" t="s">
        <v>43871</v>
      </c>
      <c r="H4452" s="1" t="s">
        <v>43868</v>
      </c>
      <c r="I4452" s="1" t="s">
        <v>43872</v>
      </c>
      <c r="J4452" s="1" t="s">
        <v>43869</v>
      </c>
      <c r="K4452" s="1" t="s">
        <v>20643</v>
      </c>
      <c r="L4452" s="1" t="s">
        <v>43873</v>
      </c>
      <c r="M4452" s="1" t="s">
        <v>43872</v>
      </c>
      <c r="N4452" s="1" t="s">
        <v>20644</v>
      </c>
      <c r="O4452" s="1" t="s">
        <v>43871</v>
      </c>
      <c r="Q4452" s="1" t="n">
        <v>2</v>
      </c>
      <c r="R4452" s="1" t="s">
        <v>68</v>
      </c>
      <c r="S4452" s="1" t="n">
        <v>12</v>
      </c>
      <c r="T4452" s="1" t="s">
        <v>61</v>
      </c>
      <c r="U4452" s="1" t="n">
        <v>2</v>
      </c>
      <c r="V4452" s="1" t="s">
        <v>69</v>
      </c>
      <c r="W4452" s="1" t="n">
        <v>3</v>
      </c>
      <c r="X4452" s="1" t="s">
        <v>70</v>
      </c>
      <c r="Y4452" s="1" t="n">
        <v>2</v>
      </c>
      <c r="Z4452" s="1" t="s">
        <v>71</v>
      </c>
      <c r="AA4452" s="1" t="n">
        <v>7</v>
      </c>
      <c r="AB4452" s="1" t="s">
        <v>306</v>
      </c>
      <c r="AE4452" s="1" t="s">
        <v>43874</v>
      </c>
      <c r="AF4452" s="1" t="s">
        <v>43875</v>
      </c>
      <c r="AG4452" s="1" t="n">
        <v>30</v>
      </c>
      <c r="AH4452" s="1" t="s">
        <v>555</v>
      </c>
      <c r="AI4452" s="1" t="n">
        <v>30550</v>
      </c>
      <c r="AJ4452" s="1" t="n">
        <v>968770454</v>
      </c>
      <c r="AK4452" s="1" t="s">
        <v>146</v>
      </c>
      <c r="AL4452" s="1" t="s">
        <v>146</v>
      </c>
      <c r="AM4452" s="1" t="s">
        <v>43872</v>
      </c>
      <c r="AN4452" s="1" t="s">
        <v>43873</v>
      </c>
      <c r="AO4452" s="1" t="n">
        <v>100</v>
      </c>
      <c r="AP4452" s="1" t="n">
        <v>0</v>
      </c>
      <c r="AQ4452" s="1" t="n">
        <v>1</v>
      </c>
      <c r="AR4452" s="1" t="s">
        <v>80</v>
      </c>
      <c r="AS4452" s="1" t="n">
        <v>2</v>
      </c>
      <c r="AT4452" s="1" t="s">
        <v>81</v>
      </c>
      <c r="AV4452" s="1" t="s">
        <v>3007</v>
      </c>
      <c r="AW4452" s="1" t="s">
        <v>3008</v>
      </c>
      <c r="BA4452" s="1" t="s">
        <v>85</v>
      </c>
      <c r="BG4452" s="1" t="s">
        <v>43869</v>
      </c>
      <c r="BH4452" s="1" t="s">
        <v>88</v>
      </c>
      <c r="BI4452" s="1" t="s">
        <v>89</v>
      </c>
      <c r="BJ4452" s="5" t="n">
        <v>43836</v>
      </c>
      <c r="BK4452" s="1" t="s">
        <v>90</v>
      </c>
      <c r="BL4452" s="1" t="n">
        <f aca="false">TRUE()</f>
        <v>1</v>
      </c>
      <c r="BM4452" s="1" t="s">
        <v>91</v>
      </c>
    </row>
    <row r="4453" customFormat="false" ht="15" hidden="false" customHeight="false" outlineLevel="0" collapsed="false">
      <c r="A4453" s="1" t="s">
        <v>43876</v>
      </c>
      <c r="B4453" s="1" t="s">
        <v>43877</v>
      </c>
      <c r="C4453" s="1" t="n">
        <v>12</v>
      </c>
      <c r="D4453" s="1" t="s">
        <v>61</v>
      </c>
      <c r="E4453" s="1" t="s">
        <v>43878</v>
      </c>
      <c r="G4453" s="1" t="s">
        <v>43879</v>
      </c>
      <c r="H4453" s="1" t="s">
        <v>43876</v>
      </c>
      <c r="I4453" s="1" t="s">
        <v>916</v>
      </c>
      <c r="J4453" s="1" t="s">
        <v>43877</v>
      </c>
      <c r="K4453" s="1" t="s">
        <v>43880</v>
      </c>
      <c r="L4453" s="1" t="n">
        <v>2</v>
      </c>
      <c r="M4453" s="1" t="s">
        <v>918</v>
      </c>
      <c r="N4453" s="1" t="s">
        <v>43881</v>
      </c>
      <c r="O4453" s="1" t="s">
        <v>43879</v>
      </c>
      <c r="Q4453" s="1" t="n">
        <v>2</v>
      </c>
      <c r="R4453" s="1" t="s">
        <v>68</v>
      </c>
      <c r="S4453" s="1" t="n">
        <v>12</v>
      </c>
      <c r="T4453" s="1" t="s">
        <v>61</v>
      </c>
      <c r="U4453" s="1" t="n">
        <v>2</v>
      </c>
      <c r="V4453" s="1" t="s">
        <v>69</v>
      </c>
      <c r="W4453" s="1" t="n">
        <v>3</v>
      </c>
      <c r="X4453" s="1" t="s">
        <v>70</v>
      </c>
      <c r="Y4453" s="1" t="n">
        <v>2</v>
      </c>
      <c r="Z4453" s="1" t="s">
        <v>71</v>
      </c>
      <c r="AA4453" s="1" t="n">
        <v>2</v>
      </c>
      <c r="AB4453" s="1" t="s">
        <v>213</v>
      </c>
      <c r="AE4453" s="1" t="s">
        <v>43882</v>
      </c>
      <c r="AF4453" s="1" t="s">
        <v>921</v>
      </c>
      <c r="AG4453" s="1" t="n">
        <v>50</v>
      </c>
      <c r="AH4453" s="1" t="s">
        <v>922</v>
      </c>
      <c r="AI4453" s="1" t="n">
        <v>50018</v>
      </c>
      <c r="AJ4453" s="1" t="n">
        <v>876256500</v>
      </c>
      <c r="AK4453" s="1" t="s">
        <v>43883</v>
      </c>
      <c r="AL4453" s="1" t="s">
        <v>146</v>
      </c>
      <c r="AM4453" s="1" t="s">
        <v>17675</v>
      </c>
      <c r="AN4453" s="1" t="s">
        <v>17666</v>
      </c>
      <c r="AO4453" s="1" t="n">
        <v>100</v>
      </c>
      <c r="AP4453" s="1" t="n">
        <v>100</v>
      </c>
      <c r="AQ4453" s="1" t="n">
        <v>1</v>
      </c>
      <c r="AR4453" s="1" t="s">
        <v>80</v>
      </c>
      <c r="AS4453" s="1" t="n">
        <v>2</v>
      </c>
      <c r="AT4453" s="1" t="s">
        <v>81</v>
      </c>
      <c r="AU4453" s="1" t="s">
        <v>43884</v>
      </c>
      <c r="AV4453" s="1" t="s">
        <v>3007</v>
      </c>
      <c r="AW4453" s="1" t="s">
        <v>3008</v>
      </c>
      <c r="BG4453" s="1" t="s">
        <v>43877</v>
      </c>
      <c r="BH4453" s="1" t="s">
        <v>88</v>
      </c>
      <c r="BI4453" s="1" t="s">
        <v>89</v>
      </c>
      <c r="BJ4453" s="5" t="n">
        <v>43836</v>
      </c>
      <c r="BK4453" s="1" t="s">
        <v>90</v>
      </c>
      <c r="BL4453" s="1" t="n">
        <f aca="false">TRUE()</f>
        <v>1</v>
      </c>
      <c r="BM4453" s="1" t="s">
        <v>91</v>
      </c>
    </row>
    <row r="4454" customFormat="false" ht="15" hidden="false" customHeight="false" outlineLevel="0" collapsed="false">
      <c r="A4454" s="1" t="s">
        <v>43885</v>
      </c>
      <c r="B4454" s="1" t="s">
        <v>43886</v>
      </c>
      <c r="C4454" s="1" t="n">
        <v>12</v>
      </c>
      <c r="D4454" s="1" t="s">
        <v>61</v>
      </c>
      <c r="E4454" s="1" t="s">
        <v>43887</v>
      </c>
      <c r="G4454" s="1" t="s">
        <v>43888</v>
      </c>
      <c r="H4454" s="1" t="s">
        <v>43885</v>
      </c>
      <c r="I4454" s="1" t="s">
        <v>1215</v>
      </c>
      <c r="J4454" s="1" t="s">
        <v>43886</v>
      </c>
      <c r="K4454" s="1" t="s">
        <v>43889</v>
      </c>
      <c r="L4454" s="1" t="n">
        <v>8</v>
      </c>
      <c r="M4454" s="1" t="s">
        <v>1217</v>
      </c>
      <c r="N4454" s="1" t="s">
        <v>43890</v>
      </c>
      <c r="O4454" s="1" t="s">
        <v>43888</v>
      </c>
      <c r="Q4454" s="1" t="n">
        <v>2</v>
      </c>
      <c r="R4454" s="1" t="s">
        <v>68</v>
      </c>
      <c r="S4454" s="1" t="n">
        <v>12</v>
      </c>
      <c r="T4454" s="1" t="s">
        <v>61</v>
      </c>
      <c r="U4454" s="1" t="n">
        <v>2</v>
      </c>
      <c r="V4454" s="1" t="s">
        <v>69</v>
      </c>
      <c r="W4454" s="1" t="n">
        <v>2</v>
      </c>
      <c r="X4454" s="1" t="s">
        <v>473</v>
      </c>
      <c r="Y4454" s="1" t="n">
        <v>2</v>
      </c>
      <c r="Z4454" s="1" t="s">
        <v>71</v>
      </c>
      <c r="AA4454" s="1" t="n">
        <v>2</v>
      </c>
      <c r="AB4454" s="1" t="s">
        <v>213</v>
      </c>
      <c r="AE4454" s="1" t="s">
        <v>43891</v>
      </c>
      <c r="AF4454" s="1" t="s">
        <v>1220</v>
      </c>
      <c r="AG4454" s="1" t="n">
        <v>45</v>
      </c>
      <c r="AH4454" s="1" t="s">
        <v>1221</v>
      </c>
      <c r="AI4454" s="1" t="n">
        <v>45007</v>
      </c>
      <c r="AJ4454" s="1" t="n">
        <v>925288600</v>
      </c>
      <c r="AK4454" s="1" t="s">
        <v>21027</v>
      </c>
      <c r="AL4454" s="1" t="s">
        <v>21028</v>
      </c>
      <c r="AM4454" s="1" t="s">
        <v>21021</v>
      </c>
      <c r="AN4454" s="1" t="s">
        <v>21020</v>
      </c>
      <c r="AO4454" s="1" t="n">
        <v>100</v>
      </c>
      <c r="AP4454" s="1" t="n">
        <v>100</v>
      </c>
      <c r="AQ4454" s="1" t="n">
        <v>1</v>
      </c>
      <c r="AR4454" s="1" t="s">
        <v>80</v>
      </c>
      <c r="AS4454" s="1" t="n">
        <v>2</v>
      </c>
      <c r="AT4454" s="1" t="s">
        <v>81</v>
      </c>
      <c r="AU4454" s="1" t="s">
        <v>43892</v>
      </c>
      <c r="AV4454" s="1" t="s">
        <v>3007</v>
      </c>
      <c r="AW4454" s="1" t="s">
        <v>3008</v>
      </c>
      <c r="AX4454" s="1" t="s">
        <v>86</v>
      </c>
      <c r="AY4454" s="1" t="s">
        <v>86</v>
      </c>
      <c r="AZ4454" s="1" t="s">
        <v>86</v>
      </c>
      <c r="BA4454" s="1" t="s">
        <v>86</v>
      </c>
      <c r="BB4454" s="1" t="s">
        <v>85</v>
      </c>
      <c r="BD4454" s="1" t="s">
        <v>86</v>
      </c>
      <c r="BF4454" s="1" t="s">
        <v>86</v>
      </c>
      <c r="BG4454" s="1" t="s">
        <v>43886</v>
      </c>
      <c r="BH4454" s="1" t="s">
        <v>88</v>
      </c>
      <c r="BI4454" s="1" t="s">
        <v>89</v>
      </c>
      <c r="BJ4454" s="5" t="n">
        <v>43836</v>
      </c>
      <c r="BK4454" s="1" t="s">
        <v>90</v>
      </c>
      <c r="BL4454" s="1" t="n">
        <f aca="false">TRUE()</f>
        <v>1</v>
      </c>
      <c r="BM4454" s="1" t="s">
        <v>91</v>
      </c>
    </row>
    <row r="4455" customFormat="false" ht="15" hidden="false" customHeight="false" outlineLevel="0" collapsed="false">
      <c r="A4455" s="1" t="s">
        <v>43893</v>
      </c>
      <c r="B4455" s="1" t="s">
        <v>43894</v>
      </c>
      <c r="C4455" s="1" t="n">
        <v>12</v>
      </c>
      <c r="D4455" s="1" t="s">
        <v>61</v>
      </c>
      <c r="E4455" s="1" t="s">
        <v>43895</v>
      </c>
      <c r="G4455" s="1" t="s">
        <v>43896</v>
      </c>
      <c r="H4455" s="1" t="s">
        <v>43893</v>
      </c>
      <c r="I4455" s="1" t="s">
        <v>32105</v>
      </c>
      <c r="J4455" s="1" t="s">
        <v>43894</v>
      </c>
      <c r="K4455" s="1" t="s">
        <v>43897</v>
      </c>
      <c r="L4455" s="1" t="s">
        <v>32107</v>
      </c>
      <c r="M4455" s="1" t="s">
        <v>32105</v>
      </c>
      <c r="N4455" s="1" t="s">
        <v>43898</v>
      </c>
      <c r="O4455" s="1" t="s">
        <v>43896</v>
      </c>
      <c r="Q4455" s="1" t="n">
        <v>2</v>
      </c>
      <c r="R4455" s="1" t="s">
        <v>68</v>
      </c>
      <c r="S4455" s="1" t="n">
        <v>12</v>
      </c>
      <c r="T4455" s="1" t="s">
        <v>61</v>
      </c>
      <c r="U4455" s="1" t="n">
        <v>0</v>
      </c>
      <c r="W4455" s="1" t="n">
        <v>3</v>
      </c>
      <c r="X4455" s="1" t="s">
        <v>70</v>
      </c>
      <c r="Y4455" s="1" t="n">
        <v>2</v>
      </c>
      <c r="Z4455" s="1" t="s">
        <v>71</v>
      </c>
      <c r="AA4455" s="1" t="n">
        <v>3</v>
      </c>
      <c r="AB4455" s="1" t="s">
        <v>168</v>
      </c>
      <c r="AE4455" s="1" t="s">
        <v>32257</v>
      </c>
      <c r="AF4455" s="1" t="s">
        <v>13972</v>
      </c>
      <c r="AG4455" s="1" t="n">
        <v>8</v>
      </c>
      <c r="AH4455" s="1" t="s">
        <v>320</v>
      </c>
      <c r="AI4455" s="1" t="n">
        <v>8370</v>
      </c>
      <c r="AJ4455" s="1" t="s">
        <v>145</v>
      </c>
      <c r="AK4455" s="1" t="s">
        <v>146</v>
      </c>
      <c r="AL4455" s="1" t="s">
        <v>146</v>
      </c>
      <c r="AM4455" s="1" t="s">
        <v>32105</v>
      </c>
      <c r="AN4455" s="1" t="s">
        <v>32107</v>
      </c>
      <c r="AO4455" s="1" t="n">
        <v>100</v>
      </c>
      <c r="AP4455" s="1" t="n">
        <v>100</v>
      </c>
      <c r="AQ4455" s="1" t="n">
        <v>1</v>
      </c>
      <c r="AR4455" s="1" t="s">
        <v>80</v>
      </c>
      <c r="AS4455" s="1" t="n">
        <v>2</v>
      </c>
      <c r="AT4455" s="1" t="s">
        <v>81</v>
      </c>
      <c r="AV4455" s="1" t="s">
        <v>3007</v>
      </c>
      <c r="AW4455" s="1" t="s">
        <v>3008</v>
      </c>
      <c r="BG4455" s="1" t="s">
        <v>43894</v>
      </c>
      <c r="BH4455" s="1" t="s">
        <v>88</v>
      </c>
      <c r="BI4455" s="1" t="s">
        <v>89</v>
      </c>
      <c r="BJ4455" s="5" t="n">
        <v>43836</v>
      </c>
      <c r="BK4455" s="1" t="s">
        <v>90</v>
      </c>
      <c r="BL4455" s="1" t="n">
        <f aca="false">TRUE()</f>
        <v>1</v>
      </c>
      <c r="BM4455" s="1" t="s">
        <v>91</v>
      </c>
    </row>
    <row r="4456" customFormat="false" ht="15" hidden="false" customHeight="false" outlineLevel="0" collapsed="false">
      <c r="A4456" s="1" t="s">
        <v>43899</v>
      </c>
      <c r="B4456" s="1" t="s">
        <v>43900</v>
      </c>
      <c r="C4456" s="1" t="n">
        <v>12</v>
      </c>
      <c r="D4456" s="1" t="s">
        <v>61</v>
      </c>
      <c r="E4456" s="1" t="s">
        <v>43901</v>
      </c>
      <c r="G4456" s="1" t="s">
        <v>43902</v>
      </c>
      <c r="H4456" s="1" t="s">
        <v>43899</v>
      </c>
      <c r="I4456" s="1" t="s">
        <v>32575</v>
      </c>
      <c r="J4456" s="1" t="s">
        <v>43900</v>
      </c>
      <c r="K4456" s="1" t="s">
        <v>43903</v>
      </c>
      <c r="L4456" s="1" t="s">
        <v>32576</v>
      </c>
      <c r="M4456" s="1" t="s">
        <v>32575</v>
      </c>
      <c r="N4456" s="1" t="s">
        <v>43904</v>
      </c>
      <c r="O4456" s="1" t="s">
        <v>43902</v>
      </c>
      <c r="Q4456" s="1" t="n">
        <v>2</v>
      </c>
      <c r="R4456" s="1" t="s">
        <v>68</v>
      </c>
      <c r="S4456" s="1" t="n">
        <v>12</v>
      </c>
      <c r="T4456" s="1" t="s">
        <v>61</v>
      </c>
      <c r="U4456" s="1" t="n">
        <v>0</v>
      </c>
      <c r="W4456" s="1" t="n">
        <v>3</v>
      </c>
      <c r="X4456" s="1" t="s">
        <v>70</v>
      </c>
      <c r="Y4456" s="1" t="n">
        <v>2</v>
      </c>
      <c r="Z4456" s="1" t="s">
        <v>71</v>
      </c>
      <c r="AA4456" s="1" t="n">
        <v>3</v>
      </c>
      <c r="AB4456" s="1" t="s">
        <v>168</v>
      </c>
      <c r="AE4456" s="1" t="s">
        <v>32578</v>
      </c>
      <c r="AF4456" s="1" t="s">
        <v>43905</v>
      </c>
      <c r="AG4456" s="1" t="n">
        <v>30</v>
      </c>
      <c r="AH4456" s="1" t="s">
        <v>555</v>
      </c>
      <c r="AI4456" s="1" t="n">
        <v>30562</v>
      </c>
      <c r="AJ4456" s="1" t="s">
        <v>145</v>
      </c>
      <c r="AK4456" s="1" t="s">
        <v>146</v>
      </c>
      <c r="AL4456" s="1" t="s">
        <v>146</v>
      </c>
      <c r="AM4456" s="1" t="s">
        <v>32575</v>
      </c>
      <c r="AN4456" s="1" t="s">
        <v>32576</v>
      </c>
      <c r="AO4456" s="1" t="n">
        <v>100</v>
      </c>
      <c r="AP4456" s="1" t="n">
        <v>100</v>
      </c>
      <c r="AQ4456" s="1" t="n">
        <v>1</v>
      </c>
      <c r="AR4456" s="1" t="s">
        <v>80</v>
      </c>
      <c r="AS4456" s="1" t="n">
        <v>2</v>
      </c>
      <c r="AT4456" s="1" t="s">
        <v>81</v>
      </c>
      <c r="AV4456" s="1" t="s">
        <v>3007</v>
      </c>
      <c r="AW4456" s="1" t="s">
        <v>3008</v>
      </c>
      <c r="BG4456" s="1" t="s">
        <v>43900</v>
      </c>
      <c r="BH4456" s="1" t="s">
        <v>88</v>
      </c>
      <c r="BI4456" s="1" t="s">
        <v>89</v>
      </c>
      <c r="BJ4456" s="5" t="n">
        <v>43836</v>
      </c>
      <c r="BK4456" s="1" t="s">
        <v>90</v>
      </c>
      <c r="BL4456" s="1" t="n">
        <f aca="false">TRUE()</f>
        <v>1</v>
      </c>
      <c r="BM4456" s="1" t="s">
        <v>91</v>
      </c>
    </row>
    <row r="4457" customFormat="false" ht="15" hidden="false" customHeight="false" outlineLevel="0" collapsed="false">
      <c r="A4457" s="1" t="s">
        <v>43906</v>
      </c>
      <c r="B4457" s="1" t="s">
        <v>43907</v>
      </c>
      <c r="C4457" s="1" t="n">
        <v>12</v>
      </c>
      <c r="D4457" s="1" t="s">
        <v>61</v>
      </c>
      <c r="E4457" s="1" t="s">
        <v>43908</v>
      </c>
      <c r="G4457" s="1" t="s">
        <v>43909</v>
      </c>
      <c r="H4457" s="1" t="s">
        <v>43906</v>
      </c>
      <c r="I4457" s="1" t="s">
        <v>2353</v>
      </c>
      <c r="J4457" s="1" t="s">
        <v>43907</v>
      </c>
      <c r="K4457" s="1" t="s">
        <v>43910</v>
      </c>
      <c r="L4457" s="1" t="s">
        <v>2355</v>
      </c>
      <c r="M4457" s="1" t="s">
        <v>2353</v>
      </c>
      <c r="N4457" s="1" t="s">
        <v>43911</v>
      </c>
      <c r="O4457" s="1" t="s">
        <v>43909</v>
      </c>
      <c r="Q4457" s="1" t="n">
        <v>2</v>
      </c>
      <c r="R4457" s="1" t="s">
        <v>68</v>
      </c>
      <c r="S4457" s="1" t="n">
        <v>12</v>
      </c>
      <c r="T4457" s="1" t="s">
        <v>61</v>
      </c>
      <c r="U4457" s="1" t="n">
        <v>2</v>
      </c>
      <c r="V4457" s="1" t="s">
        <v>69</v>
      </c>
      <c r="W4457" s="1" t="n">
        <v>3</v>
      </c>
      <c r="X4457" s="1" t="s">
        <v>70</v>
      </c>
      <c r="Y4457" s="1" t="n">
        <v>2</v>
      </c>
      <c r="Z4457" s="1" t="s">
        <v>71</v>
      </c>
      <c r="AA4457" s="1" t="n">
        <v>3</v>
      </c>
      <c r="AB4457" s="1" t="s">
        <v>168</v>
      </c>
      <c r="AE4457" s="1" t="s">
        <v>43912</v>
      </c>
      <c r="AF4457" s="1" t="s">
        <v>2357</v>
      </c>
      <c r="AG4457" s="1" t="n">
        <v>30</v>
      </c>
      <c r="AH4457" s="1" t="s">
        <v>555</v>
      </c>
      <c r="AI4457" s="1" t="n">
        <v>30530</v>
      </c>
      <c r="AJ4457" s="1" t="n">
        <v>968456259</v>
      </c>
      <c r="AK4457" s="1" t="s">
        <v>146</v>
      </c>
      <c r="AL4457" s="1" t="s">
        <v>146</v>
      </c>
      <c r="AM4457" s="1" t="s">
        <v>2353</v>
      </c>
      <c r="AN4457" s="1" t="s">
        <v>2355</v>
      </c>
      <c r="AO4457" s="1" t="n">
        <v>100</v>
      </c>
      <c r="AP4457" s="1" t="n">
        <v>100</v>
      </c>
      <c r="AQ4457" s="1" t="n">
        <v>1</v>
      </c>
      <c r="AR4457" s="1" t="s">
        <v>80</v>
      </c>
      <c r="AS4457" s="1" t="n">
        <v>2</v>
      </c>
      <c r="AT4457" s="1" t="s">
        <v>81</v>
      </c>
      <c r="AV4457" s="1" t="s">
        <v>3007</v>
      </c>
      <c r="AW4457" s="1" t="s">
        <v>3008</v>
      </c>
      <c r="BG4457" s="1" t="s">
        <v>43907</v>
      </c>
      <c r="BH4457" s="1" t="s">
        <v>88</v>
      </c>
      <c r="BI4457" s="1" t="s">
        <v>89</v>
      </c>
      <c r="BJ4457" s="5" t="n">
        <v>43836</v>
      </c>
      <c r="BK4457" s="1" t="s">
        <v>90</v>
      </c>
      <c r="BL4457" s="1" t="n">
        <f aca="false">TRUE()</f>
        <v>1</v>
      </c>
      <c r="BM4457" s="1" t="s">
        <v>91</v>
      </c>
    </row>
    <row r="4458" customFormat="false" ht="15" hidden="false" customHeight="false" outlineLevel="0" collapsed="false">
      <c r="A4458" s="1" t="s">
        <v>43913</v>
      </c>
      <c r="B4458" s="1" t="s">
        <v>43914</v>
      </c>
      <c r="C4458" s="1" t="n">
        <v>12</v>
      </c>
      <c r="D4458" s="1" t="s">
        <v>61</v>
      </c>
      <c r="E4458" s="1" t="s">
        <v>43915</v>
      </c>
      <c r="G4458" s="1" t="s">
        <v>43916</v>
      </c>
      <c r="H4458" s="1" t="s">
        <v>43913</v>
      </c>
      <c r="I4458" s="1" t="s">
        <v>24125</v>
      </c>
      <c r="J4458" s="1" t="s">
        <v>43914</v>
      </c>
      <c r="K4458" s="1" t="s">
        <v>32255</v>
      </c>
      <c r="L4458" s="1" t="s">
        <v>24129</v>
      </c>
      <c r="M4458" s="1" t="s">
        <v>24125</v>
      </c>
      <c r="N4458" s="1" t="s">
        <v>43917</v>
      </c>
      <c r="O4458" s="1" t="s">
        <v>43916</v>
      </c>
      <c r="Q4458" s="1" t="n">
        <v>2</v>
      </c>
      <c r="R4458" s="1" t="s">
        <v>68</v>
      </c>
      <c r="S4458" s="1" t="n">
        <v>12</v>
      </c>
      <c r="T4458" s="1" t="s">
        <v>61</v>
      </c>
      <c r="U4458" s="1" t="n">
        <v>0</v>
      </c>
      <c r="W4458" s="1" t="n">
        <v>3</v>
      </c>
      <c r="X4458" s="1" t="s">
        <v>70</v>
      </c>
      <c r="Y4458" s="1" t="n">
        <v>2</v>
      </c>
      <c r="Z4458" s="1" t="s">
        <v>71</v>
      </c>
      <c r="AA4458" s="1" t="n">
        <v>12</v>
      </c>
      <c r="AB4458" s="1" t="s">
        <v>391</v>
      </c>
      <c r="AE4458" s="1" t="s">
        <v>43918</v>
      </c>
      <c r="AF4458" s="1" t="s">
        <v>43919</v>
      </c>
      <c r="AG4458" s="1" t="n">
        <v>3</v>
      </c>
      <c r="AH4458" s="1" t="s">
        <v>665</v>
      </c>
      <c r="AI4458" s="1" t="n">
        <v>3440</v>
      </c>
      <c r="AJ4458" s="1" t="n">
        <v>965553181</v>
      </c>
      <c r="AK4458" s="1" t="s">
        <v>43920</v>
      </c>
      <c r="AL4458" s="1" t="s">
        <v>43921</v>
      </c>
      <c r="AM4458" s="1" t="s">
        <v>24125</v>
      </c>
      <c r="AN4458" s="1" t="s">
        <v>24129</v>
      </c>
      <c r="AO4458" s="1" t="n">
        <v>100</v>
      </c>
      <c r="AP4458" s="1" t="n">
        <v>100</v>
      </c>
      <c r="AQ4458" s="1" t="n">
        <v>1</v>
      </c>
      <c r="AR4458" s="1" t="s">
        <v>80</v>
      </c>
      <c r="AS4458" s="1" t="n">
        <v>2</v>
      </c>
      <c r="AT4458" s="1" t="s">
        <v>81</v>
      </c>
      <c r="AV4458" s="1" t="s">
        <v>3007</v>
      </c>
      <c r="AW4458" s="1" t="s">
        <v>3008</v>
      </c>
      <c r="BG4458" s="1" t="s">
        <v>43914</v>
      </c>
      <c r="BH4458" s="1" t="s">
        <v>88</v>
      </c>
      <c r="BI4458" s="1" t="s">
        <v>89</v>
      </c>
      <c r="BJ4458" s="5" t="n">
        <v>43836</v>
      </c>
      <c r="BK4458" s="1" t="s">
        <v>90</v>
      </c>
      <c r="BL4458" s="1" t="n">
        <f aca="false">TRUE()</f>
        <v>1</v>
      </c>
      <c r="BM4458" s="1" t="s">
        <v>91</v>
      </c>
    </row>
    <row r="4459" customFormat="false" ht="15" hidden="false" customHeight="false" outlineLevel="0" collapsed="false">
      <c r="A4459" s="1" t="s">
        <v>43922</v>
      </c>
      <c r="B4459" s="1" t="s">
        <v>43923</v>
      </c>
      <c r="C4459" s="1" t="n">
        <v>12</v>
      </c>
      <c r="D4459" s="1" t="s">
        <v>61</v>
      </c>
      <c r="E4459" s="1" t="s">
        <v>43924</v>
      </c>
      <c r="G4459" s="1" t="s">
        <v>43925</v>
      </c>
      <c r="H4459" s="1" t="s">
        <v>43922</v>
      </c>
      <c r="I4459" s="1" t="s">
        <v>43926</v>
      </c>
      <c r="J4459" s="1" t="s">
        <v>43923</v>
      </c>
      <c r="K4459" s="1" t="s">
        <v>43927</v>
      </c>
      <c r="L4459" s="1" t="s">
        <v>43928</v>
      </c>
      <c r="M4459" s="1" t="s">
        <v>43926</v>
      </c>
      <c r="N4459" s="1" t="s">
        <v>442</v>
      </c>
      <c r="O4459" s="1" t="s">
        <v>43925</v>
      </c>
      <c r="Q4459" s="1" t="n">
        <v>2</v>
      </c>
      <c r="R4459" s="1" t="s">
        <v>68</v>
      </c>
      <c r="S4459" s="1" t="n">
        <v>12</v>
      </c>
      <c r="T4459" s="1" t="s">
        <v>61</v>
      </c>
      <c r="U4459" s="1" t="n">
        <v>0</v>
      </c>
      <c r="W4459" s="1" t="n">
        <v>3</v>
      </c>
      <c r="X4459" s="1" t="s">
        <v>70</v>
      </c>
      <c r="Y4459" s="1" t="n">
        <v>2</v>
      </c>
      <c r="Z4459" s="1" t="s">
        <v>71</v>
      </c>
      <c r="AA4459" s="1" t="n">
        <v>12</v>
      </c>
      <c r="AB4459" s="1" t="s">
        <v>391</v>
      </c>
      <c r="AE4459" s="1" t="s">
        <v>26601</v>
      </c>
      <c r="AF4459" s="1" t="s">
        <v>43929</v>
      </c>
      <c r="AG4459" s="1" t="n">
        <v>3</v>
      </c>
      <c r="AH4459" s="1" t="s">
        <v>665</v>
      </c>
      <c r="AI4459" s="1" t="n">
        <v>3820</v>
      </c>
      <c r="AJ4459" s="1" t="n">
        <v>965590964</v>
      </c>
      <c r="AK4459" s="1" t="s">
        <v>43930</v>
      </c>
      <c r="AL4459" s="1" t="s">
        <v>43931</v>
      </c>
      <c r="AM4459" s="1" t="s">
        <v>43926</v>
      </c>
      <c r="AN4459" s="1" t="s">
        <v>43928</v>
      </c>
      <c r="AO4459" s="1" t="n">
        <v>100</v>
      </c>
      <c r="AP4459" s="1" t="n">
        <v>100</v>
      </c>
      <c r="AQ4459" s="1" t="n">
        <v>1</v>
      </c>
      <c r="AR4459" s="1" t="s">
        <v>80</v>
      </c>
      <c r="AS4459" s="1" t="n">
        <v>2</v>
      </c>
      <c r="AT4459" s="1" t="s">
        <v>81</v>
      </c>
      <c r="AV4459" s="1" t="s">
        <v>3007</v>
      </c>
      <c r="AW4459" s="1" t="s">
        <v>3008</v>
      </c>
      <c r="BG4459" s="1" t="s">
        <v>43923</v>
      </c>
      <c r="BH4459" s="1" t="s">
        <v>88</v>
      </c>
      <c r="BI4459" s="1" t="s">
        <v>89</v>
      </c>
      <c r="BJ4459" s="5" t="n">
        <v>43836</v>
      </c>
      <c r="BK4459" s="1" t="s">
        <v>90</v>
      </c>
      <c r="BL4459" s="1" t="n">
        <f aca="false">TRUE()</f>
        <v>1</v>
      </c>
      <c r="BM4459" s="1" t="s">
        <v>91</v>
      </c>
    </row>
    <row r="4460" customFormat="false" ht="15" hidden="false" customHeight="false" outlineLevel="0" collapsed="false">
      <c r="A4460" s="1" t="s">
        <v>43932</v>
      </c>
      <c r="B4460" s="1" t="s">
        <v>43933</v>
      </c>
      <c r="C4460" s="1" t="n">
        <v>12</v>
      </c>
      <c r="D4460" s="1" t="s">
        <v>61</v>
      </c>
      <c r="E4460" s="1" t="s">
        <v>43934</v>
      </c>
      <c r="G4460" s="1" t="s">
        <v>43935</v>
      </c>
      <c r="H4460" s="1" t="s">
        <v>43932</v>
      </c>
      <c r="I4460" s="1" t="s">
        <v>9694</v>
      </c>
      <c r="J4460" s="1" t="s">
        <v>43933</v>
      </c>
      <c r="K4460" s="1" t="s">
        <v>43936</v>
      </c>
      <c r="L4460" s="1" t="s">
        <v>9696</v>
      </c>
      <c r="M4460" s="1" t="s">
        <v>9694</v>
      </c>
      <c r="N4460" s="1" t="s">
        <v>43937</v>
      </c>
      <c r="O4460" s="1" t="s">
        <v>43935</v>
      </c>
      <c r="Q4460" s="1" t="n">
        <v>2</v>
      </c>
      <c r="R4460" s="1" t="s">
        <v>68</v>
      </c>
      <c r="S4460" s="1" t="n">
        <v>12</v>
      </c>
      <c r="T4460" s="1" t="s">
        <v>61</v>
      </c>
      <c r="U4460" s="1" t="n">
        <v>2</v>
      </c>
      <c r="V4460" s="1" t="s">
        <v>69</v>
      </c>
      <c r="W4460" s="1" t="n">
        <v>3</v>
      </c>
      <c r="X4460" s="1" t="s">
        <v>70</v>
      </c>
      <c r="Y4460" s="1" t="n">
        <v>2</v>
      </c>
      <c r="Z4460" s="1" t="s">
        <v>71</v>
      </c>
      <c r="AA4460" s="1" t="n">
        <v>3</v>
      </c>
      <c r="AB4460" s="1" t="s">
        <v>168</v>
      </c>
      <c r="AE4460" s="1" t="s">
        <v>43938</v>
      </c>
      <c r="AF4460" s="1" t="s">
        <v>42993</v>
      </c>
      <c r="AG4460" s="1" t="n">
        <v>30</v>
      </c>
      <c r="AH4460" s="1" t="s">
        <v>555</v>
      </c>
      <c r="AI4460" s="1" t="n">
        <v>30890</v>
      </c>
      <c r="AJ4460" s="1" t="n">
        <v>968402013</v>
      </c>
      <c r="AK4460" s="1" t="s">
        <v>43939</v>
      </c>
      <c r="AL4460" s="1" t="s">
        <v>43940</v>
      </c>
      <c r="AM4460" s="1" t="s">
        <v>9694</v>
      </c>
      <c r="AN4460" s="1" t="s">
        <v>9696</v>
      </c>
      <c r="AO4460" s="1" t="n">
        <v>100</v>
      </c>
      <c r="AP4460" s="1" t="n">
        <v>100</v>
      </c>
      <c r="AQ4460" s="1" t="n">
        <v>1</v>
      </c>
      <c r="AR4460" s="1" t="s">
        <v>80</v>
      </c>
      <c r="AS4460" s="1" t="n">
        <v>2</v>
      </c>
      <c r="AT4460" s="1" t="s">
        <v>81</v>
      </c>
      <c r="AV4460" s="1" t="s">
        <v>3007</v>
      </c>
      <c r="AW4460" s="1" t="s">
        <v>3008</v>
      </c>
      <c r="BG4460" s="1" t="s">
        <v>43933</v>
      </c>
      <c r="BH4460" s="1" t="s">
        <v>88</v>
      </c>
      <c r="BI4460" s="1" t="s">
        <v>89</v>
      </c>
      <c r="BJ4460" s="5" t="n">
        <v>43836</v>
      </c>
      <c r="BK4460" s="1" t="s">
        <v>90</v>
      </c>
      <c r="BL4460" s="1" t="n">
        <f aca="false">TRUE()</f>
        <v>1</v>
      </c>
      <c r="BM4460" s="1" t="s">
        <v>91</v>
      </c>
    </row>
    <row r="4461" customFormat="false" ht="15" hidden="false" customHeight="false" outlineLevel="0" collapsed="false">
      <c r="A4461" s="1" t="s">
        <v>43941</v>
      </c>
      <c r="B4461" s="1" t="s">
        <v>43942</v>
      </c>
      <c r="C4461" s="1" t="n">
        <v>12</v>
      </c>
      <c r="D4461" s="1" t="s">
        <v>61</v>
      </c>
      <c r="E4461" s="1" t="s">
        <v>43943</v>
      </c>
      <c r="G4461" s="1" t="s">
        <v>43944</v>
      </c>
      <c r="H4461" s="1" t="s">
        <v>43941</v>
      </c>
      <c r="I4461" s="1" t="s">
        <v>8021</v>
      </c>
      <c r="J4461" s="1" t="s">
        <v>43942</v>
      </c>
      <c r="K4461" s="1" t="s">
        <v>43945</v>
      </c>
      <c r="L4461" s="1" t="s">
        <v>8023</v>
      </c>
      <c r="M4461" s="1" t="s">
        <v>8021</v>
      </c>
      <c r="N4461" s="1" t="s">
        <v>442</v>
      </c>
      <c r="O4461" s="1" t="s">
        <v>43944</v>
      </c>
      <c r="Q4461" s="1" t="n">
        <v>2</v>
      </c>
      <c r="R4461" s="1" t="s">
        <v>68</v>
      </c>
      <c r="S4461" s="1" t="n">
        <v>12</v>
      </c>
      <c r="T4461" s="1" t="s">
        <v>61</v>
      </c>
      <c r="U4461" s="1" t="n">
        <v>0</v>
      </c>
      <c r="W4461" s="1" t="n">
        <v>3</v>
      </c>
      <c r="X4461" s="1" t="s">
        <v>70</v>
      </c>
      <c r="Y4461" s="1" t="n">
        <v>2</v>
      </c>
      <c r="Z4461" s="1" t="s">
        <v>71</v>
      </c>
      <c r="AA4461" s="1" t="n">
        <v>3</v>
      </c>
      <c r="AB4461" s="1" t="s">
        <v>168</v>
      </c>
      <c r="AE4461" s="1" t="s">
        <v>2515</v>
      </c>
      <c r="AF4461" s="1" t="s">
        <v>8026</v>
      </c>
      <c r="AG4461" s="1" t="n">
        <v>35</v>
      </c>
      <c r="AH4461" s="1" t="s">
        <v>641</v>
      </c>
      <c r="AI4461" s="1" t="n">
        <v>35100</v>
      </c>
      <c r="AJ4461" s="1" t="s">
        <v>145</v>
      </c>
      <c r="AK4461" s="1" t="s">
        <v>146</v>
      </c>
      <c r="AL4461" s="1" t="s">
        <v>146</v>
      </c>
      <c r="AM4461" s="1" t="s">
        <v>8021</v>
      </c>
      <c r="AN4461" s="1" t="s">
        <v>8023</v>
      </c>
      <c r="AO4461" s="1" t="n">
        <v>100</v>
      </c>
      <c r="AP4461" s="1" t="n">
        <v>100</v>
      </c>
      <c r="AQ4461" s="1" t="n">
        <v>1</v>
      </c>
      <c r="AR4461" s="1" t="s">
        <v>80</v>
      </c>
      <c r="AS4461" s="1" t="n">
        <v>2</v>
      </c>
      <c r="AT4461" s="1" t="s">
        <v>81</v>
      </c>
      <c r="AV4461" s="1" t="s">
        <v>3007</v>
      </c>
      <c r="AW4461" s="1" t="s">
        <v>3008</v>
      </c>
      <c r="BG4461" s="1" t="s">
        <v>43942</v>
      </c>
      <c r="BH4461" s="1" t="s">
        <v>88</v>
      </c>
      <c r="BI4461" s="1" t="s">
        <v>89</v>
      </c>
      <c r="BJ4461" s="5" t="n">
        <v>43836</v>
      </c>
      <c r="BK4461" s="1" t="s">
        <v>90</v>
      </c>
      <c r="BL4461" s="1" t="n">
        <f aca="false">TRUE()</f>
        <v>1</v>
      </c>
      <c r="BM4461" s="1" t="s">
        <v>91</v>
      </c>
    </row>
    <row r="4462" customFormat="false" ht="15" hidden="false" customHeight="false" outlineLevel="0" collapsed="false">
      <c r="A4462" s="1" t="s">
        <v>43946</v>
      </c>
      <c r="B4462" s="1" t="s">
        <v>43947</v>
      </c>
      <c r="C4462" s="1" t="n">
        <v>12</v>
      </c>
      <c r="D4462" s="1" t="s">
        <v>61</v>
      </c>
      <c r="E4462" s="1" t="s">
        <v>43948</v>
      </c>
      <c r="G4462" s="1" t="s">
        <v>43949</v>
      </c>
      <c r="H4462" s="1" t="s">
        <v>43946</v>
      </c>
      <c r="I4462" s="1" t="s">
        <v>9439</v>
      </c>
      <c r="J4462" s="1" t="s">
        <v>43947</v>
      </c>
      <c r="K4462" s="1" t="s">
        <v>9843</v>
      </c>
      <c r="L4462" s="1" t="s">
        <v>9441</v>
      </c>
      <c r="M4462" s="1" t="s">
        <v>9439</v>
      </c>
      <c r="N4462" s="1" t="s">
        <v>43950</v>
      </c>
      <c r="O4462" s="1" t="s">
        <v>43949</v>
      </c>
      <c r="Q4462" s="1" t="n">
        <v>2</v>
      </c>
      <c r="R4462" s="1" t="s">
        <v>68</v>
      </c>
      <c r="S4462" s="1" t="n">
        <v>12</v>
      </c>
      <c r="T4462" s="1" t="s">
        <v>61</v>
      </c>
      <c r="U4462" s="1" t="n">
        <v>2</v>
      </c>
      <c r="V4462" s="1" t="s">
        <v>69</v>
      </c>
      <c r="W4462" s="1" t="n">
        <v>3</v>
      </c>
      <c r="X4462" s="1" t="s">
        <v>70</v>
      </c>
      <c r="Y4462" s="1" t="n">
        <v>2</v>
      </c>
      <c r="Z4462" s="1" t="s">
        <v>71</v>
      </c>
      <c r="AA4462" s="1" t="n">
        <v>3</v>
      </c>
      <c r="AB4462" s="1" t="s">
        <v>168</v>
      </c>
      <c r="AE4462" s="1" t="s">
        <v>43951</v>
      </c>
      <c r="AF4462" s="1" t="s">
        <v>43952</v>
      </c>
      <c r="AG4462" s="1" t="n">
        <v>30</v>
      </c>
      <c r="AH4462" s="1" t="s">
        <v>555</v>
      </c>
      <c r="AI4462" s="1" t="n">
        <v>30700</v>
      </c>
      <c r="AJ4462" s="1" t="n">
        <v>968578623</v>
      </c>
      <c r="AK4462" s="1" t="s">
        <v>146</v>
      </c>
      <c r="AL4462" s="1" t="s">
        <v>146</v>
      </c>
      <c r="AM4462" s="1" t="s">
        <v>9439</v>
      </c>
      <c r="AN4462" s="1" t="s">
        <v>9441</v>
      </c>
      <c r="AO4462" s="1" t="n">
        <v>100</v>
      </c>
      <c r="AP4462" s="1" t="n">
        <v>0</v>
      </c>
      <c r="AQ4462" s="1" t="n">
        <v>1</v>
      </c>
      <c r="AR4462" s="1" t="s">
        <v>80</v>
      </c>
      <c r="AS4462" s="1" t="n">
        <v>2</v>
      </c>
      <c r="AT4462" s="1" t="s">
        <v>81</v>
      </c>
      <c r="AV4462" s="1" t="s">
        <v>19411</v>
      </c>
      <c r="AW4462" s="1" t="s">
        <v>19412</v>
      </c>
      <c r="BG4462" s="1" t="s">
        <v>43947</v>
      </c>
      <c r="BH4462" s="1" t="s">
        <v>88</v>
      </c>
      <c r="BI4462" s="1" t="s">
        <v>89</v>
      </c>
      <c r="BJ4462" s="5" t="n">
        <v>43836</v>
      </c>
      <c r="BK4462" s="1" t="s">
        <v>90</v>
      </c>
      <c r="BL4462" s="1" t="n">
        <f aca="false">TRUE()</f>
        <v>1</v>
      </c>
      <c r="BM4462" s="1" t="s">
        <v>91</v>
      </c>
    </row>
    <row r="4463" customFormat="false" ht="409.5" hidden="false" customHeight="false" outlineLevel="0" collapsed="false">
      <c r="A4463" s="1" t="s">
        <v>43953</v>
      </c>
      <c r="B4463" s="1" t="s">
        <v>43954</v>
      </c>
      <c r="C4463" s="1" t="n">
        <v>12</v>
      </c>
      <c r="D4463" s="1" t="s">
        <v>61</v>
      </c>
      <c r="E4463" s="1" t="s">
        <v>43955</v>
      </c>
      <c r="F4463" s="1" t="s">
        <v>43956</v>
      </c>
      <c r="G4463" s="1" t="s">
        <v>43957</v>
      </c>
      <c r="H4463" s="1" t="s">
        <v>43953</v>
      </c>
      <c r="I4463" s="1" t="s">
        <v>64</v>
      </c>
      <c r="J4463" s="1" t="s">
        <v>43954</v>
      </c>
      <c r="K4463" s="1" t="s">
        <v>1276</v>
      </c>
      <c r="L4463" s="1" t="n">
        <v>31</v>
      </c>
      <c r="M4463" s="1" t="s">
        <v>98</v>
      </c>
      <c r="N4463" s="6" t="s">
        <v>43958</v>
      </c>
      <c r="O4463" s="1" t="s">
        <v>43959</v>
      </c>
      <c r="P4463" s="1" t="s">
        <v>43956</v>
      </c>
      <c r="Q4463" s="1" t="n">
        <v>2</v>
      </c>
      <c r="R4463" s="1" t="s">
        <v>1279</v>
      </c>
      <c r="S4463" s="1" t="n">
        <v>12</v>
      </c>
      <c r="T4463" s="1" t="s">
        <v>61</v>
      </c>
      <c r="U4463" s="1" t="n">
        <v>2</v>
      </c>
      <c r="V4463" s="1" t="s">
        <v>69</v>
      </c>
      <c r="W4463" s="1" t="n">
        <v>3</v>
      </c>
      <c r="X4463" s="1" t="s">
        <v>70</v>
      </c>
      <c r="Y4463" s="1" t="n">
        <v>2</v>
      </c>
      <c r="Z4463" s="1" t="s">
        <v>71</v>
      </c>
      <c r="AA4463" s="1" t="n">
        <v>1</v>
      </c>
      <c r="AB4463" s="1" t="s">
        <v>496</v>
      </c>
      <c r="AC4463" s="1" t="s">
        <v>102</v>
      </c>
      <c r="AD4463" s="1" t="s">
        <v>103</v>
      </c>
      <c r="AE4463" s="1" t="s">
        <v>43960</v>
      </c>
      <c r="AF4463" s="1" t="s">
        <v>43961</v>
      </c>
      <c r="AG4463" s="1" t="n">
        <v>28</v>
      </c>
      <c r="AH4463" s="1" t="s">
        <v>477</v>
      </c>
      <c r="AI4463" s="1" t="n">
        <v>28223</v>
      </c>
      <c r="AJ4463" s="1" t="n">
        <v>915817290</v>
      </c>
      <c r="AK4463" s="1" t="s">
        <v>43962</v>
      </c>
      <c r="AL4463" s="1" t="s">
        <v>20988</v>
      </c>
      <c r="AM4463" s="1" t="s">
        <v>20980</v>
      </c>
      <c r="AN4463" s="1" t="s">
        <v>20979</v>
      </c>
      <c r="AO4463" s="1" t="n">
        <v>100</v>
      </c>
      <c r="AP4463" s="1" t="n">
        <v>100</v>
      </c>
      <c r="AQ4463" s="1" t="n">
        <v>3</v>
      </c>
      <c r="AR4463" s="1" t="s">
        <v>457</v>
      </c>
      <c r="AS4463" s="1" t="n">
        <v>2</v>
      </c>
      <c r="AT4463" s="1" t="s">
        <v>81</v>
      </c>
      <c r="AU4463" s="6" t="s">
        <v>43963</v>
      </c>
      <c r="AV4463" s="1" t="s">
        <v>3007</v>
      </c>
      <c r="AW4463" s="1" t="s">
        <v>3008</v>
      </c>
      <c r="BD4463" s="1" t="s">
        <v>85</v>
      </c>
      <c r="BG4463" s="1" t="s">
        <v>43964</v>
      </c>
      <c r="BH4463" s="1" t="s">
        <v>43965</v>
      </c>
      <c r="BI4463" s="1" t="s">
        <v>20992</v>
      </c>
      <c r="BJ4463" s="5" t="n">
        <v>29222</v>
      </c>
      <c r="BK4463" s="1" t="s">
        <v>90</v>
      </c>
      <c r="BL4463" s="1" t="n">
        <f aca="false">TRUE()</f>
        <v>1</v>
      </c>
      <c r="BM4463" s="1" t="s">
        <v>91</v>
      </c>
    </row>
    <row r="4464" customFormat="false" ht="15" hidden="false" customHeight="false" outlineLevel="0" collapsed="false">
      <c r="A4464" s="1" t="s">
        <v>43966</v>
      </c>
      <c r="B4464" s="1" t="s">
        <v>43967</v>
      </c>
      <c r="C4464" s="1" t="n">
        <v>12</v>
      </c>
      <c r="D4464" s="1" t="s">
        <v>61</v>
      </c>
      <c r="E4464" s="1" t="s">
        <v>43968</v>
      </c>
      <c r="G4464" s="1" t="s">
        <v>43969</v>
      </c>
      <c r="H4464" s="1" t="s">
        <v>43966</v>
      </c>
      <c r="I4464" s="1" t="s">
        <v>1239</v>
      </c>
      <c r="J4464" s="1" t="s">
        <v>43967</v>
      </c>
      <c r="K4464" s="1" t="s">
        <v>43970</v>
      </c>
      <c r="L4464" s="1" t="s">
        <v>1241</v>
      </c>
      <c r="M4464" s="1" t="s">
        <v>1239</v>
      </c>
      <c r="N4464" s="1" t="s">
        <v>442</v>
      </c>
      <c r="O4464" s="1" t="s">
        <v>43969</v>
      </c>
      <c r="Q4464" s="1" t="n">
        <v>2</v>
      </c>
      <c r="R4464" s="1" t="s">
        <v>68</v>
      </c>
      <c r="S4464" s="1" t="n">
        <v>12</v>
      </c>
      <c r="T4464" s="1" t="s">
        <v>61</v>
      </c>
      <c r="U4464" s="1" t="n">
        <v>0</v>
      </c>
      <c r="W4464" s="1" t="n">
        <v>3</v>
      </c>
      <c r="X4464" s="1" t="s">
        <v>70</v>
      </c>
      <c r="Y4464" s="1" t="n">
        <v>2</v>
      </c>
      <c r="Z4464" s="1" t="s">
        <v>71</v>
      </c>
      <c r="AA4464" s="1" t="n">
        <v>12</v>
      </c>
      <c r="AB4464" s="1" t="s">
        <v>391</v>
      </c>
      <c r="AE4464" s="1" t="s">
        <v>43971</v>
      </c>
      <c r="AF4464" s="1" t="s">
        <v>24566</v>
      </c>
      <c r="AG4464" s="1" t="n">
        <v>3</v>
      </c>
      <c r="AH4464" s="1" t="s">
        <v>665</v>
      </c>
      <c r="AI4464" s="1" t="n">
        <v>3610</v>
      </c>
      <c r="AJ4464" s="1" t="s">
        <v>145</v>
      </c>
      <c r="AK4464" s="1" t="s">
        <v>146</v>
      </c>
      <c r="AL4464" s="1" t="s">
        <v>146</v>
      </c>
      <c r="AM4464" s="1" t="s">
        <v>1239</v>
      </c>
      <c r="AN4464" s="1" t="s">
        <v>1241</v>
      </c>
      <c r="AO4464" s="1" t="n">
        <v>100</v>
      </c>
      <c r="AP4464" s="1" t="n">
        <v>100</v>
      </c>
      <c r="AQ4464" s="1" t="n">
        <v>1</v>
      </c>
      <c r="AR4464" s="1" t="s">
        <v>80</v>
      </c>
      <c r="AS4464" s="1" t="n">
        <v>2</v>
      </c>
      <c r="AT4464" s="1" t="s">
        <v>81</v>
      </c>
      <c r="AV4464" s="1" t="s">
        <v>3007</v>
      </c>
      <c r="AW4464" s="1" t="s">
        <v>3008</v>
      </c>
      <c r="BG4464" s="1" t="s">
        <v>43967</v>
      </c>
      <c r="BH4464" s="1" t="s">
        <v>88</v>
      </c>
      <c r="BI4464" s="1" t="s">
        <v>89</v>
      </c>
      <c r="BJ4464" s="5" t="n">
        <v>43836</v>
      </c>
      <c r="BK4464" s="1" t="s">
        <v>90</v>
      </c>
      <c r="BL4464" s="1" t="n">
        <f aca="false">TRUE()</f>
        <v>1</v>
      </c>
      <c r="BM4464" s="1" t="s">
        <v>91</v>
      </c>
    </row>
    <row r="4465" customFormat="false" ht="15" hidden="false" customHeight="false" outlineLevel="0" collapsed="false">
      <c r="A4465" s="1" t="s">
        <v>43972</v>
      </c>
      <c r="B4465" s="1" t="s">
        <v>43973</v>
      </c>
      <c r="C4465" s="1" t="n">
        <v>12</v>
      </c>
      <c r="D4465" s="1" t="s">
        <v>61</v>
      </c>
      <c r="E4465" s="1" t="s">
        <v>43974</v>
      </c>
      <c r="G4465" s="1" t="s">
        <v>43975</v>
      </c>
      <c r="H4465" s="1" t="s">
        <v>43972</v>
      </c>
      <c r="I4465" s="1" t="s">
        <v>42220</v>
      </c>
      <c r="J4465" s="1" t="s">
        <v>43973</v>
      </c>
      <c r="K4465" s="1" t="s">
        <v>43161</v>
      </c>
      <c r="L4465" s="1" t="s">
        <v>42221</v>
      </c>
      <c r="M4465" s="1" t="s">
        <v>42220</v>
      </c>
      <c r="N4465" s="1" t="s">
        <v>43976</v>
      </c>
      <c r="O4465" s="1" t="s">
        <v>43975</v>
      </c>
      <c r="Q4465" s="1" t="n">
        <v>2</v>
      </c>
      <c r="R4465" s="1" t="s">
        <v>68</v>
      </c>
      <c r="S4465" s="1" t="n">
        <v>12</v>
      </c>
      <c r="T4465" s="1" t="s">
        <v>61</v>
      </c>
      <c r="U4465" s="1" t="n">
        <v>2</v>
      </c>
      <c r="V4465" s="1" t="s">
        <v>69</v>
      </c>
      <c r="W4465" s="1" t="n">
        <v>3</v>
      </c>
      <c r="X4465" s="1" t="s">
        <v>70</v>
      </c>
      <c r="Y4465" s="1" t="n">
        <v>2</v>
      </c>
      <c r="Z4465" s="1" t="s">
        <v>71</v>
      </c>
      <c r="AA4465" s="1" t="n">
        <v>12</v>
      </c>
      <c r="AB4465" s="1" t="s">
        <v>391</v>
      </c>
      <c r="AE4465" s="1" t="s">
        <v>42223</v>
      </c>
      <c r="AF4465" s="1" t="s">
        <v>42224</v>
      </c>
      <c r="AG4465" s="1" t="n">
        <v>30</v>
      </c>
      <c r="AH4465" s="1" t="s">
        <v>555</v>
      </c>
      <c r="AI4465" s="1" t="n">
        <v>30740</v>
      </c>
      <c r="AJ4465" s="1" t="n">
        <v>968180600</v>
      </c>
      <c r="AK4465" s="1" t="s">
        <v>42225</v>
      </c>
      <c r="AL4465" s="1" t="s">
        <v>42226</v>
      </c>
      <c r="AM4465" s="1" t="s">
        <v>42220</v>
      </c>
      <c r="AN4465" s="1" t="s">
        <v>42221</v>
      </c>
      <c r="AO4465" s="1" t="n">
        <v>100</v>
      </c>
      <c r="AP4465" s="1" t="n">
        <v>0</v>
      </c>
      <c r="AQ4465" s="1" t="n">
        <v>1</v>
      </c>
      <c r="AR4465" s="1" t="s">
        <v>80</v>
      </c>
      <c r="AS4465" s="1" t="n">
        <v>2</v>
      </c>
      <c r="AT4465" s="1" t="s">
        <v>81</v>
      </c>
      <c r="AV4465" s="1" t="s">
        <v>3007</v>
      </c>
      <c r="AW4465" s="1" t="s">
        <v>3008</v>
      </c>
      <c r="BG4465" s="1" t="s">
        <v>43973</v>
      </c>
      <c r="BH4465" s="1" t="s">
        <v>88</v>
      </c>
      <c r="BI4465" s="1" t="s">
        <v>89</v>
      </c>
      <c r="BJ4465" s="5" t="n">
        <v>43836</v>
      </c>
      <c r="BK4465" s="1" t="s">
        <v>90</v>
      </c>
      <c r="BL4465" s="1" t="n">
        <f aca="false">TRUE()</f>
        <v>1</v>
      </c>
      <c r="BM4465" s="1" t="s">
        <v>91</v>
      </c>
    </row>
    <row r="4466" customFormat="false" ht="15" hidden="false" customHeight="false" outlineLevel="0" collapsed="false">
      <c r="A4466" s="1" t="s">
        <v>43977</v>
      </c>
      <c r="B4466" s="1" t="s">
        <v>43978</v>
      </c>
      <c r="C4466" s="1" t="n">
        <v>12</v>
      </c>
      <c r="D4466" s="1" t="s">
        <v>61</v>
      </c>
      <c r="E4466" s="1" t="s">
        <v>43979</v>
      </c>
      <c r="G4466" s="1" t="s">
        <v>43980</v>
      </c>
      <c r="H4466" s="1" t="s">
        <v>43977</v>
      </c>
      <c r="I4466" s="1" t="s">
        <v>781</v>
      </c>
      <c r="J4466" s="1" t="s">
        <v>43978</v>
      </c>
      <c r="K4466" s="1" t="s">
        <v>43981</v>
      </c>
      <c r="L4466" s="1" t="n">
        <v>5</v>
      </c>
      <c r="M4466" s="1" t="s">
        <v>783</v>
      </c>
      <c r="N4466" s="1" t="s">
        <v>43982</v>
      </c>
      <c r="O4466" s="1" t="s">
        <v>43980</v>
      </c>
      <c r="Q4466" s="1" t="n">
        <v>2</v>
      </c>
      <c r="R4466" s="1" t="s">
        <v>68</v>
      </c>
      <c r="S4466" s="1" t="n">
        <v>12</v>
      </c>
      <c r="T4466" s="1" t="s">
        <v>61</v>
      </c>
      <c r="U4466" s="1" t="n">
        <v>2</v>
      </c>
      <c r="V4466" s="1" t="s">
        <v>69</v>
      </c>
      <c r="W4466" s="1" t="n">
        <v>3</v>
      </c>
      <c r="X4466" s="1" t="s">
        <v>70</v>
      </c>
      <c r="Y4466" s="1" t="n">
        <v>2</v>
      </c>
      <c r="Z4466" s="1" t="s">
        <v>71</v>
      </c>
      <c r="AA4466" s="1" t="n">
        <v>2</v>
      </c>
      <c r="AB4466" s="1" t="s">
        <v>213</v>
      </c>
      <c r="AE4466" s="1" t="s">
        <v>43983</v>
      </c>
      <c r="AF4466" s="1" t="s">
        <v>4129</v>
      </c>
      <c r="AG4466" s="1" t="n">
        <v>38</v>
      </c>
      <c r="AH4466" s="1" t="s">
        <v>787</v>
      </c>
      <c r="AI4466" s="1" t="n">
        <v>38003</v>
      </c>
      <c r="AJ4466" s="1" t="n">
        <v>922470600</v>
      </c>
      <c r="AK4466" s="1" t="s">
        <v>146</v>
      </c>
      <c r="AL4466" s="1" t="s">
        <v>146</v>
      </c>
      <c r="AM4466" s="1" t="s">
        <v>43984</v>
      </c>
      <c r="AN4466" s="1" t="s">
        <v>43985</v>
      </c>
      <c r="AO4466" s="1" t="n">
        <v>100</v>
      </c>
      <c r="AP4466" s="1" t="n">
        <v>100</v>
      </c>
      <c r="AQ4466" s="1" t="n">
        <v>1</v>
      </c>
      <c r="AR4466" s="1" t="s">
        <v>80</v>
      </c>
      <c r="AS4466" s="1" t="n">
        <v>2</v>
      </c>
      <c r="AT4466" s="1" t="s">
        <v>81</v>
      </c>
      <c r="AU4466" s="1" t="s">
        <v>43986</v>
      </c>
      <c r="AV4466" s="1" t="s">
        <v>3007</v>
      </c>
      <c r="AW4466" s="1" t="s">
        <v>3008</v>
      </c>
      <c r="BG4466" s="1" t="s">
        <v>43978</v>
      </c>
      <c r="BH4466" s="1" t="s">
        <v>88</v>
      </c>
      <c r="BI4466" s="1" t="s">
        <v>89</v>
      </c>
      <c r="BJ4466" s="5" t="n">
        <v>43836</v>
      </c>
      <c r="BK4466" s="1" t="s">
        <v>90</v>
      </c>
      <c r="BL4466" s="1" t="n">
        <f aca="false">TRUE()</f>
        <v>1</v>
      </c>
      <c r="BM4466" s="1" t="s">
        <v>91</v>
      </c>
    </row>
    <row r="4467" customFormat="false" ht="15" hidden="false" customHeight="false" outlineLevel="0" collapsed="false">
      <c r="A4467" s="1" t="s">
        <v>43987</v>
      </c>
      <c r="B4467" s="1" t="s">
        <v>43988</v>
      </c>
      <c r="C4467" s="1" t="n">
        <v>12</v>
      </c>
      <c r="D4467" s="1" t="s">
        <v>61</v>
      </c>
      <c r="E4467" s="1" t="s">
        <v>43989</v>
      </c>
      <c r="G4467" s="1" t="s">
        <v>43990</v>
      </c>
      <c r="H4467" s="1" t="s">
        <v>43987</v>
      </c>
      <c r="I4467" s="1" t="s">
        <v>43991</v>
      </c>
      <c r="J4467" s="1" t="s">
        <v>43988</v>
      </c>
      <c r="K4467" s="1" t="s">
        <v>43992</v>
      </c>
      <c r="L4467" s="1" t="s">
        <v>43993</v>
      </c>
      <c r="M4467" s="1" t="s">
        <v>43991</v>
      </c>
      <c r="N4467" s="1" t="s">
        <v>43994</v>
      </c>
      <c r="O4467" s="1" t="s">
        <v>43990</v>
      </c>
      <c r="Q4467" s="1" t="n">
        <v>2</v>
      </c>
      <c r="R4467" s="1" t="s">
        <v>68</v>
      </c>
      <c r="S4467" s="1" t="n">
        <v>12</v>
      </c>
      <c r="T4467" s="1" t="s">
        <v>61</v>
      </c>
      <c r="U4467" s="1" t="n">
        <v>0</v>
      </c>
      <c r="W4467" s="1" t="n">
        <v>3</v>
      </c>
      <c r="X4467" s="1" t="s">
        <v>70</v>
      </c>
      <c r="Y4467" s="1" t="n">
        <v>2</v>
      </c>
      <c r="Z4467" s="1" t="s">
        <v>71</v>
      </c>
      <c r="AA4467" s="1" t="n">
        <v>3</v>
      </c>
      <c r="AB4467" s="1" t="s">
        <v>168</v>
      </c>
      <c r="AE4467" s="1" t="s">
        <v>43995</v>
      </c>
      <c r="AF4467" s="1" t="s">
        <v>43996</v>
      </c>
      <c r="AG4467" s="1" t="n">
        <v>36</v>
      </c>
      <c r="AH4467" s="1" t="s">
        <v>239</v>
      </c>
      <c r="AI4467" s="1" t="n">
        <v>36800</v>
      </c>
      <c r="AJ4467" s="1" t="s">
        <v>145</v>
      </c>
      <c r="AK4467" s="1" t="s">
        <v>146</v>
      </c>
      <c r="AL4467" s="1" t="s">
        <v>146</v>
      </c>
      <c r="AM4467" s="1" t="s">
        <v>43991</v>
      </c>
      <c r="AN4467" s="1" t="s">
        <v>43993</v>
      </c>
      <c r="AO4467" s="1" t="n">
        <v>100</v>
      </c>
      <c r="AP4467" s="1" t="n">
        <v>100</v>
      </c>
      <c r="AQ4467" s="1" t="n">
        <v>1</v>
      </c>
      <c r="AR4467" s="1" t="s">
        <v>80</v>
      </c>
      <c r="AS4467" s="1" t="n">
        <v>2</v>
      </c>
      <c r="AT4467" s="1" t="s">
        <v>81</v>
      </c>
      <c r="AV4467" s="1" t="s">
        <v>3007</v>
      </c>
      <c r="AW4467" s="1" t="s">
        <v>3008</v>
      </c>
      <c r="BG4467" s="1" t="s">
        <v>43988</v>
      </c>
      <c r="BH4467" s="1" t="s">
        <v>88</v>
      </c>
      <c r="BI4467" s="1" t="s">
        <v>89</v>
      </c>
      <c r="BJ4467" s="5" t="n">
        <v>43836</v>
      </c>
      <c r="BK4467" s="1" t="s">
        <v>90</v>
      </c>
      <c r="BL4467" s="1" t="n">
        <f aca="false">TRUE()</f>
        <v>1</v>
      </c>
      <c r="BM4467" s="1" t="s">
        <v>91</v>
      </c>
    </row>
    <row r="4468" customFormat="false" ht="15" hidden="false" customHeight="false" outlineLevel="0" collapsed="false">
      <c r="A4468" s="1" t="s">
        <v>43997</v>
      </c>
      <c r="B4468" s="1" t="s">
        <v>43998</v>
      </c>
      <c r="C4468" s="1" t="n">
        <v>12</v>
      </c>
      <c r="D4468" s="1" t="s">
        <v>61</v>
      </c>
      <c r="E4468" s="1" t="s">
        <v>43999</v>
      </c>
      <c r="G4468" s="1" t="s">
        <v>44000</v>
      </c>
      <c r="H4468" s="1" t="s">
        <v>43997</v>
      </c>
      <c r="I4468" s="1" t="s">
        <v>20463</v>
      </c>
      <c r="J4468" s="1" t="s">
        <v>43998</v>
      </c>
      <c r="K4468" s="1" t="s">
        <v>27557</v>
      </c>
      <c r="L4468" s="1" t="s">
        <v>20465</v>
      </c>
      <c r="M4468" s="1" t="s">
        <v>20463</v>
      </c>
      <c r="N4468" s="1" t="s">
        <v>44001</v>
      </c>
      <c r="O4468" s="1" t="s">
        <v>44000</v>
      </c>
      <c r="Q4468" s="1" t="n">
        <v>2</v>
      </c>
      <c r="R4468" s="1" t="s">
        <v>68</v>
      </c>
      <c r="S4468" s="1" t="n">
        <v>12</v>
      </c>
      <c r="T4468" s="1" t="s">
        <v>61</v>
      </c>
      <c r="U4468" s="1" t="n">
        <v>2</v>
      </c>
      <c r="V4468" s="1" t="s">
        <v>69</v>
      </c>
      <c r="W4468" s="1" t="n">
        <v>3</v>
      </c>
      <c r="X4468" s="1" t="s">
        <v>70</v>
      </c>
      <c r="Y4468" s="1" t="n">
        <v>2</v>
      </c>
      <c r="Z4468" s="1" t="s">
        <v>71</v>
      </c>
      <c r="AA4468" s="1" t="n">
        <v>3</v>
      </c>
      <c r="AB4468" s="1" t="s">
        <v>168</v>
      </c>
      <c r="AE4468" s="1" t="s">
        <v>44002</v>
      </c>
      <c r="AF4468" s="1" t="s">
        <v>20468</v>
      </c>
      <c r="AG4468" s="1" t="n">
        <v>18</v>
      </c>
      <c r="AH4468" s="1" t="s">
        <v>75</v>
      </c>
      <c r="AI4468" s="1" t="n">
        <v>18680</v>
      </c>
      <c r="AJ4468" s="1" t="n">
        <v>958.82864</v>
      </c>
      <c r="AK4468" s="1" t="s">
        <v>146</v>
      </c>
      <c r="AL4468" s="1" t="s">
        <v>146</v>
      </c>
      <c r="AM4468" s="1" t="s">
        <v>20463</v>
      </c>
      <c r="AN4468" s="1" t="s">
        <v>20465</v>
      </c>
      <c r="AO4468" s="1" t="n">
        <v>100</v>
      </c>
      <c r="AP4468" s="1" t="n">
        <v>100</v>
      </c>
      <c r="AQ4468" s="1" t="n">
        <v>1</v>
      </c>
      <c r="AR4468" s="1" t="s">
        <v>80</v>
      </c>
      <c r="AS4468" s="1" t="n">
        <v>2</v>
      </c>
      <c r="AT4468" s="1" t="s">
        <v>81</v>
      </c>
      <c r="AV4468" s="1" t="s">
        <v>3007</v>
      </c>
      <c r="AW4468" s="1" t="s">
        <v>3008</v>
      </c>
      <c r="BA4468" s="1" t="s">
        <v>86</v>
      </c>
      <c r="BB4468" s="1" t="s">
        <v>85</v>
      </c>
      <c r="BG4468" s="1" t="s">
        <v>43998</v>
      </c>
      <c r="BH4468" s="1" t="s">
        <v>88</v>
      </c>
      <c r="BI4468" s="1" t="s">
        <v>89</v>
      </c>
      <c r="BJ4468" s="5" t="n">
        <v>43836</v>
      </c>
      <c r="BK4468" s="1" t="s">
        <v>90</v>
      </c>
      <c r="BL4468" s="1" t="n">
        <f aca="false">TRUE()</f>
        <v>1</v>
      </c>
      <c r="BM4468" s="1" t="s">
        <v>91</v>
      </c>
    </row>
    <row r="4469" customFormat="false" ht="15" hidden="false" customHeight="false" outlineLevel="0" collapsed="false">
      <c r="A4469" s="1" t="s">
        <v>44003</v>
      </c>
      <c r="B4469" s="1" t="s">
        <v>44004</v>
      </c>
      <c r="C4469" s="1" t="n">
        <v>8</v>
      </c>
      <c r="D4469" s="1" t="s">
        <v>226</v>
      </c>
      <c r="E4469" s="1" t="s">
        <v>44005</v>
      </c>
      <c r="F4469" s="1" t="s">
        <v>44006</v>
      </c>
      <c r="G4469" s="1" t="s">
        <v>44007</v>
      </c>
      <c r="H4469" s="1" t="s">
        <v>44003</v>
      </c>
      <c r="I4469" s="1" t="s">
        <v>39656</v>
      </c>
      <c r="J4469" s="1" t="s">
        <v>44004</v>
      </c>
      <c r="K4469" s="1" t="s">
        <v>44008</v>
      </c>
      <c r="L4469" s="1" t="s">
        <v>39657</v>
      </c>
      <c r="M4469" s="1" t="s">
        <v>39656</v>
      </c>
      <c r="N4469" s="1" t="s">
        <v>44009</v>
      </c>
      <c r="O4469" s="1" t="s">
        <v>44007</v>
      </c>
      <c r="P4469" s="1" t="s">
        <v>44006</v>
      </c>
      <c r="Q4469" s="1" t="n">
        <v>2</v>
      </c>
      <c r="R4469" s="1" t="s">
        <v>68</v>
      </c>
      <c r="S4469" s="1" t="n">
        <v>8</v>
      </c>
      <c r="T4469" s="1" t="s">
        <v>226</v>
      </c>
      <c r="U4469" s="1" t="n">
        <v>0</v>
      </c>
      <c r="W4469" s="1" t="n">
        <v>1</v>
      </c>
      <c r="X4469" s="1" t="s">
        <v>235</v>
      </c>
      <c r="Y4469" s="1" t="n">
        <v>1</v>
      </c>
      <c r="Z4469" s="1" t="s">
        <v>236</v>
      </c>
      <c r="AA4469" s="1" t="n">
        <v>3</v>
      </c>
      <c r="AB4469" s="1" t="s">
        <v>168</v>
      </c>
      <c r="AE4469" s="1" t="s">
        <v>44010</v>
      </c>
      <c r="AF4469" s="1" t="s">
        <v>44011</v>
      </c>
      <c r="AG4469" s="1" t="n">
        <v>22</v>
      </c>
      <c r="AH4469" s="1" t="s">
        <v>171</v>
      </c>
      <c r="AI4469" s="1" t="n">
        <v>22360</v>
      </c>
      <c r="AJ4469" s="1" t="s">
        <v>145</v>
      </c>
      <c r="AK4469" s="1" t="s">
        <v>146</v>
      </c>
      <c r="AL4469" s="1" t="s">
        <v>146</v>
      </c>
      <c r="AM4469" s="1" t="s">
        <v>39656</v>
      </c>
      <c r="AN4469" s="1" t="s">
        <v>39657</v>
      </c>
      <c r="AO4469" s="1" t="n">
        <v>100</v>
      </c>
      <c r="AP4469" s="1" t="n">
        <v>100</v>
      </c>
      <c r="AQ4469" s="1" t="n">
        <v>1</v>
      </c>
      <c r="AR4469" s="1" t="s">
        <v>80</v>
      </c>
      <c r="AS4469" s="1" t="n">
        <v>1</v>
      </c>
      <c r="AT4469" s="1" t="s">
        <v>243</v>
      </c>
      <c r="AV4469" s="1" t="s">
        <v>3007</v>
      </c>
      <c r="AW4469" s="1" t="s">
        <v>3008</v>
      </c>
      <c r="BG4469" s="1" t="s">
        <v>44004</v>
      </c>
      <c r="BH4469" s="1" t="s">
        <v>88</v>
      </c>
      <c r="BI4469" s="1" t="s">
        <v>89</v>
      </c>
      <c r="BJ4469" s="5" t="n">
        <v>43836</v>
      </c>
      <c r="BK4469" s="1" t="s">
        <v>90</v>
      </c>
      <c r="BL4469" s="1" t="n">
        <f aca="false">TRUE()</f>
        <v>1</v>
      </c>
      <c r="BM4469" s="1" t="s">
        <v>91</v>
      </c>
    </row>
    <row r="4470" customFormat="false" ht="15" hidden="false" customHeight="false" outlineLevel="0" collapsed="false">
      <c r="A4470" s="1" t="s">
        <v>44012</v>
      </c>
      <c r="B4470" s="1" t="s">
        <v>44013</v>
      </c>
      <c r="C4470" s="1" t="n">
        <v>12</v>
      </c>
      <c r="D4470" s="1" t="s">
        <v>61</v>
      </c>
      <c r="E4470" s="1" t="s">
        <v>44014</v>
      </c>
      <c r="G4470" s="1" t="s">
        <v>44015</v>
      </c>
      <c r="H4470" s="1" t="s">
        <v>44012</v>
      </c>
      <c r="I4470" s="1" t="s">
        <v>2339</v>
      </c>
      <c r="J4470" s="1" t="s">
        <v>44013</v>
      </c>
      <c r="K4470" s="1" t="s">
        <v>44016</v>
      </c>
      <c r="L4470" s="1" t="n">
        <v>18</v>
      </c>
      <c r="M4470" s="1" t="s">
        <v>2339</v>
      </c>
      <c r="N4470" s="1" t="s">
        <v>44017</v>
      </c>
      <c r="O4470" s="1" t="s">
        <v>44015</v>
      </c>
      <c r="Q4470" s="1" t="n">
        <v>2</v>
      </c>
      <c r="R4470" s="1" t="s">
        <v>68</v>
      </c>
      <c r="S4470" s="1" t="n">
        <v>12</v>
      </c>
      <c r="T4470" s="1" t="s">
        <v>61</v>
      </c>
      <c r="U4470" s="1" t="n">
        <v>2</v>
      </c>
      <c r="V4470" s="1" t="s">
        <v>69</v>
      </c>
      <c r="W4470" s="1" t="n">
        <v>3</v>
      </c>
      <c r="X4470" s="1" t="s">
        <v>70</v>
      </c>
      <c r="Y4470" s="1" t="n">
        <v>2</v>
      </c>
      <c r="Z4470" s="1" t="s">
        <v>71</v>
      </c>
      <c r="AA4470" s="1" t="n">
        <v>3</v>
      </c>
      <c r="AB4470" s="1" t="s">
        <v>168</v>
      </c>
      <c r="AE4470" s="1" t="s">
        <v>44018</v>
      </c>
      <c r="AF4470" s="1" t="s">
        <v>2343</v>
      </c>
      <c r="AG4470" s="1" t="n">
        <v>51</v>
      </c>
      <c r="AH4470" s="1" t="s">
        <v>2339</v>
      </c>
      <c r="AI4470" s="1" t="n">
        <v>51001</v>
      </c>
      <c r="AJ4470" s="1" t="n">
        <v>956524417</v>
      </c>
      <c r="AK4470" s="1" t="s">
        <v>44019</v>
      </c>
      <c r="AL4470" s="1" t="s">
        <v>44020</v>
      </c>
      <c r="AM4470" s="1" t="s">
        <v>2346</v>
      </c>
      <c r="AN4470" s="1" t="s">
        <v>2347</v>
      </c>
      <c r="AO4470" s="1" t="n">
        <v>100</v>
      </c>
      <c r="AP4470" s="1" t="n">
        <v>100</v>
      </c>
      <c r="AQ4470" s="1" t="n">
        <v>1</v>
      </c>
      <c r="AR4470" s="1" t="s">
        <v>80</v>
      </c>
      <c r="AS4470" s="1" t="n">
        <v>2</v>
      </c>
      <c r="AT4470" s="1" t="s">
        <v>81</v>
      </c>
      <c r="AU4470" s="1" t="s">
        <v>44021</v>
      </c>
      <c r="AV4470" s="1" t="s">
        <v>17643</v>
      </c>
      <c r="AW4470" s="1" t="s">
        <v>17644</v>
      </c>
      <c r="AX4470" s="1" t="s">
        <v>86</v>
      </c>
      <c r="BA4470" s="1" t="s">
        <v>86</v>
      </c>
      <c r="BC4470" s="1" t="s">
        <v>85</v>
      </c>
      <c r="BG4470" s="1" t="s">
        <v>44013</v>
      </c>
      <c r="BH4470" s="1" t="s">
        <v>88</v>
      </c>
      <c r="BI4470" s="1" t="s">
        <v>89</v>
      </c>
      <c r="BJ4470" s="5" t="n">
        <v>43836</v>
      </c>
      <c r="BK4470" s="1" t="s">
        <v>90</v>
      </c>
      <c r="BL4470" s="1" t="n">
        <f aca="false">TRUE()</f>
        <v>1</v>
      </c>
      <c r="BM4470" s="1" t="s">
        <v>91</v>
      </c>
    </row>
    <row r="4471" customFormat="false" ht="15" hidden="false" customHeight="false" outlineLevel="0" collapsed="false">
      <c r="A4471" s="1" t="s">
        <v>44022</v>
      </c>
      <c r="B4471" s="1" t="s">
        <v>44023</v>
      </c>
      <c r="C4471" s="1" t="n">
        <v>12</v>
      </c>
      <c r="D4471" s="1" t="s">
        <v>61</v>
      </c>
      <c r="E4471" s="1" t="s">
        <v>44024</v>
      </c>
      <c r="G4471" s="1" t="s">
        <v>44025</v>
      </c>
      <c r="H4471" s="1" t="s">
        <v>44022</v>
      </c>
      <c r="I4471" s="1" t="s">
        <v>44026</v>
      </c>
      <c r="J4471" s="1" t="s">
        <v>44023</v>
      </c>
      <c r="K4471" s="1" t="s">
        <v>44027</v>
      </c>
      <c r="L4471" s="1" t="s">
        <v>44028</v>
      </c>
      <c r="M4471" s="1" t="s">
        <v>44026</v>
      </c>
      <c r="N4471" s="1" t="s">
        <v>44029</v>
      </c>
      <c r="O4471" s="1" t="s">
        <v>44025</v>
      </c>
      <c r="Q4471" s="1" t="n">
        <v>2</v>
      </c>
      <c r="R4471" s="1" t="s">
        <v>68</v>
      </c>
      <c r="S4471" s="1" t="n">
        <v>12</v>
      </c>
      <c r="T4471" s="1" t="s">
        <v>61</v>
      </c>
      <c r="U4471" s="1" t="n">
        <v>0</v>
      </c>
      <c r="W4471" s="1" t="n">
        <v>3</v>
      </c>
      <c r="X4471" s="1" t="s">
        <v>70</v>
      </c>
      <c r="Y4471" s="1" t="n">
        <v>2</v>
      </c>
      <c r="Z4471" s="1" t="s">
        <v>71</v>
      </c>
      <c r="AA4471" s="1" t="n">
        <v>3</v>
      </c>
      <c r="AB4471" s="1" t="s">
        <v>168</v>
      </c>
      <c r="AE4471" s="1" t="s">
        <v>44030</v>
      </c>
      <c r="AF4471" s="1" t="s">
        <v>44031</v>
      </c>
      <c r="AG4471" s="1" t="n">
        <v>15</v>
      </c>
      <c r="AH4471" s="1" t="s">
        <v>452</v>
      </c>
      <c r="AI4471" s="1" t="n">
        <v>15185</v>
      </c>
      <c r="AJ4471" s="1" t="n">
        <v>981685001</v>
      </c>
      <c r="AK4471" s="1" t="s">
        <v>44032</v>
      </c>
      <c r="AL4471" s="1" t="s">
        <v>146</v>
      </c>
      <c r="AM4471" s="1" t="s">
        <v>44026</v>
      </c>
      <c r="AN4471" s="1" t="s">
        <v>44028</v>
      </c>
      <c r="AO4471" s="1" t="n">
        <v>100</v>
      </c>
      <c r="AP4471" s="1" t="n">
        <v>100</v>
      </c>
      <c r="AQ4471" s="1" t="n">
        <v>1</v>
      </c>
      <c r="AR4471" s="1" t="s">
        <v>80</v>
      </c>
      <c r="AS4471" s="1" t="n">
        <v>2</v>
      </c>
      <c r="AT4471" s="1" t="s">
        <v>81</v>
      </c>
      <c r="AV4471" s="1" t="s">
        <v>3007</v>
      </c>
      <c r="AW4471" s="1" t="s">
        <v>3008</v>
      </c>
      <c r="BG4471" s="1" t="s">
        <v>44023</v>
      </c>
      <c r="BH4471" s="1" t="s">
        <v>88</v>
      </c>
      <c r="BI4471" s="1" t="s">
        <v>89</v>
      </c>
      <c r="BJ4471" s="5" t="n">
        <v>43836</v>
      </c>
      <c r="BK4471" s="1" t="s">
        <v>90</v>
      </c>
      <c r="BL4471" s="1" t="n">
        <f aca="false">TRUE()</f>
        <v>1</v>
      </c>
      <c r="BM4471" s="1" t="s">
        <v>91</v>
      </c>
    </row>
    <row r="4472" customFormat="false" ht="15" hidden="false" customHeight="false" outlineLevel="0" collapsed="false">
      <c r="A4472" s="1" t="s">
        <v>44033</v>
      </c>
      <c r="B4472" s="1" t="s">
        <v>44034</v>
      </c>
      <c r="C4472" s="1" t="n">
        <v>12</v>
      </c>
      <c r="D4472" s="1" t="s">
        <v>61</v>
      </c>
      <c r="E4472" s="1" t="s">
        <v>44035</v>
      </c>
      <c r="G4472" s="1" t="s">
        <v>44036</v>
      </c>
      <c r="H4472" s="1" t="s">
        <v>44033</v>
      </c>
      <c r="I4472" s="1" t="s">
        <v>42097</v>
      </c>
      <c r="J4472" s="1" t="s">
        <v>44034</v>
      </c>
      <c r="K4472" s="1" t="s">
        <v>44037</v>
      </c>
      <c r="L4472" s="1" t="s">
        <v>42099</v>
      </c>
      <c r="M4472" s="1" t="s">
        <v>42097</v>
      </c>
      <c r="N4472" s="1" t="s">
        <v>44038</v>
      </c>
      <c r="O4472" s="1" t="s">
        <v>44036</v>
      </c>
      <c r="Q4472" s="1" t="n">
        <v>2</v>
      </c>
      <c r="R4472" s="1" t="s">
        <v>68</v>
      </c>
      <c r="S4472" s="1" t="n">
        <v>12</v>
      </c>
      <c r="T4472" s="1" t="s">
        <v>61</v>
      </c>
      <c r="U4472" s="1" t="n">
        <v>2</v>
      </c>
      <c r="V4472" s="1" t="s">
        <v>69</v>
      </c>
      <c r="W4472" s="1" t="n">
        <v>3</v>
      </c>
      <c r="X4472" s="1" t="s">
        <v>70</v>
      </c>
      <c r="Y4472" s="1" t="n">
        <v>2</v>
      </c>
      <c r="Z4472" s="1" t="s">
        <v>71</v>
      </c>
      <c r="AA4472" s="1" t="n">
        <v>3</v>
      </c>
      <c r="AB4472" s="1" t="s">
        <v>168</v>
      </c>
      <c r="AE4472" s="1" t="s">
        <v>44039</v>
      </c>
      <c r="AF4472" s="1" t="s">
        <v>74</v>
      </c>
      <c r="AG4472" s="1" t="n">
        <v>18</v>
      </c>
      <c r="AH4472" s="1" t="s">
        <v>75</v>
      </c>
      <c r="AI4472" s="1" t="n">
        <v>18600</v>
      </c>
      <c r="AJ4472" s="1" t="n">
        <v>958838378</v>
      </c>
      <c r="AK4472" s="1" t="s">
        <v>146</v>
      </c>
      <c r="AL4472" s="1" t="s">
        <v>146</v>
      </c>
      <c r="AM4472" s="1" t="s">
        <v>42097</v>
      </c>
      <c r="AN4472" s="1" t="s">
        <v>42099</v>
      </c>
      <c r="AO4472" s="1" t="n">
        <v>100</v>
      </c>
      <c r="AP4472" s="1" t="n">
        <v>100</v>
      </c>
      <c r="AQ4472" s="1" t="n">
        <v>1</v>
      </c>
      <c r="AR4472" s="1" t="s">
        <v>80</v>
      </c>
      <c r="AS4472" s="1" t="n">
        <v>2</v>
      </c>
      <c r="AT4472" s="1" t="s">
        <v>81</v>
      </c>
      <c r="AV4472" s="1" t="s">
        <v>3007</v>
      </c>
      <c r="AW4472" s="1" t="s">
        <v>3008</v>
      </c>
      <c r="BA4472" s="1" t="s">
        <v>86</v>
      </c>
      <c r="BB4472" s="1" t="s">
        <v>85</v>
      </c>
      <c r="BG4472" s="1" t="s">
        <v>44034</v>
      </c>
      <c r="BH4472" s="1" t="s">
        <v>88</v>
      </c>
      <c r="BI4472" s="1" t="s">
        <v>89</v>
      </c>
      <c r="BJ4472" s="5" t="n">
        <v>43836</v>
      </c>
      <c r="BK4472" s="1" t="s">
        <v>90</v>
      </c>
      <c r="BL4472" s="1" t="n">
        <f aca="false">TRUE()</f>
        <v>1</v>
      </c>
      <c r="BM4472" s="1" t="s">
        <v>91</v>
      </c>
    </row>
    <row r="4473" customFormat="false" ht="15" hidden="false" customHeight="false" outlineLevel="0" collapsed="false">
      <c r="A4473" s="1" t="s">
        <v>44040</v>
      </c>
      <c r="B4473" s="1" t="s">
        <v>44041</v>
      </c>
      <c r="C4473" s="1" t="n">
        <v>12</v>
      </c>
      <c r="D4473" s="1" t="s">
        <v>61</v>
      </c>
      <c r="E4473" s="1" t="s">
        <v>44042</v>
      </c>
      <c r="G4473" s="1" t="s">
        <v>44043</v>
      </c>
      <c r="H4473" s="1" t="s">
        <v>44040</v>
      </c>
      <c r="I4473" s="1" t="s">
        <v>19819</v>
      </c>
      <c r="J4473" s="1" t="s">
        <v>44041</v>
      </c>
      <c r="K4473" s="1" t="s">
        <v>3296</v>
      </c>
      <c r="L4473" s="1" t="s">
        <v>19820</v>
      </c>
      <c r="M4473" s="1" t="s">
        <v>19819</v>
      </c>
      <c r="N4473" s="1" t="s">
        <v>19821</v>
      </c>
      <c r="O4473" s="1" t="s">
        <v>44043</v>
      </c>
      <c r="Q4473" s="1" t="n">
        <v>2</v>
      </c>
      <c r="R4473" s="1" t="s">
        <v>68</v>
      </c>
      <c r="S4473" s="1" t="n">
        <v>12</v>
      </c>
      <c r="T4473" s="1" t="s">
        <v>61</v>
      </c>
      <c r="U4473" s="1" t="n">
        <v>0</v>
      </c>
      <c r="W4473" s="1" t="n">
        <v>3</v>
      </c>
      <c r="X4473" s="1" t="s">
        <v>70</v>
      </c>
      <c r="Y4473" s="1" t="n">
        <v>2</v>
      </c>
      <c r="Z4473" s="1" t="s">
        <v>71</v>
      </c>
      <c r="AA4473" s="1" t="n">
        <v>3</v>
      </c>
      <c r="AB4473" s="1" t="s">
        <v>168</v>
      </c>
      <c r="AE4473" s="1" t="s">
        <v>3535</v>
      </c>
      <c r="AF4473" s="1" t="s">
        <v>19823</v>
      </c>
      <c r="AG4473" s="1" t="n">
        <v>11</v>
      </c>
      <c r="AH4473" s="1" t="s">
        <v>364</v>
      </c>
      <c r="AI4473" s="1" t="n">
        <v>11370</v>
      </c>
      <c r="AJ4473" s="1" t="n">
        <v>956582500</v>
      </c>
      <c r="AK4473" s="1" t="s">
        <v>146</v>
      </c>
      <c r="AL4473" s="1" t="s">
        <v>146</v>
      </c>
      <c r="AM4473" s="1" t="s">
        <v>19819</v>
      </c>
      <c r="AN4473" s="1" t="s">
        <v>19820</v>
      </c>
      <c r="AO4473" s="1" t="n">
        <v>100</v>
      </c>
      <c r="AP4473" s="1" t="n">
        <v>100</v>
      </c>
      <c r="AQ4473" s="1" t="n">
        <v>1</v>
      </c>
      <c r="AR4473" s="1" t="s">
        <v>80</v>
      </c>
      <c r="AS4473" s="1" t="n">
        <v>2</v>
      </c>
      <c r="AT4473" s="1" t="s">
        <v>81</v>
      </c>
      <c r="AV4473" s="1" t="s">
        <v>3007</v>
      </c>
      <c r="AW4473" s="1" t="s">
        <v>3008</v>
      </c>
      <c r="BG4473" s="1" t="s">
        <v>44041</v>
      </c>
      <c r="BH4473" s="1" t="s">
        <v>88</v>
      </c>
      <c r="BI4473" s="1" t="s">
        <v>89</v>
      </c>
      <c r="BJ4473" s="5" t="n">
        <v>43836</v>
      </c>
      <c r="BK4473" s="1" t="s">
        <v>90</v>
      </c>
      <c r="BL4473" s="1" t="n">
        <f aca="false">TRUE()</f>
        <v>1</v>
      </c>
      <c r="BM4473" s="1" t="s">
        <v>91</v>
      </c>
    </row>
    <row r="4474" customFormat="false" ht="15" hidden="false" customHeight="false" outlineLevel="0" collapsed="false">
      <c r="A4474" s="1" t="s">
        <v>44044</v>
      </c>
      <c r="B4474" s="1" t="s">
        <v>44045</v>
      </c>
      <c r="C4474" s="1" t="n">
        <v>12</v>
      </c>
      <c r="D4474" s="1" t="s">
        <v>61</v>
      </c>
      <c r="E4474" s="1" t="s">
        <v>44046</v>
      </c>
      <c r="G4474" s="1" t="s">
        <v>44047</v>
      </c>
      <c r="H4474" s="1" t="s">
        <v>44044</v>
      </c>
      <c r="I4474" s="1" t="s">
        <v>17600</v>
      </c>
      <c r="J4474" s="1" t="s">
        <v>44045</v>
      </c>
      <c r="K4474" s="1" t="s">
        <v>4766</v>
      </c>
      <c r="L4474" s="1" t="s">
        <v>17602</v>
      </c>
      <c r="M4474" s="1" t="s">
        <v>17600</v>
      </c>
      <c r="N4474" s="1" t="s">
        <v>44048</v>
      </c>
      <c r="O4474" s="1" t="s">
        <v>44047</v>
      </c>
      <c r="Q4474" s="1" t="n">
        <v>2</v>
      </c>
      <c r="R4474" s="1" t="s">
        <v>68</v>
      </c>
      <c r="S4474" s="1" t="n">
        <v>12</v>
      </c>
      <c r="T4474" s="1" t="s">
        <v>61</v>
      </c>
      <c r="U4474" s="1" t="n">
        <v>2</v>
      </c>
      <c r="V4474" s="1" t="s">
        <v>69</v>
      </c>
      <c r="W4474" s="1" t="n">
        <v>3</v>
      </c>
      <c r="X4474" s="1" t="s">
        <v>70</v>
      </c>
      <c r="Y4474" s="1" t="n">
        <v>2</v>
      </c>
      <c r="Z4474" s="1" t="s">
        <v>71</v>
      </c>
      <c r="AA4474" s="1" t="n">
        <v>3</v>
      </c>
      <c r="AB4474" s="1" t="s">
        <v>168</v>
      </c>
      <c r="AE4474" s="1" t="s">
        <v>44049</v>
      </c>
      <c r="AF4474" s="1" t="s">
        <v>308</v>
      </c>
      <c r="AG4474" s="1" t="n">
        <v>29</v>
      </c>
      <c r="AH4474" s="1" t="s">
        <v>309</v>
      </c>
      <c r="AI4474" s="1" t="n">
        <v>29601</v>
      </c>
      <c r="AJ4474" s="1" t="n">
        <v>952761149</v>
      </c>
      <c r="AK4474" s="1" t="s">
        <v>44050</v>
      </c>
      <c r="AL4474" s="1" t="s">
        <v>31817</v>
      </c>
      <c r="AM4474" s="1" t="s">
        <v>17600</v>
      </c>
      <c r="AN4474" s="1" t="s">
        <v>17602</v>
      </c>
      <c r="AO4474" s="1" t="n">
        <v>100</v>
      </c>
      <c r="AP4474" s="1" t="n">
        <v>100</v>
      </c>
      <c r="AQ4474" s="1" t="n">
        <v>1</v>
      </c>
      <c r="AR4474" s="1" t="s">
        <v>80</v>
      </c>
      <c r="AS4474" s="1" t="n">
        <v>2</v>
      </c>
      <c r="AT4474" s="1" t="s">
        <v>81</v>
      </c>
      <c r="AU4474" s="1" t="s">
        <v>44051</v>
      </c>
      <c r="AV4474" s="1" t="s">
        <v>3007</v>
      </c>
      <c r="AW4474" s="1" t="s">
        <v>3008</v>
      </c>
      <c r="BA4474" s="1" t="s">
        <v>86</v>
      </c>
      <c r="BB4474" s="1" t="s">
        <v>85</v>
      </c>
      <c r="BG4474" s="1" t="s">
        <v>44045</v>
      </c>
      <c r="BH4474" s="1" t="s">
        <v>88</v>
      </c>
      <c r="BI4474" s="1" t="s">
        <v>89</v>
      </c>
      <c r="BJ4474" s="5" t="n">
        <v>43836</v>
      </c>
      <c r="BK4474" s="1" t="s">
        <v>90</v>
      </c>
      <c r="BL4474" s="1" t="n">
        <f aca="false">TRUE()</f>
        <v>1</v>
      </c>
      <c r="BM4474" s="1" t="s">
        <v>91</v>
      </c>
    </row>
    <row r="4475" customFormat="false" ht="15" hidden="false" customHeight="false" outlineLevel="0" collapsed="false">
      <c r="A4475" s="1" t="s">
        <v>44052</v>
      </c>
      <c r="B4475" s="1" t="s">
        <v>44053</v>
      </c>
      <c r="C4475" s="1" t="n">
        <v>12</v>
      </c>
      <c r="D4475" s="1" t="s">
        <v>61</v>
      </c>
      <c r="E4475" s="1" t="s">
        <v>44054</v>
      </c>
      <c r="G4475" s="1" t="s">
        <v>44055</v>
      </c>
      <c r="H4475" s="1" t="s">
        <v>44052</v>
      </c>
      <c r="I4475" s="1" t="s">
        <v>122</v>
      </c>
      <c r="J4475" s="1" t="s">
        <v>44053</v>
      </c>
      <c r="K4475" s="1" t="s">
        <v>44056</v>
      </c>
      <c r="L4475" s="1" t="n">
        <v>12</v>
      </c>
      <c r="M4475" s="1" t="s">
        <v>124</v>
      </c>
      <c r="N4475" s="1" t="s">
        <v>44057</v>
      </c>
      <c r="O4475" s="1" t="s">
        <v>44055</v>
      </c>
      <c r="Q4475" s="1" t="n">
        <v>2</v>
      </c>
      <c r="R4475" s="1" t="s">
        <v>68</v>
      </c>
      <c r="S4475" s="1" t="n">
        <v>12</v>
      </c>
      <c r="T4475" s="1" t="s">
        <v>61</v>
      </c>
      <c r="U4475" s="1" t="n">
        <v>2</v>
      </c>
      <c r="V4475" s="1" t="s">
        <v>69</v>
      </c>
      <c r="W4475" s="1" t="n">
        <v>3</v>
      </c>
      <c r="X4475" s="1" t="s">
        <v>70</v>
      </c>
      <c r="Y4475" s="1" t="n">
        <v>2</v>
      </c>
      <c r="Z4475" s="1" t="s">
        <v>71</v>
      </c>
      <c r="AA4475" s="1" t="n">
        <v>2</v>
      </c>
      <c r="AB4475" s="1" t="s">
        <v>213</v>
      </c>
      <c r="AE4475" s="1" t="s">
        <v>44058</v>
      </c>
      <c r="AF4475" s="1" t="s">
        <v>43961</v>
      </c>
      <c r="AG4475" s="1" t="n">
        <v>28</v>
      </c>
      <c r="AH4475" s="1" t="s">
        <v>477</v>
      </c>
      <c r="AI4475" s="1" t="n">
        <v>28223</v>
      </c>
      <c r="AJ4475" s="1" t="s">
        <v>145</v>
      </c>
      <c r="AK4475" s="1" t="s">
        <v>146</v>
      </c>
      <c r="AL4475" s="1" t="s">
        <v>146</v>
      </c>
      <c r="AM4475" s="1" t="s">
        <v>122</v>
      </c>
      <c r="AN4475" s="1" t="s">
        <v>1064</v>
      </c>
      <c r="AO4475" s="1" t="n">
        <v>100</v>
      </c>
      <c r="AP4475" s="1" t="n">
        <v>100</v>
      </c>
      <c r="AQ4475" s="1" t="n">
        <v>1</v>
      </c>
      <c r="AR4475" s="1" t="s">
        <v>80</v>
      </c>
      <c r="AS4475" s="1" t="n">
        <v>2</v>
      </c>
      <c r="AT4475" s="1" t="s">
        <v>81</v>
      </c>
      <c r="AU4475" s="1" t="s">
        <v>44059</v>
      </c>
      <c r="AV4475" s="1" t="s">
        <v>1821</v>
      </c>
      <c r="AW4475" s="1" t="s">
        <v>1822</v>
      </c>
      <c r="BG4475" s="1" t="s">
        <v>44053</v>
      </c>
      <c r="BH4475" s="1" t="s">
        <v>88</v>
      </c>
      <c r="BI4475" s="1" t="s">
        <v>89</v>
      </c>
      <c r="BJ4475" s="5" t="n">
        <v>43836</v>
      </c>
      <c r="BK4475" s="1" t="s">
        <v>90</v>
      </c>
      <c r="BL4475" s="1" t="n">
        <f aca="false">TRUE()</f>
        <v>1</v>
      </c>
      <c r="BM4475" s="1" t="s">
        <v>91</v>
      </c>
    </row>
    <row r="4476" customFormat="false" ht="15" hidden="false" customHeight="false" outlineLevel="0" collapsed="false">
      <c r="A4476" s="1" t="s">
        <v>44060</v>
      </c>
      <c r="B4476" s="1" t="s">
        <v>44061</v>
      </c>
      <c r="C4476" s="1" t="n">
        <v>12</v>
      </c>
      <c r="D4476" s="1" t="s">
        <v>61</v>
      </c>
      <c r="E4476" s="1" t="s">
        <v>44062</v>
      </c>
      <c r="G4476" s="1" t="s">
        <v>44063</v>
      </c>
      <c r="H4476" s="1" t="s">
        <v>44060</v>
      </c>
      <c r="I4476" s="1" t="s">
        <v>19494</v>
      </c>
      <c r="J4476" s="1" t="s">
        <v>44061</v>
      </c>
      <c r="K4476" s="1" t="s">
        <v>44064</v>
      </c>
      <c r="L4476" s="1" t="s">
        <v>19496</v>
      </c>
      <c r="M4476" s="1" t="s">
        <v>19494</v>
      </c>
      <c r="N4476" s="1" t="s">
        <v>44065</v>
      </c>
      <c r="O4476" s="1" t="s">
        <v>44063</v>
      </c>
      <c r="Q4476" s="1" t="n">
        <v>2</v>
      </c>
      <c r="R4476" s="1" t="s">
        <v>68</v>
      </c>
      <c r="S4476" s="1" t="n">
        <v>12</v>
      </c>
      <c r="T4476" s="1" t="s">
        <v>61</v>
      </c>
      <c r="U4476" s="1" t="n">
        <v>2</v>
      </c>
      <c r="V4476" s="1" t="s">
        <v>69</v>
      </c>
      <c r="W4476" s="1" t="n">
        <v>3</v>
      </c>
      <c r="X4476" s="1" t="s">
        <v>70</v>
      </c>
      <c r="Y4476" s="1" t="n">
        <v>2</v>
      </c>
      <c r="Z4476" s="1" t="s">
        <v>71</v>
      </c>
      <c r="AA4476" s="1" t="n">
        <v>3</v>
      </c>
      <c r="AB4476" s="1" t="s">
        <v>168</v>
      </c>
      <c r="AE4476" s="1" t="s">
        <v>44066</v>
      </c>
      <c r="AF4476" s="1" t="s">
        <v>19499</v>
      </c>
      <c r="AG4476" s="1" t="n">
        <v>29</v>
      </c>
      <c r="AH4476" s="1" t="s">
        <v>309</v>
      </c>
      <c r="AI4476" s="1" t="n">
        <v>29200</v>
      </c>
      <c r="AJ4476" s="1" t="n">
        <v>952708146</v>
      </c>
      <c r="AK4476" s="1" t="s">
        <v>44067</v>
      </c>
      <c r="AL4476" s="1" t="s">
        <v>146</v>
      </c>
      <c r="AM4476" s="1" t="s">
        <v>19494</v>
      </c>
      <c r="AN4476" s="1" t="s">
        <v>19496</v>
      </c>
      <c r="AO4476" s="1" t="n">
        <v>100</v>
      </c>
      <c r="AP4476" s="1" t="n">
        <v>0</v>
      </c>
      <c r="AQ4476" s="1" t="n">
        <v>1</v>
      </c>
      <c r="AR4476" s="1" t="s">
        <v>80</v>
      </c>
      <c r="AS4476" s="1" t="n">
        <v>2</v>
      </c>
      <c r="AT4476" s="1" t="s">
        <v>81</v>
      </c>
      <c r="AV4476" s="1" t="s">
        <v>3007</v>
      </c>
      <c r="AW4476" s="1" t="s">
        <v>3008</v>
      </c>
      <c r="BG4476" s="1" t="s">
        <v>44061</v>
      </c>
      <c r="BH4476" s="1" t="s">
        <v>88</v>
      </c>
      <c r="BI4476" s="1" t="s">
        <v>89</v>
      </c>
      <c r="BJ4476" s="5" t="n">
        <v>43836</v>
      </c>
      <c r="BK4476" s="1" t="s">
        <v>90</v>
      </c>
      <c r="BL4476" s="1" t="n">
        <f aca="false">TRUE()</f>
        <v>1</v>
      </c>
      <c r="BM4476" s="1" t="s">
        <v>91</v>
      </c>
    </row>
    <row r="4477" customFormat="false" ht="15" hidden="false" customHeight="false" outlineLevel="0" collapsed="false">
      <c r="A4477" s="1" t="s">
        <v>44068</v>
      </c>
      <c r="B4477" s="1" t="s">
        <v>44069</v>
      </c>
      <c r="C4477" s="1" t="n">
        <v>8</v>
      </c>
      <c r="D4477" s="1" t="s">
        <v>226</v>
      </c>
      <c r="E4477" s="1" t="s">
        <v>44070</v>
      </c>
      <c r="G4477" s="1" t="s">
        <v>44071</v>
      </c>
      <c r="H4477" s="1" t="s">
        <v>44068</v>
      </c>
      <c r="I4477" s="1" t="s">
        <v>44072</v>
      </c>
      <c r="J4477" s="1" t="s">
        <v>44069</v>
      </c>
      <c r="K4477" s="1" t="s">
        <v>44073</v>
      </c>
      <c r="L4477" s="1" t="s">
        <v>44074</v>
      </c>
      <c r="M4477" s="1" t="s">
        <v>44072</v>
      </c>
      <c r="N4477" s="1" t="s">
        <v>44075</v>
      </c>
      <c r="O4477" s="1" t="s">
        <v>44071</v>
      </c>
      <c r="Q4477" s="1" t="n">
        <v>2</v>
      </c>
      <c r="R4477" s="1" t="s">
        <v>68</v>
      </c>
      <c r="S4477" s="1" t="n">
        <v>8</v>
      </c>
      <c r="T4477" s="1" t="s">
        <v>226</v>
      </c>
      <c r="U4477" s="1" t="n">
        <v>1</v>
      </c>
      <c r="V4477" s="1" t="s">
        <v>234</v>
      </c>
      <c r="W4477" s="1" t="n">
        <v>1</v>
      </c>
      <c r="X4477" s="1" t="s">
        <v>235</v>
      </c>
      <c r="Y4477" s="1" t="n">
        <v>1</v>
      </c>
      <c r="Z4477" s="1" t="s">
        <v>236</v>
      </c>
      <c r="AA4477" s="1" t="n">
        <v>3</v>
      </c>
      <c r="AB4477" s="1" t="s">
        <v>168</v>
      </c>
      <c r="AE4477" s="1" t="s">
        <v>44076</v>
      </c>
      <c r="AF4477" s="1" t="s">
        <v>44077</v>
      </c>
      <c r="AG4477" s="1" t="n">
        <v>8</v>
      </c>
      <c r="AH4477" s="1" t="s">
        <v>320</v>
      </c>
      <c r="AI4477" s="1" t="n">
        <v>8490</v>
      </c>
      <c r="AJ4477" s="1" t="n">
        <v>937640102</v>
      </c>
      <c r="AK4477" s="1" t="s">
        <v>44078</v>
      </c>
      <c r="AL4477" s="1" t="s">
        <v>44079</v>
      </c>
      <c r="AM4477" s="1" t="s">
        <v>44072</v>
      </c>
      <c r="AN4477" s="1" t="s">
        <v>44074</v>
      </c>
      <c r="AO4477" s="1" t="n">
        <v>100</v>
      </c>
      <c r="AP4477" s="1" t="n">
        <v>100</v>
      </c>
      <c r="AQ4477" s="1" t="n">
        <v>1</v>
      </c>
      <c r="AR4477" s="1" t="s">
        <v>80</v>
      </c>
      <c r="AS4477" s="1" t="n">
        <v>1</v>
      </c>
      <c r="AT4477" s="1" t="s">
        <v>243</v>
      </c>
      <c r="AV4477" s="1" t="s">
        <v>3007</v>
      </c>
      <c r="AW4477" s="1" t="s">
        <v>3008</v>
      </c>
      <c r="BG4477" s="1" t="s">
        <v>44069</v>
      </c>
      <c r="BH4477" s="1" t="s">
        <v>88</v>
      </c>
      <c r="BI4477" s="1" t="s">
        <v>89</v>
      </c>
      <c r="BJ4477" s="5" t="n">
        <v>43836</v>
      </c>
      <c r="BK4477" s="1" t="s">
        <v>90</v>
      </c>
      <c r="BL4477" s="1" t="n">
        <f aca="false">TRUE()</f>
        <v>1</v>
      </c>
      <c r="BM4477" s="1" t="s">
        <v>91</v>
      </c>
    </row>
    <row r="4478" customFormat="false" ht="15" hidden="false" customHeight="false" outlineLevel="0" collapsed="false">
      <c r="A4478" s="1" t="s">
        <v>44080</v>
      </c>
      <c r="B4478" s="1" t="s">
        <v>44081</v>
      </c>
      <c r="C4478" s="1" t="n">
        <v>12</v>
      </c>
      <c r="D4478" s="1" t="s">
        <v>61</v>
      </c>
      <c r="E4478" s="1" t="s">
        <v>44082</v>
      </c>
      <c r="G4478" s="1" t="s">
        <v>44083</v>
      </c>
      <c r="H4478" s="1" t="s">
        <v>44080</v>
      </c>
      <c r="I4478" s="1" t="s">
        <v>44084</v>
      </c>
      <c r="J4478" s="1" t="s">
        <v>44081</v>
      </c>
      <c r="K4478" s="1" t="s">
        <v>44085</v>
      </c>
      <c r="L4478" s="1" t="s">
        <v>44086</v>
      </c>
      <c r="M4478" s="1" t="s">
        <v>44084</v>
      </c>
      <c r="N4478" s="1" t="s">
        <v>44087</v>
      </c>
      <c r="O4478" s="1" t="s">
        <v>44083</v>
      </c>
      <c r="Q4478" s="1" t="n">
        <v>2</v>
      </c>
      <c r="R4478" s="1" t="s">
        <v>68</v>
      </c>
      <c r="S4478" s="1" t="n">
        <v>12</v>
      </c>
      <c r="T4478" s="1" t="s">
        <v>61</v>
      </c>
      <c r="U4478" s="1" t="n">
        <v>0</v>
      </c>
      <c r="W4478" s="1" t="n">
        <v>3</v>
      </c>
      <c r="X4478" s="1" t="s">
        <v>70</v>
      </c>
      <c r="Y4478" s="1" t="n">
        <v>2</v>
      </c>
      <c r="Z4478" s="1" t="s">
        <v>71</v>
      </c>
      <c r="AA4478" s="1" t="n">
        <v>7</v>
      </c>
      <c r="AB4478" s="1" t="s">
        <v>306</v>
      </c>
      <c r="AE4478" s="1" t="s">
        <v>1592</v>
      </c>
      <c r="AF4478" s="1" t="s">
        <v>44088</v>
      </c>
      <c r="AG4478" s="1" t="n">
        <v>49</v>
      </c>
      <c r="AH4478" s="1" t="s">
        <v>6582</v>
      </c>
      <c r="AI4478" s="1" t="n">
        <v>49800</v>
      </c>
      <c r="AJ4478" s="1" t="s">
        <v>145</v>
      </c>
      <c r="AK4478" s="1" t="s">
        <v>146</v>
      </c>
      <c r="AL4478" s="1" t="s">
        <v>146</v>
      </c>
      <c r="AM4478" s="1" t="s">
        <v>44084</v>
      </c>
      <c r="AN4478" s="1" t="s">
        <v>44086</v>
      </c>
      <c r="AO4478" s="1" t="n">
        <v>100</v>
      </c>
      <c r="AP4478" s="1" t="n">
        <v>100</v>
      </c>
      <c r="AQ4478" s="1" t="n">
        <v>1</v>
      </c>
      <c r="AR4478" s="1" t="s">
        <v>80</v>
      </c>
      <c r="AS4478" s="1" t="n">
        <v>2</v>
      </c>
      <c r="AT4478" s="1" t="s">
        <v>81</v>
      </c>
      <c r="AV4478" s="1" t="s">
        <v>3007</v>
      </c>
      <c r="AW4478" s="1" t="s">
        <v>3008</v>
      </c>
      <c r="BG4478" s="1" t="s">
        <v>44081</v>
      </c>
      <c r="BH4478" s="1" t="s">
        <v>88</v>
      </c>
      <c r="BI4478" s="1" t="s">
        <v>89</v>
      </c>
      <c r="BJ4478" s="5" t="n">
        <v>43836</v>
      </c>
      <c r="BK4478" s="1" t="s">
        <v>90</v>
      </c>
      <c r="BL4478" s="1" t="n">
        <f aca="false">TRUE()</f>
        <v>1</v>
      </c>
      <c r="BM4478" s="1" t="s">
        <v>91</v>
      </c>
    </row>
    <row r="4479" customFormat="false" ht="15" hidden="false" customHeight="false" outlineLevel="0" collapsed="false">
      <c r="A4479" s="1" t="s">
        <v>44089</v>
      </c>
      <c r="B4479" s="1" t="s">
        <v>44090</v>
      </c>
      <c r="C4479" s="1" t="n">
        <v>12</v>
      </c>
      <c r="D4479" s="1" t="s">
        <v>61</v>
      </c>
      <c r="E4479" s="1" t="s">
        <v>44091</v>
      </c>
      <c r="G4479" s="1" t="s">
        <v>44092</v>
      </c>
      <c r="H4479" s="1" t="s">
        <v>44089</v>
      </c>
      <c r="I4479" s="1" t="s">
        <v>32718</v>
      </c>
      <c r="J4479" s="1" t="s">
        <v>44090</v>
      </c>
      <c r="K4479" s="1" t="s">
        <v>44093</v>
      </c>
      <c r="L4479" s="1" t="s">
        <v>32719</v>
      </c>
      <c r="M4479" s="1" t="s">
        <v>32718</v>
      </c>
      <c r="N4479" s="1" t="s">
        <v>44094</v>
      </c>
      <c r="O4479" s="1" t="s">
        <v>44092</v>
      </c>
      <c r="Q4479" s="1" t="n">
        <v>2</v>
      </c>
      <c r="R4479" s="1" t="s">
        <v>68</v>
      </c>
      <c r="S4479" s="1" t="n">
        <v>12</v>
      </c>
      <c r="T4479" s="1" t="s">
        <v>61</v>
      </c>
      <c r="U4479" s="1" t="n">
        <v>0</v>
      </c>
      <c r="W4479" s="1" t="n">
        <v>3</v>
      </c>
      <c r="X4479" s="1" t="s">
        <v>70</v>
      </c>
      <c r="Y4479" s="1" t="n">
        <v>2</v>
      </c>
      <c r="Z4479" s="1" t="s">
        <v>71</v>
      </c>
      <c r="AA4479" s="1" t="n">
        <v>12</v>
      </c>
      <c r="AB4479" s="1" t="s">
        <v>391</v>
      </c>
      <c r="AE4479" s="1" t="s">
        <v>32721</v>
      </c>
      <c r="AF4479" s="1" t="s">
        <v>9837</v>
      </c>
      <c r="AG4479" s="1" t="n">
        <v>21</v>
      </c>
      <c r="AH4479" s="1" t="s">
        <v>4554</v>
      </c>
      <c r="AI4479" s="1" t="n">
        <v>21600</v>
      </c>
      <c r="AJ4479" s="1" t="s">
        <v>145</v>
      </c>
      <c r="AK4479" s="1" t="s">
        <v>146</v>
      </c>
      <c r="AL4479" s="1" t="s">
        <v>146</v>
      </c>
      <c r="AM4479" s="1" t="s">
        <v>32718</v>
      </c>
      <c r="AN4479" s="1" t="s">
        <v>32719</v>
      </c>
      <c r="AO4479" s="1" t="n">
        <v>55</v>
      </c>
      <c r="AP4479" s="1" t="n">
        <v>0</v>
      </c>
      <c r="AQ4479" s="1" t="n">
        <v>1</v>
      </c>
      <c r="AR4479" s="1" t="s">
        <v>80</v>
      </c>
      <c r="AS4479" s="1" t="n">
        <v>2</v>
      </c>
      <c r="AT4479" s="1" t="s">
        <v>81</v>
      </c>
      <c r="AV4479" s="1" t="s">
        <v>3007</v>
      </c>
      <c r="AW4479" s="1" t="s">
        <v>3008</v>
      </c>
      <c r="BG4479" s="1" t="s">
        <v>44090</v>
      </c>
      <c r="BH4479" s="1" t="s">
        <v>88</v>
      </c>
      <c r="BI4479" s="1" t="s">
        <v>89</v>
      </c>
      <c r="BJ4479" s="5" t="n">
        <v>43836</v>
      </c>
      <c r="BK4479" s="1" t="s">
        <v>90</v>
      </c>
      <c r="BL4479" s="1" t="n">
        <f aca="false">TRUE()</f>
        <v>1</v>
      </c>
      <c r="BM4479" s="1" t="s">
        <v>91</v>
      </c>
    </row>
    <row r="4480" customFormat="false" ht="15" hidden="false" customHeight="false" outlineLevel="0" collapsed="false">
      <c r="A4480" s="1" t="s">
        <v>43985</v>
      </c>
      <c r="B4480" s="1" t="s">
        <v>44095</v>
      </c>
      <c r="C4480" s="1" t="n">
        <v>2</v>
      </c>
      <c r="D4480" s="1" t="s">
        <v>250</v>
      </c>
      <c r="E4480" s="1" t="s">
        <v>44096</v>
      </c>
      <c r="F4480" s="1" t="s">
        <v>44097</v>
      </c>
      <c r="G4480" s="1" t="s">
        <v>44098</v>
      </c>
      <c r="H4480" s="1" t="s">
        <v>43985</v>
      </c>
      <c r="I4480" s="1" t="s">
        <v>781</v>
      </c>
      <c r="J4480" s="1" t="s">
        <v>44095</v>
      </c>
      <c r="K4480" s="1" t="s">
        <v>44099</v>
      </c>
      <c r="L4480" s="1" t="n">
        <v>5</v>
      </c>
      <c r="M4480" s="1" t="s">
        <v>783</v>
      </c>
      <c r="N4480" s="1" t="s">
        <v>44100</v>
      </c>
      <c r="O4480" s="1" t="s">
        <v>44098</v>
      </c>
      <c r="P4480" s="1" t="s">
        <v>44097</v>
      </c>
      <c r="Q4480" s="1" t="n">
        <v>2</v>
      </c>
      <c r="R4480" s="1" t="s">
        <v>68</v>
      </c>
      <c r="S4480" s="1" t="n">
        <v>2</v>
      </c>
      <c r="T4480" s="1" t="s">
        <v>250</v>
      </c>
      <c r="U4480" s="1" t="n">
        <v>1</v>
      </c>
      <c r="V4480" s="1" t="s">
        <v>234</v>
      </c>
      <c r="W4480" s="1" t="n">
        <v>1</v>
      </c>
      <c r="X4480" s="1" t="s">
        <v>235</v>
      </c>
      <c r="Y4480" s="1" t="n">
        <v>1</v>
      </c>
      <c r="Z4480" s="1" t="s">
        <v>236</v>
      </c>
      <c r="AA4480" s="1" t="n">
        <v>2</v>
      </c>
      <c r="AB4480" s="1" t="s">
        <v>213</v>
      </c>
      <c r="AE4480" s="1" t="s">
        <v>44101</v>
      </c>
      <c r="AF4480" s="1" t="s">
        <v>786</v>
      </c>
      <c r="AG4480" s="1" t="n">
        <v>38</v>
      </c>
      <c r="AH4480" s="1" t="s">
        <v>787</v>
      </c>
      <c r="AI4480" s="1" t="n">
        <v>38003</v>
      </c>
      <c r="AJ4480" s="1" t="n">
        <v>922298004</v>
      </c>
      <c r="AK4480" s="1" t="s">
        <v>44102</v>
      </c>
      <c r="AL4480" s="1" t="s">
        <v>44103</v>
      </c>
      <c r="AM4480" s="1" t="s">
        <v>781</v>
      </c>
      <c r="AN4480" s="1" t="s">
        <v>791</v>
      </c>
      <c r="AO4480" s="1" t="n">
        <v>100</v>
      </c>
      <c r="AP4480" s="1" t="n">
        <v>100</v>
      </c>
      <c r="AQ4480" s="1" t="n">
        <v>1</v>
      </c>
      <c r="AR4480" s="1" t="s">
        <v>80</v>
      </c>
      <c r="AS4480" s="1" t="n">
        <v>1</v>
      </c>
      <c r="AT4480" s="1" t="s">
        <v>243</v>
      </c>
      <c r="AU4480" s="1" t="s">
        <v>44104</v>
      </c>
      <c r="AV4480" s="1" t="s">
        <v>1821</v>
      </c>
      <c r="AW4480" s="1" t="s">
        <v>1822</v>
      </c>
      <c r="BB4480" s="1" t="s">
        <v>85</v>
      </c>
      <c r="BG4480" s="1" t="s">
        <v>43984</v>
      </c>
      <c r="BH4480" s="1" t="s">
        <v>88</v>
      </c>
      <c r="BI4480" s="1" t="s">
        <v>89</v>
      </c>
      <c r="BJ4480" s="5" t="n">
        <v>43836</v>
      </c>
      <c r="BK4480" s="1" t="s">
        <v>90</v>
      </c>
      <c r="BL4480" s="1" t="n">
        <f aca="false">TRUE()</f>
        <v>1</v>
      </c>
      <c r="BM4480" s="1" t="s">
        <v>91</v>
      </c>
    </row>
    <row r="4481" customFormat="false" ht="15" hidden="false" customHeight="false" outlineLevel="0" collapsed="false">
      <c r="A4481" s="1" t="s">
        <v>44105</v>
      </c>
      <c r="B4481" s="1" t="s">
        <v>44106</v>
      </c>
      <c r="C4481" s="1" t="n">
        <v>4</v>
      </c>
      <c r="D4481" s="1" t="s">
        <v>464</v>
      </c>
      <c r="E4481" s="1" t="s">
        <v>44107</v>
      </c>
      <c r="F4481" s="1" t="s">
        <v>44108</v>
      </c>
      <c r="G4481" s="1" t="s">
        <v>44109</v>
      </c>
      <c r="H4481" s="1" t="s">
        <v>44105</v>
      </c>
      <c r="I4481" s="1" t="s">
        <v>1940</v>
      </c>
      <c r="J4481" s="1" t="s">
        <v>44106</v>
      </c>
      <c r="K4481" s="1" t="s">
        <v>44110</v>
      </c>
      <c r="L4481" s="1" t="n">
        <v>13</v>
      </c>
      <c r="M4481" s="1" t="s">
        <v>1942</v>
      </c>
      <c r="N4481" s="1" t="s">
        <v>44111</v>
      </c>
      <c r="O4481" s="1" t="s">
        <v>44109</v>
      </c>
      <c r="P4481" s="1" t="s">
        <v>44108</v>
      </c>
      <c r="Q4481" s="1" t="n">
        <v>2</v>
      </c>
      <c r="R4481" s="1" t="s">
        <v>68</v>
      </c>
      <c r="S4481" s="1" t="n">
        <v>4</v>
      </c>
      <c r="T4481" s="1" t="s">
        <v>464</v>
      </c>
      <c r="U4481" s="1" t="n">
        <v>2</v>
      </c>
      <c r="V4481" s="1" t="s">
        <v>69</v>
      </c>
      <c r="W4481" s="1" t="n">
        <v>3</v>
      </c>
      <c r="X4481" s="1" t="s">
        <v>70</v>
      </c>
      <c r="Y4481" s="1" t="n">
        <v>2</v>
      </c>
      <c r="Z4481" s="1" t="s">
        <v>71</v>
      </c>
      <c r="AA4481" s="1" t="n">
        <v>2</v>
      </c>
      <c r="AB4481" s="1" t="s">
        <v>213</v>
      </c>
      <c r="AE4481" s="1" t="s">
        <v>44112</v>
      </c>
      <c r="AF4481" s="1" t="s">
        <v>1945</v>
      </c>
      <c r="AG4481" s="1" t="n">
        <v>30</v>
      </c>
      <c r="AH4481" s="1" t="s">
        <v>555</v>
      </c>
      <c r="AI4481" s="1" t="n">
        <v>30005</v>
      </c>
      <c r="AJ4481" s="1" t="n">
        <v>968920800</v>
      </c>
      <c r="AK4481" s="1" t="s">
        <v>44113</v>
      </c>
      <c r="AL4481" s="1" t="s">
        <v>44114</v>
      </c>
      <c r="AM4481" s="1" t="s">
        <v>1940</v>
      </c>
      <c r="AN4481" s="1" t="s">
        <v>1948</v>
      </c>
      <c r="AO4481" s="1" t="n">
        <v>100</v>
      </c>
      <c r="AP4481" s="1" t="n">
        <v>100</v>
      </c>
      <c r="AQ4481" s="1" t="n">
        <v>1</v>
      </c>
      <c r="AR4481" s="1" t="s">
        <v>80</v>
      </c>
      <c r="AS4481" s="1" t="n">
        <v>2</v>
      </c>
      <c r="AT4481" s="1" t="s">
        <v>81</v>
      </c>
      <c r="AU4481" s="1" t="s">
        <v>44115</v>
      </c>
      <c r="AV4481" s="1" t="s">
        <v>3007</v>
      </c>
      <c r="AW4481" s="1" t="s">
        <v>3008</v>
      </c>
      <c r="BB4481" s="1" t="s">
        <v>85</v>
      </c>
      <c r="BG4481" s="1" t="s">
        <v>44106</v>
      </c>
      <c r="BH4481" s="1" t="s">
        <v>88</v>
      </c>
      <c r="BI4481" s="1" t="s">
        <v>89</v>
      </c>
      <c r="BJ4481" s="5" t="n">
        <v>43836</v>
      </c>
      <c r="BK4481" s="1" t="s">
        <v>90</v>
      </c>
      <c r="BL4481" s="1" t="n">
        <f aca="false">TRUE()</f>
        <v>1</v>
      </c>
      <c r="BM4481" s="1" t="s">
        <v>91</v>
      </c>
    </row>
    <row r="4482" customFormat="false" ht="15" hidden="false" customHeight="false" outlineLevel="0" collapsed="false">
      <c r="A4482" s="1" t="s">
        <v>44116</v>
      </c>
      <c r="B4482" s="1" t="s">
        <v>44117</v>
      </c>
      <c r="C4482" s="1" t="n">
        <v>12</v>
      </c>
      <c r="D4482" s="1" t="s">
        <v>61</v>
      </c>
      <c r="E4482" s="1" t="s">
        <v>44118</v>
      </c>
      <c r="F4482" s="1" t="s">
        <v>44119</v>
      </c>
      <c r="G4482" s="1" t="s">
        <v>44120</v>
      </c>
      <c r="H4482" s="1" t="s">
        <v>44116</v>
      </c>
      <c r="I4482" s="1" t="s">
        <v>2901</v>
      </c>
      <c r="J4482" s="1" t="s">
        <v>44117</v>
      </c>
      <c r="K4482" s="1" t="s">
        <v>44121</v>
      </c>
      <c r="L4482" s="1" t="n">
        <v>3</v>
      </c>
      <c r="M4482" s="1" t="s">
        <v>2903</v>
      </c>
      <c r="N4482" s="1" t="s">
        <v>44122</v>
      </c>
      <c r="O4482" s="1" t="s">
        <v>44120</v>
      </c>
      <c r="P4482" s="1" t="s">
        <v>44119</v>
      </c>
      <c r="Q4482" s="1" t="n">
        <v>2</v>
      </c>
      <c r="R4482" s="1" t="s">
        <v>68</v>
      </c>
      <c r="S4482" s="1" t="n">
        <v>12</v>
      </c>
      <c r="T4482" s="1" t="s">
        <v>61</v>
      </c>
      <c r="U4482" s="1" t="n">
        <v>2</v>
      </c>
      <c r="V4482" s="1" t="s">
        <v>69</v>
      </c>
      <c r="W4482" s="1" t="n">
        <v>3</v>
      </c>
      <c r="X4482" s="1" t="s">
        <v>70</v>
      </c>
      <c r="Y4482" s="1" t="n">
        <v>2</v>
      </c>
      <c r="Z4482" s="1" t="s">
        <v>71</v>
      </c>
      <c r="AA4482" s="1" t="n">
        <v>2</v>
      </c>
      <c r="AB4482" s="1" t="s">
        <v>213</v>
      </c>
      <c r="AE4482" s="1" t="s">
        <v>44123</v>
      </c>
      <c r="AF4482" s="1" t="s">
        <v>4541</v>
      </c>
      <c r="AG4482" s="1" t="n">
        <v>33</v>
      </c>
      <c r="AH4482" s="1" t="s">
        <v>2447</v>
      </c>
      <c r="AI4482" s="1" t="n">
        <v>33203</v>
      </c>
      <c r="AJ4482" s="1" t="n">
        <v>985185900</v>
      </c>
      <c r="AK4482" s="1" t="s">
        <v>44124</v>
      </c>
      <c r="AL4482" s="1" t="s">
        <v>44125</v>
      </c>
      <c r="AM4482" s="1" t="s">
        <v>2901</v>
      </c>
      <c r="AN4482" s="1" t="s">
        <v>12280</v>
      </c>
      <c r="AO4482" s="1" t="n">
        <v>100</v>
      </c>
      <c r="AP4482" s="1" t="n">
        <v>100</v>
      </c>
      <c r="AQ4482" s="1" t="n">
        <v>1</v>
      </c>
      <c r="AR4482" s="1" t="s">
        <v>80</v>
      </c>
      <c r="AS4482" s="1" t="n">
        <v>2</v>
      </c>
      <c r="AT4482" s="1" t="s">
        <v>81</v>
      </c>
      <c r="AU4482" s="1" t="s">
        <v>44126</v>
      </c>
      <c r="AV4482" s="1" t="s">
        <v>17643</v>
      </c>
      <c r="AW4482" s="1" t="s">
        <v>17644</v>
      </c>
      <c r="BG4482" s="1" t="s">
        <v>3008</v>
      </c>
      <c r="BH4482" s="1" t="s">
        <v>88</v>
      </c>
      <c r="BI4482" s="1" t="s">
        <v>89</v>
      </c>
      <c r="BJ4482" s="5" t="n">
        <v>43836</v>
      </c>
      <c r="BK4482" s="1" t="s">
        <v>90</v>
      </c>
      <c r="BL4482" s="1" t="n">
        <f aca="false">TRUE()</f>
        <v>1</v>
      </c>
      <c r="BM4482" s="1" t="s">
        <v>91</v>
      </c>
    </row>
    <row r="4483" customFormat="false" ht="15" hidden="false" customHeight="false" outlineLevel="0" collapsed="false">
      <c r="A4483" s="1" t="s">
        <v>44127</v>
      </c>
      <c r="B4483" s="1" t="s">
        <v>44128</v>
      </c>
      <c r="C4483" s="1" t="n">
        <v>12</v>
      </c>
      <c r="D4483" s="1" t="s">
        <v>61</v>
      </c>
      <c r="E4483" s="1" t="s">
        <v>44129</v>
      </c>
      <c r="G4483" s="1" t="s">
        <v>44130</v>
      </c>
      <c r="H4483" s="1" t="s">
        <v>44127</v>
      </c>
      <c r="I4483" s="1" t="s">
        <v>3731</v>
      </c>
      <c r="J4483" s="1" t="s">
        <v>44128</v>
      </c>
      <c r="K4483" s="1" t="s">
        <v>44131</v>
      </c>
      <c r="L4483" s="1" t="s">
        <v>33445</v>
      </c>
      <c r="M4483" s="1" t="s">
        <v>3731</v>
      </c>
      <c r="O4483" s="1" t="s">
        <v>44130</v>
      </c>
      <c r="Q4483" s="1" t="n">
        <v>2</v>
      </c>
      <c r="R4483" s="1" t="s">
        <v>68</v>
      </c>
      <c r="S4483" s="1" t="n">
        <v>12</v>
      </c>
      <c r="T4483" s="1" t="s">
        <v>61</v>
      </c>
      <c r="U4483" s="1" t="n">
        <v>2</v>
      </c>
      <c r="V4483" s="1" t="s">
        <v>69</v>
      </c>
      <c r="W4483" s="1" t="n">
        <v>3</v>
      </c>
      <c r="X4483" s="1" t="s">
        <v>70</v>
      </c>
      <c r="Y4483" s="1" t="n">
        <v>2</v>
      </c>
      <c r="Z4483" s="1" t="s">
        <v>71</v>
      </c>
      <c r="AA4483" s="1" t="n">
        <v>3</v>
      </c>
      <c r="AB4483" s="1" t="s">
        <v>168</v>
      </c>
      <c r="AE4483" s="1" t="s">
        <v>44132</v>
      </c>
      <c r="AF4483" s="1" t="s">
        <v>6872</v>
      </c>
      <c r="AG4483" s="1" t="n">
        <v>8</v>
      </c>
      <c r="AH4483" s="1" t="s">
        <v>320</v>
      </c>
      <c r="AI4483" s="1" t="n">
        <v>8500</v>
      </c>
      <c r="AJ4483" s="1" t="n">
        <v>938890463</v>
      </c>
      <c r="AK4483" s="1" t="s">
        <v>146</v>
      </c>
      <c r="AL4483" s="1" t="s">
        <v>44133</v>
      </c>
      <c r="AM4483" s="1" t="s">
        <v>3731</v>
      </c>
      <c r="AN4483" s="1" t="s">
        <v>33445</v>
      </c>
      <c r="AO4483" s="1" t="n">
        <v>51</v>
      </c>
      <c r="AP4483" s="1" t="n">
        <v>51</v>
      </c>
      <c r="AQ4483" s="1" t="n">
        <v>1</v>
      </c>
      <c r="AR4483" s="1" t="s">
        <v>80</v>
      </c>
      <c r="AS4483" s="1" t="n">
        <v>2</v>
      </c>
      <c r="AT4483" s="1" t="s">
        <v>81</v>
      </c>
      <c r="AV4483" s="1" t="s">
        <v>8028</v>
      </c>
      <c r="AW4483" s="1" t="s">
        <v>8029</v>
      </c>
      <c r="BG4483" s="1" t="s">
        <v>44128</v>
      </c>
      <c r="BH4483" s="1" t="s">
        <v>88</v>
      </c>
      <c r="BI4483" s="1" t="s">
        <v>89</v>
      </c>
      <c r="BJ4483" s="5" t="n">
        <v>43836</v>
      </c>
      <c r="BK4483" s="1" t="s">
        <v>90</v>
      </c>
      <c r="BL4483" s="1" t="n">
        <f aca="false">TRUE()</f>
        <v>1</v>
      </c>
      <c r="BM4483" s="1" t="s">
        <v>91</v>
      </c>
    </row>
    <row r="4484" customFormat="false" ht="15" hidden="false" customHeight="false" outlineLevel="0" collapsed="false">
      <c r="A4484" s="1" t="s">
        <v>44134</v>
      </c>
      <c r="B4484" s="1" t="s">
        <v>44135</v>
      </c>
      <c r="C4484" s="1" t="n">
        <v>12</v>
      </c>
      <c r="D4484" s="1" t="s">
        <v>61</v>
      </c>
      <c r="E4484" s="1" t="s">
        <v>44136</v>
      </c>
      <c r="F4484" s="1" t="s">
        <v>44137</v>
      </c>
      <c r="G4484" s="1" t="s">
        <v>44138</v>
      </c>
      <c r="H4484" s="1" t="s">
        <v>44134</v>
      </c>
      <c r="I4484" s="1" t="s">
        <v>5000</v>
      </c>
      <c r="J4484" s="1" t="s">
        <v>44135</v>
      </c>
      <c r="K4484" s="1" t="s">
        <v>44139</v>
      </c>
      <c r="L4484" s="1" t="s">
        <v>5002</v>
      </c>
      <c r="M4484" s="1" t="s">
        <v>5000</v>
      </c>
      <c r="N4484" s="1" t="s">
        <v>1890</v>
      </c>
      <c r="O4484" s="1" t="s">
        <v>44138</v>
      </c>
      <c r="P4484" s="1" t="s">
        <v>44137</v>
      </c>
      <c r="Q4484" s="1" t="n">
        <v>2</v>
      </c>
      <c r="R4484" s="1" t="s">
        <v>68</v>
      </c>
      <c r="S4484" s="1" t="n">
        <v>12</v>
      </c>
      <c r="T4484" s="1" t="s">
        <v>61</v>
      </c>
      <c r="U4484" s="1" t="n">
        <v>2</v>
      </c>
      <c r="V4484" s="1" t="s">
        <v>69</v>
      </c>
      <c r="W4484" s="1" t="n">
        <v>3</v>
      </c>
      <c r="X4484" s="1" t="s">
        <v>70</v>
      </c>
      <c r="Y4484" s="1" t="n">
        <v>2</v>
      </c>
      <c r="Z4484" s="1" t="s">
        <v>71</v>
      </c>
      <c r="AA4484" s="1" t="n">
        <v>3</v>
      </c>
      <c r="AB4484" s="1" t="s">
        <v>168</v>
      </c>
      <c r="AE4484" s="1" t="s">
        <v>44140</v>
      </c>
      <c r="AF4484" s="1" t="s">
        <v>5004</v>
      </c>
      <c r="AG4484" s="1" t="n">
        <v>8</v>
      </c>
      <c r="AH4484" s="1" t="s">
        <v>320</v>
      </c>
      <c r="AI4484" s="1" t="n">
        <v>8915</v>
      </c>
      <c r="AJ4484" s="1" t="n">
        <v>934648000</v>
      </c>
      <c r="AK4484" s="1" t="s">
        <v>44141</v>
      </c>
      <c r="AL4484" s="1" t="s">
        <v>44142</v>
      </c>
      <c r="AM4484" s="1" t="s">
        <v>5000</v>
      </c>
      <c r="AN4484" s="1" t="s">
        <v>5002</v>
      </c>
      <c r="AO4484" s="1" t="n">
        <v>100</v>
      </c>
      <c r="AP4484" s="1" t="n">
        <v>100</v>
      </c>
      <c r="AQ4484" s="1" t="n">
        <v>1</v>
      </c>
      <c r="AR4484" s="1" t="s">
        <v>80</v>
      </c>
      <c r="AS4484" s="1" t="n">
        <v>2</v>
      </c>
      <c r="AT4484" s="1" t="s">
        <v>81</v>
      </c>
      <c r="AW4484" s="1" t="s">
        <v>44135</v>
      </c>
      <c r="BH4484" s="1" t="s">
        <v>88</v>
      </c>
      <c r="BI4484" s="1" t="s">
        <v>89</v>
      </c>
      <c r="BJ4484" s="5" t="n">
        <v>43836</v>
      </c>
      <c r="BK4484" s="1" t="s">
        <v>90</v>
      </c>
      <c r="BL4484" s="1" t="n">
        <f aca="false">TRUE()</f>
        <v>1</v>
      </c>
      <c r="BM4484" s="1" t="s">
        <v>91</v>
      </c>
    </row>
    <row r="4485" customFormat="false" ht="15" hidden="false" customHeight="false" outlineLevel="0" collapsed="false">
      <c r="A4485" s="1" t="s">
        <v>44143</v>
      </c>
      <c r="B4485" s="1" t="s">
        <v>44144</v>
      </c>
      <c r="C4485" s="1" t="n">
        <v>12</v>
      </c>
      <c r="D4485" s="1" t="s">
        <v>61</v>
      </c>
      <c r="E4485" s="1" t="s">
        <v>44145</v>
      </c>
      <c r="G4485" s="1" t="s">
        <v>44146</v>
      </c>
      <c r="H4485" s="1" t="s">
        <v>44143</v>
      </c>
      <c r="I4485" s="1" t="s">
        <v>17049</v>
      </c>
      <c r="J4485" s="1" t="s">
        <v>44144</v>
      </c>
      <c r="K4485" s="1" t="s">
        <v>44147</v>
      </c>
      <c r="L4485" s="1" t="s">
        <v>17050</v>
      </c>
      <c r="M4485" s="1" t="s">
        <v>17049</v>
      </c>
      <c r="N4485" s="1" t="s">
        <v>44148</v>
      </c>
      <c r="O4485" s="1" t="s">
        <v>44146</v>
      </c>
      <c r="Q4485" s="1" t="n">
        <v>2</v>
      </c>
      <c r="R4485" s="1" t="s">
        <v>68</v>
      </c>
      <c r="S4485" s="1" t="n">
        <v>12</v>
      </c>
      <c r="T4485" s="1" t="s">
        <v>61</v>
      </c>
      <c r="U4485" s="1" t="n">
        <v>2</v>
      </c>
      <c r="V4485" s="1" t="s">
        <v>69</v>
      </c>
      <c r="W4485" s="1" t="n">
        <v>3</v>
      </c>
      <c r="X4485" s="1" t="s">
        <v>70</v>
      </c>
      <c r="Y4485" s="1" t="n">
        <v>2</v>
      </c>
      <c r="Z4485" s="1" t="s">
        <v>71</v>
      </c>
      <c r="AA4485" s="1" t="n">
        <v>12</v>
      </c>
      <c r="AB4485" s="1" t="s">
        <v>391</v>
      </c>
      <c r="AE4485" s="1" t="s">
        <v>44149</v>
      </c>
      <c r="AF4485" s="1" t="s">
        <v>4553</v>
      </c>
      <c r="AG4485" s="1" t="n">
        <v>21</v>
      </c>
      <c r="AH4485" s="1" t="s">
        <v>4554</v>
      </c>
      <c r="AI4485" s="1" t="n">
        <v>21001</v>
      </c>
      <c r="AJ4485" s="1" t="n">
        <v>959271462</v>
      </c>
      <c r="AK4485" s="1" t="s">
        <v>146</v>
      </c>
      <c r="AL4485" s="1" t="s">
        <v>146</v>
      </c>
      <c r="AM4485" s="1" t="s">
        <v>17049</v>
      </c>
      <c r="AN4485" s="1" t="s">
        <v>17050</v>
      </c>
      <c r="AO4485" s="1" t="n">
        <v>76</v>
      </c>
      <c r="AP4485" s="1" t="n">
        <v>0</v>
      </c>
      <c r="AQ4485" s="1" t="n">
        <v>1</v>
      </c>
      <c r="AR4485" s="1" t="s">
        <v>80</v>
      </c>
      <c r="AS4485" s="1" t="n">
        <v>2</v>
      </c>
      <c r="AT4485" s="1" t="s">
        <v>81</v>
      </c>
      <c r="AW4485" s="1" t="s">
        <v>44144</v>
      </c>
      <c r="BH4485" s="1" t="s">
        <v>88</v>
      </c>
      <c r="BI4485" s="1" t="s">
        <v>89</v>
      </c>
      <c r="BJ4485" s="5" t="n">
        <v>43836</v>
      </c>
      <c r="BK4485" s="1" t="s">
        <v>90</v>
      </c>
      <c r="BL4485" s="1" t="n">
        <f aca="false">TRUE()</f>
        <v>1</v>
      </c>
      <c r="BM4485" s="1" t="s">
        <v>91</v>
      </c>
    </row>
    <row r="4486" customFormat="false" ht="15" hidden="false" customHeight="false" outlineLevel="0" collapsed="false">
      <c r="A4486" s="1" t="s">
        <v>37690</v>
      </c>
      <c r="B4486" s="1" t="s">
        <v>37689</v>
      </c>
      <c r="C4486" s="1" t="n">
        <v>12</v>
      </c>
      <c r="D4486" s="1" t="s">
        <v>61</v>
      </c>
      <c r="E4486" s="1" t="s">
        <v>44150</v>
      </c>
      <c r="G4486" s="1" t="s">
        <v>44151</v>
      </c>
      <c r="H4486" s="1" t="s">
        <v>37690</v>
      </c>
      <c r="I4486" s="1" t="s">
        <v>26303</v>
      </c>
      <c r="J4486" s="1" t="s">
        <v>37689</v>
      </c>
      <c r="K4486" s="1" t="s">
        <v>44152</v>
      </c>
      <c r="L4486" s="1" t="s">
        <v>26304</v>
      </c>
      <c r="M4486" s="1" t="s">
        <v>26303</v>
      </c>
      <c r="N4486" s="1" t="s">
        <v>44153</v>
      </c>
      <c r="O4486" s="1" t="s">
        <v>44151</v>
      </c>
      <c r="Q4486" s="1" t="n">
        <v>2</v>
      </c>
      <c r="R4486" s="1" t="s">
        <v>68</v>
      </c>
      <c r="S4486" s="1" t="n">
        <v>12</v>
      </c>
      <c r="T4486" s="1" t="s">
        <v>61</v>
      </c>
      <c r="U4486" s="1" t="n">
        <v>2</v>
      </c>
      <c r="V4486" s="1" t="s">
        <v>69</v>
      </c>
      <c r="W4486" s="1" t="n">
        <v>3</v>
      </c>
      <c r="X4486" s="1" t="s">
        <v>70</v>
      </c>
      <c r="Y4486" s="1" t="n">
        <v>2</v>
      </c>
      <c r="Z4486" s="1" t="s">
        <v>71</v>
      </c>
      <c r="AA4486" s="1" t="n">
        <v>12</v>
      </c>
      <c r="AB4486" s="1" t="s">
        <v>391</v>
      </c>
      <c r="AE4486" s="1" t="s">
        <v>37687</v>
      </c>
      <c r="AF4486" s="1" t="s">
        <v>37688</v>
      </c>
      <c r="AG4486" s="1" t="n">
        <v>32</v>
      </c>
      <c r="AH4486" s="1" t="s">
        <v>2223</v>
      </c>
      <c r="AI4486" s="1" t="n">
        <v>32660</v>
      </c>
      <c r="AJ4486" s="1" t="n">
        <v>988442006</v>
      </c>
      <c r="AK4486" s="1" t="s">
        <v>146</v>
      </c>
      <c r="AL4486" s="1" t="s">
        <v>146</v>
      </c>
      <c r="AM4486" s="1" t="s">
        <v>26303</v>
      </c>
      <c r="AN4486" s="1" t="s">
        <v>26304</v>
      </c>
      <c r="AO4486" s="1" t="n">
        <v>100</v>
      </c>
      <c r="AP4486" s="1" t="n">
        <v>100</v>
      </c>
      <c r="AQ4486" s="1" t="n">
        <v>1</v>
      </c>
      <c r="AR4486" s="1" t="s">
        <v>80</v>
      </c>
      <c r="AS4486" s="1" t="n">
        <v>2</v>
      </c>
      <c r="AT4486" s="1" t="s">
        <v>81</v>
      </c>
      <c r="AV4486" s="1" t="s">
        <v>3122</v>
      </c>
      <c r="AW4486" s="1" t="s">
        <v>3123</v>
      </c>
      <c r="BG4486" s="1" t="s">
        <v>37689</v>
      </c>
      <c r="BH4486" s="1" t="s">
        <v>88</v>
      </c>
      <c r="BI4486" s="1" t="s">
        <v>89</v>
      </c>
      <c r="BJ4486" s="5" t="n">
        <v>43836</v>
      </c>
      <c r="BK4486" s="1" t="s">
        <v>90</v>
      </c>
      <c r="BL4486" s="1" t="n">
        <f aca="false">TRUE()</f>
        <v>1</v>
      </c>
      <c r="BM4486" s="1" t="s">
        <v>91</v>
      </c>
    </row>
    <row r="4487" customFormat="false" ht="15" hidden="false" customHeight="false" outlineLevel="0" collapsed="false">
      <c r="A4487" s="1" t="s">
        <v>44154</v>
      </c>
      <c r="B4487" s="1" t="s">
        <v>44155</v>
      </c>
      <c r="C4487" s="1" t="n">
        <v>12</v>
      </c>
      <c r="D4487" s="1" t="s">
        <v>61</v>
      </c>
      <c r="E4487" s="1" t="s">
        <v>44156</v>
      </c>
      <c r="F4487" s="1" t="s">
        <v>44157</v>
      </c>
      <c r="G4487" s="1" t="s">
        <v>44158</v>
      </c>
      <c r="H4487" s="1" t="s">
        <v>44154</v>
      </c>
      <c r="I4487" s="1" t="s">
        <v>2758</v>
      </c>
      <c r="J4487" s="1" t="s">
        <v>44155</v>
      </c>
      <c r="K4487" s="1" t="s">
        <v>44159</v>
      </c>
      <c r="L4487" s="1" t="s">
        <v>2760</v>
      </c>
      <c r="M4487" s="1" t="s">
        <v>2758</v>
      </c>
      <c r="N4487" s="1" t="s">
        <v>44160</v>
      </c>
      <c r="O4487" s="1" t="s">
        <v>44158</v>
      </c>
      <c r="P4487" s="1" t="s">
        <v>44157</v>
      </c>
      <c r="Q4487" s="1" t="n">
        <v>2</v>
      </c>
      <c r="R4487" s="1" t="s">
        <v>68</v>
      </c>
      <c r="S4487" s="1" t="n">
        <v>12</v>
      </c>
      <c r="T4487" s="1" t="s">
        <v>61</v>
      </c>
      <c r="U4487" s="1" t="n">
        <v>2</v>
      </c>
      <c r="V4487" s="1" t="s">
        <v>69</v>
      </c>
      <c r="W4487" s="1" t="n">
        <v>3</v>
      </c>
      <c r="X4487" s="1" t="s">
        <v>70</v>
      </c>
      <c r="Y4487" s="1" t="n">
        <v>2</v>
      </c>
      <c r="Z4487" s="1" t="s">
        <v>71</v>
      </c>
      <c r="AA4487" s="1" t="n">
        <v>3</v>
      </c>
      <c r="AB4487" s="1" t="s">
        <v>168</v>
      </c>
      <c r="AE4487" s="1" t="s">
        <v>44161</v>
      </c>
      <c r="AF4487" s="1" t="s">
        <v>2763</v>
      </c>
      <c r="AG4487" s="1" t="n">
        <v>46</v>
      </c>
      <c r="AH4487" s="1" t="s">
        <v>259</v>
      </c>
      <c r="AI4487" s="1" t="n">
        <v>46900</v>
      </c>
      <c r="AJ4487" s="1" t="n">
        <v>961111870</v>
      </c>
      <c r="AK4487" s="1" t="s">
        <v>44162</v>
      </c>
      <c r="AL4487" s="1" t="s">
        <v>44163</v>
      </c>
      <c r="AM4487" s="1" t="s">
        <v>2758</v>
      </c>
      <c r="AN4487" s="1" t="s">
        <v>2760</v>
      </c>
      <c r="AO4487" s="1" t="n">
        <v>100</v>
      </c>
      <c r="AP4487" s="1" t="n">
        <v>100</v>
      </c>
      <c r="AQ4487" s="1" t="n">
        <v>1</v>
      </c>
      <c r="AR4487" s="1" t="s">
        <v>80</v>
      </c>
      <c r="AS4487" s="1" t="n">
        <v>2</v>
      </c>
      <c r="AT4487" s="1" t="s">
        <v>81</v>
      </c>
      <c r="AV4487" s="1" t="s">
        <v>184</v>
      </c>
      <c r="AW4487" s="1" t="s">
        <v>185</v>
      </c>
      <c r="BG4487" s="1" t="s">
        <v>44164</v>
      </c>
      <c r="BH4487" s="1" t="s">
        <v>88</v>
      </c>
      <c r="BI4487" s="1" t="s">
        <v>89</v>
      </c>
      <c r="BJ4487" s="5" t="n">
        <v>43836</v>
      </c>
      <c r="BK4487" s="1" t="s">
        <v>90</v>
      </c>
      <c r="BL4487" s="1" t="n">
        <f aca="false">TRUE()</f>
        <v>1</v>
      </c>
      <c r="BM4487" s="1" t="s">
        <v>91</v>
      </c>
    </row>
    <row r="4488" customFormat="false" ht="15" hidden="false" customHeight="false" outlineLevel="0" collapsed="false">
      <c r="A4488" s="1" t="s">
        <v>44165</v>
      </c>
      <c r="B4488" s="1" t="s">
        <v>44166</v>
      </c>
      <c r="C4488" s="1" t="n">
        <v>12</v>
      </c>
      <c r="D4488" s="1" t="s">
        <v>61</v>
      </c>
      <c r="E4488" s="1" t="s">
        <v>44167</v>
      </c>
      <c r="G4488" s="1" t="s">
        <v>44168</v>
      </c>
      <c r="H4488" s="1" t="s">
        <v>44165</v>
      </c>
      <c r="I4488" s="1" t="s">
        <v>8296</v>
      </c>
      <c r="J4488" s="1" t="s">
        <v>44166</v>
      </c>
      <c r="K4488" s="1" t="s">
        <v>23037</v>
      </c>
      <c r="L4488" s="1" t="s">
        <v>8297</v>
      </c>
      <c r="M4488" s="1" t="s">
        <v>8296</v>
      </c>
      <c r="N4488" s="1" t="s">
        <v>44169</v>
      </c>
      <c r="O4488" s="1" t="s">
        <v>44168</v>
      </c>
      <c r="Q4488" s="1" t="n">
        <v>2</v>
      </c>
      <c r="R4488" s="1" t="s">
        <v>68</v>
      </c>
      <c r="S4488" s="1" t="n">
        <v>12</v>
      </c>
      <c r="T4488" s="1" t="s">
        <v>61</v>
      </c>
      <c r="U4488" s="1" t="n">
        <v>0</v>
      </c>
      <c r="W4488" s="1" t="n">
        <v>3</v>
      </c>
      <c r="X4488" s="1" t="s">
        <v>70</v>
      </c>
      <c r="Y4488" s="1" t="n">
        <v>2</v>
      </c>
      <c r="Z4488" s="1" t="s">
        <v>71</v>
      </c>
      <c r="AA4488" s="1" t="n">
        <v>3</v>
      </c>
      <c r="AB4488" s="1" t="s">
        <v>168</v>
      </c>
      <c r="AE4488" s="1" t="s">
        <v>44170</v>
      </c>
      <c r="AF4488" s="1" t="s">
        <v>7631</v>
      </c>
      <c r="AG4488" s="1" t="n">
        <v>12</v>
      </c>
      <c r="AH4488" s="1" t="s">
        <v>610</v>
      </c>
      <c r="AI4488" s="1" t="n">
        <v>12200</v>
      </c>
      <c r="AJ4488" s="1" t="n">
        <v>964766537</v>
      </c>
      <c r="AK4488" s="1" t="s">
        <v>44171</v>
      </c>
      <c r="AL4488" s="1" t="s">
        <v>44172</v>
      </c>
      <c r="AM4488" s="1" t="s">
        <v>7627</v>
      </c>
      <c r="AN4488" s="1" t="s">
        <v>7632</v>
      </c>
      <c r="AO4488" s="1" t="n">
        <v>2.5</v>
      </c>
      <c r="AP4488" s="1" t="n">
        <v>0</v>
      </c>
      <c r="AQ4488" s="1" t="n">
        <v>1</v>
      </c>
      <c r="AR4488" s="1" t="s">
        <v>80</v>
      </c>
      <c r="AS4488" s="1" t="n">
        <v>2</v>
      </c>
      <c r="AT4488" s="1" t="s">
        <v>81</v>
      </c>
      <c r="AV4488" s="1" t="s">
        <v>367</v>
      </c>
      <c r="AW4488" s="1" t="s">
        <v>368</v>
      </c>
      <c r="BG4488" s="1" t="s">
        <v>44173</v>
      </c>
      <c r="BH4488" s="1" t="s">
        <v>88</v>
      </c>
      <c r="BI4488" s="1" t="s">
        <v>89</v>
      </c>
      <c r="BJ4488" s="5" t="n">
        <v>43836</v>
      </c>
      <c r="BK4488" s="1" t="s">
        <v>90</v>
      </c>
      <c r="BL4488" s="1" t="n">
        <f aca="false">TRUE()</f>
        <v>1</v>
      </c>
      <c r="BM4488" s="1" t="s">
        <v>91</v>
      </c>
    </row>
    <row r="4489" customFormat="false" ht="15" hidden="false" customHeight="false" outlineLevel="0" collapsed="false">
      <c r="A4489" s="1" t="s">
        <v>44174</v>
      </c>
      <c r="B4489" s="1" t="s">
        <v>44175</v>
      </c>
      <c r="C4489" s="1" t="n">
        <v>12</v>
      </c>
      <c r="D4489" s="1" t="s">
        <v>61</v>
      </c>
      <c r="E4489" s="1" t="s">
        <v>44176</v>
      </c>
      <c r="G4489" s="1" t="s">
        <v>44177</v>
      </c>
      <c r="H4489" s="1" t="s">
        <v>44174</v>
      </c>
      <c r="I4489" s="1" t="s">
        <v>253</v>
      </c>
      <c r="J4489" s="1" t="s">
        <v>44175</v>
      </c>
      <c r="K4489" s="1" t="s">
        <v>44178</v>
      </c>
      <c r="L4489" s="1" t="n">
        <v>17</v>
      </c>
      <c r="M4489" s="1" t="s">
        <v>255</v>
      </c>
      <c r="N4489" s="1" t="s">
        <v>44179</v>
      </c>
      <c r="O4489" s="1" t="s">
        <v>44177</v>
      </c>
      <c r="Q4489" s="1" t="n">
        <v>2</v>
      </c>
      <c r="R4489" s="1" t="s">
        <v>68</v>
      </c>
      <c r="S4489" s="1" t="n">
        <v>12</v>
      </c>
      <c r="T4489" s="1" t="s">
        <v>61</v>
      </c>
      <c r="U4489" s="1" t="n">
        <v>2</v>
      </c>
      <c r="V4489" s="1" t="s">
        <v>69</v>
      </c>
      <c r="W4489" s="1" t="n">
        <v>3</v>
      </c>
      <c r="X4489" s="1" t="s">
        <v>70</v>
      </c>
      <c r="Y4489" s="1" t="n">
        <v>2</v>
      </c>
      <c r="Z4489" s="1" t="s">
        <v>71</v>
      </c>
      <c r="AA4489" s="1" t="n">
        <v>2</v>
      </c>
      <c r="AB4489" s="1" t="s">
        <v>213</v>
      </c>
      <c r="AE4489" s="1" t="s">
        <v>44180</v>
      </c>
      <c r="AF4489" s="1" t="s">
        <v>16589</v>
      </c>
      <c r="AG4489" s="1" t="n">
        <v>3</v>
      </c>
      <c r="AH4489" s="1" t="s">
        <v>665</v>
      </c>
      <c r="AI4489" s="1" t="n">
        <v>3700</v>
      </c>
      <c r="AJ4489" s="1" t="n">
        <v>965787301</v>
      </c>
      <c r="AK4489" s="1" t="s">
        <v>146</v>
      </c>
      <c r="AL4489" s="1" t="s">
        <v>44181</v>
      </c>
      <c r="AM4489" s="1" t="s">
        <v>10321</v>
      </c>
      <c r="AN4489" s="1" t="s">
        <v>10322</v>
      </c>
      <c r="AO4489" s="1" t="n">
        <v>5.5</v>
      </c>
      <c r="AP4489" s="1" t="n">
        <v>5.5</v>
      </c>
      <c r="AQ4489" s="1" t="n">
        <v>1</v>
      </c>
      <c r="AR4489" s="1" t="s">
        <v>80</v>
      </c>
      <c r="AS4489" s="1" t="n">
        <v>2</v>
      </c>
      <c r="AT4489" s="1" t="s">
        <v>81</v>
      </c>
      <c r="AU4489" s="1" t="s">
        <v>44182</v>
      </c>
      <c r="AV4489" s="1" t="s">
        <v>367</v>
      </c>
      <c r="AW4489" s="1" t="s">
        <v>368</v>
      </c>
      <c r="BA4489" s="1" t="s">
        <v>85</v>
      </c>
      <c r="BG4489" s="1" t="s">
        <v>44175</v>
      </c>
      <c r="BH4489" s="1" t="s">
        <v>88</v>
      </c>
      <c r="BI4489" s="1" t="s">
        <v>89</v>
      </c>
      <c r="BJ4489" s="5" t="n">
        <v>43836</v>
      </c>
      <c r="BK4489" s="1" t="s">
        <v>90</v>
      </c>
      <c r="BL4489" s="1" t="n">
        <f aca="false">TRUE()</f>
        <v>1</v>
      </c>
      <c r="BM4489" s="1" t="s">
        <v>91</v>
      </c>
    </row>
    <row r="4490" customFormat="false" ht="15" hidden="false" customHeight="false" outlineLevel="0" collapsed="false">
      <c r="A4490" s="1" t="s">
        <v>44183</v>
      </c>
      <c r="B4490" s="1" t="s">
        <v>44184</v>
      </c>
      <c r="C4490" s="1" t="n">
        <v>12</v>
      </c>
      <c r="D4490" s="1" t="s">
        <v>61</v>
      </c>
      <c r="E4490" s="1" t="s">
        <v>44185</v>
      </c>
      <c r="G4490" s="1" t="s">
        <v>44186</v>
      </c>
      <c r="H4490" s="1" t="s">
        <v>44183</v>
      </c>
      <c r="I4490" s="1" t="s">
        <v>953</v>
      </c>
      <c r="J4490" s="1" t="s">
        <v>44184</v>
      </c>
      <c r="K4490" s="1" t="s">
        <v>4957</v>
      </c>
      <c r="L4490" s="1" t="s">
        <v>955</v>
      </c>
      <c r="M4490" s="1" t="s">
        <v>953</v>
      </c>
      <c r="N4490" s="1" t="s">
        <v>4958</v>
      </c>
      <c r="O4490" s="1" t="s">
        <v>44186</v>
      </c>
      <c r="Q4490" s="1" t="n">
        <v>2</v>
      </c>
      <c r="R4490" s="1" t="s">
        <v>68</v>
      </c>
      <c r="S4490" s="1" t="n">
        <v>12</v>
      </c>
      <c r="T4490" s="1" t="s">
        <v>61</v>
      </c>
      <c r="U4490" s="1" t="n">
        <v>2</v>
      </c>
      <c r="V4490" s="1" t="s">
        <v>69</v>
      </c>
      <c r="W4490" s="1" t="n">
        <v>3</v>
      </c>
      <c r="X4490" s="1" t="s">
        <v>70</v>
      </c>
      <c r="Y4490" s="1" t="n">
        <v>2</v>
      </c>
      <c r="Z4490" s="1" t="s">
        <v>71</v>
      </c>
      <c r="AA4490" s="1" t="n">
        <v>3</v>
      </c>
      <c r="AB4490" s="1" t="s">
        <v>168</v>
      </c>
      <c r="AE4490" s="1" t="s">
        <v>23406</v>
      </c>
      <c r="AF4490" s="1" t="s">
        <v>958</v>
      </c>
      <c r="AG4490" s="1" t="n">
        <v>20</v>
      </c>
      <c r="AH4490" s="1" t="s">
        <v>959</v>
      </c>
      <c r="AI4490" s="1" t="n">
        <v>20302</v>
      </c>
      <c r="AJ4490" s="1" t="n">
        <v>943667788</v>
      </c>
      <c r="AK4490" s="1" t="s">
        <v>23407</v>
      </c>
      <c r="AL4490" s="1" t="s">
        <v>23408</v>
      </c>
      <c r="AM4490" s="1" t="s">
        <v>953</v>
      </c>
      <c r="AN4490" s="1" t="s">
        <v>955</v>
      </c>
      <c r="AO4490" s="1" t="n">
        <v>99.08</v>
      </c>
      <c r="AP4490" s="1" t="n">
        <v>90</v>
      </c>
      <c r="AQ4490" s="1" t="n">
        <v>1</v>
      </c>
      <c r="AR4490" s="1" t="s">
        <v>80</v>
      </c>
      <c r="AS4490" s="1" t="n">
        <v>2</v>
      </c>
      <c r="AT4490" s="1" t="s">
        <v>81</v>
      </c>
      <c r="AV4490" s="1" t="s">
        <v>1777</v>
      </c>
      <c r="AW4490" s="1" t="s">
        <v>1778</v>
      </c>
      <c r="BG4490" s="1" t="s">
        <v>44184</v>
      </c>
      <c r="BH4490" s="1" t="s">
        <v>88</v>
      </c>
      <c r="BI4490" s="1" t="s">
        <v>89</v>
      </c>
      <c r="BJ4490" s="5" t="n">
        <v>43836</v>
      </c>
      <c r="BK4490" s="1" t="s">
        <v>90</v>
      </c>
      <c r="BL4490" s="1" t="n">
        <f aca="false">TRUE()</f>
        <v>1</v>
      </c>
      <c r="BM4490" s="1" t="s">
        <v>91</v>
      </c>
    </row>
    <row r="4491" customFormat="false" ht="15" hidden="false" customHeight="false" outlineLevel="0" collapsed="false">
      <c r="A4491" s="1" t="s">
        <v>44187</v>
      </c>
      <c r="B4491" s="1" t="s">
        <v>44188</v>
      </c>
      <c r="C4491" s="1" t="n">
        <v>12</v>
      </c>
      <c r="D4491" s="1" t="s">
        <v>61</v>
      </c>
      <c r="E4491" s="1" t="s">
        <v>44189</v>
      </c>
      <c r="F4491" s="1" t="s">
        <v>44190</v>
      </c>
      <c r="G4491" s="1" t="s">
        <v>44191</v>
      </c>
      <c r="H4491" s="1" t="s">
        <v>44187</v>
      </c>
      <c r="I4491" s="1" t="s">
        <v>2848</v>
      </c>
      <c r="J4491" s="1" t="s">
        <v>44188</v>
      </c>
      <c r="K4491" s="1" t="s">
        <v>44192</v>
      </c>
      <c r="L4491" s="1" t="s">
        <v>2850</v>
      </c>
      <c r="M4491" s="1" t="s">
        <v>2848</v>
      </c>
      <c r="N4491" s="1" t="s">
        <v>44193</v>
      </c>
      <c r="O4491" s="1" t="s">
        <v>44191</v>
      </c>
      <c r="P4491" s="1" t="s">
        <v>44190</v>
      </c>
      <c r="Q4491" s="1" t="n">
        <v>2</v>
      </c>
      <c r="R4491" s="1" t="s">
        <v>68</v>
      </c>
      <c r="S4491" s="1" t="n">
        <v>12</v>
      </c>
      <c r="T4491" s="1" t="s">
        <v>61</v>
      </c>
      <c r="U4491" s="1" t="n">
        <v>2</v>
      </c>
      <c r="V4491" s="1" t="s">
        <v>69</v>
      </c>
      <c r="W4491" s="1" t="n">
        <v>3</v>
      </c>
      <c r="X4491" s="1" t="s">
        <v>70</v>
      </c>
      <c r="Y4491" s="1" t="n">
        <v>2</v>
      </c>
      <c r="Z4491" s="1" t="s">
        <v>71</v>
      </c>
      <c r="AA4491" s="1" t="n">
        <v>12</v>
      </c>
      <c r="AB4491" s="1" t="s">
        <v>391</v>
      </c>
      <c r="AE4491" s="1" t="s">
        <v>2852</v>
      </c>
      <c r="AF4491" s="1" t="s">
        <v>2853</v>
      </c>
      <c r="AG4491" s="1" t="n">
        <v>8</v>
      </c>
      <c r="AH4491" s="1" t="s">
        <v>320</v>
      </c>
      <c r="AI4491" s="1" t="n">
        <v>8500</v>
      </c>
      <c r="AJ4491" s="1" t="n">
        <v>938832212</v>
      </c>
      <c r="AK4491" s="1" t="s">
        <v>146</v>
      </c>
      <c r="AL4491" s="1" t="s">
        <v>146</v>
      </c>
      <c r="AM4491" s="1" t="s">
        <v>2848</v>
      </c>
      <c r="AN4491" s="1" t="s">
        <v>2850</v>
      </c>
      <c r="AO4491" s="1" t="n">
        <v>51</v>
      </c>
      <c r="AP4491" s="1" t="n">
        <v>0</v>
      </c>
      <c r="AQ4491" s="1" t="n">
        <v>1</v>
      </c>
      <c r="AR4491" s="1" t="s">
        <v>80</v>
      </c>
      <c r="AS4491" s="1" t="n">
        <v>2</v>
      </c>
      <c r="AT4491" s="1" t="s">
        <v>81</v>
      </c>
      <c r="AV4491" s="1" t="s">
        <v>3609</v>
      </c>
      <c r="AW4491" s="1" t="s">
        <v>3610</v>
      </c>
      <c r="BG4491" s="1" t="s">
        <v>44188</v>
      </c>
      <c r="BH4491" s="1" t="s">
        <v>88</v>
      </c>
      <c r="BI4491" s="1" t="s">
        <v>89</v>
      </c>
      <c r="BJ4491" s="5" t="n">
        <v>43836</v>
      </c>
      <c r="BK4491" s="1" t="s">
        <v>90</v>
      </c>
      <c r="BL4491" s="1" t="n">
        <f aca="false">TRUE()</f>
        <v>1</v>
      </c>
      <c r="BM4491" s="1" t="s">
        <v>91</v>
      </c>
    </row>
    <row r="4492" customFormat="false" ht="15" hidden="false" customHeight="false" outlineLevel="0" collapsed="false">
      <c r="A4492" s="1" t="s">
        <v>44194</v>
      </c>
      <c r="B4492" s="1" t="s">
        <v>44195</v>
      </c>
      <c r="C4492" s="1" t="n">
        <v>12</v>
      </c>
      <c r="D4492" s="1" t="s">
        <v>61</v>
      </c>
      <c r="E4492" s="1" t="s">
        <v>44196</v>
      </c>
      <c r="G4492" s="1" t="s">
        <v>44197</v>
      </c>
      <c r="H4492" s="1" t="s">
        <v>44194</v>
      </c>
      <c r="I4492" s="1" t="s">
        <v>44198</v>
      </c>
      <c r="J4492" s="1" t="s">
        <v>44195</v>
      </c>
      <c r="K4492" s="1" t="s">
        <v>37827</v>
      </c>
      <c r="L4492" s="1" t="s">
        <v>44199</v>
      </c>
      <c r="M4492" s="1" t="s">
        <v>44198</v>
      </c>
      <c r="N4492" s="1" t="s">
        <v>37828</v>
      </c>
      <c r="O4492" s="1" t="s">
        <v>44197</v>
      </c>
      <c r="Q4492" s="1" t="n">
        <v>2</v>
      </c>
      <c r="R4492" s="1" t="s">
        <v>68</v>
      </c>
      <c r="S4492" s="1" t="n">
        <v>12</v>
      </c>
      <c r="T4492" s="1" t="s">
        <v>61</v>
      </c>
      <c r="U4492" s="1" t="n">
        <v>0</v>
      </c>
      <c r="W4492" s="1" t="n">
        <v>3</v>
      </c>
      <c r="X4492" s="1" t="s">
        <v>70</v>
      </c>
      <c r="Y4492" s="1" t="n">
        <v>2</v>
      </c>
      <c r="Z4492" s="1" t="s">
        <v>71</v>
      </c>
      <c r="AA4492" s="1" t="n">
        <v>7</v>
      </c>
      <c r="AB4492" s="1" t="s">
        <v>306</v>
      </c>
      <c r="AE4492" s="1" t="s">
        <v>44200</v>
      </c>
      <c r="AF4492" s="1" t="s">
        <v>44201</v>
      </c>
      <c r="AG4492" s="1" t="n">
        <v>25</v>
      </c>
      <c r="AH4492" s="1" t="s">
        <v>394</v>
      </c>
      <c r="AI4492" s="1" t="n">
        <v>25717</v>
      </c>
      <c r="AJ4492" s="1" t="n">
        <v>973370030</v>
      </c>
      <c r="AK4492" s="1" t="s">
        <v>146</v>
      </c>
      <c r="AL4492" s="1" t="s">
        <v>146</v>
      </c>
      <c r="AM4492" s="1" t="s">
        <v>44198</v>
      </c>
      <c r="AN4492" s="1" t="s">
        <v>44199</v>
      </c>
      <c r="AO4492" s="1" t="n">
        <v>100</v>
      </c>
      <c r="AP4492" s="1" t="n">
        <v>100</v>
      </c>
      <c r="AQ4492" s="1" t="n">
        <v>1</v>
      </c>
      <c r="AR4492" s="1" t="s">
        <v>80</v>
      </c>
      <c r="AS4492" s="1" t="n">
        <v>2</v>
      </c>
      <c r="AT4492" s="1" t="s">
        <v>81</v>
      </c>
      <c r="AV4492" s="1" t="s">
        <v>6835</v>
      </c>
      <c r="AW4492" s="1" t="s">
        <v>3354</v>
      </c>
      <c r="BG4492" s="1" t="s">
        <v>44195</v>
      </c>
      <c r="BH4492" s="1" t="s">
        <v>88</v>
      </c>
      <c r="BI4492" s="1" t="s">
        <v>89</v>
      </c>
      <c r="BJ4492" s="5" t="n">
        <v>43836</v>
      </c>
      <c r="BK4492" s="1" t="s">
        <v>90</v>
      </c>
      <c r="BL4492" s="1" t="n">
        <f aca="false">TRUE()</f>
        <v>1</v>
      </c>
      <c r="BM4492" s="1" t="s">
        <v>91</v>
      </c>
    </row>
    <row r="4493" customFormat="false" ht="15" hidden="false" customHeight="false" outlineLevel="0" collapsed="false">
      <c r="A4493" s="1" t="s">
        <v>44202</v>
      </c>
      <c r="B4493" s="1" t="s">
        <v>44203</v>
      </c>
      <c r="C4493" s="1" t="n">
        <v>12</v>
      </c>
      <c r="D4493" s="1" t="s">
        <v>61</v>
      </c>
      <c r="E4493" s="1" t="s">
        <v>44204</v>
      </c>
      <c r="G4493" s="1" t="s">
        <v>44205</v>
      </c>
      <c r="H4493" s="1" t="s">
        <v>44202</v>
      </c>
      <c r="I4493" s="1" t="s">
        <v>38052</v>
      </c>
      <c r="J4493" s="1" t="s">
        <v>44203</v>
      </c>
      <c r="K4493" s="1" t="s">
        <v>38063</v>
      </c>
      <c r="L4493" s="1" t="s">
        <v>38053</v>
      </c>
      <c r="M4493" s="1" t="s">
        <v>38052</v>
      </c>
      <c r="N4493" s="1" t="s">
        <v>38064</v>
      </c>
      <c r="O4493" s="1" t="s">
        <v>44205</v>
      </c>
      <c r="Q4493" s="1" t="n">
        <v>2</v>
      </c>
      <c r="R4493" s="1" t="s">
        <v>68</v>
      </c>
      <c r="S4493" s="1" t="n">
        <v>12</v>
      </c>
      <c r="T4493" s="1" t="s">
        <v>61</v>
      </c>
      <c r="U4493" s="1" t="n">
        <v>0</v>
      </c>
      <c r="W4493" s="1" t="n">
        <v>3</v>
      </c>
      <c r="X4493" s="1" t="s">
        <v>70</v>
      </c>
      <c r="Y4493" s="1" t="n">
        <v>2</v>
      </c>
      <c r="Z4493" s="1" t="s">
        <v>71</v>
      </c>
      <c r="AA4493" s="1" t="n">
        <v>3</v>
      </c>
      <c r="AB4493" s="1" t="s">
        <v>168</v>
      </c>
      <c r="AE4493" s="1" t="s">
        <v>44206</v>
      </c>
      <c r="AF4493" s="1" t="s">
        <v>38056</v>
      </c>
      <c r="AG4493" s="1" t="n">
        <v>29</v>
      </c>
      <c r="AH4493" s="1" t="s">
        <v>309</v>
      </c>
      <c r="AI4493" s="1" t="n">
        <v>29649</v>
      </c>
      <c r="AJ4493" s="1" t="n">
        <v>952467560</v>
      </c>
      <c r="AK4493" s="1" t="s">
        <v>44207</v>
      </c>
      <c r="AL4493" s="1" t="s">
        <v>146</v>
      </c>
      <c r="AM4493" s="1" t="s">
        <v>38052</v>
      </c>
      <c r="AN4493" s="1" t="s">
        <v>38053</v>
      </c>
      <c r="AO4493" s="1" t="n">
        <v>87.5</v>
      </c>
      <c r="AP4493" s="1" t="n">
        <v>0</v>
      </c>
      <c r="AQ4493" s="1" t="n">
        <v>1</v>
      </c>
      <c r="AR4493" s="1" t="s">
        <v>80</v>
      </c>
      <c r="AS4493" s="1" t="n">
        <v>2</v>
      </c>
      <c r="AT4493" s="1" t="s">
        <v>81</v>
      </c>
      <c r="AW4493" s="1" t="s">
        <v>44203</v>
      </c>
      <c r="BH4493" s="1" t="s">
        <v>88</v>
      </c>
      <c r="BI4493" s="1" t="s">
        <v>89</v>
      </c>
      <c r="BJ4493" s="5" t="n">
        <v>43836</v>
      </c>
      <c r="BK4493" s="1" t="s">
        <v>90</v>
      </c>
      <c r="BL4493" s="1" t="n">
        <f aca="false">TRUE()</f>
        <v>1</v>
      </c>
      <c r="BM4493" s="1" t="s">
        <v>91</v>
      </c>
    </row>
    <row r="4494" customFormat="false" ht="15" hidden="false" customHeight="false" outlineLevel="0" collapsed="false">
      <c r="A4494" s="1" t="s">
        <v>44208</v>
      </c>
      <c r="B4494" s="1" t="s">
        <v>44209</v>
      </c>
      <c r="C4494" s="1" t="n">
        <v>11</v>
      </c>
      <c r="D4494" s="1" t="s">
        <v>283</v>
      </c>
      <c r="E4494" s="1" t="s">
        <v>44210</v>
      </c>
      <c r="G4494" s="1" t="s">
        <v>44211</v>
      </c>
      <c r="H4494" s="1" t="s">
        <v>44208</v>
      </c>
      <c r="I4494" s="1" t="s">
        <v>19494</v>
      </c>
      <c r="J4494" s="1" t="s">
        <v>44209</v>
      </c>
      <c r="K4494" s="1" t="s">
        <v>33825</v>
      </c>
      <c r="L4494" s="1" t="n">
        <v>0</v>
      </c>
      <c r="M4494" s="1" t="s">
        <v>66</v>
      </c>
      <c r="N4494" s="1" t="s">
        <v>44212</v>
      </c>
      <c r="Q4494" s="1" t="n">
        <v>2</v>
      </c>
      <c r="R4494" s="1" t="s">
        <v>68</v>
      </c>
      <c r="S4494" s="1" t="n">
        <v>11</v>
      </c>
      <c r="T4494" s="1" t="s">
        <v>283</v>
      </c>
      <c r="U4494" s="1" t="n">
        <v>0</v>
      </c>
      <c r="W4494" s="1" t="n">
        <v>0</v>
      </c>
      <c r="Y4494" s="1" t="n">
        <v>3</v>
      </c>
      <c r="Z4494" s="1" t="s">
        <v>525</v>
      </c>
      <c r="AA4494" s="1" t="n">
        <v>3</v>
      </c>
      <c r="AB4494" s="1" t="s">
        <v>168</v>
      </c>
      <c r="AE4494" s="1" t="s">
        <v>44213</v>
      </c>
      <c r="AF4494" s="1" t="s">
        <v>44214</v>
      </c>
      <c r="AG4494" s="1" t="n">
        <v>23</v>
      </c>
      <c r="AH4494" s="1" t="s">
        <v>1581</v>
      </c>
      <c r="AI4494" s="1" t="n">
        <v>23071</v>
      </c>
      <c r="AJ4494" s="1" t="n">
        <v>953248000</v>
      </c>
      <c r="AK4494" s="1" t="s">
        <v>146</v>
      </c>
      <c r="AL4494" s="1" t="s">
        <v>146</v>
      </c>
      <c r="AM4494" s="1" t="s">
        <v>2919</v>
      </c>
      <c r="AN4494" s="1" t="s">
        <v>2921</v>
      </c>
      <c r="AO4494" s="1" t="n">
        <v>0</v>
      </c>
      <c r="AP4494" s="1" t="n">
        <v>0</v>
      </c>
      <c r="AQ4494" s="1" t="n">
        <v>1</v>
      </c>
      <c r="AR4494" s="1" t="s">
        <v>80</v>
      </c>
      <c r="AS4494" s="1" t="n">
        <v>3</v>
      </c>
      <c r="AT4494" s="1" t="s">
        <v>220</v>
      </c>
      <c r="AV4494" s="1" t="s">
        <v>381</v>
      </c>
      <c r="AW4494" s="1" t="s">
        <v>382</v>
      </c>
      <c r="BG4494" s="1" t="s">
        <v>44209</v>
      </c>
      <c r="BH4494" s="1" t="s">
        <v>88</v>
      </c>
      <c r="BI4494" s="1" t="s">
        <v>89</v>
      </c>
      <c r="BJ4494" s="5" t="n">
        <v>43836</v>
      </c>
      <c r="BK4494" s="1" t="s">
        <v>90</v>
      </c>
      <c r="BL4494" s="1" t="n">
        <f aca="false">TRUE()</f>
        <v>1</v>
      </c>
      <c r="BM4494" s="1" t="s">
        <v>91</v>
      </c>
    </row>
    <row r="4495" customFormat="false" ht="15" hidden="false" customHeight="false" outlineLevel="0" collapsed="false">
      <c r="A4495" s="1" t="s">
        <v>44215</v>
      </c>
      <c r="B4495" s="1" t="s">
        <v>44216</v>
      </c>
      <c r="C4495" s="1" t="n">
        <v>11</v>
      </c>
      <c r="D4495" s="1" t="s">
        <v>283</v>
      </c>
      <c r="E4495" s="1" t="s">
        <v>44217</v>
      </c>
      <c r="G4495" s="1" t="s">
        <v>44218</v>
      </c>
      <c r="H4495" s="1" t="s">
        <v>44215</v>
      </c>
      <c r="I4495" s="1" t="s">
        <v>11287</v>
      </c>
      <c r="J4495" s="1" t="s">
        <v>44216</v>
      </c>
      <c r="K4495" s="1" t="s">
        <v>44219</v>
      </c>
      <c r="L4495" s="1" t="n">
        <v>0</v>
      </c>
      <c r="M4495" s="1" t="s">
        <v>66</v>
      </c>
      <c r="N4495" s="1" t="s">
        <v>44220</v>
      </c>
      <c r="Q4495" s="1" t="n">
        <v>2</v>
      </c>
      <c r="R4495" s="1" t="s">
        <v>68</v>
      </c>
      <c r="S4495" s="1" t="n">
        <v>11</v>
      </c>
      <c r="T4495" s="1" t="s">
        <v>283</v>
      </c>
      <c r="U4495" s="1" t="n">
        <v>0</v>
      </c>
      <c r="W4495" s="1" t="n">
        <v>0</v>
      </c>
      <c r="Y4495" s="1" t="n">
        <v>3</v>
      </c>
      <c r="Z4495" s="1" t="s">
        <v>525</v>
      </c>
      <c r="AA4495" s="1" t="n">
        <v>3</v>
      </c>
      <c r="AB4495" s="1" t="s">
        <v>168</v>
      </c>
      <c r="AE4495" s="1" t="s">
        <v>18442</v>
      </c>
      <c r="AF4495" s="1" t="s">
        <v>4541</v>
      </c>
      <c r="AG4495" s="1" t="n">
        <v>33</v>
      </c>
      <c r="AH4495" s="1" t="s">
        <v>2447</v>
      </c>
      <c r="AI4495" s="1" t="n">
        <v>33201</v>
      </c>
      <c r="AJ4495" s="1" t="s">
        <v>145</v>
      </c>
      <c r="AK4495" s="1" t="s">
        <v>146</v>
      </c>
      <c r="AL4495" s="1" t="s">
        <v>146</v>
      </c>
      <c r="AM4495" s="1" t="s">
        <v>44221</v>
      </c>
      <c r="AN4495" s="1" t="s">
        <v>44222</v>
      </c>
      <c r="AO4495" s="1" t="n">
        <v>0</v>
      </c>
      <c r="AP4495" s="1" t="n">
        <v>0</v>
      </c>
      <c r="AQ4495" s="1" t="n">
        <v>1</v>
      </c>
      <c r="AR4495" s="1" t="s">
        <v>80</v>
      </c>
      <c r="AS4495" s="1" t="n">
        <v>3</v>
      </c>
      <c r="AT4495" s="1" t="s">
        <v>220</v>
      </c>
      <c r="AW4495" s="1" t="s">
        <v>44216</v>
      </c>
      <c r="BH4495" s="1" t="s">
        <v>88</v>
      </c>
      <c r="BI4495" s="1" t="s">
        <v>89</v>
      </c>
      <c r="BJ4495" s="5" t="n">
        <v>43836</v>
      </c>
      <c r="BK4495" s="1" t="s">
        <v>90</v>
      </c>
      <c r="BL4495" s="1" t="n">
        <f aca="false">TRUE()</f>
        <v>1</v>
      </c>
      <c r="BM4495" s="1" t="s">
        <v>91</v>
      </c>
    </row>
    <row r="4496" customFormat="false" ht="15" hidden="false" customHeight="false" outlineLevel="0" collapsed="false">
      <c r="A4496" s="1" t="s">
        <v>44223</v>
      </c>
      <c r="B4496" s="1" t="s">
        <v>44224</v>
      </c>
      <c r="C4496" s="1" t="n">
        <v>11</v>
      </c>
      <c r="D4496" s="1" t="s">
        <v>283</v>
      </c>
      <c r="E4496" s="1" t="s">
        <v>44225</v>
      </c>
      <c r="G4496" s="1" t="s">
        <v>44226</v>
      </c>
      <c r="H4496" s="1" t="s">
        <v>44223</v>
      </c>
      <c r="I4496" s="1" t="s">
        <v>7408</v>
      </c>
      <c r="J4496" s="1" t="s">
        <v>44224</v>
      </c>
      <c r="K4496" s="1" t="s">
        <v>44227</v>
      </c>
      <c r="L4496" s="1" t="s">
        <v>7409</v>
      </c>
      <c r="M4496" s="1" t="s">
        <v>7408</v>
      </c>
      <c r="N4496" s="1" t="s">
        <v>44228</v>
      </c>
      <c r="O4496" s="1" t="s">
        <v>44226</v>
      </c>
      <c r="Q4496" s="1" t="n">
        <v>2</v>
      </c>
      <c r="R4496" s="1" t="s">
        <v>68</v>
      </c>
      <c r="S4496" s="1" t="n">
        <v>11</v>
      </c>
      <c r="T4496" s="1" t="s">
        <v>283</v>
      </c>
      <c r="U4496" s="1" t="n">
        <v>0</v>
      </c>
      <c r="W4496" s="1" t="n">
        <v>3</v>
      </c>
      <c r="X4496" s="1" t="s">
        <v>70</v>
      </c>
      <c r="Y4496" s="1" t="n">
        <v>2</v>
      </c>
      <c r="Z4496" s="1" t="s">
        <v>71</v>
      </c>
      <c r="AA4496" s="1" t="n">
        <v>12</v>
      </c>
      <c r="AB4496" s="1" t="s">
        <v>391</v>
      </c>
      <c r="AE4496" s="1" t="s">
        <v>44229</v>
      </c>
      <c r="AF4496" s="1" t="s">
        <v>17958</v>
      </c>
      <c r="AG4496" s="1" t="n">
        <v>23</v>
      </c>
      <c r="AH4496" s="1" t="s">
        <v>1581</v>
      </c>
      <c r="AI4496" s="1" t="n">
        <v>23440</v>
      </c>
      <c r="AJ4496" s="1" t="s">
        <v>145</v>
      </c>
      <c r="AK4496" s="1" t="s">
        <v>146</v>
      </c>
      <c r="AL4496" s="1" t="s">
        <v>146</v>
      </c>
      <c r="AM4496" s="1" t="s">
        <v>6055</v>
      </c>
      <c r="AN4496" s="1" t="s">
        <v>6056</v>
      </c>
      <c r="AO4496" s="1" t="n">
        <v>0</v>
      </c>
      <c r="AP4496" s="1" t="n">
        <v>0</v>
      </c>
      <c r="AQ4496" s="1" t="n">
        <v>1</v>
      </c>
      <c r="AR4496" s="1" t="s">
        <v>80</v>
      </c>
      <c r="AS4496" s="1" t="n">
        <v>3</v>
      </c>
      <c r="AT4496" s="1" t="s">
        <v>220</v>
      </c>
      <c r="AW4496" s="1" t="s">
        <v>44224</v>
      </c>
      <c r="BH4496" s="1" t="s">
        <v>88</v>
      </c>
      <c r="BI4496" s="1" t="s">
        <v>89</v>
      </c>
      <c r="BJ4496" s="5" t="n">
        <v>43836</v>
      </c>
      <c r="BK4496" s="1" t="s">
        <v>90</v>
      </c>
      <c r="BL4496" s="1" t="n">
        <f aca="false">TRUE()</f>
        <v>1</v>
      </c>
      <c r="BM4496" s="1" t="s">
        <v>91</v>
      </c>
    </row>
    <row r="4497" customFormat="false" ht="15" hidden="false" customHeight="false" outlineLevel="0" collapsed="false">
      <c r="A4497" s="1" t="s">
        <v>44230</v>
      </c>
      <c r="B4497" s="1" t="s">
        <v>44231</v>
      </c>
      <c r="C4497" s="1" t="n">
        <v>11</v>
      </c>
      <c r="D4497" s="1" t="s">
        <v>283</v>
      </c>
      <c r="E4497" s="1" t="s">
        <v>44232</v>
      </c>
      <c r="F4497" s="1" t="s">
        <v>44233</v>
      </c>
      <c r="G4497" s="1" t="s">
        <v>44234</v>
      </c>
      <c r="H4497" s="1" t="s">
        <v>44230</v>
      </c>
      <c r="I4497" s="1" t="s">
        <v>3862</v>
      </c>
      <c r="J4497" s="1" t="s">
        <v>44231</v>
      </c>
      <c r="K4497" s="1" t="s">
        <v>44235</v>
      </c>
      <c r="L4497" s="1" t="s">
        <v>3867</v>
      </c>
      <c r="M4497" s="1" t="s">
        <v>3862</v>
      </c>
      <c r="N4497" s="1" t="s">
        <v>44236</v>
      </c>
      <c r="O4497" s="1" t="s">
        <v>44234</v>
      </c>
      <c r="P4497" s="1" t="s">
        <v>44233</v>
      </c>
      <c r="Q4497" s="1" t="n">
        <v>2</v>
      </c>
      <c r="R4497" s="1" t="s">
        <v>68</v>
      </c>
      <c r="S4497" s="1" t="n">
        <v>11</v>
      </c>
      <c r="T4497" s="1" t="s">
        <v>283</v>
      </c>
      <c r="U4497" s="1" t="n">
        <v>1</v>
      </c>
      <c r="V4497" s="1" t="s">
        <v>234</v>
      </c>
      <c r="W4497" s="1" t="n">
        <v>3</v>
      </c>
      <c r="X4497" s="1" t="s">
        <v>70</v>
      </c>
      <c r="Y4497" s="1" t="n">
        <v>1</v>
      </c>
      <c r="Z4497" s="1" t="s">
        <v>236</v>
      </c>
      <c r="AA4497" s="1" t="n">
        <v>3</v>
      </c>
      <c r="AB4497" s="1" t="s">
        <v>168</v>
      </c>
      <c r="AE4497" s="1" t="s">
        <v>44237</v>
      </c>
      <c r="AF4497" s="1" t="s">
        <v>4244</v>
      </c>
      <c r="AG4497" s="1" t="n">
        <v>17</v>
      </c>
      <c r="AH4497" s="1" t="s">
        <v>1003</v>
      </c>
      <c r="AI4497" s="1" t="n">
        <v>17080</v>
      </c>
      <c r="AJ4497" s="1" t="n">
        <v>629778448</v>
      </c>
      <c r="AK4497" s="1" t="s">
        <v>44238</v>
      </c>
      <c r="AL4497" s="1" t="s">
        <v>44239</v>
      </c>
      <c r="AM4497" s="1" t="s">
        <v>3862</v>
      </c>
      <c r="AN4497" s="1" t="s">
        <v>3867</v>
      </c>
      <c r="AO4497" s="1" t="n">
        <v>0</v>
      </c>
      <c r="AP4497" s="1" t="n">
        <v>0</v>
      </c>
      <c r="AQ4497" s="1" t="n">
        <v>1</v>
      </c>
      <c r="AR4497" s="1" t="s">
        <v>80</v>
      </c>
      <c r="AS4497" s="1" t="n">
        <v>3</v>
      </c>
      <c r="AT4497" s="1" t="s">
        <v>220</v>
      </c>
      <c r="AW4497" s="1" t="s">
        <v>44231</v>
      </c>
      <c r="BH4497" s="1" t="s">
        <v>88</v>
      </c>
      <c r="BI4497" s="1" t="s">
        <v>89</v>
      </c>
      <c r="BJ4497" s="5" t="n">
        <v>43836</v>
      </c>
      <c r="BK4497" s="1" t="s">
        <v>90</v>
      </c>
      <c r="BL4497" s="1" t="n">
        <f aca="false">TRUE()</f>
        <v>1</v>
      </c>
      <c r="BM4497" s="1" t="s">
        <v>91</v>
      </c>
    </row>
    <row r="4498" customFormat="false" ht="15" hidden="false" customHeight="false" outlineLevel="0" collapsed="false">
      <c r="A4498" s="1" t="s">
        <v>44240</v>
      </c>
      <c r="B4498" s="1" t="s">
        <v>44241</v>
      </c>
      <c r="C4498" s="1" t="n">
        <v>12</v>
      </c>
      <c r="D4498" s="1" t="s">
        <v>61</v>
      </c>
      <c r="E4498" s="1" t="s">
        <v>44242</v>
      </c>
      <c r="G4498" s="1" t="s">
        <v>44243</v>
      </c>
      <c r="H4498" s="1" t="s">
        <v>44240</v>
      </c>
      <c r="I4498" s="1" t="s">
        <v>713</v>
      </c>
      <c r="J4498" s="1" t="s">
        <v>44241</v>
      </c>
      <c r="K4498" s="1" t="s">
        <v>5144</v>
      </c>
      <c r="L4498" s="1" t="n">
        <v>1</v>
      </c>
      <c r="M4498" s="1" t="s">
        <v>715</v>
      </c>
      <c r="N4498" s="1" t="s">
        <v>44244</v>
      </c>
      <c r="O4498" s="1" t="s">
        <v>44243</v>
      </c>
      <c r="Q4498" s="1" t="n">
        <v>2</v>
      </c>
      <c r="R4498" s="1" t="s">
        <v>68</v>
      </c>
      <c r="S4498" s="1" t="n">
        <v>12</v>
      </c>
      <c r="T4498" s="1" t="s">
        <v>61</v>
      </c>
      <c r="U4498" s="1" t="n">
        <v>2</v>
      </c>
      <c r="V4498" s="1" t="s">
        <v>69</v>
      </c>
      <c r="W4498" s="1" t="n">
        <v>3</v>
      </c>
      <c r="X4498" s="1" t="s">
        <v>70</v>
      </c>
      <c r="Y4498" s="1" t="n">
        <v>2</v>
      </c>
      <c r="Z4498" s="1" t="s">
        <v>71</v>
      </c>
      <c r="AA4498" s="1" t="n">
        <v>6</v>
      </c>
      <c r="AB4498" s="1" t="s">
        <v>194</v>
      </c>
      <c r="AE4498" s="1" t="s">
        <v>44245</v>
      </c>
      <c r="AF4498" s="1" t="s">
        <v>1878</v>
      </c>
      <c r="AG4498" s="1" t="n">
        <v>29</v>
      </c>
      <c r="AH4498" s="1" t="s">
        <v>309</v>
      </c>
      <c r="AI4498" s="1" t="n">
        <v>29008</v>
      </c>
      <c r="AJ4498" s="1" t="n">
        <v>951299300</v>
      </c>
      <c r="AK4498" s="1" t="s">
        <v>44246</v>
      </c>
      <c r="AL4498" s="1" t="s">
        <v>44247</v>
      </c>
      <c r="AM4498" s="1" t="s">
        <v>20679</v>
      </c>
      <c r="AN4498" s="1" t="s">
        <v>20678</v>
      </c>
      <c r="AO4498" s="1" t="n">
        <v>100</v>
      </c>
      <c r="AP4498" s="1" t="n">
        <v>100</v>
      </c>
      <c r="AQ4498" s="1" t="n">
        <v>1</v>
      </c>
      <c r="AR4498" s="1" t="s">
        <v>80</v>
      </c>
      <c r="AS4498" s="1" t="n">
        <v>2</v>
      </c>
      <c r="AT4498" s="1" t="s">
        <v>81</v>
      </c>
      <c r="AU4498" s="1" t="s">
        <v>44248</v>
      </c>
      <c r="AV4498" s="1" t="s">
        <v>19297</v>
      </c>
      <c r="AW4498" s="1" t="s">
        <v>19298</v>
      </c>
      <c r="AX4498" s="1" t="s">
        <v>86</v>
      </c>
      <c r="AY4498" s="1" t="s">
        <v>86</v>
      </c>
      <c r="AZ4498" s="1" t="s">
        <v>86</v>
      </c>
      <c r="BA4498" s="1" t="s">
        <v>85</v>
      </c>
      <c r="BB4498" s="1" t="s">
        <v>86</v>
      </c>
      <c r="BF4498" s="1" t="s">
        <v>86</v>
      </c>
      <c r="BG4498" s="1" t="s">
        <v>44241</v>
      </c>
      <c r="BH4498" s="1" t="s">
        <v>88</v>
      </c>
      <c r="BI4498" s="1" t="s">
        <v>89</v>
      </c>
      <c r="BJ4498" s="5" t="n">
        <v>43836</v>
      </c>
      <c r="BK4498" s="1" t="s">
        <v>90</v>
      </c>
      <c r="BL4498" s="1" t="n">
        <f aca="false">TRUE()</f>
        <v>1</v>
      </c>
      <c r="BM4498" s="1" t="s">
        <v>91</v>
      </c>
    </row>
    <row r="4499" customFormat="false" ht="15" hidden="false" customHeight="false" outlineLevel="0" collapsed="false">
      <c r="A4499" s="1" t="s">
        <v>44249</v>
      </c>
      <c r="B4499" s="1" t="s">
        <v>44250</v>
      </c>
      <c r="C4499" s="1" t="n">
        <v>2</v>
      </c>
      <c r="D4499" s="1" t="s">
        <v>250</v>
      </c>
      <c r="E4499" s="1" t="s">
        <v>44251</v>
      </c>
      <c r="F4499" s="1" t="s">
        <v>44252</v>
      </c>
      <c r="G4499" s="1" t="s">
        <v>44253</v>
      </c>
      <c r="H4499" s="1" t="s">
        <v>44249</v>
      </c>
      <c r="I4499" s="1" t="s">
        <v>268</v>
      </c>
      <c r="J4499" s="1" t="s">
        <v>44250</v>
      </c>
      <c r="K4499" s="1" t="s">
        <v>41403</v>
      </c>
      <c r="L4499" s="1" t="n">
        <v>15</v>
      </c>
      <c r="M4499" s="1" t="s">
        <v>270</v>
      </c>
      <c r="N4499" s="1" t="s">
        <v>44254</v>
      </c>
      <c r="O4499" s="1" t="s">
        <v>44253</v>
      </c>
      <c r="P4499" s="1" t="s">
        <v>44252</v>
      </c>
      <c r="Q4499" s="1" t="n">
        <v>2</v>
      </c>
      <c r="R4499" s="1" t="s">
        <v>68</v>
      </c>
      <c r="S4499" s="1" t="n">
        <v>2</v>
      </c>
      <c r="T4499" s="1" t="s">
        <v>250</v>
      </c>
      <c r="U4499" s="1" t="n">
        <v>2</v>
      </c>
      <c r="V4499" s="1" t="s">
        <v>69</v>
      </c>
      <c r="W4499" s="1" t="n">
        <v>3</v>
      </c>
      <c r="X4499" s="1" t="s">
        <v>70</v>
      </c>
      <c r="Y4499" s="1" t="n">
        <v>2</v>
      </c>
      <c r="Z4499" s="1" t="s">
        <v>71</v>
      </c>
      <c r="AA4499" s="1" t="n">
        <v>2</v>
      </c>
      <c r="AB4499" s="1" t="s">
        <v>213</v>
      </c>
      <c r="AE4499" s="1" t="s">
        <v>44255</v>
      </c>
      <c r="AF4499" s="1" t="s">
        <v>2085</v>
      </c>
      <c r="AG4499" s="1" t="n">
        <v>48</v>
      </c>
      <c r="AH4499" s="1" t="s">
        <v>106</v>
      </c>
      <c r="AI4499" s="1" t="n">
        <v>48001</v>
      </c>
      <c r="AJ4499" s="1" t="n">
        <v>946572600</v>
      </c>
      <c r="AK4499" s="1" t="s">
        <v>44256</v>
      </c>
      <c r="AL4499" s="1" t="s">
        <v>44257</v>
      </c>
      <c r="AM4499" s="1" t="s">
        <v>268</v>
      </c>
      <c r="AN4499" s="1" t="s">
        <v>276</v>
      </c>
      <c r="AO4499" s="1" t="n">
        <v>100</v>
      </c>
      <c r="AP4499" s="1" t="n">
        <v>100</v>
      </c>
      <c r="AQ4499" s="1" t="n">
        <v>1</v>
      </c>
      <c r="AR4499" s="1" t="s">
        <v>80</v>
      </c>
      <c r="AS4499" s="1" t="n">
        <v>2</v>
      </c>
      <c r="AT4499" s="1" t="s">
        <v>81</v>
      </c>
      <c r="AU4499" s="1" t="s">
        <v>44258</v>
      </c>
      <c r="AV4499" s="1" t="s">
        <v>3221</v>
      </c>
      <c r="AW4499" s="1" t="s">
        <v>3222</v>
      </c>
      <c r="BG4499" s="1" t="s">
        <v>44259</v>
      </c>
      <c r="BH4499" s="1" t="s">
        <v>88</v>
      </c>
      <c r="BI4499" s="1" t="s">
        <v>89</v>
      </c>
      <c r="BJ4499" s="5" t="n">
        <v>43836</v>
      </c>
      <c r="BK4499" s="1" t="s">
        <v>90</v>
      </c>
      <c r="BL4499" s="1" t="n">
        <f aca="false">TRUE()</f>
        <v>1</v>
      </c>
      <c r="BM4499" s="1" t="s">
        <v>91</v>
      </c>
    </row>
    <row r="4500" customFormat="false" ht="15" hidden="false" customHeight="false" outlineLevel="0" collapsed="false">
      <c r="A4500" s="1" t="s">
        <v>44260</v>
      </c>
      <c r="B4500" s="1" t="s">
        <v>44261</v>
      </c>
      <c r="C4500" s="1" t="n">
        <v>12</v>
      </c>
      <c r="D4500" s="1" t="s">
        <v>61</v>
      </c>
      <c r="E4500" s="1" t="s">
        <v>44262</v>
      </c>
      <c r="F4500" s="1" t="s">
        <v>44263</v>
      </c>
      <c r="G4500" s="1" t="s">
        <v>44264</v>
      </c>
      <c r="H4500" s="1" t="s">
        <v>44260</v>
      </c>
      <c r="I4500" s="1" t="s">
        <v>713</v>
      </c>
      <c r="J4500" s="1" t="s">
        <v>44261</v>
      </c>
      <c r="K4500" s="1" t="s">
        <v>44265</v>
      </c>
      <c r="L4500" s="1" t="n">
        <v>1</v>
      </c>
      <c r="M4500" s="1" t="s">
        <v>715</v>
      </c>
      <c r="N4500" s="1" t="s">
        <v>44266</v>
      </c>
      <c r="O4500" s="1" t="s">
        <v>44264</v>
      </c>
      <c r="P4500" s="1" t="s">
        <v>44263</v>
      </c>
      <c r="Q4500" s="1" t="n">
        <v>2</v>
      </c>
      <c r="R4500" s="1" t="s">
        <v>68</v>
      </c>
      <c r="S4500" s="1" t="n">
        <v>12</v>
      </c>
      <c r="T4500" s="1" t="s">
        <v>61</v>
      </c>
      <c r="U4500" s="1" t="n">
        <v>2</v>
      </c>
      <c r="V4500" s="1" t="s">
        <v>69</v>
      </c>
      <c r="W4500" s="1" t="n">
        <v>3</v>
      </c>
      <c r="X4500" s="1" t="s">
        <v>70</v>
      </c>
      <c r="Y4500" s="1" t="n">
        <v>2</v>
      </c>
      <c r="Z4500" s="1" t="s">
        <v>71</v>
      </c>
      <c r="AA4500" s="1" t="n">
        <v>6</v>
      </c>
      <c r="AB4500" s="1" t="s">
        <v>194</v>
      </c>
      <c r="AE4500" s="1" t="s">
        <v>1104</v>
      </c>
      <c r="AF4500" s="1" t="s">
        <v>718</v>
      </c>
      <c r="AG4500" s="1" t="n">
        <v>41</v>
      </c>
      <c r="AH4500" s="1" t="s">
        <v>719</v>
      </c>
      <c r="AI4500" s="1" t="n">
        <v>41018</v>
      </c>
      <c r="AJ4500" s="1" t="n">
        <v>955007270</v>
      </c>
      <c r="AK4500" s="1" t="s">
        <v>44267</v>
      </c>
      <c r="AL4500" s="1" t="s">
        <v>44268</v>
      </c>
      <c r="AM4500" s="1" t="s">
        <v>11239</v>
      </c>
      <c r="AN4500" s="1" t="s">
        <v>11241</v>
      </c>
      <c r="AO4500" s="1" t="n">
        <v>0.03</v>
      </c>
      <c r="AP4500" s="1" t="n">
        <v>0.03</v>
      </c>
      <c r="AQ4500" s="1" t="n">
        <v>1</v>
      </c>
      <c r="AR4500" s="1" t="s">
        <v>80</v>
      </c>
      <c r="AS4500" s="1" t="n">
        <v>2</v>
      </c>
      <c r="AT4500" s="1" t="s">
        <v>81</v>
      </c>
      <c r="AU4500" s="1" t="s">
        <v>44269</v>
      </c>
      <c r="AV4500" s="1" t="s">
        <v>8273</v>
      </c>
      <c r="AW4500" s="1" t="s">
        <v>8274</v>
      </c>
      <c r="BG4500" s="1" t="s">
        <v>44261</v>
      </c>
      <c r="BH4500" s="1" t="s">
        <v>88</v>
      </c>
      <c r="BI4500" s="1" t="s">
        <v>89</v>
      </c>
      <c r="BJ4500" s="5" t="n">
        <v>43836</v>
      </c>
      <c r="BK4500" s="1" t="s">
        <v>90</v>
      </c>
      <c r="BL4500" s="1" t="n">
        <f aca="false">TRUE()</f>
        <v>1</v>
      </c>
      <c r="BM4500" s="1" t="s">
        <v>91</v>
      </c>
    </row>
    <row r="4501" customFormat="false" ht="270" hidden="false" customHeight="false" outlineLevel="0" collapsed="false">
      <c r="A4501" s="1" t="s">
        <v>44270</v>
      </c>
      <c r="B4501" s="1" t="s">
        <v>44271</v>
      </c>
      <c r="C4501" s="1" t="n">
        <v>12</v>
      </c>
      <c r="D4501" s="1" t="s">
        <v>61</v>
      </c>
      <c r="E4501" s="1" t="s">
        <v>44272</v>
      </c>
      <c r="F4501" s="1" t="s">
        <v>44273</v>
      </c>
      <c r="G4501" s="1" t="s">
        <v>44274</v>
      </c>
      <c r="H4501" s="1" t="s">
        <v>44270</v>
      </c>
      <c r="I4501" s="1" t="s">
        <v>64</v>
      </c>
      <c r="J4501" s="1" t="s">
        <v>44271</v>
      </c>
      <c r="K4501" s="1" t="s">
        <v>1276</v>
      </c>
      <c r="L4501" s="1" t="n">
        <v>22</v>
      </c>
      <c r="M4501" s="1" t="s">
        <v>469</v>
      </c>
      <c r="N4501" s="6" t="s">
        <v>44275</v>
      </c>
      <c r="O4501" s="1" t="s">
        <v>44276</v>
      </c>
      <c r="P4501" s="1" t="s">
        <v>44273</v>
      </c>
      <c r="Q4501" s="1" t="n">
        <v>2</v>
      </c>
      <c r="R4501" s="1" t="s">
        <v>1279</v>
      </c>
      <c r="S4501" s="1" t="n">
        <v>12</v>
      </c>
      <c r="T4501" s="1" t="s">
        <v>61</v>
      </c>
      <c r="U4501" s="1" t="n">
        <v>2</v>
      </c>
      <c r="V4501" s="1" t="s">
        <v>69</v>
      </c>
      <c r="W4501" s="1" t="n">
        <v>3</v>
      </c>
      <c r="X4501" s="1" t="s">
        <v>70</v>
      </c>
      <c r="Y4501" s="1" t="n">
        <v>2</v>
      </c>
      <c r="Z4501" s="1" t="s">
        <v>71</v>
      </c>
      <c r="AA4501" s="1" t="n">
        <v>5</v>
      </c>
      <c r="AB4501" s="1" t="s">
        <v>72</v>
      </c>
      <c r="AC4501" s="1" t="s">
        <v>102</v>
      </c>
      <c r="AD4501" s="1" t="s">
        <v>103</v>
      </c>
      <c r="AE4501" s="1" t="s">
        <v>44277</v>
      </c>
      <c r="AF4501" s="1" t="s">
        <v>1705</v>
      </c>
      <c r="AG4501" s="1" t="n">
        <v>47</v>
      </c>
      <c r="AH4501" s="1" t="s">
        <v>433</v>
      </c>
      <c r="AI4501" s="1" t="n">
        <v>47008</v>
      </c>
      <c r="AJ4501" s="1" t="n">
        <v>983271316</v>
      </c>
      <c r="AK4501" s="1" t="s">
        <v>44278</v>
      </c>
      <c r="AL4501" s="1" t="s">
        <v>44279</v>
      </c>
      <c r="AM4501" s="1" t="s">
        <v>489</v>
      </c>
      <c r="AN4501" s="1" t="s">
        <v>488</v>
      </c>
      <c r="AO4501" s="1" t="n">
        <v>52</v>
      </c>
      <c r="AP4501" s="1" t="n">
        <v>52</v>
      </c>
      <c r="AQ4501" s="1" t="n">
        <v>1</v>
      </c>
      <c r="AR4501" s="1" t="s">
        <v>80</v>
      </c>
      <c r="AS4501" s="1" t="n">
        <v>2</v>
      </c>
      <c r="AT4501" s="1" t="s">
        <v>81</v>
      </c>
      <c r="AU4501" s="6" t="s">
        <v>44280</v>
      </c>
      <c r="AV4501" s="1" t="s">
        <v>44281</v>
      </c>
      <c r="AW4501" s="1" t="s">
        <v>44282</v>
      </c>
      <c r="AZ4501" s="1" t="s">
        <v>86</v>
      </c>
      <c r="BA4501" s="1" t="s">
        <v>85</v>
      </c>
      <c r="BG4501" s="1" t="s">
        <v>44283</v>
      </c>
      <c r="BH4501" s="1" t="s">
        <v>116</v>
      </c>
      <c r="BI4501" s="1" t="s">
        <v>117</v>
      </c>
      <c r="BJ4501" s="1" t="s">
        <v>44284</v>
      </c>
      <c r="BK4501" s="1" t="s">
        <v>90</v>
      </c>
      <c r="BL4501" s="1" t="n">
        <f aca="false">TRUE()</f>
        <v>1</v>
      </c>
      <c r="BM4501" s="1" t="s">
        <v>91</v>
      </c>
    </row>
    <row r="4502" customFormat="false" ht="15" hidden="false" customHeight="false" outlineLevel="0" collapsed="false">
      <c r="A4502" s="1" t="s">
        <v>44285</v>
      </c>
      <c r="B4502" s="1" t="s">
        <v>44286</v>
      </c>
      <c r="C4502" s="1" t="n">
        <v>12</v>
      </c>
      <c r="D4502" s="1" t="s">
        <v>61</v>
      </c>
      <c r="E4502" s="1" t="s">
        <v>44287</v>
      </c>
      <c r="F4502" s="1" t="s">
        <v>44288</v>
      </c>
      <c r="G4502" s="1" t="s">
        <v>44289</v>
      </c>
      <c r="H4502" s="1" t="s">
        <v>44285</v>
      </c>
      <c r="I4502" s="1" t="s">
        <v>230</v>
      </c>
      <c r="J4502" s="1" t="s">
        <v>44286</v>
      </c>
      <c r="K4502" s="1" t="s">
        <v>40793</v>
      </c>
      <c r="L4502" s="1" t="n">
        <v>11</v>
      </c>
      <c r="M4502" s="1" t="s">
        <v>232</v>
      </c>
      <c r="N4502" s="1" t="s">
        <v>44290</v>
      </c>
      <c r="O4502" s="1" t="s">
        <v>44289</v>
      </c>
      <c r="P4502" s="1" t="s">
        <v>44288</v>
      </c>
      <c r="Q4502" s="1" t="n">
        <v>2</v>
      </c>
      <c r="R4502" s="1" t="s">
        <v>68</v>
      </c>
      <c r="S4502" s="1" t="n">
        <v>12</v>
      </c>
      <c r="T4502" s="1" t="s">
        <v>61</v>
      </c>
      <c r="U4502" s="1" t="n">
        <v>2</v>
      </c>
      <c r="V4502" s="1" t="s">
        <v>69</v>
      </c>
      <c r="W4502" s="1" t="n">
        <v>3</v>
      </c>
      <c r="X4502" s="1" t="s">
        <v>70</v>
      </c>
      <c r="Y4502" s="1" t="n">
        <v>2</v>
      </c>
      <c r="Z4502" s="1" t="s">
        <v>71</v>
      </c>
      <c r="AA4502" s="1" t="n">
        <v>2</v>
      </c>
      <c r="AB4502" s="1" t="s">
        <v>213</v>
      </c>
      <c r="AE4502" s="1" t="s">
        <v>44291</v>
      </c>
      <c r="AF4502" s="1" t="s">
        <v>451</v>
      </c>
      <c r="AG4502" s="1" t="n">
        <v>15</v>
      </c>
      <c r="AH4502" s="1" t="s">
        <v>452</v>
      </c>
      <c r="AI4502" s="1" t="n">
        <v>15820</v>
      </c>
      <c r="AJ4502" s="1" t="n">
        <v>981546723</v>
      </c>
      <c r="AK4502" s="1" t="s">
        <v>44292</v>
      </c>
      <c r="AL4502" s="1" t="s">
        <v>44293</v>
      </c>
      <c r="AM4502" s="1" t="s">
        <v>230</v>
      </c>
      <c r="AN4502" s="1" t="s">
        <v>242</v>
      </c>
      <c r="AO4502" s="1" t="n">
        <v>100</v>
      </c>
      <c r="AP4502" s="1" t="n">
        <v>100</v>
      </c>
      <c r="AQ4502" s="1" t="n">
        <v>1</v>
      </c>
      <c r="AR4502" s="1" t="s">
        <v>80</v>
      </c>
      <c r="AS4502" s="1" t="n">
        <v>2</v>
      </c>
      <c r="AT4502" s="1" t="s">
        <v>81</v>
      </c>
      <c r="AU4502" s="1" t="s">
        <v>44294</v>
      </c>
      <c r="AV4502" s="1" t="s">
        <v>3435</v>
      </c>
      <c r="AW4502" s="1" t="s">
        <v>3436</v>
      </c>
      <c r="AX4502" s="1" t="s">
        <v>86</v>
      </c>
      <c r="AZ4502" s="1" t="s">
        <v>86</v>
      </c>
      <c r="BA4502" s="1" t="s">
        <v>85</v>
      </c>
      <c r="BB4502" s="1" t="s">
        <v>86</v>
      </c>
      <c r="BG4502" s="1" t="s">
        <v>44286</v>
      </c>
      <c r="BH4502" s="1" t="s">
        <v>88</v>
      </c>
      <c r="BI4502" s="1" t="s">
        <v>89</v>
      </c>
      <c r="BJ4502" s="5" t="n">
        <v>43836</v>
      </c>
      <c r="BK4502" s="1" t="s">
        <v>90</v>
      </c>
      <c r="BL4502" s="1" t="n">
        <f aca="false">TRUE()</f>
        <v>1</v>
      </c>
      <c r="BM4502" s="1" t="s">
        <v>91</v>
      </c>
    </row>
    <row r="4503" customFormat="false" ht="15" hidden="false" customHeight="false" outlineLevel="0" collapsed="false">
      <c r="A4503" s="1" t="s">
        <v>44295</v>
      </c>
      <c r="B4503" s="1" t="s">
        <v>44296</v>
      </c>
      <c r="C4503" s="1" t="n">
        <v>12</v>
      </c>
      <c r="D4503" s="1" t="s">
        <v>61</v>
      </c>
      <c r="E4503" s="1" t="s">
        <v>44297</v>
      </c>
      <c r="G4503" s="1" t="s">
        <v>44298</v>
      </c>
      <c r="H4503" s="1" t="s">
        <v>44295</v>
      </c>
      <c r="I4503" s="1" t="s">
        <v>44299</v>
      </c>
      <c r="J4503" s="1" t="s">
        <v>44296</v>
      </c>
      <c r="K4503" s="1" t="s">
        <v>44300</v>
      </c>
      <c r="L4503" s="1" t="s">
        <v>44301</v>
      </c>
      <c r="M4503" s="1" t="s">
        <v>44299</v>
      </c>
      <c r="N4503" s="1" t="s">
        <v>44302</v>
      </c>
      <c r="O4503" s="1" t="s">
        <v>44298</v>
      </c>
      <c r="Q4503" s="1" t="n">
        <v>2</v>
      </c>
      <c r="R4503" s="1" t="s">
        <v>68</v>
      </c>
      <c r="S4503" s="1" t="n">
        <v>12</v>
      </c>
      <c r="T4503" s="1" t="s">
        <v>61</v>
      </c>
      <c r="U4503" s="1" t="n">
        <v>0</v>
      </c>
      <c r="W4503" s="1" t="n">
        <v>3</v>
      </c>
      <c r="X4503" s="1" t="s">
        <v>70</v>
      </c>
      <c r="Y4503" s="1" t="n">
        <v>2</v>
      </c>
      <c r="Z4503" s="1" t="s">
        <v>71</v>
      </c>
      <c r="AA4503" s="1" t="n">
        <v>12</v>
      </c>
      <c r="AB4503" s="1" t="s">
        <v>391</v>
      </c>
      <c r="AE4503" s="1" t="s">
        <v>44303</v>
      </c>
      <c r="AF4503" s="1" t="s">
        <v>44304</v>
      </c>
      <c r="AG4503" s="1" t="n">
        <v>41</v>
      </c>
      <c r="AH4503" s="1" t="s">
        <v>719</v>
      </c>
      <c r="AI4503" s="1" t="n">
        <v>41318</v>
      </c>
      <c r="AJ4503" s="1" t="s">
        <v>145</v>
      </c>
      <c r="AK4503" s="1" t="s">
        <v>146</v>
      </c>
      <c r="AL4503" s="1" t="s">
        <v>146</v>
      </c>
      <c r="AM4503" s="1" t="s">
        <v>44299</v>
      </c>
      <c r="AN4503" s="1" t="s">
        <v>44301</v>
      </c>
      <c r="AO4503" s="1" t="n">
        <v>100</v>
      </c>
      <c r="AP4503" s="1" t="n">
        <v>100</v>
      </c>
      <c r="AQ4503" s="1" t="n">
        <v>1</v>
      </c>
      <c r="AR4503" s="1" t="s">
        <v>80</v>
      </c>
      <c r="AS4503" s="1" t="n">
        <v>2</v>
      </c>
      <c r="AT4503" s="1" t="s">
        <v>81</v>
      </c>
      <c r="AW4503" s="1" t="s">
        <v>44296</v>
      </c>
      <c r="BH4503" s="1" t="s">
        <v>88</v>
      </c>
      <c r="BI4503" s="1" t="s">
        <v>89</v>
      </c>
      <c r="BJ4503" s="5" t="n">
        <v>43836</v>
      </c>
      <c r="BK4503" s="1" t="s">
        <v>90</v>
      </c>
      <c r="BL4503" s="1" t="n">
        <f aca="false">TRUE()</f>
        <v>1</v>
      </c>
      <c r="BM4503" s="1" t="s">
        <v>91</v>
      </c>
    </row>
    <row r="4504" customFormat="false" ht="15" hidden="false" customHeight="false" outlineLevel="0" collapsed="false">
      <c r="A4504" s="1" t="s">
        <v>44305</v>
      </c>
      <c r="B4504" s="1" t="s">
        <v>44306</v>
      </c>
      <c r="C4504" s="1" t="n">
        <v>12</v>
      </c>
      <c r="D4504" s="1" t="s">
        <v>61</v>
      </c>
      <c r="E4504" s="1" t="s">
        <v>44307</v>
      </c>
      <c r="G4504" s="1" t="s">
        <v>44308</v>
      </c>
      <c r="H4504" s="1" t="s">
        <v>44305</v>
      </c>
      <c r="I4504" s="1" t="s">
        <v>3096</v>
      </c>
      <c r="J4504" s="1" t="s">
        <v>44306</v>
      </c>
      <c r="K4504" s="1" t="s">
        <v>44309</v>
      </c>
      <c r="L4504" s="1" t="s">
        <v>3098</v>
      </c>
      <c r="M4504" s="1" t="s">
        <v>3096</v>
      </c>
      <c r="N4504" s="1" t="s">
        <v>44310</v>
      </c>
      <c r="O4504" s="1" t="s">
        <v>44308</v>
      </c>
      <c r="Q4504" s="1" t="n">
        <v>2</v>
      </c>
      <c r="R4504" s="1" t="s">
        <v>68</v>
      </c>
      <c r="S4504" s="1" t="n">
        <v>12</v>
      </c>
      <c r="T4504" s="1" t="s">
        <v>61</v>
      </c>
      <c r="U4504" s="1" t="n">
        <v>0</v>
      </c>
      <c r="W4504" s="1" t="n">
        <v>3</v>
      </c>
      <c r="X4504" s="1" t="s">
        <v>70</v>
      </c>
      <c r="Y4504" s="1" t="n">
        <v>2</v>
      </c>
      <c r="Z4504" s="1" t="s">
        <v>71</v>
      </c>
      <c r="AA4504" s="1" t="n">
        <v>7</v>
      </c>
      <c r="AB4504" s="1" t="s">
        <v>306</v>
      </c>
      <c r="AE4504" s="1" t="s">
        <v>44311</v>
      </c>
      <c r="AF4504" s="1" t="s">
        <v>319</v>
      </c>
      <c r="AG4504" s="1" t="n">
        <v>8</v>
      </c>
      <c r="AH4504" s="1" t="s">
        <v>320</v>
      </c>
      <c r="AI4504" s="1" t="n">
        <v>8001</v>
      </c>
      <c r="AJ4504" s="1" t="s">
        <v>44312</v>
      </c>
      <c r="AK4504" s="1" t="s">
        <v>146</v>
      </c>
      <c r="AL4504" s="1" t="s">
        <v>146</v>
      </c>
      <c r="AM4504" s="1" t="s">
        <v>44313</v>
      </c>
      <c r="AN4504" s="1" t="s">
        <v>44314</v>
      </c>
      <c r="AO4504" s="1" t="n">
        <v>100</v>
      </c>
      <c r="AP4504" s="1" t="n">
        <v>100</v>
      </c>
      <c r="AQ4504" s="1" t="n">
        <v>1</v>
      </c>
      <c r="AR4504" s="1" t="s">
        <v>80</v>
      </c>
      <c r="AS4504" s="1" t="n">
        <v>2</v>
      </c>
      <c r="AT4504" s="1" t="s">
        <v>81</v>
      </c>
      <c r="AW4504" s="1" t="s">
        <v>44306</v>
      </c>
      <c r="BH4504" s="1" t="s">
        <v>88</v>
      </c>
      <c r="BI4504" s="1" t="s">
        <v>89</v>
      </c>
      <c r="BJ4504" s="5" t="n">
        <v>43836</v>
      </c>
      <c r="BK4504" s="1" t="s">
        <v>90</v>
      </c>
      <c r="BL4504" s="1" t="n">
        <f aca="false">TRUE()</f>
        <v>1</v>
      </c>
      <c r="BM4504" s="1" t="s">
        <v>91</v>
      </c>
    </row>
    <row r="4505" customFormat="false" ht="15" hidden="false" customHeight="false" outlineLevel="0" collapsed="false">
      <c r="A4505" s="1" t="s">
        <v>44315</v>
      </c>
      <c r="B4505" s="1" t="s">
        <v>44316</v>
      </c>
      <c r="C4505" s="1" t="n">
        <v>12</v>
      </c>
      <c r="D4505" s="1" t="s">
        <v>61</v>
      </c>
      <c r="E4505" s="1" t="s">
        <v>44317</v>
      </c>
      <c r="F4505" s="1" t="s">
        <v>44318</v>
      </c>
      <c r="G4505" s="1" t="s">
        <v>44319</v>
      </c>
      <c r="H4505" s="1" t="s">
        <v>44315</v>
      </c>
      <c r="I4505" s="1" t="s">
        <v>1940</v>
      </c>
      <c r="J4505" s="1" t="s">
        <v>44316</v>
      </c>
      <c r="K4505" s="1" t="s">
        <v>7416</v>
      </c>
      <c r="L4505" s="1" t="n">
        <v>13</v>
      </c>
      <c r="M4505" s="1" t="s">
        <v>1942</v>
      </c>
      <c r="N4505" s="1" t="s">
        <v>44320</v>
      </c>
      <c r="O4505" s="1" t="s">
        <v>44319</v>
      </c>
      <c r="P4505" s="1" t="s">
        <v>44318</v>
      </c>
      <c r="Q4505" s="1" t="n">
        <v>2</v>
      </c>
      <c r="R4505" s="1" t="s">
        <v>68</v>
      </c>
      <c r="S4505" s="1" t="n">
        <v>12</v>
      </c>
      <c r="T4505" s="1" t="s">
        <v>61</v>
      </c>
      <c r="U4505" s="1" t="n">
        <v>2</v>
      </c>
      <c r="V4505" s="1" t="s">
        <v>69</v>
      </c>
      <c r="W4505" s="1" t="n">
        <v>3</v>
      </c>
      <c r="X4505" s="1" t="s">
        <v>70</v>
      </c>
      <c r="Y4505" s="1" t="n">
        <v>2</v>
      </c>
      <c r="Z4505" s="1" t="s">
        <v>71</v>
      </c>
      <c r="AA4505" s="1" t="n">
        <v>2</v>
      </c>
      <c r="AB4505" s="1" t="s">
        <v>213</v>
      </c>
      <c r="AE4505" s="1" t="s">
        <v>44321</v>
      </c>
      <c r="AF4505" s="1" t="s">
        <v>44322</v>
      </c>
      <c r="AG4505" s="1" t="n">
        <v>30</v>
      </c>
      <c r="AH4505" s="1" t="s">
        <v>555</v>
      </c>
      <c r="AI4505" s="1" t="n">
        <v>30710</v>
      </c>
      <c r="AJ4505" s="1" t="n">
        <v>968334500</v>
      </c>
      <c r="AK4505" s="1" t="s">
        <v>44323</v>
      </c>
      <c r="AL4505" s="1" t="s">
        <v>44324</v>
      </c>
      <c r="AM4505" s="1" t="s">
        <v>1940</v>
      </c>
      <c r="AN4505" s="1" t="s">
        <v>1948</v>
      </c>
      <c r="AO4505" s="1" t="n">
        <v>100</v>
      </c>
      <c r="AP4505" s="1" t="n">
        <v>100</v>
      </c>
      <c r="AQ4505" s="1" t="n">
        <v>1</v>
      </c>
      <c r="AR4505" s="1" t="s">
        <v>80</v>
      </c>
      <c r="AS4505" s="1" t="n">
        <v>2</v>
      </c>
      <c r="AT4505" s="1" t="s">
        <v>81</v>
      </c>
      <c r="AU4505" s="1" t="s">
        <v>44325</v>
      </c>
      <c r="AV4505" s="1" t="s">
        <v>4188</v>
      </c>
      <c r="AW4505" s="1" t="s">
        <v>4189</v>
      </c>
      <c r="BA4505" s="1" t="s">
        <v>86</v>
      </c>
      <c r="BB4505" s="1" t="s">
        <v>85</v>
      </c>
      <c r="BG4505" s="1" t="s">
        <v>44316</v>
      </c>
      <c r="BH4505" s="1" t="s">
        <v>88</v>
      </c>
      <c r="BI4505" s="1" t="s">
        <v>89</v>
      </c>
      <c r="BJ4505" s="5" t="n">
        <v>43836</v>
      </c>
      <c r="BK4505" s="1" t="s">
        <v>90</v>
      </c>
      <c r="BL4505" s="1" t="n">
        <f aca="false">TRUE()</f>
        <v>1</v>
      </c>
      <c r="BM4505" s="1" t="s">
        <v>91</v>
      </c>
    </row>
    <row r="4506" customFormat="false" ht="15" hidden="false" customHeight="false" outlineLevel="0" collapsed="false">
      <c r="A4506" s="1" t="s">
        <v>44326</v>
      </c>
      <c r="B4506" s="1" t="s">
        <v>44327</v>
      </c>
      <c r="C4506" s="1" t="n">
        <v>12</v>
      </c>
      <c r="D4506" s="1" t="s">
        <v>61</v>
      </c>
      <c r="E4506" s="1" t="s">
        <v>44328</v>
      </c>
      <c r="F4506" s="1" t="s">
        <v>44329</v>
      </c>
      <c r="G4506" s="1" t="s">
        <v>44330</v>
      </c>
      <c r="H4506" s="1" t="s">
        <v>44326</v>
      </c>
      <c r="I4506" s="1" t="s">
        <v>781</v>
      </c>
      <c r="J4506" s="1" t="s">
        <v>44327</v>
      </c>
      <c r="K4506" s="1" t="s">
        <v>9738</v>
      </c>
      <c r="L4506" s="1" t="n">
        <v>0</v>
      </c>
      <c r="M4506" s="1" t="s">
        <v>66</v>
      </c>
      <c r="N4506" s="1" t="s">
        <v>44331</v>
      </c>
      <c r="P4506" s="1" t="s">
        <v>44329</v>
      </c>
      <c r="Q4506" s="1" t="n">
        <v>2</v>
      </c>
      <c r="R4506" s="1" t="s">
        <v>68</v>
      </c>
      <c r="S4506" s="1" t="n">
        <v>12</v>
      </c>
      <c r="T4506" s="1" t="s">
        <v>61</v>
      </c>
      <c r="U4506" s="1" t="n">
        <v>2</v>
      </c>
      <c r="V4506" s="1" t="s">
        <v>69</v>
      </c>
      <c r="W4506" s="1" t="n">
        <v>0</v>
      </c>
      <c r="Y4506" s="1" t="n">
        <v>2</v>
      </c>
      <c r="Z4506" s="1" t="s">
        <v>71</v>
      </c>
      <c r="AA4506" s="1" t="n">
        <v>6</v>
      </c>
      <c r="AB4506" s="1" t="s">
        <v>194</v>
      </c>
      <c r="AE4506" s="1" t="s">
        <v>44332</v>
      </c>
      <c r="AF4506" s="1" t="s">
        <v>803</v>
      </c>
      <c r="AG4506" s="1" t="n">
        <v>38</v>
      </c>
      <c r="AH4506" s="1" t="s">
        <v>787</v>
      </c>
      <c r="AI4506" s="1" t="s">
        <v>130</v>
      </c>
      <c r="AJ4506" s="1" t="s">
        <v>145</v>
      </c>
      <c r="AK4506" s="1" t="s">
        <v>146</v>
      </c>
      <c r="AL4506" s="1" t="s">
        <v>146</v>
      </c>
      <c r="AM4506" s="1" t="s">
        <v>10519</v>
      </c>
      <c r="AN4506" s="1" t="s">
        <v>10507</v>
      </c>
      <c r="AO4506" s="1" t="n">
        <v>15</v>
      </c>
      <c r="AP4506" s="1" t="n">
        <v>15</v>
      </c>
      <c r="AQ4506" s="1" t="n">
        <v>1</v>
      </c>
      <c r="AR4506" s="1" t="s">
        <v>80</v>
      </c>
      <c r="AS4506" s="1" t="n">
        <v>2</v>
      </c>
      <c r="AT4506" s="1" t="s">
        <v>81</v>
      </c>
      <c r="AU4506" s="1" t="s">
        <v>44333</v>
      </c>
      <c r="AV4506" s="1" t="s">
        <v>4811</v>
      </c>
      <c r="AW4506" s="1" t="s">
        <v>4812</v>
      </c>
      <c r="BG4506" s="1" t="s">
        <v>44327</v>
      </c>
      <c r="BH4506" s="1" t="s">
        <v>88</v>
      </c>
      <c r="BI4506" s="1" t="s">
        <v>89</v>
      </c>
      <c r="BJ4506" s="5" t="n">
        <v>43836</v>
      </c>
      <c r="BK4506" s="1" t="s">
        <v>90</v>
      </c>
      <c r="BL4506" s="1" t="n">
        <f aca="false">TRUE()</f>
        <v>1</v>
      </c>
      <c r="BM4506" s="1" t="s">
        <v>91</v>
      </c>
    </row>
    <row r="4507" customFormat="false" ht="15" hidden="false" customHeight="false" outlineLevel="0" collapsed="false">
      <c r="A4507" s="1" t="s">
        <v>44334</v>
      </c>
      <c r="B4507" s="1" t="s">
        <v>44335</v>
      </c>
      <c r="C4507" s="1" t="n">
        <v>12</v>
      </c>
      <c r="D4507" s="1" t="s">
        <v>61</v>
      </c>
      <c r="E4507" s="1" t="s">
        <v>44336</v>
      </c>
      <c r="G4507" s="1" t="s">
        <v>44337</v>
      </c>
      <c r="H4507" s="1" t="s">
        <v>44334</v>
      </c>
      <c r="I4507" s="1" t="s">
        <v>4797</v>
      </c>
      <c r="J4507" s="1" t="s">
        <v>44335</v>
      </c>
      <c r="K4507" s="1" t="s">
        <v>44338</v>
      </c>
      <c r="L4507" s="1" t="s">
        <v>4798</v>
      </c>
      <c r="M4507" s="1" t="s">
        <v>4797</v>
      </c>
      <c r="N4507" s="1" t="s">
        <v>44339</v>
      </c>
      <c r="O4507" s="1" t="s">
        <v>44337</v>
      </c>
      <c r="Q4507" s="1" t="n">
        <v>2</v>
      </c>
      <c r="R4507" s="1" t="s">
        <v>68</v>
      </c>
      <c r="S4507" s="1" t="n">
        <v>12</v>
      </c>
      <c r="T4507" s="1" t="s">
        <v>61</v>
      </c>
      <c r="U4507" s="1" t="n">
        <v>2</v>
      </c>
      <c r="V4507" s="1" t="s">
        <v>69</v>
      </c>
      <c r="W4507" s="1" t="n">
        <v>3</v>
      </c>
      <c r="X4507" s="1" t="s">
        <v>70</v>
      </c>
      <c r="Y4507" s="1" t="n">
        <v>2</v>
      </c>
      <c r="Z4507" s="1" t="s">
        <v>71</v>
      </c>
      <c r="AA4507" s="1" t="n">
        <v>7</v>
      </c>
      <c r="AB4507" s="1" t="s">
        <v>306</v>
      </c>
      <c r="AE4507" s="1" t="s">
        <v>44340</v>
      </c>
      <c r="AF4507" s="1" t="s">
        <v>4437</v>
      </c>
      <c r="AG4507" s="1" t="n">
        <v>33</v>
      </c>
      <c r="AH4507" s="1" t="s">
        <v>2447</v>
      </c>
      <c r="AI4507" s="1" t="n">
        <v>33402</v>
      </c>
      <c r="AJ4507" s="1" t="n">
        <v>985512168</v>
      </c>
      <c r="AK4507" s="1" t="s">
        <v>44341</v>
      </c>
      <c r="AL4507" s="1" t="s">
        <v>146</v>
      </c>
      <c r="AM4507" s="1" t="s">
        <v>4797</v>
      </c>
      <c r="AN4507" s="1" t="s">
        <v>4798</v>
      </c>
      <c r="AO4507" s="1" t="n">
        <v>100</v>
      </c>
      <c r="AP4507" s="1" t="n">
        <v>0</v>
      </c>
      <c r="AQ4507" s="1" t="n">
        <v>1</v>
      </c>
      <c r="AR4507" s="1" t="s">
        <v>80</v>
      </c>
      <c r="AS4507" s="1" t="n">
        <v>2</v>
      </c>
      <c r="AT4507" s="1" t="s">
        <v>81</v>
      </c>
      <c r="AV4507" s="1" t="s">
        <v>1777</v>
      </c>
      <c r="AW4507" s="1" t="s">
        <v>1778</v>
      </c>
      <c r="BG4507" s="1" t="s">
        <v>44335</v>
      </c>
      <c r="BH4507" s="1" t="s">
        <v>88</v>
      </c>
      <c r="BI4507" s="1" t="s">
        <v>89</v>
      </c>
      <c r="BJ4507" s="5" t="n">
        <v>43836</v>
      </c>
      <c r="BK4507" s="1" t="s">
        <v>90</v>
      </c>
      <c r="BL4507" s="1" t="n">
        <f aca="false">TRUE()</f>
        <v>1</v>
      </c>
      <c r="BM4507" s="1" t="s">
        <v>91</v>
      </c>
    </row>
    <row r="4508" customFormat="false" ht="409.5" hidden="false" customHeight="false" outlineLevel="0" collapsed="false">
      <c r="A4508" s="1" t="s">
        <v>44342</v>
      </c>
      <c r="B4508" s="1" t="s">
        <v>44343</v>
      </c>
      <c r="C4508" s="1" t="n">
        <v>12</v>
      </c>
      <c r="D4508" s="1" t="s">
        <v>61</v>
      </c>
      <c r="E4508" s="1" t="s">
        <v>44344</v>
      </c>
      <c r="F4508" s="1" t="s">
        <v>44345</v>
      </c>
      <c r="G4508" s="1" t="s">
        <v>44346</v>
      </c>
      <c r="H4508" s="1" t="s">
        <v>44342</v>
      </c>
      <c r="I4508" s="1" t="s">
        <v>64</v>
      </c>
      <c r="J4508" s="1" t="s">
        <v>44343</v>
      </c>
      <c r="K4508" s="1" t="s">
        <v>44347</v>
      </c>
      <c r="L4508" s="1" t="n">
        <v>22</v>
      </c>
      <c r="M4508" s="1" t="s">
        <v>469</v>
      </c>
      <c r="N4508" s="6" t="s">
        <v>44348</v>
      </c>
      <c r="O4508" s="1" t="s">
        <v>44349</v>
      </c>
      <c r="P4508" s="1" t="s">
        <v>44345</v>
      </c>
      <c r="Q4508" s="1" t="n">
        <v>1</v>
      </c>
      <c r="R4508" s="1" t="s">
        <v>552</v>
      </c>
      <c r="S4508" s="1" t="n">
        <v>12</v>
      </c>
      <c r="T4508" s="1" t="s">
        <v>61</v>
      </c>
      <c r="U4508" s="1" t="n">
        <v>2</v>
      </c>
      <c r="V4508" s="1" t="s">
        <v>69</v>
      </c>
      <c r="W4508" s="1" t="n">
        <v>3</v>
      </c>
      <c r="X4508" s="1" t="s">
        <v>70</v>
      </c>
      <c r="Y4508" s="1" t="n">
        <v>2</v>
      </c>
      <c r="Z4508" s="1" t="s">
        <v>71</v>
      </c>
      <c r="AA4508" s="1" t="n">
        <v>5</v>
      </c>
      <c r="AB4508" s="1" t="s">
        <v>72</v>
      </c>
      <c r="AC4508" s="1" t="s">
        <v>102</v>
      </c>
      <c r="AD4508" s="1" t="s">
        <v>103</v>
      </c>
      <c r="AE4508" s="1" t="s">
        <v>44350</v>
      </c>
      <c r="AF4508" s="1" t="s">
        <v>476</v>
      </c>
      <c r="AG4508" s="1" t="n">
        <v>28</v>
      </c>
      <c r="AH4508" s="1" t="s">
        <v>477</v>
      </c>
      <c r="AI4508" s="1" t="n">
        <v>28036</v>
      </c>
      <c r="AJ4508" s="1" t="n">
        <v>913344484</v>
      </c>
      <c r="AK4508" s="1" t="s">
        <v>44351</v>
      </c>
      <c r="AL4508" s="1" t="s">
        <v>44352</v>
      </c>
      <c r="AM4508" s="1" t="s">
        <v>20454</v>
      </c>
      <c r="AN4508" s="1" t="s">
        <v>20455</v>
      </c>
      <c r="AO4508" s="1" t="n">
        <v>100</v>
      </c>
      <c r="AP4508" s="1" t="n">
        <v>100</v>
      </c>
      <c r="AQ4508" s="1" t="n">
        <v>1</v>
      </c>
      <c r="AR4508" s="1" t="s">
        <v>80</v>
      </c>
      <c r="AS4508" s="1" t="n">
        <v>2</v>
      </c>
      <c r="AT4508" s="1" t="s">
        <v>81</v>
      </c>
      <c r="AU4508" s="1" t="s">
        <v>44353</v>
      </c>
      <c r="AV4508" s="1" t="s">
        <v>483</v>
      </c>
      <c r="AW4508" s="1" t="s">
        <v>484</v>
      </c>
      <c r="AZ4508" s="1" t="s">
        <v>86</v>
      </c>
      <c r="BA4508" s="1" t="s">
        <v>85</v>
      </c>
      <c r="BG4508" s="1" t="s">
        <v>44354</v>
      </c>
      <c r="BH4508" s="1" t="s">
        <v>544</v>
      </c>
      <c r="BI4508" s="1" t="s">
        <v>117</v>
      </c>
      <c r="BJ4508" s="1" t="s">
        <v>44355</v>
      </c>
      <c r="BK4508" s="1" t="s">
        <v>90</v>
      </c>
      <c r="BL4508" s="1" t="n">
        <f aca="false">TRUE()</f>
        <v>1</v>
      </c>
      <c r="BM4508" s="1" t="s">
        <v>91</v>
      </c>
    </row>
    <row r="4509" customFormat="false" ht="409.5" hidden="false" customHeight="false" outlineLevel="0" collapsed="false">
      <c r="A4509" s="1" t="s">
        <v>44356</v>
      </c>
      <c r="B4509" s="1" t="s">
        <v>44357</v>
      </c>
      <c r="C4509" s="1" t="n">
        <v>12</v>
      </c>
      <c r="D4509" s="1" t="s">
        <v>61</v>
      </c>
      <c r="E4509" s="1" t="s">
        <v>44358</v>
      </c>
      <c r="F4509" s="1" t="s">
        <v>44359</v>
      </c>
      <c r="G4509" s="1" t="s">
        <v>44360</v>
      </c>
      <c r="H4509" s="1" t="s">
        <v>44356</v>
      </c>
      <c r="I4509" s="1" t="s">
        <v>64</v>
      </c>
      <c r="J4509" s="1" t="s">
        <v>44357</v>
      </c>
      <c r="K4509" s="1" t="s">
        <v>44361</v>
      </c>
      <c r="L4509" s="1" t="n">
        <v>22</v>
      </c>
      <c r="M4509" s="1" t="s">
        <v>469</v>
      </c>
      <c r="N4509" s="6" t="s">
        <v>44348</v>
      </c>
      <c r="O4509" s="1" t="s">
        <v>44362</v>
      </c>
      <c r="P4509" s="1" t="s">
        <v>44359</v>
      </c>
      <c r="Q4509" s="1" t="n">
        <v>1</v>
      </c>
      <c r="R4509" s="1" t="s">
        <v>552</v>
      </c>
      <c r="S4509" s="1" t="n">
        <v>12</v>
      </c>
      <c r="T4509" s="1" t="s">
        <v>61</v>
      </c>
      <c r="U4509" s="1" t="n">
        <v>2</v>
      </c>
      <c r="V4509" s="1" t="s">
        <v>69</v>
      </c>
      <c r="W4509" s="1" t="n">
        <v>3</v>
      </c>
      <c r="X4509" s="1" t="s">
        <v>70</v>
      </c>
      <c r="Y4509" s="1" t="n">
        <v>2</v>
      </c>
      <c r="Z4509" s="1" t="s">
        <v>71</v>
      </c>
      <c r="AA4509" s="1" t="n">
        <v>5</v>
      </c>
      <c r="AB4509" s="1" t="s">
        <v>72</v>
      </c>
      <c r="AC4509" s="1" t="s">
        <v>102</v>
      </c>
      <c r="AD4509" s="1" t="s">
        <v>474</v>
      </c>
      <c r="AE4509" s="1" t="s">
        <v>44350</v>
      </c>
      <c r="AF4509" s="1" t="s">
        <v>476</v>
      </c>
      <c r="AG4509" s="1" t="n">
        <v>28</v>
      </c>
      <c r="AH4509" s="1" t="s">
        <v>477</v>
      </c>
      <c r="AI4509" s="1" t="n">
        <v>28036</v>
      </c>
      <c r="AJ4509" s="1" t="n">
        <v>913344484</v>
      </c>
      <c r="AK4509" s="1" t="s">
        <v>44351</v>
      </c>
      <c r="AL4509" s="1" t="s">
        <v>44352</v>
      </c>
      <c r="AM4509" s="1" t="s">
        <v>20454</v>
      </c>
      <c r="AN4509" s="1" t="s">
        <v>20455</v>
      </c>
      <c r="AO4509" s="1" t="n">
        <v>100</v>
      </c>
      <c r="AP4509" s="1" t="n">
        <v>100</v>
      </c>
      <c r="AQ4509" s="1" t="n">
        <v>1</v>
      </c>
      <c r="AR4509" s="1" t="s">
        <v>80</v>
      </c>
      <c r="AS4509" s="1" t="n">
        <v>2</v>
      </c>
      <c r="AT4509" s="1" t="s">
        <v>81</v>
      </c>
      <c r="AU4509" s="1" t="s">
        <v>44363</v>
      </c>
      <c r="AV4509" s="1" t="s">
        <v>44281</v>
      </c>
      <c r="AW4509" s="1" t="s">
        <v>44282</v>
      </c>
      <c r="AZ4509" s="1" t="s">
        <v>85</v>
      </c>
      <c r="BA4509" s="1" t="s">
        <v>86</v>
      </c>
      <c r="BF4509" s="1" t="s">
        <v>86</v>
      </c>
      <c r="BG4509" s="1" t="s">
        <v>44364</v>
      </c>
      <c r="BH4509" s="1" t="s">
        <v>544</v>
      </c>
      <c r="BI4509" s="1" t="s">
        <v>117</v>
      </c>
      <c r="BJ4509" s="1" t="s">
        <v>44365</v>
      </c>
      <c r="BK4509" s="1" t="s">
        <v>90</v>
      </c>
      <c r="BL4509" s="1" t="n">
        <f aca="false">TRUE()</f>
        <v>1</v>
      </c>
      <c r="BM4509" s="1" t="s">
        <v>91</v>
      </c>
    </row>
    <row r="4510" customFormat="false" ht="409.5" hidden="false" customHeight="false" outlineLevel="0" collapsed="false">
      <c r="A4510" s="1" t="s">
        <v>37309</v>
      </c>
      <c r="B4510" s="1" t="s">
        <v>37308</v>
      </c>
      <c r="C4510" s="1" t="n">
        <v>12</v>
      </c>
      <c r="D4510" s="1" t="s">
        <v>61</v>
      </c>
      <c r="E4510" s="1" t="s">
        <v>44366</v>
      </c>
      <c r="F4510" s="1" t="s">
        <v>44367</v>
      </c>
      <c r="G4510" s="1" t="s">
        <v>44368</v>
      </c>
      <c r="H4510" s="1" t="s">
        <v>37309</v>
      </c>
      <c r="I4510" s="1" t="s">
        <v>64</v>
      </c>
      <c r="J4510" s="1" t="s">
        <v>37308</v>
      </c>
      <c r="K4510" s="1" t="s">
        <v>44361</v>
      </c>
      <c r="L4510" s="1" t="n">
        <v>22</v>
      </c>
      <c r="M4510" s="1" t="s">
        <v>469</v>
      </c>
      <c r="N4510" s="6" t="s">
        <v>44348</v>
      </c>
      <c r="O4510" s="1" t="s">
        <v>44369</v>
      </c>
      <c r="P4510" s="1" t="s">
        <v>44367</v>
      </c>
      <c r="Q4510" s="1" t="n">
        <v>1</v>
      </c>
      <c r="R4510" s="1" t="s">
        <v>552</v>
      </c>
      <c r="S4510" s="1" t="n">
        <v>12</v>
      </c>
      <c r="T4510" s="1" t="s">
        <v>61</v>
      </c>
      <c r="U4510" s="1" t="n">
        <v>2</v>
      </c>
      <c r="V4510" s="1" t="s">
        <v>69</v>
      </c>
      <c r="W4510" s="1" t="n">
        <v>3</v>
      </c>
      <c r="X4510" s="1" t="s">
        <v>70</v>
      </c>
      <c r="Y4510" s="1" t="n">
        <v>2</v>
      </c>
      <c r="Z4510" s="1" t="s">
        <v>71</v>
      </c>
      <c r="AA4510" s="1" t="n">
        <v>5</v>
      </c>
      <c r="AB4510" s="1" t="s">
        <v>72</v>
      </c>
      <c r="AC4510" s="1" t="s">
        <v>102</v>
      </c>
      <c r="AD4510" s="1" t="s">
        <v>474</v>
      </c>
      <c r="AE4510" s="1" t="s">
        <v>44350</v>
      </c>
      <c r="AF4510" s="1" t="s">
        <v>476</v>
      </c>
      <c r="AG4510" s="1" t="n">
        <v>28</v>
      </c>
      <c r="AH4510" s="1" t="s">
        <v>477</v>
      </c>
      <c r="AI4510" s="1" t="n">
        <v>28036</v>
      </c>
      <c r="AJ4510" s="1" t="n">
        <v>913344484</v>
      </c>
      <c r="AK4510" s="1" t="s">
        <v>44351</v>
      </c>
      <c r="AL4510" s="1" t="s">
        <v>44352</v>
      </c>
      <c r="AM4510" s="1" t="s">
        <v>20454</v>
      </c>
      <c r="AN4510" s="1" t="s">
        <v>20455</v>
      </c>
      <c r="AO4510" s="1" t="n">
        <v>100</v>
      </c>
      <c r="AP4510" s="1" t="n">
        <v>100</v>
      </c>
      <c r="AQ4510" s="1" t="n">
        <v>1</v>
      </c>
      <c r="AR4510" s="1" t="s">
        <v>80</v>
      </c>
      <c r="AS4510" s="1" t="n">
        <v>2</v>
      </c>
      <c r="AT4510" s="1" t="s">
        <v>81</v>
      </c>
      <c r="AU4510" s="1" t="s">
        <v>44370</v>
      </c>
      <c r="AV4510" s="1" t="s">
        <v>42972</v>
      </c>
      <c r="AW4510" s="1" t="s">
        <v>4360</v>
      </c>
      <c r="AZ4510" s="1" t="s">
        <v>86</v>
      </c>
      <c r="BA4510" s="1" t="s">
        <v>85</v>
      </c>
      <c r="BF4510" s="1" t="s">
        <v>86</v>
      </c>
      <c r="BG4510" s="1" t="s">
        <v>44371</v>
      </c>
      <c r="BH4510" s="1" t="s">
        <v>544</v>
      </c>
      <c r="BI4510" s="1" t="s">
        <v>117</v>
      </c>
      <c r="BJ4510" s="1" t="s">
        <v>44365</v>
      </c>
      <c r="BK4510" s="1" t="s">
        <v>90</v>
      </c>
      <c r="BL4510" s="1" t="n">
        <f aca="false">TRUE()</f>
        <v>1</v>
      </c>
      <c r="BM4510" s="1" t="s">
        <v>91</v>
      </c>
    </row>
    <row r="4511" customFormat="false" ht="409.5" hidden="false" customHeight="false" outlineLevel="0" collapsed="false">
      <c r="A4511" s="1" t="s">
        <v>44372</v>
      </c>
      <c r="B4511" s="1" t="s">
        <v>44373</v>
      </c>
      <c r="C4511" s="1" t="n">
        <v>12</v>
      </c>
      <c r="D4511" s="1" t="s">
        <v>61</v>
      </c>
      <c r="G4511" s="1" t="s">
        <v>44374</v>
      </c>
      <c r="H4511" s="1" t="s">
        <v>44372</v>
      </c>
      <c r="I4511" s="1" t="s">
        <v>64</v>
      </c>
      <c r="J4511" s="1" t="s">
        <v>44373</v>
      </c>
      <c r="K4511" s="1" t="s">
        <v>44375</v>
      </c>
      <c r="L4511" s="1" t="n">
        <v>22</v>
      </c>
      <c r="M4511" s="1" t="s">
        <v>469</v>
      </c>
      <c r="N4511" s="6" t="s">
        <v>44376</v>
      </c>
      <c r="O4511" s="1" t="s">
        <v>44377</v>
      </c>
      <c r="Q4511" s="1" t="n">
        <v>1</v>
      </c>
      <c r="R4511" s="1" t="s">
        <v>552</v>
      </c>
      <c r="S4511" s="1" t="n">
        <v>12</v>
      </c>
      <c r="T4511" s="1" t="s">
        <v>61</v>
      </c>
      <c r="U4511" s="1" t="n">
        <v>2</v>
      </c>
      <c r="V4511" s="1" t="s">
        <v>69</v>
      </c>
      <c r="W4511" s="1" t="n">
        <v>3</v>
      </c>
      <c r="X4511" s="1" t="s">
        <v>70</v>
      </c>
      <c r="Y4511" s="1" t="n">
        <v>2</v>
      </c>
      <c r="Z4511" s="1" t="s">
        <v>71</v>
      </c>
      <c r="AA4511" s="1" t="n">
        <v>11</v>
      </c>
      <c r="AB4511" s="1" t="s">
        <v>126</v>
      </c>
      <c r="AC4511" s="1" t="s">
        <v>102</v>
      </c>
      <c r="AE4511" s="1" t="s">
        <v>44378</v>
      </c>
      <c r="AF4511" s="1" t="s">
        <v>44379</v>
      </c>
      <c r="AG4511" s="1" t="n">
        <v>99</v>
      </c>
      <c r="AH4511" s="1" t="s">
        <v>129</v>
      </c>
      <c r="AI4511" s="1" t="n">
        <v>78744</v>
      </c>
      <c r="AJ4511" s="1" t="s">
        <v>145</v>
      </c>
      <c r="AK4511" s="1" t="s">
        <v>146</v>
      </c>
      <c r="AL4511" s="1" t="s">
        <v>44380</v>
      </c>
      <c r="AM4511" s="1" t="s">
        <v>20454</v>
      </c>
      <c r="AN4511" s="1" t="s">
        <v>20455</v>
      </c>
      <c r="AO4511" s="1" t="n">
        <v>100</v>
      </c>
      <c r="AP4511" s="1" t="n">
        <v>100</v>
      </c>
      <c r="AQ4511" s="1" t="n">
        <v>1</v>
      </c>
      <c r="AR4511" s="1" t="s">
        <v>80</v>
      </c>
      <c r="AS4511" s="1" t="n">
        <v>2</v>
      </c>
      <c r="AT4511" s="1" t="s">
        <v>81</v>
      </c>
      <c r="AU4511" s="6" t="s">
        <v>44381</v>
      </c>
      <c r="AV4511" s="1" t="s">
        <v>21173</v>
      </c>
      <c r="AW4511" s="1" t="s">
        <v>2055</v>
      </c>
      <c r="BA4511" s="1" t="s">
        <v>85</v>
      </c>
      <c r="BG4511" s="1" t="s">
        <v>44373</v>
      </c>
      <c r="BH4511" s="1" t="s">
        <v>44382</v>
      </c>
      <c r="BI4511" s="1" t="s">
        <v>117</v>
      </c>
      <c r="BJ4511" s="1" t="s">
        <v>44383</v>
      </c>
      <c r="BK4511" s="1" t="s">
        <v>90</v>
      </c>
      <c r="BL4511" s="1" t="n">
        <f aca="false">TRUE()</f>
        <v>1</v>
      </c>
      <c r="BM4511" s="1" t="s">
        <v>91</v>
      </c>
    </row>
    <row r="4512" customFormat="false" ht="409.5" hidden="false" customHeight="false" outlineLevel="0" collapsed="false">
      <c r="A4512" s="1" t="s">
        <v>44384</v>
      </c>
      <c r="B4512" s="1" t="s">
        <v>44385</v>
      </c>
      <c r="C4512" s="1" t="n">
        <v>12</v>
      </c>
      <c r="D4512" s="1" t="s">
        <v>61</v>
      </c>
      <c r="E4512" s="1" t="s">
        <v>44386</v>
      </c>
      <c r="F4512" s="1" t="s">
        <v>44387</v>
      </c>
      <c r="G4512" s="1" t="s">
        <v>44388</v>
      </c>
      <c r="H4512" s="1" t="s">
        <v>44384</v>
      </c>
      <c r="I4512" s="1" t="s">
        <v>64</v>
      </c>
      <c r="J4512" s="1" t="s">
        <v>44385</v>
      </c>
      <c r="K4512" s="1" t="s">
        <v>44361</v>
      </c>
      <c r="L4512" s="1" t="n">
        <v>22</v>
      </c>
      <c r="M4512" s="1" t="s">
        <v>469</v>
      </c>
      <c r="N4512" s="6" t="s">
        <v>44348</v>
      </c>
      <c r="O4512" s="1" t="s">
        <v>44389</v>
      </c>
      <c r="P4512" s="1" t="s">
        <v>44387</v>
      </c>
      <c r="Q4512" s="1" t="n">
        <v>1</v>
      </c>
      <c r="R4512" s="1" t="s">
        <v>552</v>
      </c>
      <c r="S4512" s="1" t="n">
        <v>12</v>
      </c>
      <c r="T4512" s="1" t="s">
        <v>61</v>
      </c>
      <c r="U4512" s="1" t="n">
        <v>2</v>
      </c>
      <c r="V4512" s="1" t="s">
        <v>69</v>
      </c>
      <c r="W4512" s="1" t="n">
        <v>3</v>
      </c>
      <c r="X4512" s="1" t="s">
        <v>70</v>
      </c>
      <c r="Y4512" s="1" t="n">
        <v>2</v>
      </c>
      <c r="Z4512" s="1" t="s">
        <v>71</v>
      </c>
      <c r="AA4512" s="1" t="n">
        <v>5</v>
      </c>
      <c r="AB4512" s="1" t="s">
        <v>72</v>
      </c>
      <c r="AC4512" s="1" t="s">
        <v>102</v>
      </c>
      <c r="AD4512" s="1" t="s">
        <v>474</v>
      </c>
      <c r="AE4512" s="1" t="s">
        <v>44350</v>
      </c>
      <c r="AF4512" s="1" t="s">
        <v>476</v>
      </c>
      <c r="AG4512" s="1" t="n">
        <v>28</v>
      </c>
      <c r="AH4512" s="1" t="s">
        <v>477</v>
      </c>
      <c r="AI4512" s="1" t="n">
        <v>28036</v>
      </c>
      <c r="AJ4512" s="1" t="n">
        <v>913344484</v>
      </c>
      <c r="AK4512" s="1" t="s">
        <v>44351</v>
      </c>
      <c r="AL4512" s="1" t="s">
        <v>44352</v>
      </c>
      <c r="AM4512" s="1" t="s">
        <v>20454</v>
      </c>
      <c r="AN4512" s="1" t="s">
        <v>20455</v>
      </c>
      <c r="AO4512" s="1" t="n">
        <v>100</v>
      </c>
      <c r="AP4512" s="1" t="n">
        <v>100</v>
      </c>
      <c r="AQ4512" s="1" t="n">
        <v>1</v>
      </c>
      <c r="AR4512" s="1" t="s">
        <v>80</v>
      </c>
      <c r="AS4512" s="1" t="n">
        <v>2</v>
      </c>
      <c r="AT4512" s="1" t="s">
        <v>81</v>
      </c>
      <c r="AU4512" s="6" t="s">
        <v>44390</v>
      </c>
      <c r="AV4512" s="1" t="s">
        <v>4726</v>
      </c>
      <c r="AW4512" s="1" t="s">
        <v>4727</v>
      </c>
      <c r="AX4512" s="1" t="s">
        <v>86</v>
      </c>
      <c r="AY4512" s="1" t="s">
        <v>86</v>
      </c>
      <c r="AZ4512" s="1" t="s">
        <v>86</v>
      </c>
      <c r="BA4512" s="1" t="s">
        <v>85</v>
      </c>
      <c r="BB4512" s="1" t="s">
        <v>86</v>
      </c>
      <c r="BC4512" s="1" t="s">
        <v>86</v>
      </c>
      <c r="BE4512" s="1" t="s">
        <v>86</v>
      </c>
      <c r="BF4512" s="1" t="s">
        <v>86</v>
      </c>
      <c r="BG4512" s="1" t="s">
        <v>44391</v>
      </c>
      <c r="BH4512" s="1" t="s">
        <v>544</v>
      </c>
      <c r="BI4512" s="1" t="s">
        <v>117</v>
      </c>
      <c r="BJ4512" s="1" t="s">
        <v>44365</v>
      </c>
      <c r="BK4512" s="1" t="s">
        <v>90</v>
      </c>
      <c r="BL4512" s="1" t="n">
        <f aca="false">TRUE()</f>
        <v>1</v>
      </c>
      <c r="BM4512" s="1" t="s">
        <v>91</v>
      </c>
    </row>
    <row r="4513" customFormat="false" ht="15" hidden="false" customHeight="false" outlineLevel="0" collapsed="false">
      <c r="A4513" s="1" t="s">
        <v>44392</v>
      </c>
      <c r="B4513" s="1" t="s">
        <v>44393</v>
      </c>
      <c r="C4513" s="1" t="n">
        <v>8</v>
      </c>
      <c r="D4513" s="1" t="s">
        <v>226</v>
      </c>
      <c r="E4513" s="1" t="s">
        <v>44394</v>
      </c>
      <c r="G4513" s="1" t="s">
        <v>44395</v>
      </c>
      <c r="H4513" s="1" t="s">
        <v>44392</v>
      </c>
      <c r="I4513" s="1" t="s">
        <v>44396</v>
      </c>
      <c r="J4513" s="1" t="s">
        <v>44393</v>
      </c>
      <c r="K4513" s="1" t="s">
        <v>44397</v>
      </c>
      <c r="L4513" s="1" t="s">
        <v>44398</v>
      </c>
      <c r="M4513" s="1" t="s">
        <v>44396</v>
      </c>
      <c r="N4513" s="1" t="s">
        <v>44399</v>
      </c>
      <c r="O4513" s="1" t="s">
        <v>44395</v>
      </c>
      <c r="Q4513" s="1" t="n">
        <v>2</v>
      </c>
      <c r="R4513" s="1" t="s">
        <v>68</v>
      </c>
      <c r="S4513" s="1" t="n">
        <v>8</v>
      </c>
      <c r="T4513" s="1" t="s">
        <v>226</v>
      </c>
      <c r="U4513" s="1" t="n">
        <v>0</v>
      </c>
      <c r="W4513" s="1" t="n">
        <v>1</v>
      </c>
      <c r="X4513" s="1" t="s">
        <v>235</v>
      </c>
      <c r="Y4513" s="1" t="n">
        <v>1</v>
      </c>
      <c r="Z4513" s="1" t="s">
        <v>236</v>
      </c>
      <c r="AA4513" s="1" t="n">
        <v>3</v>
      </c>
      <c r="AB4513" s="1" t="s">
        <v>168</v>
      </c>
      <c r="AE4513" s="1" t="s">
        <v>10727</v>
      </c>
      <c r="AF4513" s="1" t="s">
        <v>44400</v>
      </c>
      <c r="AG4513" s="1" t="n">
        <v>22</v>
      </c>
      <c r="AH4513" s="1" t="s">
        <v>171</v>
      </c>
      <c r="AI4513" s="1" t="n">
        <v>22430</v>
      </c>
      <c r="AJ4513" s="1" t="s">
        <v>145</v>
      </c>
      <c r="AK4513" s="1" t="s">
        <v>146</v>
      </c>
      <c r="AL4513" s="1" t="s">
        <v>146</v>
      </c>
      <c r="AM4513" s="1" t="s">
        <v>44396</v>
      </c>
      <c r="AN4513" s="1" t="s">
        <v>44398</v>
      </c>
      <c r="AO4513" s="1" t="n">
        <v>100</v>
      </c>
      <c r="AP4513" s="1" t="n">
        <v>100</v>
      </c>
      <c r="AQ4513" s="1" t="n">
        <v>1</v>
      </c>
      <c r="AR4513" s="1" t="s">
        <v>80</v>
      </c>
      <c r="AS4513" s="1" t="n">
        <v>1</v>
      </c>
      <c r="AT4513" s="1" t="s">
        <v>243</v>
      </c>
      <c r="AV4513" s="1" t="s">
        <v>381</v>
      </c>
      <c r="AW4513" s="1" t="s">
        <v>382</v>
      </c>
      <c r="BG4513" s="1" t="s">
        <v>44393</v>
      </c>
      <c r="BH4513" s="1" t="s">
        <v>88</v>
      </c>
      <c r="BI4513" s="1" t="s">
        <v>89</v>
      </c>
      <c r="BJ4513" s="5" t="n">
        <v>43836</v>
      </c>
      <c r="BK4513" s="1" t="s">
        <v>90</v>
      </c>
      <c r="BL4513" s="1" t="n">
        <f aca="false">TRUE()</f>
        <v>1</v>
      </c>
      <c r="BM4513" s="1" t="s">
        <v>91</v>
      </c>
    </row>
    <row r="4514" customFormat="false" ht="15" hidden="false" customHeight="false" outlineLevel="0" collapsed="false">
      <c r="A4514" s="1" t="s">
        <v>44401</v>
      </c>
      <c r="B4514" s="1" t="s">
        <v>44402</v>
      </c>
      <c r="C4514" s="1" t="n">
        <v>8</v>
      </c>
      <c r="D4514" s="1" t="s">
        <v>226</v>
      </c>
      <c r="E4514" s="1" t="s">
        <v>44403</v>
      </c>
      <c r="G4514" s="1" t="s">
        <v>44404</v>
      </c>
      <c r="H4514" s="1" t="s">
        <v>44401</v>
      </c>
      <c r="I4514" s="1" t="s">
        <v>20702</v>
      </c>
      <c r="J4514" s="1" t="s">
        <v>44402</v>
      </c>
      <c r="K4514" s="1" t="s">
        <v>40911</v>
      </c>
      <c r="L4514" s="1" t="s">
        <v>20704</v>
      </c>
      <c r="M4514" s="1" t="s">
        <v>20702</v>
      </c>
      <c r="N4514" s="1" t="s">
        <v>442</v>
      </c>
      <c r="O4514" s="1" t="s">
        <v>44404</v>
      </c>
      <c r="Q4514" s="1" t="n">
        <v>2</v>
      </c>
      <c r="R4514" s="1" t="s">
        <v>68</v>
      </c>
      <c r="S4514" s="1" t="n">
        <v>8</v>
      </c>
      <c r="T4514" s="1" t="s">
        <v>226</v>
      </c>
      <c r="U4514" s="1" t="n">
        <v>0</v>
      </c>
      <c r="W4514" s="1" t="n">
        <v>1</v>
      </c>
      <c r="X4514" s="1" t="s">
        <v>235</v>
      </c>
      <c r="Y4514" s="1" t="n">
        <v>1</v>
      </c>
      <c r="Z4514" s="1" t="s">
        <v>236</v>
      </c>
      <c r="AA4514" s="1" t="n">
        <v>3</v>
      </c>
      <c r="AB4514" s="1" t="s">
        <v>168</v>
      </c>
      <c r="AE4514" s="1" t="s">
        <v>44405</v>
      </c>
      <c r="AF4514" s="1" t="s">
        <v>44406</v>
      </c>
      <c r="AG4514" s="1" t="n">
        <v>46</v>
      </c>
      <c r="AH4514" s="1" t="s">
        <v>259</v>
      </c>
      <c r="AI4514" s="1" t="n">
        <v>46470</v>
      </c>
      <c r="AJ4514" s="1" t="s">
        <v>145</v>
      </c>
      <c r="AK4514" s="1" t="s">
        <v>146</v>
      </c>
      <c r="AL4514" s="1" t="s">
        <v>146</v>
      </c>
      <c r="AM4514" s="1" t="s">
        <v>20702</v>
      </c>
      <c r="AN4514" s="1" t="s">
        <v>20704</v>
      </c>
      <c r="AO4514" s="1" t="n">
        <v>100</v>
      </c>
      <c r="AP4514" s="1" t="n">
        <v>100</v>
      </c>
      <c r="AQ4514" s="1" t="n">
        <v>1</v>
      </c>
      <c r="AR4514" s="1" t="s">
        <v>80</v>
      </c>
      <c r="AS4514" s="1" t="n">
        <v>1</v>
      </c>
      <c r="AT4514" s="1" t="s">
        <v>243</v>
      </c>
      <c r="AV4514" s="1" t="s">
        <v>381</v>
      </c>
      <c r="AW4514" s="1" t="s">
        <v>382</v>
      </c>
      <c r="BG4514" s="1" t="s">
        <v>44402</v>
      </c>
      <c r="BH4514" s="1" t="s">
        <v>88</v>
      </c>
      <c r="BI4514" s="1" t="s">
        <v>89</v>
      </c>
      <c r="BJ4514" s="5" t="n">
        <v>43836</v>
      </c>
      <c r="BK4514" s="1" t="s">
        <v>90</v>
      </c>
      <c r="BL4514" s="1" t="n">
        <f aca="false">TRUE()</f>
        <v>1</v>
      </c>
      <c r="BM4514" s="1" t="s">
        <v>91</v>
      </c>
    </row>
    <row r="4515" customFormat="false" ht="15" hidden="false" customHeight="false" outlineLevel="0" collapsed="false">
      <c r="A4515" s="1" t="s">
        <v>44407</v>
      </c>
      <c r="B4515" s="1" t="s">
        <v>44408</v>
      </c>
      <c r="C4515" s="1" t="n">
        <v>8</v>
      </c>
      <c r="D4515" s="1" t="s">
        <v>226</v>
      </c>
      <c r="E4515" s="1" t="s">
        <v>44409</v>
      </c>
      <c r="G4515" s="1" t="s">
        <v>44410</v>
      </c>
      <c r="H4515" s="1" t="s">
        <v>44407</v>
      </c>
      <c r="I4515" s="1" t="s">
        <v>44411</v>
      </c>
      <c r="J4515" s="1" t="s">
        <v>44408</v>
      </c>
      <c r="K4515" s="1" t="s">
        <v>44412</v>
      </c>
      <c r="L4515" s="1" t="s">
        <v>44413</v>
      </c>
      <c r="M4515" s="1" t="s">
        <v>44411</v>
      </c>
      <c r="N4515" s="1" t="s">
        <v>442</v>
      </c>
      <c r="O4515" s="1" t="s">
        <v>44410</v>
      </c>
      <c r="Q4515" s="1" t="n">
        <v>2</v>
      </c>
      <c r="R4515" s="1" t="s">
        <v>68</v>
      </c>
      <c r="S4515" s="1" t="n">
        <v>8</v>
      </c>
      <c r="T4515" s="1" t="s">
        <v>226</v>
      </c>
      <c r="U4515" s="1" t="n">
        <v>0</v>
      </c>
      <c r="W4515" s="1" t="n">
        <v>1</v>
      </c>
      <c r="X4515" s="1" t="s">
        <v>235</v>
      </c>
      <c r="Y4515" s="1" t="n">
        <v>1</v>
      </c>
      <c r="Z4515" s="1" t="s">
        <v>236</v>
      </c>
      <c r="AA4515" s="1" t="n">
        <v>3</v>
      </c>
      <c r="AB4515" s="1" t="s">
        <v>168</v>
      </c>
      <c r="AE4515" s="1" t="s">
        <v>44414</v>
      </c>
      <c r="AF4515" s="1" t="s">
        <v>44415</v>
      </c>
      <c r="AG4515" s="1" t="n">
        <v>28</v>
      </c>
      <c r="AH4515" s="1" t="s">
        <v>477</v>
      </c>
      <c r="AI4515" s="1" t="n">
        <v>28792</v>
      </c>
      <c r="AJ4515" s="1" t="s">
        <v>145</v>
      </c>
      <c r="AK4515" s="1" t="s">
        <v>146</v>
      </c>
      <c r="AL4515" s="1" t="s">
        <v>146</v>
      </c>
      <c r="AM4515" s="1" t="s">
        <v>44411</v>
      </c>
      <c r="AN4515" s="1" t="s">
        <v>44413</v>
      </c>
      <c r="AO4515" s="1" t="n">
        <v>100</v>
      </c>
      <c r="AP4515" s="1" t="n">
        <v>100</v>
      </c>
      <c r="AQ4515" s="1" t="n">
        <v>1</v>
      </c>
      <c r="AR4515" s="1" t="s">
        <v>80</v>
      </c>
      <c r="AS4515" s="1" t="n">
        <v>1</v>
      </c>
      <c r="AT4515" s="1" t="s">
        <v>243</v>
      </c>
      <c r="AV4515" s="1" t="s">
        <v>381</v>
      </c>
      <c r="AW4515" s="1" t="s">
        <v>382</v>
      </c>
      <c r="BA4515" s="1" t="s">
        <v>85</v>
      </c>
      <c r="BB4515" s="1" t="s">
        <v>86</v>
      </c>
      <c r="BG4515" s="1" t="s">
        <v>44408</v>
      </c>
      <c r="BH4515" s="1" t="s">
        <v>88</v>
      </c>
      <c r="BI4515" s="1" t="s">
        <v>89</v>
      </c>
      <c r="BJ4515" s="5" t="n">
        <v>43836</v>
      </c>
      <c r="BK4515" s="1" t="s">
        <v>90</v>
      </c>
      <c r="BL4515" s="1" t="n">
        <f aca="false">TRUE()</f>
        <v>1</v>
      </c>
      <c r="BM4515" s="1" t="s">
        <v>91</v>
      </c>
    </row>
    <row r="4516" customFormat="false" ht="15" hidden="false" customHeight="false" outlineLevel="0" collapsed="false">
      <c r="A4516" s="1" t="s">
        <v>44416</v>
      </c>
      <c r="B4516" s="1" t="s">
        <v>44408</v>
      </c>
      <c r="C4516" s="1" t="n">
        <v>8</v>
      </c>
      <c r="D4516" s="1" t="s">
        <v>226</v>
      </c>
      <c r="E4516" s="1" t="s">
        <v>44417</v>
      </c>
      <c r="G4516" s="1" t="s">
        <v>44418</v>
      </c>
      <c r="H4516" s="1" t="s">
        <v>44416</v>
      </c>
      <c r="I4516" s="1" t="s">
        <v>39260</v>
      </c>
      <c r="J4516" s="1" t="s">
        <v>44408</v>
      </c>
      <c r="K4516" s="1" t="s">
        <v>21531</v>
      </c>
      <c r="L4516" s="1" t="s">
        <v>39262</v>
      </c>
      <c r="M4516" s="1" t="s">
        <v>39260</v>
      </c>
      <c r="N4516" s="1" t="s">
        <v>44419</v>
      </c>
      <c r="O4516" s="1" t="s">
        <v>44418</v>
      </c>
      <c r="Q4516" s="1" t="n">
        <v>2</v>
      </c>
      <c r="R4516" s="1" t="s">
        <v>68</v>
      </c>
      <c r="S4516" s="1" t="n">
        <v>8</v>
      </c>
      <c r="T4516" s="1" t="s">
        <v>226</v>
      </c>
      <c r="U4516" s="1" t="n">
        <v>0</v>
      </c>
      <c r="W4516" s="1" t="n">
        <v>1</v>
      </c>
      <c r="X4516" s="1" t="s">
        <v>235</v>
      </c>
      <c r="Y4516" s="1" t="n">
        <v>1</v>
      </c>
      <c r="Z4516" s="1" t="s">
        <v>236</v>
      </c>
      <c r="AA4516" s="1" t="n">
        <v>3</v>
      </c>
      <c r="AB4516" s="1" t="s">
        <v>168</v>
      </c>
      <c r="AE4516" s="1" t="s">
        <v>44420</v>
      </c>
      <c r="AF4516" s="1" t="s">
        <v>39265</v>
      </c>
      <c r="AG4516" s="1" t="n">
        <v>31</v>
      </c>
      <c r="AH4516" s="1" t="s">
        <v>1673</v>
      </c>
      <c r="AI4516" s="1" t="n">
        <v>31400</v>
      </c>
      <c r="AJ4516" s="1" t="s">
        <v>145</v>
      </c>
      <c r="AK4516" s="1" t="s">
        <v>146</v>
      </c>
      <c r="AL4516" s="1" t="s">
        <v>146</v>
      </c>
      <c r="AM4516" s="1" t="s">
        <v>39260</v>
      </c>
      <c r="AN4516" s="1" t="s">
        <v>39262</v>
      </c>
      <c r="AO4516" s="1" t="n">
        <v>100</v>
      </c>
      <c r="AP4516" s="1" t="n">
        <v>100</v>
      </c>
      <c r="AQ4516" s="1" t="n">
        <v>1</v>
      </c>
      <c r="AR4516" s="1" t="s">
        <v>80</v>
      </c>
      <c r="AS4516" s="1" t="n">
        <v>1</v>
      </c>
      <c r="AT4516" s="1" t="s">
        <v>243</v>
      </c>
      <c r="AV4516" s="1" t="s">
        <v>381</v>
      </c>
      <c r="AW4516" s="1" t="s">
        <v>382</v>
      </c>
      <c r="BG4516" s="1" t="s">
        <v>44408</v>
      </c>
      <c r="BH4516" s="1" t="s">
        <v>88</v>
      </c>
      <c r="BI4516" s="1" t="s">
        <v>89</v>
      </c>
      <c r="BJ4516" s="5" t="n">
        <v>43836</v>
      </c>
      <c r="BK4516" s="1" t="s">
        <v>90</v>
      </c>
      <c r="BL4516" s="1" t="n">
        <f aca="false">TRUE()</f>
        <v>1</v>
      </c>
      <c r="BM4516" s="1" t="s">
        <v>91</v>
      </c>
    </row>
    <row r="4517" customFormat="false" ht="15" hidden="false" customHeight="false" outlineLevel="0" collapsed="false">
      <c r="A4517" s="1" t="s">
        <v>44421</v>
      </c>
      <c r="B4517" s="1" t="s">
        <v>44422</v>
      </c>
      <c r="C4517" s="1" t="n">
        <v>8</v>
      </c>
      <c r="D4517" s="1" t="s">
        <v>226</v>
      </c>
      <c r="E4517" s="1" t="s">
        <v>44423</v>
      </c>
      <c r="G4517" s="1" t="s">
        <v>44424</v>
      </c>
      <c r="H4517" s="1" t="s">
        <v>44421</v>
      </c>
      <c r="I4517" s="1" t="s">
        <v>4286</v>
      </c>
      <c r="J4517" s="1" t="s">
        <v>44422</v>
      </c>
      <c r="K4517" s="1" t="s">
        <v>44425</v>
      </c>
      <c r="L4517" s="1" t="s">
        <v>4288</v>
      </c>
      <c r="M4517" s="1" t="s">
        <v>4286</v>
      </c>
      <c r="N4517" s="1" t="s">
        <v>44426</v>
      </c>
      <c r="O4517" s="1" t="s">
        <v>44424</v>
      </c>
      <c r="Q4517" s="1" t="n">
        <v>2</v>
      </c>
      <c r="R4517" s="1" t="s">
        <v>68</v>
      </c>
      <c r="S4517" s="1" t="n">
        <v>8</v>
      </c>
      <c r="T4517" s="1" t="s">
        <v>226</v>
      </c>
      <c r="U4517" s="1" t="n">
        <v>1</v>
      </c>
      <c r="V4517" s="1" t="s">
        <v>234</v>
      </c>
      <c r="W4517" s="1" t="n">
        <v>1</v>
      </c>
      <c r="X4517" s="1" t="s">
        <v>235</v>
      </c>
      <c r="Y4517" s="1" t="n">
        <v>1</v>
      </c>
      <c r="Z4517" s="1" t="s">
        <v>236</v>
      </c>
      <c r="AA4517" s="1" t="n">
        <v>3</v>
      </c>
      <c r="AB4517" s="1" t="s">
        <v>168</v>
      </c>
      <c r="AE4517" s="1" t="s">
        <v>44427</v>
      </c>
      <c r="AF4517" s="1" t="s">
        <v>4291</v>
      </c>
      <c r="AG4517" s="1" t="n">
        <v>31</v>
      </c>
      <c r="AH4517" s="1" t="s">
        <v>1673</v>
      </c>
      <c r="AI4517" s="1" t="n">
        <v>31800</v>
      </c>
      <c r="AJ4517" s="1" t="s">
        <v>145</v>
      </c>
      <c r="AK4517" s="1" t="s">
        <v>146</v>
      </c>
      <c r="AL4517" s="1" t="s">
        <v>146</v>
      </c>
      <c r="AM4517" s="1" t="s">
        <v>4286</v>
      </c>
      <c r="AN4517" s="1" t="s">
        <v>4288</v>
      </c>
      <c r="AO4517" s="1" t="n">
        <v>100</v>
      </c>
      <c r="AP4517" s="1" t="n">
        <v>100</v>
      </c>
      <c r="AQ4517" s="1" t="n">
        <v>1</v>
      </c>
      <c r="AR4517" s="1" t="s">
        <v>80</v>
      </c>
      <c r="AS4517" s="1" t="n">
        <v>1</v>
      </c>
      <c r="AT4517" s="1" t="s">
        <v>243</v>
      </c>
      <c r="AV4517" s="1" t="s">
        <v>381</v>
      </c>
      <c r="AW4517" s="1" t="s">
        <v>382</v>
      </c>
      <c r="BG4517" s="1" t="s">
        <v>44422</v>
      </c>
      <c r="BH4517" s="1" t="s">
        <v>88</v>
      </c>
      <c r="BI4517" s="1" t="s">
        <v>89</v>
      </c>
      <c r="BJ4517" s="5" t="n">
        <v>43836</v>
      </c>
      <c r="BK4517" s="1" t="s">
        <v>90</v>
      </c>
      <c r="BL4517" s="1" t="n">
        <f aca="false">TRUE()</f>
        <v>1</v>
      </c>
      <c r="BM4517" s="1" t="s">
        <v>91</v>
      </c>
    </row>
    <row r="4518" customFormat="false" ht="15" hidden="false" customHeight="false" outlineLevel="0" collapsed="false">
      <c r="A4518" s="1" t="s">
        <v>44428</v>
      </c>
      <c r="B4518" s="1" t="s">
        <v>44429</v>
      </c>
      <c r="C4518" s="1" t="n">
        <v>8</v>
      </c>
      <c r="D4518" s="1" t="s">
        <v>226</v>
      </c>
      <c r="E4518" s="1" t="s">
        <v>44430</v>
      </c>
      <c r="G4518" s="1" t="s">
        <v>44431</v>
      </c>
      <c r="H4518" s="1" t="s">
        <v>44428</v>
      </c>
      <c r="I4518" s="1" t="s">
        <v>40792</v>
      </c>
      <c r="J4518" s="1" t="s">
        <v>44429</v>
      </c>
      <c r="K4518" s="1" t="s">
        <v>30072</v>
      </c>
      <c r="L4518" s="1" t="s">
        <v>40794</v>
      </c>
      <c r="M4518" s="1" t="s">
        <v>40792</v>
      </c>
      <c r="N4518" s="1" t="s">
        <v>44432</v>
      </c>
      <c r="O4518" s="1" t="s">
        <v>44431</v>
      </c>
      <c r="Q4518" s="1" t="n">
        <v>2</v>
      </c>
      <c r="R4518" s="1" t="s">
        <v>68</v>
      </c>
      <c r="S4518" s="1" t="n">
        <v>8</v>
      </c>
      <c r="T4518" s="1" t="s">
        <v>226</v>
      </c>
      <c r="U4518" s="1" t="n">
        <v>0</v>
      </c>
      <c r="W4518" s="1" t="n">
        <v>1</v>
      </c>
      <c r="X4518" s="1" t="s">
        <v>235</v>
      </c>
      <c r="Y4518" s="1" t="n">
        <v>1</v>
      </c>
      <c r="Z4518" s="1" t="s">
        <v>236</v>
      </c>
      <c r="AA4518" s="1" t="n">
        <v>3</v>
      </c>
      <c r="AB4518" s="1" t="s">
        <v>168</v>
      </c>
      <c r="AE4518" s="1" t="s">
        <v>44433</v>
      </c>
      <c r="AF4518" s="1" t="s">
        <v>40797</v>
      </c>
      <c r="AG4518" s="1" t="n">
        <v>50</v>
      </c>
      <c r="AH4518" s="1" t="s">
        <v>922</v>
      </c>
      <c r="AI4518" s="1" t="n">
        <v>50172</v>
      </c>
      <c r="AJ4518" s="1" t="s">
        <v>145</v>
      </c>
      <c r="AK4518" s="1" t="s">
        <v>146</v>
      </c>
      <c r="AL4518" s="1" t="s">
        <v>146</v>
      </c>
      <c r="AM4518" s="1" t="s">
        <v>40792</v>
      </c>
      <c r="AN4518" s="1" t="s">
        <v>40794</v>
      </c>
      <c r="AO4518" s="1" t="n">
        <v>100</v>
      </c>
      <c r="AP4518" s="1" t="n">
        <v>100</v>
      </c>
      <c r="AQ4518" s="1" t="n">
        <v>1</v>
      </c>
      <c r="AR4518" s="1" t="s">
        <v>80</v>
      </c>
      <c r="AS4518" s="1" t="n">
        <v>1</v>
      </c>
      <c r="AT4518" s="1" t="s">
        <v>243</v>
      </c>
      <c r="AV4518" s="1" t="s">
        <v>381</v>
      </c>
      <c r="AW4518" s="1" t="s">
        <v>382</v>
      </c>
      <c r="BG4518" s="1" t="s">
        <v>44429</v>
      </c>
      <c r="BH4518" s="1" t="s">
        <v>88</v>
      </c>
      <c r="BI4518" s="1" t="s">
        <v>89</v>
      </c>
      <c r="BJ4518" s="5" t="n">
        <v>43836</v>
      </c>
      <c r="BK4518" s="1" t="s">
        <v>90</v>
      </c>
      <c r="BL4518" s="1" t="n">
        <f aca="false">TRUE()</f>
        <v>1</v>
      </c>
      <c r="BM4518" s="1" t="s">
        <v>91</v>
      </c>
    </row>
    <row r="4519" customFormat="false" ht="15" hidden="false" customHeight="false" outlineLevel="0" collapsed="false">
      <c r="A4519" s="1" t="s">
        <v>44434</v>
      </c>
      <c r="B4519" s="1" t="s">
        <v>44435</v>
      </c>
      <c r="C4519" s="1" t="n">
        <v>8</v>
      </c>
      <c r="D4519" s="1" t="s">
        <v>226</v>
      </c>
      <c r="E4519" s="1" t="s">
        <v>44436</v>
      </c>
      <c r="F4519" s="1" t="s">
        <v>44437</v>
      </c>
      <c r="G4519" s="1" t="s">
        <v>44438</v>
      </c>
      <c r="H4519" s="1" t="s">
        <v>44434</v>
      </c>
      <c r="I4519" s="1" t="s">
        <v>41325</v>
      </c>
      <c r="J4519" s="1" t="s">
        <v>44435</v>
      </c>
      <c r="K4519" s="1" t="s">
        <v>44439</v>
      </c>
      <c r="L4519" s="1" t="s">
        <v>41327</v>
      </c>
      <c r="M4519" s="1" t="s">
        <v>41325</v>
      </c>
      <c r="N4519" s="1" t="s">
        <v>44440</v>
      </c>
      <c r="O4519" s="1" t="s">
        <v>44438</v>
      </c>
      <c r="P4519" s="1" t="s">
        <v>44437</v>
      </c>
      <c r="Q4519" s="1" t="n">
        <v>2</v>
      </c>
      <c r="R4519" s="1" t="s">
        <v>68</v>
      </c>
      <c r="S4519" s="1" t="n">
        <v>8</v>
      </c>
      <c r="T4519" s="1" t="s">
        <v>226</v>
      </c>
      <c r="U4519" s="1" t="n">
        <v>0</v>
      </c>
      <c r="W4519" s="1" t="n">
        <v>1</v>
      </c>
      <c r="X4519" s="1" t="s">
        <v>235</v>
      </c>
      <c r="Y4519" s="1" t="n">
        <v>1</v>
      </c>
      <c r="Z4519" s="1" t="s">
        <v>236</v>
      </c>
      <c r="AA4519" s="1" t="n">
        <v>3</v>
      </c>
      <c r="AB4519" s="1" t="s">
        <v>168</v>
      </c>
      <c r="AE4519" s="1" t="s">
        <v>41329</v>
      </c>
      <c r="AF4519" s="1" t="s">
        <v>41330</v>
      </c>
      <c r="AG4519" s="1" t="n">
        <v>31</v>
      </c>
      <c r="AH4519" s="1" t="s">
        <v>1673</v>
      </c>
      <c r="AI4519" s="1" t="n">
        <v>31540</v>
      </c>
      <c r="AJ4519" s="1" t="s">
        <v>145</v>
      </c>
      <c r="AK4519" s="1" t="s">
        <v>146</v>
      </c>
      <c r="AL4519" s="1" t="s">
        <v>146</v>
      </c>
      <c r="AM4519" s="1" t="s">
        <v>41325</v>
      </c>
      <c r="AN4519" s="1" t="s">
        <v>41327</v>
      </c>
      <c r="AO4519" s="1" t="n">
        <v>100</v>
      </c>
      <c r="AP4519" s="1" t="n">
        <v>100</v>
      </c>
      <c r="AQ4519" s="1" t="n">
        <v>1</v>
      </c>
      <c r="AR4519" s="1" t="s">
        <v>80</v>
      </c>
      <c r="AS4519" s="1" t="n">
        <v>1</v>
      </c>
      <c r="AT4519" s="1" t="s">
        <v>243</v>
      </c>
      <c r="AV4519" s="1" t="s">
        <v>381</v>
      </c>
      <c r="AW4519" s="1" t="s">
        <v>382</v>
      </c>
      <c r="BG4519" s="1" t="s">
        <v>44435</v>
      </c>
      <c r="BH4519" s="1" t="s">
        <v>88</v>
      </c>
      <c r="BI4519" s="1" t="s">
        <v>89</v>
      </c>
      <c r="BJ4519" s="5" t="n">
        <v>43836</v>
      </c>
      <c r="BK4519" s="1" t="s">
        <v>90</v>
      </c>
      <c r="BL4519" s="1" t="n">
        <f aca="false">TRUE()</f>
        <v>1</v>
      </c>
      <c r="BM4519" s="1" t="s">
        <v>91</v>
      </c>
    </row>
    <row r="4520" customFormat="false" ht="15" hidden="false" customHeight="false" outlineLevel="0" collapsed="false">
      <c r="A4520" s="1" t="s">
        <v>44441</v>
      </c>
      <c r="B4520" s="1" t="s">
        <v>44442</v>
      </c>
      <c r="C4520" s="1" t="n">
        <v>8</v>
      </c>
      <c r="D4520" s="1" t="s">
        <v>226</v>
      </c>
      <c r="E4520" s="1" t="s">
        <v>44443</v>
      </c>
      <c r="F4520" s="1" t="s">
        <v>44444</v>
      </c>
      <c r="G4520" s="1" t="s">
        <v>44445</v>
      </c>
      <c r="H4520" s="1" t="s">
        <v>44441</v>
      </c>
      <c r="I4520" s="1" t="s">
        <v>20057</v>
      </c>
      <c r="J4520" s="1" t="s">
        <v>44442</v>
      </c>
      <c r="K4520" s="1" t="s">
        <v>44446</v>
      </c>
      <c r="L4520" s="1" t="s">
        <v>20059</v>
      </c>
      <c r="M4520" s="1" t="s">
        <v>20057</v>
      </c>
      <c r="N4520" s="1" t="s">
        <v>44447</v>
      </c>
      <c r="O4520" s="1" t="s">
        <v>44445</v>
      </c>
      <c r="P4520" s="1" t="s">
        <v>44444</v>
      </c>
      <c r="Q4520" s="1" t="n">
        <v>2</v>
      </c>
      <c r="R4520" s="1" t="s">
        <v>68</v>
      </c>
      <c r="S4520" s="1" t="n">
        <v>8</v>
      </c>
      <c r="T4520" s="1" t="s">
        <v>226</v>
      </c>
      <c r="U4520" s="1" t="n">
        <v>0</v>
      </c>
      <c r="W4520" s="1" t="n">
        <v>1</v>
      </c>
      <c r="X4520" s="1" t="s">
        <v>235</v>
      </c>
      <c r="Y4520" s="1" t="n">
        <v>1</v>
      </c>
      <c r="Z4520" s="1" t="s">
        <v>236</v>
      </c>
      <c r="AA4520" s="1" t="n">
        <v>3</v>
      </c>
      <c r="AB4520" s="1" t="s">
        <v>168</v>
      </c>
      <c r="AE4520" s="1" t="s">
        <v>11223</v>
      </c>
      <c r="AF4520" s="1" t="s">
        <v>20062</v>
      </c>
      <c r="AG4520" s="1" t="n">
        <v>33</v>
      </c>
      <c r="AH4520" s="1" t="s">
        <v>2447</v>
      </c>
      <c r="AI4520" s="1" t="n">
        <v>33600</v>
      </c>
      <c r="AJ4520" s="1" t="s">
        <v>145</v>
      </c>
      <c r="AK4520" s="1" t="s">
        <v>146</v>
      </c>
      <c r="AL4520" s="1" t="s">
        <v>146</v>
      </c>
      <c r="AM4520" s="1" t="s">
        <v>20057</v>
      </c>
      <c r="AN4520" s="1" t="s">
        <v>20059</v>
      </c>
      <c r="AO4520" s="1" t="n">
        <v>100</v>
      </c>
      <c r="AP4520" s="1" t="n">
        <v>100</v>
      </c>
      <c r="AQ4520" s="1" t="n">
        <v>1</v>
      </c>
      <c r="AR4520" s="1" t="s">
        <v>80</v>
      </c>
      <c r="AS4520" s="1" t="n">
        <v>1</v>
      </c>
      <c r="AT4520" s="1" t="s">
        <v>243</v>
      </c>
      <c r="AV4520" s="1" t="s">
        <v>381</v>
      </c>
      <c r="AW4520" s="1" t="s">
        <v>382</v>
      </c>
      <c r="BG4520" s="1" t="s">
        <v>44442</v>
      </c>
      <c r="BH4520" s="1" t="s">
        <v>88</v>
      </c>
      <c r="BI4520" s="1" t="s">
        <v>89</v>
      </c>
      <c r="BJ4520" s="5" t="n">
        <v>43836</v>
      </c>
      <c r="BK4520" s="1" t="s">
        <v>90</v>
      </c>
      <c r="BL4520" s="1" t="n">
        <f aca="false">TRUE()</f>
        <v>1</v>
      </c>
      <c r="BM4520" s="1" t="s">
        <v>91</v>
      </c>
    </row>
    <row r="4521" customFormat="false" ht="15" hidden="false" customHeight="false" outlineLevel="0" collapsed="false">
      <c r="A4521" s="1" t="s">
        <v>44448</v>
      </c>
      <c r="B4521" s="1" t="s">
        <v>44449</v>
      </c>
      <c r="C4521" s="1" t="n">
        <v>8</v>
      </c>
      <c r="D4521" s="1" t="s">
        <v>226</v>
      </c>
      <c r="E4521" s="1" t="s">
        <v>44450</v>
      </c>
      <c r="G4521" s="1" t="s">
        <v>44451</v>
      </c>
      <c r="H4521" s="1" t="s">
        <v>44448</v>
      </c>
      <c r="I4521" s="1" t="s">
        <v>40640</v>
      </c>
      <c r="J4521" s="1" t="s">
        <v>44449</v>
      </c>
      <c r="K4521" s="1" t="s">
        <v>44152</v>
      </c>
      <c r="L4521" s="1" t="s">
        <v>40641</v>
      </c>
      <c r="M4521" s="1" t="s">
        <v>40640</v>
      </c>
      <c r="N4521" s="1" t="s">
        <v>44452</v>
      </c>
      <c r="O4521" s="1" t="s">
        <v>44451</v>
      </c>
      <c r="Q4521" s="1" t="n">
        <v>2</v>
      </c>
      <c r="R4521" s="1" t="s">
        <v>68</v>
      </c>
      <c r="S4521" s="1" t="n">
        <v>8</v>
      </c>
      <c r="T4521" s="1" t="s">
        <v>226</v>
      </c>
      <c r="U4521" s="1" t="n">
        <v>0</v>
      </c>
      <c r="W4521" s="1" t="n">
        <v>1</v>
      </c>
      <c r="X4521" s="1" t="s">
        <v>235</v>
      </c>
      <c r="Y4521" s="1" t="n">
        <v>1</v>
      </c>
      <c r="Z4521" s="1" t="s">
        <v>236</v>
      </c>
      <c r="AA4521" s="1" t="n">
        <v>3</v>
      </c>
      <c r="AB4521" s="1" t="s">
        <v>168</v>
      </c>
      <c r="AE4521" s="1" t="s">
        <v>2130</v>
      </c>
      <c r="AF4521" s="1" t="s">
        <v>40643</v>
      </c>
      <c r="AG4521" s="1" t="n">
        <v>31</v>
      </c>
      <c r="AH4521" s="1" t="s">
        <v>1673</v>
      </c>
      <c r="AI4521" s="1" t="n">
        <v>31330</v>
      </c>
      <c r="AJ4521" s="1" t="s">
        <v>145</v>
      </c>
      <c r="AK4521" s="1" t="s">
        <v>146</v>
      </c>
      <c r="AL4521" s="1" t="s">
        <v>146</v>
      </c>
      <c r="AM4521" s="1" t="s">
        <v>40640</v>
      </c>
      <c r="AN4521" s="1" t="s">
        <v>40641</v>
      </c>
      <c r="AO4521" s="1" t="n">
        <v>100</v>
      </c>
      <c r="AP4521" s="1" t="n">
        <v>100</v>
      </c>
      <c r="AQ4521" s="1" t="n">
        <v>1</v>
      </c>
      <c r="AR4521" s="1" t="s">
        <v>80</v>
      </c>
      <c r="AS4521" s="1" t="n">
        <v>1</v>
      </c>
      <c r="AT4521" s="1" t="s">
        <v>243</v>
      </c>
      <c r="AV4521" s="1" t="s">
        <v>381</v>
      </c>
      <c r="AW4521" s="1" t="s">
        <v>382</v>
      </c>
      <c r="BG4521" s="1" t="s">
        <v>44449</v>
      </c>
      <c r="BH4521" s="1" t="s">
        <v>88</v>
      </c>
      <c r="BI4521" s="1" t="s">
        <v>89</v>
      </c>
      <c r="BJ4521" s="5" t="n">
        <v>43836</v>
      </c>
      <c r="BK4521" s="1" t="s">
        <v>90</v>
      </c>
      <c r="BL4521" s="1" t="n">
        <f aca="false">TRUE()</f>
        <v>1</v>
      </c>
      <c r="BM4521" s="1" t="s">
        <v>91</v>
      </c>
    </row>
    <row r="4522" customFormat="false" ht="15" hidden="false" customHeight="false" outlineLevel="0" collapsed="false">
      <c r="A4522" s="1" t="s">
        <v>44453</v>
      </c>
      <c r="B4522" s="1" t="s">
        <v>44454</v>
      </c>
      <c r="C4522" s="1" t="n">
        <v>8</v>
      </c>
      <c r="D4522" s="1" t="s">
        <v>226</v>
      </c>
      <c r="E4522" s="1" t="s">
        <v>44455</v>
      </c>
      <c r="G4522" s="1" t="s">
        <v>44456</v>
      </c>
      <c r="H4522" s="1" t="s">
        <v>44453</v>
      </c>
      <c r="I4522" s="1" t="s">
        <v>32787</v>
      </c>
      <c r="J4522" s="1" t="s">
        <v>44454</v>
      </c>
      <c r="K4522" s="1" t="s">
        <v>21682</v>
      </c>
      <c r="L4522" s="1" t="s">
        <v>32789</v>
      </c>
      <c r="M4522" s="1" t="s">
        <v>32787</v>
      </c>
      <c r="N4522" s="1" t="s">
        <v>44457</v>
      </c>
      <c r="O4522" s="1" t="s">
        <v>44456</v>
      </c>
      <c r="Q4522" s="1" t="n">
        <v>2</v>
      </c>
      <c r="R4522" s="1" t="s">
        <v>68</v>
      </c>
      <c r="S4522" s="1" t="n">
        <v>8</v>
      </c>
      <c r="T4522" s="1" t="s">
        <v>226</v>
      </c>
      <c r="U4522" s="1" t="n">
        <v>0</v>
      </c>
      <c r="W4522" s="1" t="n">
        <v>1</v>
      </c>
      <c r="X4522" s="1" t="s">
        <v>235</v>
      </c>
      <c r="Y4522" s="1" t="n">
        <v>1</v>
      </c>
      <c r="Z4522" s="1" t="s">
        <v>236</v>
      </c>
      <c r="AA4522" s="1" t="n">
        <v>3</v>
      </c>
      <c r="AB4522" s="1" t="s">
        <v>168</v>
      </c>
      <c r="AE4522" s="1" t="s">
        <v>41420</v>
      </c>
      <c r="AF4522" s="1" t="s">
        <v>32792</v>
      </c>
      <c r="AG4522" s="1" t="n">
        <v>31</v>
      </c>
      <c r="AH4522" s="1" t="s">
        <v>1673</v>
      </c>
      <c r="AI4522" s="1" t="n">
        <v>31700</v>
      </c>
      <c r="AJ4522" s="1" t="s">
        <v>145</v>
      </c>
      <c r="AK4522" s="1" t="s">
        <v>146</v>
      </c>
      <c r="AL4522" s="1" t="s">
        <v>146</v>
      </c>
      <c r="AM4522" s="1" t="s">
        <v>32787</v>
      </c>
      <c r="AN4522" s="1" t="s">
        <v>32789</v>
      </c>
      <c r="AO4522" s="1" t="n">
        <v>100</v>
      </c>
      <c r="AP4522" s="1" t="n">
        <v>100</v>
      </c>
      <c r="AQ4522" s="1" t="n">
        <v>1</v>
      </c>
      <c r="AR4522" s="1" t="s">
        <v>80</v>
      </c>
      <c r="AS4522" s="1" t="n">
        <v>1</v>
      </c>
      <c r="AT4522" s="1" t="s">
        <v>243</v>
      </c>
      <c r="AV4522" s="1" t="s">
        <v>381</v>
      </c>
      <c r="AW4522" s="1" t="s">
        <v>382</v>
      </c>
      <c r="BG4522" s="1" t="s">
        <v>44454</v>
      </c>
      <c r="BH4522" s="1" t="s">
        <v>88</v>
      </c>
      <c r="BI4522" s="1" t="s">
        <v>89</v>
      </c>
      <c r="BJ4522" s="5" t="n">
        <v>43836</v>
      </c>
      <c r="BK4522" s="1" t="s">
        <v>90</v>
      </c>
      <c r="BL4522" s="1" t="n">
        <f aca="false">TRUE()</f>
        <v>1</v>
      </c>
      <c r="BM4522" s="1" t="s">
        <v>91</v>
      </c>
    </row>
    <row r="4523" customFormat="false" ht="15" hidden="false" customHeight="false" outlineLevel="0" collapsed="false">
      <c r="A4523" s="1" t="s">
        <v>44458</v>
      </c>
      <c r="B4523" s="1" t="s">
        <v>44459</v>
      </c>
      <c r="C4523" s="1" t="n">
        <v>8</v>
      </c>
      <c r="D4523" s="1" t="s">
        <v>226</v>
      </c>
      <c r="E4523" s="1" t="s">
        <v>44460</v>
      </c>
      <c r="F4523" s="1" t="s">
        <v>44461</v>
      </c>
      <c r="G4523" s="1" t="s">
        <v>44462</v>
      </c>
      <c r="H4523" s="1" t="s">
        <v>44458</v>
      </c>
      <c r="I4523" s="1" t="s">
        <v>43291</v>
      </c>
      <c r="J4523" s="1" t="s">
        <v>44459</v>
      </c>
      <c r="K4523" s="1" t="s">
        <v>42866</v>
      </c>
      <c r="L4523" s="1" t="s">
        <v>43293</v>
      </c>
      <c r="M4523" s="1" t="s">
        <v>43291</v>
      </c>
      <c r="N4523" s="1" t="s">
        <v>44463</v>
      </c>
      <c r="O4523" s="1" t="s">
        <v>44462</v>
      </c>
      <c r="P4523" s="1" t="s">
        <v>44461</v>
      </c>
      <c r="Q4523" s="1" t="n">
        <v>2</v>
      </c>
      <c r="R4523" s="1" t="s">
        <v>68</v>
      </c>
      <c r="S4523" s="1" t="n">
        <v>8</v>
      </c>
      <c r="T4523" s="1" t="s">
        <v>226</v>
      </c>
      <c r="U4523" s="1" t="n">
        <v>1</v>
      </c>
      <c r="V4523" s="1" t="s">
        <v>234</v>
      </c>
      <c r="W4523" s="1" t="n">
        <v>1</v>
      </c>
      <c r="X4523" s="1" t="s">
        <v>235</v>
      </c>
      <c r="Y4523" s="1" t="n">
        <v>1</v>
      </c>
      <c r="Z4523" s="1" t="s">
        <v>236</v>
      </c>
      <c r="AA4523" s="1" t="n">
        <v>3</v>
      </c>
      <c r="AB4523" s="1" t="s">
        <v>168</v>
      </c>
      <c r="AE4523" s="1" t="s">
        <v>44464</v>
      </c>
      <c r="AF4523" s="1" t="s">
        <v>146</v>
      </c>
      <c r="AG4523" s="1" t="n">
        <v>8</v>
      </c>
      <c r="AH4523" s="1" t="s">
        <v>320</v>
      </c>
      <c r="AI4523" s="1" t="s">
        <v>130</v>
      </c>
      <c r="AJ4523" s="1" t="s">
        <v>145</v>
      </c>
      <c r="AK4523" s="1" t="s">
        <v>146</v>
      </c>
      <c r="AL4523" s="1" t="s">
        <v>146</v>
      </c>
      <c r="AM4523" s="1" t="s">
        <v>43291</v>
      </c>
      <c r="AN4523" s="1" t="s">
        <v>43293</v>
      </c>
      <c r="AO4523" s="1" t="n">
        <v>100</v>
      </c>
      <c r="AP4523" s="1" t="n">
        <v>100</v>
      </c>
      <c r="AQ4523" s="1" t="n">
        <v>1</v>
      </c>
      <c r="AR4523" s="1" t="s">
        <v>80</v>
      </c>
      <c r="AS4523" s="1" t="n">
        <v>1</v>
      </c>
      <c r="AT4523" s="1" t="s">
        <v>243</v>
      </c>
      <c r="AV4523" s="1" t="s">
        <v>381</v>
      </c>
      <c r="AW4523" s="1" t="s">
        <v>382</v>
      </c>
      <c r="BG4523" s="1" t="s">
        <v>44459</v>
      </c>
      <c r="BH4523" s="1" t="s">
        <v>88</v>
      </c>
      <c r="BI4523" s="1" t="s">
        <v>89</v>
      </c>
      <c r="BJ4523" s="5" t="n">
        <v>43836</v>
      </c>
      <c r="BK4523" s="1" t="s">
        <v>90</v>
      </c>
      <c r="BL4523" s="1" t="n">
        <f aca="false">TRUE()</f>
        <v>1</v>
      </c>
      <c r="BM4523" s="1" t="s">
        <v>91</v>
      </c>
    </row>
    <row r="4524" customFormat="false" ht="15" hidden="false" customHeight="false" outlineLevel="0" collapsed="false">
      <c r="A4524" s="1" t="s">
        <v>44465</v>
      </c>
      <c r="B4524" s="1" t="s">
        <v>44466</v>
      </c>
      <c r="C4524" s="1" t="n">
        <v>8</v>
      </c>
      <c r="D4524" s="1" t="s">
        <v>226</v>
      </c>
      <c r="E4524" s="1" t="s">
        <v>44467</v>
      </c>
      <c r="F4524" s="1" t="s">
        <v>44468</v>
      </c>
      <c r="G4524" s="1" t="s">
        <v>44469</v>
      </c>
      <c r="H4524" s="1" t="s">
        <v>44465</v>
      </c>
      <c r="I4524" s="1" t="s">
        <v>44470</v>
      </c>
      <c r="J4524" s="1" t="s">
        <v>44466</v>
      </c>
      <c r="K4524" s="1" t="s">
        <v>44471</v>
      </c>
      <c r="L4524" s="1" t="s">
        <v>44472</v>
      </c>
      <c r="M4524" s="1" t="s">
        <v>44470</v>
      </c>
      <c r="N4524" s="1" t="s">
        <v>44473</v>
      </c>
      <c r="O4524" s="1" t="s">
        <v>44469</v>
      </c>
      <c r="P4524" s="1" t="s">
        <v>44468</v>
      </c>
      <c r="Q4524" s="1" t="n">
        <v>2</v>
      </c>
      <c r="R4524" s="1" t="s">
        <v>68</v>
      </c>
      <c r="S4524" s="1" t="n">
        <v>8</v>
      </c>
      <c r="T4524" s="1" t="s">
        <v>226</v>
      </c>
      <c r="U4524" s="1" t="n">
        <v>1</v>
      </c>
      <c r="V4524" s="1" t="s">
        <v>234</v>
      </c>
      <c r="W4524" s="1" t="n">
        <v>1</v>
      </c>
      <c r="X4524" s="1" t="s">
        <v>235</v>
      </c>
      <c r="Y4524" s="1" t="n">
        <v>1</v>
      </c>
      <c r="Z4524" s="1" t="s">
        <v>236</v>
      </c>
      <c r="AA4524" s="1" t="n">
        <v>3</v>
      </c>
      <c r="AB4524" s="1" t="s">
        <v>168</v>
      </c>
      <c r="AE4524" s="1" t="s">
        <v>44474</v>
      </c>
      <c r="AF4524" s="1" t="s">
        <v>44475</v>
      </c>
      <c r="AG4524" s="1" t="n">
        <v>25</v>
      </c>
      <c r="AH4524" s="1" t="s">
        <v>394</v>
      </c>
      <c r="AI4524" s="1" t="n">
        <v>25310</v>
      </c>
      <c r="AJ4524" s="1" t="n">
        <v>973390057</v>
      </c>
      <c r="AK4524" s="1" t="s">
        <v>146</v>
      </c>
      <c r="AL4524" s="1" t="s">
        <v>44476</v>
      </c>
      <c r="AM4524" s="1" t="s">
        <v>44470</v>
      </c>
      <c r="AN4524" s="1" t="s">
        <v>44472</v>
      </c>
      <c r="AO4524" s="1" t="n">
        <v>100</v>
      </c>
      <c r="AP4524" s="1" t="n">
        <v>100</v>
      </c>
      <c r="AQ4524" s="1" t="n">
        <v>1</v>
      </c>
      <c r="AR4524" s="1" t="s">
        <v>80</v>
      </c>
      <c r="AS4524" s="1" t="n">
        <v>1</v>
      </c>
      <c r="AT4524" s="1" t="s">
        <v>243</v>
      </c>
      <c r="AV4524" s="1" t="s">
        <v>381</v>
      </c>
      <c r="AW4524" s="1" t="s">
        <v>382</v>
      </c>
      <c r="BG4524" s="1" t="s">
        <v>44466</v>
      </c>
      <c r="BH4524" s="1" t="s">
        <v>88</v>
      </c>
      <c r="BI4524" s="1" t="s">
        <v>89</v>
      </c>
      <c r="BJ4524" s="5" t="n">
        <v>43836</v>
      </c>
      <c r="BK4524" s="1" t="s">
        <v>90</v>
      </c>
      <c r="BL4524" s="1" t="n">
        <f aca="false">TRUE()</f>
        <v>1</v>
      </c>
      <c r="BM4524" s="1" t="s">
        <v>91</v>
      </c>
    </row>
    <row r="4525" customFormat="false" ht="15" hidden="false" customHeight="false" outlineLevel="0" collapsed="false">
      <c r="A4525" s="1" t="s">
        <v>44477</v>
      </c>
      <c r="B4525" s="1" t="s">
        <v>44478</v>
      </c>
      <c r="C4525" s="1" t="n">
        <v>8</v>
      </c>
      <c r="D4525" s="1" t="s">
        <v>226</v>
      </c>
      <c r="E4525" s="1" t="s">
        <v>44479</v>
      </c>
      <c r="G4525" s="1" t="s">
        <v>44480</v>
      </c>
      <c r="H4525" s="1" t="s">
        <v>44477</v>
      </c>
      <c r="I4525" s="1" t="s">
        <v>44481</v>
      </c>
      <c r="J4525" s="1" t="s">
        <v>44478</v>
      </c>
      <c r="K4525" s="1" t="s">
        <v>44482</v>
      </c>
      <c r="L4525" s="1" t="s">
        <v>44483</v>
      </c>
      <c r="M4525" s="1" t="s">
        <v>44481</v>
      </c>
      <c r="N4525" s="1" t="s">
        <v>44484</v>
      </c>
      <c r="O4525" s="1" t="s">
        <v>44480</v>
      </c>
      <c r="Q4525" s="1" t="n">
        <v>2</v>
      </c>
      <c r="R4525" s="1" t="s">
        <v>68</v>
      </c>
      <c r="S4525" s="1" t="n">
        <v>8</v>
      </c>
      <c r="T4525" s="1" t="s">
        <v>226</v>
      </c>
      <c r="U4525" s="1" t="n">
        <v>0</v>
      </c>
      <c r="W4525" s="1" t="n">
        <v>1</v>
      </c>
      <c r="X4525" s="1" t="s">
        <v>235</v>
      </c>
      <c r="Y4525" s="1" t="n">
        <v>1</v>
      </c>
      <c r="Z4525" s="1" t="s">
        <v>236</v>
      </c>
      <c r="AA4525" s="1" t="n">
        <v>3</v>
      </c>
      <c r="AB4525" s="1" t="s">
        <v>168</v>
      </c>
      <c r="AE4525" s="1" t="s">
        <v>6860</v>
      </c>
      <c r="AF4525" s="1" t="s">
        <v>27268</v>
      </c>
      <c r="AG4525" s="1" t="n">
        <v>17</v>
      </c>
      <c r="AH4525" s="1" t="s">
        <v>1003</v>
      </c>
      <c r="AI4525" s="1" t="n">
        <v>17430</v>
      </c>
      <c r="AJ4525" s="1" t="s">
        <v>145</v>
      </c>
      <c r="AK4525" s="1" t="s">
        <v>146</v>
      </c>
      <c r="AL4525" s="1" t="s">
        <v>146</v>
      </c>
      <c r="AM4525" s="1" t="s">
        <v>44481</v>
      </c>
      <c r="AN4525" s="1" t="s">
        <v>44483</v>
      </c>
      <c r="AO4525" s="1" t="n">
        <v>100</v>
      </c>
      <c r="AP4525" s="1" t="n">
        <v>100</v>
      </c>
      <c r="AQ4525" s="1" t="n">
        <v>1</v>
      </c>
      <c r="AR4525" s="1" t="s">
        <v>80</v>
      </c>
      <c r="AS4525" s="1" t="n">
        <v>1</v>
      </c>
      <c r="AT4525" s="1" t="s">
        <v>243</v>
      </c>
      <c r="AV4525" s="1" t="s">
        <v>381</v>
      </c>
      <c r="AW4525" s="1" t="s">
        <v>382</v>
      </c>
      <c r="BG4525" s="1" t="s">
        <v>44478</v>
      </c>
      <c r="BH4525" s="1" t="s">
        <v>88</v>
      </c>
      <c r="BI4525" s="1" t="s">
        <v>89</v>
      </c>
      <c r="BJ4525" s="5" t="n">
        <v>43836</v>
      </c>
      <c r="BK4525" s="1" t="s">
        <v>90</v>
      </c>
      <c r="BL4525" s="1" t="n">
        <f aca="false">TRUE()</f>
        <v>1</v>
      </c>
      <c r="BM4525" s="1" t="s">
        <v>91</v>
      </c>
    </row>
    <row r="4526" customFormat="false" ht="15" hidden="false" customHeight="false" outlineLevel="0" collapsed="false">
      <c r="A4526" s="1" t="s">
        <v>44485</v>
      </c>
      <c r="B4526" s="1" t="s">
        <v>44486</v>
      </c>
      <c r="C4526" s="1" t="n">
        <v>8</v>
      </c>
      <c r="D4526" s="1" t="s">
        <v>226</v>
      </c>
      <c r="E4526" s="1" t="s">
        <v>44487</v>
      </c>
      <c r="G4526" s="1" t="s">
        <v>44488</v>
      </c>
      <c r="H4526" s="1" t="s">
        <v>44485</v>
      </c>
      <c r="I4526" s="1" t="s">
        <v>44489</v>
      </c>
      <c r="J4526" s="1" t="s">
        <v>44486</v>
      </c>
      <c r="K4526" s="1" t="s">
        <v>44490</v>
      </c>
      <c r="L4526" s="1" t="s">
        <v>44491</v>
      </c>
      <c r="M4526" s="1" t="s">
        <v>44489</v>
      </c>
      <c r="N4526" s="1" t="s">
        <v>44492</v>
      </c>
      <c r="O4526" s="1" t="s">
        <v>44488</v>
      </c>
      <c r="Q4526" s="1" t="n">
        <v>2</v>
      </c>
      <c r="R4526" s="1" t="s">
        <v>68</v>
      </c>
      <c r="S4526" s="1" t="n">
        <v>8</v>
      </c>
      <c r="T4526" s="1" t="s">
        <v>226</v>
      </c>
      <c r="U4526" s="1" t="n">
        <v>1</v>
      </c>
      <c r="V4526" s="1" t="s">
        <v>234</v>
      </c>
      <c r="W4526" s="1" t="n">
        <v>1</v>
      </c>
      <c r="X4526" s="1" t="s">
        <v>235</v>
      </c>
      <c r="Y4526" s="1" t="n">
        <v>1</v>
      </c>
      <c r="Z4526" s="1" t="s">
        <v>236</v>
      </c>
      <c r="AA4526" s="1" t="n">
        <v>3</v>
      </c>
      <c r="AB4526" s="1" t="s">
        <v>168</v>
      </c>
      <c r="AE4526" s="1" t="s">
        <v>44493</v>
      </c>
      <c r="AF4526" s="1" t="s">
        <v>24804</v>
      </c>
      <c r="AG4526" s="1" t="n">
        <v>22</v>
      </c>
      <c r="AH4526" s="1" t="s">
        <v>171</v>
      </c>
      <c r="AI4526" s="1" t="n">
        <v>22200</v>
      </c>
      <c r="AJ4526" s="1" t="n">
        <v>974571020</v>
      </c>
      <c r="AK4526" s="1" t="s">
        <v>44494</v>
      </c>
      <c r="AL4526" s="1" t="s">
        <v>44495</v>
      </c>
      <c r="AM4526" s="1" t="s">
        <v>44489</v>
      </c>
      <c r="AN4526" s="1" t="s">
        <v>44491</v>
      </c>
      <c r="AO4526" s="1" t="n">
        <v>100</v>
      </c>
      <c r="AP4526" s="1" t="n">
        <v>100</v>
      </c>
      <c r="AQ4526" s="1" t="n">
        <v>1</v>
      </c>
      <c r="AR4526" s="1" t="s">
        <v>80</v>
      </c>
      <c r="AS4526" s="1" t="n">
        <v>1</v>
      </c>
      <c r="AT4526" s="1" t="s">
        <v>243</v>
      </c>
      <c r="AV4526" s="1" t="s">
        <v>172</v>
      </c>
      <c r="AW4526" s="1" t="s">
        <v>173</v>
      </c>
      <c r="BG4526" s="1" t="s">
        <v>44486</v>
      </c>
      <c r="BH4526" s="1" t="s">
        <v>88</v>
      </c>
      <c r="BI4526" s="1" t="s">
        <v>89</v>
      </c>
      <c r="BJ4526" s="5" t="n">
        <v>43836</v>
      </c>
      <c r="BK4526" s="1" t="s">
        <v>90</v>
      </c>
      <c r="BL4526" s="1" t="n">
        <f aca="false">TRUE()</f>
        <v>1</v>
      </c>
      <c r="BM4526" s="1" t="s">
        <v>91</v>
      </c>
    </row>
    <row r="4527" customFormat="false" ht="15" hidden="false" customHeight="false" outlineLevel="0" collapsed="false">
      <c r="A4527" s="1" t="s">
        <v>44496</v>
      </c>
      <c r="B4527" s="1" t="s">
        <v>44497</v>
      </c>
      <c r="C4527" s="1" t="n">
        <v>8</v>
      </c>
      <c r="D4527" s="1" t="s">
        <v>226</v>
      </c>
      <c r="E4527" s="1" t="s">
        <v>44498</v>
      </c>
      <c r="F4527" s="1" t="s">
        <v>44499</v>
      </c>
      <c r="G4527" s="1" t="s">
        <v>44500</v>
      </c>
      <c r="H4527" s="1" t="s">
        <v>44496</v>
      </c>
      <c r="I4527" s="1" t="s">
        <v>44501</v>
      </c>
      <c r="J4527" s="1" t="s">
        <v>44497</v>
      </c>
      <c r="K4527" s="1" t="s">
        <v>44502</v>
      </c>
      <c r="L4527" s="1" t="s">
        <v>44503</v>
      </c>
      <c r="M4527" s="1" t="s">
        <v>44501</v>
      </c>
      <c r="N4527" s="1" t="s">
        <v>44504</v>
      </c>
      <c r="O4527" s="1" t="s">
        <v>44500</v>
      </c>
      <c r="P4527" s="1" t="s">
        <v>44499</v>
      </c>
      <c r="Q4527" s="1" t="n">
        <v>2</v>
      </c>
      <c r="R4527" s="1" t="s">
        <v>68</v>
      </c>
      <c r="S4527" s="1" t="n">
        <v>8</v>
      </c>
      <c r="T4527" s="1" t="s">
        <v>226</v>
      </c>
      <c r="U4527" s="1" t="n">
        <v>0</v>
      </c>
      <c r="W4527" s="1" t="n">
        <v>1</v>
      </c>
      <c r="X4527" s="1" t="s">
        <v>235</v>
      </c>
      <c r="Y4527" s="1" t="n">
        <v>1</v>
      </c>
      <c r="Z4527" s="1" t="s">
        <v>236</v>
      </c>
      <c r="AA4527" s="1" t="n">
        <v>3</v>
      </c>
      <c r="AB4527" s="1" t="s">
        <v>168</v>
      </c>
      <c r="AE4527" s="1" t="s">
        <v>44505</v>
      </c>
      <c r="AF4527" s="1" t="s">
        <v>44506</v>
      </c>
      <c r="AG4527" s="1" t="n">
        <v>44</v>
      </c>
      <c r="AH4527" s="1" t="s">
        <v>5206</v>
      </c>
      <c r="AI4527" s="1" t="n">
        <v>44560</v>
      </c>
      <c r="AJ4527" s="1" t="n">
        <v>978887526</v>
      </c>
      <c r="AK4527" s="1" t="s">
        <v>146</v>
      </c>
      <c r="AL4527" s="1" t="s">
        <v>146</v>
      </c>
      <c r="AM4527" s="1" t="s">
        <v>44501</v>
      </c>
      <c r="AN4527" s="1" t="s">
        <v>44503</v>
      </c>
      <c r="AO4527" s="1" t="n">
        <v>100</v>
      </c>
      <c r="AP4527" s="1" t="n">
        <v>100</v>
      </c>
      <c r="AQ4527" s="1" t="n">
        <v>1</v>
      </c>
      <c r="AR4527" s="1" t="s">
        <v>80</v>
      </c>
      <c r="AS4527" s="1" t="n">
        <v>1</v>
      </c>
      <c r="AT4527" s="1" t="s">
        <v>243</v>
      </c>
      <c r="AV4527" s="1" t="s">
        <v>381</v>
      </c>
      <c r="AW4527" s="1" t="s">
        <v>382</v>
      </c>
      <c r="BG4527" s="1" t="s">
        <v>44497</v>
      </c>
      <c r="BH4527" s="1" t="s">
        <v>88</v>
      </c>
      <c r="BI4527" s="1" t="s">
        <v>89</v>
      </c>
      <c r="BJ4527" s="5" t="n">
        <v>43836</v>
      </c>
      <c r="BK4527" s="1" t="s">
        <v>90</v>
      </c>
      <c r="BL4527" s="1" t="n">
        <f aca="false">TRUE()</f>
        <v>1</v>
      </c>
      <c r="BM4527" s="1" t="s">
        <v>91</v>
      </c>
    </row>
    <row r="4528" customFormat="false" ht="15" hidden="false" customHeight="false" outlineLevel="0" collapsed="false">
      <c r="A4528" s="1" t="s">
        <v>44507</v>
      </c>
      <c r="B4528" s="1" t="s">
        <v>44508</v>
      </c>
      <c r="C4528" s="1" t="n">
        <v>8</v>
      </c>
      <c r="D4528" s="1" t="s">
        <v>226</v>
      </c>
      <c r="E4528" s="1" t="s">
        <v>44509</v>
      </c>
      <c r="G4528" s="1" t="s">
        <v>44510</v>
      </c>
      <c r="H4528" s="1" t="s">
        <v>44507</v>
      </c>
      <c r="I4528" s="1" t="s">
        <v>44511</v>
      </c>
      <c r="J4528" s="1" t="s">
        <v>44508</v>
      </c>
      <c r="K4528" s="1" t="s">
        <v>44512</v>
      </c>
      <c r="L4528" s="1" t="s">
        <v>44513</v>
      </c>
      <c r="M4528" s="1" t="s">
        <v>44511</v>
      </c>
      <c r="N4528" s="1" t="s">
        <v>44514</v>
      </c>
      <c r="O4528" s="1" t="s">
        <v>44510</v>
      </c>
      <c r="Q4528" s="1" t="n">
        <v>2</v>
      </c>
      <c r="R4528" s="1" t="s">
        <v>68</v>
      </c>
      <c r="S4528" s="1" t="n">
        <v>8</v>
      </c>
      <c r="T4528" s="1" t="s">
        <v>226</v>
      </c>
      <c r="U4528" s="1" t="n">
        <v>0</v>
      </c>
      <c r="W4528" s="1" t="n">
        <v>1</v>
      </c>
      <c r="X4528" s="1" t="s">
        <v>235</v>
      </c>
      <c r="Y4528" s="1" t="n">
        <v>1</v>
      </c>
      <c r="Z4528" s="1" t="s">
        <v>236</v>
      </c>
      <c r="AA4528" s="1" t="n">
        <v>3</v>
      </c>
      <c r="AB4528" s="1" t="s">
        <v>168</v>
      </c>
      <c r="AE4528" s="1" t="s">
        <v>44515</v>
      </c>
      <c r="AF4528" s="1" t="s">
        <v>44516</v>
      </c>
      <c r="AG4528" s="1" t="n">
        <v>46</v>
      </c>
      <c r="AH4528" s="1" t="s">
        <v>259</v>
      </c>
      <c r="AI4528" s="1" t="n">
        <v>46470</v>
      </c>
      <c r="AJ4528" s="1" t="s">
        <v>145</v>
      </c>
      <c r="AK4528" s="1" t="s">
        <v>146</v>
      </c>
      <c r="AL4528" s="1" t="s">
        <v>146</v>
      </c>
      <c r="AM4528" s="1" t="s">
        <v>44511</v>
      </c>
      <c r="AN4528" s="1" t="s">
        <v>44513</v>
      </c>
      <c r="AO4528" s="1" t="n">
        <v>100</v>
      </c>
      <c r="AP4528" s="1" t="n">
        <v>100</v>
      </c>
      <c r="AQ4528" s="1" t="n">
        <v>1</v>
      </c>
      <c r="AR4528" s="1" t="s">
        <v>80</v>
      </c>
      <c r="AS4528" s="1" t="n">
        <v>1</v>
      </c>
      <c r="AT4528" s="1" t="s">
        <v>243</v>
      </c>
      <c r="AV4528" s="1" t="s">
        <v>381</v>
      </c>
      <c r="AW4528" s="1" t="s">
        <v>382</v>
      </c>
      <c r="BG4528" s="1" t="s">
        <v>44508</v>
      </c>
      <c r="BH4528" s="1" t="s">
        <v>88</v>
      </c>
      <c r="BI4528" s="1" t="s">
        <v>89</v>
      </c>
      <c r="BJ4528" s="5" t="n">
        <v>43836</v>
      </c>
      <c r="BK4528" s="1" t="s">
        <v>90</v>
      </c>
      <c r="BL4528" s="1" t="n">
        <f aca="false">TRUE()</f>
        <v>1</v>
      </c>
      <c r="BM4528" s="1" t="s">
        <v>91</v>
      </c>
    </row>
    <row r="4529" customFormat="false" ht="15" hidden="false" customHeight="false" outlineLevel="0" collapsed="false">
      <c r="A4529" s="1" t="s">
        <v>44517</v>
      </c>
      <c r="B4529" s="1" t="s">
        <v>44518</v>
      </c>
      <c r="C4529" s="1" t="n">
        <v>8</v>
      </c>
      <c r="D4529" s="1" t="s">
        <v>226</v>
      </c>
      <c r="E4529" s="1" t="s">
        <v>44519</v>
      </c>
      <c r="F4529" s="1" t="s">
        <v>44520</v>
      </c>
      <c r="G4529" s="1" t="s">
        <v>44521</v>
      </c>
      <c r="H4529" s="1" t="s">
        <v>44517</v>
      </c>
      <c r="I4529" s="1" t="s">
        <v>44522</v>
      </c>
      <c r="J4529" s="1" t="s">
        <v>44518</v>
      </c>
      <c r="K4529" s="1" t="s">
        <v>40377</v>
      </c>
      <c r="L4529" s="1" t="s">
        <v>44523</v>
      </c>
      <c r="M4529" s="1" t="s">
        <v>44522</v>
      </c>
      <c r="N4529" s="1" t="s">
        <v>44524</v>
      </c>
      <c r="O4529" s="1" t="s">
        <v>44521</v>
      </c>
      <c r="P4529" s="1" t="s">
        <v>44520</v>
      </c>
      <c r="Q4529" s="1" t="n">
        <v>2</v>
      </c>
      <c r="R4529" s="1" t="s">
        <v>68</v>
      </c>
      <c r="S4529" s="1" t="n">
        <v>8</v>
      </c>
      <c r="T4529" s="1" t="s">
        <v>226</v>
      </c>
      <c r="U4529" s="1" t="n">
        <v>0</v>
      </c>
      <c r="W4529" s="1" t="n">
        <v>1</v>
      </c>
      <c r="X4529" s="1" t="s">
        <v>235</v>
      </c>
      <c r="Y4529" s="1" t="n">
        <v>1</v>
      </c>
      <c r="Z4529" s="1" t="s">
        <v>236</v>
      </c>
      <c r="AA4529" s="1" t="n">
        <v>3</v>
      </c>
      <c r="AB4529" s="1" t="s">
        <v>168</v>
      </c>
      <c r="AE4529" s="1" t="s">
        <v>44525</v>
      </c>
      <c r="AF4529" s="1" t="s">
        <v>44526</v>
      </c>
      <c r="AG4529" s="1" t="n">
        <v>43</v>
      </c>
      <c r="AH4529" s="1" t="s">
        <v>343</v>
      </c>
      <c r="AI4529" s="1" t="n">
        <v>43350</v>
      </c>
      <c r="AJ4529" s="1" t="s">
        <v>145</v>
      </c>
      <c r="AK4529" s="1" t="s">
        <v>146</v>
      </c>
      <c r="AL4529" s="1" t="s">
        <v>146</v>
      </c>
      <c r="AM4529" s="1" t="s">
        <v>44522</v>
      </c>
      <c r="AN4529" s="1" t="s">
        <v>44523</v>
      </c>
      <c r="AO4529" s="1" t="n">
        <v>100</v>
      </c>
      <c r="AP4529" s="1" t="n">
        <v>100</v>
      </c>
      <c r="AQ4529" s="1" t="n">
        <v>1</v>
      </c>
      <c r="AR4529" s="1" t="s">
        <v>80</v>
      </c>
      <c r="AS4529" s="1" t="n">
        <v>1</v>
      </c>
      <c r="AT4529" s="1" t="s">
        <v>243</v>
      </c>
      <c r="AV4529" s="1" t="s">
        <v>381</v>
      </c>
      <c r="AW4529" s="1" t="s">
        <v>382</v>
      </c>
      <c r="BG4529" s="1" t="s">
        <v>44518</v>
      </c>
      <c r="BH4529" s="1" t="s">
        <v>88</v>
      </c>
      <c r="BI4529" s="1" t="s">
        <v>89</v>
      </c>
      <c r="BJ4529" s="5" t="n">
        <v>43836</v>
      </c>
      <c r="BK4529" s="1" t="s">
        <v>90</v>
      </c>
      <c r="BL4529" s="1" t="n">
        <f aca="false">TRUE()</f>
        <v>1</v>
      </c>
      <c r="BM4529" s="1" t="s">
        <v>91</v>
      </c>
    </row>
    <row r="4530" customFormat="false" ht="15" hidden="false" customHeight="false" outlineLevel="0" collapsed="false">
      <c r="A4530" s="1" t="s">
        <v>44527</v>
      </c>
      <c r="B4530" s="1" t="s">
        <v>44528</v>
      </c>
      <c r="C4530" s="1" t="n">
        <v>8</v>
      </c>
      <c r="D4530" s="1" t="s">
        <v>226</v>
      </c>
      <c r="E4530" s="1" t="s">
        <v>44529</v>
      </c>
      <c r="G4530" s="1" t="s">
        <v>44530</v>
      </c>
      <c r="H4530" s="1" t="s">
        <v>44527</v>
      </c>
      <c r="I4530" s="1" t="s">
        <v>44531</v>
      </c>
      <c r="J4530" s="1" t="s">
        <v>44528</v>
      </c>
      <c r="K4530" s="1" t="s">
        <v>44532</v>
      </c>
      <c r="L4530" s="1" t="s">
        <v>44533</v>
      </c>
      <c r="M4530" s="1" t="s">
        <v>44531</v>
      </c>
      <c r="N4530" s="1" t="s">
        <v>44534</v>
      </c>
      <c r="O4530" s="1" t="s">
        <v>44530</v>
      </c>
      <c r="Q4530" s="1" t="n">
        <v>2</v>
      </c>
      <c r="R4530" s="1" t="s">
        <v>68</v>
      </c>
      <c r="S4530" s="1" t="n">
        <v>8</v>
      </c>
      <c r="T4530" s="1" t="s">
        <v>226</v>
      </c>
      <c r="U4530" s="1" t="n">
        <v>0</v>
      </c>
      <c r="W4530" s="1" t="n">
        <v>1</v>
      </c>
      <c r="X4530" s="1" t="s">
        <v>235</v>
      </c>
      <c r="Y4530" s="1" t="n">
        <v>1</v>
      </c>
      <c r="Z4530" s="1" t="s">
        <v>236</v>
      </c>
      <c r="AA4530" s="1" t="n">
        <v>3</v>
      </c>
      <c r="AB4530" s="1" t="s">
        <v>168</v>
      </c>
      <c r="AE4530" s="1" t="s">
        <v>44535</v>
      </c>
      <c r="AF4530" s="1" t="s">
        <v>44536</v>
      </c>
      <c r="AG4530" s="1" t="n">
        <v>31</v>
      </c>
      <c r="AH4530" s="1" t="s">
        <v>1673</v>
      </c>
      <c r="AI4530" s="1" t="n">
        <v>31593</v>
      </c>
      <c r="AJ4530" s="1" t="s">
        <v>145</v>
      </c>
      <c r="AK4530" s="1" t="s">
        <v>146</v>
      </c>
      <c r="AL4530" s="1" t="s">
        <v>146</v>
      </c>
      <c r="AM4530" s="1" t="s">
        <v>44531</v>
      </c>
      <c r="AN4530" s="1" t="s">
        <v>44533</v>
      </c>
      <c r="AO4530" s="1" t="n">
        <v>100</v>
      </c>
      <c r="AP4530" s="1" t="n">
        <v>100</v>
      </c>
      <c r="AQ4530" s="1" t="n">
        <v>1</v>
      </c>
      <c r="AR4530" s="1" t="s">
        <v>80</v>
      </c>
      <c r="AS4530" s="1" t="n">
        <v>1</v>
      </c>
      <c r="AT4530" s="1" t="s">
        <v>243</v>
      </c>
      <c r="AV4530" s="1" t="s">
        <v>381</v>
      </c>
      <c r="AW4530" s="1" t="s">
        <v>382</v>
      </c>
      <c r="BG4530" s="1" t="s">
        <v>44528</v>
      </c>
      <c r="BH4530" s="1" t="s">
        <v>88</v>
      </c>
      <c r="BI4530" s="1" t="s">
        <v>89</v>
      </c>
      <c r="BJ4530" s="5" t="n">
        <v>43836</v>
      </c>
      <c r="BK4530" s="1" t="s">
        <v>90</v>
      </c>
      <c r="BL4530" s="1" t="n">
        <f aca="false">TRUE()</f>
        <v>1</v>
      </c>
      <c r="BM4530" s="1" t="s">
        <v>91</v>
      </c>
    </row>
    <row r="4531" customFormat="false" ht="15" hidden="false" customHeight="false" outlineLevel="0" collapsed="false">
      <c r="A4531" s="1" t="s">
        <v>44537</v>
      </c>
      <c r="B4531" s="1" t="s">
        <v>44538</v>
      </c>
      <c r="C4531" s="1" t="n">
        <v>8</v>
      </c>
      <c r="D4531" s="1" t="s">
        <v>226</v>
      </c>
      <c r="E4531" s="1" t="s">
        <v>44539</v>
      </c>
      <c r="G4531" s="1" t="s">
        <v>44540</v>
      </c>
      <c r="H4531" s="1" t="s">
        <v>44537</v>
      </c>
      <c r="I4531" s="1" t="s">
        <v>44541</v>
      </c>
      <c r="J4531" s="1" t="s">
        <v>44538</v>
      </c>
      <c r="K4531" s="1" t="s">
        <v>44542</v>
      </c>
      <c r="L4531" s="1" t="s">
        <v>44543</v>
      </c>
      <c r="M4531" s="1" t="s">
        <v>44541</v>
      </c>
      <c r="N4531" s="1" t="s">
        <v>44544</v>
      </c>
      <c r="O4531" s="1" t="s">
        <v>44540</v>
      </c>
      <c r="Q4531" s="1" t="n">
        <v>2</v>
      </c>
      <c r="R4531" s="1" t="s">
        <v>68</v>
      </c>
      <c r="S4531" s="1" t="n">
        <v>8</v>
      </c>
      <c r="T4531" s="1" t="s">
        <v>226</v>
      </c>
      <c r="U4531" s="1" t="n">
        <v>0</v>
      </c>
      <c r="W4531" s="1" t="n">
        <v>1</v>
      </c>
      <c r="X4531" s="1" t="s">
        <v>235</v>
      </c>
      <c r="Y4531" s="1" t="n">
        <v>1</v>
      </c>
      <c r="Z4531" s="1" t="s">
        <v>236</v>
      </c>
      <c r="AA4531" s="1" t="n">
        <v>3</v>
      </c>
      <c r="AB4531" s="1" t="s">
        <v>168</v>
      </c>
      <c r="AE4531" s="1" t="s">
        <v>44545</v>
      </c>
      <c r="AF4531" s="1" t="s">
        <v>44546</v>
      </c>
      <c r="AG4531" s="1" t="n">
        <v>31</v>
      </c>
      <c r="AH4531" s="1" t="s">
        <v>1673</v>
      </c>
      <c r="AI4531" s="1" t="n">
        <v>31253</v>
      </c>
      <c r="AJ4531" s="1" t="s">
        <v>145</v>
      </c>
      <c r="AK4531" s="1" t="s">
        <v>146</v>
      </c>
      <c r="AL4531" s="1" t="s">
        <v>146</v>
      </c>
      <c r="AM4531" s="1" t="s">
        <v>44541</v>
      </c>
      <c r="AN4531" s="1" t="s">
        <v>44543</v>
      </c>
      <c r="AO4531" s="1" t="n">
        <v>100</v>
      </c>
      <c r="AP4531" s="1" t="n">
        <v>100</v>
      </c>
      <c r="AQ4531" s="1" t="n">
        <v>1</v>
      </c>
      <c r="AR4531" s="1" t="s">
        <v>80</v>
      </c>
      <c r="AS4531" s="1" t="n">
        <v>1</v>
      </c>
      <c r="AT4531" s="1" t="s">
        <v>243</v>
      </c>
      <c r="AV4531" s="1" t="s">
        <v>381</v>
      </c>
      <c r="AW4531" s="1" t="s">
        <v>382</v>
      </c>
      <c r="BG4531" s="1" t="s">
        <v>44538</v>
      </c>
      <c r="BH4531" s="1" t="s">
        <v>88</v>
      </c>
      <c r="BI4531" s="1" t="s">
        <v>89</v>
      </c>
      <c r="BJ4531" s="5" t="n">
        <v>43836</v>
      </c>
      <c r="BK4531" s="1" t="s">
        <v>90</v>
      </c>
      <c r="BL4531" s="1" t="n">
        <f aca="false">TRUE()</f>
        <v>1</v>
      </c>
      <c r="BM4531" s="1" t="s">
        <v>91</v>
      </c>
    </row>
    <row r="4532" customFormat="false" ht="15" hidden="false" customHeight="false" outlineLevel="0" collapsed="false">
      <c r="A4532" s="1" t="s">
        <v>44547</v>
      </c>
      <c r="B4532" s="1" t="s">
        <v>44548</v>
      </c>
      <c r="C4532" s="1" t="n">
        <v>8</v>
      </c>
      <c r="D4532" s="1" t="s">
        <v>226</v>
      </c>
      <c r="E4532" s="1" t="s">
        <v>44549</v>
      </c>
      <c r="G4532" s="1" t="s">
        <v>44550</v>
      </c>
      <c r="H4532" s="1" t="s">
        <v>44547</v>
      </c>
      <c r="I4532" s="1" t="s">
        <v>44551</v>
      </c>
      <c r="J4532" s="1" t="s">
        <v>44548</v>
      </c>
      <c r="K4532" s="1" t="s">
        <v>44552</v>
      </c>
      <c r="L4532" s="1" t="s">
        <v>44553</v>
      </c>
      <c r="M4532" s="1" t="s">
        <v>44551</v>
      </c>
      <c r="N4532" s="1" t="s">
        <v>44554</v>
      </c>
      <c r="O4532" s="1" t="s">
        <v>44550</v>
      </c>
      <c r="Q4532" s="1" t="n">
        <v>2</v>
      </c>
      <c r="R4532" s="1" t="s">
        <v>68</v>
      </c>
      <c r="S4532" s="1" t="n">
        <v>8</v>
      </c>
      <c r="T4532" s="1" t="s">
        <v>226</v>
      </c>
      <c r="U4532" s="1" t="n">
        <v>0</v>
      </c>
      <c r="W4532" s="1" t="n">
        <v>1</v>
      </c>
      <c r="X4532" s="1" t="s">
        <v>235</v>
      </c>
      <c r="Y4532" s="1" t="n">
        <v>1</v>
      </c>
      <c r="Z4532" s="1" t="s">
        <v>236</v>
      </c>
      <c r="AA4532" s="1" t="n">
        <v>3</v>
      </c>
      <c r="AB4532" s="1" t="s">
        <v>168</v>
      </c>
      <c r="AE4532" s="1" t="s">
        <v>44555</v>
      </c>
      <c r="AF4532" s="1" t="s">
        <v>44556</v>
      </c>
      <c r="AG4532" s="1" t="n">
        <v>44</v>
      </c>
      <c r="AH4532" s="1" t="s">
        <v>5206</v>
      </c>
      <c r="AI4532" s="1" t="n">
        <v>44640</v>
      </c>
      <c r="AJ4532" s="1" t="n">
        <v>978812665</v>
      </c>
      <c r="AK4532" s="1" t="s">
        <v>146</v>
      </c>
      <c r="AL4532" s="1" t="s">
        <v>146</v>
      </c>
      <c r="AM4532" s="1" t="s">
        <v>44551</v>
      </c>
      <c r="AN4532" s="1" t="s">
        <v>44553</v>
      </c>
      <c r="AO4532" s="1" t="n">
        <v>100</v>
      </c>
      <c r="AP4532" s="1" t="n">
        <v>100</v>
      </c>
      <c r="AQ4532" s="1" t="n">
        <v>1</v>
      </c>
      <c r="AR4532" s="1" t="s">
        <v>80</v>
      </c>
      <c r="AS4532" s="1" t="n">
        <v>1</v>
      </c>
      <c r="AT4532" s="1" t="s">
        <v>243</v>
      </c>
      <c r="AV4532" s="1" t="s">
        <v>381</v>
      </c>
      <c r="AW4532" s="1" t="s">
        <v>382</v>
      </c>
      <c r="BG4532" s="1" t="s">
        <v>44548</v>
      </c>
      <c r="BH4532" s="1" t="s">
        <v>88</v>
      </c>
      <c r="BI4532" s="1" t="s">
        <v>89</v>
      </c>
      <c r="BJ4532" s="5" t="n">
        <v>43836</v>
      </c>
      <c r="BK4532" s="1" t="s">
        <v>90</v>
      </c>
      <c r="BL4532" s="1" t="n">
        <f aca="false">TRUE()</f>
        <v>1</v>
      </c>
      <c r="BM4532" s="1" t="s">
        <v>91</v>
      </c>
    </row>
    <row r="4533" customFormat="false" ht="15" hidden="false" customHeight="false" outlineLevel="0" collapsed="false">
      <c r="A4533" s="1" t="s">
        <v>44557</v>
      </c>
      <c r="B4533" s="1" t="s">
        <v>44558</v>
      </c>
      <c r="C4533" s="1" t="n">
        <v>8</v>
      </c>
      <c r="D4533" s="1" t="s">
        <v>226</v>
      </c>
      <c r="E4533" s="1" t="s">
        <v>44559</v>
      </c>
      <c r="G4533" s="1" t="s">
        <v>44560</v>
      </c>
      <c r="H4533" s="1" t="s">
        <v>44557</v>
      </c>
      <c r="I4533" s="1" t="s">
        <v>44561</v>
      </c>
      <c r="J4533" s="1" t="s">
        <v>44558</v>
      </c>
      <c r="K4533" s="1" t="s">
        <v>44562</v>
      </c>
      <c r="L4533" s="1" t="s">
        <v>44563</v>
      </c>
      <c r="M4533" s="1" t="s">
        <v>44561</v>
      </c>
      <c r="N4533" s="1" t="s">
        <v>44564</v>
      </c>
      <c r="O4533" s="1" t="s">
        <v>44560</v>
      </c>
      <c r="Q4533" s="1" t="n">
        <v>2</v>
      </c>
      <c r="R4533" s="1" t="s">
        <v>68</v>
      </c>
      <c r="S4533" s="1" t="n">
        <v>8</v>
      </c>
      <c r="T4533" s="1" t="s">
        <v>226</v>
      </c>
      <c r="U4533" s="1" t="n">
        <v>1</v>
      </c>
      <c r="V4533" s="1" t="s">
        <v>234</v>
      </c>
      <c r="W4533" s="1" t="n">
        <v>1</v>
      </c>
      <c r="X4533" s="1" t="s">
        <v>235</v>
      </c>
      <c r="Y4533" s="1" t="n">
        <v>1</v>
      </c>
      <c r="Z4533" s="1" t="s">
        <v>236</v>
      </c>
      <c r="AA4533" s="1" t="n">
        <v>3</v>
      </c>
      <c r="AB4533" s="1" t="s">
        <v>168</v>
      </c>
      <c r="AE4533" s="1" t="s">
        <v>3969</v>
      </c>
      <c r="AF4533" s="1" t="s">
        <v>44565</v>
      </c>
      <c r="AG4533" s="1" t="n">
        <v>39</v>
      </c>
      <c r="AH4533" s="1" t="s">
        <v>815</v>
      </c>
      <c r="AI4533" s="1" t="n">
        <v>39700</v>
      </c>
      <c r="AJ4533" s="1" t="s">
        <v>145</v>
      </c>
      <c r="AK4533" s="1" t="s">
        <v>146</v>
      </c>
      <c r="AL4533" s="1" t="s">
        <v>146</v>
      </c>
      <c r="AM4533" s="1" t="s">
        <v>44561</v>
      </c>
      <c r="AN4533" s="1" t="s">
        <v>44563</v>
      </c>
      <c r="AO4533" s="1" t="n">
        <v>100</v>
      </c>
      <c r="AP4533" s="1" t="n">
        <v>100</v>
      </c>
      <c r="AQ4533" s="1" t="n">
        <v>1</v>
      </c>
      <c r="AR4533" s="1" t="s">
        <v>80</v>
      </c>
      <c r="AS4533" s="1" t="n">
        <v>1</v>
      </c>
      <c r="AT4533" s="1" t="s">
        <v>243</v>
      </c>
      <c r="AV4533" s="1" t="s">
        <v>381</v>
      </c>
      <c r="AW4533" s="1" t="s">
        <v>382</v>
      </c>
      <c r="BG4533" s="1" t="s">
        <v>44558</v>
      </c>
      <c r="BH4533" s="1" t="s">
        <v>88</v>
      </c>
      <c r="BI4533" s="1" t="s">
        <v>89</v>
      </c>
      <c r="BJ4533" s="5" t="n">
        <v>43836</v>
      </c>
      <c r="BK4533" s="1" t="s">
        <v>90</v>
      </c>
      <c r="BL4533" s="1" t="n">
        <f aca="false">TRUE()</f>
        <v>1</v>
      </c>
      <c r="BM4533" s="1" t="s">
        <v>91</v>
      </c>
    </row>
    <row r="4534" customFormat="false" ht="409.5" hidden="false" customHeight="false" outlineLevel="0" collapsed="false">
      <c r="A4534" s="1" t="s">
        <v>44566</v>
      </c>
      <c r="B4534" s="1" t="s">
        <v>44567</v>
      </c>
      <c r="C4534" s="1" t="n">
        <v>12</v>
      </c>
      <c r="D4534" s="1" t="s">
        <v>61</v>
      </c>
      <c r="E4534" s="1" t="s">
        <v>44568</v>
      </c>
      <c r="G4534" s="1" t="s">
        <v>44569</v>
      </c>
      <c r="H4534" s="1" t="s">
        <v>44566</v>
      </c>
      <c r="I4534" s="1" t="s">
        <v>44570</v>
      </c>
      <c r="J4534" s="1" t="s">
        <v>44567</v>
      </c>
      <c r="K4534" s="1" t="s">
        <v>44571</v>
      </c>
      <c r="L4534" s="1" t="s">
        <v>44572</v>
      </c>
      <c r="M4534" s="1" t="s">
        <v>44570</v>
      </c>
      <c r="N4534" s="1" t="s">
        <v>1890</v>
      </c>
      <c r="O4534" s="1" t="s">
        <v>44569</v>
      </c>
      <c r="Q4534" s="1" t="n">
        <v>2</v>
      </c>
      <c r="R4534" s="1" t="s">
        <v>68</v>
      </c>
      <c r="S4534" s="1" t="n">
        <v>12</v>
      </c>
      <c r="T4534" s="1" t="s">
        <v>61</v>
      </c>
      <c r="U4534" s="1" t="n">
        <v>2</v>
      </c>
      <c r="V4534" s="1" t="s">
        <v>69</v>
      </c>
      <c r="W4534" s="1" t="n">
        <v>3</v>
      </c>
      <c r="X4534" s="1" t="s">
        <v>70</v>
      </c>
      <c r="Y4534" s="1" t="n">
        <v>2</v>
      </c>
      <c r="Z4534" s="1" t="s">
        <v>71</v>
      </c>
      <c r="AA4534" s="1" t="n">
        <v>7</v>
      </c>
      <c r="AB4534" s="1" t="s">
        <v>306</v>
      </c>
      <c r="AE4534" s="1" t="s">
        <v>44573</v>
      </c>
      <c r="AF4534" s="1" t="s">
        <v>44574</v>
      </c>
      <c r="AG4534" s="1" t="n">
        <v>46</v>
      </c>
      <c r="AH4534" s="1" t="s">
        <v>259</v>
      </c>
      <c r="AI4534" s="1" t="n">
        <v>46138</v>
      </c>
      <c r="AJ4534" s="1" t="n">
        <v>961411554</v>
      </c>
      <c r="AK4534" s="1" t="s">
        <v>44575</v>
      </c>
      <c r="AL4534" s="1" t="s">
        <v>44576</v>
      </c>
      <c r="AM4534" s="1" t="s">
        <v>44570</v>
      </c>
      <c r="AN4534" s="1" t="s">
        <v>44572</v>
      </c>
      <c r="AO4534" s="1" t="n">
        <v>100</v>
      </c>
      <c r="AP4534" s="1" t="n">
        <v>100</v>
      </c>
      <c r="AQ4534" s="1" t="n">
        <v>1</v>
      </c>
      <c r="AR4534" s="1" t="s">
        <v>80</v>
      </c>
      <c r="AS4534" s="1" t="n">
        <v>2</v>
      </c>
      <c r="AT4534" s="1" t="s">
        <v>81</v>
      </c>
      <c r="AU4534" s="6" t="s">
        <v>44577</v>
      </c>
      <c r="AV4534" s="1" t="s">
        <v>172</v>
      </c>
      <c r="AW4534" s="1" t="s">
        <v>173</v>
      </c>
      <c r="AX4534" s="1" t="s">
        <v>85</v>
      </c>
      <c r="BA4534" s="1" t="s">
        <v>86</v>
      </c>
      <c r="BB4534" s="1" t="s">
        <v>86</v>
      </c>
      <c r="BF4534" s="1" t="s">
        <v>86</v>
      </c>
      <c r="BG4534" s="1" t="s">
        <v>44578</v>
      </c>
      <c r="BH4534" s="1" t="s">
        <v>88</v>
      </c>
      <c r="BI4534" s="1" t="s">
        <v>89</v>
      </c>
      <c r="BJ4534" s="5" t="n">
        <v>43836</v>
      </c>
      <c r="BK4534" s="1" t="s">
        <v>90</v>
      </c>
      <c r="BL4534" s="1" t="n">
        <f aca="false">TRUE()</f>
        <v>1</v>
      </c>
      <c r="BM4534" s="1" t="s">
        <v>91</v>
      </c>
    </row>
    <row r="4535" customFormat="false" ht="300" hidden="false" customHeight="false" outlineLevel="0" collapsed="false">
      <c r="A4535" s="1" t="s">
        <v>44579</v>
      </c>
      <c r="B4535" s="1" t="s">
        <v>44580</v>
      </c>
      <c r="C4535" s="1" t="n">
        <v>12</v>
      </c>
      <c r="D4535" s="1" t="s">
        <v>61</v>
      </c>
      <c r="E4535" s="1" t="s">
        <v>44581</v>
      </c>
      <c r="G4535" s="1" t="s">
        <v>44582</v>
      </c>
      <c r="H4535" s="1" t="s">
        <v>44579</v>
      </c>
      <c r="I4535" s="1" t="s">
        <v>15404</v>
      </c>
      <c r="J4535" s="1" t="s">
        <v>44580</v>
      </c>
      <c r="K4535" s="1" t="s">
        <v>44583</v>
      </c>
      <c r="L4535" s="1" t="s">
        <v>15405</v>
      </c>
      <c r="M4535" s="1" t="s">
        <v>15404</v>
      </c>
      <c r="N4535" s="1" t="s">
        <v>44584</v>
      </c>
      <c r="O4535" s="1" t="s">
        <v>44582</v>
      </c>
      <c r="Q4535" s="1" t="n">
        <v>2</v>
      </c>
      <c r="R4535" s="1" t="s">
        <v>68</v>
      </c>
      <c r="S4535" s="1" t="n">
        <v>12</v>
      </c>
      <c r="T4535" s="1" t="s">
        <v>61</v>
      </c>
      <c r="U4535" s="1" t="n">
        <v>2</v>
      </c>
      <c r="V4535" s="1" t="s">
        <v>69</v>
      </c>
      <c r="W4535" s="1" t="n">
        <v>3</v>
      </c>
      <c r="X4535" s="1" t="s">
        <v>70</v>
      </c>
      <c r="Y4535" s="1" t="n">
        <v>2</v>
      </c>
      <c r="Z4535" s="1" t="s">
        <v>71</v>
      </c>
      <c r="AA4535" s="1" t="n">
        <v>7</v>
      </c>
      <c r="AB4535" s="1" t="s">
        <v>306</v>
      </c>
      <c r="AE4535" s="1" t="s">
        <v>44585</v>
      </c>
      <c r="AF4535" s="1" t="s">
        <v>921</v>
      </c>
      <c r="AG4535" s="1" t="n">
        <v>50</v>
      </c>
      <c r="AH4535" s="1" t="s">
        <v>922</v>
      </c>
      <c r="AI4535" s="1" t="n">
        <v>50012</v>
      </c>
      <c r="AJ4535" s="1" t="n">
        <v>976348007</v>
      </c>
      <c r="AK4535" s="1" t="s">
        <v>44586</v>
      </c>
      <c r="AL4535" s="1" t="s">
        <v>44587</v>
      </c>
      <c r="AM4535" s="1" t="s">
        <v>15404</v>
      </c>
      <c r="AN4535" s="1" t="s">
        <v>15405</v>
      </c>
      <c r="AO4535" s="1" t="n">
        <v>100</v>
      </c>
      <c r="AP4535" s="1" t="n">
        <v>100</v>
      </c>
      <c r="AQ4535" s="1" t="n">
        <v>1</v>
      </c>
      <c r="AR4535" s="1" t="s">
        <v>80</v>
      </c>
      <c r="AS4535" s="1" t="n">
        <v>2</v>
      </c>
      <c r="AT4535" s="1" t="s">
        <v>81</v>
      </c>
      <c r="AU4535" s="6" t="s">
        <v>44588</v>
      </c>
      <c r="AV4535" s="1" t="s">
        <v>12783</v>
      </c>
      <c r="AW4535" s="1" t="s">
        <v>12784</v>
      </c>
      <c r="AX4535" s="1" t="s">
        <v>86</v>
      </c>
      <c r="BA4535" s="1" t="s">
        <v>85</v>
      </c>
      <c r="BB4535" s="1" t="s">
        <v>86</v>
      </c>
      <c r="BF4535" s="1" t="s">
        <v>86</v>
      </c>
      <c r="BG4535" s="1" t="s">
        <v>44589</v>
      </c>
      <c r="BH4535" s="1" t="s">
        <v>88</v>
      </c>
      <c r="BI4535" s="1" t="s">
        <v>89</v>
      </c>
      <c r="BJ4535" s="5" t="n">
        <v>43836</v>
      </c>
      <c r="BK4535" s="1" t="s">
        <v>90</v>
      </c>
      <c r="BL4535" s="1" t="n">
        <f aca="false">TRUE()</f>
        <v>1</v>
      </c>
      <c r="BM4535" s="1" t="s">
        <v>91</v>
      </c>
    </row>
    <row r="4536" customFormat="false" ht="15" hidden="false" customHeight="false" outlineLevel="0" collapsed="false">
      <c r="A4536" s="1" t="s">
        <v>44590</v>
      </c>
      <c r="B4536" s="1" t="s">
        <v>44591</v>
      </c>
      <c r="C4536" s="1" t="n">
        <v>7</v>
      </c>
      <c r="D4536" s="1" t="s">
        <v>693</v>
      </c>
      <c r="E4536" s="1" t="s">
        <v>44592</v>
      </c>
      <c r="G4536" s="1" t="s">
        <v>44593</v>
      </c>
      <c r="H4536" s="1" t="s">
        <v>44590</v>
      </c>
      <c r="I4536" s="1" t="s">
        <v>10440</v>
      </c>
      <c r="J4536" s="1" t="s">
        <v>44591</v>
      </c>
      <c r="K4536" s="1" t="s">
        <v>44594</v>
      </c>
      <c r="L4536" s="1" t="s">
        <v>10442</v>
      </c>
      <c r="M4536" s="1" t="s">
        <v>10440</v>
      </c>
      <c r="N4536" s="1" t="s">
        <v>44595</v>
      </c>
      <c r="O4536" s="1" t="s">
        <v>44593</v>
      </c>
      <c r="Q4536" s="1" t="n">
        <v>2</v>
      </c>
      <c r="R4536" s="1" t="s">
        <v>68</v>
      </c>
      <c r="S4536" s="1" t="n">
        <v>7</v>
      </c>
      <c r="T4536" s="1" t="s">
        <v>693</v>
      </c>
      <c r="U4536" s="1" t="n">
        <v>1</v>
      </c>
      <c r="V4536" s="1" t="s">
        <v>234</v>
      </c>
      <c r="W4536" s="1" t="n">
        <v>1</v>
      </c>
      <c r="X4536" s="1" t="s">
        <v>235</v>
      </c>
      <c r="Y4536" s="1" t="n">
        <v>1</v>
      </c>
      <c r="Z4536" s="1" t="s">
        <v>236</v>
      </c>
      <c r="AA4536" s="1" t="n">
        <v>3</v>
      </c>
      <c r="AB4536" s="1" t="s">
        <v>168</v>
      </c>
      <c r="AE4536" s="1" t="s">
        <v>44596</v>
      </c>
      <c r="AF4536" s="1" t="s">
        <v>44597</v>
      </c>
      <c r="AG4536" s="1" t="n">
        <v>50</v>
      </c>
      <c r="AH4536" s="1" t="s">
        <v>922</v>
      </c>
      <c r="AI4536" s="1" t="n">
        <v>50520</v>
      </c>
      <c r="AJ4536" s="1" t="n">
        <v>976858101</v>
      </c>
      <c r="AK4536" s="1" t="s">
        <v>146</v>
      </c>
      <c r="AL4536" s="1" t="s">
        <v>44598</v>
      </c>
      <c r="AM4536" s="1" t="s">
        <v>10440</v>
      </c>
      <c r="AN4536" s="1" t="s">
        <v>10442</v>
      </c>
      <c r="AO4536" s="1" t="n">
        <v>100</v>
      </c>
      <c r="AP4536" s="1" t="n">
        <v>100</v>
      </c>
      <c r="AQ4536" s="1" t="n">
        <v>1</v>
      </c>
      <c r="AR4536" s="1" t="s">
        <v>80</v>
      </c>
      <c r="AS4536" s="1" t="n">
        <v>1</v>
      </c>
      <c r="AT4536" s="1" t="s">
        <v>243</v>
      </c>
      <c r="AV4536" s="1" t="s">
        <v>172</v>
      </c>
      <c r="AW4536" s="1" t="s">
        <v>173</v>
      </c>
      <c r="BG4536" s="1" t="s">
        <v>44591</v>
      </c>
      <c r="BH4536" s="1" t="s">
        <v>88</v>
      </c>
      <c r="BI4536" s="1" t="s">
        <v>89</v>
      </c>
      <c r="BJ4536" s="5" t="n">
        <v>43836</v>
      </c>
      <c r="BK4536" s="1" t="s">
        <v>90</v>
      </c>
      <c r="BL4536" s="1" t="n">
        <f aca="false">TRUE()</f>
        <v>1</v>
      </c>
      <c r="BM4536" s="1" t="s">
        <v>91</v>
      </c>
    </row>
    <row r="4537" customFormat="false" ht="15" hidden="false" customHeight="false" outlineLevel="0" collapsed="false">
      <c r="A4537" s="1" t="s">
        <v>44599</v>
      </c>
      <c r="B4537" s="1" t="s">
        <v>44600</v>
      </c>
      <c r="C4537" s="1" t="n">
        <v>12</v>
      </c>
      <c r="D4537" s="1" t="s">
        <v>61</v>
      </c>
      <c r="E4537" s="1" t="s">
        <v>44601</v>
      </c>
      <c r="G4537" s="1" t="s">
        <v>44602</v>
      </c>
      <c r="H4537" s="1" t="s">
        <v>44599</v>
      </c>
      <c r="I4537" s="1" t="s">
        <v>12105</v>
      </c>
      <c r="J4537" s="1" t="s">
        <v>44600</v>
      </c>
      <c r="K4537" s="1" t="s">
        <v>44603</v>
      </c>
      <c r="L4537" s="1" t="s">
        <v>12107</v>
      </c>
      <c r="M4537" s="1" t="s">
        <v>12105</v>
      </c>
      <c r="N4537" s="1" t="s">
        <v>44604</v>
      </c>
      <c r="O4537" s="1" t="s">
        <v>44602</v>
      </c>
      <c r="Q4537" s="1" t="n">
        <v>2</v>
      </c>
      <c r="R4537" s="1" t="s">
        <v>68</v>
      </c>
      <c r="S4537" s="1" t="n">
        <v>12</v>
      </c>
      <c r="T4537" s="1" t="s">
        <v>61</v>
      </c>
      <c r="U4537" s="1" t="n">
        <v>0</v>
      </c>
      <c r="W4537" s="1" t="n">
        <v>3</v>
      </c>
      <c r="X4537" s="1" t="s">
        <v>70</v>
      </c>
      <c r="Y4537" s="1" t="n">
        <v>2</v>
      </c>
      <c r="Z4537" s="1" t="s">
        <v>71</v>
      </c>
      <c r="AA4537" s="1" t="n">
        <v>3</v>
      </c>
      <c r="AB4537" s="1" t="s">
        <v>168</v>
      </c>
      <c r="AE4537" s="1" t="s">
        <v>44605</v>
      </c>
      <c r="AF4537" s="1" t="s">
        <v>44606</v>
      </c>
      <c r="AG4537" s="1" t="n">
        <v>4</v>
      </c>
      <c r="AH4537" s="1" t="s">
        <v>1594</v>
      </c>
      <c r="AI4537" s="1" t="n">
        <v>4710</v>
      </c>
      <c r="AJ4537" s="1" t="n">
        <v>950573355</v>
      </c>
      <c r="AK4537" s="1" t="s">
        <v>146</v>
      </c>
      <c r="AL4537" s="1" t="s">
        <v>44607</v>
      </c>
      <c r="AM4537" s="1" t="s">
        <v>12105</v>
      </c>
      <c r="AN4537" s="1" t="s">
        <v>12107</v>
      </c>
      <c r="AO4537" s="1" t="n">
        <v>100</v>
      </c>
      <c r="AP4537" s="1" t="n">
        <v>0</v>
      </c>
      <c r="AQ4537" s="1" t="n">
        <v>1</v>
      </c>
      <c r="AR4537" s="1" t="s">
        <v>80</v>
      </c>
      <c r="AS4537" s="1" t="n">
        <v>2</v>
      </c>
      <c r="AT4537" s="1" t="s">
        <v>81</v>
      </c>
      <c r="AW4537" s="1" t="s">
        <v>44600</v>
      </c>
      <c r="BH4537" s="1" t="s">
        <v>88</v>
      </c>
      <c r="BI4537" s="1" t="s">
        <v>89</v>
      </c>
      <c r="BJ4537" s="5" t="n">
        <v>43836</v>
      </c>
      <c r="BK4537" s="1" t="s">
        <v>90</v>
      </c>
      <c r="BL4537" s="1" t="n">
        <f aca="false">TRUE()</f>
        <v>1</v>
      </c>
      <c r="BM4537" s="1" t="s">
        <v>91</v>
      </c>
    </row>
    <row r="4538" customFormat="false" ht="15" hidden="false" customHeight="false" outlineLevel="0" collapsed="false">
      <c r="A4538" s="1" t="s">
        <v>44608</v>
      </c>
      <c r="B4538" s="1" t="s">
        <v>44609</v>
      </c>
      <c r="C4538" s="1" t="n">
        <v>6</v>
      </c>
      <c r="D4538" s="1" t="s">
        <v>206</v>
      </c>
      <c r="E4538" s="1" t="s">
        <v>44610</v>
      </c>
      <c r="G4538" s="1" t="s">
        <v>44611</v>
      </c>
      <c r="H4538" s="1" t="s">
        <v>44608</v>
      </c>
      <c r="I4538" s="1" t="s">
        <v>12744</v>
      </c>
      <c r="J4538" s="1" t="s">
        <v>44609</v>
      </c>
      <c r="K4538" s="1" t="s">
        <v>852</v>
      </c>
      <c r="L4538" s="1" t="s">
        <v>12746</v>
      </c>
      <c r="M4538" s="1" t="s">
        <v>12744</v>
      </c>
      <c r="O4538" s="1" t="s">
        <v>44611</v>
      </c>
      <c r="Q4538" s="1" t="n">
        <v>2</v>
      </c>
      <c r="R4538" s="1" t="s">
        <v>68</v>
      </c>
      <c r="S4538" s="1" t="n">
        <v>6</v>
      </c>
      <c r="T4538" s="1" t="s">
        <v>206</v>
      </c>
      <c r="U4538" s="1" t="n">
        <v>2</v>
      </c>
      <c r="V4538" s="1" t="s">
        <v>69</v>
      </c>
      <c r="W4538" s="1" t="n">
        <v>3</v>
      </c>
      <c r="X4538" s="1" t="s">
        <v>70</v>
      </c>
      <c r="Y4538" s="1" t="n">
        <v>2</v>
      </c>
      <c r="Z4538" s="1" t="s">
        <v>71</v>
      </c>
      <c r="AA4538" s="1" t="n">
        <v>12</v>
      </c>
      <c r="AB4538" s="1" t="s">
        <v>391</v>
      </c>
      <c r="AE4538" s="1" t="s">
        <v>44612</v>
      </c>
      <c r="AF4538" s="1" t="s">
        <v>12749</v>
      </c>
      <c r="AG4538" s="1" t="n">
        <v>31</v>
      </c>
      <c r="AH4538" s="1" t="s">
        <v>1673</v>
      </c>
      <c r="AI4538" s="1" t="n">
        <v>31300</v>
      </c>
      <c r="AJ4538" s="1" t="s">
        <v>44613</v>
      </c>
      <c r="AK4538" s="1" t="s">
        <v>146</v>
      </c>
      <c r="AL4538" s="1" t="s">
        <v>44614</v>
      </c>
      <c r="AM4538" s="1" t="s">
        <v>12744</v>
      </c>
      <c r="AN4538" s="1" t="s">
        <v>12746</v>
      </c>
      <c r="AO4538" s="1" t="n">
        <v>51.14</v>
      </c>
      <c r="AP4538" s="1" t="n">
        <v>51.14</v>
      </c>
      <c r="AQ4538" s="1" t="n">
        <v>1</v>
      </c>
      <c r="AR4538" s="1" t="s">
        <v>80</v>
      </c>
      <c r="AS4538" s="1" t="n">
        <v>3</v>
      </c>
      <c r="AT4538" s="1" t="s">
        <v>220</v>
      </c>
      <c r="AU4538" s="1" t="s">
        <v>44615</v>
      </c>
      <c r="AV4538" s="1" t="s">
        <v>381</v>
      </c>
      <c r="AW4538" s="1" t="s">
        <v>382</v>
      </c>
      <c r="BG4538" s="1" t="s">
        <v>44609</v>
      </c>
      <c r="BH4538" s="1" t="s">
        <v>88</v>
      </c>
      <c r="BI4538" s="1" t="s">
        <v>89</v>
      </c>
      <c r="BJ4538" s="5" t="n">
        <v>43836</v>
      </c>
      <c r="BK4538" s="1" t="s">
        <v>90</v>
      </c>
      <c r="BL4538" s="1" t="n">
        <f aca="false">TRUE()</f>
        <v>1</v>
      </c>
      <c r="BM4538" s="1" t="s">
        <v>91</v>
      </c>
    </row>
    <row r="4539" customFormat="false" ht="15" hidden="false" customHeight="false" outlineLevel="0" collapsed="false">
      <c r="A4539" s="1" t="s">
        <v>44616</v>
      </c>
      <c r="B4539" s="1" t="s">
        <v>44617</v>
      </c>
      <c r="C4539" s="1" t="n">
        <v>7</v>
      </c>
      <c r="D4539" s="1" t="s">
        <v>693</v>
      </c>
      <c r="E4539" s="1" t="s">
        <v>44618</v>
      </c>
      <c r="F4539" s="1" t="s">
        <v>44619</v>
      </c>
      <c r="G4539" s="1" t="s">
        <v>44620</v>
      </c>
      <c r="H4539" s="1" t="s">
        <v>44616</v>
      </c>
      <c r="I4539" s="1" t="s">
        <v>44621</v>
      </c>
      <c r="J4539" s="1" t="s">
        <v>44617</v>
      </c>
      <c r="K4539" s="1" t="s">
        <v>21191</v>
      </c>
      <c r="L4539" s="1" t="s">
        <v>44622</v>
      </c>
      <c r="M4539" s="1" t="s">
        <v>44621</v>
      </c>
      <c r="N4539" s="1" t="s">
        <v>44623</v>
      </c>
      <c r="O4539" s="1" t="s">
        <v>44620</v>
      </c>
      <c r="P4539" s="1" t="s">
        <v>44619</v>
      </c>
      <c r="Q4539" s="1" t="n">
        <v>2</v>
      </c>
      <c r="R4539" s="1" t="s">
        <v>68</v>
      </c>
      <c r="S4539" s="1" t="n">
        <v>7</v>
      </c>
      <c r="T4539" s="1" t="s">
        <v>693</v>
      </c>
      <c r="U4539" s="1" t="n">
        <v>1</v>
      </c>
      <c r="V4539" s="1" t="s">
        <v>234</v>
      </c>
      <c r="W4539" s="1" t="n">
        <v>1</v>
      </c>
      <c r="X4539" s="1" t="s">
        <v>235</v>
      </c>
      <c r="Y4539" s="1" t="n">
        <v>1</v>
      </c>
      <c r="Z4539" s="1" t="s">
        <v>236</v>
      </c>
      <c r="AA4539" s="1" t="n">
        <v>3</v>
      </c>
      <c r="AB4539" s="1" t="s">
        <v>168</v>
      </c>
      <c r="AE4539" s="1" t="s">
        <v>44624</v>
      </c>
      <c r="AF4539" s="1" t="s">
        <v>44625</v>
      </c>
      <c r="AG4539" s="1" t="n">
        <v>14</v>
      </c>
      <c r="AH4539" s="1" t="s">
        <v>1752</v>
      </c>
      <c r="AI4539" s="1" t="n">
        <v>14448</v>
      </c>
      <c r="AJ4539" s="1" t="n">
        <v>957159486</v>
      </c>
      <c r="AK4539" s="1" t="s">
        <v>146</v>
      </c>
      <c r="AL4539" s="1" t="s">
        <v>44626</v>
      </c>
      <c r="AM4539" s="1" t="s">
        <v>44621</v>
      </c>
      <c r="AN4539" s="1" t="s">
        <v>44622</v>
      </c>
      <c r="AO4539" s="1" t="n">
        <v>100</v>
      </c>
      <c r="AP4539" s="1" t="n">
        <v>100</v>
      </c>
      <c r="AQ4539" s="1" t="n">
        <v>1</v>
      </c>
      <c r="AR4539" s="1" t="s">
        <v>80</v>
      </c>
      <c r="AS4539" s="1" t="n">
        <v>1</v>
      </c>
      <c r="AT4539" s="1" t="s">
        <v>243</v>
      </c>
      <c r="AV4539" s="1" t="s">
        <v>17890</v>
      </c>
      <c r="AW4539" s="1" t="s">
        <v>9327</v>
      </c>
      <c r="BG4539" s="1" t="s">
        <v>44617</v>
      </c>
      <c r="BH4539" s="1" t="s">
        <v>88</v>
      </c>
      <c r="BI4539" s="1" t="s">
        <v>89</v>
      </c>
      <c r="BJ4539" s="5" t="n">
        <v>43836</v>
      </c>
      <c r="BK4539" s="1" t="s">
        <v>90</v>
      </c>
      <c r="BL4539" s="1" t="n">
        <f aca="false">TRUE()</f>
        <v>1</v>
      </c>
      <c r="BM4539" s="1" t="s">
        <v>91</v>
      </c>
    </row>
    <row r="4540" customFormat="false" ht="15" hidden="false" customHeight="false" outlineLevel="0" collapsed="false">
      <c r="A4540" s="1" t="s">
        <v>44627</v>
      </c>
      <c r="B4540" s="1" t="s">
        <v>44628</v>
      </c>
      <c r="C4540" s="1" t="n">
        <v>7</v>
      </c>
      <c r="D4540" s="1" t="s">
        <v>693</v>
      </c>
      <c r="E4540" s="1" t="s">
        <v>44629</v>
      </c>
      <c r="F4540" s="1" t="s">
        <v>44630</v>
      </c>
      <c r="G4540" s="1" t="s">
        <v>44631</v>
      </c>
      <c r="H4540" s="1" t="s">
        <v>44627</v>
      </c>
      <c r="I4540" s="1" t="s">
        <v>44632</v>
      </c>
      <c r="J4540" s="1" t="s">
        <v>44628</v>
      </c>
      <c r="K4540" s="1" t="s">
        <v>25888</v>
      </c>
      <c r="L4540" s="1" t="s">
        <v>44633</v>
      </c>
      <c r="M4540" s="1" t="s">
        <v>44632</v>
      </c>
      <c r="N4540" s="1" t="s">
        <v>44634</v>
      </c>
      <c r="O4540" s="1" t="s">
        <v>44631</v>
      </c>
      <c r="P4540" s="1" t="s">
        <v>44630</v>
      </c>
      <c r="Q4540" s="1" t="n">
        <v>2</v>
      </c>
      <c r="R4540" s="1" t="s">
        <v>68</v>
      </c>
      <c r="S4540" s="1" t="n">
        <v>7</v>
      </c>
      <c r="T4540" s="1" t="s">
        <v>693</v>
      </c>
      <c r="U4540" s="1" t="n">
        <v>1</v>
      </c>
      <c r="V4540" s="1" t="s">
        <v>234</v>
      </c>
      <c r="W4540" s="1" t="n">
        <v>1</v>
      </c>
      <c r="X4540" s="1" t="s">
        <v>235</v>
      </c>
      <c r="Y4540" s="1" t="n">
        <v>1</v>
      </c>
      <c r="Z4540" s="1" t="s">
        <v>236</v>
      </c>
      <c r="AA4540" s="1" t="n">
        <v>3</v>
      </c>
      <c r="AB4540" s="1" t="s">
        <v>168</v>
      </c>
      <c r="AE4540" s="1" t="s">
        <v>44635</v>
      </c>
      <c r="AF4540" s="1" t="s">
        <v>44636</v>
      </c>
      <c r="AG4540" s="1" t="n">
        <v>45</v>
      </c>
      <c r="AH4540" s="1" t="s">
        <v>1221</v>
      </c>
      <c r="AI4540" s="1" t="n">
        <v>45313</v>
      </c>
      <c r="AJ4540" s="1" t="n">
        <v>925154826</v>
      </c>
      <c r="AK4540" s="1" t="s">
        <v>146</v>
      </c>
      <c r="AL4540" s="1" t="s">
        <v>44637</v>
      </c>
      <c r="AM4540" s="1" t="s">
        <v>44632</v>
      </c>
      <c r="AN4540" s="1" t="s">
        <v>44633</v>
      </c>
      <c r="AO4540" s="1" t="n">
        <v>100</v>
      </c>
      <c r="AP4540" s="1" t="n">
        <v>100</v>
      </c>
      <c r="AQ4540" s="1" t="n">
        <v>1</v>
      </c>
      <c r="AR4540" s="1" t="s">
        <v>80</v>
      </c>
      <c r="AS4540" s="1" t="n">
        <v>1</v>
      </c>
      <c r="AT4540" s="1" t="s">
        <v>243</v>
      </c>
      <c r="AV4540" s="1" t="s">
        <v>172</v>
      </c>
      <c r="AW4540" s="1" t="s">
        <v>173</v>
      </c>
      <c r="BG4540" s="1" t="s">
        <v>44628</v>
      </c>
      <c r="BH4540" s="1" t="s">
        <v>88</v>
      </c>
      <c r="BI4540" s="1" t="s">
        <v>89</v>
      </c>
      <c r="BJ4540" s="5" t="n">
        <v>43836</v>
      </c>
      <c r="BK4540" s="1" t="s">
        <v>90</v>
      </c>
      <c r="BL4540" s="1" t="n">
        <f aca="false">TRUE()</f>
        <v>1</v>
      </c>
      <c r="BM4540" s="1" t="s">
        <v>91</v>
      </c>
    </row>
    <row r="4541" customFormat="false" ht="15" hidden="false" customHeight="false" outlineLevel="0" collapsed="false">
      <c r="A4541" s="1" t="s">
        <v>44638</v>
      </c>
      <c r="B4541" s="1" t="s">
        <v>44639</v>
      </c>
      <c r="C4541" s="1" t="n">
        <v>12</v>
      </c>
      <c r="D4541" s="1" t="s">
        <v>61</v>
      </c>
      <c r="E4541" s="1" t="s">
        <v>44640</v>
      </c>
      <c r="G4541" s="1" t="s">
        <v>44641</v>
      </c>
      <c r="H4541" s="1" t="s">
        <v>44638</v>
      </c>
      <c r="I4541" s="1" t="s">
        <v>8039</v>
      </c>
      <c r="J4541" s="1" t="s">
        <v>44639</v>
      </c>
      <c r="K4541" s="1" t="s">
        <v>27670</v>
      </c>
      <c r="L4541" s="1" t="s">
        <v>8040</v>
      </c>
      <c r="M4541" s="1" t="s">
        <v>8039</v>
      </c>
      <c r="N4541" s="1" t="s">
        <v>44642</v>
      </c>
      <c r="O4541" s="1" t="s">
        <v>44641</v>
      </c>
      <c r="Q4541" s="1" t="n">
        <v>2</v>
      </c>
      <c r="R4541" s="1" t="s">
        <v>68</v>
      </c>
      <c r="S4541" s="1" t="n">
        <v>12</v>
      </c>
      <c r="T4541" s="1" t="s">
        <v>61</v>
      </c>
      <c r="U4541" s="1" t="n">
        <v>0</v>
      </c>
      <c r="W4541" s="1" t="n">
        <v>3</v>
      </c>
      <c r="X4541" s="1" t="s">
        <v>70</v>
      </c>
      <c r="Y4541" s="1" t="n">
        <v>2</v>
      </c>
      <c r="Z4541" s="1" t="s">
        <v>71</v>
      </c>
      <c r="AA4541" s="1" t="n">
        <v>3</v>
      </c>
      <c r="AB4541" s="1" t="s">
        <v>168</v>
      </c>
      <c r="AE4541" s="1" t="s">
        <v>44643</v>
      </c>
      <c r="AF4541" s="1" t="s">
        <v>44644</v>
      </c>
      <c r="AG4541" s="1" t="n">
        <v>12</v>
      </c>
      <c r="AH4541" s="1" t="s">
        <v>610</v>
      </c>
      <c r="AI4541" s="1" t="n">
        <v>12550</v>
      </c>
      <c r="AJ4541" s="1" t="n">
        <v>964503099</v>
      </c>
      <c r="AK4541" s="1" t="s">
        <v>146</v>
      </c>
      <c r="AL4541" s="1" t="s">
        <v>146</v>
      </c>
      <c r="AM4541" s="1" t="s">
        <v>8039</v>
      </c>
      <c r="AN4541" s="1" t="s">
        <v>8040</v>
      </c>
      <c r="AO4541" s="1" t="n">
        <v>100</v>
      </c>
      <c r="AP4541" s="1" t="n">
        <v>100</v>
      </c>
      <c r="AQ4541" s="1" t="n">
        <v>1</v>
      </c>
      <c r="AR4541" s="1" t="s">
        <v>80</v>
      </c>
      <c r="AS4541" s="1" t="n">
        <v>2</v>
      </c>
      <c r="AT4541" s="1" t="s">
        <v>81</v>
      </c>
      <c r="AV4541" s="1" t="s">
        <v>381</v>
      </c>
      <c r="AW4541" s="1" t="s">
        <v>382</v>
      </c>
      <c r="BG4541" s="1" t="s">
        <v>44639</v>
      </c>
      <c r="BH4541" s="1" t="s">
        <v>88</v>
      </c>
      <c r="BI4541" s="1" t="s">
        <v>89</v>
      </c>
      <c r="BJ4541" s="5" t="n">
        <v>43836</v>
      </c>
      <c r="BK4541" s="1" t="s">
        <v>90</v>
      </c>
      <c r="BL4541" s="1" t="n">
        <f aca="false">TRUE()</f>
        <v>1</v>
      </c>
      <c r="BM4541" s="1" t="s">
        <v>91</v>
      </c>
    </row>
    <row r="4542" customFormat="false" ht="15" hidden="false" customHeight="false" outlineLevel="0" collapsed="false">
      <c r="A4542" s="1" t="s">
        <v>44645</v>
      </c>
      <c r="B4542" s="1" t="s">
        <v>44646</v>
      </c>
      <c r="C4542" s="1" t="n">
        <v>7</v>
      </c>
      <c r="D4542" s="1" t="s">
        <v>693</v>
      </c>
      <c r="E4542" s="1" t="s">
        <v>44647</v>
      </c>
      <c r="F4542" s="1" t="s">
        <v>44648</v>
      </c>
      <c r="G4542" s="1" t="s">
        <v>44649</v>
      </c>
      <c r="H4542" s="1" t="s">
        <v>44645</v>
      </c>
      <c r="I4542" s="1" t="s">
        <v>44650</v>
      </c>
      <c r="J4542" s="1" t="s">
        <v>44646</v>
      </c>
      <c r="K4542" s="1" t="s">
        <v>44651</v>
      </c>
      <c r="L4542" s="1" t="s">
        <v>44652</v>
      </c>
      <c r="M4542" s="1" t="s">
        <v>44650</v>
      </c>
      <c r="N4542" s="1" t="s">
        <v>44653</v>
      </c>
      <c r="O4542" s="1" t="s">
        <v>44649</v>
      </c>
      <c r="P4542" s="1" t="s">
        <v>44648</v>
      </c>
      <c r="Q4542" s="1" t="n">
        <v>2</v>
      </c>
      <c r="R4542" s="1" t="s">
        <v>68</v>
      </c>
      <c r="S4542" s="1" t="n">
        <v>7</v>
      </c>
      <c r="T4542" s="1" t="s">
        <v>693</v>
      </c>
      <c r="U4542" s="1" t="n">
        <v>0</v>
      </c>
      <c r="W4542" s="1" t="n">
        <v>1</v>
      </c>
      <c r="X4542" s="1" t="s">
        <v>235</v>
      </c>
      <c r="Y4542" s="1" t="n">
        <v>1</v>
      </c>
      <c r="Z4542" s="1" t="s">
        <v>236</v>
      </c>
      <c r="AA4542" s="1" t="n">
        <v>3</v>
      </c>
      <c r="AB4542" s="1" t="s">
        <v>168</v>
      </c>
      <c r="AE4542" s="1" t="s">
        <v>44654</v>
      </c>
      <c r="AF4542" s="1" t="s">
        <v>44655</v>
      </c>
      <c r="AG4542" s="1" t="n">
        <v>14</v>
      </c>
      <c r="AH4542" s="1" t="s">
        <v>1752</v>
      </c>
      <c r="AI4542" s="1" t="n">
        <v>14413</v>
      </c>
      <c r="AJ4542" s="1" t="n">
        <v>957159111</v>
      </c>
      <c r="AK4542" s="1" t="s">
        <v>146</v>
      </c>
      <c r="AL4542" s="1" t="s">
        <v>146</v>
      </c>
      <c r="AM4542" s="1" t="s">
        <v>44650</v>
      </c>
      <c r="AN4542" s="1" t="s">
        <v>44652</v>
      </c>
      <c r="AO4542" s="1" t="n">
        <v>100</v>
      </c>
      <c r="AP4542" s="1" t="n">
        <v>100</v>
      </c>
      <c r="AQ4542" s="1" t="n">
        <v>1</v>
      </c>
      <c r="AR4542" s="1" t="s">
        <v>80</v>
      </c>
      <c r="AS4542" s="1" t="n">
        <v>1</v>
      </c>
      <c r="AT4542" s="1" t="s">
        <v>243</v>
      </c>
      <c r="AV4542" s="1" t="s">
        <v>381</v>
      </c>
      <c r="AW4542" s="1" t="s">
        <v>382</v>
      </c>
      <c r="BG4542" s="1" t="s">
        <v>44646</v>
      </c>
      <c r="BH4542" s="1" t="s">
        <v>88</v>
      </c>
      <c r="BI4542" s="1" t="s">
        <v>89</v>
      </c>
      <c r="BJ4542" s="5" t="n">
        <v>43836</v>
      </c>
      <c r="BK4542" s="1" t="s">
        <v>90</v>
      </c>
      <c r="BL4542" s="1" t="n">
        <f aca="false">TRUE()</f>
        <v>1</v>
      </c>
      <c r="BM4542" s="1" t="s">
        <v>91</v>
      </c>
    </row>
    <row r="4543" customFormat="false" ht="15" hidden="false" customHeight="false" outlineLevel="0" collapsed="false">
      <c r="A4543" s="1" t="s">
        <v>44656</v>
      </c>
      <c r="B4543" s="1" t="s">
        <v>44657</v>
      </c>
      <c r="C4543" s="1" t="n">
        <v>7</v>
      </c>
      <c r="D4543" s="1" t="s">
        <v>693</v>
      </c>
      <c r="E4543" s="1" t="s">
        <v>44658</v>
      </c>
      <c r="G4543" s="1" t="s">
        <v>44659</v>
      </c>
      <c r="H4543" s="1" t="s">
        <v>44656</v>
      </c>
      <c r="I4543" s="1" t="s">
        <v>44660</v>
      </c>
      <c r="J4543" s="1" t="s">
        <v>44657</v>
      </c>
      <c r="K4543" s="1" t="s">
        <v>44661</v>
      </c>
      <c r="L4543" s="1" t="s">
        <v>44662</v>
      </c>
      <c r="M4543" s="1" t="s">
        <v>44660</v>
      </c>
      <c r="O4543" s="1" t="s">
        <v>44659</v>
      </c>
      <c r="Q4543" s="1" t="n">
        <v>2</v>
      </c>
      <c r="R4543" s="1" t="s">
        <v>68</v>
      </c>
      <c r="S4543" s="1" t="n">
        <v>7</v>
      </c>
      <c r="T4543" s="1" t="s">
        <v>693</v>
      </c>
      <c r="U4543" s="1" t="n">
        <v>1</v>
      </c>
      <c r="V4543" s="1" t="s">
        <v>234</v>
      </c>
      <c r="W4543" s="1" t="n">
        <v>1</v>
      </c>
      <c r="X4543" s="1" t="s">
        <v>235</v>
      </c>
      <c r="Y4543" s="1" t="n">
        <v>1</v>
      </c>
      <c r="Z4543" s="1" t="s">
        <v>236</v>
      </c>
      <c r="AA4543" s="1" t="n">
        <v>3</v>
      </c>
      <c r="AB4543" s="1" t="s">
        <v>168</v>
      </c>
      <c r="AE4543" s="1" t="s">
        <v>2130</v>
      </c>
      <c r="AF4543" s="1" t="s">
        <v>44663</v>
      </c>
      <c r="AG4543" s="1" t="n">
        <v>50</v>
      </c>
      <c r="AH4543" s="1" t="s">
        <v>922</v>
      </c>
      <c r="AI4543" s="1" t="n">
        <v>50695</v>
      </c>
      <c r="AJ4543" s="1" t="n">
        <v>976670001</v>
      </c>
      <c r="AK4543" s="1" t="s">
        <v>44664</v>
      </c>
      <c r="AL4543" s="1" t="s">
        <v>44665</v>
      </c>
      <c r="AM4543" s="1" t="s">
        <v>44660</v>
      </c>
      <c r="AN4543" s="1" t="s">
        <v>44662</v>
      </c>
      <c r="AO4543" s="1" t="n">
        <v>100</v>
      </c>
      <c r="AP4543" s="1" t="n">
        <v>100</v>
      </c>
      <c r="AQ4543" s="1" t="n">
        <v>1</v>
      </c>
      <c r="AR4543" s="1" t="s">
        <v>80</v>
      </c>
      <c r="AS4543" s="1" t="n">
        <v>1</v>
      </c>
      <c r="AT4543" s="1" t="s">
        <v>243</v>
      </c>
      <c r="AV4543" s="1" t="s">
        <v>172</v>
      </c>
      <c r="AW4543" s="1" t="s">
        <v>173</v>
      </c>
      <c r="BG4543" s="1" t="s">
        <v>44657</v>
      </c>
      <c r="BH4543" s="1" t="s">
        <v>88</v>
      </c>
      <c r="BI4543" s="1" t="s">
        <v>89</v>
      </c>
      <c r="BJ4543" s="5" t="n">
        <v>43836</v>
      </c>
      <c r="BK4543" s="1" t="s">
        <v>90</v>
      </c>
      <c r="BL4543" s="1" t="n">
        <f aca="false">TRUE()</f>
        <v>1</v>
      </c>
      <c r="BM4543" s="1" t="s">
        <v>91</v>
      </c>
    </row>
    <row r="4544" customFormat="false" ht="15" hidden="false" customHeight="false" outlineLevel="0" collapsed="false">
      <c r="A4544" s="1" t="s">
        <v>44666</v>
      </c>
      <c r="B4544" s="1" t="s">
        <v>44667</v>
      </c>
      <c r="C4544" s="1" t="n">
        <v>12</v>
      </c>
      <c r="D4544" s="1" t="s">
        <v>61</v>
      </c>
      <c r="E4544" s="1" t="s">
        <v>44668</v>
      </c>
      <c r="F4544" s="1" t="s">
        <v>44669</v>
      </c>
      <c r="G4544" s="1" t="s">
        <v>44670</v>
      </c>
      <c r="H4544" s="1" t="s">
        <v>44666</v>
      </c>
      <c r="I4544" s="1" t="s">
        <v>4610</v>
      </c>
      <c r="J4544" s="1" t="s">
        <v>44667</v>
      </c>
      <c r="K4544" s="1" t="s">
        <v>8733</v>
      </c>
      <c r="L4544" s="1" t="n">
        <v>0</v>
      </c>
      <c r="M4544" s="1" t="s">
        <v>66</v>
      </c>
      <c r="N4544" s="1" t="s">
        <v>44671</v>
      </c>
      <c r="P4544" s="1" t="s">
        <v>44669</v>
      </c>
      <c r="Q4544" s="1" t="n">
        <v>2</v>
      </c>
      <c r="R4544" s="1" t="s">
        <v>68</v>
      </c>
      <c r="S4544" s="1" t="n">
        <v>12</v>
      </c>
      <c r="T4544" s="1" t="s">
        <v>61</v>
      </c>
      <c r="U4544" s="1" t="n">
        <v>2</v>
      </c>
      <c r="V4544" s="1" t="s">
        <v>69</v>
      </c>
      <c r="W4544" s="1" t="n">
        <v>0</v>
      </c>
      <c r="Y4544" s="1" t="n">
        <v>2</v>
      </c>
      <c r="Z4544" s="1" t="s">
        <v>71</v>
      </c>
      <c r="AA4544" s="1" t="n">
        <v>12</v>
      </c>
      <c r="AB4544" s="1" t="s">
        <v>391</v>
      </c>
      <c r="AE4544" s="1" t="s">
        <v>6074</v>
      </c>
      <c r="AF4544" s="1" t="s">
        <v>20134</v>
      </c>
      <c r="AG4544" s="1" t="n">
        <v>52</v>
      </c>
      <c r="AH4544" s="1" t="s">
        <v>4610</v>
      </c>
      <c r="AI4544" s="1" t="n">
        <v>52001</v>
      </c>
      <c r="AJ4544" s="1" t="n">
        <v>952680561</v>
      </c>
      <c r="AK4544" s="1" t="s">
        <v>44672</v>
      </c>
      <c r="AL4544" s="1" t="s">
        <v>44673</v>
      </c>
      <c r="AM4544" s="1" t="s">
        <v>16567</v>
      </c>
      <c r="AN4544" s="1" t="s">
        <v>16568</v>
      </c>
      <c r="AO4544" s="1" t="n">
        <v>50</v>
      </c>
      <c r="AP4544" s="1" t="n">
        <v>50</v>
      </c>
      <c r="AQ4544" s="1" t="n">
        <v>1</v>
      </c>
      <c r="AR4544" s="1" t="s">
        <v>80</v>
      </c>
      <c r="AS4544" s="1" t="n">
        <v>2</v>
      </c>
      <c r="AT4544" s="1" t="s">
        <v>81</v>
      </c>
      <c r="AV4544" s="1" t="s">
        <v>367</v>
      </c>
      <c r="AW4544" s="1" t="s">
        <v>368</v>
      </c>
      <c r="AX4544" s="1" t="s">
        <v>85</v>
      </c>
      <c r="BA4544" s="1" t="s">
        <v>86</v>
      </c>
      <c r="BG4544" s="1" t="s">
        <v>44674</v>
      </c>
      <c r="BH4544" s="1" t="s">
        <v>88</v>
      </c>
      <c r="BI4544" s="1" t="s">
        <v>89</v>
      </c>
      <c r="BJ4544" s="5" t="n">
        <v>43836</v>
      </c>
      <c r="BK4544" s="1" t="s">
        <v>90</v>
      </c>
      <c r="BL4544" s="1" t="n">
        <f aca="false">TRUE()</f>
        <v>1</v>
      </c>
      <c r="BM4544" s="1" t="s">
        <v>91</v>
      </c>
    </row>
    <row r="4545" customFormat="false" ht="15" hidden="false" customHeight="false" outlineLevel="0" collapsed="false">
      <c r="A4545" s="1" t="s">
        <v>44675</v>
      </c>
      <c r="B4545" s="1" t="s">
        <v>44676</v>
      </c>
      <c r="C4545" s="1" t="n">
        <v>12</v>
      </c>
      <c r="D4545" s="1" t="s">
        <v>61</v>
      </c>
      <c r="E4545" s="1" t="s">
        <v>44677</v>
      </c>
      <c r="G4545" s="1" t="s">
        <v>44678</v>
      </c>
      <c r="H4545" s="1" t="s">
        <v>44675</v>
      </c>
      <c r="I4545" s="1" t="s">
        <v>9141</v>
      </c>
      <c r="J4545" s="1" t="s">
        <v>44676</v>
      </c>
      <c r="K4545" s="1" t="s">
        <v>44679</v>
      </c>
      <c r="L4545" s="1" t="s">
        <v>9143</v>
      </c>
      <c r="M4545" s="1" t="s">
        <v>9141</v>
      </c>
      <c r="N4545" s="1" t="s">
        <v>44680</v>
      </c>
      <c r="O4545" s="1" t="s">
        <v>44678</v>
      </c>
      <c r="Q4545" s="1" t="n">
        <v>2</v>
      </c>
      <c r="R4545" s="1" t="s">
        <v>68</v>
      </c>
      <c r="S4545" s="1" t="n">
        <v>12</v>
      </c>
      <c r="T4545" s="1" t="s">
        <v>61</v>
      </c>
      <c r="U4545" s="1" t="n">
        <v>2</v>
      </c>
      <c r="V4545" s="1" t="s">
        <v>69</v>
      </c>
      <c r="W4545" s="1" t="n">
        <v>3</v>
      </c>
      <c r="X4545" s="1" t="s">
        <v>70</v>
      </c>
      <c r="Y4545" s="1" t="n">
        <v>2</v>
      </c>
      <c r="Z4545" s="1" t="s">
        <v>71</v>
      </c>
      <c r="AA4545" s="1" t="n">
        <v>7</v>
      </c>
      <c r="AB4545" s="1" t="s">
        <v>306</v>
      </c>
      <c r="AE4545" s="1" t="s">
        <v>9534</v>
      </c>
      <c r="AF4545" s="1" t="s">
        <v>9146</v>
      </c>
      <c r="AG4545" s="1" t="n">
        <v>13</v>
      </c>
      <c r="AH4545" s="1" t="s">
        <v>291</v>
      </c>
      <c r="AI4545" s="1" t="n">
        <v>13002</v>
      </c>
      <c r="AJ4545" s="1" t="n">
        <v>926227451</v>
      </c>
      <c r="AK4545" s="1" t="s">
        <v>9535</v>
      </c>
      <c r="AL4545" s="1" t="s">
        <v>44681</v>
      </c>
      <c r="AM4545" s="1" t="s">
        <v>9528</v>
      </c>
      <c r="AN4545" s="1" t="s">
        <v>9527</v>
      </c>
      <c r="AO4545" s="1" t="n">
        <v>100</v>
      </c>
      <c r="AP4545" s="1" t="n">
        <v>0</v>
      </c>
      <c r="AQ4545" s="1" t="n">
        <v>1</v>
      </c>
      <c r="AR4545" s="1" t="s">
        <v>80</v>
      </c>
      <c r="AS4545" s="1" t="n">
        <v>2</v>
      </c>
      <c r="AT4545" s="1" t="s">
        <v>81</v>
      </c>
      <c r="AV4545" s="1" t="s">
        <v>367</v>
      </c>
      <c r="AW4545" s="1" t="s">
        <v>368</v>
      </c>
      <c r="AX4545" s="1" t="s">
        <v>85</v>
      </c>
      <c r="BA4545" s="1" t="s">
        <v>86</v>
      </c>
      <c r="BG4545" s="1" t="s">
        <v>44676</v>
      </c>
      <c r="BH4545" s="1" t="s">
        <v>88</v>
      </c>
      <c r="BI4545" s="1" t="s">
        <v>89</v>
      </c>
      <c r="BJ4545" s="5" t="n">
        <v>43836</v>
      </c>
      <c r="BK4545" s="1" t="s">
        <v>90</v>
      </c>
      <c r="BL4545" s="1" t="n">
        <f aca="false">TRUE()</f>
        <v>1</v>
      </c>
      <c r="BM4545" s="1" t="s">
        <v>91</v>
      </c>
    </row>
    <row r="4546" customFormat="false" ht="15" hidden="false" customHeight="false" outlineLevel="0" collapsed="false">
      <c r="A4546" s="1" t="s">
        <v>44682</v>
      </c>
      <c r="B4546" s="1" t="s">
        <v>44683</v>
      </c>
      <c r="C4546" s="1" t="n">
        <v>12</v>
      </c>
      <c r="D4546" s="1" t="s">
        <v>61</v>
      </c>
      <c r="E4546" s="1" t="s">
        <v>44684</v>
      </c>
      <c r="F4546" s="1" t="s">
        <v>44685</v>
      </c>
      <c r="G4546" s="1" t="s">
        <v>44686</v>
      </c>
      <c r="H4546" s="1" t="s">
        <v>44682</v>
      </c>
      <c r="I4546" s="1" t="s">
        <v>1127</v>
      </c>
      <c r="J4546" s="1" t="s">
        <v>44683</v>
      </c>
      <c r="K4546" s="1" t="s">
        <v>44687</v>
      </c>
      <c r="L4546" s="1" t="s">
        <v>1129</v>
      </c>
      <c r="M4546" s="1" t="s">
        <v>1127</v>
      </c>
      <c r="N4546" s="1" t="s">
        <v>44688</v>
      </c>
      <c r="O4546" s="1" t="s">
        <v>44686</v>
      </c>
      <c r="P4546" s="1" t="s">
        <v>44685</v>
      </c>
      <c r="Q4546" s="1" t="n">
        <v>2</v>
      </c>
      <c r="R4546" s="1" t="s">
        <v>68</v>
      </c>
      <c r="S4546" s="1" t="n">
        <v>12</v>
      </c>
      <c r="T4546" s="1" t="s">
        <v>61</v>
      </c>
      <c r="U4546" s="1" t="n">
        <v>2</v>
      </c>
      <c r="V4546" s="1" t="s">
        <v>69</v>
      </c>
      <c r="W4546" s="1" t="n">
        <v>3</v>
      </c>
      <c r="X4546" s="1" t="s">
        <v>70</v>
      </c>
      <c r="Y4546" s="1" t="n">
        <v>2</v>
      </c>
      <c r="Z4546" s="1" t="s">
        <v>71</v>
      </c>
      <c r="AA4546" s="1" t="n">
        <v>3</v>
      </c>
      <c r="AB4546" s="1" t="s">
        <v>168</v>
      </c>
      <c r="AE4546" s="1" t="s">
        <v>44689</v>
      </c>
      <c r="AF4546" s="1" t="s">
        <v>1132</v>
      </c>
      <c r="AG4546" s="1" t="n">
        <v>43</v>
      </c>
      <c r="AH4546" s="1" t="s">
        <v>343</v>
      </c>
      <c r="AI4546" s="1" t="n">
        <v>43204</v>
      </c>
      <c r="AJ4546" s="1" t="n">
        <v>977300003</v>
      </c>
      <c r="AK4546" s="1" t="s">
        <v>44690</v>
      </c>
      <c r="AL4546" s="1" t="s">
        <v>44691</v>
      </c>
      <c r="AM4546" s="1" t="s">
        <v>27207</v>
      </c>
      <c r="AN4546" s="1" t="s">
        <v>27208</v>
      </c>
      <c r="AO4546" s="1" t="n">
        <v>0.2</v>
      </c>
      <c r="AP4546" s="1" t="n">
        <v>0</v>
      </c>
      <c r="AQ4546" s="1" t="n">
        <v>1</v>
      </c>
      <c r="AR4546" s="1" t="s">
        <v>80</v>
      </c>
      <c r="AS4546" s="1" t="n">
        <v>2</v>
      </c>
      <c r="AT4546" s="1" t="s">
        <v>81</v>
      </c>
      <c r="AV4546" s="1" t="s">
        <v>5123</v>
      </c>
      <c r="AW4546" s="1" t="s">
        <v>5124</v>
      </c>
      <c r="BG4546" s="1" t="s">
        <v>44683</v>
      </c>
      <c r="BH4546" s="1" t="s">
        <v>88</v>
      </c>
      <c r="BI4546" s="1" t="s">
        <v>89</v>
      </c>
      <c r="BJ4546" s="5" t="n">
        <v>43836</v>
      </c>
      <c r="BK4546" s="1" t="s">
        <v>90</v>
      </c>
      <c r="BL4546" s="1" t="n">
        <f aca="false">TRUE()</f>
        <v>1</v>
      </c>
      <c r="BM4546" s="1" t="s">
        <v>91</v>
      </c>
    </row>
    <row r="4547" customFormat="false" ht="15" hidden="false" customHeight="false" outlineLevel="0" collapsed="false">
      <c r="A4547" s="1" t="s">
        <v>44692</v>
      </c>
      <c r="B4547" s="1" t="s">
        <v>44693</v>
      </c>
      <c r="C4547" s="1" t="n">
        <v>12</v>
      </c>
      <c r="D4547" s="1" t="s">
        <v>61</v>
      </c>
      <c r="E4547" s="1" t="s">
        <v>44694</v>
      </c>
      <c r="F4547" s="1" t="s">
        <v>44695</v>
      </c>
      <c r="G4547" s="1" t="s">
        <v>44696</v>
      </c>
      <c r="H4547" s="1" t="s">
        <v>44692</v>
      </c>
      <c r="I4547" s="1" t="s">
        <v>1127</v>
      </c>
      <c r="J4547" s="1" t="s">
        <v>44693</v>
      </c>
      <c r="K4547" s="1" t="s">
        <v>44697</v>
      </c>
      <c r="L4547" s="1" t="s">
        <v>1129</v>
      </c>
      <c r="M4547" s="1" t="s">
        <v>1127</v>
      </c>
      <c r="N4547" s="1" t="s">
        <v>44698</v>
      </c>
      <c r="O4547" s="1" t="s">
        <v>44696</v>
      </c>
      <c r="P4547" s="1" t="s">
        <v>44695</v>
      </c>
      <c r="Q4547" s="1" t="n">
        <v>2</v>
      </c>
      <c r="R4547" s="1" t="s">
        <v>68</v>
      </c>
      <c r="S4547" s="1" t="n">
        <v>12</v>
      </c>
      <c r="T4547" s="1" t="s">
        <v>61</v>
      </c>
      <c r="U4547" s="1" t="n">
        <v>2</v>
      </c>
      <c r="V4547" s="1" t="s">
        <v>69</v>
      </c>
      <c r="W4547" s="1" t="n">
        <v>3</v>
      </c>
      <c r="X4547" s="1" t="s">
        <v>70</v>
      </c>
      <c r="Y4547" s="1" t="n">
        <v>2</v>
      </c>
      <c r="Z4547" s="1" t="s">
        <v>71</v>
      </c>
      <c r="AA4547" s="1" t="n">
        <v>3</v>
      </c>
      <c r="AB4547" s="1" t="s">
        <v>168</v>
      </c>
      <c r="AE4547" s="1" t="s">
        <v>26426</v>
      </c>
      <c r="AF4547" s="1" t="s">
        <v>1132</v>
      </c>
      <c r="AG4547" s="1" t="n">
        <v>43</v>
      </c>
      <c r="AH4547" s="1" t="s">
        <v>343</v>
      </c>
      <c r="AI4547" s="1" t="n">
        <v>43205</v>
      </c>
      <c r="AJ4547" s="1" t="n">
        <v>977300091</v>
      </c>
      <c r="AK4547" s="1" t="s">
        <v>44699</v>
      </c>
      <c r="AL4547" s="1" t="s">
        <v>146</v>
      </c>
      <c r="AM4547" s="1" t="s">
        <v>1127</v>
      </c>
      <c r="AN4547" s="1" t="s">
        <v>1129</v>
      </c>
      <c r="AO4547" s="1" t="n">
        <v>100</v>
      </c>
      <c r="AP4547" s="1" t="n">
        <v>100</v>
      </c>
      <c r="AQ4547" s="1" t="n">
        <v>1</v>
      </c>
      <c r="AR4547" s="1" t="s">
        <v>80</v>
      </c>
      <c r="AS4547" s="1" t="n">
        <v>2</v>
      </c>
      <c r="AT4547" s="1" t="s">
        <v>81</v>
      </c>
      <c r="AV4547" s="1" t="s">
        <v>3178</v>
      </c>
      <c r="AW4547" s="1" t="s">
        <v>3179</v>
      </c>
      <c r="AX4547" s="1" t="s">
        <v>86</v>
      </c>
      <c r="BA4547" s="1" t="s">
        <v>86</v>
      </c>
      <c r="BB4547" s="1" t="s">
        <v>85</v>
      </c>
      <c r="BC4547" s="1" t="s">
        <v>86</v>
      </c>
      <c r="BG4547" s="1" t="s">
        <v>44693</v>
      </c>
      <c r="BH4547" s="1" t="s">
        <v>88</v>
      </c>
      <c r="BI4547" s="1" t="s">
        <v>89</v>
      </c>
      <c r="BJ4547" s="5" t="n">
        <v>43836</v>
      </c>
      <c r="BK4547" s="1" t="s">
        <v>90</v>
      </c>
      <c r="BL4547" s="1" t="n">
        <f aca="false">TRUE()</f>
        <v>1</v>
      </c>
      <c r="BM4547" s="1" t="s">
        <v>91</v>
      </c>
    </row>
    <row r="4548" customFormat="false" ht="15" hidden="false" customHeight="false" outlineLevel="0" collapsed="false">
      <c r="A4548" s="1" t="s">
        <v>44700</v>
      </c>
      <c r="B4548" s="1" t="s">
        <v>44701</v>
      </c>
      <c r="C4548" s="1" t="n">
        <v>12</v>
      </c>
      <c r="D4548" s="1" t="s">
        <v>61</v>
      </c>
      <c r="E4548" s="1" t="s">
        <v>44702</v>
      </c>
      <c r="F4548" s="1" t="s">
        <v>44703</v>
      </c>
      <c r="G4548" s="1" t="s">
        <v>44704</v>
      </c>
      <c r="H4548" s="1" t="s">
        <v>44700</v>
      </c>
      <c r="I4548" s="1" t="s">
        <v>1127</v>
      </c>
      <c r="J4548" s="1" t="s">
        <v>44701</v>
      </c>
      <c r="K4548" s="1" t="s">
        <v>44705</v>
      </c>
      <c r="L4548" s="1" t="s">
        <v>1129</v>
      </c>
      <c r="M4548" s="1" t="s">
        <v>1127</v>
      </c>
      <c r="N4548" s="1" t="s">
        <v>44706</v>
      </c>
      <c r="O4548" s="1" t="s">
        <v>44704</v>
      </c>
      <c r="P4548" s="1" t="s">
        <v>44703</v>
      </c>
      <c r="Q4548" s="1" t="n">
        <v>2</v>
      </c>
      <c r="R4548" s="1" t="s">
        <v>68</v>
      </c>
      <c r="S4548" s="1" t="n">
        <v>12</v>
      </c>
      <c r="T4548" s="1" t="s">
        <v>61</v>
      </c>
      <c r="U4548" s="1" t="n">
        <v>2</v>
      </c>
      <c r="V4548" s="1" t="s">
        <v>69</v>
      </c>
      <c r="W4548" s="1" t="n">
        <v>3</v>
      </c>
      <c r="X4548" s="1" t="s">
        <v>70</v>
      </c>
      <c r="Y4548" s="1" t="n">
        <v>2</v>
      </c>
      <c r="Z4548" s="1" t="s">
        <v>71</v>
      </c>
      <c r="AA4548" s="1" t="n">
        <v>7</v>
      </c>
      <c r="AB4548" s="1" t="s">
        <v>306</v>
      </c>
      <c r="AE4548" s="1" t="s">
        <v>44707</v>
      </c>
      <c r="AF4548" s="1" t="s">
        <v>1132</v>
      </c>
      <c r="AG4548" s="1" t="n">
        <v>43</v>
      </c>
      <c r="AH4548" s="1" t="s">
        <v>343</v>
      </c>
      <c r="AI4548" s="1" t="n">
        <v>43201</v>
      </c>
      <c r="AJ4548" s="1" t="n">
        <v>977300006</v>
      </c>
      <c r="AK4548" s="1" t="s">
        <v>44708</v>
      </c>
      <c r="AL4548" s="1" t="s">
        <v>44709</v>
      </c>
      <c r="AM4548" s="1" t="s">
        <v>1127</v>
      </c>
      <c r="AN4548" s="1" t="s">
        <v>1129</v>
      </c>
      <c r="AO4548" s="1" t="n">
        <v>100</v>
      </c>
      <c r="AP4548" s="1" t="n">
        <v>100</v>
      </c>
      <c r="AQ4548" s="1" t="n">
        <v>1</v>
      </c>
      <c r="AR4548" s="1" t="s">
        <v>80</v>
      </c>
      <c r="AS4548" s="1" t="n">
        <v>2</v>
      </c>
      <c r="AT4548" s="1" t="s">
        <v>81</v>
      </c>
      <c r="AV4548" s="1" t="s">
        <v>3221</v>
      </c>
      <c r="AW4548" s="1" t="s">
        <v>3222</v>
      </c>
      <c r="AX4548" s="1" t="s">
        <v>86</v>
      </c>
      <c r="BA4548" s="1" t="s">
        <v>85</v>
      </c>
      <c r="BC4548" s="1" t="s">
        <v>86</v>
      </c>
      <c r="BG4548" s="1" t="s">
        <v>44701</v>
      </c>
      <c r="BH4548" s="1" t="s">
        <v>88</v>
      </c>
      <c r="BI4548" s="1" t="s">
        <v>89</v>
      </c>
      <c r="BJ4548" s="5" t="n">
        <v>43836</v>
      </c>
      <c r="BK4548" s="1" t="s">
        <v>90</v>
      </c>
      <c r="BL4548" s="1" t="n">
        <f aca="false">TRUE()</f>
        <v>1</v>
      </c>
      <c r="BM4548" s="1" t="s">
        <v>91</v>
      </c>
    </row>
    <row r="4549" customFormat="false" ht="15" hidden="false" customHeight="false" outlineLevel="0" collapsed="false">
      <c r="A4549" s="1" t="s">
        <v>44710</v>
      </c>
      <c r="B4549" s="1" t="s">
        <v>44711</v>
      </c>
      <c r="C4549" s="1" t="n">
        <v>12</v>
      </c>
      <c r="D4549" s="1" t="s">
        <v>61</v>
      </c>
      <c r="E4549" s="1" t="s">
        <v>44712</v>
      </c>
      <c r="F4549" s="1" t="s">
        <v>44713</v>
      </c>
      <c r="G4549" s="1" t="s">
        <v>44714</v>
      </c>
      <c r="H4549" s="1" t="s">
        <v>44710</v>
      </c>
      <c r="I4549" s="1" t="s">
        <v>1127</v>
      </c>
      <c r="J4549" s="1" t="s">
        <v>44711</v>
      </c>
      <c r="K4549" s="1" t="s">
        <v>9766</v>
      </c>
      <c r="L4549" s="1" t="s">
        <v>1129</v>
      </c>
      <c r="M4549" s="1" t="s">
        <v>1127</v>
      </c>
      <c r="N4549" s="1" t="s">
        <v>44715</v>
      </c>
      <c r="O4549" s="1" t="s">
        <v>44714</v>
      </c>
      <c r="P4549" s="1" t="s">
        <v>44713</v>
      </c>
      <c r="Q4549" s="1" t="n">
        <v>2</v>
      </c>
      <c r="R4549" s="1" t="s">
        <v>68</v>
      </c>
      <c r="S4549" s="1" t="n">
        <v>12</v>
      </c>
      <c r="T4549" s="1" t="s">
        <v>61</v>
      </c>
      <c r="U4549" s="1" t="n">
        <v>2</v>
      </c>
      <c r="V4549" s="1" t="s">
        <v>69</v>
      </c>
      <c r="W4549" s="1" t="n">
        <v>3</v>
      </c>
      <c r="X4549" s="1" t="s">
        <v>70</v>
      </c>
      <c r="Y4549" s="1" t="n">
        <v>2</v>
      </c>
      <c r="Z4549" s="1" t="s">
        <v>71</v>
      </c>
      <c r="AA4549" s="1" t="n">
        <v>3</v>
      </c>
      <c r="AB4549" s="1" t="s">
        <v>168</v>
      </c>
      <c r="AE4549" s="1" t="s">
        <v>35116</v>
      </c>
      <c r="AF4549" s="1" t="s">
        <v>1132</v>
      </c>
      <c r="AG4549" s="1" t="n">
        <v>43</v>
      </c>
      <c r="AH4549" s="1" t="s">
        <v>343</v>
      </c>
      <c r="AI4549" s="1" t="n">
        <v>43201</v>
      </c>
      <c r="AJ4549" s="1" t="n">
        <v>977759600</v>
      </c>
      <c r="AK4549" s="1" t="s">
        <v>146</v>
      </c>
      <c r="AL4549" s="1" t="s">
        <v>146</v>
      </c>
      <c r="AM4549" s="1" t="s">
        <v>1127</v>
      </c>
      <c r="AN4549" s="1" t="s">
        <v>1129</v>
      </c>
      <c r="AO4549" s="1" t="n">
        <v>100</v>
      </c>
      <c r="AP4549" s="1" t="n">
        <v>100</v>
      </c>
      <c r="AQ4549" s="1" t="n">
        <v>1</v>
      </c>
      <c r="AR4549" s="1" t="s">
        <v>80</v>
      </c>
      <c r="AS4549" s="1" t="n">
        <v>2</v>
      </c>
      <c r="AT4549" s="1" t="s">
        <v>81</v>
      </c>
      <c r="AV4549" s="1" t="s">
        <v>136</v>
      </c>
      <c r="AW4549" s="1" t="s">
        <v>137</v>
      </c>
      <c r="AX4549" s="1" t="s">
        <v>86</v>
      </c>
      <c r="BA4549" s="1" t="s">
        <v>85</v>
      </c>
      <c r="BC4549" s="1" t="s">
        <v>86</v>
      </c>
      <c r="BG4549" s="1" t="s">
        <v>44711</v>
      </c>
      <c r="BH4549" s="1" t="s">
        <v>88</v>
      </c>
      <c r="BI4549" s="1" t="s">
        <v>89</v>
      </c>
      <c r="BJ4549" s="5" t="n">
        <v>43836</v>
      </c>
      <c r="BK4549" s="1" t="s">
        <v>90</v>
      </c>
      <c r="BL4549" s="1" t="n">
        <f aca="false">TRUE()</f>
        <v>1</v>
      </c>
      <c r="BM4549" s="1" t="s">
        <v>91</v>
      </c>
    </row>
    <row r="4550" customFormat="false" ht="15" hidden="false" customHeight="false" outlineLevel="0" collapsed="false">
      <c r="A4550" s="1" t="s">
        <v>44716</v>
      </c>
      <c r="B4550" s="1" t="s">
        <v>44717</v>
      </c>
      <c r="C4550" s="1" t="n">
        <v>12</v>
      </c>
      <c r="D4550" s="1" t="s">
        <v>61</v>
      </c>
      <c r="E4550" s="1" t="s">
        <v>44718</v>
      </c>
      <c r="F4550" s="1" t="s">
        <v>44719</v>
      </c>
      <c r="G4550" s="1" t="s">
        <v>44720</v>
      </c>
      <c r="H4550" s="1" t="s">
        <v>44716</v>
      </c>
      <c r="I4550" s="1" t="s">
        <v>1127</v>
      </c>
      <c r="J4550" s="1" t="s">
        <v>44717</v>
      </c>
      <c r="K4550" s="1" t="s">
        <v>13727</v>
      </c>
      <c r="L4550" s="1" t="s">
        <v>1129</v>
      </c>
      <c r="M4550" s="1" t="s">
        <v>1127</v>
      </c>
      <c r="N4550" s="1" t="s">
        <v>44721</v>
      </c>
      <c r="O4550" s="1" t="s">
        <v>44720</v>
      </c>
      <c r="P4550" s="1" t="s">
        <v>44719</v>
      </c>
      <c r="Q4550" s="1" t="n">
        <v>2</v>
      </c>
      <c r="R4550" s="1" t="s">
        <v>68</v>
      </c>
      <c r="S4550" s="1" t="n">
        <v>12</v>
      </c>
      <c r="T4550" s="1" t="s">
        <v>61</v>
      </c>
      <c r="U4550" s="1" t="n">
        <v>0</v>
      </c>
      <c r="W4550" s="1" t="n">
        <v>3</v>
      </c>
      <c r="X4550" s="1" t="s">
        <v>70</v>
      </c>
      <c r="Y4550" s="1" t="n">
        <v>2</v>
      </c>
      <c r="Z4550" s="1" t="s">
        <v>71</v>
      </c>
      <c r="AA4550" s="1" t="n">
        <v>3</v>
      </c>
      <c r="AB4550" s="1" t="s">
        <v>168</v>
      </c>
      <c r="AE4550" s="1" t="s">
        <v>44707</v>
      </c>
      <c r="AF4550" s="1" t="s">
        <v>1132</v>
      </c>
      <c r="AG4550" s="1" t="n">
        <v>43</v>
      </c>
      <c r="AH4550" s="1" t="s">
        <v>343</v>
      </c>
      <c r="AI4550" s="1" t="n">
        <v>43201</v>
      </c>
      <c r="AJ4550" s="1" t="n">
        <v>977300006</v>
      </c>
      <c r="AK4550" s="1" t="s">
        <v>44722</v>
      </c>
      <c r="AL4550" s="1" t="s">
        <v>44723</v>
      </c>
      <c r="AM4550" s="1" t="s">
        <v>1127</v>
      </c>
      <c r="AN4550" s="1" t="s">
        <v>1129</v>
      </c>
      <c r="AO4550" s="1" t="n">
        <v>100</v>
      </c>
      <c r="AP4550" s="1" t="n">
        <v>100</v>
      </c>
      <c r="AQ4550" s="1" t="n">
        <v>1</v>
      </c>
      <c r="AR4550" s="1" t="s">
        <v>80</v>
      </c>
      <c r="AS4550" s="1" t="n">
        <v>2</v>
      </c>
      <c r="AT4550" s="1" t="s">
        <v>81</v>
      </c>
      <c r="AV4550" s="1" t="s">
        <v>3102</v>
      </c>
      <c r="AW4550" s="1" t="s">
        <v>3103</v>
      </c>
      <c r="BG4550" s="1" t="s">
        <v>44717</v>
      </c>
      <c r="BH4550" s="1" t="s">
        <v>88</v>
      </c>
      <c r="BI4550" s="1" t="s">
        <v>89</v>
      </c>
      <c r="BJ4550" s="5" t="n">
        <v>43836</v>
      </c>
      <c r="BK4550" s="1" t="s">
        <v>90</v>
      </c>
      <c r="BL4550" s="1" t="n">
        <f aca="false">TRUE()</f>
        <v>1</v>
      </c>
      <c r="BM4550" s="1" t="s">
        <v>91</v>
      </c>
    </row>
    <row r="4551" customFormat="false" ht="15" hidden="false" customHeight="false" outlineLevel="0" collapsed="false">
      <c r="A4551" s="1" t="s">
        <v>44724</v>
      </c>
      <c r="B4551" s="1" t="s">
        <v>44725</v>
      </c>
      <c r="C4551" s="1" t="n">
        <v>12</v>
      </c>
      <c r="D4551" s="1" t="s">
        <v>61</v>
      </c>
      <c r="E4551" s="1" t="s">
        <v>44726</v>
      </c>
      <c r="G4551" s="1" t="s">
        <v>44727</v>
      </c>
      <c r="H4551" s="1" t="s">
        <v>44724</v>
      </c>
      <c r="I4551" s="1" t="s">
        <v>10266</v>
      </c>
      <c r="J4551" s="1" t="s">
        <v>44725</v>
      </c>
      <c r="K4551" s="1" t="s">
        <v>44728</v>
      </c>
      <c r="L4551" s="1" t="s">
        <v>10268</v>
      </c>
      <c r="M4551" s="1" t="s">
        <v>10266</v>
      </c>
      <c r="N4551" s="1" t="s">
        <v>44729</v>
      </c>
      <c r="O4551" s="1" t="s">
        <v>44727</v>
      </c>
      <c r="Q4551" s="1" t="n">
        <v>2</v>
      </c>
      <c r="R4551" s="1" t="s">
        <v>68</v>
      </c>
      <c r="S4551" s="1" t="n">
        <v>12</v>
      </c>
      <c r="T4551" s="1" t="s">
        <v>61</v>
      </c>
      <c r="U4551" s="1" t="n">
        <v>2</v>
      </c>
      <c r="V4551" s="1" t="s">
        <v>69</v>
      </c>
      <c r="W4551" s="1" t="n">
        <v>3</v>
      </c>
      <c r="X4551" s="1" t="s">
        <v>70</v>
      </c>
      <c r="Y4551" s="1" t="n">
        <v>2</v>
      </c>
      <c r="Z4551" s="1" t="s">
        <v>71</v>
      </c>
      <c r="AA4551" s="1" t="n">
        <v>3</v>
      </c>
      <c r="AB4551" s="1" t="s">
        <v>168</v>
      </c>
      <c r="AE4551" s="1" t="s">
        <v>1650</v>
      </c>
      <c r="AF4551" s="1" t="s">
        <v>10270</v>
      </c>
      <c r="AG4551" s="1" t="n">
        <v>29</v>
      </c>
      <c r="AH4551" s="1" t="s">
        <v>309</v>
      </c>
      <c r="AI4551" s="1" t="n">
        <v>29680</v>
      </c>
      <c r="AJ4551" s="1" t="s">
        <v>145</v>
      </c>
      <c r="AK4551" s="1" t="s">
        <v>146</v>
      </c>
      <c r="AL4551" s="1" t="s">
        <v>146</v>
      </c>
      <c r="AM4551" s="1" t="s">
        <v>10266</v>
      </c>
      <c r="AN4551" s="1" t="s">
        <v>10268</v>
      </c>
      <c r="AO4551" s="1" t="n">
        <v>100</v>
      </c>
      <c r="AP4551" s="1" t="n">
        <v>0</v>
      </c>
      <c r="AQ4551" s="1" t="n">
        <v>1</v>
      </c>
      <c r="AR4551" s="1" t="s">
        <v>80</v>
      </c>
      <c r="AS4551" s="1" t="n">
        <v>2</v>
      </c>
      <c r="AT4551" s="1" t="s">
        <v>81</v>
      </c>
      <c r="AV4551" s="1" t="s">
        <v>1777</v>
      </c>
      <c r="AW4551" s="1" t="s">
        <v>1778</v>
      </c>
      <c r="BG4551" s="1" t="s">
        <v>44725</v>
      </c>
      <c r="BH4551" s="1" t="s">
        <v>88</v>
      </c>
      <c r="BI4551" s="1" t="s">
        <v>89</v>
      </c>
      <c r="BJ4551" s="5" t="n">
        <v>43836</v>
      </c>
      <c r="BK4551" s="1" t="s">
        <v>90</v>
      </c>
      <c r="BL4551" s="1" t="n">
        <f aca="false">TRUE()</f>
        <v>1</v>
      </c>
      <c r="BM4551" s="1" t="s">
        <v>91</v>
      </c>
    </row>
    <row r="4552" customFormat="false" ht="15" hidden="false" customHeight="false" outlineLevel="0" collapsed="false">
      <c r="A4552" s="1" t="s">
        <v>44730</v>
      </c>
      <c r="B4552" s="1" t="s">
        <v>44731</v>
      </c>
      <c r="C4552" s="1" t="n">
        <v>12</v>
      </c>
      <c r="D4552" s="1" t="s">
        <v>61</v>
      </c>
      <c r="E4552" s="1" t="s">
        <v>44732</v>
      </c>
      <c r="G4552" s="1" t="s">
        <v>44733</v>
      </c>
      <c r="H4552" s="1" t="s">
        <v>44730</v>
      </c>
      <c r="I4552" s="1" t="s">
        <v>781</v>
      </c>
      <c r="J4552" s="1" t="s">
        <v>44731</v>
      </c>
      <c r="K4552" s="1" t="s">
        <v>20968</v>
      </c>
      <c r="L4552" s="1" t="n">
        <v>5</v>
      </c>
      <c r="M4552" s="1" t="s">
        <v>783</v>
      </c>
      <c r="N4552" s="1" t="s">
        <v>44734</v>
      </c>
      <c r="O4552" s="1" t="s">
        <v>44733</v>
      </c>
      <c r="Q4552" s="1" t="n">
        <v>2</v>
      </c>
      <c r="R4552" s="1" t="s">
        <v>68</v>
      </c>
      <c r="S4552" s="1" t="n">
        <v>12</v>
      </c>
      <c r="T4552" s="1" t="s">
        <v>61</v>
      </c>
      <c r="U4552" s="1" t="n">
        <v>2</v>
      </c>
      <c r="V4552" s="1" t="s">
        <v>69</v>
      </c>
      <c r="W4552" s="1" t="n">
        <v>3</v>
      </c>
      <c r="X4552" s="1" t="s">
        <v>70</v>
      </c>
      <c r="Y4552" s="1" t="n">
        <v>2</v>
      </c>
      <c r="Z4552" s="1" t="s">
        <v>71</v>
      </c>
      <c r="AA4552" s="1" t="n">
        <v>2</v>
      </c>
      <c r="AB4552" s="1" t="s">
        <v>213</v>
      </c>
      <c r="AE4552" s="1" t="s">
        <v>44735</v>
      </c>
      <c r="AF4552" s="1" t="s">
        <v>803</v>
      </c>
      <c r="AG4552" s="1" t="n">
        <v>35</v>
      </c>
      <c r="AH4552" s="1" t="s">
        <v>641</v>
      </c>
      <c r="AI4552" s="1" t="n">
        <v>35001</v>
      </c>
      <c r="AJ4552" s="1" t="n">
        <v>928451047</v>
      </c>
      <c r="AK4552" s="1" t="s">
        <v>44736</v>
      </c>
      <c r="AL4552" s="1" t="s">
        <v>44737</v>
      </c>
      <c r="AM4552" s="1" t="s">
        <v>44738</v>
      </c>
      <c r="AN4552" s="1" t="s">
        <v>44739</v>
      </c>
      <c r="AO4552" s="1" t="n">
        <v>100</v>
      </c>
      <c r="AP4552" s="1" t="n">
        <v>100</v>
      </c>
      <c r="AQ4552" s="1" t="n">
        <v>1</v>
      </c>
      <c r="AR4552" s="1" t="s">
        <v>80</v>
      </c>
      <c r="AS4552" s="1" t="n">
        <v>2</v>
      </c>
      <c r="AT4552" s="1" t="s">
        <v>81</v>
      </c>
      <c r="AU4552" s="1" t="s">
        <v>44740</v>
      </c>
      <c r="AV4552" s="1" t="s">
        <v>13010</v>
      </c>
      <c r="AW4552" s="1" t="s">
        <v>13011</v>
      </c>
      <c r="AX4552" s="1" t="s">
        <v>85</v>
      </c>
      <c r="BB4552" s="1" t="s">
        <v>86</v>
      </c>
      <c r="BF4552" s="1" t="s">
        <v>86</v>
      </c>
      <c r="BG4552" s="1" t="s">
        <v>44731</v>
      </c>
      <c r="BH4552" s="1" t="s">
        <v>88</v>
      </c>
      <c r="BI4552" s="1" t="s">
        <v>89</v>
      </c>
      <c r="BJ4552" s="5" t="n">
        <v>43836</v>
      </c>
      <c r="BK4552" s="1" t="s">
        <v>90</v>
      </c>
      <c r="BL4552" s="1" t="n">
        <f aca="false">TRUE()</f>
        <v>1</v>
      </c>
      <c r="BM4552" s="1" t="s">
        <v>91</v>
      </c>
    </row>
    <row r="4553" customFormat="false" ht="15" hidden="false" customHeight="false" outlineLevel="0" collapsed="false">
      <c r="A4553" s="1" t="s">
        <v>44741</v>
      </c>
      <c r="B4553" s="1" t="s">
        <v>44742</v>
      </c>
      <c r="C4553" s="1" t="n">
        <v>12</v>
      </c>
      <c r="D4553" s="1" t="s">
        <v>61</v>
      </c>
      <c r="E4553" s="1" t="s">
        <v>44743</v>
      </c>
      <c r="G4553" s="1" t="s">
        <v>44744</v>
      </c>
      <c r="H4553" s="1" t="s">
        <v>44741</v>
      </c>
      <c r="I4553" s="1" t="s">
        <v>44745</v>
      </c>
      <c r="J4553" s="1" t="s">
        <v>44742</v>
      </c>
      <c r="K4553" s="1" t="s">
        <v>1747</v>
      </c>
      <c r="L4553" s="1" t="s">
        <v>44746</v>
      </c>
      <c r="M4553" s="1" t="s">
        <v>44745</v>
      </c>
      <c r="N4553" s="1" t="s">
        <v>44747</v>
      </c>
      <c r="O4553" s="1" t="s">
        <v>44744</v>
      </c>
      <c r="Q4553" s="1" t="n">
        <v>2</v>
      </c>
      <c r="R4553" s="1" t="s">
        <v>68</v>
      </c>
      <c r="S4553" s="1" t="n">
        <v>12</v>
      </c>
      <c r="T4553" s="1" t="s">
        <v>61</v>
      </c>
      <c r="U4553" s="1" t="n">
        <v>2</v>
      </c>
      <c r="V4553" s="1" t="s">
        <v>69</v>
      </c>
      <c r="W4553" s="1" t="n">
        <v>3</v>
      </c>
      <c r="X4553" s="1" t="s">
        <v>70</v>
      </c>
      <c r="Y4553" s="1" t="n">
        <v>2</v>
      </c>
      <c r="Z4553" s="1" t="s">
        <v>71</v>
      </c>
      <c r="AA4553" s="1" t="n">
        <v>3</v>
      </c>
      <c r="AB4553" s="1" t="s">
        <v>168</v>
      </c>
      <c r="AE4553" s="1" t="s">
        <v>44748</v>
      </c>
      <c r="AF4553" s="1" t="s">
        <v>44749</v>
      </c>
      <c r="AG4553" s="1" t="n">
        <v>46</v>
      </c>
      <c r="AH4553" s="1" t="s">
        <v>259</v>
      </c>
      <c r="AI4553" s="1" t="n">
        <v>46650</v>
      </c>
      <c r="AJ4553" s="1" t="n">
        <v>962240126</v>
      </c>
      <c r="AK4553" s="1" t="s">
        <v>146</v>
      </c>
      <c r="AL4553" s="1" t="s">
        <v>146</v>
      </c>
      <c r="AM4553" s="1" t="s">
        <v>44745</v>
      </c>
      <c r="AN4553" s="1" t="s">
        <v>44746</v>
      </c>
      <c r="AO4553" s="1" t="n">
        <v>100</v>
      </c>
      <c r="AP4553" s="1" t="n">
        <v>0</v>
      </c>
      <c r="AQ4553" s="1" t="n">
        <v>1</v>
      </c>
      <c r="AR4553" s="1" t="s">
        <v>80</v>
      </c>
      <c r="AS4553" s="1" t="n">
        <v>2</v>
      </c>
      <c r="AT4553" s="1" t="s">
        <v>81</v>
      </c>
      <c r="AV4553" s="1" t="s">
        <v>11851</v>
      </c>
      <c r="AW4553" s="1" t="s">
        <v>11852</v>
      </c>
      <c r="AX4553" s="1" t="s">
        <v>85</v>
      </c>
      <c r="BA4553" s="1" t="s">
        <v>86</v>
      </c>
      <c r="BC4553" s="1" t="s">
        <v>86</v>
      </c>
      <c r="BF4553" s="1" t="s">
        <v>86</v>
      </c>
      <c r="BG4553" s="1" t="s">
        <v>44742</v>
      </c>
      <c r="BH4553" s="1" t="s">
        <v>88</v>
      </c>
      <c r="BI4553" s="1" t="s">
        <v>89</v>
      </c>
      <c r="BJ4553" s="5" t="n">
        <v>43836</v>
      </c>
      <c r="BK4553" s="1" t="s">
        <v>90</v>
      </c>
      <c r="BL4553" s="1" t="n">
        <f aca="false">TRUE()</f>
        <v>1</v>
      </c>
      <c r="BM4553" s="1" t="s">
        <v>91</v>
      </c>
    </row>
    <row r="4554" customFormat="false" ht="15" hidden="false" customHeight="false" outlineLevel="0" collapsed="false">
      <c r="A4554" s="1" t="s">
        <v>44750</v>
      </c>
      <c r="B4554" s="1" t="s">
        <v>44751</v>
      </c>
      <c r="C4554" s="1" t="n">
        <v>4</v>
      </c>
      <c r="D4554" s="1" t="s">
        <v>464</v>
      </c>
      <c r="E4554" s="1" t="s">
        <v>44752</v>
      </c>
      <c r="F4554" s="1" t="s">
        <v>44753</v>
      </c>
      <c r="G4554" s="1" t="s">
        <v>44754</v>
      </c>
      <c r="H4554" s="1" t="s">
        <v>44750</v>
      </c>
      <c r="I4554" s="1" t="s">
        <v>23457</v>
      </c>
      <c r="J4554" s="1" t="s">
        <v>44751</v>
      </c>
      <c r="K4554" s="1" t="s">
        <v>44755</v>
      </c>
      <c r="L4554" s="1" t="s">
        <v>23459</v>
      </c>
      <c r="M4554" s="1" t="s">
        <v>23457</v>
      </c>
      <c r="N4554" s="1" t="s">
        <v>44756</v>
      </c>
      <c r="O4554" s="1" t="s">
        <v>44754</v>
      </c>
      <c r="P4554" s="1" t="s">
        <v>44753</v>
      </c>
      <c r="Q4554" s="1" t="n">
        <v>2</v>
      </c>
      <c r="R4554" s="1" t="s">
        <v>68</v>
      </c>
      <c r="S4554" s="1" t="n">
        <v>4</v>
      </c>
      <c r="T4554" s="1" t="s">
        <v>464</v>
      </c>
      <c r="U4554" s="1" t="n">
        <v>2</v>
      </c>
      <c r="V4554" s="1" t="s">
        <v>69</v>
      </c>
      <c r="W4554" s="1" t="n">
        <v>3</v>
      </c>
      <c r="X4554" s="1" t="s">
        <v>70</v>
      </c>
      <c r="Y4554" s="1" t="n">
        <v>2</v>
      </c>
      <c r="Z4554" s="1" t="s">
        <v>71</v>
      </c>
      <c r="AA4554" s="1" t="n">
        <v>3</v>
      </c>
      <c r="AB4554" s="1" t="s">
        <v>168</v>
      </c>
      <c r="AE4554" s="1" t="s">
        <v>44757</v>
      </c>
      <c r="AF4554" s="1" t="s">
        <v>23461</v>
      </c>
      <c r="AG4554" s="1" t="n">
        <v>43</v>
      </c>
      <c r="AH4554" s="1" t="s">
        <v>343</v>
      </c>
      <c r="AI4554" s="1" t="n">
        <v>43129</v>
      </c>
      <c r="AJ4554" s="1" t="n">
        <v>977850350</v>
      </c>
      <c r="AK4554" s="1" t="s">
        <v>146</v>
      </c>
      <c r="AL4554" s="1" t="s">
        <v>146</v>
      </c>
      <c r="AM4554" s="1" t="s">
        <v>23457</v>
      </c>
      <c r="AN4554" s="1" t="s">
        <v>23459</v>
      </c>
      <c r="AO4554" s="1" t="n">
        <v>100</v>
      </c>
      <c r="AP4554" s="1" t="n">
        <v>100</v>
      </c>
      <c r="AQ4554" s="1" t="n">
        <v>1</v>
      </c>
      <c r="AR4554" s="1" t="s">
        <v>80</v>
      </c>
      <c r="AS4554" s="1" t="n">
        <v>2</v>
      </c>
      <c r="AT4554" s="1" t="s">
        <v>81</v>
      </c>
      <c r="AV4554" s="1" t="s">
        <v>8028</v>
      </c>
      <c r="AW4554" s="1" t="s">
        <v>8029</v>
      </c>
      <c r="BG4554" s="1" t="s">
        <v>4972</v>
      </c>
      <c r="BH4554" s="1" t="s">
        <v>88</v>
      </c>
      <c r="BI4554" s="1" t="s">
        <v>89</v>
      </c>
      <c r="BJ4554" s="5" t="n">
        <v>43836</v>
      </c>
      <c r="BK4554" s="1" t="s">
        <v>90</v>
      </c>
      <c r="BL4554" s="1" t="n">
        <f aca="false">TRUE()</f>
        <v>1</v>
      </c>
      <c r="BM4554" s="1" t="s">
        <v>91</v>
      </c>
    </row>
    <row r="4555" customFormat="false" ht="15" hidden="false" customHeight="false" outlineLevel="0" collapsed="false">
      <c r="A4555" s="1" t="s">
        <v>44758</v>
      </c>
      <c r="B4555" s="1" t="s">
        <v>44759</v>
      </c>
      <c r="C4555" s="1" t="n">
        <v>4</v>
      </c>
      <c r="D4555" s="1" t="s">
        <v>464</v>
      </c>
      <c r="E4555" s="1" t="s">
        <v>44760</v>
      </c>
      <c r="F4555" s="1" t="s">
        <v>44761</v>
      </c>
      <c r="G4555" s="1" t="s">
        <v>44762</v>
      </c>
      <c r="H4555" s="1" t="s">
        <v>44758</v>
      </c>
      <c r="I4555" s="1" t="s">
        <v>23457</v>
      </c>
      <c r="J4555" s="1" t="s">
        <v>44759</v>
      </c>
      <c r="K4555" s="1" t="s">
        <v>44763</v>
      </c>
      <c r="L4555" s="1" t="s">
        <v>23459</v>
      </c>
      <c r="M4555" s="1" t="s">
        <v>23457</v>
      </c>
      <c r="N4555" s="1" t="s">
        <v>44764</v>
      </c>
      <c r="O4555" s="1" t="s">
        <v>44762</v>
      </c>
      <c r="P4555" s="1" t="s">
        <v>44761</v>
      </c>
      <c r="Q4555" s="1" t="n">
        <v>2</v>
      </c>
      <c r="R4555" s="1" t="s">
        <v>68</v>
      </c>
      <c r="S4555" s="1" t="n">
        <v>4</v>
      </c>
      <c r="T4555" s="1" t="s">
        <v>464</v>
      </c>
      <c r="U4555" s="1" t="n">
        <v>2</v>
      </c>
      <c r="V4555" s="1" t="s">
        <v>69</v>
      </c>
      <c r="W4555" s="1" t="n">
        <v>3</v>
      </c>
      <c r="X4555" s="1" t="s">
        <v>70</v>
      </c>
      <c r="Y4555" s="1" t="n">
        <v>2</v>
      </c>
      <c r="Z4555" s="1" t="s">
        <v>71</v>
      </c>
      <c r="AA4555" s="1" t="n">
        <v>3</v>
      </c>
      <c r="AB4555" s="1" t="s">
        <v>168</v>
      </c>
      <c r="AE4555" s="1" t="s">
        <v>44765</v>
      </c>
      <c r="AF4555" s="1" t="s">
        <v>23461</v>
      </c>
      <c r="AG4555" s="1" t="n">
        <v>43</v>
      </c>
      <c r="AH4555" s="1" t="s">
        <v>343</v>
      </c>
      <c r="AI4555" s="1" t="n">
        <v>43330</v>
      </c>
      <c r="AJ4555" s="1" t="n">
        <v>977820287</v>
      </c>
      <c r="AK4555" s="1" t="s">
        <v>146</v>
      </c>
      <c r="AL4555" s="1" t="s">
        <v>44766</v>
      </c>
      <c r="AM4555" s="1" t="s">
        <v>23457</v>
      </c>
      <c r="AN4555" s="1" t="s">
        <v>23459</v>
      </c>
      <c r="AO4555" s="1" t="n">
        <v>100</v>
      </c>
      <c r="AP4555" s="1" t="n">
        <v>100</v>
      </c>
      <c r="AQ4555" s="1" t="n">
        <v>1</v>
      </c>
      <c r="AR4555" s="1" t="s">
        <v>80</v>
      </c>
      <c r="AS4555" s="1" t="n">
        <v>2</v>
      </c>
      <c r="AT4555" s="1" t="s">
        <v>81</v>
      </c>
      <c r="AW4555" s="1" t="s">
        <v>44759</v>
      </c>
      <c r="BH4555" s="1" t="s">
        <v>88</v>
      </c>
      <c r="BI4555" s="1" t="s">
        <v>89</v>
      </c>
      <c r="BJ4555" s="5" t="n">
        <v>43836</v>
      </c>
      <c r="BK4555" s="1" t="s">
        <v>90</v>
      </c>
      <c r="BL4555" s="1" t="n">
        <f aca="false">TRUE()</f>
        <v>1</v>
      </c>
      <c r="BM4555" s="1" t="s">
        <v>91</v>
      </c>
    </row>
    <row r="4556" customFormat="false" ht="15" hidden="false" customHeight="false" outlineLevel="0" collapsed="false">
      <c r="A4556" s="1" t="s">
        <v>44767</v>
      </c>
      <c r="B4556" s="1" t="s">
        <v>44768</v>
      </c>
      <c r="C4556" s="1" t="n">
        <v>12</v>
      </c>
      <c r="D4556" s="1" t="s">
        <v>61</v>
      </c>
      <c r="E4556" s="1" t="s">
        <v>44769</v>
      </c>
      <c r="G4556" s="1" t="s">
        <v>44770</v>
      </c>
      <c r="H4556" s="1" t="s">
        <v>44767</v>
      </c>
      <c r="I4556" s="1" t="s">
        <v>17554</v>
      </c>
      <c r="J4556" s="1" t="s">
        <v>44768</v>
      </c>
      <c r="K4556" s="1" t="s">
        <v>9036</v>
      </c>
      <c r="L4556" s="1" t="s">
        <v>17555</v>
      </c>
      <c r="M4556" s="1" t="s">
        <v>17554</v>
      </c>
      <c r="N4556" s="1" t="s">
        <v>44771</v>
      </c>
      <c r="O4556" s="1" t="s">
        <v>44770</v>
      </c>
      <c r="Q4556" s="1" t="n">
        <v>2</v>
      </c>
      <c r="R4556" s="1" t="s">
        <v>68</v>
      </c>
      <c r="S4556" s="1" t="n">
        <v>12</v>
      </c>
      <c r="T4556" s="1" t="s">
        <v>61</v>
      </c>
      <c r="U4556" s="1" t="n">
        <v>2</v>
      </c>
      <c r="V4556" s="1" t="s">
        <v>69</v>
      </c>
      <c r="W4556" s="1" t="n">
        <v>3</v>
      </c>
      <c r="X4556" s="1" t="s">
        <v>70</v>
      </c>
      <c r="Y4556" s="1" t="n">
        <v>2</v>
      </c>
      <c r="Z4556" s="1" t="s">
        <v>71</v>
      </c>
      <c r="AA4556" s="1" t="n">
        <v>3</v>
      </c>
      <c r="AB4556" s="1" t="s">
        <v>168</v>
      </c>
      <c r="AE4556" s="1" t="s">
        <v>44772</v>
      </c>
      <c r="AF4556" s="1" t="s">
        <v>44773</v>
      </c>
      <c r="AG4556" s="1" t="n">
        <v>28</v>
      </c>
      <c r="AH4556" s="1" t="s">
        <v>477</v>
      </c>
      <c r="AI4556" s="1" t="n">
        <v>28529</v>
      </c>
      <c r="AJ4556" s="1" t="n">
        <v>914990330</v>
      </c>
      <c r="AK4556" s="1" t="s">
        <v>44774</v>
      </c>
      <c r="AL4556" s="1" t="s">
        <v>146</v>
      </c>
      <c r="AM4556" s="1" t="s">
        <v>17554</v>
      </c>
      <c r="AN4556" s="1" t="s">
        <v>17555</v>
      </c>
      <c r="AO4556" s="1" t="n">
        <v>100</v>
      </c>
      <c r="AP4556" s="1" t="n">
        <v>100</v>
      </c>
      <c r="AQ4556" s="1" t="n">
        <v>1</v>
      </c>
      <c r="AR4556" s="1" t="s">
        <v>80</v>
      </c>
      <c r="AS4556" s="1" t="n">
        <v>2</v>
      </c>
      <c r="AT4556" s="1" t="s">
        <v>81</v>
      </c>
      <c r="AW4556" s="1" t="s">
        <v>44775</v>
      </c>
      <c r="BH4556" s="1" t="s">
        <v>88</v>
      </c>
      <c r="BI4556" s="1" t="s">
        <v>89</v>
      </c>
      <c r="BJ4556" s="5" t="n">
        <v>43836</v>
      </c>
      <c r="BK4556" s="1" t="s">
        <v>90</v>
      </c>
      <c r="BL4556" s="1" t="n">
        <f aca="false">TRUE()</f>
        <v>1</v>
      </c>
      <c r="BM4556" s="1" t="s">
        <v>91</v>
      </c>
    </row>
    <row r="4557" customFormat="false" ht="15" hidden="false" customHeight="false" outlineLevel="0" collapsed="false">
      <c r="A4557" s="1" t="s">
        <v>44776</v>
      </c>
      <c r="B4557" s="1" t="s">
        <v>44777</v>
      </c>
      <c r="C4557" s="1" t="n">
        <v>12</v>
      </c>
      <c r="D4557" s="1" t="s">
        <v>61</v>
      </c>
      <c r="E4557" s="1" t="s">
        <v>44778</v>
      </c>
      <c r="F4557" s="1" t="s">
        <v>44779</v>
      </c>
      <c r="G4557" s="1" t="s">
        <v>44780</v>
      </c>
      <c r="H4557" s="1" t="s">
        <v>44776</v>
      </c>
      <c r="I4557" s="1" t="s">
        <v>6646</v>
      </c>
      <c r="J4557" s="1" t="s">
        <v>44777</v>
      </c>
      <c r="K4557" s="1" t="s">
        <v>44781</v>
      </c>
      <c r="L4557" s="1" t="s">
        <v>6648</v>
      </c>
      <c r="M4557" s="1" t="s">
        <v>6646</v>
      </c>
      <c r="N4557" s="1" t="s">
        <v>44782</v>
      </c>
      <c r="O4557" s="1" t="s">
        <v>44780</v>
      </c>
      <c r="P4557" s="1" t="s">
        <v>44779</v>
      </c>
      <c r="Q4557" s="1" t="n">
        <v>2</v>
      </c>
      <c r="R4557" s="1" t="s">
        <v>68</v>
      </c>
      <c r="S4557" s="1" t="n">
        <v>12</v>
      </c>
      <c r="T4557" s="1" t="s">
        <v>61</v>
      </c>
      <c r="U4557" s="1" t="n">
        <v>2</v>
      </c>
      <c r="V4557" s="1" t="s">
        <v>69</v>
      </c>
      <c r="W4557" s="1" t="n">
        <v>3</v>
      </c>
      <c r="X4557" s="1" t="s">
        <v>70</v>
      </c>
      <c r="Y4557" s="1" t="n">
        <v>2</v>
      </c>
      <c r="Z4557" s="1" t="s">
        <v>71</v>
      </c>
      <c r="AA4557" s="1" t="n">
        <v>3</v>
      </c>
      <c r="AB4557" s="1" t="s">
        <v>168</v>
      </c>
      <c r="AE4557" s="1" t="s">
        <v>44783</v>
      </c>
      <c r="AF4557" s="1" t="s">
        <v>4232</v>
      </c>
      <c r="AG4557" s="1" t="n">
        <v>8</v>
      </c>
      <c r="AH4557" s="1" t="s">
        <v>320</v>
      </c>
      <c r="AI4557" s="1" t="n">
        <v>8401</v>
      </c>
      <c r="AJ4557" s="1" t="n">
        <v>938614941</v>
      </c>
      <c r="AK4557" s="1" t="s">
        <v>44784</v>
      </c>
      <c r="AL4557" s="1" t="s">
        <v>44785</v>
      </c>
      <c r="AM4557" s="1" t="s">
        <v>6646</v>
      </c>
      <c r="AN4557" s="1" t="s">
        <v>6648</v>
      </c>
      <c r="AO4557" s="1" t="n">
        <v>100</v>
      </c>
      <c r="AP4557" s="1" t="n">
        <v>0</v>
      </c>
      <c r="AQ4557" s="1" t="n">
        <v>1</v>
      </c>
      <c r="AR4557" s="1" t="s">
        <v>80</v>
      </c>
      <c r="AS4557" s="1" t="n">
        <v>2</v>
      </c>
      <c r="AT4557" s="1" t="s">
        <v>81</v>
      </c>
      <c r="AW4557" s="1" t="s">
        <v>44777</v>
      </c>
      <c r="BH4557" s="1" t="s">
        <v>88</v>
      </c>
      <c r="BI4557" s="1" t="s">
        <v>89</v>
      </c>
      <c r="BJ4557" s="5" t="n">
        <v>43836</v>
      </c>
      <c r="BK4557" s="1" t="s">
        <v>90</v>
      </c>
      <c r="BL4557" s="1" t="n">
        <f aca="false">TRUE()</f>
        <v>1</v>
      </c>
      <c r="BM4557" s="1" t="s">
        <v>91</v>
      </c>
    </row>
    <row r="4558" customFormat="false" ht="15" hidden="false" customHeight="false" outlineLevel="0" collapsed="false">
      <c r="A4558" s="1" t="s">
        <v>23008</v>
      </c>
      <c r="B4558" s="1" t="s">
        <v>44786</v>
      </c>
      <c r="C4558" s="1" t="n">
        <v>12</v>
      </c>
      <c r="D4558" s="1" t="s">
        <v>61</v>
      </c>
      <c r="E4558" s="1" t="s">
        <v>44787</v>
      </c>
      <c r="G4558" s="1" t="s">
        <v>44788</v>
      </c>
      <c r="H4558" s="1" t="s">
        <v>23008</v>
      </c>
      <c r="I4558" s="1" t="s">
        <v>6154</v>
      </c>
      <c r="J4558" s="1" t="s">
        <v>44786</v>
      </c>
      <c r="K4558" s="1" t="s">
        <v>44789</v>
      </c>
      <c r="L4558" s="1" t="s">
        <v>23003</v>
      </c>
      <c r="M4558" s="1" t="s">
        <v>6154</v>
      </c>
      <c r="N4558" s="1" t="s">
        <v>44790</v>
      </c>
      <c r="O4558" s="1" t="s">
        <v>44788</v>
      </c>
      <c r="Q4558" s="1" t="n">
        <v>2</v>
      </c>
      <c r="R4558" s="1" t="s">
        <v>68</v>
      </c>
      <c r="S4558" s="1" t="n">
        <v>12</v>
      </c>
      <c r="T4558" s="1" t="s">
        <v>61</v>
      </c>
      <c r="U4558" s="1" t="n">
        <v>0</v>
      </c>
      <c r="W4558" s="1" t="n">
        <v>3</v>
      </c>
      <c r="X4558" s="1" t="s">
        <v>70</v>
      </c>
      <c r="Y4558" s="1" t="n">
        <v>2</v>
      </c>
      <c r="Z4558" s="1" t="s">
        <v>71</v>
      </c>
      <c r="AA4558" s="1" t="n">
        <v>3</v>
      </c>
      <c r="AB4558" s="1" t="s">
        <v>168</v>
      </c>
      <c r="AE4558" s="1" t="s">
        <v>2515</v>
      </c>
      <c r="AF4558" s="1" t="s">
        <v>44791</v>
      </c>
      <c r="AG4558" s="1" t="n">
        <v>11</v>
      </c>
      <c r="AH4558" s="1" t="s">
        <v>364</v>
      </c>
      <c r="AI4558" s="1" t="n">
        <v>11140</v>
      </c>
      <c r="AJ4558" s="1" t="s">
        <v>145</v>
      </c>
      <c r="AK4558" s="1" t="s">
        <v>146</v>
      </c>
      <c r="AL4558" s="1" t="s">
        <v>146</v>
      </c>
      <c r="AM4558" s="1" t="s">
        <v>6154</v>
      </c>
      <c r="AN4558" s="1" t="s">
        <v>23003</v>
      </c>
      <c r="AO4558" s="1" t="n">
        <v>100</v>
      </c>
      <c r="AP4558" s="1" t="n">
        <v>100</v>
      </c>
      <c r="AQ4558" s="1" t="n">
        <v>1</v>
      </c>
      <c r="AR4558" s="1" t="s">
        <v>80</v>
      </c>
      <c r="AS4558" s="1" t="n">
        <v>2</v>
      </c>
      <c r="AT4558" s="1" t="s">
        <v>81</v>
      </c>
      <c r="AW4558" s="1" t="s">
        <v>23007</v>
      </c>
      <c r="BH4558" s="1" t="s">
        <v>88</v>
      </c>
      <c r="BI4558" s="1" t="s">
        <v>89</v>
      </c>
      <c r="BJ4558" s="5" t="n">
        <v>43836</v>
      </c>
      <c r="BK4558" s="1" t="s">
        <v>90</v>
      </c>
      <c r="BL4558" s="1" t="n">
        <f aca="false">TRUE()</f>
        <v>1</v>
      </c>
      <c r="BM4558" s="1" t="s">
        <v>91</v>
      </c>
    </row>
    <row r="4559" customFormat="false" ht="15" hidden="false" customHeight="false" outlineLevel="0" collapsed="false">
      <c r="A4559" s="1" t="s">
        <v>44792</v>
      </c>
      <c r="B4559" s="1" t="s">
        <v>44793</v>
      </c>
      <c r="C4559" s="1" t="n">
        <v>12</v>
      </c>
      <c r="D4559" s="1" t="s">
        <v>61</v>
      </c>
      <c r="E4559" s="1" t="s">
        <v>44794</v>
      </c>
      <c r="F4559" s="1" t="s">
        <v>44795</v>
      </c>
      <c r="G4559" s="1" t="s">
        <v>44796</v>
      </c>
      <c r="H4559" s="1" t="s">
        <v>44792</v>
      </c>
      <c r="I4559" s="1" t="s">
        <v>3602</v>
      </c>
      <c r="J4559" s="1" t="s">
        <v>44793</v>
      </c>
      <c r="K4559" s="1" t="s">
        <v>44797</v>
      </c>
      <c r="L4559" s="1" t="s">
        <v>3604</v>
      </c>
      <c r="M4559" s="1" t="s">
        <v>3602</v>
      </c>
      <c r="N4559" s="1" t="s">
        <v>44798</v>
      </c>
      <c r="O4559" s="1" t="s">
        <v>44796</v>
      </c>
      <c r="P4559" s="1" t="s">
        <v>44795</v>
      </c>
      <c r="Q4559" s="1" t="n">
        <v>2</v>
      </c>
      <c r="R4559" s="1" t="s">
        <v>68</v>
      </c>
      <c r="S4559" s="1" t="n">
        <v>12</v>
      </c>
      <c r="T4559" s="1" t="s">
        <v>61</v>
      </c>
      <c r="U4559" s="1" t="n">
        <v>2</v>
      </c>
      <c r="V4559" s="1" t="s">
        <v>69</v>
      </c>
      <c r="W4559" s="1" t="n">
        <v>3</v>
      </c>
      <c r="X4559" s="1" t="s">
        <v>70</v>
      </c>
      <c r="Y4559" s="1" t="n">
        <v>2</v>
      </c>
      <c r="Z4559" s="1" t="s">
        <v>71</v>
      </c>
      <c r="AA4559" s="1" t="n">
        <v>12</v>
      </c>
      <c r="AB4559" s="1" t="s">
        <v>391</v>
      </c>
      <c r="AE4559" s="1" t="s">
        <v>44799</v>
      </c>
      <c r="AF4559" s="1" t="s">
        <v>3607</v>
      </c>
      <c r="AG4559" s="1" t="n">
        <v>43</v>
      </c>
      <c r="AH4559" s="1" t="s">
        <v>343</v>
      </c>
      <c r="AI4559" s="1" t="n">
        <v>43791</v>
      </c>
      <c r="AJ4559" s="1" t="n">
        <v>977406505</v>
      </c>
      <c r="AK4559" s="1" t="s">
        <v>146</v>
      </c>
      <c r="AL4559" s="1" t="s">
        <v>146</v>
      </c>
      <c r="AM4559" s="1" t="s">
        <v>3602</v>
      </c>
      <c r="AN4559" s="1" t="s">
        <v>3604</v>
      </c>
      <c r="AO4559" s="1" t="n">
        <v>100</v>
      </c>
      <c r="AP4559" s="1" t="n">
        <v>100</v>
      </c>
      <c r="AQ4559" s="1" t="n">
        <v>1</v>
      </c>
      <c r="AR4559" s="1" t="s">
        <v>80</v>
      </c>
      <c r="AS4559" s="1" t="n">
        <v>2</v>
      </c>
      <c r="AT4559" s="1" t="s">
        <v>81</v>
      </c>
      <c r="AW4559" s="1" t="s">
        <v>44793</v>
      </c>
      <c r="BH4559" s="1" t="s">
        <v>88</v>
      </c>
      <c r="BI4559" s="1" t="s">
        <v>89</v>
      </c>
      <c r="BJ4559" s="5" t="n">
        <v>43836</v>
      </c>
      <c r="BK4559" s="1" t="s">
        <v>90</v>
      </c>
      <c r="BL4559" s="1" t="n">
        <f aca="false">TRUE()</f>
        <v>1</v>
      </c>
      <c r="BM4559" s="1" t="s">
        <v>91</v>
      </c>
    </row>
    <row r="4560" customFormat="false" ht="15" hidden="false" customHeight="false" outlineLevel="0" collapsed="false">
      <c r="A4560" s="1" t="s">
        <v>44800</v>
      </c>
      <c r="B4560" s="1" t="s">
        <v>44801</v>
      </c>
      <c r="C4560" s="1" t="n">
        <v>7</v>
      </c>
      <c r="D4560" s="1" t="s">
        <v>693</v>
      </c>
      <c r="E4560" s="1" t="s">
        <v>44802</v>
      </c>
      <c r="F4560" s="1" t="s">
        <v>44803</v>
      </c>
      <c r="G4560" s="1" t="s">
        <v>44804</v>
      </c>
      <c r="H4560" s="1" t="s">
        <v>44800</v>
      </c>
      <c r="I4560" s="1" t="s">
        <v>44805</v>
      </c>
      <c r="J4560" s="1" t="s">
        <v>44801</v>
      </c>
      <c r="K4560" s="1" t="s">
        <v>44806</v>
      </c>
      <c r="L4560" s="1" t="s">
        <v>44807</v>
      </c>
      <c r="M4560" s="1" t="s">
        <v>44805</v>
      </c>
      <c r="N4560" s="1" t="s">
        <v>44808</v>
      </c>
      <c r="O4560" s="1" t="s">
        <v>44804</v>
      </c>
      <c r="P4560" s="1" t="s">
        <v>44803</v>
      </c>
      <c r="Q4560" s="1" t="n">
        <v>2</v>
      </c>
      <c r="R4560" s="1" t="s">
        <v>68</v>
      </c>
      <c r="S4560" s="1" t="n">
        <v>7</v>
      </c>
      <c r="T4560" s="1" t="s">
        <v>693</v>
      </c>
      <c r="U4560" s="1" t="n">
        <v>1</v>
      </c>
      <c r="V4560" s="1" t="s">
        <v>234</v>
      </c>
      <c r="W4560" s="1" t="n">
        <v>1</v>
      </c>
      <c r="X4560" s="1" t="s">
        <v>235</v>
      </c>
      <c r="Y4560" s="1" t="n">
        <v>1</v>
      </c>
      <c r="Z4560" s="1" t="s">
        <v>236</v>
      </c>
      <c r="AA4560" s="1" t="n">
        <v>3</v>
      </c>
      <c r="AB4560" s="1" t="s">
        <v>168</v>
      </c>
      <c r="AE4560" s="1" t="s">
        <v>44809</v>
      </c>
      <c r="AF4560" s="1" t="s">
        <v>27146</v>
      </c>
      <c r="AG4560" s="1" t="n">
        <v>43</v>
      </c>
      <c r="AH4560" s="1" t="s">
        <v>343</v>
      </c>
      <c r="AI4560" s="1" t="n">
        <v>43520</v>
      </c>
      <c r="AJ4560" s="1" t="n">
        <v>977501511</v>
      </c>
      <c r="AK4560" s="1" t="s">
        <v>44810</v>
      </c>
      <c r="AL4560" s="1" t="s">
        <v>44811</v>
      </c>
      <c r="AM4560" s="1" t="s">
        <v>44805</v>
      </c>
      <c r="AN4560" s="1" t="s">
        <v>44807</v>
      </c>
      <c r="AO4560" s="1" t="n">
        <v>100</v>
      </c>
      <c r="AP4560" s="1" t="n">
        <v>100</v>
      </c>
      <c r="AQ4560" s="1" t="n">
        <v>1</v>
      </c>
      <c r="AR4560" s="1" t="s">
        <v>80</v>
      </c>
      <c r="AS4560" s="1" t="n">
        <v>1</v>
      </c>
      <c r="AT4560" s="1" t="s">
        <v>243</v>
      </c>
      <c r="AV4560" s="1" t="s">
        <v>3007</v>
      </c>
      <c r="AW4560" s="1" t="s">
        <v>3008</v>
      </c>
      <c r="BG4560" s="1" t="s">
        <v>44801</v>
      </c>
      <c r="BH4560" s="1" t="s">
        <v>88</v>
      </c>
      <c r="BI4560" s="1" t="s">
        <v>89</v>
      </c>
      <c r="BJ4560" s="5" t="n">
        <v>43836</v>
      </c>
      <c r="BK4560" s="1" t="s">
        <v>90</v>
      </c>
      <c r="BL4560" s="1" t="n">
        <f aca="false">TRUE()</f>
        <v>1</v>
      </c>
      <c r="BM4560" s="1" t="s">
        <v>91</v>
      </c>
    </row>
    <row r="4561" customFormat="false" ht="409.5" hidden="false" customHeight="false" outlineLevel="0" collapsed="false">
      <c r="A4561" s="1" t="s">
        <v>44812</v>
      </c>
      <c r="B4561" s="1" t="s">
        <v>44813</v>
      </c>
      <c r="C4561" s="1" t="n">
        <v>12</v>
      </c>
      <c r="D4561" s="1" t="s">
        <v>61</v>
      </c>
      <c r="E4561" s="1" t="s">
        <v>44814</v>
      </c>
      <c r="F4561" s="1" t="s">
        <v>44815</v>
      </c>
      <c r="G4561" s="1" t="s">
        <v>44816</v>
      </c>
      <c r="H4561" s="1" t="s">
        <v>44812</v>
      </c>
      <c r="I4561" s="1" t="s">
        <v>64</v>
      </c>
      <c r="J4561" s="1" t="s">
        <v>44813</v>
      </c>
      <c r="K4561" s="1" t="s">
        <v>7699</v>
      </c>
      <c r="L4561" s="1" t="n">
        <v>31</v>
      </c>
      <c r="M4561" s="1" t="s">
        <v>98</v>
      </c>
      <c r="N4561" s="6" t="s">
        <v>44817</v>
      </c>
      <c r="O4561" s="1" t="s">
        <v>44818</v>
      </c>
      <c r="P4561" s="1" t="s">
        <v>44815</v>
      </c>
      <c r="Q4561" s="1" t="n">
        <v>2</v>
      </c>
      <c r="R4561" s="1" t="s">
        <v>1279</v>
      </c>
      <c r="S4561" s="1" t="n">
        <v>12</v>
      </c>
      <c r="T4561" s="1" t="s">
        <v>61</v>
      </c>
      <c r="U4561" s="1" t="n">
        <v>2</v>
      </c>
      <c r="V4561" s="1" t="s">
        <v>69</v>
      </c>
      <c r="W4561" s="1" t="n">
        <v>3</v>
      </c>
      <c r="X4561" s="1" t="s">
        <v>70</v>
      </c>
      <c r="Y4561" s="1" t="n">
        <v>2</v>
      </c>
      <c r="Z4561" s="1" t="s">
        <v>71</v>
      </c>
      <c r="AA4561" s="1" t="n">
        <v>1</v>
      </c>
      <c r="AB4561" s="1" t="s">
        <v>496</v>
      </c>
      <c r="AC4561" s="1" t="s">
        <v>102</v>
      </c>
      <c r="AD4561" s="1" t="s">
        <v>103</v>
      </c>
      <c r="AE4561" s="1" t="s">
        <v>44819</v>
      </c>
      <c r="AF4561" s="1" t="s">
        <v>476</v>
      </c>
      <c r="AG4561" s="1" t="n">
        <v>28</v>
      </c>
      <c r="AH4561" s="1" t="s">
        <v>477</v>
      </c>
      <c r="AI4561" s="1" t="n">
        <v>28020</v>
      </c>
      <c r="AJ4561" s="1" t="s">
        <v>3029</v>
      </c>
      <c r="AK4561" s="1" t="s">
        <v>146</v>
      </c>
      <c r="AL4561" s="1" t="s">
        <v>12831</v>
      </c>
      <c r="AM4561" s="1" t="s">
        <v>2460</v>
      </c>
      <c r="AN4561" s="1" t="s">
        <v>347</v>
      </c>
      <c r="AO4561" s="1" t="n">
        <v>100</v>
      </c>
      <c r="AP4561" s="1" t="n">
        <v>100</v>
      </c>
      <c r="AQ4561" s="1" t="n">
        <v>3</v>
      </c>
      <c r="AR4561" s="1" t="s">
        <v>457</v>
      </c>
      <c r="AS4561" s="1" t="n">
        <v>2</v>
      </c>
      <c r="AT4561" s="1" t="s">
        <v>81</v>
      </c>
      <c r="AU4561" s="6" t="s">
        <v>44820</v>
      </c>
      <c r="AW4561" s="1" t="s">
        <v>44821</v>
      </c>
      <c r="BG4561" s="1" t="s">
        <v>44822</v>
      </c>
      <c r="BH4561" s="1" t="s">
        <v>544</v>
      </c>
      <c r="BI4561" s="1" t="s">
        <v>44823</v>
      </c>
      <c r="BJ4561" s="1" t="s">
        <v>44824</v>
      </c>
      <c r="BK4561" s="1" t="s">
        <v>90</v>
      </c>
      <c r="BL4561" s="1" t="n">
        <f aca="false">TRUE()</f>
        <v>1</v>
      </c>
      <c r="BM4561" s="1" t="s">
        <v>91</v>
      </c>
    </row>
    <row r="4562" customFormat="false" ht="15" hidden="false" customHeight="false" outlineLevel="0" collapsed="false">
      <c r="A4562" s="1" t="s">
        <v>3706</v>
      </c>
      <c r="B4562" s="1" t="s">
        <v>44825</v>
      </c>
      <c r="C4562" s="1" t="n">
        <v>12</v>
      </c>
      <c r="D4562" s="1" t="s">
        <v>61</v>
      </c>
      <c r="E4562" s="1" t="s">
        <v>44826</v>
      </c>
      <c r="G4562" s="1" t="s">
        <v>63</v>
      </c>
      <c r="H4562" s="1" t="s">
        <v>3706</v>
      </c>
      <c r="I4562" s="1" t="s">
        <v>3699</v>
      </c>
      <c r="J4562" s="1" t="s">
        <v>44825</v>
      </c>
      <c r="K4562" s="1" t="s">
        <v>44827</v>
      </c>
      <c r="L4562" s="1" t="n">
        <v>0</v>
      </c>
      <c r="M4562" s="1" t="s">
        <v>66</v>
      </c>
      <c r="N4562" s="1" t="s">
        <v>44828</v>
      </c>
      <c r="Q4562" s="1" t="n">
        <v>2</v>
      </c>
      <c r="R4562" s="1" t="s">
        <v>68</v>
      </c>
      <c r="S4562" s="1" t="n">
        <v>12</v>
      </c>
      <c r="T4562" s="1" t="s">
        <v>61</v>
      </c>
      <c r="U4562" s="1" t="n">
        <v>0</v>
      </c>
      <c r="W4562" s="1" t="n">
        <v>0</v>
      </c>
      <c r="Y4562" s="1" t="n">
        <v>3</v>
      </c>
      <c r="Z4562" s="1" t="s">
        <v>525</v>
      </c>
      <c r="AA4562" s="1" t="n">
        <v>3</v>
      </c>
      <c r="AB4562" s="1" t="s">
        <v>168</v>
      </c>
      <c r="AE4562" s="1" t="s">
        <v>44829</v>
      </c>
      <c r="AF4562" s="1" t="s">
        <v>3704</v>
      </c>
      <c r="AG4562" s="1" t="n">
        <v>41</v>
      </c>
      <c r="AH4562" s="1" t="s">
        <v>719</v>
      </c>
      <c r="AI4562" s="1" t="n">
        <v>41410</v>
      </c>
      <c r="AJ4562" s="1" t="s">
        <v>145</v>
      </c>
      <c r="AK4562" s="1" t="s">
        <v>146</v>
      </c>
      <c r="AL4562" s="1" t="s">
        <v>146</v>
      </c>
      <c r="AM4562" s="1" t="s">
        <v>3950</v>
      </c>
      <c r="AN4562" s="1" t="s">
        <v>3951</v>
      </c>
      <c r="AO4562" s="1" t="n">
        <v>5.55</v>
      </c>
      <c r="AP4562" s="1" t="n">
        <v>0</v>
      </c>
      <c r="AQ4562" s="1" t="n">
        <v>1</v>
      </c>
      <c r="AR4562" s="1" t="s">
        <v>80</v>
      </c>
      <c r="AS4562" s="1" t="n">
        <v>2</v>
      </c>
      <c r="AT4562" s="1" t="s">
        <v>81</v>
      </c>
      <c r="AW4562" s="1" t="s">
        <v>3705</v>
      </c>
      <c r="BH4562" s="1" t="s">
        <v>88</v>
      </c>
      <c r="BI4562" s="1" t="s">
        <v>89</v>
      </c>
      <c r="BJ4562" s="5" t="n">
        <v>43836</v>
      </c>
      <c r="BK4562" s="1" t="s">
        <v>90</v>
      </c>
      <c r="BL4562" s="1" t="n">
        <f aca="false">TRUE()</f>
        <v>1</v>
      </c>
      <c r="BM4562" s="1" t="s">
        <v>91</v>
      </c>
    </row>
    <row r="4563" customFormat="false" ht="15" hidden="false" customHeight="false" outlineLevel="0" collapsed="false">
      <c r="A4563" s="1" t="s">
        <v>44830</v>
      </c>
      <c r="B4563" s="1" t="s">
        <v>44831</v>
      </c>
      <c r="C4563" s="1" t="n">
        <v>12</v>
      </c>
      <c r="D4563" s="1" t="s">
        <v>61</v>
      </c>
      <c r="E4563" s="1" t="s">
        <v>44832</v>
      </c>
      <c r="F4563" s="1" t="s">
        <v>44833</v>
      </c>
      <c r="G4563" s="1" t="s">
        <v>44834</v>
      </c>
      <c r="H4563" s="1" t="s">
        <v>44830</v>
      </c>
      <c r="I4563" s="1" t="s">
        <v>1940</v>
      </c>
      <c r="J4563" s="1" t="s">
        <v>44831</v>
      </c>
      <c r="K4563" s="1" t="s">
        <v>44835</v>
      </c>
      <c r="L4563" s="1" t="n">
        <v>0</v>
      </c>
      <c r="M4563" s="1" t="s">
        <v>66</v>
      </c>
      <c r="N4563" s="1" t="s">
        <v>44836</v>
      </c>
      <c r="P4563" s="1" t="s">
        <v>44833</v>
      </c>
      <c r="Q4563" s="1" t="n">
        <v>2</v>
      </c>
      <c r="R4563" s="1" t="s">
        <v>68</v>
      </c>
      <c r="S4563" s="1" t="n">
        <v>12</v>
      </c>
      <c r="T4563" s="1" t="s">
        <v>61</v>
      </c>
      <c r="U4563" s="1" t="n">
        <v>2</v>
      </c>
      <c r="V4563" s="1" t="s">
        <v>69</v>
      </c>
      <c r="W4563" s="1" t="n">
        <v>3</v>
      </c>
      <c r="X4563" s="1" t="s">
        <v>70</v>
      </c>
      <c r="Y4563" s="1" t="n">
        <v>2</v>
      </c>
      <c r="Z4563" s="1" t="s">
        <v>71</v>
      </c>
      <c r="AA4563" s="1" t="n">
        <v>6</v>
      </c>
      <c r="AB4563" s="1" t="s">
        <v>194</v>
      </c>
      <c r="AE4563" s="1" t="s">
        <v>44837</v>
      </c>
      <c r="AF4563" s="1" t="s">
        <v>6750</v>
      </c>
      <c r="AG4563" s="1" t="n">
        <v>30</v>
      </c>
      <c r="AH4563" s="1" t="s">
        <v>555</v>
      </c>
      <c r="AI4563" s="1" t="n">
        <v>30817</v>
      </c>
      <c r="AJ4563" s="1" t="n">
        <v>968460162</v>
      </c>
      <c r="AK4563" s="1" t="s">
        <v>44838</v>
      </c>
      <c r="AL4563" s="1" t="s">
        <v>44839</v>
      </c>
      <c r="AM4563" s="1" t="s">
        <v>2467</v>
      </c>
      <c r="AN4563" s="1" t="s">
        <v>2469</v>
      </c>
      <c r="AO4563" s="1" t="n">
        <v>13.85</v>
      </c>
      <c r="AP4563" s="1" t="n">
        <v>13.85</v>
      </c>
      <c r="AQ4563" s="1" t="n">
        <v>1</v>
      </c>
      <c r="AR4563" s="1" t="s">
        <v>80</v>
      </c>
      <c r="AS4563" s="1" t="n">
        <v>2</v>
      </c>
      <c r="AT4563" s="1" t="s">
        <v>81</v>
      </c>
      <c r="AU4563" s="1" t="s">
        <v>44840</v>
      </c>
      <c r="AV4563" s="1" t="s">
        <v>2696</v>
      </c>
      <c r="AW4563" s="1" t="s">
        <v>114</v>
      </c>
      <c r="BA4563" s="1" t="s">
        <v>85</v>
      </c>
      <c r="BG4563" s="1" t="s">
        <v>44831</v>
      </c>
      <c r="BH4563" s="1" t="s">
        <v>88</v>
      </c>
      <c r="BI4563" s="1" t="s">
        <v>89</v>
      </c>
      <c r="BJ4563" s="5" t="n">
        <v>43836</v>
      </c>
      <c r="BK4563" s="1" t="s">
        <v>90</v>
      </c>
      <c r="BL4563" s="1" t="n">
        <f aca="false">TRUE()</f>
        <v>1</v>
      </c>
      <c r="BM4563" s="1" t="s">
        <v>91</v>
      </c>
    </row>
    <row r="4564" customFormat="false" ht="409.5" hidden="false" customHeight="false" outlineLevel="0" collapsed="false">
      <c r="A4564" s="1" t="s">
        <v>44841</v>
      </c>
      <c r="B4564" s="1" t="s">
        <v>44842</v>
      </c>
      <c r="C4564" s="1" t="n">
        <v>12</v>
      </c>
      <c r="D4564" s="1" t="s">
        <v>61</v>
      </c>
      <c r="E4564" s="1" t="s">
        <v>44843</v>
      </c>
      <c r="G4564" s="1" t="s">
        <v>44844</v>
      </c>
      <c r="H4564" s="1" t="s">
        <v>44841</v>
      </c>
      <c r="I4564" s="1" t="s">
        <v>64</v>
      </c>
      <c r="J4564" s="1" t="s">
        <v>44842</v>
      </c>
      <c r="K4564" s="1" t="s">
        <v>44845</v>
      </c>
      <c r="L4564" s="1" t="n">
        <v>23</v>
      </c>
      <c r="M4564" s="1" t="s">
        <v>4901</v>
      </c>
      <c r="N4564" s="6" t="s">
        <v>44846</v>
      </c>
      <c r="O4564" s="1" t="s">
        <v>44847</v>
      </c>
      <c r="Q4564" s="1" t="n">
        <v>1</v>
      </c>
      <c r="R4564" s="1" t="s">
        <v>552</v>
      </c>
      <c r="S4564" s="1" t="n">
        <v>12</v>
      </c>
      <c r="T4564" s="1" t="s">
        <v>61</v>
      </c>
      <c r="U4564" s="1" t="n">
        <v>2</v>
      </c>
      <c r="V4564" s="1" t="s">
        <v>69</v>
      </c>
      <c r="W4564" s="1" t="n">
        <v>3</v>
      </c>
      <c r="X4564" s="1" t="s">
        <v>70</v>
      </c>
      <c r="Y4564" s="1" t="n">
        <v>2</v>
      </c>
      <c r="Z4564" s="1" t="s">
        <v>71</v>
      </c>
      <c r="AA4564" s="1" t="n">
        <v>1</v>
      </c>
      <c r="AB4564" s="1" t="s">
        <v>496</v>
      </c>
      <c r="AC4564" s="1" t="s">
        <v>1402</v>
      </c>
      <c r="AD4564" s="1" t="s">
        <v>340</v>
      </c>
      <c r="AE4564" s="1" t="s">
        <v>44848</v>
      </c>
      <c r="AF4564" s="1" t="s">
        <v>7340</v>
      </c>
      <c r="AG4564" s="1" t="n">
        <v>24</v>
      </c>
      <c r="AH4564" s="1" t="s">
        <v>3781</v>
      </c>
      <c r="AI4564" s="1" t="n">
        <v>24005</v>
      </c>
      <c r="AJ4564" s="1" t="n">
        <v>987877189</v>
      </c>
      <c r="AK4564" s="1" t="s">
        <v>44849</v>
      </c>
      <c r="AL4564" s="1" t="s">
        <v>44850</v>
      </c>
      <c r="AM4564" s="1" t="s">
        <v>44851</v>
      </c>
      <c r="AN4564" s="1" t="s">
        <v>21147</v>
      </c>
      <c r="AO4564" s="1" t="n">
        <v>100</v>
      </c>
      <c r="AP4564" s="1" t="n">
        <v>100</v>
      </c>
      <c r="AQ4564" s="1" t="n">
        <v>1</v>
      </c>
      <c r="AR4564" s="1" t="s">
        <v>80</v>
      </c>
      <c r="AS4564" s="1" t="n">
        <v>2</v>
      </c>
      <c r="AT4564" s="1" t="s">
        <v>81</v>
      </c>
      <c r="AU4564" s="1" t="s">
        <v>44852</v>
      </c>
      <c r="AV4564" s="1" t="s">
        <v>934</v>
      </c>
      <c r="AW4564" s="1" t="s">
        <v>935</v>
      </c>
      <c r="AX4564" s="1" t="s">
        <v>86</v>
      </c>
      <c r="BB4564" s="1" t="s">
        <v>86</v>
      </c>
      <c r="BD4564" s="1" t="s">
        <v>85</v>
      </c>
      <c r="BE4564" s="1" t="s">
        <v>86</v>
      </c>
      <c r="BF4564" s="1" t="s">
        <v>86</v>
      </c>
      <c r="BG4564" s="1" t="s">
        <v>44853</v>
      </c>
      <c r="BH4564" s="1" t="s">
        <v>544</v>
      </c>
      <c r="BI4564" s="1" t="s">
        <v>117</v>
      </c>
      <c r="BJ4564" s="5" t="n">
        <v>38751</v>
      </c>
      <c r="BK4564" s="1" t="s">
        <v>90</v>
      </c>
      <c r="BL4564" s="1" t="n">
        <f aca="false">TRUE()</f>
        <v>1</v>
      </c>
      <c r="BM4564" s="1" t="s">
        <v>91</v>
      </c>
    </row>
    <row r="4565" customFormat="false" ht="15" hidden="false" customHeight="false" outlineLevel="0" collapsed="false">
      <c r="A4565" s="1" t="s">
        <v>44854</v>
      </c>
      <c r="B4565" s="1" t="s">
        <v>44855</v>
      </c>
      <c r="C4565" s="1" t="n">
        <v>12</v>
      </c>
      <c r="D4565" s="1" t="s">
        <v>61</v>
      </c>
      <c r="E4565" s="1" t="s">
        <v>44856</v>
      </c>
      <c r="G4565" s="1" t="s">
        <v>44857</v>
      </c>
      <c r="H4565" s="1" t="s">
        <v>44854</v>
      </c>
      <c r="I4565" s="1" t="s">
        <v>314</v>
      </c>
      <c r="J4565" s="1" t="s">
        <v>44855</v>
      </c>
      <c r="K4565" s="1" t="s">
        <v>44858</v>
      </c>
      <c r="L4565" s="1" t="n">
        <v>9</v>
      </c>
      <c r="M4565" s="1" t="s">
        <v>316</v>
      </c>
      <c r="N4565" s="1" t="s">
        <v>44859</v>
      </c>
      <c r="O4565" s="1" t="s">
        <v>44857</v>
      </c>
      <c r="Q4565" s="1" t="n">
        <v>2</v>
      </c>
      <c r="R4565" s="1" t="s">
        <v>68</v>
      </c>
      <c r="S4565" s="1" t="n">
        <v>12</v>
      </c>
      <c r="T4565" s="1" t="s">
        <v>61</v>
      </c>
      <c r="U4565" s="1" t="n">
        <v>2</v>
      </c>
      <c r="V4565" s="1" t="s">
        <v>69</v>
      </c>
      <c r="W4565" s="1" t="n">
        <v>3</v>
      </c>
      <c r="X4565" s="1" t="s">
        <v>70</v>
      </c>
      <c r="Y4565" s="1" t="n">
        <v>2</v>
      </c>
      <c r="Z4565" s="1" t="s">
        <v>71</v>
      </c>
      <c r="AA4565" s="1" t="n">
        <v>6</v>
      </c>
      <c r="AB4565" s="1" t="s">
        <v>194</v>
      </c>
      <c r="AE4565" s="1" t="s">
        <v>44860</v>
      </c>
      <c r="AF4565" s="1" t="s">
        <v>27195</v>
      </c>
      <c r="AG4565" s="1" t="n">
        <v>8</v>
      </c>
      <c r="AH4565" s="1" t="s">
        <v>320</v>
      </c>
      <c r="AI4565" s="1" t="n">
        <v>8207</v>
      </c>
      <c r="AJ4565" s="1" t="n">
        <v>937234573</v>
      </c>
      <c r="AK4565" s="1" t="s">
        <v>44861</v>
      </c>
      <c r="AL4565" s="1" t="s">
        <v>44862</v>
      </c>
      <c r="AM4565" s="1" t="s">
        <v>13977</v>
      </c>
      <c r="AN4565" s="1" t="s">
        <v>13976</v>
      </c>
      <c r="AO4565" s="1" t="n">
        <v>100</v>
      </c>
      <c r="AP4565" s="1" t="n">
        <v>100</v>
      </c>
      <c r="AQ4565" s="1" t="n">
        <v>1</v>
      </c>
      <c r="AR4565" s="1" t="s">
        <v>80</v>
      </c>
      <c r="AS4565" s="1" t="n">
        <v>2</v>
      </c>
      <c r="AT4565" s="1" t="s">
        <v>81</v>
      </c>
      <c r="AU4565" s="1" t="s">
        <v>44863</v>
      </c>
      <c r="AV4565" s="1" t="s">
        <v>172</v>
      </c>
      <c r="AW4565" s="1" t="s">
        <v>173</v>
      </c>
      <c r="BG4565" s="1" t="s">
        <v>44855</v>
      </c>
      <c r="BH4565" s="1" t="s">
        <v>88</v>
      </c>
      <c r="BI4565" s="1" t="s">
        <v>89</v>
      </c>
      <c r="BJ4565" s="5" t="n">
        <v>43836</v>
      </c>
      <c r="BK4565" s="1" t="s">
        <v>90</v>
      </c>
      <c r="BL4565" s="1" t="n">
        <f aca="false">TRUE()</f>
        <v>1</v>
      </c>
      <c r="BM4565" s="1" t="s">
        <v>91</v>
      </c>
    </row>
    <row r="4566" customFormat="false" ht="15" hidden="false" customHeight="false" outlineLevel="0" collapsed="false">
      <c r="A4566" s="1" t="s">
        <v>44864</v>
      </c>
      <c r="B4566" s="1" t="s">
        <v>44865</v>
      </c>
      <c r="C4566" s="1" t="n">
        <v>12</v>
      </c>
      <c r="D4566" s="1" t="s">
        <v>61</v>
      </c>
      <c r="E4566" s="1" t="s">
        <v>44866</v>
      </c>
      <c r="F4566" s="1" t="s">
        <v>44867</v>
      </c>
      <c r="G4566" s="1" t="s">
        <v>44868</v>
      </c>
      <c r="H4566" s="1" t="s">
        <v>44864</v>
      </c>
      <c r="I4566" s="1" t="s">
        <v>374</v>
      </c>
      <c r="J4566" s="1" t="s">
        <v>44865</v>
      </c>
      <c r="K4566" s="1" t="s">
        <v>44869</v>
      </c>
      <c r="L4566" s="1" t="s">
        <v>376</v>
      </c>
      <c r="M4566" s="1" t="s">
        <v>374</v>
      </c>
      <c r="N4566" s="1" t="s">
        <v>44870</v>
      </c>
      <c r="O4566" s="1" t="s">
        <v>44868</v>
      </c>
      <c r="P4566" s="1" t="s">
        <v>44867</v>
      </c>
      <c r="Q4566" s="1" t="n">
        <v>2</v>
      </c>
      <c r="R4566" s="1" t="s">
        <v>68</v>
      </c>
      <c r="S4566" s="1" t="n">
        <v>12</v>
      </c>
      <c r="T4566" s="1" t="s">
        <v>61</v>
      </c>
      <c r="U4566" s="1" t="n">
        <v>2</v>
      </c>
      <c r="V4566" s="1" t="s">
        <v>69</v>
      </c>
      <c r="W4566" s="1" t="n">
        <v>3</v>
      </c>
      <c r="X4566" s="1" t="s">
        <v>70</v>
      </c>
      <c r="Y4566" s="1" t="n">
        <v>2</v>
      </c>
      <c r="Z4566" s="1" t="s">
        <v>71</v>
      </c>
      <c r="AA4566" s="1" t="n">
        <v>7</v>
      </c>
      <c r="AB4566" s="1" t="s">
        <v>306</v>
      </c>
      <c r="AE4566" s="1" t="s">
        <v>44871</v>
      </c>
      <c r="AF4566" s="1" t="s">
        <v>379</v>
      </c>
      <c r="AG4566" s="1" t="n">
        <v>8</v>
      </c>
      <c r="AH4566" s="1" t="s">
        <v>320</v>
      </c>
      <c r="AI4566" s="1" t="n">
        <v>8210</v>
      </c>
      <c r="AJ4566" s="1" t="n">
        <v>937294602</v>
      </c>
      <c r="AK4566" s="1" t="s">
        <v>44872</v>
      </c>
      <c r="AL4566" s="1" t="s">
        <v>146</v>
      </c>
      <c r="AM4566" s="1" t="s">
        <v>374</v>
      </c>
      <c r="AN4566" s="1" t="s">
        <v>376</v>
      </c>
      <c r="AO4566" s="1" t="n">
        <v>100</v>
      </c>
      <c r="AP4566" s="1" t="n">
        <v>0</v>
      </c>
      <c r="AQ4566" s="1" t="n">
        <v>1</v>
      </c>
      <c r="AR4566" s="1" t="s">
        <v>80</v>
      </c>
      <c r="AS4566" s="1" t="n">
        <v>2</v>
      </c>
      <c r="AT4566" s="1" t="s">
        <v>81</v>
      </c>
      <c r="AW4566" s="1" t="s">
        <v>44865</v>
      </c>
      <c r="BH4566" s="1" t="s">
        <v>88</v>
      </c>
      <c r="BI4566" s="1" t="s">
        <v>89</v>
      </c>
      <c r="BJ4566" s="5" t="n">
        <v>43836</v>
      </c>
      <c r="BK4566" s="1" t="s">
        <v>90</v>
      </c>
      <c r="BL4566" s="1" t="n">
        <f aca="false">TRUE()</f>
        <v>1</v>
      </c>
      <c r="BM4566" s="1" t="s">
        <v>91</v>
      </c>
    </row>
    <row r="4567" customFormat="false" ht="15" hidden="false" customHeight="false" outlineLevel="0" collapsed="false">
      <c r="A4567" s="1" t="s">
        <v>44873</v>
      </c>
      <c r="B4567" s="1" t="s">
        <v>44874</v>
      </c>
      <c r="C4567" s="1" t="n">
        <v>12</v>
      </c>
      <c r="D4567" s="1" t="s">
        <v>61</v>
      </c>
      <c r="E4567" s="1" t="s">
        <v>44875</v>
      </c>
      <c r="F4567" s="1" t="s">
        <v>44876</v>
      </c>
      <c r="G4567" s="1" t="s">
        <v>44877</v>
      </c>
      <c r="H4567" s="1" t="s">
        <v>44873</v>
      </c>
      <c r="I4567" s="1" t="s">
        <v>44878</v>
      </c>
      <c r="J4567" s="1" t="s">
        <v>44874</v>
      </c>
      <c r="K4567" s="1" t="s">
        <v>17795</v>
      </c>
      <c r="L4567" s="1" t="s">
        <v>44879</v>
      </c>
      <c r="M4567" s="1" t="s">
        <v>44878</v>
      </c>
      <c r="N4567" s="1" t="s">
        <v>17796</v>
      </c>
      <c r="O4567" s="1" t="s">
        <v>44877</v>
      </c>
      <c r="P4567" s="1" t="s">
        <v>44876</v>
      </c>
      <c r="Q4567" s="1" t="n">
        <v>2</v>
      </c>
      <c r="R4567" s="1" t="s">
        <v>68</v>
      </c>
      <c r="S4567" s="1" t="n">
        <v>12</v>
      </c>
      <c r="T4567" s="1" t="s">
        <v>61</v>
      </c>
      <c r="U4567" s="1" t="n">
        <v>2</v>
      </c>
      <c r="V4567" s="1" t="s">
        <v>69</v>
      </c>
      <c r="W4567" s="1" t="n">
        <v>3</v>
      </c>
      <c r="X4567" s="1" t="s">
        <v>70</v>
      </c>
      <c r="Y4567" s="1" t="n">
        <v>2</v>
      </c>
      <c r="Z4567" s="1" t="s">
        <v>71</v>
      </c>
      <c r="AA4567" s="1" t="n">
        <v>3</v>
      </c>
      <c r="AB4567" s="1" t="s">
        <v>168</v>
      </c>
      <c r="AE4567" s="1" t="s">
        <v>6860</v>
      </c>
      <c r="AF4567" s="1" t="s">
        <v>44880</v>
      </c>
      <c r="AG4567" s="1" t="n">
        <v>8</v>
      </c>
      <c r="AH4567" s="1" t="s">
        <v>320</v>
      </c>
      <c r="AI4567" s="1" t="n">
        <v>8740</v>
      </c>
      <c r="AJ4567" s="1" t="n">
        <v>936356402</v>
      </c>
      <c r="AK4567" s="1" t="s">
        <v>146</v>
      </c>
      <c r="AL4567" s="1" t="s">
        <v>44881</v>
      </c>
      <c r="AM4567" s="1" t="s">
        <v>44878</v>
      </c>
      <c r="AN4567" s="1" t="s">
        <v>44879</v>
      </c>
      <c r="AO4567" s="1" t="n">
        <v>100</v>
      </c>
      <c r="AP4567" s="1" t="n">
        <v>100</v>
      </c>
      <c r="AQ4567" s="1" t="n">
        <v>1</v>
      </c>
      <c r="AR4567" s="1" t="s">
        <v>80</v>
      </c>
      <c r="AS4567" s="1" t="n">
        <v>2</v>
      </c>
      <c r="AT4567" s="1" t="s">
        <v>81</v>
      </c>
      <c r="AW4567" s="1" t="s">
        <v>44874</v>
      </c>
      <c r="BH4567" s="1" t="s">
        <v>88</v>
      </c>
      <c r="BI4567" s="1" t="s">
        <v>89</v>
      </c>
      <c r="BJ4567" s="5" t="n">
        <v>43836</v>
      </c>
      <c r="BK4567" s="1" t="s">
        <v>90</v>
      </c>
      <c r="BL4567" s="1" t="n">
        <f aca="false">TRUE()</f>
        <v>1</v>
      </c>
      <c r="BM4567" s="1" t="s">
        <v>91</v>
      </c>
    </row>
    <row r="4568" customFormat="false" ht="15" hidden="false" customHeight="false" outlineLevel="0" collapsed="false">
      <c r="A4568" s="1" t="s">
        <v>44882</v>
      </c>
      <c r="B4568" s="1" t="s">
        <v>44883</v>
      </c>
      <c r="C4568" s="1" t="n">
        <v>12</v>
      </c>
      <c r="D4568" s="1" t="s">
        <v>61</v>
      </c>
      <c r="E4568" s="1" t="s">
        <v>44884</v>
      </c>
      <c r="G4568" s="1" t="s">
        <v>44885</v>
      </c>
      <c r="H4568" s="1" t="s">
        <v>44882</v>
      </c>
      <c r="I4568" s="1" t="s">
        <v>4150</v>
      </c>
      <c r="J4568" s="1" t="s">
        <v>44883</v>
      </c>
      <c r="K4568" s="1" t="s">
        <v>44886</v>
      </c>
      <c r="L4568" s="1" t="s">
        <v>44887</v>
      </c>
      <c r="M4568" s="1" t="s">
        <v>4150</v>
      </c>
      <c r="N4568" s="1" t="s">
        <v>44888</v>
      </c>
      <c r="O4568" s="1" t="s">
        <v>44885</v>
      </c>
      <c r="Q4568" s="1" t="n">
        <v>2</v>
      </c>
      <c r="R4568" s="1" t="s">
        <v>68</v>
      </c>
      <c r="S4568" s="1" t="n">
        <v>12</v>
      </c>
      <c r="T4568" s="1" t="s">
        <v>61</v>
      </c>
      <c r="U4568" s="1" t="n">
        <v>2</v>
      </c>
      <c r="V4568" s="1" t="s">
        <v>69</v>
      </c>
      <c r="W4568" s="1" t="n">
        <v>3</v>
      </c>
      <c r="X4568" s="1" t="s">
        <v>70</v>
      </c>
      <c r="Y4568" s="1" t="n">
        <v>2</v>
      </c>
      <c r="Z4568" s="1" t="s">
        <v>71</v>
      </c>
      <c r="AA4568" s="1" t="n">
        <v>3</v>
      </c>
      <c r="AB4568" s="1" t="s">
        <v>168</v>
      </c>
      <c r="AE4568" s="1" t="s">
        <v>44889</v>
      </c>
      <c r="AF4568" s="1" t="s">
        <v>44890</v>
      </c>
      <c r="AG4568" s="1" t="n">
        <v>2</v>
      </c>
      <c r="AH4568" s="1" t="s">
        <v>4155</v>
      </c>
      <c r="AI4568" s="1" t="n">
        <v>2600</v>
      </c>
      <c r="AJ4568" s="1" t="n">
        <v>967140404</v>
      </c>
      <c r="AK4568" s="1" t="s">
        <v>44891</v>
      </c>
      <c r="AL4568" s="1" t="s">
        <v>44892</v>
      </c>
      <c r="AM4568" s="1" t="s">
        <v>4150</v>
      </c>
      <c r="AN4568" s="1" t="s">
        <v>44887</v>
      </c>
      <c r="AO4568" s="1" t="n">
        <v>100</v>
      </c>
      <c r="AP4568" s="1" t="n">
        <v>100</v>
      </c>
      <c r="AQ4568" s="1" t="n">
        <v>1</v>
      </c>
      <c r="AR4568" s="1" t="s">
        <v>80</v>
      </c>
      <c r="AS4568" s="1" t="n">
        <v>2</v>
      </c>
      <c r="AT4568" s="1" t="s">
        <v>81</v>
      </c>
      <c r="AU4568" s="1" t="s">
        <v>44893</v>
      </c>
      <c r="AV4568" s="1" t="s">
        <v>2696</v>
      </c>
      <c r="AW4568" s="1" t="s">
        <v>114</v>
      </c>
      <c r="BA4568" s="1" t="s">
        <v>85</v>
      </c>
      <c r="BG4568" s="1" t="s">
        <v>44894</v>
      </c>
      <c r="BH4568" s="1" t="s">
        <v>88</v>
      </c>
      <c r="BI4568" s="1" t="s">
        <v>89</v>
      </c>
      <c r="BJ4568" s="5" t="n">
        <v>43836</v>
      </c>
      <c r="BK4568" s="1" t="s">
        <v>90</v>
      </c>
      <c r="BL4568" s="1" t="n">
        <f aca="false">TRUE()</f>
        <v>1</v>
      </c>
      <c r="BM4568" s="1" t="s">
        <v>91</v>
      </c>
    </row>
    <row r="4569" customFormat="false" ht="255" hidden="false" customHeight="false" outlineLevel="0" collapsed="false">
      <c r="A4569" s="1" t="s">
        <v>44895</v>
      </c>
      <c r="B4569" s="1" t="s">
        <v>44896</v>
      </c>
      <c r="C4569" s="1" t="n">
        <v>12</v>
      </c>
      <c r="D4569" s="1" t="s">
        <v>61</v>
      </c>
      <c r="E4569" s="1" t="s">
        <v>44897</v>
      </c>
      <c r="F4569" s="1" t="s">
        <v>44898</v>
      </c>
      <c r="G4569" s="1" t="s">
        <v>44899</v>
      </c>
      <c r="H4569" s="1" t="s">
        <v>44895</v>
      </c>
      <c r="I4569" s="1" t="s">
        <v>64</v>
      </c>
      <c r="J4569" s="1" t="s">
        <v>44896</v>
      </c>
      <c r="K4569" s="1" t="s">
        <v>44900</v>
      </c>
      <c r="L4569" s="1" t="n">
        <v>31</v>
      </c>
      <c r="M4569" s="1" t="s">
        <v>98</v>
      </c>
      <c r="N4569" s="6" t="s">
        <v>44901</v>
      </c>
      <c r="O4569" s="1" t="s">
        <v>44902</v>
      </c>
      <c r="P4569" s="1" t="s">
        <v>44898</v>
      </c>
      <c r="Q4569" s="1" t="n">
        <v>1</v>
      </c>
      <c r="R4569" s="1" t="s">
        <v>552</v>
      </c>
      <c r="S4569" s="1" t="n">
        <v>12</v>
      </c>
      <c r="T4569" s="1" t="s">
        <v>61</v>
      </c>
      <c r="U4569" s="1" t="n">
        <v>2</v>
      </c>
      <c r="V4569" s="1" t="s">
        <v>69</v>
      </c>
      <c r="W4569" s="1" t="n">
        <v>3</v>
      </c>
      <c r="X4569" s="1" t="s">
        <v>70</v>
      </c>
      <c r="Y4569" s="1" t="n">
        <v>2</v>
      </c>
      <c r="Z4569" s="1" t="s">
        <v>71</v>
      </c>
      <c r="AA4569" s="1" t="n">
        <v>5</v>
      </c>
      <c r="AB4569" s="1" t="s">
        <v>72</v>
      </c>
      <c r="AC4569" s="1" t="s">
        <v>102</v>
      </c>
      <c r="AD4569" s="1" t="s">
        <v>103</v>
      </c>
      <c r="AE4569" s="1" t="s">
        <v>38642</v>
      </c>
      <c r="AF4569" s="1" t="s">
        <v>476</v>
      </c>
      <c r="AG4569" s="1" t="n">
        <v>28</v>
      </c>
      <c r="AH4569" s="1" t="s">
        <v>477</v>
      </c>
      <c r="AI4569" s="1" t="n">
        <v>28006</v>
      </c>
      <c r="AJ4569" s="1" t="n">
        <v>913358554</v>
      </c>
      <c r="AK4569" s="1" t="s">
        <v>146</v>
      </c>
      <c r="AL4569" s="1" t="s">
        <v>44903</v>
      </c>
      <c r="AM4569" s="1" t="s">
        <v>38620</v>
      </c>
      <c r="AN4569" s="1" t="s">
        <v>38621</v>
      </c>
      <c r="AO4569" s="1" t="n">
        <v>51</v>
      </c>
      <c r="AP4569" s="1" t="n">
        <v>51</v>
      </c>
      <c r="AQ4569" s="1" t="n">
        <v>1</v>
      </c>
      <c r="AR4569" s="1" t="s">
        <v>80</v>
      </c>
      <c r="AS4569" s="1" t="n">
        <v>2</v>
      </c>
      <c r="AT4569" s="1" t="s">
        <v>81</v>
      </c>
      <c r="AU4569" s="1" t="s">
        <v>44904</v>
      </c>
      <c r="AV4569" s="1" t="s">
        <v>3035</v>
      </c>
      <c r="AW4569" s="1" t="s">
        <v>3036</v>
      </c>
      <c r="AZ4569" s="1" t="s">
        <v>85</v>
      </c>
      <c r="BG4569" s="1" t="s">
        <v>44905</v>
      </c>
      <c r="BH4569" s="1" t="s">
        <v>544</v>
      </c>
      <c r="BI4569" s="1" t="s">
        <v>117</v>
      </c>
      <c r="BJ4569" s="1" t="s">
        <v>44906</v>
      </c>
      <c r="BK4569" s="1" t="s">
        <v>90</v>
      </c>
      <c r="BL4569" s="1" t="n">
        <f aca="false">TRUE()</f>
        <v>1</v>
      </c>
      <c r="BM4569" s="1" t="s">
        <v>91</v>
      </c>
    </row>
    <row r="4570" customFormat="false" ht="15" hidden="false" customHeight="false" outlineLevel="0" collapsed="false">
      <c r="A4570" s="1" t="s">
        <v>25138</v>
      </c>
      <c r="B4570" s="1" t="s">
        <v>25137</v>
      </c>
      <c r="C4570" s="1" t="n">
        <v>12</v>
      </c>
      <c r="D4570" s="1" t="s">
        <v>61</v>
      </c>
      <c r="E4570" s="1" t="s">
        <v>44907</v>
      </c>
      <c r="F4570" s="1" t="s">
        <v>44908</v>
      </c>
      <c r="G4570" s="1" t="s">
        <v>44909</v>
      </c>
      <c r="H4570" s="1" t="s">
        <v>25138</v>
      </c>
      <c r="I4570" s="1" t="s">
        <v>1127</v>
      </c>
      <c r="J4570" s="1" t="s">
        <v>25137</v>
      </c>
      <c r="K4570" s="1" t="s">
        <v>44910</v>
      </c>
      <c r="L4570" s="1" t="s">
        <v>1129</v>
      </c>
      <c r="M4570" s="1" t="s">
        <v>1127</v>
      </c>
      <c r="N4570" s="1" t="s">
        <v>44911</v>
      </c>
      <c r="O4570" s="1" t="s">
        <v>44909</v>
      </c>
      <c r="P4570" s="1" t="s">
        <v>44908</v>
      </c>
      <c r="Q4570" s="1" t="n">
        <v>2</v>
      </c>
      <c r="R4570" s="1" t="s">
        <v>68</v>
      </c>
      <c r="S4570" s="1" t="n">
        <v>12</v>
      </c>
      <c r="T4570" s="1" t="s">
        <v>61</v>
      </c>
      <c r="U4570" s="1" t="n">
        <v>2</v>
      </c>
      <c r="V4570" s="1" t="s">
        <v>69</v>
      </c>
      <c r="W4570" s="1" t="n">
        <v>3</v>
      </c>
      <c r="X4570" s="1" t="s">
        <v>70</v>
      </c>
      <c r="Y4570" s="1" t="n">
        <v>2</v>
      </c>
      <c r="Z4570" s="1" t="s">
        <v>71</v>
      </c>
      <c r="AA4570" s="1" t="n">
        <v>3</v>
      </c>
      <c r="AB4570" s="1" t="s">
        <v>168</v>
      </c>
      <c r="AE4570" s="1" t="s">
        <v>23230</v>
      </c>
      <c r="AF4570" s="1" t="s">
        <v>1132</v>
      </c>
      <c r="AG4570" s="1" t="n">
        <v>43</v>
      </c>
      <c r="AH4570" s="1" t="s">
        <v>343</v>
      </c>
      <c r="AI4570" s="1" t="n">
        <v>43201</v>
      </c>
      <c r="AJ4570" s="1" t="s">
        <v>145</v>
      </c>
      <c r="AK4570" s="1" t="s">
        <v>146</v>
      </c>
      <c r="AL4570" s="1" t="s">
        <v>146</v>
      </c>
      <c r="AM4570" s="1" t="s">
        <v>7386</v>
      </c>
      <c r="AN4570" s="1" t="s">
        <v>7898</v>
      </c>
      <c r="AO4570" s="1" t="n">
        <v>5</v>
      </c>
      <c r="AP4570" s="1" t="n">
        <v>0</v>
      </c>
      <c r="AQ4570" s="1" t="n">
        <v>1</v>
      </c>
      <c r="AR4570" s="1" t="s">
        <v>80</v>
      </c>
      <c r="AS4570" s="1" t="n">
        <v>2</v>
      </c>
      <c r="AT4570" s="1" t="s">
        <v>81</v>
      </c>
      <c r="AV4570" s="1" t="s">
        <v>172</v>
      </c>
      <c r="AW4570" s="1" t="s">
        <v>173</v>
      </c>
      <c r="AX4570" s="1" t="s">
        <v>86</v>
      </c>
      <c r="AY4570" s="1" t="s">
        <v>85</v>
      </c>
      <c r="BA4570" s="1" t="s">
        <v>86</v>
      </c>
      <c r="BC4570" s="1" t="s">
        <v>86</v>
      </c>
      <c r="BG4570" s="1" t="s">
        <v>25137</v>
      </c>
      <c r="BH4570" s="1" t="s">
        <v>88</v>
      </c>
      <c r="BI4570" s="1" t="s">
        <v>89</v>
      </c>
      <c r="BJ4570" s="5" t="n">
        <v>43836</v>
      </c>
      <c r="BK4570" s="1" t="s">
        <v>90</v>
      </c>
      <c r="BL4570" s="1" t="n">
        <f aca="false">TRUE()</f>
        <v>1</v>
      </c>
      <c r="BM4570" s="1" t="s">
        <v>91</v>
      </c>
    </row>
    <row r="4571" customFormat="false" ht="360" hidden="false" customHeight="false" outlineLevel="0" collapsed="false">
      <c r="A4571" s="1" t="s">
        <v>44912</v>
      </c>
      <c r="B4571" s="1" t="s">
        <v>44913</v>
      </c>
      <c r="C4571" s="1" t="n">
        <v>12</v>
      </c>
      <c r="D4571" s="1" t="s">
        <v>61</v>
      </c>
      <c r="E4571" s="1" t="s">
        <v>44914</v>
      </c>
      <c r="F4571" s="1" t="s">
        <v>44915</v>
      </c>
      <c r="G4571" s="1" t="s">
        <v>44916</v>
      </c>
      <c r="H4571" s="1" t="s">
        <v>44912</v>
      </c>
      <c r="I4571" s="1" t="s">
        <v>64</v>
      </c>
      <c r="J4571" s="1" t="s">
        <v>44913</v>
      </c>
      <c r="K4571" s="1" t="s">
        <v>44917</v>
      </c>
      <c r="L4571" s="1" t="n">
        <v>31</v>
      </c>
      <c r="M4571" s="1" t="s">
        <v>98</v>
      </c>
      <c r="N4571" s="6" t="s">
        <v>44918</v>
      </c>
      <c r="O4571" s="1" t="s">
        <v>44919</v>
      </c>
      <c r="P4571" s="1" t="s">
        <v>44915</v>
      </c>
      <c r="Q4571" s="1" t="n">
        <v>2</v>
      </c>
      <c r="R4571" s="1" t="s">
        <v>101</v>
      </c>
      <c r="S4571" s="1" t="n">
        <v>12</v>
      </c>
      <c r="T4571" s="1" t="s">
        <v>61</v>
      </c>
      <c r="U4571" s="1" t="n">
        <v>2</v>
      </c>
      <c r="V4571" s="1" t="s">
        <v>69</v>
      </c>
      <c r="W4571" s="1" t="n">
        <v>3</v>
      </c>
      <c r="X4571" s="1" t="s">
        <v>70</v>
      </c>
      <c r="Y4571" s="1" t="n">
        <v>2</v>
      </c>
      <c r="Z4571" s="1" t="s">
        <v>71</v>
      </c>
      <c r="AA4571" s="1" t="n">
        <v>5</v>
      </c>
      <c r="AB4571" s="1" t="s">
        <v>72</v>
      </c>
      <c r="AC4571" s="1" t="s">
        <v>102</v>
      </c>
      <c r="AD4571" s="1" t="s">
        <v>103</v>
      </c>
      <c r="AE4571" s="1" t="s">
        <v>44920</v>
      </c>
      <c r="AF4571" s="1" t="s">
        <v>19968</v>
      </c>
      <c r="AG4571" s="1" t="n">
        <v>28</v>
      </c>
      <c r="AH4571" s="1" t="s">
        <v>477</v>
      </c>
      <c r="AI4571" s="1" t="n">
        <v>28830</v>
      </c>
      <c r="AJ4571" s="1" t="n">
        <v>916781550</v>
      </c>
      <c r="AK4571" s="1" t="s">
        <v>44921</v>
      </c>
      <c r="AL4571" s="1" t="s">
        <v>44922</v>
      </c>
      <c r="AM4571" s="1" t="s">
        <v>44896</v>
      </c>
      <c r="AN4571" s="1" t="s">
        <v>44895</v>
      </c>
      <c r="AO4571" s="1" t="n">
        <v>100</v>
      </c>
      <c r="AP4571" s="1" t="n">
        <v>100</v>
      </c>
      <c r="AQ4571" s="1" t="n">
        <v>1</v>
      </c>
      <c r="AR4571" s="1" t="s">
        <v>80</v>
      </c>
      <c r="AS4571" s="1" t="n">
        <v>2</v>
      </c>
      <c r="AT4571" s="1" t="s">
        <v>81</v>
      </c>
      <c r="AU4571" s="1" t="s">
        <v>44923</v>
      </c>
      <c r="AV4571" s="1" t="s">
        <v>33737</v>
      </c>
      <c r="AW4571" s="1" t="s">
        <v>33738</v>
      </c>
      <c r="AY4571" s="1" t="s">
        <v>85</v>
      </c>
      <c r="AZ4571" s="1" t="s">
        <v>86</v>
      </c>
      <c r="BA4571" s="1" t="s">
        <v>86</v>
      </c>
      <c r="BF4571" s="1" t="s">
        <v>86</v>
      </c>
      <c r="BG4571" s="1" t="s">
        <v>44924</v>
      </c>
      <c r="BH4571" s="1" t="s">
        <v>544</v>
      </c>
      <c r="BI4571" s="1" t="s">
        <v>117</v>
      </c>
      <c r="BJ4571" s="5" t="n">
        <v>33910</v>
      </c>
      <c r="BK4571" s="1" t="s">
        <v>90</v>
      </c>
      <c r="BL4571" s="1" t="n">
        <f aca="false">TRUE()</f>
        <v>1</v>
      </c>
      <c r="BM4571" s="1" t="s">
        <v>91</v>
      </c>
    </row>
    <row r="4572" customFormat="false" ht="15" hidden="false" customHeight="false" outlineLevel="0" collapsed="false">
      <c r="A4572" s="1" t="s">
        <v>44925</v>
      </c>
      <c r="B4572" s="1" t="s">
        <v>44926</v>
      </c>
      <c r="C4572" s="1" t="n">
        <v>12</v>
      </c>
      <c r="D4572" s="1" t="s">
        <v>61</v>
      </c>
      <c r="E4572" s="1" t="s">
        <v>44927</v>
      </c>
      <c r="G4572" s="1" t="s">
        <v>44928</v>
      </c>
      <c r="H4572" s="1" t="s">
        <v>44925</v>
      </c>
      <c r="I4572" s="1" t="s">
        <v>44929</v>
      </c>
      <c r="J4572" s="1" t="s">
        <v>44926</v>
      </c>
      <c r="K4572" s="1" t="s">
        <v>25464</v>
      </c>
      <c r="L4572" s="1" t="s">
        <v>44930</v>
      </c>
      <c r="M4572" s="1" t="s">
        <v>44929</v>
      </c>
      <c r="N4572" s="1" t="s">
        <v>25465</v>
      </c>
      <c r="O4572" s="1" t="s">
        <v>44928</v>
      </c>
      <c r="Q4572" s="1" t="n">
        <v>2</v>
      </c>
      <c r="R4572" s="1" t="s">
        <v>68</v>
      </c>
      <c r="S4572" s="1" t="n">
        <v>12</v>
      </c>
      <c r="T4572" s="1" t="s">
        <v>61</v>
      </c>
      <c r="U4572" s="1" t="n">
        <v>2</v>
      </c>
      <c r="V4572" s="1" t="s">
        <v>69</v>
      </c>
      <c r="W4572" s="1" t="n">
        <v>3</v>
      </c>
      <c r="X4572" s="1" t="s">
        <v>70</v>
      </c>
      <c r="Y4572" s="1" t="n">
        <v>2</v>
      </c>
      <c r="Z4572" s="1" t="s">
        <v>71</v>
      </c>
      <c r="AA4572" s="1" t="n">
        <v>12</v>
      </c>
      <c r="AB4572" s="1" t="s">
        <v>391</v>
      </c>
      <c r="AE4572" s="1" t="s">
        <v>44931</v>
      </c>
      <c r="AF4572" s="1" t="s">
        <v>44932</v>
      </c>
      <c r="AG4572" s="1" t="n">
        <v>31</v>
      </c>
      <c r="AH4572" s="1" t="s">
        <v>1673</v>
      </c>
      <c r="AI4572" s="1" t="n">
        <v>31839</v>
      </c>
      <c r="AJ4572" s="1" t="n">
        <v>674146472</v>
      </c>
      <c r="AK4572" s="1" t="s">
        <v>146</v>
      </c>
      <c r="AL4572" s="1" t="s">
        <v>44933</v>
      </c>
      <c r="AM4572" s="1" t="s">
        <v>44929</v>
      </c>
      <c r="AN4572" s="1" t="s">
        <v>44930</v>
      </c>
      <c r="AO4572" s="1" t="n">
        <v>100</v>
      </c>
      <c r="AP4572" s="1" t="n">
        <v>0</v>
      </c>
      <c r="AQ4572" s="1" t="n">
        <v>1</v>
      </c>
      <c r="AR4572" s="1" t="s">
        <v>80</v>
      </c>
      <c r="AS4572" s="1" t="n">
        <v>2</v>
      </c>
      <c r="AT4572" s="1" t="s">
        <v>81</v>
      </c>
      <c r="AV4572" s="1" t="s">
        <v>4811</v>
      </c>
      <c r="AW4572" s="1" t="s">
        <v>4812</v>
      </c>
      <c r="BG4572" s="1" t="s">
        <v>44926</v>
      </c>
      <c r="BH4572" s="1" t="s">
        <v>88</v>
      </c>
      <c r="BI4572" s="1" t="s">
        <v>89</v>
      </c>
      <c r="BJ4572" s="5" t="n">
        <v>43836</v>
      </c>
      <c r="BK4572" s="1" t="s">
        <v>90</v>
      </c>
      <c r="BL4572" s="1" t="n">
        <f aca="false">TRUE()</f>
        <v>1</v>
      </c>
      <c r="BM4572" s="1" t="s">
        <v>91</v>
      </c>
    </row>
    <row r="4573" customFormat="false" ht="15" hidden="false" customHeight="false" outlineLevel="0" collapsed="false">
      <c r="A4573" s="1" t="s">
        <v>44934</v>
      </c>
      <c r="B4573" s="1" t="s">
        <v>44935</v>
      </c>
      <c r="C4573" s="1" t="n">
        <v>12</v>
      </c>
      <c r="D4573" s="1" t="s">
        <v>61</v>
      </c>
      <c r="E4573" s="1" t="s">
        <v>44936</v>
      </c>
      <c r="G4573" s="1" t="s">
        <v>44937</v>
      </c>
      <c r="H4573" s="1" t="s">
        <v>44934</v>
      </c>
      <c r="I4573" s="1" t="s">
        <v>1667</v>
      </c>
      <c r="J4573" s="1" t="s">
        <v>44935</v>
      </c>
      <c r="K4573" s="1" t="s">
        <v>38673</v>
      </c>
      <c r="L4573" s="1" t="n">
        <v>14</v>
      </c>
      <c r="M4573" s="1" t="s">
        <v>1669</v>
      </c>
      <c r="N4573" s="1" t="s">
        <v>44938</v>
      </c>
      <c r="O4573" s="1" t="s">
        <v>44937</v>
      </c>
      <c r="Q4573" s="1" t="n">
        <v>2</v>
      </c>
      <c r="R4573" s="1" t="s">
        <v>68</v>
      </c>
      <c r="S4573" s="1" t="n">
        <v>12</v>
      </c>
      <c r="T4573" s="1" t="s">
        <v>61</v>
      </c>
      <c r="U4573" s="1" t="n">
        <v>2</v>
      </c>
      <c r="V4573" s="1" t="s">
        <v>69</v>
      </c>
      <c r="W4573" s="1" t="n">
        <v>3</v>
      </c>
      <c r="X4573" s="1" t="s">
        <v>70</v>
      </c>
      <c r="Y4573" s="1" t="n">
        <v>2</v>
      </c>
      <c r="Z4573" s="1" t="s">
        <v>71</v>
      </c>
      <c r="AA4573" s="1" t="n">
        <v>6</v>
      </c>
      <c r="AB4573" s="1" t="s">
        <v>194</v>
      </c>
      <c r="AE4573" s="1" t="s">
        <v>44939</v>
      </c>
      <c r="AF4573" s="1" t="s">
        <v>44940</v>
      </c>
      <c r="AG4573" s="1" t="n">
        <v>31</v>
      </c>
      <c r="AH4573" s="1" t="s">
        <v>1673</v>
      </c>
      <c r="AI4573" s="1" t="n">
        <v>31191</v>
      </c>
      <c r="AJ4573" s="1" t="n">
        <v>948312353</v>
      </c>
      <c r="AK4573" s="1" t="s">
        <v>44941</v>
      </c>
      <c r="AL4573" s="1" t="s">
        <v>44942</v>
      </c>
      <c r="AM4573" s="1" t="s">
        <v>43129</v>
      </c>
      <c r="AN4573" s="1" t="s">
        <v>43121</v>
      </c>
      <c r="AO4573" s="1" t="n">
        <v>76</v>
      </c>
      <c r="AP4573" s="1" t="n">
        <v>76</v>
      </c>
      <c r="AQ4573" s="1" t="n">
        <v>1</v>
      </c>
      <c r="AR4573" s="1" t="s">
        <v>80</v>
      </c>
      <c r="AS4573" s="1" t="n">
        <v>2</v>
      </c>
      <c r="AT4573" s="1" t="s">
        <v>81</v>
      </c>
      <c r="AU4573" s="1" t="s">
        <v>44943</v>
      </c>
      <c r="AV4573" s="1" t="s">
        <v>28340</v>
      </c>
      <c r="AW4573" s="1" t="s">
        <v>28341</v>
      </c>
      <c r="BG4573" s="1" t="s">
        <v>44935</v>
      </c>
      <c r="BH4573" s="1" t="s">
        <v>88</v>
      </c>
      <c r="BI4573" s="1" t="s">
        <v>89</v>
      </c>
      <c r="BJ4573" s="5" t="n">
        <v>43836</v>
      </c>
      <c r="BK4573" s="1" t="s">
        <v>90</v>
      </c>
      <c r="BL4573" s="1" t="n">
        <f aca="false">TRUE()</f>
        <v>1</v>
      </c>
      <c r="BM4573" s="1" t="s">
        <v>91</v>
      </c>
    </row>
    <row r="4574" customFormat="false" ht="15" hidden="false" customHeight="false" outlineLevel="0" collapsed="false">
      <c r="A4574" s="1" t="s">
        <v>44944</v>
      </c>
      <c r="B4574" s="1" t="s">
        <v>44945</v>
      </c>
      <c r="C4574" s="1" t="n">
        <v>12</v>
      </c>
      <c r="D4574" s="1" t="s">
        <v>61</v>
      </c>
      <c r="E4574" s="1" t="s">
        <v>44946</v>
      </c>
      <c r="G4574" s="1" t="s">
        <v>44947</v>
      </c>
      <c r="H4574" s="1" t="s">
        <v>44944</v>
      </c>
      <c r="I4574" s="1" t="s">
        <v>3568</v>
      </c>
      <c r="J4574" s="1" t="s">
        <v>44945</v>
      </c>
      <c r="K4574" s="1" t="s">
        <v>30453</v>
      </c>
      <c r="L4574" s="1" t="s">
        <v>3567</v>
      </c>
      <c r="M4574" s="1" t="s">
        <v>3568</v>
      </c>
      <c r="N4574" s="1" t="s">
        <v>44948</v>
      </c>
      <c r="O4574" s="1" t="s">
        <v>44947</v>
      </c>
      <c r="Q4574" s="1" t="n">
        <v>2</v>
      </c>
      <c r="R4574" s="1" t="s">
        <v>68</v>
      </c>
      <c r="S4574" s="1" t="n">
        <v>12</v>
      </c>
      <c r="T4574" s="1" t="s">
        <v>61</v>
      </c>
      <c r="U4574" s="1" t="n">
        <v>0</v>
      </c>
      <c r="W4574" s="1" t="n">
        <v>3</v>
      </c>
      <c r="X4574" s="1" t="s">
        <v>70</v>
      </c>
      <c r="Y4574" s="1" t="n">
        <v>2</v>
      </c>
      <c r="Z4574" s="1" t="s">
        <v>71</v>
      </c>
      <c r="AA4574" s="1" t="n">
        <v>3</v>
      </c>
      <c r="AB4574" s="1" t="s">
        <v>168</v>
      </c>
      <c r="AE4574" s="1" t="s">
        <v>3570</v>
      </c>
      <c r="AF4574" s="1" t="s">
        <v>3571</v>
      </c>
      <c r="AG4574" s="1" t="n">
        <v>22</v>
      </c>
      <c r="AH4574" s="1" t="s">
        <v>171</v>
      </c>
      <c r="AI4574" s="1" t="n">
        <v>22640</v>
      </c>
      <c r="AJ4574" s="1" t="s">
        <v>145</v>
      </c>
      <c r="AK4574" s="1" t="s">
        <v>146</v>
      </c>
      <c r="AL4574" s="1" t="s">
        <v>146</v>
      </c>
      <c r="AM4574" s="1" t="s">
        <v>3568</v>
      </c>
      <c r="AN4574" s="1" t="s">
        <v>3567</v>
      </c>
      <c r="AO4574" s="1" t="n">
        <v>100</v>
      </c>
      <c r="AP4574" s="1" t="n">
        <v>100</v>
      </c>
      <c r="AQ4574" s="1" t="n">
        <v>1</v>
      </c>
      <c r="AR4574" s="1" t="s">
        <v>80</v>
      </c>
      <c r="AS4574" s="1" t="n">
        <v>2</v>
      </c>
      <c r="AT4574" s="1" t="s">
        <v>81</v>
      </c>
      <c r="AW4574" s="1" t="s">
        <v>44945</v>
      </c>
      <c r="BH4574" s="1" t="s">
        <v>88</v>
      </c>
      <c r="BI4574" s="1" t="s">
        <v>89</v>
      </c>
      <c r="BJ4574" s="5" t="n">
        <v>43836</v>
      </c>
      <c r="BK4574" s="1" t="s">
        <v>90</v>
      </c>
      <c r="BL4574" s="1" t="n">
        <f aca="false">TRUE()</f>
        <v>1</v>
      </c>
      <c r="BM4574" s="1" t="s">
        <v>91</v>
      </c>
    </row>
    <row r="4575" customFormat="false" ht="15" hidden="false" customHeight="false" outlineLevel="0" collapsed="false">
      <c r="A4575" s="1" t="s">
        <v>44949</v>
      </c>
      <c r="B4575" s="1" t="s">
        <v>44950</v>
      </c>
      <c r="C4575" s="1" t="n">
        <v>2</v>
      </c>
      <c r="D4575" s="1" t="s">
        <v>250</v>
      </c>
      <c r="E4575" s="1" t="s">
        <v>44951</v>
      </c>
      <c r="G4575" s="1" t="s">
        <v>44952</v>
      </c>
      <c r="H4575" s="1" t="s">
        <v>44949</v>
      </c>
      <c r="I4575" s="1" t="s">
        <v>314</v>
      </c>
      <c r="J4575" s="1" t="s">
        <v>44950</v>
      </c>
      <c r="K4575" s="1" t="s">
        <v>44953</v>
      </c>
      <c r="L4575" s="1" t="n">
        <v>9</v>
      </c>
      <c r="M4575" s="1" t="s">
        <v>316</v>
      </c>
      <c r="O4575" s="1" t="s">
        <v>44952</v>
      </c>
      <c r="Q4575" s="1" t="n">
        <v>2</v>
      </c>
      <c r="R4575" s="1" t="s">
        <v>10528</v>
      </c>
      <c r="S4575" s="1" t="n">
        <v>2</v>
      </c>
      <c r="T4575" s="1" t="s">
        <v>250</v>
      </c>
      <c r="U4575" s="1" t="n">
        <v>2</v>
      </c>
      <c r="V4575" s="1" t="s">
        <v>69</v>
      </c>
      <c r="W4575" s="1" t="n">
        <v>3</v>
      </c>
      <c r="X4575" s="1" t="s">
        <v>70</v>
      </c>
      <c r="Y4575" s="1" t="n">
        <v>2</v>
      </c>
      <c r="Z4575" s="1" t="s">
        <v>71</v>
      </c>
      <c r="AA4575" s="1" t="n">
        <v>2</v>
      </c>
      <c r="AB4575" s="1" t="s">
        <v>213</v>
      </c>
      <c r="AE4575" s="1" t="s">
        <v>44954</v>
      </c>
      <c r="AF4575" s="1" t="s">
        <v>5699</v>
      </c>
      <c r="AG4575" s="1" t="n">
        <v>8</v>
      </c>
      <c r="AH4575" s="1" t="s">
        <v>320</v>
      </c>
      <c r="AI4575" s="1" t="n">
        <v>8600</v>
      </c>
      <c r="AJ4575" s="1" t="n">
        <v>938243401</v>
      </c>
      <c r="AK4575" s="1" t="s">
        <v>44955</v>
      </c>
      <c r="AL4575" s="1" t="s">
        <v>44956</v>
      </c>
      <c r="AM4575" s="1" t="s">
        <v>10656</v>
      </c>
      <c r="AN4575" s="1" t="s">
        <v>10657</v>
      </c>
      <c r="AO4575" s="1" t="n">
        <v>100</v>
      </c>
      <c r="AP4575" s="1" t="n">
        <v>100</v>
      </c>
      <c r="AQ4575" s="1" t="n">
        <v>1</v>
      </c>
      <c r="AR4575" s="1" t="s">
        <v>80</v>
      </c>
      <c r="AS4575" s="1" t="n">
        <v>2</v>
      </c>
      <c r="AT4575" s="1" t="s">
        <v>81</v>
      </c>
      <c r="AU4575" s="1" t="s">
        <v>44957</v>
      </c>
      <c r="AV4575" s="1" t="s">
        <v>27319</v>
      </c>
      <c r="AW4575" s="1" t="s">
        <v>1836</v>
      </c>
      <c r="AX4575" s="1" t="s">
        <v>85</v>
      </c>
      <c r="AZ4575" s="1" t="s">
        <v>86</v>
      </c>
      <c r="BA4575" s="1" t="s">
        <v>86</v>
      </c>
      <c r="BG4575" s="1" t="s">
        <v>44958</v>
      </c>
      <c r="BH4575" s="1" t="s">
        <v>10568</v>
      </c>
      <c r="BI4575" s="1" t="s">
        <v>44959</v>
      </c>
      <c r="BJ4575" s="8" t="n">
        <v>44147.4185069444</v>
      </c>
      <c r="BK4575" s="1" t="s">
        <v>44960</v>
      </c>
      <c r="BL4575" s="1" t="n">
        <f aca="false">TRUE()</f>
        <v>1</v>
      </c>
      <c r="BM4575" s="1" t="s">
        <v>91</v>
      </c>
    </row>
    <row r="4576" customFormat="false" ht="15" hidden="false" customHeight="false" outlineLevel="0" collapsed="false">
      <c r="A4576" s="1" t="s">
        <v>44961</v>
      </c>
      <c r="B4576" s="1" t="s">
        <v>44962</v>
      </c>
      <c r="C4576" s="1" t="n">
        <v>4</v>
      </c>
      <c r="D4576" s="1" t="s">
        <v>464</v>
      </c>
      <c r="E4576" s="1" t="s">
        <v>44963</v>
      </c>
      <c r="G4576" s="1" t="s">
        <v>44964</v>
      </c>
      <c r="H4576" s="1" t="s">
        <v>44961</v>
      </c>
      <c r="I4576" s="1" t="s">
        <v>314</v>
      </c>
      <c r="J4576" s="1" t="s">
        <v>44962</v>
      </c>
      <c r="K4576" s="1" t="s">
        <v>44965</v>
      </c>
      <c r="L4576" s="1" t="n">
        <v>9</v>
      </c>
      <c r="M4576" s="1" t="s">
        <v>316</v>
      </c>
      <c r="O4576" s="1" t="s">
        <v>44964</v>
      </c>
      <c r="Q4576" s="1" t="n">
        <v>2</v>
      </c>
      <c r="R4576" s="1" t="s">
        <v>68</v>
      </c>
      <c r="S4576" s="1" t="n">
        <v>4</v>
      </c>
      <c r="T4576" s="1" t="s">
        <v>464</v>
      </c>
      <c r="U4576" s="1" t="n">
        <v>2</v>
      </c>
      <c r="V4576" s="1" t="s">
        <v>69</v>
      </c>
      <c r="W4576" s="1" t="n">
        <v>0</v>
      </c>
      <c r="Y4576" s="1" t="n">
        <v>2</v>
      </c>
      <c r="Z4576" s="1" t="s">
        <v>71</v>
      </c>
      <c r="AA4576" s="1" t="n">
        <v>2</v>
      </c>
      <c r="AB4576" s="1" t="s">
        <v>213</v>
      </c>
      <c r="AE4576" s="1" t="s">
        <v>32178</v>
      </c>
      <c r="AF4576" s="1" t="s">
        <v>1132</v>
      </c>
      <c r="AG4576" s="1" t="n">
        <v>43</v>
      </c>
      <c r="AH4576" s="1" t="s">
        <v>343</v>
      </c>
      <c r="AI4576" s="1" t="n">
        <v>43204</v>
      </c>
      <c r="AJ4576" s="1" t="s">
        <v>145</v>
      </c>
      <c r="AK4576" s="1" t="s">
        <v>146</v>
      </c>
      <c r="AL4576" s="1" t="s">
        <v>146</v>
      </c>
      <c r="AM4576" s="1" t="s">
        <v>10656</v>
      </c>
      <c r="AN4576" s="1" t="s">
        <v>10657</v>
      </c>
      <c r="AO4576" s="1" t="n">
        <v>100</v>
      </c>
      <c r="AP4576" s="1" t="n">
        <v>100</v>
      </c>
      <c r="AQ4576" s="1" t="n">
        <v>0</v>
      </c>
      <c r="AR4576" s="1" t="s">
        <v>11759</v>
      </c>
      <c r="AS4576" s="1" t="n">
        <v>0</v>
      </c>
      <c r="AT4576" s="1" t="s">
        <v>11759</v>
      </c>
      <c r="AU4576" s="1" t="s">
        <v>44966</v>
      </c>
      <c r="AV4576" s="1" t="s">
        <v>4850</v>
      </c>
      <c r="AW4576" s="1" t="s">
        <v>1146</v>
      </c>
      <c r="BG4576" s="1" t="s">
        <v>44962</v>
      </c>
      <c r="BH4576" s="1" t="s">
        <v>88</v>
      </c>
      <c r="BI4576" s="1" t="s">
        <v>89</v>
      </c>
      <c r="BJ4576" s="1" t="s">
        <v>37179</v>
      </c>
      <c r="BK4576" s="1" t="s">
        <v>90</v>
      </c>
      <c r="BL4576" s="1" t="n">
        <f aca="false">TRUE()</f>
        <v>1</v>
      </c>
      <c r="BM4576" s="1" t="s">
        <v>91</v>
      </c>
    </row>
    <row r="4577" customFormat="false" ht="15" hidden="false" customHeight="false" outlineLevel="0" collapsed="false">
      <c r="A4577" s="1" t="s">
        <v>44967</v>
      </c>
      <c r="B4577" s="1" t="s">
        <v>44968</v>
      </c>
      <c r="C4577" s="1" t="n">
        <v>4</v>
      </c>
      <c r="D4577" s="1" t="s">
        <v>464</v>
      </c>
      <c r="E4577" s="1" t="s">
        <v>44969</v>
      </c>
      <c r="G4577" s="1" t="s">
        <v>44970</v>
      </c>
      <c r="H4577" s="1" t="s">
        <v>44967</v>
      </c>
      <c r="I4577" s="1" t="s">
        <v>314</v>
      </c>
      <c r="J4577" s="1" t="s">
        <v>44968</v>
      </c>
      <c r="K4577" s="1" t="s">
        <v>44971</v>
      </c>
      <c r="L4577" s="1" t="n">
        <v>9</v>
      </c>
      <c r="M4577" s="1" t="s">
        <v>316</v>
      </c>
      <c r="O4577" s="1" t="s">
        <v>44970</v>
      </c>
      <c r="Q4577" s="1" t="n">
        <v>2</v>
      </c>
      <c r="R4577" s="1" t="s">
        <v>68</v>
      </c>
      <c r="S4577" s="1" t="n">
        <v>4</v>
      </c>
      <c r="T4577" s="1" t="s">
        <v>464</v>
      </c>
      <c r="U4577" s="1" t="n">
        <v>2</v>
      </c>
      <c r="V4577" s="1" t="s">
        <v>69</v>
      </c>
      <c r="W4577" s="1" t="n">
        <v>0</v>
      </c>
      <c r="Y4577" s="1" t="n">
        <v>2</v>
      </c>
      <c r="Z4577" s="1" t="s">
        <v>71</v>
      </c>
      <c r="AA4577" s="1" t="n">
        <v>2</v>
      </c>
      <c r="AB4577" s="1" t="s">
        <v>213</v>
      </c>
      <c r="AE4577" s="1" t="s">
        <v>44972</v>
      </c>
      <c r="AF4577" s="1" t="s">
        <v>5061</v>
      </c>
      <c r="AG4577" s="1" t="n">
        <v>43</v>
      </c>
      <c r="AH4577" s="1" t="s">
        <v>343</v>
      </c>
      <c r="AI4577" s="1" t="n">
        <v>43500</v>
      </c>
      <c r="AJ4577" s="1" t="s">
        <v>145</v>
      </c>
      <c r="AK4577" s="1" t="s">
        <v>146</v>
      </c>
      <c r="AL4577" s="1" t="s">
        <v>146</v>
      </c>
      <c r="AM4577" s="1" t="s">
        <v>10656</v>
      </c>
      <c r="AN4577" s="1" t="s">
        <v>10657</v>
      </c>
      <c r="AO4577" s="1" t="n">
        <v>100</v>
      </c>
      <c r="AP4577" s="1" t="n">
        <v>100</v>
      </c>
      <c r="AQ4577" s="1" t="n">
        <v>1</v>
      </c>
      <c r="AR4577" s="1" t="s">
        <v>80</v>
      </c>
      <c r="AS4577" s="1" t="n">
        <v>2</v>
      </c>
      <c r="AT4577" s="1" t="s">
        <v>81</v>
      </c>
      <c r="AU4577" s="1" t="s">
        <v>44966</v>
      </c>
      <c r="AV4577" s="1" t="s">
        <v>4850</v>
      </c>
      <c r="AW4577" s="1" t="s">
        <v>1146</v>
      </c>
      <c r="BG4577" s="1" t="s">
        <v>44968</v>
      </c>
      <c r="BH4577" s="1" t="s">
        <v>88</v>
      </c>
      <c r="BI4577" s="1" t="s">
        <v>89</v>
      </c>
      <c r="BJ4577" s="1" t="s">
        <v>37179</v>
      </c>
      <c r="BK4577" s="1" t="s">
        <v>90</v>
      </c>
      <c r="BL4577" s="1" t="n">
        <f aca="false">TRUE()</f>
        <v>1</v>
      </c>
      <c r="BM4577" s="1" t="s">
        <v>91</v>
      </c>
    </row>
    <row r="4578" customFormat="false" ht="15" hidden="false" customHeight="false" outlineLevel="0" collapsed="false">
      <c r="A4578" s="1" t="s">
        <v>44973</v>
      </c>
      <c r="B4578" s="1" t="s">
        <v>44974</v>
      </c>
      <c r="C4578" s="1" t="n">
        <v>8</v>
      </c>
      <c r="D4578" s="1" t="s">
        <v>226</v>
      </c>
      <c r="E4578" s="1" t="s">
        <v>44975</v>
      </c>
      <c r="F4578" s="1" t="s">
        <v>44976</v>
      </c>
      <c r="G4578" s="1" t="s">
        <v>44977</v>
      </c>
      <c r="H4578" s="1" t="s">
        <v>44973</v>
      </c>
      <c r="I4578" s="1" t="s">
        <v>37993</v>
      </c>
      <c r="J4578" s="1" t="s">
        <v>44974</v>
      </c>
      <c r="K4578" s="1" t="s">
        <v>44978</v>
      </c>
      <c r="L4578" s="1" t="s">
        <v>37995</v>
      </c>
      <c r="M4578" s="1" t="s">
        <v>37993</v>
      </c>
      <c r="N4578" s="1" t="s">
        <v>44979</v>
      </c>
      <c r="O4578" s="1" t="s">
        <v>44977</v>
      </c>
      <c r="P4578" s="1" t="s">
        <v>44976</v>
      </c>
      <c r="Q4578" s="1" t="n">
        <v>2</v>
      </c>
      <c r="R4578" s="1" t="s">
        <v>68</v>
      </c>
      <c r="S4578" s="1" t="n">
        <v>8</v>
      </c>
      <c r="T4578" s="1" t="s">
        <v>226</v>
      </c>
      <c r="U4578" s="1" t="n">
        <v>1</v>
      </c>
      <c r="V4578" s="1" t="s">
        <v>234</v>
      </c>
      <c r="W4578" s="1" t="n">
        <v>1</v>
      </c>
      <c r="X4578" s="1" t="s">
        <v>235</v>
      </c>
      <c r="Y4578" s="1" t="n">
        <v>1</v>
      </c>
      <c r="Z4578" s="1" t="s">
        <v>236</v>
      </c>
      <c r="AA4578" s="1" t="n">
        <v>3</v>
      </c>
      <c r="AB4578" s="1" t="s">
        <v>168</v>
      </c>
      <c r="AE4578" s="1" t="s">
        <v>44980</v>
      </c>
      <c r="AF4578" s="1" t="s">
        <v>29649</v>
      </c>
      <c r="AG4578" s="1" t="n">
        <v>20</v>
      </c>
      <c r="AH4578" s="1" t="s">
        <v>959</v>
      </c>
      <c r="AI4578" s="1" t="n">
        <v>20560</v>
      </c>
      <c r="AJ4578" s="1" t="n">
        <v>943716448</v>
      </c>
      <c r="AK4578" s="1" t="s">
        <v>44981</v>
      </c>
      <c r="AL4578" s="1" t="s">
        <v>40038</v>
      </c>
      <c r="AM4578" s="1" t="s">
        <v>37993</v>
      </c>
      <c r="AN4578" s="1" t="s">
        <v>37995</v>
      </c>
      <c r="AO4578" s="1" t="n">
        <v>100</v>
      </c>
      <c r="AP4578" s="1" t="n">
        <v>100</v>
      </c>
      <c r="AQ4578" s="1" t="n">
        <v>1</v>
      </c>
      <c r="AR4578" s="1" t="s">
        <v>80</v>
      </c>
      <c r="AS4578" s="1" t="n">
        <v>1</v>
      </c>
      <c r="AT4578" s="1" t="s">
        <v>243</v>
      </c>
      <c r="AV4578" s="1" t="s">
        <v>172</v>
      </c>
      <c r="AW4578" s="1" t="s">
        <v>173</v>
      </c>
      <c r="BG4578" s="1" t="s">
        <v>44974</v>
      </c>
      <c r="BH4578" s="1" t="s">
        <v>88</v>
      </c>
      <c r="BI4578" s="1" t="s">
        <v>89</v>
      </c>
      <c r="BJ4578" s="5" t="n">
        <v>43836</v>
      </c>
      <c r="BK4578" s="1" t="s">
        <v>90</v>
      </c>
      <c r="BL4578" s="1" t="n">
        <f aca="false">TRUE()</f>
        <v>1</v>
      </c>
      <c r="BM4578" s="1" t="s">
        <v>91</v>
      </c>
    </row>
    <row r="4579" customFormat="false" ht="15" hidden="false" customHeight="false" outlineLevel="0" collapsed="false">
      <c r="A4579" s="1" t="s">
        <v>44982</v>
      </c>
      <c r="B4579" s="1" t="s">
        <v>44983</v>
      </c>
      <c r="C4579" s="1" t="n">
        <v>12</v>
      </c>
      <c r="D4579" s="1" t="s">
        <v>61</v>
      </c>
      <c r="E4579" s="1" t="s">
        <v>44984</v>
      </c>
      <c r="G4579" s="1" t="s">
        <v>44985</v>
      </c>
      <c r="H4579" s="1" t="s">
        <v>44982</v>
      </c>
      <c r="I4579" s="1" t="s">
        <v>5397</v>
      </c>
      <c r="J4579" s="1" t="s">
        <v>44983</v>
      </c>
      <c r="K4579" s="1" t="s">
        <v>27628</v>
      </c>
      <c r="L4579" s="1" t="s">
        <v>5398</v>
      </c>
      <c r="M4579" s="1" t="s">
        <v>5397</v>
      </c>
      <c r="N4579" s="1" t="s">
        <v>44986</v>
      </c>
      <c r="O4579" s="1" t="s">
        <v>44985</v>
      </c>
      <c r="Q4579" s="1" t="n">
        <v>2</v>
      </c>
      <c r="R4579" s="1" t="s">
        <v>68</v>
      </c>
      <c r="S4579" s="1" t="n">
        <v>12</v>
      </c>
      <c r="T4579" s="1" t="s">
        <v>61</v>
      </c>
      <c r="U4579" s="1" t="n">
        <v>1</v>
      </c>
      <c r="V4579" s="1" t="s">
        <v>234</v>
      </c>
      <c r="W4579" s="1" t="n">
        <v>3</v>
      </c>
      <c r="X4579" s="1" t="s">
        <v>70</v>
      </c>
      <c r="Y4579" s="1" t="n">
        <v>2</v>
      </c>
      <c r="Z4579" s="1" t="s">
        <v>71</v>
      </c>
      <c r="AA4579" s="1" t="n">
        <v>3</v>
      </c>
      <c r="AB4579" s="1" t="s">
        <v>168</v>
      </c>
      <c r="AE4579" s="1" t="s">
        <v>44987</v>
      </c>
      <c r="AF4579" s="1" t="s">
        <v>44988</v>
      </c>
      <c r="AG4579" s="1" t="n">
        <v>20</v>
      </c>
      <c r="AH4579" s="1" t="s">
        <v>959</v>
      </c>
      <c r="AI4579" s="1" t="n">
        <v>20003</v>
      </c>
      <c r="AJ4579" s="1" t="n">
        <v>943481166</v>
      </c>
      <c r="AK4579" s="1" t="s">
        <v>44989</v>
      </c>
      <c r="AL4579" s="1" t="s">
        <v>44990</v>
      </c>
      <c r="AM4579" s="1" t="s">
        <v>5397</v>
      </c>
      <c r="AN4579" s="1" t="s">
        <v>5398</v>
      </c>
      <c r="AO4579" s="1" t="n">
        <v>100</v>
      </c>
      <c r="AP4579" s="1" t="n">
        <v>0</v>
      </c>
      <c r="AQ4579" s="1" t="n">
        <v>1</v>
      </c>
      <c r="AR4579" s="1" t="s">
        <v>80</v>
      </c>
      <c r="AS4579" s="1" t="n">
        <v>1</v>
      </c>
      <c r="AT4579" s="1" t="s">
        <v>243</v>
      </c>
      <c r="AV4579" s="1" t="s">
        <v>4222</v>
      </c>
      <c r="AW4579" s="1" t="s">
        <v>4223</v>
      </c>
      <c r="BG4579" s="1" t="s">
        <v>6535</v>
      </c>
      <c r="BH4579" s="1" t="s">
        <v>88</v>
      </c>
      <c r="BI4579" s="1" t="s">
        <v>89</v>
      </c>
      <c r="BJ4579" s="5" t="n">
        <v>43836</v>
      </c>
      <c r="BK4579" s="1" t="s">
        <v>90</v>
      </c>
      <c r="BL4579" s="1" t="n">
        <f aca="false">TRUE()</f>
        <v>1</v>
      </c>
      <c r="BM4579" s="1" t="s">
        <v>91</v>
      </c>
    </row>
    <row r="4580" customFormat="false" ht="15" hidden="false" customHeight="false" outlineLevel="0" collapsed="false">
      <c r="A4580" s="1" t="s">
        <v>44991</v>
      </c>
      <c r="B4580" s="1" t="s">
        <v>44992</v>
      </c>
      <c r="C4580" s="1" t="n">
        <v>12</v>
      </c>
      <c r="D4580" s="1" t="s">
        <v>61</v>
      </c>
      <c r="E4580" s="1" t="s">
        <v>44993</v>
      </c>
      <c r="G4580" s="1" t="s">
        <v>44994</v>
      </c>
      <c r="H4580" s="1" t="s">
        <v>44991</v>
      </c>
      <c r="I4580" s="1" t="s">
        <v>5397</v>
      </c>
      <c r="J4580" s="1" t="s">
        <v>44992</v>
      </c>
      <c r="K4580" s="1" t="s">
        <v>33345</v>
      </c>
      <c r="L4580" s="1" t="s">
        <v>5398</v>
      </c>
      <c r="M4580" s="1" t="s">
        <v>5397</v>
      </c>
      <c r="N4580" s="1" t="s">
        <v>44995</v>
      </c>
      <c r="O4580" s="1" t="s">
        <v>44994</v>
      </c>
      <c r="Q4580" s="1" t="n">
        <v>2</v>
      </c>
      <c r="R4580" s="1" t="s">
        <v>68</v>
      </c>
      <c r="S4580" s="1" t="n">
        <v>12</v>
      </c>
      <c r="T4580" s="1" t="s">
        <v>61</v>
      </c>
      <c r="U4580" s="1" t="n">
        <v>2</v>
      </c>
      <c r="V4580" s="1" t="s">
        <v>69</v>
      </c>
      <c r="W4580" s="1" t="n">
        <v>3</v>
      </c>
      <c r="X4580" s="1" t="s">
        <v>70</v>
      </c>
      <c r="Y4580" s="1" t="n">
        <v>2</v>
      </c>
      <c r="Z4580" s="1" t="s">
        <v>71</v>
      </c>
      <c r="AA4580" s="1" t="n">
        <v>3</v>
      </c>
      <c r="AB4580" s="1" t="s">
        <v>168</v>
      </c>
      <c r="AE4580" s="1" t="s">
        <v>22262</v>
      </c>
      <c r="AF4580" s="1" t="s">
        <v>32331</v>
      </c>
      <c r="AG4580" s="1" t="n">
        <v>20</v>
      </c>
      <c r="AH4580" s="1" t="s">
        <v>959</v>
      </c>
      <c r="AI4580" s="1" t="n">
        <v>20003</v>
      </c>
      <c r="AJ4580" s="1" t="n">
        <v>943481580</v>
      </c>
      <c r="AK4580" s="1" t="s">
        <v>18458</v>
      </c>
      <c r="AL4580" s="1" t="s">
        <v>18459</v>
      </c>
      <c r="AM4580" s="1" t="s">
        <v>18453</v>
      </c>
      <c r="AN4580" s="1" t="s">
        <v>18452</v>
      </c>
      <c r="AO4580" s="1" t="n">
        <v>100</v>
      </c>
      <c r="AP4580" s="1" t="n">
        <v>0</v>
      </c>
      <c r="AQ4580" s="1" t="n">
        <v>1</v>
      </c>
      <c r="AR4580" s="1" t="s">
        <v>80</v>
      </c>
      <c r="AS4580" s="1" t="n">
        <v>2</v>
      </c>
      <c r="AT4580" s="1" t="s">
        <v>81</v>
      </c>
      <c r="AV4580" s="1" t="s">
        <v>891</v>
      </c>
      <c r="AW4580" s="1" t="s">
        <v>892</v>
      </c>
      <c r="BG4580" s="1" t="s">
        <v>44992</v>
      </c>
      <c r="BH4580" s="1" t="s">
        <v>88</v>
      </c>
      <c r="BI4580" s="1" t="s">
        <v>89</v>
      </c>
      <c r="BJ4580" s="5" t="n">
        <v>43836</v>
      </c>
      <c r="BK4580" s="1" t="s">
        <v>90</v>
      </c>
      <c r="BL4580" s="1" t="n">
        <f aca="false">TRUE()</f>
        <v>1</v>
      </c>
      <c r="BM4580" s="1" t="s">
        <v>91</v>
      </c>
    </row>
    <row r="4581" customFormat="false" ht="15" hidden="false" customHeight="false" outlineLevel="0" collapsed="false">
      <c r="A4581" s="1" t="s">
        <v>44996</v>
      </c>
      <c r="B4581" s="1" t="s">
        <v>44997</v>
      </c>
      <c r="C4581" s="1" t="n">
        <v>12</v>
      </c>
      <c r="D4581" s="1" t="s">
        <v>61</v>
      </c>
      <c r="E4581" s="1" t="s">
        <v>44998</v>
      </c>
      <c r="G4581" s="1" t="s">
        <v>44999</v>
      </c>
      <c r="H4581" s="1" t="s">
        <v>44996</v>
      </c>
      <c r="I4581" s="1" t="s">
        <v>2362</v>
      </c>
      <c r="J4581" s="1" t="s">
        <v>44997</v>
      </c>
      <c r="K4581" s="1" t="s">
        <v>38989</v>
      </c>
      <c r="L4581" s="1" t="s">
        <v>2364</v>
      </c>
      <c r="M4581" s="1" t="s">
        <v>2362</v>
      </c>
      <c r="N4581" s="1" t="s">
        <v>38990</v>
      </c>
      <c r="O4581" s="1" t="s">
        <v>44999</v>
      </c>
      <c r="Q4581" s="1" t="n">
        <v>2</v>
      </c>
      <c r="R4581" s="1" t="s">
        <v>68</v>
      </c>
      <c r="S4581" s="1" t="n">
        <v>12</v>
      </c>
      <c r="T4581" s="1" t="s">
        <v>61</v>
      </c>
      <c r="U4581" s="1" t="n">
        <v>2</v>
      </c>
      <c r="V4581" s="1" t="s">
        <v>69</v>
      </c>
      <c r="W4581" s="1" t="n">
        <v>3</v>
      </c>
      <c r="X4581" s="1" t="s">
        <v>70</v>
      </c>
      <c r="Y4581" s="1" t="n">
        <v>2</v>
      </c>
      <c r="Z4581" s="1" t="s">
        <v>71</v>
      </c>
      <c r="AA4581" s="1" t="n">
        <v>3</v>
      </c>
      <c r="AB4581" s="1" t="s">
        <v>168</v>
      </c>
      <c r="AE4581" s="1" t="s">
        <v>31931</v>
      </c>
      <c r="AF4581" s="1" t="s">
        <v>2367</v>
      </c>
      <c r="AG4581" s="1" t="n">
        <v>14</v>
      </c>
      <c r="AH4581" s="1" t="s">
        <v>1752</v>
      </c>
      <c r="AI4581" s="1" t="n">
        <v>14005</v>
      </c>
      <c r="AJ4581" s="1" t="n">
        <v>957475034</v>
      </c>
      <c r="AK4581" s="1" t="s">
        <v>45000</v>
      </c>
      <c r="AL4581" s="1" t="s">
        <v>45001</v>
      </c>
      <c r="AM4581" s="1" t="s">
        <v>2362</v>
      </c>
      <c r="AN4581" s="1" t="s">
        <v>2364</v>
      </c>
      <c r="AO4581" s="1" t="n">
        <v>100</v>
      </c>
      <c r="AP4581" s="1" t="n">
        <v>100</v>
      </c>
      <c r="AQ4581" s="1" t="n">
        <v>1</v>
      </c>
      <c r="AR4581" s="1" t="s">
        <v>80</v>
      </c>
      <c r="AS4581" s="1" t="n">
        <v>2</v>
      </c>
      <c r="AT4581" s="1" t="s">
        <v>81</v>
      </c>
      <c r="AW4581" s="1" t="s">
        <v>45002</v>
      </c>
      <c r="BH4581" s="1" t="s">
        <v>88</v>
      </c>
      <c r="BI4581" s="1" t="s">
        <v>89</v>
      </c>
      <c r="BJ4581" s="5" t="n">
        <v>43836</v>
      </c>
      <c r="BK4581" s="1" t="s">
        <v>90</v>
      </c>
      <c r="BL4581" s="1" t="n">
        <f aca="false">TRUE()</f>
        <v>1</v>
      </c>
      <c r="BM4581" s="1" t="s">
        <v>91</v>
      </c>
    </row>
    <row r="4582" customFormat="false" ht="15" hidden="false" customHeight="false" outlineLevel="0" collapsed="false">
      <c r="A4582" s="1" t="s">
        <v>45003</v>
      </c>
      <c r="B4582" s="1" t="s">
        <v>45004</v>
      </c>
      <c r="C4582" s="1" t="n">
        <v>12</v>
      </c>
      <c r="D4582" s="1" t="s">
        <v>61</v>
      </c>
      <c r="E4582" s="1" t="s">
        <v>45005</v>
      </c>
      <c r="F4582" s="1" t="s">
        <v>45006</v>
      </c>
      <c r="G4582" s="1" t="s">
        <v>45007</v>
      </c>
      <c r="H4582" s="1" t="s">
        <v>45003</v>
      </c>
      <c r="I4582" s="1" t="s">
        <v>45008</v>
      </c>
      <c r="J4582" s="1" t="s">
        <v>45004</v>
      </c>
      <c r="K4582" s="1" t="s">
        <v>45009</v>
      </c>
      <c r="L4582" s="1" t="s">
        <v>45010</v>
      </c>
      <c r="M4582" s="1" t="s">
        <v>45008</v>
      </c>
      <c r="N4582" s="1" t="s">
        <v>45011</v>
      </c>
      <c r="O4582" s="1" t="s">
        <v>45007</v>
      </c>
      <c r="P4582" s="1" t="s">
        <v>45006</v>
      </c>
      <c r="Q4582" s="1" t="n">
        <v>2</v>
      </c>
      <c r="R4582" s="1" t="s">
        <v>68</v>
      </c>
      <c r="S4582" s="1" t="n">
        <v>12</v>
      </c>
      <c r="T4582" s="1" t="s">
        <v>61</v>
      </c>
      <c r="U4582" s="1" t="n">
        <v>2</v>
      </c>
      <c r="V4582" s="1" t="s">
        <v>69</v>
      </c>
      <c r="W4582" s="1" t="n">
        <v>3</v>
      </c>
      <c r="X4582" s="1" t="s">
        <v>70</v>
      </c>
      <c r="Y4582" s="1" t="n">
        <v>2</v>
      </c>
      <c r="Z4582" s="1" t="s">
        <v>71</v>
      </c>
      <c r="AA4582" s="1" t="n">
        <v>12</v>
      </c>
      <c r="AB4582" s="1" t="s">
        <v>391</v>
      </c>
      <c r="AE4582" s="1" t="s">
        <v>45012</v>
      </c>
      <c r="AF4582" s="1" t="s">
        <v>45013</v>
      </c>
      <c r="AG4582" s="1" t="n">
        <v>46</v>
      </c>
      <c r="AH4582" s="1" t="s">
        <v>259</v>
      </c>
      <c r="AI4582" s="1" t="n">
        <v>46920</v>
      </c>
      <c r="AJ4582" s="1" t="n">
        <v>963138094</v>
      </c>
      <c r="AK4582" s="1" t="s">
        <v>45014</v>
      </c>
      <c r="AL4582" s="1" t="s">
        <v>146</v>
      </c>
      <c r="AM4582" s="1" t="s">
        <v>45008</v>
      </c>
      <c r="AN4582" s="1" t="s">
        <v>45010</v>
      </c>
      <c r="AO4582" s="1" t="n">
        <v>100</v>
      </c>
      <c r="AP4582" s="1" t="n">
        <v>100</v>
      </c>
      <c r="AQ4582" s="1" t="n">
        <v>1</v>
      </c>
      <c r="AR4582" s="1" t="s">
        <v>80</v>
      </c>
      <c r="AS4582" s="1" t="n">
        <v>2</v>
      </c>
      <c r="AT4582" s="1" t="s">
        <v>81</v>
      </c>
      <c r="AV4582" s="1" t="s">
        <v>3609</v>
      </c>
      <c r="AW4582" s="1" t="s">
        <v>3610</v>
      </c>
      <c r="AX4582" s="1" t="s">
        <v>85</v>
      </c>
      <c r="BG4582" s="1" t="s">
        <v>45015</v>
      </c>
      <c r="BH4582" s="1" t="s">
        <v>88</v>
      </c>
      <c r="BI4582" s="1" t="s">
        <v>89</v>
      </c>
      <c r="BJ4582" s="5" t="n">
        <v>43836</v>
      </c>
      <c r="BK4582" s="1" t="s">
        <v>90</v>
      </c>
      <c r="BL4582" s="1" t="n">
        <f aca="false">TRUE()</f>
        <v>1</v>
      </c>
      <c r="BM4582" s="1" t="s">
        <v>91</v>
      </c>
    </row>
    <row r="4583" customFormat="false" ht="15" hidden="false" customHeight="false" outlineLevel="0" collapsed="false">
      <c r="A4583" s="1" t="s">
        <v>45016</v>
      </c>
      <c r="B4583" s="1" t="s">
        <v>45017</v>
      </c>
      <c r="C4583" s="1" t="n">
        <v>12</v>
      </c>
      <c r="D4583" s="1" t="s">
        <v>61</v>
      </c>
      <c r="E4583" s="1" t="s">
        <v>45018</v>
      </c>
      <c r="G4583" s="1" t="s">
        <v>45019</v>
      </c>
      <c r="H4583" s="1" t="s">
        <v>45016</v>
      </c>
      <c r="I4583" s="1" t="s">
        <v>42551</v>
      </c>
      <c r="J4583" s="1" t="s">
        <v>45017</v>
      </c>
      <c r="K4583" s="1" t="s">
        <v>45020</v>
      </c>
      <c r="L4583" s="1" t="s">
        <v>42552</v>
      </c>
      <c r="M4583" s="1" t="s">
        <v>42551</v>
      </c>
      <c r="N4583" s="1" t="s">
        <v>45021</v>
      </c>
      <c r="O4583" s="1" t="s">
        <v>45019</v>
      </c>
      <c r="Q4583" s="1" t="n">
        <v>2</v>
      </c>
      <c r="R4583" s="1" t="s">
        <v>68</v>
      </c>
      <c r="S4583" s="1" t="n">
        <v>12</v>
      </c>
      <c r="T4583" s="1" t="s">
        <v>61</v>
      </c>
      <c r="U4583" s="1" t="n">
        <v>2</v>
      </c>
      <c r="V4583" s="1" t="s">
        <v>69</v>
      </c>
      <c r="W4583" s="1" t="n">
        <v>3</v>
      </c>
      <c r="X4583" s="1" t="s">
        <v>70</v>
      </c>
      <c r="Y4583" s="1" t="n">
        <v>2</v>
      </c>
      <c r="Z4583" s="1" t="s">
        <v>71</v>
      </c>
      <c r="AA4583" s="1" t="n">
        <v>3</v>
      </c>
      <c r="AB4583" s="1" t="s">
        <v>168</v>
      </c>
      <c r="AE4583" s="1" t="s">
        <v>45022</v>
      </c>
      <c r="AF4583" s="1" t="s">
        <v>45023</v>
      </c>
      <c r="AG4583" s="1" t="n">
        <v>41</v>
      </c>
      <c r="AH4583" s="1" t="s">
        <v>719</v>
      </c>
      <c r="AI4583" s="1" t="n">
        <v>41800</v>
      </c>
      <c r="AJ4583" s="1" t="n">
        <v>954785223</v>
      </c>
      <c r="AK4583" s="1" t="s">
        <v>146</v>
      </c>
      <c r="AL4583" s="1" t="s">
        <v>146</v>
      </c>
      <c r="AM4583" s="1" t="s">
        <v>42551</v>
      </c>
      <c r="AN4583" s="1" t="s">
        <v>42552</v>
      </c>
      <c r="AO4583" s="1" t="n">
        <v>100</v>
      </c>
      <c r="AP4583" s="1" t="n">
        <v>0</v>
      </c>
      <c r="AQ4583" s="1" t="n">
        <v>3</v>
      </c>
      <c r="AR4583" s="1" t="s">
        <v>457</v>
      </c>
      <c r="AS4583" s="1" t="n">
        <v>2</v>
      </c>
      <c r="AT4583" s="1" t="s">
        <v>81</v>
      </c>
      <c r="AW4583" s="1" t="s">
        <v>45017</v>
      </c>
      <c r="BH4583" s="1" t="s">
        <v>88</v>
      </c>
      <c r="BI4583" s="1" t="s">
        <v>89</v>
      </c>
      <c r="BJ4583" s="5" t="n">
        <v>43836</v>
      </c>
      <c r="BK4583" s="1" t="s">
        <v>90</v>
      </c>
      <c r="BL4583" s="1" t="n">
        <f aca="false">TRUE()</f>
        <v>1</v>
      </c>
      <c r="BM4583" s="1" t="s">
        <v>91</v>
      </c>
    </row>
    <row r="4584" customFormat="false" ht="15" hidden="false" customHeight="false" outlineLevel="0" collapsed="false">
      <c r="A4584" s="1" t="s">
        <v>45024</v>
      </c>
      <c r="B4584" s="1" t="s">
        <v>45025</v>
      </c>
      <c r="C4584" s="1" t="n">
        <v>12</v>
      </c>
      <c r="D4584" s="1" t="s">
        <v>61</v>
      </c>
      <c r="E4584" s="1" t="s">
        <v>45026</v>
      </c>
      <c r="G4584" s="1" t="s">
        <v>45027</v>
      </c>
      <c r="H4584" s="1" t="s">
        <v>45024</v>
      </c>
      <c r="I4584" s="1" t="s">
        <v>45028</v>
      </c>
      <c r="J4584" s="1" t="s">
        <v>45025</v>
      </c>
      <c r="K4584" s="1" t="s">
        <v>45029</v>
      </c>
      <c r="L4584" s="1" t="s">
        <v>45030</v>
      </c>
      <c r="M4584" s="1" t="s">
        <v>45028</v>
      </c>
      <c r="N4584" s="1" t="s">
        <v>45031</v>
      </c>
      <c r="O4584" s="1" t="s">
        <v>45027</v>
      </c>
      <c r="Q4584" s="1" t="n">
        <v>2</v>
      </c>
      <c r="R4584" s="1" t="s">
        <v>68</v>
      </c>
      <c r="S4584" s="1" t="n">
        <v>12</v>
      </c>
      <c r="T4584" s="1" t="s">
        <v>61</v>
      </c>
      <c r="U4584" s="1" t="n">
        <v>0</v>
      </c>
      <c r="W4584" s="1" t="n">
        <v>3</v>
      </c>
      <c r="X4584" s="1" t="s">
        <v>70</v>
      </c>
      <c r="Y4584" s="1" t="n">
        <v>2</v>
      </c>
      <c r="Z4584" s="1" t="s">
        <v>71</v>
      </c>
      <c r="AA4584" s="1" t="n">
        <v>3</v>
      </c>
      <c r="AB4584" s="1" t="s">
        <v>168</v>
      </c>
      <c r="AE4584" s="1" t="s">
        <v>2130</v>
      </c>
      <c r="AF4584" s="1" t="s">
        <v>45032</v>
      </c>
      <c r="AG4584" s="1" t="n">
        <v>7</v>
      </c>
      <c r="AH4584" s="1" t="s">
        <v>703</v>
      </c>
      <c r="AI4584" s="1" t="n">
        <v>7840</v>
      </c>
      <c r="AJ4584" s="1" t="s">
        <v>145</v>
      </c>
      <c r="AK4584" s="1" t="s">
        <v>146</v>
      </c>
      <c r="AL4584" s="1" t="s">
        <v>146</v>
      </c>
      <c r="AM4584" s="1" t="s">
        <v>45028</v>
      </c>
      <c r="AN4584" s="1" t="s">
        <v>45030</v>
      </c>
      <c r="AO4584" s="1" t="n">
        <v>100</v>
      </c>
      <c r="AP4584" s="1" t="n">
        <v>0</v>
      </c>
      <c r="AQ4584" s="1" t="n">
        <v>1</v>
      </c>
      <c r="AR4584" s="1" t="s">
        <v>80</v>
      </c>
      <c r="AS4584" s="1" t="n">
        <v>2</v>
      </c>
      <c r="AT4584" s="1" t="s">
        <v>81</v>
      </c>
      <c r="AW4584" s="1" t="s">
        <v>45025</v>
      </c>
      <c r="BH4584" s="1" t="s">
        <v>88</v>
      </c>
      <c r="BI4584" s="1" t="s">
        <v>89</v>
      </c>
      <c r="BJ4584" s="5" t="n">
        <v>43836</v>
      </c>
      <c r="BK4584" s="1" t="s">
        <v>90</v>
      </c>
      <c r="BL4584" s="1" t="n">
        <f aca="false">TRUE()</f>
        <v>1</v>
      </c>
      <c r="BM4584" s="1" t="s">
        <v>91</v>
      </c>
    </row>
    <row r="4585" customFormat="false" ht="15" hidden="false" customHeight="false" outlineLevel="0" collapsed="false">
      <c r="A4585" s="1" t="s">
        <v>45033</v>
      </c>
      <c r="B4585" s="1" t="s">
        <v>45034</v>
      </c>
      <c r="C4585" s="1" t="n">
        <v>12</v>
      </c>
      <c r="D4585" s="1" t="s">
        <v>61</v>
      </c>
      <c r="E4585" s="1" t="s">
        <v>45035</v>
      </c>
      <c r="G4585" s="1" t="s">
        <v>45036</v>
      </c>
      <c r="H4585" s="1" t="s">
        <v>45033</v>
      </c>
      <c r="I4585" s="1" t="s">
        <v>45037</v>
      </c>
      <c r="J4585" s="1" t="s">
        <v>45034</v>
      </c>
      <c r="K4585" s="1" t="s">
        <v>45038</v>
      </c>
      <c r="L4585" s="1" t="s">
        <v>45039</v>
      </c>
      <c r="M4585" s="1" t="s">
        <v>45037</v>
      </c>
      <c r="N4585" s="1" t="s">
        <v>1890</v>
      </c>
      <c r="O4585" s="1" t="s">
        <v>45036</v>
      </c>
      <c r="Q4585" s="1" t="n">
        <v>2</v>
      </c>
      <c r="R4585" s="1" t="s">
        <v>68</v>
      </c>
      <c r="S4585" s="1" t="n">
        <v>12</v>
      </c>
      <c r="T4585" s="1" t="s">
        <v>61</v>
      </c>
      <c r="U4585" s="1" t="n">
        <v>0</v>
      </c>
      <c r="W4585" s="1" t="n">
        <v>3</v>
      </c>
      <c r="X4585" s="1" t="s">
        <v>70</v>
      </c>
      <c r="Y4585" s="1" t="n">
        <v>2</v>
      </c>
      <c r="Z4585" s="1" t="s">
        <v>71</v>
      </c>
      <c r="AA4585" s="1" t="n">
        <v>3</v>
      </c>
      <c r="AB4585" s="1" t="s">
        <v>168</v>
      </c>
      <c r="AE4585" s="1" t="s">
        <v>45040</v>
      </c>
      <c r="AF4585" s="1" t="s">
        <v>45041</v>
      </c>
      <c r="AG4585" s="1" t="n">
        <v>38</v>
      </c>
      <c r="AH4585" s="1" t="s">
        <v>787</v>
      </c>
      <c r="AI4585" s="1" t="n">
        <v>38683</v>
      </c>
      <c r="AJ4585" s="1" t="n">
        <v>922861820</v>
      </c>
      <c r="AK4585" s="1" t="s">
        <v>146</v>
      </c>
      <c r="AL4585" s="1" t="s">
        <v>146</v>
      </c>
      <c r="AM4585" s="1" t="s">
        <v>45037</v>
      </c>
      <c r="AN4585" s="1" t="s">
        <v>45039</v>
      </c>
      <c r="AO4585" s="1" t="n">
        <v>100</v>
      </c>
      <c r="AP4585" s="1" t="n">
        <v>100</v>
      </c>
      <c r="AQ4585" s="1" t="n">
        <v>1</v>
      </c>
      <c r="AR4585" s="1" t="s">
        <v>80</v>
      </c>
      <c r="AS4585" s="1" t="n">
        <v>2</v>
      </c>
      <c r="AT4585" s="1" t="s">
        <v>81</v>
      </c>
      <c r="AW4585" s="1" t="s">
        <v>45034</v>
      </c>
      <c r="BH4585" s="1" t="s">
        <v>88</v>
      </c>
      <c r="BI4585" s="1" t="s">
        <v>89</v>
      </c>
      <c r="BJ4585" s="5" t="n">
        <v>43836</v>
      </c>
      <c r="BK4585" s="1" t="s">
        <v>90</v>
      </c>
      <c r="BL4585" s="1" t="n">
        <f aca="false">TRUE()</f>
        <v>1</v>
      </c>
      <c r="BM4585" s="1" t="s">
        <v>91</v>
      </c>
    </row>
    <row r="4586" customFormat="false" ht="15" hidden="false" customHeight="false" outlineLevel="0" collapsed="false">
      <c r="A4586" s="1" t="s">
        <v>45042</v>
      </c>
      <c r="B4586" s="1" t="s">
        <v>45043</v>
      </c>
      <c r="C4586" s="1" t="n">
        <v>12</v>
      </c>
      <c r="D4586" s="1" t="s">
        <v>61</v>
      </c>
      <c r="E4586" s="1" t="s">
        <v>45044</v>
      </c>
      <c r="G4586" s="1" t="s">
        <v>45045</v>
      </c>
      <c r="H4586" s="1" t="s">
        <v>45042</v>
      </c>
      <c r="I4586" s="1" t="s">
        <v>11267</v>
      </c>
      <c r="J4586" s="1" t="s">
        <v>45043</v>
      </c>
      <c r="K4586" s="1" t="s">
        <v>30558</v>
      </c>
      <c r="L4586" s="1" t="s">
        <v>11269</v>
      </c>
      <c r="M4586" s="1" t="s">
        <v>11267</v>
      </c>
      <c r="N4586" s="1" t="s">
        <v>45046</v>
      </c>
      <c r="O4586" s="1" t="s">
        <v>45045</v>
      </c>
      <c r="Q4586" s="1" t="n">
        <v>2</v>
      </c>
      <c r="R4586" s="1" t="s">
        <v>68</v>
      </c>
      <c r="S4586" s="1" t="n">
        <v>12</v>
      </c>
      <c r="T4586" s="1" t="s">
        <v>61</v>
      </c>
      <c r="U4586" s="1" t="n">
        <v>0</v>
      </c>
      <c r="W4586" s="1" t="n">
        <v>3</v>
      </c>
      <c r="X4586" s="1" t="s">
        <v>70</v>
      </c>
      <c r="Y4586" s="1" t="n">
        <v>2</v>
      </c>
      <c r="Z4586" s="1" t="s">
        <v>71</v>
      </c>
      <c r="AA4586" s="1" t="n">
        <v>3</v>
      </c>
      <c r="AB4586" s="1" t="s">
        <v>168</v>
      </c>
      <c r="AE4586" s="1" t="s">
        <v>45047</v>
      </c>
      <c r="AF4586" s="1" t="s">
        <v>11272</v>
      </c>
      <c r="AG4586" s="1" t="n">
        <v>39</v>
      </c>
      <c r="AH4586" s="1" t="s">
        <v>815</v>
      </c>
      <c r="AI4586" s="1" t="n">
        <v>39009</v>
      </c>
      <c r="AJ4586" s="1" t="n">
        <v>942200600</v>
      </c>
      <c r="AK4586" s="1" t="s">
        <v>146</v>
      </c>
      <c r="AL4586" s="1" t="s">
        <v>146</v>
      </c>
      <c r="AM4586" s="1" t="s">
        <v>11267</v>
      </c>
      <c r="AN4586" s="1" t="s">
        <v>11269</v>
      </c>
      <c r="AO4586" s="1" t="n">
        <v>100</v>
      </c>
      <c r="AP4586" s="1" t="n">
        <v>100</v>
      </c>
      <c r="AQ4586" s="1" t="n">
        <v>1</v>
      </c>
      <c r="AR4586" s="1" t="s">
        <v>80</v>
      </c>
      <c r="AS4586" s="1" t="n">
        <v>2</v>
      </c>
      <c r="AT4586" s="1" t="s">
        <v>81</v>
      </c>
      <c r="AV4586" s="1" t="s">
        <v>1777</v>
      </c>
      <c r="AW4586" s="1" t="s">
        <v>1778</v>
      </c>
      <c r="BA4586" s="1" t="s">
        <v>86</v>
      </c>
      <c r="BB4586" s="1" t="s">
        <v>86</v>
      </c>
      <c r="BC4586" s="1" t="s">
        <v>85</v>
      </c>
      <c r="BF4586" s="1" t="s">
        <v>86</v>
      </c>
      <c r="BG4586" s="1" t="s">
        <v>45043</v>
      </c>
      <c r="BH4586" s="1" t="s">
        <v>88</v>
      </c>
      <c r="BI4586" s="1" t="s">
        <v>89</v>
      </c>
      <c r="BJ4586" s="5" t="n">
        <v>43836</v>
      </c>
      <c r="BK4586" s="1" t="s">
        <v>90</v>
      </c>
      <c r="BL4586" s="1" t="n">
        <f aca="false">TRUE()</f>
        <v>1</v>
      </c>
      <c r="BM4586" s="1" t="s">
        <v>91</v>
      </c>
    </row>
    <row r="4587" customFormat="false" ht="15" hidden="false" customHeight="false" outlineLevel="0" collapsed="false">
      <c r="A4587" s="1" t="s">
        <v>45048</v>
      </c>
      <c r="B4587" s="1" t="s">
        <v>45049</v>
      </c>
      <c r="C4587" s="1" t="n">
        <v>12</v>
      </c>
      <c r="D4587" s="1" t="s">
        <v>61</v>
      </c>
      <c r="E4587" s="1" t="s">
        <v>45050</v>
      </c>
      <c r="G4587" s="1" t="s">
        <v>45051</v>
      </c>
      <c r="H4587" s="1" t="s">
        <v>45048</v>
      </c>
      <c r="I4587" s="1" t="s">
        <v>7386</v>
      </c>
      <c r="J4587" s="1" t="s">
        <v>45049</v>
      </c>
      <c r="K4587" s="1" t="s">
        <v>45052</v>
      </c>
      <c r="L4587" s="1" t="s">
        <v>7898</v>
      </c>
      <c r="M4587" s="1" t="s">
        <v>7386</v>
      </c>
      <c r="N4587" s="1" t="s">
        <v>45053</v>
      </c>
      <c r="O4587" s="1" t="s">
        <v>45051</v>
      </c>
      <c r="Q4587" s="1" t="n">
        <v>2</v>
      </c>
      <c r="R4587" s="1" t="s">
        <v>68</v>
      </c>
      <c r="S4587" s="1" t="n">
        <v>12</v>
      </c>
      <c r="T4587" s="1" t="s">
        <v>61</v>
      </c>
      <c r="U4587" s="1" t="n">
        <v>0</v>
      </c>
      <c r="W4587" s="1" t="n">
        <v>3</v>
      </c>
      <c r="X4587" s="1" t="s">
        <v>70</v>
      </c>
      <c r="Y4587" s="1" t="n">
        <v>2</v>
      </c>
      <c r="Z4587" s="1" t="s">
        <v>71</v>
      </c>
      <c r="AA4587" s="1" t="n">
        <v>12</v>
      </c>
      <c r="AB4587" s="1" t="s">
        <v>391</v>
      </c>
      <c r="AE4587" s="1" t="s">
        <v>12858</v>
      </c>
      <c r="AF4587" s="1" t="s">
        <v>1132</v>
      </c>
      <c r="AG4587" s="1" t="n">
        <v>43</v>
      </c>
      <c r="AH4587" s="1" t="s">
        <v>343</v>
      </c>
      <c r="AI4587" s="1" t="n">
        <v>43201</v>
      </c>
      <c r="AJ4587" s="1" t="n">
        <v>977327155</v>
      </c>
      <c r="AK4587" s="1" t="s">
        <v>146</v>
      </c>
      <c r="AL4587" s="1" t="s">
        <v>146</v>
      </c>
      <c r="AM4587" s="1" t="s">
        <v>12859</v>
      </c>
      <c r="AN4587" s="1" t="s">
        <v>12860</v>
      </c>
      <c r="AO4587" s="1" t="n">
        <v>100</v>
      </c>
      <c r="AP4587" s="1" t="n">
        <v>0</v>
      </c>
      <c r="AQ4587" s="1" t="n">
        <v>1</v>
      </c>
      <c r="AR4587" s="1" t="s">
        <v>80</v>
      </c>
      <c r="AS4587" s="1" t="n">
        <v>2</v>
      </c>
      <c r="AT4587" s="1" t="s">
        <v>81</v>
      </c>
      <c r="AV4587" s="1" t="s">
        <v>6547</v>
      </c>
      <c r="AW4587" s="1" t="s">
        <v>5040</v>
      </c>
      <c r="BG4587" s="1" t="s">
        <v>45049</v>
      </c>
      <c r="BH4587" s="1" t="s">
        <v>88</v>
      </c>
      <c r="BI4587" s="1" t="s">
        <v>89</v>
      </c>
      <c r="BJ4587" s="5" t="n">
        <v>43836</v>
      </c>
      <c r="BK4587" s="1" t="s">
        <v>90</v>
      </c>
      <c r="BL4587" s="1" t="n">
        <f aca="false">TRUE()</f>
        <v>1</v>
      </c>
      <c r="BM4587" s="1" t="s">
        <v>91</v>
      </c>
    </row>
    <row r="4588" customFormat="false" ht="409.5" hidden="false" customHeight="false" outlineLevel="0" collapsed="false">
      <c r="A4588" s="1" t="s">
        <v>45054</v>
      </c>
      <c r="B4588" s="1" t="s">
        <v>45055</v>
      </c>
      <c r="C4588" s="1" t="n">
        <v>12</v>
      </c>
      <c r="D4588" s="1" t="s">
        <v>61</v>
      </c>
      <c r="E4588" s="1" t="n">
        <v>20109068498</v>
      </c>
      <c r="F4588" s="1" t="s">
        <v>45056</v>
      </c>
      <c r="G4588" s="1" t="s">
        <v>45057</v>
      </c>
      <c r="H4588" s="1" t="s">
        <v>45054</v>
      </c>
      <c r="I4588" s="1" t="s">
        <v>64</v>
      </c>
      <c r="J4588" s="1" t="s">
        <v>45055</v>
      </c>
      <c r="K4588" s="1" t="s">
        <v>1691</v>
      </c>
      <c r="L4588" s="1" t="n">
        <v>31</v>
      </c>
      <c r="M4588" s="1" t="s">
        <v>98</v>
      </c>
      <c r="N4588" s="6" t="s">
        <v>45058</v>
      </c>
      <c r="O4588" s="1" t="s">
        <v>45059</v>
      </c>
      <c r="P4588" s="1" t="s">
        <v>45056</v>
      </c>
      <c r="Q4588" s="1" t="n">
        <v>2</v>
      </c>
      <c r="R4588" s="1" t="s">
        <v>10528</v>
      </c>
      <c r="S4588" s="1" t="n">
        <v>12</v>
      </c>
      <c r="T4588" s="1" t="s">
        <v>61</v>
      </c>
      <c r="U4588" s="1" t="n">
        <v>2</v>
      </c>
      <c r="V4588" s="1" t="s">
        <v>69</v>
      </c>
      <c r="W4588" s="1" t="n">
        <v>3</v>
      </c>
      <c r="X4588" s="1" t="s">
        <v>70</v>
      </c>
      <c r="Y4588" s="1" t="n">
        <v>2</v>
      </c>
      <c r="Z4588" s="1" t="s">
        <v>71</v>
      </c>
      <c r="AA4588" s="1" t="n">
        <v>11</v>
      </c>
      <c r="AB4588" s="1" t="s">
        <v>126</v>
      </c>
      <c r="AC4588" s="1" t="s">
        <v>102</v>
      </c>
      <c r="AE4588" s="1" t="s">
        <v>45060</v>
      </c>
      <c r="AF4588" s="1" t="s">
        <v>45061</v>
      </c>
      <c r="AG4588" s="1" t="n">
        <v>99</v>
      </c>
      <c r="AH4588" s="1" t="s">
        <v>129</v>
      </c>
      <c r="AI4588" s="1" t="n">
        <v>0</v>
      </c>
      <c r="AJ4588" s="1" t="n">
        <v>900115000</v>
      </c>
      <c r="AK4588" s="1" t="s">
        <v>45062</v>
      </c>
      <c r="AL4588" s="1" t="s">
        <v>12462</v>
      </c>
      <c r="AM4588" s="1" t="s">
        <v>12463</v>
      </c>
      <c r="AN4588" s="1" t="s">
        <v>12464</v>
      </c>
      <c r="AO4588" s="1" t="n">
        <v>97.13</v>
      </c>
      <c r="AP4588" s="1" t="n">
        <v>97.13</v>
      </c>
      <c r="AQ4588" s="1" t="n">
        <v>1</v>
      </c>
      <c r="AR4588" s="1" t="s">
        <v>80</v>
      </c>
      <c r="AS4588" s="1" t="n">
        <v>2</v>
      </c>
      <c r="AT4588" s="1" t="s">
        <v>81</v>
      </c>
      <c r="AU4588" s="1" t="s">
        <v>45063</v>
      </c>
      <c r="AV4588" s="1" t="s">
        <v>12466</v>
      </c>
      <c r="AW4588" s="1" t="s">
        <v>12467</v>
      </c>
      <c r="BA4588" s="1" t="s">
        <v>85</v>
      </c>
      <c r="BF4588" s="1" t="s">
        <v>86</v>
      </c>
      <c r="BG4588" s="1" t="s">
        <v>45055</v>
      </c>
      <c r="BH4588" s="1" t="s">
        <v>116</v>
      </c>
      <c r="BI4588" s="1" t="s">
        <v>101</v>
      </c>
      <c r="BJ4588" s="5" t="n">
        <v>38718</v>
      </c>
      <c r="BK4588" s="1" t="s">
        <v>90</v>
      </c>
      <c r="BL4588" s="1" t="n">
        <f aca="false">TRUE()</f>
        <v>1</v>
      </c>
      <c r="BM4588" s="1" t="s">
        <v>91</v>
      </c>
    </row>
    <row r="4589" customFormat="false" ht="15" hidden="false" customHeight="false" outlineLevel="0" collapsed="false">
      <c r="A4589" s="1" t="s">
        <v>45064</v>
      </c>
      <c r="B4589" s="1" t="s">
        <v>45065</v>
      </c>
      <c r="C4589" s="1" t="n">
        <v>12</v>
      </c>
      <c r="D4589" s="1" t="s">
        <v>61</v>
      </c>
      <c r="E4589" s="1" t="s">
        <v>45066</v>
      </c>
      <c r="F4589" s="1" t="s">
        <v>45067</v>
      </c>
      <c r="G4589" s="1" t="s">
        <v>45068</v>
      </c>
      <c r="H4589" s="1" t="s">
        <v>45064</v>
      </c>
      <c r="I4589" s="1" t="s">
        <v>2901</v>
      </c>
      <c r="J4589" s="1" t="s">
        <v>45065</v>
      </c>
      <c r="K4589" s="1" t="s">
        <v>45069</v>
      </c>
      <c r="L4589" s="1" t="n">
        <v>3</v>
      </c>
      <c r="M4589" s="1" t="s">
        <v>2903</v>
      </c>
      <c r="N4589" s="1" t="s">
        <v>45070</v>
      </c>
      <c r="O4589" s="1" t="s">
        <v>45068</v>
      </c>
      <c r="P4589" s="1" t="s">
        <v>45067</v>
      </c>
      <c r="Q4589" s="1" t="n">
        <v>2</v>
      </c>
      <c r="R4589" s="1" t="s">
        <v>68</v>
      </c>
      <c r="S4589" s="1" t="n">
        <v>12</v>
      </c>
      <c r="T4589" s="1" t="s">
        <v>61</v>
      </c>
      <c r="U4589" s="1" t="n">
        <v>2</v>
      </c>
      <c r="V4589" s="1" t="s">
        <v>69</v>
      </c>
      <c r="W4589" s="1" t="n">
        <v>3</v>
      </c>
      <c r="X4589" s="1" t="s">
        <v>70</v>
      </c>
      <c r="Y4589" s="1" t="n">
        <v>2</v>
      </c>
      <c r="Z4589" s="1" t="s">
        <v>71</v>
      </c>
      <c r="AA4589" s="1" t="n">
        <v>2</v>
      </c>
      <c r="AB4589" s="1" t="s">
        <v>213</v>
      </c>
      <c r="AE4589" s="1" t="s">
        <v>45071</v>
      </c>
      <c r="AF4589" s="1" t="s">
        <v>2906</v>
      </c>
      <c r="AG4589" s="1" t="n">
        <v>33</v>
      </c>
      <c r="AH4589" s="1" t="s">
        <v>2447</v>
      </c>
      <c r="AI4589" s="1" t="n">
        <v>33007</v>
      </c>
      <c r="AJ4589" s="1" t="n">
        <v>985230460</v>
      </c>
      <c r="AK4589" s="1" t="s">
        <v>45072</v>
      </c>
      <c r="AL4589" s="1" t="s">
        <v>45073</v>
      </c>
      <c r="AM4589" s="1" t="s">
        <v>2901</v>
      </c>
      <c r="AN4589" s="1" t="s">
        <v>12280</v>
      </c>
      <c r="AO4589" s="1" t="n">
        <v>40</v>
      </c>
      <c r="AP4589" s="1" t="n">
        <v>40</v>
      </c>
      <c r="AQ4589" s="1" t="n">
        <v>1</v>
      </c>
      <c r="AR4589" s="1" t="s">
        <v>80</v>
      </c>
      <c r="AS4589" s="1" t="n">
        <v>2</v>
      </c>
      <c r="AT4589" s="1" t="s">
        <v>81</v>
      </c>
      <c r="AU4589" s="1" t="s">
        <v>1080</v>
      </c>
      <c r="AV4589" s="1" t="s">
        <v>10396</v>
      </c>
      <c r="AW4589" s="1" t="s">
        <v>1080</v>
      </c>
      <c r="BG4589" s="1" t="s">
        <v>2947</v>
      </c>
      <c r="BH4589" s="1" t="s">
        <v>88</v>
      </c>
      <c r="BI4589" s="1" t="s">
        <v>89</v>
      </c>
      <c r="BJ4589" s="5" t="n">
        <v>43836</v>
      </c>
      <c r="BK4589" s="1" t="s">
        <v>90</v>
      </c>
      <c r="BL4589" s="1" t="n">
        <f aca="false">TRUE()</f>
        <v>1</v>
      </c>
      <c r="BM4589" s="1" t="s">
        <v>91</v>
      </c>
    </row>
    <row r="4590" customFormat="false" ht="15" hidden="false" customHeight="false" outlineLevel="0" collapsed="false">
      <c r="A4590" s="1" t="s">
        <v>45074</v>
      </c>
      <c r="B4590" s="1" t="s">
        <v>45075</v>
      </c>
      <c r="C4590" s="1" t="n">
        <v>12</v>
      </c>
      <c r="D4590" s="1" t="s">
        <v>61</v>
      </c>
      <c r="E4590" s="1" t="s">
        <v>45076</v>
      </c>
      <c r="G4590" s="1" t="s">
        <v>45077</v>
      </c>
      <c r="H4590" s="1" t="s">
        <v>45074</v>
      </c>
      <c r="I4590" s="1" t="s">
        <v>2318</v>
      </c>
      <c r="J4590" s="1" t="s">
        <v>45075</v>
      </c>
      <c r="K4590" s="1" t="s">
        <v>45078</v>
      </c>
      <c r="L4590" s="1" t="s">
        <v>2320</v>
      </c>
      <c r="M4590" s="1" t="s">
        <v>2318</v>
      </c>
      <c r="N4590" s="1" t="s">
        <v>45079</v>
      </c>
      <c r="O4590" s="1" t="s">
        <v>45077</v>
      </c>
      <c r="Q4590" s="1" t="n">
        <v>2</v>
      </c>
      <c r="R4590" s="1" t="s">
        <v>68</v>
      </c>
      <c r="S4590" s="1" t="n">
        <v>12</v>
      </c>
      <c r="T4590" s="1" t="s">
        <v>61</v>
      </c>
      <c r="U4590" s="1" t="n">
        <v>2</v>
      </c>
      <c r="V4590" s="1" t="s">
        <v>69</v>
      </c>
      <c r="W4590" s="1" t="n">
        <v>3</v>
      </c>
      <c r="X4590" s="1" t="s">
        <v>70</v>
      </c>
      <c r="Y4590" s="1" t="n">
        <v>2</v>
      </c>
      <c r="Z4590" s="1" t="s">
        <v>71</v>
      </c>
      <c r="AA4590" s="1" t="n">
        <v>3</v>
      </c>
      <c r="AB4590" s="1" t="s">
        <v>168</v>
      </c>
      <c r="AE4590" s="1" t="s">
        <v>45080</v>
      </c>
      <c r="AF4590" s="1" t="s">
        <v>45081</v>
      </c>
      <c r="AG4590" s="1" t="n">
        <v>48</v>
      </c>
      <c r="AH4590" s="1" t="s">
        <v>106</v>
      </c>
      <c r="AI4590" s="1" t="n">
        <v>48013</v>
      </c>
      <c r="AJ4590" s="1" t="n">
        <v>944792354</v>
      </c>
      <c r="AK4590" s="1" t="s">
        <v>45082</v>
      </c>
      <c r="AL4590" s="1" t="s">
        <v>45083</v>
      </c>
      <c r="AM4590" s="1" t="s">
        <v>2318</v>
      </c>
      <c r="AN4590" s="1" t="s">
        <v>2320</v>
      </c>
      <c r="AO4590" s="1" t="n">
        <v>50</v>
      </c>
      <c r="AP4590" s="1" t="n">
        <v>0</v>
      </c>
      <c r="AQ4590" s="1" t="n">
        <v>1</v>
      </c>
      <c r="AR4590" s="1" t="s">
        <v>80</v>
      </c>
      <c r="AS4590" s="1" t="n">
        <v>2</v>
      </c>
      <c r="AT4590" s="1" t="s">
        <v>81</v>
      </c>
      <c r="AV4590" s="1" t="s">
        <v>12042</v>
      </c>
      <c r="AW4590" s="1" t="s">
        <v>12043</v>
      </c>
      <c r="BG4590" s="1" t="s">
        <v>45075</v>
      </c>
      <c r="BH4590" s="1" t="s">
        <v>88</v>
      </c>
      <c r="BI4590" s="1" t="s">
        <v>89</v>
      </c>
      <c r="BJ4590" s="5" t="n">
        <v>43836</v>
      </c>
      <c r="BK4590" s="1" t="s">
        <v>90</v>
      </c>
      <c r="BL4590" s="1" t="n">
        <f aca="false">TRUE()</f>
        <v>1</v>
      </c>
      <c r="BM4590" s="1" t="s">
        <v>91</v>
      </c>
    </row>
    <row r="4591" customFormat="false" ht="15" hidden="false" customHeight="false" outlineLevel="0" collapsed="false">
      <c r="A4591" s="1" t="s">
        <v>45084</v>
      </c>
      <c r="B4591" s="1" t="s">
        <v>45085</v>
      </c>
      <c r="C4591" s="1" t="n">
        <v>12</v>
      </c>
      <c r="D4591" s="1" t="s">
        <v>61</v>
      </c>
      <c r="E4591" s="1" t="s">
        <v>45086</v>
      </c>
      <c r="G4591" s="1" t="s">
        <v>45087</v>
      </c>
      <c r="H4591" s="1" t="s">
        <v>45084</v>
      </c>
      <c r="I4591" s="1" t="s">
        <v>2318</v>
      </c>
      <c r="J4591" s="1" t="s">
        <v>45085</v>
      </c>
      <c r="K4591" s="1" t="s">
        <v>18762</v>
      </c>
      <c r="L4591" s="1" t="s">
        <v>2320</v>
      </c>
      <c r="M4591" s="1" t="s">
        <v>2318</v>
      </c>
      <c r="N4591" s="1" t="s">
        <v>45088</v>
      </c>
      <c r="O4591" s="1" t="s">
        <v>45087</v>
      </c>
      <c r="Q4591" s="1" t="n">
        <v>2</v>
      </c>
      <c r="R4591" s="1" t="s">
        <v>68</v>
      </c>
      <c r="S4591" s="1" t="n">
        <v>12</v>
      </c>
      <c r="T4591" s="1" t="s">
        <v>61</v>
      </c>
      <c r="U4591" s="1" t="n">
        <v>0</v>
      </c>
      <c r="W4591" s="1" t="n">
        <v>3</v>
      </c>
      <c r="X4591" s="1" t="s">
        <v>70</v>
      </c>
      <c r="Y4591" s="1" t="n">
        <v>2</v>
      </c>
      <c r="Z4591" s="1" t="s">
        <v>71</v>
      </c>
      <c r="AA4591" s="1" t="n">
        <v>3</v>
      </c>
      <c r="AB4591" s="1" t="s">
        <v>168</v>
      </c>
      <c r="AE4591" s="1" t="s">
        <v>17875</v>
      </c>
      <c r="AF4591" s="1" t="s">
        <v>2085</v>
      </c>
      <c r="AG4591" s="1" t="n">
        <v>48</v>
      </c>
      <c r="AH4591" s="1" t="s">
        <v>106</v>
      </c>
      <c r="AI4591" s="1" t="n">
        <v>48009</v>
      </c>
      <c r="AJ4591" s="1" t="s">
        <v>145</v>
      </c>
      <c r="AK4591" s="1" t="s">
        <v>146</v>
      </c>
      <c r="AL4591" s="1" t="s">
        <v>146</v>
      </c>
      <c r="AM4591" s="1" t="s">
        <v>2318</v>
      </c>
      <c r="AN4591" s="1" t="s">
        <v>2320</v>
      </c>
      <c r="AO4591" s="1" t="n">
        <v>90</v>
      </c>
      <c r="AP4591" s="1" t="n">
        <v>0</v>
      </c>
      <c r="AQ4591" s="1" t="n">
        <v>1</v>
      </c>
      <c r="AR4591" s="1" t="s">
        <v>80</v>
      </c>
      <c r="AS4591" s="1" t="n">
        <v>2</v>
      </c>
      <c r="AT4591" s="1" t="s">
        <v>81</v>
      </c>
      <c r="AW4591" s="1" t="s">
        <v>45085</v>
      </c>
      <c r="BH4591" s="1" t="s">
        <v>88</v>
      </c>
      <c r="BI4591" s="1" t="s">
        <v>89</v>
      </c>
      <c r="BJ4591" s="5" t="n">
        <v>43836</v>
      </c>
      <c r="BK4591" s="1" t="s">
        <v>90</v>
      </c>
      <c r="BL4591" s="1" t="n">
        <f aca="false">TRUE()</f>
        <v>1</v>
      </c>
      <c r="BM4591" s="1" t="s">
        <v>91</v>
      </c>
    </row>
    <row r="4592" customFormat="false" ht="15" hidden="false" customHeight="false" outlineLevel="0" collapsed="false">
      <c r="A4592" s="1" t="s">
        <v>45089</v>
      </c>
      <c r="B4592" s="1" t="s">
        <v>45090</v>
      </c>
      <c r="C4592" s="1" t="n">
        <v>12</v>
      </c>
      <c r="D4592" s="1" t="s">
        <v>61</v>
      </c>
      <c r="E4592" s="1" t="s">
        <v>45091</v>
      </c>
      <c r="G4592" s="1" t="s">
        <v>45092</v>
      </c>
      <c r="H4592" s="1" t="s">
        <v>45089</v>
      </c>
      <c r="I4592" s="1" t="s">
        <v>2318</v>
      </c>
      <c r="J4592" s="1" t="s">
        <v>45090</v>
      </c>
      <c r="K4592" s="1" t="s">
        <v>24268</v>
      </c>
      <c r="L4592" s="1" t="s">
        <v>2320</v>
      </c>
      <c r="M4592" s="1" t="s">
        <v>2318</v>
      </c>
      <c r="N4592" s="1" t="s">
        <v>45093</v>
      </c>
      <c r="O4592" s="1" t="s">
        <v>45092</v>
      </c>
      <c r="Q4592" s="1" t="n">
        <v>2</v>
      </c>
      <c r="R4592" s="1" t="s">
        <v>68</v>
      </c>
      <c r="S4592" s="1" t="n">
        <v>12</v>
      </c>
      <c r="T4592" s="1" t="s">
        <v>61</v>
      </c>
      <c r="U4592" s="1" t="n">
        <v>0</v>
      </c>
      <c r="W4592" s="1" t="n">
        <v>3</v>
      </c>
      <c r="X4592" s="1" t="s">
        <v>70</v>
      </c>
      <c r="Y4592" s="1" t="n">
        <v>2</v>
      </c>
      <c r="Z4592" s="1" t="s">
        <v>71</v>
      </c>
      <c r="AA4592" s="1" t="n">
        <v>3</v>
      </c>
      <c r="AB4592" s="1" t="s">
        <v>168</v>
      </c>
      <c r="AE4592" s="1" t="s">
        <v>45094</v>
      </c>
      <c r="AF4592" s="1" t="s">
        <v>2085</v>
      </c>
      <c r="AG4592" s="1" t="n">
        <v>48</v>
      </c>
      <c r="AH4592" s="1" t="s">
        <v>106</v>
      </c>
      <c r="AI4592" s="1" t="n">
        <v>48008</v>
      </c>
      <c r="AJ4592" s="1" t="n">
        <v>944162223</v>
      </c>
      <c r="AK4592" s="1" t="s">
        <v>5599</v>
      </c>
      <c r="AL4592" s="1" t="s">
        <v>45095</v>
      </c>
      <c r="AM4592" s="1" t="s">
        <v>2318</v>
      </c>
      <c r="AN4592" s="1" t="s">
        <v>2320</v>
      </c>
      <c r="AO4592" s="1" t="n">
        <v>50.64</v>
      </c>
      <c r="AP4592" s="1" t="n">
        <v>0</v>
      </c>
      <c r="AQ4592" s="1" t="n">
        <v>1</v>
      </c>
      <c r="AR4592" s="1" t="s">
        <v>80</v>
      </c>
      <c r="AS4592" s="1" t="n">
        <v>2</v>
      </c>
      <c r="AT4592" s="1" t="s">
        <v>81</v>
      </c>
      <c r="AW4592" s="1" t="s">
        <v>45090</v>
      </c>
      <c r="BH4592" s="1" t="s">
        <v>88</v>
      </c>
      <c r="BI4592" s="1" t="s">
        <v>89</v>
      </c>
      <c r="BJ4592" s="5" t="n">
        <v>43836</v>
      </c>
      <c r="BK4592" s="1" t="s">
        <v>90</v>
      </c>
      <c r="BL4592" s="1" t="n">
        <f aca="false">TRUE()</f>
        <v>1</v>
      </c>
      <c r="BM4592" s="1" t="s">
        <v>91</v>
      </c>
    </row>
    <row r="4593" customFormat="false" ht="15" hidden="false" customHeight="false" outlineLevel="0" collapsed="false">
      <c r="A4593" s="1" t="s">
        <v>45096</v>
      </c>
      <c r="B4593" s="1" t="s">
        <v>45097</v>
      </c>
      <c r="C4593" s="1" t="n">
        <v>12</v>
      </c>
      <c r="D4593" s="1" t="s">
        <v>61</v>
      </c>
      <c r="E4593" s="1" t="s">
        <v>45098</v>
      </c>
      <c r="G4593" s="1" t="s">
        <v>45099</v>
      </c>
      <c r="H4593" s="1" t="s">
        <v>45096</v>
      </c>
      <c r="I4593" s="1" t="s">
        <v>4007</v>
      </c>
      <c r="J4593" s="1" t="s">
        <v>45097</v>
      </c>
      <c r="K4593" s="1" t="s">
        <v>45100</v>
      </c>
      <c r="L4593" s="1" t="n">
        <v>0</v>
      </c>
      <c r="M4593" s="1" t="s">
        <v>66</v>
      </c>
      <c r="N4593" s="1" t="s">
        <v>45101</v>
      </c>
      <c r="Q4593" s="1" t="n">
        <v>2</v>
      </c>
      <c r="R4593" s="1" t="s">
        <v>68</v>
      </c>
      <c r="S4593" s="1" t="n">
        <v>12</v>
      </c>
      <c r="T4593" s="1" t="s">
        <v>61</v>
      </c>
      <c r="U4593" s="1" t="n">
        <v>2</v>
      </c>
      <c r="V4593" s="1" t="s">
        <v>69</v>
      </c>
      <c r="W4593" s="1" t="n">
        <v>0</v>
      </c>
      <c r="Y4593" s="1" t="n">
        <v>2</v>
      </c>
      <c r="Z4593" s="1" t="s">
        <v>71</v>
      </c>
      <c r="AA4593" s="1" t="n">
        <v>3</v>
      </c>
      <c r="AB4593" s="1" t="s">
        <v>168</v>
      </c>
      <c r="AE4593" s="1" t="s">
        <v>21886</v>
      </c>
      <c r="AF4593" s="1" t="s">
        <v>4721</v>
      </c>
      <c r="AG4593" s="1" t="n">
        <v>20</v>
      </c>
      <c r="AH4593" s="1" t="s">
        <v>959</v>
      </c>
      <c r="AI4593" s="1" t="n">
        <v>20004</v>
      </c>
      <c r="AJ4593" s="1" t="n">
        <v>944790192</v>
      </c>
      <c r="AK4593" s="1" t="s">
        <v>146</v>
      </c>
      <c r="AL4593" s="1" t="s">
        <v>45102</v>
      </c>
      <c r="AM4593" s="1" t="s">
        <v>268</v>
      </c>
      <c r="AN4593" s="1" t="s">
        <v>276</v>
      </c>
      <c r="AO4593" s="1" t="n">
        <v>3.75</v>
      </c>
      <c r="AP4593" s="1" t="n">
        <v>0</v>
      </c>
      <c r="AQ4593" s="1" t="n">
        <v>1</v>
      </c>
      <c r="AR4593" s="1" t="s">
        <v>80</v>
      </c>
      <c r="AS4593" s="1" t="n">
        <v>2</v>
      </c>
      <c r="AT4593" s="1" t="s">
        <v>81</v>
      </c>
      <c r="AV4593" s="1" t="s">
        <v>459</v>
      </c>
      <c r="AW4593" s="1" t="s">
        <v>460</v>
      </c>
      <c r="BF4593" s="1" t="s">
        <v>85</v>
      </c>
      <c r="BG4593" s="1" t="s">
        <v>45097</v>
      </c>
      <c r="BH4593" s="1" t="s">
        <v>88</v>
      </c>
      <c r="BI4593" s="1" t="s">
        <v>89</v>
      </c>
      <c r="BJ4593" s="5" t="n">
        <v>43836</v>
      </c>
      <c r="BK4593" s="1" t="s">
        <v>90</v>
      </c>
      <c r="BL4593" s="1" t="n">
        <f aca="false">TRUE()</f>
        <v>1</v>
      </c>
      <c r="BM4593" s="1" t="s">
        <v>91</v>
      </c>
    </row>
    <row r="4594" customFormat="false" ht="15" hidden="false" customHeight="false" outlineLevel="0" collapsed="false">
      <c r="A4594" s="1" t="s">
        <v>45103</v>
      </c>
      <c r="B4594" s="1" t="s">
        <v>45104</v>
      </c>
      <c r="C4594" s="1" t="n">
        <v>12</v>
      </c>
      <c r="D4594" s="1" t="s">
        <v>61</v>
      </c>
      <c r="E4594" s="1" t="s">
        <v>45105</v>
      </c>
      <c r="G4594" s="1" t="s">
        <v>45106</v>
      </c>
      <c r="H4594" s="1" t="s">
        <v>45103</v>
      </c>
      <c r="I4594" s="1" t="s">
        <v>64</v>
      </c>
      <c r="J4594" s="1" t="s">
        <v>45104</v>
      </c>
      <c r="K4594" s="1" t="s">
        <v>45107</v>
      </c>
      <c r="L4594" s="1" t="n">
        <v>31</v>
      </c>
      <c r="M4594" s="1" t="s">
        <v>98</v>
      </c>
      <c r="N4594" s="1" t="s">
        <v>45108</v>
      </c>
      <c r="O4594" s="1" t="s">
        <v>45109</v>
      </c>
      <c r="Q4594" s="1" t="n">
        <v>2</v>
      </c>
      <c r="R4594" s="1" t="s">
        <v>101</v>
      </c>
      <c r="S4594" s="1" t="n">
        <v>12</v>
      </c>
      <c r="T4594" s="1" t="s">
        <v>61</v>
      </c>
      <c r="U4594" s="1" t="n">
        <v>2</v>
      </c>
      <c r="V4594" s="1" t="s">
        <v>69</v>
      </c>
      <c r="W4594" s="1" t="n">
        <v>3</v>
      </c>
      <c r="X4594" s="1" t="s">
        <v>70</v>
      </c>
      <c r="Y4594" s="1" t="n">
        <v>2</v>
      </c>
      <c r="Z4594" s="1" t="s">
        <v>71</v>
      </c>
      <c r="AA4594" s="1" t="n">
        <v>11</v>
      </c>
      <c r="AB4594" s="1" t="s">
        <v>126</v>
      </c>
      <c r="AC4594" s="1" t="s">
        <v>102</v>
      </c>
      <c r="AE4594" s="1" t="s">
        <v>45110</v>
      </c>
      <c r="AF4594" s="1" t="s">
        <v>45111</v>
      </c>
      <c r="AG4594" s="1" t="n">
        <v>99</v>
      </c>
      <c r="AH4594" s="1" t="s">
        <v>129</v>
      </c>
      <c r="AI4594" s="1" t="s">
        <v>12460</v>
      </c>
      <c r="AJ4594" s="1" t="n">
        <v>900115000</v>
      </c>
      <c r="AK4594" s="1" t="s">
        <v>146</v>
      </c>
      <c r="AL4594" s="1" t="s">
        <v>12462</v>
      </c>
      <c r="AM4594" s="1" t="s">
        <v>17922</v>
      </c>
      <c r="AN4594" s="1" t="s">
        <v>17923</v>
      </c>
      <c r="AO4594" s="1" t="n">
        <v>0.05</v>
      </c>
      <c r="AP4594" s="1" t="n">
        <v>0.05</v>
      </c>
      <c r="AQ4594" s="1" t="n">
        <v>1</v>
      </c>
      <c r="AR4594" s="1" t="s">
        <v>80</v>
      </c>
      <c r="AS4594" s="1" t="n">
        <v>2</v>
      </c>
      <c r="AT4594" s="1" t="s">
        <v>81</v>
      </c>
      <c r="AU4594" s="1" t="s">
        <v>45112</v>
      </c>
      <c r="AV4594" s="1" t="s">
        <v>12466</v>
      </c>
      <c r="AW4594" s="1" t="s">
        <v>12467</v>
      </c>
      <c r="BA4594" s="1" t="s">
        <v>85</v>
      </c>
      <c r="BF4594" s="1" t="s">
        <v>86</v>
      </c>
      <c r="BG4594" s="1" t="s">
        <v>45104</v>
      </c>
      <c r="BH4594" s="1" t="s">
        <v>25962</v>
      </c>
      <c r="BI4594" s="1" t="s">
        <v>45113</v>
      </c>
      <c r="BJ4594" s="8" t="n">
        <v>44508.4457986111</v>
      </c>
      <c r="BK4594" s="1" t="s">
        <v>45114</v>
      </c>
      <c r="BL4594" s="1" t="n">
        <f aca="false">TRUE()</f>
        <v>1</v>
      </c>
      <c r="BM4594" s="1" t="s">
        <v>91</v>
      </c>
    </row>
    <row r="4595" customFormat="false" ht="15" hidden="false" customHeight="false" outlineLevel="0" collapsed="false">
      <c r="A4595" s="1" t="s">
        <v>45115</v>
      </c>
      <c r="B4595" s="1" t="s">
        <v>45116</v>
      </c>
      <c r="C4595" s="1" t="n">
        <v>12</v>
      </c>
      <c r="D4595" s="1" t="s">
        <v>61</v>
      </c>
      <c r="E4595" s="1" t="s">
        <v>45117</v>
      </c>
      <c r="F4595" s="1" t="s">
        <v>45118</v>
      </c>
      <c r="G4595" s="1" t="s">
        <v>45119</v>
      </c>
      <c r="H4595" s="1" t="s">
        <v>45115</v>
      </c>
      <c r="I4595" s="1" t="s">
        <v>3862</v>
      </c>
      <c r="J4595" s="1" t="s">
        <v>45116</v>
      </c>
      <c r="K4595" s="1" t="s">
        <v>45120</v>
      </c>
      <c r="L4595" s="1" t="s">
        <v>3867</v>
      </c>
      <c r="M4595" s="1" t="s">
        <v>3862</v>
      </c>
      <c r="N4595" s="1" t="s">
        <v>45121</v>
      </c>
      <c r="O4595" s="1" t="s">
        <v>45119</v>
      </c>
      <c r="P4595" s="1" t="s">
        <v>45118</v>
      </c>
      <c r="Q4595" s="1" t="n">
        <v>2</v>
      </c>
      <c r="R4595" s="1" t="s">
        <v>68</v>
      </c>
      <c r="S4595" s="1" t="n">
        <v>12</v>
      </c>
      <c r="T4595" s="1" t="s">
        <v>61</v>
      </c>
      <c r="U4595" s="1" t="n">
        <v>0</v>
      </c>
      <c r="W4595" s="1" t="n">
        <v>3</v>
      </c>
      <c r="X4595" s="1" t="s">
        <v>70</v>
      </c>
      <c r="Y4595" s="1" t="n">
        <v>2</v>
      </c>
      <c r="Z4595" s="1" t="s">
        <v>71</v>
      </c>
      <c r="AA4595" s="1" t="n">
        <v>3</v>
      </c>
      <c r="AB4595" s="1" t="s">
        <v>168</v>
      </c>
      <c r="AE4595" s="1" t="s">
        <v>45122</v>
      </c>
      <c r="AF4595" s="1" t="s">
        <v>45123</v>
      </c>
      <c r="AG4595" s="1" t="n">
        <v>8</v>
      </c>
      <c r="AH4595" s="1" t="s">
        <v>320</v>
      </c>
      <c r="AI4595" s="1" t="n">
        <v>8850</v>
      </c>
      <c r="AJ4595" s="1" t="n">
        <v>936629456</v>
      </c>
      <c r="AK4595" s="1" t="s">
        <v>45124</v>
      </c>
      <c r="AL4595" s="1" t="s">
        <v>146</v>
      </c>
      <c r="AM4595" s="1" t="s">
        <v>45125</v>
      </c>
      <c r="AN4595" s="1" t="s">
        <v>45126</v>
      </c>
      <c r="AO4595" s="1" t="n">
        <v>100</v>
      </c>
      <c r="AP4595" s="1" t="n">
        <v>100</v>
      </c>
      <c r="AQ4595" s="1" t="n">
        <v>1</v>
      </c>
      <c r="AR4595" s="1" t="s">
        <v>80</v>
      </c>
      <c r="AS4595" s="1" t="n">
        <v>2</v>
      </c>
      <c r="AT4595" s="1" t="s">
        <v>81</v>
      </c>
      <c r="AV4595" s="1" t="s">
        <v>6547</v>
      </c>
      <c r="AW4595" s="1" t="s">
        <v>5040</v>
      </c>
      <c r="AZ4595" s="1" t="s">
        <v>85</v>
      </c>
      <c r="BA4595" s="1" t="s">
        <v>86</v>
      </c>
      <c r="BF4595" s="1" t="s">
        <v>86</v>
      </c>
      <c r="BG4595" s="1" t="s">
        <v>45116</v>
      </c>
      <c r="BH4595" s="1" t="s">
        <v>88</v>
      </c>
      <c r="BI4595" s="1" t="s">
        <v>89</v>
      </c>
      <c r="BJ4595" s="5" t="n">
        <v>43836</v>
      </c>
      <c r="BK4595" s="1" t="s">
        <v>90</v>
      </c>
      <c r="BL4595" s="1" t="n">
        <f aca="false">TRUE()</f>
        <v>1</v>
      </c>
      <c r="BM4595" s="1" t="s">
        <v>91</v>
      </c>
    </row>
    <row r="4596" customFormat="false" ht="15" hidden="false" customHeight="false" outlineLevel="0" collapsed="false">
      <c r="A4596" s="1" t="s">
        <v>45127</v>
      </c>
      <c r="B4596" s="1" t="s">
        <v>45128</v>
      </c>
      <c r="C4596" s="1" t="n">
        <v>12</v>
      </c>
      <c r="D4596" s="1" t="s">
        <v>61</v>
      </c>
      <c r="E4596" s="1" t="s">
        <v>45129</v>
      </c>
      <c r="G4596" s="1" t="s">
        <v>45130</v>
      </c>
      <c r="H4596" s="1" t="s">
        <v>45127</v>
      </c>
      <c r="I4596" s="1" t="s">
        <v>7816</v>
      </c>
      <c r="J4596" s="1" t="s">
        <v>45128</v>
      </c>
      <c r="K4596" s="1" t="s">
        <v>45131</v>
      </c>
      <c r="L4596" s="1" t="s">
        <v>7818</v>
      </c>
      <c r="M4596" s="1" t="s">
        <v>7816</v>
      </c>
      <c r="N4596" s="1" t="s">
        <v>45132</v>
      </c>
      <c r="O4596" s="1" t="s">
        <v>45130</v>
      </c>
      <c r="Q4596" s="1" t="n">
        <v>2</v>
      </c>
      <c r="R4596" s="1" t="s">
        <v>68</v>
      </c>
      <c r="S4596" s="1" t="n">
        <v>12</v>
      </c>
      <c r="T4596" s="1" t="s">
        <v>61</v>
      </c>
      <c r="U4596" s="1" t="n">
        <v>2</v>
      </c>
      <c r="V4596" s="1" t="s">
        <v>69</v>
      </c>
      <c r="W4596" s="1" t="n">
        <v>3</v>
      </c>
      <c r="X4596" s="1" t="s">
        <v>70</v>
      </c>
      <c r="Y4596" s="1" t="n">
        <v>2</v>
      </c>
      <c r="Z4596" s="1" t="s">
        <v>71</v>
      </c>
      <c r="AA4596" s="1" t="n">
        <v>7</v>
      </c>
      <c r="AB4596" s="1" t="s">
        <v>306</v>
      </c>
      <c r="AE4596" s="1" t="s">
        <v>45133</v>
      </c>
      <c r="AF4596" s="1" t="s">
        <v>7821</v>
      </c>
      <c r="AG4596" s="1" t="n">
        <v>35</v>
      </c>
      <c r="AH4596" s="1" t="s">
        <v>641</v>
      </c>
      <c r="AI4596" s="1" t="n">
        <v>35340</v>
      </c>
      <c r="AJ4596" s="1" t="n">
        <v>928618022</v>
      </c>
      <c r="AK4596" s="1" t="s">
        <v>146</v>
      </c>
      <c r="AL4596" s="1" t="s">
        <v>45134</v>
      </c>
      <c r="AM4596" s="1" t="s">
        <v>7816</v>
      </c>
      <c r="AN4596" s="1" t="s">
        <v>7818</v>
      </c>
      <c r="AO4596" s="1" t="n">
        <v>100</v>
      </c>
      <c r="AP4596" s="1" t="n">
        <v>0</v>
      </c>
      <c r="AQ4596" s="1" t="n">
        <v>1</v>
      </c>
      <c r="AR4596" s="1" t="s">
        <v>80</v>
      </c>
      <c r="AS4596" s="1" t="n">
        <v>2</v>
      </c>
      <c r="AT4596" s="1" t="s">
        <v>81</v>
      </c>
      <c r="AV4596" s="1" t="s">
        <v>45135</v>
      </c>
      <c r="AW4596" s="1" t="s">
        <v>45136</v>
      </c>
      <c r="BG4596" s="1" t="s">
        <v>32593</v>
      </c>
      <c r="BH4596" s="1" t="s">
        <v>88</v>
      </c>
      <c r="BI4596" s="1" t="s">
        <v>89</v>
      </c>
      <c r="BJ4596" s="5" t="n">
        <v>43836</v>
      </c>
      <c r="BK4596" s="1" t="s">
        <v>90</v>
      </c>
      <c r="BL4596" s="1" t="n">
        <f aca="false">TRUE()</f>
        <v>1</v>
      </c>
      <c r="BM4596" s="1" t="s">
        <v>91</v>
      </c>
    </row>
    <row r="4597" customFormat="false" ht="409.5" hidden="false" customHeight="false" outlineLevel="0" collapsed="false">
      <c r="A4597" s="1" t="s">
        <v>16722</v>
      </c>
      <c r="B4597" s="1" t="s">
        <v>45137</v>
      </c>
      <c r="C4597" s="1" t="n">
        <v>4</v>
      </c>
      <c r="D4597" s="1" t="s">
        <v>464</v>
      </c>
      <c r="E4597" s="1" t="s">
        <v>45138</v>
      </c>
      <c r="F4597" s="1" t="s">
        <v>45139</v>
      </c>
      <c r="G4597" s="1" t="s">
        <v>45140</v>
      </c>
      <c r="H4597" s="1" t="s">
        <v>16722</v>
      </c>
      <c r="I4597" s="1" t="s">
        <v>64</v>
      </c>
      <c r="J4597" s="1" t="s">
        <v>45137</v>
      </c>
      <c r="K4597" s="1" t="s">
        <v>1276</v>
      </c>
      <c r="L4597" s="1" t="n">
        <v>22</v>
      </c>
      <c r="M4597" s="1" t="s">
        <v>469</v>
      </c>
      <c r="N4597" s="6" t="s">
        <v>45141</v>
      </c>
      <c r="O4597" s="1" t="s">
        <v>45142</v>
      </c>
      <c r="P4597" s="1" t="s">
        <v>45139</v>
      </c>
      <c r="Q4597" s="1" t="n">
        <v>2</v>
      </c>
      <c r="R4597" s="1" t="s">
        <v>1279</v>
      </c>
      <c r="S4597" s="1" t="n">
        <v>4</v>
      </c>
      <c r="T4597" s="1" t="s">
        <v>464</v>
      </c>
      <c r="U4597" s="1" t="n">
        <v>2</v>
      </c>
      <c r="V4597" s="1" t="s">
        <v>69</v>
      </c>
      <c r="W4597" s="1" t="n">
        <v>3</v>
      </c>
      <c r="X4597" s="1" t="s">
        <v>70</v>
      </c>
      <c r="Y4597" s="1" t="n">
        <v>2</v>
      </c>
      <c r="Z4597" s="1" t="s">
        <v>71</v>
      </c>
      <c r="AA4597" s="1" t="n">
        <v>1</v>
      </c>
      <c r="AB4597" s="1" t="s">
        <v>496</v>
      </c>
      <c r="AC4597" s="1" t="s">
        <v>102</v>
      </c>
      <c r="AD4597" s="1" t="s">
        <v>340</v>
      </c>
      <c r="AE4597" s="1" t="s">
        <v>16719</v>
      </c>
      <c r="AF4597" s="1" t="s">
        <v>476</v>
      </c>
      <c r="AG4597" s="1" t="n">
        <v>28</v>
      </c>
      <c r="AH4597" s="1" t="s">
        <v>477</v>
      </c>
      <c r="AI4597" s="1" t="n">
        <v>28046</v>
      </c>
      <c r="AJ4597" s="1" t="n">
        <v>915565015</v>
      </c>
      <c r="AK4597" s="1" t="s">
        <v>45143</v>
      </c>
      <c r="AL4597" s="1" t="s">
        <v>45144</v>
      </c>
      <c r="AM4597" s="1" t="s">
        <v>481</v>
      </c>
      <c r="AN4597" s="1" t="s">
        <v>347</v>
      </c>
      <c r="AO4597" s="1" t="n">
        <v>100</v>
      </c>
      <c r="AP4597" s="1" t="n">
        <v>100</v>
      </c>
      <c r="AQ4597" s="1" t="n">
        <v>1</v>
      </c>
      <c r="AR4597" s="1" t="s">
        <v>80</v>
      </c>
      <c r="AS4597" s="1" t="n">
        <v>2</v>
      </c>
      <c r="AT4597" s="1" t="s">
        <v>81</v>
      </c>
      <c r="AU4597" s="6" t="s">
        <v>45145</v>
      </c>
      <c r="AV4597" s="1" t="s">
        <v>113</v>
      </c>
      <c r="AW4597" s="1" t="s">
        <v>114</v>
      </c>
      <c r="BA4597" s="1" t="s">
        <v>85</v>
      </c>
      <c r="BG4597" s="1" t="s">
        <v>45146</v>
      </c>
      <c r="BH4597" s="1" t="s">
        <v>45147</v>
      </c>
      <c r="BI4597" s="1" t="s">
        <v>45148</v>
      </c>
      <c r="BJ4597" s="5" t="n">
        <v>29778</v>
      </c>
      <c r="BK4597" s="1" t="s">
        <v>90</v>
      </c>
      <c r="BL4597" s="1" t="n">
        <f aca="false">TRUE()</f>
        <v>1</v>
      </c>
      <c r="BM4597" s="1" t="s">
        <v>91</v>
      </c>
    </row>
    <row r="4598" customFormat="false" ht="409.5" hidden="false" customHeight="false" outlineLevel="0" collapsed="false">
      <c r="A4598" s="1" t="s">
        <v>111</v>
      </c>
      <c r="B4598" s="1" t="s">
        <v>110</v>
      </c>
      <c r="C4598" s="1" t="n">
        <v>12</v>
      </c>
      <c r="D4598" s="1" t="s">
        <v>61</v>
      </c>
      <c r="E4598" s="1" t="s">
        <v>45149</v>
      </c>
      <c r="F4598" s="1" t="s">
        <v>45150</v>
      </c>
      <c r="G4598" s="1" t="s">
        <v>45151</v>
      </c>
      <c r="H4598" s="1" t="s">
        <v>111</v>
      </c>
      <c r="I4598" s="1" t="s">
        <v>64</v>
      </c>
      <c r="J4598" s="1" t="s">
        <v>110</v>
      </c>
      <c r="K4598" s="1" t="s">
        <v>1435</v>
      </c>
      <c r="L4598" s="1" t="n">
        <v>31</v>
      </c>
      <c r="M4598" s="1" t="s">
        <v>98</v>
      </c>
      <c r="N4598" s="6" t="s">
        <v>45152</v>
      </c>
      <c r="O4598" s="1" t="s">
        <v>45153</v>
      </c>
      <c r="P4598" s="1" t="s">
        <v>45150</v>
      </c>
      <c r="Q4598" s="1" t="n">
        <v>2</v>
      </c>
      <c r="R4598" s="1" t="s">
        <v>101</v>
      </c>
      <c r="S4598" s="1" t="n">
        <v>12</v>
      </c>
      <c r="T4598" s="1" t="s">
        <v>61</v>
      </c>
      <c r="U4598" s="1" t="n">
        <v>2</v>
      </c>
      <c r="V4598" s="1" t="s">
        <v>69</v>
      </c>
      <c r="W4598" s="1" t="n">
        <v>3</v>
      </c>
      <c r="X4598" s="1" t="s">
        <v>70</v>
      </c>
      <c r="Y4598" s="1" t="n">
        <v>2</v>
      </c>
      <c r="Z4598" s="1" t="s">
        <v>71</v>
      </c>
      <c r="AA4598" s="1" t="n">
        <v>5</v>
      </c>
      <c r="AB4598" s="1" t="s">
        <v>72</v>
      </c>
      <c r="AC4598" s="1" t="s">
        <v>102</v>
      </c>
      <c r="AD4598" s="1" t="s">
        <v>340</v>
      </c>
      <c r="AE4598" s="1" t="s">
        <v>25990</v>
      </c>
      <c r="AF4598" s="1" t="s">
        <v>476</v>
      </c>
      <c r="AG4598" s="1" t="n">
        <v>28</v>
      </c>
      <c r="AH4598" s="1" t="s">
        <v>477</v>
      </c>
      <c r="AI4598" s="1" t="n">
        <v>28006</v>
      </c>
      <c r="AJ4598" s="1" t="n">
        <v>913961589</v>
      </c>
      <c r="AK4598" s="1" t="s">
        <v>108</v>
      </c>
      <c r="AL4598" s="1" t="s">
        <v>109</v>
      </c>
      <c r="AM4598" s="1" t="s">
        <v>1283</v>
      </c>
      <c r="AN4598" s="1" t="s">
        <v>1284</v>
      </c>
      <c r="AO4598" s="1" t="n">
        <v>100</v>
      </c>
      <c r="AP4598" s="1" t="n">
        <v>100</v>
      </c>
      <c r="AQ4598" s="1" t="n">
        <v>1</v>
      </c>
      <c r="AR4598" s="1" t="s">
        <v>80</v>
      </c>
      <c r="AS4598" s="1" t="n">
        <v>2</v>
      </c>
      <c r="AT4598" s="1" t="s">
        <v>81</v>
      </c>
      <c r="AU4598" s="1" t="s">
        <v>45154</v>
      </c>
      <c r="AV4598" s="1" t="s">
        <v>3276</v>
      </c>
      <c r="AW4598" s="1" t="s">
        <v>2697</v>
      </c>
      <c r="AZ4598" s="1" t="s">
        <v>86</v>
      </c>
      <c r="BA4598" s="1" t="s">
        <v>85</v>
      </c>
      <c r="BF4598" s="1" t="s">
        <v>86</v>
      </c>
      <c r="BG4598" s="1" t="s">
        <v>45155</v>
      </c>
      <c r="BH4598" s="1" t="s">
        <v>116</v>
      </c>
      <c r="BI4598" s="1" t="s">
        <v>117</v>
      </c>
      <c r="BJ4598" s="5" t="n">
        <v>7403</v>
      </c>
      <c r="BK4598" s="1" t="s">
        <v>90</v>
      </c>
      <c r="BL4598" s="1" t="n">
        <f aca="false">TRUE()</f>
        <v>1</v>
      </c>
      <c r="BM4598" s="1" t="s">
        <v>91</v>
      </c>
    </row>
    <row r="4599" customFormat="false" ht="409.5" hidden="false" customHeight="false" outlineLevel="0" collapsed="false">
      <c r="A4599" s="1" t="s">
        <v>45156</v>
      </c>
      <c r="B4599" s="1" t="s">
        <v>45157</v>
      </c>
      <c r="C4599" s="1" t="n">
        <v>12</v>
      </c>
      <c r="D4599" s="1" t="s">
        <v>61</v>
      </c>
      <c r="E4599" s="1" t="s">
        <v>45158</v>
      </c>
      <c r="F4599" s="1" t="s">
        <v>45159</v>
      </c>
      <c r="G4599" s="1" t="s">
        <v>45160</v>
      </c>
      <c r="H4599" s="1" t="s">
        <v>45156</v>
      </c>
      <c r="I4599" s="1" t="s">
        <v>64</v>
      </c>
      <c r="J4599" s="1" t="s">
        <v>45157</v>
      </c>
      <c r="K4599" s="1" t="s">
        <v>1276</v>
      </c>
      <c r="L4599" s="1" t="n">
        <v>31</v>
      </c>
      <c r="M4599" s="1" t="s">
        <v>98</v>
      </c>
      <c r="N4599" s="6" t="s">
        <v>45161</v>
      </c>
      <c r="O4599" s="1" t="s">
        <v>45162</v>
      </c>
      <c r="P4599" s="1" t="s">
        <v>45159</v>
      </c>
      <c r="Q4599" s="1" t="n">
        <v>2</v>
      </c>
      <c r="R4599" s="1" t="s">
        <v>1279</v>
      </c>
      <c r="S4599" s="1" t="n">
        <v>12</v>
      </c>
      <c r="T4599" s="1" t="s">
        <v>61</v>
      </c>
      <c r="U4599" s="1" t="n">
        <v>2</v>
      </c>
      <c r="V4599" s="1" t="s">
        <v>69</v>
      </c>
      <c r="W4599" s="1" t="n">
        <v>3</v>
      </c>
      <c r="X4599" s="1" t="s">
        <v>70</v>
      </c>
      <c r="Y4599" s="1" t="n">
        <v>2</v>
      </c>
      <c r="Z4599" s="1" t="s">
        <v>71</v>
      </c>
      <c r="AA4599" s="1" t="n">
        <v>1</v>
      </c>
      <c r="AB4599" s="1" t="s">
        <v>496</v>
      </c>
      <c r="AC4599" s="1" t="s">
        <v>102</v>
      </c>
      <c r="AD4599" s="1" t="s">
        <v>103</v>
      </c>
      <c r="AE4599" s="1" t="s">
        <v>25990</v>
      </c>
      <c r="AF4599" s="1" t="s">
        <v>476</v>
      </c>
      <c r="AG4599" s="1" t="n">
        <v>28</v>
      </c>
      <c r="AH4599" s="1" t="s">
        <v>477</v>
      </c>
      <c r="AI4599" s="1" t="n">
        <v>28006</v>
      </c>
      <c r="AJ4599" s="1" t="n">
        <v>913961176</v>
      </c>
      <c r="AK4599" s="1" t="s">
        <v>45163</v>
      </c>
      <c r="AL4599" s="1" t="s">
        <v>32038</v>
      </c>
      <c r="AM4599" s="1" t="s">
        <v>110</v>
      </c>
      <c r="AN4599" s="1" t="s">
        <v>111</v>
      </c>
      <c r="AO4599" s="1" t="n">
        <v>100</v>
      </c>
      <c r="AP4599" s="1" t="n">
        <v>100</v>
      </c>
      <c r="AQ4599" s="1" t="n">
        <v>1</v>
      </c>
      <c r="AR4599" s="1" t="s">
        <v>80</v>
      </c>
      <c r="AS4599" s="1" t="n">
        <v>2</v>
      </c>
      <c r="AT4599" s="1" t="s">
        <v>81</v>
      </c>
      <c r="AU4599" s="1" t="s">
        <v>45164</v>
      </c>
      <c r="AV4599" s="1" t="s">
        <v>4908</v>
      </c>
      <c r="AW4599" s="1" t="s">
        <v>4909</v>
      </c>
      <c r="BA4599" s="1" t="s">
        <v>86</v>
      </c>
      <c r="BF4599" s="1" t="s">
        <v>85</v>
      </c>
      <c r="BG4599" s="1" t="s">
        <v>45165</v>
      </c>
      <c r="BH4599" s="1" t="s">
        <v>116</v>
      </c>
      <c r="BI4599" s="1" t="s">
        <v>117</v>
      </c>
      <c r="BJ4599" s="1" t="s">
        <v>45166</v>
      </c>
      <c r="BK4599" s="1" t="s">
        <v>90</v>
      </c>
      <c r="BL4599" s="1" t="n">
        <f aca="false">TRUE()</f>
        <v>1</v>
      </c>
      <c r="BM4599" s="1" t="s">
        <v>91</v>
      </c>
    </row>
    <row r="4600" customFormat="false" ht="15" hidden="false" customHeight="false" outlineLevel="0" collapsed="false">
      <c r="A4600" s="1" t="s">
        <v>45167</v>
      </c>
      <c r="B4600" s="1" t="s">
        <v>45168</v>
      </c>
      <c r="C4600" s="1" t="n">
        <v>12</v>
      </c>
      <c r="D4600" s="1" t="s">
        <v>61</v>
      </c>
      <c r="E4600" s="1" t="s">
        <v>45169</v>
      </c>
      <c r="F4600" s="1" t="s">
        <v>45170</v>
      </c>
      <c r="G4600" s="1" t="s">
        <v>45171</v>
      </c>
      <c r="H4600" s="1" t="s">
        <v>45167</v>
      </c>
      <c r="I4600" s="1" t="s">
        <v>45172</v>
      </c>
      <c r="J4600" s="1" t="s">
        <v>45168</v>
      </c>
      <c r="K4600" s="1" t="s">
        <v>23953</v>
      </c>
      <c r="L4600" s="1" t="s">
        <v>45173</v>
      </c>
      <c r="M4600" s="1" t="s">
        <v>45172</v>
      </c>
      <c r="N4600" s="1" t="s">
        <v>45174</v>
      </c>
      <c r="O4600" s="1" t="s">
        <v>45171</v>
      </c>
      <c r="P4600" s="1" t="s">
        <v>45170</v>
      </c>
      <c r="Q4600" s="1" t="n">
        <v>2</v>
      </c>
      <c r="R4600" s="1" t="s">
        <v>68</v>
      </c>
      <c r="S4600" s="1" t="n">
        <v>12</v>
      </c>
      <c r="T4600" s="1" t="s">
        <v>61</v>
      </c>
      <c r="U4600" s="1" t="n">
        <v>2</v>
      </c>
      <c r="V4600" s="1" t="s">
        <v>69</v>
      </c>
      <c r="W4600" s="1" t="n">
        <v>3</v>
      </c>
      <c r="X4600" s="1" t="s">
        <v>70</v>
      </c>
      <c r="Y4600" s="1" t="n">
        <v>2</v>
      </c>
      <c r="Z4600" s="1" t="s">
        <v>71</v>
      </c>
      <c r="AA4600" s="1" t="n">
        <v>7</v>
      </c>
      <c r="AB4600" s="1" t="s">
        <v>306</v>
      </c>
      <c r="AE4600" s="1" t="s">
        <v>45175</v>
      </c>
      <c r="AF4600" s="1" t="s">
        <v>7340</v>
      </c>
      <c r="AG4600" s="1" t="n">
        <v>24</v>
      </c>
      <c r="AH4600" s="1" t="s">
        <v>3781</v>
      </c>
      <c r="AI4600" s="1" t="n">
        <v>24008</v>
      </c>
      <c r="AJ4600" s="1" t="n">
        <v>987808059</v>
      </c>
      <c r="AK4600" s="1" t="s">
        <v>45176</v>
      </c>
      <c r="AL4600" s="1" t="s">
        <v>45177</v>
      </c>
      <c r="AM4600" s="1" t="s">
        <v>45172</v>
      </c>
      <c r="AN4600" s="1" t="s">
        <v>45173</v>
      </c>
      <c r="AO4600" s="1" t="n">
        <v>51</v>
      </c>
      <c r="AP4600" s="1" t="n">
        <v>0</v>
      </c>
      <c r="AQ4600" s="1" t="n">
        <v>1</v>
      </c>
      <c r="AR4600" s="1" t="s">
        <v>80</v>
      </c>
      <c r="AS4600" s="1" t="n">
        <v>2</v>
      </c>
      <c r="AT4600" s="1" t="s">
        <v>81</v>
      </c>
      <c r="AV4600" s="1" t="s">
        <v>5631</v>
      </c>
      <c r="AW4600" s="1" t="s">
        <v>5632</v>
      </c>
      <c r="BA4600" s="1" t="s">
        <v>85</v>
      </c>
      <c r="BG4600" s="1" t="s">
        <v>45168</v>
      </c>
      <c r="BH4600" s="1" t="s">
        <v>88</v>
      </c>
      <c r="BI4600" s="1" t="s">
        <v>89</v>
      </c>
      <c r="BJ4600" s="5" t="n">
        <v>43836</v>
      </c>
      <c r="BK4600" s="1" t="s">
        <v>90</v>
      </c>
      <c r="BL4600" s="1" t="n">
        <f aca="false">TRUE()</f>
        <v>1</v>
      </c>
      <c r="BM4600" s="1" t="s">
        <v>91</v>
      </c>
    </row>
    <row r="4601" customFormat="false" ht="15" hidden="false" customHeight="false" outlineLevel="0" collapsed="false">
      <c r="A4601" s="1" t="s">
        <v>45178</v>
      </c>
      <c r="B4601" s="1" t="s">
        <v>45179</v>
      </c>
      <c r="C4601" s="1" t="n">
        <v>12</v>
      </c>
      <c r="D4601" s="1" t="s">
        <v>61</v>
      </c>
      <c r="E4601" s="1" t="s">
        <v>45180</v>
      </c>
      <c r="G4601" s="1" t="s">
        <v>45181</v>
      </c>
      <c r="H4601" s="1" t="s">
        <v>45178</v>
      </c>
      <c r="I4601" s="1" t="s">
        <v>45182</v>
      </c>
      <c r="J4601" s="1" t="s">
        <v>45179</v>
      </c>
      <c r="K4601" s="1" t="s">
        <v>45183</v>
      </c>
      <c r="L4601" s="1" t="s">
        <v>45184</v>
      </c>
      <c r="M4601" s="1" t="s">
        <v>45182</v>
      </c>
      <c r="N4601" s="1" t="s">
        <v>1890</v>
      </c>
      <c r="O4601" s="1" t="s">
        <v>45181</v>
      </c>
      <c r="Q4601" s="1" t="n">
        <v>2</v>
      </c>
      <c r="R4601" s="1" t="s">
        <v>68</v>
      </c>
      <c r="S4601" s="1" t="n">
        <v>12</v>
      </c>
      <c r="T4601" s="1" t="s">
        <v>61</v>
      </c>
      <c r="U4601" s="1" t="n">
        <v>0</v>
      </c>
      <c r="W4601" s="1" t="n">
        <v>3</v>
      </c>
      <c r="X4601" s="1" t="s">
        <v>70</v>
      </c>
      <c r="Y4601" s="1" t="n">
        <v>2</v>
      </c>
      <c r="Z4601" s="1" t="s">
        <v>71</v>
      </c>
      <c r="AA4601" s="1" t="n">
        <v>7</v>
      </c>
      <c r="AB4601" s="1" t="s">
        <v>306</v>
      </c>
      <c r="AE4601" s="1" t="s">
        <v>45185</v>
      </c>
      <c r="AF4601" s="1" t="s">
        <v>45186</v>
      </c>
      <c r="AG4601" s="1" t="n">
        <v>30</v>
      </c>
      <c r="AH4601" s="1" t="s">
        <v>555</v>
      </c>
      <c r="AI4601" s="1" t="n">
        <v>30130</v>
      </c>
      <c r="AJ4601" s="1" t="s">
        <v>145</v>
      </c>
      <c r="AK4601" s="1" t="s">
        <v>146</v>
      </c>
      <c r="AL4601" s="1" t="s">
        <v>146</v>
      </c>
      <c r="AM4601" s="1" t="s">
        <v>45182</v>
      </c>
      <c r="AN4601" s="1" t="s">
        <v>45184</v>
      </c>
      <c r="AO4601" s="1" t="n">
        <v>51</v>
      </c>
      <c r="AP4601" s="1" t="n">
        <v>51</v>
      </c>
      <c r="AQ4601" s="1" t="n">
        <v>1</v>
      </c>
      <c r="AR4601" s="1" t="s">
        <v>80</v>
      </c>
      <c r="AS4601" s="1" t="n">
        <v>2</v>
      </c>
      <c r="AT4601" s="1" t="s">
        <v>81</v>
      </c>
      <c r="AW4601" s="1" t="s">
        <v>45179</v>
      </c>
      <c r="BH4601" s="1" t="s">
        <v>88</v>
      </c>
      <c r="BI4601" s="1" t="s">
        <v>89</v>
      </c>
      <c r="BJ4601" s="5" t="n">
        <v>43836</v>
      </c>
      <c r="BK4601" s="1" t="s">
        <v>90</v>
      </c>
      <c r="BL4601" s="1" t="n">
        <f aca="false">TRUE()</f>
        <v>1</v>
      </c>
      <c r="BM4601" s="1" t="s">
        <v>91</v>
      </c>
    </row>
    <row r="4602" customFormat="false" ht="15" hidden="false" customHeight="false" outlineLevel="0" collapsed="false">
      <c r="A4602" s="1" t="s">
        <v>45187</v>
      </c>
      <c r="B4602" s="1" t="s">
        <v>45188</v>
      </c>
      <c r="C4602" s="1" t="n">
        <v>12</v>
      </c>
      <c r="D4602" s="1" t="s">
        <v>61</v>
      </c>
      <c r="E4602" s="1" t="s">
        <v>45189</v>
      </c>
      <c r="F4602" s="1" t="s">
        <v>45190</v>
      </c>
      <c r="G4602" s="1" t="s">
        <v>45191</v>
      </c>
      <c r="H4602" s="1" t="s">
        <v>45187</v>
      </c>
      <c r="I4602" s="1" t="s">
        <v>17360</v>
      </c>
      <c r="J4602" s="1" t="s">
        <v>45188</v>
      </c>
      <c r="K4602" s="1" t="s">
        <v>45192</v>
      </c>
      <c r="L4602" s="1" t="s">
        <v>17361</v>
      </c>
      <c r="M4602" s="1" t="s">
        <v>17360</v>
      </c>
      <c r="N4602" s="1" t="s">
        <v>45193</v>
      </c>
      <c r="O4602" s="1" t="s">
        <v>45191</v>
      </c>
      <c r="P4602" s="1" t="s">
        <v>45190</v>
      </c>
      <c r="Q4602" s="1" t="n">
        <v>2</v>
      </c>
      <c r="R4602" s="1" t="s">
        <v>68</v>
      </c>
      <c r="S4602" s="1" t="n">
        <v>12</v>
      </c>
      <c r="T4602" s="1" t="s">
        <v>61</v>
      </c>
      <c r="U4602" s="1" t="n">
        <v>2</v>
      </c>
      <c r="V4602" s="1" t="s">
        <v>69</v>
      </c>
      <c r="W4602" s="1" t="n">
        <v>3</v>
      </c>
      <c r="X4602" s="1" t="s">
        <v>70</v>
      </c>
      <c r="Y4602" s="1" t="n">
        <v>2</v>
      </c>
      <c r="Z4602" s="1" t="s">
        <v>71</v>
      </c>
      <c r="AA4602" s="1" t="n">
        <v>3</v>
      </c>
      <c r="AB4602" s="1" t="s">
        <v>168</v>
      </c>
      <c r="AE4602" s="1" t="s">
        <v>45194</v>
      </c>
      <c r="AF4602" s="1" t="s">
        <v>5671</v>
      </c>
      <c r="AG4602" s="1" t="n">
        <v>28</v>
      </c>
      <c r="AH4602" s="1" t="s">
        <v>477</v>
      </c>
      <c r="AI4602" s="1" t="n">
        <v>28100</v>
      </c>
      <c r="AJ4602" s="1" t="n">
        <v>914841230</v>
      </c>
      <c r="AK4602" s="1" t="s">
        <v>146</v>
      </c>
      <c r="AL4602" s="1" t="s">
        <v>146</v>
      </c>
      <c r="AM4602" s="1" t="s">
        <v>17360</v>
      </c>
      <c r="AN4602" s="1" t="s">
        <v>17361</v>
      </c>
      <c r="AO4602" s="1" t="n">
        <v>100</v>
      </c>
      <c r="AP4602" s="1" t="n">
        <v>100</v>
      </c>
      <c r="AQ4602" s="1" t="n">
        <v>1</v>
      </c>
      <c r="AR4602" s="1" t="s">
        <v>80</v>
      </c>
      <c r="AS4602" s="1" t="n">
        <v>2</v>
      </c>
      <c r="AT4602" s="1" t="s">
        <v>81</v>
      </c>
      <c r="AV4602" s="1" t="s">
        <v>3644</v>
      </c>
      <c r="AW4602" s="1" t="s">
        <v>2913</v>
      </c>
      <c r="AX4602" s="1" t="s">
        <v>85</v>
      </c>
      <c r="BG4602" s="1" t="s">
        <v>45188</v>
      </c>
      <c r="BH4602" s="1" t="s">
        <v>88</v>
      </c>
      <c r="BI4602" s="1" t="s">
        <v>89</v>
      </c>
      <c r="BJ4602" s="5" t="n">
        <v>43836</v>
      </c>
      <c r="BK4602" s="1" t="s">
        <v>90</v>
      </c>
      <c r="BL4602" s="1" t="n">
        <f aca="false">TRUE()</f>
        <v>1</v>
      </c>
      <c r="BM4602" s="1" t="s">
        <v>91</v>
      </c>
    </row>
    <row r="4603" customFormat="false" ht="15" hidden="false" customHeight="false" outlineLevel="0" collapsed="false">
      <c r="A4603" s="1" t="s">
        <v>45195</v>
      </c>
      <c r="B4603" s="1" t="s">
        <v>45196</v>
      </c>
      <c r="C4603" s="1" t="n">
        <v>8</v>
      </c>
      <c r="D4603" s="1" t="s">
        <v>226</v>
      </c>
      <c r="E4603" s="1" t="s">
        <v>45197</v>
      </c>
      <c r="G4603" s="1" t="s">
        <v>45198</v>
      </c>
      <c r="H4603" s="1" t="s">
        <v>45195</v>
      </c>
      <c r="I4603" s="1" t="s">
        <v>230</v>
      </c>
      <c r="J4603" s="1" t="s">
        <v>45196</v>
      </c>
      <c r="K4603" s="1" t="s">
        <v>45199</v>
      </c>
      <c r="L4603" s="1" t="n">
        <v>11</v>
      </c>
      <c r="M4603" s="1" t="s">
        <v>232</v>
      </c>
      <c r="N4603" s="1" t="s">
        <v>45200</v>
      </c>
      <c r="O4603" s="1" t="s">
        <v>45198</v>
      </c>
      <c r="Q4603" s="1" t="n">
        <v>2</v>
      </c>
      <c r="R4603" s="1" t="s">
        <v>68</v>
      </c>
      <c r="S4603" s="1" t="n">
        <v>8</v>
      </c>
      <c r="T4603" s="1" t="s">
        <v>226</v>
      </c>
      <c r="U4603" s="1" t="n">
        <v>1</v>
      </c>
      <c r="V4603" s="1" t="s">
        <v>234</v>
      </c>
      <c r="W4603" s="1" t="n">
        <v>1</v>
      </c>
      <c r="X4603" s="1" t="s">
        <v>235</v>
      </c>
      <c r="Y4603" s="1" t="n">
        <v>1</v>
      </c>
      <c r="Z4603" s="1" t="s">
        <v>236</v>
      </c>
      <c r="AA4603" s="1" t="n">
        <v>2</v>
      </c>
      <c r="AB4603" s="1" t="s">
        <v>213</v>
      </c>
      <c r="AE4603" s="1" t="s">
        <v>45201</v>
      </c>
      <c r="AF4603" s="1" t="s">
        <v>451</v>
      </c>
      <c r="AG4603" s="1" t="n">
        <v>15</v>
      </c>
      <c r="AH4603" s="1" t="s">
        <v>452</v>
      </c>
      <c r="AI4603" s="1" t="n">
        <v>15781</v>
      </c>
      <c r="AJ4603" s="1" t="n">
        <v>981542737</v>
      </c>
      <c r="AK4603" s="1" t="s">
        <v>45202</v>
      </c>
      <c r="AL4603" s="1" t="s">
        <v>45203</v>
      </c>
      <c r="AM4603" s="1" t="s">
        <v>230</v>
      </c>
      <c r="AN4603" s="1" t="s">
        <v>242</v>
      </c>
      <c r="AO4603" s="1" t="n">
        <v>100</v>
      </c>
      <c r="AP4603" s="1" t="n">
        <v>100</v>
      </c>
      <c r="AQ4603" s="1" t="n">
        <v>1</v>
      </c>
      <c r="AR4603" s="1" t="s">
        <v>80</v>
      </c>
      <c r="AS4603" s="1" t="n">
        <v>1</v>
      </c>
      <c r="AT4603" s="1" t="s">
        <v>243</v>
      </c>
      <c r="AU4603" s="1" t="s">
        <v>45204</v>
      </c>
      <c r="AV4603" s="1" t="s">
        <v>1846</v>
      </c>
      <c r="AW4603" s="1" t="s">
        <v>350</v>
      </c>
      <c r="AY4603" s="1" t="s">
        <v>86</v>
      </c>
      <c r="AZ4603" s="1" t="s">
        <v>86</v>
      </c>
      <c r="BA4603" s="1" t="s">
        <v>86</v>
      </c>
      <c r="BB4603" s="1" t="s">
        <v>85</v>
      </c>
      <c r="BC4603" s="1" t="s">
        <v>86</v>
      </c>
      <c r="BG4603" s="1" t="s">
        <v>45205</v>
      </c>
      <c r="BH4603" s="1" t="s">
        <v>88</v>
      </c>
      <c r="BI4603" s="1" t="s">
        <v>89</v>
      </c>
      <c r="BJ4603" s="5" t="n">
        <v>43836</v>
      </c>
      <c r="BK4603" s="1" t="s">
        <v>90</v>
      </c>
      <c r="BL4603" s="1" t="n">
        <f aca="false">TRUE()</f>
        <v>1</v>
      </c>
      <c r="BM4603" s="1" t="s">
        <v>91</v>
      </c>
    </row>
    <row r="4604" customFormat="false" ht="15" hidden="false" customHeight="false" outlineLevel="0" collapsed="false">
      <c r="A4604" s="1" t="s">
        <v>45206</v>
      </c>
      <c r="B4604" s="1" t="s">
        <v>45207</v>
      </c>
      <c r="C4604" s="1" t="n">
        <v>8</v>
      </c>
      <c r="D4604" s="1" t="s">
        <v>226</v>
      </c>
      <c r="E4604" s="1" t="s">
        <v>45208</v>
      </c>
      <c r="G4604" s="1" t="s">
        <v>45209</v>
      </c>
      <c r="H4604" s="1" t="s">
        <v>45206</v>
      </c>
      <c r="I4604" s="1" t="s">
        <v>13813</v>
      </c>
      <c r="J4604" s="1" t="s">
        <v>45207</v>
      </c>
      <c r="K4604" s="1" t="s">
        <v>45210</v>
      </c>
      <c r="L4604" s="1" t="s">
        <v>13815</v>
      </c>
      <c r="M4604" s="1" t="s">
        <v>13813</v>
      </c>
      <c r="N4604" s="1" t="s">
        <v>45211</v>
      </c>
      <c r="O4604" s="1" t="s">
        <v>45209</v>
      </c>
      <c r="Q4604" s="1" t="n">
        <v>2</v>
      </c>
      <c r="R4604" s="1" t="s">
        <v>68</v>
      </c>
      <c r="S4604" s="1" t="n">
        <v>8</v>
      </c>
      <c r="T4604" s="1" t="s">
        <v>226</v>
      </c>
      <c r="U4604" s="1" t="n">
        <v>0</v>
      </c>
      <c r="W4604" s="1" t="n">
        <v>1</v>
      </c>
      <c r="X4604" s="1" t="s">
        <v>235</v>
      </c>
      <c r="Y4604" s="1" t="n">
        <v>1</v>
      </c>
      <c r="Z4604" s="1" t="s">
        <v>236</v>
      </c>
      <c r="AA4604" s="1" t="n">
        <v>3</v>
      </c>
      <c r="AB4604" s="1" t="s">
        <v>168</v>
      </c>
      <c r="AE4604" s="1" t="s">
        <v>13817</v>
      </c>
      <c r="AF4604" s="1" t="s">
        <v>13818</v>
      </c>
      <c r="AG4604" s="1" t="n">
        <v>31</v>
      </c>
      <c r="AH4604" s="1" t="s">
        <v>1673</v>
      </c>
      <c r="AI4604" s="1" t="n">
        <v>31010</v>
      </c>
      <c r="AJ4604" s="1" t="s">
        <v>145</v>
      </c>
      <c r="AK4604" s="1" t="s">
        <v>146</v>
      </c>
      <c r="AL4604" s="1" t="s">
        <v>146</v>
      </c>
      <c r="AM4604" s="1" t="s">
        <v>13813</v>
      </c>
      <c r="AN4604" s="1" t="s">
        <v>13815</v>
      </c>
      <c r="AO4604" s="1" t="n">
        <v>100</v>
      </c>
      <c r="AP4604" s="1" t="n">
        <v>100</v>
      </c>
      <c r="AQ4604" s="1" t="n">
        <v>1</v>
      </c>
      <c r="AR4604" s="1" t="s">
        <v>80</v>
      </c>
      <c r="AS4604" s="1" t="n">
        <v>1</v>
      </c>
      <c r="AT4604" s="1" t="s">
        <v>243</v>
      </c>
      <c r="AW4604" s="1" t="s">
        <v>45207</v>
      </c>
      <c r="BH4604" s="1" t="s">
        <v>88</v>
      </c>
      <c r="BI4604" s="1" t="s">
        <v>89</v>
      </c>
      <c r="BJ4604" s="5" t="n">
        <v>43836</v>
      </c>
      <c r="BK4604" s="1" t="s">
        <v>90</v>
      </c>
      <c r="BL4604" s="1" t="n">
        <f aca="false">TRUE()</f>
        <v>1</v>
      </c>
      <c r="BM4604" s="1" t="s">
        <v>91</v>
      </c>
    </row>
    <row r="4605" customFormat="false" ht="30" hidden="false" customHeight="false" outlineLevel="0" collapsed="false">
      <c r="A4605" s="1" t="s">
        <v>45212</v>
      </c>
      <c r="B4605" s="1" t="s">
        <v>45213</v>
      </c>
      <c r="C4605" s="1" t="n">
        <v>8</v>
      </c>
      <c r="D4605" s="1" t="s">
        <v>226</v>
      </c>
      <c r="E4605" s="6" t="s">
        <v>896</v>
      </c>
      <c r="G4605" s="1" t="s">
        <v>45214</v>
      </c>
      <c r="H4605" s="1" t="s">
        <v>45212</v>
      </c>
      <c r="I4605" s="1" t="s">
        <v>2768</v>
      </c>
      <c r="J4605" s="1" t="s">
        <v>45213</v>
      </c>
      <c r="K4605" s="1" t="s">
        <v>45215</v>
      </c>
      <c r="L4605" s="1" t="s">
        <v>2770</v>
      </c>
      <c r="M4605" s="1" t="s">
        <v>2768</v>
      </c>
      <c r="N4605" s="1" t="s">
        <v>45216</v>
      </c>
      <c r="O4605" s="1" t="s">
        <v>45214</v>
      </c>
      <c r="Q4605" s="1" t="n">
        <v>2</v>
      </c>
      <c r="R4605" s="1" t="s">
        <v>68</v>
      </c>
      <c r="S4605" s="1" t="n">
        <v>8</v>
      </c>
      <c r="T4605" s="1" t="s">
        <v>226</v>
      </c>
      <c r="U4605" s="1" t="n">
        <v>0</v>
      </c>
      <c r="W4605" s="1" t="n">
        <v>1</v>
      </c>
      <c r="X4605" s="1" t="s">
        <v>235</v>
      </c>
      <c r="Y4605" s="1" t="n">
        <v>1</v>
      </c>
      <c r="Z4605" s="1" t="s">
        <v>236</v>
      </c>
      <c r="AA4605" s="1" t="n">
        <v>3</v>
      </c>
      <c r="AB4605" s="1" t="s">
        <v>168</v>
      </c>
      <c r="AE4605" s="1" t="s">
        <v>9071</v>
      </c>
      <c r="AF4605" s="1" t="s">
        <v>9072</v>
      </c>
      <c r="AG4605" s="1" t="n">
        <v>8</v>
      </c>
      <c r="AH4605" s="1" t="s">
        <v>320</v>
      </c>
      <c r="AI4605" s="1" t="n">
        <v>8301</v>
      </c>
      <c r="AJ4605" s="1" t="s">
        <v>145</v>
      </c>
      <c r="AK4605" s="1" t="s">
        <v>146</v>
      </c>
      <c r="AL4605" s="1" t="s">
        <v>146</v>
      </c>
      <c r="AM4605" s="1" t="s">
        <v>2768</v>
      </c>
      <c r="AN4605" s="1" t="s">
        <v>2770</v>
      </c>
      <c r="AO4605" s="1" t="n">
        <v>100</v>
      </c>
      <c r="AP4605" s="1" t="n">
        <v>100</v>
      </c>
      <c r="AQ4605" s="1" t="n">
        <v>1</v>
      </c>
      <c r="AR4605" s="1" t="s">
        <v>80</v>
      </c>
      <c r="AS4605" s="1" t="n">
        <v>1</v>
      </c>
      <c r="AT4605" s="1" t="s">
        <v>243</v>
      </c>
      <c r="AV4605" s="1" t="s">
        <v>381</v>
      </c>
      <c r="AW4605" s="1" t="s">
        <v>382</v>
      </c>
      <c r="BG4605" s="1" t="s">
        <v>45217</v>
      </c>
      <c r="BH4605" s="1" t="s">
        <v>88</v>
      </c>
      <c r="BI4605" s="1" t="s">
        <v>89</v>
      </c>
      <c r="BJ4605" s="5" t="n">
        <v>43836</v>
      </c>
      <c r="BK4605" s="1" t="s">
        <v>90</v>
      </c>
      <c r="BL4605" s="1" t="n">
        <f aca="false">TRUE()</f>
        <v>1</v>
      </c>
      <c r="BM4605" s="1" t="s">
        <v>91</v>
      </c>
    </row>
    <row r="4606" customFormat="false" ht="15" hidden="false" customHeight="false" outlineLevel="0" collapsed="false">
      <c r="A4606" s="1" t="s">
        <v>45218</v>
      </c>
      <c r="B4606" s="1" t="s">
        <v>45219</v>
      </c>
      <c r="C4606" s="1" t="n">
        <v>7</v>
      </c>
      <c r="D4606" s="1" t="s">
        <v>693</v>
      </c>
      <c r="E4606" s="1" t="s">
        <v>45220</v>
      </c>
      <c r="G4606" s="1" t="s">
        <v>45221</v>
      </c>
      <c r="H4606" s="1" t="s">
        <v>45218</v>
      </c>
      <c r="I4606" s="1" t="s">
        <v>1575</v>
      </c>
      <c r="J4606" s="1" t="s">
        <v>45219</v>
      </c>
      <c r="K4606" s="1" t="s">
        <v>11998</v>
      </c>
      <c r="L4606" s="1" t="s">
        <v>1577</v>
      </c>
      <c r="M4606" s="1" t="s">
        <v>1575</v>
      </c>
      <c r="N4606" s="1" t="s">
        <v>23599</v>
      </c>
      <c r="O4606" s="1" t="s">
        <v>45221</v>
      </c>
      <c r="Q4606" s="1" t="n">
        <v>2</v>
      </c>
      <c r="R4606" s="1" t="s">
        <v>68</v>
      </c>
      <c r="S4606" s="1" t="n">
        <v>7</v>
      </c>
      <c r="T4606" s="1" t="s">
        <v>693</v>
      </c>
      <c r="U4606" s="1" t="n">
        <v>1</v>
      </c>
      <c r="V4606" s="1" t="s">
        <v>234</v>
      </c>
      <c r="W4606" s="1" t="n">
        <v>1</v>
      </c>
      <c r="X4606" s="1" t="s">
        <v>235</v>
      </c>
      <c r="Y4606" s="1" t="n">
        <v>1</v>
      </c>
      <c r="Z4606" s="1" t="s">
        <v>236</v>
      </c>
      <c r="AA4606" s="1" t="n">
        <v>3</v>
      </c>
      <c r="AB4606" s="1" t="s">
        <v>168</v>
      </c>
      <c r="AE4606" s="1" t="s">
        <v>45222</v>
      </c>
      <c r="AF4606" s="1" t="s">
        <v>6024</v>
      </c>
      <c r="AG4606" s="1" t="n">
        <v>23</v>
      </c>
      <c r="AH4606" s="1" t="s">
        <v>1581</v>
      </c>
      <c r="AI4606" s="1" t="n">
        <v>23071</v>
      </c>
      <c r="AJ4606" s="1" t="n">
        <v>953248083</v>
      </c>
      <c r="AK4606" s="1" t="s">
        <v>6485</v>
      </c>
      <c r="AL4606" s="1" t="s">
        <v>45223</v>
      </c>
      <c r="AM4606" s="1" t="s">
        <v>1575</v>
      </c>
      <c r="AN4606" s="1" t="s">
        <v>1577</v>
      </c>
      <c r="AO4606" s="1" t="n">
        <v>100</v>
      </c>
      <c r="AP4606" s="1" t="n">
        <v>100</v>
      </c>
      <c r="AQ4606" s="1" t="n">
        <v>1</v>
      </c>
      <c r="AR4606" s="1" t="s">
        <v>80</v>
      </c>
      <c r="AS4606" s="1" t="n">
        <v>1</v>
      </c>
      <c r="AT4606" s="1" t="s">
        <v>243</v>
      </c>
      <c r="AV4606" s="1" t="s">
        <v>184</v>
      </c>
      <c r="AW4606" s="1" t="s">
        <v>185</v>
      </c>
      <c r="BG4606" s="1" t="s">
        <v>45219</v>
      </c>
      <c r="BH4606" s="1" t="s">
        <v>88</v>
      </c>
      <c r="BI4606" s="1" t="s">
        <v>89</v>
      </c>
      <c r="BJ4606" s="5" t="n">
        <v>43836</v>
      </c>
      <c r="BK4606" s="1" t="s">
        <v>90</v>
      </c>
      <c r="BL4606" s="1" t="n">
        <f aca="false">TRUE()</f>
        <v>1</v>
      </c>
      <c r="BM4606" s="1" t="s">
        <v>91</v>
      </c>
    </row>
    <row r="4607" customFormat="false" ht="15" hidden="false" customHeight="false" outlineLevel="0" collapsed="false">
      <c r="A4607" s="1" t="s">
        <v>45224</v>
      </c>
      <c r="B4607" s="1" t="s">
        <v>45225</v>
      </c>
      <c r="C4607" s="1" t="n">
        <v>8</v>
      </c>
      <c r="D4607" s="1" t="s">
        <v>226</v>
      </c>
      <c r="E4607" s="1" t="s">
        <v>45226</v>
      </c>
      <c r="F4607" s="1" t="s">
        <v>45227</v>
      </c>
      <c r="G4607" s="1" t="s">
        <v>45228</v>
      </c>
      <c r="H4607" s="1" t="s">
        <v>45224</v>
      </c>
      <c r="I4607" s="1" t="s">
        <v>7134</v>
      </c>
      <c r="J4607" s="1" t="s">
        <v>45225</v>
      </c>
      <c r="K4607" s="1" t="s">
        <v>45229</v>
      </c>
      <c r="L4607" s="1" t="s">
        <v>7136</v>
      </c>
      <c r="M4607" s="1" t="s">
        <v>7134</v>
      </c>
      <c r="N4607" s="1" t="s">
        <v>45230</v>
      </c>
      <c r="O4607" s="1" t="s">
        <v>45228</v>
      </c>
      <c r="P4607" s="1" t="s">
        <v>45227</v>
      </c>
      <c r="Q4607" s="1" t="n">
        <v>2</v>
      </c>
      <c r="R4607" s="1" t="s">
        <v>68</v>
      </c>
      <c r="S4607" s="1" t="n">
        <v>8</v>
      </c>
      <c r="T4607" s="1" t="s">
        <v>226</v>
      </c>
      <c r="U4607" s="1" t="n">
        <v>0</v>
      </c>
      <c r="W4607" s="1" t="n">
        <v>1</v>
      </c>
      <c r="X4607" s="1" t="s">
        <v>235</v>
      </c>
      <c r="Y4607" s="1" t="n">
        <v>1</v>
      </c>
      <c r="Z4607" s="1" t="s">
        <v>236</v>
      </c>
      <c r="AA4607" s="1" t="n">
        <v>3</v>
      </c>
      <c r="AB4607" s="1" t="s">
        <v>168</v>
      </c>
      <c r="AE4607" s="1" t="s">
        <v>42043</v>
      </c>
      <c r="AF4607" s="1" t="s">
        <v>4553</v>
      </c>
      <c r="AG4607" s="1" t="n">
        <v>21</v>
      </c>
      <c r="AH4607" s="1" t="s">
        <v>4554</v>
      </c>
      <c r="AI4607" s="1" t="n">
        <v>21003</v>
      </c>
      <c r="AJ4607" s="1" t="s">
        <v>145</v>
      </c>
      <c r="AK4607" s="1" t="s">
        <v>146</v>
      </c>
      <c r="AL4607" s="1" t="s">
        <v>146</v>
      </c>
      <c r="AM4607" s="1" t="s">
        <v>7134</v>
      </c>
      <c r="AN4607" s="1" t="s">
        <v>7136</v>
      </c>
      <c r="AO4607" s="1" t="n">
        <v>100</v>
      </c>
      <c r="AP4607" s="1" t="n">
        <v>100</v>
      </c>
      <c r="AQ4607" s="1" t="n">
        <v>1</v>
      </c>
      <c r="AR4607" s="1" t="s">
        <v>80</v>
      </c>
      <c r="AS4607" s="1" t="n">
        <v>1</v>
      </c>
      <c r="AT4607" s="1" t="s">
        <v>243</v>
      </c>
      <c r="AV4607" s="1" t="s">
        <v>184</v>
      </c>
      <c r="AW4607" s="1" t="s">
        <v>185</v>
      </c>
      <c r="BG4607" s="1" t="s">
        <v>45225</v>
      </c>
      <c r="BH4607" s="1" t="s">
        <v>88</v>
      </c>
      <c r="BI4607" s="1" t="s">
        <v>89</v>
      </c>
      <c r="BJ4607" s="5" t="n">
        <v>43836</v>
      </c>
      <c r="BK4607" s="1" t="s">
        <v>90</v>
      </c>
      <c r="BL4607" s="1" t="n">
        <f aca="false">TRUE()</f>
        <v>1</v>
      </c>
      <c r="BM4607" s="1" t="s">
        <v>91</v>
      </c>
    </row>
    <row r="4608" customFormat="false" ht="15" hidden="false" customHeight="false" outlineLevel="0" collapsed="false">
      <c r="A4608" s="1" t="s">
        <v>45231</v>
      </c>
      <c r="B4608" s="1" t="s">
        <v>45225</v>
      </c>
      <c r="C4608" s="1" t="n">
        <v>8</v>
      </c>
      <c r="D4608" s="1" t="s">
        <v>226</v>
      </c>
      <c r="E4608" s="1" t="s">
        <v>45232</v>
      </c>
      <c r="F4608" s="1" t="s">
        <v>45233</v>
      </c>
      <c r="G4608" s="1" t="s">
        <v>45234</v>
      </c>
      <c r="H4608" s="1" t="s">
        <v>45231</v>
      </c>
      <c r="I4608" s="1" t="s">
        <v>7727</v>
      </c>
      <c r="J4608" s="1" t="s">
        <v>45225</v>
      </c>
      <c r="K4608" s="1" t="s">
        <v>45235</v>
      </c>
      <c r="L4608" s="1" t="s">
        <v>7729</v>
      </c>
      <c r="M4608" s="1" t="s">
        <v>7727</v>
      </c>
      <c r="N4608" s="1" t="s">
        <v>45236</v>
      </c>
      <c r="O4608" s="1" t="s">
        <v>45234</v>
      </c>
      <c r="P4608" s="1" t="s">
        <v>45233</v>
      </c>
      <c r="Q4608" s="1" t="n">
        <v>2</v>
      </c>
      <c r="R4608" s="1" t="s">
        <v>68</v>
      </c>
      <c r="S4608" s="1" t="n">
        <v>8</v>
      </c>
      <c r="T4608" s="1" t="s">
        <v>226</v>
      </c>
      <c r="U4608" s="1" t="n">
        <v>0</v>
      </c>
      <c r="W4608" s="1" t="n">
        <v>1</v>
      </c>
      <c r="X4608" s="1" t="s">
        <v>235</v>
      </c>
      <c r="Y4608" s="1" t="n">
        <v>1</v>
      </c>
      <c r="Z4608" s="1" t="s">
        <v>236</v>
      </c>
      <c r="AA4608" s="1" t="n">
        <v>3</v>
      </c>
      <c r="AB4608" s="1" t="s">
        <v>168</v>
      </c>
      <c r="AE4608" s="1" t="s">
        <v>45237</v>
      </c>
      <c r="AF4608" s="1" t="s">
        <v>6320</v>
      </c>
      <c r="AG4608" s="1" t="n">
        <v>10</v>
      </c>
      <c r="AH4608" s="1" t="s">
        <v>216</v>
      </c>
      <c r="AI4608" s="1" t="n">
        <v>10071</v>
      </c>
      <c r="AJ4608" s="1" t="s">
        <v>145</v>
      </c>
      <c r="AK4608" s="1" t="s">
        <v>146</v>
      </c>
      <c r="AL4608" s="1" t="s">
        <v>146</v>
      </c>
      <c r="AM4608" s="1" t="s">
        <v>7727</v>
      </c>
      <c r="AN4608" s="1" t="s">
        <v>7729</v>
      </c>
      <c r="AO4608" s="1" t="n">
        <v>100</v>
      </c>
      <c r="AP4608" s="1" t="n">
        <v>100</v>
      </c>
      <c r="AQ4608" s="1" t="n">
        <v>1</v>
      </c>
      <c r="AR4608" s="1" t="s">
        <v>80</v>
      </c>
      <c r="AS4608" s="1" t="n">
        <v>1</v>
      </c>
      <c r="AT4608" s="1" t="s">
        <v>243</v>
      </c>
      <c r="AV4608" s="1" t="s">
        <v>184</v>
      </c>
      <c r="AW4608" s="1" t="s">
        <v>185</v>
      </c>
      <c r="BG4608" s="1" t="s">
        <v>45225</v>
      </c>
      <c r="BH4608" s="1" t="s">
        <v>88</v>
      </c>
      <c r="BI4608" s="1" t="s">
        <v>89</v>
      </c>
      <c r="BJ4608" s="5" t="n">
        <v>43836</v>
      </c>
      <c r="BK4608" s="1" t="s">
        <v>90</v>
      </c>
      <c r="BL4608" s="1" t="n">
        <f aca="false">TRUE()</f>
        <v>1</v>
      </c>
      <c r="BM4608" s="1" t="s">
        <v>91</v>
      </c>
    </row>
    <row r="4609" customFormat="false" ht="15" hidden="false" customHeight="false" outlineLevel="0" collapsed="false">
      <c r="A4609" s="1" t="s">
        <v>10657</v>
      </c>
      <c r="B4609" s="1" t="s">
        <v>10656</v>
      </c>
      <c r="C4609" s="1" t="n">
        <v>2</v>
      </c>
      <c r="D4609" s="1" t="s">
        <v>250</v>
      </c>
      <c r="E4609" s="1" t="s">
        <v>45238</v>
      </c>
      <c r="F4609" s="1" t="s">
        <v>45239</v>
      </c>
      <c r="G4609" s="1" t="s">
        <v>45240</v>
      </c>
      <c r="H4609" s="1" t="s">
        <v>10657</v>
      </c>
      <c r="I4609" s="1" t="s">
        <v>314</v>
      </c>
      <c r="J4609" s="1" t="s">
        <v>10656</v>
      </c>
      <c r="K4609" s="1" t="s">
        <v>45241</v>
      </c>
      <c r="L4609" s="1" t="n">
        <v>9</v>
      </c>
      <c r="M4609" s="1" t="s">
        <v>316</v>
      </c>
      <c r="N4609" s="1" t="s">
        <v>45242</v>
      </c>
      <c r="O4609" s="1" t="s">
        <v>45240</v>
      </c>
      <c r="P4609" s="1" t="s">
        <v>45239</v>
      </c>
      <c r="Q4609" s="1" t="n">
        <v>2</v>
      </c>
      <c r="R4609" s="1" t="s">
        <v>68</v>
      </c>
      <c r="S4609" s="1" t="n">
        <v>2</v>
      </c>
      <c r="T4609" s="1" t="s">
        <v>250</v>
      </c>
      <c r="U4609" s="1" t="n">
        <v>1</v>
      </c>
      <c r="V4609" s="1" t="s">
        <v>234</v>
      </c>
      <c r="W4609" s="1" t="n">
        <v>1</v>
      </c>
      <c r="X4609" s="1" t="s">
        <v>235</v>
      </c>
      <c r="Y4609" s="1" t="n">
        <v>1</v>
      </c>
      <c r="Z4609" s="1" t="s">
        <v>236</v>
      </c>
      <c r="AA4609" s="1" t="n">
        <v>2</v>
      </c>
      <c r="AB4609" s="1" t="s">
        <v>213</v>
      </c>
      <c r="AE4609" s="1" t="s">
        <v>45243</v>
      </c>
      <c r="AF4609" s="1" t="s">
        <v>319</v>
      </c>
      <c r="AG4609" s="1" t="n">
        <v>8</v>
      </c>
      <c r="AH4609" s="1" t="s">
        <v>320</v>
      </c>
      <c r="AI4609" s="1" t="n">
        <v>8028</v>
      </c>
      <c r="AJ4609" s="1" t="n">
        <v>934038585</v>
      </c>
      <c r="AK4609" s="1" t="s">
        <v>45244</v>
      </c>
      <c r="AL4609" s="1" t="s">
        <v>45245</v>
      </c>
      <c r="AM4609" s="1" t="s">
        <v>314</v>
      </c>
      <c r="AN4609" s="1" t="s">
        <v>596</v>
      </c>
      <c r="AO4609" s="1" t="n">
        <v>100</v>
      </c>
      <c r="AP4609" s="1" t="n">
        <v>100</v>
      </c>
      <c r="AQ4609" s="1" t="n">
        <v>1</v>
      </c>
      <c r="AR4609" s="1" t="s">
        <v>80</v>
      </c>
      <c r="AS4609" s="1" t="n">
        <v>1</v>
      </c>
      <c r="AT4609" s="1" t="s">
        <v>243</v>
      </c>
      <c r="AU4609" s="1" t="s">
        <v>45246</v>
      </c>
      <c r="AV4609" s="1" t="s">
        <v>1846</v>
      </c>
      <c r="AW4609" s="1" t="s">
        <v>350</v>
      </c>
      <c r="BG4609" s="1" t="s">
        <v>10656</v>
      </c>
      <c r="BH4609" s="1" t="s">
        <v>88</v>
      </c>
      <c r="BI4609" s="1" t="s">
        <v>89</v>
      </c>
      <c r="BJ4609" s="5" t="n">
        <v>43836</v>
      </c>
      <c r="BK4609" s="1" t="s">
        <v>90</v>
      </c>
      <c r="BL4609" s="1" t="n">
        <f aca="false">TRUE()</f>
        <v>1</v>
      </c>
      <c r="BM4609" s="1" t="s">
        <v>91</v>
      </c>
    </row>
    <row r="4610" customFormat="false" ht="15" hidden="false" customHeight="false" outlineLevel="0" collapsed="false">
      <c r="A4610" s="1" t="s">
        <v>45247</v>
      </c>
      <c r="B4610" s="1" t="s">
        <v>45248</v>
      </c>
      <c r="C4610" s="1" t="n">
        <v>8</v>
      </c>
      <c r="D4610" s="1" t="s">
        <v>226</v>
      </c>
      <c r="E4610" s="1" t="s">
        <v>45249</v>
      </c>
      <c r="F4610" s="1" t="s">
        <v>45250</v>
      </c>
      <c r="G4610" s="1" t="s">
        <v>45251</v>
      </c>
      <c r="H4610" s="1" t="s">
        <v>45247</v>
      </c>
      <c r="I4610" s="1" t="s">
        <v>314</v>
      </c>
      <c r="J4610" s="1" t="s">
        <v>45248</v>
      </c>
      <c r="K4610" s="1" t="s">
        <v>3967</v>
      </c>
      <c r="L4610" s="1" t="n">
        <v>9</v>
      </c>
      <c r="M4610" s="1" t="s">
        <v>316</v>
      </c>
      <c r="N4610" s="1" t="s">
        <v>45252</v>
      </c>
      <c r="O4610" s="1" t="s">
        <v>45251</v>
      </c>
      <c r="P4610" s="1" t="s">
        <v>45250</v>
      </c>
      <c r="Q4610" s="1" t="n">
        <v>2</v>
      </c>
      <c r="R4610" s="1" t="s">
        <v>68</v>
      </c>
      <c r="S4610" s="1" t="n">
        <v>8</v>
      </c>
      <c r="T4610" s="1" t="s">
        <v>226</v>
      </c>
      <c r="U4610" s="1" t="n">
        <v>1</v>
      </c>
      <c r="V4610" s="1" t="s">
        <v>234</v>
      </c>
      <c r="W4610" s="1" t="n">
        <v>1</v>
      </c>
      <c r="X4610" s="1" t="s">
        <v>235</v>
      </c>
      <c r="Y4610" s="1" t="n">
        <v>1</v>
      </c>
      <c r="Z4610" s="1" t="s">
        <v>236</v>
      </c>
      <c r="AA4610" s="1" t="n">
        <v>2</v>
      </c>
      <c r="AB4610" s="1" t="s">
        <v>213</v>
      </c>
      <c r="AE4610" s="1" t="s">
        <v>21210</v>
      </c>
      <c r="AF4610" s="1" t="s">
        <v>319</v>
      </c>
      <c r="AG4610" s="1" t="n">
        <v>8</v>
      </c>
      <c r="AH4610" s="1" t="s">
        <v>320</v>
      </c>
      <c r="AI4610" s="1" t="n">
        <v>8003</v>
      </c>
      <c r="AJ4610" s="1" t="n">
        <v>935674090</v>
      </c>
      <c r="AK4610" s="1" t="s">
        <v>45253</v>
      </c>
      <c r="AL4610" s="1" t="s">
        <v>45254</v>
      </c>
      <c r="AM4610" s="1" t="s">
        <v>314</v>
      </c>
      <c r="AN4610" s="1" t="s">
        <v>596</v>
      </c>
      <c r="AO4610" s="1" t="n">
        <v>100</v>
      </c>
      <c r="AP4610" s="1" t="n">
        <v>100</v>
      </c>
      <c r="AQ4610" s="1" t="n">
        <v>1</v>
      </c>
      <c r="AR4610" s="1" t="s">
        <v>80</v>
      </c>
      <c r="AS4610" s="1" t="n">
        <v>1</v>
      </c>
      <c r="AT4610" s="1" t="s">
        <v>243</v>
      </c>
      <c r="AU4610" s="1" t="s">
        <v>45255</v>
      </c>
      <c r="AV4610" s="1" t="s">
        <v>245</v>
      </c>
      <c r="AW4610" s="1" t="s">
        <v>246</v>
      </c>
      <c r="BB4610" s="1" t="s">
        <v>86</v>
      </c>
      <c r="BE4610" s="1" t="s">
        <v>86</v>
      </c>
      <c r="BF4610" s="1" t="s">
        <v>85</v>
      </c>
      <c r="BG4610" s="1" t="s">
        <v>45248</v>
      </c>
      <c r="BH4610" s="1" t="s">
        <v>88</v>
      </c>
      <c r="BI4610" s="1" t="s">
        <v>89</v>
      </c>
      <c r="BJ4610" s="5" t="n">
        <v>43836</v>
      </c>
      <c r="BK4610" s="1" t="s">
        <v>90</v>
      </c>
      <c r="BL4610" s="1" t="n">
        <f aca="false">TRUE()</f>
        <v>1</v>
      </c>
      <c r="BM4610" s="1" t="s">
        <v>91</v>
      </c>
    </row>
    <row r="4611" customFormat="false" ht="15" hidden="false" customHeight="false" outlineLevel="0" collapsed="false">
      <c r="A4611" s="1" t="s">
        <v>45256</v>
      </c>
      <c r="B4611" s="1" t="s">
        <v>45257</v>
      </c>
      <c r="C4611" s="1" t="n">
        <v>12</v>
      </c>
      <c r="D4611" s="1" t="s">
        <v>61</v>
      </c>
      <c r="E4611" s="1" t="s">
        <v>45258</v>
      </c>
      <c r="F4611" s="1" t="s">
        <v>45259</v>
      </c>
      <c r="G4611" s="1" t="s">
        <v>45260</v>
      </c>
      <c r="H4611" s="1" t="s">
        <v>45256</v>
      </c>
      <c r="I4611" s="1" t="s">
        <v>45261</v>
      </c>
      <c r="J4611" s="1" t="s">
        <v>45257</v>
      </c>
      <c r="K4611" s="1" t="s">
        <v>5385</v>
      </c>
      <c r="L4611" s="1" t="s">
        <v>45262</v>
      </c>
      <c r="M4611" s="1" t="s">
        <v>45261</v>
      </c>
      <c r="N4611" s="1" t="s">
        <v>5386</v>
      </c>
      <c r="O4611" s="1" t="s">
        <v>45260</v>
      </c>
      <c r="P4611" s="1" t="s">
        <v>45259</v>
      </c>
      <c r="Q4611" s="1" t="n">
        <v>2</v>
      </c>
      <c r="R4611" s="1" t="s">
        <v>68</v>
      </c>
      <c r="S4611" s="1" t="n">
        <v>12</v>
      </c>
      <c r="T4611" s="1" t="s">
        <v>61</v>
      </c>
      <c r="U4611" s="1" t="n">
        <v>0</v>
      </c>
      <c r="W4611" s="1" t="n">
        <v>3</v>
      </c>
      <c r="X4611" s="1" t="s">
        <v>70</v>
      </c>
      <c r="Y4611" s="1" t="n">
        <v>2</v>
      </c>
      <c r="Z4611" s="1" t="s">
        <v>71</v>
      </c>
      <c r="AA4611" s="1" t="n">
        <v>12</v>
      </c>
      <c r="AB4611" s="1" t="s">
        <v>391</v>
      </c>
      <c r="AE4611" s="1" t="s">
        <v>45263</v>
      </c>
      <c r="AF4611" s="1" t="s">
        <v>342</v>
      </c>
      <c r="AG4611" s="1" t="n">
        <v>43</v>
      </c>
      <c r="AH4611" s="1" t="s">
        <v>343</v>
      </c>
      <c r="AI4611" s="1" t="n">
        <v>43006</v>
      </c>
      <c r="AJ4611" s="1" t="n">
        <v>977550696</v>
      </c>
      <c r="AK4611" s="1" t="s">
        <v>45264</v>
      </c>
      <c r="AL4611" s="1" t="s">
        <v>146</v>
      </c>
      <c r="AM4611" s="1" t="s">
        <v>45261</v>
      </c>
      <c r="AN4611" s="1" t="s">
        <v>45262</v>
      </c>
      <c r="AO4611" s="1" t="n">
        <v>95</v>
      </c>
      <c r="AP4611" s="1" t="n">
        <v>0</v>
      </c>
      <c r="AQ4611" s="1" t="n">
        <v>1</v>
      </c>
      <c r="AR4611" s="1" t="s">
        <v>80</v>
      </c>
      <c r="AS4611" s="1" t="n">
        <v>2</v>
      </c>
      <c r="AT4611" s="1" t="s">
        <v>81</v>
      </c>
      <c r="AV4611" s="1" t="s">
        <v>807</v>
      </c>
      <c r="AW4611" s="1" t="s">
        <v>808</v>
      </c>
      <c r="BG4611" s="1" t="s">
        <v>45257</v>
      </c>
      <c r="BH4611" s="1" t="s">
        <v>88</v>
      </c>
      <c r="BI4611" s="1" t="s">
        <v>89</v>
      </c>
      <c r="BJ4611" s="5" t="n">
        <v>43836</v>
      </c>
      <c r="BK4611" s="1" t="s">
        <v>90</v>
      </c>
      <c r="BL4611" s="1" t="n">
        <f aca="false">TRUE()</f>
        <v>1</v>
      </c>
      <c r="BM4611" s="1" t="s">
        <v>91</v>
      </c>
    </row>
    <row r="4612" customFormat="false" ht="15" hidden="false" customHeight="false" outlineLevel="0" collapsed="false">
      <c r="A4612" s="1" t="s">
        <v>45265</v>
      </c>
      <c r="B4612" s="1" t="s">
        <v>45266</v>
      </c>
      <c r="C4612" s="1" t="n">
        <v>4</v>
      </c>
      <c r="D4612" s="1" t="s">
        <v>464</v>
      </c>
      <c r="E4612" s="1" t="s">
        <v>45267</v>
      </c>
      <c r="G4612" s="1" t="s">
        <v>45268</v>
      </c>
      <c r="H4612" s="1" t="s">
        <v>45265</v>
      </c>
      <c r="I4612" s="1" t="s">
        <v>769</v>
      </c>
      <c r="J4612" s="1" t="s">
        <v>45266</v>
      </c>
      <c r="K4612" s="1" t="s">
        <v>3443</v>
      </c>
      <c r="L4612" s="1" t="n">
        <v>4</v>
      </c>
      <c r="M4612" s="1" t="s">
        <v>703</v>
      </c>
      <c r="N4612" s="1" t="s">
        <v>45269</v>
      </c>
      <c r="O4612" s="1" t="s">
        <v>45268</v>
      </c>
      <c r="Q4612" s="1" t="n">
        <v>2</v>
      </c>
      <c r="R4612" s="1" t="s">
        <v>68</v>
      </c>
      <c r="S4612" s="1" t="n">
        <v>4</v>
      </c>
      <c r="T4612" s="1" t="s">
        <v>464</v>
      </c>
      <c r="U4612" s="1" t="n">
        <v>2</v>
      </c>
      <c r="V4612" s="1" t="s">
        <v>69</v>
      </c>
      <c r="W4612" s="1" t="n">
        <v>3</v>
      </c>
      <c r="X4612" s="1" t="s">
        <v>70</v>
      </c>
      <c r="Y4612" s="1" t="n">
        <v>2</v>
      </c>
      <c r="Z4612" s="1" t="s">
        <v>71</v>
      </c>
      <c r="AA4612" s="1" t="n">
        <v>2</v>
      </c>
      <c r="AB4612" s="1" t="s">
        <v>213</v>
      </c>
      <c r="AE4612" s="1" t="s">
        <v>45270</v>
      </c>
      <c r="AF4612" s="1" t="s">
        <v>14177</v>
      </c>
      <c r="AG4612" s="1" t="n">
        <v>7</v>
      </c>
      <c r="AH4612" s="1" t="s">
        <v>703</v>
      </c>
      <c r="AI4612" s="1" t="n">
        <v>7002</v>
      </c>
      <c r="AJ4612" s="1" t="n">
        <v>971177696</v>
      </c>
      <c r="AK4612" s="1" t="s">
        <v>146</v>
      </c>
      <c r="AL4612" s="1" t="s">
        <v>146</v>
      </c>
      <c r="AM4612" s="1" t="s">
        <v>769</v>
      </c>
      <c r="AN4612" s="1" t="s">
        <v>773</v>
      </c>
      <c r="AO4612" s="1" t="n">
        <v>100</v>
      </c>
      <c r="AP4612" s="1" t="n">
        <v>100</v>
      </c>
      <c r="AQ4612" s="1" t="n">
        <v>1</v>
      </c>
      <c r="AR4612" s="1" t="s">
        <v>80</v>
      </c>
      <c r="AS4612" s="1" t="n">
        <v>2</v>
      </c>
      <c r="AT4612" s="1" t="s">
        <v>81</v>
      </c>
      <c r="AU4612" s="1" t="s">
        <v>45271</v>
      </c>
      <c r="AV4612" s="1" t="s">
        <v>184</v>
      </c>
      <c r="AW4612" s="1" t="s">
        <v>185</v>
      </c>
      <c r="BG4612" s="1" t="s">
        <v>45266</v>
      </c>
      <c r="BH4612" s="1" t="s">
        <v>88</v>
      </c>
      <c r="BI4612" s="1" t="s">
        <v>89</v>
      </c>
      <c r="BJ4612" s="5" t="n">
        <v>43836</v>
      </c>
      <c r="BK4612" s="1" t="s">
        <v>90</v>
      </c>
      <c r="BL4612" s="1" t="n">
        <f aca="false">TRUE()</f>
        <v>1</v>
      </c>
      <c r="BM4612" s="1" t="s">
        <v>91</v>
      </c>
    </row>
    <row r="4613" customFormat="false" ht="15" hidden="false" customHeight="false" outlineLevel="0" collapsed="false">
      <c r="A4613" s="1" t="s">
        <v>45272</v>
      </c>
      <c r="B4613" s="1" t="s">
        <v>45273</v>
      </c>
      <c r="C4613" s="1" t="n">
        <v>8</v>
      </c>
      <c r="D4613" s="1" t="s">
        <v>226</v>
      </c>
      <c r="E4613" s="1" t="s">
        <v>45274</v>
      </c>
      <c r="F4613" s="1" t="s">
        <v>45275</v>
      </c>
      <c r="G4613" s="1" t="s">
        <v>45276</v>
      </c>
      <c r="H4613" s="1" t="s">
        <v>45272</v>
      </c>
      <c r="I4613" s="1" t="s">
        <v>314</v>
      </c>
      <c r="J4613" s="1" t="s">
        <v>45273</v>
      </c>
      <c r="K4613" s="1" t="s">
        <v>45277</v>
      </c>
      <c r="L4613" s="1" t="n">
        <v>9</v>
      </c>
      <c r="M4613" s="1" t="s">
        <v>316</v>
      </c>
      <c r="N4613" s="1" t="s">
        <v>45278</v>
      </c>
      <c r="O4613" s="1" t="s">
        <v>45276</v>
      </c>
      <c r="P4613" s="1" t="s">
        <v>45275</v>
      </c>
      <c r="Q4613" s="1" t="n">
        <v>2</v>
      </c>
      <c r="R4613" s="1" t="s">
        <v>68</v>
      </c>
      <c r="S4613" s="1" t="n">
        <v>8</v>
      </c>
      <c r="T4613" s="1" t="s">
        <v>226</v>
      </c>
      <c r="U4613" s="1" t="n">
        <v>1</v>
      </c>
      <c r="V4613" s="1" t="s">
        <v>234</v>
      </c>
      <c r="W4613" s="1" t="n">
        <v>1</v>
      </c>
      <c r="X4613" s="1" t="s">
        <v>235</v>
      </c>
      <c r="Y4613" s="1" t="n">
        <v>1</v>
      </c>
      <c r="Z4613" s="1" t="s">
        <v>236</v>
      </c>
      <c r="AA4613" s="1" t="n">
        <v>2</v>
      </c>
      <c r="AB4613" s="1" t="s">
        <v>213</v>
      </c>
      <c r="AE4613" s="1" t="s">
        <v>45279</v>
      </c>
      <c r="AF4613" s="1" t="s">
        <v>319</v>
      </c>
      <c r="AG4613" s="1" t="n">
        <v>8</v>
      </c>
      <c r="AH4613" s="1" t="s">
        <v>320</v>
      </c>
      <c r="AI4613" s="1" t="n">
        <v>8019</v>
      </c>
      <c r="AJ4613" s="1" t="n">
        <v>935536100</v>
      </c>
      <c r="AK4613" s="1" t="s">
        <v>45280</v>
      </c>
      <c r="AL4613" s="1" t="s">
        <v>45281</v>
      </c>
      <c r="AM4613" s="1" t="s">
        <v>314</v>
      </c>
      <c r="AN4613" s="1" t="s">
        <v>596</v>
      </c>
      <c r="AO4613" s="1" t="n">
        <v>100</v>
      </c>
      <c r="AP4613" s="1" t="n">
        <v>100</v>
      </c>
      <c r="AQ4613" s="1" t="n">
        <v>1</v>
      </c>
      <c r="AR4613" s="1" t="s">
        <v>80</v>
      </c>
      <c r="AS4613" s="1" t="n">
        <v>1</v>
      </c>
      <c r="AT4613" s="1" t="s">
        <v>243</v>
      </c>
      <c r="AU4613" s="1" t="s">
        <v>45282</v>
      </c>
      <c r="AV4613" s="1" t="s">
        <v>278</v>
      </c>
      <c r="AW4613" s="1" t="s">
        <v>279</v>
      </c>
      <c r="BB4613" s="1" t="s">
        <v>85</v>
      </c>
      <c r="BG4613" s="1" t="s">
        <v>45273</v>
      </c>
      <c r="BH4613" s="1" t="s">
        <v>88</v>
      </c>
      <c r="BI4613" s="1" t="s">
        <v>89</v>
      </c>
      <c r="BJ4613" s="5" t="n">
        <v>43836</v>
      </c>
      <c r="BK4613" s="1" t="s">
        <v>90</v>
      </c>
      <c r="BL4613" s="1" t="n">
        <f aca="false">TRUE()</f>
        <v>1</v>
      </c>
      <c r="BM4613" s="1" t="s">
        <v>91</v>
      </c>
    </row>
    <row r="4614" customFormat="false" ht="15" hidden="false" customHeight="false" outlineLevel="0" collapsed="false">
      <c r="A4614" s="1" t="s">
        <v>45283</v>
      </c>
      <c r="B4614" s="1" t="s">
        <v>45284</v>
      </c>
      <c r="C4614" s="1" t="n">
        <v>8</v>
      </c>
      <c r="D4614" s="1" t="s">
        <v>226</v>
      </c>
      <c r="F4614" s="1" t="s">
        <v>13536</v>
      </c>
      <c r="G4614" s="1" t="s">
        <v>45285</v>
      </c>
      <c r="H4614" s="1" t="s">
        <v>45283</v>
      </c>
      <c r="I4614" s="1" t="s">
        <v>769</v>
      </c>
      <c r="J4614" s="1" t="s">
        <v>45284</v>
      </c>
      <c r="K4614" s="1" t="s">
        <v>18841</v>
      </c>
      <c r="L4614" s="1" t="n">
        <v>4</v>
      </c>
      <c r="M4614" s="1" t="s">
        <v>703</v>
      </c>
      <c r="N4614" s="1" t="s">
        <v>45286</v>
      </c>
      <c r="O4614" s="1" t="s">
        <v>45285</v>
      </c>
      <c r="P4614" s="1" t="s">
        <v>13536</v>
      </c>
      <c r="Q4614" s="1" t="n">
        <v>2</v>
      </c>
      <c r="R4614" s="1" t="s">
        <v>68</v>
      </c>
      <c r="S4614" s="1" t="n">
        <v>8</v>
      </c>
      <c r="T4614" s="1" t="s">
        <v>226</v>
      </c>
      <c r="U4614" s="1" t="n">
        <v>1</v>
      </c>
      <c r="V4614" s="1" t="s">
        <v>234</v>
      </c>
      <c r="W4614" s="1" t="n">
        <v>1</v>
      </c>
      <c r="X4614" s="1" t="s">
        <v>235</v>
      </c>
      <c r="Y4614" s="1" t="n">
        <v>1</v>
      </c>
      <c r="Z4614" s="1" t="s">
        <v>236</v>
      </c>
      <c r="AA4614" s="1" t="n">
        <v>2</v>
      </c>
      <c r="AB4614" s="1" t="s">
        <v>213</v>
      </c>
      <c r="AE4614" s="1" t="s">
        <v>45287</v>
      </c>
      <c r="AF4614" s="1" t="s">
        <v>1256</v>
      </c>
      <c r="AG4614" s="1" t="n">
        <v>7</v>
      </c>
      <c r="AH4614" s="1" t="s">
        <v>703</v>
      </c>
      <c r="AI4614" s="1" t="n">
        <v>7009</v>
      </c>
      <c r="AJ4614" s="1" t="n">
        <v>971176300</v>
      </c>
      <c r="AK4614" s="1" t="s">
        <v>45288</v>
      </c>
      <c r="AL4614" s="1" t="s">
        <v>146</v>
      </c>
      <c r="AM4614" s="1" t="s">
        <v>769</v>
      </c>
      <c r="AN4614" s="1" t="s">
        <v>773</v>
      </c>
      <c r="AO4614" s="1" t="n">
        <v>100</v>
      </c>
      <c r="AP4614" s="1" t="n">
        <v>100</v>
      </c>
      <c r="AQ4614" s="1" t="n">
        <v>1</v>
      </c>
      <c r="AR4614" s="1" t="s">
        <v>80</v>
      </c>
      <c r="AS4614" s="1" t="n">
        <v>1</v>
      </c>
      <c r="AT4614" s="1" t="s">
        <v>243</v>
      </c>
      <c r="AU4614" s="1" t="s">
        <v>45289</v>
      </c>
      <c r="AV4614" s="1" t="s">
        <v>1066</v>
      </c>
      <c r="AW4614" s="1" t="s">
        <v>1067</v>
      </c>
      <c r="BG4614" s="1" t="s">
        <v>45290</v>
      </c>
      <c r="BH4614" s="1" t="s">
        <v>88</v>
      </c>
      <c r="BI4614" s="1" t="s">
        <v>89</v>
      </c>
      <c r="BJ4614" s="5" t="n">
        <v>43836</v>
      </c>
      <c r="BK4614" s="1" t="s">
        <v>90</v>
      </c>
      <c r="BL4614" s="1" t="n">
        <f aca="false">TRUE()</f>
        <v>1</v>
      </c>
      <c r="BM4614" s="1" t="s">
        <v>91</v>
      </c>
    </row>
    <row r="4615" customFormat="false" ht="15" hidden="false" customHeight="false" outlineLevel="0" collapsed="false">
      <c r="A4615" s="1" t="s">
        <v>45291</v>
      </c>
      <c r="B4615" s="1" t="s">
        <v>45292</v>
      </c>
      <c r="C4615" s="1" t="n">
        <v>2</v>
      </c>
      <c r="D4615" s="1" t="s">
        <v>250</v>
      </c>
      <c r="E4615" s="1" t="s">
        <v>45293</v>
      </c>
      <c r="F4615" s="1" t="s">
        <v>45294</v>
      </c>
      <c r="G4615" s="1" t="s">
        <v>45295</v>
      </c>
      <c r="H4615" s="1" t="s">
        <v>45291</v>
      </c>
      <c r="I4615" s="1" t="s">
        <v>314</v>
      </c>
      <c r="J4615" s="1" t="s">
        <v>45292</v>
      </c>
      <c r="K4615" s="1" t="s">
        <v>17423</v>
      </c>
      <c r="L4615" s="1" t="n">
        <v>9</v>
      </c>
      <c r="M4615" s="1" t="s">
        <v>316</v>
      </c>
      <c r="N4615" s="1" t="s">
        <v>45296</v>
      </c>
      <c r="O4615" s="1" t="s">
        <v>45295</v>
      </c>
      <c r="P4615" s="1" t="s">
        <v>45294</v>
      </c>
      <c r="Q4615" s="1" t="n">
        <v>2</v>
      </c>
      <c r="R4615" s="1" t="s">
        <v>68</v>
      </c>
      <c r="S4615" s="1" t="n">
        <v>2</v>
      </c>
      <c r="T4615" s="1" t="s">
        <v>250</v>
      </c>
      <c r="U4615" s="1" t="n">
        <v>2</v>
      </c>
      <c r="V4615" s="1" t="s">
        <v>69</v>
      </c>
      <c r="W4615" s="1" t="n">
        <v>3</v>
      </c>
      <c r="X4615" s="1" t="s">
        <v>70</v>
      </c>
      <c r="Y4615" s="1" t="n">
        <v>2</v>
      </c>
      <c r="Z4615" s="1" t="s">
        <v>71</v>
      </c>
      <c r="AA4615" s="1" t="n">
        <v>2</v>
      </c>
      <c r="AB4615" s="1" t="s">
        <v>213</v>
      </c>
      <c r="AE4615" s="1" t="s">
        <v>45297</v>
      </c>
      <c r="AF4615" s="1" t="s">
        <v>319</v>
      </c>
      <c r="AG4615" s="1" t="n">
        <v>8</v>
      </c>
      <c r="AH4615" s="1" t="s">
        <v>320</v>
      </c>
      <c r="AI4615" s="1" t="n">
        <v>8029</v>
      </c>
      <c r="AJ4615" s="1" t="n">
        <v>935676090</v>
      </c>
      <c r="AK4615" s="1" t="s">
        <v>45298</v>
      </c>
      <c r="AL4615" s="1" t="s">
        <v>45299</v>
      </c>
      <c r="AM4615" s="1" t="s">
        <v>314</v>
      </c>
      <c r="AN4615" s="1" t="s">
        <v>596</v>
      </c>
      <c r="AO4615" s="1" t="n">
        <v>100</v>
      </c>
      <c r="AP4615" s="1" t="n">
        <v>100</v>
      </c>
      <c r="AQ4615" s="1" t="n">
        <v>1</v>
      </c>
      <c r="AR4615" s="1" t="s">
        <v>80</v>
      </c>
      <c r="AS4615" s="1" t="n">
        <v>2</v>
      </c>
      <c r="AT4615" s="1" t="s">
        <v>81</v>
      </c>
      <c r="AU4615" s="1" t="s">
        <v>45300</v>
      </c>
      <c r="AV4615" s="1" t="s">
        <v>807</v>
      </c>
      <c r="AW4615" s="1" t="s">
        <v>808</v>
      </c>
      <c r="BA4615" s="1" t="s">
        <v>86</v>
      </c>
      <c r="BB4615" s="1" t="s">
        <v>85</v>
      </c>
      <c r="BE4615" s="1" t="s">
        <v>86</v>
      </c>
      <c r="BG4615" s="1" t="s">
        <v>45292</v>
      </c>
      <c r="BH4615" s="1" t="s">
        <v>88</v>
      </c>
      <c r="BI4615" s="1" t="s">
        <v>89</v>
      </c>
      <c r="BJ4615" s="5" t="n">
        <v>43836</v>
      </c>
      <c r="BK4615" s="1" t="s">
        <v>90</v>
      </c>
      <c r="BL4615" s="1" t="n">
        <f aca="false">TRUE()</f>
        <v>1</v>
      </c>
      <c r="BM4615" s="1" t="s">
        <v>91</v>
      </c>
    </row>
    <row r="4616" customFormat="false" ht="15" hidden="false" customHeight="false" outlineLevel="0" collapsed="false">
      <c r="A4616" s="1" t="s">
        <v>45301</v>
      </c>
      <c r="B4616" s="1" t="s">
        <v>45302</v>
      </c>
      <c r="C4616" s="1" t="n">
        <v>12</v>
      </c>
      <c r="D4616" s="1" t="s">
        <v>61</v>
      </c>
      <c r="E4616" s="1" t="s">
        <v>45303</v>
      </c>
      <c r="F4616" s="1" t="s">
        <v>45304</v>
      </c>
      <c r="G4616" s="1" t="s">
        <v>45305</v>
      </c>
      <c r="H4616" s="1" t="s">
        <v>45301</v>
      </c>
      <c r="I4616" s="1" t="s">
        <v>3217</v>
      </c>
      <c r="J4616" s="1" t="s">
        <v>45302</v>
      </c>
      <c r="K4616" s="1" t="s">
        <v>32444</v>
      </c>
      <c r="L4616" s="1" t="s">
        <v>3219</v>
      </c>
      <c r="M4616" s="1" t="s">
        <v>3217</v>
      </c>
      <c r="N4616" s="1" t="s">
        <v>442</v>
      </c>
      <c r="O4616" s="1" t="s">
        <v>45305</v>
      </c>
      <c r="P4616" s="1" t="s">
        <v>45304</v>
      </c>
      <c r="Q4616" s="1" t="n">
        <v>2</v>
      </c>
      <c r="R4616" s="1" t="s">
        <v>68</v>
      </c>
      <c r="S4616" s="1" t="n">
        <v>12</v>
      </c>
      <c r="T4616" s="1" t="s">
        <v>61</v>
      </c>
      <c r="U4616" s="1" t="n">
        <v>0</v>
      </c>
      <c r="W4616" s="1" t="n">
        <v>3</v>
      </c>
      <c r="X4616" s="1" t="s">
        <v>70</v>
      </c>
      <c r="Y4616" s="1" t="n">
        <v>2</v>
      </c>
      <c r="Z4616" s="1" t="s">
        <v>71</v>
      </c>
      <c r="AA4616" s="1" t="n">
        <v>3</v>
      </c>
      <c r="AB4616" s="1" t="s">
        <v>168</v>
      </c>
      <c r="AE4616" s="1" t="s">
        <v>45306</v>
      </c>
      <c r="AF4616" s="1" t="s">
        <v>342</v>
      </c>
      <c r="AG4616" s="1" t="n">
        <v>43</v>
      </c>
      <c r="AH4616" s="1" t="s">
        <v>343</v>
      </c>
      <c r="AI4616" s="1" t="n">
        <v>43003</v>
      </c>
      <c r="AJ4616" s="1" t="n">
        <v>977244056</v>
      </c>
      <c r="AK4616" s="1" t="s">
        <v>146</v>
      </c>
      <c r="AL4616" s="1" t="s">
        <v>45307</v>
      </c>
      <c r="AM4616" s="1" t="s">
        <v>3217</v>
      </c>
      <c r="AN4616" s="1" t="s">
        <v>3219</v>
      </c>
      <c r="AO4616" s="1" t="n">
        <v>100</v>
      </c>
      <c r="AP4616" s="1" t="n">
        <v>100</v>
      </c>
      <c r="AQ4616" s="1" t="n">
        <v>1</v>
      </c>
      <c r="AR4616" s="1" t="s">
        <v>80</v>
      </c>
      <c r="AS4616" s="1" t="n">
        <v>2</v>
      </c>
      <c r="AT4616" s="1" t="s">
        <v>81</v>
      </c>
      <c r="AV4616" s="1" t="s">
        <v>1777</v>
      </c>
      <c r="AW4616" s="1" t="s">
        <v>1778</v>
      </c>
      <c r="BA4616" s="1" t="s">
        <v>85</v>
      </c>
      <c r="BB4616" s="1" t="s">
        <v>86</v>
      </c>
      <c r="BF4616" s="1" t="s">
        <v>86</v>
      </c>
      <c r="BG4616" s="1" t="s">
        <v>45302</v>
      </c>
      <c r="BH4616" s="1" t="s">
        <v>88</v>
      </c>
      <c r="BI4616" s="1" t="s">
        <v>89</v>
      </c>
      <c r="BJ4616" s="5" t="n">
        <v>43836</v>
      </c>
      <c r="BK4616" s="1" t="s">
        <v>90</v>
      </c>
      <c r="BL4616" s="1" t="n">
        <f aca="false">TRUE()</f>
        <v>1</v>
      </c>
      <c r="BM4616" s="1" t="s">
        <v>91</v>
      </c>
    </row>
    <row r="4617" customFormat="false" ht="15" hidden="false" customHeight="false" outlineLevel="0" collapsed="false">
      <c r="A4617" s="1" t="s">
        <v>45308</v>
      </c>
      <c r="B4617" s="1" t="s">
        <v>45309</v>
      </c>
      <c r="C4617" s="1" t="n">
        <v>12</v>
      </c>
      <c r="D4617" s="1" t="s">
        <v>61</v>
      </c>
      <c r="E4617" s="1" t="s">
        <v>45310</v>
      </c>
      <c r="F4617" s="1" t="s">
        <v>45311</v>
      </c>
      <c r="G4617" s="1" t="s">
        <v>45312</v>
      </c>
      <c r="H4617" s="1" t="s">
        <v>45308</v>
      </c>
      <c r="I4617" s="1" t="s">
        <v>8354</v>
      </c>
      <c r="J4617" s="1" t="s">
        <v>45309</v>
      </c>
      <c r="K4617" s="1" t="s">
        <v>45313</v>
      </c>
      <c r="L4617" s="1" t="s">
        <v>8355</v>
      </c>
      <c r="M4617" s="1" t="s">
        <v>8354</v>
      </c>
      <c r="N4617" s="1" t="s">
        <v>45314</v>
      </c>
      <c r="O4617" s="1" t="s">
        <v>45312</v>
      </c>
      <c r="P4617" s="1" t="s">
        <v>45311</v>
      </c>
      <c r="Q4617" s="1" t="n">
        <v>2</v>
      </c>
      <c r="R4617" s="1" t="s">
        <v>68</v>
      </c>
      <c r="S4617" s="1" t="n">
        <v>12</v>
      </c>
      <c r="T4617" s="1" t="s">
        <v>61</v>
      </c>
      <c r="U4617" s="1" t="n">
        <v>2</v>
      </c>
      <c r="V4617" s="1" t="s">
        <v>69</v>
      </c>
      <c r="W4617" s="1" t="n">
        <v>3</v>
      </c>
      <c r="X4617" s="1" t="s">
        <v>70</v>
      </c>
      <c r="Y4617" s="1" t="n">
        <v>2</v>
      </c>
      <c r="Z4617" s="1" t="s">
        <v>71</v>
      </c>
      <c r="AA4617" s="1" t="n">
        <v>12</v>
      </c>
      <c r="AB4617" s="1" t="s">
        <v>391</v>
      </c>
      <c r="AE4617" s="1" t="s">
        <v>45315</v>
      </c>
      <c r="AF4617" s="1" t="s">
        <v>14040</v>
      </c>
      <c r="AG4617" s="1" t="n">
        <v>8</v>
      </c>
      <c r="AH4617" s="1" t="s">
        <v>320</v>
      </c>
      <c r="AI4617" s="1" t="n">
        <v>8860</v>
      </c>
      <c r="AJ4617" s="1" t="n">
        <v>936646124</v>
      </c>
      <c r="AK4617" s="1" t="s">
        <v>45316</v>
      </c>
      <c r="AL4617" s="1" t="s">
        <v>45317</v>
      </c>
      <c r="AM4617" s="1" t="s">
        <v>8354</v>
      </c>
      <c r="AN4617" s="1" t="s">
        <v>8355</v>
      </c>
      <c r="AO4617" s="1" t="n">
        <v>100</v>
      </c>
      <c r="AP4617" s="1" t="n">
        <v>0</v>
      </c>
      <c r="AQ4617" s="1" t="n">
        <v>1</v>
      </c>
      <c r="AR4617" s="1" t="s">
        <v>80</v>
      </c>
      <c r="AS4617" s="1" t="n">
        <v>2</v>
      </c>
      <c r="AT4617" s="1" t="s">
        <v>81</v>
      </c>
      <c r="AV4617" s="1" t="s">
        <v>1609</v>
      </c>
      <c r="AW4617" s="1" t="s">
        <v>1610</v>
      </c>
      <c r="BA4617" s="1" t="s">
        <v>85</v>
      </c>
      <c r="BG4617" s="1" t="s">
        <v>45309</v>
      </c>
      <c r="BH4617" s="1" t="s">
        <v>88</v>
      </c>
      <c r="BI4617" s="1" t="s">
        <v>89</v>
      </c>
      <c r="BJ4617" s="5" t="n">
        <v>43836</v>
      </c>
      <c r="BK4617" s="1" t="s">
        <v>90</v>
      </c>
      <c r="BL4617" s="1" t="n">
        <f aca="false">TRUE()</f>
        <v>1</v>
      </c>
      <c r="BM4617" s="1" t="s">
        <v>91</v>
      </c>
    </row>
    <row r="4618" customFormat="false" ht="15" hidden="false" customHeight="false" outlineLevel="0" collapsed="false">
      <c r="A4618" s="1" t="s">
        <v>45318</v>
      </c>
      <c r="B4618" s="1" t="s">
        <v>45319</v>
      </c>
      <c r="C4618" s="1" t="n">
        <v>12</v>
      </c>
      <c r="D4618" s="1" t="s">
        <v>61</v>
      </c>
      <c r="E4618" s="1" t="s">
        <v>45320</v>
      </c>
      <c r="F4618" s="1" t="s">
        <v>45321</v>
      </c>
      <c r="G4618" s="1" t="s">
        <v>45322</v>
      </c>
      <c r="H4618" s="1" t="s">
        <v>45318</v>
      </c>
      <c r="I4618" s="1" t="s">
        <v>3463</v>
      </c>
      <c r="J4618" s="1" t="s">
        <v>45319</v>
      </c>
      <c r="K4618" s="1" t="s">
        <v>388</v>
      </c>
      <c r="L4618" s="1" t="s">
        <v>3465</v>
      </c>
      <c r="M4618" s="1" t="s">
        <v>3463</v>
      </c>
      <c r="N4618" s="1" t="s">
        <v>390</v>
      </c>
      <c r="O4618" s="1" t="s">
        <v>45322</v>
      </c>
      <c r="P4618" s="1" t="s">
        <v>45321</v>
      </c>
      <c r="Q4618" s="1" t="n">
        <v>2</v>
      </c>
      <c r="R4618" s="1" t="s">
        <v>68</v>
      </c>
      <c r="S4618" s="1" t="n">
        <v>12</v>
      </c>
      <c r="T4618" s="1" t="s">
        <v>61</v>
      </c>
      <c r="U4618" s="1" t="n">
        <v>2</v>
      </c>
      <c r="V4618" s="1" t="s">
        <v>69</v>
      </c>
      <c r="W4618" s="1" t="n">
        <v>3</v>
      </c>
      <c r="X4618" s="1" t="s">
        <v>70</v>
      </c>
      <c r="Y4618" s="1" t="n">
        <v>2</v>
      </c>
      <c r="Z4618" s="1" t="s">
        <v>71</v>
      </c>
      <c r="AA4618" s="1" t="n">
        <v>3</v>
      </c>
      <c r="AB4618" s="1" t="s">
        <v>168</v>
      </c>
      <c r="AE4618" s="1" t="s">
        <v>45323</v>
      </c>
      <c r="AF4618" s="1" t="s">
        <v>3468</v>
      </c>
      <c r="AG4618" s="1" t="n">
        <v>25</v>
      </c>
      <c r="AH4618" s="1" t="s">
        <v>394</v>
      </c>
      <c r="AI4618" s="1" t="n">
        <v>25530</v>
      </c>
      <c r="AJ4618" s="1" t="n">
        <v>973643066</v>
      </c>
      <c r="AK4618" s="1" t="s">
        <v>3469</v>
      </c>
      <c r="AL4618" s="1" t="s">
        <v>3470</v>
      </c>
      <c r="AM4618" s="1" t="s">
        <v>3463</v>
      </c>
      <c r="AN4618" s="1" t="s">
        <v>3465</v>
      </c>
      <c r="AO4618" s="1" t="n">
        <v>100</v>
      </c>
      <c r="AP4618" s="1" t="n">
        <v>0</v>
      </c>
      <c r="AQ4618" s="1" t="n">
        <v>1</v>
      </c>
      <c r="AR4618" s="1" t="s">
        <v>80</v>
      </c>
      <c r="AS4618" s="1" t="n">
        <v>2</v>
      </c>
      <c r="AT4618" s="1" t="s">
        <v>81</v>
      </c>
      <c r="AV4618" s="1" t="s">
        <v>652</v>
      </c>
      <c r="AW4618" s="1" t="s">
        <v>653</v>
      </c>
      <c r="AX4618" s="1" t="s">
        <v>85</v>
      </c>
      <c r="AY4618" s="1" t="s">
        <v>86</v>
      </c>
      <c r="BG4618" s="1" t="s">
        <v>45319</v>
      </c>
      <c r="BH4618" s="1" t="s">
        <v>88</v>
      </c>
      <c r="BI4618" s="1" t="s">
        <v>89</v>
      </c>
      <c r="BJ4618" s="5" t="n">
        <v>43836</v>
      </c>
      <c r="BK4618" s="1" t="s">
        <v>90</v>
      </c>
      <c r="BL4618" s="1" t="n">
        <f aca="false">TRUE()</f>
        <v>1</v>
      </c>
      <c r="BM4618" s="1" t="s">
        <v>91</v>
      </c>
    </row>
    <row r="4619" customFormat="false" ht="15" hidden="false" customHeight="false" outlineLevel="0" collapsed="false">
      <c r="A4619" s="1" t="s">
        <v>45324</v>
      </c>
      <c r="B4619" s="1" t="s">
        <v>45325</v>
      </c>
      <c r="C4619" s="1" t="n">
        <v>12</v>
      </c>
      <c r="D4619" s="1" t="s">
        <v>61</v>
      </c>
      <c r="E4619" s="1" t="s">
        <v>45326</v>
      </c>
      <c r="F4619" s="1" t="s">
        <v>45327</v>
      </c>
      <c r="G4619" s="1" t="s">
        <v>45328</v>
      </c>
      <c r="H4619" s="1" t="s">
        <v>45324</v>
      </c>
      <c r="I4619" s="1" t="s">
        <v>7462</v>
      </c>
      <c r="J4619" s="1" t="s">
        <v>45325</v>
      </c>
      <c r="K4619" s="1" t="s">
        <v>28048</v>
      </c>
      <c r="L4619" s="1" t="s">
        <v>45329</v>
      </c>
      <c r="M4619" s="1" t="s">
        <v>7462</v>
      </c>
      <c r="N4619" s="1" t="s">
        <v>39465</v>
      </c>
      <c r="O4619" s="1" t="s">
        <v>45328</v>
      </c>
      <c r="P4619" s="1" t="s">
        <v>45327</v>
      </c>
      <c r="Q4619" s="1" t="n">
        <v>2</v>
      </c>
      <c r="R4619" s="1" t="s">
        <v>68</v>
      </c>
      <c r="S4619" s="1" t="n">
        <v>12</v>
      </c>
      <c r="T4619" s="1" t="s">
        <v>61</v>
      </c>
      <c r="U4619" s="1" t="n">
        <v>2</v>
      </c>
      <c r="V4619" s="1" t="s">
        <v>69</v>
      </c>
      <c r="W4619" s="1" t="n">
        <v>3</v>
      </c>
      <c r="X4619" s="1" t="s">
        <v>70</v>
      </c>
      <c r="Y4619" s="1" t="n">
        <v>2</v>
      </c>
      <c r="Z4619" s="1" t="s">
        <v>71</v>
      </c>
      <c r="AA4619" s="1" t="n">
        <v>3</v>
      </c>
      <c r="AB4619" s="1" t="s">
        <v>168</v>
      </c>
      <c r="AE4619" s="1" t="s">
        <v>7465</v>
      </c>
      <c r="AF4619" s="1" t="s">
        <v>4232</v>
      </c>
      <c r="AG4619" s="1" t="n">
        <v>8</v>
      </c>
      <c r="AH4619" s="1" t="s">
        <v>320</v>
      </c>
      <c r="AI4619" s="1" t="n">
        <v>8401</v>
      </c>
      <c r="AJ4619" s="1" t="n">
        <v>938708753</v>
      </c>
      <c r="AK4619" s="1" t="s">
        <v>45330</v>
      </c>
      <c r="AL4619" s="1" t="s">
        <v>146</v>
      </c>
      <c r="AM4619" s="1" t="s">
        <v>7458</v>
      </c>
      <c r="AN4619" s="1" t="s">
        <v>7457</v>
      </c>
      <c r="AO4619" s="1" t="n">
        <v>100</v>
      </c>
      <c r="AP4619" s="1" t="n">
        <v>100</v>
      </c>
      <c r="AQ4619" s="1" t="n">
        <v>1</v>
      </c>
      <c r="AR4619" s="1" t="s">
        <v>80</v>
      </c>
      <c r="AS4619" s="1" t="n">
        <v>2</v>
      </c>
      <c r="AT4619" s="1" t="s">
        <v>81</v>
      </c>
      <c r="AV4619" s="1" t="s">
        <v>3609</v>
      </c>
      <c r="AW4619" s="1" t="s">
        <v>3610</v>
      </c>
      <c r="AX4619" s="1" t="s">
        <v>85</v>
      </c>
      <c r="BA4619" s="1" t="s">
        <v>86</v>
      </c>
      <c r="BG4619" s="1" t="s">
        <v>45325</v>
      </c>
      <c r="BH4619" s="1" t="s">
        <v>88</v>
      </c>
      <c r="BI4619" s="1" t="s">
        <v>89</v>
      </c>
      <c r="BJ4619" s="5" t="n">
        <v>43836</v>
      </c>
      <c r="BK4619" s="1" t="s">
        <v>90</v>
      </c>
      <c r="BL4619" s="1" t="n">
        <f aca="false">TRUE()</f>
        <v>1</v>
      </c>
      <c r="BM4619" s="1" t="s">
        <v>91</v>
      </c>
    </row>
    <row r="4620" customFormat="false" ht="15" hidden="false" customHeight="false" outlineLevel="0" collapsed="false">
      <c r="A4620" s="1" t="s">
        <v>45331</v>
      </c>
      <c r="B4620" s="1" t="s">
        <v>45332</v>
      </c>
      <c r="C4620" s="1" t="n">
        <v>12</v>
      </c>
      <c r="D4620" s="1" t="s">
        <v>61</v>
      </c>
      <c r="E4620" s="1" t="s">
        <v>45333</v>
      </c>
      <c r="G4620" s="1" t="s">
        <v>45334</v>
      </c>
      <c r="H4620" s="1" t="s">
        <v>45331</v>
      </c>
      <c r="I4620" s="1" t="s">
        <v>7386</v>
      </c>
      <c r="J4620" s="1" t="s">
        <v>45332</v>
      </c>
      <c r="K4620" s="1" t="s">
        <v>14289</v>
      </c>
      <c r="L4620" s="1" t="s">
        <v>7898</v>
      </c>
      <c r="M4620" s="1" t="s">
        <v>7386</v>
      </c>
      <c r="N4620" s="1" t="s">
        <v>45335</v>
      </c>
      <c r="O4620" s="1" t="s">
        <v>45334</v>
      </c>
      <c r="Q4620" s="1" t="n">
        <v>2</v>
      </c>
      <c r="R4620" s="1" t="s">
        <v>68</v>
      </c>
      <c r="S4620" s="1" t="n">
        <v>12</v>
      </c>
      <c r="T4620" s="1" t="s">
        <v>61</v>
      </c>
      <c r="U4620" s="1" t="n">
        <v>0</v>
      </c>
      <c r="W4620" s="1" t="n">
        <v>3</v>
      </c>
      <c r="X4620" s="1" t="s">
        <v>70</v>
      </c>
      <c r="Y4620" s="1" t="n">
        <v>2</v>
      </c>
      <c r="Z4620" s="1" t="s">
        <v>71</v>
      </c>
      <c r="AA4620" s="1" t="n">
        <v>12</v>
      </c>
      <c r="AB4620" s="1" t="s">
        <v>391</v>
      </c>
      <c r="AE4620" s="1" t="s">
        <v>12858</v>
      </c>
      <c r="AF4620" s="1" t="s">
        <v>1132</v>
      </c>
      <c r="AG4620" s="1" t="n">
        <v>43</v>
      </c>
      <c r="AH4620" s="1" t="s">
        <v>343</v>
      </c>
      <c r="AI4620" s="1" t="n">
        <v>43202</v>
      </c>
      <c r="AJ4620" s="1" t="n">
        <v>977327155</v>
      </c>
      <c r="AK4620" s="1" t="s">
        <v>146</v>
      </c>
      <c r="AL4620" s="1" t="s">
        <v>146</v>
      </c>
      <c r="AM4620" s="1" t="s">
        <v>12859</v>
      </c>
      <c r="AN4620" s="1" t="s">
        <v>12860</v>
      </c>
      <c r="AO4620" s="1" t="n">
        <v>100</v>
      </c>
      <c r="AP4620" s="1" t="n">
        <v>0</v>
      </c>
      <c r="AQ4620" s="1" t="n">
        <v>1</v>
      </c>
      <c r="AR4620" s="1" t="s">
        <v>80</v>
      </c>
      <c r="AS4620" s="1" t="n">
        <v>2</v>
      </c>
      <c r="AT4620" s="1" t="s">
        <v>81</v>
      </c>
      <c r="AV4620" s="1" t="s">
        <v>6547</v>
      </c>
      <c r="AW4620" s="1" t="s">
        <v>5040</v>
      </c>
      <c r="BG4620" s="1" t="s">
        <v>45332</v>
      </c>
      <c r="BH4620" s="1" t="s">
        <v>88</v>
      </c>
      <c r="BI4620" s="1" t="s">
        <v>89</v>
      </c>
      <c r="BJ4620" s="5" t="n">
        <v>43836</v>
      </c>
      <c r="BK4620" s="1" t="s">
        <v>90</v>
      </c>
      <c r="BL4620" s="1" t="n">
        <f aca="false">TRUE()</f>
        <v>1</v>
      </c>
      <c r="BM4620" s="1" t="s">
        <v>91</v>
      </c>
    </row>
    <row r="4621" customFormat="false" ht="15" hidden="false" customHeight="false" outlineLevel="0" collapsed="false">
      <c r="A4621" s="1" t="s">
        <v>12860</v>
      </c>
      <c r="B4621" s="1" t="s">
        <v>12859</v>
      </c>
      <c r="C4621" s="1" t="n">
        <v>12</v>
      </c>
      <c r="D4621" s="1" t="s">
        <v>61</v>
      </c>
      <c r="E4621" s="1" t="s">
        <v>45336</v>
      </c>
      <c r="F4621" s="1" t="s">
        <v>45337</v>
      </c>
      <c r="G4621" s="1" t="s">
        <v>45338</v>
      </c>
      <c r="H4621" s="1" t="s">
        <v>12860</v>
      </c>
      <c r="I4621" s="1" t="s">
        <v>7386</v>
      </c>
      <c r="J4621" s="1" t="s">
        <v>12859</v>
      </c>
      <c r="K4621" s="1" t="s">
        <v>45339</v>
      </c>
      <c r="L4621" s="1" t="s">
        <v>7898</v>
      </c>
      <c r="M4621" s="1" t="s">
        <v>7386</v>
      </c>
      <c r="N4621" s="1" t="s">
        <v>45340</v>
      </c>
      <c r="O4621" s="1" t="s">
        <v>45338</v>
      </c>
      <c r="P4621" s="1" t="s">
        <v>45337</v>
      </c>
      <c r="Q4621" s="1" t="n">
        <v>2</v>
      </c>
      <c r="R4621" s="1" t="s">
        <v>68</v>
      </c>
      <c r="S4621" s="1" t="n">
        <v>12</v>
      </c>
      <c r="T4621" s="1" t="s">
        <v>61</v>
      </c>
      <c r="U4621" s="1" t="n">
        <v>0</v>
      </c>
      <c r="W4621" s="1" t="n">
        <v>3</v>
      </c>
      <c r="X4621" s="1" t="s">
        <v>70</v>
      </c>
      <c r="Y4621" s="1" t="n">
        <v>2</v>
      </c>
      <c r="Z4621" s="1" t="s">
        <v>71</v>
      </c>
      <c r="AA4621" s="1" t="n">
        <v>12</v>
      </c>
      <c r="AB4621" s="1" t="s">
        <v>391</v>
      </c>
      <c r="AE4621" s="1" t="s">
        <v>45341</v>
      </c>
      <c r="AF4621" s="1" t="s">
        <v>1132</v>
      </c>
      <c r="AG4621" s="1" t="n">
        <v>43</v>
      </c>
      <c r="AH4621" s="1" t="s">
        <v>343</v>
      </c>
      <c r="AI4621" s="1" t="n">
        <v>43202</v>
      </c>
      <c r="AJ4621" s="1" t="n">
        <v>977262168</v>
      </c>
      <c r="AK4621" s="1" t="s">
        <v>146</v>
      </c>
      <c r="AL4621" s="1" t="s">
        <v>45342</v>
      </c>
      <c r="AM4621" s="1" t="s">
        <v>7386</v>
      </c>
      <c r="AN4621" s="1" t="s">
        <v>7898</v>
      </c>
      <c r="AO4621" s="1" t="n">
        <v>100</v>
      </c>
      <c r="AP4621" s="1" t="n">
        <v>100</v>
      </c>
      <c r="AQ4621" s="1" t="n">
        <v>1</v>
      </c>
      <c r="AR4621" s="1" t="s">
        <v>80</v>
      </c>
      <c r="AS4621" s="1" t="n">
        <v>2</v>
      </c>
      <c r="AT4621" s="1" t="s">
        <v>81</v>
      </c>
      <c r="AV4621" s="1" t="s">
        <v>367</v>
      </c>
      <c r="AW4621" s="1" t="s">
        <v>368</v>
      </c>
      <c r="BG4621" s="1" t="s">
        <v>12859</v>
      </c>
      <c r="BH4621" s="1" t="s">
        <v>88</v>
      </c>
      <c r="BI4621" s="1" t="s">
        <v>89</v>
      </c>
      <c r="BJ4621" s="5" t="n">
        <v>43836</v>
      </c>
      <c r="BK4621" s="1" t="s">
        <v>90</v>
      </c>
      <c r="BL4621" s="1" t="n">
        <f aca="false">TRUE()</f>
        <v>1</v>
      </c>
      <c r="BM4621" s="1" t="s">
        <v>91</v>
      </c>
    </row>
    <row r="4622" customFormat="false" ht="15" hidden="false" customHeight="false" outlineLevel="0" collapsed="false">
      <c r="A4622" s="1" t="s">
        <v>45343</v>
      </c>
      <c r="B4622" s="1" t="s">
        <v>45344</v>
      </c>
      <c r="C4622" s="1" t="n">
        <v>12</v>
      </c>
      <c r="D4622" s="1" t="s">
        <v>61</v>
      </c>
      <c r="E4622" s="1" t="s">
        <v>45345</v>
      </c>
      <c r="F4622" s="1" t="s">
        <v>45346</v>
      </c>
      <c r="G4622" s="1" t="s">
        <v>45347</v>
      </c>
      <c r="H4622" s="1" t="s">
        <v>45343</v>
      </c>
      <c r="I4622" s="1" t="s">
        <v>5846</v>
      </c>
      <c r="J4622" s="1" t="s">
        <v>45344</v>
      </c>
      <c r="K4622" s="1" t="s">
        <v>19720</v>
      </c>
      <c r="L4622" s="1" t="s">
        <v>5848</v>
      </c>
      <c r="M4622" s="1" t="s">
        <v>5846</v>
      </c>
      <c r="N4622" s="1" t="s">
        <v>45348</v>
      </c>
      <c r="O4622" s="1" t="s">
        <v>45347</v>
      </c>
      <c r="P4622" s="1" t="s">
        <v>45346</v>
      </c>
      <c r="Q4622" s="1" t="n">
        <v>2</v>
      </c>
      <c r="R4622" s="1" t="s">
        <v>68</v>
      </c>
      <c r="S4622" s="1" t="n">
        <v>12</v>
      </c>
      <c r="T4622" s="1" t="s">
        <v>61</v>
      </c>
      <c r="U4622" s="1" t="n">
        <v>2</v>
      </c>
      <c r="V4622" s="1" t="s">
        <v>69</v>
      </c>
      <c r="W4622" s="1" t="n">
        <v>3</v>
      </c>
      <c r="X4622" s="1" t="s">
        <v>70</v>
      </c>
      <c r="Y4622" s="1" t="n">
        <v>2</v>
      </c>
      <c r="Z4622" s="1" t="s">
        <v>71</v>
      </c>
      <c r="AA4622" s="1" t="n">
        <v>7</v>
      </c>
      <c r="AB4622" s="1" t="s">
        <v>306</v>
      </c>
      <c r="AE4622" s="1" t="s">
        <v>45349</v>
      </c>
      <c r="AF4622" s="1" t="s">
        <v>5851</v>
      </c>
      <c r="AG4622" s="1" t="n">
        <v>8</v>
      </c>
      <c r="AH4622" s="1" t="s">
        <v>320</v>
      </c>
      <c r="AI4622" s="1" t="n">
        <v>8800</v>
      </c>
      <c r="AJ4622" s="1" t="n">
        <v>938932737</v>
      </c>
      <c r="AK4622" s="1" t="s">
        <v>45350</v>
      </c>
      <c r="AL4622" s="1" t="s">
        <v>45351</v>
      </c>
      <c r="AM4622" s="1" t="s">
        <v>5846</v>
      </c>
      <c r="AN4622" s="1" t="s">
        <v>5848</v>
      </c>
      <c r="AO4622" s="1" t="n">
        <v>100</v>
      </c>
      <c r="AP4622" s="1" t="n">
        <v>100</v>
      </c>
      <c r="AQ4622" s="1" t="n">
        <v>1</v>
      </c>
      <c r="AR4622" s="1" t="s">
        <v>80</v>
      </c>
      <c r="AS4622" s="1" t="n">
        <v>2</v>
      </c>
      <c r="AT4622" s="1" t="s">
        <v>81</v>
      </c>
      <c r="AV4622" s="1" t="s">
        <v>4760</v>
      </c>
      <c r="AW4622" s="1" t="s">
        <v>4761</v>
      </c>
      <c r="BG4622" s="1" t="s">
        <v>45344</v>
      </c>
      <c r="BH4622" s="1" t="s">
        <v>88</v>
      </c>
      <c r="BI4622" s="1" t="s">
        <v>89</v>
      </c>
      <c r="BJ4622" s="5" t="n">
        <v>43836</v>
      </c>
      <c r="BK4622" s="1" t="s">
        <v>90</v>
      </c>
      <c r="BL4622" s="1" t="n">
        <f aca="false">TRUE()</f>
        <v>1</v>
      </c>
      <c r="BM4622" s="1" t="s">
        <v>91</v>
      </c>
    </row>
    <row r="4623" customFormat="false" ht="15" hidden="false" customHeight="false" outlineLevel="0" collapsed="false">
      <c r="A4623" s="1" t="s">
        <v>45352</v>
      </c>
      <c r="B4623" s="1" t="s">
        <v>45353</v>
      </c>
      <c r="C4623" s="1" t="n">
        <v>12</v>
      </c>
      <c r="D4623" s="1" t="s">
        <v>61</v>
      </c>
      <c r="E4623" s="1" t="s">
        <v>45354</v>
      </c>
      <c r="G4623" s="1" t="s">
        <v>45355</v>
      </c>
      <c r="H4623" s="1" t="s">
        <v>45352</v>
      </c>
      <c r="I4623" s="1" t="s">
        <v>45356</v>
      </c>
      <c r="J4623" s="1" t="s">
        <v>45353</v>
      </c>
      <c r="K4623" s="1" t="s">
        <v>45357</v>
      </c>
      <c r="L4623" s="1" t="s">
        <v>45358</v>
      </c>
      <c r="M4623" s="1" t="s">
        <v>45356</v>
      </c>
      <c r="N4623" s="1" t="s">
        <v>45359</v>
      </c>
      <c r="O4623" s="1" t="s">
        <v>45355</v>
      </c>
      <c r="Q4623" s="1" t="n">
        <v>2</v>
      </c>
      <c r="R4623" s="1" t="s">
        <v>68</v>
      </c>
      <c r="S4623" s="1" t="n">
        <v>12</v>
      </c>
      <c r="T4623" s="1" t="s">
        <v>61</v>
      </c>
      <c r="U4623" s="1" t="n">
        <v>2</v>
      </c>
      <c r="V4623" s="1" t="s">
        <v>69</v>
      </c>
      <c r="W4623" s="1" t="n">
        <v>3</v>
      </c>
      <c r="X4623" s="1" t="s">
        <v>70</v>
      </c>
      <c r="Y4623" s="1" t="n">
        <v>2</v>
      </c>
      <c r="Z4623" s="1" t="s">
        <v>71</v>
      </c>
      <c r="AA4623" s="1" t="n">
        <v>12</v>
      </c>
      <c r="AB4623" s="1" t="s">
        <v>391</v>
      </c>
      <c r="AE4623" s="1" t="s">
        <v>45360</v>
      </c>
      <c r="AF4623" s="1" t="s">
        <v>45361</v>
      </c>
      <c r="AG4623" s="1" t="n">
        <v>8</v>
      </c>
      <c r="AH4623" s="1" t="s">
        <v>320</v>
      </c>
      <c r="AI4623" s="1" t="n">
        <v>8479</v>
      </c>
      <c r="AJ4623" s="1" t="n">
        <v>938475104</v>
      </c>
      <c r="AK4623" s="1" t="s">
        <v>146</v>
      </c>
      <c r="AL4623" s="1" t="s">
        <v>45362</v>
      </c>
      <c r="AM4623" s="1" t="s">
        <v>45356</v>
      </c>
      <c r="AN4623" s="1" t="s">
        <v>45358</v>
      </c>
      <c r="AO4623" s="1" t="n">
        <v>100</v>
      </c>
      <c r="AP4623" s="1" t="n">
        <v>0</v>
      </c>
      <c r="AQ4623" s="1" t="n">
        <v>1</v>
      </c>
      <c r="AR4623" s="1" t="s">
        <v>80</v>
      </c>
      <c r="AS4623" s="1" t="n">
        <v>2</v>
      </c>
      <c r="AT4623" s="1" t="s">
        <v>81</v>
      </c>
      <c r="AW4623" s="1" t="s">
        <v>45353</v>
      </c>
      <c r="BH4623" s="1" t="s">
        <v>88</v>
      </c>
      <c r="BI4623" s="1" t="s">
        <v>89</v>
      </c>
      <c r="BJ4623" s="5" t="n">
        <v>43836</v>
      </c>
      <c r="BK4623" s="1" t="s">
        <v>90</v>
      </c>
      <c r="BL4623" s="1" t="n">
        <f aca="false">TRUE()</f>
        <v>1</v>
      </c>
      <c r="BM4623" s="1" t="s">
        <v>91</v>
      </c>
    </row>
    <row r="4624" customFormat="false" ht="15" hidden="false" customHeight="false" outlineLevel="0" collapsed="false">
      <c r="A4624" s="1" t="s">
        <v>45363</v>
      </c>
      <c r="B4624" s="1" t="s">
        <v>45364</v>
      </c>
      <c r="C4624" s="1" t="n">
        <v>4</v>
      </c>
      <c r="D4624" s="1" t="s">
        <v>464</v>
      </c>
      <c r="E4624" s="1" t="s">
        <v>45365</v>
      </c>
      <c r="G4624" s="1" t="s">
        <v>45366</v>
      </c>
      <c r="H4624" s="1" t="s">
        <v>45363</v>
      </c>
      <c r="I4624" s="1" t="s">
        <v>769</v>
      </c>
      <c r="J4624" s="1" t="s">
        <v>45364</v>
      </c>
      <c r="K4624" s="1" t="s">
        <v>3443</v>
      </c>
      <c r="L4624" s="1" t="n">
        <v>4</v>
      </c>
      <c r="M4624" s="1" t="s">
        <v>703</v>
      </c>
      <c r="N4624" s="1" t="s">
        <v>45269</v>
      </c>
      <c r="O4624" s="1" t="s">
        <v>45366</v>
      </c>
      <c r="Q4624" s="1" t="n">
        <v>2</v>
      </c>
      <c r="R4624" s="1" t="s">
        <v>68</v>
      </c>
      <c r="S4624" s="1" t="n">
        <v>4</v>
      </c>
      <c r="T4624" s="1" t="s">
        <v>464</v>
      </c>
      <c r="U4624" s="1" t="n">
        <v>2</v>
      </c>
      <c r="V4624" s="1" t="s">
        <v>69</v>
      </c>
      <c r="W4624" s="1" t="n">
        <v>3</v>
      </c>
      <c r="X4624" s="1" t="s">
        <v>70</v>
      </c>
      <c r="Y4624" s="1" t="n">
        <v>2</v>
      </c>
      <c r="Z4624" s="1" t="s">
        <v>71</v>
      </c>
      <c r="AA4624" s="1" t="n">
        <v>2</v>
      </c>
      <c r="AB4624" s="1" t="s">
        <v>213</v>
      </c>
      <c r="AE4624" s="1" t="s">
        <v>45367</v>
      </c>
      <c r="AF4624" s="1" t="s">
        <v>14177</v>
      </c>
      <c r="AG4624" s="1" t="n">
        <v>7</v>
      </c>
      <c r="AH4624" s="1" t="s">
        <v>703</v>
      </c>
      <c r="AI4624" s="1" t="s">
        <v>130</v>
      </c>
      <c r="AJ4624" s="1" t="n">
        <v>97142617</v>
      </c>
      <c r="AK4624" s="1" t="s">
        <v>146</v>
      </c>
      <c r="AL4624" s="1" t="s">
        <v>146</v>
      </c>
      <c r="AM4624" s="1" t="s">
        <v>769</v>
      </c>
      <c r="AN4624" s="1" t="s">
        <v>773</v>
      </c>
      <c r="AO4624" s="1" t="n">
        <v>100</v>
      </c>
      <c r="AP4624" s="1" t="n">
        <v>100</v>
      </c>
      <c r="AQ4624" s="1" t="n">
        <v>1</v>
      </c>
      <c r="AR4624" s="1" t="s">
        <v>80</v>
      </c>
      <c r="AS4624" s="1" t="n">
        <v>2</v>
      </c>
      <c r="AT4624" s="1" t="s">
        <v>81</v>
      </c>
      <c r="AU4624" s="1" t="s">
        <v>45368</v>
      </c>
      <c r="AV4624" s="1" t="s">
        <v>2133</v>
      </c>
      <c r="AW4624" s="1" t="s">
        <v>2134</v>
      </c>
      <c r="BG4624" s="1" t="s">
        <v>45369</v>
      </c>
      <c r="BH4624" s="1" t="s">
        <v>88</v>
      </c>
      <c r="BI4624" s="1" t="s">
        <v>89</v>
      </c>
      <c r="BJ4624" s="5" t="n">
        <v>43836</v>
      </c>
      <c r="BK4624" s="1" t="s">
        <v>90</v>
      </c>
      <c r="BL4624" s="1" t="n">
        <f aca="false">TRUE()</f>
        <v>1</v>
      </c>
      <c r="BM4624" s="1" t="s">
        <v>91</v>
      </c>
    </row>
    <row r="4625" customFormat="false" ht="15" hidden="false" customHeight="false" outlineLevel="0" collapsed="false">
      <c r="A4625" s="1" t="s">
        <v>45370</v>
      </c>
      <c r="B4625" s="1" t="s">
        <v>45371</v>
      </c>
      <c r="C4625" s="1" t="n">
        <v>4</v>
      </c>
      <c r="D4625" s="1" t="s">
        <v>464</v>
      </c>
      <c r="E4625" s="1" t="s">
        <v>45372</v>
      </c>
      <c r="G4625" s="1" t="s">
        <v>45373</v>
      </c>
      <c r="H4625" s="1" t="s">
        <v>45370</v>
      </c>
      <c r="I4625" s="1" t="s">
        <v>13991</v>
      </c>
      <c r="J4625" s="1" t="s">
        <v>45371</v>
      </c>
      <c r="K4625" s="1" t="s">
        <v>10385</v>
      </c>
      <c r="L4625" s="1" t="s">
        <v>13993</v>
      </c>
      <c r="M4625" s="1" t="s">
        <v>13991</v>
      </c>
      <c r="N4625" s="1" t="s">
        <v>45374</v>
      </c>
      <c r="O4625" s="1" t="s">
        <v>45373</v>
      </c>
      <c r="Q4625" s="1" t="n">
        <v>2</v>
      </c>
      <c r="R4625" s="1" t="s">
        <v>68</v>
      </c>
      <c r="S4625" s="1" t="n">
        <v>4</v>
      </c>
      <c r="T4625" s="1" t="s">
        <v>464</v>
      </c>
      <c r="U4625" s="1" t="n">
        <v>2</v>
      </c>
      <c r="V4625" s="1" t="s">
        <v>69</v>
      </c>
      <c r="W4625" s="1" t="n">
        <v>3</v>
      </c>
      <c r="X4625" s="1" t="s">
        <v>70</v>
      </c>
      <c r="Y4625" s="1" t="n">
        <v>2</v>
      </c>
      <c r="Z4625" s="1" t="s">
        <v>71</v>
      </c>
      <c r="AA4625" s="1" t="n">
        <v>3</v>
      </c>
      <c r="AB4625" s="1" t="s">
        <v>168</v>
      </c>
      <c r="AE4625" s="1" t="s">
        <v>45375</v>
      </c>
      <c r="AF4625" s="1" t="s">
        <v>4244</v>
      </c>
      <c r="AG4625" s="1" t="n">
        <v>17</v>
      </c>
      <c r="AH4625" s="1" t="s">
        <v>1003</v>
      </c>
      <c r="AI4625" s="1" t="n">
        <v>17004</v>
      </c>
      <c r="AJ4625" s="1" t="n">
        <v>972630288</v>
      </c>
      <c r="AK4625" s="1" t="s">
        <v>45376</v>
      </c>
      <c r="AL4625" s="1" t="s">
        <v>45377</v>
      </c>
      <c r="AM4625" s="1" t="s">
        <v>314</v>
      </c>
      <c r="AN4625" s="1" t="s">
        <v>596</v>
      </c>
      <c r="AO4625" s="1" t="n">
        <v>0</v>
      </c>
      <c r="AP4625" s="1" t="n">
        <v>16.6</v>
      </c>
      <c r="AQ4625" s="1" t="n">
        <v>1</v>
      </c>
      <c r="AR4625" s="1" t="s">
        <v>80</v>
      </c>
      <c r="AS4625" s="1" t="n">
        <v>2</v>
      </c>
      <c r="AT4625" s="1" t="s">
        <v>81</v>
      </c>
      <c r="AU4625" s="1" t="s">
        <v>45378</v>
      </c>
      <c r="AV4625" s="1" t="s">
        <v>6408</v>
      </c>
      <c r="AW4625" s="1" t="s">
        <v>203</v>
      </c>
      <c r="AX4625" s="1" t="s">
        <v>85</v>
      </c>
      <c r="BA4625" s="1" t="s">
        <v>86</v>
      </c>
      <c r="BB4625" s="1" t="s">
        <v>86</v>
      </c>
      <c r="BC4625" s="1" t="s">
        <v>86</v>
      </c>
      <c r="BG4625" s="1" t="s">
        <v>45371</v>
      </c>
      <c r="BH4625" s="1" t="s">
        <v>88</v>
      </c>
      <c r="BI4625" s="1" t="s">
        <v>89</v>
      </c>
      <c r="BJ4625" s="5" t="n">
        <v>43836</v>
      </c>
      <c r="BK4625" s="1" t="s">
        <v>90</v>
      </c>
      <c r="BL4625" s="1" t="n">
        <f aca="false">TRUE()</f>
        <v>1</v>
      </c>
      <c r="BM4625" s="1" t="s">
        <v>91</v>
      </c>
    </row>
    <row r="4626" customFormat="false" ht="15" hidden="false" customHeight="false" outlineLevel="0" collapsed="false">
      <c r="A4626" s="1" t="s">
        <v>45379</v>
      </c>
      <c r="B4626" s="1" t="s">
        <v>45380</v>
      </c>
      <c r="C4626" s="1" t="n">
        <v>4</v>
      </c>
      <c r="D4626" s="1" t="s">
        <v>464</v>
      </c>
      <c r="E4626" s="1" t="s">
        <v>45381</v>
      </c>
      <c r="F4626" s="1" t="s">
        <v>45382</v>
      </c>
      <c r="G4626" s="1" t="s">
        <v>45383</v>
      </c>
      <c r="H4626" s="1" t="s">
        <v>45379</v>
      </c>
      <c r="I4626" s="1" t="s">
        <v>769</v>
      </c>
      <c r="J4626" s="1" t="s">
        <v>45380</v>
      </c>
      <c r="K4626" s="1" t="s">
        <v>45384</v>
      </c>
      <c r="L4626" s="1" t="n">
        <v>4</v>
      </c>
      <c r="M4626" s="1" t="s">
        <v>703</v>
      </c>
      <c r="N4626" s="1" t="s">
        <v>45385</v>
      </c>
      <c r="O4626" s="1" t="s">
        <v>45383</v>
      </c>
      <c r="P4626" s="1" t="s">
        <v>45382</v>
      </c>
      <c r="Q4626" s="1" t="n">
        <v>2</v>
      </c>
      <c r="R4626" s="1" t="s">
        <v>68</v>
      </c>
      <c r="S4626" s="1" t="n">
        <v>4</v>
      </c>
      <c r="T4626" s="1" t="s">
        <v>464</v>
      </c>
      <c r="U4626" s="1" t="n">
        <v>2</v>
      </c>
      <c r="V4626" s="1" t="s">
        <v>69</v>
      </c>
      <c r="W4626" s="1" t="n">
        <v>3</v>
      </c>
      <c r="X4626" s="1" t="s">
        <v>70</v>
      </c>
      <c r="Y4626" s="1" t="n">
        <v>2</v>
      </c>
      <c r="Z4626" s="1" t="s">
        <v>71</v>
      </c>
      <c r="AA4626" s="1" t="n">
        <v>2</v>
      </c>
      <c r="AB4626" s="1" t="s">
        <v>213</v>
      </c>
      <c r="AE4626" s="1" t="s">
        <v>45386</v>
      </c>
      <c r="AF4626" s="1" t="s">
        <v>702</v>
      </c>
      <c r="AG4626" s="1" t="n">
        <v>7</v>
      </c>
      <c r="AH4626" s="1" t="s">
        <v>703</v>
      </c>
      <c r="AI4626" s="1" t="n">
        <v>7009</v>
      </c>
      <c r="AJ4626" s="1" t="n">
        <v>871930000</v>
      </c>
      <c r="AK4626" s="1" t="s">
        <v>146</v>
      </c>
      <c r="AL4626" s="1" t="s">
        <v>146</v>
      </c>
      <c r="AM4626" s="1" t="s">
        <v>769</v>
      </c>
      <c r="AN4626" s="1" t="s">
        <v>773</v>
      </c>
      <c r="AO4626" s="1" t="n">
        <v>100</v>
      </c>
      <c r="AP4626" s="1" t="n">
        <v>100</v>
      </c>
      <c r="AQ4626" s="1" t="n">
        <v>1</v>
      </c>
      <c r="AR4626" s="1" t="s">
        <v>80</v>
      </c>
      <c r="AS4626" s="1" t="n">
        <v>2</v>
      </c>
      <c r="AT4626" s="1" t="s">
        <v>81</v>
      </c>
      <c r="AU4626" s="1" t="s">
        <v>45387</v>
      </c>
      <c r="AV4626" s="1" t="s">
        <v>3089</v>
      </c>
      <c r="AW4626" s="1" t="s">
        <v>3090</v>
      </c>
      <c r="BA4626" s="1" t="s">
        <v>86</v>
      </c>
      <c r="BB4626" s="1" t="s">
        <v>85</v>
      </c>
      <c r="BG4626" s="1" t="s">
        <v>45388</v>
      </c>
      <c r="BH4626" s="1" t="s">
        <v>88</v>
      </c>
      <c r="BI4626" s="1" t="s">
        <v>89</v>
      </c>
      <c r="BJ4626" s="5" t="n">
        <v>43836</v>
      </c>
      <c r="BK4626" s="1" t="s">
        <v>90</v>
      </c>
      <c r="BL4626" s="1" t="n">
        <f aca="false">TRUE()</f>
        <v>1</v>
      </c>
      <c r="BM4626" s="1" t="s">
        <v>91</v>
      </c>
    </row>
    <row r="4627" customFormat="false" ht="15" hidden="false" customHeight="false" outlineLevel="0" collapsed="false">
      <c r="A4627" s="1" t="s">
        <v>45389</v>
      </c>
      <c r="B4627" s="1" t="s">
        <v>45390</v>
      </c>
      <c r="C4627" s="1" t="n">
        <v>12</v>
      </c>
      <c r="D4627" s="1" t="s">
        <v>61</v>
      </c>
      <c r="E4627" s="1" t="s">
        <v>45391</v>
      </c>
      <c r="G4627" s="1" t="s">
        <v>45392</v>
      </c>
      <c r="H4627" s="1" t="s">
        <v>45389</v>
      </c>
      <c r="I4627" s="1" t="s">
        <v>45393</v>
      </c>
      <c r="J4627" s="1" t="s">
        <v>45390</v>
      </c>
      <c r="K4627" s="1" t="s">
        <v>8908</v>
      </c>
      <c r="L4627" s="1" t="s">
        <v>45394</v>
      </c>
      <c r="M4627" s="1" t="s">
        <v>45393</v>
      </c>
      <c r="N4627" s="1" t="s">
        <v>45395</v>
      </c>
      <c r="O4627" s="1" t="s">
        <v>45392</v>
      </c>
      <c r="Q4627" s="1" t="n">
        <v>2</v>
      </c>
      <c r="R4627" s="1" t="s">
        <v>68</v>
      </c>
      <c r="S4627" s="1" t="n">
        <v>12</v>
      </c>
      <c r="T4627" s="1" t="s">
        <v>61</v>
      </c>
      <c r="U4627" s="1" t="n">
        <v>2</v>
      </c>
      <c r="V4627" s="1" t="s">
        <v>69</v>
      </c>
      <c r="W4627" s="1" t="n">
        <v>3</v>
      </c>
      <c r="X4627" s="1" t="s">
        <v>70</v>
      </c>
      <c r="Y4627" s="1" t="n">
        <v>2</v>
      </c>
      <c r="Z4627" s="1" t="s">
        <v>71</v>
      </c>
      <c r="AA4627" s="1" t="n">
        <v>3</v>
      </c>
      <c r="AB4627" s="1" t="s">
        <v>168</v>
      </c>
      <c r="AE4627" s="1" t="s">
        <v>45396</v>
      </c>
      <c r="AF4627" s="1" t="s">
        <v>45397</v>
      </c>
      <c r="AG4627" s="1" t="n">
        <v>3</v>
      </c>
      <c r="AH4627" s="1" t="s">
        <v>665</v>
      </c>
      <c r="AI4627" s="1" t="n">
        <v>3760</v>
      </c>
      <c r="AJ4627" s="1" t="n">
        <v>965766000</v>
      </c>
      <c r="AK4627" s="1" t="s">
        <v>45398</v>
      </c>
      <c r="AL4627" s="1" t="s">
        <v>45399</v>
      </c>
      <c r="AM4627" s="1" t="s">
        <v>45393</v>
      </c>
      <c r="AN4627" s="1" t="s">
        <v>45394</v>
      </c>
      <c r="AO4627" s="1" t="n">
        <v>100</v>
      </c>
      <c r="AP4627" s="1" t="n">
        <v>0</v>
      </c>
      <c r="AQ4627" s="1" t="n">
        <v>1</v>
      </c>
      <c r="AR4627" s="1" t="s">
        <v>80</v>
      </c>
      <c r="AS4627" s="1" t="n">
        <v>2</v>
      </c>
      <c r="AT4627" s="1" t="s">
        <v>81</v>
      </c>
      <c r="AV4627" s="1" t="s">
        <v>6547</v>
      </c>
      <c r="AW4627" s="1" t="s">
        <v>5040</v>
      </c>
      <c r="BG4627" s="1" t="s">
        <v>45390</v>
      </c>
      <c r="BH4627" s="1" t="s">
        <v>88</v>
      </c>
      <c r="BI4627" s="1" t="s">
        <v>89</v>
      </c>
      <c r="BJ4627" s="5" t="n">
        <v>43836</v>
      </c>
      <c r="BK4627" s="1" t="s">
        <v>90</v>
      </c>
      <c r="BL4627" s="1" t="n">
        <f aca="false">TRUE()</f>
        <v>1</v>
      </c>
      <c r="BM4627" s="1" t="s">
        <v>91</v>
      </c>
    </row>
    <row r="4628" customFormat="false" ht="15" hidden="false" customHeight="false" outlineLevel="0" collapsed="false">
      <c r="A4628" s="1" t="s">
        <v>45400</v>
      </c>
      <c r="B4628" s="1" t="s">
        <v>45401</v>
      </c>
      <c r="C4628" s="1" t="n">
        <v>12</v>
      </c>
      <c r="D4628" s="1" t="s">
        <v>61</v>
      </c>
      <c r="E4628" s="1" t="s">
        <v>45402</v>
      </c>
      <c r="G4628" s="1" t="s">
        <v>45403</v>
      </c>
      <c r="H4628" s="1" t="s">
        <v>45400</v>
      </c>
      <c r="I4628" s="1" t="s">
        <v>40713</v>
      </c>
      <c r="J4628" s="1" t="s">
        <v>45401</v>
      </c>
      <c r="K4628" s="1" t="s">
        <v>8401</v>
      </c>
      <c r="L4628" s="1" t="n">
        <v>0</v>
      </c>
      <c r="M4628" s="1" t="s">
        <v>66</v>
      </c>
      <c r="N4628" s="1" t="s">
        <v>45404</v>
      </c>
      <c r="Q4628" s="1" t="n">
        <v>2</v>
      </c>
      <c r="R4628" s="1" t="s">
        <v>68</v>
      </c>
      <c r="S4628" s="1" t="n">
        <v>12</v>
      </c>
      <c r="T4628" s="1" t="s">
        <v>61</v>
      </c>
      <c r="U4628" s="1" t="n">
        <v>2</v>
      </c>
      <c r="V4628" s="1" t="s">
        <v>69</v>
      </c>
      <c r="W4628" s="1" t="n">
        <v>0</v>
      </c>
      <c r="Y4628" s="1" t="n">
        <v>2</v>
      </c>
      <c r="Z4628" s="1" t="s">
        <v>71</v>
      </c>
      <c r="AA4628" s="1" t="n">
        <v>3</v>
      </c>
      <c r="AB4628" s="1" t="s">
        <v>168</v>
      </c>
      <c r="AE4628" s="1" t="s">
        <v>45405</v>
      </c>
      <c r="AF4628" s="1" t="s">
        <v>27268</v>
      </c>
      <c r="AG4628" s="1" t="n">
        <v>17</v>
      </c>
      <c r="AH4628" s="1" t="s">
        <v>1003</v>
      </c>
      <c r="AI4628" s="1" t="n">
        <v>17430</v>
      </c>
      <c r="AJ4628" s="1" t="n">
        <v>972842161</v>
      </c>
      <c r="AK4628" s="1" t="s">
        <v>45406</v>
      </c>
      <c r="AL4628" s="1" t="s">
        <v>146</v>
      </c>
      <c r="AM4628" s="1" t="s">
        <v>2734</v>
      </c>
      <c r="AN4628" s="1" t="s">
        <v>2736</v>
      </c>
      <c r="AO4628" s="1" t="n">
        <v>10</v>
      </c>
      <c r="AP4628" s="1" t="n">
        <v>0</v>
      </c>
      <c r="AQ4628" s="1" t="n">
        <v>1</v>
      </c>
      <c r="AR4628" s="1" t="s">
        <v>80</v>
      </c>
      <c r="AS4628" s="1" t="n">
        <v>2</v>
      </c>
      <c r="AT4628" s="1" t="s">
        <v>81</v>
      </c>
      <c r="AV4628" s="1" t="s">
        <v>367</v>
      </c>
      <c r="AW4628" s="1" t="s">
        <v>368</v>
      </c>
      <c r="BG4628" s="1" t="s">
        <v>45401</v>
      </c>
      <c r="BH4628" s="1" t="s">
        <v>88</v>
      </c>
      <c r="BI4628" s="1" t="s">
        <v>89</v>
      </c>
      <c r="BJ4628" s="5" t="n">
        <v>43836</v>
      </c>
      <c r="BK4628" s="1" t="s">
        <v>90</v>
      </c>
      <c r="BL4628" s="1" t="n">
        <f aca="false">TRUE()</f>
        <v>1</v>
      </c>
      <c r="BM4628" s="1" t="s">
        <v>91</v>
      </c>
    </row>
    <row r="4629" customFormat="false" ht="15" hidden="false" customHeight="false" outlineLevel="0" collapsed="false">
      <c r="A4629" s="1" t="s">
        <v>45407</v>
      </c>
      <c r="B4629" s="1" t="s">
        <v>45408</v>
      </c>
      <c r="C4629" s="1" t="n">
        <v>12</v>
      </c>
      <c r="D4629" s="1" t="s">
        <v>61</v>
      </c>
      <c r="E4629" s="1" t="s">
        <v>45409</v>
      </c>
      <c r="F4629" s="1" t="s">
        <v>45410</v>
      </c>
      <c r="G4629" s="1" t="s">
        <v>45411</v>
      </c>
      <c r="H4629" s="1" t="s">
        <v>45407</v>
      </c>
      <c r="I4629" s="1" t="s">
        <v>8593</v>
      </c>
      <c r="J4629" s="1" t="s">
        <v>45408</v>
      </c>
      <c r="K4629" s="1" t="s">
        <v>45412</v>
      </c>
      <c r="L4629" s="1" t="s">
        <v>8594</v>
      </c>
      <c r="M4629" s="1" t="s">
        <v>8593</v>
      </c>
      <c r="N4629" s="1" t="s">
        <v>1890</v>
      </c>
      <c r="O4629" s="1" t="s">
        <v>45411</v>
      </c>
      <c r="P4629" s="1" t="s">
        <v>45410</v>
      </c>
      <c r="Q4629" s="1" t="n">
        <v>2</v>
      </c>
      <c r="R4629" s="1" t="s">
        <v>68</v>
      </c>
      <c r="S4629" s="1" t="n">
        <v>12</v>
      </c>
      <c r="T4629" s="1" t="s">
        <v>61</v>
      </c>
      <c r="U4629" s="1" t="n">
        <v>0</v>
      </c>
      <c r="W4629" s="1" t="n">
        <v>3</v>
      </c>
      <c r="X4629" s="1" t="s">
        <v>70</v>
      </c>
      <c r="Y4629" s="1" t="n">
        <v>2</v>
      </c>
      <c r="Z4629" s="1" t="s">
        <v>71</v>
      </c>
      <c r="AA4629" s="1" t="n">
        <v>3</v>
      </c>
      <c r="AB4629" s="1" t="s">
        <v>168</v>
      </c>
      <c r="AE4629" s="1" t="s">
        <v>45413</v>
      </c>
      <c r="AF4629" s="1" t="s">
        <v>25423</v>
      </c>
      <c r="AG4629" s="1" t="n">
        <v>8</v>
      </c>
      <c r="AH4629" s="1" t="s">
        <v>320</v>
      </c>
      <c r="AI4629" s="1" t="n">
        <v>8720</v>
      </c>
      <c r="AJ4629" s="1" t="n">
        <v>938172626</v>
      </c>
      <c r="AK4629" s="1" t="s">
        <v>146</v>
      </c>
      <c r="AL4629" s="1" t="s">
        <v>45414</v>
      </c>
      <c r="AM4629" s="1" t="s">
        <v>8593</v>
      </c>
      <c r="AN4629" s="1" t="s">
        <v>8594</v>
      </c>
      <c r="AO4629" s="1" t="n">
        <v>100</v>
      </c>
      <c r="AP4629" s="1" t="n">
        <v>100</v>
      </c>
      <c r="AQ4629" s="1" t="n">
        <v>1</v>
      </c>
      <c r="AR4629" s="1" t="s">
        <v>80</v>
      </c>
      <c r="AS4629" s="1" t="n">
        <v>2</v>
      </c>
      <c r="AT4629" s="1" t="s">
        <v>81</v>
      </c>
      <c r="AV4629" s="1" t="s">
        <v>2924</v>
      </c>
      <c r="AW4629" s="1" t="s">
        <v>2925</v>
      </c>
      <c r="BG4629" s="1" t="s">
        <v>45408</v>
      </c>
      <c r="BH4629" s="1" t="s">
        <v>88</v>
      </c>
      <c r="BI4629" s="1" t="s">
        <v>89</v>
      </c>
      <c r="BJ4629" s="5" t="n">
        <v>43836</v>
      </c>
      <c r="BK4629" s="1" t="s">
        <v>90</v>
      </c>
      <c r="BL4629" s="1" t="n">
        <f aca="false">TRUE()</f>
        <v>1</v>
      </c>
      <c r="BM4629" s="1" t="s">
        <v>91</v>
      </c>
    </row>
    <row r="4630" customFormat="false" ht="15" hidden="false" customHeight="false" outlineLevel="0" collapsed="false">
      <c r="A4630" s="1" t="s">
        <v>45415</v>
      </c>
      <c r="B4630" s="1" t="s">
        <v>45416</v>
      </c>
      <c r="C4630" s="1" t="n">
        <v>12</v>
      </c>
      <c r="D4630" s="1" t="s">
        <v>61</v>
      </c>
      <c r="E4630" s="1" t="s">
        <v>45417</v>
      </c>
      <c r="F4630" s="1" t="s">
        <v>45418</v>
      </c>
      <c r="G4630" s="1" t="s">
        <v>45419</v>
      </c>
      <c r="H4630" s="1" t="s">
        <v>45415</v>
      </c>
      <c r="I4630" s="1" t="s">
        <v>45420</v>
      </c>
      <c r="J4630" s="1" t="s">
        <v>45416</v>
      </c>
      <c r="K4630" s="1" t="s">
        <v>45421</v>
      </c>
      <c r="L4630" s="1" t="s">
        <v>45422</v>
      </c>
      <c r="M4630" s="1" t="s">
        <v>45420</v>
      </c>
      <c r="N4630" s="1" t="s">
        <v>45423</v>
      </c>
      <c r="O4630" s="1" t="s">
        <v>45419</v>
      </c>
      <c r="P4630" s="1" t="s">
        <v>45418</v>
      </c>
      <c r="Q4630" s="1" t="n">
        <v>2</v>
      </c>
      <c r="R4630" s="1" t="s">
        <v>68</v>
      </c>
      <c r="S4630" s="1" t="n">
        <v>12</v>
      </c>
      <c r="T4630" s="1" t="s">
        <v>61</v>
      </c>
      <c r="U4630" s="1" t="n">
        <v>0</v>
      </c>
      <c r="W4630" s="1" t="n">
        <v>3</v>
      </c>
      <c r="X4630" s="1" t="s">
        <v>70</v>
      </c>
      <c r="Y4630" s="1" t="n">
        <v>2</v>
      </c>
      <c r="Z4630" s="1" t="s">
        <v>71</v>
      </c>
      <c r="AA4630" s="1" t="n">
        <v>12</v>
      </c>
      <c r="AB4630" s="1" t="s">
        <v>391</v>
      </c>
      <c r="AE4630" s="1" t="s">
        <v>45424</v>
      </c>
      <c r="AF4630" s="1" t="s">
        <v>45425</v>
      </c>
      <c r="AG4630" s="1" t="n">
        <v>8</v>
      </c>
      <c r="AH4630" s="1" t="s">
        <v>320</v>
      </c>
      <c r="AI4630" s="1" t="n">
        <v>8469</v>
      </c>
      <c r="AJ4630" s="1" t="s">
        <v>145</v>
      </c>
      <c r="AK4630" s="1" t="s">
        <v>146</v>
      </c>
      <c r="AL4630" s="1" t="s">
        <v>146</v>
      </c>
      <c r="AM4630" s="1" t="s">
        <v>45420</v>
      </c>
      <c r="AN4630" s="1" t="s">
        <v>45422</v>
      </c>
      <c r="AO4630" s="1" t="n">
        <v>100</v>
      </c>
      <c r="AP4630" s="1" t="n">
        <v>100</v>
      </c>
      <c r="AQ4630" s="1" t="n">
        <v>1</v>
      </c>
      <c r="AR4630" s="1" t="s">
        <v>80</v>
      </c>
      <c r="AS4630" s="1" t="n">
        <v>2</v>
      </c>
      <c r="AT4630" s="1" t="s">
        <v>81</v>
      </c>
      <c r="AW4630" s="1" t="s">
        <v>45416</v>
      </c>
      <c r="BH4630" s="1" t="s">
        <v>88</v>
      </c>
      <c r="BI4630" s="1" t="s">
        <v>89</v>
      </c>
      <c r="BJ4630" s="5" t="n">
        <v>43836</v>
      </c>
      <c r="BK4630" s="1" t="s">
        <v>90</v>
      </c>
      <c r="BL4630" s="1" t="n">
        <f aca="false">TRUE()</f>
        <v>1</v>
      </c>
      <c r="BM4630" s="1" t="s">
        <v>91</v>
      </c>
    </row>
    <row r="4631" customFormat="false" ht="15" hidden="false" customHeight="false" outlineLevel="0" collapsed="false">
      <c r="A4631" s="1" t="s">
        <v>45426</v>
      </c>
      <c r="B4631" s="1" t="s">
        <v>45427</v>
      </c>
      <c r="C4631" s="1" t="n">
        <v>12</v>
      </c>
      <c r="D4631" s="1" t="s">
        <v>61</v>
      </c>
      <c r="E4631" s="1" t="s">
        <v>45428</v>
      </c>
      <c r="F4631" s="1" t="s">
        <v>45429</v>
      </c>
      <c r="G4631" s="1" t="s">
        <v>45430</v>
      </c>
      <c r="H4631" s="1" t="s">
        <v>45426</v>
      </c>
      <c r="I4631" s="1" t="s">
        <v>45431</v>
      </c>
      <c r="J4631" s="1" t="s">
        <v>45427</v>
      </c>
      <c r="K4631" s="1" t="s">
        <v>45432</v>
      </c>
      <c r="L4631" s="1" t="s">
        <v>45433</v>
      </c>
      <c r="M4631" s="1" t="s">
        <v>45431</v>
      </c>
      <c r="N4631" s="1" t="s">
        <v>45434</v>
      </c>
      <c r="O4631" s="1" t="s">
        <v>45430</v>
      </c>
      <c r="P4631" s="1" t="s">
        <v>45429</v>
      </c>
      <c r="Q4631" s="1" t="n">
        <v>2</v>
      </c>
      <c r="R4631" s="1" t="s">
        <v>68</v>
      </c>
      <c r="S4631" s="1" t="n">
        <v>12</v>
      </c>
      <c r="T4631" s="1" t="s">
        <v>61</v>
      </c>
      <c r="U4631" s="1" t="n">
        <v>2</v>
      </c>
      <c r="V4631" s="1" t="s">
        <v>69</v>
      </c>
      <c r="W4631" s="1" t="n">
        <v>3</v>
      </c>
      <c r="X4631" s="1" t="s">
        <v>70</v>
      </c>
      <c r="Y4631" s="1" t="n">
        <v>2</v>
      </c>
      <c r="Z4631" s="1" t="s">
        <v>71</v>
      </c>
      <c r="AA4631" s="1" t="n">
        <v>7</v>
      </c>
      <c r="AB4631" s="1" t="s">
        <v>306</v>
      </c>
      <c r="AE4631" s="1" t="s">
        <v>45435</v>
      </c>
      <c r="AF4631" s="1" t="s">
        <v>45436</v>
      </c>
      <c r="AG4631" s="1" t="n">
        <v>8</v>
      </c>
      <c r="AH4631" s="1" t="s">
        <v>320</v>
      </c>
      <c r="AI4631" s="1" t="n">
        <v>8670</v>
      </c>
      <c r="AJ4631" s="1" t="n">
        <v>938204499</v>
      </c>
      <c r="AK4631" s="1" t="s">
        <v>45437</v>
      </c>
      <c r="AL4631" s="1" t="s">
        <v>45438</v>
      </c>
      <c r="AM4631" s="1" t="s">
        <v>45431</v>
      </c>
      <c r="AN4631" s="1" t="s">
        <v>45433</v>
      </c>
      <c r="AO4631" s="1" t="n">
        <v>100</v>
      </c>
      <c r="AP4631" s="1" t="n">
        <v>100</v>
      </c>
      <c r="AQ4631" s="1" t="n">
        <v>1</v>
      </c>
      <c r="AR4631" s="1" t="s">
        <v>80</v>
      </c>
      <c r="AS4631" s="1" t="n">
        <v>2</v>
      </c>
      <c r="AT4631" s="1" t="s">
        <v>81</v>
      </c>
      <c r="AW4631" s="1" t="s">
        <v>45427</v>
      </c>
      <c r="BH4631" s="1" t="s">
        <v>88</v>
      </c>
      <c r="BI4631" s="1" t="s">
        <v>89</v>
      </c>
      <c r="BJ4631" s="5" t="n">
        <v>43836</v>
      </c>
      <c r="BK4631" s="1" t="s">
        <v>90</v>
      </c>
      <c r="BL4631" s="1" t="n">
        <f aca="false">TRUE()</f>
        <v>1</v>
      </c>
      <c r="BM4631" s="1" t="s">
        <v>91</v>
      </c>
    </row>
    <row r="4632" customFormat="false" ht="15" hidden="false" customHeight="false" outlineLevel="0" collapsed="false">
      <c r="A4632" s="1" t="s">
        <v>45439</v>
      </c>
      <c r="B4632" s="1" t="s">
        <v>45440</v>
      </c>
      <c r="C4632" s="1" t="n">
        <v>12</v>
      </c>
      <c r="D4632" s="1" t="s">
        <v>61</v>
      </c>
      <c r="E4632" s="6" t="s">
        <v>45441</v>
      </c>
      <c r="G4632" s="1" t="s">
        <v>45442</v>
      </c>
      <c r="H4632" s="1" t="s">
        <v>45439</v>
      </c>
      <c r="I4632" s="1" t="s">
        <v>22363</v>
      </c>
      <c r="J4632" s="1" t="s">
        <v>45440</v>
      </c>
      <c r="K4632" s="1" t="s">
        <v>45443</v>
      </c>
      <c r="L4632" s="1" t="s">
        <v>22365</v>
      </c>
      <c r="M4632" s="1" t="s">
        <v>22363</v>
      </c>
      <c r="N4632" s="1" t="s">
        <v>45444</v>
      </c>
      <c r="O4632" s="1" t="s">
        <v>45442</v>
      </c>
      <c r="Q4632" s="1" t="n">
        <v>2</v>
      </c>
      <c r="R4632" s="1" t="s">
        <v>68</v>
      </c>
      <c r="S4632" s="1" t="n">
        <v>12</v>
      </c>
      <c r="T4632" s="1" t="s">
        <v>61</v>
      </c>
      <c r="U4632" s="1" t="n">
        <v>2</v>
      </c>
      <c r="V4632" s="1" t="s">
        <v>69</v>
      </c>
      <c r="W4632" s="1" t="n">
        <v>3</v>
      </c>
      <c r="X4632" s="1" t="s">
        <v>70</v>
      </c>
      <c r="Y4632" s="1" t="n">
        <v>2</v>
      </c>
      <c r="Z4632" s="1" t="s">
        <v>71</v>
      </c>
      <c r="AA4632" s="1" t="n">
        <v>3</v>
      </c>
      <c r="AB4632" s="1" t="s">
        <v>168</v>
      </c>
      <c r="AE4632" s="1" t="s">
        <v>45445</v>
      </c>
      <c r="AF4632" s="1" t="s">
        <v>45446</v>
      </c>
      <c r="AG4632" s="1" t="n">
        <v>7</v>
      </c>
      <c r="AH4632" s="1" t="s">
        <v>703</v>
      </c>
      <c r="AI4632" s="1" t="n">
        <v>7260</v>
      </c>
      <c r="AJ4632" s="1" t="n">
        <v>971647221</v>
      </c>
      <c r="AK4632" s="1" t="s">
        <v>22369</v>
      </c>
      <c r="AL4632" s="1" t="s">
        <v>45447</v>
      </c>
      <c r="AM4632" s="1" t="s">
        <v>22363</v>
      </c>
      <c r="AN4632" s="1" t="s">
        <v>22365</v>
      </c>
      <c r="AO4632" s="1" t="n">
        <v>100</v>
      </c>
      <c r="AP4632" s="1" t="n">
        <v>0</v>
      </c>
      <c r="AQ4632" s="1" t="n">
        <v>1</v>
      </c>
      <c r="AR4632" s="1" t="s">
        <v>80</v>
      </c>
      <c r="AS4632" s="1" t="n">
        <v>2</v>
      </c>
      <c r="AT4632" s="1" t="s">
        <v>81</v>
      </c>
      <c r="AV4632" s="1" t="s">
        <v>136</v>
      </c>
      <c r="AW4632" s="1" t="s">
        <v>137</v>
      </c>
      <c r="BG4632" s="1" t="s">
        <v>425</v>
      </c>
      <c r="BH4632" s="1" t="s">
        <v>88</v>
      </c>
      <c r="BI4632" s="1" t="s">
        <v>89</v>
      </c>
      <c r="BJ4632" s="5" t="n">
        <v>43836</v>
      </c>
      <c r="BK4632" s="1" t="s">
        <v>90</v>
      </c>
      <c r="BL4632" s="1" t="n">
        <f aca="false">TRUE()</f>
        <v>1</v>
      </c>
      <c r="BM4632" s="1" t="s">
        <v>91</v>
      </c>
    </row>
    <row r="4633" customFormat="false" ht="15" hidden="false" customHeight="false" outlineLevel="0" collapsed="false">
      <c r="A4633" s="1" t="s">
        <v>45448</v>
      </c>
      <c r="B4633" s="1" t="s">
        <v>45449</v>
      </c>
      <c r="C4633" s="1" t="n">
        <v>12</v>
      </c>
      <c r="D4633" s="1" t="s">
        <v>61</v>
      </c>
      <c r="E4633" s="1" t="s">
        <v>45450</v>
      </c>
      <c r="G4633" s="1" t="s">
        <v>45451</v>
      </c>
      <c r="H4633" s="1" t="s">
        <v>45448</v>
      </c>
      <c r="I4633" s="1" t="s">
        <v>45452</v>
      </c>
      <c r="J4633" s="1" t="s">
        <v>45449</v>
      </c>
      <c r="K4633" s="1" t="s">
        <v>35061</v>
      </c>
      <c r="L4633" s="1" t="s">
        <v>45453</v>
      </c>
      <c r="M4633" s="1" t="s">
        <v>45452</v>
      </c>
      <c r="N4633" s="1" t="s">
        <v>45454</v>
      </c>
      <c r="O4633" s="1" t="s">
        <v>45451</v>
      </c>
      <c r="Q4633" s="1" t="n">
        <v>2</v>
      </c>
      <c r="R4633" s="1" t="s">
        <v>68</v>
      </c>
      <c r="S4633" s="1" t="n">
        <v>12</v>
      </c>
      <c r="T4633" s="1" t="s">
        <v>61</v>
      </c>
      <c r="U4633" s="1" t="n">
        <v>2</v>
      </c>
      <c r="V4633" s="1" t="s">
        <v>69</v>
      </c>
      <c r="W4633" s="1" t="n">
        <v>3</v>
      </c>
      <c r="X4633" s="1" t="s">
        <v>70</v>
      </c>
      <c r="Y4633" s="1" t="n">
        <v>2</v>
      </c>
      <c r="Z4633" s="1" t="s">
        <v>71</v>
      </c>
      <c r="AA4633" s="1" t="n">
        <v>12</v>
      </c>
      <c r="AB4633" s="1" t="s">
        <v>391</v>
      </c>
      <c r="AE4633" s="1" t="s">
        <v>45455</v>
      </c>
      <c r="AF4633" s="1" t="s">
        <v>45456</v>
      </c>
      <c r="AG4633" s="1" t="n">
        <v>8</v>
      </c>
      <c r="AH4633" s="1" t="s">
        <v>320</v>
      </c>
      <c r="AI4633" s="1" t="n">
        <v>8635</v>
      </c>
      <c r="AJ4633" s="1" t="n">
        <v>937713017</v>
      </c>
      <c r="AK4633" s="1" t="s">
        <v>45457</v>
      </c>
      <c r="AL4633" s="1" t="s">
        <v>45458</v>
      </c>
      <c r="AM4633" s="1" t="s">
        <v>45452</v>
      </c>
      <c r="AN4633" s="1" t="s">
        <v>45453</v>
      </c>
      <c r="AO4633" s="1" t="n">
        <v>100</v>
      </c>
      <c r="AP4633" s="1" t="n">
        <v>0</v>
      </c>
      <c r="AQ4633" s="1" t="n">
        <v>1</v>
      </c>
      <c r="AR4633" s="1" t="s">
        <v>80</v>
      </c>
      <c r="AS4633" s="1" t="n">
        <v>2</v>
      </c>
      <c r="AT4633" s="1" t="s">
        <v>81</v>
      </c>
      <c r="AV4633" s="1" t="s">
        <v>12783</v>
      </c>
      <c r="AW4633" s="1" t="s">
        <v>12784</v>
      </c>
      <c r="BG4633" s="1" t="s">
        <v>6192</v>
      </c>
      <c r="BH4633" s="1" t="s">
        <v>88</v>
      </c>
      <c r="BI4633" s="1" t="s">
        <v>89</v>
      </c>
      <c r="BJ4633" s="5" t="n">
        <v>43836</v>
      </c>
      <c r="BK4633" s="1" t="s">
        <v>90</v>
      </c>
      <c r="BL4633" s="1" t="n">
        <f aca="false">TRUE()</f>
        <v>1</v>
      </c>
      <c r="BM4633" s="1" t="s">
        <v>91</v>
      </c>
    </row>
    <row r="4634" customFormat="false" ht="15" hidden="false" customHeight="false" outlineLevel="0" collapsed="false">
      <c r="A4634" s="1" t="s">
        <v>45459</v>
      </c>
      <c r="B4634" s="1" t="s">
        <v>45460</v>
      </c>
      <c r="C4634" s="1" t="n">
        <v>12</v>
      </c>
      <c r="D4634" s="1" t="s">
        <v>61</v>
      </c>
      <c r="E4634" s="1" t="s">
        <v>45461</v>
      </c>
      <c r="G4634" s="1" t="s">
        <v>45462</v>
      </c>
      <c r="H4634" s="1" t="s">
        <v>45459</v>
      </c>
      <c r="I4634" s="1" t="s">
        <v>45463</v>
      </c>
      <c r="J4634" s="1" t="s">
        <v>45460</v>
      </c>
      <c r="K4634" s="1" t="s">
        <v>45464</v>
      </c>
      <c r="L4634" s="1" t="s">
        <v>45465</v>
      </c>
      <c r="M4634" s="1" t="s">
        <v>45463</v>
      </c>
      <c r="N4634" s="1" t="s">
        <v>45466</v>
      </c>
      <c r="O4634" s="1" t="s">
        <v>45462</v>
      </c>
      <c r="Q4634" s="1" t="n">
        <v>2</v>
      </c>
      <c r="R4634" s="1" t="s">
        <v>68</v>
      </c>
      <c r="S4634" s="1" t="n">
        <v>12</v>
      </c>
      <c r="T4634" s="1" t="s">
        <v>61</v>
      </c>
      <c r="U4634" s="1" t="n">
        <v>0</v>
      </c>
      <c r="W4634" s="1" t="n">
        <v>3</v>
      </c>
      <c r="X4634" s="1" t="s">
        <v>70</v>
      </c>
      <c r="Y4634" s="1" t="n">
        <v>2</v>
      </c>
      <c r="Z4634" s="1" t="s">
        <v>71</v>
      </c>
      <c r="AA4634" s="1" t="n">
        <v>12</v>
      </c>
      <c r="AB4634" s="1" t="s">
        <v>391</v>
      </c>
      <c r="AE4634" s="1" t="s">
        <v>45467</v>
      </c>
      <c r="AF4634" s="1" t="s">
        <v>14882</v>
      </c>
      <c r="AG4634" s="1" t="n">
        <v>17</v>
      </c>
      <c r="AH4634" s="1" t="s">
        <v>1003</v>
      </c>
      <c r="AI4634" s="1" t="n">
        <v>17150</v>
      </c>
      <c r="AJ4634" s="1" t="s">
        <v>145</v>
      </c>
      <c r="AK4634" s="1" t="s">
        <v>146</v>
      </c>
      <c r="AL4634" s="1" t="s">
        <v>146</v>
      </c>
      <c r="AM4634" s="1" t="s">
        <v>45463</v>
      </c>
      <c r="AN4634" s="1" t="s">
        <v>45465</v>
      </c>
      <c r="AO4634" s="1" t="n">
        <v>100</v>
      </c>
      <c r="AP4634" s="1" t="n">
        <v>100</v>
      </c>
      <c r="AQ4634" s="1" t="n">
        <v>1</v>
      </c>
      <c r="AR4634" s="1" t="s">
        <v>80</v>
      </c>
      <c r="AS4634" s="1" t="n">
        <v>2</v>
      </c>
      <c r="AT4634" s="1" t="s">
        <v>81</v>
      </c>
      <c r="AW4634" s="1" t="s">
        <v>45460</v>
      </c>
      <c r="BH4634" s="1" t="s">
        <v>88</v>
      </c>
      <c r="BI4634" s="1" t="s">
        <v>89</v>
      </c>
      <c r="BJ4634" s="5" t="n">
        <v>43836</v>
      </c>
      <c r="BK4634" s="1" t="s">
        <v>90</v>
      </c>
      <c r="BL4634" s="1" t="n">
        <f aca="false">TRUE()</f>
        <v>1</v>
      </c>
      <c r="BM4634" s="1" t="s">
        <v>91</v>
      </c>
    </row>
    <row r="4635" customFormat="false" ht="15" hidden="false" customHeight="false" outlineLevel="0" collapsed="false">
      <c r="A4635" s="1" t="s">
        <v>45468</v>
      </c>
      <c r="B4635" s="1" t="s">
        <v>45469</v>
      </c>
      <c r="C4635" s="1" t="n">
        <v>12</v>
      </c>
      <c r="D4635" s="1" t="s">
        <v>61</v>
      </c>
      <c r="E4635" s="1" t="s">
        <v>45470</v>
      </c>
      <c r="G4635" s="1" t="s">
        <v>45471</v>
      </c>
      <c r="H4635" s="1" t="s">
        <v>45468</v>
      </c>
      <c r="I4635" s="1" t="s">
        <v>45472</v>
      </c>
      <c r="J4635" s="1" t="s">
        <v>45469</v>
      </c>
      <c r="K4635" s="1" t="s">
        <v>32349</v>
      </c>
      <c r="L4635" s="1" t="s">
        <v>45473</v>
      </c>
      <c r="M4635" s="1" t="s">
        <v>45472</v>
      </c>
      <c r="N4635" s="1" t="s">
        <v>45474</v>
      </c>
      <c r="O4635" s="1" t="s">
        <v>45471</v>
      </c>
      <c r="Q4635" s="1" t="n">
        <v>2</v>
      </c>
      <c r="R4635" s="1" t="s">
        <v>68</v>
      </c>
      <c r="S4635" s="1" t="n">
        <v>12</v>
      </c>
      <c r="T4635" s="1" t="s">
        <v>61</v>
      </c>
      <c r="U4635" s="1" t="n">
        <v>2</v>
      </c>
      <c r="V4635" s="1" t="s">
        <v>69</v>
      </c>
      <c r="W4635" s="1" t="n">
        <v>3</v>
      </c>
      <c r="X4635" s="1" t="s">
        <v>70</v>
      </c>
      <c r="Y4635" s="1" t="n">
        <v>2</v>
      </c>
      <c r="Z4635" s="1" t="s">
        <v>71</v>
      </c>
      <c r="AA4635" s="1" t="n">
        <v>12</v>
      </c>
      <c r="AB4635" s="1" t="s">
        <v>391</v>
      </c>
      <c r="AE4635" s="1" t="s">
        <v>45475</v>
      </c>
      <c r="AF4635" s="1" t="s">
        <v>45476</v>
      </c>
      <c r="AG4635" s="1" t="n">
        <v>7</v>
      </c>
      <c r="AH4635" s="1" t="s">
        <v>703</v>
      </c>
      <c r="AI4635" s="1" t="n">
        <v>7601</v>
      </c>
      <c r="AJ4635" s="1" t="n">
        <v>971648580</v>
      </c>
      <c r="AK4635" s="1" t="s">
        <v>146</v>
      </c>
      <c r="AL4635" s="1" t="s">
        <v>146</v>
      </c>
      <c r="AM4635" s="1" t="s">
        <v>45472</v>
      </c>
      <c r="AN4635" s="1" t="s">
        <v>45473</v>
      </c>
      <c r="AO4635" s="1" t="n">
        <v>100</v>
      </c>
      <c r="AP4635" s="1" t="n">
        <v>0</v>
      </c>
      <c r="AQ4635" s="1" t="n">
        <v>1</v>
      </c>
      <c r="AR4635" s="1" t="s">
        <v>80</v>
      </c>
      <c r="AS4635" s="1" t="n">
        <v>2</v>
      </c>
      <c r="AT4635" s="1" t="s">
        <v>81</v>
      </c>
      <c r="AV4635" s="1" t="s">
        <v>424</v>
      </c>
      <c r="AW4635" s="1" t="s">
        <v>425</v>
      </c>
      <c r="AX4635" s="1" t="s">
        <v>86</v>
      </c>
      <c r="BB4635" s="1" t="s">
        <v>85</v>
      </c>
      <c r="BG4635" s="1" t="s">
        <v>45469</v>
      </c>
      <c r="BH4635" s="1" t="s">
        <v>88</v>
      </c>
      <c r="BI4635" s="1" t="s">
        <v>89</v>
      </c>
      <c r="BJ4635" s="5" t="n">
        <v>43836</v>
      </c>
      <c r="BK4635" s="1" t="s">
        <v>90</v>
      </c>
      <c r="BL4635" s="1" t="n">
        <f aca="false">TRUE()</f>
        <v>1</v>
      </c>
      <c r="BM4635" s="1" t="s">
        <v>91</v>
      </c>
    </row>
    <row r="4636" customFormat="false" ht="15" hidden="false" customHeight="false" outlineLevel="0" collapsed="false">
      <c r="A4636" s="1" t="s">
        <v>45477</v>
      </c>
      <c r="B4636" s="1" t="s">
        <v>45478</v>
      </c>
      <c r="C4636" s="1" t="n">
        <v>12</v>
      </c>
      <c r="D4636" s="1" t="s">
        <v>61</v>
      </c>
      <c r="E4636" s="1" t="s">
        <v>45479</v>
      </c>
      <c r="G4636" s="1" t="s">
        <v>45480</v>
      </c>
      <c r="H4636" s="1" t="s">
        <v>45477</v>
      </c>
      <c r="I4636" s="1" t="s">
        <v>45481</v>
      </c>
      <c r="J4636" s="1" t="s">
        <v>45478</v>
      </c>
      <c r="K4636" s="1" t="s">
        <v>45482</v>
      </c>
      <c r="L4636" s="1" t="s">
        <v>45483</v>
      </c>
      <c r="M4636" s="1" t="s">
        <v>45481</v>
      </c>
      <c r="N4636" s="1" t="s">
        <v>45484</v>
      </c>
      <c r="O4636" s="1" t="s">
        <v>45480</v>
      </c>
      <c r="Q4636" s="1" t="n">
        <v>2</v>
      </c>
      <c r="R4636" s="1" t="s">
        <v>68</v>
      </c>
      <c r="S4636" s="1" t="n">
        <v>12</v>
      </c>
      <c r="T4636" s="1" t="s">
        <v>61</v>
      </c>
      <c r="U4636" s="1" t="n">
        <v>2</v>
      </c>
      <c r="V4636" s="1" t="s">
        <v>69</v>
      </c>
      <c r="W4636" s="1" t="n">
        <v>3</v>
      </c>
      <c r="X4636" s="1" t="s">
        <v>70</v>
      </c>
      <c r="Y4636" s="1" t="n">
        <v>2</v>
      </c>
      <c r="Z4636" s="1" t="s">
        <v>71</v>
      </c>
      <c r="AA4636" s="1" t="n">
        <v>3</v>
      </c>
      <c r="AB4636" s="1" t="s">
        <v>168</v>
      </c>
      <c r="AE4636" s="1" t="s">
        <v>9504</v>
      </c>
      <c r="AF4636" s="1" t="s">
        <v>45485</v>
      </c>
      <c r="AG4636" s="1" t="n">
        <v>46</v>
      </c>
      <c r="AH4636" s="1" t="s">
        <v>259</v>
      </c>
      <c r="AI4636" s="1" t="n">
        <v>46293</v>
      </c>
      <c r="AJ4636" s="1" t="n">
        <v>962580160</v>
      </c>
      <c r="AK4636" s="1" t="s">
        <v>146</v>
      </c>
      <c r="AL4636" s="1" t="s">
        <v>45486</v>
      </c>
      <c r="AM4636" s="1" t="s">
        <v>45481</v>
      </c>
      <c r="AN4636" s="1" t="s">
        <v>45483</v>
      </c>
      <c r="AO4636" s="1" t="n">
        <v>100</v>
      </c>
      <c r="AP4636" s="1" t="n">
        <v>0</v>
      </c>
      <c r="AQ4636" s="1" t="n">
        <v>1</v>
      </c>
      <c r="AR4636" s="1" t="s">
        <v>80</v>
      </c>
      <c r="AS4636" s="1" t="n">
        <v>2</v>
      </c>
      <c r="AT4636" s="1" t="s">
        <v>81</v>
      </c>
      <c r="AW4636" s="1" t="s">
        <v>45478</v>
      </c>
      <c r="BH4636" s="1" t="s">
        <v>88</v>
      </c>
      <c r="BI4636" s="1" t="s">
        <v>89</v>
      </c>
      <c r="BJ4636" s="5" t="n">
        <v>43836</v>
      </c>
      <c r="BK4636" s="1" t="s">
        <v>90</v>
      </c>
      <c r="BL4636" s="1" t="n">
        <f aca="false">TRUE()</f>
        <v>1</v>
      </c>
      <c r="BM4636" s="1" t="s">
        <v>91</v>
      </c>
    </row>
    <row r="4637" customFormat="false" ht="15" hidden="false" customHeight="false" outlineLevel="0" collapsed="false">
      <c r="A4637" s="1" t="s">
        <v>45487</v>
      </c>
      <c r="B4637" s="1" t="s">
        <v>45488</v>
      </c>
      <c r="C4637" s="1" t="n">
        <v>12</v>
      </c>
      <c r="D4637" s="1" t="s">
        <v>61</v>
      </c>
      <c r="E4637" s="1" t="s">
        <v>45489</v>
      </c>
      <c r="G4637" s="1" t="s">
        <v>45490</v>
      </c>
      <c r="H4637" s="1" t="s">
        <v>45487</v>
      </c>
      <c r="I4637" s="1" t="s">
        <v>45491</v>
      </c>
      <c r="J4637" s="1" t="s">
        <v>45488</v>
      </c>
      <c r="K4637" s="1" t="s">
        <v>13100</v>
      </c>
      <c r="L4637" s="1" t="s">
        <v>45492</v>
      </c>
      <c r="M4637" s="1" t="s">
        <v>45491</v>
      </c>
      <c r="N4637" s="1" t="s">
        <v>45493</v>
      </c>
      <c r="O4637" s="1" t="s">
        <v>45490</v>
      </c>
      <c r="Q4637" s="1" t="n">
        <v>2</v>
      </c>
      <c r="R4637" s="1" t="s">
        <v>68</v>
      </c>
      <c r="S4637" s="1" t="n">
        <v>12</v>
      </c>
      <c r="T4637" s="1" t="s">
        <v>61</v>
      </c>
      <c r="U4637" s="1" t="n">
        <v>2</v>
      </c>
      <c r="V4637" s="1" t="s">
        <v>69</v>
      </c>
      <c r="W4637" s="1" t="n">
        <v>3</v>
      </c>
      <c r="X4637" s="1" t="s">
        <v>70</v>
      </c>
      <c r="Y4637" s="1" t="n">
        <v>2</v>
      </c>
      <c r="Z4637" s="1" t="s">
        <v>71</v>
      </c>
      <c r="AA4637" s="1" t="n">
        <v>7</v>
      </c>
      <c r="AB4637" s="1" t="s">
        <v>306</v>
      </c>
      <c r="AE4637" s="1" t="s">
        <v>45494</v>
      </c>
      <c r="AF4637" s="1" t="s">
        <v>45495</v>
      </c>
      <c r="AG4637" s="1" t="n">
        <v>17</v>
      </c>
      <c r="AH4637" s="1" t="s">
        <v>1003</v>
      </c>
      <c r="AI4637" s="1" t="n">
        <v>17491</v>
      </c>
      <c r="AJ4637" s="1" t="n">
        <v>972538318</v>
      </c>
      <c r="AK4637" s="1" t="s">
        <v>146</v>
      </c>
      <c r="AL4637" s="1" t="s">
        <v>146</v>
      </c>
      <c r="AM4637" s="1" t="s">
        <v>45491</v>
      </c>
      <c r="AN4637" s="1" t="s">
        <v>45492</v>
      </c>
      <c r="AO4637" s="1" t="n">
        <v>100</v>
      </c>
      <c r="AP4637" s="1" t="n">
        <v>100</v>
      </c>
      <c r="AQ4637" s="1" t="n">
        <v>1</v>
      </c>
      <c r="AR4637" s="1" t="s">
        <v>80</v>
      </c>
      <c r="AS4637" s="1" t="n">
        <v>2</v>
      </c>
      <c r="AT4637" s="1" t="s">
        <v>81</v>
      </c>
      <c r="AV4637" s="1" t="s">
        <v>5733</v>
      </c>
      <c r="AW4637" s="1" t="s">
        <v>5734</v>
      </c>
      <c r="BA4637" s="1" t="s">
        <v>85</v>
      </c>
      <c r="BB4637" s="1" t="s">
        <v>86</v>
      </c>
      <c r="BG4637" s="1" t="s">
        <v>45488</v>
      </c>
      <c r="BH4637" s="1" t="s">
        <v>88</v>
      </c>
      <c r="BI4637" s="1" t="s">
        <v>89</v>
      </c>
      <c r="BJ4637" s="5" t="n">
        <v>43836</v>
      </c>
      <c r="BK4637" s="1" t="s">
        <v>90</v>
      </c>
      <c r="BL4637" s="1" t="n">
        <f aca="false">TRUE()</f>
        <v>1</v>
      </c>
      <c r="BM4637" s="1" t="s">
        <v>91</v>
      </c>
    </row>
    <row r="4638" customFormat="false" ht="15" hidden="false" customHeight="false" outlineLevel="0" collapsed="false">
      <c r="A4638" s="1" t="s">
        <v>3472</v>
      </c>
      <c r="B4638" s="1" t="s">
        <v>3471</v>
      </c>
      <c r="C4638" s="1" t="n">
        <v>7</v>
      </c>
      <c r="D4638" s="1" t="s">
        <v>693</v>
      </c>
      <c r="E4638" s="1" t="s">
        <v>45496</v>
      </c>
      <c r="F4638" s="1" t="s">
        <v>45497</v>
      </c>
      <c r="G4638" s="1" t="s">
        <v>45498</v>
      </c>
      <c r="H4638" s="1" t="s">
        <v>3472</v>
      </c>
      <c r="I4638" s="1" t="s">
        <v>3463</v>
      </c>
      <c r="J4638" s="1" t="s">
        <v>3471</v>
      </c>
      <c r="K4638" s="1" t="s">
        <v>6514</v>
      </c>
      <c r="L4638" s="1" t="s">
        <v>3465</v>
      </c>
      <c r="M4638" s="1" t="s">
        <v>3463</v>
      </c>
      <c r="N4638" s="1" t="s">
        <v>6515</v>
      </c>
      <c r="O4638" s="1" t="s">
        <v>45498</v>
      </c>
      <c r="P4638" s="1" t="s">
        <v>45497</v>
      </c>
      <c r="Q4638" s="1" t="n">
        <v>2</v>
      </c>
      <c r="R4638" s="1" t="s">
        <v>68</v>
      </c>
      <c r="S4638" s="1" t="n">
        <v>7</v>
      </c>
      <c r="T4638" s="1" t="s">
        <v>693</v>
      </c>
      <c r="U4638" s="1" t="n">
        <v>1</v>
      </c>
      <c r="V4638" s="1" t="s">
        <v>234</v>
      </c>
      <c r="W4638" s="1" t="n">
        <v>1</v>
      </c>
      <c r="X4638" s="1" t="s">
        <v>235</v>
      </c>
      <c r="Y4638" s="1" t="n">
        <v>1</v>
      </c>
      <c r="Z4638" s="1" t="s">
        <v>236</v>
      </c>
      <c r="AA4638" s="1" t="n">
        <v>3</v>
      </c>
      <c r="AB4638" s="1" t="s">
        <v>168</v>
      </c>
      <c r="AE4638" s="1" t="s">
        <v>45499</v>
      </c>
      <c r="AF4638" s="1" t="s">
        <v>45500</v>
      </c>
      <c r="AG4638" s="1" t="n">
        <v>25</v>
      </c>
      <c r="AH4638" s="1" t="s">
        <v>394</v>
      </c>
      <c r="AI4638" s="1" t="n">
        <v>25530</v>
      </c>
      <c r="AJ4638" s="1" t="n">
        <v>973643244</v>
      </c>
      <c r="AK4638" s="1" t="s">
        <v>3469</v>
      </c>
      <c r="AL4638" s="1" t="s">
        <v>3470</v>
      </c>
      <c r="AM4638" s="1" t="s">
        <v>3463</v>
      </c>
      <c r="AN4638" s="1" t="s">
        <v>3465</v>
      </c>
      <c r="AO4638" s="1" t="n">
        <v>100</v>
      </c>
      <c r="AP4638" s="1" t="n">
        <v>100</v>
      </c>
      <c r="AQ4638" s="1" t="n">
        <v>1</v>
      </c>
      <c r="AR4638" s="1" t="s">
        <v>80</v>
      </c>
      <c r="AS4638" s="1" t="n">
        <v>1</v>
      </c>
      <c r="AT4638" s="1" t="s">
        <v>243</v>
      </c>
      <c r="AW4638" s="1" t="s">
        <v>3471</v>
      </c>
      <c r="BH4638" s="1" t="s">
        <v>88</v>
      </c>
      <c r="BI4638" s="1" t="s">
        <v>89</v>
      </c>
      <c r="BJ4638" s="5" t="n">
        <v>43836</v>
      </c>
      <c r="BK4638" s="1" t="s">
        <v>90</v>
      </c>
      <c r="BL4638" s="1" t="n">
        <f aca="false">TRUE()</f>
        <v>1</v>
      </c>
      <c r="BM4638" s="1" t="s">
        <v>91</v>
      </c>
    </row>
    <row r="4639" customFormat="false" ht="15" hidden="false" customHeight="false" outlineLevel="0" collapsed="false">
      <c r="A4639" s="1" t="s">
        <v>45501</v>
      </c>
      <c r="B4639" s="1" t="s">
        <v>45502</v>
      </c>
      <c r="C4639" s="1" t="n">
        <v>14</v>
      </c>
      <c r="D4639" s="1" t="s">
        <v>811</v>
      </c>
      <c r="E4639" s="1" t="s">
        <v>45503</v>
      </c>
      <c r="F4639" s="1" t="s">
        <v>45504</v>
      </c>
      <c r="G4639" s="1" t="s">
        <v>45505</v>
      </c>
      <c r="H4639" s="1" t="s">
        <v>45501</v>
      </c>
      <c r="I4639" s="1" t="s">
        <v>713</v>
      </c>
      <c r="J4639" s="1" t="s">
        <v>45502</v>
      </c>
      <c r="K4639" s="1" t="s">
        <v>1086</v>
      </c>
      <c r="L4639" s="1" t="n">
        <v>1</v>
      </c>
      <c r="M4639" s="1" t="s">
        <v>715</v>
      </c>
      <c r="N4639" s="1" t="s">
        <v>45506</v>
      </c>
      <c r="O4639" s="1" t="s">
        <v>45505</v>
      </c>
      <c r="P4639" s="1" t="s">
        <v>45504</v>
      </c>
      <c r="Q4639" s="1" t="n">
        <v>2</v>
      </c>
      <c r="R4639" s="1" t="s">
        <v>68</v>
      </c>
      <c r="S4639" s="1" t="n">
        <v>14</v>
      </c>
      <c r="T4639" s="1" t="s">
        <v>811</v>
      </c>
      <c r="U4639" s="1" t="n">
        <v>1</v>
      </c>
      <c r="V4639" s="1" t="s">
        <v>234</v>
      </c>
      <c r="W4639" s="1" t="n">
        <v>1</v>
      </c>
      <c r="X4639" s="1" t="s">
        <v>235</v>
      </c>
      <c r="Y4639" s="1" t="n">
        <v>1</v>
      </c>
      <c r="Z4639" s="1" t="s">
        <v>236</v>
      </c>
      <c r="AA4639" s="1" t="n">
        <v>2</v>
      </c>
      <c r="AB4639" s="1" t="s">
        <v>213</v>
      </c>
      <c r="AE4639" s="1" t="s">
        <v>45507</v>
      </c>
      <c r="AF4639" s="1" t="s">
        <v>718</v>
      </c>
      <c r="AG4639" s="1" t="n">
        <v>41</v>
      </c>
      <c r="AH4639" s="1" t="s">
        <v>719</v>
      </c>
      <c r="AI4639" s="1" t="n">
        <v>41013</v>
      </c>
      <c r="AJ4639" s="1" t="n">
        <v>954231988</v>
      </c>
      <c r="AK4639" s="1" t="s">
        <v>45508</v>
      </c>
      <c r="AL4639" s="1" t="s">
        <v>146</v>
      </c>
      <c r="AM4639" s="1" t="s">
        <v>713</v>
      </c>
      <c r="AN4639" s="1" t="s">
        <v>722</v>
      </c>
      <c r="AO4639" s="1" t="n">
        <v>100</v>
      </c>
      <c r="AP4639" s="1" t="n">
        <v>100</v>
      </c>
      <c r="AQ4639" s="1" t="n">
        <v>1</v>
      </c>
      <c r="AR4639" s="1" t="s">
        <v>80</v>
      </c>
      <c r="AS4639" s="1" t="n">
        <v>1</v>
      </c>
      <c r="AT4639" s="1" t="s">
        <v>243</v>
      </c>
      <c r="AU4639" s="1" t="s">
        <v>45509</v>
      </c>
      <c r="AV4639" s="1" t="s">
        <v>1066</v>
      </c>
      <c r="AW4639" s="1" t="s">
        <v>1067</v>
      </c>
      <c r="BG4639" s="1" t="s">
        <v>45502</v>
      </c>
      <c r="BH4639" s="1" t="s">
        <v>88</v>
      </c>
      <c r="BI4639" s="1" t="s">
        <v>89</v>
      </c>
      <c r="BJ4639" s="5" t="n">
        <v>43836</v>
      </c>
      <c r="BK4639" s="1" t="s">
        <v>90</v>
      </c>
      <c r="BL4639" s="1" t="n">
        <f aca="false">TRUE()</f>
        <v>1</v>
      </c>
      <c r="BM4639" s="1" t="s">
        <v>91</v>
      </c>
    </row>
    <row r="4640" customFormat="false" ht="15" hidden="false" customHeight="false" outlineLevel="0" collapsed="false">
      <c r="A4640" s="1" t="s">
        <v>16747</v>
      </c>
      <c r="B4640" s="1" t="s">
        <v>45510</v>
      </c>
      <c r="C4640" s="1" t="n">
        <v>8</v>
      </c>
      <c r="D4640" s="1" t="s">
        <v>226</v>
      </c>
      <c r="E4640" s="1" t="s">
        <v>45511</v>
      </c>
      <c r="F4640" s="1" t="s">
        <v>45512</v>
      </c>
      <c r="G4640" s="1" t="s">
        <v>45513</v>
      </c>
      <c r="H4640" s="1" t="s">
        <v>16747</v>
      </c>
      <c r="I4640" s="1" t="s">
        <v>713</v>
      </c>
      <c r="J4640" s="1" t="s">
        <v>45510</v>
      </c>
      <c r="K4640" s="1" t="s">
        <v>22039</v>
      </c>
      <c r="L4640" s="1" t="n">
        <v>1</v>
      </c>
      <c r="M4640" s="1" t="s">
        <v>715</v>
      </c>
      <c r="N4640" s="1" t="s">
        <v>45514</v>
      </c>
      <c r="O4640" s="1" t="s">
        <v>45513</v>
      </c>
      <c r="P4640" s="1" t="s">
        <v>45512</v>
      </c>
      <c r="Q4640" s="1" t="n">
        <v>2</v>
      </c>
      <c r="R4640" s="1" t="s">
        <v>68</v>
      </c>
      <c r="S4640" s="1" t="n">
        <v>8</v>
      </c>
      <c r="T4640" s="1" t="s">
        <v>226</v>
      </c>
      <c r="U4640" s="1" t="n">
        <v>1</v>
      </c>
      <c r="V4640" s="1" t="s">
        <v>234</v>
      </c>
      <c r="W4640" s="1" t="n">
        <v>1</v>
      </c>
      <c r="X4640" s="1" t="s">
        <v>235</v>
      </c>
      <c r="Y4640" s="1" t="n">
        <v>1</v>
      </c>
      <c r="Z4640" s="1" t="s">
        <v>236</v>
      </c>
      <c r="AA4640" s="1" t="n">
        <v>2</v>
      </c>
      <c r="AB4640" s="1" t="s">
        <v>213</v>
      </c>
      <c r="AE4640" s="1" t="s">
        <v>45515</v>
      </c>
      <c r="AF4640" s="1" t="s">
        <v>718</v>
      </c>
      <c r="AG4640" s="1" t="n">
        <v>41</v>
      </c>
      <c r="AH4640" s="1" t="s">
        <v>719</v>
      </c>
      <c r="AI4640" s="1" t="n">
        <v>41001</v>
      </c>
      <c r="AJ4640" s="1" t="n">
        <v>955018000</v>
      </c>
      <c r="AK4640" s="1" t="s">
        <v>45516</v>
      </c>
      <c r="AL4640" s="1" t="s">
        <v>45517</v>
      </c>
      <c r="AM4640" s="1" t="s">
        <v>713</v>
      </c>
      <c r="AN4640" s="1" t="s">
        <v>722</v>
      </c>
      <c r="AO4640" s="1" t="n">
        <v>100</v>
      </c>
      <c r="AP4640" s="1" t="n">
        <v>100</v>
      </c>
      <c r="AQ4640" s="1" t="n">
        <v>1</v>
      </c>
      <c r="AR4640" s="1" t="s">
        <v>80</v>
      </c>
      <c r="AS4640" s="1" t="n">
        <v>1</v>
      </c>
      <c r="AT4640" s="1" t="s">
        <v>243</v>
      </c>
      <c r="AU4640" s="1" t="s">
        <v>45518</v>
      </c>
      <c r="AV4640" s="1" t="s">
        <v>1846</v>
      </c>
      <c r="AW4640" s="1" t="s">
        <v>350</v>
      </c>
      <c r="BA4640" s="1" t="s">
        <v>86</v>
      </c>
      <c r="BB4640" s="1" t="s">
        <v>85</v>
      </c>
      <c r="BC4640" s="1" t="s">
        <v>86</v>
      </c>
      <c r="BF4640" s="1" t="s">
        <v>86</v>
      </c>
      <c r="BG4640" s="1" t="s">
        <v>16746</v>
      </c>
      <c r="BH4640" s="1" t="s">
        <v>88</v>
      </c>
      <c r="BI4640" s="1" t="s">
        <v>89</v>
      </c>
      <c r="BJ4640" s="5" t="n">
        <v>43836</v>
      </c>
      <c r="BK4640" s="1" t="s">
        <v>90</v>
      </c>
      <c r="BL4640" s="1" t="n">
        <f aca="false">TRUE()</f>
        <v>1</v>
      </c>
      <c r="BM4640" s="1" t="s">
        <v>91</v>
      </c>
    </row>
    <row r="4641" customFormat="false" ht="15" hidden="false" customHeight="false" outlineLevel="0" collapsed="false">
      <c r="A4641" s="1" t="s">
        <v>45519</v>
      </c>
      <c r="B4641" s="1" t="s">
        <v>45520</v>
      </c>
      <c r="C4641" s="1" t="n">
        <v>7</v>
      </c>
      <c r="D4641" s="1" t="s">
        <v>693</v>
      </c>
      <c r="E4641" s="1" t="s">
        <v>45521</v>
      </c>
      <c r="G4641" s="1" t="s">
        <v>45522</v>
      </c>
      <c r="H4641" s="1" t="s">
        <v>45519</v>
      </c>
      <c r="I4641" s="1" t="s">
        <v>916</v>
      </c>
      <c r="J4641" s="1" t="s">
        <v>45520</v>
      </c>
      <c r="K4641" s="1" t="s">
        <v>35365</v>
      </c>
      <c r="L4641" s="1" t="n">
        <v>2</v>
      </c>
      <c r="M4641" s="1" t="s">
        <v>918</v>
      </c>
      <c r="N4641" s="1" t="s">
        <v>35366</v>
      </c>
      <c r="O4641" s="1" t="s">
        <v>45522</v>
      </c>
      <c r="Q4641" s="1" t="n">
        <v>2</v>
      </c>
      <c r="R4641" s="1" t="s">
        <v>68</v>
      </c>
      <c r="S4641" s="1" t="n">
        <v>7</v>
      </c>
      <c r="T4641" s="1" t="s">
        <v>693</v>
      </c>
      <c r="U4641" s="1" t="n">
        <v>1</v>
      </c>
      <c r="V4641" s="1" t="s">
        <v>234</v>
      </c>
      <c r="W4641" s="1" t="n">
        <v>1</v>
      </c>
      <c r="X4641" s="1" t="s">
        <v>235</v>
      </c>
      <c r="Y4641" s="1" t="n">
        <v>1</v>
      </c>
      <c r="Z4641" s="1" t="s">
        <v>236</v>
      </c>
      <c r="AA4641" s="1" t="n">
        <v>2</v>
      </c>
      <c r="AB4641" s="1" t="s">
        <v>213</v>
      </c>
      <c r="AE4641" s="1" t="s">
        <v>45523</v>
      </c>
      <c r="AF4641" s="1" t="s">
        <v>921</v>
      </c>
      <c r="AG4641" s="1" t="n">
        <v>50</v>
      </c>
      <c r="AH4641" s="1" t="s">
        <v>922</v>
      </c>
      <c r="AI4641" s="1" t="n">
        <v>50017</v>
      </c>
      <c r="AJ4641" s="1" t="n">
        <v>976765800</v>
      </c>
      <c r="AK4641" s="1" t="s">
        <v>45524</v>
      </c>
      <c r="AL4641" s="1" t="s">
        <v>45525</v>
      </c>
      <c r="AM4641" s="1" t="s">
        <v>916</v>
      </c>
      <c r="AN4641" s="1" t="s">
        <v>924</v>
      </c>
      <c r="AO4641" s="1" t="n">
        <v>100</v>
      </c>
      <c r="AP4641" s="1" t="n">
        <v>100</v>
      </c>
      <c r="AQ4641" s="1" t="n">
        <v>1</v>
      </c>
      <c r="AR4641" s="1" t="s">
        <v>80</v>
      </c>
      <c r="AS4641" s="1" t="n">
        <v>1</v>
      </c>
      <c r="AT4641" s="1" t="s">
        <v>243</v>
      </c>
      <c r="AU4641" s="1" t="s">
        <v>45526</v>
      </c>
      <c r="AV4641" s="1" t="s">
        <v>1846</v>
      </c>
      <c r="AW4641" s="1" t="s">
        <v>350</v>
      </c>
      <c r="AZ4641" s="1" t="s">
        <v>86</v>
      </c>
      <c r="BA4641" s="1" t="s">
        <v>86</v>
      </c>
      <c r="BB4641" s="1" t="s">
        <v>85</v>
      </c>
      <c r="BE4641" s="1" t="s">
        <v>86</v>
      </c>
      <c r="BF4641" s="1" t="s">
        <v>86</v>
      </c>
      <c r="BG4641" s="1" t="s">
        <v>45520</v>
      </c>
      <c r="BH4641" s="1" t="s">
        <v>88</v>
      </c>
      <c r="BI4641" s="1" t="s">
        <v>89</v>
      </c>
      <c r="BJ4641" s="5" t="n">
        <v>43836</v>
      </c>
      <c r="BK4641" s="1" t="s">
        <v>90</v>
      </c>
      <c r="BL4641" s="1" t="n">
        <f aca="false">TRUE()</f>
        <v>1</v>
      </c>
      <c r="BM4641" s="1" t="s">
        <v>91</v>
      </c>
    </row>
    <row r="4642" customFormat="false" ht="15" hidden="false" customHeight="false" outlineLevel="0" collapsed="false">
      <c r="A4642" s="1" t="s">
        <v>45527</v>
      </c>
      <c r="B4642" s="1" t="s">
        <v>45528</v>
      </c>
      <c r="C4642" s="1" t="n">
        <v>8</v>
      </c>
      <c r="D4642" s="1" t="s">
        <v>226</v>
      </c>
      <c r="E4642" s="1" t="s">
        <v>45529</v>
      </c>
      <c r="F4642" s="1" t="s">
        <v>45530</v>
      </c>
      <c r="G4642" s="1" t="s">
        <v>45531</v>
      </c>
      <c r="H4642" s="1" t="s">
        <v>45527</v>
      </c>
      <c r="I4642" s="1" t="s">
        <v>781</v>
      </c>
      <c r="J4642" s="1" t="s">
        <v>45528</v>
      </c>
      <c r="K4642" s="1" t="s">
        <v>45532</v>
      </c>
      <c r="L4642" s="1" t="n">
        <v>5</v>
      </c>
      <c r="M4642" s="1" t="s">
        <v>783</v>
      </c>
      <c r="N4642" s="1" t="s">
        <v>45533</v>
      </c>
      <c r="O4642" s="1" t="s">
        <v>45531</v>
      </c>
      <c r="P4642" s="1" t="s">
        <v>45530</v>
      </c>
      <c r="Q4642" s="1" t="n">
        <v>2</v>
      </c>
      <c r="R4642" s="1" t="s">
        <v>68</v>
      </c>
      <c r="S4642" s="1" t="n">
        <v>8</v>
      </c>
      <c r="T4642" s="1" t="s">
        <v>226</v>
      </c>
      <c r="U4642" s="1" t="n">
        <v>1</v>
      </c>
      <c r="V4642" s="1" t="s">
        <v>234</v>
      </c>
      <c r="W4642" s="1" t="n">
        <v>1</v>
      </c>
      <c r="X4642" s="1" t="s">
        <v>235</v>
      </c>
      <c r="Y4642" s="1" t="n">
        <v>1</v>
      </c>
      <c r="Z4642" s="1" t="s">
        <v>236</v>
      </c>
      <c r="AA4642" s="1" t="n">
        <v>2</v>
      </c>
      <c r="AB4642" s="1" t="s">
        <v>213</v>
      </c>
      <c r="AE4642" s="1" t="s">
        <v>45534</v>
      </c>
      <c r="AF4642" s="1" t="s">
        <v>803</v>
      </c>
      <c r="AG4642" s="1" t="n">
        <v>35</v>
      </c>
      <c r="AH4642" s="1" t="s">
        <v>641</v>
      </c>
      <c r="AI4642" s="1" t="n">
        <v>35014</v>
      </c>
      <c r="AJ4642" s="1" t="n">
        <v>928455858</v>
      </c>
      <c r="AK4642" s="1" t="s">
        <v>45535</v>
      </c>
      <c r="AL4642" s="1" t="s">
        <v>45536</v>
      </c>
      <c r="AM4642" s="1" t="s">
        <v>781</v>
      </c>
      <c r="AN4642" s="1" t="s">
        <v>791</v>
      </c>
      <c r="AO4642" s="1" t="n">
        <v>100</v>
      </c>
      <c r="AP4642" s="1" t="n">
        <v>100</v>
      </c>
      <c r="AQ4642" s="1" t="n">
        <v>1</v>
      </c>
      <c r="AR4642" s="1" t="s">
        <v>80</v>
      </c>
      <c r="AS4642" s="1" t="n">
        <v>1</v>
      </c>
      <c r="AT4642" s="1" t="s">
        <v>243</v>
      </c>
      <c r="AU4642" s="1" t="s">
        <v>45537</v>
      </c>
      <c r="AV4642" s="1" t="s">
        <v>1066</v>
      </c>
      <c r="AW4642" s="1" t="s">
        <v>1067</v>
      </c>
      <c r="BB4642" s="1" t="s">
        <v>86</v>
      </c>
      <c r="BC4642" s="1" t="s">
        <v>85</v>
      </c>
      <c r="BF4642" s="1" t="s">
        <v>86</v>
      </c>
      <c r="BG4642" s="1" t="s">
        <v>45528</v>
      </c>
      <c r="BH4642" s="1" t="s">
        <v>88</v>
      </c>
      <c r="BI4642" s="1" t="s">
        <v>89</v>
      </c>
      <c r="BJ4642" s="5" t="n">
        <v>43836</v>
      </c>
      <c r="BK4642" s="1" t="s">
        <v>90</v>
      </c>
      <c r="BL4642" s="1" t="n">
        <f aca="false">TRUE()</f>
        <v>1</v>
      </c>
      <c r="BM4642" s="1" t="s">
        <v>91</v>
      </c>
    </row>
    <row r="4643" customFormat="false" ht="15" hidden="false" customHeight="false" outlineLevel="0" collapsed="false">
      <c r="A4643" s="1" t="s">
        <v>45538</v>
      </c>
      <c r="B4643" s="1" t="s">
        <v>45539</v>
      </c>
      <c r="C4643" s="1" t="n">
        <v>8</v>
      </c>
      <c r="D4643" s="1" t="s">
        <v>226</v>
      </c>
      <c r="E4643" s="1" t="s">
        <v>45540</v>
      </c>
      <c r="F4643" s="1" t="s">
        <v>45541</v>
      </c>
      <c r="G4643" s="1" t="s">
        <v>45542</v>
      </c>
      <c r="H4643" s="1" t="s">
        <v>45538</v>
      </c>
      <c r="I4643" s="1" t="s">
        <v>781</v>
      </c>
      <c r="J4643" s="1" t="s">
        <v>45539</v>
      </c>
      <c r="K4643" s="1" t="s">
        <v>12140</v>
      </c>
      <c r="L4643" s="1" t="n">
        <v>5</v>
      </c>
      <c r="M4643" s="1" t="s">
        <v>783</v>
      </c>
      <c r="N4643" s="1" t="s">
        <v>45543</v>
      </c>
      <c r="O4643" s="1" t="s">
        <v>45542</v>
      </c>
      <c r="P4643" s="1" t="s">
        <v>45541</v>
      </c>
      <c r="Q4643" s="1" t="n">
        <v>2</v>
      </c>
      <c r="R4643" s="1" t="s">
        <v>68</v>
      </c>
      <c r="S4643" s="1" t="n">
        <v>8</v>
      </c>
      <c r="T4643" s="1" t="s">
        <v>226</v>
      </c>
      <c r="U4643" s="1" t="n">
        <v>1</v>
      </c>
      <c r="V4643" s="1" t="s">
        <v>234</v>
      </c>
      <c r="W4643" s="1" t="n">
        <v>1</v>
      </c>
      <c r="X4643" s="1" t="s">
        <v>235</v>
      </c>
      <c r="Y4643" s="1" t="n">
        <v>1</v>
      </c>
      <c r="Z4643" s="1" t="s">
        <v>236</v>
      </c>
      <c r="AA4643" s="1" t="n">
        <v>2</v>
      </c>
      <c r="AB4643" s="1" t="s">
        <v>213</v>
      </c>
      <c r="AE4643" s="1" t="s">
        <v>45544</v>
      </c>
      <c r="AF4643" s="1" t="s">
        <v>803</v>
      </c>
      <c r="AG4643" s="1" t="n">
        <v>35</v>
      </c>
      <c r="AH4643" s="1" t="s">
        <v>641</v>
      </c>
      <c r="AI4643" s="1" t="n">
        <v>35004</v>
      </c>
      <c r="AJ4643" s="1" t="n">
        <v>928308137</v>
      </c>
      <c r="AK4643" s="1" t="s">
        <v>45545</v>
      </c>
      <c r="AL4643" s="1" t="s">
        <v>45546</v>
      </c>
      <c r="AM4643" s="1" t="s">
        <v>781</v>
      </c>
      <c r="AN4643" s="1" t="s">
        <v>791</v>
      </c>
      <c r="AO4643" s="1" t="n">
        <v>100</v>
      </c>
      <c r="AP4643" s="1" t="n">
        <v>100</v>
      </c>
      <c r="AQ4643" s="1" t="n">
        <v>1</v>
      </c>
      <c r="AR4643" s="1" t="s">
        <v>80</v>
      </c>
      <c r="AS4643" s="1" t="n">
        <v>1</v>
      </c>
      <c r="AT4643" s="1" t="s">
        <v>243</v>
      </c>
      <c r="AU4643" s="1" t="s">
        <v>45547</v>
      </c>
      <c r="AV4643" s="1" t="s">
        <v>1846</v>
      </c>
      <c r="AW4643" s="1" t="s">
        <v>350</v>
      </c>
      <c r="BA4643" s="1" t="s">
        <v>86</v>
      </c>
      <c r="BB4643" s="1" t="s">
        <v>85</v>
      </c>
      <c r="BC4643" s="1" t="s">
        <v>86</v>
      </c>
      <c r="BF4643" s="1" t="s">
        <v>86</v>
      </c>
      <c r="BG4643" s="1" t="s">
        <v>45539</v>
      </c>
      <c r="BH4643" s="1" t="s">
        <v>88</v>
      </c>
      <c r="BI4643" s="1" t="s">
        <v>89</v>
      </c>
      <c r="BJ4643" s="5" t="n">
        <v>43836</v>
      </c>
      <c r="BK4643" s="1" t="s">
        <v>90</v>
      </c>
      <c r="BL4643" s="1" t="n">
        <f aca="false">TRUE()</f>
        <v>1</v>
      </c>
      <c r="BM4643" s="1" t="s">
        <v>91</v>
      </c>
    </row>
    <row r="4644" customFormat="false" ht="15" hidden="false" customHeight="false" outlineLevel="0" collapsed="false">
      <c r="A4644" s="1" t="s">
        <v>45548</v>
      </c>
      <c r="B4644" s="1" t="s">
        <v>45549</v>
      </c>
      <c r="C4644" s="1" t="n">
        <v>7</v>
      </c>
      <c r="D4644" s="1" t="s">
        <v>693</v>
      </c>
      <c r="E4644" s="1" t="s">
        <v>45550</v>
      </c>
      <c r="F4644" s="1" t="s">
        <v>45551</v>
      </c>
      <c r="G4644" s="1" t="s">
        <v>45552</v>
      </c>
      <c r="H4644" s="1" t="s">
        <v>45548</v>
      </c>
      <c r="I4644" s="1" t="s">
        <v>191</v>
      </c>
      <c r="J4644" s="1" t="s">
        <v>45549</v>
      </c>
      <c r="K4644" s="1" t="s">
        <v>4038</v>
      </c>
      <c r="L4644" s="1" t="n">
        <v>6</v>
      </c>
      <c r="M4644" s="1" t="s">
        <v>815</v>
      </c>
      <c r="N4644" s="1" t="s">
        <v>45553</v>
      </c>
      <c r="O4644" s="1" t="s">
        <v>45552</v>
      </c>
      <c r="P4644" s="1" t="s">
        <v>45551</v>
      </c>
      <c r="Q4644" s="1" t="n">
        <v>2</v>
      </c>
      <c r="R4644" s="1" t="s">
        <v>68</v>
      </c>
      <c r="S4644" s="1" t="n">
        <v>7</v>
      </c>
      <c r="T4644" s="1" t="s">
        <v>693</v>
      </c>
      <c r="U4644" s="1" t="n">
        <v>1</v>
      </c>
      <c r="V4644" s="1" t="s">
        <v>234</v>
      </c>
      <c r="W4644" s="1" t="n">
        <v>1</v>
      </c>
      <c r="X4644" s="1" t="s">
        <v>235</v>
      </c>
      <c r="Y4644" s="1" t="n">
        <v>1</v>
      </c>
      <c r="Z4644" s="1" t="s">
        <v>236</v>
      </c>
      <c r="AA4644" s="1" t="n">
        <v>2</v>
      </c>
      <c r="AB4644" s="1" t="s">
        <v>213</v>
      </c>
      <c r="AE4644" s="1" t="s">
        <v>45554</v>
      </c>
      <c r="AF4644" s="1" t="s">
        <v>818</v>
      </c>
      <c r="AG4644" s="1" t="n">
        <v>39</v>
      </c>
      <c r="AH4644" s="1" t="s">
        <v>815</v>
      </c>
      <c r="AI4644" s="1" t="n">
        <v>39009</v>
      </c>
      <c r="AJ4644" s="1" t="n">
        <v>942208350</v>
      </c>
      <c r="AK4644" s="1" t="s">
        <v>45555</v>
      </c>
      <c r="AL4644" s="1" t="s">
        <v>45556</v>
      </c>
      <c r="AM4644" s="1" t="s">
        <v>191</v>
      </c>
      <c r="AN4644" s="1" t="s">
        <v>199</v>
      </c>
      <c r="AO4644" s="1" t="n">
        <v>100</v>
      </c>
      <c r="AP4644" s="1" t="n">
        <v>100</v>
      </c>
      <c r="AQ4644" s="1" t="n">
        <v>1</v>
      </c>
      <c r="AR4644" s="1" t="s">
        <v>80</v>
      </c>
      <c r="AS4644" s="1" t="n">
        <v>1</v>
      </c>
      <c r="AT4644" s="1" t="s">
        <v>243</v>
      </c>
      <c r="AU4644" s="1" t="s">
        <v>45557</v>
      </c>
      <c r="AV4644" s="1" t="s">
        <v>1066</v>
      </c>
      <c r="AW4644" s="1" t="s">
        <v>1067</v>
      </c>
      <c r="BG4644" s="1" t="s">
        <v>45549</v>
      </c>
      <c r="BH4644" s="1" t="s">
        <v>88</v>
      </c>
      <c r="BI4644" s="1" t="s">
        <v>89</v>
      </c>
      <c r="BJ4644" s="5" t="n">
        <v>43836</v>
      </c>
      <c r="BK4644" s="1" t="s">
        <v>90</v>
      </c>
      <c r="BL4644" s="1" t="n">
        <f aca="false">TRUE()</f>
        <v>1</v>
      </c>
      <c r="BM4644" s="1" t="s">
        <v>91</v>
      </c>
    </row>
    <row r="4645" customFormat="false" ht="15" hidden="false" customHeight="false" outlineLevel="0" collapsed="false">
      <c r="A4645" s="1" t="s">
        <v>45558</v>
      </c>
      <c r="B4645" s="1" t="s">
        <v>45559</v>
      </c>
      <c r="C4645" s="1" t="n">
        <v>7</v>
      </c>
      <c r="D4645" s="1" t="s">
        <v>693</v>
      </c>
      <c r="E4645" s="1" t="s">
        <v>45560</v>
      </c>
      <c r="F4645" s="1" t="s">
        <v>45561</v>
      </c>
      <c r="G4645" s="1" t="s">
        <v>45562</v>
      </c>
      <c r="H4645" s="1" t="s">
        <v>45558</v>
      </c>
      <c r="I4645" s="1" t="s">
        <v>191</v>
      </c>
      <c r="J4645" s="1" t="s">
        <v>45559</v>
      </c>
      <c r="K4645" s="1" t="s">
        <v>2454</v>
      </c>
      <c r="L4645" s="1" t="n">
        <v>6</v>
      </c>
      <c r="M4645" s="1" t="s">
        <v>815</v>
      </c>
      <c r="N4645" s="1" t="s">
        <v>45563</v>
      </c>
      <c r="O4645" s="1" t="s">
        <v>45562</v>
      </c>
      <c r="P4645" s="1" t="s">
        <v>45561</v>
      </c>
      <c r="Q4645" s="1" t="n">
        <v>2</v>
      </c>
      <c r="R4645" s="1" t="s">
        <v>68</v>
      </c>
      <c r="S4645" s="1" t="n">
        <v>7</v>
      </c>
      <c r="T4645" s="1" t="s">
        <v>693</v>
      </c>
      <c r="U4645" s="1" t="n">
        <v>1</v>
      </c>
      <c r="V4645" s="1" t="s">
        <v>234</v>
      </c>
      <c r="W4645" s="1" t="n">
        <v>1</v>
      </c>
      <c r="X4645" s="1" t="s">
        <v>235</v>
      </c>
      <c r="Y4645" s="1" t="n">
        <v>1</v>
      </c>
      <c r="Z4645" s="1" t="s">
        <v>236</v>
      </c>
      <c r="AA4645" s="1" t="n">
        <v>2</v>
      </c>
      <c r="AB4645" s="1" t="s">
        <v>213</v>
      </c>
      <c r="AE4645" s="1" t="s">
        <v>45564</v>
      </c>
      <c r="AF4645" s="1" t="s">
        <v>818</v>
      </c>
      <c r="AG4645" s="1" t="n">
        <v>39</v>
      </c>
      <c r="AH4645" s="1" t="s">
        <v>815</v>
      </c>
      <c r="AI4645" s="1" t="n">
        <v>39011</v>
      </c>
      <c r="AJ4645" s="1" t="n">
        <v>942202770</v>
      </c>
      <c r="AK4645" s="1" t="s">
        <v>45565</v>
      </c>
      <c r="AL4645" s="1" t="s">
        <v>45566</v>
      </c>
      <c r="AM4645" s="1" t="s">
        <v>191</v>
      </c>
      <c r="AN4645" s="1" t="s">
        <v>199</v>
      </c>
      <c r="AO4645" s="1" t="n">
        <v>100</v>
      </c>
      <c r="AP4645" s="1" t="n">
        <v>100</v>
      </c>
      <c r="AQ4645" s="1" t="n">
        <v>1</v>
      </c>
      <c r="AR4645" s="1" t="s">
        <v>80</v>
      </c>
      <c r="AS4645" s="1" t="n">
        <v>1</v>
      </c>
      <c r="AT4645" s="1" t="s">
        <v>243</v>
      </c>
      <c r="AU4645" s="1" t="s">
        <v>45567</v>
      </c>
      <c r="AV4645" s="1" t="s">
        <v>1846</v>
      </c>
      <c r="AW4645" s="1" t="s">
        <v>350</v>
      </c>
      <c r="BG4645" s="1" t="s">
        <v>14030</v>
      </c>
      <c r="BH4645" s="1" t="s">
        <v>88</v>
      </c>
      <c r="BI4645" s="1" t="s">
        <v>89</v>
      </c>
      <c r="BJ4645" s="5" t="n">
        <v>43836</v>
      </c>
      <c r="BK4645" s="1" t="s">
        <v>90</v>
      </c>
      <c r="BL4645" s="1" t="n">
        <f aca="false">TRUE()</f>
        <v>1</v>
      </c>
      <c r="BM4645" s="1" t="s">
        <v>91</v>
      </c>
    </row>
    <row r="4646" customFormat="false" ht="15" hidden="false" customHeight="false" outlineLevel="0" collapsed="false">
      <c r="A4646" s="1" t="s">
        <v>45568</v>
      </c>
      <c r="B4646" s="1" t="s">
        <v>45569</v>
      </c>
      <c r="C4646" s="1" t="n">
        <v>12</v>
      </c>
      <c r="D4646" s="1" t="s">
        <v>61</v>
      </c>
      <c r="E4646" s="1" t="s">
        <v>45570</v>
      </c>
      <c r="H4646" s="1" t="s">
        <v>45568</v>
      </c>
      <c r="J4646" s="1" t="s">
        <v>45569</v>
      </c>
      <c r="K4646" s="1" t="s">
        <v>45571</v>
      </c>
      <c r="L4646" s="1" t="s">
        <v>4139</v>
      </c>
      <c r="M4646" s="1" t="s">
        <v>4137</v>
      </c>
      <c r="Q4646" s="1" t="n">
        <v>1</v>
      </c>
      <c r="R4646" s="1" t="s">
        <v>552</v>
      </c>
      <c r="S4646" s="1" t="n">
        <v>12</v>
      </c>
      <c r="T4646" s="1" t="s">
        <v>61</v>
      </c>
      <c r="U4646" s="1" t="n">
        <v>2</v>
      </c>
      <c r="V4646" s="1" t="s">
        <v>69</v>
      </c>
      <c r="W4646" s="1" t="n">
        <v>3</v>
      </c>
      <c r="X4646" s="1" t="s">
        <v>70</v>
      </c>
      <c r="Y4646" s="1" t="n">
        <v>2</v>
      </c>
      <c r="Z4646" s="1" t="s">
        <v>71</v>
      </c>
      <c r="AA4646" s="1" t="n">
        <v>0</v>
      </c>
      <c r="AE4646" s="1" t="s">
        <v>45572</v>
      </c>
      <c r="AF4646" s="1" t="s">
        <v>1672</v>
      </c>
      <c r="AG4646" s="1" t="n">
        <v>31</v>
      </c>
      <c r="AH4646" s="1" t="s">
        <v>1673</v>
      </c>
      <c r="AI4646" s="1" t="n">
        <v>31004</v>
      </c>
      <c r="AJ4646" s="1" t="n">
        <v>948420523</v>
      </c>
      <c r="AK4646" s="1" t="s">
        <v>146</v>
      </c>
      <c r="AL4646" s="1" t="s">
        <v>45573</v>
      </c>
      <c r="AM4646" s="1" t="s">
        <v>4137</v>
      </c>
      <c r="AN4646" s="1" t="s">
        <v>4139</v>
      </c>
      <c r="AO4646" s="1" t="n">
        <v>100</v>
      </c>
      <c r="AP4646" s="1" t="n">
        <v>100</v>
      </c>
      <c r="AQ4646" s="1" t="n">
        <v>1</v>
      </c>
      <c r="AR4646" s="1" t="s">
        <v>80</v>
      </c>
      <c r="AS4646" s="1" t="n">
        <v>2</v>
      </c>
      <c r="AT4646" s="1" t="s">
        <v>81</v>
      </c>
      <c r="AU4646" s="1" t="s">
        <v>45574</v>
      </c>
      <c r="AV4646" s="1" t="s">
        <v>1066</v>
      </c>
      <c r="AW4646" s="1" t="s">
        <v>1067</v>
      </c>
      <c r="BB4646" s="1" t="s">
        <v>85</v>
      </c>
      <c r="BG4646" s="1" t="s">
        <v>45569</v>
      </c>
      <c r="BH4646" s="1" t="s">
        <v>10568</v>
      </c>
      <c r="BI4646" s="1" t="s">
        <v>45575</v>
      </c>
      <c r="BJ4646" s="1" t="s">
        <v>45576</v>
      </c>
      <c r="BK4646" s="1" t="s">
        <v>45577</v>
      </c>
      <c r="BL4646" s="1" t="n">
        <f aca="false">TRUE()</f>
        <v>1</v>
      </c>
      <c r="BM4646" s="1" t="s">
        <v>91</v>
      </c>
    </row>
    <row r="4647" customFormat="false" ht="15" hidden="false" customHeight="false" outlineLevel="0" collapsed="false">
      <c r="A4647" s="1" t="s">
        <v>45578</v>
      </c>
      <c r="B4647" s="1" t="s">
        <v>45579</v>
      </c>
      <c r="C4647" s="1" t="n">
        <v>7</v>
      </c>
      <c r="D4647" s="1" t="s">
        <v>693</v>
      </c>
      <c r="E4647" s="1" t="s">
        <v>45580</v>
      </c>
      <c r="F4647" s="1" t="s">
        <v>45581</v>
      </c>
      <c r="G4647" s="1" t="s">
        <v>45582</v>
      </c>
      <c r="H4647" s="1" t="s">
        <v>45578</v>
      </c>
      <c r="I4647" s="1" t="s">
        <v>191</v>
      </c>
      <c r="J4647" s="1" t="s">
        <v>45579</v>
      </c>
      <c r="K4647" s="1" t="s">
        <v>45583</v>
      </c>
      <c r="L4647" s="1" t="n">
        <v>6</v>
      </c>
      <c r="M4647" s="1" t="s">
        <v>815</v>
      </c>
      <c r="N4647" s="1" t="s">
        <v>45584</v>
      </c>
      <c r="O4647" s="1" t="s">
        <v>45582</v>
      </c>
      <c r="P4647" s="1" t="s">
        <v>45581</v>
      </c>
      <c r="Q4647" s="1" t="n">
        <v>2</v>
      </c>
      <c r="R4647" s="1" t="s">
        <v>68</v>
      </c>
      <c r="S4647" s="1" t="n">
        <v>7</v>
      </c>
      <c r="T4647" s="1" t="s">
        <v>693</v>
      </c>
      <c r="U4647" s="1" t="n">
        <v>1</v>
      </c>
      <c r="V4647" s="1" t="s">
        <v>234</v>
      </c>
      <c r="W4647" s="1" t="n">
        <v>1</v>
      </c>
      <c r="X4647" s="1" t="s">
        <v>235</v>
      </c>
      <c r="Y4647" s="1" t="n">
        <v>1</v>
      </c>
      <c r="Z4647" s="1" t="s">
        <v>236</v>
      </c>
      <c r="AA4647" s="1" t="n">
        <v>2</v>
      </c>
      <c r="AB4647" s="1" t="s">
        <v>213</v>
      </c>
      <c r="AE4647" s="1" t="s">
        <v>45585</v>
      </c>
      <c r="AF4647" s="1" t="s">
        <v>818</v>
      </c>
      <c r="AG4647" s="1" t="n">
        <v>39</v>
      </c>
      <c r="AH4647" s="1" t="s">
        <v>815</v>
      </c>
      <c r="AI4647" s="1" t="n">
        <v>39003</v>
      </c>
      <c r="AJ4647" s="1" t="n">
        <v>942207255</v>
      </c>
      <c r="AK4647" s="1" t="s">
        <v>45586</v>
      </c>
      <c r="AL4647" s="1" t="s">
        <v>146</v>
      </c>
      <c r="AM4647" s="1" t="s">
        <v>191</v>
      </c>
      <c r="AN4647" s="1" t="s">
        <v>199</v>
      </c>
      <c r="AO4647" s="1" t="n">
        <v>100</v>
      </c>
      <c r="AP4647" s="1" t="n">
        <v>100</v>
      </c>
      <c r="AQ4647" s="1" t="n">
        <v>1</v>
      </c>
      <c r="AR4647" s="1" t="s">
        <v>80</v>
      </c>
      <c r="AS4647" s="1" t="n">
        <v>1</v>
      </c>
      <c r="AT4647" s="1" t="s">
        <v>243</v>
      </c>
      <c r="AU4647" s="1" t="s">
        <v>45587</v>
      </c>
      <c r="AV4647" s="1" t="s">
        <v>4838</v>
      </c>
      <c r="AW4647" s="1" t="s">
        <v>4839</v>
      </c>
      <c r="BG4647" s="1" t="s">
        <v>45588</v>
      </c>
      <c r="BH4647" s="1" t="s">
        <v>88</v>
      </c>
      <c r="BI4647" s="1" t="s">
        <v>89</v>
      </c>
      <c r="BJ4647" s="5" t="n">
        <v>43836</v>
      </c>
      <c r="BK4647" s="1" t="s">
        <v>90</v>
      </c>
      <c r="BL4647" s="1" t="n">
        <f aca="false">TRUE()</f>
        <v>1</v>
      </c>
      <c r="BM4647" s="1" t="s">
        <v>91</v>
      </c>
    </row>
    <row r="4648" customFormat="false" ht="15" hidden="false" customHeight="false" outlineLevel="0" collapsed="false">
      <c r="A4648" s="1" t="s">
        <v>45589</v>
      </c>
      <c r="B4648" s="1" t="s">
        <v>45590</v>
      </c>
      <c r="C4648" s="1" t="n">
        <v>7</v>
      </c>
      <c r="D4648" s="1" t="s">
        <v>693</v>
      </c>
      <c r="E4648" s="1" t="s">
        <v>45591</v>
      </c>
      <c r="F4648" s="1" t="s">
        <v>45592</v>
      </c>
      <c r="G4648" s="1" t="s">
        <v>45593</v>
      </c>
      <c r="H4648" s="1" t="s">
        <v>45589</v>
      </c>
      <c r="I4648" s="1" t="s">
        <v>2901</v>
      </c>
      <c r="J4648" s="1" t="s">
        <v>45590</v>
      </c>
      <c r="K4648" s="1" t="s">
        <v>45594</v>
      </c>
      <c r="L4648" s="1" t="n">
        <v>3</v>
      </c>
      <c r="M4648" s="1" t="s">
        <v>2903</v>
      </c>
      <c r="N4648" s="1" t="s">
        <v>45595</v>
      </c>
      <c r="O4648" s="1" t="s">
        <v>45593</v>
      </c>
      <c r="P4648" s="1" t="s">
        <v>45592</v>
      </c>
      <c r="Q4648" s="1" t="n">
        <v>2</v>
      </c>
      <c r="R4648" s="1" t="s">
        <v>68</v>
      </c>
      <c r="S4648" s="1" t="n">
        <v>7</v>
      </c>
      <c r="T4648" s="1" t="s">
        <v>693</v>
      </c>
      <c r="U4648" s="1" t="n">
        <v>1</v>
      </c>
      <c r="V4648" s="1" t="s">
        <v>234</v>
      </c>
      <c r="W4648" s="1" t="n">
        <v>1</v>
      </c>
      <c r="X4648" s="1" t="s">
        <v>235</v>
      </c>
      <c r="Y4648" s="1" t="n">
        <v>1</v>
      </c>
      <c r="Z4648" s="1" t="s">
        <v>236</v>
      </c>
      <c r="AA4648" s="1" t="n">
        <v>2</v>
      </c>
      <c r="AB4648" s="1" t="s">
        <v>213</v>
      </c>
      <c r="AE4648" s="1" t="s">
        <v>45596</v>
      </c>
      <c r="AF4648" s="1" t="s">
        <v>45597</v>
      </c>
      <c r="AG4648" s="1" t="n">
        <v>33</v>
      </c>
      <c r="AH4648" s="1" t="s">
        <v>2447</v>
      </c>
      <c r="AI4648" s="1" t="n">
        <v>33690</v>
      </c>
      <c r="AJ4648" s="1" t="n">
        <v>985773344</v>
      </c>
      <c r="AK4648" s="1" t="s">
        <v>146</v>
      </c>
      <c r="AL4648" s="1" t="s">
        <v>146</v>
      </c>
      <c r="AM4648" s="1" t="s">
        <v>2901</v>
      </c>
      <c r="AN4648" s="1" t="s">
        <v>12280</v>
      </c>
      <c r="AO4648" s="1" t="n">
        <v>100</v>
      </c>
      <c r="AP4648" s="1" t="n">
        <v>100</v>
      </c>
      <c r="AQ4648" s="1" t="n">
        <v>1</v>
      </c>
      <c r="AR4648" s="1" t="s">
        <v>80</v>
      </c>
      <c r="AS4648" s="1" t="n">
        <v>1</v>
      </c>
      <c r="AT4648" s="1" t="s">
        <v>243</v>
      </c>
      <c r="AU4648" s="1" t="s">
        <v>45598</v>
      </c>
      <c r="AV4648" s="1" t="s">
        <v>4838</v>
      </c>
      <c r="AW4648" s="1" t="s">
        <v>4839</v>
      </c>
      <c r="BB4648" s="1" t="s">
        <v>85</v>
      </c>
      <c r="BF4648" s="1" t="s">
        <v>86</v>
      </c>
      <c r="BG4648" s="1" t="s">
        <v>45590</v>
      </c>
      <c r="BH4648" s="1" t="s">
        <v>88</v>
      </c>
      <c r="BI4648" s="1" t="s">
        <v>89</v>
      </c>
      <c r="BJ4648" s="5" t="n">
        <v>43836</v>
      </c>
      <c r="BK4648" s="1" t="s">
        <v>90</v>
      </c>
      <c r="BL4648" s="1" t="n">
        <f aca="false">TRUE()</f>
        <v>1</v>
      </c>
      <c r="BM4648" s="1" t="s">
        <v>91</v>
      </c>
    </row>
    <row r="4649" customFormat="false" ht="15" hidden="false" customHeight="false" outlineLevel="0" collapsed="false">
      <c r="A4649" s="1" t="s">
        <v>45599</v>
      </c>
      <c r="B4649" s="1" t="s">
        <v>45600</v>
      </c>
      <c r="C4649" s="1" t="n">
        <v>12</v>
      </c>
      <c r="D4649" s="1" t="s">
        <v>61</v>
      </c>
      <c r="E4649" s="1" t="s">
        <v>45601</v>
      </c>
      <c r="G4649" s="1" t="s">
        <v>45602</v>
      </c>
      <c r="H4649" s="1" t="s">
        <v>45599</v>
      </c>
      <c r="I4649" s="1" t="s">
        <v>3816</v>
      </c>
      <c r="J4649" s="1" t="s">
        <v>45600</v>
      </c>
      <c r="K4649" s="1" t="s">
        <v>45603</v>
      </c>
      <c r="L4649" s="1" t="n">
        <v>0</v>
      </c>
      <c r="M4649" s="1" t="s">
        <v>66</v>
      </c>
      <c r="N4649" s="1" t="s">
        <v>45604</v>
      </c>
      <c r="Q4649" s="1" t="n">
        <v>2</v>
      </c>
      <c r="R4649" s="1" t="s">
        <v>68</v>
      </c>
      <c r="S4649" s="1" t="n">
        <v>12</v>
      </c>
      <c r="T4649" s="1" t="s">
        <v>61</v>
      </c>
      <c r="U4649" s="1" t="n">
        <v>2</v>
      </c>
      <c r="V4649" s="1" t="s">
        <v>69</v>
      </c>
      <c r="W4649" s="1" t="n">
        <v>0</v>
      </c>
      <c r="Y4649" s="1" t="n">
        <v>2</v>
      </c>
      <c r="Z4649" s="1" t="s">
        <v>71</v>
      </c>
      <c r="AA4649" s="1" t="n">
        <v>3</v>
      </c>
      <c r="AB4649" s="1" t="s">
        <v>168</v>
      </c>
      <c r="AE4649" s="1" t="s">
        <v>45605</v>
      </c>
      <c r="AF4649" s="1" t="s">
        <v>8444</v>
      </c>
      <c r="AG4649" s="1" t="n">
        <v>7</v>
      </c>
      <c r="AH4649" s="1" t="s">
        <v>703</v>
      </c>
      <c r="AI4649" s="1" t="n">
        <v>7702</v>
      </c>
      <c r="AJ4649" s="1" t="n">
        <v>971352710</v>
      </c>
      <c r="AK4649" s="1" t="s">
        <v>45606</v>
      </c>
      <c r="AL4649" s="1" t="s">
        <v>45607</v>
      </c>
      <c r="AM4649" s="1" t="s">
        <v>3823</v>
      </c>
      <c r="AN4649" s="1" t="s">
        <v>3824</v>
      </c>
      <c r="AO4649" s="1" t="n">
        <v>9.5</v>
      </c>
      <c r="AP4649" s="1" t="n">
        <v>0</v>
      </c>
      <c r="AQ4649" s="1" t="n">
        <v>1</v>
      </c>
      <c r="AR4649" s="1" t="s">
        <v>80</v>
      </c>
      <c r="AS4649" s="1" t="n">
        <v>2</v>
      </c>
      <c r="AT4649" s="1" t="s">
        <v>81</v>
      </c>
      <c r="AV4649" s="1" t="s">
        <v>4144</v>
      </c>
      <c r="AW4649" s="1" t="s">
        <v>4145</v>
      </c>
      <c r="BG4649" s="1" t="s">
        <v>45600</v>
      </c>
      <c r="BH4649" s="1" t="s">
        <v>88</v>
      </c>
      <c r="BI4649" s="1" t="s">
        <v>89</v>
      </c>
      <c r="BJ4649" s="5" t="n">
        <v>43836</v>
      </c>
      <c r="BK4649" s="1" t="s">
        <v>90</v>
      </c>
      <c r="BL4649" s="1" t="n">
        <f aca="false">TRUE()</f>
        <v>1</v>
      </c>
      <c r="BM4649" s="1" t="s">
        <v>91</v>
      </c>
    </row>
    <row r="4650" customFormat="false" ht="15" hidden="false" customHeight="false" outlineLevel="0" collapsed="false">
      <c r="A4650" s="1" t="s">
        <v>45608</v>
      </c>
      <c r="B4650" s="1" t="s">
        <v>45609</v>
      </c>
      <c r="C4650" s="1" t="n">
        <v>7</v>
      </c>
      <c r="D4650" s="1" t="s">
        <v>693</v>
      </c>
      <c r="E4650" s="1" t="s">
        <v>45610</v>
      </c>
      <c r="F4650" s="1" t="s">
        <v>45611</v>
      </c>
      <c r="G4650" s="1" t="s">
        <v>45612</v>
      </c>
      <c r="H4650" s="1" t="s">
        <v>45608</v>
      </c>
      <c r="I4650" s="1" t="s">
        <v>1215</v>
      </c>
      <c r="J4650" s="1" t="s">
        <v>45609</v>
      </c>
      <c r="K4650" s="1" t="s">
        <v>45613</v>
      </c>
      <c r="L4650" s="1" t="n">
        <v>8</v>
      </c>
      <c r="M4650" s="1" t="s">
        <v>1217</v>
      </c>
      <c r="N4650" s="1" t="s">
        <v>45614</v>
      </c>
      <c r="O4650" s="1" t="s">
        <v>45612</v>
      </c>
      <c r="P4650" s="1" t="s">
        <v>45611</v>
      </c>
      <c r="Q4650" s="1" t="n">
        <v>2</v>
      </c>
      <c r="R4650" s="1" t="s">
        <v>68</v>
      </c>
      <c r="S4650" s="1" t="n">
        <v>7</v>
      </c>
      <c r="T4650" s="1" t="s">
        <v>693</v>
      </c>
      <c r="U4650" s="1" t="n">
        <v>1</v>
      </c>
      <c r="V4650" s="1" t="s">
        <v>234</v>
      </c>
      <c r="W4650" s="1" t="n">
        <v>1</v>
      </c>
      <c r="X4650" s="1" t="s">
        <v>235</v>
      </c>
      <c r="Y4650" s="1" t="n">
        <v>1</v>
      </c>
      <c r="Z4650" s="1" t="s">
        <v>236</v>
      </c>
      <c r="AA4650" s="1" t="n">
        <v>2</v>
      </c>
      <c r="AB4650" s="1" t="s">
        <v>213</v>
      </c>
      <c r="AE4650" s="1" t="s">
        <v>45615</v>
      </c>
      <c r="AF4650" s="1" t="s">
        <v>8703</v>
      </c>
      <c r="AG4650" s="1" t="n">
        <v>45</v>
      </c>
      <c r="AH4650" s="1" t="s">
        <v>1221</v>
      </c>
      <c r="AI4650" s="1" t="n">
        <v>45007</v>
      </c>
      <c r="AJ4650" s="1" t="n">
        <v>925274100</v>
      </c>
      <c r="AK4650" s="1" t="s">
        <v>45616</v>
      </c>
      <c r="AL4650" s="1" t="s">
        <v>45617</v>
      </c>
      <c r="AM4650" s="1" t="s">
        <v>1215</v>
      </c>
      <c r="AN4650" s="1" t="s">
        <v>1222</v>
      </c>
      <c r="AO4650" s="1" t="n">
        <v>100</v>
      </c>
      <c r="AP4650" s="1" t="n">
        <v>100</v>
      </c>
      <c r="AQ4650" s="1" t="n">
        <v>1</v>
      </c>
      <c r="AR4650" s="1" t="s">
        <v>80</v>
      </c>
      <c r="AS4650" s="1" t="n">
        <v>1</v>
      </c>
      <c r="AT4650" s="1" t="s">
        <v>243</v>
      </c>
      <c r="AU4650" s="1" t="s">
        <v>45526</v>
      </c>
      <c r="AV4650" s="1" t="s">
        <v>1846</v>
      </c>
      <c r="AW4650" s="1" t="s">
        <v>350</v>
      </c>
      <c r="AX4650" s="1" t="s">
        <v>86</v>
      </c>
      <c r="BA4650" s="1" t="s">
        <v>86</v>
      </c>
      <c r="BB4650" s="1" t="s">
        <v>85</v>
      </c>
      <c r="BC4650" s="1" t="s">
        <v>86</v>
      </c>
      <c r="BF4650" s="1" t="s">
        <v>86</v>
      </c>
      <c r="BG4650" s="1" t="s">
        <v>45609</v>
      </c>
      <c r="BH4650" s="1" t="s">
        <v>88</v>
      </c>
      <c r="BI4650" s="1" t="s">
        <v>89</v>
      </c>
      <c r="BJ4650" s="5" t="n">
        <v>43836</v>
      </c>
      <c r="BK4650" s="1" t="s">
        <v>90</v>
      </c>
      <c r="BL4650" s="1" t="n">
        <f aca="false">TRUE()</f>
        <v>1</v>
      </c>
      <c r="BM4650" s="1" t="s">
        <v>91</v>
      </c>
    </row>
    <row r="4651" customFormat="false" ht="15" hidden="false" customHeight="false" outlineLevel="0" collapsed="false">
      <c r="A4651" s="1" t="s">
        <v>45618</v>
      </c>
      <c r="B4651" s="1" t="s">
        <v>45619</v>
      </c>
      <c r="C4651" s="1" t="n">
        <v>8</v>
      </c>
      <c r="D4651" s="1" t="s">
        <v>226</v>
      </c>
      <c r="E4651" s="1" t="s">
        <v>45620</v>
      </c>
      <c r="F4651" s="1" t="s">
        <v>45621</v>
      </c>
      <c r="G4651" s="1" t="s">
        <v>45622</v>
      </c>
      <c r="H4651" s="1" t="s">
        <v>45618</v>
      </c>
      <c r="I4651" s="1" t="s">
        <v>769</v>
      </c>
      <c r="J4651" s="1" t="s">
        <v>45619</v>
      </c>
      <c r="K4651" s="1" t="s">
        <v>18031</v>
      </c>
      <c r="L4651" s="1" t="n">
        <v>4</v>
      </c>
      <c r="M4651" s="1" t="s">
        <v>703</v>
      </c>
      <c r="N4651" s="1" t="s">
        <v>45623</v>
      </c>
      <c r="O4651" s="1" t="s">
        <v>45622</v>
      </c>
      <c r="P4651" s="1" t="s">
        <v>45621</v>
      </c>
      <c r="Q4651" s="1" t="n">
        <v>2</v>
      </c>
      <c r="R4651" s="1" t="s">
        <v>68</v>
      </c>
      <c r="S4651" s="1" t="n">
        <v>8</v>
      </c>
      <c r="T4651" s="1" t="s">
        <v>226</v>
      </c>
      <c r="U4651" s="1" t="n">
        <v>1</v>
      </c>
      <c r="V4651" s="1" t="s">
        <v>234</v>
      </c>
      <c r="W4651" s="1" t="n">
        <v>1</v>
      </c>
      <c r="X4651" s="1" t="s">
        <v>235</v>
      </c>
      <c r="Y4651" s="1" t="n">
        <v>1</v>
      </c>
      <c r="Z4651" s="1" t="s">
        <v>236</v>
      </c>
      <c r="AA4651" s="1" t="n">
        <v>2</v>
      </c>
      <c r="AB4651" s="1" t="s">
        <v>213</v>
      </c>
      <c r="AE4651" s="1" t="s">
        <v>45624</v>
      </c>
      <c r="AF4651" s="1" t="s">
        <v>702</v>
      </c>
      <c r="AG4651" s="1" t="n">
        <v>7</v>
      </c>
      <c r="AH4651" s="1" t="s">
        <v>703</v>
      </c>
      <c r="AI4651" s="1" t="n">
        <v>7003</v>
      </c>
      <c r="AJ4651" s="1" t="n">
        <v>971175600</v>
      </c>
      <c r="AK4651" s="1" t="s">
        <v>45625</v>
      </c>
      <c r="AL4651" s="1" t="s">
        <v>146</v>
      </c>
      <c r="AM4651" s="1" t="s">
        <v>769</v>
      </c>
      <c r="AN4651" s="1" t="s">
        <v>773</v>
      </c>
      <c r="AO4651" s="1" t="n">
        <v>100</v>
      </c>
      <c r="AP4651" s="1" t="n">
        <v>100</v>
      </c>
      <c r="AQ4651" s="1" t="n">
        <v>1</v>
      </c>
      <c r="AR4651" s="1" t="s">
        <v>80</v>
      </c>
      <c r="AS4651" s="1" t="n">
        <v>1</v>
      </c>
      <c r="AT4651" s="1" t="s">
        <v>243</v>
      </c>
      <c r="AU4651" s="1" t="s">
        <v>45626</v>
      </c>
      <c r="AV4651" s="1" t="s">
        <v>1846</v>
      </c>
      <c r="AW4651" s="1" t="s">
        <v>350</v>
      </c>
      <c r="BG4651" s="1" t="s">
        <v>45627</v>
      </c>
      <c r="BH4651" s="1" t="s">
        <v>88</v>
      </c>
      <c r="BI4651" s="1" t="s">
        <v>89</v>
      </c>
      <c r="BJ4651" s="5" t="n">
        <v>43836</v>
      </c>
      <c r="BK4651" s="1" t="s">
        <v>90</v>
      </c>
      <c r="BL4651" s="1" t="n">
        <f aca="false">TRUE()</f>
        <v>1</v>
      </c>
      <c r="BM4651" s="1" t="s">
        <v>91</v>
      </c>
    </row>
    <row r="4652" customFormat="false" ht="15" hidden="false" customHeight="false" outlineLevel="0" collapsed="false">
      <c r="A4652" s="1" t="s">
        <v>45628</v>
      </c>
      <c r="B4652" s="1" t="s">
        <v>45629</v>
      </c>
      <c r="C4652" s="1" t="n">
        <v>2</v>
      </c>
      <c r="D4652" s="1" t="s">
        <v>250</v>
      </c>
      <c r="E4652" s="1" t="s">
        <v>45630</v>
      </c>
      <c r="F4652" s="1" t="s">
        <v>45631</v>
      </c>
      <c r="G4652" s="1" t="s">
        <v>45632</v>
      </c>
      <c r="H4652" s="1" t="s">
        <v>45628</v>
      </c>
      <c r="I4652" s="1" t="s">
        <v>2901</v>
      </c>
      <c r="J4652" s="1" t="s">
        <v>45629</v>
      </c>
      <c r="K4652" s="1" t="s">
        <v>45633</v>
      </c>
      <c r="L4652" s="1" t="n">
        <v>3</v>
      </c>
      <c r="M4652" s="1" t="s">
        <v>2903</v>
      </c>
      <c r="N4652" s="1" t="s">
        <v>45634</v>
      </c>
      <c r="O4652" s="1" t="s">
        <v>45632</v>
      </c>
      <c r="P4652" s="1" t="s">
        <v>45631</v>
      </c>
      <c r="Q4652" s="1" t="n">
        <v>2</v>
      </c>
      <c r="R4652" s="1" t="s">
        <v>68</v>
      </c>
      <c r="S4652" s="1" t="n">
        <v>2</v>
      </c>
      <c r="T4652" s="1" t="s">
        <v>250</v>
      </c>
      <c r="U4652" s="1" t="n">
        <v>1</v>
      </c>
      <c r="V4652" s="1" t="s">
        <v>234</v>
      </c>
      <c r="W4652" s="1" t="n">
        <v>1</v>
      </c>
      <c r="X4652" s="1" t="s">
        <v>235</v>
      </c>
      <c r="Y4652" s="1" t="n">
        <v>1</v>
      </c>
      <c r="Z4652" s="1" t="s">
        <v>236</v>
      </c>
      <c r="AA4652" s="1" t="n">
        <v>2</v>
      </c>
      <c r="AB4652" s="1" t="s">
        <v>213</v>
      </c>
      <c r="AE4652" s="1" t="s">
        <v>45635</v>
      </c>
      <c r="AF4652" s="1" t="s">
        <v>2906</v>
      </c>
      <c r="AG4652" s="1" t="n">
        <v>33</v>
      </c>
      <c r="AH4652" s="1" t="s">
        <v>2447</v>
      </c>
      <c r="AI4652" s="1" t="n">
        <v>33001</v>
      </c>
      <c r="AJ4652" s="1" t="n">
        <v>985108500</v>
      </c>
      <c r="AK4652" s="1" t="s">
        <v>45636</v>
      </c>
      <c r="AL4652" s="1" t="s">
        <v>146</v>
      </c>
      <c r="AM4652" s="1" t="s">
        <v>2901</v>
      </c>
      <c r="AN4652" s="1" t="s">
        <v>12280</v>
      </c>
      <c r="AO4652" s="1" t="n">
        <v>100</v>
      </c>
      <c r="AP4652" s="1" t="n">
        <v>100</v>
      </c>
      <c r="AQ4652" s="1" t="n">
        <v>1</v>
      </c>
      <c r="AR4652" s="1" t="s">
        <v>80</v>
      </c>
      <c r="AS4652" s="1" t="n">
        <v>1</v>
      </c>
      <c r="AT4652" s="1" t="s">
        <v>243</v>
      </c>
      <c r="AU4652" s="1" t="s">
        <v>45637</v>
      </c>
      <c r="AV4652" s="1" t="s">
        <v>14029</v>
      </c>
      <c r="AW4652" s="1" t="s">
        <v>14030</v>
      </c>
      <c r="AX4652" s="1" t="s">
        <v>86</v>
      </c>
      <c r="BB4652" s="1" t="s">
        <v>85</v>
      </c>
      <c r="BC4652" s="1" t="s">
        <v>86</v>
      </c>
      <c r="BF4652" s="1" t="s">
        <v>86</v>
      </c>
      <c r="BG4652" s="1" t="s">
        <v>45638</v>
      </c>
      <c r="BH4652" s="1" t="s">
        <v>88</v>
      </c>
      <c r="BI4652" s="1" t="s">
        <v>89</v>
      </c>
      <c r="BJ4652" s="5" t="n">
        <v>43836</v>
      </c>
      <c r="BK4652" s="1" t="s">
        <v>90</v>
      </c>
      <c r="BL4652" s="1" t="n">
        <f aca="false">TRUE()</f>
        <v>1</v>
      </c>
      <c r="BM4652" s="1" t="s">
        <v>91</v>
      </c>
    </row>
    <row r="4653" customFormat="false" ht="15" hidden="false" customHeight="false" outlineLevel="0" collapsed="false">
      <c r="A4653" s="1" t="s">
        <v>45639</v>
      </c>
      <c r="B4653" s="1" t="s">
        <v>45640</v>
      </c>
      <c r="C4653" s="1" t="n">
        <v>2</v>
      </c>
      <c r="D4653" s="1" t="s">
        <v>250</v>
      </c>
      <c r="F4653" s="1" t="s">
        <v>1489</v>
      </c>
      <c r="G4653" s="1" t="s">
        <v>45641</v>
      </c>
      <c r="H4653" s="1" t="s">
        <v>45639</v>
      </c>
      <c r="I4653" s="1" t="s">
        <v>209</v>
      </c>
      <c r="J4653" s="1" t="s">
        <v>45640</v>
      </c>
      <c r="K4653" s="1" t="s">
        <v>1491</v>
      </c>
      <c r="L4653" s="1" t="n">
        <v>10</v>
      </c>
      <c r="M4653" s="1" t="s">
        <v>211</v>
      </c>
      <c r="N4653" s="1" t="s">
        <v>1492</v>
      </c>
      <c r="O4653" s="1" t="s">
        <v>45641</v>
      </c>
      <c r="P4653" s="1" t="s">
        <v>1489</v>
      </c>
      <c r="Q4653" s="1" t="n">
        <v>2</v>
      </c>
      <c r="R4653" s="1" t="s">
        <v>68</v>
      </c>
      <c r="S4653" s="1" t="n">
        <v>2</v>
      </c>
      <c r="T4653" s="1" t="s">
        <v>250</v>
      </c>
      <c r="U4653" s="1" t="n">
        <v>1</v>
      </c>
      <c r="V4653" s="1" t="s">
        <v>234</v>
      </c>
      <c r="W4653" s="1" t="n">
        <v>1</v>
      </c>
      <c r="X4653" s="1" t="s">
        <v>235</v>
      </c>
      <c r="Y4653" s="1" t="n">
        <v>1</v>
      </c>
      <c r="Z4653" s="1" t="s">
        <v>236</v>
      </c>
      <c r="AA4653" s="1" t="n">
        <v>2</v>
      </c>
      <c r="AB4653" s="1" t="s">
        <v>213</v>
      </c>
      <c r="AE4653" s="1" t="s">
        <v>45642</v>
      </c>
      <c r="AF4653" s="1" t="s">
        <v>1494</v>
      </c>
      <c r="AG4653" s="1" t="n">
        <v>6</v>
      </c>
      <c r="AH4653" s="1" t="s">
        <v>1495</v>
      </c>
      <c r="AI4653" s="1" t="n">
        <v>6800</v>
      </c>
      <c r="AJ4653" s="1" t="n">
        <v>924008530</v>
      </c>
      <c r="AK4653" s="1" t="s">
        <v>45643</v>
      </c>
      <c r="AL4653" s="1" t="s">
        <v>45644</v>
      </c>
      <c r="AM4653" s="1" t="s">
        <v>209</v>
      </c>
      <c r="AN4653" s="1" t="s">
        <v>219</v>
      </c>
      <c r="AO4653" s="1" t="n">
        <v>100</v>
      </c>
      <c r="AP4653" s="1" t="n">
        <v>100</v>
      </c>
      <c r="AQ4653" s="1" t="n">
        <v>1</v>
      </c>
      <c r="AR4653" s="1" t="s">
        <v>80</v>
      </c>
      <c r="AS4653" s="1" t="n">
        <v>1</v>
      </c>
      <c r="AT4653" s="1" t="s">
        <v>243</v>
      </c>
      <c r="AU4653" s="1" t="s">
        <v>45645</v>
      </c>
      <c r="AV4653" s="1" t="s">
        <v>844</v>
      </c>
      <c r="AW4653" s="1" t="s">
        <v>845</v>
      </c>
      <c r="BG4653" s="1" t="s">
        <v>45646</v>
      </c>
      <c r="BH4653" s="1" t="s">
        <v>88</v>
      </c>
      <c r="BI4653" s="1" t="s">
        <v>89</v>
      </c>
      <c r="BJ4653" s="5" t="n">
        <v>43836</v>
      </c>
      <c r="BK4653" s="1" t="s">
        <v>90</v>
      </c>
      <c r="BL4653" s="1" t="n">
        <f aca="false">TRUE()</f>
        <v>1</v>
      </c>
      <c r="BM4653" s="1" t="s">
        <v>91</v>
      </c>
    </row>
    <row r="4654" customFormat="false" ht="15" hidden="false" customHeight="false" outlineLevel="0" collapsed="false">
      <c r="A4654" s="1" t="s">
        <v>45647</v>
      </c>
      <c r="B4654" s="1" t="s">
        <v>45648</v>
      </c>
      <c r="C4654" s="1" t="n">
        <v>8</v>
      </c>
      <c r="D4654" s="1" t="s">
        <v>226</v>
      </c>
      <c r="E4654" s="1" t="s">
        <v>45649</v>
      </c>
      <c r="F4654" s="1" t="s">
        <v>45650</v>
      </c>
      <c r="G4654" s="1" t="s">
        <v>45651</v>
      </c>
      <c r="H4654" s="1" t="s">
        <v>45647</v>
      </c>
      <c r="I4654" s="1" t="s">
        <v>209</v>
      </c>
      <c r="J4654" s="1" t="s">
        <v>45648</v>
      </c>
      <c r="K4654" s="1" t="s">
        <v>45652</v>
      </c>
      <c r="L4654" s="1" t="n">
        <v>10</v>
      </c>
      <c r="M4654" s="1" t="s">
        <v>211</v>
      </c>
      <c r="N4654" s="1" t="s">
        <v>45653</v>
      </c>
      <c r="O4654" s="1" t="s">
        <v>45651</v>
      </c>
      <c r="P4654" s="1" t="s">
        <v>45650</v>
      </c>
      <c r="Q4654" s="1" t="n">
        <v>2</v>
      </c>
      <c r="R4654" s="1" t="s">
        <v>68</v>
      </c>
      <c r="S4654" s="1" t="n">
        <v>8</v>
      </c>
      <c r="T4654" s="1" t="s">
        <v>226</v>
      </c>
      <c r="U4654" s="1" t="n">
        <v>1</v>
      </c>
      <c r="V4654" s="1" t="s">
        <v>234</v>
      </c>
      <c r="W4654" s="1" t="n">
        <v>1</v>
      </c>
      <c r="X4654" s="1" t="s">
        <v>235</v>
      </c>
      <c r="Y4654" s="1" t="n">
        <v>1</v>
      </c>
      <c r="Z4654" s="1" t="s">
        <v>236</v>
      </c>
      <c r="AA4654" s="1" t="n">
        <v>2</v>
      </c>
      <c r="AB4654" s="1" t="s">
        <v>213</v>
      </c>
      <c r="AE4654" s="1" t="s">
        <v>45654</v>
      </c>
      <c r="AF4654" s="1" t="s">
        <v>1494</v>
      </c>
      <c r="AG4654" s="1" t="n">
        <v>6</v>
      </c>
      <c r="AH4654" s="1" t="s">
        <v>1495</v>
      </c>
      <c r="AI4654" s="1" t="n">
        <v>6800</v>
      </c>
      <c r="AJ4654" s="1" t="n">
        <v>924382500</v>
      </c>
      <c r="AK4654" s="1" t="s">
        <v>45655</v>
      </c>
      <c r="AL4654" s="1" t="s">
        <v>146</v>
      </c>
      <c r="AM4654" s="1" t="s">
        <v>209</v>
      </c>
      <c r="AN4654" s="1" t="s">
        <v>219</v>
      </c>
      <c r="AO4654" s="1" t="n">
        <v>100</v>
      </c>
      <c r="AP4654" s="1" t="n">
        <v>100</v>
      </c>
      <c r="AQ4654" s="1" t="n">
        <v>1</v>
      </c>
      <c r="AR4654" s="1" t="s">
        <v>80</v>
      </c>
      <c r="AS4654" s="1" t="n">
        <v>1</v>
      </c>
      <c r="AT4654" s="1" t="s">
        <v>243</v>
      </c>
      <c r="AU4654" s="1" t="s">
        <v>45656</v>
      </c>
      <c r="AV4654" s="1" t="s">
        <v>14029</v>
      </c>
      <c r="AW4654" s="1" t="s">
        <v>14030</v>
      </c>
      <c r="BG4654" s="1" t="s">
        <v>1836</v>
      </c>
      <c r="BH4654" s="1" t="s">
        <v>88</v>
      </c>
      <c r="BI4654" s="1" t="s">
        <v>89</v>
      </c>
      <c r="BJ4654" s="5" t="n">
        <v>43836</v>
      </c>
      <c r="BK4654" s="1" t="s">
        <v>90</v>
      </c>
      <c r="BL4654" s="1" t="n">
        <f aca="false">TRUE()</f>
        <v>1</v>
      </c>
      <c r="BM4654" s="1" t="s">
        <v>91</v>
      </c>
    </row>
    <row r="4655" customFormat="false" ht="15" hidden="false" customHeight="false" outlineLevel="0" collapsed="false">
      <c r="A4655" s="1" t="s">
        <v>45657</v>
      </c>
      <c r="B4655" s="1" t="s">
        <v>45658</v>
      </c>
      <c r="C4655" s="1" t="n">
        <v>8</v>
      </c>
      <c r="D4655" s="1" t="s">
        <v>226</v>
      </c>
      <c r="E4655" s="1" t="s">
        <v>45659</v>
      </c>
      <c r="F4655" s="1" t="s">
        <v>45660</v>
      </c>
      <c r="G4655" s="1" t="s">
        <v>45661</v>
      </c>
      <c r="H4655" s="1" t="s">
        <v>45657</v>
      </c>
      <c r="I4655" s="1" t="s">
        <v>209</v>
      </c>
      <c r="J4655" s="1" t="s">
        <v>45658</v>
      </c>
      <c r="K4655" s="1" t="s">
        <v>45652</v>
      </c>
      <c r="L4655" s="1" t="n">
        <v>10</v>
      </c>
      <c r="M4655" s="1" t="s">
        <v>211</v>
      </c>
      <c r="N4655" s="1" t="s">
        <v>45662</v>
      </c>
      <c r="O4655" s="1" t="s">
        <v>45661</v>
      </c>
      <c r="P4655" s="1" t="s">
        <v>45660</v>
      </c>
      <c r="Q4655" s="1" t="n">
        <v>2</v>
      </c>
      <c r="R4655" s="1" t="s">
        <v>68</v>
      </c>
      <c r="S4655" s="1" t="n">
        <v>8</v>
      </c>
      <c r="T4655" s="1" t="s">
        <v>226</v>
      </c>
      <c r="U4655" s="1" t="n">
        <v>1</v>
      </c>
      <c r="V4655" s="1" t="s">
        <v>234</v>
      </c>
      <c r="W4655" s="1" t="n">
        <v>1</v>
      </c>
      <c r="X4655" s="1" t="s">
        <v>235</v>
      </c>
      <c r="Y4655" s="1" t="n">
        <v>1</v>
      </c>
      <c r="Z4655" s="1" t="s">
        <v>236</v>
      </c>
      <c r="AA4655" s="1" t="n">
        <v>2</v>
      </c>
      <c r="AB4655" s="1" t="s">
        <v>213</v>
      </c>
      <c r="AE4655" s="1" t="s">
        <v>45663</v>
      </c>
      <c r="AF4655" s="1" t="s">
        <v>1494</v>
      </c>
      <c r="AG4655" s="1" t="n">
        <v>6</v>
      </c>
      <c r="AH4655" s="1" t="s">
        <v>1495</v>
      </c>
      <c r="AI4655" s="1" t="n">
        <v>6800</v>
      </c>
      <c r="AJ4655" s="1" t="n">
        <v>924027300</v>
      </c>
      <c r="AK4655" s="1" t="s">
        <v>45664</v>
      </c>
      <c r="AL4655" s="1" t="s">
        <v>45665</v>
      </c>
      <c r="AM4655" s="1" t="s">
        <v>209</v>
      </c>
      <c r="AN4655" s="1" t="s">
        <v>219</v>
      </c>
      <c r="AO4655" s="1" t="n">
        <v>100</v>
      </c>
      <c r="AP4655" s="1" t="n">
        <v>100</v>
      </c>
      <c r="AQ4655" s="1" t="n">
        <v>1</v>
      </c>
      <c r="AR4655" s="1" t="s">
        <v>80</v>
      </c>
      <c r="AS4655" s="1" t="n">
        <v>1</v>
      </c>
      <c r="AT4655" s="1" t="s">
        <v>243</v>
      </c>
      <c r="AU4655" s="1" t="s">
        <v>45666</v>
      </c>
      <c r="AV4655" s="1" t="s">
        <v>1066</v>
      </c>
      <c r="AW4655" s="1" t="s">
        <v>1067</v>
      </c>
      <c r="BG4655" s="1" t="s">
        <v>45658</v>
      </c>
      <c r="BH4655" s="1" t="s">
        <v>88</v>
      </c>
      <c r="BI4655" s="1" t="s">
        <v>89</v>
      </c>
      <c r="BJ4655" s="5" t="n">
        <v>43836</v>
      </c>
      <c r="BK4655" s="1" t="s">
        <v>90</v>
      </c>
      <c r="BL4655" s="1" t="n">
        <f aca="false">TRUE()</f>
        <v>1</v>
      </c>
      <c r="BM4655" s="1" t="s">
        <v>91</v>
      </c>
    </row>
    <row r="4656" customFormat="false" ht="15" hidden="false" customHeight="false" outlineLevel="0" collapsed="false">
      <c r="A4656" s="1" t="s">
        <v>45667</v>
      </c>
      <c r="B4656" s="1" t="s">
        <v>45668</v>
      </c>
      <c r="C4656" s="1" t="n">
        <v>2</v>
      </c>
      <c r="D4656" s="1" t="s">
        <v>250</v>
      </c>
      <c r="E4656" s="1" t="s">
        <v>45669</v>
      </c>
      <c r="F4656" s="1" t="s">
        <v>45670</v>
      </c>
      <c r="G4656" s="1" t="s">
        <v>45671</v>
      </c>
      <c r="H4656" s="1" t="s">
        <v>45667</v>
      </c>
      <c r="I4656" s="1" t="s">
        <v>122</v>
      </c>
      <c r="J4656" s="1" t="s">
        <v>45668</v>
      </c>
      <c r="K4656" s="1" t="s">
        <v>45672</v>
      </c>
      <c r="L4656" s="1" t="n">
        <v>12</v>
      </c>
      <c r="M4656" s="1" t="s">
        <v>124</v>
      </c>
      <c r="N4656" s="1" t="s">
        <v>45673</v>
      </c>
      <c r="O4656" s="1" t="s">
        <v>45671</v>
      </c>
      <c r="P4656" s="1" t="s">
        <v>45670</v>
      </c>
      <c r="Q4656" s="1" t="n">
        <v>2</v>
      </c>
      <c r="R4656" s="1" t="s">
        <v>68</v>
      </c>
      <c r="S4656" s="1" t="n">
        <v>2</v>
      </c>
      <c r="T4656" s="1" t="s">
        <v>250</v>
      </c>
      <c r="U4656" s="1" t="n">
        <v>1</v>
      </c>
      <c r="V4656" s="1" t="s">
        <v>234</v>
      </c>
      <c r="W4656" s="1" t="n">
        <v>1</v>
      </c>
      <c r="X4656" s="1" t="s">
        <v>235</v>
      </c>
      <c r="Y4656" s="1" t="n">
        <v>1</v>
      </c>
      <c r="Z4656" s="1" t="s">
        <v>236</v>
      </c>
      <c r="AA4656" s="1" t="n">
        <v>2</v>
      </c>
      <c r="AB4656" s="1" t="s">
        <v>213</v>
      </c>
      <c r="AE4656" s="1" t="s">
        <v>45674</v>
      </c>
      <c r="AF4656" s="1" t="s">
        <v>476</v>
      </c>
      <c r="AG4656" s="1" t="n">
        <v>28</v>
      </c>
      <c r="AH4656" s="1" t="s">
        <v>477</v>
      </c>
      <c r="AI4656" s="1" t="n">
        <v>28020</v>
      </c>
      <c r="AJ4656" s="1" t="n">
        <v>915867193</v>
      </c>
      <c r="AK4656" s="1" t="s">
        <v>45675</v>
      </c>
      <c r="AL4656" s="1" t="s">
        <v>45676</v>
      </c>
      <c r="AM4656" s="1" t="s">
        <v>122</v>
      </c>
      <c r="AN4656" s="1" t="s">
        <v>1064</v>
      </c>
      <c r="AO4656" s="1" t="n">
        <v>100</v>
      </c>
      <c r="AP4656" s="1" t="n">
        <v>100</v>
      </c>
      <c r="AQ4656" s="1" t="n">
        <v>1</v>
      </c>
      <c r="AR4656" s="1" t="s">
        <v>80</v>
      </c>
      <c r="AS4656" s="1" t="n">
        <v>1</v>
      </c>
      <c r="AT4656" s="1" t="s">
        <v>243</v>
      </c>
      <c r="AU4656" s="1" t="s">
        <v>45677</v>
      </c>
      <c r="AV4656" s="1" t="s">
        <v>1846</v>
      </c>
      <c r="AW4656" s="1" t="s">
        <v>350</v>
      </c>
      <c r="BG4656" s="1" t="s">
        <v>14030</v>
      </c>
      <c r="BH4656" s="1" t="s">
        <v>88</v>
      </c>
      <c r="BI4656" s="1" t="s">
        <v>89</v>
      </c>
      <c r="BJ4656" s="5" t="n">
        <v>43836</v>
      </c>
      <c r="BK4656" s="1" t="s">
        <v>90</v>
      </c>
      <c r="BL4656" s="1" t="n">
        <f aca="false">TRUE()</f>
        <v>1</v>
      </c>
      <c r="BM4656" s="1" t="s">
        <v>91</v>
      </c>
    </row>
    <row r="4657" customFormat="false" ht="15" hidden="false" customHeight="false" outlineLevel="0" collapsed="false">
      <c r="A4657" s="1" t="s">
        <v>45678</v>
      </c>
      <c r="B4657" s="1" t="s">
        <v>45679</v>
      </c>
      <c r="C4657" s="1" t="n">
        <v>2</v>
      </c>
      <c r="D4657" s="1" t="s">
        <v>250</v>
      </c>
      <c r="E4657" s="1" t="s">
        <v>45680</v>
      </c>
      <c r="F4657" s="1" t="s">
        <v>45681</v>
      </c>
      <c r="G4657" s="1" t="s">
        <v>45682</v>
      </c>
      <c r="H4657" s="1" t="s">
        <v>45678</v>
      </c>
      <c r="I4657" s="1" t="s">
        <v>1940</v>
      </c>
      <c r="J4657" s="1" t="s">
        <v>45679</v>
      </c>
      <c r="K4657" s="1" t="s">
        <v>45683</v>
      </c>
      <c r="L4657" s="1" t="n">
        <v>13</v>
      </c>
      <c r="M4657" s="1" t="s">
        <v>1942</v>
      </c>
      <c r="N4657" s="1" t="s">
        <v>45684</v>
      </c>
      <c r="O4657" s="1" t="s">
        <v>45682</v>
      </c>
      <c r="P4657" s="1" t="s">
        <v>45681</v>
      </c>
      <c r="Q4657" s="1" t="n">
        <v>2</v>
      </c>
      <c r="R4657" s="1" t="s">
        <v>68</v>
      </c>
      <c r="S4657" s="1" t="n">
        <v>2</v>
      </c>
      <c r="T4657" s="1" t="s">
        <v>250</v>
      </c>
      <c r="U4657" s="1" t="n">
        <v>2</v>
      </c>
      <c r="V4657" s="1" t="s">
        <v>69</v>
      </c>
      <c r="W4657" s="1" t="n">
        <v>3</v>
      </c>
      <c r="X4657" s="1" t="s">
        <v>70</v>
      </c>
      <c r="Y4657" s="1" t="n">
        <v>2</v>
      </c>
      <c r="Z4657" s="1" t="s">
        <v>71</v>
      </c>
      <c r="AA4657" s="1" t="n">
        <v>2</v>
      </c>
      <c r="AB4657" s="1" t="s">
        <v>213</v>
      </c>
      <c r="AE4657" s="1" t="s">
        <v>45685</v>
      </c>
      <c r="AF4657" s="1" t="s">
        <v>1945</v>
      </c>
      <c r="AG4657" s="1" t="n">
        <v>30</v>
      </c>
      <c r="AH4657" s="1" t="s">
        <v>555</v>
      </c>
      <c r="AI4657" s="1" t="n">
        <v>30008</v>
      </c>
      <c r="AJ4657" s="1" t="n">
        <v>968351498</v>
      </c>
      <c r="AK4657" s="1" t="s">
        <v>45686</v>
      </c>
      <c r="AL4657" s="1" t="s">
        <v>45687</v>
      </c>
      <c r="AM4657" s="1" t="s">
        <v>1940</v>
      </c>
      <c r="AN4657" s="1" t="s">
        <v>1948</v>
      </c>
      <c r="AO4657" s="1" t="n">
        <v>100</v>
      </c>
      <c r="AP4657" s="1" t="n">
        <v>100</v>
      </c>
      <c r="AQ4657" s="1" t="n">
        <v>1</v>
      </c>
      <c r="AR4657" s="1" t="s">
        <v>80</v>
      </c>
      <c r="AS4657" s="1" t="n">
        <v>2</v>
      </c>
      <c r="AT4657" s="1" t="s">
        <v>81</v>
      </c>
      <c r="AU4657" s="1" t="s">
        <v>45688</v>
      </c>
      <c r="AV4657" s="1" t="s">
        <v>1846</v>
      </c>
      <c r="AW4657" s="1" t="s">
        <v>350</v>
      </c>
      <c r="BA4657" s="1" t="s">
        <v>86</v>
      </c>
      <c r="BB4657" s="1" t="s">
        <v>85</v>
      </c>
      <c r="BC4657" s="1" t="s">
        <v>86</v>
      </c>
      <c r="BF4657" s="1" t="s">
        <v>86</v>
      </c>
      <c r="BG4657" s="1" t="s">
        <v>45679</v>
      </c>
      <c r="BH4657" s="1" t="s">
        <v>88</v>
      </c>
      <c r="BI4657" s="1" t="s">
        <v>89</v>
      </c>
      <c r="BJ4657" s="5" t="n">
        <v>43836</v>
      </c>
      <c r="BK4657" s="1" t="s">
        <v>90</v>
      </c>
      <c r="BL4657" s="1" t="n">
        <f aca="false">TRUE()</f>
        <v>1</v>
      </c>
      <c r="BM4657" s="1" t="s">
        <v>91</v>
      </c>
    </row>
    <row r="4658" customFormat="false" ht="15" hidden="false" customHeight="false" outlineLevel="0" collapsed="false">
      <c r="A4658" s="1" t="s">
        <v>45689</v>
      </c>
      <c r="B4658" s="1" t="s">
        <v>45690</v>
      </c>
      <c r="C4658" s="1" t="n">
        <v>8</v>
      </c>
      <c r="D4658" s="1" t="s">
        <v>226</v>
      </c>
      <c r="E4658" s="1" t="s">
        <v>45691</v>
      </c>
      <c r="F4658" s="1" t="s">
        <v>45692</v>
      </c>
      <c r="G4658" s="1" t="s">
        <v>45693</v>
      </c>
      <c r="H4658" s="1" t="s">
        <v>45689</v>
      </c>
      <c r="I4658" s="1" t="s">
        <v>1667</v>
      </c>
      <c r="J4658" s="1" t="s">
        <v>45690</v>
      </c>
      <c r="K4658" s="1" t="s">
        <v>45694</v>
      </c>
      <c r="L4658" s="1" t="n">
        <v>14</v>
      </c>
      <c r="M4658" s="1" t="s">
        <v>1669</v>
      </c>
      <c r="N4658" s="1" t="s">
        <v>45695</v>
      </c>
      <c r="O4658" s="1" t="s">
        <v>45693</v>
      </c>
      <c r="P4658" s="1" t="s">
        <v>45692</v>
      </c>
      <c r="Q4658" s="1" t="n">
        <v>2</v>
      </c>
      <c r="R4658" s="1" t="s">
        <v>68</v>
      </c>
      <c r="S4658" s="1" t="n">
        <v>8</v>
      </c>
      <c r="T4658" s="1" t="s">
        <v>226</v>
      </c>
      <c r="U4658" s="1" t="n">
        <v>1</v>
      </c>
      <c r="V4658" s="1" t="s">
        <v>234</v>
      </c>
      <c r="W4658" s="1" t="n">
        <v>1</v>
      </c>
      <c r="X4658" s="1" t="s">
        <v>235</v>
      </c>
      <c r="Y4658" s="1" t="n">
        <v>1</v>
      </c>
      <c r="Z4658" s="1" t="s">
        <v>236</v>
      </c>
      <c r="AA4658" s="1" t="n">
        <v>2</v>
      </c>
      <c r="AB4658" s="1" t="s">
        <v>213</v>
      </c>
      <c r="AE4658" s="1" t="s">
        <v>45696</v>
      </c>
      <c r="AF4658" s="1" t="s">
        <v>1672</v>
      </c>
      <c r="AG4658" s="1" t="n">
        <v>31</v>
      </c>
      <c r="AH4658" s="1" t="s">
        <v>1673</v>
      </c>
      <c r="AI4658" s="1" t="n">
        <v>31008</v>
      </c>
      <c r="AJ4658" s="1" t="s">
        <v>145</v>
      </c>
      <c r="AK4658" s="1" t="s">
        <v>146</v>
      </c>
      <c r="AL4658" s="1" t="s">
        <v>146</v>
      </c>
      <c r="AM4658" s="1" t="s">
        <v>1667</v>
      </c>
      <c r="AN4658" s="1" t="s">
        <v>1674</v>
      </c>
      <c r="AO4658" s="1" t="n">
        <v>100</v>
      </c>
      <c r="AP4658" s="1" t="n">
        <v>100</v>
      </c>
      <c r="AQ4658" s="1" t="n">
        <v>1</v>
      </c>
      <c r="AR4658" s="1" t="s">
        <v>80</v>
      </c>
      <c r="AS4658" s="1" t="n">
        <v>1</v>
      </c>
      <c r="AT4658" s="1" t="s">
        <v>243</v>
      </c>
      <c r="AU4658" s="1" t="s">
        <v>33048</v>
      </c>
      <c r="AV4658" s="1" t="s">
        <v>1066</v>
      </c>
      <c r="AW4658" s="1" t="s">
        <v>1067</v>
      </c>
      <c r="BG4658" s="1" t="s">
        <v>45690</v>
      </c>
      <c r="BH4658" s="1" t="s">
        <v>88</v>
      </c>
      <c r="BI4658" s="1" t="s">
        <v>89</v>
      </c>
      <c r="BJ4658" s="5" t="n">
        <v>43836</v>
      </c>
      <c r="BK4658" s="1" t="s">
        <v>90</v>
      </c>
      <c r="BL4658" s="1" t="n">
        <f aca="false">TRUE()</f>
        <v>1</v>
      </c>
      <c r="BM4658" s="1" t="s">
        <v>91</v>
      </c>
    </row>
    <row r="4659" customFormat="false" ht="15" hidden="false" customHeight="false" outlineLevel="0" collapsed="false">
      <c r="A4659" s="1" t="s">
        <v>45697</v>
      </c>
      <c r="B4659" s="1" t="s">
        <v>45698</v>
      </c>
      <c r="C4659" s="1" t="n">
        <v>8</v>
      </c>
      <c r="D4659" s="1" t="s">
        <v>226</v>
      </c>
      <c r="E4659" s="1" t="s">
        <v>45699</v>
      </c>
      <c r="F4659" s="1" t="s">
        <v>45700</v>
      </c>
      <c r="G4659" s="1" t="s">
        <v>45701</v>
      </c>
      <c r="H4659" s="1" t="s">
        <v>45697</v>
      </c>
      <c r="I4659" s="1" t="s">
        <v>1667</v>
      </c>
      <c r="J4659" s="1" t="s">
        <v>45698</v>
      </c>
      <c r="K4659" s="1" t="s">
        <v>45702</v>
      </c>
      <c r="L4659" s="1" t="n">
        <v>14</v>
      </c>
      <c r="M4659" s="1" t="s">
        <v>1669</v>
      </c>
      <c r="N4659" s="1" t="s">
        <v>45703</v>
      </c>
      <c r="O4659" s="1" t="s">
        <v>45701</v>
      </c>
      <c r="P4659" s="1" t="s">
        <v>45700</v>
      </c>
      <c r="Q4659" s="1" t="n">
        <v>2</v>
      </c>
      <c r="R4659" s="1" t="s">
        <v>68</v>
      </c>
      <c r="S4659" s="1" t="n">
        <v>8</v>
      </c>
      <c r="T4659" s="1" t="s">
        <v>226</v>
      </c>
      <c r="U4659" s="1" t="n">
        <v>1</v>
      </c>
      <c r="V4659" s="1" t="s">
        <v>234</v>
      </c>
      <c r="W4659" s="1" t="n">
        <v>1</v>
      </c>
      <c r="X4659" s="1" t="s">
        <v>235</v>
      </c>
      <c r="Y4659" s="1" t="n">
        <v>1</v>
      </c>
      <c r="Z4659" s="1" t="s">
        <v>236</v>
      </c>
      <c r="AA4659" s="1" t="n">
        <v>2</v>
      </c>
      <c r="AB4659" s="1" t="s">
        <v>213</v>
      </c>
      <c r="AE4659" s="1" t="s">
        <v>45704</v>
      </c>
      <c r="AF4659" s="1" t="s">
        <v>1672</v>
      </c>
      <c r="AG4659" s="1" t="n">
        <v>31</v>
      </c>
      <c r="AH4659" s="1" t="s">
        <v>1673</v>
      </c>
      <c r="AI4659" s="1" t="n">
        <v>31008</v>
      </c>
      <c r="AJ4659" s="1" t="s">
        <v>145</v>
      </c>
      <c r="AK4659" s="1" t="s">
        <v>146</v>
      </c>
      <c r="AL4659" s="1" t="s">
        <v>146</v>
      </c>
      <c r="AM4659" s="1" t="s">
        <v>1667</v>
      </c>
      <c r="AN4659" s="1" t="s">
        <v>1674</v>
      </c>
      <c r="AO4659" s="1" t="n">
        <v>100</v>
      </c>
      <c r="AP4659" s="1" t="n">
        <v>100</v>
      </c>
      <c r="AQ4659" s="1" t="n">
        <v>1</v>
      </c>
      <c r="AR4659" s="1" t="s">
        <v>80</v>
      </c>
      <c r="AS4659" s="1" t="n">
        <v>1</v>
      </c>
      <c r="AT4659" s="1" t="s">
        <v>243</v>
      </c>
      <c r="AU4659" s="1" t="s">
        <v>45705</v>
      </c>
      <c r="AV4659" s="1" t="s">
        <v>1846</v>
      </c>
      <c r="AW4659" s="1" t="s">
        <v>350</v>
      </c>
      <c r="BG4659" s="1" t="s">
        <v>45698</v>
      </c>
      <c r="BH4659" s="1" t="s">
        <v>88</v>
      </c>
      <c r="BI4659" s="1" t="s">
        <v>89</v>
      </c>
      <c r="BJ4659" s="5" t="n">
        <v>43836</v>
      </c>
      <c r="BK4659" s="1" t="s">
        <v>90</v>
      </c>
      <c r="BL4659" s="1" t="n">
        <f aca="false">TRUE()</f>
        <v>1</v>
      </c>
      <c r="BM4659" s="1" t="s">
        <v>91</v>
      </c>
    </row>
    <row r="4660" customFormat="false" ht="15" hidden="false" customHeight="false" outlineLevel="0" collapsed="false">
      <c r="A4660" s="1" t="s">
        <v>45706</v>
      </c>
      <c r="B4660" s="1" t="s">
        <v>45707</v>
      </c>
      <c r="C4660" s="1" t="n">
        <v>8</v>
      </c>
      <c r="D4660" s="1" t="s">
        <v>226</v>
      </c>
      <c r="E4660" s="1" t="s">
        <v>45708</v>
      </c>
      <c r="F4660" s="1" t="s">
        <v>45709</v>
      </c>
      <c r="G4660" s="1" t="s">
        <v>45710</v>
      </c>
      <c r="H4660" s="1" t="s">
        <v>45706</v>
      </c>
      <c r="I4660" s="1" t="s">
        <v>1734</v>
      </c>
      <c r="J4660" s="1" t="s">
        <v>45707</v>
      </c>
      <c r="K4660" s="1" t="s">
        <v>7524</v>
      </c>
      <c r="L4660" s="1" t="s">
        <v>1736</v>
      </c>
      <c r="M4660" s="1" t="s">
        <v>1734</v>
      </c>
      <c r="N4660" s="1" t="s">
        <v>45711</v>
      </c>
      <c r="O4660" s="1" t="s">
        <v>45710</v>
      </c>
      <c r="P4660" s="1" t="s">
        <v>45709</v>
      </c>
      <c r="Q4660" s="1" t="n">
        <v>2</v>
      </c>
      <c r="R4660" s="1" t="s">
        <v>68</v>
      </c>
      <c r="S4660" s="1" t="n">
        <v>8</v>
      </c>
      <c r="T4660" s="1" t="s">
        <v>226</v>
      </c>
      <c r="U4660" s="1" t="n">
        <v>1</v>
      </c>
      <c r="V4660" s="1" t="s">
        <v>234</v>
      </c>
      <c r="W4660" s="1" t="n">
        <v>1</v>
      </c>
      <c r="X4660" s="1" t="s">
        <v>235</v>
      </c>
      <c r="Y4660" s="1" t="n">
        <v>1</v>
      </c>
      <c r="Z4660" s="1" t="s">
        <v>236</v>
      </c>
      <c r="AA4660" s="1" t="n">
        <v>3</v>
      </c>
      <c r="AB4660" s="1" t="s">
        <v>168</v>
      </c>
      <c r="AE4660" s="1" t="s">
        <v>45712</v>
      </c>
      <c r="AF4660" s="1" t="s">
        <v>688</v>
      </c>
      <c r="AG4660" s="1" t="n">
        <v>18</v>
      </c>
      <c r="AH4660" s="1" t="s">
        <v>75</v>
      </c>
      <c r="AI4660" s="1" t="n">
        <v>18009</v>
      </c>
      <c r="AJ4660" s="1" t="n">
        <v>958247341</v>
      </c>
      <c r="AK4660" s="1" t="s">
        <v>45713</v>
      </c>
      <c r="AL4660" s="1" t="s">
        <v>45714</v>
      </c>
      <c r="AM4660" s="1" t="s">
        <v>1734</v>
      </c>
      <c r="AN4660" s="1" t="s">
        <v>1736</v>
      </c>
      <c r="AO4660" s="1" t="n">
        <v>100</v>
      </c>
      <c r="AP4660" s="1" t="n">
        <v>100</v>
      </c>
      <c r="AQ4660" s="1" t="n">
        <v>1</v>
      </c>
      <c r="AR4660" s="1" t="s">
        <v>80</v>
      </c>
      <c r="AS4660" s="1" t="n">
        <v>1</v>
      </c>
      <c r="AT4660" s="1" t="s">
        <v>243</v>
      </c>
      <c r="AV4660" s="1" t="s">
        <v>184</v>
      </c>
      <c r="AW4660" s="1" t="s">
        <v>185</v>
      </c>
      <c r="BA4660" s="1" t="s">
        <v>85</v>
      </c>
      <c r="BF4660" s="1" t="s">
        <v>86</v>
      </c>
      <c r="BG4660" s="1" t="s">
        <v>45707</v>
      </c>
      <c r="BH4660" s="1" t="s">
        <v>88</v>
      </c>
      <c r="BI4660" s="1" t="s">
        <v>89</v>
      </c>
      <c r="BJ4660" s="5" t="n">
        <v>43836</v>
      </c>
      <c r="BK4660" s="1" t="s">
        <v>90</v>
      </c>
      <c r="BL4660" s="1" t="n">
        <f aca="false">TRUE()</f>
        <v>1</v>
      </c>
      <c r="BM4660" s="1" t="s">
        <v>91</v>
      </c>
    </row>
    <row r="4661" customFormat="false" ht="15" hidden="false" customHeight="false" outlineLevel="0" collapsed="false">
      <c r="A4661" s="1" t="s">
        <v>45715</v>
      </c>
      <c r="B4661" s="1" t="s">
        <v>45716</v>
      </c>
      <c r="C4661" s="1" t="n">
        <v>7</v>
      </c>
      <c r="D4661" s="1" t="s">
        <v>693</v>
      </c>
      <c r="E4661" s="1" t="s">
        <v>45717</v>
      </c>
      <c r="F4661" s="1" t="s">
        <v>45718</v>
      </c>
      <c r="G4661" s="1" t="s">
        <v>45719</v>
      </c>
      <c r="H4661" s="1" t="s">
        <v>45715</v>
      </c>
      <c r="I4661" s="1" t="s">
        <v>2901</v>
      </c>
      <c r="J4661" s="1" t="s">
        <v>45716</v>
      </c>
      <c r="K4661" s="1" t="s">
        <v>10883</v>
      </c>
      <c r="L4661" s="1" t="n">
        <v>3</v>
      </c>
      <c r="M4661" s="1" t="s">
        <v>2903</v>
      </c>
      <c r="N4661" s="1" t="s">
        <v>45720</v>
      </c>
      <c r="O4661" s="1" t="s">
        <v>45719</v>
      </c>
      <c r="P4661" s="1" t="s">
        <v>45718</v>
      </c>
      <c r="Q4661" s="1" t="n">
        <v>2</v>
      </c>
      <c r="R4661" s="1" t="s">
        <v>68</v>
      </c>
      <c r="S4661" s="1" t="n">
        <v>7</v>
      </c>
      <c r="T4661" s="1" t="s">
        <v>693</v>
      </c>
      <c r="U4661" s="1" t="n">
        <v>1</v>
      </c>
      <c r="V4661" s="1" t="s">
        <v>234</v>
      </c>
      <c r="W4661" s="1" t="n">
        <v>1</v>
      </c>
      <c r="X4661" s="1" t="s">
        <v>235</v>
      </c>
      <c r="Y4661" s="1" t="n">
        <v>1</v>
      </c>
      <c r="Z4661" s="1" t="s">
        <v>236</v>
      </c>
      <c r="AA4661" s="1" t="n">
        <v>2</v>
      </c>
      <c r="AB4661" s="1" t="s">
        <v>213</v>
      </c>
      <c r="AE4661" s="1" t="s">
        <v>45721</v>
      </c>
      <c r="AF4661" s="1" t="s">
        <v>2906</v>
      </c>
      <c r="AG4661" s="1" t="n">
        <v>33</v>
      </c>
      <c r="AH4661" s="1" t="s">
        <v>2447</v>
      </c>
      <c r="AI4661" s="1" t="n">
        <v>33001</v>
      </c>
      <c r="AJ4661" s="1" t="n">
        <v>985106397</v>
      </c>
      <c r="AK4661" s="1" t="s">
        <v>45722</v>
      </c>
      <c r="AL4661" s="1" t="s">
        <v>146</v>
      </c>
      <c r="AM4661" s="1" t="s">
        <v>2901</v>
      </c>
      <c r="AN4661" s="1" t="s">
        <v>12280</v>
      </c>
      <c r="AO4661" s="1" t="n">
        <v>100</v>
      </c>
      <c r="AP4661" s="1" t="n">
        <v>100</v>
      </c>
      <c r="AQ4661" s="1" t="n">
        <v>1</v>
      </c>
      <c r="AR4661" s="1" t="s">
        <v>80</v>
      </c>
      <c r="AS4661" s="1" t="n">
        <v>1</v>
      </c>
      <c r="AT4661" s="1" t="s">
        <v>243</v>
      </c>
      <c r="AU4661" s="1" t="s">
        <v>45723</v>
      </c>
      <c r="AV4661" s="1" t="s">
        <v>1066</v>
      </c>
      <c r="AW4661" s="1" t="s">
        <v>1067</v>
      </c>
      <c r="BG4661" s="1" t="s">
        <v>45716</v>
      </c>
      <c r="BH4661" s="1" t="s">
        <v>88</v>
      </c>
      <c r="BI4661" s="1" t="s">
        <v>89</v>
      </c>
      <c r="BJ4661" s="5" t="n">
        <v>43836</v>
      </c>
      <c r="BK4661" s="1" t="s">
        <v>90</v>
      </c>
      <c r="BL4661" s="1" t="n">
        <f aca="false">TRUE()</f>
        <v>1</v>
      </c>
      <c r="BM4661" s="1" t="s">
        <v>91</v>
      </c>
    </row>
    <row r="4662" customFormat="false" ht="15" hidden="false" customHeight="false" outlineLevel="0" collapsed="false">
      <c r="A4662" s="1" t="s">
        <v>45724</v>
      </c>
      <c r="B4662" s="1" t="s">
        <v>45725</v>
      </c>
      <c r="C4662" s="1" t="n">
        <v>7</v>
      </c>
      <c r="D4662" s="1" t="s">
        <v>693</v>
      </c>
      <c r="E4662" s="1" t="s">
        <v>45726</v>
      </c>
      <c r="F4662" s="1" t="s">
        <v>45727</v>
      </c>
      <c r="G4662" s="1" t="s">
        <v>45728</v>
      </c>
      <c r="H4662" s="1" t="s">
        <v>45724</v>
      </c>
      <c r="I4662" s="1" t="s">
        <v>430</v>
      </c>
      <c r="J4662" s="1" t="s">
        <v>45725</v>
      </c>
      <c r="K4662" s="1" t="s">
        <v>9047</v>
      </c>
      <c r="L4662" s="1" t="n">
        <v>7</v>
      </c>
      <c r="M4662" s="1" t="s">
        <v>432</v>
      </c>
      <c r="N4662" s="1" t="s">
        <v>45729</v>
      </c>
      <c r="O4662" s="1" t="s">
        <v>45728</v>
      </c>
      <c r="P4662" s="1" t="s">
        <v>45727</v>
      </c>
      <c r="Q4662" s="1" t="n">
        <v>2</v>
      </c>
      <c r="R4662" s="1" t="s">
        <v>68</v>
      </c>
      <c r="S4662" s="1" t="n">
        <v>7</v>
      </c>
      <c r="T4662" s="1" t="s">
        <v>693</v>
      </c>
      <c r="U4662" s="1" t="n">
        <v>1</v>
      </c>
      <c r="V4662" s="1" t="s">
        <v>234</v>
      </c>
      <c r="W4662" s="1" t="n">
        <v>1</v>
      </c>
      <c r="X4662" s="1" t="s">
        <v>235</v>
      </c>
      <c r="Y4662" s="1" t="n">
        <v>1</v>
      </c>
      <c r="Z4662" s="1" t="s">
        <v>236</v>
      </c>
      <c r="AA4662" s="1" t="n">
        <v>2</v>
      </c>
      <c r="AB4662" s="1" t="s">
        <v>213</v>
      </c>
      <c r="AE4662" s="1" t="s">
        <v>30234</v>
      </c>
      <c r="AF4662" s="1" t="s">
        <v>30235</v>
      </c>
      <c r="AG4662" s="1" t="n">
        <v>47</v>
      </c>
      <c r="AH4662" s="1" t="s">
        <v>433</v>
      </c>
      <c r="AI4662" s="1" t="n">
        <v>47195</v>
      </c>
      <c r="AJ4662" s="1" t="n">
        <v>983410190</v>
      </c>
      <c r="AK4662" s="1" t="s">
        <v>21038</v>
      </c>
      <c r="AL4662" s="1" t="s">
        <v>146</v>
      </c>
      <c r="AM4662" s="1" t="s">
        <v>430</v>
      </c>
      <c r="AN4662" s="1" t="s">
        <v>434</v>
      </c>
      <c r="AO4662" s="1" t="n">
        <v>100</v>
      </c>
      <c r="AP4662" s="1" t="n">
        <v>100</v>
      </c>
      <c r="AQ4662" s="1" t="n">
        <v>1</v>
      </c>
      <c r="AR4662" s="1" t="s">
        <v>80</v>
      </c>
      <c r="AS4662" s="1" t="n">
        <v>1</v>
      </c>
      <c r="AT4662" s="1" t="s">
        <v>243</v>
      </c>
      <c r="AU4662" s="1" t="s">
        <v>45730</v>
      </c>
      <c r="AV4662" s="1" t="s">
        <v>381</v>
      </c>
      <c r="AW4662" s="1" t="s">
        <v>382</v>
      </c>
      <c r="BB4662" s="1" t="s">
        <v>86</v>
      </c>
      <c r="BC4662" s="1" t="s">
        <v>85</v>
      </c>
      <c r="BE4662" s="1" t="s">
        <v>86</v>
      </c>
      <c r="BG4662" s="1" t="s">
        <v>45725</v>
      </c>
      <c r="BH4662" s="1" t="s">
        <v>88</v>
      </c>
      <c r="BI4662" s="1" t="s">
        <v>89</v>
      </c>
      <c r="BJ4662" s="5" t="n">
        <v>43836</v>
      </c>
      <c r="BK4662" s="1" t="s">
        <v>90</v>
      </c>
      <c r="BL4662" s="1" t="n">
        <f aca="false">TRUE()</f>
        <v>1</v>
      </c>
      <c r="BM4662" s="1" t="s">
        <v>91</v>
      </c>
    </row>
    <row r="4663" customFormat="false" ht="409.5" hidden="false" customHeight="false" outlineLevel="0" collapsed="false">
      <c r="A4663" s="1" t="s">
        <v>45731</v>
      </c>
      <c r="B4663" s="1" t="s">
        <v>45732</v>
      </c>
      <c r="C4663" s="1" t="n">
        <v>7</v>
      </c>
      <c r="D4663" s="1" t="s">
        <v>693</v>
      </c>
      <c r="E4663" s="1" t="s">
        <v>45733</v>
      </c>
      <c r="F4663" s="1" t="s">
        <v>45734</v>
      </c>
      <c r="G4663" s="1" t="s">
        <v>45735</v>
      </c>
      <c r="H4663" s="1" t="s">
        <v>45731</v>
      </c>
      <c r="I4663" s="1" t="s">
        <v>333</v>
      </c>
      <c r="J4663" s="1" t="s">
        <v>45732</v>
      </c>
      <c r="K4663" s="1" t="s">
        <v>5418</v>
      </c>
      <c r="L4663" s="1" t="n">
        <v>20</v>
      </c>
      <c r="M4663" s="1" t="s">
        <v>13501</v>
      </c>
      <c r="N4663" s="6" t="s">
        <v>45736</v>
      </c>
      <c r="O4663" s="1" t="s">
        <v>45737</v>
      </c>
      <c r="P4663" s="1" t="s">
        <v>45734</v>
      </c>
      <c r="Q4663" s="1" t="n">
        <v>2</v>
      </c>
      <c r="R4663" s="1" t="s">
        <v>1279</v>
      </c>
      <c r="S4663" s="1" t="n">
        <v>7</v>
      </c>
      <c r="T4663" s="1" t="s">
        <v>693</v>
      </c>
      <c r="U4663" s="1" t="n">
        <v>1</v>
      </c>
      <c r="V4663" s="1" t="s">
        <v>234</v>
      </c>
      <c r="W4663" s="1" t="n">
        <v>1</v>
      </c>
      <c r="X4663" s="1" t="s">
        <v>235</v>
      </c>
      <c r="Y4663" s="1" t="n">
        <v>1</v>
      </c>
      <c r="Z4663" s="1" t="s">
        <v>236</v>
      </c>
      <c r="AA4663" s="1" t="n">
        <v>4</v>
      </c>
      <c r="AB4663" s="1" t="s">
        <v>339</v>
      </c>
      <c r="AC4663" s="1" t="s">
        <v>102</v>
      </c>
      <c r="AD4663" s="1" t="s">
        <v>474</v>
      </c>
      <c r="AE4663" s="1" t="s">
        <v>45738</v>
      </c>
      <c r="AF4663" s="1" t="s">
        <v>476</v>
      </c>
      <c r="AG4663" s="1" t="n">
        <v>28</v>
      </c>
      <c r="AH4663" s="1" t="s">
        <v>477</v>
      </c>
      <c r="AI4663" s="1" t="n">
        <v>28027</v>
      </c>
      <c r="AJ4663" s="1" t="n">
        <v>915859888</v>
      </c>
      <c r="AK4663" s="1" t="s">
        <v>45739</v>
      </c>
      <c r="AL4663" s="1" t="s">
        <v>45740</v>
      </c>
      <c r="AM4663" s="1" t="s">
        <v>13507</v>
      </c>
      <c r="AN4663" s="1" t="s">
        <v>347</v>
      </c>
      <c r="AO4663" s="1" t="n">
        <v>100</v>
      </c>
      <c r="AP4663" s="1" t="n">
        <v>100</v>
      </c>
      <c r="AQ4663" s="1" t="n">
        <v>1</v>
      </c>
      <c r="AR4663" s="1" t="s">
        <v>80</v>
      </c>
      <c r="AS4663" s="1" t="n">
        <v>1</v>
      </c>
      <c r="AT4663" s="1" t="s">
        <v>243</v>
      </c>
      <c r="AU4663" s="1" t="s">
        <v>45741</v>
      </c>
      <c r="AV4663" s="1" t="s">
        <v>381</v>
      </c>
      <c r="AW4663" s="1" t="s">
        <v>382</v>
      </c>
      <c r="BB4663" s="1" t="s">
        <v>86</v>
      </c>
      <c r="BC4663" s="1" t="s">
        <v>86</v>
      </c>
      <c r="BE4663" s="1" t="s">
        <v>86</v>
      </c>
      <c r="BF4663" s="1" t="s">
        <v>85</v>
      </c>
      <c r="BG4663" s="1" t="s">
        <v>45742</v>
      </c>
      <c r="BH4663" s="1" t="s">
        <v>36240</v>
      </c>
      <c r="BI4663" s="1" t="s">
        <v>35866</v>
      </c>
      <c r="BJ4663" s="1" t="s">
        <v>36241</v>
      </c>
      <c r="BK4663" s="1" t="s">
        <v>90</v>
      </c>
      <c r="BL4663" s="1" t="n">
        <f aca="false">TRUE()</f>
        <v>1</v>
      </c>
      <c r="BM4663" s="1" t="s">
        <v>91</v>
      </c>
    </row>
    <row r="4664" customFormat="false" ht="15" hidden="false" customHeight="false" outlineLevel="0" collapsed="false">
      <c r="A4664" s="1" t="s">
        <v>45743</v>
      </c>
      <c r="B4664" s="1" t="s">
        <v>45744</v>
      </c>
      <c r="C4664" s="1" t="n">
        <v>8</v>
      </c>
      <c r="D4664" s="1" t="s">
        <v>226</v>
      </c>
      <c r="E4664" s="1" t="s">
        <v>45745</v>
      </c>
      <c r="F4664" s="1" t="s">
        <v>45746</v>
      </c>
      <c r="G4664" s="1" t="s">
        <v>45747</v>
      </c>
      <c r="H4664" s="1" t="s">
        <v>45743</v>
      </c>
      <c r="I4664" s="1" t="s">
        <v>1940</v>
      </c>
      <c r="J4664" s="1" t="s">
        <v>45744</v>
      </c>
      <c r="K4664" s="1" t="s">
        <v>825</v>
      </c>
      <c r="L4664" s="1" t="n">
        <v>13</v>
      </c>
      <c r="M4664" s="1" t="s">
        <v>1942</v>
      </c>
      <c r="N4664" s="1" t="s">
        <v>45748</v>
      </c>
      <c r="O4664" s="1" t="s">
        <v>45747</v>
      </c>
      <c r="P4664" s="1" t="s">
        <v>45746</v>
      </c>
      <c r="Q4664" s="1" t="n">
        <v>2</v>
      </c>
      <c r="R4664" s="1" t="s">
        <v>68</v>
      </c>
      <c r="S4664" s="1" t="n">
        <v>8</v>
      </c>
      <c r="T4664" s="1" t="s">
        <v>226</v>
      </c>
      <c r="U4664" s="1" t="n">
        <v>1</v>
      </c>
      <c r="V4664" s="1" t="s">
        <v>234</v>
      </c>
      <c r="W4664" s="1" t="n">
        <v>1</v>
      </c>
      <c r="X4664" s="1" t="s">
        <v>235</v>
      </c>
      <c r="Y4664" s="1" t="n">
        <v>1</v>
      </c>
      <c r="Z4664" s="1" t="s">
        <v>236</v>
      </c>
      <c r="AA4664" s="1" t="n">
        <v>2</v>
      </c>
      <c r="AB4664" s="1" t="s">
        <v>213</v>
      </c>
      <c r="AE4664" s="1" t="s">
        <v>45749</v>
      </c>
      <c r="AF4664" s="1" t="s">
        <v>1945</v>
      </c>
      <c r="AG4664" s="1" t="n">
        <v>30</v>
      </c>
      <c r="AH4664" s="1" t="s">
        <v>555</v>
      </c>
      <c r="AI4664" s="1" t="n">
        <v>30011</v>
      </c>
      <c r="AJ4664" s="1" t="n">
        <v>968357540</v>
      </c>
      <c r="AK4664" s="1" t="s">
        <v>45750</v>
      </c>
      <c r="AL4664" s="1" t="s">
        <v>45751</v>
      </c>
      <c r="AM4664" s="1" t="s">
        <v>1940</v>
      </c>
      <c r="AN4664" s="1" t="s">
        <v>1948</v>
      </c>
      <c r="AO4664" s="1" t="n">
        <v>100</v>
      </c>
      <c r="AP4664" s="1" t="n">
        <v>100</v>
      </c>
      <c r="AQ4664" s="1" t="n">
        <v>1</v>
      </c>
      <c r="AR4664" s="1" t="s">
        <v>80</v>
      </c>
      <c r="AS4664" s="1" t="n">
        <v>1</v>
      </c>
      <c r="AT4664" s="1" t="s">
        <v>243</v>
      </c>
      <c r="AU4664" s="1" t="s">
        <v>45752</v>
      </c>
      <c r="AV4664" s="1" t="s">
        <v>1066</v>
      </c>
      <c r="AW4664" s="1" t="s">
        <v>1067</v>
      </c>
      <c r="BG4664" s="1" t="s">
        <v>45744</v>
      </c>
      <c r="BH4664" s="1" t="s">
        <v>88</v>
      </c>
      <c r="BI4664" s="1" t="s">
        <v>89</v>
      </c>
      <c r="BJ4664" s="5" t="n">
        <v>43836</v>
      </c>
      <c r="BK4664" s="1" t="s">
        <v>90</v>
      </c>
      <c r="BL4664" s="1" t="n">
        <f aca="false">TRUE()</f>
        <v>1</v>
      </c>
      <c r="BM4664" s="1" t="s">
        <v>91</v>
      </c>
    </row>
    <row r="4665" customFormat="false" ht="15" hidden="false" customHeight="false" outlineLevel="0" collapsed="false">
      <c r="A4665" s="1" t="s">
        <v>45753</v>
      </c>
      <c r="B4665" s="1" t="s">
        <v>45754</v>
      </c>
      <c r="C4665" s="1" t="n">
        <v>2</v>
      </c>
      <c r="D4665" s="1" t="s">
        <v>250</v>
      </c>
      <c r="E4665" s="1" t="s">
        <v>45755</v>
      </c>
      <c r="F4665" s="1" t="s">
        <v>45756</v>
      </c>
      <c r="G4665" s="1" t="s">
        <v>45757</v>
      </c>
      <c r="H4665" s="1" t="s">
        <v>45753</v>
      </c>
      <c r="I4665" s="1" t="s">
        <v>2901</v>
      </c>
      <c r="J4665" s="1" t="s">
        <v>45754</v>
      </c>
      <c r="K4665" s="1" t="s">
        <v>45758</v>
      </c>
      <c r="L4665" s="1" t="n">
        <v>3</v>
      </c>
      <c r="M4665" s="1" t="s">
        <v>2903</v>
      </c>
      <c r="N4665" s="1" t="s">
        <v>45759</v>
      </c>
      <c r="O4665" s="1" t="s">
        <v>45757</v>
      </c>
      <c r="P4665" s="1" t="s">
        <v>45756</v>
      </c>
      <c r="Q4665" s="1" t="n">
        <v>2</v>
      </c>
      <c r="R4665" s="1" t="s">
        <v>68</v>
      </c>
      <c r="S4665" s="1" t="n">
        <v>2</v>
      </c>
      <c r="T4665" s="1" t="s">
        <v>250</v>
      </c>
      <c r="U4665" s="1" t="n">
        <v>1</v>
      </c>
      <c r="V4665" s="1" t="s">
        <v>234</v>
      </c>
      <c r="W4665" s="1" t="n">
        <v>1</v>
      </c>
      <c r="X4665" s="1" t="s">
        <v>235</v>
      </c>
      <c r="Y4665" s="1" t="n">
        <v>1</v>
      </c>
      <c r="Z4665" s="1" t="s">
        <v>236</v>
      </c>
      <c r="AA4665" s="1" t="n">
        <v>2</v>
      </c>
      <c r="AB4665" s="1" t="s">
        <v>213</v>
      </c>
      <c r="AE4665" s="1" t="s">
        <v>45760</v>
      </c>
      <c r="AF4665" s="1" t="s">
        <v>45761</v>
      </c>
      <c r="AG4665" s="1" t="n">
        <v>33</v>
      </c>
      <c r="AH4665" s="1" t="s">
        <v>2447</v>
      </c>
      <c r="AI4665" s="1" t="n">
        <v>33300</v>
      </c>
      <c r="AJ4665" s="1" t="n">
        <v>985890066</v>
      </c>
      <c r="AK4665" s="1" t="s">
        <v>45762</v>
      </c>
      <c r="AL4665" s="1" t="s">
        <v>45763</v>
      </c>
      <c r="AM4665" s="1" t="s">
        <v>2901</v>
      </c>
      <c r="AN4665" s="1" t="s">
        <v>12280</v>
      </c>
      <c r="AO4665" s="1" t="n">
        <v>100</v>
      </c>
      <c r="AP4665" s="1" t="n">
        <v>100</v>
      </c>
      <c r="AQ4665" s="1" t="n">
        <v>1</v>
      </c>
      <c r="AR4665" s="1" t="s">
        <v>80</v>
      </c>
      <c r="AS4665" s="1" t="n">
        <v>1</v>
      </c>
      <c r="AT4665" s="1" t="s">
        <v>243</v>
      </c>
      <c r="AU4665" s="1" t="s">
        <v>45764</v>
      </c>
      <c r="AV4665" s="1" t="s">
        <v>1018</v>
      </c>
      <c r="AW4665" s="1" t="s">
        <v>1019</v>
      </c>
      <c r="AX4665" s="1" t="s">
        <v>86</v>
      </c>
      <c r="BB4665" s="1" t="s">
        <v>85</v>
      </c>
      <c r="BC4665" s="1" t="s">
        <v>86</v>
      </c>
      <c r="BE4665" s="1" t="s">
        <v>86</v>
      </c>
      <c r="BF4665" s="1" t="s">
        <v>86</v>
      </c>
      <c r="BG4665" s="1" t="s">
        <v>45754</v>
      </c>
      <c r="BH4665" s="1" t="s">
        <v>88</v>
      </c>
      <c r="BI4665" s="1" t="s">
        <v>89</v>
      </c>
      <c r="BJ4665" s="5" t="n">
        <v>43836</v>
      </c>
      <c r="BK4665" s="1" t="s">
        <v>90</v>
      </c>
      <c r="BL4665" s="1" t="n">
        <f aca="false">TRUE()</f>
        <v>1</v>
      </c>
      <c r="BM4665" s="1" t="s">
        <v>91</v>
      </c>
    </row>
    <row r="4666" customFormat="false" ht="15" hidden="false" customHeight="false" outlineLevel="0" collapsed="false">
      <c r="A4666" s="1" t="s">
        <v>45765</v>
      </c>
      <c r="B4666" s="1" t="s">
        <v>45766</v>
      </c>
      <c r="C4666" s="1" t="n">
        <v>7</v>
      </c>
      <c r="D4666" s="1" t="s">
        <v>693</v>
      </c>
      <c r="E4666" s="1" t="s">
        <v>45767</v>
      </c>
      <c r="F4666" s="1" t="s">
        <v>45768</v>
      </c>
      <c r="G4666" s="1" t="s">
        <v>45769</v>
      </c>
      <c r="H4666" s="1" t="s">
        <v>45765</v>
      </c>
      <c r="I4666" s="1" t="s">
        <v>969</v>
      </c>
      <c r="J4666" s="1" t="s">
        <v>45766</v>
      </c>
      <c r="K4666" s="1" t="s">
        <v>9781</v>
      </c>
      <c r="L4666" s="1" t="n">
        <v>16</v>
      </c>
      <c r="M4666" s="1" t="s">
        <v>971</v>
      </c>
      <c r="N4666" s="1" t="s">
        <v>45770</v>
      </c>
      <c r="O4666" s="1" t="s">
        <v>45769</v>
      </c>
      <c r="P4666" s="1" t="s">
        <v>45768</v>
      </c>
      <c r="Q4666" s="1" t="n">
        <v>2</v>
      </c>
      <c r="R4666" s="1" t="s">
        <v>68</v>
      </c>
      <c r="S4666" s="1" t="n">
        <v>7</v>
      </c>
      <c r="T4666" s="1" t="s">
        <v>693</v>
      </c>
      <c r="U4666" s="1" t="n">
        <v>1</v>
      </c>
      <c r="V4666" s="1" t="s">
        <v>234</v>
      </c>
      <c r="W4666" s="1" t="n">
        <v>1</v>
      </c>
      <c r="X4666" s="1" t="s">
        <v>235</v>
      </c>
      <c r="Y4666" s="1" t="n">
        <v>1</v>
      </c>
      <c r="Z4666" s="1" t="s">
        <v>236</v>
      </c>
      <c r="AA4666" s="1" t="n">
        <v>2</v>
      </c>
      <c r="AB4666" s="1" t="s">
        <v>213</v>
      </c>
      <c r="AE4666" s="1" t="s">
        <v>45771</v>
      </c>
      <c r="AF4666" s="1" t="s">
        <v>974</v>
      </c>
      <c r="AG4666" s="1" t="n">
        <v>26</v>
      </c>
      <c r="AH4666" s="1" t="s">
        <v>975</v>
      </c>
      <c r="AI4666" s="1" t="n">
        <v>26071</v>
      </c>
      <c r="AJ4666" s="1" t="n">
        <v>941291396</v>
      </c>
      <c r="AK4666" s="1" t="s">
        <v>45772</v>
      </c>
      <c r="AL4666" s="1" t="s">
        <v>146</v>
      </c>
      <c r="AM4666" s="1" t="s">
        <v>969</v>
      </c>
      <c r="AN4666" s="1" t="s">
        <v>978</v>
      </c>
      <c r="AO4666" s="1" t="n">
        <v>100</v>
      </c>
      <c r="AP4666" s="1" t="n">
        <v>100</v>
      </c>
      <c r="AQ4666" s="1" t="n">
        <v>1</v>
      </c>
      <c r="AR4666" s="1" t="s">
        <v>80</v>
      </c>
      <c r="AS4666" s="1" t="n">
        <v>1</v>
      </c>
      <c r="AT4666" s="1" t="s">
        <v>243</v>
      </c>
      <c r="AU4666" s="1" t="s">
        <v>45773</v>
      </c>
      <c r="AV4666" s="1" t="s">
        <v>14029</v>
      </c>
      <c r="AW4666" s="1" t="s">
        <v>14030</v>
      </c>
      <c r="BB4666" s="1" t="s">
        <v>85</v>
      </c>
      <c r="BG4666" s="1" t="s">
        <v>45766</v>
      </c>
      <c r="BH4666" s="1" t="s">
        <v>88</v>
      </c>
      <c r="BI4666" s="1" t="s">
        <v>89</v>
      </c>
      <c r="BJ4666" s="5" t="n">
        <v>43836</v>
      </c>
      <c r="BK4666" s="1" t="s">
        <v>90</v>
      </c>
      <c r="BL4666" s="1" t="n">
        <f aca="false">TRUE()</f>
        <v>1</v>
      </c>
      <c r="BM4666" s="1" t="s">
        <v>91</v>
      </c>
    </row>
    <row r="4667" customFormat="false" ht="15" hidden="false" customHeight="false" outlineLevel="0" collapsed="false">
      <c r="A4667" s="1" t="s">
        <v>45774</v>
      </c>
      <c r="B4667" s="1" t="s">
        <v>45775</v>
      </c>
      <c r="C4667" s="1" t="n">
        <v>12</v>
      </c>
      <c r="D4667" s="1" t="s">
        <v>61</v>
      </c>
      <c r="E4667" s="1" t="s">
        <v>45776</v>
      </c>
      <c r="G4667" s="1" t="s">
        <v>45777</v>
      </c>
      <c r="H4667" s="1" t="s">
        <v>45774</v>
      </c>
      <c r="I4667" s="1" t="s">
        <v>4797</v>
      </c>
      <c r="J4667" s="1" t="s">
        <v>45775</v>
      </c>
      <c r="K4667" s="1" t="s">
        <v>45778</v>
      </c>
      <c r="L4667" s="1" t="s">
        <v>4798</v>
      </c>
      <c r="M4667" s="1" t="s">
        <v>4797</v>
      </c>
      <c r="N4667" s="1" t="s">
        <v>45779</v>
      </c>
      <c r="O4667" s="1" t="s">
        <v>45777</v>
      </c>
      <c r="Q4667" s="1" t="n">
        <v>2</v>
      </c>
      <c r="R4667" s="1" t="s">
        <v>68</v>
      </c>
      <c r="S4667" s="1" t="n">
        <v>12</v>
      </c>
      <c r="T4667" s="1" t="s">
        <v>61</v>
      </c>
      <c r="U4667" s="1" t="n">
        <v>2</v>
      </c>
      <c r="V4667" s="1" t="s">
        <v>69</v>
      </c>
      <c r="W4667" s="1" t="n">
        <v>3</v>
      </c>
      <c r="X4667" s="1" t="s">
        <v>70</v>
      </c>
      <c r="Y4667" s="1" t="n">
        <v>2</v>
      </c>
      <c r="Z4667" s="1" t="s">
        <v>71</v>
      </c>
      <c r="AA4667" s="1" t="n">
        <v>3</v>
      </c>
      <c r="AB4667" s="1" t="s">
        <v>168</v>
      </c>
      <c r="AE4667" s="1" t="s">
        <v>45780</v>
      </c>
      <c r="AF4667" s="1" t="s">
        <v>25164</v>
      </c>
      <c r="AG4667" s="1" t="n">
        <v>33</v>
      </c>
      <c r="AH4667" s="1" t="s">
        <v>2447</v>
      </c>
      <c r="AI4667" s="1" t="n">
        <v>33402</v>
      </c>
      <c r="AJ4667" s="1" t="n">
        <v>985122109</v>
      </c>
      <c r="AK4667" s="1" t="s">
        <v>146</v>
      </c>
      <c r="AL4667" s="1" t="s">
        <v>146</v>
      </c>
      <c r="AM4667" s="1" t="s">
        <v>4797</v>
      </c>
      <c r="AN4667" s="1" t="s">
        <v>4798</v>
      </c>
      <c r="AO4667" s="1" t="n">
        <v>80</v>
      </c>
      <c r="AP4667" s="1" t="n">
        <v>0</v>
      </c>
      <c r="AQ4667" s="1" t="n">
        <v>1</v>
      </c>
      <c r="AR4667" s="1" t="s">
        <v>80</v>
      </c>
      <c r="AS4667" s="1" t="n">
        <v>2</v>
      </c>
      <c r="AT4667" s="1" t="s">
        <v>81</v>
      </c>
      <c r="AV4667" s="1" t="s">
        <v>3644</v>
      </c>
      <c r="AW4667" s="1" t="s">
        <v>2913</v>
      </c>
      <c r="BB4667" s="1" t="s">
        <v>85</v>
      </c>
      <c r="BG4667" s="1" t="s">
        <v>45775</v>
      </c>
      <c r="BH4667" s="1" t="s">
        <v>88</v>
      </c>
      <c r="BI4667" s="1" t="s">
        <v>89</v>
      </c>
      <c r="BJ4667" s="5" t="n">
        <v>43836</v>
      </c>
      <c r="BK4667" s="1" t="s">
        <v>90</v>
      </c>
      <c r="BL4667" s="1" t="n">
        <f aca="false">TRUE()</f>
        <v>1</v>
      </c>
      <c r="BM4667" s="1" t="s">
        <v>91</v>
      </c>
    </row>
    <row r="4668" customFormat="false" ht="15" hidden="false" customHeight="false" outlineLevel="0" collapsed="false">
      <c r="A4668" s="1" t="s">
        <v>45781</v>
      </c>
      <c r="B4668" s="1" t="s">
        <v>45782</v>
      </c>
      <c r="C4668" s="1" t="n">
        <v>12</v>
      </c>
      <c r="D4668" s="1" t="s">
        <v>61</v>
      </c>
      <c r="E4668" s="1" t="s">
        <v>45783</v>
      </c>
      <c r="G4668" s="1" t="s">
        <v>45784</v>
      </c>
      <c r="H4668" s="1" t="s">
        <v>45781</v>
      </c>
      <c r="I4668" s="1" t="s">
        <v>4783</v>
      </c>
      <c r="J4668" s="1" t="s">
        <v>45782</v>
      </c>
      <c r="K4668" s="1" t="s">
        <v>45785</v>
      </c>
      <c r="L4668" s="1" t="s">
        <v>4785</v>
      </c>
      <c r="M4668" s="1" t="s">
        <v>4783</v>
      </c>
      <c r="N4668" s="1" t="s">
        <v>45786</v>
      </c>
      <c r="O4668" s="1" t="s">
        <v>45784</v>
      </c>
      <c r="Q4668" s="1" t="n">
        <v>2</v>
      </c>
      <c r="R4668" s="1" t="s">
        <v>68</v>
      </c>
      <c r="S4668" s="1" t="n">
        <v>12</v>
      </c>
      <c r="T4668" s="1" t="s">
        <v>61</v>
      </c>
      <c r="U4668" s="1" t="n">
        <v>2</v>
      </c>
      <c r="V4668" s="1" t="s">
        <v>69</v>
      </c>
      <c r="W4668" s="1" t="n">
        <v>3</v>
      </c>
      <c r="X4668" s="1" t="s">
        <v>70</v>
      </c>
      <c r="Y4668" s="1" t="n">
        <v>2</v>
      </c>
      <c r="Z4668" s="1" t="s">
        <v>71</v>
      </c>
      <c r="AA4668" s="1" t="n">
        <v>3</v>
      </c>
      <c r="AB4668" s="1" t="s">
        <v>168</v>
      </c>
      <c r="AE4668" s="1" t="s">
        <v>45787</v>
      </c>
      <c r="AF4668" s="1" t="s">
        <v>45788</v>
      </c>
      <c r="AG4668" s="1" t="n">
        <v>21</v>
      </c>
      <c r="AH4668" s="1" t="s">
        <v>4554</v>
      </c>
      <c r="AI4668" s="1" t="n">
        <v>21730</v>
      </c>
      <c r="AJ4668" s="1" t="n">
        <v>959451398</v>
      </c>
      <c r="AK4668" s="1" t="s">
        <v>146</v>
      </c>
      <c r="AL4668" s="1" t="s">
        <v>146</v>
      </c>
      <c r="AM4668" s="1" t="s">
        <v>4783</v>
      </c>
      <c r="AN4668" s="1" t="s">
        <v>4785</v>
      </c>
      <c r="AO4668" s="1" t="n">
        <v>100</v>
      </c>
      <c r="AP4668" s="1" t="n">
        <v>0</v>
      </c>
      <c r="AQ4668" s="1" t="n">
        <v>1</v>
      </c>
      <c r="AR4668" s="1" t="s">
        <v>80</v>
      </c>
      <c r="AS4668" s="1" t="n">
        <v>2</v>
      </c>
      <c r="AT4668" s="1" t="s">
        <v>81</v>
      </c>
      <c r="AV4668" s="1" t="s">
        <v>1066</v>
      </c>
      <c r="AW4668" s="1" t="s">
        <v>1067</v>
      </c>
      <c r="BG4668" s="1" t="s">
        <v>45782</v>
      </c>
      <c r="BH4668" s="1" t="s">
        <v>88</v>
      </c>
      <c r="BI4668" s="1" t="s">
        <v>89</v>
      </c>
      <c r="BJ4668" s="5" t="n">
        <v>43836</v>
      </c>
      <c r="BK4668" s="1" t="s">
        <v>90</v>
      </c>
      <c r="BL4668" s="1" t="n">
        <f aca="false">TRUE()</f>
        <v>1</v>
      </c>
      <c r="BM4668" s="1" t="s">
        <v>91</v>
      </c>
    </row>
    <row r="4669" customFormat="false" ht="15" hidden="false" customHeight="false" outlineLevel="0" collapsed="false">
      <c r="A4669" s="1" t="s">
        <v>45789</v>
      </c>
      <c r="B4669" s="1" t="s">
        <v>45790</v>
      </c>
      <c r="C4669" s="1" t="n">
        <v>12</v>
      </c>
      <c r="D4669" s="1" t="s">
        <v>61</v>
      </c>
      <c r="E4669" s="1" t="s">
        <v>45791</v>
      </c>
      <c r="G4669" s="1" t="s">
        <v>45792</v>
      </c>
      <c r="H4669" s="1" t="s">
        <v>45789</v>
      </c>
      <c r="I4669" s="1" t="s">
        <v>1965</v>
      </c>
      <c r="J4669" s="1" t="s">
        <v>45790</v>
      </c>
      <c r="K4669" s="1" t="s">
        <v>42281</v>
      </c>
      <c r="L4669" s="1" t="s">
        <v>1967</v>
      </c>
      <c r="M4669" s="1" t="s">
        <v>1965</v>
      </c>
      <c r="N4669" s="1" t="s">
        <v>45793</v>
      </c>
      <c r="O4669" s="1" t="s">
        <v>45792</v>
      </c>
      <c r="Q4669" s="1" t="n">
        <v>2</v>
      </c>
      <c r="R4669" s="1" t="s">
        <v>68</v>
      </c>
      <c r="S4669" s="1" t="n">
        <v>12</v>
      </c>
      <c r="T4669" s="1" t="s">
        <v>61</v>
      </c>
      <c r="U4669" s="1" t="n">
        <v>2</v>
      </c>
      <c r="V4669" s="1" t="s">
        <v>69</v>
      </c>
      <c r="W4669" s="1" t="n">
        <v>3</v>
      </c>
      <c r="X4669" s="1" t="s">
        <v>70</v>
      </c>
      <c r="Y4669" s="1" t="n">
        <v>2</v>
      </c>
      <c r="Z4669" s="1" t="s">
        <v>71</v>
      </c>
      <c r="AA4669" s="1" t="n">
        <v>7</v>
      </c>
      <c r="AB4669" s="1" t="s">
        <v>306</v>
      </c>
      <c r="AE4669" s="1" t="s">
        <v>45794</v>
      </c>
      <c r="AF4669" s="1" t="s">
        <v>45795</v>
      </c>
      <c r="AG4669" s="1" t="n">
        <v>30</v>
      </c>
      <c r="AH4669" s="1" t="s">
        <v>555</v>
      </c>
      <c r="AI4669" s="1" t="n">
        <v>30500</v>
      </c>
      <c r="AJ4669" s="1" t="n">
        <v>968642628</v>
      </c>
      <c r="AK4669" s="1" t="s">
        <v>45796</v>
      </c>
      <c r="AL4669" s="1" t="s">
        <v>45797</v>
      </c>
      <c r="AM4669" s="1" t="s">
        <v>1965</v>
      </c>
      <c r="AN4669" s="1" t="s">
        <v>1967</v>
      </c>
      <c r="AO4669" s="1" t="n">
        <v>51</v>
      </c>
      <c r="AP4669" s="1" t="n">
        <v>0</v>
      </c>
      <c r="AQ4669" s="1" t="n">
        <v>1</v>
      </c>
      <c r="AR4669" s="1" t="s">
        <v>80</v>
      </c>
      <c r="AS4669" s="1" t="n">
        <v>2</v>
      </c>
      <c r="AT4669" s="1" t="s">
        <v>81</v>
      </c>
      <c r="AW4669" s="1" t="s">
        <v>45790</v>
      </c>
      <c r="BH4669" s="1" t="s">
        <v>88</v>
      </c>
      <c r="BI4669" s="1" t="s">
        <v>89</v>
      </c>
      <c r="BJ4669" s="5" t="n">
        <v>43836</v>
      </c>
      <c r="BK4669" s="1" t="s">
        <v>90</v>
      </c>
      <c r="BL4669" s="1" t="n">
        <f aca="false">TRUE()</f>
        <v>1</v>
      </c>
      <c r="BM4669" s="1" t="s">
        <v>91</v>
      </c>
    </row>
    <row r="4670" customFormat="false" ht="15" hidden="false" customHeight="false" outlineLevel="0" collapsed="false">
      <c r="A4670" s="1" t="s">
        <v>45798</v>
      </c>
      <c r="B4670" s="1" t="s">
        <v>45799</v>
      </c>
      <c r="C4670" s="1" t="n">
        <v>12</v>
      </c>
      <c r="D4670" s="1" t="s">
        <v>61</v>
      </c>
      <c r="E4670" s="1" t="s">
        <v>45800</v>
      </c>
      <c r="G4670" s="1" t="s">
        <v>45801</v>
      </c>
      <c r="H4670" s="1" t="s">
        <v>45798</v>
      </c>
      <c r="I4670" s="1" t="s">
        <v>5201</v>
      </c>
      <c r="J4670" s="1" t="s">
        <v>45799</v>
      </c>
      <c r="K4670" s="1" t="s">
        <v>45802</v>
      </c>
      <c r="L4670" s="1" t="s">
        <v>5208</v>
      </c>
      <c r="M4670" s="1" t="s">
        <v>5201</v>
      </c>
      <c r="N4670" s="1" t="s">
        <v>45803</v>
      </c>
      <c r="O4670" s="1" t="s">
        <v>45801</v>
      </c>
      <c r="Q4670" s="1" t="n">
        <v>2</v>
      </c>
      <c r="R4670" s="1" t="s">
        <v>68</v>
      </c>
      <c r="S4670" s="1" t="n">
        <v>12</v>
      </c>
      <c r="T4670" s="1" t="s">
        <v>61</v>
      </c>
      <c r="U4670" s="1" t="n">
        <v>2</v>
      </c>
      <c r="V4670" s="1" t="s">
        <v>69</v>
      </c>
      <c r="W4670" s="1" t="n">
        <v>3</v>
      </c>
      <c r="X4670" s="1" t="s">
        <v>70</v>
      </c>
      <c r="Y4670" s="1" t="n">
        <v>2</v>
      </c>
      <c r="Z4670" s="1" t="s">
        <v>71</v>
      </c>
      <c r="AA4670" s="1" t="n">
        <v>12</v>
      </c>
      <c r="AB4670" s="1" t="s">
        <v>391</v>
      </c>
      <c r="AE4670" s="1" t="s">
        <v>45804</v>
      </c>
      <c r="AF4670" s="1" t="s">
        <v>5205</v>
      </c>
      <c r="AG4670" s="1" t="n">
        <v>44</v>
      </c>
      <c r="AH4670" s="1" t="s">
        <v>5206</v>
      </c>
      <c r="AI4670" s="1" t="n">
        <v>44001</v>
      </c>
      <c r="AJ4670" s="1" t="n">
        <v>978617977</v>
      </c>
      <c r="AK4670" s="1" t="s">
        <v>45805</v>
      </c>
      <c r="AL4670" s="1" t="s">
        <v>45806</v>
      </c>
      <c r="AM4670" s="1" t="s">
        <v>5201</v>
      </c>
      <c r="AN4670" s="1" t="s">
        <v>5208</v>
      </c>
      <c r="AO4670" s="1" t="n">
        <v>51</v>
      </c>
      <c r="AP4670" s="1" t="n">
        <v>51</v>
      </c>
      <c r="AQ4670" s="1" t="n">
        <v>1</v>
      </c>
      <c r="AR4670" s="1" t="s">
        <v>80</v>
      </c>
      <c r="AS4670" s="1" t="n">
        <v>2</v>
      </c>
      <c r="AT4670" s="1" t="s">
        <v>81</v>
      </c>
      <c r="AU4670" s="1" t="s">
        <v>45807</v>
      </c>
      <c r="AV4670" s="1" t="s">
        <v>136</v>
      </c>
      <c r="AW4670" s="1" t="s">
        <v>137</v>
      </c>
      <c r="AX4670" s="1" t="s">
        <v>85</v>
      </c>
      <c r="AY4670" s="1" t="s">
        <v>86</v>
      </c>
      <c r="AZ4670" s="1" t="s">
        <v>86</v>
      </c>
      <c r="BA4670" s="1" t="s">
        <v>86</v>
      </c>
      <c r="BG4670" s="1" t="s">
        <v>45808</v>
      </c>
      <c r="BH4670" s="1" t="s">
        <v>88</v>
      </c>
      <c r="BI4670" s="1" t="s">
        <v>89</v>
      </c>
      <c r="BJ4670" s="5" t="n">
        <v>43836</v>
      </c>
      <c r="BK4670" s="1" t="s">
        <v>90</v>
      </c>
      <c r="BL4670" s="1" t="n">
        <f aca="false">TRUE()</f>
        <v>1</v>
      </c>
      <c r="BM4670" s="1" t="s">
        <v>91</v>
      </c>
    </row>
    <row r="4671" customFormat="false" ht="15" hidden="false" customHeight="false" outlineLevel="0" collapsed="false">
      <c r="A4671" s="1" t="s">
        <v>45809</v>
      </c>
      <c r="B4671" s="1" t="s">
        <v>45810</v>
      </c>
      <c r="C4671" s="1" t="n">
        <v>12</v>
      </c>
      <c r="D4671" s="1" t="s">
        <v>61</v>
      </c>
      <c r="E4671" s="1" t="s">
        <v>45811</v>
      </c>
      <c r="F4671" s="1" t="s">
        <v>45812</v>
      </c>
      <c r="G4671" s="1" t="s">
        <v>45813</v>
      </c>
      <c r="H4671" s="1" t="s">
        <v>45809</v>
      </c>
      <c r="I4671" s="1" t="s">
        <v>45814</v>
      </c>
      <c r="J4671" s="1" t="s">
        <v>45810</v>
      </c>
      <c r="K4671" s="1" t="s">
        <v>24291</v>
      </c>
      <c r="L4671" s="1" t="s">
        <v>45815</v>
      </c>
      <c r="M4671" s="1" t="s">
        <v>45814</v>
      </c>
      <c r="N4671" s="1" t="s">
        <v>45816</v>
      </c>
      <c r="O4671" s="1" t="s">
        <v>45813</v>
      </c>
      <c r="P4671" s="1" t="s">
        <v>45812</v>
      </c>
      <c r="Q4671" s="1" t="n">
        <v>2</v>
      </c>
      <c r="R4671" s="1" t="s">
        <v>68</v>
      </c>
      <c r="S4671" s="1" t="n">
        <v>12</v>
      </c>
      <c r="T4671" s="1" t="s">
        <v>61</v>
      </c>
      <c r="U4671" s="1" t="n">
        <v>0</v>
      </c>
      <c r="W4671" s="1" t="n">
        <v>3</v>
      </c>
      <c r="X4671" s="1" t="s">
        <v>70</v>
      </c>
      <c r="Y4671" s="1" t="n">
        <v>2</v>
      </c>
      <c r="Z4671" s="1" t="s">
        <v>71</v>
      </c>
      <c r="AA4671" s="1" t="n">
        <v>7</v>
      </c>
      <c r="AB4671" s="1" t="s">
        <v>306</v>
      </c>
      <c r="AE4671" s="1" t="s">
        <v>45817</v>
      </c>
      <c r="AF4671" s="1" t="s">
        <v>1672</v>
      </c>
      <c r="AG4671" s="1" t="n">
        <v>31</v>
      </c>
      <c r="AH4671" s="1" t="s">
        <v>1673</v>
      </c>
      <c r="AI4671" s="1" t="n">
        <v>31002</v>
      </c>
      <c r="AJ4671" s="1" t="s">
        <v>145</v>
      </c>
      <c r="AK4671" s="1" t="s">
        <v>146</v>
      </c>
      <c r="AL4671" s="1" t="s">
        <v>146</v>
      </c>
      <c r="AM4671" s="1" t="s">
        <v>45814</v>
      </c>
      <c r="AN4671" s="1" t="s">
        <v>45815</v>
      </c>
      <c r="AO4671" s="1" t="n">
        <v>100</v>
      </c>
      <c r="AP4671" s="1" t="n">
        <v>100</v>
      </c>
      <c r="AQ4671" s="1" t="n">
        <v>1</v>
      </c>
      <c r="AR4671" s="1" t="s">
        <v>80</v>
      </c>
      <c r="AS4671" s="1" t="n">
        <v>2</v>
      </c>
      <c r="AT4671" s="1" t="s">
        <v>81</v>
      </c>
      <c r="AW4671" s="1" t="s">
        <v>45810</v>
      </c>
      <c r="BH4671" s="1" t="s">
        <v>88</v>
      </c>
      <c r="BI4671" s="1" t="s">
        <v>89</v>
      </c>
      <c r="BJ4671" s="5" t="n">
        <v>43836</v>
      </c>
      <c r="BK4671" s="1" t="s">
        <v>90</v>
      </c>
      <c r="BL4671" s="1" t="n">
        <f aca="false">TRUE()</f>
        <v>1</v>
      </c>
      <c r="BM4671" s="1" t="s">
        <v>91</v>
      </c>
    </row>
    <row r="4672" customFormat="false" ht="15" hidden="false" customHeight="false" outlineLevel="0" collapsed="false">
      <c r="A4672" s="1" t="s">
        <v>45818</v>
      </c>
      <c r="B4672" s="1" t="s">
        <v>45819</v>
      </c>
      <c r="C4672" s="1" t="n">
        <v>12</v>
      </c>
      <c r="D4672" s="1" t="s">
        <v>61</v>
      </c>
      <c r="E4672" s="1" t="s">
        <v>45820</v>
      </c>
      <c r="G4672" s="1" t="s">
        <v>45821</v>
      </c>
      <c r="H4672" s="1" t="s">
        <v>45818</v>
      </c>
      <c r="I4672" s="1" t="s">
        <v>45822</v>
      </c>
      <c r="J4672" s="1" t="s">
        <v>45819</v>
      </c>
      <c r="K4672" s="1" t="s">
        <v>45823</v>
      </c>
      <c r="L4672" s="1" t="s">
        <v>45824</v>
      </c>
      <c r="M4672" s="1" t="s">
        <v>45822</v>
      </c>
      <c r="N4672" s="1" t="s">
        <v>45825</v>
      </c>
      <c r="O4672" s="1" t="s">
        <v>45821</v>
      </c>
      <c r="Q4672" s="1" t="n">
        <v>2</v>
      </c>
      <c r="R4672" s="1" t="s">
        <v>68</v>
      </c>
      <c r="S4672" s="1" t="n">
        <v>12</v>
      </c>
      <c r="T4672" s="1" t="s">
        <v>61</v>
      </c>
      <c r="U4672" s="1" t="n">
        <v>2</v>
      </c>
      <c r="V4672" s="1" t="s">
        <v>69</v>
      </c>
      <c r="W4672" s="1" t="n">
        <v>3</v>
      </c>
      <c r="X4672" s="1" t="s">
        <v>70</v>
      </c>
      <c r="Y4672" s="1" t="n">
        <v>2</v>
      </c>
      <c r="Z4672" s="1" t="s">
        <v>71</v>
      </c>
      <c r="AA4672" s="1" t="n">
        <v>3</v>
      </c>
      <c r="AB4672" s="1" t="s">
        <v>168</v>
      </c>
      <c r="AE4672" s="1" t="s">
        <v>45826</v>
      </c>
      <c r="AF4672" s="1" t="s">
        <v>45827</v>
      </c>
      <c r="AG4672" s="1" t="n">
        <v>31</v>
      </c>
      <c r="AH4672" s="1" t="s">
        <v>1673</v>
      </c>
      <c r="AI4672" s="1" t="n">
        <v>31200</v>
      </c>
      <c r="AJ4672" s="1" t="n">
        <v>948552711</v>
      </c>
      <c r="AK4672" s="1" t="s">
        <v>45828</v>
      </c>
      <c r="AL4672" s="1" t="s">
        <v>45829</v>
      </c>
      <c r="AM4672" s="1" t="s">
        <v>45822</v>
      </c>
      <c r="AN4672" s="1" t="s">
        <v>45824</v>
      </c>
      <c r="AO4672" s="1" t="n">
        <v>100</v>
      </c>
      <c r="AP4672" s="1" t="n">
        <v>0</v>
      </c>
      <c r="AQ4672" s="1" t="n">
        <v>1</v>
      </c>
      <c r="AR4672" s="1" t="s">
        <v>80</v>
      </c>
      <c r="AS4672" s="1" t="n">
        <v>2</v>
      </c>
      <c r="AT4672" s="1" t="s">
        <v>81</v>
      </c>
      <c r="AW4672" s="1" t="s">
        <v>45819</v>
      </c>
      <c r="BH4672" s="1" t="s">
        <v>88</v>
      </c>
      <c r="BI4672" s="1" t="s">
        <v>89</v>
      </c>
      <c r="BJ4672" s="5" t="n">
        <v>43836</v>
      </c>
      <c r="BK4672" s="1" t="s">
        <v>90</v>
      </c>
      <c r="BL4672" s="1" t="n">
        <f aca="false">TRUE()</f>
        <v>1</v>
      </c>
      <c r="BM4672" s="1" t="s">
        <v>91</v>
      </c>
    </row>
    <row r="4673" customFormat="false" ht="15" hidden="false" customHeight="false" outlineLevel="0" collapsed="false">
      <c r="A4673" s="1" t="s">
        <v>45830</v>
      </c>
      <c r="B4673" s="1" t="s">
        <v>45831</v>
      </c>
      <c r="C4673" s="1" t="n">
        <v>12</v>
      </c>
      <c r="D4673" s="1" t="s">
        <v>61</v>
      </c>
      <c r="E4673" s="1" t="s">
        <v>45832</v>
      </c>
      <c r="G4673" s="1" t="s">
        <v>45833</v>
      </c>
      <c r="H4673" s="1" t="s">
        <v>45830</v>
      </c>
      <c r="I4673" s="1" t="s">
        <v>45834</v>
      </c>
      <c r="J4673" s="1" t="s">
        <v>45831</v>
      </c>
      <c r="K4673" s="1" t="s">
        <v>19139</v>
      </c>
      <c r="L4673" s="1" t="s">
        <v>45835</v>
      </c>
      <c r="M4673" s="1" t="s">
        <v>45834</v>
      </c>
      <c r="N4673" s="1" t="s">
        <v>45836</v>
      </c>
      <c r="O4673" s="1" t="s">
        <v>45833</v>
      </c>
      <c r="Q4673" s="1" t="n">
        <v>2</v>
      </c>
      <c r="R4673" s="1" t="s">
        <v>68</v>
      </c>
      <c r="S4673" s="1" t="n">
        <v>12</v>
      </c>
      <c r="T4673" s="1" t="s">
        <v>61</v>
      </c>
      <c r="U4673" s="1" t="n">
        <v>1</v>
      </c>
      <c r="V4673" s="1" t="s">
        <v>234</v>
      </c>
      <c r="W4673" s="1" t="n">
        <v>3</v>
      </c>
      <c r="X4673" s="1" t="s">
        <v>70</v>
      </c>
      <c r="Y4673" s="1" t="n">
        <v>2</v>
      </c>
      <c r="Z4673" s="1" t="s">
        <v>71</v>
      </c>
      <c r="AA4673" s="1" t="n">
        <v>7</v>
      </c>
      <c r="AB4673" s="1" t="s">
        <v>306</v>
      </c>
      <c r="AE4673" s="1" t="s">
        <v>45837</v>
      </c>
      <c r="AF4673" s="1" t="s">
        <v>5457</v>
      </c>
      <c r="AG4673" s="1" t="n">
        <v>20</v>
      </c>
      <c r="AH4673" s="1" t="s">
        <v>959</v>
      </c>
      <c r="AI4673" s="1" t="n">
        <v>20303</v>
      </c>
      <c r="AJ4673" s="1" t="n">
        <v>943639663</v>
      </c>
      <c r="AK4673" s="1" t="s">
        <v>45838</v>
      </c>
      <c r="AL4673" s="1" t="s">
        <v>45839</v>
      </c>
      <c r="AM4673" s="1" t="s">
        <v>45834</v>
      </c>
      <c r="AN4673" s="1" t="s">
        <v>45835</v>
      </c>
      <c r="AO4673" s="1" t="n">
        <v>100</v>
      </c>
      <c r="AP4673" s="1" t="n">
        <v>100</v>
      </c>
      <c r="AQ4673" s="1" t="n">
        <v>1</v>
      </c>
      <c r="AR4673" s="1" t="s">
        <v>80</v>
      </c>
      <c r="AS4673" s="1" t="n">
        <v>1</v>
      </c>
      <c r="AT4673" s="1" t="s">
        <v>243</v>
      </c>
      <c r="AV4673" s="1" t="s">
        <v>18367</v>
      </c>
      <c r="AW4673" s="1" t="s">
        <v>18368</v>
      </c>
      <c r="BG4673" s="1" t="s">
        <v>13618</v>
      </c>
      <c r="BH4673" s="1" t="s">
        <v>88</v>
      </c>
      <c r="BI4673" s="1" t="s">
        <v>89</v>
      </c>
      <c r="BJ4673" s="5" t="n">
        <v>43836</v>
      </c>
      <c r="BK4673" s="1" t="s">
        <v>90</v>
      </c>
      <c r="BL4673" s="1" t="n">
        <f aca="false">TRUE()</f>
        <v>1</v>
      </c>
      <c r="BM4673" s="1" t="s">
        <v>91</v>
      </c>
    </row>
    <row r="4674" customFormat="false" ht="195" hidden="false" customHeight="false" outlineLevel="0" collapsed="false">
      <c r="A4674" s="1" t="s">
        <v>45840</v>
      </c>
      <c r="B4674" s="1" t="s">
        <v>45841</v>
      </c>
      <c r="C4674" s="1" t="n">
        <v>12</v>
      </c>
      <c r="D4674" s="1" t="s">
        <v>61</v>
      </c>
      <c r="E4674" s="1" t="s">
        <v>45842</v>
      </c>
      <c r="F4674" s="1" t="s">
        <v>45843</v>
      </c>
      <c r="G4674" s="1" t="s">
        <v>45844</v>
      </c>
      <c r="H4674" s="1" t="s">
        <v>45840</v>
      </c>
      <c r="I4674" s="1" t="s">
        <v>64</v>
      </c>
      <c r="J4674" s="1" t="s">
        <v>45841</v>
      </c>
      <c r="K4674" s="1" t="s">
        <v>45845</v>
      </c>
      <c r="L4674" s="1" t="n">
        <v>31</v>
      </c>
      <c r="M4674" s="1" t="s">
        <v>98</v>
      </c>
      <c r="N4674" s="6" t="s">
        <v>45846</v>
      </c>
      <c r="O4674" s="1" t="s">
        <v>45847</v>
      </c>
      <c r="P4674" s="1" t="s">
        <v>45843</v>
      </c>
      <c r="Q4674" s="1" t="n">
        <v>2</v>
      </c>
      <c r="R4674" s="1" t="s">
        <v>101</v>
      </c>
      <c r="S4674" s="1" t="n">
        <v>12</v>
      </c>
      <c r="T4674" s="1" t="s">
        <v>61</v>
      </c>
      <c r="U4674" s="1" t="n">
        <v>2</v>
      </c>
      <c r="V4674" s="1" t="s">
        <v>69</v>
      </c>
      <c r="W4674" s="1" t="n">
        <v>3</v>
      </c>
      <c r="X4674" s="1" t="s">
        <v>70</v>
      </c>
      <c r="Y4674" s="1" t="n">
        <v>2</v>
      </c>
      <c r="Z4674" s="1" t="s">
        <v>71</v>
      </c>
      <c r="AA4674" s="1" t="n">
        <v>5</v>
      </c>
      <c r="AB4674" s="1" t="s">
        <v>72</v>
      </c>
      <c r="AC4674" s="1" t="s">
        <v>102</v>
      </c>
      <c r="AD4674" s="1" t="s">
        <v>103</v>
      </c>
      <c r="AE4674" s="1" t="s">
        <v>45848</v>
      </c>
      <c r="AF4674" s="1" t="s">
        <v>2118</v>
      </c>
      <c r="AG4674" s="1" t="n">
        <v>11</v>
      </c>
      <c r="AH4674" s="1" t="s">
        <v>364</v>
      </c>
      <c r="AI4674" s="1" t="n">
        <v>11011</v>
      </c>
      <c r="AJ4674" s="1" t="n">
        <v>956290606</v>
      </c>
      <c r="AK4674" s="1" t="s">
        <v>45849</v>
      </c>
      <c r="AL4674" s="1" t="s">
        <v>3301</v>
      </c>
      <c r="AM4674" s="1" t="s">
        <v>3302</v>
      </c>
      <c r="AN4674" s="1" t="s">
        <v>3303</v>
      </c>
      <c r="AO4674" s="1" t="n">
        <v>100</v>
      </c>
      <c r="AP4674" s="1" t="n">
        <v>100</v>
      </c>
      <c r="AQ4674" s="1" t="n">
        <v>1</v>
      </c>
      <c r="AR4674" s="1" t="s">
        <v>80</v>
      </c>
      <c r="AS4674" s="1" t="n">
        <v>2</v>
      </c>
      <c r="AT4674" s="1" t="s">
        <v>81</v>
      </c>
      <c r="AU4674" s="1" t="s">
        <v>45850</v>
      </c>
      <c r="AV4674" s="1" t="s">
        <v>15649</v>
      </c>
      <c r="AW4674" s="1" t="s">
        <v>11772</v>
      </c>
      <c r="AY4674" s="1" t="s">
        <v>85</v>
      </c>
      <c r="BA4674" s="1" t="s">
        <v>86</v>
      </c>
      <c r="BG4674" s="1" t="s">
        <v>45841</v>
      </c>
      <c r="BH4674" s="1" t="s">
        <v>544</v>
      </c>
      <c r="BI4674" s="1" t="s">
        <v>117</v>
      </c>
      <c r="BJ4674" s="1" t="s">
        <v>45851</v>
      </c>
      <c r="BK4674" s="1" t="s">
        <v>90</v>
      </c>
      <c r="BL4674" s="1" t="n">
        <f aca="false">TRUE()</f>
        <v>1</v>
      </c>
      <c r="BM4674" s="1" t="s">
        <v>91</v>
      </c>
    </row>
    <row r="4675" customFormat="false" ht="15" hidden="false" customHeight="false" outlineLevel="0" collapsed="false">
      <c r="A4675" s="1" t="s">
        <v>45852</v>
      </c>
      <c r="B4675" s="1" t="s">
        <v>45853</v>
      </c>
      <c r="C4675" s="1" t="n">
        <v>12</v>
      </c>
      <c r="D4675" s="1" t="s">
        <v>61</v>
      </c>
      <c r="E4675" s="1" t="s">
        <v>45854</v>
      </c>
      <c r="G4675" s="1" t="s">
        <v>45855</v>
      </c>
      <c r="H4675" s="1" t="s">
        <v>45852</v>
      </c>
      <c r="I4675" s="1" t="s">
        <v>45856</v>
      </c>
      <c r="J4675" s="1" t="s">
        <v>45853</v>
      </c>
      <c r="K4675" s="1" t="s">
        <v>21250</v>
      </c>
      <c r="L4675" s="1" t="s">
        <v>45857</v>
      </c>
      <c r="M4675" s="1" t="s">
        <v>45856</v>
      </c>
      <c r="N4675" s="1" t="s">
        <v>45858</v>
      </c>
      <c r="O4675" s="1" t="s">
        <v>45855</v>
      </c>
      <c r="Q4675" s="1" t="n">
        <v>2</v>
      </c>
      <c r="R4675" s="1" t="s">
        <v>68</v>
      </c>
      <c r="S4675" s="1" t="n">
        <v>12</v>
      </c>
      <c r="T4675" s="1" t="s">
        <v>61</v>
      </c>
      <c r="U4675" s="1" t="n">
        <v>2</v>
      </c>
      <c r="V4675" s="1" t="s">
        <v>69</v>
      </c>
      <c r="W4675" s="1" t="n">
        <v>3</v>
      </c>
      <c r="X4675" s="1" t="s">
        <v>70</v>
      </c>
      <c r="Y4675" s="1" t="n">
        <v>2</v>
      </c>
      <c r="Z4675" s="1" t="s">
        <v>71</v>
      </c>
      <c r="AA4675" s="1" t="n">
        <v>12</v>
      </c>
      <c r="AB4675" s="1" t="s">
        <v>391</v>
      </c>
      <c r="AE4675" s="1" t="s">
        <v>44237</v>
      </c>
      <c r="AF4675" s="1" t="s">
        <v>45859</v>
      </c>
      <c r="AG4675" s="1" t="n">
        <v>12</v>
      </c>
      <c r="AH4675" s="1" t="s">
        <v>610</v>
      </c>
      <c r="AI4675" s="1" t="n">
        <v>12413</v>
      </c>
      <c r="AJ4675" s="1" t="n">
        <v>964137305</v>
      </c>
      <c r="AK4675" s="1" t="s">
        <v>146</v>
      </c>
      <c r="AL4675" s="1" t="s">
        <v>45860</v>
      </c>
      <c r="AM4675" s="1" t="s">
        <v>45856</v>
      </c>
      <c r="AN4675" s="1" t="s">
        <v>45857</v>
      </c>
      <c r="AO4675" s="1" t="n">
        <v>100</v>
      </c>
      <c r="AP4675" s="1" t="n">
        <v>0</v>
      </c>
      <c r="AQ4675" s="1" t="n">
        <v>1</v>
      </c>
      <c r="AR4675" s="1" t="s">
        <v>80</v>
      </c>
      <c r="AS4675" s="1" t="n">
        <v>2</v>
      </c>
      <c r="AT4675" s="1" t="s">
        <v>81</v>
      </c>
      <c r="AV4675" s="1" t="s">
        <v>8028</v>
      </c>
      <c r="AW4675" s="1" t="s">
        <v>8029</v>
      </c>
      <c r="AX4675" s="1" t="s">
        <v>85</v>
      </c>
      <c r="BA4675" s="1" t="s">
        <v>86</v>
      </c>
      <c r="BG4675" s="1" t="s">
        <v>45853</v>
      </c>
      <c r="BH4675" s="1" t="s">
        <v>88</v>
      </c>
      <c r="BI4675" s="1" t="s">
        <v>89</v>
      </c>
      <c r="BJ4675" s="5" t="n">
        <v>43836</v>
      </c>
      <c r="BK4675" s="1" t="s">
        <v>90</v>
      </c>
      <c r="BL4675" s="1" t="n">
        <f aca="false">TRUE()</f>
        <v>1</v>
      </c>
      <c r="BM4675" s="1" t="s">
        <v>91</v>
      </c>
    </row>
    <row r="4676" customFormat="false" ht="15" hidden="false" customHeight="false" outlineLevel="0" collapsed="false">
      <c r="A4676" s="1" t="s">
        <v>45861</v>
      </c>
      <c r="B4676" s="1" t="s">
        <v>45862</v>
      </c>
      <c r="C4676" s="1" t="n">
        <v>12</v>
      </c>
      <c r="D4676" s="1" t="s">
        <v>61</v>
      </c>
      <c r="E4676" s="1" t="s">
        <v>45863</v>
      </c>
      <c r="G4676" s="1" t="s">
        <v>45864</v>
      </c>
      <c r="H4676" s="1" t="s">
        <v>45861</v>
      </c>
      <c r="I4676" s="1" t="s">
        <v>5397</v>
      </c>
      <c r="J4676" s="1" t="s">
        <v>45862</v>
      </c>
      <c r="K4676" s="1" t="s">
        <v>9302</v>
      </c>
      <c r="L4676" s="1" t="s">
        <v>5398</v>
      </c>
      <c r="M4676" s="1" t="s">
        <v>5397</v>
      </c>
      <c r="N4676" s="1" t="s">
        <v>45865</v>
      </c>
      <c r="O4676" s="1" t="s">
        <v>45864</v>
      </c>
      <c r="Q4676" s="1" t="n">
        <v>2</v>
      </c>
      <c r="R4676" s="1" t="s">
        <v>68</v>
      </c>
      <c r="S4676" s="1" t="n">
        <v>12</v>
      </c>
      <c r="T4676" s="1" t="s">
        <v>61</v>
      </c>
      <c r="U4676" s="1" t="n">
        <v>1</v>
      </c>
      <c r="V4676" s="1" t="s">
        <v>234</v>
      </c>
      <c r="W4676" s="1" t="n">
        <v>3</v>
      </c>
      <c r="X4676" s="1" t="s">
        <v>70</v>
      </c>
      <c r="Y4676" s="1" t="n">
        <v>2</v>
      </c>
      <c r="Z4676" s="1" t="s">
        <v>71</v>
      </c>
      <c r="AA4676" s="1" t="n">
        <v>7</v>
      </c>
      <c r="AB4676" s="1" t="s">
        <v>306</v>
      </c>
      <c r="AE4676" s="1" t="s">
        <v>45866</v>
      </c>
      <c r="AF4676" s="1" t="s">
        <v>4004</v>
      </c>
      <c r="AG4676" s="1" t="n">
        <v>20</v>
      </c>
      <c r="AH4676" s="1" t="s">
        <v>959</v>
      </c>
      <c r="AI4676" s="1" t="n">
        <v>20012</v>
      </c>
      <c r="AJ4676" s="1" t="n">
        <v>943483540</v>
      </c>
      <c r="AK4676" s="1" t="s">
        <v>18468</v>
      </c>
      <c r="AL4676" s="1" t="s">
        <v>45867</v>
      </c>
      <c r="AM4676" s="1" t="s">
        <v>5397</v>
      </c>
      <c r="AN4676" s="1" t="s">
        <v>5398</v>
      </c>
      <c r="AO4676" s="1" t="n">
        <v>100</v>
      </c>
      <c r="AP4676" s="1" t="n">
        <v>100</v>
      </c>
      <c r="AQ4676" s="1" t="n">
        <v>1</v>
      </c>
      <c r="AR4676" s="1" t="s">
        <v>80</v>
      </c>
      <c r="AS4676" s="1" t="n">
        <v>1</v>
      </c>
      <c r="AT4676" s="1" t="s">
        <v>243</v>
      </c>
      <c r="AV4676" s="1" t="s">
        <v>5631</v>
      </c>
      <c r="AW4676" s="1" t="s">
        <v>5632</v>
      </c>
      <c r="BG4676" s="1" t="s">
        <v>45862</v>
      </c>
      <c r="BH4676" s="1" t="s">
        <v>88</v>
      </c>
      <c r="BI4676" s="1" t="s">
        <v>89</v>
      </c>
      <c r="BJ4676" s="5" t="n">
        <v>43836</v>
      </c>
      <c r="BK4676" s="1" t="s">
        <v>90</v>
      </c>
      <c r="BL4676" s="1" t="n">
        <f aca="false">TRUE()</f>
        <v>1</v>
      </c>
      <c r="BM4676" s="1" t="s">
        <v>91</v>
      </c>
    </row>
    <row r="4677" customFormat="false" ht="15" hidden="false" customHeight="false" outlineLevel="0" collapsed="false">
      <c r="A4677" s="1" t="s">
        <v>45868</v>
      </c>
      <c r="B4677" s="1" t="s">
        <v>45869</v>
      </c>
      <c r="C4677" s="1" t="n">
        <v>12</v>
      </c>
      <c r="D4677" s="1" t="s">
        <v>61</v>
      </c>
      <c r="E4677" s="1" t="s">
        <v>45870</v>
      </c>
      <c r="G4677" s="1" t="s">
        <v>45871</v>
      </c>
      <c r="H4677" s="1" t="s">
        <v>45868</v>
      </c>
      <c r="I4677" s="1" t="s">
        <v>45872</v>
      </c>
      <c r="J4677" s="1" t="s">
        <v>45869</v>
      </c>
      <c r="K4677" s="1" t="s">
        <v>7986</v>
      </c>
      <c r="L4677" s="1" t="s">
        <v>45873</v>
      </c>
      <c r="M4677" s="1" t="s">
        <v>45872</v>
      </c>
      <c r="N4677" s="1" t="s">
        <v>45874</v>
      </c>
      <c r="O4677" s="1" t="s">
        <v>45871</v>
      </c>
      <c r="Q4677" s="1" t="n">
        <v>2</v>
      </c>
      <c r="R4677" s="1" t="s">
        <v>68</v>
      </c>
      <c r="S4677" s="1" t="n">
        <v>12</v>
      </c>
      <c r="T4677" s="1" t="s">
        <v>61</v>
      </c>
      <c r="U4677" s="1" t="n">
        <v>2</v>
      </c>
      <c r="V4677" s="1" t="s">
        <v>69</v>
      </c>
      <c r="W4677" s="1" t="n">
        <v>3</v>
      </c>
      <c r="X4677" s="1" t="s">
        <v>70</v>
      </c>
      <c r="Y4677" s="1" t="n">
        <v>2</v>
      </c>
      <c r="Z4677" s="1" t="s">
        <v>71</v>
      </c>
      <c r="AA4677" s="1" t="n">
        <v>12</v>
      </c>
      <c r="AB4677" s="1" t="s">
        <v>391</v>
      </c>
      <c r="AE4677" s="1" t="s">
        <v>45875</v>
      </c>
      <c r="AF4677" s="1" t="s">
        <v>45876</v>
      </c>
      <c r="AG4677" s="1" t="n">
        <v>44</v>
      </c>
      <c r="AH4677" s="1" t="s">
        <v>5206</v>
      </c>
      <c r="AI4677" s="1" t="n">
        <v>44140</v>
      </c>
      <c r="AJ4677" s="1" t="n">
        <v>964185242</v>
      </c>
      <c r="AK4677" s="1" t="s">
        <v>45877</v>
      </c>
      <c r="AL4677" s="1" t="s">
        <v>45878</v>
      </c>
      <c r="AM4677" s="1" t="s">
        <v>45872</v>
      </c>
      <c r="AN4677" s="1" t="s">
        <v>45873</v>
      </c>
      <c r="AO4677" s="1" t="n">
        <v>100</v>
      </c>
      <c r="AP4677" s="1" t="n">
        <v>0</v>
      </c>
      <c r="AQ4677" s="1" t="n">
        <v>1</v>
      </c>
      <c r="AR4677" s="1" t="s">
        <v>80</v>
      </c>
      <c r="AS4677" s="1" t="n">
        <v>2</v>
      </c>
      <c r="AT4677" s="1" t="s">
        <v>81</v>
      </c>
      <c r="AV4677" s="1" t="s">
        <v>3609</v>
      </c>
      <c r="AW4677" s="1" t="s">
        <v>3610</v>
      </c>
      <c r="BA4677" s="1" t="s">
        <v>85</v>
      </c>
      <c r="BB4677" s="1" t="s">
        <v>86</v>
      </c>
      <c r="BG4677" s="1" t="s">
        <v>45869</v>
      </c>
      <c r="BH4677" s="1" t="s">
        <v>88</v>
      </c>
      <c r="BI4677" s="1" t="s">
        <v>89</v>
      </c>
      <c r="BJ4677" s="5" t="n">
        <v>43836</v>
      </c>
      <c r="BK4677" s="1" t="s">
        <v>90</v>
      </c>
      <c r="BL4677" s="1" t="n">
        <f aca="false">TRUE()</f>
        <v>1</v>
      </c>
      <c r="BM4677" s="1" t="s">
        <v>91</v>
      </c>
    </row>
    <row r="4678" customFormat="false" ht="15" hidden="false" customHeight="false" outlineLevel="0" collapsed="false">
      <c r="A4678" s="1" t="s">
        <v>45879</v>
      </c>
      <c r="B4678" s="1" t="s">
        <v>45880</v>
      </c>
      <c r="C4678" s="1" t="n">
        <v>12</v>
      </c>
      <c r="D4678" s="1" t="s">
        <v>61</v>
      </c>
      <c r="E4678" s="1" t="s">
        <v>45881</v>
      </c>
      <c r="G4678" s="1" t="s">
        <v>45882</v>
      </c>
      <c r="H4678" s="1" t="s">
        <v>45879</v>
      </c>
      <c r="I4678" s="1" t="s">
        <v>43079</v>
      </c>
      <c r="J4678" s="1" t="s">
        <v>45880</v>
      </c>
      <c r="K4678" s="1" t="s">
        <v>45883</v>
      </c>
      <c r="L4678" s="1" t="s">
        <v>43080</v>
      </c>
      <c r="M4678" s="1" t="s">
        <v>43079</v>
      </c>
      <c r="N4678" s="1" t="s">
        <v>45884</v>
      </c>
      <c r="O4678" s="1" t="s">
        <v>45882</v>
      </c>
      <c r="Q4678" s="1" t="n">
        <v>2</v>
      </c>
      <c r="R4678" s="1" t="s">
        <v>68</v>
      </c>
      <c r="S4678" s="1" t="n">
        <v>12</v>
      </c>
      <c r="T4678" s="1" t="s">
        <v>61</v>
      </c>
      <c r="U4678" s="1" t="n">
        <v>0</v>
      </c>
      <c r="W4678" s="1" t="n">
        <v>3</v>
      </c>
      <c r="X4678" s="1" t="s">
        <v>70</v>
      </c>
      <c r="Y4678" s="1" t="n">
        <v>2</v>
      </c>
      <c r="Z4678" s="1" t="s">
        <v>71</v>
      </c>
      <c r="AA4678" s="1" t="n">
        <v>12</v>
      </c>
      <c r="AB4678" s="1" t="s">
        <v>391</v>
      </c>
      <c r="AE4678" s="1" t="s">
        <v>45885</v>
      </c>
      <c r="AF4678" s="1" t="s">
        <v>1606</v>
      </c>
      <c r="AG4678" s="1" t="n">
        <v>38</v>
      </c>
      <c r="AH4678" s="1" t="s">
        <v>787</v>
      </c>
      <c r="AI4678" s="1" t="n">
        <v>38600</v>
      </c>
      <c r="AJ4678" s="1" t="n">
        <v>922758100</v>
      </c>
      <c r="AK4678" s="1" t="s">
        <v>146</v>
      </c>
      <c r="AL4678" s="1" t="s">
        <v>45886</v>
      </c>
      <c r="AM4678" s="1" t="s">
        <v>43079</v>
      </c>
      <c r="AN4678" s="1" t="s">
        <v>43080</v>
      </c>
      <c r="AO4678" s="1" t="n">
        <v>100</v>
      </c>
      <c r="AP4678" s="1" t="n">
        <v>100</v>
      </c>
      <c r="AQ4678" s="1" t="n">
        <v>1</v>
      </c>
      <c r="AR4678" s="1" t="s">
        <v>80</v>
      </c>
      <c r="AS4678" s="1" t="n">
        <v>2</v>
      </c>
      <c r="AT4678" s="1" t="s">
        <v>81</v>
      </c>
      <c r="AW4678" s="1" t="s">
        <v>45880</v>
      </c>
      <c r="BH4678" s="1" t="s">
        <v>88</v>
      </c>
      <c r="BI4678" s="1" t="s">
        <v>89</v>
      </c>
      <c r="BJ4678" s="5" t="n">
        <v>43836</v>
      </c>
      <c r="BK4678" s="1" t="s">
        <v>90</v>
      </c>
      <c r="BL4678" s="1" t="n">
        <f aca="false">TRUE()</f>
        <v>1</v>
      </c>
      <c r="BM4678" s="1" t="s">
        <v>91</v>
      </c>
    </row>
    <row r="4679" customFormat="false" ht="15" hidden="false" customHeight="false" outlineLevel="0" collapsed="false">
      <c r="A4679" s="1" t="s">
        <v>45887</v>
      </c>
      <c r="B4679" s="1" t="s">
        <v>45888</v>
      </c>
      <c r="C4679" s="1" t="n">
        <v>12</v>
      </c>
      <c r="D4679" s="1" t="s">
        <v>61</v>
      </c>
      <c r="E4679" s="1" t="s">
        <v>45889</v>
      </c>
      <c r="G4679" s="1" t="s">
        <v>45890</v>
      </c>
      <c r="H4679" s="1" t="s">
        <v>45887</v>
      </c>
      <c r="I4679" s="1" t="s">
        <v>45891</v>
      </c>
      <c r="J4679" s="1" t="s">
        <v>45888</v>
      </c>
      <c r="K4679" s="1" t="s">
        <v>41874</v>
      </c>
      <c r="L4679" s="1" t="s">
        <v>45892</v>
      </c>
      <c r="M4679" s="1" t="s">
        <v>45891</v>
      </c>
      <c r="N4679" s="1" t="s">
        <v>45893</v>
      </c>
      <c r="O4679" s="1" t="s">
        <v>45890</v>
      </c>
      <c r="Q4679" s="1" t="n">
        <v>2</v>
      </c>
      <c r="R4679" s="1" t="s">
        <v>68</v>
      </c>
      <c r="S4679" s="1" t="n">
        <v>12</v>
      </c>
      <c r="T4679" s="1" t="s">
        <v>61</v>
      </c>
      <c r="U4679" s="1" t="n">
        <v>2</v>
      </c>
      <c r="V4679" s="1" t="s">
        <v>69</v>
      </c>
      <c r="W4679" s="1" t="n">
        <v>3</v>
      </c>
      <c r="X4679" s="1" t="s">
        <v>70</v>
      </c>
      <c r="Y4679" s="1" t="n">
        <v>2</v>
      </c>
      <c r="Z4679" s="1" t="s">
        <v>71</v>
      </c>
      <c r="AA4679" s="1" t="n">
        <v>7</v>
      </c>
      <c r="AB4679" s="1" t="s">
        <v>306</v>
      </c>
      <c r="AE4679" s="1" t="s">
        <v>45894</v>
      </c>
      <c r="AF4679" s="1" t="s">
        <v>45895</v>
      </c>
      <c r="AG4679" s="1" t="n">
        <v>38</v>
      </c>
      <c r="AH4679" s="1" t="s">
        <v>787</v>
      </c>
      <c r="AI4679" s="1" t="n">
        <v>38360</v>
      </c>
      <c r="AJ4679" s="1" t="n">
        <v>922571213</v>
      </c>
      <c r="AK4679" s="1" t="s">
        <v>146</v>
      </c>
      <c r="AL4679" s="1" t="s">
        <v>45896</v>
      </c>
      <c r="AM4679" s="1" t="s">
        <v>45891</v>
      </c>
      <c r="AN4679" s="1" t="s">
        <v>45892</v>
      </c>
      <c r="AO4679" s="1" t="n">
        <v>100</v>
      </c>
      <c r="AP4679" s="1" t="n">
        <v>100</v>
      </c>
      <c r="AQ4679" s="1" t="n">
        <v>1</v>
      </c>
      <c r="AR4679" s="1" t="s">
        <v>80</v>
      </c>
      <c r="AS4679" s="1" t="n">
        <v>2</v>
      </c>
      <c r="AT4679" s="1" t="s">
        <v>81</v>
      </c>
      <c r="AW4679" s="1" t="s">
        <v>45888</v>
      </c>
      <c r="BH4679" s="1" t="s">
        <v>88</v>
      </c>
      <c r="BI4679" s="1" t="s">
        <v>89</v>
      </c>
      <c r="BJ4679" s="5" t="n">
        <v>43836</v>
      </c>
      <c r="BK4679" s="1" t="s">
        <v>90</v>
      </c>
      <c r="BL4679" s="1" t="n">
        <f aca="false">TRUE()</f>
        <v>1</v>
      </c>
      <c r="BM4679" s="1" t="s">
        <v>91</v>
      </c>
    </row>
    <row r="4680" customFormat="false" ht="15" hidden="false" customHeight="false" outlineLevel="0" collapsed="false">
      <c r="A4680" s="1" t="s">
        <v>45897</v>
      </c>
      <c r="B4680" s="1" t="s">
        <v>45898</v>
      </c>
      <c r="C4680" s="1" t="n">
        <v>12</v>
      </c>
      <c r="D4680" s="1" t="s">
        <v>61</v>
      </c>
      <c r="E4680" s="1" t="s">
        <v>45899</v>
      </c>
      <c r="G4680" s="1" t="s">
        <v>45900</v>
      </c>
      <c r="H4680" s="1" t="s">
        <v>45897</v>
      </c>
      <c r="I4680" s="1" t="s">
        <v>45901</v>
      </c>
      <c r="J4680" s="1" t="s">
        <v>45898</v>
      </c>
      <c r="K4680" s="1" t="s">
        <v>5487</v>
      </c>
      <c r="L4680" s="1" t="s">
        <v>45902</v>
      </c>
      <c r="M4680" s="1" t="s">
        <v>45901</v>
      </c>
      <c r="N4680" s="1" t="s">
        <v>45903</v>
      </c>
      <c r="O4680" s="1" t="s">
        <v>45900</v>
      </c>
      <c r="Q4680" s="1" t="n">
        <v>2</v>
      </c>
      <c r="R4680" s="1" t="s">
        <v>68</v>
      </c>
      <c r="S4680" s="1" t="n">
        <v>12</v>
      </c>
      <c r="T4680" s="1" t="s">
        <v>61</v>
      </c>
      <c r="U4680" s="1" t="n">
        <v>2</v>
      </c>
      <c r="V4680" s="1" t="s">
        <v>69</v>
      </c>
      <c r="W4680" s="1" t="n">
        <v>3</v>
      </c>
      <c r="X4680" s="1" t="s">
        <v>70</v>
      </c>
      <c r="Y4680" s="1" t="n">
        <v>2</v>
      </c>
      <c r="Z4680" s="1" t="s">
        <v>71</v>
      </c>
      <c r="AA4680" s="1" t="n">
        <v>7</v>
      </c>
      <c r="AB4680" s="1" t="s">
        <v>306</v>
      </c>
      <c r="AE4680" s="1" t="s">
        <v>45904</v>
      </c>
      <c r="AF4680" s="1" t="s">
        <v>45905</v>
      </c>
      <c r="AG4680" s="1" t="n">
        <v>9</v>
      </c>
      <c r="AH4680" s="1" t="s">
        <v>3890</v>
      </c>
      <c r="AI4680" s="1" t="n">
        <v>9210</v>
      </c>
      <c r="AJ4680" s="1" t="n">
        <v>947358720</v>
      </c>
      <c r="AK4680" s="1" t="s">
        <v>146</v>
      </c>
      <c r="AL4680" s="1" t="s">
        <v>45906</v>
      </c>
      <c r="AM4680" s="1" t="s">
        <v>45901</v>
      </c>
      <c r="AN4680" s="1" t="s">
        <v>45902</v>
      </c>
      <c r="AO4680" s="1" t="n">
        <v>100</v>
      </c>
      <c r="AP4680" s="1" t="n">
        <v>0</v>
      </c>
      <c r="AQ4680" s="1" t="n">
        <v>1</v>
      </c>
      <c r="AR4680" s="1" t="s">
        <v>80</v>
      </c>
      <c r="AS4680" s="1" t="n">
        <v>2</v>
      </c>
      <c r="AT4680" s="1" t="s">
        <v>81</v>
      </c>
      <c r="AW4680" s="1" t="s">
        <v>45898</v>
      </c>
      <c r="BH4680" s="1" t="s">
        <v>88</v>
      </c>
      <c r="BI4680" s="1" t="s">
        <v>89</v>
      </c>
      <c r="BJ4680" s="5" t="n">
        <v>43836</v>
      </c>
      <c r="BK4680" s="1" t="s">
        <v>90</v>
      </c>
      <c r="BL4680" s="1" t="n">
        <f aca="false">TRUE()</f>
        <v>1</v>
      </c>
      <c r="BM4680" s="1" t="s">
        <v>91</v>
      </c>
    </row>
    <row r="4681" customFormat="false" ht="15" hidden="false" customHeight="false" outlineLevel="0" collapsed="false">
      <c r="A4681" s="1" t="s">
        <v>45907</v>
      </c>
      <c r="B4681" s="1" t="s">
        <v>45908</v>
      </c>
      <c r="C4681" s="1" t="n">
        <v>12</v>
      </c>
      <c r="D4681" s="1" t="s">
        <v>61</v>
      </c>
      <c r="E4681" s="1" t="s">
        <v>45909</v>
      </c>
      <c r="G4681" s="1" t="s">
        <v>45910</v>
      </c>
      <c r="H4681" s="1" t="s">
        <v>45907</v>
      </c>
      <c r="I4681" s="1" t="s">
        <v>2500</v>
      </c>
      <c r="J4681" s="1" t="s">
        <v>45908</v>
      </c>
      <c r="K4681" s="1" t="s">
        <v>45911</v>
      </c>
      <c r="L4681" s="1" t="s">
        <v>2502</v>
      </c>
      <c r="M4681" s="1" t="s">
        <v>2500</v>
      </c>
      <c r="N4681" s="1" t="s">
        <v>45912</v>
      </c>
      <c r="O4681" s="1" t="s">
        <v>45910</v>
      </c>
      <c r="Q4681" s="1" t="n">
        <v>2</v>
      </c>
      <c r="R4681" s="1" t="s">
        <v>68</v>
      </c>
      <c r="S4681" s="1" t="n">
        <v>12</v>
      </c>
      <c r="T4681" s="1" t="s">
        <v>61</v>
      </c>
      <c r="U4681" s="1" t="n">
        <v>2</v>
      </c>
      <c r="V4681" s="1" t="s">
        <v>69</v>
      </c>
      <c r="W4681" s="1" t="n">
        <v>3</v>
      </c>
      <c r="X4681" s="1" t="s">
        <v>70</v>
      </c>
      <c r="Y4681" s="1" t="n">
        <v>2</v>
      </c>
      <c r="Z4681" s="1" t="s">
        <v>71</v>
      </c>
      <c r="AA4681" s="1" t="n">
        <v>12</v>
      </c>
      <c r="AB4681" s="1" t="s">
        <v>391</v>
      </c>
      <c r="AE4681" s="1" t="s">
        <v>45913</v>
      </c>
      <c r="AF4681" s="1" t="s">
        <v>2505</v>
      </c>
      <c r="AG4681" s="1" t="n">
        <v>14</v>
      </c>
      <c r="AH4681" s="1" t="s">
        <v>1752</v>
      </c>
      <c r="AI4681" s="1" t="n">
        <v>14800</v>
      </c>
      <c r="AJ4681" s="1" t="n">
        <v>957708400</v>
      </c>
      <c r="AK4681" s="1" t="s">
        <v>146</v>
      </c>
      <c r="AL4681" s="1" t="s">
        <v>45914</v>
      </c>
      <c r="AM4681" s="1" t="s">
        <v>2500</v>
      </c>
      <c r="AN4681" s="1" t="s">
        <v>2502</v>
      </c>
      <c r="AO4681" s="1" t="n">
        <v>100</v>
      </c>
      <c r="AP4681" s="1" t="n">
        <v>0</v>
      </c>
      <c r="AQ4681" s="1" t="n">
        <v>1</v>
      </c>
      <c r="AR4681" s="1" t="s">
        <v>80</v>
      </c>
      <c r="AS4681" s="1" t="n">
        <v>2</v>
      </c>
      <c r="AT4681" s="1" t="s">
        <v>81</v>
      </c>
      <c r="AW4681" s="1" t="s">
        <v>45908</v>
      </c>
      <c r="BH4681" s="1" t="s">
        <v>88</v>
      </c>
      <c r="BI4681" s="1" t="s">
        <v>89</v>
      </c>
      <c r="BJ4681" s="5" t="n">
        <v>43836</v>
      </c>
      <c r="BK4681" s="1" t="s">
        <v>90</v>
      </c>
      <c r="BL4681" s="1" t="n">
        <f aca="false">TRUE()</f>
        <v>1</v>
      </c>
      <c r="BM4681" s="1" t="s">
        <v>91</v>
      </c>
    </row>
    <row r="4682" customFormat="false" ht="15" hidden="false" customHeight="false" outlineLevel="0" collapsed="false">
      <c r="A4682" s="1" t="s">
        <v>45915</v>
      </c>
      <c r="B4682" s="1" t="s">
        <v>45916</v>
      </c>
      <c r="C4682" s="1" t="n">
        <v>12</v>
      </c>
      <c r="D4682" s="1" t="s">
        <v>61</v>
      </c>
      <c r="E4682" s="1" t="s">
        <v>45917</v>
      </c>
      <c r="G4682" s="1" t="s">
        <v>45918</v>
      </c>
      <c r="H4682" s="1" t="s">
        <v>45915</v>
      </c>
      <c r="I4682" s="1" t="s">
        <v>45822</v>
      </c>
      <c r="J4682" s="1" t="s">
        <v>45916</v>
      </c>
      <c r="K4682" s="1" t="s">
        <v>13750</v>
      </c>
      <c r="L4682" s="1" t="s">
        <v>45824</v>
      </c>
      <c r="M4682" s="1" t="s">
        <v>45822</v>
      </c>
      <c r="N4682" s="1" t="s">
        <v>45919</v>
      </c>
      <c r="O4682" s="1" t="s">
        <v>45918</v>
      </c>
      <c r="Q4682" s="1" t="n">
        <v>2</v>
      </c>
      <c r="R4682" s="1" t="s">
        <v>68</v>
      </c>
      <c r="S4682" s="1" t="n">
        <v>12</v>
      </c>
      <c r="T4682" s="1" t="s">
        <v>61</v>
      </c>
      <c r="U4682" s="1" t="n">
        <v>2</v>
      </c>
      <c r="V4682" s="1" t="s">
        <v>69</v>
      </c>
      <c r="W4682" s="1" t="n">
        <v>3</v>
      </c>
      <c r="X4682" s="1" t="s">
        <v>70</v>
      </c>
      <c r="Y4682" s="1" t="n">
        <v>2</v>
      </c>
      <c r="Z4682" s="1" t="s">
        <v>71</v>
      </c>
      <c r="AA4682" s="1" t="n">
        <v>3</v>
      </c>
      <c r="AB4682" s="1" t="s">
        <v>168</v>
      </c>
      <c r="AE4682" s="1" t="s">
        <v>45826</v>
      </c>
      <c r="AF4682" s="1" t="s">
        <v>45827</v>
      </c>
      <c r="AG4682" s="1" t="n">
        <v>31</v>
      </c>
      <c r="AH4682" s="1" t="s">
        <v>1673</v>
      </c>
      <c r="AI4682" s="1" t="n">
        <v>31200</v>
      </c>
      <c r="AJ4682" s="1" t="n">
        <v>948552711</v>
      </c>
      <c r="AK4682" s="1" t="s">
        <v>45828</v>
      </c>
      <c r="AL4682" s="1" t="s">
        <v>45829</v>
      </c>
      <c r="AM4682" s="1" t="s">
        <v>45822</v>
      </c>
      <c r="AN4682" s="1" t="s">
        <v>45824</v>
      </c>
      <c r="AO4682" s="1" t="n">
        <v>100</v>
      </c>
      <c r="AP4682" s="1" t="n">
        <v>0</v>
      </c>
      <c r="AQ4682" s="1" t="n">
        <v>1</v>
      </c>
      <c r="AR4682" s="1" t="s">
        <v>80</v>
      </c>
      <c r="AS4682" s="1" t="n">
        <v>2</v>
      </c>
      <c r="AT4682" s="1" t="s">
        <v>81</v>
      </c>
      <c r="AW4682" s="1" t="s">
        <v>45916</v>
      </c>
      <c r="BH4682" s="1" t="s">
        <v>88</v>
      </c>
      <c r="BI4682" s="1" t="s">
        <v>89</v>
      </c>
      <c r="BJ4682" s="5" t="n">
        <v>43836</v>
      </c>
      <c r="BK4682" s="1" t="s">
        <v>90</v>
      </c>
      <c r="BL4682" s="1" t="n">
        <f aca="false">TRUE()</f>
        <v>1</v>
      </c>
      <c r="BM4682" s="1" t="s">
        <v>91</v>
      </c>
    </row>
    <row r="4683" customFormat="false" ht="15" hidden="false" customHeight="false" outlineLevel="0" collapsed="false">
      <c r="A4683" s="1" t="s">
        <v>45920</v>
      </c>
      <c r="B4683" s="1" t="s">
        <v>45921</v>
      </c>
      <c r="C4683" s="1" t="n">
        <v>8</v>
      </c>
      <c r="D4683" s="1" t="s">
        <v>226</v>
      </c>
      <c r="E4683" s="1" t="s">
        <v>45922</v>
      </c>
      <c r="G4683" s="1" t="s">
        <v>45923</v>
      </c>
      <c r="H4683" s="1" t="s">
        <v>45920</v>
      </c>
      <c r="I4683" s="1" t="s">
        <v>2339</v>
      </c>
      <c r="J4683" s="1" t="s">
        <v>45921</v>
      </c>
      <c r="K4683" s="1" t="s">
        <v>45924</v>
      </c>
      <c r="L4683" s="1" t="n">
        <v>18</v>
      </c>
      <c r="M4683" s="1" t="s">
        <v>2339</v>
      </c>
      <c r="N4683" s="1" t="s">
        <v>45925</v>
      </c>
      <c r="O4683" s="1" t="s">
        <v>45923</v>
      </c>
      <c r="Q4683" s="1" t="n">
        <v>2</v>
      </c>
      <c r="R4683" s="1" t="s">
        <v>68</v>
      </c>
      <c r="S4683" s="1" t="n">
        <v>8</v>
      </c>
      <c r="T4683" s="1" t="s">
        <v>226</v>
      </c>
      <c r="U4683" s="1" t="n">
        <v>1</v>
      </c>
      <c r="V4683" s="1" t="s">
        <v>234</v>
      </c>
      <c r="W4683" s="1" t="n">
        <v>1</v>
      </c>
      <c r="X4683" s="1" t="s">
        <v>235</v>
      </c>
      <c r="Y4683" s="1" t="n">
        <v>1</v>
      </c>
      <c r="Z4683" s="1" t="s">
        <v>236</v>
      </c>
      <c r="AA4683" s="1" t="n">
        <v>3</v>
      </c>
      <c r="AB4683" s="1" t="s">
        <v>168</v>
      </c>
      <c r="AE4683" s="1" t="s">
        <v>45926</v>
      </c>
      <c r="AF4683" s="1" t="s">
        <v>45927</v>
      </c>
      <c r="AG4683" s="1" t="n">
        <v>51</v>
      </c>
      <c r="AH4683" s="1" t="s">
        <v>2339</v>
      </c>
      <c r="AI4683" s="1" t="n">
        <v>51001</v>
      </c>
      <c r="AJ4683" s="1" t="n">
        <v>956528250</v>
      </c>
      <c r="AK4683" s="1" t="s">
        <v>45928</v>
      </c>
      <c r="AL4683" s="1" t="s">
        <v>45929</v>
      </c>
      <c r="AM4683" s="1" t="s">
        <v>2346</v>
      </c>
      <c r="AN4683" s="1" t="s">
        <v>30672</v>
      </c>
      <c r="AO4683" s="1" t="n">
        <v>100</v>
      </c>
      <c r="AP4683" s="1" t="n">
        <v>100</v>
      </c>
      <c r="AQ4683" s="1" t="n">
        <v>1</v>
      </c>
      <c r="AR4683" s="1" t="s">
        <v>80</v>
      </c>
      <c r="AS4683" s="1" t="n">
        <v>1</v>
      </c>
      <c r="AT4683" s="1" t="s">
        <v>243</v>
      </c>
      <c r="AU4683" s="1" t="s">
        <v>32749</v>
      </c>
      <c r="AV4683" s="1" t="s">
        <v>184</v>
      </c>
      <c r="AW4683" s="1" t="s">
        <v>185</v>
      </c>
      <c r="BG4683" s="1" t="s">
        <v>45921</v>
      </c>
      <c r="BH4683" s="1" t="s">
        <v>88</v>
      </c>
      <c r="BI4683" s="1" t="s">
        <v>89</v>
      </c>
      <c r="BJ4683" s="5" t="n">
        <v>43836</v>
      </c>
      <c r="BK4683" s="1" t="s">
        <v>90</v>
      </c>
      <c r="BL4683" s="1" t="n">
        <f aca="false">TRUE()</f>
        <v>1</v>
      </c>
      <c r="BM4683" s="1" t="s">
        <v>91</v>
      </c>
    </row>
    <row r="4684" customFormat="false" ht="15" hidden="false" customHeight="false" outlineLevel="0" collapsed="false">
      <c r="A4684" s="1" t="s">
        <v>45930</v>
      </c>
      <c r="B4684" s="1" t="s">
        <v>45931</v>
      </c>
      <c r="C4684" s="1" t="n">
        <v>12</v>
      </c>
      <c r="D4684" s="1" t="s">
        <v>61</v>
      </c>
      <c r="E4684" s="1" t="s">
        <v>45932</v>
      </c>
      <c r="G4684" s="1" t="s">
        <v>45933</v>
      </c>
      <c r="H4684" s="1" t="s">
        <v>45930</v>
      </c>
      <c r="I4684" s="1" t="s">
        <v>2339</v>
      </c>
      <c r="J4684" s="1" t="s">
        <v>45931</v>
      </c>
      <c r="K4684" s="1" t="s">
        <v>45934</v>
      </c>
      <c r="L4684" s="1" t="n">
        <v>18</v>
      </c>
      <c r="M4684" s="1" t="s">
        <v>2339</v>
      </c>
      <c r="N4684" s="1" t="s">
        <v>45935</v>
      </c>
      <c r="O4684" s="1" t="s">
        <v>45933</v>
      </c>
      <c r="Q4684" s="1" t="n">
        <v>2</v>
      </c>
      <c r="R4684" s="1" t="s">
        <v>68</v>
      </c>
      <c r="S4684" s="1" t="n">
        <v>12</v>
      </c>
      <c r="T4684" s="1" t="s">
        <v>61</v>
      </c>
      <c r="U4684" s="1" t="n">
        <v>2</v>
      </c>
      <c r="V4684" s="1" t="s">
        <v>69</v>
      </c>
      <c r="W4684" s="1" t="n">
        <v>3</v>
      </c>
      <c r="X4684" s="1" t="s">
        <v>70</v>
      </c>
      <c r="Y4684" s="1" t="n">
        <v>2</v>
      </c>
      <c r="Z4684" s="1" t="s">
        <v>71</v>
      </c>
      <c r="AA4684" s="1" t="n">
        <v>3</v>
      </c>
      <c r="AB4684" s="1" t="s">
        <v>168</v>
      </c>
      <c r="AE4684" s="1" t="s">
        <v>45936</v>
      </c>
      <c r="AF4684" s="1" t="s">
        <v>2343</v>
      </c>
      <c r="AG4684" s="1" t="n">
        <v>51</v>
      </c>
      <c r="AH4684" s="1" t="s">
        <v>2339</v>
      </c>
      <c r="AI4684" s="1" t="n">
        <v>51001</v>
      </c>
      <c r="AJ4684" s="1" t="n">
        <v>856200560</v>
      </c>
      <c r="AK4684" s="1" t="s">
        <v>45937</v>
      </c>
      <c r="AL4684" s="1" t="s">
        <v>45938</v>
      </c>
      <c r="AM4684" s="1" t="s">
        <v>2346</v>
      </c>
      <c r="AN4684" s="1" t="s">
        <v>2347</v>
      </c>
      <c r="AO4684" s="1" t="n">
        <v>100</v>
      </c>
      <c r="AP4684" s="1" t="n">
        <v>100</v>
      </c>
      <c r="AQ4684" s="1" t="n">
        <v>1</v>
      </c>
      <c r="AR4684" s="1" t="s">
        <v>80</v>
      </c>
      <c r="AS4684" s="1" t="n">
        <v>2</v>
      </c>
      <c r="AT4684" s="1" t="s">
        <v>81</v>
      </c>
      <c r="AU4684" s="1" t="s">
        <v>45939</v>
      </c>
      <c r="AV4684" s="1" t="s">
        <v>1135</v>
      </c>
      <c r="AW4684" s="1" t="s">
        <v>296</v>
      </c>
      <c r="BB4684" s="1" t="s">
        <v>85</v>
      </c>
      <c r="BG4684" s="1" t="s">
        <v>45931</v>
      </c>
      <c r="BH4684" s="1" t="s">
        <v>88</v>
      </c>
      <c r="BI4684" s="1" t="s">
        <v>89</v>
      </c>
      <c r="BJ4684" s="5" t="n">
        <v>43836</v>
      </c>
      <c r="BK4684" s="1" t="s">
        <v>90</v>
      </c>
      <c r="BL4684" s="1" t="n">
        <f aca="false">TRUE()</f>
        <v>1</v>
      </c>
      <c r="BM4684" s="1" t="s">
        <v>91</v>
      </c>
    </row>
    <row r="4685" customFormat="false" ht="285" hidden="false" customHeight="false" outlineLevel="0" collapsed="false">
      <c r="A4685" s="1" t="s">
        <v>45940</v>
      </c>
      <c r="B4685" s="1" t="s">
        <v>45941</v>
      </c>
      <c r="C4685" s="1" t="n">
        <v>12</v>
      </c>
      <c r="D4685" s="1" t="s">
        <v>61</v>
      </c>
      <c r="E4685" s="1" t="s">
        <v>45942</v>
      </c>
      <c r="F4685" s="1" t="s">
        <v>45943</v>
      </c>
      <c r="G4685" s="1" t="s">
        <v>45944</v>
      </c>
      <c r="H4685" s="1" t="s">
        <v>45940</v>
      </c>
      <c r="I4685" s="1" t="s">
        <v>64</v>
      </c>
      <c r="J4685" s="1" t="s">
        <v>45941</v>
      </c>
      <c r="K4685" s="1" t="s">
        <v>3724</v>
      </c>
      <c r="L4685" s="1" t="n">
        <v>22</v>
      </c>
      <c r="M4685" s="1" t="s">
        <v>469</v>
      </c>
      <c r="N4685" s="6" t="s">
        <v>45945</v>
      </c>
      <c r="O4685" s="1" t="s">
        <v>45946</v>
      </c>
      <c r="P4685" s="1" t="s">
        <v>45943</v>
      </c>
      <c r="Q4685" s="1" t="n">
        <v>1</v>
      </c>
      <c r="R4685" s="1" t="s">
        <v>472</v>
      </c>
      <c r="S4685" s="1" t="n">
        <v>12</v>
      </c>
      <c r="T4685" s="1" t="s">
        <v>61</v>
      </c>
      <c r="U4685" s="1" t="n">
        <v>2</v>
      </c>
      <c r="V4685" s="1" t="s">
        <v>69</v>
      </c>
      <c r="W4685" s="1" t="n">
        <v>3</v>
      </c>
      <c r="X4685" s="1" t="s">
        <v>70</v>
      </c>
      <c r="Y4685" s="1" t="n">
        <v>2</v>
      </c>
      <c r="Z4685" s="1" t="s">
        <v>71</v>
      </c>
      <c r="AA4685" s="1" t="n">
        <v>1</v>
      </c>
      <c r="AB4685" s="1" t="s">
        <v>496</v>
      </c>
      <c r="AC4685" s="1" t="s">
        <v>1402</v>
      </c>
      <c r="AD4685" s="1" t="s">
        <v>340</v>
      </c>
      <c r="AE4685" s="1" t="s">
        <v>45947</v>
      </c>
      <c r="AF4685" s="1" t="s">
        <v>476</v>
      </c>
      <c r="AG4685" s="1" t="n">
        <v>28</v>
      </c>
      <c r="AH4685" s="1" t="s">
        <v>477</v>
      </c>
      <c r="AI4685" s="1" t="n">
        <v>28042</v>
      </c>
      <c r="AJ4685" s="1" t="n">
        <v>913019415</v>
      </c>
      <c r="AK4685" s="1" t="s">
        <v>45948</v>
      </c>
      <c r="AL4685" s="1" t="s">
        <v>45949</v>
      </c>
      <c r="AM4685" s="1" t="s">
        <v>2460</v>
      </c>
      <c r="AN4685" s="1" t="s">
        <v>347</v>
      </c>
      <c r="AO4685" s="1" t="n">
        <v>100</v>
      </c>
      <c r="AP4685" s="1" t="n">
        <v>100</v>
      </c>
      <c r="AQ4685" s="1" t="n">
        <v>1</v>
      </c>
      <c r="AR4685" s="1" t="s">
        <v>80</v>
      </c>
      <c r="AS4685" s="1" t="n">
        <v>2</v>
      </c>
      <c r="AT4685" s="1" t="s">
        <v>81</v>
      </c>
      <c r="AU4685" s="1" t="s">
        <v>45950</v>
      </c>
      <c r="AV4685" s="1" t="s">
        <v>1609</v>
      </c>
      <c r="AW4685" s="1" t="s">
        <v>1610</v>
      </c>
      <c r="AX4685" s="1" t="s">
        <v>85</v>
      </c>
      <c r="AY4685" s="1" t="s">
        <v>86</v>
      </c>
      <c r="AZ4685" s="1" t="s">
        <v>86</v>
      </c>
      <c r="BA4685" s="1" t="s">
        <v>86</v>
      </c>
      <c r="BF4685" s="1" t="s">
        <v>86</v>
      </c>
      <c r="BG4685" s="1" t="s">
        <v>45951</v>
      </c>
      <c r="BH4685" s="1" t="s">
        <v>544</v>
      </c>
      <c r="BI4685" s="1" t="s">
        <v>117</v>
      </c>
      <c r="BJ4685" s="5" t="n">
        <v>33422</v>
      </c>
      <c r="BK4685" s="1" t="s">
        <v>90</v>
      </c>
      <c r="BL4685" s="1" t="n">
        <f aca="false">TRUE()</f>
        <v>1</v>
      </c>
      <c r="BM4685" s="1" t="s">
        <v>91</v>
      </c>
    </row>
    <row r="4686" customFormat="false" ht="15" hidden="false" customHeight="false" outlineLevel="0" collapsed="false">
      <c r="A4686" s="1" t="s">
        <v>45952</v>
      </c>
      <c r="B4686" s="1" t="s">
        <v>45953</v>
      </c>
      <c r="C4686" s="1" t="n">
        <v>12</v>
      </c>
      <c r="D4686" s="1" t="s">
        <v>61</v>
      </c>
      <c r="E4686" s="1" t="s">
        <v>45954</v>
      </c>
      <c r="F4686" s="1" t="s">
        <v>45955</v>
      </c>
      <c r="G4686" s="1" t="s">
        <v>45956</v>
      </c>
      <c r="H4686" s="1" t="s">
        <v>45952</v>
      </c>
      <c r="I4686" s="1" t="s">
        <v>7216</v>
      </c>
      <c r="J4686" s="1" t="s">
        <v>45953</v>
      </c>
      <c r="K4686" s="1" t="s">
        <v>45613</v>
      </c>
      <c r="L4686" s="1" t="s">
        <v>7217</v>
      </c>
      <c r="M4686" s="1" t="s">
        <v>7216</v>
      </c>
      <c r="N4686" s="1" t="s">
        <v>45957</v>
      </c>
      <c r="O4686" s="1" t="s">
        <v>45956</v>
      </c>
      <c r="P4686" s="1" t="s">
        <v>45955</v>
      </c>
      <c r="Q4686" s="1" t="n">
        <v>2</v>
      </c>
      <c r="R4686" s="1" t="s">
        <v>68</v>
      </c>
      <c r="S4686" s="1" t="n">
        <v>12</v>
      </c>
      <c r="T4686" s="1" t="s">
        <v>61</v>
      </c>
      <c r="U4686" s="1" t="n">
        <v>2</v>
      </c>
      <c r="V4686" s="1" t="s">
        <v>69</v>
      </c>
      <c r="W4686" s="1" t="n">
        <v>3</v>
      </c>
      <c r="X4686" s="1" t="s">
        <v>70</v>
      </c>
      <c r="Y4686" s="1" t="n">
        <v>2</v>
      </c>
      <c r="Z4686" s="1" t="s">
        <v>71</v>
      </c>
      <c r="AA4686" s="1" t="n">
        <v>12</v>
      </c>
      <c r="AB4686" s="1" t="s">
        <v>391</v>
      </c>
      <c r="AE4686" s="1" t="s">
        <v>22967</v>
      </c>
      <c r="AF4686" s="1" t="s">
        <v>22968</v>
      </c>
      <c r="AG4686" s="1" t="n">
        <v>46</v>
      </c>
      <c r="AH4686" s="1" t="s">
        <v>259</v>
      </c>
      <c r="AI4686" s="1" t="n">
        <v>46179</v>
      </c>
      <c r="AJ4686" s="1" t="n">
        <v>962102001</v>
      </c>
      <c r="AK4686" s="1" t="s">
        <v>45958</v>
      </c>
      <c r="AL4686" s="1" t="s">
        <v>45959</v>
      </c>
      <c r="AM4686" s="1" t="s">
        <v>7216</v>
      </c>
      <c r="AN4686" s="1" t="s">
        <v>7217</v>
      </c>
      <c r="AO4686" s="1" t="n">
        <v>100</v>
      </c>
      <c r="AP4686" s="1" t="n">
        <v>0</v>
      </c>
      <c r="AQ4686" s="1" t="n">
        <v>1</v>
      </c>
      <c r="AR4686" s="1" t="s">
        <v>80</v>
      </c>
      <c r="AS4686" s="1" t="n">
        <v>2</v>
      </c>
      <c r="AT4686" s="1" t="s">
        <v>81</v>
      </c>
      <c r="AV4686" s="1" t="s">
        <v>3644</v>
      </c>
      <c r="AW4686" s="1" t="s">
        <v>2913</v>
      </c>
      <c r="BG4686" s="1" t="s">
        <v>5291</v>
      </c>
      <c r="BH4686" s="1" t="s">
        <v>88</v>
      </c>
      <c r="BI4686" s="1" t="s">
        <v>89</v>
      </c>
      <c r="BJ4686" s="5" t="n">
        <v>43836</v>
      </c>
      <c r="BK4686" s="1" t="s">
        <v>90</v>
      </c>
      <c r="BL4686" s="1" t="n">
        <f aca="false">TRUE()</f>
        <v>1</v>
      </c>
      <c r="BM4686" s="1" t="s">
        <v>91</v>
      </c>
    </row>
    <row r="4687" customFormat="false" ht="15" hidden="false" customHeight="false" outlineLevel="0" collapsed="false">
      <c r="A4687" s="1" t="s">
        <v>45960</v>
      </c>
      <c r="B4687" s="1" t="s">
        <v>45961</v>
      </c>
      <c r="C4687" s="1" t="n">
        <v>12</v>
      </c>
      <c r="D4687" s="1" t="s">
        <v>61</v>
      </c>
      <c r="E4687" s="1" t="s">
        <v>45962</v>
      </c>
      <c r="F4687" s="1" t="s">
        <v>45963</v>
      </c>
      <c r="G4687" s="1" t="s">
        <v>45964</v>
      </c>
      <c r="H4687" s="1" t="s">
        <v>45960</v>
      </c>
      <c r="I4687" s="1" t="s">
        <v>45965</v>
      </c>
      <c r="J4687" s="1" t="s">
        <v>45961</v>
      </c>
      <c r="K4687" s="1" t="s">
        <v>7592</v>
      </c>
      <c r="L4687" s="1" t="s">
        <v>45966</v>
      </c>
      <c r="M4687" s="1" t="s">
        <v>45965</v>
      </c>
      <c r="N4687" s="1" t="s">
        <v>45967</v>
      </c>
      <c r="O4687" s="1" t="s">
        <v>45964</v>
      </c>
      <c r="P4687" s="1" t="s">
        <v>45963</v>
      </c>
      <c r="Q4687" s="1" t="n">
        <v>2</v>
      </c>
      <c r="R4687" s="1" t="s">
        <v>68</v>
      </c>
      <c r="S4687" s="1" t="n">
        <v>12</v>
      </c>
      <c r="T4687" s="1" t="s">
        <v>61</v>
      </c>
      <c r="U4687" s="1" t="n">
        <v>2</v>
      </c>
      <c r="V4687" s="1" t="s">
        <v>69</v>
      </c>
      <c r="W4687" s="1" t="n">
        <v>3</v>
      </c>
      <c r="X4687" s="1" t="s">
        <v>70</v>
      </c>
      <c r="Y4687" s="1" t="n">
        <v>2</v>
      </c>
      <c r="Z4687" s="1" t="s">
        <v>71</v>
      </c>
      <c r="AA4687" s="1" t="n">
        <v>12</v>
      </c>
      <c r="AB4687" s="1" t="s">
        <v>391</v>
      </c>
      <c r="AE4687" s="1" t="s">
        <v>45968</v>
      </c>
      <c r="AF4687" s="1" t="s">
        <v>45969</v>
      </c>
      <c r="AG4687" s="1" t="n">
        <v>46</v>
      </c>
      <c r="AH4687" s="1" t="s">
        <v>259</v>
      </c>
      <c r="AI4687" s="1" t="n">
        <v>46167</v>
      </c>
      <c r="AJ4687" s="1" t="n">
        <v>961647001</v>
      </c>
      <c r="AK4687" s="1" t="s">
        <v>146</v>
      </c>
      <c r="AL4687" s="1" t="s">
        <v>45970</v>
      </c>
      <c r="AM4687" s="1" t="s">
        <v>45965</v>
      </c>
      <c r="AN4687" s="1" t="s">
        <v>45966</v>
      </c>
      <c r="AO4687" s="1" t="n">
        <v>100</v>
      </c>
      <c r="AP4687" s="1" t="n">
        <v>0</v>
      </c>
      <c r="AQ4687" s="1" t="n">
        <v>1</v>
      </c>
      <c r="AR4687" s="1" t="s">
        <v>80</v>
      </c>
      <c r="AS4687" s="1" t="n">
        <v>2</v>
      </c>
      <c r="AT4687" s="1" t="s">
        <v>81</v>
      </c>
      <c r="AW4687" s="1" t="s">
        <v>45961</v>
      </c>
      <c r="BH4687" s="1" t="s">
        <v>88</v>
      </c>
      <c r="BI4687" s="1" t="s">
        <v>89</v>
      </c>
      <c r="BJ4687" s="5" t="n">
        <v>43836</v>
      </c>
      <c r="BK4687" s="1" t="s">
        <v>90</v>
      </c>
      <c r="BL4687" s="1" t="n">
        <f aca="false">TRUE()</f>
        <v>1</v>
      </c>
      <c r="BM4687" s="1" t="s">
        <v>91</v>
      </c>
    </row>
    <row r="4688" customFormat="false" ht="409.5" hidden="false" customHeight="false" outlineLevel="0" collapsed="false">
      <c r="A4688" s="1" t="s">
        <v>45971</v>
      </c>
      <c r="B4688" s="1" t="s">
        <v>45972</v>
      </c>
      <c r="C4688" s="1" t="n">
        <v>12</v>
      </c>
      <c r="D4688" s="1" t="s">
        <v>61</v>
      </c>
      <c r="E4688" s="1" t="s">
        <v>45973</v>
      </c>
      <c r="F4688" s="1" t="s">
        <v>45974</v>
      </c>
      <c r="G4688" s="1" t="s">
        <v>45975</v>
      </c>
      <c r="H4688" s="1" t="s">
        <v>45971</v>
      </c>
      <c r="I4688" s="1" t="s">
        <v>64</v>
      </c>
      <c r="J4688" s="1" t="s">
        <v>45972</v>
      </c>
      <c r="K4688" s="1" t="s">
        <v>493</v>
      </c>
      <c r="L4688" s="1" t="n">
        <v>22</v>
      </c>
      <c r="M4688" s="1" t="s">
        <v>469</v>
      </c>
      <c r="N4688" s="6" t="s">
        <v>45976</v>
      </c>
      <c r="O4688" s="1" t="s">
        <v>45977</v>
      </c>
      <c r="P4688" s="1" t="s">
        <v>45974</v>
      </c>
      <c r="Q4688" s="1" t="n">
        <v>2</v>
      </c>
      <c r="R4688" s="1" t="s">
        <v>10528</v>
      </c>
      <c r="S4688" s="1" t="n">
        <v>12</v>
      </c>
      <c r="T4688" s="1" t="s">
        <v>61</v>
      </c>
      <c r="U4688" s="1" t="n">
        <v>2</v>
      </c>
      <c r="V4688" s="1" t="s">
        <v>69</v>
      </c>
      <c r="W4688" s="1" t="n">
        <v>3</v>
      </c>
      <c r="X4688" s="1" t="s">
        <v>70</v>
      </c>
      <c r="Y4688" s="1" t="n">
        <v>2</v>
      </c>
      <c r="Z4688" s="1" t="s">
        <v>71</v>
      </c>
      <c r="AA4688" s="1" t="n">
        <v>5</v>
      </c>
      <c r="AB4688" s="1" t="s">
        <v>72</v>
      </c>
      <c r="AC4688" s="1" t="s">
        <v>1402</v>
      </c>
      <c r="AD4688" s="1" t="s">
        <v>103</v>
      </c>
      <c r="AE4688" s="1" t="s">
        <v>45978</v>
      </c>
      <c r="AF4688" s="1" t="s">
        <v>718</v>
      </c>
      <c r="AG4688" s="1" t="n">
        <v>41</v>
      </c>
      <c r="AH4688" s="1" t="s">
        <v>719</v>
      </c>
      <c r="AI4688" s="1" t="n">
        <v>41012</v>
      </c>
      <c r="AJ4688" s="1" t="s">
        <v>45979</v>
      </c>
      <c r="AK4688" s="1" t="s">
        <v>45980</v>
      </c>
      <c r="AL4688" s="1" t="s">
        <v>45981</v>
      </c>
      <c r="AM4688" s="1" t="s">
        <v>4667</v>
      </c>
      <c r="AN4688" s="1" t="s">
        <v>4657</v>
      </c>
      <c r="AO4688" s="1" t="n">
        <v>98.11</v>
      </c>
      <c r="AP4688" s="1" t="n">
        <v>98.11</v>
      </c>
      <c r="AQ4688" s="1" t="n">
        <v>1</v>
      </c>
      <c r="AR4688" s="1" t="s">
        <v>80</v>
      </c>
      <c r="AS4688" s="1" t="n">
        <v>2</v>
      </c>
      <c r="AT4688" s="1" t="s">
        <v>81</v>
      </c>
      <c r="AU4688" s="1" t="s">
        <v>45982</v>
      </c>
      <c r="AV4688" s="1" t="s">
        <v>17825</v>
      </c>
      <c r="AW4688" s="1" t="s">
        <v>2925</v>
      </c>
      <c r="AZ4688" s="1" t="s">
        <v>85</v>
      </c>
      <c r="BA4688" s="1" t="s">
        <v>86</v>
      </c>
      <c r="BG4688" s="1" t="s">
        <v>45983</v>
      </c>
      <c r="BH4688" s="1" t="s">
        <v>544</v>
      </c>
      <c r="BI4688" s="1" t="s">
        <v>117</v>
      </c>
      <c r="BJ4688" s="1" t="s">
        <v>45984</v>
      </c>
      <c r="BK4688" s="1" t="s">
        <v>90</v>
      </c>
      <c r="BL4688" s="1" t="n">
        <f aca="false">TRUE()</f>
        <v>1</v>
      </c>
      <c r="BM4688" s="1" t="s">
        <v>91</v>
      </c>
    </row>
    <row r="4689" customFormat="false" ht="409.5" hidden="false" customHeight="false" outlineLevel="0" collapsed="false">
      <c r="A4689" s="1" t="s">
        <v>45985</v>
      </c>
      <c r="B4689" s="1" t="s">
        <v>45986</v>
      </c>
      <c r="C4689" s="1" t="n">
        <v>12</v>
      </c>
      <c r="D4689" s="1" t="s">
        <v>61</v>
      </c>
      <c r="E4689" s="1" t="s">
        <v>45987</v>
      </c>
      <c r="H4689" s="1" t="s">
        <v>45985</v>
      </c>
      <c r="I4689" s="1" t="s">
        <v>18666</v>
      </c>
      <c r="J4689" s="1" t="s">
        <v>45986</v>
      </c>
      <c r="K4689" s="1" t="s">
        <v>45988</v>
      </c>
      <c r="L4689" s="1" t="s">
        <v>18667</v>
      </c>
      <c r="M4689" s="1" t="s">
        <v>18666</v>
      </c>
      <c r="Q4689" s="1" t="n">
        <v>1</v>
      </c>
      <c r="R4689" s="1" t="s">
        <v>552</v>
      </c>
      <c r="S4689" s="1" t="n">
        <v>12</v>
      </c>
      <c r="T4689" s="1" t="s">
        <v>61</v>
      </c>
      <c r="U4689" s="1" t="n">
        <v>2</v>
      </c>
      <c r="V4689" s="1" t="s">
        <v>69</v>
      </c>
      <c r="W4689" s="1" t="n">
        <v>3</v>
      </c>
      <c r="X4689" s="1" t="s">
        <v>70</v>
      </c>
      <c r="Y4689" s="1" t="n">
        <v>2</v>
      </c>
      <c r="Z4689" s="1" t="s">
        <v>71</v>
      </c>
      <c r="AA4689" s="1" t="n">
        <v>12</v>
      </c>
      <c r="AB4689" s="1" t="s">
        <v>391</v>
      </c>
      <c r="AE4689" s="1" t="s">
        <v>45989</v>
      </c>
      <c r="AF4689" s="1" t="s">
        <v>45990</v>
      </c>
      <c r="AG4689" s="1" t="n">
        <v>15</v>
      </c>
      <c r="AH4689" s="1" t="s">
        <v>452</v>
      </c>
      <c r="AI4689" s="1" t="n">
        <v>15142</v>
      </c>
      <c r="AJ4689" s="1" t="n">
        <v>981659000</v>
      </c>
      <c r="AK4689" s="1" t="s">
        <v>45991</v>
      </c>
      <c r="AL4689" s="1" t="s">
        <v>45992</v>
      </c>
      <c r="AM4689" s="1" t="s">
        <v>18666</v>
      </c>
      <c r="AN4689" s="1" t="s">
        <v>18667</v>
      </c>
      <c r="AO4689" s="1" t="n">
        <v>100</v>
      </c>
      <c r="AP4689" s="1" t="n">
        <v>100</v>
      </c>
      <c r="AQ4689" s="1" t="n">
        <v>1</v>
      </c>
      <c r="AR4689" s="1" t="s">
        <v>80</v>
      </c>
      <c r="AS4689" s="1" t="n">
        <v>2</v>
      </c>
      <c r="AT4689" s="1" t="s">
        <v>81</v>
      </c>
      <c r="AU4689" s="6" t="s">
        <v>45993</v>
      </c>
      <c r="AV4689" s="1" t="s">
        <v>136</v>
      </c>
      <c r="AW4689" s="1" t="s">
        <v>137</v>
      </c>
      <c r="AX4689" s="1" t="s">
        <v>85</v>
      </c>
      <c r="BG4689" s="1" t="s">
        <v>45986</v>
      </c>
      <c r="BH4689" s="1" t="s">
        <v>25962</v>
      </c>
      <c r="BI4689" s="1" t="s">
        <v>45994</v>
      </c>
      <c r="BJ4689" s="8" t="n">
        <v>44511.4031828704</v>
      </c>
      <c r="BK4689" s="1" t="s">
        <v>45995</v>
      </c>
      <c r="BL4689" s="1" t="n">
        <f aca="false">TRUE()</f>
        <v>1</v>
      </c>
      <c r="BM4689" s="1" t="s">
        <v>91</v>
      </c>
    </row>
    <row r="4690" customFormat="false" ht="15" hidden="false" customHeight="false" outlineLevel="0" collapsed="false">
      <c r="A4690" s="1" t="s">
        <v>45996</v>
      </c>
      <c r="B4690" s="1" t="s">
        <v>45997</v>
      </c>
      <c r="C4690" s="1" t="n">
        <v>12</v>
      </c>
      <c r="D4690" s="1" t="s">
        <v>61</v>
      </c>
      <c r="E4690" s="1" t="s">
        <v>45998</v>
      </c>
      <c r="G4690" s="1" t="s">
        <v>45999</v>
      </c>
      <c r="H4690" s="1" t="s">
        <v>45996</v>
      </c>
      <c r="I4690" s="1" t="s">
        <v>20364</v>
      </c>
      <c r="J4690" s="1" t="s">
        <v>45997</v>
      </c>
      <c r="K4690" s="1" t="s">
        <v>46000</v>
      </c>
      <c r="L4690" s="1" t="s">
        <v>20366</v>
      </c>
      <c r="M4690" s="1" t="s">
        <v>20364</v>
      </c>
      <c r="N4690" s="1" t="s">
        <v>46001</v>
      </c>
      <c r="O4690" s="1" t="s">
        <v>45999</v>
      </c>
      <c r="Q4690" s="1" t="n">
        <v>2</v>
      </c>
      <c r="R4690" s="1" t="s">
        <v>68</v>
      </c>
      <c r="S4690" s="1" t="n">
        <v>12</v>
      </c>
      <c r="T4690" s="1" t="s">
        <v>61</v>
      </c>
      <c r="U4690" s="1" t="n">
        <v>0</v>
      </c>
      <c r="W4690" s="1" t="n">
        <v>3</v>
      </c>
      <c r="X4690" s="1" t="s">
        <v>70</v>
      </c>
      <c r="Y4690" s="1" t="n">
        <v>2</v>
      </c>
      <c r="Z4690" s="1" t="s">
        <v>71</v>
      </c>
      <c r="AA4690" s="1" t="n">
        <v>3</v>
      </c>
      <c r="AB4690" s="1" t="s">
        <v>168</v>
      </c>
      <c r="AE4690" s="1" t="s">
        <v>46002</v>
      </c>
      <c r="AF4690" s="1" t="s">
        <v>20369</v>
      </c>
      <c r="AG4690" s="1" t="n">
        <v>45</v>
      </c>
      <c r="AH4690" s="1" t="s">
        <v>1221</v>
      </c>
      <c r="AI4690" s="1" t="n">
        <v>45223</v>
      </c>
      <c r="AJ4690" s="1" t="s">
        <v>145</v>
      </c>
      <c r="AK4690" s="1" t="s">
        <v>146</v>
      </c>
      <c r="AL4690" s="1" t="s">
        <v>146</v>
      </c>
      <c r="AM4690" s="1" t="s">
        <v>20364</v>
      </c>
      <c r="AN4690" s="1" t="s">
        <v>20366</v>
      </c>
      <c r="AO4690" s="1" t="n">
        <v>100</v>
      </c>
      <c r="AP4690" s="1" t="n">
        <v>0</v>
      </c>
      <c r="AQ4690" s="1" t="n">
        <v>1</v>
      </c>
      <c r="AR4690" s="1" t="s">
        <v>80</v>
      </c>
      <c r="AS4690" s="1" t="n">
        <v>2</v>
      </c>
      <c r="AT4690" s="1" t="s">
        <v>81</v>
      </c>
      <c r="AV4690" s="1" t="s">
        <v>367</v>
      </c>
      <c r="AW4690" s="1" t="s">
        <v>368</v>
      </c>
      <c r="BG4690" s="1" t="s">
        <v>45997</v>
      </c>
      <c r="BH4690" s="1" t="s">
        <v>88</v>
      </c>
      <c r="BI4690" s="1" t="s">
        <v>89</v>
      </c>
      <c r="BJ4690" s="5" t="n">
        <v>43836</v>
      </c>
      <c r="BK4690" s="1" t="s">
        <v>90</v>
      </c>
      <c r="BL4690" s="1" t="n">
        <f aca="false">TRUE()</f>
        <v>1</v>
      </c>
      <c r="BM4690" s="1" t="s">
        <v>91</v>
      </c>
    </row>
    <row r="4691" customFormat="false" ht="15" hidden="false" customHeight="false" outlineLevel="0" collapsed="false">
      <c r="A4691" s="1" t="s">
        <v>46003</v>
      </c>
      <c r="B4691" s="1" t="s">
        <v>46004</v>
      </c>
      <c r="C4691" s="1" t="n">
        <v>12</v>
      </c>
      <c r="D4691" s="1" t="s">
        <v>61</v>
      </c>
      <c r="E4691" s="1" t="s">
        <v>46005</v>
      </c>
      <c r="G4691" s="1" t="s">
        <v>5763</v>
      </c>
      <c r="H4691" s="1" t="s">
        <v>46003</v>
      </c>
      <c r="I4691" s="1" t="s">
        <v>2318</v>
      </c>
      <c r="J4691" s="1" t="s">
        <v>46004</v>
      </c>
      <c r="K4691" s="1" t="s">
        <v>10873</v>
      </c>
      <c r="L4691" s="1" t="s">
        <v>2320</v>
      </c>
      <c r="M4691" s="1" t="s">
        <v>2318</v>
      </c>
      <c r="N4691" s="1" t="s">
        <v>46006</v>
      </c>
      <c r="O4691" s="1" t="s">
        <v>5763</v>
      </c>
      <c r="Q4691" s="1" t="n">
        <v>2</v>
      </c>
      <c r="R4691" s="1" t="s">
        <v>68</v>
      </c>
      <c r="S4691" s="1" t="n">
        <v>12</v>
      </c>
      <c r="T4691" s="1" t="s">
        <v>61</v>
      </c>
      <c r="U4691" s="1" t="n">
        <v>2</v>
      </c>
      <c r="V4691" s="1" t="s">
        <v>69</v>
      </c>
      <c r="W4691" s="1" t="n">
        <v>3</v>
      </c>
      <c r="X4691" s="1" t="s">
        <v>70</v>
      </c>
      <c r="Y4691" s="1" t="n">
        <v>2</v>
      </c>
      <c r="Z4691" s="1" t="s">
        <v>71</v>
      </c>
      <c r="AA4691" s="1" t="n">
        <v>3</v>
      </c>
      <c r="AB4691" s="1" t="s">
        <v>168</v>
      </c>
      <c r="AE4691" s="1" t="s">
        <v>46007</v>
      </c>
      <c r="AF4691" s="1" t="s">
        <v>33348</v>
      </c>
      <c r="AG4691" s="1" t="n">
        <v>48</v>
      </c>
      <c r="AH4691" s="1" t="s">
        <v>106</v>
      </c>
      <c r="AI4691" s="1" t="n">
        <v>48910</v>
      </c>
      <c r="AJ4691" s="1" t="n">
        <v>944020034</v>
      </c>
      <c r="AK4691" s="1" t="s">
        <v>46008</v>
      </c>
      <c r="AL4691" s="1" t="s">
        <v>46009</v>
      </c>
      <c r="AM4691" s="1" t="s">
        <v>33352</v>
      </c>
      <c r="AN4691" s="1" t="s">
        <v>33353</v>
      </c>
      <c r="AO4691" s="1" t="n">
        <v>50</v>
      </c>
      <c r="AP4691" s="1" t="n">
        <v>0</v>
      </c>
      <c r="AQ4691" s="1" t="n">
        <v>1</v>
      </c>
      <c r="AR4691" s="1" t="s">
        <v>80</v>
      </c>
      <c r="AS4691" s="1" t="n">
        <v>2</v>
      </c>
      <c r="AT4691" s="1" t="s">
        <v>81</v>
      </c>
      <c r="AV4691" s="1" t="s">
        <v>3574</v>
      </c>
      <c r="AW4691" s="1" t="s">
        <v>3146</v>
      </c>
      <c r="BG4691" s="1" t="s">
        <v>2697</v>
      </c>
      <c r="BH4691" s="1" t="s">
        <v>88</v>
      </c>
      <c r="BI4691" s="1" t="s">
        <v>89</v>
      </c>
      <c r="BJ4691" s="5" t="n">
        <v>43836</v>
      </c>
      <c r="BK4691" s="1" t="s">
        <v>90</v>
      </c>
      <c r="BL4691" s="1" t="n">
        <f aca="false">TRUE()</f>
        <v>1</v>
      </c>
      <c r="BM4691" s="1" t="s">
        <v>91</v>
      </c>
    </row>
    <row r="4692" customFormat="false" ht="15" hidden="false" customHeight="false" outlineLevel="0" collapsed="false">
      <c r="A4692" s="1" t="s">
        <v>46010</v>
      </c>
      <c r="B4692" s="1" t="s">
        <v>46011</v>
      </c>
      <c r="C4692" s="1" t="n">
        <v>12</v>
      </c>
      <c r="D4692" s="1" t="s">
        <v>61</v>
      </c>
      <c r="E4692" s="1" t="s">
        <v>46012</v>
      </c>
      <c r="G4692" s="1" t="s">
        <v>37110</v>
      </c>
      <c r="H4692" s="1" t="s">
        <v>46010</v>
      </c>
      <c r="I4692" s="1" t="s">
        <v>268</v>
      </c>
      <c r="J4692" s="1" t="s">
        <v>46011</v>
      </c>
      <c r="K4692" s="1" t="s">
        <v>46013</v>
      </c>
      <c r="L4692" s="1" t="n">
        <v>0</v>
      </c>
      <c r="M4692" s="1" t="s">
        <v>66</v>
      </c>
      <c r="N4692" s="1" t="s">
        <v>46014</v>
      </c>
      <c r="Q4692" s="1" t="n">
        <v>2</v>
      </c>
      <c r="R4692" s="1" t="s">
        <v>68</v>
      </c>
      <c r="S4692" s="1" t="n">
        <v>12</v>
      </c>
      <c r="T4692" s="1" t="s">
        <v>61</v>
      </c>
      <c r="U4692" s="1" t="n">
        <v>2</v>
      </c>
      <c r="V4692" s="1" t="s">
        <v>69</v>
      </c>
      <c r="W4692" s="1" t="n">
        <v>0</v>
      </c>
      <c r="Y4692" s="1" t="n">
        <v>2</v>
      </c>
      <c r="Z4692" s="1" t="s">
        <v>71</v>
      </c>
      <c r="AA4692" s="1" t="n">
        <v>2</v>
      </c>
      <c r="AB4692" s="1" t="s">
        <v>213</v>
      </c>
      <c r="AE4692" s="1" t="s">
        <v>46015</v>
      </c>
      <c r="AF4692" s="1" t="s">
        <v>33348</v>
      </c>
      <c r="AG4692" s="1" t="n">
        <v>48</v>
      </c>
      <c r="AH4692" s="1" t="s">
        <v>106</v>
      </c>
      <c r="AI4692" s="1" t="n">
        <v>48910</v>
      </c>
      <c r="AJ4692" s="1" t="n">
        <v>944064460</v>
      </c>
      <c r="AK4692" s="1" t="s">
        <v>46016</v>
      </c>
      <c r="AL4692" s="1" t="s">
        <v>46017</v>
      </c>
      <c r="AM4692" s="1" t="s">
        <v>33352</v>
      </c>
      <c r="AN4692" s="1" t="s">
        <v>33353</v>
      </c>
      <c r="AO4692" s="1" t="n">
        <v>50</v>
      </c>
      <c r="AP4692" s="1" t="n">
        <v>50</v>
      </c>
      <c r="AQ4692" s="1" t="n">
        <v>1</v>
      </c>
      <c r="AR4692" s="1" t="s">
        <v>80</v>
      </c>
      <c r="AS4692" s="1" t="n">
        <v>2</v>
      </c>
      <c r="AT4692" s="1" t="s">
        <v>81</v>
      </c>
      <c r="AU4692" s="1" t="s">
        <v>46018</v>
      </c>
      <c r="AV4692" s="1" t="s">
        <v>5302</v>
      </c>
      <c r="AW4692" s="1" t="s">
        <v>5303</v>
      </c>
      <c r="BG4692" s="1" t="s">
        <v>46011</v>
      </c>
      <c r="BH4692" s="1" t="s">
        <v>88</v>
      </c>
      <c r="BI4692" s="1" t="s">
        <v>89</v>
      </c>
      <c r="BJ4692" s="5" t="n">
        <v>43836</v>
      </c>
      <c r="BK4692" s="1" t="s">
        <v>90</v>
      </c>
      <c r="BL4692" s="1" t="n">
        <f aca="false">TRUE()</f>
        <v>1</v>
      </c>
      <c r="BM4692" s="1" t="s">
        <v>91</v>
      </c>
    </row>
    <row r="4693" customFormat="false" ht="15" hidden="false" customHeight="false" outlineLevel="0" collapsed="false">
      <c r="A4693" s="1" t="s">
        <v>46019</v>
      </c>
      <c r="B4693" s="1" t="s">
        <v>46020</v>
      </c>
      <c r="C4693" s="1" t="n">
        <v>12</v>
      </c>
      <c r="D4693" s="1" t="s">
        <v>61</v>
      </c>
      <c r="E4693" s="1" t="s">
        <v>46021</v>
      </c>
      <c r="F4693" s="1" t="s">
        <v>46022</v>
      </c>
      <c r="G4693" s="1" t="s">
        <v>46023</v>
      </c>
      <c r="H4693" s="1" t="s">
        <v>46019</v>
      </c>
      <c r="I4693" s="1" t="s">
        <v>2580</v>
      </c>
      <c r="J4693" s="1" t="s">
        <v>46020</v>
      </c>
      <c r="K4693" s="1" t="s">
        <v>46024</v>
      </c>
      <c r="L4693" s="1" t="s">
        <v>2582</v>
      </c>
      <c r="M4693" s="1" t="s">
        <v>2580</v>
      </c>
      <c r="N4693" s="1" t="s">
        <v>442</v>
      </c>
      <c r="O4693" s="1" t="s">
        <v>46023</v>
      </c>
      <c r="P4693" s="1" t="s">
        <v>46022</v>
      </c>
      <c r="Q4693" s="1" t="n">
        <v>2</v>
      </c>
      <c r="R4693" s="1" t="s">
        <v>68</v>
      </c>
      <c r="S4693" s="1" t="n">
        <v>12</v>
      </c>
      <c r="T4693" s="1" t="s">
        <v>61</v>
      </c>
      <c r="U4693" s="1" t="n">
        <v>0</v>
      </c>
      <c r="W4693" s="1" t="n">
        <v>3</v>
      </c>
      <c r="X4693" s="1" t="s">
        <v>70</v>
      </c>
      <c r="Y4693" s="1" t="n">
        <v>2</v>
      </c>
      <c r="Z4693" s="1" t="s">
        <v>71</v>
      </c>
      <c r="AA4693" s="1" t="n">
        <v>3</v>
      </c>
      <c r="AB4693" s="1" t="s">
        <v>168</v>
      </c>
      <c r="AE4693" s="1" t="s">
        <v>8533</v>
      </c>
      <c r="AF4693" s="1" t="s">
        <v>718</v>
      </c>
      <c r="AG4693" s="1" t="n">
        <v>41</v>
      </c>
      <c r="AH4693" s="1" t="s">
        <v>719</v>
      </c>
      <c r="AI4693" s="1" t="n">
        <v>41071</v>
      </c>
      <c r="AJ4693" s="1" t="s">
        <v>145</v>
      </c>
      <c r="AK4693" s="1" t="s">
        <v>146</v>
      </c>
      <c r="AL4693" s="1" t="s">
        <v>146</v>
      </c>
      <c r="AM4693" s="1" t="s">
        <v>2580</v>
      </c>
      <c r="AN4693" s="1" t="s">
        <v>2582</v>
      </c>
      <c r="AO4693" s="1" t="n">
        <v>100</v>
      </c>
      <c r="AP4693" s="1" t="n">
        <v>100</v>
      </c>
      <c r="AQ4693" s="1" t="n">
        <v>1</v>
      </c>
      <c r="AR4693" s="1" t="s">
        <v>80</v>
      </c>
      <c r="AS4693" s="1" t="n">
        <v>2</v>
      </c>
      <c r="AT4693" s="1" t="s">
        <v>81</v>
      </c>
      <c r="AW4693" s="1" t="s">
        <v>46020</v>
      </c>
      <c r="BH4693" s="1" t="s">
        <v>88</v>
      </c>
      <c r="BI4693" s="1" t="s">
        <v>89</v>
      </c>
      <c r="BJ4693" s="5" t="n">
        <v>43836</v>
      </c>
      <c r="BK4693" s="1" t="s">
        <v>90</v>
      </c>
      <c r="BL4693" s="1" t="n">
        <f aca="false">TRUE()</f>
        <v>1</v>
      </c>
      <c r="BM4693" s="1" t="s">
        <v>91</v>
      </c>
    </row>
    <row r="4694" customFormat="false" ht="15" hidden="false" customHeight="false" outlineLevel="0" collapsed="false">
      <c r="A4694" s="1" t="s">
        <v>46025</v>
      </c>
      <c r="B4694" s="1" t="s">
        <v>46026</v>
      </c>
      <c r="C4694" s="1" t="n">
        <v>11</v>
      </c>
      <c r="D4694" s="1" t="s">
        <v>283</v>
      </c>
      <c r="E4694" s="1" t="s">
        <v>46027</v>
      </c>
      <c r="G4694" s="1" t="s">
        <v>46028</v>
      </c>
      <c r="H4694" s="1" t="s">
        <v>46025</v>
      </c>
      <c r="I4694" s="1" t="s">
        <v>713</v>
      </c>
      <c r="J4694" s="1" t="s">
        <v>46026</v>
      </c>
      <c r="K4694" s="1" t="s">
        <v>46029</v>
      </c>
      <c r="L4694" s="1" t="n">
        <v>1</v>
      </c>
      <c r="M4694" s="1" t="s">
        <v>715</v>
      </c>
      <c r="N4694" s="1" t="s">
        <v>46030</v>
      </c>
      <c r="O4694" s="1" t="s">
        <v>46028</v>
      </c>
      <c r="Q4694" s="1" t="n">
        <v>2</v>
      </c>
      <c r="R4694" s="1" t="s">
        <v>68</v>
      </c>
      <c r="S4694" s="1" t="n">
        <v>11</v>
      </c>
      <c r="T4694" s="1" t="s">
        <v>283</v>
      </c>
      <c r="U4694" s="1" t="n">
        <v>2</v>
      </c>
      <c r="V4694" s="1" t="s">
        <v>69</v>
      </c>
      <c r="W4694" s="1" t="n">
        <v>3</v>
      </c>
      <c r="X4694" s="1" t="s">
        <v>70</v>
      </c>
      <c r="Y4694" s="1" t="n">
        <v>2</v>
      </c>
      <c r="Z4694" s="1" t="s">
        <v>71</v>
      </c>
      <c r="AA4694" s="1" t="n">
        <v>12</v>
      </c>
      <c r="AB4694" s="1" t="s">
        <v>391</v>
      </c>
      <c r="AE4694" s="1" t="s">
        <v>32453</v>
      </c>
      <c r="AF4694" s="1" t="s">
        <v>3327</v>
      </c>
      <c r="AG4694" s="1" t="n">
        <v>18</v>
      </c>
      <c r="AH4694" s="1" t="s">
        <v>75</v>
      </c>
      <c r="AI4694" s="1" t="n">
        <v>18196</v>
      </c>
      <c r="AJ4694" s="1" t="n">
        <v>958480862</v>
      </c>
      <c r="AK4694" s="1" t="s">
        <v>146</v>
      </c>
      <c r="AL4694" s="1" t="s">
        <v>46031</v>
      </c>
      <c r="AM4694" s="1" t="s">
        <v>713</v>
      </c>
      <c r="AN4694" s="1" t="s">
        <v>722</v>
      </c>
      <c r="AO4694" s="1" t="n">
        <v>76.77</v>
      </c>
      <c r="AP4694" s="1" t="n">
        <v>76.77</v>
      </c>
      <c r="AQ4694" s="1" t="n">
        <v>1</v>
      </c>
      <c r="AR4694" s="1" t="s">
        <v>80</v>
      </c>
      <c r="AS4694" s="1" t="n">
        <v>3</v>
      </c>
      <c r="AT4694" s="1" t="s">
        <v>220</v>
      </c>
      <c r="AU4694" s="1" t="s">
        <v>46032</v>
      </c>
      <c r="AV4694" s="1" t="s">
        <v>3122</v>
      </c>
      <c r="AW4694" s="1" t="s">
        <v>3123</v>
      </c>
      <c r="AZ4694" s="1" t="s">
        <v>86</v>
      </c>
      <c r="BA4694" s="1" t="s">
        <v>85</v>
      </c>
      <c r="BG4694" s="1" t="s">
        <v>46026</v>
      </c>
      <c r="BH4694" s="1" t="s">
        <v>88</v>
      </c>
      <c r="BI4694" s="1" t="s">
        <v>89</v>
      </c>
      <c r="BJ4694" s="5" t="n">
        <v>43836</v>
      </c>
      <c r="BK4694" s="1" t="s">
        <v>90</v>
      </c>
      <c r="BL4694" s="1" t="n">
        <f aca="false">TRUE()</f>
        <v>1</v>
      </c>
      <c r="BM4694" s="1" t="s">
        <v>91</v>
      </c>
    </row>
    <row r="4695" customFormat="false" ht="15" hidden="false" customHeight="false" outlineLevel="0" collapsed="false">
      <c r="A4695" s="1" t="s">
        <v>46033</v>
      </c>
      <c r="B4695" s="1" t="s">
        <v>46034</v>
      </c>
      <c r="C4695" s="1" t="n">
        <v>12</v>
      </c>
      <c r="D4695" s="1" t="s">
        <v>61</v>
      </c>
      <c r="E4695" s="1" t="s">
        <v>46035</v>
      </c>
      <c r="G4695" s="1" t="s">
        <v>46036</v>
      </c>
      <c r="H4695" s="1" t="s">
        <v>46033</v>
      </c>
      <c r="I4695" s="1" t="s">
        <v>314</v>
      </c>
      <c r="J4695" s="1" t="s">
        <v>46034</v>
      </c>
      <c r="K4695" s="1" t="s">
        <v>46037</v>
      </c>
      <c r="L4695" s="1" t="n">
        <v>0</v>
      </c>
      <c r="M4695" s="1" t="s">
        <v>66</v>
      </c>
      <c r="N4695" s="1" t="s">
        <v>46038</v>
      </c>
      <c r="Q4695" s="1" t="n">
        <v>2</v>
      </c>
      <c r="R4695" s="1" t="s">
        <v>68</v>
      </c>
      <c r="S4695" s="1" t="n">
        <v>12</v>
      </c>
      <c r="T4695" s="1" t="s">
        <v>61</v>
      </c>
      <c r="U4695" s="1" t="n">
        <v>2</v>
      </c>
      <c r="V4695" s="1" t="s">
        <v>69</v>
      </c>
      <c r="W4695" s="1" t="n">
        <v>0</v>
      </c>
      <c r="Y4695" s="1" t="n">
        <v>2</v>
      </c>
      <c r="Z4695" s="1" t="s">
        <v>71</v>
      </c>
      <c r="AA4695" s="1" t="n">
        <v>2</v>
      </c>
      <c r="AB4695" s="1" t="s">
        <v>213</v>
      </c>
      <c r="AE4695" s="1" t="s">
        <v>46039</v>
      </c>
      <c r="AF4695" s="1" t="s">
        <v>7918</v>
      </c>
      <c r="AG4695" s="1" t="n">
        <v>8</v>
      </c>
      <c r="AH4695" s="1" t="s">
        <v>320</v>
      </c>
      <c r="AI4695" s="1" t="n">
        <v>8174</v>
      </c>
      <c r="AJ4695" s="1" t="s">
        <v>145</v>
      </c>
      <c r="AK4695" s="1" t="s">
        <v>146</v>
      </c>
      <c r="AL4695" s="1" t="s">
        <v>146</v>
      </c>
      <c r="AM4695" s="1" t="s">
        <v>27513</v>
      </c>
      <c r="AN4695" s="1" t="s">
        <v>27512</v>
      </c>
      <c r="AO4695" s="1" t="n">
        <v>1.02</v>
      </c>
      <c r="AP4695" s="1" t="n">
        <v>1.02</v>
      </c>
      <c r="AQ4695" s="1" t="n">
        <v>1</v>
      </c>
      <c r="AR4695" s="1" t="s">
        <v>80</v>
      </c>
      <c r="AS4695" s="1" t="n">
        <v>2</v>
      </c>
      <c r="AT4695" s="1" t="s">
        <v>81</v>
      </c>
      <c r="AU4695" s="1" t="s">
        <v>46040</v>
      </c>
      <c r="AV4695" s="1" t="s">
        <v>934</v>
      </c>
      <c r="AW4695" s="1" t="s">
        <v>935</v>
      </c>
      <c r="BG4695" s="1" t="s">
        <v>46034</v>
      </c>
      <c r="BH4695" s="1" t="s">
        <v>88</v>
      </c>
      <c r="BI4695" s="1" t="s">
        <v>89</v>
      </c>
      <c r="BJ4695" s="5" t="n">
        <v>43836</v>
      </c>
      <c r="BK4695" s="1" t="s">
        <v>90</v>
      </c>
      <c r="BL4695" s="1" t="n">
        <f aca="false">TRUE()</f>
        <v>1</v>
      </c>
      <c r="BM4695" s="1" t="s">
        <v>91</v>
      </c>
    </row>
    <row r="4696" customFormat="false" ht="15" hidden="false" customHeight="false" outlineLevel="0" collapsed="false">
      <c r="A4696" s="1" t="s">
        <v>46041</v>
      </c>
      <c r="B4696" s="1" t="s">
        <v>46042</v>
      </c>
      <c r="C4696" s="1" t="n">
        <v>2</v>
      </c>
      <c r="D4696" s="1" t="s">
        <v>250</v>
      </c>
      <c r="E4696" s="1" t="s">
        <v>46043</v>
      </c>
      <c r="G4696" s="1" t="s">
        <v>46044</v>
      </c>
      <c r="H4696" s="1" t="s">
        <v>46041</v>
      </c>
      <c r="I4696" s="1" t="s">
        <v>314</v>
      </c>
      <c r="J4696" s="1" t="s">
        <v>46042</v>
      </c>
      <c r="K4696" s="1" t="s">
        <v>46045</v>
      </c>
      <c r="L4696" s="1" t="n">
        <v>9</v>
      </c>
      <c r="M4696" s="1" t="s">
        <v>316</v>
      </c>
      <c r="N4696" s="1" t="s">
        <v>46046</v>
      </c>
      <c r="O4696" s="1" t="s">
        <v>46044</v>
      </c>
      <c r="Q4696" s="1" t="n">
        <v>2</v>
      </c>
      <c r="R4696" s="1" t="s">
        <v>68</v>
      </c>
      <c r="S4696" s="1" t="n">
        <v>2</v>
      </c>
      <c r="T4696" s="1" t="s">
        <v>250</v>
      </c>
      <c r="U4696" s="1" t="n">
        <v>1</v>
      </c>
      <c r="V4696" s="1" t="s">
        <v>234</v>
      </c>
      <c r="W4696" s="1" t="n">
        <v>3</v>
      </c>
      <c r="X4696" s="1" t="s">
        <v>70</v>
      </c>
      <c r="Y4696" s="1" t="n">
        <v>2</v>
      </c>
      <c r="Z4696" s="1" t="s">
        <v>71</v>
      </c>
      <c r="AA4696" s="1" t="n">
        <v>2</v>
      </c>
      <c r="AB4696" s="1" t="s">
        <v>213</v>
      </c>
      <c r="AE4696" s="1" t="s">
        <v>46047</v>
      </c>
      <c r="AF4696" s="1" t="s">
        <v>319</v>
      </c>
      <c r="AG4696" s="1" t="n">
        <v>8</v>
      </c>
      <c r="AH4696" s="1" t="s">
        <v>320</v>
      </c>
      <c r="AI4696" s="1" t="n">
        <v>8005</v>
      </c>
      <c r="AJ4696" s="1" t="n">
        <v>932701161</v>
      </c>
      <c r="AK4696" s="1" t="s">
        <v>46048</v>
      </c>
      <c r="AL4696" s="1" t="s">
        <v>46049</v>
      </c>
      <c r="AM4696" s="1" t="s">
        <v>314</v>
      </c>
      <c r="AN4696" s="1" t="s">
        <v>596</v>
      </c>
      <c r="AO4696" s="1" t="n">
        <v>100</v>
      </c>
      <c r="AP4696" s="1" t="n">
        <v>100</v>
      </c>
      <c r="AQ4696" s="1" t="n">
        <v>1</v>
      </c>
      <c r="AR4696" s="1" t="s">
        <v>80</v>
      </c>
      <c r="AS4696" s="1" t="n">
        <v>1</v>
      </c>
      <c r="AT4696" s="1" t="s">
        <v>243</v>
      </c>
      <c r="AU4696" s="1" t="s">
        <v>46050</v>
      </c>
      <c r="AV4696" s="1" t="s">
        <v>5123</v>
      </c>
      <c r="AW4696" s="1" t="s">
        <v>5124</v>
      </c>
      <c r="BG4696" s="1" t="s">
        <v>46042</v>
      </c>
      <c r="BH4696" s="1" t="s">
        <v>88</v>
      </c>
      <c r="BI4696" s="1" t="s">
        <v>89</v>
      </c>
      <c r="BJ4696" s="5" t="n">
        <v>43836</v>
      </c>
      <c r="BK4696" s="1" t="s">
        <v>90</v>
      </c>
      <c r="BL4696" s="1" t="n">
        <f aca="false">TRUE()</f>
        <v>1</v>
      </c>
      <c r="BM4696" s="1" t="s">
        <v>91</v>
      </c>
    </row>
    <row r="4697" customFormat="false" ht="30" hidden="false" customHeight="false" outlineLevel="0" collapsed="false">
      <c r="A4697" s="1" t="s">
        <v>46051</v>
      </c>
      <c r="B4697" s="1" t="s">
        <v>46052</v>
      </c>
      <c r="C4697" s="1" t="n">
        <v>12</v>
      </c>
      <c r="D4697" s="1" t="s">
        <v>61</v>
      </c>
      <c r="E4697" s="6" t="s">
        <v>896</v>
      </c>
      <c r="G4697" s="1" t="s">
        <v>46053</v>
      </c>
      <c r="H4697" s="1" t="s">
        <v>46051</v>
      </c>
      <c r="I4697" s="1" t="s">
        <v>268</v>
      </c>
      <c r="J4697" s="1" t="s">
        <v>46052</v>
      </c>
      <c r="K4697" s="1" t="s">
        <v>46054</v>
      </c>
      <c r="L4697" s="1" t="n">
        <v>15</v>
      </c>
      <c r="M4697" s="1" t="s">
        <v>270</v>
      </c>
      <c r="N4697" s="1" t="s">
        <v>46055</v>
      </c>
      <c r="O4697" s="1" t="s">
        <v>46053</v>
      </c>
      <c r="Q4697" s="1" t="n">
        <v>2</v>
      </c>
      <c r="R4697" s="1" t="s">
        <v>68</v>
      </c>
      <c r="S4697" s="1" t="n">
        <v>12</v>
      </c>
      <c r="T4697" s="1" t="s">
        <v>61</v>
      </c>
      <c r="U4697" s="1" t="n">
        <v>2</v>
      </c>
      <c r="V4697" s="1" t="s">
        <v>69</v>
      </c>
      <c r="W4697" s="1" t="n">
        <v>3</v>
      </c>
      <c r="X4697" s="1" t="s">
        <v>70</v>
      </c>
      <c r="Y4697" s="1" t="n">
        <v>2</v>
      </c>
      <c r="Z4697" s="1" t="s">
        <v>71</v>
      </c>
      <c r="AA4697" s="1" t="n">
        <v>11</v>
      </c>
      <c r="AB4697" s="1" t="s">
        <v>126</v>
      </c>
      <c r="AE4697" s="1" t="s">
        <v>46056</v>
      </c>
      <c r="AF4697" s="1" t="s">
        <v>46057</v>
      </c>
      <c r="AG4697" s="1" t="n">
        <v>99</v>
      </c>
      <c r="AH4697" s="1" t="s">
        <v>129</v>
      </c>
      <c r="AI4697" s="1" t="n">
        <v>4858</v>
      </c>
      <c r="AJ4697" s="1" t="s">
        <v>145</v>
      </c>
      <c r="AK4697" s="1" t="s">
        <v>46058</v>
      </c>
      <c r="AL4697" s="1" t="s">
        <v>46059</v>
      </c>
      <c r="AM4697" s="1" t="s">
        <v>2078</v>
      </c>
      <c r="AN4697" s="1" t="s">
        <v>2077</v>
      </c>
      <c r="AO4697" s="1" t="n">
        <v>100</v>
      </c>
      <c r="AP4697" s="1" t="n">
        <v>100</v>
      </c>
      <c r="AQ4697" s="1" t="n">
        <v>1</v>
      </c>
      <c r="AR4697" s="1" t="s">
        <v>80</v>
      </c>
      <c r="AS4697" s="1" t="n">
        <v>2</v>
      </c>
      <c r="AT4697" s="1" t="s">
        <v>81</v>
      </c>
      <c r="AU4697" s="1" t="s">
        <v>2088</v>
      </c>
      <c r="AV4697" s="1" t="s">
        <v>83</v>
      </c>
      <c r="AW4697" s="1" t="s">
        <v>84</v>
      </c>
      <c r="BG4697" s="1" t="s">
        <v>46052</v>
      </c>
      <c r="BH4697" s="1" t="s">
        <v>88</v>
      </c>
      <c r="BI4697" s="1" t="s">
        <v>89</v>
      </c>
      <c r="BJ4697" s="5" t="n">
        <v>43836</v>
      </c>
      <c r="BK4697" s="1" t="s">
        <v>90</v>
      </c>
      <c r="BL4697" s="1" t="n">
        <f aca="false">TRUE()</f>
        <v>1</v>
      </c>
      <c r="BM4697" s="1" t="s">
        <v>91</v>
      </c>
    </row>
    <row r="4698" customFormat="false" ht="15" hidden="false" customHeight="false" outlineLevel="0" collapsed="false">
      <c r="A4698" s="1" t="s">
        <v>46060</v>
      </c>
      <c r="B4698" s="1" t="s">
        <v>46061</v>
      </c>
      <c r="C4698" s="1" t="n">
        <v>12</v>
      </c>
      <c r="D4698" s="1" t="s">
        <v>61</v>
      </c>
      <c r="E4698" s="1" t="s">
        <v>46062</v>
      </c>
      <c r="G4698" s="1" t="s">
        <v>46063</v>
      </c>
      <c r="H4698" s="1" t="s">
        <v>46060</v>
      </c>
      <c r="I4698" s="1" t="s">
        <v>314</v>
      </c>
      <c r="J4698" s="1" t="s">
        <v>46061</v>
      </c>
      <c r="K4698" s="1" t="s">
        <v>46064</v>
      </c>
      <c r="L4698" s="1" t="n">
        <v>9</v>
      </c>
      <c r="M4698" s="1" t="s">
        <v>316</v>
      </c>
      <c r="N4698" s="1" t="s">
        <v>46065</v>
      </c>
      <c r="O4698" s="1" t="s">
        <v>46063</v>
      </c>
      <c r="Q4698" s="1" t="n">
        <v>2</v>
      </c>
      <c r="R4698" s="1" t="s">
        <v>68</v>
      </c>
      <c r="S4698" s="1" t="n">
        <v>12</v>
      </c>
      <c r="T4698" s="1" t="s">
        <v>61</v>
      </c>
      <c r="U4698" s="1" t="n">
        <v>2</v>
      </c>
      <c r="V4698" s="1" t="s">
        <v>69</v>
      </c>
      <c r="W4698" s="1" t="n">
        <v>3</v>
      </c>
      <c r="X4698" s="1" t="s">
        <v>70</v>
      </c>
      <c r="Y4698" s="1" t="n">
        <v>2</v>
      </c>
      <c r="Z4698" s="1" t="s">
        <v>71</v>
      </c>
      <c r="AA4698" s="1" t="n">
        <v>2</v>
      </c>
      <c r="AB4698" s="1" t="s">
        <v>213</v>
      </c>
      <c r="AE4698" s="1" t="s">
        <v>46066</v>
      </c>
      <c r="AF4698" s="1" t="s">
        <v>25729</v>
      </c>
      <c r="AG4698" s="1" t="n">
        <v>8</v>
      </c>
      <c r="AH4698" s="1" t="s">
        <v>320</v>
      </c>
      <c r="AI4698" s="1" t="n">
        <v>8908</v>
      </c>
      <c r="AJ4698" s="1" t="n">
        <v>932644400</v>
      </c>
      <c r="AK4698" s="1" t="s">
        <v>46067</v>
      </c>
      <c r="AL4698" s="1" t="s">
        <v>46068</v>
      </c>
      <c r="AM4698" s="1" t="s">
        <v>10656</v>
      </c>
      <c r="AN4698" s="1" t="s">
        <v>10657</v>
      </c>
      <c r="AO4698" s="1" t="n">
        <v>100</v>
      </c>
      <c r="AP4698" s="1" t="n">
        <v>100</v>
      </c>
      <c r="AQ4698" s="1" t="n">
        <v>1</v>
      </c>
      <c r="AR4698" s="1" t="s">
        <v>80</v>
      </c>
      <c r="AS4698" s="1" t="n">
        <v>2</v>
      </c>
      <c r="AT4698" s="1" t="s">
        <v>81</v>
      </c>
      <c r="AU4698" s="1" t="s">
        <v>46069</v>
      </c>
      <c r="AV4698" s="1" t="s">
        <v>15062</v>
      </c>
      <c r="AW4698" s="1" t="s">
        <v>15063</v>
      </c>
      <c r="AX4698" s="1" t="s">
        <v>85</v>
      </c>
      <c r="BB4698" s="1" t="s">
        <v>86</v>
      </c>
      <c r="BG4698" s="1" t="s">
        <v>46070</v>
      </c>
      <c r="BH4698" s="1" t="s">
        <v>88</v>
      </c>
      <c r="BI4698" s="1" t="s">
        <v>89</v>
      </c>
      <c r="BJ4698" s="5" t="n">
        <v>43836</v>
      </c>
      <c r="BK4698" s="1" t="s">
        <v>90</v>
      </c>
      <c r="BL4698" s="1" t="n">
        <f aca="false">TRUE()</f>
        <v>1</v>
      </c>
      <c r="BM4698" s="1" t="s">
        <v>91</v>
      </c>
    </row>
    <row r="4699" customFormat="false" ht="15" hidden="false" customHeight="false" outlineLevel="0" collapsed="false">
      <c r="A4699" s="1" t="s">
        <v>46071</v>
      </c>
      <c r="B4699" s="1" t="s">
        <v>46072</v>
      </c>
      <c r="C4699" s="1" t="n">
        <v>12</v>
      </c>
      <c r="D4699" s="1" t="s">
        <v>61</v>
      </c>
      <c r="E4699" s="1" t="s">
        <v>46073</v>
      </c>
      <c r="F4699" s="1" t="s">
        <v>46074</v>
      </c>
      <c r="G4699" s="1" t="s">
        <v>46075</v>
      </c>
      <c r="H4699" s="1" t="s">
        <v>46071</v>
      </c>
      <c r="I4699" s="1" t="s">
        <v>3978</v>
      </c>
      <c r="J4699" s="1" t="s">
        <v>46072</v>
      </c>
      <c r="K4699" s="1" t="s">
        <v>46076</v>
      </c>
      <c r="L4699" s="1" t="s">
        <v>6394</v>
      </c>
      <c r="M4699" s="1" t="s">
        <v>3978</v>
      </c>
      <c r="N4699" s="1" t="s">
        <v>46077</v>
      </c>
      <c r="O4699" s="1" t="s">
        <v>46075</v>
      </c>
      <c r="P4699" s="1" t="s">
        <v>46074</v>
      </c>
      <c r="Q4699" s="1" t="n">
        <v>2</v>
      </c>
      <c r="R4699" s="1" t="s">
        <v>68</v>
      </c>
      <c r="S4699" s="1" t="n">
        <v>12</v>
      </c>
      <c r="T4699" s="1" t="s">
        <v>61</v>
      </c>
      <c r="U4699" s="1" t="n">
        <v>2</v>
      </c>
      <c r="V4699" s="1" t="s">
        <v>69</v>
      </c>
      <c r="W4699" s="1" t="n">
        <v>3</v>
      </c>
      <c r="X4699" s="1" t="s">
        <v>70</v>
      </c>
      <c r="Y4699" s="1" t="n">
        <v>2</v>
      </c>
      <c r="Z4699" s="1" t="s">
        <v>71</v>
      </c>
      <c r="AA4699" s="1" t="n">
        <v>3</v>
      </c>
      <c r="AB4699" s="1" t="s">
        <v>168</v>
      </c>
      <c r="AE4699" s="1" t="s">
        <v>46078</v>
      </c>
      <c r="AF4699" s="1" t="s">
        <v>3982</v>
      </c>
      <c r="AG4699" s="1" t="n">
        <v>8</v>
      </c>
      <c r="AH4699" s="1" t="s">
        <v>320</v>
      </c>
      <c r="AI4699" s="1" t="n">
        <v>8222</v>
      </c>
      <c r="AJ4699" s="1" t="n">
        <v>937361444</v>
      </c>
      <c r="AK4699" s="1" t="s">
        <v>146</v>
      </c>
      <c r="AL4699" s="1" t="s">
        <v>146</v>
      </c>
      <c r="AM4699" s="1" t="s">
        <v>3978</v>
      </c>
      <c r="AN4699" s="1" t="s">
        <v>6394</v>
      </c>
      <c r="AO4699" s="1" t="n">
        <v>100</v>
      </c>
      <c r="AP4699" s="1" t="n">
        <v>100</v>
      </c>
      <c r="AQ4699" s="1" t="n">
        <v>1</v>
      </c>
      <c r="AR4699" s="1" t="s">
        <v>80</v>
      </c>
      <c r="AS4699" s="1" t="n">
        <v>2</v>
      </c>
      <c r="AT4699" s="1" t="s">
        <v>81</v>
      </c>
      <c r="AV4699" s="1" t="s">
        <v>2924</v>
      </c>
      <c r="AW4699" s="1" t="s">
        <v>2925</v>
      </c>
      <c r="BA4699" s="1" t="s">
        <v>86</v>
      </c>
      <c r="BB4699" s="1" t="s">
        <v>85</v>
      </c>
      <c r="BF4699" s="1" t="s">
        <v>86</v>
      </c>
      <c r="BG4699" s="1" t="s">
        <v>46072</v>
      </c>
      <c r="BH4699" s="1" t="s">
        <v>88</v>
      </c>
      <c r="BI4699" s="1" t="s">
        <v>89</v>
      </c>
      <c r="BJ4699" s="5" t="n">
        <v>43836</v>
      </c>
      <c r="BK4699" s="1" t="s">
        <v>90</v>
      </c>
      <c r="BL4699" s="1" t="n">
        <f aca="false">TRUE()</f>
        <v>1</v>
      </c>
      <c r="BM4699" s="1" t="s">
        <v>91</v>
      </c>
    </row>
    <row r="4700" customFormat="false" ht="15" hidden="false" customHeight="false" outlineLevel="0" collapsed="false">
      <c r="A4700" s="1" t="s">
        <v>46079</v>
      </c>
      <c r="B4700" s="1" t="s">
        <v>46080</v>
      </c>
      <c r="C4700" s="1" t="n">
        <v>12</v>
      </c>
      <c r="D4700" s="1" t="s">
        <v>61</v>
      </c>
      <c r="E4700" s="1" t="s">
        <v>46081</v>
      </c>
      <c r="G4700" s="1" t="s">
        <v>46082</v>
      </c>
      <c r="H4700" s="1" t="s">
        <v>46079</v>
      </c>
      <c r="I4700" s="1" t="s">
        <v>23063</v>
      </c>
      <c r="J4700" s="1" t="s">
        <v>46080</v>
      </c>
      <c r="K4700" s="1" t="s">
        <v>46083</v>
      </c>
      <c r="L4700" s="1" t="s">
        <v>23065</v>
      </c>
      <c r="M4700" s="1" t="s">
        <v>23063</v>
      </c>
      <c r="N4700" s="1" t="s">
        <v>46084</v>
      </c>
      <c r="O4700" s="1" t="s">
        <v>46082</v>
      </c>
      <c r="Q4700" s="1" t="n">
        <v>2</v>
      </c>
      <c r="R4700" s="1" t="s">
        <v>68</v>
      </c>
      <c r="S4700" s="1" t="n">
        <v>12</v>
      </c>
      <c r="T4700" s="1" t="s">
        <v>61</v>
      </c>
      <c r="U4700" s="1" t="n">
        <v>2</v>
      </c>
      <c r="V4700" s="1" t="s">
        <v>69</v>
      </c>
      <c r="W4700" s="1" t="n">
        <v>3</v>
      </c>
      <c r="X4700" s="1" t="s">
        <v>70</v>
      </c>
      <c r="Y4700" s="1" t="n">
        <v>2</v>
      </c>
      <c r="Z4700" s="1" t="s">
        <v>71</v>
      </c>
      <c r="AA4700" s="1" t="n">
        <v>12</v>
      </c>
      <c r="AB4700" s="1" t="s">
        <v>391</v>
      </c>
      <c r="AE4700" s="1" t="s">
        <v>2130</v>
      </c>
      <c r="AF4700" s="1" t="s">
        <v>18211</v>
      </c>
      <c r="AG4700" s="1" t="n">
        <v>44</v>
      </c>
      <c r="AH4700" s="1" t="s">
        <v>5206</v>
      </c>
      <c r="AI4700" s="1" t="n">
        <v>44580</v>
      </c>
      <c r="AJ4700" s="1" t="n">
        <v>978850001</v>
      </c>
      <c r="AK4700" s="1" t="s">
        <v>146</v>
      </c>
      <c r="AL4700" s="1" t="s">
        <v>46085</v>
      </c>
      <c r="AM4700" s="1" t="s">
        <v>23063</v>
      </c>
      <c r="AN4700" s="1" t="s">
        <v>23065</v>
      </c>
      <c r="AO4700" s="1" t="n">
        <v>100</v>
      </c>
      <c r="AP4700" s="1" t="n">
        <v>0</v>
      </c>
      <c r="AQ4700" s="1" t="n">
        <v>1</v>
      </c>
      <c r="AR4700" s="1" t="s">
        <v>80</v>
      </c>
      <c r="AS4700" s="1" t="n">
        <v>2</v>
      </c>
      <c r="AT4700" s="1" t="s">
        <v>81</v>
      </c>
      <c r="AV4700" s="1" t="s">
        <v>381</v>
      </c>
      <c r="AW4700" s="1" t="s">
        <v>382</v>
      </c>
      <c r="BA4700" s="1" t="s">
        <v>85</v>
      </c>
      <c r="BC4700" s="1" t="s">
        <v>86</v>
      </c>
      <c r="BG4700" s="1" t="s">
        <v>46080</v>
      </c>
      <c r="BH4700" s="1" t="s">
        <v>88</v>
      </c>
      <c r="BI4700" s="1" t="s">
        <v>89</v>
      </c>
      <c r="BJ4700" s="5" t="n">
        <v>43836</v>
      </c>
      <c r="BK4700" s="1" t="s">
        <v>90</v>
      </c>
      <c r="BL4700" s="1" t="n">
        <f aca="false">TRUE()</f>
        <v>1</v>
      </c>
      <c r="BM4700" s="1" t="s">
        <v>91</v>
      </c>
    </row>
    <row r="4701" customFormat="false" ht="15" hidden="false" customHeight="false" outlineLevel="0" collapsed="false">
      <c r="A4701" s="1" t="s">
        <v>46086</v>
      </c>
      <c r="B4701" s="1" t="s">
        <v>46087</v>
      </c>
      <c r="C4701" s="1" t="n">
        <v>12</v>
      </c>
      <c r="D4701" s="1" t="s">
        <v>61</v>
      </c>
      <c r="E4701" s="1" t="s">
        <v>46088</v>
      </c>
      <c r="F4701" s="1" t="s">
        <v>46089</v>
      </c>
      <c r="G4701" s="1" t="s">
        <v>46090</v>
      </c>
      <c r="H4701" s="1" t="s">
        <v>46086</v>
      </c>
      <c r="I4701" s="1" t="s">
        <v>2901</v>
      </c>
      <c r="J4701" s="1" t="s">
        <v>46087</v>
      </c>
      <c r="K4701" s="1" t="s">
        <v>5066</v>
      </c>
      <c r="L4701" s="1" t="n">
        <v>0</v>
      </c>
      <c r="M4701" s="1" t="s">
        <v>66</v>
      </c>
      <c r="N4701" s="1" t="s">
        <v>46091</v>
      </c>
      <c r="P4701" s="1" t="s">
        <v>46089</v>
      </c>
      <c r="Q4701" s="1" t="n">
        <v>2</v>
      </c>
      <c r="R4701" s="1" t="s">
        <v>68</v>
      </c>
      <c r="S4701" s="1" t="n">
        <v>12</v>
      </c>
      <c r="T4701" s="1" t="s">
        <v>61</v>
      </c>
      <c r="U4701" s="1" t="n">
        <v>2</v>
      </c>
      <c r="V4701" s="1" t="s">
        <v>69</v>
      </c>
      <c r="W4701" s="1" t="n">
        <v>3</v>
      </c>
      <c r="X4701" s="1" t="s">
        <v>70</v>
      </c>
      <c r="Y4701" s="1" t="n">
        <v>2</v>
      </c>
      <c r="Z4701" s="1" t="s">
        <v>71</v>
      </c>
      <c r="AA4701" s="1" t="n">
        <v>6</v>
      </c>
      <c r="AB4701" s="1" t="s">
        <v>194</v>
      </c>
      <c r="AE4701" s="1" t="s">
        <v>46092</v>
      </c>
      <c r="AF4701" s="1" t="s">
        <v>4541</v>
      </c>
      <c r="AG4701" s="1" t="n">
        <v>33</v>
      </c>
      <c r="AH4701" s="1" t="s">
        <v>2447</v>
      </c>
      <c r="AI4701" s="1" t="n">
        <v>33211</v>
      </c>
      <c r="AJ4701" s="1" t="n">
        <v>985300364</v>
      </c>
      <c r="AK4701" s="1" t="s">
        <v>46093</v>
      </c>
      <c r="AL4701" s="1" t="s">
        <v>46094</v>
      </c>
      <c r="AM4701" s="1" t="s">
        <v>11287</v>
      </c>
      <c r="AN4701" s="1" t="s">
        <v>11289</v>
      </c>
      <c r="AO4701" s="1" t="n">
        <v>50</v>
      </c>
      <c r="AP4701" s="1" t="n">
        <v>50</v>
      </c>
      <c r="AQ4701" s="1" t="n">
        <v>1</v>
      </c>
      <c r="AR4701" s="1" t="s">
        <v>80</v>
      </c>
      <c r="AS4701" s="1" t="n">
        <v>2</v>
      </c>
      <c r="AT4701" s="1" t="s">
        <v>81</v>
      </c>
      <c r="AU4701" s="1" t="s">
        <v>46095</v>
      </c>
      <c r="AV4701" s="1" t="s">
        <v>3221</v>
      </c>
      <c r="AW4701" s="1" t="s">
        <v>3222</v>
      </c>
      <c r="BG4701" s="1" t="s">
        <v>46087</v>
      </c>
      <c r="BH4701" s="1" t="s">
        <v>88</v>
      </c>
      <c r="BI4701" s="1" t="s">
        <v>89</v>
      </c>
      <c r="BJ4701" s="5" t="n">
        <v>43836</v>
      </c>
      <c r="BK4701" s="1" t="s">
        <v>90</v>
      </c>
      <c r="BL4701" s="1" t="n">
        <f aca="false">TRUE()</f>
        <v>1</v>
      </c>
      <c r="BM4701" s="1" t="s">
        <v>91</v>
      </c>
    </row>
    <row r="4702" customFormat="false" ht="15" hidden="false" customHeight="false" outlineLevel="0" collapsed="false">
      <c r="A4702" s="1" t="s">
        <v>46096</v>
      </c>
      <c r="B4702" s="1" t="s">
        <v>46097</v>
      </c>
      <c r="C4702" s="1" t="n">
        <v>12</v>
      </c>
      <c r="D4702" s="1" t="s">
        <v>61</v>
      </c>
      <c r="E4702" s="1" t="s">
        <v>46098</v>
      </c>
      <c r="F4702" s="1" t="s">
        <v>46099</v>
      </c>
      <c r="G4702" s="1" t="s">
        <v>46100</v>
      </c>
      <c r="H4702" s="1" t="s">
        <v>46096</v>
      </c>
      <c r="I4702" s="1" t="s">
        <v>2901</v>
      </c>
      <c r="J4702" s="1" t="s">
        <v>46097</v>
      </c>
      <c r="K4702" s="1" t="s">
        <v>46101</v>
      </c>
      <c r="L4702" s="1" t="n">
        <v>0</v>
      </c>
      <c r="M4702" s="1" t="s">
        <v>66</v>
      </c>
      <c r="N4702" s="1" t="s">
        <v>46102</v>
      </c>
      <c r="P4702" s="1" t="s">
        <v>46099</v>
      </c>
      <c r="Q4702" s="1" t="n">
        <v>2</v>
      </c>
      <c r="R4702" s="1" t="s">
        <v>68</v>
      </c>
      <c r="S4702" s="1" t="n">
        <v>12</v>
      </c>
      <c r="T4702" s="1" t="s">
        <v>61</v>
      </c>
      <c r="U4702" s="1" t="n">
        <v>2</v>
      </c>
      <c r="V4702" s="1" t="s">
        <v>69</v>
      </c>
      <c r="W4702" s="1" t="n">
        <v>0</v>
      </c>
      <c r="Y4702" s="1" t="n">
        <v>2</v>
      </c>
      <c r="Z4702" s="1" t="s">
        <v>71</v>
      </c>
      <c r="AA4702" s="1" t="n">
        <v>2</v>
      </c>
      <c r="AB4702" s="1" t="s">
        <v>213</v>
      </c>
      <c r="AE4702" s="1" t="s">
        <v>46103</v>
      </c>
      <c r="AF4702" s="1" t="s">
        <v>2906</v>
      </c>
      <c r="AG4702" s="1" t="n">
        <v>33</v>
      </c>
      <c r="AH4702" s="1" t="s">
        <v>2447</v>
      </c>
      <c r="AI4702" s="1" t="n">
        <v>33007</v>
      </c>
      <c r="AJ4702" s="1" t="n">
        <v>985208208</v>
      </c>
      <c r="AK4702" s="1" t="s">
        <v>46104</v>
      </c>
      <c r="AL4702" s="1" t="s">
        <v>46105</v>
      </c>
      <c r="AM4702" s="1" t="s">
        <v>2901</v>
      </c>
      <c r="AN4702" s="1" t="s">
        <v>12280</v>
      </c>
      <c r="AO4702" s="1" t="n">
        <v>45.12</v>
      </c>
      <c r="AP4702" s="1" t="n">
        <v>45.12</v>
      </c>
      <c r="AQ4702" s="1" t="n">
        <v>1</v>
      </c>
      <c r="AR4702" s="1" t="s">
        <v>80</v>
      </c>
      <c r="AS4702" s="1" t="n">
        <v>2</v>
      </c>
      <c r="AT4702" s="1" t="s">
        <v>81</v>
      </c>
      <c r="AU4702" s="1" t="s">
        <v>46106</v>
      </c>
      <c r="AV4702" s="1" t="s">
        <v>2696</v>
      </c>
      <c r="AW4702" s="1" t="s">
        <v>114</v>
      </c>
      <c r="BG4702" s="1" t="s">
        <v>46107</v>
      </c>
      <c r="BH4702" s="1" t="s">
        <v>88</v>
      </c>
      <c r="BI4702" s="1" t="s">
        <v>89</v>
      </c>
      <c r="BJ4702" s="5" t="n">
        <v>43836</v>
      </c>
      <c r="BK4702" s="1" t="s">
        <v>90</v>
      </c>
      <c r="BL4702" s="1" t="n">
        <f aca="false">TRUE()</f>
        <v>1</v>
      </c>
      <c r="BM4702" s="1" t="s">
        <v>91</v>
      </c>
    </row>
    <row r="4703" customFormat="false" ht="15" hidden="false" customHeight="false" outlineLevel="0" collapsed="false">
      <c r="A4703" s="1" t="s">
        <v>46108</v>
      </c>
      <c r="B4703" s="1" t="s">
        <v>46109</v>
      </c>
      <c r="C4703" s="1" t="n">
        <v>12</v>
      </c>
      <c r="D4703" s="1" t="s">
        <v>61</v>
      </c>
      <c r="E4703" s="1" t="s">
        <v>46110</v>
      </c>
      <c r="G4703" s="1" t="s">
        <v>46111</v>
      </c>
      <c r="H4703" s="1" t="s">
        <v>46108</v>
      </c>
      <c r="I4703" s="1" t="s">
        <v>10116</v>
      </c>
      <c r="J4703" s="1" t="s">
        <v>46109</v>
      </c>
      <c r="K4703" s="1" t="s">
        <v>46112</v>
      </c>
      <c r="L4703" s="1" t="s">
        <v>10117</v>
      </c>
      <c r="M4703" s="1" t="s">
        <v>10116</v>
      </c>
      <c r="N4703" s="1" t="s">
        <v>46113</v>
      </c>
      <c r="O4703" s="1" t="s">
        <v>46111</v>
      </c>
      <c r="Q4703" s="1" t="n">
        <v>2</v>
      </c>
      <c r="R4703" s="1" t="s">
        <v>68</v>
      </c>
      <c r="S4703" s="1" t="n">
        <v>12</v>
      </c>
      <c r="T4703" s="1" t="s">
        <v>61</v>
      </c>
      <c r="U4703" s="1" t="n">
        <v>2</v>
      </c>
      <c r="V4703" s="1" t="s">
        <v>69</v>
      </c>
      <c r="W4703" s="1" t="n">
        <v>3</v>
      </c>
      <c r="X4703" s="1" t="s">
        <v>70</v>
      </c>
      <c r="Y4703" s="1" t="n">
        <v>2</v>
      </c>
      <c r="Z4703" s="1" t="s">
        <v>71</v>
      </c>
      <c r="AA4703" s="1" t="n">
        <v>12</v>
      </c>
      <c r="AB4703" s="1" t="s">
        <v>391</v>
      </c>
      <c r="AE4703" s="1" t="s">
        <v>46114</v>
      </c>
      <c r="AF4703" s="1" t="s">
        <v>46115</v>
      </c>
      <c r="AG4703" s="1" t="n">
        <v>35</v>
      </c>
      <c r="AH4703" s="1" t="s">
        <v>641</v>
      </c>
      <c r="AI4703" s="1" t="n">
        <v>35470</v>
      </c>
      <c r="AJ4703" s="1" t="n">
        <v>928884089</v>
      </c>
      <c r="AK4703" s="1" t="s">
        <v>146</v>
      </c>
      <c r="AL4703" s="1" t="s">
        <v>46116</v>
      </c>
      <c r="AM4703" s="1" t="s">
        <v>10116</v>
      </c>
      <c r="AN4703" s="1" t="s">
        <v>10117</v>
      </c>
      <c r="AO4703" s="1" t="n">
        <v>100</v>
      </c>
      <c r="AP4703" s="1" t="n">
        <v>0</v>
      </c>
      <c r="AQ4703" s="1" t="n">
        <v>1</v>
      </c>
      <c r="AR4703" s="1" t="s">
        <v>80</v>
      </c>
      <c r="AS4703" s="1" t="n">
        <v>2</v>
      </c>
      <c r="AT4703" s="1" t="s">
        <v>81</v>
      </c>
      <c r="AW4703" s="1" t="s">
        <v>46109</v>
      </c>
      <c r="BH4703" s="1" t="s">
        <v>88</v>
      </c>
      <c r="BI4703" s="1" t="s">
        <v>89</v>
      </c>
      <c r="BJ4703" s="5" t="n">
        <v>43836</v>
      </c>
      <c r="BK4703" s="1" t="s">
        <v>90</v>
      </c>
      <c r="BL4703" s="1" t="n">
        <f aca="false">TRUE()</f>
        <v>1</v>
      </c>
      <c r="BM4703" s="1" t="s">
        <v>91</v>
      </c>
    </row>
    <row r="4704" customFormat="false" ht="15" hidden="false" customHeight="false" outlineLevel="0" collapsed="false">
      <c r="A4704" s="1" t="s">
        <v>46117</v>
      </c>
      <c r="B4704" s="1" t="s">
        <v>46118</v>
      </c>
      <c r="C4704" s="1" t="n">
        <v>12</v>
      </c>
      <c r="D4704" s="1" t="s">
        <v>61</v>
      </c>
      <c r="E4704" s="1" t="s">
        <v>46119</v>
      </c>
      <c r="F4704" s="1" t="s">
        <v>46120</v>
      </c>
      <c r="G4704" s="1" t="s">
        <v>46121</v>
      </c>
      <c r="H4704" s="1" t="s">
        <v>46117</v>
      </c>
      <c r="I4704" s="1" t="s">
        <v>713</v>
      </c>
      <c r="J4704" s="1" t="s">
        <v>46118</v>
      </c>
      <c r="K4704" s="1" t="s">
        <v>46122</v>
      </c>
      <c r="L4704" s="1" t="n">
        <v>1</v>
      </c>
      <c r="M4704" s="1" t="s">
        <v>715</v>
      </c>
      <c r="N4704" s="1" t="s">
        <v>46123</v>
      </c>
      <c r="O4704" s="1" t="s">
        <v>46121</v>
      </c>
      <c r="P4704" s="1" t="s">
        <v>46120</v>
      </c>
      <c r="Q4704" s="1" t="n">
        <v>2</v>
      </c>
      <c r="R4704" s="1" t="s">
        <v>68</v>
      </c>
      <c r="S4704" s="1" t="n">
        <v>12</v>
      </c>
      <c r="T4704" s="1" t="s">
        <v>61</v>
      </c>
      <c r="U4704" s="1" t="n">
        <v>2</v>
      </c>
      <c r="V4704" s="1" t="s">
        <v>69</v>
      </c>
      <c r="W4704" s="1" t="n">
        <v>3</v>
      </c>
      <c r="X4704" s="1" t="s">
        <v>70</v>
      </c>
      <c r="Y4704" s="1" t="n">
        <v>2</v>
      </c>
      <c r="Z4704" s="1" t="s">
        <v>71</v>
      </c>
      <c r="AA4704" s="1" t="n">
        <v>2</v>
      </c>
      <c r="AB4704" s="1" t="s">
        <v>213</v>
      </c>
      <c r="AE4704" s="1" t="s">
        <v>46124</v>
      </c>
      <c r="AF4704" s="1" t="s">
        <v>19319</v>
      </c>
      <c r="AG4704" s="1" t="n">
        <v>41</v>
      </c>
      <c r="AH4704" s="1" t="s">
        <v>719</v>
      </c>
      <c r="AI4704" s="1" t="n">
        <v>41092</v>
      </c>
      <c r="AJ4704" s="1" t="n">
        <v>955039811</v>
      </c>
      <c r="AK4704" s="1" t="s">
        <v>46125</v>
      </c>
      <c r="AL4704" s="1" t="s">
        <v>46126</v>
      </c>
      <c r="AM4704" s="1" t="s">
        <v>1823</v>
      </c>
      <c r="AN4704" s="1" t="s">
        <v>1809</v>
      </c>
      <c r="AO4704" s="1" t="n">
        <v>49</v>
      </c>
      <c r="AP4704" s="1" t="n">
        <v>49</v>
      </c>
      <c r="AQ4704" s="1" t="n">
        <v>1</v>
      </c>
      <c r="AR4704" s="1" t="s">
        <v>80</v>
      </c>
      <c r="AS4704" s="1" t="n">
        <v>2</v>
      </c>
      <c r="AT4704" s="1" t="s">
        <v>81</v>
      </c>
      <c r="AU4704" s="1" t="s">
        <v>46127</v>
      </c>
      <c r="AV4704" s="1" t="s">
        <v>3435</v>
      </c>
      <c r="AW4704" s="1" t="s">
        <v>3436</v>
      </c>
      <c r="AX4704" s="1" t="s">
        <v>85</v>
      </c>
      <c r="BF4704" s="1" t="s">
        <v>86</v>
      </c>
      <c r="BG4704" s="1" t="s">
        <v>46128</v>
      </c>
      <c r="BH4704" s="1" t="s">
        <v>88</v>
      </c>
      <c r="BI4704" s="1" t="s">
        <v>89</v>
      </c>
      <c r="BJ4704" s="5" t="n">
        <v>43836</v>
      </c>
      <c r="BK4704" s="1" t="s">
        <v>90</v>
      </c>
      <c r="BL4704" s="1" t="n">
        <f aca="false">TRUE()</f>
        <v>1</v>
      </c>
      <c r="BM4704" s="1" t="s">
        <v>91</v>
      </c>
    </row>
    <row r="4705" customFormat="false" ht="390" hidden="false" customHeight="false" outlineLevel="0" collapsed="false">
      <c r="A4705" s="1" t="s">
        <v>46129</v>
      </c>
      <c r="B4705" s="1" t="s">
        <v>46130</v>
      </c>
      <c r="C4705" s="1" t="n">
        <v>12</v>
      </c>
      <c r="D4705" s="1" t="s">
        <v>61</v>
      </c>
      <c r="E4705" s="1" t="s">
        <v>46131</v>
      </c>
      <c r="F4705" s="1" t="s">
        <v>46132</v>
      </c>
      <c r="G4705" s="1" t="s">
        <v>46133</v>
      </c>
      <c r="H4705" s="1" t="s">
        <v>46129</v>
      </c>
      <c r="I4705" s="1" t="s">
        <v>64</v>
      </c>
      <c r="J4705" s="1" t="s">
        <v>46130</v>
      </c>
      <c r="K4705" s="1" t="s">
        <v>493</v>
      </c>
      <c r="L4705" s="1" t="n">
        <v>31</v>
      </c>
      <c r="M4705" s="1" t="s">
        <v>98</v>
      </c>
      <c r="N4705" s="6" t="s">
        <v>46134</v>
      </c>
      <c r="O4705" s="1" t="s">
        <v>46135</v>
      </c>
      <c r="P4705" s="1" t="s">
        <v>46132</v>
      </c>
      <c r="Q4705" s="1" t="n">
        <v>2</v>
      </c>
      <c r="R4705" s="1" t="s">
        <v>10528</v>
      </c>
      <c r="S4705" s="1" t="n">
        <v>12</v>
      </c>
      <c r="T4705" s="1" t="s">
        <v>61</v>
      </c>
      <c r="U4705" s="1" t="n">
        <v>2</v>
      </c>
      <c r="V4705" s="1" t="s">
        <v>69</v>
      </c>
      <c r="W4705" s="1" t="n">
        <v>3</v>
      </c>
      <c r="X4705" s="1" t="s">
        <v>70</v>
      </c>
      <c r="Y4705" s="1" t="n">
        <v>2</v>
      </c>
      <c r="Z4705" s="1" t="s">
        <v>71</v>
      </c>
      <c r="AA4705" s="1" t="n">
        <v>5</v>
      </c>
      <c r="AB4705" s="1" t="s">
        <v>72</v>
      </c>
      <c r="AC4705" s="1" t="s">
        <v>102</v>
      </c>
      <c r="AD4705" s="1" t="s">
        <v>340</v>
      </c>
      <c r="AE4705" s="1" t="s">
        <v>46136</v>
      </c>
      <c r="AF4705" s="1" t="s">
        <v>1234</v>
      </c>
      <c r="AG4705" s="1" t="n">
        <v>30</v>
      </c>
      <c r="AH4705" s="1" t="s">
        <v>555</v>
      </c>
      <c r="AI4705" s="1" t="n">
        <v>30205</v>
      </c>
      <c r="AJ4705" s="1" t="n">
        <v>968508214</v>
      </c>
      <c r="AK4705" s="1" t="s">
        <v>46137</v>
      </c>
      <c r="AL4705" s="1" t="s">
        <v>46138</v>
      </c>
      <c r="AM4705" s="1" t="s">
        <v>44896</v>
      </c>
      <c r="AN4705" s="1" t="s">
        <v>44895</v>
      </c>
      <c r="AO4705" s="1" t="n">
        <v>51</v>
      </c>
      <c r="AP4705" s="1" t="n">
        <v>51</v>
      </c>
      <c r="AQ4705" s="1" t="n">
        <v>1</v>
      </c>
      <c r="AR4705" s="1" t="s">
        <v>80</v>
      </c>
      <c r="AS4705" s="1" t="n">
        <v>2</v>
      </c>
      <c r="AT4705" s="1" t="s">
        <v>81</v>
      </c>
      <c r="AU4705" s="6" t="s">
        <v>46139</v>
      </c>
      <c r="AV4705" s="1" t="s">
        <v>1018</v>
      </c>
      <c r="AW4705" s="1" t="s">
        <v>1019</v>
      </c>
      <c r="AX4705" s="1" t="s">
        <v>86</v>
      </c>
      <c r="AZ4705" s="1" t="s">
        <v>85</v>
      </c>
      <c r="BA4705" s="1" t="s">
        <v>86</v>
      </c>
      <c r="BG4705" s="1" t="s">
        <v>46140</v>
      </c>
      <c r="BH4705" s="1" t="s">
        <v>116</v>
      </c>
      <c r="BI4705" s="1" t="s">
        <v>117</v>
      </c>
      <c r="BJ4705" s="1" t="s">
        <v>46141</v>
      </c>
      <c r="BK4705" s="1" t="s">
        <v>90</v>
      </c>
      <c r="BL4705" s="1" t="n">
        <f aca="false">TRUE()</f>
        <v>1</v>
      </c>
      <c r="BM4705" s="1" t="s">
        <v>91</v>
      </c>
    </row>
    <row r="4706" customFormat="false" ht="15" hidden="false" customHeight="false" outlineLevel="0" collapsed="false">
      <c r="A4706" s="1" t="s">
        <v>46142</v>
      </c>
      <c r="B4706" s="1" t="s">
        <v>46143</v>
      </c>
      <c r="C4706" s="1" t="n">
        <v>12</v>
      </c>
      <c r="D4706" s="1" t="s">
        <v>61</v>
      </c>
      <c r="E4706" s="1" t="s">
        <v>46144</v>
      </c>
      <c r="F4706" s="1" t="s">
        <v>46145</v>
      </c>
      <c r="G4706" s="1" t="s">
        <v>46146</v>
      </c>
      <c r="H4706" s="1" t="s">
        <v>46142</v>
      </c>
      <c r="I4706" s="1" t="s">
        <v>2791</v>
      </c>
      <c r="J4706" s="1" t="s">
        <v>46143</v>
      </c>
      <c r="K4706" s="1" t="s">
        <v>46147</v>
      </c>
      <c r="L4706" s="1" t="s">
        <v>2793</v>
      </c>
      <c r="M4706" s="1" t="s">
        <v>2791</v>
      </c>
      <c r="N4706" s="1" t="s">
        <v>46148</v>
      </c>
      <c r="O4706" s="1" t="s">
        <v>46146</v>
      </c>
      <c r="P4706" s="1" t="s">
        <v>46145</v>
      </c>
      <c r="Q4706" s="1" t="n">
        <v>2</v>
      </c>
      <c r="R4706" s="1" t="s">
        <v>68</v>
      </c>
      <c r="S4706" s="1" t="n">
        <v>12</v>
      </c>
      <c r="T4706" s="1" t="s">
        <v>61</v>
      </c>
      <c r="U4706" s="1" t="n">
        <v>2</v>
      </c>
      <c r="V4706" s="1" t="s">
        <v>69</v>
      </c>
      <c r="W4706" s="1" t="n">
        <v>3</v>
      </c>
      <c r="X4706" s="1" t="s">
        <v>70</v>
      </c>
      <c r="Y4706" s="1" t="n">
        <v>2</v>
      </c>
      <c r="Z4706" s="1" t="s">
        <v>71</v>
      </c>
      <c r="AA4706" s="1" t="n">
        <v>3</v>
      </c>
      <c r="AB4706" s="1" t="s">
        <v>168</v>
      </c>
      <c r="AE4706" s="1" t="s">
        <v>46149</v>
      </c>
      <c r="AF4706" s="1" t="s">
        <v>13753</v>
      </c>
      <c r="AG4706" s="1" t="n">
        <v>46</v>
      </c>
      <c r="AH4706" s="1" t="s">
        <v>259</v>
      </c>
      <c r="AI4706" s="1" t="n">
        <v>46520</v>
      </c>
      <c r="AJ4706" s="1" t="n">
        <v>962681726</v>
      </c>
      <c r="AK4706" s="1" t="s">
        <v>46150</v>
      </c>
      <c r="AL4706" s="1" t="s">
        <v>46151</v>
      </c>
      <c r="AM4706" s="1" t="s">
        <v>2791</v>
      </c>
      <c r="AN4706" s="1" t="s">
        <v>2793</v>
      </c>
      <c r="AO4706" s="1" t="n">
        <v>100</v>
      </c>
      <c r="AP4706" s="1" t="n">
        <v>100</v>
      </c>
      <c r="AQ4706" s="1" t="n">
        <v>1</v>
      </c>
      <c r="AR4706" s="1" t="s">
        <v>80</v>
      </c>
      <c r="AS4706" s="1" t="n">
        <v>2</v>
      </c>
      <c r="AT4706" s="1" t="s">
        <v>81</v>
      </c>
      <c r="AV4706" s="1" t="s">
        <v>3609</v>
      </c>
      <c r="AW4706" s="1" t="s">
        <v>3610</v>
      </c>
      <c r="BG4706" s="1" t="s">
        <v>8813</v>
      </c>
      <c r="BH4706" s="1" t="s">
        <v>88</v>
      </c>
      <c r="BI4706" s="1" t="s">
        <v>89</v>
      </c>
      <c r="BJ4706" s="5" t="n">
        <v>43836</v>
      </c>
      <c r="BK4706" s="1" t="s">
        <v>90</v>
      </c>
      <c r="BL4706" s="1" t="n">
        <f aca="false">TRUE()</f>
        <v>1</v>
      </c>
      <c r="BM4706" s="1" t="s">
        <v>91</v>
      </c>
    </row>
    <row r="4707" customFormat="false" ht="15" hidden="false" customHeight="false" outlineLevel="0" collapsed="false">
      <c r="A4707" s="1" t="s">
        <v>46152</v>
      </c>
      <c r="B4707" s="1" t="s">
        <v>46153</v>
      </c>
      <c r="C4707" s="1" t="n">
        <v>12</v>
      </c>
      <c r="D4707" s="1" t="s">
        <v>61</v>
      </c>
      <c r="E4707" s="1" t="s">
        <v>46154</v>
      </c>
      <c r="G4707" s="1" t="s">
        <v>46155</v>
      </c>
      <c r="H4707" s="1" t="s">
        <v>46152</v>
      </c>
      <c r="I4707" s="1" t="s">
        <v>781</v>
      </c>
      <c r="J4707" s="1" t="s">
        <v>46153</v>
      </c>
      <c r="K4707" s="1" t="s">
        <v>11779</v>
      </c>
      <c r="L4707" s="1" t="n">
        <v>5</v>
      </c>
      <c r="M4707" s="1" t="s">
        <v>783</v>
      </c>
      <c r="N4707" s="1" t="s">
        <v>46156</v>
      </c>
      <c r="O4707" s="1" t="s">
        <v>46155</v>
      </c>
      <c r="Q4707" s="1" t="n">
        <v>2</v>
      </c>
      <c r="R4707" s="1" t="s">
        <v>68</v>
      </c>
      <c r="S4707" s="1" t="n">
        <v>12</v>
      </c>
      <c r="T4707" s="1" t="s">
        <v>61</v>
      </c>
      <c r="U4707" s="1" t="n">
        <v>2</v>
      </c>
      <c r="V4707" s="1" t="s">
        <v>69</v>
      </c>
      <c r="W4707" s="1" t="n">
        <v>3</v>
      </c>
      <c r="X4707" s="1" t="s">
        <v>70</v>
      </c>
      <c r="Y4707" s="1" t="n">
        <v>2</v>
      </c>
      <c r="Z4707" s="1" t="s">
        <v>71</v>
      </c>
      <c r="AA4707" s="1" t="n">
        <v>2</v>
      </c>
      <c r="AB4707" s="1" t="s">
        <v>213</v>
      </c>
      <c r="AE4707" s="1" t="s">
        <v>46157</v>
      </c>
      <c r="AF4707" s="1" t="s">
        <v>803</v>
      </c>
      <c r="AG4707" s="1" t="n">
        <v>35</v>
      </c>
      <c r="AH4707" s="1" t="s">
        <v>641</v>
      </c>
      <c r="AI4707" s="1" t="n">
        <v>35004</v>
      </c>
      <c r="AJ4707" s="1" t="n">
        <v>928297640</v>
      </c>
      <c r="AK4707" s="1" t="s">
        <v>46158</v>
      </c>
      <c r="AL4707" s="1" t="s">
        <v>46159</v>
      </c>
      <c r="AM4707" s="1" t="s">
        <v>781</v>
      </c>
      <c r="AN4707" s="1" t="s">
        <v>791</v>
      </c>
      <c r="AO4707" s="1" t="n">
        <v>100</v>
      </c>
      <c r="AP4707" s="1" t="n">
        <v>100</v>
      </c>
      <c r="AQ4707" s="1" t="n">
        <v>1</v>
      </c>
      <c r="AR4707" s="1" t="s">
        <v>80</v>
      </c>
      <c r="AS4707" s="1" t="n">
        <v>2</v>
      </c>
      <c r="AT4707" s="1" t="s">
        <v>81</v>
      </c>
      <c r="AU4707" s="1" t="s">
        <v>10395</v>
      </c>
      <c r="AV4707" s="1" t="s">
        <v>1135</v>
      </c>
      <c r="AW4707" s="1" t="s">
        <v>296</v>
      </c>
      <c r="AX4707" s="1" t="s">
        <v>85</v>
      </c>
      <c r="BB4707" s="1" t="s">
        <v>86</v>
      </c>
      <c r="BF4707" s="1" t="s">
        <v>86</v>
      </c>
      <c r="BG4707" s="1" t="s">
        <v>46153</v>
      </c>
      <c r="BH4707" s="1" t="s">
        <v>88</v>
      </c>
      <c r="BI4707" s="1" t="s">
        <v>89</v>
      </c>
      <c r="BJ4707" s="5" t="n">
        <v>43836</v>
      </c>
      <c r="BK4707" s="1" t="s">
        <v>90</v>
      </c>
      <c r="BL4707" s="1" t="n">
        <f aca="false">TRUE()</f>
        <v>1</v>
      </c>
      <c r="BM4707" s="1" t="s">
        <v>91</v>
      </c>
    </row>
    <row r="4708" customFormat="false" ht="15" hidden="false" customHeight="false" outlineLevel="0" collapsed="false">
      <c r="A4708" s="1" t="s">
        <v>46160</v>
      </c>
      <c r="B4708" s="1" t="s">
        <v>46161</v>
      </c>
      <c r="C4708" s="1" t="n">
        <v>12</v>
      </c>
      <c r="D4708" s="1" t="s">
        <v>61</v>
      </c>
      <c r="E4708" s="1" t="s">
        <v>46162</v>
      </c>
      <c r="G4708" s="1" t="s">
        <v>46163</v>
      </c>
      <c r="H4708" s="1" t="s">
        <v>46160</v>
      </c>
      <c r="I4708" s="1" t="s">
        <v>46164</v>
      </c>
      <c r="J4708" s="1" t="s">
        <v>46161</v>
      </c>
      <c r="K4708" s="1" t="s">
        <v>46165</v>
      </c>
      <c r="L4708" s="1" t="s">
        <v>46166</v>
      </c>
      <c r="M4708" s="1" t="s">
        <v>46164</v>
      </c>
      <c r="N4708" s="1" t="s">
        <v>46167</v>
      </c>
      <c r="O4708" s="1" t="s">
        <v>46163</v>
      </c>
      <c r="Q4708" s="1" t="n">
        <v>2</v>
      </c>
      <c r="R4708" s="1" t="s">
        <v>68</v>
      </c>
      <c r="S4708" s="1" t="n">
        <v>12</v>
      </c>
      <c r="T4708" s="1" t="s">
        <v>61</v>
      </c>
      <c r="U4708" s="1" t="n">
        <v>2</v>
      </c>
      <c r="V4708" s="1" t="s">
        <v>69</v>
      </c>
      <c r="W4708" s="1" t="n">
        <v>3</v>
      </c>
      <c r="X4708" s="1" t="s">
        <v>70</v>
      </c>
      <c r="Y4708" s="1" t="n">
        <v>2</v>
      </c>
      <c r="Z4708" s="1" t="s">
        <v>71</v>
      </c>
      <c r="AA4708" s="1" t="n">
        <v>3</v>
      </c>
      <c r="AB4708" s="1" t="s">
        <v>168</v>
      </c>
      <c r="AE4708" s="1" t="s">
        <v>46168</v>
      </c>
      <c r="AF4708" s="1" t="s">
        <v>46169</v>
      </c>
      <c r="AG4708" s="1" t="n">
        <v>2</v>
      </c>
      <c r="AH4708" s="1" t="s">
        <v>4155</v>
      </c>
      <c r="AI4708" s="1" t="n">
        <v>2640</v>
      </c>
      <c r="AJ4708" s="1" t="n">
        <v>967340999</v>
      </c>
      <c r="AK4708" s="1" t="s">
        <v>46170</v>
      </c>
      <c r="AL4708" s="1" t="s">
        <v>46171</v>
      </c>
      <c r="AM4708" s="1" t="s">
        <v>46164</v>
      </c>
      <c r="AN4708" s="1" t="s">
        <v>46166</v>
      </c>
      <c r="AO4708" s="1" t="n">
        <v>96</v>
      </c>
      <c r="AP4708" s="1" t="n">
        <v>0</v>
      </c>
      <c r="AQ4708" s="1" t="n">
        <v>1</v>
      </c>
      <c r="AR4708" s="1" t="s">
        <v>80</v>
      </c>
      <c r="AS4708" s="1" t="n">
        <v>2</v>
      </c>
      <c r="AT4708" s="1" t="s">
        <v>81</v>
      </c>
      <c r="AV4708" s="1" t="s">
        <v>2696</v>
      </c>
      <c r="AW4708" s="1" t="s">
        <v>114</v>
      </c>
      <c r="BA4708" s="1" t="s">
        <v>85</v>
      </c>
      <c r="BG4708" s="1" t="s">
        <v>46161</v>
      </c>
      <c r="BH4708" s="1" t="s">
        <v>88</v>
      </c>
      <c r="BI4708" s="1" t="s">
        <v>89</v>
      </c>
      <c r="BJ4708" s="5" t="n">
        <v>43836</v>
      </c>
      <c r="BK4708" s="1" t="s">
        <v>90</v>
      </c>
      <c r="BL4708" s="1" t="n">
        <f aca="false">TRUE()</f>
        <v>1</v>
      </c>
      <c r="BM4708" s="1" t="s">
        <v>91</v>
      </c>
    </row>
    <row r="4709" customFormat="false" ht="409.5" hidden="false" customHeight="false" outlineLevel="0" collapsed="false">
      <c r="A4709" s="1" t="s">
        <v>46172</v>
      </c>
      <c r="B4709" s="1" t="s">
        <v>46173</v>
      </c>
      <c r="C4709" s="1" t="n">
        <v>12</v>
      </c>
      <c r="D4709" s="1" t="s">
        <v>61</v>
      </c>
      <c r="E4709" s="1" t="s">
        <v>46174</v>
      </c>
      <c r="F4709" s="1" t="s">
        <v>46175</v>
      </c>
      <c r="G4709" s="1" t="s">
        <v>46176</v>
      </c>
      <c r="H4709" s="1" t="s">
        <v>46172</v>
      </c>
      <c r="I4709" s="1" t="s">
        <v>64</v>
      </c>
      <c r="J4709" s="1" t="s">
        <v>46173</v>
      </c>
      <c r="K4709" s="1" t="s">
        <v>13039</v>
      </c>
      <c r="L4709" s="1" t="n">
        <v>6</v>
      </c>
      <c r="M4709" s="1" t="s">
        <v>1036</v>
      </c>
      <c r="N4709" s="6" t="s">
        <v>46177</v>
      </c>
      <c r="O4709" s="1" t="s">
        <v>46178</v>
      </c>
      <c r="P4709" s="1" t="s">
        <v>46175</v>
      </c>
      <c r="Q4709" s="1" t="n">
        <v>1</v>
      </c>
      <c r="R4709" s="1" t="s">
        <v>552</v>
      </c>
      <c r="S4709" s="1" t="n">
        <v>12</v>
      </c>
      <c r="T4709" s="1" t="s">
        <v>61</v>
      </c>
      <c r="U4709" s="1" t="n">
        <v>2</v>
      </c>
      <c r="V4709" s="1" t="s">
        <v>69</v>
      </c>
      <c r="W4709" s="1" t="n">
        <v>3</v>
      </c>
      <c r="X4709" s="1" t="s">
        <v>70</v>
      </c>
      <c r="Y4709" s="1" t="n">
        <v>2</v>
      </c>
      <c r="Z4709" s="1" t="s">
        <v>71</v>
      </c>
      <c r="AA4709" s="1" t="n">
        <v>8</v>
      </c>
      <c r="AB4709" s="1" t="s">
        <v>5092</v>
      </c>
      <c r="AC4709" s="1" t="s">
        <v>102</v>
      </c>
      <c r="AD4709" s="1" t="s">
        <v>103</v>
      </c>
      <c r="AE4709" s="1" t="s">
        <v>46179</v>
      </c>
      <c r="AF4709" s="1" t="s">
        <v>476</v>
      </c>
      <c r="AG4709" s="1" t="n">
        <v>28</v>
      </c>
      <c r="AH4709" s="1" t="s">
        <v>477</v>
      </c>
      <c r="AI4709" s="1" t="n">
        <v>28001</v>
      </c>
      <c r="AJ4709" s="1" t="s">
        <v>46180</v>
      </c>
      <c r="AK4709" s="1" t="s">
        <v>46181</v>
      </c>
      <c r="AL4709" s="1" t="s">
        <v>46182</v>
      </c>
      <c r="AM4709" s="1" t="s">
        <v>3032</v>
      </c>
      <c r="AN4709" s="1" t="s">
        <v>3033</v>
      </c>
      <c r="AO4709" s="1" t="n">
        <v>20</v>
      </c>
      <c r="AP4709" s="1" t="n">
        <v>20</v>
      </c>
      <c r="AQ4709" s="1" t="n">
        <v>1</v>
      </c>
      <c r="AR4709" s="1" t="s">
        <v>80</v>
      </c>
      <c r="AS4709" s="1" t="n">
        <v>2</v>
      </c>
      <c r="AT4709" s="1" t="s">
        <v>81</v>
      </c>
      <c r="AU4709" s="6" t="s">
        <v>46183</v>
      </c>
      <c r="AV4709" s="1" t="s">
        <v>12833</v>
      </c>
      <c r="AW4709" s="1" t="s">
        <v>12834</v>
      </c>
      <c r="BA4709" s="1" t="s">
        <v>85</v>
      </c>
      <c r="BG4709" s="1" t="s">
        <v>46184</v>
      </c>
      <c r="BH4709" s="1" t="s">
        <v>116</v>
      </c>
      <c r="BI4709" s="1" t="s">
        <v>117</v>
      </c>
      <c r="BJ4709" s="1" t="s">
        <v>46185</v>
      </c>
      <c r="BK4709" s="1" t="s">
        <v>90</v>
      </c>
      <c r="BL4709" s="1" t="n">
        <f aca="false">TRUE()</f>
        <v>1</v>
      </c>
      <c r="BM4709" s="1" t="s">
        <v>91</v>
      </c>
    </row>
    <row r="4710" customFormat="false" ht="15" hidden="false" customHeight="false" outlineLevel="0" collapsed="false">
      <c r="A4710" s="1" t="s">
        <v>46186</v>
      </c>
      <c r="B4710" s="1" t="s">
        <v>46187</v>
      </c>
      <c r="C4710" s="1" t="n">
        <v>12</v>
      </c>
      <c r="D4710" s="1" t="s">
        <v>61</v>
      </c>
      <c r="E4710" s="1" t="s">
        <v>46188</v>
      </c>
      <c r="G4710" s="1" t="s">
        <v>46189</v>
      </c>
      <c r="H4710" s="1" t="s">
        <v>46186</v>
      </c>
      <c r="I4710" s="1" t="s">
        <v>1646</v>
      </c>
      <c r="J4710" s="1" t="s">
        <v>46187</v>
      </c>
      <c r="K4710" s="1" t="s">
        <v>46190</v>
      </c>
      <c r="L4710" s="1" t="s">
        <v>1648</v>
      </c>
      <c r="M4710" s="1" t="s">
        <v>1646</v>
      </c>
      <c r="N4710" s="1" t="s">
        <v>46191</v>
      </c>
      <c r="O4710" s="1" t="s">
        <v>46189</v>
      </c>
      <c r="Q4710" s="1" t="n">
        <v>2</v>
      </c>
      <c r="R4710" s="1" t="s">
        <v>68</v>
      </c>
      <c r="S4710" s="1" t="n">
        <v>12</v>
      </c>
      <c r="T4710" s="1" t="s">
        <v>61</v>
      </c>
      <c r="U4710" s="1" t="n">
        <v>0</v>
      </c>
      <c r="W4710" s="1" t="n">
        <v>3</v>
      </c>
      <c r="X4710" s="1" t="s">
        <v>70</v>
      </c>
      <c r="Y4710" s="1" t="n">
        <v>2</v>
      </c>
      <c r="Z4710" s="1" t="s">
        <v>71</v>
      </c>
      <c r="AA4710" s="1" t="n">
        <v>3</v>
      </c>
      <c r="AB4710" s="1" t="s">
        <v>168</v>
      </c>
      <c r="AE4710" s="1" t="s">
        <v>46192</v>
      </c>
      <c r="AF4710" s="1" t="s">
        <v>1651</v>
      </c>
      <c r="AG4710" s="1" t="n">
        <v>29</v>
      </c>
      <c r="AH4710" s="1" t="s">
        <v>309</v>
      </c>
      <c r="AI4710" s="1" t="n">
        <v>29620</v>
      </c>
      <c r="AJ4710" s="1" t="n">
        <v>952376056</v>
      </c>
      <c r="AK4710" s="1" t="s">
        <v>146</v>
      </c>
      <c r="AL4710" s="1" t="s">
        <v>46193</v>
      </c>
      <c r="AM4710" s="1" t="s">
        <v>1646</v>
      </c>
      <c r="AN4710" s="1" t="s">
        <v>1648</v>
      </c>
      <c r="AO4710" s="1" t="n">
        <v>100</v>
      </c>
      <c r="AP4710" s="1" t="n">
        <v>100</v>
      </c>
      <c r="AQ4710" s="1" t="n">
        <v>1</v>
      </c>
      <c r="AR4710" s="1" t="s">
        <v>80</v>
      </c>
      <c r="AS4710" s="1" t="n">
        <v>2</v>
      </c>
      <c r="AT4710" s="1" t="s">
        <v>81</v>
      </c>
      <c r="AW4710" s="1" t="s">
        <v>46187</v>
      </c>
      <c r="BH4710" s="1" t="s">
        <v>88</v>
      </c>
      <c r="BI4710" s="1" t="s">
        <v>89</v>
      </c>
      <c r="BJ4710" s="5" t="n">
        <v>43836</v>
      </c>
      <c r="BK4710" s="1" t="s">
        <v>90</v>
      </c>
      <c r="BL4710" s="1" t="n">
        <f aca="false">TRUE()</f>
        <v>1</v>
      </c>
      <c r="BM4710" s="1" t="s">
        <v>91</v>
      </c>
    </row>
    <row r="4711" customFormat="false" ht="15" hidden="false" customHeight="false" outlineLevel="0" collapsed="false">
      <c r="A4711" s="1" t="s">
        <v>46194</v>
      </c>
      <c r="B4711" s="1" t="s">
        <v>46195</v>
      </c>
      <c r="C4711" s="1" t="n">
        <v>12</v>
      </c>
      <c r="D4711" s="1" t="s">
        <v>61</v>
      </c>
      <c r="E4711" s="1" t="s">
        <v>46196</v>
      </c>
      <c r="F4711" s="1" t="s">
        <v>46197</v>
      </c>
      <c r="G4711" s="1" t="s">
        <v>46198</v>
      </c>
      <c r="H4711" s="1" t="s">
        <v>46194</v>
      </c>
      <c r="I4711" s="1" t="s">
        <v>916</v>
      </c>
      <c r="J4711" s="1" t="s">
        <v>46195</v>
      </c>
      <c r="K4711" s="1" t="s">
        <v>46199</v>
      </c>
      <c r="L4711" s="1" t="n">
        <v>2</v>
      </c>
      <c r="M4711" s="1" t="s">
        <v>918</v>
      </c>
      <c r="N4711" s="1" t="s">
        <v>46200</v>
      </c>
      <c r="O4711" s="1" t="s">
        <v>46198</v>
      </c>
      <c r="P4711" s="1" t="s">
        <v>46197</v>
      </c>
      <c r="Q4711" s="1" t="n">
        <v>2</v>
      </c>
      <c r="R4711" s="1" t="s">
        <v>68</v>
      </c>
      <c r="S4711" s="1" t="n">
        <v>12</v>
      </c>
      <c r="T4711" s="1" t="s">
        <v>61</v>
      </c>
      <c r="U4711" s="1" t="n">
        <v>2</v>
      </c>
      <c r="V4711" s="1" t="s">
        <v>69</v>
      </c>
      <c r="W4711" s="1" t="n">
        <v>3</v>
      </c>
      <c r="X4711" s="1" t="s">
        <v>70</v>
      </c>
      <c r="Y4711" s="1" t="n">
        <v>2</v>
      </c>
      <c r="Z4711" s="1" t="s">
        <v>71</v>
      </c>
      <c r="AA4711" s="1" t="n">
        <v>2</v>
      </c>
      <c r="AB4711" s="1" t="s">
        <v>213</v>
      </c>
      <c r="AE4711" s="1" t="s">
        <v>46201</v>
      </c>
      <c r="AF4711" s="1" t="s">
        <v>921</v>
      </c>
      <c r="AG4711" s="1" t="n">
        <v>50</v>
      </c>
      <c r="AH4711" s="1" t="s">
        <v>922</v>
      </c>
      <c r="AI4711" s="1" t="n">
        <v>50018</v>
      </c>
      <c r="AJ4711" s="1" t="s">
        <v>46202</v>
      </c>
      <c r="AK4711" s="1" t="s">
        <v>46203</v>
      </c>
      <c r="AL4711" s="1" t="s">
        <v>46204</v>
      </c>
      <c r="AM4711" s="1" t="s">
        <v>3400</v>
      </c>
      <c r="AN4711" s="1" t="s">
        <v>3401</v>
      </c>
      <c r="AO4711" s="1" t="n">
        <v>100</v>
      </c>
      <c r="AP4711" s="1" t="n">
        <v>100</v>
      </c>
      <c r="AQ4711" s="1" t="n">
        <v>1</v>
      </c>
      <c r="AR4711" s="1" t="s">
        <v>80</v>
      </c>
      <c r="AS4711" s="1" t="n">
        <v>2</v>
      </c>
      <c r="AT4711" s="1" t="s">
        <v>81</v>
      </c>
      <c r="AU4711" s="1" t="s">
        <v>46205</v>
      </c>
      <c r="AV4711" s="1" t="s">
        <v>652</v>
      </c>
      <c r="AW4711" s="1" t="s">
        <v>653</v>
      </c>
      <c r="AX4711" s="1" t="s">
        <v>85</v>
      </c>
      <c r="BA4711" s="1" t="s">
        <v>86</v>
      </c>
      <c r="BE4711" s="1" t="s">
        <v>86</v>
      </c>
      <c r="BG4711" s="1" t="s">
        <v>46195</v>
      </c>
      <c r="BH4711" s="1" t="s">
        <v>88</v>
      </c>
      <c r="BI4711" s="1" t="s">
        <v>89</v>
      </c>
      <c r="BJ4711" s="5" t="n">
        <v>43836</v>
      </c>
      <c r="BK4711" s="1" t="s">
        <v>90</v>
      </c>
      <c r="BL4711" s="1" t="n">
        <f aca="false">TRUE()</f>
        <v>1</v>
      </c>
      <c r="BM4711" s="1" t="s">
        <v>91</v>
      </c>
    </row>
    <row r="4712" customFormat="false" ht="409.5" hidden="false" customHeight="false" outlineLevel="0" collapsed="false">
      <c r="A4712" s="1" t="s">
        <v>46206</v>
      </c>
      <c r="B4712" s="1" t="s">
        <v>46207</v>
      </c>
      <c r="C4712" s="1" t="n">
        <v>12</v>
      </c>
      <c r="D4712" s="1" t="s">
        <v>61</v>
      </c>
      <c r="E4712" s="1" t="s">
        <v>46208</v>
      </c>
      <c r="F4712" s="1" t="s">
        <v>46209</v>
      </c>
      <c r="G4712" s="1" t="s">
        <v>46210</v>
      </c>
      <c r="H4712" s="1" t="s">
        <v>46206</v>
      </c>
      <c r="I4712" s="1" t="s">
        <v>64</v>
      </c>
      <c r="J4712" s="1" t="s">
        <v>46207</v>
      </c>
      <c r="K4712" s="1" t="s">
        <v>46211</v>
      </c>
      <c r="L4712" s="1" t="n">
        <v>31</v>
      </c>
      <c r="M4712" s="1" t="s">
        <v>98</v>
      </c>
      <c r="N4712" s="6" t="s">
        <v>46212</v>
      </c>
      <c r="O4712" s="1" t="s">
        <v>46213</v>
      </c>
      <c r="P4712" s="1" t="s">
        <v>46209</v>
      </c>
      <c r="Q4712" s="1" t="n">
        <v>1</v>
      </c>
      <c r="R4712" s="1" t="s">
        <v>552</v>
      </c>
      <c r="S4712" s="1" t="n">
        <v>12</v>
      </c>
      <c r="T4712" s="1" t="s">
        <v>61</v>
      </c>
      <c r="U4712" s="1" t="n">
        <v>2</v>
      </c>
      <c r="V4712" s="1" t="s">
        <v>69</v>
      </c>
      <c r="W4712" s="1" t="n">
        <v>3</v>
      </c>
      <c r="X4712" s="1" t="s">
        <v>70</v>
      </c>
      <c r="Y4712" s="1" t="n">
        <v>2</v>
      </c>
      <c r="Z4712" s="1" t="s">
        <v>71</v>
      </c>
      <c r="AA4712" s="1" t="n">
        <v>5</v>
      </c>
      <c r="AB4712" s="1" t="s">
        <v>72</v>
      </c>
      <c r="AC4712" s="1" t="s">
        <v>102</v>
      </c>
      <c r="AD4712" s="1" t="s">
        <v>103</v>
      </c>
      <c r="AE4712" s="1" t="s">
        <v>46214</v>
      </c>
      <c r="AF4712" s="1" t="s">
        <v>46215</v>
      </c>
      <c r="AG4712" s="1" t="n">
        <v>33</v>
      </c>
      <c r="AH4712" s="1" t="s">
        <v>2447</v>
      </c>
      <c r="AI4712" s="1" t="n">
        <v>33900</v>
      </c>
      <c r="AJ4712" s="1" t="n">
        <v>985678350</v>
      </c>
      <c r="AK4712" s="1" t="s">
        <v>46216</v>
      </c>
      <c r="AL4712" s="1" t="s">
        <v>46217</v>
      </c>
      <c r="AM4712" s="1" t="s">
        <v>33305</v>
      </c>
      <c r="AN4712" s="1" t="s">
        <v>33304</v>
      </c>
      <c r="AO4712" s="1" t="n">
        <v>100</v>
      </c>
      <c r="AP4712" s="1" t="n">
        <v>100</v>
      </c>
      <c r="AQ4712" s="1" t="n">
        <v>1</v>
      </c>
      <c r="AR4712" s="1" t="s">
        <v>80</v>
      </c>
      <c r="AS4712" s="1" t="n">
        <v>2</v>
      </c>
      <c r="AT4712" s="1" t="s">
        <v>81</v>
      </c>
      <c r="AU4712" s="6" t="s">
        <v>46218</v>
      </c>
      <c r="AV4712" s="1" t="s">
        <v>14947</v>
      </c>
      <c r="AW4712" s="1" t="s">
        <v>14948</v>
      </c>
      <c r="AY4712" s="1" t="s">
        <v>86</v>
      </c>
      <c r="AZ4712" s="1" t="s">
        <v>86</v>
      </c>
      <c r="BA4712" s="1" t="s">
        <v>85</v>
      </c>
      <c r="BC4712" s="1" t="s">
        <v>86</v>
      </c>
      <c r="BE4712" s="1" t="s">
        <v>86</v>
      </c>
      <c r="BG4712" s="1" t="s">
        <v>46219</v>
      </c>
      <c r="BH4712" s="1" t="s">
        <v>544</v>
      </c>
      <c r="BI4712" s="1" t="s">
        <v>117</v>
      </c>
      <c r="BJ4712" s="1" t="s">
        <v>46220</v>
      </c>
      <c r="BK4712" s="1" t="s">
        <v>90</v>
      </c>
      <c r="BL4712" s="1" t="n">
        <f aca="false">TRUE()</f>
        <v>1</v>
      </c>
      <c r="BM4712" s="1" t="s">
        <v>91</v>
      </c>
    </row>
    <row r="4713" customFormat="false" ht="15" hidden="false" customHeight="false" outlineLevel="0" collapsed="false">
      <c r="A4713" s="1" t="s">
        <v>46221</v>
      </c>
      <c r="B4713" s="1" t="s">
        <v>46222</v>
      </c>
      <c r="C4713" s="1" t="n">
        <v>12</v>
      </c>
      <c r="D4713" s="1" t="s">
        <v>61</v>
      </c>
      <c r="E4713" s="1" t="s">
        <v>46223</v>
      </c>
      <c r="F4713" s="1" t="s">
        <v>46224</v>
      </c>
      <c r="G4713" s="1" t="s">
        <v>46225</v>
      </c>
      <c r="H4713" s="1" t="s">
        <v>46221</v>
      </c>
      <c r="I4713" s="1" t="s">
        <v>2901</v>
      </c>
      <c r="J4713" s="1" t="s">
        <v>46222</v>
      </c>
      <c r="K4713" s="1" t="s">
        <v>46226</v>
      </c>
      <c r="L4713" s="1" t="n">
        <v>3</v>
      </c>
      <c r="M4713" s="1" t="s">
        <v>2903</v>
      </c>
      <c r="N4713" s="1" t="s">
        <v>46227</v>
      </c>
      <c r="O4713" s="1" t="s">
        <v>46225</v>
      </c>
      <c r="P4713" s="1" t="s">
        <v>46224</v>
      </c>
      <c r="Q4713" s="1" t="n">
        <v>2</v>
      </c>
      <c r="R4713" s="1" t="s">
        <v>68</v>
      </c>
      <c r="S4713" s="1" t="n">
        <v>12</v>
      </c>
      <c r="T4713" s="1" t="s">
        <v>61</v>
      </c>
      <c r="U4713" s="1" t="n">
        <v>2</v>
      </c>
      <c r="V4713" s="1" t="s">
        <v>69</v>
      </c>
      <c r="W4713" s="1" t="n">
        <v>3</v>
      </c>
      <c r="X4713" s="1" t="s">
        <v>70</v>
      </c>
      <c r="Y4713" s="1" t="n">
        <v>2</v>
      </c>
      <c r="Z4713" s="1" t="s">
        <v>71</v>
      </c>
      <c r="AA4713" s="1" t="n">
        <v>2</v>
      </c>
      <c r="AB4713" s="1" t="s">
        <v>213</v>
      </c>
      <c r="AE4713" s="1" t="s">
        <v>46228</v>
      </c>
      <c r="AF4713" s="1" t="s">
        <v>2906</v>
      </c>
      <c r="AG4713" s="1" t="n">
        <v>33</v>
      </c>
      <c r="AH4713" s="1" t="s">
        <v>2447</v>
      </c>
      <c r="AI4713" s="1" t="n">
        <v>33009</v>
      </c>
      <c r="AJ4713" s="1" t="n">
        <v>985213813</v>
      </c>
      <c r="AK4713" s="1" t="s">
        <v>46229</v>
      </c>
      <c r="AL4713" s="1" t="s">
        <v>46230</v>
      </c>
      <c r="AM4713" s="1" t="s">
        <v>2901</v>
      </c>
      <c r="AN4713" s="1" t="s">
        <v>12280</v>
      </c>
      <c r="AO4713" s="1" t="n">
        <v>100</v>
      </c>
      <c r="AP4713" s="1" t="n">
        <v>100</v>
      </c>
      <c r="AQ4713" s="1" t="n">
        <v>1</v>
      </c>
      <c r="AR4713" s="1" t="s">
        <v>80</v>
      </c>
      <c r="AS4713" s="1" t="n">
        <v>2</v>
      </c>
      <c r="AT4713" s="1" t="s">
        <v>81</v>
      </c>
      <c r="AU4713" s="1" t="s">
        <v>46231</v>
      </c>
      <c r="AV4713" s="1" t="s">
        <v>2145</v>
      </c>
      <c r="AW4713" s="1" t="s">
        <v>2146</v>
      </c>
      <c r="BG4713" s="1" t="s">
        <v>46232</v>
      </c>
      <c r="BH4713" s="1" t="s">
        <v>88</v>
      </c>
      <c r="BI4713" s="1" t="s">
        <v>89</v>
      </c>
      <c r="BJ4713" s="5" t="n">
        <v>43836</v>
      </c>
      <c r="BK4713" s="1" t="s">
        <v>90</v>
      </c>
      <c r="BL4713" s="1" t="n">
        <f aca="false">TRUE()</f>
        <v>1</v>
      </c>
      <c r="BM4713" s="1" t="s">
        <v>91</v>
      </c>
    </row>
    <row r="4714" customFormat="false" ht="15" hidden="false" customHeight="false" outlineLevel="0" collapsed="false">
      <c r="A4714" s="1" t="s">
        <v>46233</v>
      </c>
      <c r="B4714" s="1" t="s">
        <v>46234</v>
      </c>
      <c r="C4714" s="1" t="n">
        <v>12</v>
      </c>
      <c r="D4714" s="1" t="s">
        <v>61</v>
      </c>
      <c r="E4714" s="1" t="s">
        <v>46235</v>
      </c>
      <c r="G4714" s="1" t="s">
        <v>46236</v>
      </c>
      <c r="H4714" s="1" t="s">
        <v>46233</v>
      </c>
      <c r="I4714" s="1" t="s">
        <v>781</v>
      </c>
      <c r="J4714" s="1" t="s">
        <v>46234</v>
      </c>
      <c r="K4714" s="1" t="s">
        <v>46237</v>
      </c>
      <c r="L4714" s="1" t="n">
        <v>5</v>
      </c>
      <c r="M4714" s="1" t="s">
        <v>783</v>
      </c>
      <c r="N4714" s="1" t="s">
        <v>46238</v>
      </c>
      <c r="O4714" s="1" t="s">
        <v>46236</v>
      </c>
      <c r="Q4714" s="1" t="n">
        <v>2</v>
      </c>
      <c r="R4714" s="1" t="s">
        <v>68</v>
      </c>
      <c r="S4714" s="1" t="n">
        <v>12</v>
      </c>
      <c r="T4714" s="1" t="s">
        <v>61</v>
      </c>
      <c r="U4714" s="1" t="n">
        <v>2</v>
      </c>
      <c r="V4714" s="1" t="s">
        <v>69</v>
      </c>
      <c r="W4714" s="1" t="n">
        <v>3</v>
      </c>
      <c r="X4714" s="1" t="s">
        <v>70</v>
      </c>
      <c r="Y4714" s="1" t="n">
        <v>2</v>
      </c>
      <c r="Z4714" s="1" t="s">
        <v>71</v>
      </c>
      <c r="AA4714" s="1" t="n">
        <v>2</v>
      </c>
      <c r="AB4714" s="1" t="s">
        <v>213</v>
      </c>
      <c r="AE4714" s="1" t="s">
        <v>46239</v>
      </c>
      <c r="AF4714" s="1" t="s">
        <v>10515</v>
      </c>
      <c r="AG4714" s="1" t="n">
        <v>35</v>
      </c>
      <c r="AH4714" s="1" t="s">
        <v>641</v>
      </c>
      <c r="AI4714" s="1" t="n">
        <v>35007</v>
      </c>
      <c r="AJ4714" s="1" t="n">
        <v>928472400</v>
      </c>
      <c r="AK4714" s="1" t="s">
        <v>46240</v>
      </c>
      <c r="AL4714" s="1" t="s">
        <v>46241</v>
      </c>
      <c r="AM4714" s="1" t="s">
        <v>781</v>
      </c>
      <c r="AN4714" s="1" t="s">
        <v>791</v>
      </c>
      <c r="AO4714" s="1" t="n">
        <v>100</v>
      </c>
      <c r="AP4714" s="1" t="n">
        <v>100</v>
      </c>
      <c r="AQ4714" s="1" t="n">
        <v>1</v>
      </c>
      <c r="AR4714" s="1" t="s">
        <v>80</v>
      </c>
      <c r="AS4714" s="1" t="n">
        <v>2</v>
      </c>
      <c r="AT4714" s="1" t="s">
        <v>81</v>
      </c>
      <c r="AU4714" s="1" t="s">
        <v>46242</v>
      </c>
      <c r="AV4714" s="1" t="s">
        <v>1557</v>
      </c>
      <c r="AW4714" s="1" t="s">
        <v>1558</v>
      </c>
      <c r="AX4714" s="1" t="s">
        <v>86</v>
      </c>
      <c r="BB4714" s="1" t="s">
        <v>85</v>
      </c>
      <c r="BF4714" s="1" t="s">
        <v>86</v>
      </c>
      <c r="BG4714" s="1" t="s">
        <v>46243</v>
      </c>
      <c r="BH4714" s="1" t="s">
        <v>88</v>
      </c>
      <c r="BI4714" s="1" t="s">
        <v>89</v>
      </c>
      <c r="BJ4714" s="5" t="n">
        <v>43836</v>
      </c>
      <c r="BK4714" s="1" t="s">
        <v>90</v>
      </c>
      <c r="BL4714" s="1" t="n">
        <f aca="false">TRUE()</f>
        <v>1</v>
      </c>
      <c r="BM4714" s="1" t="s">
        <v>91</v>
      </c>
    </row>
    <row r="4715" customFormat="false" ht="15" hidden="false" customHeight="false" outlineLevel="0" collapsed="false">
      <c r="A4715" s="1" t="s">
        <v>46244</v>
      </c>
      <c r="B4715" s="1" t="s">
        <v>46245</v>
      </c>
      <c r="C4715" s="1" t="n">
        <v>12</v>
      </c>
      <c r="D4715" s="1" t="s">
        <v>61</v>
      </c>
      <c r="E4715" s="1" t="s">
        <v>46246</v>
      </c>
      <c r="G4715" s="1" t="s">
        <v>46247</v>
      </c>
      <c r="H4715" s="1" t="s">
        <v>46244</v>
      </c>
      <c r="I4715" s="1" t="s">
        <v>23734</v>
      </c>
      <c r="J4715" s="1" t="s">
        <v>46245</v>
      </c>
      <c r="K4715" s="1" t="s">
        <v>23156</v>
      </c>
      <c r="L4715" s="1" t="s">
        <v>23735</v>
      </c>
      <c r="M4715" s="1" t="s">
        <v>23734</v>
      </c>
      <c r="N4715" s="1" t="s">
        <v>1890</v>
      </c>
      <c r="O4715" s="1" t="s">
        <v>46247</v>
      </c>
      <c r="Q4715" s="1" t="n">
        <v>2</v>
      </c>
      <c r="R4715" s="1" t="s">
        <v>68</v>
      </c>
      <c r="S4715" s="1" t="n">
        <v>12</v>
      </c>
      <c r="T4715" s="1" t="s">
        <v>61</v>
      </c>
      <c r="U4715" s="1" t="n">
        <v>2</v>
      </c>
      <c r="V4715" s="1" t="s">
        <v>69</v>
      </c>
      <c r="W4715" s="1" t="n">
        <v>3</v>
      </c>
      <c r="X4715" s="1" t="s">
        <v>70</v>
      </c>
      <c r="Y4715" s="1" t="n">
        <v>2</v>
      </c>
      <c r="Z4715" s="1" t="s">
        <v>71</v>
      </c>
      <c r="AA4715" s="1" t="n">
        <v>3</v>
      </c>
      <c r="AB4715" s="1" t="s">
        <v>168</v>
      </c>
      <c r="AE4715" s="1" t="s">
        <v>46248</v>
      </c>
      <c r="AF4715" s="1" t="s">
        <v>25174</v>
      </c>
      <c r="AG4715" s="1" t="n">
        <v>44</v>
      </c>
      <c r="AH4715" s="1" t="s">
        <v>5206</v>
      </c>
      <c r="AI4715" s="1" t="n">
        <v>44200</v>
      </c>
      <c r="AJ4715" s="1" t="n">
        <v>978730050</v>
      </c>
      <c r="AK4715" s="1" t="s">
        <v>146</v>
      </c>
      <c r="AL4715" s="1" t="s">
        <v>146</v>
      </c>
      <c r="AM4715" s="1" t="s">
        <v>23734</v>
      </c>
      <c r="AN4715" s="1" t="s">
        <v>23735</v>
      </c>
      <c r="AO4715" s="1" t="n">
        <v>100</v>
      </c>
      <c r="AP4715" s="1" t="n">
        <v>100</v>
      </c>
      <c r="AQ4715" s="1" t="n">
        <v>1</v>
      </c>
      <c r="AR4715" s="1" t="s">
        <v>80</v>
      </c>
      <c r="AS4715" s="1" t="n">
        <v>2</v>
      </c>
      <c r="AT4715" s="1" t="s">
        <v>81</v>
      </c>
      <c r="AV4715" s="1" t="s">
        <v>678</v>
      </c>
      <c r="AW4715" s="1" t="s">
        <v>679</v>
      </c>
      <c r="BG4715" s="1" t="s">
        <v>46245</v>
      </c>
      <c r="BH4715" s="1" t="s">
        <v>88</v>
      </c>
      <c r="BI4715" s="1" t="s">
        <v>89</v>
      </c>
      <c r="BJ4715" s="5" t="n">
        <v>43836</v>
      </c>
      <c r="BK4715" s="1" t="s">
        <v>90</v>
      </c>
      <c r="BL4715" s="1" t="n">
        <f aca="false">TRUE()</f>
        <v>1</v>
      </c>
      <c r="BM4715" s="1" t="s">
        <v>91</v>
      </c>
    </row>
    <row r="4716" customFormat="false" ht="15" hidden="false" customHeight="false" outlineLevel="0" collapsed="false">
      <c r="A4716" s="1" t="s">
        <v>46249</v>
      </c>
      <c r="B4716" s="1" t="s">
        <v>46250</v>
      </c>
      <c r="C4716" s="1" t="n">
        <v>12</v>
      </c>
      <c r="D4716" s="1" t="s">
        <v>61</v>
      </c>
      <c r="E4716" s="1" t="s">
        <v>46251</v>
      </c>
      <c r="G4716" s="1" t="s">
        <v>46252</v>
      </c>
      <c r="H4716" s="1" t="s">
        <v>46249</v>
      </c>
      <c r="I4716" s="1" t="s">
        <v>191</v>
      </c>
      <c r="J4716" s="1" t="s">
        <v>46250</v>
      </c>
      <c r="K4716" s="1" t="s">
        <v>46253</v>
      </c>
      <c r="L4716" s="1" t="n">
        <v>6</v>
      </c>
      <c r="M4716" s="1" t="s">
        <v>815</v>
      </c>
      <c r="N4716" s="1" t="s">
        <v>46254</v>
      </c>
      <c r="O4716" s="1" t="s">
        <v>46252</v>
      </c>
      <c r="Q4716" s="1" t="n">
        <v>2</v>
      </c>
      <c r="R4716" s="1" t="s">
        <v>68</v>
      </c>
      <c r="S4716" s="1" t="n">
        <v>12</v>
      </c>
      <c r="T4716" s="1" t="s">
        <v>61</v>
      </c>
      <c r="U4716" s="1" t="n">
        <v>2</v>
      </c>
      <c r="V4716" s="1" t="s">
        <v>69</v>
      </c>
      <c r="W4716" s="1" t="n">
        <v>3</v>
      </c>
      <c r="X4716" s="1" t="s">
        <v>70</v>
      </c>
      <c r="Y4716" s="1" t="n">
        <v>2</v>
      </c>
      <c r="Z4716" s="1" t="s">
        <v>71</v>
      </c>
      <c r="AA4716" s="1" t="n">
        <v>2</v>
      </c>
      <c r="AB4716" s="1" t="s">
        <v>213</v>
      </c>
      <c r="AE4716" s="1" t="s">
        <v>46255</v>
      </c>
      <c r="AF4716" s="1" t="s">
        <v>23050</v>
      </c>
      <c r="AG4716" s="1" t="n">
        <v>39</v>
      </c>
      <c r="AH4716" s="1" t="s">
        <v>815</v>
      </c>
      <c r="AI4716" s="1" t="n">
        <v>39002</v>
      </c>
      <c r="AJ4716" s="1" t="n">
        <v>942238647</v>
      </c>
      <c r="AK4716" s="1" t="s">
        <v>46256</v>
      </c>
      <c r="AL4716" s="1" t="s">
        <v>46257</v>
      </c>
      <c r="AM4716" s="1" t="s">
        <v>28459</v>
      </c>
      <c r="AN4716" s="1" t="s">
        <v>28458</v>
      </c>
      <c r="AO4716" s="1" t="n">
        <v>100</v>
      </c>
      <c r="AP4716" s="1" t="n">
        <v>100</v>
      </c>
      <c r="AQ4716" s="1" t="n">
        <v>1</v>
      </c>
      <c r="AR4716" s="1" t="s">
        <v>80</v>
      </c>
      <c r="AS4716" s="1" t="n">
        <v>2</v>
      </c>
      <c r="AT4716" s="1" t="s">
        <v>81</v>
      </c>
      <c r="AU4716" s="1" t="s">
        <v>46258</v>
      </c>
      <c r="AV4716" s="1" t="s">
        <v>17385</v>
      </c>
      <c r="AW4716" s="1" t="s">
        <v>17386</v>
      </c>
      <c r="BG4716" s="1" t="s">
        <v>46250</v>
      </c>
      <c r="BH4716" s="1" t="s">
        <v>88</v>
      </c>
      <c r="BI4716" s="1" t="s">
        <v>89</v>
      </c>
      <c r="BJ4716" s="5" t="n">
        <v>43836</v>
      </c>
      <c r="BK4716" s="1" t="s">
        <v>90</v>
      </c>
      <c r="BL4716" s="1" t="n">
        <f aca="false">TRUE()</f>
        <v>1</v>
      </c>
      <c r="BM4716" s="1" t="s">
        <v>91</v>
      </c>
    </row>
    <row r="4717" customFormat="false" ht="15" hidden="false" customHeight="false" outlineLevel="0" collapsed="false">
      <c r="A4717" s="1" t="s">
        <v>46259</v>
      </c>
      <c r="B4717" s="1" t="s">
        <v>46260</v>
      </c>
      <c r="C4717" s="1" t="n">
        <v>12</v>
      </c>
      <c r="D4717" s="1" t="s">
        <v>61</v>
      </c>
      <c r="G4717" s="1" t="s">
        <v>46261</v>
      </c>
      <c r="H4717" s="1" t="s">
        <v>46259</v>
      </c>
      <c r="I4717" s="1" t="s">
        <v>122</v>
      </c>
      <c r="J4717" s="1" t="s">
        <v>46260</v>
      </c>
      <c r="K4717" s="1" t="s">
        <v>32742</v>
      </c>
      <c r="L4717" s="1" t="n">
        <v>12</v>
      </c>
      <c r="M4717" s="1" t="s">
        <v>124</v>
      </c>
      <c r="N4717" s="1" t="s">
        <v>46262</v>
      </c>
      <c r="O4717" s="1" t="s">
        <v>46261</v>
      </c>
      <c r="Q4717" s="1" t="n">
        <v>2</v>
      </c>
      <c r="R4717" s="1" t="s">
        <v>68</v>
      </c>
      <c r="S4717" s="1" t="n">
        <v>12</v>
      </c>
      <c r="T4717" s="1" t="s">
        <v>61</v>
      </c>
      <c r="U4717" s="1" t="n">
        <v>2</v>
      </c>
      <c r="V4717" s="1" t="s">
        <v>69</v>
      </c>
      <c r="W4717" s="1" t="n">
        <v>3</v>
      </c>
      <c r="X4717" s="1" t="s">
        <v>70</v>
      </c>
      <c r="Y4717" s="1" t="n">
        <v>2</v>
      </c>
      <c r="Z4717" s="1" t="s">
        <v>71</v>
      </c>
      <c r="AA4717" s="1" t="n">
        <v>11</v>
      </c>
      <c r="AB4717" s="1" t="s">
        <v>126</v>
      </c>
      <c r="AE4717" s="1" t="s">
        <v>46263</v>
      </c>
      <c r="AF4717" s="1" t="s">
        <v>3110</v>
      </c>
      <c r="AG4717" s="1" t="n">
        <v>99</v>
      </c>
      <c r="AH4717" s="1" t="s">
        <v>129</v>
      </c>
      <c r="AI4717" s="1" t="n">
        <v>8002</v>
      </c>
      <c r="AJ4717" s="1" t="n">
        <v>753614000</v>
      </c>
      <c r="AK4717" s="1" t="s">
        <v>46264</v>
      </c>
      <c r="AL4717" s="1" t="s">
        <v>46265</v>
      </c>
      <c r="AM4717" s="1" t="s">
        <v>157</v>
      </c>
      <c r="AN4717" s="1" t="s">
        <v>158</v>
      </c>
      <c r="AO4717" s="1" t="n">
        <v>1.16</v>
      </c>
      <c r="AP4717" s="1" t="n">
        <v>1.16</v>
      </c>
      <c r="AQ4717" s="1" t="n">
        <v>1</v>
      </c>
      <c r="AR4717" s="1" t="s">
        <v>80</v>
      </c>
      <c r="AS4717" s="1" t="n">
        <v>2</v>
      </c>
      <c r="AT4717" s="1" t="s">
        <v>81</v>
      </c>
      <c r="AU4717" s="1" t="s">
        <v>46266</v>
      </c>
      <c r="AV4717" s="1" t="s">
        <v>136</v>
      </c>
      <c r="AW4717" s="1" t="s">
        <v>137</v>
      </c>
      <c r="BG4717" s="1" t="s">
        <v>46267</v>
      </c>
      <c r="BH4717" s="1" t="s">
        <v>88</v>
      </c>
      <c r="BI4717" s="1" t="s">
        <v>89</v>
      </c>
      <c r="BJ4717" s="5" t="n">
        <v>43836</v>
      </c>
      <c r="BK4717" s="1" t="s">
        <v>90</v>
      </c>
      <c r="BL4717" s="1" t="n">
        <f aca="false">TRUE()</f>
        <v>1</v>
      </c>
      <c r="BM4717" s="1" t="s">
        <v>91</v>
      </c>
    </row>
    <row r="4718" customFormat="false" ht="15" hidden="false" customHeight="false" outlineLevel="0" collapsed="false">
      <c r="A4718" s="1" t="s">
        <v>46268</v>
      </c>
      <c r="B4718" s="1" t="s">
        <v>46269</v>
      </c>
      <c r="C4718" s="1" t="n">
        <v>12</v>
      </c>
      <c r="D4718" s="1" t="s">
        <v>61</v>
      </c>
      <c r="E4718" s="1" t="s">
        <v>46270</v>
      </c>
      <c r="G4718" s="1" t="s">
        <v>46271</v>
      </c>
      <c r="H4718" s="1" t="s">
        <v>46268</v>
      </c>
      <c r="I4718" s="1" t="s">
        <v>2467</v>
      </c>
      <c r="J4718" s="1" t="s">
        <v>46269</v>
      </c>
      <c r="K4718" s="1" t="s">
        <v>46272</v>
      </c>
      <c r="L4718" s="1" t="s">
        <v>2469</v>
      </c>
      <c r="M4718" s="1" t="s">
        <v>2467</v>
      </c>
      <c r="N4718" s="1" t="s">
        <v>46273</v>
      </c>
      <c r="O4718" s="1" t="s">
        <v>46271</v>
      </c>
      <c r="Q4718" s="1" t="n">
        <v>2</v>
      </c>
      <c r="R4718" s="1" t="s">
        <v>68</v>
      </c>
      <c r="S4718" s="1" t="n">
        <v>12</v>
      </c>
      <c r="T4718" s="1" t="s">
        <v>61</v>
      </c>
      <c r="U4718" s="1" t="n">
        <v>2</v>
      </c>
      <c r="V4718" s="1" t="s">
        <v>69</v>
      </c>
      <c r="W4718" s="1" t="n">
        <v>3</v>
      </c>
      <c r="X4718" s="1" t="s">
        <v>70</v>
      </c>
      <c r="Y4718" s="1" t="n">
        <v>2</v>
      </c>
      <c r="Z4718" s="1" t="s">
        <v>71</v>
      </c>
      <c r="AA4718" s="1" t="n">
        <v>3</v>
      </c>
      <c r="AB4718" s="1" t="s">
        <v>168</v>
      </c>
      <c r="AE4718" s="1" t="s">
        <v>2130</v>
      </c>
      <c r="AF4718" s="1" t="s">
        <v>2472</v>
      </c>
      <c r="AG4718" s="1" t="n">
        <v>30</v>
      </c>
      <c r="AH4718" s="1" t="s">
        <v>555</v>
      </c>
      <c r="AI4718" s="1" t="n">
        <v>30800</v>
      </c>
      <c r="AJ4718" s="1" t="n">
        <v>968479700</v>
      </c>
      <c r="AK4718" s="1" t="s">
        <v>146</v>
      </c>
      <c r="AL4718" s="1" t="s">
        <v>46274</v>
      </c>
      <c r="AM4718" s="1" t="s">
        <v>2467</v>
      </c>
      <c r="AN4718" s="1" t="s">
        <v>2469</v>
      </c>
      <c r="AO4718" s="1" t="n">
        <v>100</v>
      </c>
      <c r="AP4718" s="1" t="n">
        <v>0</v>
      </c>
      <c r="AQ4718" s="1" t="n">
        <v>1</v>
      </c>
      <c r="AR4718" s="1" t="s">
        <v>80</v>
      </c>
      <c r="AS4718" s="1" t="n">
        <v>2</v>
      </c>
      <c r="AT4718" s="1" t="s">
        <v>81</v>
      </c>
      <c r="AV4718" s="1" t="s">
        <v>245</v>
      </c>
      <c r="AW4718" s="1" t="s">
        <v>246</v>
      </c>
      <c r="BB4718" s="1" t="s">
        <v>85</v>
      </c>
      <c r="BG4718" s="1" t="s">
        <v>46269</v>
      </c>
      <c r="BH4718" s="1" t="s">
        <v>88</v>
      </c>
      <c r="BI4718" s="1" t="s">
        <v>89</v>
      </c>
      <c r="BJ4718" s="5" t="n">
        <v>43836</v>
      </c>
      <c r="BK4718" s="1" t="s">
        <v>90</v>
      </c>
      <c r="BL4718" s="1" t="n">
        <f aca="false">TRUE()</f>
        <v>1</v>
      </c>
      <c r="BM4718" s="1" t="s">
        <v>91</v>
      </c>
    </row>
    <row r="4719" customFormat="false" ht="15" hidden="false" customHeight="false" outlineLevel="0" collapsed="false">
      <c r="A4719" s="1" t="s">
        <v>46275</v>
      </c>
      <c r="B4719" s="1" t="s">
        <v>46276</v>
      </c>
      <c r="C4719" s="1" t="n">
        <v>12</v>
      </c>
      <c r="D4719" s="1" t="s">
        <v>61</v>
      </c>
      <c r="E4719" s="1" t="s">
        <v>46277</v>
      </c>
      <c r="G4719" s="1" t="s">
        <v>37101</v>
      </c>
      <c r="H4719" s="1" t="s">
        <v>46275</v>
      </c>
      <c r="I4719" s="1" t="s">
        <v>268</v>
      </c>
      <c r="J4719" s="1" t="s">
        <v>46276</v>
      </c>
      <c r="K4719" s="1" t="s">
        <v>8221</v>
      </c>
      <c r="L4719" s="1" t="n">
        <v>0</v>
      </c>
      <c r="M4719" s="1" t="s">
        <v>66</v>
      </c>
      <c r="N4719" s="1" t="s">
        <v>46278</v>
      </c>
      <c r="Q4719" s="1" t="n">
        <v>2</v>
      </c>
      <c r="R4719" s="1" t="s">
        <v>68</v>
      </c>
      <c r="S4719" s="1" t="n">
        <v>12</v>
      </c>
      <c r="T4719" s="1" t="s">
        <v>61</v>
      </c>
      <c r="U4719" s="1" t="n">
        <v>2</v>
      </c>
      <c r="V4719" s="1" t="s">
        <v>69</v>
      </c>
      <c r="W4719" s="1" t="n">
        <v>0</v>
      </c>
      <c r="Y4719" s="1" t="n">
        <v>2</v>
      </c>
      <c r="Z4719" s="1" t="s">
        <v>71</v>
      </c>
      <c r="AA4719" s="1" t="n">
        <v>2</v>
      </c>
      <c r="AB4719" s="1" t="s">
        <v>213</v>
      </c>
      <c r="AE4719" s="1" t="s">
        <v>46279</v>
      </c>
      <c r="AF4719" s="1" t="s">
        <v>2085</v>
      </c>
      <c r="AG4719" s="1" t="n">
        <v>48</v>
      </c>
      <c r="AH4719" s="1" t="s">
        <v>106</v>
      </c>
      <c r="AI4719" s="1" t="n">
        <v>48011</v>
      </c>
      <c r="AJ4719" s="1" t="n">
        <v>944790192</v>
      </c>
      <c r="AK4719" s="1" t="s">
        <v>32322</v>
      </c>
      <c r="AL4719" s="1" t="s">
        <v>32323</v>
      </c>
      <c r="AM4719" s="1" t="s">
        <v>268</v>
      </c>
      <c r="AN4719" s="1" t="s">
        <v>276</v>
      </c>
      <c r="AO4719" s="1" t="n">
        <v>40</v>
      </c>
      <c r="AP4719" s="1" t="n">
        <v>40</v>
      </c>
      <c r="AQ4719" s="1" t="n">
        <v>1</v>
      </c>
      <c r="AR4719" s="1" t="s">
        <v>80</v>
      </c>
      <c r="AS4719" s="1" t="n">
        <v>2</v>
      </c>
      <c r="AT4719" s="1" t="s">
        <v>81</v>
      </c>
      <c r="AU4719" s="1" t="s">
        <v>46280</v>
      </c>
      <c r="AV4719" s="1" t="s">
        <v>459</v>
      </c>
      <c r="AW4719" s="1" t="s">
        <v>460</v>
      </c>
      <c r="BG4719" s="1" t="s">
        <v>46276</v>
      </c>
      <c r="BH4719" s="1" t="s">
        <v>88</v>
      </c>
      <c r="BI4719" s="1" t="s">
        <v>89</v>
      </c>
      <c r="BJ4719" s="5" t="n">
        <v>43836</v>
      </c>
      <c r="BK4719" s="1" t="s">
        <v>90</v>
      </c>
      <c r="BL4719" s="1" t="n">
        <f aca="false">TRUE()</f>
        <v>1</v>
      </c>
      <c r="BM4719" s="1" t="s">
        <v>91</v>
      </c>
    </row>
    <row r="4720" customFormat="false" ht="15" hidden="false" customHeight="false" outlineLevel="0" collapsed="false">
      <c r="A4720" s="1" t="s">
        <v>46281</v>
      </c>
      <c r="B4720" s="1" t="s">
        <v>46282</v>
      </c>
      <c r="C4720" s="1" t="n">
        <v>12</v>
      </c>
      <c r="D4720" s="1" t="s">
        <v>61</v>
      </c>
      <c r="E4720" s="1" t="s">
        <v>46283</v>
      </c>
      <c r="G4720" s="1" t="s">
        <v>46284</v>
      </c>
      <c r="H4720" s="1" t="s">
        <v>46281</v>
      </c>
      <c r="I4720" s="1" t="s">
        <v>23891</v>
      </c>
      <c r="J4720" s="1" t="s">
        <v>46282</v>
      </c>
      <c r="K4720" s="1" t="s">
        <v>46285</v>
      </c>
      <c r="L4720" s="1" t="s">
        <v>23893</v>
      </c>
      <c r="M4720" s="1" t="s">
        <v>23891</v>
      </c>
      <c r="N4720" s="1" t="s">
        <v>1890</v>
      </c>
      <c r="O4720" s="1" t="s">
        <v>46284</v>
      </c>
      <c r="Q4720" s="1" t="n">
        <v>2</v>
      </c>
      <c r="R4720" s="1" t="s">
        <v>68</v>
      </c>
      <c r="S4720" s="1" t="n">
        <v>12</v>
      </c>
      <c r="T4720" s="1" t="s">
        <v>61</v>
      </c>
      <c r="U4720" s="1" t="n">
        <v>0</v>
      </c>
      <c r="W4720" s="1" t="n">
        <v>3</v>
      </c>
      <c r="X4720" s="1" t="s">
        <v>70</v>
      </c>
      <c r="Y4720" s="1" t="n">
        <v>2</v>
      </c>
      <c r="Z4720" s="1" t="s">
        <v>71</v>
      </c>
      <c r="AA4720" s="1" t="n">
        <v>3</v>
      </c>
      <c r="AB4720" s="1" t="s">
        <v>168</v>
      </c>
      <c r="AE4720" s="1" t="s">
        <v>23895</v>
      </c>
      <c r="AF4720" s="1" t="s">
        <v>31865</v>
      </c>
      <c r="AG4720" s="1" t="n">
        <v>29</v>
      </c>
      <c r="AH4720" s="1" t="s">
        <v>309</v>
      </c>
      <c r="AI4720" s="1" t="n">
        <v>29691</v>
      </c>
      <c r="AJ4720" s="1" t="s">
        <v>145</v>
      </c>
      <c r="AK4720" s="1" t="s">
        <v>146</v>
      </c>
      <c r="AL4720" s="1" t="s">
        <v>146</v>
      </c>
      <c r="AM4720" s="1" t="s">
        <v>23891</v>
      </c>
      <c r="AN4720" s="1" t="s">
        <v>23893</v>
      </c>
      <c r="AO4720" s="1" t="n">
        <v>100</v>
      </c>
      <c r="AP4720" s="1" t="n">
        <v>100</v>
      </c>
      <c r="AQ4720" s="1" t="n">
        <v>1</v>
      </c>
      <c r="AR4720" s="1" t="s">
        <v>80</v>
      </c>
      <c r="AS4720" s="1" t="n">
        <v>2</v>
      </c>
      <c r="AT4720" s="1" t="s">
        <v>81</v>
      </c>
      <c r="AV4720" s="1" t="s">
        <v>2924</v>
      </c>
      <c r="AW4720" s="1" t="s">
        <v>2925</v>
      </c>
      <c r="BG4720" s="1" t="s">
        <v>46282</v>
      </c>
      <c r="BH4720" s="1" t="s">
        <v>88</v>
      </c>
      <c r="BI4720" s="1" t="s">
        <v>89</v>
      </c>
      <c r="BJ4720" s="5" t="n">
        <v>43836</v>
      </c>
      <c r="BK4720" s="1" t="s">
        <v>90</v>
      </c>
      <c r="BL4720" s="1" t="n">
        <f aca="false">TRUE()</f>
        <v>1</v>
      </c>
      <c r="BM4720" s="1" t="s">
        <v>91</v>
      </c>
    </row>
    <row r="4721" customFormat="false" ht="15" hidden="false" customHeight="false" outlineLevel="0" collapsed="false">
      <c r="A4721" s="1" t="s">
        <v>46286</v>
      </c>
      <c r="B4721" s="1" t="s">
        <v>46287</v>
      </c>
      <c r="C4721" s="1" t="n">
        <v>12</v>
      </c>
      <c r="D4721" s="1" t="s">
        <v>61</v>
      </c>
      <c r="E4721" s="1" t="s">
        <v>46288</v>
      </c>
      <c r="G4721" s="1" t="s">
        <v>46289</v>
      </c>
      <c r="H4721" s="1" t="s">
        <v>46286</v>
      </c>
      <c r="I4721" s="1" t="s">
        <v>10116</v>
      </c>
      <c r="J4721" s="1" t="s">
        <v>46287</v>
      </c>
      <c r="K4721" s="1" t="s">
        <v>46290</v>
      </c>
      <c r="L4721" s="1" t="s">
        <v>10117</v>
      </c>
      <c r="M4721" s="1" t="s">
        <v>10116</v>
      </c>
      <c r="N4721" s="1" t="s">
        <v>442</v>
      </c>
      <c r="O4721" s="1" t="s">
        <v>46289</v>
      </c>
      <c r="Q4721" s="1" t="n">
        <v>2</v>
      </c>
      <c r="R4721" s="1" t="s">
        <v>68</v>
      </c>
      <c r="S4721" s="1" t="n">
        <v>12</v>
      </c>
      <c r="T4721" s="1" t="s">
        <v>61</v>
      </c>
      <c r="U4721" s="1" t="n">
        <v>2</v>
      </c>
      <c r="V4721" s="1" t="s">
        <v>69</v>
      </c>
      <c r="W4721" s="1" t="n">
        <v>3</v>
      </c>
      <c r="X4721" s="1" t="s">
        <v>70</v>
      </c>
      <c r="Y4721" s="1" t="n">
        <v>2</v>
      </c>
      <c r="Z4721" s="1" t="s">
        <v>71</v>
      </c>
      <c r="AA4721" s="1" t="n">
        <v>12</v>
      </c>
      <c r="AB4721" s="1" t="s">
        <v>391</v>
      </c>
      <c r="AE4721" s="1" t="s">
        <v>46291</v>
      </c>
      <c r="AF4721" s="1" t="s">
        <v>46292</v>
      </c>
      <c r="AG4721" s="1" t="n">
        <v>35</v>
      </c>
      <c r="AH4721" s="1" t="s">
        <v>641</v>
      </c>
      <c r="AI4721" s="1" t="n">
        <v>35470</v>
      </c>
      <c r="AJ4721" s="1" t="n">
        <v>928890414</v>
      </c>
      <c r="AK4721" s="1" t="s">
        <v>46293</v>
      </c>
      <c r="AL4721" s="1" t="s">
        <v>46294</v>
      </c>
      <c r="AM4721" s="1" t="s">
        <v>10116</v>
      </c>
      <c r="AN4721" s="1" t="s">
        <v>10117</v>
      </c>
      <c r="AO4721" s="1" t="n">
        <v>100</v>
      </c>
      <c r="AP4721" s="1" t="n">
        <v>100</v>
      </c>
      <c r="AQ4721" s="1" t="n">
        <v>1</v>
      </c>
      <c r="AR4721" s="1" t="s">
        <v>80</v>
      </c>
      <c r="AS4721" s="1" t="n">
        <v>2</v>
      </c>
      <c r="AT4721" s="1" t="s">
        <v>81</v>
      </c>
      <c r="AV4721" s="1" t="s">
        <v>395</v>
      </c>
      <c r="AW4721" s="1" t="s">
        <v>396</v>
      </c>
      <c r="BB4721" s="1" t="s">
        <v>85</v>
      </c>
      <c r="BF4721" s="1" t="s">
        <v>86</v>
      </c>
      <c r="BG4721" s="1" t="s">
        <v>46287</v>
      </c>
      <c r="BH4721" s="1" t="s">
        <v>88</v>
      </c>
      <c r="BI4721" s="1" t="s">
        <v>89</v>
      </c>
      <c r="BJ4721" s="5" t="n">
        <v>43836</v>
      </c>
      <c r="BK4721" s="1" t="s">
        <v>90</v>
      </c>
      <c r="BL4721" s="1" t="n">
        <f aca="false">TRUE()</f>
        <v>1</v>
      </c>
      <c r="BM4721" s="1" t="s">
        <v>91</v>
      </c>
    </row>
    <row r="4722" customFormat="false" ht="15" hidden="false" customHeight="false" outlineLevel="0" collapsed="false">
      <c r="A4722" s="1" t="s">
        <v>46295</v>
      </c>
      <c r="B4722" s="1" t="s">
        <v>46296</v>
      </c>
      <c r="C4722" s="1" t="n">
        <v>12</v>
      </c>
      <c r="D4722" s="1" t="s">
        <v>61</v>
      </c>
      <c r="E4722" s="1" t="s">
        <v>46297</v>
      </c>
      <c r="G4722" s="1" t="s">
        <v>46298</v>
      </c>
      <c r="H4722" s="1" t="s">
        <v>46295</v>
      </c>
      <c r="I4722" s="1" t="s">
        <v>46299</v>
      </c>
      <c r="J4722" s="1" t="s">
        <v>46296</v>
      </c>
      <c r="K4722" s="1" t="s">
        <v>43700</v>
      </c>
      <c r="L4722" s="1" t="s">
        <v>46300</v>
      </c>
      <c r="M4722" s="1" t="s">
        <v>46299</v>
      </c>
      <c r="N4722" s="1" t="s">
        <v>46301</v>
      </c>
      <c r="O4722" s="1" t="s">
        <v>46298</v>
      </c>
      <c r="Q4722" s="1" t="n">
        <v>2</v>
      </c>
      <c r="R4722" s="1" t="s">
        <v>68</v>
      </c>
      <c r="S4722" s="1" t="n">
        <v>12</v>
      </c>
      <c r="T4722" s="1" t="s">
        <v>61</v>
      </c>
      <c r="U4722" s="1" t="n">
        <v>0</v>
      </c>
      <c r="W4722" s="1" t="n">
        <v>3</v>
      </c>
      <c r="X4722" s="1" t="s">
        <v>70</v>
      </c>
      <c r="Y4722" s="1" t="n">
        <v>2</v>
      </c>
      <c r="Z4722" s="1" t="s">
        <v>71</v>
      </c>
      <c r="AA4722" s="1" t="n">
        <v>3</v>
      </c>
      <c r="AB4722" s="1" t="s">
        <v>168</v>
      </c>
      <c r="AE4722" s="1" t="s">
        <v>46302</v>
      </c>
      <c r="AF4722" s="1" t="s">
        <v>46303</v>
      </c>
      <c r="AG4722" s="1" t="n">
        <v>22</v>
      </c>
      <c r="AH4722" s="1" t="s">
        <v>171</v>
      </c>
      <c r="AI4722" s="1" t="n">
        <v>22330</v>
      </c>
      <c r="AJ4722" s="1" t="s">
        <v>145</v>
      </c>
      <c r="AK4722" s="1" t="s">
        <v>146</v>
      </c>
      <c r="AL4722" s="1" t="s">
        <v>146</v>
      </c>
      <c r="AM4722" s="1" t="s">
        <v>46299</v>
      </c>
      <c r="AN4722" s="1" t="s">
        <v>46300</v>
      </c>
      <c r="AO4722" s="1" t="n">
        <v>100</v>
      </c>
      <c r="AP4722" s="1" t="n">
        <v>0</v>
      </c>
      <c r="AQ4722" s="1" t="n">
        <v>1</v>
      </c>
      <c r="AR4722" s="1" t="s">
        <v>80</v>
      </c>
      <c r="AS4722" s="1" t="n">
        <v>2</v>
      </c>
      <c r="AT4722" s="1" t="s">
        <v>81</v>
      </c>
      <c r="AV4722" s="1" t="s">
        <v>381</v>
      </c>
      <c r="AW4722" s="1" t="s">
        <v>382</v>
      </c>
      <c r="BG4722" s="1" t="s">
        <v>46296</v>
      </c>
      <c r="BH4722" s="1" t="s">
        <v>88</v>
      </c>
      <c r="BI4722" s="1" t="s">
        <v>89</v>
      </c>
      <c r="BJ4722" s="5" t="n">
        <v>43836</v>
      </c>
      <c r="BK4722" s="1" t="s">
        <v>90</v>
      </c>
      <c r="BL4722" s="1" t="n">
        <f aca="false">TRUE()</f>
        <v>1</v>
      </c>
      <c r="BM4722" s="1" t="s">
        <v>91</v>
      </c>
    </row>
    <row r="4723" customFormat="false" ht="15" hidden="false" customHeight="false" outlineLevel="0" collapsed="false">
      <c r="A4723" s="1" t="s">
        <v>46304</v>
      </c>
      <c r="B4723" s="1" t="s">
        <v>46305</v>
      </c>
      <c r="C4723" s="1" t="n">
        <v>12</v>
      </c>
      <c r="D4723" s="1" t="s">
        <v>61</v>
      </c>
      <c r="E4723" s="6" t="s">
        <v>46306</v>
      </c>
      <c r="G4723" s="1" t="s">
        <v>46307</v>
      </c>
      <c r="H4723" s="1" t="s">
        <v>46304</v>
      </c>
      <c r="I4723" s="1" t="s">
        <v>10288</v>
      </c>
      <c r="J4723" s="1" t="s">
        <v>46305</v>
      </c>
      <c r="K4723" s="1" t="s">
        <v>44178</v>
      </c>
      <c r="L4723" s="1" t="s">
        <v>10290</v>
      </c>
      <c r="M4723" s="1" t="s">
        <v>10288</v>
      </c>
      <c r="N4723" s="1" t="s">
        <v>46308</v>
      </c>
      <c r="O4723" s="1" t="s">
        <v>46307</v>
      </c>
      <c r="Q4723" s="1" t="n">
        <v>2</v>
      </c>
      <c r="R4723" s="1" t="s">
        <v>68</v>
      </c>
      <c r="S4723" s="1" t="n">
        <v>12</v>
      </c>
      <c r="T4723" s="1" t="s">
        <v>61</v>
      </c>
      <c r="U4723" s="1" t="n">
        <v>0</v>
      </c>
      <c r="W4723" s="1" t="n">
        <v>3</v>
      </c>
      <c r="X4723" s="1" t="s">
        <v>70</v>
      </c>
      <c r="Y4723" s="1" t="n">
        <v>2</v>
      </c>
      <c r="Z4723" s="1" t="s">
        <v>71</v>
      </c>
      <c r="AA4723" s="1" t="n">
        <v>12</v>
      </c>
      <c r="AB4723" s="1" t="s">
        <v>391</v>
      </c>
      <c r="AE4723" s="1" t="s">
        <v>10292</v>
      </c>
      <c r="AF4723" s="1" t="s">
        <v>10293</v>
      </c>
      <c r="AG4723" s="1" t="n">
        <v>41</v>
      </c>
      <c r="AH4723" s="1" t="s">
        <v>719</v>
      </c>
      <c r="AI4723" s="1" t="n">
        <v>41439</v>
      </c>
      <c r="AJ4723" s="1" t="s">
        <v>145</v>
      </c>
      <c r="AK4723" s="1" t="s">
        <v>146</v>
      </c>
      <c r="AL4723" s="1" t="s">
        <v>146</v>
      </c>
      <c r="AM4723" s="1" t="s">
        <v>10288</v>
      </c>
      <c r="AN4723" s="1" t="s">
        <v>10290</v>
      </c>
      <c r="AO4723" s="1" t="n">
        <v>96.83</v>
      </c>
      <c r="AP4723" s="1" t="n">
        <v>0</v>
      </c>
      <c r="AQ4723" s="1" t="n">
        <v>1</v>
      </c>
      <c r="AR4723" s="1" t="s">
        <v>80</v>
      </c>
      <c r="AS4723" s="1" t="n">
        <v>2</v>
      </c>
      <c r="AT4723" s="1" t="s">
        <v>81</v>
      </c>
      <c r="AW4723" s="1" t="s">
        <v>46305</v>
      </c>
      <c r="BH4723" s="1" t="s">
        <v>88</v>
      </c>
      <c r="BI4723" s="1" t="s">
        <v>89</v>
      </c>
      <c r="BJ4723" s="5" t="n">
        <v>43836</v>
      </c>
      <c r="BK4723" s="1" t="s">
        <v>90</v>
      </c>
      <c r="BL4723" s="1" t="n">
        <f aca="false">TRUE()</f>
        <v>1</v>
      </c>
      <c r="BM4723" s="1" t="s">
        <v>91</v>
      </c>
    </row>
    <row r="4724" customFormat="false" ht="15" hidden="false" customHeight="false" outlineLevel="0" collapsed="false">
      <c r="A4724" s="1" t="s">
        <v>46309</v>
      </c>
      <c r="B4724" s="1" t="s">
        <v>46310</v>
      </c>
      <c r="C4724" s="1" t="n">
        <v>12</v>
      </c>
      <c r="D4724" s="1" t="s">
        <v>61</v>
      </c>
      <c r="E4724" s="1" t="s">
        <v>46311</v>
      </c>
      <c r="G4724" s="1" t="s">
        <v>46312</v>
      </c>
      <c r="H4724" s="1" t="s">
        <v>46309</v>
      </c>
      <c r="I4724" s="1" t="s">
        <v>46313</v>
      </c>
      <c r="J4724" s="1" t="s">
        <v>46310</v>
      </c>
      <c r="K4724" s="1" t="s">
        <v>11309</v>
      </c>
      <c r="L4724" s="1" t="s">
        <v>46314</v>
      </c>
      <c r="M4724" s="1" t="s">
        <v>46313</v>
      </c>
      <c r="N4724" s="1" t="s">
        <v>46315</v>
      </c>
      <c r="O4724" s="1" t="s">
        <v>46312</v>
      </c>
      <c r="Q4724" s="1" t="n">
        <v>2</v>
      </c>
      <c r="R4724" s="1" t="s">
        <v>68</v>
      </c>
      <c r="S4724" s="1" t="n">
        <v>12</v>
      </c>
      <c r="T4724" s="1" t="s">
        <v>61</v>
      </c>
      <c r="U4724" s="1" t="n">
        <v>0</v>
      </c>
      <c r="W4724" s="1" t="n">
        <v>3</v>
      </c>
      <c r="X4724" s="1" t="s">
        <v>70</v>
      </c>
      <c r="Y4724" s="1" t="n">
        <v>2</v>
      </c>
      <c r="Z4724" s="1" t="s">
        <v>71</v>
      </c>
      <c r="AA4724" s="1" t="n">
        <v>3</v>
      </c>
      <c r="AB4724" s="1" t="s">
        <v>168</v>
      </c>
      <c r="AE4724" s="1" t="s">
        <v>2715</v>
      </c>
      <c r="AF4724" s="1" t="s">
        <v>46316</v>
      </c>
      <c r="AG4724" s="1" t="n">
        <v>50</v>
      </c>
      <c r="AH4724" s="1" t="s">
        <v>922</v>
      </c>
      <c r="AI4724" s="1" t="n">
        <v>50408</v>
      </c>
      <c r="AJ4724" s="1" t="s">
        <v>145</v>
      </c>
      <c r="AK4724" s="1" t="s">
        <v>146</v>
      </c>
      <c r="AL4724" s="1" t="s">
        <v>146</v>
      </c>
      <c r="AM4724" s="1" t="s">
        <v>46313</v>
      </c>
      <c r="AN4724" s="1" t="s">
        <v>46314</v>
      </c>
      <c r="AO4724" s="1" t="n">
        <v>100</v>
      </c>
      <c r="AP4724" s="1" t="n">
        <v>0</v>
      </c>
      <c r="AQ4724" s="1" t="n">
        <v>1</v>
      </c>
      <c r="AR4724" s="1" t="s">
        <v>80</v>
      </c>
      <c r="AS4724" s="1" t="n">
        <v>2</v>
      </c>
      <c r="AT4724" s="1" t="s">
        <v>81</v>
      </c>
      <c r="AV4724" s="1" t="s">
        <v>381</v>
      </c>
      <c r="AW4724" s="1" t="s">
        <v>382</v>
      </c>
      <c r="BG4724" s="1" t="s">
        <v>46310</v>
      </c>
      <c r="BH4724" s="1" t="s">
        <v>88</v>
      </c>
      <c r="BI4724" s="1" t="s">
        <v>89</v>
      </c>
      <c r="BJ4724" s="5" t="n">
        <v>43836</v>
      </c>
      <c r="BK4724" s="1" t="s">
        <v>90</v>
      </c>
      <c r="BL4724" s="1" t="n">
        <f aca="false">TRUE()</f>
        <v>1</v>
      </c>
      <c r="BM4724" s="1" t="s">
        <v>91</v>
      </c>
    </row>
    <row r="4725" customFormat="false" ht="15" hidden="false" customHeight="false" outlineLevel="0" collapsed="false">
      <c r="A4725" s="1" t="s">
        <v>46317</v>
      </c>
      <c r="B4725" s="1" t="s">
        <v>46318</v>
      </c>
      <c r="C4725" s="1" t="n">
        <v>12</v>
      </c>
      <c r="D4725" s="1" t="s">
        <v>61</v>
      </c>
      <c r="E4725" s="1" t="s">
        <v>46319</v>
      </c>
      <c r="G4725" s="1" t="s">
        <v>46320</v>
      </c>
      <c r="H4725" s="1" t="s">
        <v>46317</v>
      </c>
      <c r="I4725" s="1" t="s">
        <v>42246</v>
      </c>
      <c r="J4725" s="1" t="s">
        <v>46318</v>
      </c>
      <c r="K4725" s="1" t="s">
        <v>46321</v>
      </c>
      <c r="L4725" s="1" t="s">
        <v>42248</v>
      </c>
      <c r="M4725" s="1" t="s">
        <v>42246</v>
      </c>
      <c r="N4725" s="1" t="s">
        <v>46322</v>
      </c>
      <c r="O4725" s="1" t="s">
        <v>46320</v>
      </c>
      <c r="Q4725" s="1" t="n">
        <v>2</v>
      </c>
      <c r="R4725" s="1" t="s">
        <v>68</v>
      </c>
      <c r="S4725" s="1" t="n">
        <v>12</v>
      </c>
      <c r="T4725" s="1" t="s">
        <v>61</v>
      </c>
      <c r="U4725" s="1" t="n">
        <v>0</v>
      </c>
      <c r="W4725" s="1" t="n">
        <v>3</v>
      </c>
      <c r="X4725" s="1" t="s">
        <v>70</v>
      </c>
      <c r="Y4725" s="1" t="n">
        <v>2</v>
      </c>
      <c r="Z4725" s="1" t="s">
        <v>71</v>
      </c>
      <c r="AA4725" s="1" t="n">
        <v>3</v>
      </c>
      <c r="AB4725" s="1" t="s">
        <v>168</v>
      </c>
      <c r="AE4725" s="1" t="s">
        <v>23947</v>
      </c>
      <c r="AF4725" s="1" t="s">
        <v>42250</v>
      </c>
      <c r="AG4725" s="1" t="n">
        <v>22</v>
      </c>
      <c r="AH4725" s="1" t="s">
        <v>171</v>
      </c>
      <c r="AI4725" s="1" t="n">
        <v>22630</v>
      </c>
      <c r="AJ4725" s="1" t="n">
        <v>974485002</v>
      </c>
      <c r="AK4725" s="1" t="s">
        <v>146</v>
      </c>
      <c r="AL4725" s="1" t="s">
        <v>42251</v>
      </c>
      <c r="AM4725" s="1" t="s">
        <v>42246</v>
      </c>
      <c r="AN4725" s="1" t="s">
        <v>42248</v>
      </c>
      <c r="AO4725" s="1" t="n">
        <v>100</v>
      </c>
      <c r="AP4725" s="1" t="n">
        <v>100</v>
      </c>
      <c r="AQ4725" s="1" t="n">
        <v>1</v>
      </c>
      <c r="AR4725" s="1" t="s">
        <v>80</v>
      </c>
      <c r="AS4725" s="1" t="n">
        <v>2</v>
      </c>
      <c r="AT4725" s="1" t="s">
        <v>81</v>
      </c>
      <c r="AV4725" s="1" t="s">
        <v>381</v>
      </c>
      <c r="AW4725" s="1" t="s">
        <v>382</v>
      </c>
      <c r="BG4725" s="1" t="s">
        <v>46318</v>
      </c>
      <c r="BH4725" s="1" t="s">
        <v>88</v>
      </c>
      <c r="BI4725" s="1" t="s">
        <v>89</v>
      </c>
      <c r="BJ4725" s="5" t="n">
        <v>43836</v>
      </c>
      <c r="BK4725" s="1" t="s">
        <v>90</v>
      </c>
      <c r="BL4725" s="1" t="n">
        <f aca="false">TRUE()</f>
        <v>1</v>
      </c>
      <c r="BM4725" s="1" t="s">
        <v>91</v>
      </c>
    </row>
    <row r="4726" customFormat="false" ht="15" hidden="false" customHeight="false" outlineLevel="0" collapsed="false">
      <c r="A4726" s="1" t="s">
        <v>46323</v>
      </c>
      <c r="B4726" s="1" t="s">
        <v>46324</v>
      </c>
      <c r="C4726" s="1" t="n">
        <v>12</v>
      </c>
      <c r="D4726" s="1" t="s">
        <v>61</v>
      </c>
      <c r="E4726" s="1" t="s">
        <v>46325</v>
      </c>
      <c r="G4726" s="1" t="s">
        <v>46326</v>
      </c>
      <c r="H4726" s="1" t="s">
        <v>46323</v>
      </c>
      <c r="I4726" s="1" t="s">
        <v>5658</v>
      </c>
      <c r="J4726" s="1" t="s">
        <v>46324</v>
      </c>
      <c r="K4726" s="1" t="s">
        <v>1735</v>
      </c>
      <c r="L4726" s="1" t="s">
        <v>5659</v>
      </c>
      <c r="M4726" s="1" t="s">
        <v>5658</v>
      </c>
      <c r="N4726" s="1" t="s">
        <v>46327</v>
      </c>
      <c r="O4726" s="1" t="s">
        <v>46326</v>
      </c>
      <c r="Q4726" s="1" t="n">
        <v>2</v>
      </c>
      <c r="R4726" s="1" t="s">
        <v>68</v>
      </c>
      <c r="S4726" s="1" t="n">
        <v>12</v>
      </c>
      <c r="T4726" s="1" t="s">
        <v>61</v>
      </c>
      <c r="U4726" s="1" t="n">
        <v>2</v>
      </c>
      <c r="V4726" s="1" t="s">
        <v>69</v>
      </c>
      <c r="W4726" s="1" t="n">
        <v>3</v>
      </c>
      <c r="X4726" s="1" t="s">
        <v>70</v>
      </c>
      <c r="Y4726" s="1" t="n">
        <v>2</v>
      </c>
      <c r="Z4726" s="1" t="s">
        <v>71</v>
      </c>
      <c r="AA4726" s="1" t="n">
        <v>12</v>
      </c>
      <c r="AB4726" s="1" t="s">
        <v>391</v>
      </c>
      <c r="AE4726" s="1" t="s">
        <v>46328</v>
      </c>
      <c r="AF4726" s="1" t="s">
        <v>46329</v>
      </c>
      <c r="AG4726" s="1" t="n">
        <v>38</v>
      </c>
      <c r="AH4726" s="1" t="s">
        <v>787</v>
      </c>
      <c r="AI4726" s="1" t="n">
        <v>38370</v>
      </c>
      <c r="AJ4726" s="1" t="n">
        <v>922577120</v>
      </c>
      <c r="AK4726" s="1" t="s">
        <v>146</v>
      </c>
      <c r="AL4726" s="1" t="s">
        <v>46330</v>
      </c>
      <c r="AM4726" s="1" t="s">
        <v>5658</v>
      </c>
      <c r="AN4726" s="1" t="s">
        <v>5659</v>
      </c>
      <c r="AO4726" s="1" t="n">
        <v>100</v>
      </c>
      <c r="AP4726" s="1" t="n">
        <v>0</v>
      </c>
      <c r="AQ4726" s="1" t="n">
        <v>1</v>
      </c>
      <c r="AR4726" s="1" t="s">
        <v>80</v>
      </c>
      <c r="AS4726" s="1" t="n">
        <v>2</v>
      </c>
      <c r="AT4726" s="1" t="s">
        <v>81</v>
      </c>
      <c r="AV4726" s="1" t="s">
        <v>381</v>
      </c>
      <c r="AW4726" s="1" t="s">
        <v>382</v>
      </c>
      <c r="BG4726" s="1" t="s">
        <v>46324</v>
      </c>
      <c r="BH4726" s="1" t="s">
        <v>88</v>
      </c>
      <c r="BI4726" s="1" t="s">
        <v>89</v>
      </c>
      <c r="BJ4726" s="5" t="n">
        <v>43836</v>
      </c>
      <c r="BK4726" s="1" t="s">
        <v>90</v>
      </c>
      <c r="BL4726" s="1" t="n">
        <f aca="false">TRUE()</f>
        <v>1</v>
      </c>
      <c r="BM4726" s="1" t="s">
        <v>91</v>
      </c>
    </row>
    <row r="4727" customFormat="false" ht="15" hidden="false" customHeight="false" outlineLevel="0" collapsed="false">
      <c r="A4727" s="1" t="s">
        <v>46331</v>
      </c>
      <c r="B4727" s="1" t="s">
        <v>46332</v>
      </c>
      <c r="C4727" s="1" t="n">
        <v>12</v>
      </c>
      <c r="D4727" s="1" t="s">
        <v>61</v>
      </c>
      <c r="E4727" s="1" t="s">
        <v>46333</v>
      </c>
      <c r="G4727" s="1" t="s">
        <v>46334</v>
      </c>
      <c r="H4727" s="1" t="s">
        <v>46331</v>
      </c>
      <c r="I4727" s="1" t="s">
        <v>46335</v>
      </c>
      <c r="J4727" s="1" t="s">
        <v>46332</v>
      </c>
      <c r="K4727" s="1" t="s">
        <v>22417</v>
      </c>
      <c r="L4727" s="1" t="s">
        <v>46336</v>
      </c>
      <c r="M4727" s="1" t="s">
        <v>46335</v>
      </c>
      <c r="N4727" s="1" t="s">
        <v>46337</v>
      </c>
      <c r="O4727" s="1" t="s">
        <v>46334</v>
      </c>
      <c r="Q4727" s="1" t="n">
        <v>2</v>
      </c>
      <c r="R4727" s="1" t="s">
        <v>68</v>
      </c>
      <c r="S4727" s="1" t="n">
        <v>12</v>
      </c>
      <c r="T4727" s="1" t="s">
        <v>61</v>
      </c>
      <c r="U4727" s="1" t="n">
        <v>2</v>
      </c>
      <c r="V4727" s="1" t="s">
        <v>69</v>
      </c>
      <c r="W4727" s="1" t="n">
        <v>3</v>
      </c>
      <c r="X4727" s="1" t="s">
        <v>70</v>
      </c>
      <c r="Y4727" s="1" t="n">
        <v>2</v>
      </c>
      <c r="Z4727" s="1" t="s">
        <v>71</v>
      </c>
      <c r="AA4727" s="1" t="n">
        <v>3</v>
      </c>
      <c r="AB4727" s="1" t="s">
        <v>168</v>
      </c>
      <c r="AE4727" s="1" t="s">
        <v>46338</v>
      </c>
      <c r="AF4727" s="1" t="s">
        <v>46339</v>
      </c>
      <c r="AG4727" s="1" t="n">
        <v>41</v>
      </c>
      <c r="AH4727" s="1" t="s">
        <v>719</v>
      </c>
      <c r="AI4727" s="1" t="n">
        <v>41770</v>
      </c>
      <c r="AJ4727" s="1" t="n">
        <v>954875010</v>
      </c>
      <c r="AK4727" s="1" t="s">
        <v>46340</v>
      </c>
      <c r="AL4727" s="1" t="s">
        <v>46341</v>
      </c>
      <c r="AM4727" s="1" t="s">
        <v>46335</v>
      </c>
      <c r="AN4727" s="1" t="s">
        <v>46336</v>
      </c>
      <c r="AO4727" s="1" t="n">
        <v>100</v>
      </c>
      <c r="AP4727" s="1" t="n">
        <v>0</v>
      </c>
      <c r="AQ4727" s="1" t="n">
        <v>1</v>
      </c>
      <c r="AR4727" s="1" t="s">
        <v>80</v>
      </c>
      <c r="AS4727" s="1" t="n">
        <v>2</v>
      </c>
      <c r="AT4727" s="1" t="s">
        <v>81</v>
      </c>
      <c r="AV4727" s="1" t="s">
        <v>381</v>
      </c>
      <c r="AW4727" s="1" t="s">
        <v>382</v>
      </c>
      <c r="BG4727" s="1" t="s">
        <v>46332</v>
      </c>
      <c r="BH4727" s="1" t="s">
        <v>88</v>
      </c>
      <c r="BI4727" s="1" t="s">
        <v>89</v>
      </c>
      <c r="BJ4727" s="5" t="n">
        <v>43836</v>
      </c>
      <c r="BK4727" s="1" t="s">
        <v>90</v>
      </c>
      <c r="BL4727" s="1" t="n">
        <f aca="false">TRUE()</f>
        <v>1</v>
      </c>
      <c r="BM4727" s="1" t="s">
        <v>91</v>
      </c>
    </row>
    <row r="4728" customFormat="false" ht="15" hidden="false" customHeight="false" outlineLevel="0" collapsed="false">
      <c r="A4728" s="1" t="s">
        <v>10681</v>
      </c>
      <c r="B4728" s="1" t="s">
        <v>10680</v>
      </c>
      <c r="C4728" s="1" t="n">
        <v>12</v>
      </c>
      <c r="D4728" s="1" t="s">
        <v>61</v>
      </c>
      <c r="E4728" s="1" t="s">
        <v>46342</v>
      </c>
      <c r="F4728" s="1" t="s">
        <v>46343</v>
      </c>
      <c r="G4728" s="1" t="s">
        <v>46344</v>
      </c>
      <c r="H4728" s="1" t="s">
        <v>10681</v>
      </c>
      <c r="I4728" s="1" t="s">
        <v>1667</v>
      </c>
      <c r="J4728" s="1" t="s">
        <v>10680</v>
      </c>
      <c r="K4728" s="1" t="s">
        <v>12061</v>
      </c>
      <c r="L4728" s="1" t="n">
        <v>14</v>
      </c>
      <c r="M4728" s="1" t="s">
        <v>1669</v>
      </c>
      <c r="N4728" s="1" t="s">
        <v>46345</v>
      </c>
      <c r="O4728" s="1" t="s">
        <v>46344</v>
      </c>
      <c r="P4728" s="1" t="s">
        <v>46343</v>
      </c>
      <c r="Q4728" s="1" t="n">
        <v>2</v>
      </c>
      <c r="R4728" s="1" t="s">
        <v>68</v>
      </c>
      <c r="S4728" s="1" t="n">
        <v>12</v>
      </c>
      <c r="T4728" s="1" t="s">
        <v>61</v>
      </c>
      <c r="U4728" s="1" t="n">
        <v>2</v>
      </c>
      <c r="V4728" s="1" t="s">
        <v>69</v>
      </c>
      <c r="W4728" s="1" t="n">
        <v>3</v>
      </c>
      <c r="X4728" s="1" t="s">
        <v>70</v>
      </c>
      <c r="Y4728" s="1" t="n">
        <v>2</v>
      </c>
      <c r="Z4728" s="1" t="s">
        <v>71</v>
      </c>
      <c r="AA4728" s="1" t="n">
        <v>2</v>
      </c>
      <c r="AB4728" s="1" t="s">
        <v>213</v>
      </c>
      <c r="AE4728" s="1" t="s">
        <v>46346</v>
      </c>
      <c r="AF4728" s="1" t="s">
        <v>1672</v>
      </c>
      <c r="AG4728" s="1" t="n">
        <v>31</v>
      </c>
      <c r="AH4728" s="1" t="s">
        <v>1673</v>
      </c>
      <c r="AI4728" s="1" t="n">
        <v>31003</v>
      </c>
      <c r="AJ4728" s="1" t="n">
        <v>848421942</v>
      </c>
      <c r="AK4728" s="1" t="s">
        <v>46347</v>
      </c>
      <c r="AL4728" s="1" t="s">
        <v>46348</v>
      </c>
      <c r="AM4728" s="1" t="s">
        <v>12067</v>
      </c>
      <c r="AN4728" s="1" t="s">
        <v>12068</v>
      </c>
      <c r="AO4728" s="1" t="n">
        <v>100</v>
      </c>
      <c r="AP4728" s="1" t="n">
        <v>100</v>
      </c>
      <c r="AQ4728" s="1" t="n">
        <v>1</v>
      </c>
      <c r="AR4728" s="1" t="s">
        <v>80</v>
      </c>
      <c r="AS4728" s="1" t="n">
        <v>2</v>
      </c>
      <c r="AT4728" s="1" t="s">
        <v>81</v>
      </c>
      <c r="AU4728" s="1" t="s">
        <v>46349</v>
      </c>
      <c r="AV4728" s="1" t="s">
        <v>1557</v>
      </c>
      <c r="AW4728" s="1" t="s">
        <v>1558</v>
      </c>
      <c r="BG4728" s="1" t="s">
        <v>10680</v>
      </c>
      <c r="BH4728" s="1" t="s">
        <v>88</v>
      </c>
      <c r="BI4728" s="1" t="s">
        <v>89</v>
      </c>
      <c r="BJ4728" s="5" t="n">
        <v>43836</v>
      </c>
      <c r="BK4728" s="1" t="s">
        <v>90</v>
      </c>
      <c r="BL4728" s="1" t="n">
        <f aca="false">TRUE()</f>
        <v>1</v>
      </c>
      <c r="BM4728" s="1" t="s">
        <v>91</v>
      </c>
    </row>
    <row r="4729" customFormat="false" ht="15" hidden="false" customHeight="false" outlineLevel="0" collapsed="false">
      <c r="A4729" s="1" t="s">
        <v>46350</v>
      </c>
      <c r="B4729" s="1" t="s">
        <v>46351</v>
      </c>
      <c r="C4729" s="1" t="n">
        <v>12</v>
      </c>
      <c r="D4729" s="1" t="s">
        <v>61</v>
      </c>
      <c r="E4729" s="1" t="s">
        <v>46352</v>
      </c>
      <c r="F4729" s="1" t="s">
        <v>46353</v>
      </c>
      <c r="G4729" s="1" t="s">
        <v>46354</v>
      </c>
      <c r="H4729" s="1" t="s">
        <v>46350</v>
      </c>
      <c r="I4729" s="1" t="s">
        <v>22621</v>
      </c>
      <c r="J4729" s="1" t="s">
        <v>46351</v>
      </c>
      <c r="K4729" s="1" t="s">
        <v>46355</v>
      </c>
      <c r="L4729" s="1" t="s">
        <v>22623</v>
      </c>
      <c r="M4729" s="1" t="s">
        <v>22621</v>
      </c>
      <c r="N4729" s="1" t="s">
        <v>442</v>
      </c>
      <c r="O4729" s="1" t="s">
        <v>46354</v>
      </c>
      <c r="P4729" s="1" t="s">
        <v>46353</v>
      </c>
      <c r="Q4729" s="1" t="n">
        <v>2</v>
      </c>
      <c r="R4729" s="1" t="s">
        <v>68</v>
      </c>
      <c r="S4729" s="1" t="n">
        <v>12</v>
      </c>
      <c r="T4729" s="1" t="s">
        <v>61</v>
      </c>
      <c r="U4729" s="1" t="n">
        <v>0</v>
      </c>
      <c r="W4729" s="1" t="n">
        <v>3</v>
      </c>
      <c r="X4729" s="1" t="s">
        <v>70</v>
      </c>
      <c r="Y4729" s="1" t="n">
        <v>2</v>
      </c>
      <c r="Z4729" s="1" t="s">
        <v>71</v>
      </c>
      <c r="AA4729" s="1" t="n">
        <v>3</v>
      </c>
      <c r="AB4729" s="1" t="s">
        <v>168</v>
      </c>
      <c r="AE4729" s="1" t="s">
        <v>46356</v>
      </c>
      <c r="AF4729" s="1" t="s">
        <v>31873</v>
      </c>
      <c r="AG4729" s="1" t="n">
        <v>38</v>
      </c>
      <c r="AH4729" s="1" t="s">
        <v>787</v>
      </c>
      <c r="AI4729" s="1" t="n">
        <v>38003</v>
      </c>
      <c r="AJ4729" s="1" t="n">
        <v>922533353</v>
      </c>
      <c r="AK4729" s="1" t="s">
        <v>46357</v>
      </c>
      <c r="AL4729" s="1" t="s">
        <v>46358</v>
      </c>
      <c r="AM4729" s="1" t="s">
        <v>22621</v>
      </c>
      <c r="AN4729" s="1" t="s">
        <v>22623</v>
      </c>
      <c r="AO4729" s="1" t="n">
        <v>100</v>
      </c>
      <c r="AP4729" s="1" t="n">
        <v>100</v>
      </c>
      <c r="AQ4729" s="1" t="n">
        <v>1</v>
      </c>
      <c r="AR4729" s="1" t="s">
        <v>80</v>
      </c>
      <c r="AS4729" s="1" t="n">
        <v>2</v>
      </c>
      <c r="AT4729" s="1" t="s">
        <v>81</v>
      </c>
      <c r="AW4729" s="1" t="s">
        <v>46351</v>
      </c>
      <c r="BH4729" s="1" t="s">
        <v>88</v>
      </c>
      <c r="BI4729" s="1" t="s">
        <v>89</v>
      </c>
      <c r="BJ4729" s="5" t="n">
        <v>43836</v>
      </c>
      <c r="BK4729" s="1" t="s">
        <v>90</v>
      </c>
      <c r="BL4729" s="1" t="n">
        <f aca="false">TRUE()</f>
        <v>1</v>
      </c>
      <c r="BM4729" s="1" t="s">
        <v>91</v>
      </c>
    </row>
    <row r="4730" customFormat="false" ht="15" hidden="false" customHeight="false" outlineLevel="0" collapsed="false">
      <c r="A4730" s="1" t="s">
        <v>46359</v>
      </c>
      <c r="B4730" s="1" t="s">
        <v>46360</v>
      </c>
      <c r="C4730" s="1" t="n">
        <v>12</v>
      </c>
      <c r="D4730" s="1" t="s">
        <v>61</v>
      </c>
      <c r="E4730" s="1" t="s">
        <v>46361</v>
      </c>
      <c r="G4730" s="1" t="s">
        <v>46362</v>
      </c>
      <c r="H4730" s="1" t="s">
        <v>46359</v>
      </c>
      <c r="I4730" s="1" t="s">
        <v>46363</v>
      </c>
      <c r="J4730" s="1" t="s">
        <v>46360</v>
      </c>
      <c r="K4730" s="1" t="s">
        <v>46364</v>
      </c>
      <c r="L4730" s="1" t="s">
        <v>46365</v>
      </c>
      <c r="M4730" s="1" t="s">
        <v>46363</v>
      </c>
      <c r="N4730" s="1" t="s">
        <v>46366</v>
      </c>
      <c r="O4730" s="1" t="s">
        <v>46362</v>
      </c>
      <c r="Q4730" s="1" t="n">
        <v>2</v>
      </c>
      <c r="R4730" s="1" t="s">
        <v>68</v>
      </c>
      <c r="S4730" s="1" t="n">
        <v>12</v>
      </c>
      <c r="T4730" s="1" t="s">
        <v>61</v>
      </c>
      <c r="U4730" s="1" t="n">
        <v>0</v>
      </c>
      <c r="W4730" s="1" t="n">
        <v>3</v>
      </c>
      <c r="X4730" s="1" t="s">
        <v>70</v>
      </c>
      <c r="Y4730" s="1" t="n">
        <v>2</v>
      </c>
      <c r="Z4730" s="1" t="s">
        <v>71</v>
      </c>
      <c r="AA4730" s="1" t="n">
        <v>3</v>
      </c>
      <c r="AB4730" s="1" t="s">
        <v>168</v>
      </c>
      <c r="AE4730" s="1" t="s">
        <v>2130</v>
      </c>
      <c r="AF4730" s="1" t="s">
        <v>46367</v>
      </c>
      <c r="AG4730" s="1" t="n">
        <v>41</v>
      </c>
      <c r="AH4730" s="1" t="s">
        <v>719</v>
      </c>
      <c r="AI4730" s="1" t="s">
        <v>130</v>
      </c>
      <c r="AJ4730" s="1" t="s">
        <v>145</v>
      </c>
      <c r="AK4730" s="1" t="s">
        <v>146</v>
      </c>
      <c r="AL4730" s="1" t="s">
        <v>146</v>
      </c>
      <c r="AM4730" s="1" t="s">
        <v>46363</v>
      </c>
      <c r="AN4730" s="1" t="s">
        <v>46365</v>
      </c>
      <c r="AO4730" s="1" t="n">
        <v>80</v>
      </c>
      <c r="AP4730" s="1" t="n">
        <v>0</v>
      </c>
      <c r="AQ4730" s="1" t="n">
        <v>3</v>
      </c>
      <c r="AR4730" s="1" t="s">
        <v>457</v>
      </c>
      <c r="AS4730" s="1" t="n">
        <v>2</v>
      </c>
      <c r="AT4730" s="1" t="s">
        <v>81</v>
      </c>
      <c r="AV4730" s="1" t="s">
        <v>381</v>
      </c>
      <c r="AW4730" s="1" t="s">
        <v>382</v>
      </c>
      <c r="BG4730" s="1" t="s">
        <v>46360</v>
      </c>
      <c r="BH4730" s="1" t="s">
        <v>88</v>
      </c>
      <c r="BI4730" s="1" t="s">
        <v>89</v>
      </c>
      <c r="BJ4730" s="5" t="n">
        <v>43836</v>
      </c>
      <c r="BK4730" s="1" t="s">
        <v>90</v>
      </c>
      <c r="BL4730" s="1" t="n">
        <f aca="false">TRUE()</f>
        <v>1</v>
      </c>
      <c r="BM4730" s="1" t="s">
        <v>91</v>
      </c>
    </row>
    <row r="4731" customFormat="false" ht="15" hidden="false" customHeight="false" outlineLevel="0" collapsed="false">
      <c r="A4731" s="1" t="s">
        <v>46368</v>
      </c>
      <c r="B4731" s="1" t="s">
        <v>46369</v>
      </c>
      <c r="C4731" s="1" t="n">
        <v>12</v>
      </c>
      <c r="D4731" s="1" t="s">
        <v>61</v>
      </c>
      <c r="E4731" s="1" t="s">
        <v>46370</v>
      </c>
      <c r="G4731" s="1" t="s">
        <v>46371</v>
      </c>
      <c r="H4731" s="1" t="s">
        <v>46368</v>
      </c>
      <c r="I4731" s="1" t="s">
        <v>4797</v>
      </c>
      <c r="J4731" s="1" t="s">
        <v>46369</v>
      </c>
      <c r="K4731" s="1" t="s">
        <v>46372</v>
      </c>
      <c r="L4731" s="1" t="s">
        <v>4798</v>
      </c>
      <c r="M4731" s="1" t="s">
        <v>4797</v>
      </c>
      <c r="N4731" s="1" t="s">
        <v>46373</v>
      </c>
      <c r="O4731" s="1" t="s">
        <v>46371</v>
      </c>
      <c r="Q4731" s="1" t="n">
        <v>2</v>
      </c>
      <c r="R4731" s="1" t="s">
        <v>68</v>
      </c>
      <c r="S4731" s="1" t="n">
        <v>12</v>
      </c>
      <c r="T4731" s="1" t="s">
        <v>61</v>
      </c>
      <c r="U4731" s="1" t="n">
        <v>0</v>
      </c>
      <c r="W4731" s="1" t="n">
        <v>3</v>
      </c>
      <c r="X4731" s="1" t="s">
        <v>70</v>
      </c>
      <c r="Y4731" s="1" t="n">
        <v>2</v>
      </c>
      <c r="Z4731" s="1" t="s">
        <v>71</v>
      </c>
      <c r="AA4731" s="1" t="n">
        <v>7</v>
      </c>
      <c r="AB4731" s="1" t="s">
        <v>306</v>
      </c>
      <c r="AE4731" s="1" t="s">
        <v>4795</v>
      </c>
      <c r="AF4731" s="1" t="s">
        <v>4437</v>
      </c>
      <c r="AG4731" s="1" t="n">
        <v>33</v>
      </c>
      <c r="AH4731" s="1" t="s">
        <v>2447</v>
      </c>
      <c r="AI4731" s="1" t="n">
        <v>33405</v>
      </c>
      <c r="AJ4731" s="1" t="n">
        <v>985551833</v>
      </c>
      <c r="AK4731" s="1" t="s">
        <v>46374</v>
      </c>
      <c r="AL4731" s="1" t="s">
        <v>46375</v>
      </c>
      <c r="AM4731" s="1" t="s">
        <v>4797</v>
      </c>
      <c r="AN4731" s="1" t="s">
        <v>4798</v>
      </c>
      <c r="AO4731" s="1" t="n">
        <v>100</v>
      </c>
      <c r="AP4731" s="1" t="n">
        <v>100</v>
      </c>
      <c r="AQ4731" s="1" t="n">
        <v>1</v>
      </c>
      <c r="AR4731" s="1" t="s">
        <v>80</v>
      </c>
      <c r="AS4731" s="1" t="n">
        <v>2</v>
      </c>
      <c r="AT4731" s="1" t="s">
        <v>81</v>
      </c>
      <c r="AV4731" s="1" t="s">
        <v>381</v>
      </c>
      <c r="AW4731" s="1" t="s">
        <v>382</v>
      </c>
      <c r="BG4731" s="1" t="s">
        <v>46369</v>
      </c>
      <c r="BH4731" s="1" t="s">
        <v>88</v>
      </c>
      <c r="BI4731" s="1" t="s">
        <v>89</v>
      </c>
      <c r="BJ4731" s="5" t="n">
        <v>43836</v>
      </c>
      <c r="BK4731" s="1" t="s">
        <v>90</v>
      </c>
      <c r="BL4731" s="1" t="n">
        <f aca="false">TRUE()</f>
        <v>1</v>
      </c>
      <c r="BM4731" s="1" t="s">
        <v>91</v>
      </c>
    </row>
    <row r="4732" customFormat="false" ht="15" hidden="false" customHeight="false" outlineLevel="0" collapsed="false">
      <c r="A4732" s="1" t="s">
        <v>46376</v>
      </c>
      <c r="B4732" s="1" t="s">
        <v>46377</v>
      </c>
      <c r="C4732" s="1" t="n">
        <v>12</v>
      </c>
      <c r="D4732" s="1" t="s">
        <v>61</v>
      </c>
      <c r="E4732" s="1" t="s">
        <v>46378</v>
      </c>
      <c r="G4732" s="1" t="s">
        <v>46379</v>
      </c>
      <c r="H4732" s="1" t="s">
        <v>46376</v>
      </c>
      <c r="I4732" s="1" t="s">
        <v>46380</v>
      </c>
      <c r="J4732" s="1" t="s">
        <v>46377</v>
      </c>
      <c r="K4732" s="1" t="s">
        <v>46381</v>
      </c>
      <c r="L4732" s="1" t="s">
        <v>46382</v>
      </c>
      <c r="M4732" s="1" t="s">
        <v>46380</v>
      </c>
      <c r="N4732" s="1" t="s">
        <v>46383</v>
      </c>
      <c r="O4732" s="1" t="s">
        <v>46379</v>
      </c>
      <c r="Q4732" s="1" t="n">
        <v>2</v>
      </c>
      <c r="R4732" s="1" t="s">
        <v>68</v>
      </c>
      <c r="S4732" s="1" t="n">
        <v>12</v>
      </c>
      <c r="T4732" s="1" t="s">
        <v>61</v>
      </c>
      <c r="U4732" s="1" t="n">
        <v>0</v>
      </c>
      <c r="W4732" s="1" t="n">
        <v>3</v>
      </c>
      <c r="X4732" s="1" t="s">
        <v>70</v>
      </c>
      <c r="Y4732" s="1" t="n">
        <v>2</v>
      </c>
      <c r="Z4732" s="1" t="s">
        <v>71</v>
      </c>
      <c r="AA4732" s="1" t="n">
        <v>3</v>
      </c>
      <c r="AB4732" s="1" t="s">
        <v>168</v>
      </c>
      <c r="AE4732" s="1" t="s">
        <v>2130</v>
      </c>
      <c r="AF4732" s="1" t="s">
        <v>46384</v>
      </c>
      <c r="AG4732" s="1" t="n">
        <v>41</v>
      </c>
      <c r="AH4732" s="1" t="s">
        <v>719</v>
      </c>
      <c r="AI4732" s="1" t="n">
        <v>41360</v>
      </c>
      <c r="AJ4732" s="1" t="n">
        <v>954889616</v>
      </c>
      <c r="AK4732" s="1" t="s">
        <v>146</v>
      </c>
      <c r="AL4732" s="1" t="s">
        <v>146</v>
      </c>
      <c r="AM4732" s="1" t="s">
        <v>46380</v>
      </c>
      <c r="AN4732" s="1" t="s">
        <v>46382</v>
      </c>
      <c r="AO4732" s="1" t="n">
        <v>90.7</v>
      </c>
      <c r="AP4732" s="1" t="n">
        <v>0</v>
      </c>
      <c r="AQ4732" s="1" t="n">
        <v>1</v>
      </c>
      <c r="AR4732" s="1" t="s">
        <v>80</v>
      </c>
      <c r="AS4732" s="1" t="n">
        <v>2</v>
      </c>
      <c r="AT4732" s="1" t="s">
        <v>81</v>
      </c>
      <c r="AW4732" s="1" t="s">
        <v>46377</v>
      </c>
      <c r="BH4732" s="1" t="s">
        <v>88</v>
      </c>
      <c r="BI4732" s="1" t="s">
        <v>89</v>
      </c>
      <c r="BJ4732" s="5" t="n">
        <v>43836</v>
      </c>
      <c r="BK4732" s="1" t="s">
        <v>90</v>
      </c>
      <c r="BL4732" s="1" t="n">
        <f aca="false">TRUE()</f>
        <v>1</v>
      </c>
      <c r="BM4732" s="1" t="s">
        <v>91</v>
      </c>
    </row>
    <row r="4733" customFormat="false" ht="15" hidden="false" customHeight="false" outlineLevel="0" collapsed="false">
      <c r="A4733" s="1" t="s">
        <v>46385</v>
      </c>
      <c r="B4733" s="1" t="s">
        <v>46386</v>
      </c>
      <c r="C4733" s="1" t="n">
        <v>12</v>
      </c>
      <c r="D4733" s="1" t="s">
        <v>61</v>
      </c>
      <c r="E4733" s="1" t="s">
        <v>46387</v>
      </c>
      <c r="G4733" s="1" t="s">
        <v>46388</v>
      </c>
      <c r="H4733" s="1" t="s">
        <v>46385</v>
      </c>
      <c r="I4733" s="1" t="s">
        <v>46389</v>
      </c>
      <c r="J4733" s="1" t="s">
        <v>46386</v>
      </c>
      <c r="K4733" s="1" t="s">
        <v>46390</v>
      </c>
      <c r="L4733" s="1" t="s">
        <v>46391</v>
      </c>
      <c r="M4733" s="1" t="s">
        <v>46389</v>
      </c>
      <c r="N4733" s="1" t="s">
        <v>46392</v>
      </c>
      <c r="O4733" s="1" t="s">
        <v>46388</v>
      </c>
      <c r="Q4733" s="1" t="n">
        <v>2</v>
      </c>
      <c r="R4733" s="1" t="s">
        <v>68</v>
      </c>
      <c r="S4733" s="1" t="n">
        <v>12</v>
      </c>
      <c r="T4733" s="1" t="s">
        <v>61</v>
      </c>
      <c r="U4733" s="1" t="n">
        <v>0</v>
      </c>
      <c r="W4733" s="1" t="n">
        <v>3</v>
      </c>
      <c r="X4733" s="1" t="s">
        <v>70</v>
      </c>
      <c r="Y4733" s="1" t="n">
        <v>2</v>
      </c>
      <c r="Z4733" s="1" t="s">
        <v>71</v>
      </c>
      <c r="AA4733" s="1" t="n">
        <v>12</v>
      </c>
      <c r="AB4733" s="1" t="s">
        <v>391</v>
      </c>
      <c r="AE4733" s="1" t="s">
        <v>2130</v>
      </c>
      <c r="AF4733" s="1" t="s">
        <v>46393</v>
      </c>
      <c r="AG4733" s="1" t="n">
        <v>41</v>
      </c>
      <c r="AH4733" s="1" t="s">
        <v>719</v>
      </c>
      <c r="AI4733" s="1" t="n">
        <v>41850</v>
      </c>
      <c r="AJ4733" s="1" t="s">
        <v>145</v>
      </c>
      <c r="AK4733" s="1" t="s">
        <v>146</v>
      </c>
      <c r="AL4733" s="1" t="s">
        <v>146</v>
      </c>
      <c r="AM4733" s="1" t="s">
        <v>46389</v>
      </c>
      <c r="AN4733" s="1" t="s">
        <v>46391</v>
      </c>
      <c r="AO4733" s="1" t="n">
        <v>100</v>
      </c>
      <c r="AP4733" s="1" t="n">
        <v>100</v>
      </c>
      <c r="AQ4733" s="1" t="n">
        <v>1</v>
      </c>
      <c r="AR4733" s="1" t="s">
        <v>80</v>
      </c>
      <c r="AS4733" s="1" t="n">
        <v>2</v>
      </c>
      <c r="AT4733" s="1" t="s">
        <v>81</v>
      </c>
      <c r="AW4733" s="1" t="s">
        <v>46386</v>
      </c>
      <c r="BH4733" s="1" t="s">
        <v>88</v>
      </c>
      <c r="BI4733" s="1" t="s">
        <v>89</v>
      </c>
      <c r="BJ4733" s="5" t="n">
        <v>43836</v>
      </c>
      <c r="BK4733" s="1" t="s">
        <v>90</v>
      </c>
      <c r="BL4733" s="1" t="n">
        <f aca="false">TRUE()</f>
        <v>1</v>
      </c>
      <c r="BM4733" s="1" t="s">
        <v>91</v>
      </c>
    </row>
    <row r="4734" customFormat="false" ht="15" hidden="false" customHeight="false" outlineLevel="0" collapsed="false">
      <c r="A4734" s="1" t="s">
        <v>46394</v>
      </c>
      <c r="B4734" s="1" t="s">
        <v>46395</v>
      </c>
      <c r="C4734" s="1" t="n">
        <v>12</v>
      </c>
      <c r="D4734" s="1" t="s">
        <v>61</v>
      </c>
      <c r="E4734" s="1" t="s">
        <v>46396</v>
      </c>
      <c r="G4734" s="1" t="s">
        <v>46397</v>
      </c>
      <c r="H4734" s="1" t="s">
        <v>46394</v>
      </c>
      <c r="I4734" s="1" t="s">
        <v>9349</v>
      </c>
      <c r="J4734" s="1" t="s">
        <v>46395</v>
      </c>
      <c r="K4734" s="1" t="s">
        <v>10479</v>
      </c>
      <c r="L4734" s="1" t="s">
        <v>18559</v>
      </c>
      <c r="M4734" s="1" t="s">
        <v>9349</v>
      </c>
      <c r="N4734" s="1" t="s">
        <v>46398</v>
      </c>
      <c r="O4734" s="1" t="s">
        <v>46397</v>
      </c>
      <c r="Q4734" s="1" t="n">
        <v>2</v>
      </c>
      <c r="R4734" s="1" t="s">
        <v>68</v>
      </c>
      <c r="S4734" s="1" t="n">
        <v>12</v>
      </c>
      <c r="T4734" s="1" t="s">
        <v>61</v>
      </c>
      <c r="U4734" s="1" t="n">
        <v>2</v>
      </c>
      <c r="V4734" s="1" t="s">
        <v>69</v>
      </c>
      <c r="W4734" s="1" t="n">
        <v>3</v>
      </c>
      <c r="X4734" s="1" t="s">
        <v>70</v>
      </c>
      <c r="Y4734" s="1" t="n">
        <v>2</v>
      </c>
      <c r="Z4734" s="1" t="s">
        <v>71</v>
      </c>
      <c r="AA4734" s="1" t="n">
        <v>3</v>
      </c>
      <c r="AB4734" s="1" t="s">
        <v>168</v>
      </c>
      <c r="AE4734" s="1" t="s">
        <v>46399</v>
      </c>
      <c r="AF4734" s="1" t="s">
        <v>16255</v>
      </c>
      <c r="AG4734" s="1" t="n">
        <v>35</v>
      </c>
      <c r="AH4734" s="1" t="s">
        <v>641</v>
      </c>
      <c r="AI4734" s="1" t="n">
        <v>35200</v>
      </c>
      <c r="AJ4734" s="1" t="n">
        <v>828013600</v>
      </c>
      <c r="AK4734" s="1" t="s">
        <v>146</v>
      </c>
      <c r="AL4734" s="1" t="s">
        <v>146</v>
      </c>
      <c r="AM4734" s="1" t="s">
        <v>9349</v>
      </c>
      <c r="AN4734" s="1" t="s">
        <v>18559</v>
      </c>
      <c r="AO4734" s="1" t="n">
        <v>100</v>
      </c>
      <c r="AP4734" s="1" t="n">
        <v>0</v>
      </c>
      <c r="AQ4734" s="1" t="n">
        <v>1</v>
      </c>
      <c r="AR4734" s="1" t="s">
        <v>80</v>
      </c>
      <c r="AS4734" s="1" t="n">
        <v>2</v>
      </c>
      <c r="AT4734" s="1" t="s">
        <v>81</v>
      </c>
      <c r="AV4734" s="1" t="s">
        <v>381</v>
      </c>
      <c r="AW4734" s="1" t="s">
        <v>382</v>
      </c>
      <c r="BG4734" s="1" t="s">
        <v>46395</v>
      </c>
      <c r="BH4734" s="1" t="s">
        <v>88</v>
      </c>
      <c r="BI4734" s="1" t="s">
        <v>89</v>
      </c>
      <c r="BJ4734" s="5" t="n">
        <v>43836</v>
      </c>
      <c r="BK4734" s="1" t="s">
        <v>90</v>
      </c>
      <c r="BL4734" s="1" t="n">
        <f aca="false">TRUE()</f>
        <v>1</v>
      </c>
      <c r="BM4734" s="1" t="s">
        <v>91</v>
      </c>
    </row>
    <row r="4735" customFormat="false" ht="15" hidden="false" customHeight="false" outlineLevel="0" collapsed="false">
      <c r="A4735" s="1" t="s">
        <v>46400</v>
      </c>
      <c r="B4735" s="1" t="s">
        <v>46401</v>
      </c>
      <c r="C4735" s="1" t="n">
        <v>12</v>
      </c>
      <c r="D4735" s="1" t="s">
        <v>61</v>
      </c>
      <c r="E4735" s="1" t="s">
        <v>46402</v>
      </c>
      <c r="F4735" s="1" t="s">
        <v>46403</v>
      </c>
      <c r="G4735" s="1" t="s">
        <v>46404</v>
      </c>
      <c r="H4735" s="1" t="s">
        <v>46400</v>
      </c>
      <c r="I4735" s="1" t="s">
        <v>5893</v>
      </c>
      <c r="J4735" s="1" t="s">
        <v>46401</v>
      </c>
      <c r="K4735" s="1" t="s">
        <v>46405</v>
      </c>
      <c r="L4735" s="1" t="s">
        <v>5894</v>
      </c>
      <c r="M4735" s="1" t="s">
        <v>5893</v>
      </c>
      <c r="N4735" s="1" t="s">
        <v>46406</v>
      </c>
      <c r="O4735" s="1" t="s">
        <v>46404</v>
      </c>
      <c r="P4735" s="1" t="s">
        <v>46403</v>
      </c>
      <c r="Q4735" s="1" t="n">
        <v>2</v>
      </c>
      <c r="R4735" s="1" t="s">
        <v>68</v>
      </c>
      <c r="S4735" s="1" t="n">
        <v>12</v>
      </c>
      <c r="T4735" s="1" t="s">
        <v>61</v>
      </c>
      <c r="U4735" s="1" t="n">
        <v>2</v>
      </c>
      <c r="V4735" s="1" t="s">
        <v>69</v>
      </c>
      <c r="W4735" s="1" t="n">
        <v>3</v>
      </c>
      <c r="X4735" s="1" t="s">
        <v>70</v>
      </c>
      <c r="Y4735" s="1" t="n">
        <v>2</v>
      </c>
      <c r="Z4735" s="1" t="s">
        <v>71</v>
      </c>
      <c r="AA4735" s="1" t="n">
        <v>7</v>
      </c>
      <c r="AB4735" s="1" t="s">
        <v>306</v>
      </c>
      <c r="AE4735" s="1" t="s">
        <v>2130</v>
      </c>
      <c r="AF4735" s="1" t="s">
        <v>12729</v>
      </c>
      <c r="AG4735" s="1" t="n">
        <v>44</v>
      </c>
      <c r="AH4735" s="1" t="s">
        <v>5206</v>
      </c>
      <c r="AI4735" s="1" t="n">
        <v>44600</v>
      </c>
      <c r="AJ4735" s="1" t="n">
        <v>978870565</v>
      </c>
      <c r="AK4735" s="1" t="s">
        <v>146</v>
      </c>
      <c r="AL4735" s="1" t="s">
        <v>146</v>
      </c>
      <c r="AM4735" s="1" t="s">
        <v>5893</v>
      </c>
      <c r="AN4735" s="1" t="s">
        <v>5894</v>
      </c>
      <c r="AO4735" s="1" t="n">
        <v>100</v>
      </c>
      <c r="AP4735" s="1" t="n">
        <v>0</v>
      </c>
      <c r="AQ4735" s="1" t="n">
        <v>1</v>
      </c>
      <c r="AR4735" s="1" t="s">
        <v>80</v>
      </c>
      <c r="AS4735" s="1" t="n">
        <v>2</v>
      </c>
      <c r="AT4735" s="1" t="s">
        <v>81</v>
      </c>
      <c r="AW4735" s="1" t="s">
        <v>46401</v>
      </c>
      <c r="BH4735" s="1" t="s">
        <v>88</v>
      </c>
      <c r="BI4735" s="1" t="s">
        <v>89</v>
      </c>
      <c r="BJ4735" s="5" t="n">
        <v>43836</v>
      </c>
      <c r="BK4735" s="1" t="s">
        <v>90</v>
      </c>
      <c r="BL4735" s="1" t="n">
        <f aca="false">TRUE()</f>
        <v>1</v>
      </c>
      <c r="BM4735" s="1" t="s">
        <v>91</v>
      </c>
    </row>
    <row r="4736" customFormat="false" ht="15" hidden="false" customHeight="false" outlineLevel="0" collapsed="false">
      <c r="A4736" s="1" t="s">
        <v>46407</v>
      </c>
      <c r="B4736" s="1" t="s">
        <v>46408</v>
      </c>
      <c r="C4736" s="1" t="n">
        <v>12</v>
      </c>
      <c r="D4736" s="1" t="s">
        <v>61</v>
      </c>
      <c r="E4736" s="1" t="s">
        <v>46409</v>
      </c>
      <c r="G4736" s="1" t="s">
        <v>46410</v>
      </c>
      <c r="H4736" s="1" t="s">
        <v>46407</v>
      </c>
      <c r="I4736" s="1" t="s">
        <v>46411</v>
      </c>
      <c r="J4736" s="1" t="s">
        <v>46408</v>
      </c>
      <c r="K4736" s="1" t="s">
        <v>493</v>
      </c>
      <c r="L4736" s="1" t="s">
        <v>46412</v>
      </c>
      <c r="M4736" s="1" t="s">
        <v>46411</v>
      </c>
      <c r="N4736" s="1" t="s">
        <v>46413</v>
      </c>
      <c r="O4736" s="1" t="s">
        <v>46410</v>
      </c>
      <c r="Q4736" s="1" t="n">
        <v>2</v>
      </c>
      <c r="R4736" s="1" t="s">
        <v>68</v>
      </c>
      <c r="S4736" s="1" t="n">
        <v>12</v>
      </c>
      <c r="T4736" s="1" t="s">
        <v>61</v>
      </c>
      <c r="U4736" s="1" t="n">
        <v>0</v>
      </c>
      <c r="W4736" s="1" t="n">
        <v>3</v>
      </c>
      <c r="X4736" s="1" t="s">
        <v>70</v>
      </c>
      <c r="Y4736" s="1" t="n">
        <v>2</v>
      </c>
      <c r="Z4736" s="1" t="s">
        <v>71</v>
      </c>
      <c r="AA4736" s="1" t="n">
        <v>12</v>
      </c>
      <c r="AB4736" s="1" t="s">
        <v>391</v>
      </c>
      <c r="AE4736" s="1" t="s">
        <v>46414</v>
      </c>
      <c r="AF4736" s="1" t="s">
        <v>46415</v>
      </c>
      <c r="AG4736" s="1" t="n">
        <v>28</v>
      </c>
      <c r="AH4736" s="1" t="s">
        <v>477</v>
      </c>
      <c r="AI4736" s="1" t="n">
        <v>28360</v>
      </c>
      <c r="AJ4736" s="1" t="s">
        <v>145</v>
      </c>
      <c r="AK4736" s="1" t="s">
        <v>146</v>
      </c>
      <c r="AL4736" s="1" t="s">
        <v>146</v>
      </c>
      <c r="AM4736" s="1" t="s">
        <v>46411</v>
      </c>
      <c r="AN4736" s="1" t="s">
        <v>46412</v>
      </c>
      <c r="AO4736" s="1" t="n">
        <v>100</v>
      </c>
      <c r="AP4736" s="1" t="n">
        <v>0</v>
      </c>
      <c r="AQ4736" s="1" t="n">
        <v>1</v>
      </c>
      <c r="AR4736" s="1" t="s">
        <v>80</v>
      </c>
      <c r="AS4736" s="1" t="n">
        <v>2</v>
      </c>
      <c r="AT4736" s="1" t="s">
        <v>81</v>
      </c>
      <c r="AW4736" s="1" t="s">
        <v>46408</v>
      </c>
      <c r="BH4736" s="1" t="s">
        <v>88</v>
      </c>
      <c r="BI4736" s="1" t="s">
        <v>89</v>
      </c>
      <c r="BJ4736" s="5" t="n">
        <v>43836</v>
      </c>
      <c r="BK4736" s="1" t="s">
        <v>90</v>
      </c>
      <c r="BL4736" s="1" t="n">
        <f aca="false">TRUE()</f>
        <v>1</v>
      </c>
      <c r="BM4736" s="1" t="s">
        <v>91</v>
      </c>
    </row>
    <row r="4737" customFormat="false" ht="15" hidden="false" customHeight="false" outlineLevel="0" collapsed="false">
      <c r="A4737" s="1" t="s">
        <v>46416</v>
      </c>
      <c r="B4737" s="1" t="s">
        <v>46417</v>
      </c>
      <c r="C4737" s="1" t="n">
        <v>12</v>
      </c>
      <c r="D4737" s="1" t="s">
        <v>61</v>
      </c>
      <c r="E4737" s="1" t="s">
        <v>46418</v>
      </c>
      <c r="G4737" s="1" t="s">
        <v>46419</v>
      </c>
      <c r="H4737" s="1" t="s">
        <v>46416</v>
      </c>
      <c r="I4737" s="1" t="s">
        <v>46420</v>
      </c>
      <c r="J4737" s="1" t="s">
        <v>46417</v>
      </c>
      <c r="K4737" s="1" t="s">
        <v>45183</v>
      </c>
      <c r="L4737" s="1" t="s">
        <v>46421</v>
      </c>
      <c r="M4737" s="1" t="s">
        <v>46420</v>
      </c>
      <c r="N4737" s="1" t="s">
        <v>46422</v>
      </c>
      <c r="O4737" s="1" t="s">
        <v>46419</v>
      </c>
      <c r="Q4737" s="1" t="n">
        <v>2</v>
      </c>
      <c r="R4737" s="1" t="s">
        <v>68</v>
      </c>
      <c r="S4737" s="1" t="n">
        <v>12</v>
      </c>
      <c r="T4737" s="1" t="s">
        <v>61</v>
      </c>
      <c r="U4737" s="1" t="n">
        <v>2</v>
      </c>
      <c r="V4737" s="1" t="s">
        <v>69</v>
      </c>
      <c r="W4737" s="1" t="n">
        <v>3</v>
      </c>
      <c r="X4737" s="1" t="s">
        <v>70</v>
      </c>
      <c r="Y4737" s="1" t="n">
        <v>2</v>
      </c>
      <c r="Z4737" s="1" t="s">
        <v>71</v>
      </c>
      <c r="AA4737" s="1" t="n">
        <v>12</v>
      </c>
      <c r="AB4737" s="1" t="s">
        <v>391</v>
      </c>
      <c r="AE4737" s="1" t="s">
        <v>46423</v>
      </c>
      <c r="AF4737" s="1" t="s">
        <v>46424</v>
      </c>
      <c r="AG4737" s="1" t="n">
        <v>41</v>
      </c>
      <c r="AH4737" s="1" t="s">
        <v>719</v>
      </c>
      <c r="AI4737" s="1" t="n">
        <v>41460</v>
      </c>
      <c r="AJ4737" s="1" t="n">
        <v>955885800</v>
      </c>
      <c r="AK4737" s="1" t="s">
        <v>146</v>
      </c>
      <c r="AL4737" s="1" t="s">
        <v>46425</v>
      </c>
      <c r="AM4737" s="1" t="s">
        <v>46420</v>
      </c>
      <c r="AN4737" s="1" t="s">
        <v>46421</v>
      </c>
      <c r="AO4737" s="1" t="n">
        <v>100</v>
      </c>
      <c r="AP4737" s="1" t="n">
        <v>0</v>
      </c>
      <c r="AQ4737" s="1" t="n">
        <v>1</v>
      </c>
      <c r="AR4737" s="1" t="s">
        <v>80</v>
      </c>
      <c r="AS4737" s="1" t="n">
        <v>2</v>
      </c>
      <c r="AT4737" s="1" t="s">
        <v>81</v>
      </c>
      <c r="AV4737" s="1" t="s">
        <v>83</v>
      </c>
      <c r="AW4737" s="1" t="s">
        <v>84</v>
      </c>
      <c r="BG4737" s="1" t="s">
        <v>46417</v>
      </c>
      <c r="BH4737" s="1" t="s">
        <v>88</v>
      </c>
      <c r="BI4737" s="1" t="s">
        <v>89</v>
      </c>
      <c r="BJ4737" s="5" t="n">
        <v>43836</v>
      </c>
      <c r="BK4737" s="1" t="s">
        <v>90</v>
      </c>
      <c r="BL4737" s="1" t="n">
        <f aca="false">TRUE()</f>
        <v>1</v>
      </c>
      <c r="BM4737" s="1" t="s">
        <v>91</v>
      </c>
    </row>
    <row r="4738" customFormat="false" ht="15" hidden="false" customHeight="false" outlineLevel="0" collapsed="false">
      <c r="A4738" s="1" t="s">
        <v>46426</v>
      </c>
      <c r="B4738" s="1" t="s">
        <v>46427</v>
      </c>
      <c r="C4738" s="1" t="n">
        <v>12</v>
      </c>
      <c r="D4738" s="1" t="s">
        <v>61</v>
      </c>
      <c r="E4738" s="1" t="s">
        <v>46428</v>
      </c>
      <c r="G4738" s="1" t="s">
        <v>46429</v>
      </c>
      <c r="H4738" s="1" t="s">
        <v>46426</v>
      </c>
      <c r="I4738" s="1" t="s">
        <v>23734</v>
      </c>
      <c r="J4738" s="1" t="s">
        <v>46427</v>
      </c>
      <c r="K4738" s="1" t="s">
        <v>23156</v>
      </c>
      <c r="L4738" s="1" t="s">
        <v>23735</v>
      </c>
      <c r="M4738" s="1" t="s">
        <v>23734</v>
      </c>
      <c r="N4738" s="1" t="s">
        <v>1890</v>
      </c>
      <c r="O4738" s="1" t="s">
        <v>46429</v>
      </c>
      <c r="Q4738" s="1" t="n">
        <v>2</v>
      </c>
      <c r="R4738" s="1" t="s">
        <v>68</v>
      </c>
      <c r="S4738" s="1" t="n">
        <v>12</v>
      </c>
      <c r="T4738" s="1" t="s">
        <v>61</v>
      </c>
      <c r="U4738" s="1" t="n">
        <v>2</v>
      </c>
      <c r="V4738" s="1" t="s">
        <v>69</v>
      </c>
      <c r="W4738" s="1" t="n">
        <v>3</v>
      </c>
      <c r="X4738" s="1" t="s">
        <v>70</v>
      </c>
      <c r="Y4738" s="1" t="n">
        <v>2</v>
      </c>
      <c r="Z4738" s="1" t="s">
        <v>71</v>
      </c>
      <c r="AA4738" s="1" t="n">
        <v>3</v>
      </c>
      <c r="AB4738" s="1" t="s">
        <v>168</v>
      </c>
      <c r="AE4738" s="1" t="s">
        <v>46430</v>
      </c>
      <c r="AF4738" s="1" t="s">
        <v>25174</v>
      </c>
      <c r="AG4738" s="1" t="n">
        <v>44</v>
      </c>
      <c r="AH4738" s="1" t="s">
        <v>5206</v>
      </c>
      <c r="AI4738" s="1" t="n">
        <v>44200</v>
      </c>
      <c r="AJ4738" s="1" t="n">
        <v>978730050</v>
      </c>
      <c r="AK4738" s="1" t="s">
        <v>146</v>
      </c>
      <c r="AL4738" s="1" t="s">
        <v>146</v>
      </c>
      <c r="AM4738" s="1" t="s">
        <v>23734</v>
      </c>
      <c r="AN4738" s="1" t="s">
        <v>23735</v>
      </c>
      <c r="AO4738" s="1" t="n">
        <v>100</v>
      </c>
      <c r="AP4738" s="1" t="n">
        <v>100</v>
      </c>
      <c r="AQ4738" s="1" t="n">
        <v>1</v>
      </c>
      <c r="AR4738" s="1" t="s">
        <v>80</v>
      </c>
      <c r="AS4738" s="1" t="n">
        <v>2</v>
      </c>
      <c r="AT4738" s="1" t="s">
        <v>81</v>
      </c>
      <c r="AV4738" s="1" t="s">
        <v>2946</v>
      </c>
      <c r="AW4738" s="1" t="s">
        <v>2947</v>
      </c>
      <c r="BG4738" s="1" t="s">
        <v>46427</v>
      </c>
      <c r="BH4738" s="1" t="s">
        <v>88</v>
      </c>
      <c r="BI4738" s="1" t="s">
        <v>89</v>
      </c>
      <c r="BJ4738" s="5" t="n">
        <v>43836</v>
      </c>
      <c r="BK4738" s="1" t="s">
        <v>90</v>
      </c>
      <c r="BL4738" s="1" t="n">
        <f aca="false">TRUE()</f>
        <v>1</v>
      </c>
      <c r="BM4738" s="1" t="s">
        <v>91</v>
      </c>
    </row>
    <row r="4739" customFormat="false" ht="15" hidden="false" customHeight="false" outlineLevel="0" collapsed="false">
      <c r="A4739" s="1" t="s">
        <v>46431</v>
      </c>
      <c r="B4739" s="1" t="s">
        <v>46432</v>
      </c>
      <c r="C4739" s="1" t="n">
        <v>12</v>
      </c>
      <c r="D4739" s="1" t="s">
        <v>61</v>
      </c>
      <c r="E4739" s="1" t="s">
        <v>46433</v>
      </c>
      <c r="G4739" s="1" t="s">
        <v>46434</v>
      </c>
      <c r="H4739" s="1" t="s">
        <v>46431</v>
      </c>
      <c r="I4739" s="1" t="s">
        <v>781</v>
      </c>
      <c r="J4739" s="1" t="s">
        <v>46432</v>
      </c>
      <c r="K4739" s="1" t="s">
        <v>46435</v>
      </c>
      <c r="L4739" s="1" t="n">
        <v>0</v>
      </c>
      <c r="M4739" s="1" t="s">
        <v>66</v>
      </c>
      <c r="N4739" s="1" t="s">
        <v>46436</v>
      </c>
      <c r="Q4739" s="1" t="n">
        <v>2</v>
      </c>
      <c r="R4739" s="1" t="s">
        <v>68</v>
      </c>
      <c r="S4739" s="1" t="n">
        <v>12</v>
      </c>
      <c r="T4739" s="1" t="s">
        <v>61</v>
      </c>
      <c r="U4739" s="1" t="n">
        <v>2</v>
      </c>
      <c r="V4739" s="1" t="s">
        <v>69</v>
      </c>
      <c r="W4739" s="1" t="n">
        <v>0</v>
      </c>
      <c r="Y4739" s="1" t="n">
        <v>2</v>
      </c>
      <c r="Z4739" s="1" t="s">
        <v>71</v>
      </c>
      <c r="AA4739" s="1" t="n">
        <v>2</v>
      </c>
      <c r="AB4739" s="1" t="s">
        <v>213</v>
      </c>
      <c r="AE4739" s="1" t="s">
        <v>46437</v>
      </c>
      <c r="AF4739" s="1" t="s">
        <v>803</v>
      </c>
      <c r="AG4739" s="1" t="n">
        <v>35</v>
      </c>
      <c r="AH4739" s="1" t="s">
        <v>641</v>
      </c>
      <c r="AI4739" s="1" t="n">
        <v>35007</v>
      </c>
      <c r="AJ4739" s="1" t="n">
        <v>928290046</v>
      </c>
      <c r="AK4739" s="1" t="s">
        <v>46438</v>
      </c>
      <c r="AL4739" s="1" t="s">
        <v>46439</v>
      </c>
      <c r="AM4739" s="1" t="s">
        <v>9355</v>
      </c>
      <c r="AN4739" s="1" t="s">
        <v>9356</v>
      </c>
      <c r="AO4739" s="1" t="n">
        <v>0</v>
      </c>
      <c r="AP4739" s="1" t="n">
        <v>0</v>
      </c>
      <c r="AQ4739" s="1" t="n">
        <v>1</v>
      </c>
      <c r="AR4739" s="1" t="s">
        <v>80</v>
      </c>
      <c r="AS4739" s="1" t="n">
        <v>2</v>
      </c>
      <c r="AT4739" s="1" t="s">
        <v>81</v>
      </c>
      <c r="AU4739" s="1" t="s">
        <v>46440</v>
      </c>
      <c r="AV4739" s="1" t="s">
        <v>13048</v>
      </c>
      <c r="AW4739" s="1" t="s">
        <v>13049</v>
      </c>
      <c r="BG4739" s="1" t="s">
        <v>46432</v>
      </c>
      <c r="BH4739" s="1" t="s">
        <v>88</v>
      </c>
      <c r="BI4739" s="1" t="s">
        <v>89</v>
      </c>
      <c r="BJ4739" s="5" t="n">
        <v>43836</v>
      </c>
      <c r="BK4739" s="1" t="s">
        <v>90</v>
      </c>
      <c r="BL4739" s="1" t="n">
        <f aca="false">TRUE()</f>
        <v>1</v>
      </c>
      <c r="BM4739" s="1" t="s">
        <v>91</v>
      </c>
    </row>
    <row r="4740" customFormat="false" ht="409.5" hidden="false" customHeight="false" outlineLevel="0" collapsed="false">
      <c r="A4740" s="1" t="s">
        <v>46441</v>
      </c>
      <c r="B4740" s="1" t="s">
        <v>46442</v>
      </c>
      <c r="C4740" s="1" t="n">
        <v>12</v>
      </c>
      <c r="D4740" s="1" t="s">
        <v>61</v>
      </c>
      <c r="E4740" s="1" t="s">
        <v>46443</v>
      </c>
      <c r="F4740" s="1" t="s">
        <v>46444</v>
      </c>
      <c r="G4740" s="1" t="s">
        <v>46445</v>
      </c>
      <c r="H4740" s="1" t="s">
        <v>46441</v>
      </c>
      <c r="I4740" s="1" t="s">
        <v>64</v>
      </c>
      <c r="J4740" s="1" t="s">
        <v>46442</v>
      </c>
      <c r="K4740" s="1" t="s">
        <v>863</v>
      </c>
      <c r="L4740" s="1" t="n">
        <v>31</v>
      </c>
      <c r="M4740" s="1" t="s">
        <v>98</v>
      </c>
      <c r="N4740" s="6" t="s">
        <v>46446</v>
      </c>
      <c r="O4740" s="1" t="s">
        <v>46447</v>
      </c>
      <c r="P4740" s="1" t="s">
        <v>46444</v>
      </c>
      <c r="Q4740" s="1" t="n">
        <v>1</v>
      </c>
      <c r="R4740" s="1" t="s">
        <v>552</v>
      </c>
      <c r="S4740" s="1" t="n">
        <v>12</v>
      </c>
      <c r="T4740" s="1" t="s">
        <v>61</v>
      </c>
      <c r="U4740" s="1" t="n">
        <v>2</v>
      </c>
      <c r="V4740" s="1" t="s">
        <v>69</v>
      </c>
      <c r="W4740" s="1" t="n">
        <v>3</v>
      </c>
      <c r="X4740" s="1" t="s">
        <v>70</v>
      </c>
      <c r="Y4740" s="1" t="n">
        <v>2</v>
      </c>
      <c r="Z4740" s="1" t="s">
        <v>71</v>
      </c>
      <c r="AA4740" s="1" t="n">
        <v>1</v>
      </c>
      <c r="AB4740" s="1" t="s">
        <v>496</v>
      </c>
      <c r="AC4740" s="1" t="s">
        <v>1402</v>
      </c>
      <c r="AD4740" s="1" t="s">
        <v>103</v>
      </c>
      <c r="AE4740" s="1" t="s">
        <v>46448</v>
      </c>
      <c r="AF4740" s="1" t="s">
        <v>2118</v>
      </c>
      <c r="AG4740" s="1" t="n">
        <v>11</v>
      </c>
      <c r="AH4740" s="1" t="s">
        <v>364</v>
      </c>
      <c r="AI4740" s="1" t="n">
        <v>11011</v>
      </c>
      <c r="AJ4740" s="1" t="n">
        <v>956286535</v>
      </c>
      <c r="AK4740" s="1" t="s">
        <v>46449</v>
      </c>
      <c r="AL4740" s="1" t="s">
        <v>15439</v>
      </c>
      <c r="AM4740" s="1" t="s">
        <v>15431</v>
      </c>
      <c r="AN4740" s="1" t="s">
        <v>15430</v>
      </c>
      <c r="AO4740" s="1" t="n">
        <v>100</v>
      </c>
      <c r="AP4740" s="1" t="n">
        <v>100</v>
      </c>
      <c r="AQ4740" s="1" t="n">
        <v>1</v>
      </c>
      <c r="AR4740" s="1" t="s">
        <v>80</v>
      </c>
      <c r="AS4740" s="1" t="n">
        <v>2</v>
      </c>
      <c r="AT4740" s="1" t="s">
        <v>81</v>
      </c>
      <c r="AU4740" s="1" t="s">
        <v>46450</v>
      </c>
      <c r="AV4740" s="1" t="s">
        <v>19246</v>
      </c>
      <c r="AW4740" s="1" t="s">
        <v>19247</v>
      </c>
      <c r="AZ4740" s="1" t="s">
        <v>85</v>
      </c>
      <c r="BG4740" s="1" t="s">
        <v>46451</v>
      </c>
      <c r="BH4740" s="1" t="s">
        <v>544</v>
      </c>
      <c r="BI4740" s="1" t="s">
        <v>117</v>
      </c>
      <c r="BJ4740" s="1" t="s">
        <v>46452</v>
      </c>
      <c r="BK4740" s="1" t="s">
        <v>90</v>
      </c>
      <c r="BL4740" s="1" t="n">
        <f aca="false">TRUE()</f>
        <v>1</v>
      </c>
      <c r="BM4740" s="1" t="s">
        <v>91</v>
      </c>
    </row>
    <row r="4741" customFormat="false" ht="15" hidden="false" customHeight="false" outlineLevel="0" collapsed="false">
      <c r="A4741" s="1" t="s">
        <v>46453</v>
      </c>
      <c r="B4741" s="1" t="s">
        <v>46454</v>
      </c>
      <c r="C4741" s="1" t="n">
        <v>12</v>
      </c>
      <c r="D4741" s="1" t="s">
        <v>61</v>
      </c>
      <c r="E4741" s="1" t="s">
        <v>46455</v>
      </c>
      <c r="G4741" s="1" t="s">
        <v>46456</v>
      </c>
      <c r="H4741" s="1" t="s">
        <v>46453</v>
      </c>
      <c r="I4741" s="1" t="s">
        <v>10450</v>
      </c>
      <c r="J4741" s="1" t="s">
        <v>46454</v>
      </c>
      <c r="K4741" s="1" t="s">
        <v>46457</v>
      </c>
      <c r="L4741" s="1" t="s">
        <v>10452</v>
      </c>
      <c r="M4741" s="1" t="s">
        <v>10450</v>
      </c>
      <c r="N4741" s="1" t="s">
        <v>46458</v>
      </c>
      <c r="O4741" s="1" t="s">
        <v>46456</v>
      </c>
      <c r="Q4741" s="1" t="n">
        <v>2</v>
      </c>
      <c r="R4741" s="1" t="s">
        <v>68</v>
      </c>
      <c r="S4741" s="1" t="n">
        <v>12</v>
      </c>
      <c r="T4741" s="1" t="s">
        <v>61</v>
      </c>
      <c r="U4741" s="1" t="n">
        <v>2</v>
      </c>
      <c r="V4741" s="1" t="s">
        <v>69</v>
      </c>
      <c r="W4741" s="1" t="n">
        <v>3</v>
      </c>
      <c r="X4741" s="1" t="s">
        <v>70</v>
      </c>
      <c r="Y4741" s="1" t="n">
        <v>2</v>
      </c>
      <c r="Z4741" s="1" t="s">
        <v>71</v>
      </c>
      <c r="AA4741" s="1" t="n">
        <v>12</v>
      </c>
      <c r="AB4741" s="1" t="s">
        <v>391</v>
      </c>
      <c r="AE4741" s="1" t="s">
        <v>10463</v>
      </c>
      <c r="AF4741" s="1" t="s">
        <v>10464</v>
      </c>
      <c r="AG4741" s="1" t="n">
        <v>30</v>
      </c>
      <c r="AH4741" s="1" t="s">
        <v>555</v>
      </c>
      <c r="AI4741" s="1" t="n">
        <v>30400</v>
      </c>
      <c r="AJ4741" s="1" t="n">
        <v>968702000</v>
      </c>
      <c r="AK4741" s="1" t="s">
        <v>146</v>
      </c>
      <c r="AL4741" s="1" t="s">
        <v>146</v>
      </c>
      <c r="AM4741" s="1" t="s">
        <v>10450</v>
      </c>
      <c r="AN4741" s="1" t="s">
        <v>10452</v>
      </c>
      <c r="AO4741" s="1" t="n">
        <v>100</v>
      </c>
      <c r="AP4741" s="1" t="n">
        <v>0</v>
      </c>
      <c r="AQ4741" s="1" t="n">
        <v>1</v>
      </c>
      <c r="AR4741" s="1" t="s">
        <v>80</v>
      </c>
      <c r="AS4741" s="1" t="n">
        <v>2</v>
      </c>
      <c r="AT4741" s="1" t="s">
        <v>81</v>
      </c>
      <c r="AW4741" s="1" t="s">
        <v>46454</v>
      </c>
      <c r="BH4741" s="1" t="s">
        <v>88</v>
      </c>
      <c r="BI4741" s="1" t="s">
        <v>89</v>
      </c>
      <c r="BJ4741" s="5" t="n">
        <v>43836</v>
      </c>
      <c r="BK4741" s="1" t="s">
        <v>90</v>
      </c>
      <c r="BL4741" s="1" t="n">
        <f aca="false">TRUE()</f>
        <v>1</v>
      </c>
      <c r="BM4741" s="1" t="s">
        <v>91</v>
      </c>
    </row>
    <row r="4742" customFormat="false" ht="15" hidden="false" customHeight="false" outlineLevel="0" collapsed="false">
      <c r="A4742" s="1" t="s">
        <v>46459</v>
      </c>
      <c r="B4742" s="1" t="s">
        <v>46460</v>
      </c>
      <c r="C4742" s="1" t="n">
        <v>12</v>
      </c>
      <c r="D4742" s="1" t="s">
        <v>61</v>
      </c>
      <c r="E4742" s="1" t="s">
        <v>46461</v>
      </c>
      <c r="G4742" s="1" t="s">
        <v>46462</v>
      </c>
      <c r="H4742" s="1" t="s">
        <v>46459</v>
      </c>
      <c r="I4742" s="1" t="s">
        <v>46463</v>
      </c>
      <c r="J4742" s="1" t="s">
        <v>46460</v>
      </c>
      <c r="K4742" s="1" t="s">
        <v>46464</v>
      </c>
      <c r="L4742" s="1" t="s">
        <v>46465</v>
      </c>
      <c r="M4742" s="1" t="s">
        <v>46463</v>
      </c>
      <c r="N4742" s="1" t="s">
        <v>46466</v>
      </c>
      <c r="O4742" s="1" t="s">
        <v>46462</v>
      </c>
      <c r="Q4742" s="1" t="n">
        <v>2</v>
      </c>
      <c r="R4742" s="1" t="s">
        <v>68</v>
      </c>
      <c r="S4742" s="1" t="n">
        <v>12</v>
      </c>
      <c r="T4742" s="1" t="s">
        <v>61</v>
      </c>
      <c r="U4742" s="1" t="n">
        <v>2</v>
      </c>
      <c r="V4742" s="1" t="s">
        <v>69</v>
      </c>
      <c r="W4742" s="1" t="n">
        <v>3</v>
      </c>
      <c r="X4742" s="1" t="s">
        <v>70</v>
      </c>
      <c r="Y4742" s="1" t="n">
        <v>2</v>
      </c>
      <c r="Z4742" s="1" t="s">
        <v>71</v>
      </c>
      <c r="AA4742" s="1" t="n">
        <v>7</v>
      </c>
      <c r="AB4742" s="1" t="s">
        <v>306</v>
      </c>
      <c r="AE4742" s="1" t="s">
        <v>46467</v>
      </c>
      <c r="AF4742" s="1" t="s">
        <v>46468</v>
      </c>
      <c r="AG4742" s="1" t="n">
        <v>46</v>
      </c>
      <c r="AH4742" s="1" t="s">
        <v>259</v>
      </c>
      <c r="AI4742" s="1" t="n">
        <v>46823</v>
      </c>
      <c r="AJ4742" s="1" t="n">
        <v>962266001</v>
      </c>
      <c r="AK4742" s="1" t="s">
        <v>146</v>
      </c>
      <c r="AL4742" s="1" t="s">
        <v>46469</v>
      </c>
      <c r="AM4742" s="1" t="s">
        <v>46463</v>
      </c>
      <c r="AN4742" s="1" t="s">
        <v>46465</v>
      </c>
      <c r="AO4742" s="1" t="n">
        <v>100</v>
      </c>
      <c r="AP4742" s="1" t="n">
        <v>0</v>
      </c>
      <c r="AQ4742" s="1" t="n">
        <v>1</v>
      </c>
      <c r="AR4742" s="1" t="s">
        <v>80</v>
      </c>
      <c r="AS4742" s="1" t="n">
        <v>2</v>
      </c>
      <c r="AT4742" s="1" t="s">
        <v>81</v>
      </c>
      <c r="AV4742" s="1" t="s">
        <v>1066</v>
      </c>
      <c r="AW4742" s="1" t="s">
        <v>1067</v>
      </c>
      <c r="BG4742" s="1" t="s">
        <v>46460</v>
      </c>
      <c r="BH4742" s="1" t="s">
        <v>88</v>
      </c>
      <c r="BI4742" s="1" t="s">
        <v>89</v>
      </c>
      <c r="BJ4742" s="5" t="n">
        <v>43836</v>
      </c>
      <c r="BK4742" s="1" t="s">
        <v>90</v>
      </c>
      <c r="BL4742" s="1" t="n">
        <f aca="false">TRUE()</f>
        <v>1</v>
      </c>
      <c r="BM4742" s="1" t="s">
        <v>91</v>
      </c>
    </row>
    <row r="4743" customFormat="false" ht="15" hidden="false" customHeight="false" outlineLevel="0" collapsed="false">
      <c r="A4743" s="1" t="s">
        <v>32311</v>
      </c>
      <c r="B4743" s="1" t="s">
        <v>32310</v>
      </c>
      <c r="C4743" s="1" t="n">
        <v>12</v>
      </c>
      <c r="D4743" s="1" t="s">
        <v>61</v>
      </c>
      <c r="E4743" s="1" t="s">
        <v>46470</v>
      </c>
      <c r="F4743" s="1" t="s">
        <v>46471</v>
      </c>
      <c r="G4743" s="1" t="s">
        <v>46472</v>
      </c>
      <c r="H4743" s="1" t="s">
        <v>32311</v>
      </c>
      <c r="I4743" s="1" t="s">
        <v>209</v>
      </c>
      <c r="J4743" s="1" t="s">
        <v>32310</v>
      </c>
      <c r="K4743" s="1" t="s">
        <v>11149</v>
      </c>
      <c r="L4743" s="1" t="n">
        <v>10</v>
      </c>
      <c r="M4743" s="1" t="s">
        <v>211</v>
      </c>
      <c r="N4743" s="1" t="s">
        <v>46473</v>
      </c>
      <c r="O4743" s="1" t="s">
        <v>46472</v>
      </c>
      <c r="P4743" s="1" t="s">
        <v>46471</v>
      </c>
      <c r="Q4743" s="1" t="n">
        <v>2</v>
      </c>
      <c r="R4743" s="1" t="s">
        <v>68</v>
      </c>
      <c r="S4743" s="1" t="n">
        <v>12</v>
      </c>
      <c r="T4743" s="1" t="s">
        <v>61</v>
      </c>
      <c r="U4743" s="1" t="n">
        <v>2</v>
      </c>
      <c r="V4743" s="1" t="s">
        <v>69</v>
      </c>
      <c r="W4743" s="1" t="n">
        <v>3</v>
      </c>
      <c r="X4743" s="1" t="s">
        <v>70</v>
      </c>
      <c r="Y4743" s="1" t="n">
        <v>2</v>
      </c>
      <c r="Z4743" s="1" t="s">
        <v>71</v>
      </c>
      <c r="AA4743" s="1" t="n">
        <v>2</v>
      </c>
      <c r="AB4743" s="1" t="s">
        <v>213</v>
      </c>
      <c r="AE4743" s="1" t="s">
        <v>46474</v>
      </c>
      <c r="AF4743" s="1" t="s">
        <v>30355</v>
      </c>
      <c r="AG4743" s="1" t="n">
        <v>6</v>
      </c>
      <c r="AH4743" s="1" t="s">
        <v>1495</v>
      </c>
      <c r="AI4743" s="1" t="n">
        <v>6800</v>
      </c>
      <c r="AJ4743" s="1" t="n">
        <v>924387250</v>
      </c>
      <c r="AK4743" s="1" t="s">
        <v>46475</v>
      </c>
      <c r="AL4743" s="1" t="s">
        <v>46476</v>
      </c>
      <c r="AM4743" s="1" t="s">
        <v>209</v>
      </c>
      <c r="AN4743" s="1" t="s">
        <v>219</v>
      </c>
      <c r="AO4743" s="1" t="n">
        <v>100</v>
      </c>
      <c r="AP4743" s="1" t="n">
        <v>100</v>
      </c>
      <c r="AQ4743" s="1" t="n">
        <v>1</v>
      </c>
      <c r="AR4743" s="1" t="s">
        <v>80</v>
      </c>
      <c r="AS4743" s="1" t="n">
        <v>2</v>
      </c>
      <c r="AT4743" s="1" t="s">
        <v>81</v>
      </c>
      <c r="AU4743" s="1" t="s">
        <v>46477</v>
      </c>
      <c r="AV4743" s="1" t="s">
        <v>1557</v>
      </c>
      <c r="AW4743" s="1" t="s">
        <v>1558</v>
      </c>
      <c r="AZ4743" s="1" t="s">
        <v>85</v>
      </c>
      <c r="BF4743" s="1" t="s">
        <v>86</v>
      </c>
      <c r="BG4743" s="1" t="s">
        <v>32310</v>
      </c>
      <c r="BH4743" s="1" t="s">
        <v>88</v>
      </c>
      <c r="BI4743" s="1" t="s">
        <v>89</v>
      </c>
      <c r="BJ4743" s="5" t="n">
        <v>43836</v>
      </c>
      <c r="BK4743" s="1" t="s">
        <v>90</v>
      </c>
      <c r="BL4743" s="1" t="n">
        <f aca="false">TRUE()</f>
        <v>1</v>
      </c>
      <c r="BM4743" s="1" t="s">
        <v>91</v>
      </c>
    </row>
    <row r="4744" customFormat="false" ht="15" hidden="false" customHeight="false" outlineLevel="0" collapsed="false">
      <c r="A4744" s="1" t="s">
        <v>46478</v>
      </c>
      <c r="B4744" s="1" t="s">
        <v>46479</v>
      </c>
      <c r="C4744" s="1" t="n">
        <v>12</v>
      </c>
      <c r="D4744" s="1" t="s">
        <v>61</v>
      </c>
      <c r="E4744" s="1" t="s">
        <v>46480</v>
      </c>
      <c r="F4744" s="1" t="s">
        <v>46481</v>
      </c>
      <c r="G4744" s="1" t="s">
        <v>46482</v>
      </c>
      <c r="H4744" s="1" t="s">
        <v>46478</v>
      </c>
      <c r="I4744" s="1" t="s">
        <v>3317</v>
      </c>
      <c r="J4744" s="1" t="s">
        <v>46479</v>
      </c>
      <c r="K4744" s="1" t="s">
        <v>637</v>
      </c>
      <c r="L4744" s="1" t="s">
        <v>3318</v>
      </c>
      <c r="M4744" s="1" t="s">
        <v>3317</v>
      </c>
      <c r="N4744" s="1" t="s">
        <v>46483</v>
      </c>
      <c r="O4744" s="1" t="s">
        <v>46482</v>
      </c>
      <c r="P4744" s="1" t="s">
        <v>46481</v>
      </c>
      <c r="Q4744" s="1" t="n">
        <v>2</v>
      </c>
      <c r="R4744" s="1" t="s">
        <v>68</v>
      </c>
      <c r="S4744" s="1" t="n">
        <v>12</v>
      </c>
      <c r="T4744" s="1" t="s">
        <v>61</v>
      </c>
      <c r="U4744" s="1" t="n">
        <v>0</v>
      </c>
      <c r="W4744" s="1" t="n">
        <v>3</v>
      </c>
      <c r="X4744" s="1" t="s">
        <v>70</v>
      </c>
      <c r="Y4744" s="1" t="n">
        <v>2</v>
      </c>
      <c r="Z4744" s="1" t="s">
        <v>71</v>
      </c>
      <c r="AA4744" s="1" t="n">
        <v>3</v>
      </c>
      <c r="AB4744" s="1" t="s">
        <v>168</v>
      </c>
      <c r="AE4744" s="1" t="s">
        <v>46484</v>
      </c>
      <c r="AF4744" s="1" t="s">
        <v>4019</v>
      </c>
      <c r="AG4744" s="1" t="n">
        <v>48</v>
      </c>
      <c r="AH4744" s="1" t="s">
        <v>106</v>
      </c>
      <c r="AI4744" s="1" t="n">
        <v>48901</v>
      </c>
      <c r="AJ4744" s="1" t="n">
        <v>944789162</v>
      </c>
      <c r="AK4744" s="1" t="s">
        <v>146</v>
      </c>
      <c r="AL4744" s="1" t="s">
        <v>146</v>
      </c>
      <c r="AM4744" s="1" t="s">
        <v>3317</v>
      </c>
      <c r="AN4744" s="1" t="s">
        <v>3318</v>
      </c>
      <c r="AO4744" s="1" t="n">
        <v>100</v>
      </c>
      <c r="AP4744" s="1" t="n">
        <v>100</v>
      </c>
      <c r="AQ4744" s="1" t="n">
        <v>1</v>
      </c>
      <c r="AR4744" s="1" t="s">
        <v>80</v>
      </c>
      <c r="AS4744" s="1" t="n">
        <v>2</v>
      </c>
      <c r="AT4744" s="1" t="s">
        <v>81</v>
      </c>
      <c r="AV4744" s="1" t="s">
        <v>1777</v>
      </c>
      <c r="AW4744" s="1" t="s">
        <v>1778</v>
      </c>
      <c r="BG4744" s="1" t="s">
        <v>46479</v>
      </c>
      <c r="BH4744" s="1" t="s">
        <v>88</v>
      </c>
      <c r="BI4744" s="1" t="s">
        <v>89</v>
      </c>
      <c r="BJ4744" s="5" t="n">
        <v>43836</v>
      </c>
      <c r="BK4744" s="1" t="s">
        <v>90</v>
      </c>
      <c r="BL4744" s="1" t="n">
        <f aca="false">TRUE()</f>
        <v>1</v>
      </c>
      <c r="BM4744" s="1" t="s">
        <v>91</v>
      </c>
    </row>
    <row r="4745" customFormat="false" ht="15" hidden="false" customHeight="false" outlineLevel="0" collapsed="false">
      <c r="A4745" s="1" t="s">
        <v>46485</v>
      </c>
      <c r="B4745" s="1" t="s">
        <v>46486</v>
      </c>
      <c r="C4745" s="1" t="n">
        <v>12</v>
      </c>
      <c r="D4745" s="1" t="s">
        <v>61</v>
      </c>
      <c r="E4745" s="1" t="s">
        <v>46487</v>
      </c>
      <c r="F4745" s="1" t="s">
        <v>46488</v>
      </c>
      <c r="G4745" s="1" t="s">
        <v>46489</v>
      </c>
      <c r="H4745" s="1" t="s">
        <v>46485</v>
      </c>
      <c r="I4745" s="1" t="s">
        <v>268</v>
      </c>
      <c r="J4745" s="1" t="s">
        <v>46486</v>
      </c>
      <c r="K4745" s="1" t="s">
        <v>31880</v>
      </c>
      <c r="L4745" s="1" t="n">
        <v>15</v>
      </c>
      <c r="M4745" s="1" t="s">
        <v>270</v>
      </c>
      <c r="N4745" s="1" t="s">
        <v>46490</v>
      </c>
      <c r="O4745" s="1" t="s">
        <v>46489</v>
      </c>
      <c r="P4745" s="1" t="s">
        <v>46488</v>
      </c>
      <c r="Q4745" s="1" t="n">
        <v>2</v>
      </c>
      <c r="R4745" s="1" t="s">
        <v>68</v>
      </c>
      <c r="S4745" s="1" t="n">
        <v>12</v>
      </c>
      <c r="T4745" s="1" t="s">
        <v>61</v>
      </c>
      <c r="U4745" s="1" t="n">
        <v>2</v>
      </c>
      <c r="V4745" s="1" t="s">
        <v>69</v>
      </c>
      <c r="W4745" s="1" t="n">
        <v>3</v>
      </c>
      <c r="X4745" s="1" t="s">
        <v>70</v>
      </c>
      <c r="Y4745" s="1" t="n">
        <v>2</v>
      </c>
      <c r="Z4745" s="1" t="s">
        <v>71</v>
      </c>
      <c r="AA4745" s="1" t="n">
        <v>2</v>
      </c>
      <c r="AB4745" s="1" t="s">
        <v>213</v>
      </c>
      <c r="AE4745" s="1" t="s">
        <v>46491</v>
      </c>
      <c r="AF4745" s="1" t="s">
        <v>2085</v>
      </c>
      <c r="AG4745" s="1" t="n">
        <v>48</v>
      </c>
      <c r="AH4745" s="1" t="s">
        <v>106</v>
      </c>
      <c r="AI4745" s="1" t="n">
        <v>48011</v>
      </c>
      <c r="AJ4745" s="1" t="n">
        <v>944035600</v>
      </c>
      <c r="AK4745" s="1" t="s">
        <v>12251</v>
      </c>
      <c r="AL4745" s="1" t="s">
        <v>146</v>
      </c>
      <c r="AM4745" s="1" t="s">
        <v>12252</v>
      </c>
      <c r="AN4745" s="1" t="s">
        <v>12253</v>
      </c>
      <c r="AO4745" s="1" t="n">
        <v>100</v>
      </c>
      <c r="AP4745" s="1" t="n">
        <v>100</v>
      </c>
      <c r="AQ4745" s="1" t="n">
        <v>1</v>
      </c>
      <c r="AR4745" s="1" t="s">
        <v>80</v>
      </c>
      <c r="AS4745" s="1" t="n">
        <v>2</v>
      </c>
      <c r="AT4745" s="1" t="s">
        <v>81</v>
      </c>
      <c r="AU4745" s="1" t="s">
        <v>46492</v>
      </c>
      <c r="AV4745" s="1" t="s">
        <v>1557</v>
      </c>
      <c r="AW4745" s="1" t="s">
        <v>1558</v>
      </c>
      <c r="BG4745" s="1" t="s">
        <v>46493</v>
      </c>
      <c r="BH4745" s="1" t="s">
        <v>88</v>
      </c>
      <c r="BI4745" s="1" t="s">
        <v>89</v>
      </c>
      <c r="BJ4745" s="5" t="n">
        <v>43836</v>
      </c>
      <c r="BK4745" s="1" t="s">
        <v>90</v>
      </c>
      <c r="BL4745" s="1" t="n">
        <f aca="false">TRUE()</f>
        <v>1</v>
      </c>
      <c r="BM4745" s="1" t="s">
        <v>91</v>
      </c>
    </row>
    <row r="4746" customFormat="false" ht="409.5" hidden="false" customHeight="false" outlineLevel="0" collapsed="false">
      <c r="A4746" s="1" t="s">
        <v>46494</v>
      </c>
      <c r="B4746" s="1" t="s">
        <v>46495</v>
      </c>
      <c r="C4746" s="1" t="n">
        <v>12</v>
      </c>
      <c r="D4746" s="1" t="s">
        <v>61</v>
      </c>
      <c r="E4746" s="1" t="s">
        <v>46496</v>
      </c>
      <c r="F4746" s="1" t="s">
        <v>46497</v>
      </c>
      <c r="G4746" s="1" t="s">
        <v>46498</v>
      </c>
      <c r="H4746" s="1" t="s">
        <v>46494</v>
      </c>
      <c r="I4746" s="1" t="s">
        <v>64</v>
      </c>
      <c r="J4746" s="1" t="s">
        <v>46495</v>
      </c>
      <c r="K4746" s="1" t="s">
        <v>46499</v>
      </c>
      <c r="L4746" s="1" t="n">
        <v>31</v>
      </c>
      <c r="M4746" s="1" t="s">
        <v>98</v>
      </c>
      <c r="N4746" s="6" t="s">
        <v>46500</v>
      </c>
      <c r="O4746" s="1" t="s">
        <v>46501</v>
      </c>
      <c r="P4746" s="1" t="s">
        <v>46497</v>
      </c>
      <c r="Q4746" s="1" t="n">
        <v>1</v>
      </c>
      <c r="R4746" s="1" t="s">
        <v>552</v>
      </c>
      <c r="S4746" s="1" t="n">
        <v>12</v>
      </c>
      <c r="T4746" s="1" t="s">
        <v>61</v>
      </c>
      <c r="U4746" s="1" t="n">
        <v>2</v>
      </c>
      <c r="V4746" s="1" t="s">
        <v>69</v>
      </c>
      <c r="W4746" s="1" t="n">
        <v>3</v>
      </c>
      <c r="X4746" s="1" t="s">
        <v>70</v>
      </c>
      <c r="Y4746" s="1" t="n">
        <v>2</v>
      </c>
      <c r="Z4746" s="1" t="s">
        <v>71</v>
      </c>
      <c r="AA4746" s="1" t="n">
        <v>1</v>
      </c>
      <c r="AB4746" s="1" t="s">
        <v>496</v>
      </c>
      <c r="AC4746" s="1" t="s">
        <v>102</v>
      </c>
      <c r="AD4746" s="1" t="s">
        <v>340</v>
      </c>
      <c r="AE4746" s="1" t="s">
        <v>46502</v>
      </c>
      <c r="AF4746" s="1" t="s">
        <v>476</v>
      </c>
      <c r="AG4746" s="1" t="n">
        <v>28</v>
      </c>
      <c r="AH4746" s="1" t="s">
        <v>477</v>
      </c>
      <c r="AI4746" s="1" t="n">
        <v>28001</v>
      </c>
      <c r="AJ4746" s="1" t="s">
        <v>46503</v>
      </c>
      <c r="AK4746" s="1" t="s">
        <v>46504</v>
      </c>
      <c r="AL4746" s="1" t="s">
        <v>46505</v>
      </c>
      <c r="AM4746" s="1" t="s">
        <v>2460</v>
      </c>
      <c r="AN4746" s="1" t="s">
        <v>347</v>
      </c>
      <c r="AO4746" s="1" t="n">
        <v>100</v>
      </c>
      <c r="AP4746" s="1" t="n">
        <v>100</v>
      </c>
      <c r="AQ4746" s="1" t="n">
        <v>1</v>
      </c>
      <c r="AR4746" s="1" t="s">
        <v>80</v>
      </c>
      <c r="AS4746" s="1" t="n">
        <v>2</v>
      </c>
      <c r="AT4746" s="1" t="s">
        <v>81</v>
      </c>
      <c r="AU4746" s="6" t="s">
        <v>46506</v>
      </c>
      <c r="AV4746" s="1" t="s">
        <v>113</v>
      </c>
      <c r="AW4746" s="1" t="s">
        <v>114</v>
      </c>
      <c r="BA4746" s="1" t="s">
        <v>86</v>
      </c>
      <c r="BB4746" s="1" t="s">
        <v>85</v>
      </c>
      <c r="BG4746" s="1" t="s">
        <v>46507</v>
      </c>
      <c r="BH4746" s="1" t="s">
        <v>544</v>
      </c>
      <c r="BI4746" s="1" t="s">
        <v>117</v>
      </c>
      <c r="BJ4746" s="1" t="s">
        <v>46508</v>
      </c>
      <c r="BK4746" s="1" t="s">
        <v>90</v>
      </c>
      <c r="BL4746" s="1" t="n">
        <f aca="false">TRUE()</f>
        <v>1</v>
      </c>
      <c r="BM4746" s="1" t="s">
        <v>91</v>
      </c>
    </row>
    <row r="4747" customFormat="false" ht="15" hidden="false" customHeight="false" outlineLevel="0" collapsed="false">
      <c r="A4747" s="1" t="s">
        <v>46509</v>
      </c>
      <c r="B4747" s="1" t="s">
        <v>46510</v>
      </c>
      <c r="C4747" s="1" t="n">
        <v>12</v>
      </c>
      <c r="D4747" s="1" t="s">
        <v>61</v>
      </c>
      <c r="E4747" s="1" t="s">
        <v>46511</v>
      </c>
      <c r="G4747" s="1" t="s">
        <v>46512</v>
      </c>
      <c r="H4747" s="1" t="s">
        <v>46509</v>
      </c>
      <c r="I4747" s="1" t="s">
        <v>430</v>
      </c>
      <c r="J4747" s="1" t="s">
        <v>46510</v>
      </c>
      <c r="K4747" s="1" t="s">
        <v>46513</v>
      </c>
      <c r="L4747" s="1" t="n">
        <v>0</v>
      </c>
      <c r="M4747" s="1" t="s">
        <v>66</v>
      </c>
      <c r="N4747" s="1" t="s">
        <v>46514</v>
      </c>
      <c r="Q4747" s="1" t="n">
        <v>2</v>
      </c>
      <c r="R4747" s="1" t="s">
        <v>68</v>
      </c>
      <c r="S4747" s="1" t="n">
        <v>12</v>
      </c>
      <c r="T4747" s="1" t="s">
        <v>61</v>
      </c>
      <c r="U4747" s="1" t="n">
        <v>2</v>
      </c>
      <c r="V4747" s="1" t="s">
        <v>69</v>
      </c>
      <c r="W4747" s="1" t="n">
        <v>0</v>
      </c>
      <c r="Y4747" s="1" t="n">
        <v>2</v>
      </c>
      <c r="Z4747" s="1" t="s">
        <v>71</v>
      </c>
      <c r="AA4747" s="1" t="n">
        <v>2</v>
      </c>
      <c r="AB4747" s="1" t="s">
        <v>213</v>
      </c>
      <c r="AE4747" s="1" t="s">
        <v>46515</v>
      </c>
      <c r="AF4747" s="1" t="s">
        <v>46516</v>
      </c>
      <c r="AG4747" s="1" t="n">
        <v>47</v>
      </c>
      <c r="AH4747" s="1" t="s">
        <v>433</v>
      </c>
      <c r="AI4747" s="1" t="n">
        <v>47008</v>
      </c>
      <c r="AJ4747" s="1" t="n">
        <v>983475554</v>
      </c>
      <c r="AK4747" s="1" t="s">
        <v>46517</v>
      </c>
      <c r="AL4747" s="1" t="s">
        <v>46518</v>
      </c>
      <c r="AM4747" s="1" t="s">
        <v>430</v>
      </c>
      <c r="AN4747" s="1" t="s">
        <v>434</v>
      </c>
      <c r="AO4747" s="1" t="n">
        <v>26</v>
      </c>
      <c r="AP4747" s="1" t="n">
        <v>26</v>
      </c>
      <c r="AQ4747" s="1" t="n">
        <v>1</v>
      </c>
      <c r="AR4747" s="1" t="s">
        <v>80</v>
      </c>
      <c r="AS4747" s="1" t="n">
        <v>2</v>
      </c>
      <c r="AT4747" s="1" t="s">
        <v>81</v>
      </c>
      <c r="AU4747" s="1" t="s">
        <v>46519</v>
      </c>
      <c r="AV4747" s="1" t="s">
        <v>761</v>
      </c>
      <c r="AW4747" s="1" t="s">
        <v>762</v>
      </c>
      <c r="AX4747" s="1" t="s">
        <v>86</v>
      </c>
      <c r="BA4747" s="1" t="s">
        <v>86</v>
      </c>
      <c r="BB4747" s="1" t="s">
        <v>85</v>
      </c>
      <c r="BC4747" s="1" t="s">
        <v>86</v>
      </c>
      <c r="BG4747" s="1" t="s">
        <v>46520</v>
      </c>
      <c r="BH4747" s="1" t="s">
        <v>88</v>
      </c>
      <c r="BI4747" s="1" t="s">
        <v>89</v>
      </c>
      <c r="BJ4747" s="5" t="n">
        <v>43836</v>
      </c>
      <c r="BK4747" s="1" t="s">
        <v>90</v>
      </c>
      <c r="BL4747" s="1" t="n">
        <f aca="false">TRUE()</f>
        <v>1</v>
      </c>
      <c r="BM4747" s="1" t="s">
        <v>91</v>
      </c>
    </row>
    <row r="4748" customFormat="false" ht="15" hidden="false" customHeight="false" outlineLevel="0" collapsed="false">
      <c r="A4748" s="1" t="s">
        <v>46521</v>
      </c>
      <c r="B4748" s="1" t="s">
        <v>46522</v>
      </c>
      <c r="C4748" s="1" t="n">
        <v>12</v>
      </c>
      <c r="D4748" s="1" t="s">
        <v>61</v>
      </c>
      <c r="E4748" s="1" t="s">
        <v>46523</v>
      </c>
      <c r="G4748" s="1" t="s">
        <v>46524</v>
      </c>
      <c r="H4748" s="1" t="s">
        <v>46521</v>
      </c>
      <c r="I4748" s="1" t="s">
        <v>46525</v>
      </c>
      <c r="J4748" s="1" t="s">
        <v>46522</v>
      </c>
      <c r="K4748" s="1" t="s">
        <v>13300</v>
      </c>
      <c r="L4748" s="1" t="s">
        <v>46526</v>
      </c>
      <c r="M4748" s="1" t="s">
        <v>46525</v>
      </c>
      <c r="N4748" s="1" t="s">
        <v>442</v>
      </c>
      <c r="O4748" s="1" t="s">
        <v>46524</v>
      </c>
      <c r="Q4748" s="1" t="n">
        <v>2</v>
      </c>
      <c r="R4748" s="1" t="s">
        <v>68</v>
      </c>
      <c r="S4748" s="1" t="n">
        <v>12</v>
      </c>
      <c r="T4748" s="1" t="s">
        <v>61</v>
      </c>
      <c r="U4748" s="1" t="n">
        <v>0</v>
      </c>
      <c r="W4748" s="1" t="n">
        <v>3</v>
      </c>
      <c r="X4748" s="1" t="s">
        <v>70</v>
      </c>
      <c r="Y4748" s="1" t="n">
        <v>2</v>
      </c>
      <c r="Z4748" s="1" t="s">
        <v>71</v>
      </c>
      <c r="AA4748" s="1" t="n">
        <v>3</v>
      </c>
      <c r="AB4748" s="1" t="s">
        <v>168</v>
      </c>
      <c r="AE4748" s="1" t="s">
        <v>46527</v>
      </c>
      <c r="AF4748" s="1" t="s">
        <v>46528</v>
      </c>
      <c r="AG4748" s="1" t="n">
        <v>21</v>
      </c>
      <c r="AH4748" s="1" t="s">
        <v>4554</v>
      </c>
      <c r="AI4748" s="1" t="n">
        <v>21840</v>
      </c>
      <c r="AJ4748" s="1" t="s">
        <v>145</v>
      </c>
      <c r="AK4748" s="1" t="s">
        <v>146</v>
      </c>
      <c r="AL4748" s="1" t="s">
        <v>146</v>
      </c>
      <c r="AM4748" s="1" t="s">
        <v>46525</v>
      </c>
      <c r="AN4748" s="1" t="s">
        <v>46526</v>
      </c>
      <c r="AO4748" s="1" t="n">
        <v>100</v>
      </c>
      <c r="AP4748" s="1" t="n">
        <v>100</v>
      </c>
      <c r="AQ4748" s="1" t="n">
        <v>1</v>
      </c>
      <c r="AR4748" s="1" t="s">
        <v>80</v>
      </c>
      <c r="AS4748" s="1" t="n">
        <v>2</v>
      </c>
      <c r="AT4748" s="1" t="s">
        <v>81</v>
      </c>
      <c r="AV4748" s="1" t="s">
        <v>2696</v>
      </c>
      <c r="AW4748" s="1" t="s">
        <v>114</v>
      </c>
      <c r="BG4748" s="1" t="s">
        <v>46522</v>
      </c>
      <c r="BH4748" s="1" t="s">
        <v>88</v>
      </c>
      <c r="BI4748" s="1" t="s">
        <v>89</v>
      </c>
      <c r="BJ4748" s="5" t="n">
        <v>43836</v>
      </c>
      <c r="BK4748" s="1" t="s">
        <v>90</v>
      </c>
      <c r="BL4748" s="1" t="n">
        <f aca="false">TRUE()</f>
        <v>1</v>
      </c>
      <c r="BM4748" s="1" t="s">
        <v>91</v>
      </c>
    </row>
    <row r="4749" customFormat="false" ht="15" hidden="false" customHeight="false" outlineLevel="0" collapsed="false">
      <c r="A4749" s="1" t="s">
        <v>46529</v>
      </c>
      <c r="B4749" s="1" t="s">
        <v>46530</v>
      </c>
      <c r="C4749" s="1" t="n">
        <v>12</v>
      </c>
      <c r="D4749" s="1" t="s">
        <v>61</v>
      </c>
      <c r="E4749" s="1" t="s">
        <v>46531</v>
      </c>
      <c r="F4749" s="1" t="s">
        <v>46532</v>
      </c>
      <c r="G4749" s="1" t="s">
        <v>46533</v>
      </c>
      <c r="H4749" s="1" t="s">
        <v>46529</v>
      </c>
      <c r="I4749" s="1" t="s">
        <v>2901</v>
      </c>
      <c r="J4749" s="1" t="s">
        <v>46530</v>
      </c>
      <c r="K4749" s="1" t="s">
        <v>11067</v>
      </c>
      <c r="L4749" s="1" t="n">
        <v>3</v>
      </c>
      <c r="M4749" s="1" t="s">
        <v>2903</v>
      </c>
      <c r="N4749" s="1" t="s">
        <v>46534</v>
      </c>
      <c r="O4749" s="1" t="s">
        <v>46533</v>
      </c>
      <c r="P4749" s="1" t="s">
        <v>46532</v>
      </c>
      <c r="Q4749" s="1" t="n">
        <v>2</v>
      </c>
      <c r="R4749" s="1" t="s">
        <v>68</v>
      </c>
      <c r="S4749" s="1" t="n">
        <v>12</v>
      </c>
      <c r="T4749" s="1" t="s">
        <v>61</v>
      </c>
      <c r="U4749" s="1" t="n">
        <v>2</v>
      </c>
      <c r="V4749" s="1" t="s">
        <v>69</v>
      </c>
      <c r="W4749" s="1" t="n">
        <v>3</v>
      </c>
      <c r="X4749" s="1" t="s">
        <v>70</v>
      </c>
      <c r="Y4749" s="1" t="n">
        <v>2</v>
      </c>
      <c r="Z4749" s="1" t="s">
        <v>71</v>
      </c>
      <c r="AA4749" s="1" t="n">
        <v>2</v>
      </c>
      <c r="AB4749" s="1" t="s">
        <v>213</v>
      </c>
      <c r="AE4749" s="1" t="s">
        <v>46535</v>
      </c>
      <c r="AF4749" s="1" t="s">
        <v>35620</v>
      </c>
      <c r="AG4749" s="1" t="n">
        <v>33</v>
      </c>
      <c r="AH4749" s="1" t="s">
        <v>2447</v>
      </c>
      <c r="AI4749" s="1" t="n">
        <v>33428</v>
      </c>
      <c r="AJ4749" s="1" t="n">
        <v>985269002</v>
      </c>
      <c r="AK4749" s="1" t="s">
        <v>46536</v>
      </c>
      <c r="AL4749" s="1" t="s">
        <v>46537</v>
      </c>
      <c r="AM4749" s="1" t="s">
        <v>35624</v>
      </c>
      <c r="AN4749" s="1" t="s">
        <v>35612</v>
      </c>
      <c r="AO4749" s="1" t="n">
        <v>55</v>
      </c>
      <c r="AP4749" s="1" t="n">
        <v>55</v>
      </c>
      <c r="AQ4749" s="1" t="n">
        <v>1</v>
      </c>
      <c r="AR4749" s="1" t="s">
        <v>80</v>
      </c>
      <c r="AS4749" s="1" t="n">
        <v>2</v>
      </c>
      <c r="AT4749" s="1" t="s">
        <v>81</v>
      </c>
      <c r="AU4749" s="1" t="s">
        <v>46538</v>
      </c>
      <c r="AV4749" s="1" t="s">
        <v>12514</v>
      </c>
      <c r="AW4749" s="1" t="s">
        <v>12515</v>
      </c>
      <c r="BG4749" s="1" t="s">
        <v>26614</v>
      </c>
      <c r="BH4749" s="1" t="s">
        <v>88</v>
      </c>
      <c r="BI4749" s="1" t="s">
        <v>89</v>
      </c>
      <c r="BJ4749" s="5" t="n">
        <v>43836</v>
      </c>
      <c r="BK4749" s="1" t="s">
        <v>90</v>
      </c>
      <c r="BL4749" s="1" t="n">
        <f aca="false">TRUE()</f>
        <v>1</v>
      </c>
      <c r="BM4749" s="1" t="s">
        <v>91</v>
      </c>
    </row>
    <row r="4750" customFormat="false" ht="15" hidden="false" customHeight="false" outlineLevel="0" collapsed="false">
      <c r="A4750" s="1" t="s">
        <v>46539</v>
      </c>
      <c r="B4750" s="1" t="s">
        <v>46540</v>
      </c>
      <c r="C4750" s="1" t="n">
        <v>12</v>
      </c>
      <c r="D4750" s="1" t="s">
        <v>61</v>
      </c>
      <c r="E4750" s="1" t="s">
        <v>46541</v>
      </c>
      <c r="G4750" s="1" t="s">
        <v>46542</v>
      </c>
      <c r="H4750" s="1" t="s">
        <v>46539</v>
      </c>
      <c r="I4750" s="1" t="s">
        <v>22146</v>
      </c>
      <c r="J4750" s="1" t="s">
        <v>46540</v>
      </c>
      <c r="K4750" s="1" t="s">
        <v>46543</v>
      </c>
      <c r="L4750" s="1" t="s">
        <v>22148</v>
      </c>
      <c r="M4750" s="1" t="s">
        <v>22146</v>
      </c>
      <c r="N4750" s="1" t="s">
        <v>46544</v>
      </c>
      <c r="O4750" s="1" t="s">
        <v>46542</v>
      </c>
      <c r="Q4750" s="1" t="n">
        <v>2</v>
      </c>
      <c r="R4750" s="1" t="s">
        <v>68</v>
      </c>
      <c r="S4750" s="1" t="n">
        <v>12</v>
      </c>
      <c r="T4750" s="1" t="s">
        <v>61</v>
      </c>
      <c r="U4750" s="1" t="n">
        <v>2</v>
      </c>
      <c r="V4750" s="1" t="s">
        <v>69</v>
      </c>
      <c r="W4750" s="1" t="n">
        <v>3</v>
      </c>
      <c r="X4750" s="1" t="s">
        <v>70</v>
      </c>
      <c r="Y4750" s="1" t="n">
        <v>2</v>
      </c>
      <c r="Z4750" s="1" t="s">
        <v>71</v>
      </c>
      <c r="AA4750" s="1" t="n">
        <v>12</v>
      </c>
      <c r="AB4750" s="1" t="s">
        <v>391</v>
      </c>
      <c r="AE4750" s="1" t="s">
        <v>42230</v>
      </c>
      <c r="AF4750" s="1" t="s">
        <v>42231</v>
      </c>
      <c r="AG4750" s="1" t="n">
        <v>35</v>
      </c>
      <c r="AH4750" s="1" t="s">
        <v>641</v>
      </c>
      <c r="AI4750" s="1" t="n">
        <v>35450</v>
      </c>
      <c r="AJ4750" s="1" t="n">
        <v>928880314</v>
      </c>
      <c r="AK4750" s="1" t="s">
        <v>146</v>
      </c>
      <c r="AL4750" s="1" t="s">
        <v>46545</v>
      </c>
      <c r="AM4750" s="1" t="s">
        <v>22146</v>
      </c>
      <c r="AN4750" s="1" t="s">
        <v>22148</v>
      </c>
      <c r="AO4750" s="1" t="n">
        <v>100</v>
      </c>
      <c r="AP4750" s="1" t="n">
        <v>100</v>
      </c>
      <c r="AQ4750" s="1" t="n">
        <v>1</v>
      </c>
      <c r="AR4750" s="1" t="s">
        <v>80</v>
      </c>
      <c r="AS4750" s="1" t="n">
        <v>2</v>
      </c>
      <c r="AT4750" s="1" t="s">
        <v>81</v>
      </c>
      <c r="AV4750" s="1" t="s">
        <v>3178</v>
      </c>
      <c r="AW4750" s="1" t="s">
        <v>3179</v>
      </c>
      <c r="BB4750" s="1" t="s">
        <v>85</v>
      </c>
      <c r="BF4750" s="1" t="s">
        <v>86</v>
      </c>
      <c r="BG4750" s="1" t="s">
        <v>46540</v>
      </c>
      <c r="BH4750" s="1" t="s">
        <v>88</v>
      </c>
      <c r="BI4750" s="1" t="s">
        <v>89</v>
      </c>
      <c r="BJ4750" s="5" t="n">
        <v>43836</v>
      </c>
      <c r="BK4750" s="1" t="s">
        <v>90</v>
      </c>
      <c r="BL4750" s="1" t="n">
        <f aca="false">TRUE()</f>
        <v>1</v>
      </c>
      <c r="BM4750" s="1" t="s">
        <v>91</v>
      </c>
    </row>
    <row r="4751" customFormat="false" ht="15" hidden="false" customHeight="false" outlineLevel="0" collapsed="false">
      <c r="A4751" s="1" t="s">
        <v>46546</v>
      </c>
      <c r="B4751" s="1" t="s">
        <v>46547</v>
      </c>
      <c r="C4751" s="1" t="n">
        <v>12</v>
      </c>
      <c r="D4751" s="1" t="s">
        <v>61</v>
      </c>
      <c r="E4751" s="1" t="s">
        <v>46548</v>
      </c>
      <c r="G4751" s="1" t="s">
        <v>46549</v>
      </c>
      <c r="H4751" s="1" t="s">
        <v>46546</v>
      </c>
      <c r="I4751" s="1" t="s">
        <v>7794</v>
      </c>
      <c r="J4751" s="1" t="s">
        <v>46547</v>
      </c>
      <c r="K4751" s="1" t="s">
        <v>46550</v>
      </c>
      <c r="L4751" s="1" t="s">
        <v>7796</v>
      </c>
      <c r="M4751" s="1" t="s">
        <v>7794</v>
      </c>
      <c r="N4751" s="1" t="s">
        <v>46551</v>
      </c>
      <c r="O4751" s="1" t="s">
        <v>46549</v>
      </c>
      <c r="Q4751" s="1" t="n">
        <v>2</v>
      </c>
      <c r="R4751" s="1" t="s">
        <v>68</v>
      </c>
      <c r="S4751" s="1" t="n">
        <v>12</v>
      </c>
      <c r="T4751" s="1" t="s">
        <v>61</v>
      </c>
      <c r="U4751" s="1" t="n">
        <v>2</v>
      </c>
      <c r="V4751" s="1" t="s">
        <v>69</v>
      </c>
      <c r="W4751" s="1" t="n">
        <v>3</v>
      </c>
      <c r="X4751" s="1" t="s">
        <v>70</v>
      </c>
      <c r="Y4751" s="1" t="n">
        <v>2</v>
      </c>
      <c r="Z4751" s="1" t="s">
        <v>71</v>
      </c>
      <c r="AA4751" s="1" t="n">
        <v>3</v>
      </c>
      <c r="AB4751" s="1" t="s">
        <v>168</v>
      </c>
      <c r="AE4751" s="1" t="s">
        <v>7798</v>
      </c>
      <c r="AF4751" s="1" t="s">
        <v>13589</v>
      </c>
      <c r="AG4751" s="1" t="n">
        <v>38</v>
      </c>
      <c r="AH4751" s="1" t="s">
        <v>787</v>
      </c>
      <c r="AI4751" s="1" t="n">
        <v>38700</v>
      </c>
      <c r="AJ4751" s="1" t="n">
        <v>922423459</v>
      </c>
      <c r="AK4751" s="1" t="s">
        <v>146</v>
      </c>
      <c r="AL4751" s="1" t="s">
        <v>46552</v>
      </c>
      <c r="AM4751" s="1" t="s">
        <v>7794</v>
      </c>
      <c r="AN4751" s="1" t="s">
        <v>7796</v>
      </c>
      <c r="AO4751" s="1" t="n">
        <v>100</v>
      </c>
      <c r="AP4751" s="1" t="n">
        <v>100</v>
      </c>
      <c r="AQ4751" s="1" t="n">
        <v>1</v>
      </c>
      <c r="AR4751" s="1" t="s">
        <v>80</v>
      </c>
      <c r="AS4751" s="1" t="n">
        <v>2</v>
      </c>
      <c r="AT4751" s="1" t="s">
        <v>81</v>
      </c>
      <c r="AV4751" s="1" t="s">
        <v>1557</v>
      </c>
      <c r="AW4751" s="1" t="s">
        <v>1558</v>
      </c>
      <c r="BG4751" s="1" t="s">
        <v>46547</v>
      </c>
      <c r="BH4751" s="1" t="s">
        <v>88</v>
      </c>
      <c r="BI4751" s="1" t="s">
        <v>89</v>
      </c>
      <c r="BJ4751" s="5" t="n">
        <v>43836</v>
      </c>
      <c r="BK4751" s="1" t="s">
        <v>90</v>
      </c>
      <c r="BL4751" s="1" t="n">
        <f aca="false">TRUE()</f>
        <v>1</v>
      </c>
      <c r="BM4751" s="1" t="s">
        <v>91</v>
      </c>
    </row>
    <row r="4752" customFormat="false" ht="15" hidden="false" customHeight="false" outlineLevel="0" collapsed="false">
      <c r="A4752" s="1" t="s">
        <v>46553</v>
      </c>
      <c r="B4752" s="1" t="s">
        <v>46554</v>
      </c>
      <c r="C4752" s="1" t="n">
        <v>12</v>
      </c>
      <c r="D4752" s="1" t="s">
        <v>61</v>
      </c>
      <c r="E4752" s="1" t="s">
        <v>46555</v>
      </c>
      <c r="G4752" s="1" t="s">
        <v>46556</v>
      </c>
      <c r="H4752" s="1" t="s">
        <v>46553</v>
      </c>
      <c r="I4752" s="1" t="s">
        <v>916</v>
      </c>
      <c r="J4752" s="1" t="s">
        <v>46554</v>
      </c>
      <c r="K4752" s="1" t="s">
        <v>46557</v>
      </c>
      <c r="L4752" s="1" t="n">
        <v>2</v>
      </c>
      <c r="M4752" s="1" t="s">
        <v>918</v>
      </c>
      <c r="N4752" s="1" t="s">
        <v>46558</v>
      </c>
      <c r="O4752" s="1" t="s">
        <v>46556</v>
      </c>
      <c r="Q4752" s="1" t="n">
        <v>2</v>
      </c>
      <c r="R4752" s="1" t="s">
        <v>68</v>
      </c>
      <c r="S4752" s="1" t="n">
        <v>12</v>
      </c>
      <c r="T4752" s="1" t="s">
        <v>61</v>
      </c>
      <c r="U4752" s="1" t="n">
        <v>2</v>
      </c>
      <c r="V4752" s="1" t="s">
        <v>69</v>
      </c>
      <c r="W4752" s="1" t="n">
        <v>3</v>
      </c>
      <c r="X4752" s="1" t="s">
        <v>70</v>
      </c>
      <c r="Y4752" s="1" t="n">
        <v>2</v>
      </c>
      <c r="Z4752" s="1" t="s">
        <v>71</v>
      </c>
      <c r="AA4752" s="1" t="n">
        <v>2</v>
      </c>
      <c r="AB4752" s="1" t="s">
        <v>213</v>
      </c>
      <c r="AE4752" s="1" t="s">
        <v>46559</v>
      </c>
      <c r="AF4752" s="1" t="s">
        <v>921</v>
      </c>
      <c r="AG4752" s="1" t="n">
        <v>50</v>
      </c>
      <c r="AH4752" s="1" t="s">
        <v>922</v>
      </c>
      <c r="AI4752" s="1" t="n">
        <v>50018</v>
      </c>
      <c r="AJ4752" s="1" t="s">
        <v>46560</v>
      </c>
      <c r="AK4752" s="1" t="s">
        <v>46561</v>
      </c>
      <c r="AL4752" s="1" t="s">
        <v>46562</v>
      </c>
      <c r="AM4752" s="1" t="s">
        <v>3400</v>
      </c>
      <c r="AN4752" s="1" t="s">
        <v>3401</v>
      </c>
      <c r="AO4752" s="1" t="n">
        <v>100</v>
      </c>
      <c r="AP4752" s="1" t="n">
        <v>100</v>
      </c>
      <c r="AQ4752" s="1" t="n">
        <v>1</v>
      </c>
      <c r="AR4752" s="1" t="s">
        <v>80</v>
      </c>
      <c r="AS4752" s="1" t="n">
        <v>2</v>
      </c>
      <c r="AT4752" s="1" t="s">
        <v>81</v>
      </c>
      <c r="AU4752" s="1" t="s">
        <v>46563</v>
      </c>
      <c r="AV4752" s="1" t="s">
        <v>43630</v>
      </c>
      <c r="AW4752" s="1" t="s">
        <v>600</v>
      </c>
      <c r="BA4752" s="1" t="s">
        <v>86</v>
      </c>
      <c r="BB4752" s="1" t="s">
        <v>85</v>
      </c>
      <c r="BF4752" s="1" t="s">
        <v>86</v>
      </c>
      <c r="BG4752" s="1" t="s">
        <v>46554</v>
      </c>
      <c r="BH4752" s="1" t="s">
        <v>88</v>
      </c>
      <c r="BI4752" s="1" t="s">
        <v>89</v>
      </c>
      <c r="BJ4752" s="5" t="n">
        <v>43836</v>
      </c>
      <c r="BK4752" s="1" t="s">
        <v>90</v>
      </c>
      <c r="BL4752" s="1" t="n">
        <f aca="false">TRUE()</f>
        <v>1</v>
      </c>
      <c r="BM4752" s="1" t="s">
        <v>91</v>
      </c>
    </row>
    <row r="4753" customFormat="false" ht="15" hidden="false" customHeight="false" outlineLevel="0" collapsed="false">
      <c r="A4753" s="1" t="s">
        <v>46564</v>
      </c>
      <c r="B4753" s="1" t="s">
        <v>46565</v>
      </c>
      <c r="C4753" s="1" t="n">
        <v>12</v>
      </c>
      <c r="D4753" s="1" t="s">
        <v>61</v>
      </c>
      <c r="E4753" s="1" t="s">
        <v>46566</v>
      </c>
      <c r="G4753" s="1" t="s">
        <v>46567</v>
      </c>
      <c r="H4753" s="1" t="s">
        <v>46564</v>
      </c>
      <c r="I4753" s="1" t="s">
        <v>11267</v>
      </c>
      <c r="J4753" s="1" t="s">
        <v>46565</v>
      </c>
      <c r="K4753" s="1" t="s">
        <v>19052</v>
      </c>
      <c r="L4753" s="1" t="s">
        <v>11269</v>
      </c>
      <c r="M4753" s="1" t="s">
        <v>11267</v>
      </c>
      <c r="N4753" s="1" t="s">
        <v>19054</v>
      </c>
      <c r="O4753" s="1" t="s">
        <v>46567</v>
      </c>
      <c r="Q4753" s="1" t="n">
        <v>2</v>
      </c>
      <c r="R4753" s="1" t="s">
        <v>68</v>
      </c>
      <c r="S4753" s="1" t="n">
        <v>12</v>
      </c>
      <c r="T4753" s="1" t="s">
        <v>61</v>
      </c>
      <c r="U4753" s="1" t="n">
        <v>0</v>
      </c>
      <c r="W4753" s="1" t="n">
        <v>3</v>
      </c>
      <c r="X4753" s="1" t="s">
        <v>70</v>
      </c>
      <c r="Y4753" s="1" t="n">
        <v>2</v>
      </c>
      <c r="Z4753" s="1" t="s">
        <v>71</v>
      </c>
      <c r="AA4753" s="1" t="n">
        <v>7</v>
      </c>
      <c r="AB4753" s="1" t="s">
        <v>306</v>
      </c>
      <c r="AE4753" s="1" t="s">
        <v>46568</v>
      </c>
      <c r="AF4753" s="1" t="s">
        <v>11272</v>
      </c>
      <c r="AG4753" s="1" t="n">
        <v>39</v>
      </c>
      <c r="AH4753" s="1" t="s">
        <v>815</v>
      </c>
      <c r="AI4753" s="1" t="n">
        <v>39011</v>
      </c>
      <c r="AJ4753" s="1" t="n">
        <v>942322426</v>
      </c>
      <c r="AK4753" s="1" t="s">
        <v>146</v>
      </c>
      <c r="AL4753" s="1" t="s">
        <v>146</v>
      </c>
      <c r="AM4753" s="1" t="s">
        <v>11267</v>
      </c>
      <c r="AN4753" s="1" t="s">
        <v>11269</v>
      </c>
      <c r="AO4753" s="1" t="n">
        <v>100</v>
      </c>
      <c r="AP4753" s="1" t="n">
        <v>100</v>
      </c>
      <c r="AQ4753" s="1" t="n">
        <v>1</v>
      </c>
      <c r="AR4753" s="1" t="s">
        <v>80</v>
      </c>
      <c r="AS4753" s="1" t="n">
        <v>2</v>
      </c>
      <c r="AT4753" s="1" t="s">
        <v>81</v>
      </c>
      <c r="AV4753" s="1" t="s">
        <v>2696</v>
      </c>
      <c r="AW4753" s="1" t="s">
        <v>114</v>
      </c>
      <c r="BB4753" s="1" t="s">
        <v>85</v>
      </c>
      <c r="BF4753" s="1" t="s">
        <v>86</v>
      </c>
      <c r="BG4753" s="1" t="s">
        <v>46565</v>
      </c>
      <c r="BH4753" s="1" t="s">
        <v>88</v>
      </c>
      <c r="BI4753" s="1" t="s">
        <v>89</v>
      </c>
      <c r="BJ4753" s="5" t="n">
        <v>43836</v>
      </c>
      <c r="BK4753" s="1" t="s">
        <v>90</v>
      </c>
      <c r="BL4753" s="1" t="n">
        <f aca="false">TRUE()</f>
        <v>1</v>
      </c>
      <c r="BM4753" s="1" t="s">
        <v>91</v>
      </c>
    </row>
    <row r="4754" customFormat="false" ht="15" hidden="false" customHeight="false" outlineLevel="0" collapsed="false">
      <c r="A4754" s="1" t="s">
        <v>46569</v>
      </c>
      <c r="B4754" s="1" t="s">
        <v>46570</v>
      </c>
      <c r="C4754" s="1" t="n">
        <v>12</v>
      </c>
      <c r="D4754" s="1" t="s">
        <v>61</v>
      </c>
      <c r="E4754" s="1" t="s">
        <v>46571</v>
      </c>
      <c r="G4754" s="1" t="s">
        <v>46572</v>
      </c>
      <c r="H4754" s="1" t="s">
        <v>46569</v>
      </c>
      <c r="I4754" s="1" t="s">
        <v>5397</v>
      </c>
      <c r="J4754" s="1" t="s">
        <v>46570</v>
      </c>
      <c r="K4754" s="1" t="s">
        <v>46573</v>
      </c>
      <c r="L4754" s="1" t="s">
        <v>5398</v>
      </c>
      <c r="M4754" s="1" t="s">
        <v>5397</v>
      </c>
      <c r="N4754" s="1" t="s">
        <v>1890</v>
      </c>
      <c r="O4754" s="1" t="s">
        <v>46572</v>
      </c>
      <c r="Q4754" s="1" t="n">
        <v>2</v>
      </c>
      <c r="R4754" s="1" t="s">
        <v>68</v>
      </c>
      <c r="S4754" s="1" t="n">
        <v>12</v>
      </c>
      <c r="T4754" s="1" t="s">
        <v>61</v>
      </c>
      <c r="U4754" s="1" t="n">
        <v>1</v>
      </c>
      <c r="V4754" s="1" t="s">
        <v>234</v>
      </c>
      <c r="W4754" s="1" t="n">
        <v>3</v>
      </c>
      <c r="X4754" s="1" t="s">
        <v>70</v>
      </c>
      <c r="Y4754" s="1" t="n">
        <v>2</v>
      </c>
      <c r="Z4754" s="1" t="s">
        <v>71</v>
      </c>
      <c r="AA4754" s="1" t="n">
        <v>7</v>
      </c>
      <c r="AB4754" s="1" t="s">
        <v>306</v>
      </c>
      <c r="AE4754" s="1" t="s">
        <v>46574</v>
      </c>
      <c r="AF4754" s="1" t="s">
        <v>4004</v>
      </c>
      <c r="AG4754" s="1" t="n">
        <v>20</v>
      </c>
      <c r="AH4754" s="1" t="s">
        <v>959</v>
      </c>
      <c r="AI4754" s="1" t="n">
        <v>20007</v>
      </c>
      <c r="AJ4754" s="1" t="n">
        <v>943458856</v>
      </c>
      <c r="AK4754" s="1" t="s">
        <v>46575</v>
      </c>
      <c r="AL4754" s="1" t="s">
        <v>46576</v>
      </c>
      <c r="AM4754" s="1" t="s">
        <v>5397</v>
      </c>
      <c r="AN4754" s="1" t="s">
        <v>5398</v>
      </c>
      <c r="AO4754" s="1" t="n">
        <v>99.99</v>
      </c>
      <c r="AP4754" s="1" t="n">
        <v>0</v>
      </c>
      <c r="AQ4754" s="1" t="n">
        <v>1</v>
      </c>
      <c r="AR4754" s="1" t="s">
        <v>80</v>
      </c>
      <c r="AS4754" s="1" t="n">
        <v>1</v>
      </c>
      <c r="AT4754" s="1" t="s">
        <v>243</v>
      </c>
      <c r="AV4754" s="1" t="s">
        <v>6835</v>
      </c>
      <c r="AW4754" s="1" t="s">
        <v>3354</v>
      </c>
      <c r="BG4754" s="1" t="s">
        <v>326</v>
      </c>
      <c r="BH4754" s="1" t="s">
        <v>88</v>
      </c>
      <c r="BI4754" s="1" t="s">
        <v>89</v>
      </c>
      <c r="BJ4754" s="5" t="n">
        <v>43836</v>
      </c>
      <c r="BK4754" s="1" t="s">
        <v>90</v>
      </c>
      <c r="BL4754" s="1" t="n">
        <f aca="false">TRUE()</f>
        <v>1</v>
      </c>
      <c r="BM4754" s="1" t="s">
        <v>91</v>
      </c>
    </row>
    <row r="4755" customFormat="false" ht="15" hidden="false" customHeight="false" outlineLevel="0" collapsed="false">
      <c r="A4755" s="1" t="s">
        <v>46577</v>
      </c>
      <c r="B4755" s="1" t="s">
        <v>46578</v>
      </c>
      <c r="C4755" s="1" t="n">
        <v>12</v>
      </c>
      <c r="D4755" s="1" t="s">
        <v>61</v>
      </c>
      <c r="E4755" s="1" t="s">
        <v>46579</v>
      </c>
      <c r="F4755" s="1" t="s">
        <v>46580</v>
      </c>
      <c r="G4755" s="1" t="s">
        <v>46581</v>
      </c>
      <c r="H4755" s="1" t="s">
        <v>46577</v>
      </c>
      <c r="I4755" s="1" t="s">
        <v>4117</v>
      </c>
      <c r="J4755" s="1" t="s">
        <v>46578</v>
      </c>
      <c r="K4755" s="1" t="s">
        <v>14512</v>
      </c>
      <c r="L4755" s="1" t="s">
        <v>4119</v>
      </c>
      <c r="M4755" s="1" t="s">
        <v>4117</v>
      </c>
      <c r="N4755" s="1" t="s">
        <v>46582</v>
      </c>
      <c r="O4755" s="1" t="s">
        <v>46581</v>
      </c>
      <c r="P4755" s="1" t="s">
        <v>46580</v>
      </c>
      <c r="Q4755" s="1" t="n">
        <v>2</v>
      </c>
      <c r="R4755" s="1" t="s">
        <v>68</v>
      </c>
      <c r="S4755" s="1" t="n">
        <v>12</v>
      </c>
      <c r="T4755" s="1" t="s">
        <v>61</v>
      </c>
      <c r="U4755" s="1" t="n">
        <v>2</v>
      </c>
      <c r="V4755" s="1" t="s">
        <v>69</v>
      </c>
      <c r="W4755" s="1" t="n">
        <v>3</v>
      </c>
      <c r="X4755" s="1" t="s">
        <v>70</v>
      </c>
      <c r="Y4755" s="1" t="n">
        <v>2</v>
      </c>
      <c r="Z4755" s="1" t="s">
        <v>71</v>
      </c>
      <c r="AA4755" s="1" t="n">
        <v>3</v>
      </c>
      <c r="AB4755" s="1" t="s">
        <v>168</v>
      </c>
      <c r="AE4755" s="1" t="s">
        <v>46583</v>
      </c>
      <c r="AF4755" s="1" t="s">
        <v>803</v>
      </c>
      <c r="AG4755" s="1" t="n">
        <v>35</v>
      </c>
      <c r="AH4755" s="1" t="s">
        <v>641</v>
      </c>
      <c r="AI4755" s="1" t="n">
        <v>35012</v>
      </c>
      <c r="AJ4755" s="1" t="n">
        <v>928424600</v>
      </c>
      <c r="AK4755" s="1" t="s">
        <v>46584</v>
      </c>
      <c r="AL4755" s="1" t="s">
        <v>46585</v>
      </c>
      <c r="AM4755" s="1" t="s">
        <v>4117</v>
      </c>
      <c r="AN4755" s="1" t="s">
        <v>4119</v>
      </c>
      <c r="AO4755" s="1" t="n">
        <v>100</v>
      </c>
      <c r="AP4755" s="1" t="n">
        <v>0</v>
      </c>
      <c r="AQ4755" s="1" t="n">
        <v>1</v>
      </c>
      <c r="AR4755" s="1" t="s">
        <v>80</v>
      </c>
      <c r="AS4755" s="1" t="n">
        <v>2</v>
      </c>
      <c r="AT4755" s="1" t="s">
        <v>81</v>
      </c>
      <c r="AW4755" s="1" t="s">
        <v>46578</v>
      </c>
      <c r="BH4755" s="1" t="s">
        <v>88</v>
      </c>
      <c r="BI4755" s="1" t="s">
        <v>89</v>
      </c>
      <c r="BJ4755" s="5" t="n">
        <v>43836</v>
      </c>
      <c r="BK4755" s="1" t="s">
        <v>90</v>
      </c>
      <c r="BL4755" s="1" t="n">
        <f aca="false">TRUE()</f>
        <v>1</v>
      </c>
      <c r="BM4755" s="1" t="s">
        <v>91</v>
      </c>
    </row>
    <row r="4756" customFormat="false" ht="15" hidden="false" customHeight="false" outlineLevel="0" collapsed="false">
      <c r="A4756" s="1" t="s">
        <v>46586</v>
      </c>
      <c r="B4756" s="1" t="s">
        <v>46587</v>
      </c>
      <c r="C4756" s="1" t="n">
        <v>12</v>
      </c>
      <c r="D4756" s="1" t="s">
        <v>61</v>
      </c>
      <c r="E4756" s="1" t="s">
        <v>46588</v>
      </c>
      <c r="G4756" s="1" t="s">
        <v>46589</v>
      </c>
      <c r="H4756" s="1" t="s">
        <v>46586</v>
      </c>
      <c r="I4756" s="1" t="s">
        <v>46590</v>
      </c>
      <c r="J4756" s="1" t="s">
        <v>46587</v>
      </c>
      <c r="K4756" s="1" t="s">
        <v>46591</v>
      </c>
      <c r="L4756" s="1" t="s">
        <v>46592</v>
      </c>
      <c r="M4756" s="1" t="s">
        <v>46590</v>
      </c>
      <c r="N4756" s="1" t="s">
        <v>46593</v>
      </c>
      <c r="O4756" s="1" t="s">
        <v>46589</v>
      </c>
      <c r="Q4756" s="1" t="n">
        <v>2</v>
      </c>
      <c r="R4756" s="1" t="s">
        <v>68</v>
      </c>
      <c r="S4756" s="1" t="n">
        <v>12</v>
      </c>
      <c r="T4756" s="1" t="s">
        <v>61</v>
      </c>
      <c r="U4756" s="1" t="n">
        <v>0</v>
      </c>
      <c r="W4756" s="1" t="n">
        <v>3</v>
      </c>
      <c r="X4756" s="1" t="s">
        <v>70</v>
      </c>
      <c r="Y4756" s="1" t="n">
        <v>2</v>
      </c>
      <c r="Z4756" s="1" t="s">
        <v>71</v>
      </c>
      <c r="AA4756" s="1" t="n">
        <v>12</v>
      </c>
      <c r="AB4756" s="1" t="s">
        <v>391</v>
      </c>
      <c r="AE4756" s="1" t="s">
        <v>40371</v>
      </c>
      <c r="AF4756" s="1" t="s">
        <v>46594</v>
      </c>
      <c r="AG4756" s="1" t="n">
        <v>50</v>
      </c>
      <c r="AH4756" s="1" t="s">
        <v>922</v>
      </c>
      <c r="AI4756" s="1" t="n">
        <v>50450</v>
      </c>
      <c r="AJ4756" s="1" t="n">
        <v>976140001</v>
      </c>
      <c r="AK4756" s="1" t="s">
        <v>146</v>
      </c>
      <c r="AL4756" s="1" t="s">
        <v>146</v>
      </c>
      <c r="AM4756" s="1" t="s">
        <v>46590</v>
      </c>
      <c r="AN4756" s="1" t="s">
        <v>46592</v>
      </c>
      <c r="AO4756" s="1" t="n">
        <v>100</v>
      </c>
      <c r="AP4756" s="1" t="n">
        <v>100</v>
      </c>
      <c r="AQ4756" s="1" t="n">
        <v>1</v>
      </c>
      <c r="AR4756" s="1" t="s">
        <v>80</v>
      </c>
      <c r="AS4756" s="1" t="n">
        <v>2</v>
      </c>
      <c r="AT4756" s="1" t="s">
        <v>81</v>
      </c>
      <c r="AV4756" s="1" t="s">
        <v>381</v>
      </c>
      <c r="AW4756" s="1" t="s">
        <v>382</v>
      </c>
      <c r="BG4756" s="1" t="s">
        <v>46587</v>
      </c>
      <c r="BH4756" s="1" t="s">
        <v>88</v>
      </c>
      <c r="BI4756" s="1" t="s">
        <v>89</v>
      </c>
      <c r="BJ4756" s="5" t="n">
        <v>43836</v>
      </c>
      <c r="BK4756" s="1" t="s">
        <v>90</v>
      </c>
      <c r="BL4756" s="1" t="n">
        <f aca="false">TRUE()</f>
        <v>1</v>
      </c>
      <c r="BM4756" s="1" t="s">
        <v>91</v>
      </c>
    </row>
    <row r="4757" customFormat="false" ht="15" hidden="false" customHeight="false" outlineLevel="0" collapsed="false">
      <c r="A4757" s="1" t="s">
        <v>46595</v>
      </c>
      <c r="B4757" s="1" t="s">
        <v>46596</v>
      </c>
      <c r="C4757" s="1" t="n">
        <v>12</v>
      </c>
      <c r="D4757" s="1" t="s">
        <v>61</v>
      </c>
      <c r="E4757" s="1" t="s">
        <v>46597</v>
      </c>
      <c r="G4757" s="1" t="s">
        <v>46598</v>
      </c>
      <c r="H4757" s="1" t="s">
        <v>46595</v>
      </c>
      <c r="I4757" s="1" t="s">
        <v>19719</v>
      </c>
      <c r="J4757" s="1" t="s">
        <v>46596</v>
      </c>
      <c r="K4757" s="1" t="s">
        <v>37707</v>
      </c>
      <c r="L4757" s="1" t="s">
        <v>19721</v>
      </c>
      <c r="M4757" s="1" t="s">
        <v>19719</v>
      </c>
      <c r="N4757" s="1" t="s">
        <v>37708</v>
      </c>
      <c r="O4757" s="1" t="s">
        <v>46598</v>
      </c>
      <c r="Q4757" s="1" t="n">
        <v>2</v>
      </c>
      <c r="R4757" s="1" t="s">
        <v>68</v>
      </c>
      <c r="S4757" s="1" t="n">
        <v>12</v>
      </c>
      <c r="T4757" s="1" t="s">
        <v>61</v>
      </c>
      <c r="U4757" s="1" t="n">
        <v>0</v>
      </c>
      <c r="W4757" s="1" t="n">
        <v>3</v>
      </c>
      <c r="X4757" s="1" t="s">
        <v>70</v>
      </c>
      <c r="Y4757" s="1" t="n">
        <v>2</v>
      </c>
      <c r="Z4757" s="1" t="s">
        <v>71</v>
      </c>
      <c r="AA4757" s="1" t="n">
        <v>3</v>
      </c>
      <c r="AB4757" s="1" t="s">
        <v>168</v>
      </c>
      <c r="AE4757" s="1" t="s">
        <v>3969</v>
      </c>
      <c r="AF4757" s="1" t="s">
        <v>19722</v>
      </c>
      <c r="AG4757" s="1" t="n">
        <v>41</v>
      </c>
      <c r="AH4757" s="1" t="s">
        <v>719</v>
      </c>
      <c r="AI4757" s="1" t="n">
        <v>41620</v>
      </c>
      <c r="AJ4757" s="1" t="s">
        <v>145</v>
      </c>
      <c r="AK4757" s="1" t="s">
        <v>146</v>
      </c>
      <c r="AL4757" s="1" t="s">
        <v>146</v>
      </c>
      <c r="AM4757" s="1" t="s">
        <v>19719</v>
      </c>
      <c r="AN4757" s="1" t="s">
        <v>19721</v>
      </c>
      <c r="AO4757" s="1" t="n">
        <v>100</v>
      </c>
      <c r="AP4757" s="1" t="n">
        <v>0</v>
      </c>
      <c r="AQ4757" s="1" t="n">
        <v>1</v>
      </c>
      <c r="AR4757" s="1" t="s">
        <v>80</v>
      </c>
      <c r="AS4757" s="1" t="n">
        <v>2</v>
      </c>
      <c r="AT4757" s="1" t="s">
        <v>81</v>
      </c>
      <c r="AV4757" s="1" t="s">
        <v>1557</v>
      </c>
      <c r="AW4757" s="1" t="s">
        <v>1558</v>
      </c>
      <c r="BG4757" s="1" t="s">
        <v>46596</v>
      </c>
      <c r="BH4757" s="1" t="s">
        <v>88</v>
      </c>
      <c r="BI4757" s="1" t="s">
        <v>89</v>
      </c>
      <c r="BJ4757" s="5" t="n">
        <v>43836</v>
      </c>
      <c r="BK4757" s="1" t="s">
        <v>90</v>
      </c>
      <c r="BL4757" s="1" t="n">
        <f aca="false">TRUE()</f>
        <v>1</v>
      </c>
      <c r="BM4757" s="1" t="s">
        <v>91</v>
      </c>
    </row>
    <row r="4758" customFormat="false" ht="15" hidden="false" customHeight="false" outlineLevel="0" collapsed="false">
      <c r="A4758" s="1" t="s">
        <v>46599</v>
      </c>
      <c r="B4758" s="1" t="s">
        <v>46600</v>
      </c>
      <c r="C4758" s="1" t="n">
        <v>12</v>
      </c>
      <c r="D4758" s="1" t="s">
        <v>61</v>
      </c>
      <c r="E4758" s="1" t="s">
        <v>46601</v>
      </c>
      <c r="G4758" s="1" t="s">
        <v>46602</v>
      </c>
      <c r="H4758" s="1" t="s">
        <v>46599</v>
      </c>
      <c r="I4758" s="1" t="s">
        <v>5799</v>
      </c>
      <c r="J4758" s="1" t="s">
        <v>46600</v>
      </c>
      <c r="K4758" s="1" t="s">
        <v>20748</v>
      </c>
      <c r="L4758" s="1" t="s">
        <v>5801</v>
      </c>
      <c r="M4758" s="1" t="s">
        <v>5799</v>
      </c>
      <c r="N4758" s="1" t="s">
        <v>442</v>
      </c>
      <c r="O4758" s="1" t="s">
        <v>46602</v>
      </c>
      <c r="Q4758" s="1" t="n">
        <v>2</v>
      </c>
      <c r="R4758" s="1" t="s">
        <v>68</v>
      </c>
      <c r="S4758" s="1" t="n">
        <v>12</v>
      </c>
      <c r="T4758" s="1" t="s">
        <v>61</v>
      </c>
      <c r="U4758" s="1" t="n">
        <v>0</v>
      </c>
      <c r="W4758" s="1" t="n">
        <v>3</v>
      </c>
      <c r="X4758" s="1" t="s">
        <v>70</v>
      </c>
      <c r="Y4758" s="1" t="n">
        <v>2</v>
      </c>
      <c r="Z4758" s="1" t="s">
        <v>71</v>
      </c>
      <c r="AA4758" s="1" t="n">
        <v>3</v>
      </c>
      <c r="AB4758" s="1" t="s">
        <v>168</v>
      </c>
      <c r="AE4758" s="1" t="s">
        <v>46603</v>
      </c>
      <c r="AF4758" s="1" t="s">
        <v>5804</v>
      </c>
      <c r="AG4758" s="1" t="n">
        <v>41</v>
      </c>
      <c r="AH4758" s="1" t="s">
        <v>719</v>
      </c>
      <c r="AI4758" s="1" t="n">
        <v>41400</v>
      </c>
      <c r="AJ4758" s="1" t="s">
        <v>145</v>
      </c>
      <c r="AK4758" s="1" t="s">
        <v>146</v>
      </c>
      <c r="AL4758" s="1" t="s">
        <v>146</v>
      </c>
      <c r="AM4758" s="1" t="s">
        <v>5799</v>
      </c>
      <c r="AN4758" s="1" t="s">
        <v>5801</v>
      </c>
      <c r="AO4758" s="1" t="n">
        <v>95</v>
      </c>
      <c r="AP4758" s="1" t="n">
        <v>95</v>
      </c>
      <c r="AQ4758" s="1" t="n">
        <v>1</v>
      </c>
      <c r="AR4758" s="1" t="s">
        <v>80</v>
      </c>
      <c r="AS4758" s="1" t="n">
        <v>2</v>
      </c>
      <c r="AT4758" s="1" t="s">
        <v>81</v>
      </c>
      <c r="AV4758" s="1" t="s">
        <v>381</v>
      </c>
      <c r="AW4758" s="1" t="s">
        <v>382</v>
      </c>
      <c r="BG4758" s="1" t="s">
        <v>46600</v>
      </c>
      <c r="BH4758" s="1" t="s">
        <v>88</v>
      </c>
      <c r="BI4758" s="1" t="s">
        <v>89</v>
      </c>
      <c r="BJ4758" s="5" t="n">
        <v>43836</v>
      </c>
      <c r="BK4758" s="1" t="s">
        <v>90</v>
      </c>
      <c r="BL4758" s="1" t="n">
        <f aca="false">TRUE()</f>
        <v>1</v>
      </c>
      <c r="BM4758" s="1" t="s">
        <v>91</v>
      </c>
    </row>
    <row r="4759" customFormat="false" ht="409.5" hidden="false" customHeight="false" outlineLevel="0" collapsed="false">
      <c r="A4759" s="1" t="s">
        <v>46604</v>
      </c>
      <c r="B4759" s="1" t="s">
        <v>46605</v>
      </c>
      <c r="C4759" s="1" t="n">
        <v>12</v>
      </c>
      <c r="D4759" s="1" t="s">
        <v>61</v>
      </c>
      <c r="E4759" s="1" t="s">
        <v>46606</v>
      </c>
      <c r="F4759" s="1" t="s">
        <v>46607</v>
      </c>
      <c r="G4759" s="1" t="s">
        <v>46608</v>
      </c>
      <c r="H4759" s="1" t="s">
        <v>46604</v>
      </c>
      <c r="I4759" s="1" t="s">
        <v>64</v>
      </c>
      <c r="J4759" s="1" t="s">
        <v>46605</v>
      </c>
      <c r="K4759" s="1" t="s">
        <v>1276</v>
      </c>
      <c r="L4759" s="1" t="n">
        <v>22</v>
      </c>
      <c r="M4759" s="1" t="s">
        <v>469</v>
      </c>
      <c r="N4759" s="6" t="s">
        <v>46609</v>
      </c>
      <c r="O4759" s="1" t="s">
        <v>46610</v>
      </c>
      <c r="P4759" s="1" t="s">
        <v>46607</v>
      </c>
      <c r="Q4759" s="1" t="n">
        <v>2</v>
      </c>
      <c r="R4759" s="1" t="s">
        <v>1279</v>
      </c>
      <c r="S4759" s="1" t="n">
        <v>12</v>
      </c>
      <c r="T4759" s="1" t="s">
        <v>61</v>
      </c>
      <c r="U4759" s="1" t="n">
        <v>2</v>
      </c>
      <c r="V4759" s="1" t="s">
        <v>69</v>
      </c>
      <c r="W4759" s="1" t="n">
        <v>3</v>
      </c>
      <c r="X4759" s="1" t="s">
        <v>70</v>
      </c>
      <c r="Y4759" s="1" t="n">
        <v>2</v>
      </c>
      <c r="Z4759" s="1" t="s">
        <v>71</v>
      </c>
      <c r="AA4759" s="1" t="n">
        <v>1</v>
      </c>
      <c r="AB4759" s="1" t="s">
        <v>496</v>
      </c>
      <c r="AC4759" s="1" t="s">
        <v>102</v>
      </c>
      <c r="AD4759" s="1" t="s">
        <v>103</v>
      </c>
      <c r="AE4759" s="1" t="s">
        <v>46611</v>
      </c>
      <c r="AF4759" s="1" t="s">
        <v>476</v>
      </c>
      <c r="AG4759" s="1" t="n">
        <v>28</v>
      </c>
      <c r="AH4759" s="1" t="s">
        <v>477</v>
      </c>
      <c r="AI4759" s="1" t="n">
        <v>28014</v>
      </c>
      <c r="AJ4759" s="1" t="n">
        <v>915720088</v>
      </c>
      <c r="AK4759" s="1" t="s">
        <v>46612</v>
      </c>
      <c r="AL4759" s="1" t="s">
        <v>46613</v>
      </c>
      <c r="AM4759" s="1" t="s">
        <v>2460</v>
      </c>
      <c r="AN4759" s="1" t="s">
        <v>347</v>
      </c>
      <c r="AO4759" s="1" t="n">
        <v>100</v>
      </c>
      <c r="AP4759" s="1" t="n">
        <v>100</v>
      </c>
      <c r="AQ4759" s="1" t="n">
        <v>1</v>
      </c>
      <c r="AR4759" s="1" t="s">
        <v>80</v>
      </c>
      <c r="AS4759" s="1" t="n">
        <v>2</v>
      </c>
      <c r="AT4759" s="1" t="s">
        <v>81</v>
      </c>
      <c r="AU4759" s="6" t="s">
        <v>46614</v>
      </c>
      <c r="AV4759" s="1" t="s">
        <v>14947</v>
      </c>
      <c r="AW4759" s="1" t="s">
        <v>14948</v>
      </c>
      <c r="BB4759" s="1" t="s">
        <v>85</v>
      </c>
      <c r="BE4759" s="1" t="s">
        <v>86</v>
      </c>
      <c r="BG4759" s="1" t="s">
        <v>46615</v>
      </c>
      <c r="BH4759" s="1" t="s">
        <v>116</v>
      </c>
      <c r="BI4759" s="1" t="s">
        <v>117</v>
      </c>
      <c r="BJ4759" s="1" t="s">
        <v>46616</v>
      </c>
      <c r="BK4759" s="1" t="s">
        <v>90</v>
      </c>
      <c r="BL4759" s="1" t="n">
        <f aca="false">TRUE()</f>
        <v>1</v>
      </c>
      <c r="BM4759" s="1" t="s">
        <v>91</v>
      </c>
    </row>
    <row r="4760" customFormat="false" ht="15" hidden="false" customHeight="false" outlineLevel="0" collapsed="false">
      <c r="A4760" s="1" t="s">
        <v>46617</v>
      </c>
      <c r="B4760" s="1" t="s">
        <v>46618</v>
      </c>
      <c r="C4760" s="1" t="n">
        <v>12</v>
      </c>
      <c r="D4760" s="1" t="s">
        <v>61</v>
      </c>
      <c r="E4760" s="1" t="s">
        <v>46619</v>
      </c>
      <c r="G4760" s="1" t="s">
        <v>46620</v>
      </c>
      <c r="H4760" s="1" t="s">
        <v>46617</v>
      </c>
      <c r="I4760" s="1" t="s">
        <v>46621</v>
      </c>
      <c r="J4760" s="1" t="s">
        <v>46618</v>
      </c>
      <c r="K4760" s="1" t="s">
        <v>27103</v>
      </c>
      <c r="L4760" s="1" t="s">
        <v>46622</v>
      </c>
      <c r="M4760" s="1" t="s">
        <v>46621</v>
      </c>
      <c r="N4760" s="1" t="s">
        <v>46623</v>
      </c>
      <c r="O4760" s="1" t="s">
        <v>46620</v>
      </c>
      <c r="Q4760" s="1" t="n">
        <v>2</v>
      </c>
      <c r="R4760" s="1" t="s">
        <v>68</v>
      </c>
      <c r="S4760" s="1" t="n">
        <v>12</v>
      </c>
      <c r="T4760" s="1" t="s">
        <v>61</v>
      </c>
      <c r="U4760" s="1" t="n">
        <v>0</v>
      </c>
      <c r="W4760" s="1" t="n">
        <v>3</v>
      </c>
      <c r="X4760" s="1" t="s">
        <v>70</v>
      </c>
      <c r="Y4760" s="1" t="n">
        <v>2</v>
      </c>
      <c r="Z4760" s="1" t="s">
        <v>71</v>
      </c>
      <c r="AA4760" s="1" t="n">
        <v>12</v>
      </c>
      <c r="AB4760" s="1" t="s">
        <v>391</v>
      </c>
      <c r="AE4760" s="1" t="s">
        <v>46624</v>
      </c>
      <c r="AF4760" s="1" t="s">
        <v>46625</v>
      </c>
      <c r="AG4760" s="1" t="n">
        <v>14</v>
      </c>
      <c r="AH4760" s="1" t="s">
        <v>1752</v>
      </c>
      <c r="AI4760" s="1" t="n">
        <v>14220</v>
      </c>
      <c r="AJ4760" s="1" t="n">
        <v>957363022</v>
      </c>
      <c r="AK4760" s="1" t="s">
        <v>146</v>
      </c>
      <c r="AL4760" s="1" t="s">
        <v>146</v>
      </c>
      <c r="AM4760" s="1" t="s">
        <v>46621</v>
      </c>
      <c r="AN4760" s="1" t="s">
        <v>46622</v>
      </c>
      <c r="AO4760" s="1" t="n">
        <v>100</v>
      </c>
      <c r="AP4760" s="1" t="n">
        <v>100</v>
      </c>
      <c r="AQ4760" s="1" t="n">
        <v>1</v>
      </c>
      <c r="AR4760" s="1" t="s">
        <v>80</v>
      </c>
      <c r="AS4760" s="1" t="n">
        <v>2</v>
      </c>
      <c r="AT4760" s="1" t="s">
        <v>81</v>
      </c>
      <c r="AW4760" s="1" t="s">
        <v>46618</v>
      </c>
      <c r="BH4760" s="1" t="s">
        <v>88</v>
      </c>
      <c r="BI4760" s="1" t="s">
        <v>89</v>
      </c>
      <c r="BJ4760" s="5" t="n">
        <v>43836</v>
      </c>
      <c r="BK4760" s="1" t="s">
        <v>90</v>
      </c>
      <c r="BL4760" s="1" t="n">
        <f aca="false">TRUE()</f>
        <v>1</v>
      </c>
      <c r="BM4760" s="1" t="s">
        <v>91</v>
      </c>
    </row>
    <row r="4761" customFormat="false" ht="409.5" hidden="false" customHeight="false" outlineLevel="0" collapsed="false">
      <c r="A4761" s="1" t="s">
        <v>17810</v>
      </c>
      <c r="B4761" s="1" t="s">
        <v>17809</v>
      </c>
      <c r="C4761" s="1" t="n">
        <v>12</v>
      </c>
      <c r="D4761" s="1" t="s">
        <v>61</v>
      </c>
      <c r="E4761" s="1" t="s">
        <v>46626</v>
      </c>
      <c r="F4761" s="1" t="s">
        <v>46627</v>
      </c>
      <c r="G4761" s="1" t="s">
        <v>46628</v>
      </c>
      <c r="H4761" s="1" t="s">
        <v>17810</v>
      </c>
      <c r="I4761" s="1" t="s">
        <v>64</v>
      </c>
      <c r="J4761" s="1" t="s">
        <v>17809</v>
      </c>
      <c r="K4761" s="1" t="s">
        <v>46629</v>
      </c>
      <c r="L4761" s="1" t="n">
        <v>31</v>
      </c>
      <c r="M4761" s="1" t="s">
        <v>98</v>
      </c>
      <c r="N4761" s="6" t="s">
        <v>46630</v>
      </c>
      <c r="O4761" s="1" t="s">
        <v>46631</v>
      </c>
      <c r="P4761" s="1" t="s">
        <v>46627</v>
      </c>
      <c r="Q4761" s="1" t="n">
        <v>1</v>
      </c>
      <c r="R4761" s="1" t="s">
        <v>552</v>
      </c>
      <c r="S4761" s="1" t="n">
        <v>12</v>
      </c>
      <c r="T4761" s="1" t="s">
        <v>61</v>
      </c>
      <c r="U4761" s="1" t="n">
        <v>2</v>
      </c>
      <c r="V4761" s="1" t="s">
        <v>69</v>
      </c>
      <c r="W4761" s="1" t="n">
        <v>3</v>
      </c>
      <c r="X4761" s="1" t="s">
        <v>70</v>
      </c>
      <c r="Y4761" s="1" t="n">
        <v>2</v>
      </c>
      <c r="Z4761" s="1" t="s">
        <v>71</v>
      </c>
      <c r="AA4761" s="1" t="n">
        <v>5</v>
      </c>
      <c r="AB4761" s="1" t="s">
        <v>72</v>
      </c>
      <c r="AC4761" s="1" t="s">
        <v>102</v>
      </c>
      <c r="AD4761" s="1" t="s">
        <v>474</v>
      </c>
      <c r="AE4761" s="1" t="s">
        <v>46632</v>
      </c>
      <c r="AF4761" s="1" t="s">
        <v>476</v>
      </c>
      <c r="AG4761" s="1" t="n">
        <v>28</v>
      </c>
      <c r="AH4761" s="1" t="s">
        <v>477</v>
      </c>
      <c r="AI4761" s="1" t="n">
        <v>28070</v>
      </c>
      <c r="AJ4761" s="1" t="n">
        <v>915963069</v>
      </c>
      <c r="AK4761" s="1" t="s">
        <v>46633</v>
      </c>
      <c r="AL4761" s="1" t="s">
        <v>46634</v>
      </c>
      <c r="AM4761" s="1" t="s">
        <v>1283</v>
      </c>
      <c r="AN4761" s="1" t="s">
        <v>1284</v>
      </c>
      <c r="AO4761" s="1" t="n">
        <v>100</v>
      </c>
      <c r="AP4761" s="1" t="n">
        <v>100</v>
      </c>
      <c r="AQ4761" s="1" t="n">
        <v>1</v>
      </c>
      <c r="AR4761" s="1" t="s">
        <v>80</v>
      </c>
      <c r="AS4761" s="1" t="n">
        <v>2</v>
      </c>
      <c r="AT4761" s="1" t="s">
        <v>81</v>
      </c>
      <c r="AU4761" s="1" t="s">
        <v>46635</v>
      </c>
      <c r="AV4761" s="1" t="s">
        <v>46636</v>
      </c>
      <c r="AW4761" s="1" t="s">
        <v>46637</v>
      </c>
      <c r="AX4761" s="1" t="s">
        <v>86</v>
      </c>
      <c r="AY4761" s="1" t="s">
        <v>86</v>
      </c>
      <c r="AZ4761" s="1" t="s">
        <v>86</v>
      </c>
      <c r="BA4761" s="1" t="s">
        <v>85</v>
      </c>
      <c r="BB4761" s="1" t="s">
        <v>86</v>
      </c>
      <c r="BE4761" s="1" t="s">
        <v>86</v>
      </c>
      <c r="BF4761" s="1" t="s">
        <v>86</v>
      </c>
      <c r="BG4761" s="1" t="s">
        <v>46638</v>
      </c>
      <c r="BH4761" s="1" t="s">
        <v>544</v>
      </c>
      <c r="BI4761" s="1" t="s">
        <v>117</v>
      </c>
      <c r="BJ4761" s="5" t="n">
        <v>36988</v>
      </c>
      <c r="BK4761" s="1" t="s">
        <v>90</v>
      </c>
      <c r="BL4761" s="1" t="n">
        <f aca="false">TRUE()</f>
        <v>1</v>
      </c>
      <c r="BM4761" s="1" t="s">
        <v>91</v>
      </c>
    </row>
    <row r="4762" customFormat="false" ht="409.5" hidden="false" customHeight="false" outlineLevel="0" collapsed="false">
      <c r="A4762" s="1" t="s">
        <v>46639</v>
      </c>
      <c r="B4762" s="1" t="s">
        <v>46640</v>
      </c>
      <c r="C4762" s="1" t="n">
        <v>12</v>
      </c>
      <c r="D4762" s="1" t="s">
        <v>61</v>
      </c>
      <c r="E4762" s="1" t="s">
        <v>46641</v>
      </c>
      <c r="F4762" s="1" t="s">
        <v>46642</v>
      </c>
      <c r="G4762" s="1" t="s">
        <v>46643</v>
      </c>
      <c r="H4762" s="1" t="s">
        <v>46639</v>
      </c>
      <c r="I4762" s="1" t="s">
        <v>64</v>
      </c>
      <c r="J4762" s="1" t="s">
        <v>46640</v>
      </c>
      <c r="K4762" s="1" t="s">
        <v>7592</v>
      </c>
      <c r="L4762" s="1" t="n">
        <v>22</v>
      </c>
      <c r="M4762" s="1" t="s">
        <v>469</v>
      </c>
      <c r="N4762" s="6" t="s">
        <v>46644</v>
      </c>
      <c r="O4762" s="1" t="s">
        <v>46645</v>
      </c>
      <c r="P4762" s="1" t="s">
        <v>46642</v>
      </c>
      <c r="Q4762" s="1" t="n">
        <v>1</v>
      </c>
      <c r="R4762" s="1" t="s">
        <v>552</v>
      </c>
      <c r="S4762" s="1" t="n">
        <v>12</v>
      </c>
      <c r="T4762" s="1" t="s">
        <v>61</v>
      </c>
      <c r="U4762" s="1" t="n">
        <v>2</v>
      </c>
      <c r="V4762" s="1" t="s">
        <v>69</v>
      </c>
      <c r="W4762" s="1" t="n">
        <v>3</v>
      </c>
      <c r="X4762" s="1" t="s">
        <v>70</v>
      </c>
      <c r="Y4762" s="1" t="n">
        <v>2</v>
      </c>
      <c r="Z4762" s="1" t="s">
        <v>71</v>
      </c>
      <c r="AA4762" s="1" t="n">
        <v>1</v>
      </c>
      <c r="AB4762" s="1" t="s">
        <v>496</v>
      </c>
      <c r="AC4762" s="1" t="s">
        <v>102</v>
      </c>
      <c r="AD4762" s="1" t="s">
        <v>340</v>
      </c>
      <c r="AE4762" s="1" t="s">
        <v>46646</v>
      </c>
      <c r="AF4762" s="1" t="s">
        <v>476</v>
      </c>
      <c r="AG4762" s="1" t="n">
        <v>28</v>
      </c>
      <c r="AH4762" s="1" t="s">
        <v>477</v>
      </c>
      <c r="AI4762" s="1" t="n">
        <v>28015</v>
      </c>
      <c r="AJ4762" s="1" t="s">
        <v>46647</v>
      </c>
      <c r="AK4762" s="1" t="s">
        <v>46648</v>
      </c>
      <c r="AL4762" s="1" t="s">
        <v>46649</v>
      </c>
      <c r="AM4762" s="1" t="s">
        <v>2460</v>
      </c>
      <c r="AN4762" s="1" t="s">
        <v>347</v>
      </c>
      <c r="AO4762" s="1" t="n">
        <v>100</v>
      </c>
      <c r="AP4762" s="1" t="n">
        <v>100</v>
      </c>
      <c r="AQ4762" s="1" t="n">
        <v>1</v>
      </c>
      <c r="AR4762" s="1" t="s">
        <v>80</v>
      </c>
      <c r="AS4762" s="1" t="n">
        <v>2</v>
      </c>
      <c r="AT4762" s="1" t="s">
        <v>81</v>
      </c>
      <c r="AU4762" s="1" t="s">
        <v>46650</v>
      </c>
      <c r="AV4762" s="1" t="s">
        <v>500</v>
      </c>
      <c r="AW4762" s="1" t="s">
        <v>501</v>
      </c>
      <c r="BA4762" s="1" t="s">
        <v>86</v>
      </c>
      <c r="BB4762" s="1" t="s">
        <v>85</v>
      </c>
      <c r="BE4762" s="1" t="s">
        <v>86</v>
      </c>
      <c r="BF4762" s="1" t="s">
        <v>86</v>
      </c>
      <c r="BG4762" s="1" t="s">
        <v>46651</v>
      </c>
      <c r="BH4762" s="1" t="s">
        <v>544</v>
      </c>
      <c r="BI4762" s="1" t="s">
        <v>117</v>
      </c>
      <c r="BJ4762" s="1" t="s">
        <v>46652</v>
      </c>
      <c r="BK4762" s="1" t="s">
        <v>90</v>
      </c>
      <c r="BL4762" s="1" t="n">
        <f aca="false">TRUE()</f>
        <v>1</v>
      </c>
      <c r="BM4762" s="1" t="s">
        <v>91</v>
      </c>
    </row>
    <row r="4763" customFormat="false" ht="409.5" hidden="false" customHeight="false" outlineLevel="0" collapsed="false">
      <c r="A4763" s="1" t="s">
        <v>1284</v>
      </c>
      <c r="B4763" s="1" t="s">
        <v>46653</v>
      </c>
      <c r="C4763" s="1" t="n">
        <v>10</v>
      </c>
      <c r="D4763" s="1" t="s">
        <v>5085</v>
      </c>
      <c r="E4763" s="1" t="s">
        <v>46654</v>
      </c>
      <c r="F4763" s="1" t="s">
        <v>46655</v>
      </c>
      <c r="G4763" s="1" t="s">
        <v>46656</v>
      </c>
      <c r="H4763" s="1" t="s">
        <v>1284</v>
      </c>
      <c r="I4763" s="1" t="s">
        <v>64</v>
      </c>
      <c r="J4763" s="1" t="s">
        <v>46653</v>
      </c>
      <c r="K4763" s="1" t="s">
        <v>46657</v>
      </c>
      <c r="L4763" s="1" t="n">
        <v>31</v>
      </c>
      <c r="M4763" s="1" t="s">
        <v>98</v>
      </c>
      <c r="N4763" s="6" t="s">
        <v>46658</v>
      </c>
      <c r="O4763" s="1" t="s">
        <v>46659</v>
      </c>
      <c r="P4763" s="1" t="s">
        <v>46655</v>
      </c>
      <c r="Q4763" s="1" t="n">
        <v>1</v>
      </c>
      <c r="R4763" s="1" t="s">
        <v>472</v>
      </c>
      <c r="S4763" s="1" t="n">
        <v>10</v>
      </c>
      <c r="T4763" s="1" t="s">
        <v>5085</v>
      </c>
      <c r="U4763" s="1" t="n">
        <v>2</v>
      </c>
      <c r="V4763" s="1" t="s">
        <v>69</v>
      </c>
      <c r="W4763" s="1" t="n">
        <v>3</v>
      </c>
      <c r="X4763" s="1" t="s">
        <v>70</v>
      </c>
      <c r="Y4763" s="1" t="n">
        <v>2</v>
      </c>
      <c r="Z4763" s="1" t="s">
        <v>71</v>
      </c>
      <c r="AA4763" s="1" t="n">
        <v>5</v>
      </c>
      <c r="AB4763" s="1" t="s">
        <v>72</v>
      </c>
      <c r="AC4763" s="1" t="s">
        <v>102</v>
      </c>
      <c r="AD4763" s="1" t="s">
        <v>474</v>
      </c>
      <c r="AE4763" s="1" t="s">
        <v>46660</v>
      </c>
      <c r="AF4763" s="1" t="s">
        <v>476</v>
      </c>
      <c r="AG4763" s="1" t="n">
        <v>28</v>
      </c>
      <c r="AH4763" s="1" t="s">
        <v>477</v>
      </c>
      <c r="AI4763" s="1" t="n">
        <v>28006</v>
      </c>
      <c r="AJ4763" s="1" t="s">
        <v>46661</v>
      </c>
      <c r="AK4763" s="1" t="s">
        <v>46662</v>
      </c>
      <c r="AL4763" s="1" t="s">
        <v>46663</v>
      </c>
      <c r="AM4763" s="1" t="s">
        <v>1441</v>
      </c>
      <c r="AN4763" s="1" t="s">
        <v>347</v>
      </c>
      <c r="AO4763" s="1" t="n">
        <v>100</v>
      </c>
      <c r="AP4763" s="1" t="n">
        <v>100</v>
      </c>
      <c r="AQ4763" s="1" t="n">
        <v>1</v>
      </c>
      <c r="AR4763" s="1" t="s">
        <v>80</v>
      </c>
      <c r="AS4763" s="1" t="n">
        <v>2</v>
      </c>
      <c r="AT4763" s="1" t="s">
        <v>81</v>
      </c>
      <c r="AU4763" s="6" t="s">
        <v>46664</v>
      </c>
      <c r="AV4763" s="1" t="s">
        <v>3035</v>
      </c>
      <c r="AW4763" s="1" t="s">
        <v>3036</v>
      </c>
      <c r="AZ4763" s="1" t="s">
        <v>86</v>
      </c>
      <c r="BA4763" s="1" t="s">
        <v>86</v>
      </c>
      <c r="BF4763" s="1" t="s">
        <v>85</v>
      </c>
      <c r="BG4763" s="1" t="s">
        <v>1283</v>
      </c>
      <c r="BH4763" s="1" t="s">
        <v>46665</v>
      </c>
      <c r="BI4763" s="1" t="s">
        <v>46666</v>
      </c>
      <c r="BJ4763" s="5" t="n">
        <v>34707</v>
      </c>
      <c r="BK4763" s="1" t="s">
        <v>90</v>
      </c>
      <c r="BL4763" s="1" t="n">
        <f aca="false">TRUE()</f>
        <v>1</v>
      </c>
      <c r="BM4763" s="1" t="s">
        <v>91</v>
      </c>
    </row>
    <row r="4764" customFormat="false" ht="409.5" hidden="false" customHeight="false" outlineLevel="0" collapsed="false">
      <c r="A4764" s="1" t="s">
        <v>33110</v>
      </c>
      <c r="B4764" s="1" t="s">
        <v>33109</v>
      </c>
      <c r="C4764" s="1" t="n">
        <v>12</v>
      </c>
      <c r="D4764" s="1" t="s">
        <v>61</v>
      </c>
      <c r="E4764" s="1" t="s">
        <v>46667</v>
      </c>
      <c r="F4764" s="1" t="s">
        <v>46668</v>
      </c>
      <c r="G4764" s="1" t="s">
        <v>46669</v>
      </c>
      <c r="H4764" s="1" t="s">
        <v>33110</v>
      </c>
      <c r="I4764" s="1" t="s">
        <v>64</v>
      </c>
      <c r="J4764" s="1" t="s">
        <v>33109</v>
      </c>
      <c r="K4764" s="1" t="s">
        <v>46670</v>
      </c>
      <c r="L4764" s="1" t="n">
        <v>31</v>
      </c>
      <c r="M4764" s="1" t="s">
        <v>98</v>
      </c>
      <c r="N4764" s="6" t="s">
        <v>46671</v>
      </c>
      <c r="O4764" s="1" t="s">
        <v>46672</v>
      </c>
      <c r="P4764" s="1" t="s">
        <v>46668</v>
      </c>
      <c r="Q4764" s="1" t="n">
        <v>1</v>
      </c>
      <c r="R4764" s="1" t="s">
        <v>552</v>
      </c>
      <c r="S4764" s="1" t="n">
        <v>12</v>
      </c>
      <c r="T4764" s="1" t="s">
        <v>61</v>
      </c>
      <c r="U4764" s="1" t="n">
        <v>2</v>
      </c>
      <c r="V4764" s="1" t="s">
        <v>69</v>
      </c>
      <c r="W4764" s="1" t="n">
        <v>3</v>
      </c>
      <c r="X4764" s="1" t="s">
        <v>70</v>
      </c>
      <c r="Y4764" s="1" t="n">
        <v>2</v>
      </c>
      <c r="Z4764" s="1" t="s">
        <v>71</v>
      </c>
      <c r="AA4764" s="1" t="n">
        <v>5</v>
      </c>
      <c r="AB4764" s="1" t="s">
        <v>72</v>
      </c>
      <c r="AC4764" s="1" t="s">
        <v>102</v>
      </c>
      <c r="AD4764" s="1" t="s">
        <v>474</v>
      </c>
      <c r="AE4764" s="1" t="s">
        <v>46673</v>
      </c>
      <c r="AF4764" s="1" t="s">
        <v>476</v>
      </c>
      <c r="AG4764" s="1" t="n">
        <v>28</v>
      </c>
      <c r="AH4764" s="1" t="s">
        <v>477</v>
      </c>
      <c r="AI4764" s="1" t="n">
        <v>28020</v>
      </c>
      <c r="AJ4764" s="1" t="n">
        <v>915962374</v>
      </c>
      <c r="AK4764" s="1" t="s">
        <v>46674</v>
      </c>
      <c r="AL4764" s="1" t="s">
        <v>46675</v>
      </c>
      <c r="AM4764" s="1" t="s">
        <v>2460</v>
      </c>
      <c r="AN4764" s="1" t="s">
        <v>347</v>
      </c>
      <c r="AO4764" s="1" t="n">
        <v>100</v>
      </c>
      <c r="AP4764" s="1" t="n">
        <v>100</v>
      </c>
      <c r="AQ4764" s="1" t="n">
        <v>1</v>
      </c>
      <c r="AR4764" s="1" t="s">
        <v>80</v>
      </c>
      <c r="AS4764" s="1" t="n">
        <v>2</v>
      </c>
      <c r="AT4764" s="1" t="s">
        <v>81</v>
      </c>
      <c r="AU4764" s="1" t="s">
        <v>46676</v>
      </c>
      <c r="AV4764" s="1" t="s">
        <v>33112</v>
      </c>
      <c r="AW4764" s="1" t="s">
        <v>10624</v>
      </c>
      <c r="BA4764" s="1" t="s">
        <v>85</v>
      </c>
      <c r="BG4764" s="1" t="s">
        <v>46677</v>
      </c>
      <c r="BH4764" s="1" t="s">
        <v>544</v>
      </c>
      <c r="BI4764" s="1" t="s">
        <v>117</v>
      </c>
      <c r="BJ4764" s="1" t="s">
        <v>46678</v>
      </c>
      <c r="BK4764" s="1" t="s">
        <v>90</v>
      </c>
      <c r="BL4764" s="1" t="n">
        <f aca="false">TRUE()</f>
        <v>1</v>
      </c>
      <c r="BM4764" s="1" t="s">
        <v>91</v>
      </c>
    </row>
    <row r="4765" customFormat="false" ht="15" hidden="false" customHeight="false" outlineLevel="0" collapsed="false">
      <c r="A4765" s="1" t="s">
        <v>46679</v>
      </c>
      <c r="B4765" s="1" t="s">
        <v>46680</v>
      </c>
      <c r="C4765" s="1" t="n">
        <v>12</v>
      </c>
      <c r="D4765" s="1" t="s">
        <v>61</v>
      </c>
      <c r="E4765" s="1" t="s">
        <v>46681</v>
      </c>
      <c r="F4765" s="1" t="s">
        <v>46682</v>
      </c>
      <c r="G4765" s="1" t="s">
        <v>46683</v>
      </c>
      <c r="H4765" s="1" t="s">
        <v>46679</v>
      </c>
      <c r="I4765" s="1" t="s">
        <v>209</v>
      </c>
      <c r="J4765" s="1" t="s">
        <v>46680</v>
      </c>
      <c r="K4765" s="1" t="s">
        <v>1735</v>
      </c>
      <c r="L4765" s="1" t="n">
        <v>10</v>
      </c>
      <c r="M4765" s="1" t="s">
        <v>211</v>
      </c>
      <c r="N4765" s="1" t="s">
        <v>46684</v>
      </c>
      <c r="O4765" s="1" t="s">
        <v>46683</v>
      </c>
      <c r="P4765" s="1" t="s">
        <v>46682</v>
      </c>
      <c r="Q4765" s="1" t="n">
        <v>2</v>
      </c>
      <c r="R4765" s="1" t="s">
        <v>68</v>
      </c>
      <c r="S4765" s="1" t="n">
        <v>12</v>
      </c>
      <c r="T4765" s="1" t="s">
        <v>61</v>
      </c>
      <c r="U4765" s="1" t="n">
        <v>2</v>
      </c>
      <c r="V4765" s="1" t="s">
        <v>69</v>
      </c>
      <c r="W4765" s="1" t="n">
        <v>3</v>
      </c>
      <c r="X4765" s="1" t="s">
        <v>70</v>
      </c>
      <c r="Y4765" s="1" t="n">
        <v>2</v>
      </c>
      <c r="Z4765" s="1" t="s">
        <v>71</v>
      </c>
      <c r="AA4765" s="1" t="n">
        <v>2</v>
      </c>
      <c r="AB4765" s="1" t="s">
        <v>213</v>
      </c>
      <c r="AE4765" s="1" t="s">
        <v>46685</v>
      </c>
      <c r="AF4765" s="1" t="s">
        <v>6320</v>
      </c>
      <c r="AG4765" s="1" t="n">
        <v>10</v>
      </c>
      <c r="AH4765" s="1" t="s">
        <v>216</v>
      </c>
      <c r="AI4765" s="1" t="n">
        <v>10900</v>
      </c>
      <c r="AJ4765" s="1" t="n">
        <v>924002900</v>
      </c>
      <c r="AK4765" s="1" t="s">
        <v>146</v>
      </c>
      <c r="AL4765" s="1" t="s">
        <v>146</v>
      </c>
      <c r="AM4765" s="1" t="s">
        <v>4776</v>
      </c>
      <c r="AN4765" s="1" t="s">
        <v>4777</v>
      </c>
      <c r="AO4765" s="1" t="n">
        <v>100</v>
      </c>
      <c r="AP4765" s="1" t="n">
        <v>100</v>
      </c>
      <c r="AQ4765" s="1" t="n">
        <v>1</v>
      </c>
      <c r="AR4765" s="1" t="s">
        <v>80</v>
      </c>
      <c r="AS4765" s="1" t="n">
        <v>2</v>
      </c>
      <c r="AT4765" s="1" t="s">
        <v>81</v>
      </c>
      <c r="AU4765" s="1" t="s">
        <v>46686</v>
      </c>
      <c r="AV4765" s="1" t="s">
        <v>4850</v>
      </c>
      <c r="AW4765" s="1" t="s">
        <v>1146</v>
      </c>
      <c r="BG4765" s="1" t="s">
        <v>46680</v>
      </c>
      <c r="BH4765" s="1" t="s">
        <v>88</v>
      </c>
      <c r="BI4765" s="1" t="s">
        <v>89</v>
      </c>
      <c r="BJ4765" s="5" t="n">
        <v>43836</v>
      </c>
      <c r="BK4765" s="1" t="s">
        <v>90</v>
      </c>
      <c r="BL4765" s="1" t="n">
        <f aca="false">TRUE()</f>
        <v>1</v>
      </c>
      <c r="BM4765" s="1" t="s">
        <v>91</v>
      </c>
    </row>
    <row r="4766" customFormat="false" ht="15" hidden="false" customHeight="false" outlineLevel="0" collapsed="false">
      <c r="A4766" s="1" t="s">
        <v>46687</v>
      </c>
      <c r="B4766" s="1" t="s">
        <v>46688</v>
      </c>
      <c r="C4766" s="1" t="n">
        <v>12</v>
      </c>
      <c r="D4766" s="1" t="s">
        <v>61</v>
      </c>
      <c r="E4766" s="1" t="s">
        <v>46689</v>
      </c>
      <c r="F4766" s="1" t="s">
        <v>46690</v>
      </c>
      <c r="G4766" s="1" t="s">
        <v>46691</v>
      </c>
      <c r="H4766" s="1" t="s">
        <v>46687</v>
      </c>
      <c r="I4766" s="1" t="s">
        <v>191</v>
      </c>
      <c r="J4766" s="1" t="s">
        <v>46688</v>
      </c>
      <c r="K4766" s="1" t="s">
        <v>46692</v>
      </c>
      <c r="L4766" s="1" t="n">
        <v>6</v>
      </c>
      <c r="M4766" s="1" t="s">
        <v>815</v>
      </c>
      <c r="N4766" s="1" t="s">
        <v>46693</v>
      </c>
      <c r="O4766" s="1" t="s">
        <v>46691</v>
      </c>
      <c r="P4766" s="1" t="s">
        <v>46690</v>
      </c>
      <c r="Q4766" s="1" t="n">
        <v>2</v>
      </c>
      <c r="R4766" s="1" t="s">
        <v>68</v>
      </c>
      <c r="S4766" s="1" t="n">
        <v>12</v>
      </c>
      <c r="T4766" s="1" t="s">
        <v>61</v>
      </c>
      <c r="U4766" s="1" t="n">
        <v>2</v>
      </c>
      <c r="V4766" s="1" t="s">
        <v>69</v>
      </c>
      <c r="W4766" s="1" t="n">
        <v>3</v>
      </c>
      <c r="X4766" s="1" t="s">
        <v>70</v>
      </c>
      <c r="Y4766" s="1" t="n">
        <v>2</v>
      </c>
      <c r="Z4766" s="1" t="s">
        <v>71</v>
      </c>
      <c r="AA4766" s="1" t="n">
        <v>2</v>
      </c>
      <c r="AB4766" s="1" t="s">
        <v>213</v>
      </c>
      <c r="AE4766" s="1" t="s">
        <v>46694</v>
      </c>
      <c r="AF4766" s="1" t="s">
        <v>818</v>
      </c>
      <c r="AG4766" s="1" t="n">
        <v>39</v>
      </c>
      <c r="AH4766" s="1" t="s">
        <v>815</v>
      </c>
      <c r="AI4766" s="1" t="n">
        <v>39002</v>
      </c>
      <c r="AJ4766" s="1" t="n">
        <v>942101722</v>
      </c>
      <c r="AK4766" s="1" t="s">
        <v>46695</v>
      </c>
      <c r="AL4766" s="1" t="s">
        <v>46696</v>
      </c>
      <c r="AM4766" s="1" t="s">
        <v>191</v>
      </c>
      <c r="AN4766" s="1" t="s">
        <v>199</v>
      </c>
      <c r="AO4766" s="1" t="n">
        <v>99.96</v>
      </c>
      <c r="AP4766" s="1" t="n">
        <v>99.96</v>
      </c>
      <c r="AQ4766" s="1" t="n">
        <v>1</v>
      </c>
      <c r="AR4766" s="1" t="s">
        <v>80</v>
      </c>
      <c r="AS4766" s="1" t="n">
        <v>2</v>
      </c>
      <c r="AT4766" s="1" t="s">
        <v>81</v>
      </c>
      <c r="AU4766" s="1" t="s">
        <v>46697</v>
      </c>
      <c r="AV4766" s="1" t="s">
        <v>516</v>
      </c>
      <c r="AW4766" s="1" t="s">
        <v>517</v>
      </c>
      <c r="BG4766" s="1" t="s">
        <v>46698</v>
      </c>
      <c r="BH4766" s="1" t="s">
        <v>88</v>
      </c>
      <c r="BI4766" s="1" t="s">
        <v>89</v>
      </c>
      <c r="BJ4766" s="5" t="n">
        <v>43836</v>
      </c>
      <c r="BK4766" s="1" t="s">
        <v>90</v>
      </c>
      <c r="BL4766" s="1" t="n">
        <f aca="false">TRUE()</f>
        <v>1</v>
      </c>
      <c r="BM4766" s="1" t="s">
        <v>91</v>
      </c>
    </row>
    <row r="4767" customFormat="false" ht="15" hidden="false" customHeight="false" outlineLevel="0" collapsed="false">
      <c r="A4767" s="1" t="s">
        <v>46699</v>
      </c>
      <c r="B4767" s="1" t="s">
        <v>46700</v>
      </c>
      <c r="C4767" s="1" t="n">
        <v>12</v>
      </c>
      <c r="D4767" s="1" t="s">
        <v>61</v>
      </c>
      <c r="E4767" s="1" t="s">
        <v>46701</v>
      </c>
      <c r="F4767" s="1" t="s">
        <v>46702</v>
      </c>
      <c r="G4767" s="1" t="s">
        <v>46703</v>
      </c>
      <c r="H4767" s="1" t="s">
        <v>46699</v>
      </c>
      <c r="I4767" s="1" t="s">
        <v>191</v>
      </c>
      <c r="J4767" s="1" t="s">
        <v>46700</v>
      </c>
      <c r="K4767" s="1" t="s">
        <v>46704</v>
      </c>
      <c r="L4767" s="1" t="n">
        <v>6</v>
      </c>
      <c r="M4767" s="1" t="s">
        <v>815</v>
      </c>
      <c r="N4767" s="1" t="s">
        <v>46705</v>
      </c>
      <c r="O4767" s="1" t="s">
        <v>46703</v>
      </c>
      <c r="P4767" s="1" t="s">
        <v>46702</v>
      </c>
      <c r="Q4767" s="1" t="n">
        <v>2</v>
      </c>
      <c r="R4767" s="1" t="s">
        <v>68</v>
      </c>
      <c r="S4767" s="1" t="n">
        <v>12</v>
      </c>
      <c r="T4767" s="1" t="s">
        <v>61</v>
      </c>
      <c r="U4767" s="1" t="n">
        <v>2</v>
      </c>
      <c r="V4767" s="1" t="s">
        <v>69</v>
      </c>
      <c r="W4767" s="1" t="n">
        <v>3</v>
      </c>
      <c r="X4767" s="1" t="s">
        <v>70</v>
      </c>
      <c r="Y4767" s="1" t="n">
        <v>2</v>
      </c>
      <c r="Z4767" s="1" t="s">
        <v>71</v>
      </c>
      <c r="AA4767" s="1" t="n">
        <v>2</v>
      </c>
      <c r="AB4767" s="1" t="s">
        <v>213</v>
      </c>
      <c r="AE4767" s="1" t="s">
        <v>46706</v>
      </c>
      <c r="AF4767" s="1" t="s">
        <v>818</v>
      </c>
      <c r="AG4767" s="1" t="n">
        <v>39</v>
      </c>
      <c r="AH4767" s="1" t="s">
        <v>815</v>
      </c>
      <c r="AI4767" s="1" t="n">
        <v>39003</v>
      </c>
      <c r="AJ4767" s="1" t="n">
        <v>942238362</v>
      </c>
      <c r="AK4767" s="1" t="s">
        <v>146</v>
      </c>
      <c r="AL4767" s="1" t="s">
        <v>146</v>
      </c>
      <c r="AM4767" s="1" t="s">
        <v>191</v>
      </c>
      <c r="AN4767" s="1" t="s">
        <v>199</v>
      </c>
      <c r="AO4767" s="1" t="n">
        <v>100</v>
      </c>
      <c r="AP4767" s="1" t="n">
        <v>100</v>
      </c>
      <c r="AQ4767" s="1" t="n">
        <v>1</v>
      </c>
      <c r="AR4767" s="1" t="s">
        <v>80</v>
      </c>
      <c r="AS4767" s="1" t="n">
        <v>2</v>
      </c>
      <c r="AT4767" s="1" t="s">
        <v>81</v>
      </c>
      <c r="AU4767" s="1" t="s">
        <v>46707</v>
      </c>
      <c r="AV4767" s="1" t="s">
        <v>1609</v>
      </c>
      <c r="AW4767" s="1" t="s">
        <v>1610</v>
      </c>
      <c r="BG4767" s="1" t="s">
        <v>46700</v>
      </c>
      <c r="BH4767" s="1" t="s">
        <v>88</v>
      </c>
      <c r="BI4767" s="1" t="s">
        <v>89</v>
      </c>
      <c r="BJ4767" s="5" t="n">
        <v>43836</v>
      </c>
      <c r="BK4767" s="1" t="s">
        <v>90</v>
      </c>
      <c r="BL4767" s="1" t="n">
        <f aca="false">TRUE()</f>
        <v>1</v>
      </c>
      <c r="BM4767" s="1" t="s">
        <v>91</v>
      </c>
    </row>
    <row r="4768" customFormat="false" ht="15" hidden="false" customHeight="false" outlineLevel="0" collapsed="false">
      <c r="A4768" s="1" t="s">
        <v>46708</v>
      </c>
      <c r="B4768" s="1" t="s">
        <v>46709</v>
      </c>
      <c r="C4768" s="1" t="n">
        <v>12</v>
      </c>
      <c r="D4768" s="1" t="s">
        <v>61</v>
      </c>
      <c r="E4768" s="1" t="s">
        <v>46710</v>
      </c>
      <c r="F4768" s="1" t="s">
        <v>46711</v>
      </c>
      <c r="G4768" s="1" t="s">
        <v>46712</v>
      </c>
      <c r="H4768" s="1" t="s">
        <v>46708</v>
      </c>
      <c r="I4768" s="1" t="s">
        <v>2901</v>
      </c>
      <c r="J4768" s="1" t="s">
        <v>46709</v>
      </c>
      <c r="K4768" s="1" t="s">
        <v>12275</v>
      </c>
      <c r="L4768" s="1" t="n">
        <v>3</v>
      </c>
      <c r="M4768" s="1" t="s">
        <v>2903</v>
      </c>
      <c r="N4768" s="1" t="s">
        <v>46713</v>
      </c>
      <c r="O4768" s="1" t="s">
        <v>46712</v>
      </c>
      <c r="P4768" s="1" t="s">
        <v>46711</v>
      </c>
      <c r="Q4768" s="1" t="n">
        <v>2</v>
      </c>
      <c r="R4768" s="1" t="s">
        <v>68</v>
      </c>
      <c r="S4768" s="1" t="n">
        <v>12</v>
      </c>
      <c r="T4768" s="1" t="s">
        <v>61</v>
      </c>
      <c r="U4768" s="1" t="n">
        <v>2</v>
      </c>
      <c r="V4768" s="1" t="s">
        <v>69</v>
      </c>
      <c r="W4768" s="1" t="n">
        <v>3</v>
      </c>
      <c r="X4768" s="1" t="s">
        <v>70</v>
      </c>
      <c r="Y4768" s="1" t="n">
        <v>2</v>
      </c>
      <c r="Z4768" s="1" t="s">
        <v>71</v>
      </c>
      <c r="AA4768" s="1" t="n">
        <v>6</v>
      </c>
      <c r="AB4768" s="1" t="s">
        <v>194</v>
      </c>
      <c r="AE4768" s="1" t="s">
        <v>46714</v>
      </c>
      <c r="AF4768" s="1" t="s">
        <v>2906</v>
      </c>
      <c r="AG4768" s="1" t="n">
        <v>33</v>
      </c>
      <c r="AH4768" s="1" t="s">
        <v>2447</v>
      </c>
      <c r="AI4768" s="1" t="n">
        <v>33004</v>
      </c>
      <c r="AJ4768" s="1" t="n">
        <v>985241100</v>
      </c>
      <c r="AK4768" s="1" t="s">
        <v>33282</v>
      </c>
      <c r="AL4768" s="1" t="s">
        <v>33283</v>
      </c>
      <c r="AM4768" s="1" t="s">
        <v>2901</v>
      </c>
      <c r="AN4768" s="1" t="s">
        <v>12280</v>
      </c>
      <c r="AO4768" s="1" t="n">
        <v>99.59</v>
      </c>
      <c r="AP4768" s="1" t="n">
        <v>99.59</v>
      </c>
      <c r="AQ4768" s="1" t="n">
        <v>1</v>
      </c>
      <c r="AR4768" s="1" t="s">
        <v>80</v>
      </c>
      <c r="AS4768" s="1" t="n">
        <v>2</v>
      </c>
      <c r="AT4768" s="1" t="s">
        <v>81</v>
      </c>
      <c r="AU4768" s="1" t="s">
        <v>46715</v>
      </c>
      <c r="AV4768" s="1" t="s">
        <v>1135</v>
      </c>
      <c r="AW4768" s="1" t="s">
        <v>296</v>
      </c>
      <c r="BG4768" s="1" t="s">
        <v>46709</v>
      </c>
      <c r="BH4768" s="1" t="s">
        <v>88</v>
      </c>
      <c r="BI4768" s="1" t="s">
        <v>89</v>
      </c>
      <c r="BJ4768" s="5" t="n">
        <v>43836</v>
      </c>
      <c r="BK4768" s="1" t="s">
        <v>90</v>
      </c>
      <c r="BL4768" s="1" t="n">
        <f aca="false">TRUE()</f>
        <v>1</v>
      </c>
      <c r="BM4768" s="1" t="s">
        <v>91</v>
      </c>
    </row>
    <row r="4769" customFormat="false" ht="409.5" hidden="false" customHeight="false" outlineLevel="0" collapsed="false">
      <c r="A4769" s="1" t="s">
        <v>46716</v>
      </c>
      <c r="B4769" s="1" t="s">
        <v>46717</v>
      </c>
      <c r="C4769" s="1" t="n">
        <v>12</v>
      </c>
      <c r="D4769" s="1" t="s">
        <v>61</v>
      </c>
      <c r="E4769" s="1" t="s">
        <v>46718</v>
      </c>
      <c r="F4769" s="1" t="s">
        <v>46719</v>
      </c>
      <c r="G4769" s="1" t="s">
        <v>46720</v>
      </c>
      <c r="H4769" s="1" t="s">
        <v>46716</v>
      </c>
      <c r="I4769" s="1" t="s">
        <v>1601</v>
      </c>
      <c r="J4769" s="1" t="s">
        <v>46717</v>
      </c>
      <c r="K4769" s="1" t="s">
        <v>46721</v>
      </c>
      <c r="L4769" s="1" t="s">
        <v>1603</v>
      </c>
      <c r="M4769" s="1" t="s">
        <v>1601</v>
      </c>
      <c r="N4769" s="1" t="s">
        <v>46722</v>
      </c>
      <c r="O4769" s="1" t="s">
        <v>46720</v>
      </c>
      <c r="P4769" s="1" t="s">
        <v>46719</v>
      </c>
      <c r="Q4769" s="1" t="n">
        <v>2</v>
      </c>
      <c r="R4769" s="1" t="s">
        <v>68</v>
      </c>
      <c r="S4769" s="1" t="n">
        <v>12</v>
      </c>
      <c r="T4769" s="1" t="s">
        <v>61</v>
      </c>
      <c r="U4769" s="1" t="n">
        <v>2</v>
      </c>
      <c r="V4769" s="1" t="s">
        <v>69</v>
      </c>
      <c r="W4769" s="1" t="n">
        <v>3</v>
      </c>
      <c r="X4769" s="1" t="s">
        <v>70</v>
      </c>
      <c r="Y4769" s="1" t="n">
        <v>2</v>
      </c>
      <c r="Z4769" s="1" t="s">
        <v>71</v>
      </c>
      <c r="AA4769" s="1" t="n">
        <v>3</v>
      </c>
      <c r="AB4769" s="1" t="s">
        <v>168</v>
      </c>
      <c r="AE4769" s="1" t="s">
        <v>46723</v>
      </c>
      <c r="AF4769" s="1" t="s">
        <v>4129</v>
      </c>
      <c r="AG4769" s="1" t="n">
        <v>38</v>
      </c>
      <c r="AH4769" s="1" t="s">
        <v>787</v>
      </c>
      <c r="AI4769" s="1" t="n">
        <v>38005</v>
      </c>
      <c r="AJ4769" s="1" t="n">
        <v>922249199</v>
      </c>
      <c r="AK4769" s="1" t="s">
        <v>46724</v>
      </c>
      <c r="AL4769" s="1" t="s">
        <v>46725</v>
      </c>
      <c r="AM4769" s="1" t="s">
        <v>1601</v>
      </c>
      <c r="AN4769" s="1" t="s">
        <v>1603</v>
      </c>
      <c r="AO4769" s="1" t="n">
        <v>100</v>
      </c>
      <c r="AP4769" s="1" t="n">
        <v>100</v>
      </c>
      <c r="AQ4769" s="1" t="n">
        <v>1</v>
      </c>
      <c r="AR4769" s="1" t="s">
        <v>80</v>
      </c>
      <c r="AS4769" s="1" t="n">
        <v>2</v>
      </c>
      <c r="AT4769" s="1" t="s">
        <v>81</v>
      </c>
      <c r="AU4769" s="6" t="s">
        <v>46726</v>
      </c>
      <c r="AV4769" s="1" t="s">
        <v>11804</v>
      </c>
      <c r="AW4769" s="1" t="s">
        <v>11805</v>
      </c>
      <c r="AX4769" s="1" t="s">
        <v>86</v>
      </c>
      <c r="AY4769" s="1" t="s">
        <v>86</v>
      </c>
      <c r="AZ4769" s="1" t="s">
        <v>86</v>
      </c>
      <c r="BA4769" s="1" t="s">
        <v>86</v>
      </c>
      <c r="BB4769" s="1" t="s">
        <v>85</v>
      </c>
      <c r="BC4769" s="1" t="s">
        <v>86</v>
      </c>
      <c r="BF4769" s="1" t="s">
        <v>86</v>
      </c>
      <c r="BG4769" s="1" t="s">
        <v>46727</v>
      </c>
      <c r="BH4769" s="1" t="s">
        <v>88</v>
      </c>
      <c r="BI4769" s="1" t="s">
        <v>89</v>
      </c>
      <c r="BJ4769" s="5" t="n">
        <v>43836</v>
      </c>
      <c r="BK4769" s="1" t="s">
        <v>90</v>
      </c>
      <c r="BL4769" s="1" t="n">
        <f aca="false">TRUE()</f>
        <v>1</v>
      </c>
      <c r="BM4769" s="1" t="s">
        <v>91</v>
      </c>
    </row>
    <row r="4770" customFormat="false" ht="15" hidden="false" customHeight="false" outlineLevel="0" collapsed="false">
      <c r="A4770" s="1" t="s">
        <v>134</v>
      </c>
      <c r="B4770" s="1" t="s">
        <v>46728</v>
      </c>
      <c r="C4770" s="1" t="n">
        <v>12</v>
      </c>
      <c r="D4770" s="1" t="s">
        <v>61</v>
      </c>
      <c r="G4770" s="1" t="s">
        <v>46729</v>
      </c>
      <c r="H4770" s="1" t="s">
        <v>134</v>
      </c>
      <c r="I4770" s="1" t="s">
        <v>122</v>
      </c>
      <c r="J4770" s="1" t="s">
        <v>46728</v>
      </c>
      <c r="K4770" s="1" t="s">
        <v>46730</v>
      </c>
      <c r="L4770" s="1" t="n">
        <v>12</v>
      </c>
      <c r="M4770" s="1" t="s">
        <v>124</v>
      </c>
      <c r="N4770" s="1" t="s">
        <v>46731</v>
      </c>
      <c r="O4770" s="1" t="s">
        <v>46729</v>
      </c>
      <c r="Q4770" s="1" t="n">
        <v>2</v>
      </c>
      <c r="R4770" s="1" t="s">
        <v>68</v>
      </c>
      <c r="S4770" s="1" t="n">
        <v>12</v>
      </c>
      <c r="T4770" s="1" t="s">
        <v>61</v>
      </c>
      <c r="U4770" s="1" t="n">
        <v>2</v>
      </c>
      <c r="V4770" s="1" t="s">
        <v>69</v>
      </c>
      <c r="W4770" s="1" t="n">
        <v>3</v>
      </c>
      <c r="X4770" s="1" t="s">
        <v>70</v>
      </c>
      <c r="Y4770" s="1" t="n">
        <v>2</v>
      </c>
      <c r="Z4770" s="1" t="s">
        <v>71</v>
      </c>
      <c r="AA4770" s="1" t="n">
        <v>11</v>
      </c>
      <c r="AB4770" s="1" t="s">
        <v>126</v>
      </c>
      <c r="AE4770" s="1" t="s">
        <v>46732</v>
      </c>
      <c r="AF4770" s="1" t="s">
        <v>3110</v>
      </c>
      <c r="AG4770" s="1" t="n">
        <v>99</v>
      </c>
      <c r="AH4770" s="1" t="s">
        <v>129</v>
      </c>
      <c r="AI4770" s="1" t="s">
        <v>130</v>
      </c>
      <c r="AJ4770" s="1" t="n">
        <v>753605739</v>
      </c>
      <c r="AK4770" s="1" t="s">
        <v>46733</v>
      </c>
      <c r="AL4770" s="1" t="s">
        <v>46734</v>
      </c>
      <c r="AM4770" s="1" t="s">
        <v>157</v>
      </c>
      <c r="AN4770" s="1" t="s">
        <v>158</v>
      </c>
      <c r="AO4770" s="1" t="n">
        <v>81.24</v>
      </c>
      <c r="AP4770" s="1" t="n">
        <v>81.24</v>
      </c>
      <c r="AQ4770" s="1" t="n">
        <v>1</v>
      </c>
      <c r="AR4770" s="1" t="s">
        <v>80</v>
      </c>
      <c r="AS4770" s="1" t="n">
        <v>2</v>
      </c>
      <c r="AT4770" s="1" t="s">
        <v>81</v>
      </c>
      <c r="AU4770" s="1" t="s">
        <v>46735</v>
      </c>
      <c r="AV4770" s="1" t="s">
        <v>136</v>
      </c>
      <c r="AW4770" s="1" t="s">
        <v>137</v>
      </c>
      <c r="BG4770" s="1" t="s">
        <v>133</v>
      </c>
      <c r="BH4770" s="1" t="s">
        <v>88</v>
      </c>
      <c r="BI4770" s="1" t="s">
        <v>89</v>
      </c>
      <c r="BJ4770" s="5" t="n">
        <v>43836</v>
      </c>
      <c r="BK4770" s="1" t="s">
        <v>90</v>
      </c>
      <c r="BL4770" s="1" t="n">
        <f aca="false">TRUE()</f>
        <v>1</v>
      </c>
      <c r="BM4770" s="1" t="s">
        <v>91</v>
      </c>
    </row>
    <row r="4771" customFormat="false" ht="15" hidden="false" customHeight="false" outlineLevel="0" collapsed="false">
      <c r="A4771" s="1" t="s">
        <v>46736</v>
      </c>
      <c r="B4771" s="1" t="s">
        <v>46737</v>
      </c>
      <c r="C4771" s="1" t="n">
        <v>12</v>
      </c>
      <c r="D4771" s="1" t="s">
        <v>61</v>
      </c>
      <c r="E4771" s="1" t="s">
        <v>46738</v>
      </c>
      <c r="G4771" s="1" t="s">
        <v>46739</v>
      </c>
      <c r="H4771" s="1" t="s">
        <v>46736</v>
      </c>
      <c r="I4771" s="1" t="s">
        <v>18176</v>
      </c>
      <c r="J4771" s="1" t="s">
        <v>46737</v>
      </c>
      <c r="K4771" s="1" t="s">
        <v>46740</v>
      </c>
      <c r="L4771" s="1" t="s">
        <v>18177</v>
      </c>
      <c r="M4771" s="1" t="s">
        <v>18176</v>
      </c>
      <c r="N4771" s="1" t="s">
        <v>46741</v>
      </c>
      <c r="O4771" s="1" t="s">
        <v>46739</v>
      </c>
      <c r="Q4771" s="1" t="n">
        <v>2</v>
      </c>
      <c r="R4771" s="1" t="s">
        <v>68</v>
      </c>
      <c r="S4771" s="1" t="n">
        <v>12</v>
      </c>
      <c r="T4771" s="1" t="s">
        <v>61</v>
      </c>
      <c r="U4771" s="1" t="n">
        <v>2</v>
      </c>
      <c r="V4771" s="1" t="s">
        <v>69</v>
      </c>
      <c r="W4771" s="1" t="n">
        <v>3</v>
      </c>
      <c r="X4771" s="1" t="s">
        <v>70</v>
      </c>
      <c r="Y4771" s="1" t="n">
        <v>2</v>
      </c>
      <c r="Z4771" s="1" t="s">
        <v>71</v>
      </c>
      <c r="AA4771" s="1" t="n">
        <v>3</v>
      </c>
      <c r="AB4771" s="1" t="s">
        <v>168</v>
      </c>
      <c r="AE4771" s="1" t="s">
        <v>46742</v>
      </c>
      <c r="AF4771" s="1" t="s">
        <v>46743</v>
      </c>
      <c r="AG4771" s="1" t="n">
        <v>28</v>
      </c>
      <c r="AH4771" s="1" t="s">
        <v>477</v>
      </c>
      <c r="AI4771" s="1" t="n">
        <v>28300</v>
      </c>
      <c r="AJ4771" s="1" t="n">
        <v>918929157</v>
      </c>
      <c r="AK4771" s="1" t="s">
        <v>46744</v>
      </c>
      <c r="AL4771" s="1" t="s">
        <v>46745</v>
      </c>
      <c r="AM4771" s="1" t="s">
        <v>18176</v>
      </c>
      <c r="AN4771" s="1" t="s">
        <v>18177</v>
      </c>
      <c r="AO4771" s="1" t="n">
        <v>100</v>
      </c>
      <c r="AP4771" s="1" t="n">
        <v>0</v>
      </c>
      <c r="AQ4771" s="1" t="n">
        <v>1</v>
      </c>
      <c r="AR4771" s="1" t="s">
        <v>80</v>
      </c>
      <c r="AS4771" s="1" t="n">
        <v>2</v>
      </c>
      <c r="AT4771" s="1" t="s">
        <v>81</v>
      </c>
      <c r="AV4771" s="1" t="s">
        <v>2696</v>
      </c>
      <c r="AW4771" s="1" t="s">
        <v>114</v>
      </c>
      <c r="BA4771" s="1" t="s">
        <v>85</v>
      </c>
      <c r="BG4771" s="1" t="s">
        <v>46737</v>
      </c>
      <c r="BH4771" s="1" t="s">
        <v>88</v>
      </c>
      <c r="BI4771" s="1" t="s">
        <v>89</v>
      </c>
      <c r="BJ4771" s="5" t="n">
        <v>43836</v>
      </c>
      <c r="BK4771" s="1" t="s">
        <v>90</v>
      </c>
      <c r="BL4771" s="1" t="n">
        <f aca="false">TRUE()</f>
        <v>1</v>
      </c>
      <c r="BM4771" s="1" t="s">
        <v>91</v>
      </c>
    </row>
    <row r="4772" customFormat="false" ht="15" hidden="false" customHeight="false" outlineLevel="0" collapsed="false">
      <c r="A4772" s="1" t="s">
        <v>46746</v>
      </c>
      <c r="B4772" s="1" t="s">
        <v>46747</v>
      </c>
      <c r="C4772" s="1" t="n">
        <v>12</v>
      </c>
      <c r="D4772" s="1" t="s">
        <v>61</v>
      </c>
      <c r="E4772" s="1" t="s">
        <v>46748</v>
      </c>
      <c r="G4772" s="1" t="s">
        <v>46749</v>
      </c>
      <c r="H4772" s="1" t="s">
        <v>46746</v>
      </c>
      <c r="I4772" s="1" t="s">
        <v>46750</v>
      </c>
      <c r="J4772" s="1" t="s">
        <v>46747</v>
      </c>
      <c r="K4772" s="1" t="s">
        <v>46751</v>
      </c>
      <c r="L4772" s="1" t="s">
        <v>46752</v>
      </c>
      <c r="M4772" s="1" t="s">
        <v>46750</v>
      </c>
      <c r="N4772" s="1" t="s">
        <v>46753</v>
      </c>
      <c r="O4772" s="1" t="s">
        <v>46749</v>
      </c>
      <c r="Q4772" s="1" t="n">
        <v>2</v>
      </c>
      <c r="R4772" s="1" t="s">
        <v>68</v>
      </c>
      <c r="S4772" s="1" t="n">
        <v>12</v>
      </c>
      <c r="T4772" s="1" t="s">
        <v>61</v>
      </c>
      <c r="U4772" s="1" t="n">
        <v>0</v>
      </c>
      <c r="W4772" s="1" t="n">
        <v>3</v>
      </c>
      <c r="X4772" s="1" t="s">
        <v>70</v>
      </c>
      <c r="Y4772" s="1" t="n">
        <v>2</v>
      </c>
      <c r="Z4772" s="1" t="s">
        <v>71</v>
      </c>
      <c r="AA4772" s="1" t="n">
        <v>12</v>
      </c>
      <c r="AB4772" s="1" t="s">
        <v>391</v>
      </c>
      <c r="AE4772" s="1" t="s">
        <v>46754</v>
      </c>
      <c r="AF4772" s="1" t="s">
        <v>46755</v>
      </c>
      <c r="AG4772" s="1" t="n">
        <v>50</v>
      </c>
      <c r="AH4772" s="1" t="s">
        <v>922</v>
      </c>
      <c r="AI4772" s="1" t="n">
        <v>50150</v>
      </c>
      <c r="AJ4772" s="1" t="s">
        <v>145</v>
      </c>
      <c r="AK4772" s="1" t="s">
        <v>146</v>
      </c>
      <c r="AL4772" s="1" t="s">
        <v>146</v>
      </c>
      <c r="AM4772" s="1" t="s">
        <v>46750</v>
      </c>
      <c r="AN4772" s="1" t="s">
        <v>46752</v>
      </c>
      <c r="AO4772" s="1" t="n">
        <v>100</v>
      </c>
      <c r="AP4772" s="1" t="n">
        <v>0</v>
      </c>
      <c r="AQ4772" s="1" t="n">
        <v>1</v>
      </c>
      <c r="AR4772" s="1" t="s">
        <v>80</v>
      </c>
      <c r="AS4772" s="1" t="n">
        <v>2</v>
      </c>
      <c r="AT4772" s="1" t="s">
        <v>81</v>
      </c>
      <c r="AV4772" s="1" t="s">
        <v>381</v>
      </c>
      <c r="AW4772" s="1" t="s">
        <v>382</v>
      </c>
      <c r="BG4772" s="1" t="s">
        <v>46747</v>
      </c>
      <c r="BH4772" s="1" t="s">
        <v>88</v>
      </c>
      <c r="BI4772" s="1" t="s">
        <v>89</v>
      </c>
      <c r="BJ4772" s="5" t="n">
        <v>43836</v>
      </c>
      <c r="BK4772" s="1" t="s">
        <v>90</v>
      </c>
      <c r="BL4772" s="1" t="n">
        <f aca="false">TRUE()</f>
        <v>1</v>
      </c>
      <c r="BM4772" s="1" t="s">
        <v>91</v>
      </c>
    </row>
    <row r="4773" customFormat="false" ht="15" hidden="false" customHeight="false" outlineLevel="0" collapsed="false">
      <c r="A4773" s="1" t="s">
        <v>46756</v>
      </c>
      <c r="B4773" s="1" t="s">
        <v>46757</v>
      </c>
      <c r="C4773" s="1" t="n">
        <v>12</v>
      </c>
      <c r="D4773" s="1" t="s">
        <v>61</v>
      </c>
      <c r="E4773" s="1" t="s">
        <v>46758</v>
      </c>
      <c r="G4773" s="1" t="s">
        <v>46759</v>
      </c>
      <c r="H4773" s="1" t="s">
        <v>46756</v>
      </c>
      <c r="I4773" s="1" t="s">
        <v>46760</v>
      </c>
      <c r="J4773" s="1" t="s">
        <v>46757</v>
      </c>
      <c r="K4773" s="1" t="s">
        <v>46761</v>
      </c>
      <c r="L4773" s="1" t="s">
        <v>46762</v>
      </c>
      <c r="M4773" s="1" t="s">
        <v>46760</v>
      </c>
      <c r="N4773" s="1" t="s">
        <v>46763</v>
      </c>
      <c r="O4773" s="1" t="s">
        <v>46759</v>
      </c>
      <c r="Q4773" s="1" t="n">
        <v>2</v>
      </c>
      <c r="R4773" s="1" t="s">
        <v>68</v>
      </c>
      <c r="S4773" s="1" t="n">
        <v>12</v>
      </c>
      <c r="T4773" s="1" t="s">
        <v>61</v>
      </c>
      <c r="U4773" s="1" t="n">
        <v>2</v>
      </c>
      <c r="V4773" s="1" t="s">
        <v>69</v>
      </c>
      <c r="W4773" s="1" t="n">
        <v>3</v>
      </c>
      <c r="X4773" s="1" t="s">
        <v>70</v>
      </c>
      <c r="Y4773" s="1" t="n">
        <v>2</v>
      </c>
      <c r="Z4773" s="1" t="s">
        <v>71</v>
      </c>
      <c r="AA4773" s="1" t="n">
        <v>12</v>
      </c>
      <c r="AB4773" s="1" t="s">
        <v>391</v>
      </c>
      <c r="AE4773" s="1" t="s">
        <v>46764</v>
      </c>
      <c r="AF4773" s="1" t="s">
        <v>46765</v>
      </c>
      <c r="AG4773" s="1" t="n">
        <v>46</v>
      </c>
      <c r="AH4773" s="1" t="s">
        <v>259</v>
      </c>
      <c r="AI4773" s="1" t="n">
        <v>46367</v>
      </c>
      <c r="AJ4773" s="1" t="n">
        <v>962504887</v>
      </c>
      <c r="AK4773" s="1" t="s">
        <v>146</v>
      </c>
      <c r="AL4773" s="1" t="s">
        <v>46766</v>
      </c>
      <c r="AM4773" s="1" t="s">
        <v>46760</v>
      </c>
      <c r="AN4773" s="1" t="s">
        <v>46762</v>
      </c>
      <c r="AO4773" s="1" t="n">
        <v>100</v>
      </c>
      <c r="AP4773" s="1" t="n">
        <v>0</v>
      </c>
      <c r="AQ4773" s="1" t="n">
        <v>1</v>
      </c>
      <c r="AR4773" s="1" t="s">
        <v>80</v>
      </c>
      <c r="AS4773" s="1" t="n">
        <v>2</v>
      </c>
      <c r="AT4773" s="1" t="s">
        <v>81</v>
      </c>
      <c r="AV4773" s="1" t="s">
        <v>1777</v>
      </c>
      <c r="AW4773" s="1" t="s">
        <v>1778</v>
      </c>
      <c r="BG4773" s="1" t="s">
        <v>46757</v>
      </c>
      <c r="BH4773" s="1" t="s">
        <v>88</v>
      </c>
      <c r="BI4773" s="1" t="s">
        <v>89</v>
      </c>
      <c r="BJ4773" s="5" t="n">
        <v>43836</v>
      </c>
      <c r="BK4773" s="1" t="s">
        <v>90</v>
      </c>
      <c r="BL4773" s="1" t="n">
        <f aca="false">TRUE()</f>
        <v>1</v>
      </c>
      <c r="BM4773" s="1" t="s">
        <v>91</v>
      </c>
    </row>
    <row r="4774" customFormat="false" ht="15" hidden="false" customHeight="false" outlineLevel="0" collapsed="false">
      <c r="A4774" s="1" t="s">
        <v>46767</v>
      </c>
      <c r="B4774" s="1" t="s">
        <v>46768</v>
      </c>
      <c r="C4774" s="1" t="n">
        <v>12</v>
      </c>
      <c r="D4774" s="1" t="s">
        <v>61</v>
      </c>
      <c r="E4774" s="1" t="s">
        <v>46769</v>
      </c>
      <c r="G4774" s="1" t="s">
        <v>46770</v>
      </c>
      <c r="H4774" s="1" t="s">
        <v>46767</v>
      </c>
      <c r="I4774" s="1" t="s">
        <v>46771</v>
      </c>
      <c r="J4774" s="1" t="s">
        <v>46768</v>
      </c>
      <c r="K4774" s="1" t="s">
        <v>46772</v>
      </c>
      <c r="L4774" s="1" t="s">
        <v>46773</v>
      </c>
      <c r="M4774" s="1" t="s">
        <v>46771</v>
      </c>
      <c r="N4774" s="1" t="s">
        <v>46774</v>
      </c>
      <c r="O4774" s="1" t="s">
        <v>46770</v>
      </c>
      <c r="Q4774" s="1" t="n">
        <v>2</v>
      </c>
      <c r="R4774" s="1" t="s">
        <v>68</v>
      </c>
      <c r="S4774" s="1" t="n">
        <v>12</v>
      </c>
      <c r="T4774" s="1" t="s">
        <v>61</v>
      </c>
      <c r="U4774" s="1" t="n">
        <v>2</v>
      </c>
      <c r="V4774" s="1" t="s">
        <v>69</v>
      </c>
      <c r="W4774" s="1" t="n">
        <v>3</v>
      </c>
      <c r="X4774" s="1" t="s">
        <v>70</v>
      </c>
      <c r="Y4774" s="1" t="n">
        <v>2</v>
      </c>
      <c r="Z4774" s="1" t="s">
        <v>71</v>
      </c>
      <c r="AA4774" s="1" t="n">
        <v>3</v>
      </c>
      <c r="AB4774" s="1" t="s">
        <v>168</v>
      </c>
      <c r="AE4774" s="1" t="s">
        <v>11011</v>
      </c>
      <c r="AF4774" s="1" t="s">
        <v>46775</v>
      </c>
      <c r="AG4774" s="1" t="n">
        <v>22</v>
      </c>
      <c r="AH4774" s="1" t="s">
        <v>171</v>
      </c>
      <c r="AI4774" s="1" t="n">
        <v>22422</v>
      </c>
      <c r="AJ4774" s="1" t="n">
        <v>974412001</v>
      </c>
      <c r="AK4774" s="1" t="s">
        <v>146</v>
      </c>
      <c r="AL4774" s="1" t="s">
        <v>146</v>
      </c>
      <c r="AM4774" s="1" t="s">
        <v>46771</v>
      </c>
      <c r="AN4774" s="1" t="s">
        <v>46773</v>
      </c>
      <c r="AO4774" s="1" t="n">
        <v>100</v>
      </c>
      <c r="AP4774" s="1" t="n">
        <v>0</v>
      </c>
      <c r="AQ4774" s="1" t="n">
        <v>1</v>
      </c>
      <c r="AR4774" s="1" t="s">
        <v>80</v>
      </c>
      <c r="AS4774" s="1" t="n">
        <v>2</v>
      </c>
      <c r="AT4774" s="1" t="s">
        <v>81</v>
      </c>
      <c r="AV4774" s="1" t="s">
        <v>2696</v>
      </c>
      <c r="AW4774" s="1" t="s">
        <v>114</v>
      </c>
      <c r="BG4774" s="1" t="s">
        <v>46768</v>
      </c>
      <c r="BH4774" s="1" t="s">
        <v>88</v>
      </c>
      <c r="BI4774" s="1" t="s">
        <v>89</v>
      </c>
      <c r="BJ4774" s="5" t="n">
        <v>43836</v>
      </c>
      <c r="BK4774" s="1" t="s">
        <v>90</v>
      </c>
      <c r="BL4774" s="1" t="n">
        <f aca="false">TRUE()</f>
        <v>1</v>
      </c>
      <c r="BM4774" s="1" t="s">
        <v>91</v>
      </c>
    </row>
    <row r="4775" customFormat="false" ht="409.5" hidden="false" customHeight="false" outlineLevel="0" collapsed="false">
      <c r="A4775" s="1" t="s">
        <v>46776</v>
      </c>
      <c r="B4775" s="1" t="s">
        <v>46777</v>
      </c>
      <c r="C4775" s="1" t="n">
        <v>12</v>
      </c>
      <c r="D4775" s="1" t="s">
        <v>61</v>
      </c>
      <c r="E4775" s="1" t="s">
        <v>46778</v>
      </c>
      <c r="G4775" s="1" t="s">
        <v>46779</v>
      </c>
      <c r="H4775" s="1" t="s">
        <v>46776</v>
      </c>
      <c r="I4775" s="1" t="s">
        <v>64</v>
      </c>
      <c r="J4775" s="1" t="s">
        <v>46777</v>
      </c>
      <c r="K4775" s="1" t="s">
        <v>46780</v>
      </c>
      <c r="L4775" s="1" t="n">
        <v>26</v>
      </c>
      <c r="M4775" s="1" t="s">
        <v>1450</v>
      </c>
      <c r="N4775" s="6" t="s">
        <v>46781</v>
      </c>
      <c r="O4775" s="1" t="s">
        <v>46782</v>
      </c>
      <c r="Q4775" s="1" t="n">
        <v>1</v>
      </c>
      <c r="R4775" s="1" t="s">
        <v>472</v>
      </c>
      <c r="S4775" s="1" t="n">
        <v>12</v>
      </c>
      <c r="T4775" s="1" t="s">
        <v>61</v>
      </c>
      <c r="U4775" s="1" t="n">
        <v>2</v>
      </c>
      <c r="V4775" s="1" t="s">
        <v>69</v>
      </c>
      <c r="W4775" s="1" t="n">
        <v>3</v>
      </c>
      <c r="X4775" s="1" t="s">
        <v>70</v>
      </c>
      <c r="Y4775" s="1" t="n">
        <v>2</v>
      </c>
      <c r="Z4775" s="1" t="s">
        <v>71</v>
      </c>
      <c r="AA4775" s="1" t="n">
        <v>5</v>
      </c>
      <c r="AB4775" s="1" t="s">
        <v>72</v>
      </c>
      <c r="AC4775" s="1" t="s">
        <v>102</v>
      </c>
      <c r="AD4775" s="1" t="s">
        <v>340</v>
      </c>
      <c r="AE4775" s="1" t="s">
        <v>46783</v>
      </c>
      <c r="AF4775" s="1" t="s">
        <v>476</v>
      </c>
      <c r="AG4775" s="1" t="n">
        <v>28</v>
      </c>
      <c r="AH4775" s="1" t="s">
        <v>477</v>
      </c>
      <c r="AI4775" s="1" t="n">
        <v>28003</v>
      </c>
      <c r="AJ4775" s="1" t="n">
        <v>915986270</v>
      </c>
      <c r="AK4775" s="1" t="s">
        <v>46784</v>
      </c>
      <c r="AL4775" s="1" t="s">
        <v>46785</v>
      </c>
      <c r="AM4775" s="1" t="s">
        <v>2460</v>
      </c>
      <c r="AN4775" s="1" t="s">
        <v>347</v>
      </c>
      <c r="AO4775" s="1" t="n">
        <v>100</v>
      </c>
      <c r="AP4775" s="1" t="n">
        <v>100</v>
      </c>
      <c r="AQ4775" s="1" t="n">
        <v>1</v>
      </c>
      <c r="AR4775" s="1" t="s">
        <v>80</v>
      </c>
      <c r="AS4775" s="1" t="n">
        <v>2</v>
      </c>
      <c r="AT4775" s="1" t="s">
        <v>81</v>
      </c>
      <c r="AU4775" s="6" t="s">
        <v>46786</v>
      </c>
      <c r="AV4775" s="1" t="s">
        <v>1224</v>
      </c>
      <c r="AW4775" s="1" t="s">
        <v>137</v>
      </c>
      <c r="AY4775" s="1" t="s">
        <v>85</v>
      </c>
      <c r="AZ4775" s="1" t="s">
        <v>86</v>
      </c>
      <c r="BA4775" s="1" t="s">
        <v>86</v>
      </c>
      <c r="BB4775" s="1" t="s">
        <v>86</v>
      </c>
      <c r="BC4775" s="1" t="s">
        <v>86</v>
      </c>
      <c r="BD4775" s="1" t="s">
        <v>86</v>
      </c>
      <c r="BE4775" s="1" t="s">
        <v>86</v>
      </c>
      <c r="BG4775" s="1" t="s">
        <v>46787</v>
      </c>
      <c r="BH4775" s="1" t="s">
        <v>544</v>
      </c>
      <c r="BI4775" s="1" t="s">
        <v>117</v>
      </c>
      <c r="BJ4775" s="1" t="s">
        <v>46788</v>
      </c>
      <c r="BK4775" s="1" t="s">
        <v>90</v>
      </c>
      <c r="BL4775" s="1" t="n">
        <f aca="false">TRUE()</f>
        <v>1</v>
      </c>
      <c r="BM4775" s="1" t="s">
        <v>91</v>
      </c>
    </row>
    <row r="4776" customFormat="false" ht="409.5" hidden="false" customHeight="false" outlineLevel="0" collapsed="false">
      <c r="A4776" s="1" t="s">
        <v>46789</v>
      </c>
      <c r="B4776" s="1" t="s">
        <v>46790</v>
      </c>
      <c r="C4776" s="1" t="n">
        <v>12</v>
      </c>
      <c r="D4776" s="1" t="s">
        <v>61</v>
      </c>
      <c r="E4776" s="1" t="s">
        <v>46791</v>
      </c>
      <c r="G4776" s="1" t="s">
        <v>46792</v>
      </c>
      <c r="H4776" s="1" t="s">
        <v>46789</v>
      </c>
      <c r="I4776" s="1" t="s">
        <v>64</v>
      </c>
      <c r="J4776" s="1" t="s">
        <v>46790</v>
      </c>
      <c r="K4776" s="1" t="s">
        <v>27085</v>
      </c>
      <c r="L4776" s="1" t="n">
        <v>26</v>
      </c>
      <c r="M4776" s="1" t="s">
        <v>1450</v>
      </c>
      <c r="N4776" s="6" t="s">
        <v>46793</v>
      </c>
      <c r="O4776" s="1" t="s">
        <v>46794</v>
      </c>
      <c r="Q4776" s="1" t="n">
        <v>1</v>
      </c>
      <c r="R4776" s="1" t="s">
        <v>552</v>
      </c>
      <c r="S4776" s="1" t="n">
        <v>12</v>
      </c>
      <c r="T4776" s="1" t="s">
        <v>61</v>
      </c>
      <c r="U4776" s="1" t="n">
        <v>2</v>
      </c>
      <c r="V4776" s="1" t="s">
        <v>69</v>
      </c>
      <c r="W4776" s="1" t="n">
        <v>3</v>
      </c>
      <c r="X4776" s="1" t="s">
        <v>70</v>
      </c>
      <c r="Y4776" s="1" t="n">
        <v>2</v>
      </c>
      <c r="Z4776" s="1" t="s">
        <v>71</v>
      </c>
      <c r="AA4776" s="1" t="n">
        <v>1</v>
      </c>
      <c r="AB4776" s="1" t="s">
        <v>496</v>
      </c>
      <c r="AC4776" s="1" t="s">
        <v>102</v>
      </c>
      <c r="AD4776" s="1" t="s">
        <v>103</v>
      </c>
      <c r="AE4776" s="1" t="s">
        <v>46795</v>
      </c>
      <c r="AF4776" s="1" t="s">
        <v>921</v>
      </c>
      <c r="AG4776" s="1" t="n">
        <v>50</v>
      </c>
      <c r="AH4776" s="1" t="s">
        <v>922</v>
      </c>
      <c r="AI4776" s="1" t="n">
        <v>50012</v>
      </c>
      <c r="AJ4776" s="1" t="n">
        <v>976306650</v>
      </c>
      <c r="AK4776" s="1" t="s">
        <v>46796</v>
      </c>
      <c r="AL4776" s="1" t="s">
        <v>46797</v>
      </c>
      <c r="AM4776" s="1" t="s">
        <v>12067</v>
      </c>
      <c r="AN4776" s="1" t="s">
        <v>12068</v>
      </c>
      <c r="AO4776" s="1" t="n">
        <v>40</v>
      </c>
      <c r="AP4776" s="1" t="n">
        <v>40</v>
      </c>
      <c r="AQ4776" s="1" t="n">
        <v>1</v>
      </c>
      <c r="AR4776" s="1" t="s">
        <v>80</v>
      </c>
      <c r="AS4776" s="1" t="n">
        <v>2</v>
      </c>
      <c r="AT4776" s="1" t="s">
        <v>81</v>
      </c>
      <c r="AU4776" s="6" t="s">
        <v>46798</v>
      </c>
      <c r="AV4776" s="1" t="s">
        <v>1224</v>
      </c>
      <c r="AW4776" s="1" t="s">
        <v>137</v>
      </c>
      <c r="AY4776" s="1" t="s">
        <v>86</v>
      </c>
      <c r="BA4776" s="1" t="s">
        <v>85</v>
      </c>
      <c r="BG4776" s="1" t="s">
        <v>46799</v>
      </c>
      <c r="BH4776" s="1" t="s">
        <v>544</v>
      </c>
      <c r="BI4776" s="1" t="s">
        <v>117</v>
      </c>
      <c r="BJ4776" s="1" t="s">
        <v>42583</v>
      </c>
      <c r="BK4776" s="1" t="s">
        <v>90</v>
      </c>
      <c r="BL4776" s="1" t="n">
        <f aca="false">TRUE()</f>
        <v>1</v>
      </c>
      <c r="BM4776" s="1" t="s">
        <v>91</v>
      </c>
    </row>
    <row r="4777" customFormat="false" ht="409.5" hidden="false" customHeight="false" outlineLevel="0" collapsed="false">
      <c r="A4777" s="1" t="s">
        <v>46800</v>
      </c>
      <c r="B4777" s="1" t="s">
        <v>46801</v>
      </c>
      <c r="C4777" s="1" t="n">
        <v>12</v>
      </c>
      <c r="D4777" s="1" t="s">
        <v>61</v>
      </c>
      <c r="E4777" s="1" t="s">
        <v>46802</v>
      </c>
      <c r="F4777" s="1" t="s">
        <v>46803</v>
      </c>
      <c r="G4777" s="1" t="s">
        <v>46804</v>
      </c>
      <c r="H4777" s="1" t="s">
        <v>46800</v>
      </c>
      <c r="I4777" s="1" t="s">
        <v>64</v>
      </c>
      <c r="J4777" s="1" t="s">
        <v>46801</v>
      </c>
      <c r="K4777" s="1" t="s">
        <v>3117</v>
      </c>
      <c r="L4777" s="1" t="n">
        <v>16</v>
      </c>
      <c r="M4777" s="1" t="s">
        <v>1364</v>
      </c>
      <c r="N4777" s="6" t="s">
        <v>46805</v>
      </c>
      <c r="O4777" s="1" t="s">
        <v>46806</v>
      </c>
      <c r="P4777" s="1" t="s">
        <v>46803</v>
      </c>
      <c r="Q4777" s="1" t="n">
        <v>1</v>
      </c>
      <c r="R4777" s="1" t="s">
        <v>552</v>
      </c>
      <c r="S4777" s="1" t="n">
        <v>12</v>
      </c>
      <c r="T4777" s="1" t="s">
        <v>61</v>
      </c>
      <c r="U4777" s="1" t="n">
        <v>2</v>
      </c>
      <c r="V4777" s="1" t="s">
        <v>69</v>
      </c>
      <c r="W4777" s="1" t="n">
        <v>3</v>
      </c>
      <c r="X4777" s="1" t="s">
        <v>70</v>
      </c>
      <c r="Y4777" s="1" t="n">
        <v>2</v>
      </c>
      <c r="Z4777" s="1" t="s">
        <v>71</v>
      </c>
      <c r="AA4777" s="1" t="n">
        <v>1</v>
      </c>
      <c r="AB4777" s="1" t="s">
        <v>496</v>
      </c>
      <c r="AC4777" s="1" t="s">
        <v>102</v>
      </c>
      <c r="AD4777" s="1" t="s">
        <v>340</v>
      </c>
      <c r="AE4777" s="1" t="s">
        <v>46807</v>
      </c>
      <c r="AF4777" s="1" t="s">
        <v>476</v>
      </c>
      <c r="AG4777" s="1" t="n">
        <v>28</v>
      </c>
      <c r="AH4777" s="1" t="s">
        <v>477</v>
      </c>
      <c r="AI4777" s="1" t="n">
        <v>28003</v>
      </c>
      <c r="AJ4777" s="1" t="n">
        <v>917004000</v>
      </c>
      <c r="AK4777" s="1" t="s">
        <v>46808</v>
      </c>
      <c r="AL4777" s="1" t="s">
        <v>46809</v>
      </c>
      <c r="AM4777" s="1" t="s">
        <v>2460</v>
      </c>
      <c r="AN4777" s="1" t="s">
        <v>347</v>
      </c>
      <c r="AO4777" s="1" t="n">
        <v>100</v>
      </c>
      <c r="AP4777" s="1" t="n">
        <v>100</v>
      </c>
      <c r="AQ4777" s="1" t="n">
        <v>1</v>
      </c>
      <c r="AR4777" s="1" t="s">
        <v>80</v>
      </c>
      <c r="AS4777" s="1" t="n">
        <v>2</v>
      </c>
      <c r="AT4777" s="1" t="s">
        <v>81</v>
      </c>
      <c r="AU4777" s="6" t="s">
        <v>46810</v>
      </c>
      <c r="AV4777" s="1" t="s">
        <v>1881</v>
      </c>
      <c r="AW4777" s="1" t="s">
        <v>1882</v>
      </c>
      <c r="BA4777" s="1" t="s">
        <v>86</v>
      </c>
      <c r="BB4777" s="1" t="s">
        <v>85</v>
      </c>
      <c r="BF4777" s="1" t="s">
        <v>86</v>
      </c>
      <c r="BG4777" s="1" t="s">
        <v>46811</v>
      </c>
      <c r="BH4777" s="1" t="s">
        <v>544</v>
      </c>
      <c r="BI4777" s="1" t="s">
        <v>117</v>
      </c>
      <c r="BJ4777" s="5" t="n">
        <v>35227</v>
      </c>
      <c r="BK4777" s="1" t="s">
        <v>90</v>
      </c>
      <c r="BL4777" s="1" t="n">
        <f aca="false">TRUE()</f>
        <v>1</v>
      </c>
      <c r="BM4777" s="1" t="s">
        <v>91</v>
      </c>
    </row>
    <row r="4778" customFormat="false" ht="409.5" hidden="false" customHeight="false" outlineLevel="0" collapsed="false">
      <c r="A4778" s="1" t="s">
        <v>46812</v>
      </c>
      <c r="B4778" s="1" t="s">
        <v>46813</v>
      </c>
      <c r="C4778" s="1" t="n">
        <v>12</v>
      </c>
      <c r="D4778" s="1" t="s">
        <v>61</v>
      </c>
      <c r="E4778" s="1" t="s">
        <v>46814</v>
      </c>
      <c r="F4778" s="1" t="s">
        <v>46815</v>
      </c>
      <c r="G4778" s="1" t="s">
        <v>46816</v>
      </c>
      <c r="H4778" s="1" t="s">
        <v>46812</v>
      </c>
      <c r="I4778" s="1" t="s">
        <v>64</v>
      </c>
      <c r="J4778" s="1" t="s">
        <v>46813</v>
      </c>
      <c r="K4778" s="1" t="s">
        <v>1276</v>
      </c>
      <c r="L4778" s="1" t="n">
        <v>31</v>
      </c>
      <c r="M4778" s="1" t="s">
        <v>98</v>
      </c>
      <c r="N4778" s="6" t="s">
        <v>46817</v>
      </c>
      <c r="O4778" s="1" t="s">
        <v>46818</v>
      </c>
      <c r="P4778" s="1" t="s">
        <v>46815</v>
      </c>
      <c r="Q4778" s="1" t="n">
        <v>2</v>
      </c>
      <c r="R4778" s="1" t="s">
        <v>1279</v>
      </c>
      <c r="S4778" s="1" t="n">
        <v>12</v>
      </c>
      <c r="T4778" s="1" t="s">
        <v>61</v>
      </c>
      <c r="U4778" s="1" t="n">
        <v>2</v>
      </c>
      <c r="V4778" s="1" t="s">
        <v>69</v>
      </c>
      <c r="W4778" s="1" t="n">
        <v>3</v>
      </c>
      <c r="X4778" s="1" t="s">
        <v>70</v>
      </c>
      <c r="Y4778" s="1" t="n">
        <v>2</v>
      </c>
      <c r="Z4778" s="1" t="s">
        <v>71</v>
      </c>
      <c r="AA4778" s="1" t="n">
        <v>1</v>
      </c>
      <c r="AB4778" s="1" t="s">
        <v>496</v>
      </c>
      <c r="AC4778" s="1" t="s">
        <v>1402</v>
      </c>
      <c r="AD4778" s="1" t="s">
        <v>340</v>
      </c>
      <c r="AE4778" s="1" t="s">
        <v>46819</v>
      </c>
      <c r="AF4778" s="1" t="s">
        <v>476</v>
      </c>
      <c r="AG4778" s="1" t="n">
        <v>28</v>
      </c>
      <c r="AH4778" s="1" t="s">
        <v>477</v>
      </c>
      <c r="AI4778" s="1" t="n">
        <v>28003</v>
      </c>
      <c r="AJ4778" s="1" t="n">
        <v>915321015</v>
      </c>
      <c r="AK4778" s="1" t="s">
        <v>46820</v>
      </c>
      <c r="AL4778" s="1" t="s">
        <v>46821</v>
      </c>
      <c r="AM4778" s="1" t="s">
        <v>2460</v>
      </c>
      <c r="AN4778" s="1" t="s">
        <v>347</v>
      </c>
      <c r="AO4778" s="1" t="n">
        <v>100</v>
      </c>
      <c r="AP4778" s="1" t="n">
        <v>100</v>
      </c>
      <c r="AQ4778" s="1" t="n">
        <v>1</v>
      </c>
      <c r="AR4778" s="1" t="s">
        <v>80</v>
      </c>
      <c r="AS4778" s="1" t="n">
        <v>2</v>
      </c>
      <c r="AT4778" s="1" t="s">
        <v>81</v>
      </c>
      <c r="AU4778" s="6" t="s">
        <v>46822</v>
      </c>
      <c r="AV4778" s="1" t="s">
        <v>113</v>
      </c>
      <c r="AW4778" s="1" t="s">
        <v>114</v>
      </c>
      <c r="AX4778" s="1" t="s">
        <v>85</v>
      </c>
      <c r="AY4778" s="1" t="s">
        <v>86</v>
      </c>
      <c r="AZ4778" s="1" t="s">
        <v>86</v>
      </c>
      <c r="BA4778" s="1" t="s">
        <v>86</v>
      </c>
      <c r="BG4778" s="1" t="s">
        <v>46823</v>
      </c>
      <c r="BH4778" s="1" t="s">
        <v>116</v>
      </c>
      <c r="BI4778" s="1" t="s">
        <v>117</v>
      </c>
      <c r="BJ4778" s="1" t="s">
        <v>46824</v>
      </c>
      <c r="BK4778" s="1" t="s">
        <v>90</v>
      </c>
      <c r="BL4778" s="1" t="n">
        <f aca="false">TRUE()</f>
        <v>1</v>
      </c>
      <c r="BM4778" s="1" t="s">
        <v>91</v>
      </c>
    </row>
    <row r="4779" customFormat="false" ht="409.5" hidden="false" customHeight="false" outlineLevel="0" collapsed="false">
      <c r="A4779" s="1" t="s">
        <v>46825</v>
      </c>
      <c r="B4779" s="1" t="s">
        <v>46826</v>
      </c>
      <c r="C4779" s="1" t="n">
        <v>12</v>
      </c>
      <c r="D4779" s="1" t="s">
        <v>61</v>
      </c>
      <c r="E4779" s="1" t="s">
        <v>46827</v>
      </c>
      <c r="G4779" s="1" t="s">
        <v>46828</v>
      </c>
      <c r="H4779" s="1" t="s">
        <v>46825</v>
      </c>
      <c r="I4779" s="1" t="s">
        <v>64</v>
      </c>
      <c r="J4779" s="1" t="s">
        <v>46826</v>
      </c>
      <c r="K4779" s="1" t="s">
        <v>31513</v>
      </c>
      <c r="L4779" s="1" t="n">
        <v>6</v>
      </c>
      <c r="M4779" s="1" t="s">
        <v>1036</v>
      </c>
      <c r="N4779" s="6" t="s">
        <v>46829</v>
      </c>
      <c r="O4779" s="1" t="s">
        <v>46830</v>
      </c>
      <c r="Q4779" s="1" t="n">
        <v>1</v>
      </c>
      <c r="R4779" s="1" t="s">
        <v>472</v>
      </c>
      <c r="S4779" s="1" t="n">
        <v>12</v>
      </c>
      <c r="T4779" s="1" t="s">
        <v>61</v>
      </c>
      <c r="U4779" s="1" t="n">
        <v>2</v>
      </c>
      <c r="V4779" s="1" t="s">
        <v>69</v>
      </c>
      <c r="W4779" s="1" t="n">
        <v>3</v>
      </c>
      <c r="X4779" s="1" t="s">
        <v>70</v>
      </c>
      <c r="Y4779" s="1" t="n">
        <v>2</v>
      </c>
      <c r="Z4779" s="1" t="s">
        <v>71</v>
      </c>
      <c r="AA4779" s="1" t="n">
        <v>1</v>
      </c>
      <c r="AB4779" s="1" t="s">
        <v>496</v>
      </c>
      <c r="AC4779" s="1" t="s">
        <v>102</v>
      </c>
      <c r="AD4779" s="1" t="s">
        <v>340</v>
      </c>
      <c r="AE4779" s="1" t="s">
        <v>46831</v>
      </c>
      <c r="AF4779" s="1" t="s">
        <v>476</v>
      </c>
      <c r="AG4779" s="1" t="n">
        <v>28</v>
      </c>
      <c r="AH4779" s="1" t="s">
        <v>477</v>
      </c>
      <c r="AI4779" s="1" t="n">
        <v>28003</v>
      </c>
      <c r="AJ4779" s="1" t="n">
        <v>917813687</v>
      </c>
      <c r="AK4779" s="1" t="s">
        <v>46832</v>
      </c>
      <c r="AL4779" s="1" t="s">
        <v>46833</v>
      </c>
      <c r="AM4779" s="1" t="s">
        <v>2460</v>
      </c>
      <c r="AN4779" s="1" t="s">
        <v>347</v>
      </c>
      <c r="AO4779" s="1" t="n">
        <v>100</v>
      </c>
      <c r="AP4779" s="1" t="n">
        <v>100</v>
      </c>
      <c r="AQ4779" s="1" t="n">
        <v>1</v>
      </c>
      <c r="AR4779" s="1" t="s">
        <v>80</v>
      </c>
      <c r="AS4779" s="1" t="n">
        <v>2</v>
      </c>
      <c r="AT4779" s="1" t="s">
        <v>81</v>
      </c>
      <c r="AU4779" s="6" t="s">
        <v>46834</v>
      </c>
      <c r="AV4779" s="1" t="s">
        <v>1609</v>
      </c>
      <c r="AW4779" s="1" t="s">
        <v>1610</v>
      </c>
      <c r="BA4779" s="1" t="s">
        <v>86</v>
      </c>
      <c r="BB4779" s="1" t="s">
        <v>85</v>
      </c>
      <c r="BE4779" s="1" t="s">
        <v>86</v>
      </c>
      <c r="BG4779" s="1" t="s">
        <v>46835</v>
      </c>
      <c r="BH4779" s="1" t="s">
        <v>544</v>
      </c>
      <c r="BI4779" s="1" t="s">
        <v>117</v>
      </c>
      <c r="BJ4779" s="1" t="s">
        <v>46836</v>
      </c>
      <c r="BK4779" s="1" t="s">
        <v>90</v>
      </c>
      <c r="BL4779" s="1" t="n">
        <f aca="false">TRUE()</f>
        <v>1</v>
      </c>
      <c r="BM4779" s="1" t="s">
        <v>91</v>
      </c>
    </row>
    <row r="4780" customFormat="false" ht="375" hidden="false" customHeight="false" outlineLevel="0" collapsed="false">
      <c r="A4780" s="1" t="s">
        <v>46837</v>
      </c>
      <c r="B4780" s="1" t="s">
        <v>46838</v>
      </c>
      <c r="C4780" s="1" t="n">
        <v>12</v>
      </c>
      <c r="D4780" s="1" t="s">
        <v>61</v>
      </c>
      <c r="E4780" s="1" t="s">
        <v>46839</v>
      </c>
      <c r="F4780" s="1" t="s">
        <v>46840</v>
      </c>
      <c r="G4780" s="1" t="s">
        <v>46841</v>
      </c>
      <c r="H4780" s="1" t="s">
        <v>46837</v>
      </c>
      <c r="I4780" s="1" t="s">
        <v>64</v>
      </c>
      <c r="J4780" s="1" t="s">
        <v>46838</v>
      </c>
      <c r="K4780" s="1" t="s">
        <v>1276</v>
      </c>
      <c r="L4780" s="1" t="n">
        <v>22</v>
      </c>
      <c r="M4780" s="1" t="s">
        <v>469</v>
      </c>
      <c r="N4780" s="6" t="s">
        <v>46842</v>
      </c>
      <c r="O4780" s="1" t="s">
        <v>46843</v>
      </c>
      <c r="P4780" s="1" t="s">
        <v>46840</v>
      </c>
      <c r="Q4780" s="1" t="n">
        <v>2</v>
      </c>
      <c r="R4780" s="1" t="s">
        <v>1279</v>
      </c>
      <c r="S4780" s="1" t="n">
        <v>12</v>
      </c>
      <c r="T4780" s="1" t="s">
        <v>61</v>
      </c>
      <c r="U4780" s="1" t="n">
        <v>2</v>
      </c>
      <c r="V4780" s="1" t="s">
        <v>69</v>
      </c>
      <c r="W4780" s="1" t="n">
        <v>3</v>
      </c>
      <c r="X4780" s="1" t="s">
        <v>70</v>
      </c>
      <c r="Y4780" s="1" t="n">
        <v>2</v>
      </c>
      <c r="Z4780" s="1" t="s">
        <v>71</v>
      </c>
      <c r="AA4780" s="1" t="n">
        <v>1</v>
      </c>
      <c r="AB4780" s="1" t="s">
        <v>496</v>
      </c>
      <c r="AC4780" s="1" t="s">
        <v>102</v>
      </c>
      <c r="AD4780" s="1" t="s">
        <v>103</v>
      </c>
      <c r="AE4780" s="1" t="s">
        <v>46844</v>
      </c>
      <c r="AF4780" s="1" t="s">
        <v>974</v>
      </c>
      <c r="AG4780" s="1" t="n">
        <v>26</v>
      </c>
      <c r="AH4780" s="1" t="s">
        <v>975</v>
      </c>
      <c r="AI4780" s="1" t="n">
        <v>26001</v>
      </c>
      <c r="AJ4780" s="1" t="n">
        <v>941204422</v>
      </c>
      <c r="AK4780" s="1" t="s">
        <v>46845</v>
      </c>
      <c r="AL4780" s="1" t="s">
        <v>46846</v>
      </c>
      <c r="AM4780" s="1" t="s">
        <v>980</v>
      </c>
      <c r="AN4780" s="1" t="s">
        <v>964</v>
      </c>
      <c r="AO4780" s="1" t="n">
        <v>25</v>
      </c>
      <c r="AP4780" s="1" t="n">
        <v>25</v>
      </c>
      <c r="AQ4780" s="1" t="n">
        <v>3</v>
      </c>
      <c r="AR4780" s="1" t="s">
        <v>457</v>
      </c>
      <c r="AS4780" s="1" t="n">
        <v>2</v>
      </c>
      <c r="AT4780" s="1" t="s">
        <v>81</v>
      </c>
      <c r="AU4780" s="1" t="s">
        <v>46847</v>
      </c>
      <c r="AV4780" s="1" t="s">
        <v>113</v>
      </c>
      <c r="AW4780" s="1" t="s">
        <v>114</v>
      </c>
      <c r="BA4780" s="1" t="s">
        <v>85</v>
      </c>
      <c r="BG4780" s="1" t="s">
        <v>46848</v>
      </c>
      <c r="BH4780" s="1" t="s">
        <v>116</v>
      </c>
      <c r="BI4780" s="1" t="s">
        <v>117</v>
      </c>
      <c r="BJ4780" s="5" t="n">
        <v>30352</v>
      </c>
      <c r="BK4780" s="1" t="s">
        <v>90</v>
      </c>
      <c r="BL4780" s="1" t="n">
        <f aca="false">TRUE()</f>
        <v>1</v>
      </c>
      <c r="BM4780" s="1" t="s">
        <v>91</v>
      </c>
    </row>
    <row r="4781" customFormat="false" ht="409.5" hidden="false" customHeight="false" outlineLevel="0" collapsed="false">
      <c r="A4781" s="1" t="s">
        <v>46849</v>
      </c>
      <c r="B4781" s="1" t="s">
        <v>46850</v>
      </c>
      <c r="C4781" s="1" t="n">
        <v>12</v>
      </c>
      <c r="D4781" s="1" t="s">
        <v>61</v>
      </c>
      <c r="E4781" s="1" t="s">
        <v>46851</v>
      </c>
      <c r="G4781" s="1" t="s">
        <v>46852</v>
      </c>
      <c r="H4781" s="1" t="s">
        <v>46849</v>
      </c>
      <c r="I4781" s="1" t="s">
        <v>64</v>
      </c>
      <c r="J4781" s="1" t="s">
        <v>46850</v>
      </c>
      <c r="K4781" s="1" t="s">
        <v>46853</v>
      </c>
      <c r="L4781" s="1" t="n">
        <v>17</v>
      </c>
      <c r="M4781" s="1" t="s">
        <v>11780</v>
      </c>
      <c r="N4781" s="6" t="s">
        <v>46854</v>
      </c>
      <c r="O4781" s="1" t="s">
        <v>46855</v>
      </c>
      <c r="Q4781" s="1" t="n">
        <v>1</v>
      </c>
      <c r="R4781" s="1" t="s">
        <v>552</v>
      </c>
      <c r="S4781" s="1" t="n">
        <v>12</v>
      </c>
      <c r="T4781" s="1" t="s">
        <v>61</v>
      </c>
      <c r="U4781" s="1" t="n">
        <v>2</v>
      </c>
      <c r="V4781" s="1" t="s">
        <v>69</v>
      </c>
      <c r="W4781" s="1" t="n">
        <v>3</v>
      </c>
      <c r="X4781" s="1" t="s">
        <v>70</v>
      </c>
      <c r="Y4781" s="1" t="n">
        <v>2</v>
      </c>
      <c r="Z4781" s="1" t="s">
        <v>71</v>
      </c>
      <c r="AA4781" s="1" t="n">
        <v>1</v>
      </c>
      <c r="AB4781" s="1" t="s">
        <v>496</v>
      </c>
      <c r="AC4781" s="1" t="s">
        <v>1402</v>
      </c>
      <c r="AD4781" s="1" t="s">
        <v>340</v>
      </c>
      <c r="AE4781" s="1" t="s">
        <v>46856</v>
      </c>
      <c r="AF4781" s="1" t="s">
        <v>476</v>
      </c>
      <c r="AG4781" s="1" t="n">
        <v>28</v>
      </c>
      <c r="AH4781" s="1" t="s">
        <v>477</v>
      </c>
      <c r="AI4781" s="1" t="n">
        <v>28046</v>
      </c>
      <c r="AJ4781" s="1" t="n">
        <v>914430707</v>
      </c>
      <c r="AK4781" s="1" t="s">
        <v>46857</v>
      </c>
      <c r="AL4781" s="1" t="s">
        <v>46858</v>
      </c>
      <c r="AM4781" s="1" t="s">
        <v>2460</v>
      </c>
      <c r="AN4781" s="1" t="s">
        <v>347</v>
      </c>
      <c r="AO4781" s="1" t="n">
        <v>100</v>
      </c>
      <c r="AP4781" s="1" t="n">
        <v>100</v>
      </c>
      <c r="AQ4781" s="1" t="n">
        <v>1</v>
      </c>
      <c r="AR4781" s="1" t="s">
        <v>80</v>
      </c>
      <c r="AS4781" s="1" t="n">
        <v>2</v>
      </c>
      <c r="AT4781" s="1" t="s">
        <v>81</v>
      </c>
      <c r="AU4781" s="6" t="s">
        <v>46859</v>
      </c>
      <c r="AV4781" s="1" t="s">
        <v>33511</v>
      </c>
      <c r="AW4781" s="1" t="s">
        <v>33512</v>
      </c>
      <c r="AX4781" s="1" t="s">
        <v>85</v>
      </c>
      <c r="AY4781" s="1" t="s">
        <v>86</v>
      </c>
      <c r="AZ4781" s="1" t="s">
        <v>86</v>
      </c>
      <c r="BA4781" s="1" t="s">
        <v>86</v>
      </c>
      <c r="BB4781" s="1" t="s">
        <v>86</v>
      </c>
      <c r="BC4781" s="1" t="s">
        <v>86</v>
      </c>
      <c r="BD4781" s="1" t="s">
        <v>86</v>
      </c>
      <c r="BE4781" s="1" t="s">
        <v>86</v>
      </c>
      <c r="BF4781" s="1" t="s">
        <v>86</v>
      </c>
      <c r="BG4781" s="1" t="s">
        <v>46860</v>
      </c>
      <c r="BH4781" s="1" t="s">
        <v>544</v>
      </c>
      <c r="BI4781" s="1" t="s">
        <v>117</v>
      </c>
      <c r="BJ4781" s="1" t="s">
        <v>46861</v>
      </c>
      <c r="BK4781" s="1" t="s">
        <v>90</v>
      </c>
      <c r="BL4781" s="1" t="n">
        <f aca="false">TRUE()</f>
        <v>1</v>
      </c>
      <c r="BM4781" s="1" t="s">
        <v>91</v>
      </c>
    </row>
    <row r="4782" customFormat="false" ht="15" hidden="false" customHeight="false" outlineLevel="0" collapsed="false">
      <c r="A4782" s="1" t="s">
        <v>46862</v>
      </c>
      <c r="B4782" s="1" t="s">
        <v>46863</v>
      </c>
      <c r="C4782" s="1" t="n">
        <v>12</v>
      </c>
      <c r="D4782" s="1" t="s">
        <v>61</v>
      </c>
      <c r="E4782" s="1" t="s">
        <v>46864</v>
      </c>
      <c r="G4782" s="1" t="s">
        <v>46865</v>
      </c>
      <c r="H4782" s="1" t="s">
        <v>46862</v>
      </c>
      <c r="I4782" s="1" t="s">
        <v>7341</v>
      </c>
      <c r="J4782" s="1" t="s">
        <v>46863</v>
      </c>
      <c r="K4782" s="1" t="s">
        <v>46866</v>
      </c>
      <c r="L4782" s="1" t="s">
        <v>7342</v>
      </c>
      <c r="M4782" s="1" t="s">
        <v>7341</v>
      </c>
      <c r="N4782" s="1" t="s">
        <v>46867</v>
      </c>
      <c r="O4782" s="1" t="s">
        <v>46865</v>
      </c>
      <c r="Q4782" s="1" t="n">
        <v>2</v>
      </c>
      <c r="R4782" s="1" t="s">
        <v>68</v>
      </c>
      <c r="S4782" s="1" t="n">
        <v>12</v>
      </c>
      <c r="T4782" s="1" t="s">
        <v>61</v>
      </c>
      <c r="U4782" s="1" t="n">
        <v>2</v>
      </c>
      <c r="V4782" s="1" t="s">
        <v>69</v>
      </c>
      <c r="W4782" s="1" t="n">
        <v>3</v>
      </c>
      <c r="X4782" s="1" t="s">
        <v>70</v>
      </c>
      <c r="Y4782" s="1" t="n">
        <v>2</v>
      </c>
      <c r="Z4782" s="1" t="s">
        <v>71</v>
      </c>
      <c r="AA4782" s="1" t="n">
        <v>7</v>
      </c>
      <c r="AB4782" s="1" t="s">
        <v>306</v>
      </c>
      <c r="AE4782" s="1" t="s">
        <v>21859</v>
      </c>
      <c r="AF4782" s="1" t="s">
        <v>29279</v>
      </c>
      <c r="AG4782" s="1" t="n">
        <v>24</v>
      </c>
      <c r="AH4782" s="1" t="s">
        <v>3781</v>
      </c>
      <c r="AI4782" s="1" t="n">
        <v>24001</v>
      </c>
      <c r="AJ4782" s="1" t="n">
        <v>987276818</v>
      </c>
      <c r="AK4782" s="1" t="s">
        <v>146</v>
      </c>
      <c r="AL4782" s="1" t="s">
        <v>146</v>
      </c>
      <c r="AM4782" s="1" t="s">
        <v>7341</v>
      </c>
      <c r="AN4782" s="1" t="s">
        <v>7342</v>
      </c>
      <c r="AO4782" s="1" t="n">
        <v>51</v>
      </c>
      <c r="AP4782" s="1" t="n">
        <v>0</v>
      </c>
      <c r="AQ4782" s="1" t="n">
        <v>1</v>
      </c>
      <c r="AR4782" s="1" t="s">
        <v>80</v>
      </c>
      <c r="AS4782" s="1" t="n">
        <v>2</v>
      </c>
      <c r="AT4782" s="1" t="s">
        <v>81</v>
      </c>
      <c r="AV4782" s="1" t="s">
        <v>136</v>
      </c>
      <c r="AW4782" s="1" t="s">
        <v>137</v>
      </c>
      <c r="BG4782" s="1" t="s">
        <v>46863</v>
      </c>
      <c r="BH4782" s="1" t="s">
        <v>88</v>
      </c>
      <c r="BI4782" s="1" t="s">
        <v>89</v>
      </c>
      <c r="BJ4782" s="5" t="n">
        <v>43836</v>
      </c>
      <c r="BK4782" s="1" t="s">
        <v>90</v>
      </c>
      <c r="BL4782" s="1" t="n">
        <f aca="false">TRUE()</f>
        <v>1</v>
      </c>
      <c r="BM4782" s="1" t="s">
        <v>91</v>
      </c>
    </row>
    <row r="4783" customFormat="false" ht="15" hidden="false" customHeight="false" outlineLevel="0" collapsed="false">
      <c r="A4783" s="1" t="s">
        <v>46868</v>
      </c>
      <c r="B4783" s="1" t="s">
        <v>46869</v>
      </c>
      <c r="C4783" s="1" t="n">
        <v>12</v>
      </c>
      <c r="D4783" s="1" t="s">
        <v>61</v>
      </c>
      <c r="E4783" s="1" t="s">
        <v>46870</v>
      </c>
      <c r="F4783" s="1" t="s">
        <v>46871</v>
      </c>
      <c r="G4783" s="1" t="s">
        <v>46872</v>
      </c>
      <c r="H4783" s="1" t="s">
        <v>46868</v>
      </c>
      <c r="I4783" s="1" t="s">
        <v>2901</v>
      </c>
      <c r="J4783" s="1" t="s">
        <v>46869</v>
      </c>
      <c r="K4783" s="1" t="s">
        <v>11556</v>
      </c>
      <c r="L4783" s="1" t="n">
        <v>0</v>
      </c>
      <c r="M4783" s="1" t="s">
        <v>66</v>
      </c>
      <c r="N4783" s="1" t="s">
        <v>46873</v>
      </c>
      <c r="P4783" s="1" t="s">
        <v>46871</v>
      </c>
      <c r="Q4783" s="1" t="n">
        <v>2</v>
      </c>
      <c r="R4783" s="1" t="s">
        <v>68</v>
      </c>
      <c r="S4783" s="1" t="n">
        <v>12</v>
      </c>
      <c r="T4783" s="1" t="s">
        <v>61</v>
      </c>
      <c r="U4783" s="1" t="n">
        <v>2</v>
      </c>
      <c r="V4783" s="1" t="s">
        <v>69</v>
      </c>
      <c r="W4783" s="1" t="n">
        <v>0</v>
      </c>
      <c r="Y4783" s="1" t="n">
        <v>2</v>
      </c>
      <c r="Z4783" s="1" t="s">
        <v>71</v>
      </c>
      <c r="AA4783" s="1" t="n">
        <v>6</v>
      </c>
      <c r="AB4783" s="1" t="s">
        <v>194</v>
      </c>
      <c r="AE4783" s="1" t="s">
        <v>46874</v>
      </c>
      <c r="AF4783" s="1" t="s">
        <v>2906</v>
      </c>
      <c r="AG4783" s="1" t="n">
        <v>33</v>
      </c>
      <c r="AH4783" s="1" t="s">
        <v>2447</v>
      </c>
      <c r="AI4783" s="1" t="n">
        <v>33010</v>
      </c>
      <c r="AJ4783" s="1" t="n">
        <v>985794390</v>
      </c>
      <c r="AK4783" s="1" t="s">
        <v>46875</v>
      </c>
      <c r="AL4783" s="1" t="s">
        <v>46876</v>
      </c>
      <c r="AM4783" s="1" t="s">
        <v>24049</v>
      </c>
      <c r="AN4783" s="1" t="s">
        <v>24051</v>
      </c>
      <c r="AO4783" s="1" t="n">
        <v>26</v>
      </c>
      <c r="AP4783" s="1" t="n">
        <v>26</v>
      </c>
      <c r="AQ4783" s="1" t="n">
        <v>1</v>
      </c>
      <c r="AR4783" s="1" t="s">
        <v>80</v>
      </c>
      <c r="AS4783" s="1" t="n">
        <v>2</v>
      </c>
      <c r="AT4783" s="1" t="s">
        <v>81</v>
      </c>
      <c r="AU4783" s="1" t="s">
        <v>46877</v>
      </c>
      <c r="AV4783" s="1" t="s">
        <v>8273</v>
      </c>
      <c r="AW4783" s="1" t="s">
        <v>8274</v>
      </c>
      <c r="BG4783" s="1" t="s">
        <v>46869</v>
      </c>
      <c r="BH4783" s="1" t="s">
        <v>88</v>
      </c>
      <c r="BI4783" s="1" t="s">
        <v>89</v>
      </c>
      <c r="BJ4783" s="5" t="n">
        <v>43836</v>
      </c>
      <c r="BK4783" s="1" t="s">
        <v>90</v>
      </c>
      <c r="BL4783" s="1" t="n">
        <f aca="false">TRUE()</f>
        <v>1</v>
      </c>
      <c r="BM4783" s="1" t="s">
        <v>91</v>
      </c>
    </row>
    <row r="4784" customFormat="false" ht="15" hidden="false" customHeight="false" outlineLevel="0" collapsed="false">
      <c r="A4784" s="1" t="s">
        <v>46878</v>
      </c>
      <c r="B4784" s="1" t="s">
        <v>46879</v>
      </c>
      <c r="C4784" s="1" t="n">
        <v>12</v>
      </c>
      <c r="D4784" s="1" t="s">
        <v>61</v>
      </c>
      <c r="E4784" s="1" t="s">
        <v>46880</v>
      </c>
      <c r="G4784" s="1" t="s">
        <v>46881</v>
      </c>
      <c r="H4784" s="1" t="s">
        <v>46878</v>
      </c>
      <c r="I4784" s="1" t="s">
        <v>30071</v>
      </c>
      <c r="J4784" s="1" t="s">
        <v>46879</v>
      </c>
      <c r="K4784" s="1" t="s">
        <v>46882</v>
      </c>
      <c r="L4784" s="1" t="s">
        <v>30073</v>
      </c>
      <c r="M4784" s="1" t="s">
        <v>30071</v>
      </c>
      <c r="N4784" s="1" t="s">
        <v>46883</v>
      </c>
      <c r="O4784" s="1" t="s">
        <v>46881</v>
      </c>
      <c r="Q4784" s="1" t="n">
        <v>2</v>
      </c>
      <c r="R4784" s="1" t="s">
        <v>68</v>
      </c>
      <c r="S4784" s="1" t="n">
        <v>12</v>
      </c>
      <c r="T4784" s="1" t="s">
        <v>61</v>
      </c>
      <c r="U4784" s="1" t="n">
        <v>2</v>
      </c>
      <c r="V4784" s="1" t="s">
        <v>69</v>
      </c>
      <c r="W4784" s="1" t="n">
        <v>3</v>
      </c>
      <c r="X4784" s="1" t="s">
        <v>70</v>
      </c>
      <c r="Y4784" s="1" t="n">
        <v>2</v>
      </c>
      <c r="Z4784" s="1" t="s">
        <v>71</v>
      </c>
      <c r="AA4784" s="1" t="n">
        <v>7</v>
      </c>
      <c r="AB4784" s="1" t="s">
        <v>306</v>
      </c>
      <c r="AE4784" s="1" t="s">
        <v>46884</v>
      </c>
      <c r="AF4784" s="1" t="s">
        <v>46885</v>
      </c>
      <c r="AG4784" s="1" t="n">
        <v>35</v>
      </c>
      <c r="AH4784" s="1" t="s">
        <v>641</v>
      </c>
      <c r="AI4784" s="1" t="n">
        <v>35110</v>
      </c>
      <c r="AJ4784" s="1" t="n">
        <v>928121400</v>
      </c>
      <c r="AK4784" s="1" t="s">
        <v>46886</v>
      </c>
      <c r="AL4784" s="1" t="s">
        <v>46887</v>
      </c>
      <c r="AM4784" s="1" t="s">
        <v>30071</v>
      </c>
      <c r="AN4784" s="1" t="s">
        <v>30073</v>
      </c>
      <c r="AO4784" s="1" t="n">
        <v>51</v>
      </c>
      <c r="AP4784" s="1" t="n">
        <v>0</v>
      </c>
      <c r="AQ4784" s="1" t="n">
        <v>1</v>
      </c>
      <c r="AR4784" s="1" t="s">
        <v>80</v>
      </c>
      <c r="AS4784" s="1" t="n">
        <v>2</v>
      </c>
      <c r="AT4784" s="1" t="s">
        <v>81</v>
      </c>
      <c r="AV4784" s="1" t="s">
        <v>678</v>
      </c>
      <c r="AW4784" s="1" t="s">
        <v>679</v>
      </c>
      <c r="AX4784" s="1" t="s">
        <v>86</v>
      </c>
      <c r="BA4784" s="1" t="s">
        <v>85</v>
      </c>
      <c r="BG4784" s="1" t="s">
        <v>46879</v>
      </c>
      <c r="BH4784" s="1" t="s">
        <v>88</v>
      </c>
      <c r="BI4784" s="1" t="s">
        <v>89</v>
      </c>
      <c r="BJ4784" s="5" t="n">
        <v>43836</v>
      </c>
      <c r="BK4784" s="1" t="s">
        <v>90</v>
      </c>
      <c r="BL4784" s="1" t="n">
        <f aca="false">TRUE()</f>
        <v>1</v>
      </c>
      <c r="BM4784" s="1" t="s">
        <v>91</v>
      </c>
    </row>
    <row r="4785" customFormat="false" ht="15" hidden="false" customHeight="false" outlineLevel="0" collapsed="false">
      <c r="A4785" s="1" t="s">
        <v>46888</v>
      </c>
      <c r="B4785" s="1" t="s">
        <v>46889</v>
      </c>
      <c r="C4785" s="1" t="n">
        <v>12</v>
      </c>
      <c r="D4785" s="1" t="s">
        <v>61</v>
      </c>
      <c r="E4785" s="1" t="s">
        <v>46890</v>
      </c>
      <c r="G4785" s="1" t="s">
        <v>46891</v>
      </c>
      <c r="H4785" s="1" t="s">
        <v>46888</v>
      </c>
      <c r="I4785" s="1" t="s">
        <v>19359</v>
      </c>
      <c r="J4785" s="1" t="s">
        <v>46889</v>
      </c>
      <c r="K4785" s="1" t="s">
        <v>46892</v>
      </c>
      <c r="L4785" s="1" t="s">
        <v>19361</v>
      </c>
      <c r="M4785" s="1" t="s">
        <v>19359</v>
      </c>
      <c r="N4785" s="1" t="s">
        <v>46893</v>
      </c>
      <c r="O4785" s="1" t="s">
        <v>46891</v>
      </c>
      <c r="Q4785" s="1" t="n">
        <v>2</v>
      </c>
      <c r="R4785" s="1" t="s">
        <v>68</v>
      </c>
      <c r="S4785" s="1" t="n">
        <v>12</v>
      </c>
      <c r="T4785" s="1" t="s">
        <v>61</v>
      </c>
      <c r="U4785" s="1" t="n">
        <v>2</v>
      </c>
      <c r="V4785" s="1" t="s">
        <v>69</v>
      </c>
      <c r="W4785" s="1" t="n">
        <v>3</v>
      </c>
      <c r="X4785" s="1" t="s">
        <v>70</v>
      </c>
      <c r="Y4785" s="1" t="n">
        <v>2</v>
      </c>
      <c r="Z4785" s="1" t="s">
        <v>71</v>
      </c>
      <c r="AA4785" s="1" t="n">
        <v>3</v>
      </c>
      <c r="AB4785" s="1" t="s">
        <v>168</v>
      </c>
      <c r="AE4785" s="1" t="s">
        <v>46894</v>
      </c>
      <c r="AF4785" s="1" t="s">
        <v>4530</v>
      </c>
      <c r="AG4785" s="1" t="n">
        <v>15</v>
      </c>
      <c r="AH4785" s="1" t="s">
        <v>452</v>
      </c>
      <c r="AI4785" s="1" t="n">
        <v>15402</v>
      </c>
      <c r="AJ4785" s="1" t="n">
        <v>98194400</v>
      </c>
      <c r="AK4785" s="1" t="s">
        <v>46895</v>
      </c>
      <c r="AL4785" s="1" t="s">
        <v>46896</v>
      </c>
      <c r="AM4785" s="1" t="s">
        <v>19359</v>
      </c>
      <c r="AN4785" s="1" t="s">
        <v>19361</v>
      </c>
      <c r="AO4785" s="1" t="n">
        <v>90</v>
      </c>
      <c r="AP4785" s="1" t="n">
        <v>0</v>
      </c>
      <c r="AQ4785" s="1" t="n">
        <v>1</v>
      </c>
      <c r="AR4785" s="1" t="s">
        <v>80</v>
      </c>
      <c r="AS4785" s="1" t="n">
        <v>2</v>
      </c>
      <c r="AT4785" s="1" t="s">
        <v>81</v>
      </c>
      <c r="AV4785" s="1" t="s">
        <v>381</v>
      </c>
      <c r="AW4785" s="1" t="s">
        <v>382</v>
      </c>
      <c r="BB4785" s="1" t="s">
        <v>85</v>
      </c>
      <c r="BG4785" s="1" t="s">
        <v>46889</v>
      </c>
      <c r="BH4785" s="1" t="s">
        <v>88</v>
      </c>
      <c r="BI4785" s="1" t="s">
        <v>89</v>
      </c>
      <c r="BJ4785" s="5" t="n">
        <v>43836</v>
      </c>
      <c r="BK4785" s="1" t="s">
        <v>90</v>
      </c>
      <c r="BL4785" s="1" t="n">
        <f aca="false">TRUE()</f>
        <v>1</v>
      </c>
      <c r="BM4785" s="1" t="s">
        <v>91</v>
      </c>
    </row>
    <row r="4786" customFormat="false" ht="15" hidden="false" customHeight="false" outlineLevel="0" collapsed="false">
      <c r="A4786" s="1" t="s">
        <v>46897</v>
      </c>
      <c r="B4786" s="1" t="s">
        <v>46898</v>
      </c>
      <c r="C4786" s="1" t="n">
        <v>12</v>
      </c>
      <c r="D4786" s="1" t="s">
        <v>61</v>
      </c>
      <c r="E4786" s="1" t="s">
        <v>46899</v>
      </c>
      <c r="G4786" s="1" t="s">
        <v>46900</v>
      </c>
      <c r="H4786" s="1" t="s">
        <v>46897</v>
      </c>
      <c r="I4786" s="1" t="s">
        <v>3848</v>
      </c>
      <c r="J4786" s="1" t="s">
        <v>46898</v>
      </c>
      <c r="K4786" s="1" t="s">
        <v>46901</v>
      </c>
      <c r="L4786" s="1" t="s">
        <v>3850</v>
      </c>
      <c r="M4786" s="1" t="s">
        <v>3848</v>
      </c>
      <c r="N4786" s="1" t="s">
        <v>46902</v>
      </c>
      <c r="O4786" s="1" t="s">
        <v>46900</v>
      </c>
      <c r="Q4786" s="1" t="n">
        <v>2</v>
      </c>
      <c r="R4786" s="1" t="s">
        <v>68</v>
      </c>
      <c r="S4786" s="1" t="n">
        <v>12</v>
      </c>
      <c r="T4786" s="1" t="s">
        <v>61</v>
      </c>
      <c r="U4786" s="1" t="n">
        <v>2</v>
      </c>
      <c r="V4786" s="1" t="s">
        <v>69</v>
      </c>
      <c r="W4786" s="1" t="n">
        <v>3</v>
      </c>
      <c r="X4786" s="1" t="s">
        <v>70</v>
      </c>
      <c r="Y4786" s="1" t="n">
        <v>2</v>
      </c>
      <c r="Z4786" s="1" t="s">
        <v>71</v>
      </c>
      <c r="AA4786" s="1" t="n">
        <v>3</v>
      </c>
      <c r="AB4786" s="1" t="s">
        <v>168</v>
      </c>
      <c r="AE4786" s="1" t="s">
        <v>1592</v>
      </c>
      <c r="AF4786" s="1" t="s">
        <v>8812</v>
      </c>
      <c r="AG4786" s="1" t="n">
        <v>47</v>
      </c>
      <c r="AH4786" s="1" t="s">
        <v>433</v>
      </c>
      <c r="AI4786" s="1" t="n">
        <v>47001</v>
      </c>
      <c r="AJ4786" s="1" t="n">
        <v>983426245</v>
      </c>
      <c r="AK4786" s="1" t="s">
        <v>146</v>
      </c>
      <c r="AL4786" s="1" t="s">
        <v>146</v>
      </c>
      <c r="AM4786" s="1" t="s">
        <v>3848</v>
      </c>
      <c r="AN4786" s="1" t="s">
        <v>3850</v>
      </c>
      <c r="AO4786" s="1" t="n">
        <v>55</v>
      </c>
      <c r="AP4786" s="1" t="n">
        <v>0</v>
      </c>
      <c r="AQ4786" s="1" t="n">
        <v>1</v>
      </c>
      <c r="AR4786" s="1" t="s">
        <v>80</v>
      </c>
      <c r="AS4786" s="1" t="n">
        <v>2</v>
      </c>
      <c r="AT4786" s="1" t="s">
        <v>81</v>
      </c>
      <c r="AV4786" s="1" t="s">
        <v>1135</v>
      </c>
      <c r="AW4786" s="1" t="s">
        <v>296</v>
      </c>
      <c r="BG4786" s="1" t="s">
        <v>46898</v>
      </c>
      <c r="BH4786" s="1" t="s">
        <v>88</v>
      </c>
      <c r="BI4786" s="1" t="s">
        <v>89</v>
      </c>
      <c r="BJ4786" s="5" t="n">
        <v>43836</v>
      </c>
      <c r="BK4786" s="1" t="s">
        <v>90</v>
      </c>
      <c r="BL4786" s="1" t="n">
        <f aca="false">TRUE()</f>
        <v>1</v>
      </c>
      <c r="BM4786" s="1" t="s">
        <v>91</v>
      </c>
    </row>
    <row r="4787" customFormat="false" ht="15" hidden="false" customHeight="false" outlineLevel="0" collapsed="false">
      <c r="A4787" s="1" t="s">
        <v>46903</v>
      </c>
      <c r="B4787" s="1" t="s">
        <v>46904</v>
      </c>
      <c r="C4787" s="1" t="n">
        <v>12</v>
      </c>
      <c r="D4787" s="1" t="s">
        <v>61</v>
      </c>
      <c r="E4787" s="1" t="s">
        <v>46905</v>
      </c>
      <c r="F4787" s="1" t="s">
        <v>46906</v>
      </c>
      <c r="G4787" s="1" t="s">
        <v>46907</v>
      </c>
      <c r="H4787" s="1" t="s">
        <v>46903</v>
      </c>
      <c r="I4787" s="1" t="s">
        <v>3884</v>
      </c>
      <c r="J4787" s="1" t="s">
        <v>46904</v>
      </c>
      <c r="K4787" s="1" t="s">
        <v>46908</v>
      </c>
      <c r="L4787" s="1" t="s">
        <v>3886</v>
      </c>
      <c r="M4787" s="1" t="s">
        <v>3884</v>
      </c>
      <c r="N4787" s="1" t="s">
        <v>46909</v>
      </c>
      <c r="O4787" s="1" t="s">
        <v>46907</v>
      </c>
      <c r="P4787" s="1" t="s">
        <v>46906</v>
      </c>
      <c r="Q4787" s="1" t="n">
        <v>2</v>
      </c>
      <c r="R4787" s="1" t="s">
        <v>68</v>
      </c>
      <c r="S4787" s="1" t="n">
        <v>12</v>
      </c>
      <c r="T4787" s="1" t="s">
        <v>61</v>
      </c>
      <c r="U4787" s="1" t="n">
        <v>2</v>
      </c>
      <c r="V4787" s="1" t="s">
        <v>69</v>
      </c>
      <c r="W4787" s="1" t="n">
        <v>3</v>
      </c>
      <c r="X4787" s="1" t="s">
        <v>70</v>
      </c>
      <c r="Y4787" s="1" t="n">
        <v>2</v>
      </c>
      <c r="Z4787" s="1" t="s">
        <v>71</v>
      </c>
      <c r="AA4787" s="1" t="n">
        <v>7</v>
      </c>
      <c r="AB4787" s="1" t="s">
        <v>306</v>
      </c>
      <c r="AE4787" s="1" t="s">
        <v>46910</v>
      </c>
      <c r="AF4787" s="1" t="s">
        <v>3889</v>
      </c>
      <c r="AG4787" s="1" t="n">
        <v>9</v>
      </c>
      <c r="AH4787" s="1" t="s">
        <v>3890</v>
      </c>
      <c r="AI4787" s="1" t="n">
        <v>9005</v>
      </c>
      <c r="AJ4787" s="1" t="n">
        <v>947257111</v>
      </c>
      <c r="AK4787" s="1" t="s">
        <v>146</v>
      </c>
      <c r="AL4787" s="1" t="s">
        <v>46911</v>
      </c>
      <c r="AM4787" s="1" t="s">
        <v>3884</v>
      </c>
      <c r="AN4787" s="1" t="s">
        <v>3886</v>
      </c>
      <c r="AO4787" s="1" t="n">
        <v>100</v>
      </c>
      <c r="AP4787" s="1" t="n">
        <v>0</v>
      </c>
      <c r="AQ4787" s="1" t="n">
        <v>1</v>
      </c>
      <c r="AR4787" s="1" t="s">
        <v>80</v>
      </c>
      <c r="AS4787" s="1" t="n">
        <v>2</v>
      </c>
      <c r="AT4787" s="1" t="s">
        <v>81</v>
      </c>
      <c r="AV4787" s="1" t="s">
        <v>424</v>
      </c>
      <c r="AW4787" s="1" t="s">
        <v>425</v>
      </c>
      <c r="BA4787" s="1" t="s">
        <v>85</v>
      </c>
      <c r="BG4787" s="1" t="s">
        <v>46904</v>
      </c>
      <c r="BH4787" s="1" t="s">
        <v>88</v>
      </c>
      <c r="BI4787" s="1" t="s">
        <v>89</v>
      </c>
      <c r="BJ4787" s="5" t="n">
        <v>43836</v>
      </c>
      <c r="BK4787" s="1" t="s">
        <v>90</v>
      </c>
      <c r="BL4787" s="1" t="n">
        <f aca="false">TRUE()</f>
        <v>1</v>
      </c>
      <c r="BM4787" s="1" t="s">
        <v>91</v>
      </c>
    </row>
    <row r="4788" customFormat="false" ht="15" hidden="false" customHeight="false" outlineLevel="0" collapsed="false">
      <c r="A4788" s="1" t="s">
        <v>46912</v>
      </c>
      <c r="B4788" s="1" t="s">
        <v>46913</v>
      </c>
      <c r="C4788" s="1" t="n">
        <v>12</v>
      </c>
      <c r="D4788" s="1" t="s">
        <v>61</v>
      </c>
      <c r="E4788" s="1" t="s">
        <v>46914</v>
      </c>
      <c r="G4788" s="1" t="s">
        <v>46915</v>
      </c>
      <c r="H4788" s="1" t="s">
        <v>46912</v>
      </c>
      <c r="I4788" s="1" t="s">
        <v>2330</v>
      </c>
      <c r="J4788" s="1" t="s">
        <v>46913</v>
      </c>
      <c r="K4788" s="1" t="s">
        <v>28386</v>
      </c>
      <c r="L4788" s="1" t="s">
        <v>2332</v>
      </c>
      <c r="M4788" s="1" t="s">
        <v>2330</v>
      </c>
      <c r="N4788" s="1" t="s">
        <v>46916</v>
      </c>
      <c r="O4788" s="1" t="s">
        <v>46915</v>
      </c>
      <c r="Q4788" s="1" t="n">
        <v>2</v>
      </c>
      <c r="R4788" s="1" t="s">
        <v>68</v>
      </c>
      <c r="S4788" s="1" t="n">
        <v>12</v>
      </c>
      <c r="T4788" s="1" t="s">
        <v>61</v>
      </c>
      <c r="U4788" s="1" t="n">
        <v>2</v>
      </c>
      <c r="V4788" s="1" t="s">
        <v>69</v>
      </c>
      <c r="W4788" s="1" t="n">
        <v>3</v>
      </c>
      <c r="X4788" s="1" t="s">
        <v>70</v>
      </c>
      <c r="Y4788" s="1" t="n">
        <v>2</v>
      </c>
      <c r="Z4788" s="1" t="s">
        <v>71</v>
      </c>
      <c r="AA4788" s="1" t="n">
        <v>3</v>
      </c>
      <c r="AB4788" s="1" t="s">
        <v>168</v>
      </c>
      <c r="AE4788" s="1" t="s">
        <v>46917</v>
      </c>
      <c r="AF4788" s="1" t="s">
        <v>46918</v>
      </c>
      <c r="AG4788" s="1" t="n">
        <v>11</v>
      </c>
      <c r="AH4788" s="1" t="s">
        <v>364</v>
      </c>
      <c r="AI4788" s="1" t="s">
        <v>130</v>
      </c>
      <c r="AJ4788" s="1" t="s">
        <v>145</v>
      </c>
      <c r="AK4788" s="1" t="s">
        <v>146</v>
      </c>
      <c r="AL4788" s="1" t="s">
        <v>146</v>
      </c>
      <c r="AM4788" s="1" t="s">
        <v>2330</v>
      </c>
      <c r="AN4788" s="1" t="s">
        <v>2332</v>
      </c>
      <c r="AO4788" s="1" t="n">
        <v>100</v>
      </c>
      <c r="AP4788" s="1" t="n">
        <v>0</v>
      </c>
      <c r="AQ4788" s="1" t="n">
        <v>1</v>
      </c>
      <c r="AR4788" s="1" t="s">
        <v>80</v>
      </c>
      <c r="AS4788" s="1" t="n">
        <v>2</v>
      </c>
      <c r="AT4788" s="1" t="s">
        <v>81</v>
      </c>
      <c r="AW4788" s="1" t="s">
        <v>46913</v>
      </c>
      <c r="BH4788" s="1" t="s">
        <v>88</v>
      </c>
      <c r="BI4788" s="1" t="s">
        <v>89</v>
      </c>
      <c r="BJ4788" s="5" t="n">
        <v>43836</v>
      </c>
      <c r="BK4788" s="1" t="s">
        <v>90</v>
      </c>
      <c r="BL4788" s="1" t="n">
        <f aca="false">TRUE()</f>
        <v>1</v>
      </c>
      <c r="BM4788" s="1" t="s">
        <v>91</v>
      </c>
    </row>
    <row r="4789" customFormat="false" ht="15" hidden="false" customHeight="false" outlineLevel="0" collapsed="false">
      <c r="A4789" s="1" t="s">
        <v>46919</v>
      </c>
      <c r="B4789" s="1" t="s">
        <v>46920</v>
      </c>
      <c r="C4789" s="1" t="n">
        <v>12</v>
      </c>
      <c r="D4789" s="1" t="s">
        <v>61</v>
      </c>
      <c r="E4789" s="1" t="s">
        <v>46921</v>
      </c>
      <c r="G4789" s="1" t="s">
        <v>46922</v>
      </c>
      <c r="H4789" s="1" t="s">
        <v>46919</v>
      </c>
      <c r="I4789" s="1" t="s">
        <v>46923</v>
      </c>
      <c r="J4789" s="1" t="s">
        <v>46920</v>
      </c>
      <c r="K4789" s="1" t="s">
        <v>46924</v>
      </c>
      <c r="L4789" s="1" t="s">
        <v>46925</v>
      </c>
      <c r="M4789" s="1" t="s">
        <v>46923</v>
      </c>
      <c r="O4789" s="1" t="s">
        <v>46922</v>
      </c>
      <c r="Q4789" s="1" t="n">
        <v>2</v>
      </c>
      <c r="R4789" s="1" t="s">
        <v>68</v>
      </c>
      <c r="S4789" s="1" t="n">
        <v>12</v>
      </c>
      <c r="T4789" s="1" t="s">
        <v>61</v>
      </c>
      <c r="U4789" s="1" t="n">
        <v>2</v>
      </c>
      <c r="V4789" s="1" t="s">
        <v>69</v>
      </c>
      <c r="W4789" s="1" t="n">
        <v>3</v>
      </c>
      <c r="X4789" s="1" t="s">
        <v>70</v>
      </c>
      <c r="Y4789" s="1" t="n">
        <v>2</v>
      </c>
      <c r="Z4789" s="1" t="s">
        <v>71</v>
      </c>
      <c r="AA4789" s="1" t="n">
        <v>3</v>
      </c>
      <c r="AB4789" s="1" t="s">
        <v>168</v>
      </c>
      <c r="AE4789" s="1" t="s">
        <v>46926</v>
      </c>
      <c r="AF4789" s="1" t="s">
        <v>46927</v>
      </c>
      <c r="AG4789" s="1" t="n">
        <v>50</v>
      </c>
      <c r="AH4789" s="1" t="s">
        <v>922</v>
      </c>
      <c r="AI4789" s="1" t="n">
        <v>50196</v>
      </c>
      <c r="AJ4789" s="1" t="s">
        <v>145</v>
      </c>
      <c r="AK4789" s="1" t="s">
        <v>46928</v>
      </c>
      <c r="AL4789" s="1" t="s">
        <v>146</v>
      </c>
      <c r="AM4789" s="1" t="s">
        <v>46923</v>
      </c>
      <c r="AN4789" s="1" t="s">
        <v>46925</v>
      </c>
      <c r="AO4789" s="1" t="n">
        <v>100</v>
      </c>
      <c r="AP4789" s="1" t="n">
        <v>100</v>
      </c>
      <c r="AQ4789" s="1" t="n">
        <v>3</v>
      </c>
      <c r="AR4789" s="1" t="s">
        <v>457</v>
      </c>
      <c r="AS4789" s="1" t="n">
        <v>2</v>
      </c>
      <c r="AT4789" s="1" t="s">
        <v>81</v>
      </c>
      <c r="AU4789" s="1" t="s">
        <v>46929</v>
      </c>
      <c r="AV4789" s="1" t="s">
        <v>325</v>
      </c>
      <c r="AW4789" s="1" t="s">
        <v>326</v>
      </c>
      <c r="AX4789" s="1" t="s">
        <v>85</v>
      </c>
      <c r="BA4789" s="1" t="s">
        <v>86</v>
      </c>
      <c r="BG4789" s="1" t="s">
        <v>46920</v>
      </c>
      <c r="BH4789" s="1" t="s">
        <v>88</v>
      </c>
      <c r="BI4789" s="1" t="s">
        <v>89</v>
      </c>
      <c r="BJ4789" s="5" t="n">
        <v>43836</v>
      </c>
      <c r="BK4789" s="1" t="s">
        <v>90</v>
      </c>
      <c r="BL4789" s="1" t="n">
        <f aca="false">TRUE()</f>
        <v>1</v>
      </c>
      <c r="BM4789" s="1" t="s">
        <v>91</v>
      </c>
    </row>
    <row r="4790" customFormat="false" ht="15" hidden="false" customHeight="false" outlineLevel="0" collapsed="false">
      <c r="A4790" s="1" t="s">
        <v>46930</v>
      </c>
      <c r="B4790" s="1" t="s">
        <v>46931</v>
      </c>
      <c r="C4790" s="1" t="n">
        <v>12</v>
      </c>
      <c r="D4790" s="1" t="s">
        <v>61</v>
      </c>
      <c r="E4790" s="1" t="s">
        <v>46932</v>
      </c>
      <c r="G4790" s="1" t="s">
        <v>46933</v>
      </c>
      <c r="H4790" s="1" t="s">
        <v>46930</v>
      </c>
      <c r="I4790" s="1" t="s">
        <v>1616</v>
      </c>
      <c r="J4790" s="1" t="s">
        <v>46931</v>
      </c>
      <c r="K4790" s="1" t="s">
        <v>46934</v>
      </c>
      <c r="L4790" s="1" t="s">
        <v>1618</v>
      </c>
      <c r="M4790" s="1" t="s">
        <v>1616</v>
      </c>
      <c r="N4790" s="1" t="s">
        <v>46935</v>
      </c>
      <c r="O4790" s="1" t="s">
        <v>46933</v>
      </c>
      <c r="Q4790" s="1" t="n">
        <v>2</v>
      </c>
      <c r="R4790" s="1" t="s">
        <v>68</v>
      </c>
      <c r="S4790" s="1" t="n">
        <v>12</v>
      </c>
      <c r="T4790" s="1" t="s">
        <v>61</v>
      </c>
      <c r="U4790" s="1" t="n">
        <v>2</v>
      </c>
      <c r="V4790" s="1" t="s">
        <v>69</v>
      </c>
      <c r="W4790" s="1" t="n">
        <v>3</v>
      </c>
      <c r="X4790" s="1" t="s">
        <v>70</v>
      </c>
      <c r="Y4790" s="1" t="n">
        <v>2</v>
      </c>
      <c r="Z4790" s="1" t="s">
        <v>71</v>
      </c>
      <c r="AA4790" s="1" t="n">
        <v>7</v>
      </c>
      <c r="AB4790" s="1" t="s">
        <v>306</v>
      </c>
      <c r="AE4790" s="1" t="s">
        <v>33292</v>
      </c>
      <c r="AF4790" s="1" t="s">
        <v>803</v>
      </c>
      <c r="AG4790" s="1" t="n">
        <v>35</v>
      </c>
      <c r="AH4790" s="1" t="s">
        <v>641</v>
      </c>
      <c r="AI4790" s="1" t="n">
        <v>35005</v>
      </c>
      <c r="AJ4790" s="1" t="n">
        <v>928446596</v>
      </c>
      <c r="AK4790" s="1" t="s">
        <v>46936</v>
      </c>
      <c r="AL4790" s="1" t="s">
        <v>46937</v>
      </c>
      <c r="AM4790" s="1" t="s">
        <v>1616</v>
      </c>
      <c r="AN4790" s="1" t="s">
        <v>1618</v>
      </c>
      <c r="AO4790" s="1" t="n">
        <v>100</v>
      </c>
      <c r="AP4790" s="1" t="n">
        <v>100</v>
      </c>
      <c r="AQ4790" s="1" t="n">
        <v>1</v>
      </c>
      <c r="AR4790" s="1" t="s">
        <v>80</v>
      </c>
      <c r="AS4790" s="1" t="n">
        <v>2</v>
      </c>
      <c r="AT4790" s="1" t="s">
        <v>81</v>
      </c>
      <c r="AV4790" s="1" t="s">
        <v>3221</v>
      </c>
      <c r="AW4790" s="1" t="s">
        <v>3222</v>
      </c>
      <c r="AX4790" s="1" t="s">
        <v>86</v>
      </c>
      <c r="BA4790" s="1" t="s">
        <v>85</v>
      </c>
      <c r="BB4790" s="1" t="s">
        <v>86</v>
      </c>
      <c r="BF4790" s="1" t="s">
        <v>86</v>
      </c>
      <c r="BG4790" s="1" t="s">
        <v>46931</v>
      </c>
      <c r="BH4790" s="1" t="s">
        <v>88</v>
      </c>
      <c r="BI4790" s="1" t="s">
        <v>89</v>
      </c>
      <c r="BJ4790" s="5" t="n">
        <v>43836</v>
      </c>
      <c r="BK4790" s="1" t="s">
        <v>90</v>
      </c>
      <c r="BL4790" s="1" t="n">
        <f aca="false">TRUE()</f>
        <v>1</v>
      </c>
      <c r="BM4790" s="1" t="s">
        <v>91</v>
      </c>
    </row>
    <row r="4791" customFormat="false" ht="15" hidden="false" customHeight="false" outlineLevel="0" collapsed="false">
      <c r="A4791" s="1" t="s">
        <v>46938</v>
      </c>
      <c r="B4791" s="1" t="s">
        <v>46939</v>
      </c>
      <c r="C4791" s="1" t="n">
        <v>12</v>
      </c>
      <c r="D4791" s="1" t="s">
        <v>61</v>
      </c>
      <c r="E4791" s="1" t="s">
        <v>46940</v>
      </c>
      <c r="F4791" s="1" t="s">
        <v>46941</v>
      </c>
      <c r="G4791" s="1" t="s">
        <v>46942</v>
      </c>
      <c r="H4791" s="1" t="s">
        <v>46938</v>
      </c>
      <c r="I4791" s="1" t="s">
        <v>1873</v>
      </c>
      <c r="J4791" s="1" t="s">
        <v>46939</v>
      </c>
      <c r="K4791" s="1" t="s">
        <v>21258</v>
      </c>
      <c r="L4791" s="1" t="s">
        <v>1875</v>
      </c>
      <c r="M4791" s="1" t="s">
        <v>1873</v>
      </c>
      <c r="N4791" s="1" t="s">
        <v>46943</v>
      </c>
      <c r="O4791" s="1" t="s">
        <v>46942</v>
      </c>
      <c r="P4791" s="1" t="s">
        <v>46941</v>
      </c>
      <c r="Q4791" s="1" t="n">
        <v>2</v>
      </c>
      <c r="R4791" s="1" t="s">
        <v>68</v>
      </c>
      <c r="S4791" s="1" t="n">
        <v>12</v>
      </c>
      <c r="T4791" s="1" t="s">
        <v>61</v>
      </c>
      <c r="U4791" s="1" t="n">
        <v>2</v>
      </c>
      <c r="V4791" s="1" t="s">
        <v>69</v>
      </c>
      <c r="W4791" s="1" t="n">
        <v>3</v>
      </c>
      <c r="X4791" s="1" t="s">
        <v>70</v>
      </c>
      <c r="Y4791" s="1" t="n">
        <v>2</v>
      </c>
      <c r="Z4791" s="1" t="s">
        <v>71</v>
      </c>
      <c r="AA4791" s="1" t="n">
        <v>7</v>
      </c>
      <c r="AB4791" s="1" t="s">
        <v>306</v>
      </c>
      <c r="AE4791" s="1" t="s">
        <v>46944</v>
      </c>
      <c r="AF4791" s="1" t="s">
        <v>1878</v>
      </c>
      <c r="AG4791" s="1" t="n">
        <v>29</v>
      </c>
      <c r="AH4791" s="1" t="s">
        <v>309</v>
      </c>
      <c r="AI4791" s="1" t="n">
        <v>29012</v>
      </c>
      <c r="AJ4791" s="1" t="n">
        <v>952060104</v>
      </c>
      <c r="AK4791" s="1" t="s">
        <v>46945</v>
      </c>
      <c r="AL4791" s="1" t="s">
        <v>46946</v>
      </c>
      <c r="AM4791" s="1" t="s">
        <v>1873</v>
      </c>
      <c r="AN4791" s="1" t="s">
        <v>1875</v>
      </c>
      <c r="AO4791" s="1" t="n">
        <v>51</v>
      </c>
      <c r="AP4791" s="1" t="n">
        <v>0</v>
      </c>
      <c r="AQ4791" s="1" t="n">
        <v>1</v>
      </c>
      <c r="AR4791" s="1" t="s">
        <v>80</v>
      </c>
      <c r="AS4791" s="1" t="n">
        <v>2</v>
      </c>
      <c r="AT4791" s="1" t="s">
        <v>81</v>
      </c>
      <c r="AV4791" s="1" t="s">
        <v>1777</v>
      </c>
      <c r="AW4791" s="1" t="s">
        <v>1778</v>
      </c>
      <c r="AX4791" s="1" t="s">
        <v>86</v>
      </c>
      <c r="BA4791" s="1" t="s">
        <v>85</v>
      </c>
      <c r="BF4791" s="1" t="s">
        <v>86</v>
      </c>
      <c r="BG4791" s="1" t="s">
        <v>46939</v>
      </c>
      <c r="BH4791" s="1" t="s">
        <v>88</v>
      </c>
      <c r="BI4791" s="1" t="s">
        <v>89</v>
      </c>
      <c r="BJ4791" s="5" t="n">
        <v>43836</v>
      </c>
      <c r="BK4791" s="1" t="s">
        <v>90</v>
      </c>
      <c r="BL4791" s="1" t="n">
        <f aca="false">TRUE()</f>
        <v>1</v>
      </c>
      <c r="BM4791" s="1" t="s">
        <v>91</v>
      </c>
    </row>
    <row r="4792" customFormat="false" ht="15" hidden="false" customHeight="false" outlineLevel="0" collapsed="false">
      <c r="A4792" s="1" t="s">
        <v>46947</v>
      </c>
      <c r="B4792" s="1" t="s">
        <v>46948</v>
      </c>
      <c r="C4792" s="1" t="n">
        <v>12</v>
      </c>
      <c r="D4792" s="1" t="s">
        <v>61</v>
      </c>
      <c r="E4792" s="1" t="s">
        <v>46949</v>
      </c>
      <c r="G4792" s="1" t="s">
        <v>46950</v>
      </c>
      <c r="H4792" s="1" t="s">
        <v>46947</v>
      </c>
      <c r="I4792" s="1" t="s">
        <v>46951</v>
      </c>
      <c r="J4792" s="1" t="s">
        <v>46948</v>
      </c>
      <c r="K4792" s="1" t="s">
        <v>3296</v>
      </c>
      <c r="L4792" s="1" t="s">
        <v>46952</v>
      </c>
      <c r="M4792" s="1" t="s">
        <v>46951</v>
      </c>
      <c r="N4792" s="1" t="s">
        <v>46953</v>
      </c>
      <c r="O4792" s="1" t="s">
        <v>46950</v>
      </c>
      <c r="Q4792" s="1" t="n">
        <v>2</v>
      </c>
      <c r="R4792" s="1" t="s">
        <v>68</v>
      </c>
      <c r="S4792" s="1" t="n">
        <v>12</v>
      </c>
      <c r="T4792" s="1" t="s">
        <v>61</v>
      </c>
      <c r="U4792" s="1" t="n">
        <v>2</v>
      </c>
      <c r="V4792" s="1" t="s">
        <v>69</v>
      </c>
      <c r="W4792" s="1" t="n">
        <v>3</v>
      </c>
      <c r="X4792" s="1" t="s">
        <v>70</v>
      </c>
      <c r="Y4792" s="1" t="n">
        <v>2</v>
      </c>
      <c r="Z4792" s="1" t="s">
        <v>71</v>
      </c>
      <c r="AA4792" s="1" t="n">
        <v>7</v>
      </c>
      <c r="AB4792" s="1" t="s">
        <v>306</v>
      </c>
      <c r="AE4792" s="1" t="s">
        <v>46954</v>
      </c>
      <c r="AF4792" s="1" t="s">
        <v>46955</v>
      </c>
      <c r="AG4792" s="1" t="n">
        <v>35</v>
      </c>
      <c r="AH4792" s="1" t="s">
        <v>641</v>
      </c>
      <c r="AI4792" s="1" t="n">
        <v>35300</v>
      </c>
      <c r="AJ4792" s="1" t="n">
        <v>928644923</v>
      </c>
      <c r="AK4792" s="1" t="s">
        <v>46956</v>
      </c>
      <c r="AL4792" s="1" t="s">
        <v>46957</v>
      </c>
      <c r="AM4792" s="1" t="s">
        <v>46951</v>
      </c>
      <c r="AN4792" s="1" t="s">
        <v>46952</v>
      </c>
      <c r="AO4792" s="1" t="n">
        <v>100</v>
      </c>
      <c r="AP4792" s="1" t="n">
        <v>100</v>
      </c>
      <c r="AQ4792" s="1" t="n">
        <v>1</v>
      </c>
      <c r="AR4792" s="1" t="s">
        <v>80</v>
      </c>
      <c r="AS4792" s="1" t="n">
        <v>2</v>
      </c>
      <c r="AT4792" s="1" t="s">
        <v>81</v>
      </c>
      <c r="AV4792" s="1" t="s">
        <v>395</v>
      </c>
      <c r="AW4792" s="1" t="s">
        <v>396</v>
      </c>
      <c r="BA4792" s="1" t="s">
        <v>85</v>
      </c>
      <c r="BB4792" s="1" t="s">
        <v>86</v>
      </c>
      <c r="BG4792" s="1" t="s">
        <v>46948</v>
      </c>
      <c r="BH4792" s="1" t="s">
        <v>88</v>
      </c>
      <c r="BI4792" s="1" t="s">
        <v>89</v>
      </c>
      <c r="BJ4792" s="5" t="n">
        <v>43836</v>
      </c>
      <c r="BK4792" s="1" t="s">
        <v>90</v>
      </c>
      <c r="BL4792" s="1" t="n">
        <f aca="false">TRUE()</f>
        <v>1</v>
      </c>
      <c r="BM4792" s="1" t="s">
        <v>91</v>
      </c>
    </row>
    <row r="4793" customFormat="false" ht="15" hidden="false" customHeight="false" outlineLevel="0" collapsed="false">
      <c r="A4793" s="1" t="s">
        <v>46958</v>
      </c>
      <c r="B4793" s="1" t="s">
        <v>46959</v>
      </c>
      <c r="C4793" s="1" t="n">
        <v>12</v>
      </c>
      <c r="D4793" s="1" t="s">
        <v>61</v>
      </c>
      <c r="E4793" s="1" t="s">
        <v>46960</v>
      </c>
      <c r="G4793" s="1" t="s">
        <v>46961</v>
      </c>
      <c r="H4793" s="1" t="s">
        <v>46958</v>
      </c>
      <c r="I4793" s="1" t="s">
        <v>46962</v>
      </c>
      <c r="J4793" s="1" t="s">
        <v>46959</v>
      </c>
      <c r="K4793" s="1" t="s">
        <v>46963</v>
      </c>
      <c r="L4793" s="1" t="s">
        <v>46964</v>
      </c>
      <c r="M4793" s="1" t="s">
        <v>46962</v>
      </c>
      <c r="N4793" s="1" t="s">
        <v>46965</v>
      </c>
      <c r="O4793" s="1" t="s">
        <v>46961</v>
      </c>
      <c r="Q4793" s="1" t="n">
        <v>2</v>
      </c>
      <c r="R4793" s="1" t="s">
        <v>68</v>
      </c>
      <c r="S4793" s="1" t="n">
        <v>12</v>
      </c>
      <c r="T4793" s="1" t="s">
        <v>61</v>
      </c>
      <c r="U4793" s="1" t="n">
        <v>0</v>
      </c>
      <c r="W4793" s="1" t="n">
        <v>3</v>
      </c>
      <c r="X4793" s="1" t="s">
        <v>70</v>
      </c>
      <c r="Y4793" s="1" t="n">
        <v>2</v>
      </c>
      <c r="Z4793" s="1" t="s">
        <v>71</v>
      </c>
      <c r="AA4793" s="1" t="n">
        <v>12</v>
      </c>
      <c r="AB4793" s="1" t="s">
        <v>391</v>
      </c>
      <c r="AE4793" s="1" t="s">
        <v>46966</v>
      </c>
      <c r="AF4793" s="1" t="s">
        <v>46967</v>
      </c>
      <c r="AG4793" s="1" t="n">
        <v>41</v>
      </c>
      <c r="AH4793" s="1" t="s">
        <v>719</v>
      </c>
      <c r="AI4793" s="1" t="n">
        <v>41760</v>
      </c>
      <c r="AJ4793" s="1" t="n">
        <v>955836815</v>
      </c>
      <c r="AK4793" s="1" t="s">
        <v>146</v>
      </c>
      <c r="AL4793" s="1" t="s">
        <v>46968</v>
      </c>
      <c r="AM4793" s="1" t="s">
        <v>46962</v>
      </c>
      <c r="AN4793" s="1" t="s">
        <v>46964</v>
      </c>
      <c r="AO4793" s="1" t="n">
        <v>100</v>
      </c>
      <c r="AP4793" s="1" t="n">
        <v>100</v>
      </c>
      <c r="AQ4793" s="1" t="n">
        <v>1</v>
      </c>
      <c r="AR4793" s="1" t="s">
        <v>80</v>
      </c>
      <c r="AS4793" s="1" t="n">
        <v>2</v>
      </c>
      <c r="AT4793" s="1" t="s">
        <v>81</v>
      </c>
      <c r="AV4793" s="1" t="s">
        <v>2696</v>
      </c>
      <c r="AW4793" s="1" t="s">
        <v>114</v>
      </c>
      <c r="BG4793" s="1" t="s">
        <v>46959</v>
      </c>
      <c r="BH4793" s="1" t="s">
        <v>88</v>
      </c>
      <c r="BI4793" s="1" t="s">
        <v>89</v>
      </c>
      <c r="BJ4793" s="5" t="n">
        <v>43836</v>
      </c>
      <c r="BK4793" s="1" t="s">
        <v>90</v>
      </c>
      <c r="BL4793" s="1" t="n">
        <f aca="false">TRUE()</f>
        <v>1</v>
      </c>
      <c r="BM4793" s="1" t="s">
        <v>91</v>
      </c>
    </row>
    <row r="4794" customFormat="false" ht="15" hidden="false" customHeight="false" outlineLevel="0" collapsed="false">
      <c r="A4794" s="1" t="s">
        <v>46969</v>
      </c>
      <c r="B4794" s="1" t="s">
        <v>46970</v>
      </c>
      <c r="C4794" s="1" t="n">
        <v>12</v>
      </c>
      <c r="D4794" s="1" t="s">
        <v>61</v>
      </c>
      <c r="E4794" s="1" t="s">
        <v>46971</v>
      </c>
      <c r="G4794" s="1" t="s">
        <v>46972</v>
      </c>
      <c r="H4794" s="1" t="s">
        <v>46969</v>
      </c>
      <c r="I4794" s="1" t="s">
        <v>46973</v>
      </c>
      <c r="J4794" s="1" t="s">
        <v>46970</v>
      </c>
      <c r="K4794" s="1" t="s">
        <v>46974</v>
      </c>
      <c r="L4794" s="1" t="s">
        <v>46975</v>
      </c>
      <c r="M4794" s="1" t="s">
        <v>46973</v>
      </c>
      <c r="N4794" s="1" t="s">
        <v>46976</v>
      </c>
      <c r="O4794" s="1" t="s">
        <v>46972</v>
      </c>
      <c r="Q4794" s="1" t="n">
        <v>2</v>
      </c>
      <c r="R4794" s="1" t="s">
        <v>68</v>
      </c>
      <c r="S4794" s="1" t="n">
        <v>12</v>
      </c>
      <c r="T4794" s="1" t="s">
        <v>61</v>
      </c>
      <c r="U4794" s="1" t="n">
        <v>2</v>
      </c>
      <c r="V4794" s="1" t="s">
        <v>69</v>
      </c>
      <c r="W4794" s="1" t="n">
        <v>3</v>
      </c>
      <c r="X4794" s="1" t="s">
        <v>70</v>
      </c>
      <c r="Y4794" s="1" t="n">
        <v>2</v>
      </c>
      <c r="Z4794" s="1" t="s">
        <v>71</v>
      </c>
      <c r="AA4794" s="1" t="n">
        <v>3</v>
      </c>
      <c r="AB4794" s="1" t="s">
        <v>168</v>
      </c>
      <c r="AE4794" s="1" t="s">
        <v>2504</v>
      </c>
      <c r="AF4794" s="1" t="s">
        <v>46977</v>
      </c>
      <c r="AG4794" s="1" t="n">
        <v>14</v>
      </c>
      <c r="AH4794" s="1" t="s">
        <v>1752</v>
      </c>
      <c r="AI4794" s="1" t="n">
        <v>14930</v>
      </c>
      <c r="AJ4794" s="1" t="n">
        <v>957535614</v>
      </c>
      <c r="AK4794" s="1" t="s">
        <v>146</v>
      </c>
      <c r="AL4794" s="1" t="s">
        <v>46978</v>
      </c>
      <c r="AM4794" s="1" t="s">
        <v>46973</v>
      </c>
      <c r="AN4794" s="1" t="s">
        <v>46975</v>
      </c>
      <c r="AO4794" s="1" t="n">
        <v>100</v>
      </c>
      <c r="AP4794" s="1" t="n">
        <v>0</v>
      </c>
      <c r="AQ4794" s="1" t="n">
        <v>1</v>
      </c>
      <c r="AR4794" s="1" t="s">
        <v>80</v>
      </c>
      <c r="AS4794" s="1" t="n">
        <v>2</v>
      </c>
      <c r="AT4794" s="1" t="s">
        <v>81</v>
      </c>
      <c r="AV4794" s="1" t="s">
        <v>5302</v>
      </c>
      <c r="AW4794" s="1" t="s">
        <v>5303</v>
      </c>
      <c r="AX4794" s="1" t="s">
        <v>85</v>
      </c>
      <c r="BG4794" s="1" t="s">
        <v>46970</v>
      </c>
      <c r="BH4794" s="1" t="s">
        <v>88</v>
      </c>
      <c r="BI4794" s="1" t="s">
        <v>89</v>
      </c>
      <c r="BJ4794" s="5" t="n">
        <v>43836</v>
      </c>
      <c r="BK4794" s="1" t="s">
        <v>90</v>
      </c>
      <c r="BL4794" s="1" t="n">
        <f aca="false">TRUE()</f>
        <v>1</v>
      </c>
      <c r="BM4794" s="1" t="s">
        <v>91</v>
      </c>
    </row>
    <row r="4795" customFormat="false" ht="15" hidden="false" customHeight="false" outlineLevel="0" collapsed="false">
      <c r="A4795" s="1" t="s">
        <v>46979</v>
      </c>
      <c r="B4795" s="1" t="s">
        <v>46980</v>
      </c>
      <c r="C4795" s="1" t="n">
        <v>12</v>
      </c>
      <c r="D4795" s="1" t="s">
        <v>61</v>
      </c>
      <c r="E4795" s="1" t="s">
        <v>46981</v>
      </c>
      <c r="G4795" s="1" t="s">
        <v>46982</v>
      </c>
      <c r="H4795" s="1" t="s">
        <v>46979</v>
      </c>
      <c r="I4795" s="1" t="s">
        <v>28805</v>
      </c>
      <c r="J4795" s="1" t="s">
        <v>46980</v>
      </c>
      <c r="K4795" s="1" t="s">
        <v>46983</v>
      </c>
      <c r="L4795" s="1" t="s">
        <v>28806</v>
      </c>
      <c r="M4795" s="1" t="s">
        <v>28805</v>
      </c>
      <c r="N4795" s="1" t="s">
        <v>46984</v>
      </c>
      <c r="O4795" s="1" t="s">
        <v>46982</v>
      </c>
      <c r="Q4795" s="1" t="n">
        <v>2</v>
      </c>
      <c r="R4795" s="1" t="s">
        <v>68</v>
      </c>
      <c r="S4795" s="1" t="n">
        <v>12</v>
      </c>
      <c r="T4795" s="1" t="s">
        <v>61</v>
      </c>
      <c r="U4795" s="1" t="n">
        <v>0</v>
      </c>
      <c r="W4795" s="1" t="n">
        <v>3</v>
      </c>
      <c r="X4795" s="1" t="s">
        <v>70</v>
      </c>
      <c r="Y4795" s="1" t="n">
        <v>2</v>
      </c>
      <c r="Z4795" s="1" t="s">
        <v>71</v>
      </c>
      <c r="AA4795" s="1" t="n">
        <v>12</v>
      </c>
      <c r="AB4795" s="1" t="s">
        <v>391</v>
      </c>
      <c r="AE4795" s="1" t="s">
        <v>46985</v>
      </c>
      <c r="AF4795" s="1" t="s">
        <v>46986</v>
      </c>
      <c r="AG4795" s="1" t="n">
        <v>23</v>
      </c>
      <c r="AH4795" s="1" t="s">
        <v>1581</v>
      </c>
      <c r="AI4795" s="1" t="n">
        <v>23215</v>
      </c>
      <c r="AJ4795" s="1" t="n">
        <v>953669003</v>
      </c>
      <c r="AK4795" s="1" t="s">
        <v>146</v>
      </c>
      <c r="AL4795" s="1" t="s">
        <v>146</v>
      </c>
      <c r="AM4795" s="1" t="s">
        <v>28805</v>
      </c>
      <c r="AN4795" s="1" t="s">
        <v>28806</v>
      </c>
      <c r="AO4795" s="1" t="n">
        <v>100</v>
      </c>
      <c r="AP4795" s="1" t="n">
        <v>0</v>
      </c>
      <c r="AQ4795" s="1" t="n">
        <v>1</v>
      </c>
      <c r="AR4795" s="1" t="s">
        <v>80</v>
      </c>
      <c r="AS4795" s="1" t="n">
        <v>2</v>
      </c>
      <c r="AT4795" s="1" t="s">
        <v>81</v>
      </c>
      <c r="AV4795" s="1" t="s">
        <v>748</v>
      </c>
      <c r="AW4795" s="1" t="s">
        <v>749</v>
      </c>
      <c r="BG4795" s="1" t="s">
        <v>46980</v>
      </c>
      <c r="BH4795" s="1" t="s">
        <v>88</v>
      </c>
      <c r="BI4795" s="1" t="s">
        <v>89</v>
      </c>
      <c r="BJ4795" s="5" t="n">
        <v>43836</v>
      </c>
      <c r="BK4795" s="1" t="s">
        <v>90</v>
      </c>
      <c r="BL4795" s="1" t="n">
        <f aca="false">TRUE()</f>
        <v>1</v>
      </c>
      <c r="BM4795" s="1" t="s">
        <v>91</v>
      </c>
    </row>
    <row r="4796" customFormat="false" ht="15" hidden="false" customHeight="false" outlineLevel="0" collapsed="false">
      <c r="A4796" s="1" t="s">
        <v>46987</v>
      </c>
      <c r="B4796" s="1" t="s">
        <v>46988</v>
      </c>
      <c r="C4796" s="1" t="n">
        <v>12</v>
      </c>
      <c r="D4796" s="1" t="s">
        <v>61</v>
      </c>
      <c r="E4796" s="1" t="s">
        <v>46989</v>
      </c>
      <c r="G4796" s="1" t="s">
        <v>46990</v>
      </c>
      <c r="H4796" s="1" t="s">
        <v>46987</v>
      </c>
      <c r="I4796" s="1" t="s">
        <v>41531</v>
      </c>
      <c r="J4796" s="1" t="s">
        <v>46988</v>
      </c>
      <c r="K4796" s="1" t="s">
        <v>6400</v>
      </c>
      <c r="L4796" s="1" t="s">
        <v>41533</v>
      </c>
      <c r="M4796" s="1" t="s">
        <v>41531</v>
      </c>
      <c r="N4796" s="1" t="s">
        <v>46991</v>
      </c>
      <c r="O4796" s="1" t="s">
        <v>46990</v>
      </c>
      <c r="Q4796" s="1" t="n">
        <v>2</v>
      </c>
      <c r="R4796" s="1" t="s">
        <v>68</v>
      </c>
      <c r="S4796" s="1" t="n">
        <v>12</v>
      </c>
      <c r="T4796" s="1" t="s">
        <v>61</v>
      </c>
      <c r="U4796" s="1" t="n">
        <v>0</v>
      </c>
      <c r="W4796" s="1" t="n">
        <v>3</v>
      </c>
      <c r="X4796" s="1" t="s">
        <v>70</v>
      </c>
      <c r="Y4796" s="1" t="n">
        <v>2</v>
      </c>
      <c r="Z4796" s="1" t="s">
        <v>71</v>
      </c>
      <c r="AA4796" s="1" t="n">
        <v>3</v>
      </c>
      <c r="AB4796" s="1" t="s">
        <v>168</v>
      </c>
      <c r="AE4796" s="1" t="s">
        <v>28214</v>
      </c>
      <c r="AF4796" s="1" t="s">
        <v>46992</v>
      </c>
      <c r="AG4796" s="1" t="n">
        <v>31</v>
      </c>
      <c r="AH4796" s="1" t="s">
        <v>1673</v>
      </c>
      <c r="AI4796" s="1" t="n">
        <v>31620</v>
      </c>
      <c r="AJ4796" s="1" t="s">
        <v>145</v>
      </c>
      <c r="AK4796" s="1" t="s">
        <v>146</v>
      </c>
      <c r="AL4796" s="1" t="s">
        <v>146</v>
      </c>
      <c r="AM4796" s="1" t="s">
        <v>41531</v>
      </c>
      <c r="AN4796" s="1" t="s">
        <v>41533</v>
      </c>
      <c r="AO4796" s="1" t="n">
        <v>100</v>
      </c>
      <c r="AP4796" s="1" t="n">
        <v>0</v>
      </c>
      <c r="AQ4796" s="1" t="n">
        <v>1</v>
      </c>
      <c r="AR4796" s="1" t="s">
        <v>80</v>
      </c>
      <c r="AS4796" s="1" t="n">
        <v>2</v>
      </c>
      <c r="AT4796" s="1" t="s">
        <v>81</v>
      </c>
      <c r="AV4796" s="1" t="s">
        <v>1777</v>
      </c>
      <c r="AW4796" s="1" t="s">
        <v>1778</v>
      </c>
      <c r="BG4796" s="1" t="s">
        <v>46988</v>
      </c>
      <c r="BH4796" s="1" t="s">
        <v>88</v>
      </c>
      <c r="BI4796" s="1" t="s">
        <v>89</v>
      </c>
      <c r="BJ4796" s="5" t="n">
        <v>43836</v>
      </c>
      <c r="BK4796" s="1" t="s">
        <v>90</v>
      </c>
      <c r="BL4796" s="1" t="n">
        <f aca="false">TRUE()</f>
        <v>1</v>
      </c>
      <c r="BM4796" s="1" t="s">
        <v>91</v>
      </c>
    </row>
    <row r="4797" customFormat="false" ht="15" hidden="false" customHeight="false" outlineLevel="0" collapsed="false">
      <c r="A4797" s="1" t="s">
        <v>46993</v>
      </c>
      <c r="B4797" s="1" t="s">
        <v>46994</v>
      </c>
      <c r="C4797" s="1" t="n">
        <v>12</v>
      </c>
      <c r="D4797" s="1" t="s">
        <v>61</v>
      </c>
      <c r="E4797" s="1" t="s">
        <v>46995</v>
      </c>
      <c r="G4797" s="1" t="s">
        <v>46996</v>
      </c>
      <c r="H4797" s="1" t="s">
        <v>46993</v>
      </c>
      <c r="I4797" s="1" t="s">
        <v>46997</v>
      </c>
      <c r="J4797" s="1" t="s">
        <v>46994</v>
      </c>
      <c r="K4797" s="1" t="s">
        <v>46998</v>
      </c>
      <c r="L4797" s="1" t="s">
        <v>46999</v>
      </c>
      <c r="M4797" s="1" t="s">
        <v>46997</v>
      </c>
      <c r="N4797" s="1" t="s">
        <v>47000</v>
      </c>
      <c r="O4797" s="1" t="s">
        <v>46996</v>
      </c>
      <c r="Q4797" s="1" t="n">
        <v>2</v>
      </c>
      <c r="R4797" s="1" t="s">
        <v>68</v>
      </c>
      <c r="S4797" s="1" t="n">
        <v>12</v>
      </c>
      <c r="T4797" s="1" t="s">
        <v>61</v>
      </c>
      <c r="U4797" s="1" t="n">
        <v>2</v>
      </c>
      <c r="V4797" s="1" t="s">
        <v>69</v>
      </c>
      <c r="W4797" s="1" t="n">
        <v>3</v>
      </c>
      <c r="X4797" s="1" t="s">
        <v>70</v>
      </c>
      <c r="Y4797" s="1" t="n">
        <v>2</v>
      </c>
      <c r="Z4797" s="1" t="s">
        <v>71</v>
      </c>
      <c r="AA4797" s="1" t="n">
        <v>12</v>
      </c>
      <c r="AB4797" s="1" t="s">
        <v>391</v>
      </c>
      <c r="AE4797" s="1" t="s">
        <v>2515</v>
      </c>
      <c r="AF4797" s="1" t="s">
        <v>47001</v>
      </c>
      <c r="AG4797" s="1" t="n">
        <v>28</v>
      </c>
      <c r="AH4797" s="1" t="s">
        <v>477</v>
      </c>
      <c r="AI4797" s="1" t="n">
        <v>28413</v>
      </c>
      <c r="AJ4797" s="1" t="n">
        <v>918559025</v>
      </c>
      <c r="AK4797" s="1" t="s">
        <v>146</v>
      </c>
      <c r="AL4797" s="1" t="s">
        <v>146</v>
      </c>
      <c r="AM4797" s="1" t="s">
        <v>46997</v>
      </c>
      <c r="AN4797" s="1" t="s">
        <v>46999</v>
      </c>
      <c r="AO4797" s="1" t="n">
        <v>100</v>
      </c>
      <c r="AP4797" s="1" t="n">
        <v>0</v>
      </c>
      <c r="AQ4797" s="1" t="n">
        <v>1</v>
      </c>
      <c r="AR4797" s="1" t="s">
        <v>80</v>
      </c>
      <c r="AS4797" s="1" t="n">
        <v>2</v>
      </c>
      <c r="AT4797" s="1" t="s">
        <v>81</v>
      </c>
      <c r="AV4797" s="1" t="s">
        <v>1777</v>
      </c>
      <c r="AW4797" s="1" t="s">
        <v>1778</v>
      </c>
      <c r="BG4797" s="1" t="s">
        <v>46994</v>
      </c>
      <c r="BH4797" s="1" t="s">
        <v>88</v>
      </c>
      <c r="BI4797" s="1" t="s">
        <v>89</v>
      </c>
      <c r="BJ4797" s="5" t="n">
        <v>43836</v>
      </c>
      <c r="BK4797" s="1" t="s">
        <v>90</v>
      </c>
      <c r="BL4797" s="1" t="n">
        <f aca="false">TRUE()</f>
        <v>1</v>
      </c>
      <c r="BM4797" s="1" t="s">
        <v>91</v>
      </c>
    </row>
    <row r="4798" customFormat="false" ht="15" hidden="false" customHeight="false" outlineLevel="0" collapsed="false">
      <c r="A4798" s="1" t="s">
        <v>47002</v>
      </c>
      <c r="B4798" s="1" t="s">
        <v>47003</v>
      </c>
      <c r="C4798" s="1" t="n">
        <v>12</v>
      </c>
      <c r="D4798" s="1" t="s">
        <v>61</v>
      </c>
      <c r="E4798" s="1" t="s">
        <v>47004</v>
      </c>
      <c r="G4798" s="1" t="s">
        <v>47005</v>
      </c>
      <c r="H4798" s="1" t="s">
        <v>47002</v>
      </c>
      <c r="I4798" s="1" t="s">
        <v>1616</v>
      </c>
      <c r="J4798" s="1" t="s">
        <v>47003</v>
      </c>
      <c r="K4798" s="1" t="s">
        <v>2454</v>
      </c>
      <c r="L4798" s="1" t="s">
        <v>1618</v>
      </c>
      <c r="M4798" s="1" t="s">
        <v>1616</v>
      </c>
      <c r="N4798" s="1" t="s">
        <v>19623</v>
      </c>
      <c r="O4798" s="1" t="s">
        <v>47005</v>
      </c>
      <c r="Q4798" s="1" t="n">
        <v>2</v>
      </c>
      <c r="R4798" s="1" t="s">
        <v>68</v>
      </c>
      <c r="S4798" s="1" t="n">
        <v>12</v>
      </c>
      <c r="T4798" s="1" t="s">
        <v>61</v>
      </c>
      <c r="U4798" s="1" t="n">
        <v>0</v>
      </c>
      <c r="W4798" s="1" t="n">
        <v>3</v>
      </c>
      <c r="X4798" s="1" t="s">
        <v>70</v>
      </c>
      <c r="Y4798" s="1" t="n">
        <v>2</v>
      </c>
      <c r="Z4798" s="1" t="s">
        <v>71</v>
      </c>
      <c r="AA4798" s="1" t="n">
        <v>3</v>
      </c>
      <c r="AB4798" s="1" t="s">
        <v>168</v>
      </c>
      <c r="AE4798" s="1" t="s">
        <v>33292</v>
      </c>
      <c r="AF4798" s="1" t="s">
        <v>803</v>
      </c>
      <c r="AG4798" s="1" t="n">
        <v>35</v>
      </c>
      <c r="AH4798" s="1" t="s">
        <v>641</v>
      </c>
      <c r="AI4798" s="1" t="n">
        <v>35005</v>
      </c>
      <c r="AJ4798" s="1" t="n">
        <v>928446600</v>
      </c>
      <c r="AK4798" s="1" t="s">
        <v>47006</v>
      </c>
      <c r="AL4798" s="1" t="s">
        <v>47007</v>
      </c>
      <c r="AM4798" s="1" t="s">
        <v>1616</v>
      </c>
      <c r="AN4798" s="1" t="s">
        <v>1618</v>
      </c>
      <c r="AO4798" s="1" t="n">
        <v>100</v>
      </c>
      <c r="AP4798" s="1" t="n">
        <v>100</v>
      </c>
      <c r="AQ4798" s="1" t="n">
        <v>1</v>
      </c>
      <c r="AR4798" s="1" t="s">
        <v>80</v>
      </c>
      <c r="AS4798" s="1" t="n">
        <v>2</v>
      </c>
      <c r="AT4798" s="1" t="s">
        <v>81</v>
      </c>
      <c r="AV4798" s="1" t="s">
        <v>5302</v>
      </c>
      <c r="AW4798" s="1" t="s">
        <v>5303</v>
      </c>
      <c r="AX4798" s="1" t="s">
        <v>85</v>
      </c>
      <c r="BG4798" s="1" t="s">
        <v>47003</v>
      </c>
      <c r="BH4798" s="1" t="s">
        <v>88</v>
      </c>
      <c r="BI4798" s="1" t="s">
        <v>89</v>
      </c>
      <c r="BJ4798" s="5" t="n">
        <v>43836</v>
      </c>
      <c r="BK4798" s="1" t="s">
        <v>90</v>
      </c>
      <c r="BL4798" s="1" t="n">
        <f aca="false">TRUE()</f>
        <v>1</v>
      </c>
      <c r="BM4798" s="1" t="s">
        <v>91</v>
      </c>
    </row>
    <row r="4799" customFormat="false" ht="15" hidden="false" customHeight="false" outlineLevel="0" collapsed="false">
      <c r="A4799" s="1" t="s">
        <v>47008</v>
      </c>
      <c r="B4799" s="1" t="s">
        <v>47009</v>
      </c>
      <c r="C4799" s="1" t="n">
        <v>12</v>
      </c>
      <c r="D4799" s="1" t="s">
        <v>61</v>
      </c>
      <c r="E4799" s="1" t="s">
        <v>47010</v>
      </c>
      <c r="G4799" s="1" t="s">
        <v>47011</v>
      </c>
      <c r="H4799" s="1" t="s">
        <v>47008</v>
      </c>
      <c r="I4799" s="1" t="s">
        <v>47012</v>
      </c>
      <c r="J4799" s="1" t="s">
        <v>47009</v>
      </c>
      <c r="K4799" s="1" t="s">
        <v>35035</v>
      </c>
      <c r="L4799" s="1" t="s">
        <v>47013</v>
      </c>
      <c r="M4799" s="1" t="s">
        <v>47012</v>
      </c>
      <c r="N4799" s="1" t="s">
        <v>47014</v>
      </c>
      <c r="O4799" s="1" t="s">
        <v>47011</v>
      </c>
      <c r="Q4799" s="1" t="n">
        <v>2</v>
      </c>
      <c r="R4799" s="1" t="s">
        <v>68</v>
      </c>
      <c r="S4799" s="1" t="n">
        <v>12</v>
      </c>
      <c r="T4799" s="1" t="s">
        <v>61</v>
      </c>
      <c r="U4799" s="1" t="n">
        <v>2</v>
      </c>
      <c r="V4799" s="1" t="s">
        <v>69</v>
      </c>
      <c r="W4799" s="1" t="n">
        <v>3</v>
      </c>
      <c r="X4799" s="1" t="s">
        <v>70</v>
      </c>
      <c r="Y4799" s="1" t="n">
        <v>2</v>
      </c>
      <c r="Z4799" s="1" t="s">
        <v>71</v>
      </c>
      <c r="AA4799" s="1" t="n">
        <v>3</v>
      </c>
      <c r="AB4799" s="1" t="s">
        <v>168</v>
      </c>
      <c r="AE4799" s="1" t="s">
        <v>47015</v>
      </c>
      <c r="AF4799" s="1" t="s">
        <v>47016</v>
      </c>
      <c r="AG4799" s="1" t="n">
        <v>22</v>
      </c>
      <c r="AH4799" s="1" t="s">
        <v>171</v>
      </c>
      <c r="AI4799" s="1" t="n">
        <v>22260</v>
      </c>
      <c r="AJ4799" s="1" t="n">
        <v>974390050</v>
      </c>
      <c r="AK4799" s="1" t="s">
        <v>146</v>
      </c>
      <c r="AL4799" s="1" t="s">
        <v>146</v>
      </c>
      <c r="AM4799" s="1" t="s">
        <v>47012</v>
      </c>
      <c r="AN4799" s="1" t="s">
        <v>47013</v>
      </c>
      <c r="AO4799" s="1" t="n">
        <v>100</v>
      </c>
      <c r="AP4799" s="1" t="n">
        <v>0</v>
      </c>
      <c r="AQ4799" s="1" t="n">
        <v>1</v>
      </c>
      <c r="AR4799" s="1" t="s">
        <v>80</v>
      </c>
      <c r="AS4799" s="1" t="n">
        <v>2</v>
      </c>
      <c r="AT4799" s="1" t="s">
        <v>81</v>
      </c>
      <c r="AV4799" s="1" t="s">
        <v>2696</v>
      </c>
      <c r="AW4799" s="1" t="s">
        <v>114</v>
      </c>
      <c r="BA4799" s="1" t="s">
        <v>85</v>
      </c>
      <c r="BG4799" s="1" t="s">
        <v>47009</v>
      </c>
      <c r="BH4799" s="1" t="s">
        <v>88</v>
      </c>
      <c r="BI4799" s="1" t="s">
        <v>89</v>
      </c>
      <c r="BJ4799" s="5" t="n">
        <v>43836</v>
      </c>
      <c r="BK4799" s="1" t="s">
        <v>90</v>
      </c>
      <c r="BL4799" s="1" t="n">
        <f aca="false">TRUE()</f>
        <v>1</v>
      </c>
      <c r="BM4799" s="1" t="s">
        <v>91</v>
      </c>
    </row>
    <row r="4800" customFormat="false" ht="15" hidden="false" customHeight="false" outlineLevel="0" collapsed="false">
      <c r="A4800" s="1" t="s">
        <v>47017</v>
      </c>
      <c r="B4800" s="1" t="s">
        <v>47018</v>
      </c>
      <c r="C4800" s="1" t="n">
        <v>12</v>
      </c>
      <c r="D4800" s="1" t="s">
        <v>61</v>
      </c>
      <c r="E4800" s="1" t="s">
        <v>47019</v>
      </c>
      <c r="G4800" s="1" t="s">
        <v>47020</v>
      </c>
      <c r="H4800" s="1" t="s">
        <v>47017</v>
      </c>
      <c r="I4800" s="1" t="s">
        <v>47021</v>
      </c>
      <c r="J4800" s="1" t="s">
        <v>47018</v>
      </c>
      <c r="K4800" s="1" t="s">
        <v>47022</v>
      </c>
      <c r="L4800" s="1" t="s">
        <v>47023</v>
      </c>
      <c r="M4800" s="1" t="s">
        <v>47021</v>
      </c>
      <c r="N4800" s="1" t="s">
        <v>47024</v>
      </c>
      <c r="O4800" s="1" t="s">
        <v>47020</v>
      </c>
      <c r="Q4800" s="1" t="n">
        <v>2</v>
      </c>
      <c r="R4800" s="1" t="s">
        <v>68</v>
      </c>
      <c r="S4800" s="1" t="n">
        <v>12</v>
      </c>
      <c r="T4800" s="1" t="s">
        <v>61</v>
      </c>
      <c r="U4800" s="1" t="n">
        <v>2</v>
      </c>
      <c r="V4800" s="1" t="s">
        <v>69</v>
      </c>
      <c r="W4800" s="1" t="n">
        <v>3</v>
      </c>
      <c r="X4800" s="1" t="s">
        <v>70</v>
      </c>
      <c r="Y4800" s="1" t="n">
        <v>2</v>
      </c>
      <c r="Z4800" s="1" t="s">
        <v>71</v>
      </c>
      <c r="AA4800" s="1" t="n">
        <v>3</v>
      </c>
      <c r="AB4800" s="1" t="s">
        <v>168</v>
      </c>
      <c r="AE4800" s="1" t="s">
        <v>47025</v>
      </c>
      <c r="AF4800" s="1" t="s">
        <v>47026</v>
      </c>
      <c r="AG4800" s="1" t="n">
        <v>22</v>
      </c>
      <c r="AH4800" s="1" t="s">
        <v>171</v>
      </c>
      <c r="AI4800" s="1" t="n">
        <v>22280</v>
      </c>
      <c r="AJ4800" s="1" t="n">
        <v>976688234</v>
      </c>
      <c r="AK4800" s="1" t="s">
        <v>146</v>
      </c>
      <c r="AL4800" s="1" t="s">
        <v>146</v>
      </c>
      <c r="AM4800" s="1" t="s">
        <v>47021</v>
      </c>
      <c r="AN4800" s="1" t="s">
        <v>47023</v>
      </c>
      <c r="AO4800" s="1" t="n">
        <v>100</v>
      </c>
      <c r="AP4800" s="1" t="n">
        <v>0</v>
      </c>
      <c r="AQ4800" s="1" t="n">
        <v>1</v>
      </c>
      <c r="AR4800" s="1" t="s">
        <v>80</v>
      </c>
      <c r="AS4800" s="1" t="n">
        <v>2</v>
      </c>
      <c r="AT4800" s="1" t="s">
        <v>81</v>
      </c>
      <c r="AV4800" s="1" t="s">
        <v>2696</v>
      </c>
      <c r="AW4800" s="1" t="s">
        <v>114</v>
      </c>
      <c r="BG4800" s="1" t="s">
        <v>47018</v>
      </c>
      <c r="BH4800" s="1" t="s">
        <v>88</v>
      </c>
      <c r="BI4800" s="1" t="s">
        <v>89</v>
      </c>
      <c r="BJ4800" s="5" t="n">
        <v>43836</v>
      </c>
      <c r="BK4800" s="1" t="s">
        <v>90</v>
      </c>
      <c r="BL4800" s="1" t="n">
        <f aca="false">TRUE()</f>
        <v>1</v>
      </c>
      <c r="BM4800" s="1" t="s">
        <v>91</v>
      </c>
    </row>
    <row r="4801" customFormat="false" ht="15" hidden="false" customHeight="false" outlineLevel="0" collapsed="false">
      <c r="A4801" s="1" t="s">
        <v>47027</v>
      </c>
      <c r="B4801" s="1" t="s">
        <v>47028</v>
      </c>
      <c r="C4801" s="1" t="n">
        <v>12</v>
      </c>
      <c r="D4801" s="1" t="s">
        <v>61</v>
      </c>
      <c r="E4801" s="1" t="s">
        <v>47029</v>
      </c>
      <c r="G4801" s="1" t="s">
        <v>47030</v>
      </c>
      <c r="H4801" s="1" t="s">
        <v>47027</v>
      </c>
      <c r="I4801" s="1" t="s">
        <v>23436</v>
      </c>
      <c r="J4801" s="1" t="s">
        <v>47028</v>
      </c>
      <c r="K4801" s="1" t="s">
        <v>47031</v>
      </c>
      <c r="L4801" s="1" t="s">
        <v>23438</v>
      </c>
      <c r="M4801" s="1" t="s">
        <v>23436</v>
      </c>
      <c r="N4801" s="1" t="s">
        <v>47032</v>
      </c>
      <c r="O4801" s="1" t="s">
        <v>47030</v>
      </c>
      <c r="Q4801" s="1" t="n">
        <v>2</v>
      </c>
      <c r="R4801" s="1" t="s">
        <v>68</v>
      </c>
      <c r="S4801" s="1" t="n">
        <v>12</v>
      </c>
      <c r="T4801" s="1" t="s">
        <v>61</v>
      </c>
      <c r="U4801" s="1" t="n">
        <v>2</v>
      </c>
      <c r="V4801" s="1" t="s">
        <v>69</v>
      </c>
      <c r="W4801" s="1" t="n">
        <v>3</v>
      </c>
      <c r="X4801" s="1" t="s">
        <v>70</v>
      </c>
      <c r="Y4801" s="1" t="n">
        <v>2</v>
      </c>
      <c r="Z4801" s="1" t="s">
        <v>71</v>
      </c>
      <c r="AA4801" s="1" t="n">
        <v>3</v>
      </c>
      <c r="AB4801" s="1" t="s">
        <v>168</v>
      </c>
      <c r="AE4801" s="1" t="s">
        <v>2515</v>
      </c>
      <c r="AF4801" s="1" t="s">
        <v>47033</v>
      </c>
      <c r="AG4801" s="1" t="n">
        <v>28</v>
      </c>
      <c r="AH4801" s="1" t="s">
        <v>477</v>
      </c>
      <c r="AI4801" s="1" t="n">
        <v>28411</v>
      </c>
      <c r="AJ4801" s="1" t="n">
        <v>918427910</v>
      </c>
      <c r="AK4801" s="1" t="s">
        <v>146</v>
      </c>
      <c r="AL4801" s="1" t="s">
        <v>47034</v>
      </c>
      <c r="AM4801" s="1" t="s">
        <v>23436</v>
      </c>
      <c r="AN4801" s="1" t="s">
        <v>23438</v>
      </c>
      <c r="AO4801" s="1" t="n">
        <v>100</v>
      </c>
      <c r="AP4801" s="1" t="n">
        <v>100</v>
      </c>
      <c r="AQ4801" s="1" t="n">
        <v>1</v>
      </c>
      <c r="AR4801" s="1" t="s">
        <v>80</v>
      </c>
      <c r="AS4801" s="1" t="n">
        <v>2</v>
      </c>
      <c r="AT4801" s="1" t="s">
        <v>81</v>
      </c>
      <c r="AV4801" s="1" t="s">
        <v>844</v>
      </c>
      <c r="AW4801" s="1" t="s">
        <v>845</v>
      </c>
      <c r="AY4801" s="1" t="s">
        <v>86</v>
      </c>
      <c r="AZ4801" s="1" t="s">
        <v>86</v>
      </c>
      <c r="BB4801" s="1" t="s">
        <v>85</v>
      </c>
      <c r="BG4801" s="1" t="s">
        <v>47028</v>
      </c>
      <c r="BH4801" s="1" t="s">
        <v>88</v>
      </c>
      <c r="BI4801" s="1" t="s">
        <v>89</v>
      </c>
      <c r="BJ4801" s="5" t="n">
        <v>43836</v>
      </c>
      <c r="BK4801" s="1" t="s">
        <v>90</v>
      </c>
      <c r="BL4801" s="1" t="n">
        <f aca="false">TRUE()</f>
        <v>1</v>
      </c>
      <c r="BM4801" s="1" t="s">
        <v>91</v>
      </c>
    </row>
    <row r="4802" customFormat="false" ht="15" hidden="false" customHeight="false" outlineLevel="0" collapsed="false">
      <c r="A4802" s="1" t="s">
        <v>47035</v>
      </c>
      <c r="B4802" s="1" t="s">
        <v>47036</v>
      </c>
      <c r="C4802" s="1" t="n">
        <v>12</v>
      </c>
      <c r="D4802" s="1" t="s">
        <v>61</v>
      </c>
      <c r="E4802" s="1" t="s">
        <v>47037</v>
      </c>
      <c r="G4802" s="1" t="s">
        <v>47038</v>
      </c>
      <c r="H4802" s="1" t="s">
        <v>47035</v>
      </c>
      <c r="I4802" s="1" t="s">
        <v>19051</v>
      </c>
      <c r="J4802" s="1" t="s">
        <v>47036</v>
      </c>
      <c r="K4802" s="1" t="s">
        <v>47039</v>
      </c>
      <c r="L4802" s="1" t="s">
        <v>19053</v>
      </c>
      <c r="M4802" s="1" t="s">
        <v>19051</v>
      </c>
      <c r="N4802" s="1" t="s">
        <v>47040</v>
      </c>
      <c r="O4802" s="1" t="s">
        <v>47038</v>
      </c>
      <c r="Q4802" s="1" t="n">
        <v>2</v>
      </c>
      <c r="R4802" s="1" t="s">
        <v>68</v>
      </c>
      <c r="S4802" s="1" t="n">
        <v>12</v>
      </c>
      <c r="T4802" s="1" t="s">
        <v>61</v>
      </c>
      <c r="U4802" s="1" t="n">
        <v>0</v>
      </c>
      <c r="W4802" s="1" t="n">
        <v>3</v>
      </c>
      <c r="X4802" s="1" t="s">
        <v>70</v>
      </c>
      <c r="Y4802" s="1" t="n">
        <v>2</v>
      </c>
      <c r="Z4802" s="1" t="s">
        <v>71</v>
      </c>
      <c r="AA4802" s="1" t="n">
        <v>12</v>
      </c>
      <c r="AB4802" s="1" t="s">
        <v>391</v>
      </c>
      <c r="AE4802" s="1" t="s">
        <v>47041</v>
      </c>
      <c r="AF4802" s="1" t="s">
        <v>19056</v>
      </c>
      <c r="AG4802" s="1" t="n">
        <v>4</v>
      </c>
      <c r="AH4802" s="1" t="s">
        <v>1594</v>
      </c>
      <c r="AI4802" s="1" t="n">
        <v>4100</v>
      </c>
      <c r="AJ4802" s="1" t="n">
        <v>950360012</v>
      </c>
      <c r="AK4802" s="1" t="s">
        <v>146</v>
      </c>
      <c r="AL4802" s="1" t="s">
        <v>146</v>
      </c>
      <c r="AM4802" s="1" t="s">
        <v>19051</v>
      </c>
      <c r="AN4802" s="1" t="s">
        <v>19053</v>
      </c>
      <c r="AO4802" s="1" t="n">
        <v>100</v>
      </c>
      <c r="AP4802" s="1" t="n">
        <v>100</v>
      </c>
      <c r="AQ4802" s="1" t="n">
        <v>1</v>
      </c>
      <c r="AR4802" s="1" t="s">
        <v>80</v>
      </c>
      <c r="AS4802" s="1" t="n">
        <v>2</v>
      </c>
      <c r="AT4802" s="1" t="s">
        <v>81</v>
      </c>
      <c r="AW4802" s="1" t="s">
        <v>47036</v>
      </c>
      <c r="BH4802" s="1" t="s">
        <v>88</v>
      </c>
      <c r="BI4802" s="1" t="s">
        <v>89</v>
      </c>
      <c r="BJ4802" s="5" t="n">
        <v>43836</v>
      </c>
      <c r="BK4802" s="1" t="s">
        <v>90</v>
      </c>
      <c r="BL4802" s="1" t="n">
        <f aca="false">TRUE()</f>
        <v>1</v>
      </c>
      <c r="BM4802" s="1" t="s">
        <v>91</v>
      </c>
    </row>
    <row r="4803" customFormat="false" ht="15" hidden="false" customHeight="false" outlineLevel="0" collapsed="false">
      <c r="A4803" s="1" t="s">
        <v>47042</v>
      </c>
      <c r="B4803" s="1" t="s">
        <v>47043</v>
      </c>
      <c r="C4803" s="1" t="n">
        <v>12</v>
      </c>
      <c r="D4803" s="1" t="s">
        <v>61</v>
      </c>
      <c r="E4803" s="1" t="s">
        <v>47044</v>
      </c>
      <c r="G4803" s="1" t="s">
        <v>47045</v>
      </c>
      <c r="H4803" s="1" t="s">
        <v>47042</v>
      </c>
      <c r="I4803" s="1" t="s">
        <v>47046</v>
      </c>
      <c r="J4803" s="1" t="s">
        <v>47043</v>
      </c>
      <c r="K4803" s="1" t="s">
        <v>47047</v>
      </c>
      <c r="L4803" s="1" t="s">
        <v>47048</v>
      </c>
      <c r="M4803" s="1" t="s">
        <v>47046</v>
      </c>
      <c r="N4803" s="1" t="s">
        <v>47049</v>
      </c>
      <c r="O4803" s="1" t="s">
        <v>47045</v>
      </c>
      <c r="Q4803" s="1" t="n">
        <v>2</v>
      </c>
      <c r="R4803" s="1" t="s">
        <v>68</v>
      </c>
      <c r="S4803" s="1" t="n">
        <v>12</v>
      </c>
      <c r="T4803" s="1" t="s">
        <v>61</v>
      </c>
      <c r="U4803" s="1" t="n">
        <v>2</v>
      </c>
      <c r="V4803" s="1" t="s">
        <v>69</v>
      </c>
      <c r="W4803" s="1" t="n">
        <v>3</v>
      </c>
      <c r="X4803" s="1" t="s">
        <v>70</v>
      </c>
      <c r="Y4803" s="1" t="n">
        <v>2</v>
      </c>
      <c r="Z4803" s="1" t="s">
        <v>71</v>
      </c>
      <c r="AA4803" s="1" t="n">
        <v>12</v>
      </c>
      <c r="AB4803" s="1" t="s">
        <v>391</v>
      </c>
      <c r="AE4803" s="1" t="s">
        <v>47050</v>
      </c>
      <c r="AF4803" s="1" t="s">
        <v>47051</v>
      </c>
      <c r="AG4803" s="1" t="n">
        <v>9</v>
      </c>
      <c r="AH4803" s="1" t="s">
        <v>3890</v>
      </c>
      <c r="AI4803" s="1" t="n">
        <v>9240</v>
      </c>
      <c r="AJ4803" s="1" t="s">
        <v>145</v>
      </c>
      <c r="AK4803" s="1" t="s">
        <v>146</v>
      </c>
      <c r="AL4803" s="1" t="s">
        <v>146</v>
      </c>
      <c r="AM4803" s="1" t="s">
        <v>47046</v>
      </c>
      <c r="AN4803" s="1" t="s">
        <v>47048</v>
      </c>
      <c r="AO4803" s="1" t="n">
        <v>100</v>
      </c>
      <c r="AP4803" s="1" t="n">
        <v>0</v>
      </c>
      <c r="AQ4803" s="1" t="n">
        <v>1</v>
      </c>
      <c r="AR4803" s="1" t="s">
        <v>80</v>
      </c>
      <c r="AS4803" s="1" t="n">
        <v>2</v>
      </c>
      <c r="AT4803" s="1" t="s">
        <v>81</v>
      </c>
      <c r="AV4803" s="1" t="s">
        <v>2696</v>
      </c>
      <c r="AW4803" s="1" t="s">
        <v>114</v>
      </c>
      <c r="BG4803" s="1" t="s">
        <v>47043</v>
      </c>
      <c r="BH4803" s="1" t="s">
        <v>88</v>
      </c>
      <c r="BI4803" s="1" t="s">
        <v>89</v>
      </c>
      <c r="BJ4803" s="5" t="n">
        <v>43836</v>
      </c>
      <c r="BK4803" s="1" t="s">
        <v>90</v>
      </c>
      <c r="BL4803" s="1" t="n">
        <f aca="false">TRUE()</f>
        <v>1</v>
      </c>
      <c r="BM4803" s="1" t="s">
        <v>91</v>
      </c>
    </row>
    <row r="4804" customFormat="false" ht="15" hidden="false" customHeight="false" outlineLevel="0" collapsed="false">
      <c r="A4804" s="1" t="s">
        <v>47052</v>
      </c>
      <c r="B4804" s="1" t="s">
        <v>47053</v>
      </c>
      <c r="C4804" s="1" t="n">
        <v>12</v>
      </c>
      <c r="D4804" s="1" t="s">
        <v>61</v>
      </c>
      <c r="E4804" s="1" t="s">
        <v>47054</v>
      </c>
      <c r="G4804" s="1" t="s">
        <v>47055</v>
      </c>
      <c r="H4804" s="1" t="s">
        <v>47052</v>
      </c>
      <c r="I4804" s="1" t="s">
        <v>24995</v>
      </c>
      <c r="J4804" s="1" t="s">
        <v>47053</v>
      </c>
      <c r="K4804" s="1" t="s">
        <v>27013</v>
      </c>
      <c r="L4804" s="1" t="s">
        <v>24997</v>
      </c>
      <c r="M4804" s="1" t="s">
        <v>24995</v>
      </c>
      <c r="N4804" s="1" t="s">
        <v>47056</v>
      </c>
      <c r="O4804" s="1" t="s">
        <v>47055</v>
      </c>
      <c r="Q4804" s="1" t="n">
        <v>2</v>
      </c>
      <c r="R4804" s="1" t="s">
        <v>68</v>
      </c>
      <c r="S4804" s="1" t="n">
        <v>12</v>
      </c>
      <c r="T4804" s="1" t="s">
        <v>61</v>
      </c>
      <c r="U4804" s="1" t="n">
        <v>2</v>
      </c>
      <c r="V4804" s="1" t="s">
        <v>69</v>
      </c>
      <c r="W4804" s="1" t="n">
        <v>3</v>
      </c>
      <c r="X4804" s="1" t="s">
        <v>70</v>
      </c>
      <c r="Y4804" s="1" t="n">
        <v>2</v>
      </c>
      <c r="Z4804" s="1" t="s">
        <v>71</v>
      </c>
      <c r="AA4804" s="1" t="n">
        <v>12</v>
      </c>
      <c r="AB4804" s="1" t="s">
        <v>391</v>
      </c>
      <c r="AE4804" s="1" t="s">
        <v>47057</v>
      </c>
      <c r="AF4804" s="1" t="s">
        <v>25000</v>
      </c>
      <c r="AG4804" s="1" t="n">
        <v>9</v>
      </c>
      <c r="AH4804" s="1" t="s">
        <v>3890</v>
      </c>
      <c r="AI4804" s="1" t="n">
        <v>9300</v>
      </c>
      <c r="AJ4804" s="1" t="n">
        <v>947540024</v>
      </c>
      <c r="AK4804" s="1" t="s">
        <v>146</v>
      </c>
      <c r="AL4804" s="1" t="s">
        <v>146</v>
      </c>
      <c r="AM4804" s="1" t="s">
        <v>24995</v>
      </c>
      <c r="AN4804" s="1" t="s">
        <v>24997</v>
      </c>
      <c r="AO4804" s="1" t="n">
        <v>100</v>
      </c>
      <c r="AP4804" s="1" t="n">
        <v>0</v>
      </c>
      <c r="AQ4804" s="1" t="n">
        <v>1</v>
      </c>
      <c r="AR4804" s="1" t="s">
        <v>80</v>
      </c>
      <c r="AS4804" s="1" t="n">
        <v>2</v>
      </c>
      <c r="AT4804" s="1" t="s">
        <v>81</v>
      </c>
      <c r="AV4804" s="1" t="s">
        <v>2946</v>
      </c>
      <c r="AW4804" s="1" t="s">
        <v>2947</v>
      </c>
      <c r="BA4804" s="1" t="s">
        <v>85</v>
      </c>
      <c r="BB4804" s="1" t="s">
        <v>86</v>
      </c>
      <c r="BG4804" s="1" t="s">
        <v>47053</v>
      </c>
      <c r="BH4804" s="1" t="s">
        <v>88</v>
      </c>
      <c r="BI4804" s="1" t="s">
        <v>89</v>
      </c>
      <c r="BJ4804" s="5" t="n">
        <v>43836</v>
      </c>
      <c r="BK4804" s="1" t="s">
        <v>90</v>
      </c>
      <c r="BL4804" s="1" t="n">
        <f aca="false">TRUE()</f>
        <v>1</v>
      </c>
      <c r="BM4804" s="1" t="s">
        <v>91</v>
      </c>
    </row>
    <row r="4805" customFormat="false" ht="15" hidden="false" customHeight="false" outlineLevel="0" collapsed="false">
      <c r="A4805" s="1" t="s">
        <v>47058</v>
      </c>
      <c r="B4805" s="1" t="s">
        <v>47059</v>
      </c>
      <c r="C4805" s="1" t="n">
        <v>12</v>
      </c>
      <c r="D4805" s="1" t="s">
        <v>61</v>
      </c>
      <c r="E4805" s="1" t="s">
        <v>47060</v>
      </c>
      <c r="F4805" s="1" t="s">
        <v>47061</v>
      </c>
      <c r="G4805" s="1" t="s">
        <v>47062</v>
      </c>
      <c r="H4805" s="1" t="s">
        <v>47058</v>
      </c>
      <c r="I4805" s="1" t="s">
        <v>3848</v>
      </c>
      <c r="J4805" s="1" t="s">
        <v>47059</v>
      </c>
      <c r="K4805" s="1" t="s">
        <v>46721</v>
      </c>
      <c r="L4805" s="1" t="s">
        <v>3850</v>
      </c>
      <c r="M4805" s="1" t="s">
        <v>3848</v>
      </c>
      <c r="N4805" s="1" t="s">
        <v>1890</v>
      </c>
      <c r="O4805" s="1" t="s">
        <v>47062</v>
      </c>
      <c r="P4805" s="1" t="s">
        <v>47061</v>
      </c>
      <c r="Q4805" s="1" t="n">
        <v>2</v>
      </c>
      <c r="R4805" s="1" t="s">
        <v>68</v>
      </c>
      <c r="S4805" s="1" t="n">
        <v>12</v>
      </c>
      <c r="T4805" s="1" t="s">
        <v>61</v>
      </c>
      <c r="U4805" s="1" t="n">
        <v>2</v>
      </c>
      <c r="V4805" s="1" t="s">
        <v>69</v>
      </c>
      <c r="W4805" s="1" t="n">
        <v>3</v>
      </c>
      <c r="X4805" s="1" t="s">
        <v>70</v>
      </c>
      <c r="Y4805" s="1" t="n">
        <v>2</v>
      </c>
      <c r="Z4805" s="1" t="s">
        <v>71</v>
      </c>
      <c r="AA4805" s="1" t="n">
        <v>7</v>
      </c>
      <c r="AB4805" s="1" t="s">
        <v>306</v>
      </c>
      <c r="AE4805" s="1" t="s">
        <v>47063</v>
      </c>
      <c r="AF4805" s="1" t="s">
        <v>1705</v>
      </c>
      <c r="AG4805" s="1" t="n">
        <v>47</v>
      </c>
      <c r="AH4805" s="1" t="s">
        <v>433</v>
      </c>
      <c r="AI4805" s="1" t="n">
        <v>47001</v>
      </c>
      <c r="AJ4805" s="1" t="n">
        <v>983370384</v>
      </c>
      <c r="AK4805" s="1" t="s">
        <v>47064</v>
      </c>
      <c r="AL4805" s="1" t="s">
        <v>47065</v>
      </c>
      <c r="AM4805" s="1" t="s">
        <v>3848</v>
      </c>
      <c r="AN4805" s="1" t="s">
        <v>3850</v>
      </c>
      <c r="AO4805" s="1" t="n">
        <v>100</v>
      </c>
      <c r="AP4805" s="1" t="n">
        <v>100</v>
      </c>
      <c r="AQ4805" s="1" t="n">
        <v>1</v>
      </c>
      <c r="AR4805" s="1" t="s">
        <v>80</v>
      </c>
      <c r="AS4805" s="1" t="n">
        <v>2</v>
      </c>
      <c r="AT4805" s="1" t="s">
        <v>81</v>
      </c>
      <c r="AV4805" s="1" t="s">
        <v>2946</v>
      </c>
      <c r="AW4805" s="1" t="s">
        <v>2947</v>
      </c>
      <c r="AX4805" s="1" t="s">
        <v>86</v>
      </c>
      <c r="BA4805" s="1" t="s">
        <v>85</v>
      </c>
      <c r="BB4805" s="1" t="s">
        <v>86</v>
      </c>
      <c r="BE4805" s="1" t="s">
        <v>86</v>
      </c>
      <c r="BF4805" s="1" t="s">
        <v>86</v>
      </c>
      <c r="BG4805" s="1" t="s">
        <v>47059</v>
      </c>
      <c r="BH4805" s="1" t="s">
        <v>88</v>
      </c>
      <c r="BI4805" s="1" t="s">
        <v>89</v>
      </c>
      <c r="BJ4805" s="5" t="n">
        <v>43836</v>
      </c>
      <c r="BK4805" s="1" t="s">
        <v>90</v>
      </c>
      <c r="BL4805" s="1" t="n">
        <f aca="false">TRUE()</f>
        <v>1</v>
      </c>
      <c r="BM4805" s="1" t="s">
        <v>91</v>
      </c>
    </row>
    <row r="4806" customFormat="false" ht="15" hidden="false" customHeight="false" outlineLevel="0" collapsed="false">
      <c r="A4806" s="1" t="s">
        <v>47066</v>
      </c>
      <c r="B4806" s="1" t="s">
        <v>47067</v>
      </c>
      <c r="C4806" s="1" t="n">
        <v>12</v>
      </c>
      <c r="D4806" s="1" t="s">
        <v>61</v>
      </c>
      <c r="E4806" s="1" t="s">
        <v>47068</v>
      </c>
      <c r="G4806" s="1" t="s">
        <v>47069</v>
      </c>
      <c r="H4806" s="1" t="s">
        <v>47066</v>
      </c>
      <c r="I4806" s="1" t="s">
        <v>47070</v>
      </c>
      <c r="J4806" s="1" t="s">
        <v>47067</v>
      </c>
      <c r="K4806" s="1" t="s">
        <v>47071</v>
      </c>
      <c r="L4806" s="1" t="s">
        <v>47072</v>
      </c>
      <c r="M4806" s="1" t="s">
        <v>47070</v>
      </c>
      <c r="N4806" s="1" t="s">
        <v>47073</v>
      </c>
      <c r="O4806" s="1" t="s">
        <v>47069</v>
      </c>
      <c r="Q4806" s="1" t="n">
        <v>2</v>
      </c>
      <c r="R4806" s="1" t="s">
        <v>68</v>
      </c>
      <c r="S4806" s="1" t="n">
        <v>12</v>
      </c>
      <c r="T4806" s="1" t="s">
        <v>61</v>
      </c>
      <c r="U4806" s="1" t="n">
        <v>0</v>
      </c>
      <c r="W4806" s="1" t="n">
        <v>3</v>
      </c>
      <c r="X4806" s="1" t="s">
        <v>70</v>
      </c>
      <c r="Y4806" s="1" t="n">
        <v>2</v>
      </c>
      <c r="Z4806" s="1" t="s">
        <v>71</v>
      </c>
      <c r="AA4806" s="1" t="n">
        <v>3</v>
      </c>
      <c r="AB4806" s="1" t="s">
        <v>168</v>
      </c>
      <c r="AE4806" s="1" t="s">
        <v>2515</v>
      </c>
      <c r="AF4806" s="1" t="s">
        <v>47074</v>
      </c>
      <c r="AG4806" s="1" t="n">
        <v>45</v>
      </c>
      <c r="AH4806" s="1" t="s">
        <v>1221</v>
      </c>
      <c r="AI4806" s="1" t="n">
        <v>45311</v>
      </c>
      <c r="AJ4806" s="1" t="s">
        <v>145</v>
      </c>
      <c r="AK4806" s="1" t="s">
        <v>146</v>
      </c>
      <c r="AL4806" s="1" t="s">
        <v>146</v>
      </c>
      <c r="AM4806" s="1" t="s">
        <v>47070</v>
      </c>
      <c r="AN4806" s="1" t="s">
        <v>47072</v>
      </c>
      <c r="AO4806" s="1" t="n">
        <v>100</v>
      </c>
      <c r="AP4806" s="1" t="n">
        <v>0</v>
      </c>
      <c r="AQ4806" s="1" t="n">
        <v>1</v>
      </c>
      <c r="AR4806" s="1" t="s">
        <v>80</v>
      </c>
      <c r="AS4806" s="1" t="n">
        <v>2</v>
      </c>
      <c r="AT4806" s="1" t="s">
        <v>81</v>
      </c>
      <c r="AV4806" s="1" t="s">
        <v>2696</v>
      </c>
      <c r="AW4806" s="1" t="s">
        <v>114</v>
      </c>
      <c r="BG4806" s="1" t="s">
        <v>47067</v>
      </c>
      <c r="BH4806" s="1" t="s">
        <v>88</v>
      </c>
      <c r="BI4806" s="1" t="s">
        <v>89</v>
      </c>
      <c r="BJ4806" s="5" t="n">
        <v>43836</v>
      </c>
      <c r="BK4806" s="1" t="s">
        <v>90</v>
      </c>
      <c r="BL4806" s="1" t="n">
        <f aca="false">TRUE()</f>
        <v>1</v>
      </c>
      <c r="BM4806" s="1" t="s">
        <v>91</v>
      </c>
    </row>
    <row r="4807" customFormat="false" ht="15" hidden="false" customHeight="false" outlineLevel="0" collapsed="false">
      <c r="A4807" s="1" t="s">
        <v>47075</v>
      </c>
      <c r="B4807" s="1" t="s">
        <v>47076</v>
      </c>
      <c r="C4807" s="1" t="n">
        <v>12</v>
      </c>
      <c r="D4807" s="1" t="s">
        <v>61</v>
      </c>
      <c r="E4807" s="1" t="s">
        <v>47077</v>
      </c>
      <c r="G4807" s="1" t="s">
        <v>47078</v>
      </c>
      <c r="H4807" s="1" t="s">
        <v>47075</v>
      </c>
      <c r="I4807" s="1" t="s">
        <v>10095</v>
      </c>
      <c r="J4807" s="1" t="s">
        <v>47076</v>
      </c>
      <c r="K4807" s="1" t="s">
        <v>8093</v>
      </c>
      <c r="L4807" s="1" t="s">
        <v>10096</v>
      </c>
      <c r="M4807" s="1" t="s">
        <v>10095</v>
      </c>
      <c r="N4807" s="1" t="s">
        <v>47079</v>
      </c>
      <c r="O4807" s="1" t="s">
        <v>47078</v>
      </c>
      <c r="Q4807" s="1" t="n">
        <v>2</v>
      </c>
      <c r="R4807" s="1" t="s">
        <v>68</v>
      </c>
      <c r="S4807" s="1" t="n">
        <v>12</v>
      </c>
      <c r="T4807" s="1" t="s">
        <v>61</v>
      </c>
      <c r="U4807" s="1" t="n">
        <v>0</v>
      </c>
      <c r="W4807" s="1" t="n">
        <v>3</v>
      </c>
      <c r="X4807" s="1" t="s">
        <v>70</v>
      </c>
      <c r="Y4807" s="1" t="n">
        <v>2</v>
      </c>
      <c r="Z4807" s="1" t="s">
        <v>71</v>
      </c>
      <c r="AA4807" s="1" t="n">
        <v>12</v>
      </c>
      <c r="AB4807" s="1" t="s">
        <v>391</v>
      </c>
      <c r="AE4807" s="1" t="s">
        <v>47080</v>
      </c>
      <c r="AF4807" s="1" t="s">
        <v>47081</v>
      </c>
      <c r="AG4807" s="1" t="n">
        <v>47</v>
      </c>
      <c r="AH4807" s="1" t="s">
        <v>433</v>
      </c>
      <c r="AI4807" s="1" t="n">
        <v>47410</v>
      </c>
      <c r="AJ4807" s="1" t="n">
        <v>983601274</v>
      </c>
      <c r="AK4807" s="1" t="s">
        <v>146</v>
      </c>
      <c r="AL4807" s="1" t="s">
        <v>146</v>
      </c>
      <c r="AM4807" s="1" t="s">
        <v>10095</v>
      </c>
      <c r="AN4807" s="1" t="s">
        <v>10096</v>
      </c>
      <c r="AO4807" s="1" t="n">
        <v>100</v>
      </c>
      <c r="AP4807" s="1" t="n">
        <v>0</v>
      </c>
      <c r="AQ4807" s="1" t="n">
        <v>1</v>
      </c>
      <c r="AR4807" s="1" t="s">
        <v>80</v>
      </c>
      <c r="AS4807" s="1" t="n">
        <v>2</v>
      </c>
      <c r="AT4807" s="1" t="s">
        <v>81</v>
      </c>
      <c r="AV4807" s="1" t="s">
        <v>381</v>
      </c>
      <c r="AW4807" s="1" t="s">
        <v>382</v>
      </c>
      <c r="BB4807" s="1" t="s">
        <v>85</v>
      </c>
      <c r="BG4807" s="1" t="s">
        <v>47076</v>
      </c>
      <c r="BH4807" s="1" t="s">
        <v>88</v>
      </c>
      <c r="BI4807" s="1" t="s">
        <v>89</v>
      </c>
      <c r="BJ4807" s="5" t="n">
        <v>43836</v>
      </c>
      <c r="BK4807" s="1" t="s">
        <v>90</v>
      </c>
      <c r="BL4807" s="1" t="n">
        <f aca="false">TRUE()</f>
        <v>1</v>
      </c>
      <c r="BM4807" s="1" t="s">
        <v>91</v>
      </c>
    </row>
    <row r="4808" customFormat="false" ht="15" hidden="false" customHeight="false" outlineLevel="0" collapsed="false">
      <c r="A4808" s="1" t="s">
        <v>47082</v>
      </c>
      <c r="B4808" s="1" t="s">
        <v>47083</v>
      </c>
      <c r="C4808" s="1" t="n">
        <v>12</v>
      </c>
      <c r="D4808" s="1" t="s">
        <v>61</v>
      </c>
      <c r="E4808" s="1" t="s">
        <v>47084</v>
      </c>
      <c r="G4808" s="1" t="s">
        <v>47085</v>
      </c>
      <c r="H4808" s="1" t="s">
        <v>47082</v>
      </c>
      <c r="I4808" s="1" t="s">
        <v>47086</v>
      </c>
      <c r="J4808" s="1" t="s">
        <v>47083</v>
      </c>
      <c r="K4808" s="1" t="s">
        <v>47087</v>
      </c>
      <c r="L4808" s="1" t="s">
        <v>47088</v>
      </c>
      <c r="M4808" s="1" t="s">
        <v>47086</v>
      </c>
      <c r="N4808" s="1" t="s">
        <v>47089</v>
      </c>
      <c r="O4808" s="1" t="s">
        <v>47085</v>
      </c>
      <c r="Q4808" s="1" t="n">
        <v>2</v>
      </c>
      <c r="R4808" s="1" t="s">
        <v>68</v>
      </c>
      <c r="S4808" s="1" t="n">
        <v>12</v>
      </c>
      <c r="T4808" s="1" t="s">
        <v>61</v>
      </c>
      <c r="U4808" s="1" t="n">
        <v>0</v>
      </c>
      <c r="W4808" s="1" t="n">
        <v>3</v>
      </c>
      <c r="X4808" s="1" t="s">
        <v>70</v>
      </c>
      <c r="Y4808" s="1" t="n">
        <v>2</v>
      </c>
      <c r="Z4808" s="1" t="s">
        <v>71</v>
      </c>
      <c r="AA4808" s="1" t="n">
        <v>3</v>
      </c>
      <c r="AB4808" s="1" t="s">
        <v>168</v>
      </c>
      <c r="AE4808" s="1" t="s">
        <v>47090</v>
      </c>
      <c r="AF4808" s="1" t="s">
        <v>47091</v>
      </c>
      <c r="AG4808" s="1" t="n">
        <v>38</v>
      </c>
      <c r="AH4808" s="1" t="s">
        <v>787</v>
      </c>
      <c r="AI4808" s="1" t="n">
        <v>38620</v>
      </c>
      <c r="AJ4808" s="1" t="n">
        <v>922700000</v>
      </c>
      <c r="AK4808" s="1" t="s">
        <v>146</v>
      </c>
      <c r="AL4808" s="1" t="s">
        <v>146</v>
      </c>
      <c r="AM4808" s="1" t="s">
        <v>47086</v>
      </c>
      <c r="AN4808" s="1" t="s">
        <v>47088</v>
      </c>
      <c r="AO4808" s="1" t="n">
        <v>100</v>
      </c>
      <c r="AP4808" s="1" t="n">
        <v>0</v>
      </c>
      <c r="AQ4808" s="1" t="n">
        <v>1</v>
      </c>
      <c r="AR4808" s="1" t="s">
        <v>80</v>
      </c>
      <c r="AS4808" s="1" t="n">
        <v>2</v>
      </c>
      <c r="AT4808" s="1" t="s">
        <v>81</v>
      </c>
      <c r="AV4808" s="1" t="s">
        <v>2696</v>
      </c>
      <c r="AW4808" s="1" t="s">
        <v>114</v>
      </c>
      <c r="BG4808" s="1" t="s">
        <v>47083</v>
      </c>
      <c r="BH4808" s="1" t="s">
        <v>88</v>
      </c>
      <c r="BI4808" s="1" t="s">
        <v>89</v>
      </c>
      <c r="BJ4808" s="5" t="n">
        <v>43836</v>
      </c>
      <c r="BK4808" s="1" t="s">
        <v>90</v>
      </c>
      <c r="BL4808" s="1" t="n">
        <f aca="false">TRUE()</f>
        <v>1</v>
      </c>
      <c r="BM4808" s="1" t="s">
        <v>91</v>
      </c>
    </row>
    <row r="4809" customFormat="false" ht="15" hidden="false" customHeight="false" outlineLevel="0" collapsed="false">
      <c r="A4809" s="1" t="s">
        <v>47092</v>
      </c>
      <c r="B4809" s="1" t="s">
        <v>47093</v>
      </c>
      <c r="C4809" s="1" t="n">
        <v>12</v>
      </c>
      <c r="D4809" s="1" t="s">
        <v>61</v>
      </c>
      <c r="E4809" s="1" t="s">
        <v>47094</v>
      </c>
      <c r="G4809" s="1" t="s">
        <v>47095</v>
      </c>
      <c r="H4809" s="1" t="s">
        <v>47092</v>
      </c>
      <c r="I4809" s="1" t="s">
        <v>11965</v>
      </c>
      <c r="J4809" s="1" t="s">
        <v>47093</v>
      </c>
      <c r="K4809" s="1" t="s">
        <v>38693</v>
      </c>
      <c r="L4809" s="1" t="s">
        <v>11967</v>
      </c>
      <c r="M4809" s="1" t="s">
        <v>11965</v>
      </c>
      <c r="N4809" s="1" t="s">
        <v>47096</v>
      </c>
      <c r="O4809" s="1" t="s">
        <v>47095</v>
      </c>
      <c r="Q4809" s="1" t="n">
        <v>2</v>
      </c>
      <c r="R4809" s="1" t="s">
        <v>68</v>
      </c>
      <c r="S4809" s="1" t="n">
        <v>12</v>
      </c>
      <c r="T4809" s="1" t="s">
        <v>61</v>
      </c>
      <c r="U4809" s="1" t="n">
        <v>2</v>
      </c>
      <c r="V4809" s="1" t="s">
        <v>69</v>
      </c>
      <c r="W4809" s="1" t="n">
        <v>3</v>
      </c>
      <c r="X4809" s="1" t="s">
        <v>70</v>
      </c>
      <c r="Y4809" s="1" t="n">
        <v>2</v>
      </c>
      <c r="Z4809" s="1" t="s">
        <v>71</v>
      </c>
      <c r="AA4809" s="1" t="n">
        <v>3</v>
      </c>
      <c r="AB4809" s="1" t="s">
        <v>168</v>
      </c>
      <c r="AE4809" s="1" t="s">
        <v>47097</v>
      </c>
      <c r="AF4809" s="1" t="s">
        <v>6024</v>
      </c>
      <c r="AG4809" s="1" t="n">
        <v>23</v>
      </c>
      <c r="AH4809" s="1" t="s">
        <v>1581</v>
      </c>
      <c r="AI4809" s="1" t="n">
        <v>23004</v>
      </c>
      <c r="AJ4809" s="1" t="n">
        <v>953235833</v>
      </c>
      <c r="AK4809" s="1" t="s">
        <v>47098</v>
      </c>
      <c r="AL4809" s="1" t="s">
        <v>47099</v>
      </c>
      <c r="AM4809" s="1" t="s">
        <v>11965</v>
      </c>
      <c r="AN4809" s="1" t="s">
        <v>11967</v>
      </c>
      <c r="AO4809" s="1" t="n">
        <v>100</v>
      </c>
      <c r="AP4809" s="1" t="n">
        <v>100</v>
      </c>
      <c r="AQ4809" s="1" t="n">
        <v>1</v>
      </c>
      <c r="AR4809" s="1" t="s">
        <v>80</v>
      </c>
      <c r="AS4809" s="1" t="n">
        <v>2</v>
      </c>
      <c r="AT4809" s="1" t="s">
        <v>81</v>
      </c>
      <c r="AU4809" s="1" t="s">
        <v>47100</v>
      </c>
      <c r="AV4809" s="1" t="s">
        <v>2696</v>
      </c>
      <c r="AW4809" s="1" t="s">
        <v>114</v>
      </c>
      <c r="AX4809" s="1" t="s">
        <v>86</v>
      </c>
      <c r="BA4809" s="1" t="s">
        <v>85</v>
      </c>
      <c r="BB4809" s="1" t="s">
        <v>86</v>
      </c>
      <c r="BG4809" s="1" t="s">
        <v>47101</v>
      </c>
      <c r="BH4809" s="1" t="s">
        <v>88</v>
      </c>
      <c r="BI4809" s="1" t="s">
        <v>89</v>
      </c>
      <c r="BJ4809" s="5" t="n">
        <v>43836</v>
      </c>
      <c r="BK4809" s="1" t="s">
        <v>90</v>
      </c>
      <c r="BL4809" s="1" t="n">
        <f aca="false">TRUE()</f>
        <v>1</v>
      </c>
      <c r="BM4809" s="1" t="s">
        <v>91</v>
      </c>
    </row>
    <row r="4810" customFormat="false" ht="15" hidden="false" customHeight="false" outlineLevel="0" collapsed="false">
      <c r="A4810" s="1" t="s">
        <v>47102</v>
      </c>
      <c r="B4810" s="1" t="s">
        <v>47103</v>
      </c>
      <c r="C4810" s="1" t="n">
        <v>12</v>
      </c>
      <c r="D4810" s="1" t="s">
        <v>61</v>
      </c>
      <c r="E4810" s="1" t="s">
        <v>47104</v>
      </c>
      <c r="F4810" s="1" t="s">
        <v>47105</v>
      </c>
      <c r="G4810" s="1" t="s">
        <v>47106</v>
      </c>
      <c r="H4810" s="1" t="s">
        <v>47102</v>
      </c>
      <c r="I4810" s="1" t="s">
        <v>1873</v>
      </c>
      <c r="J4810" s="1" t="s">
        <v>47103</v>
      </c>
      <c r="K4810" s="1" t="s">
        <v>4754</v>
      </c>
      <c r="L4810" s="1" t="s">
        <v>1875</v>
      </c>
      <c r="M4810" s="1" t="s">
        <v>1873</v>
      </c>
      <c r="N4810" s="1" t="s">
        <v>47107</v>
      </c>
      <c r="O4810" s="1" t="s">
        <v>47106</v>
      </c>
      <c r="P4810" s="1" t="s">
        <v>47105</v>
      </c>
      <c r="Q4810" s="1" t="n">
        <v>2</v>
      </c>
      <c r="R4810" s="1" t="s">
        <v>68</v>
      </c>
      <c r="S4810" s="1" t="n">
        <v>12</v>
      </c>
      <c r="T4810" s="1" t="s">
        <v>61</v>
      </c>
      <c r="U4810" s="1" t="n">
        <v>2</v>
      </c>
      <c r="V4810" s="1" t="s">
        <v>69</v>
      </c>
      <c r="W4810" s="1" t="n">
        <v>3</v>
      </c>
      <c r="X4810" s="1" t="s">
        <v>70</v>
      </c>
      <c r="Y4810" s="1" t="n">
        <v>2</v>
      </c>
      <c r="Z4810" s="1" t="s">
        <v>71</v>
      </c>
      <c r="AA4810" s="1" t="n">
        <v>7</v>
      </c>
      <c r="AB4810" s="1" t="s">
        <v>306</v>
      </c>
      <c r="AE4810" s="1" t="s">
        <v>47108</v>
      </c>
      <c r="AF4810" s="1" t="s">
        <v>1878</v>
      </c>
      <c r="AG4810" s="1" t="n">
        <v>29</v>
      </c>
      <c r="AH4810" s="1" t="s">
        <v>309</v>
      </c>
      <c r="AI4810" s="1" t="n">
        <v>29007</v>
      </c>
      <c r="AJ4810" s="1" t="n">
        <v>951926753</v>
      </c>
      <c r="AK4810" s="1" t="s">
        <v>36096</v>
      </c>
      <c r="AL4810" s="1" t="s">
        <v>146</v>
      </c>
      <c r="AM4810" s="1" t="s">
        <v>1873</v>
      </c>
      <c r="AN4810" s="1" t="s">
        <v>1875</v>
      </c>
      <c r="AO4810" s="1" t="n">
        <v>100</v>
      </c>
      <c r="AP4810" s="1" t="n">
        <v>0</v>
      </c>
      <c r="AQ4810" s="1" t="n">
        <v>1</v>
      </c>
      <c r="AR4810" s="1" t="s">
        <v>80</v>
      </c>
      <c r="AS4810" s="1" t="n">
        <v>2</v>
      </c>
      <c r="AT4810" s="1" t="s">
        <v>81</v>
      </c>
      <c r="AV4810" s="1" t="s">
        <v>2946</v>
      </c>
      <c r="AW4810" s="1" t="s">
        <v>2947</v>
      </c>
      <c r="AX4810" s="1" t="s">
        <v>86</v>
      </c>
      <c r="BA4810" s="1" t="s">
        <v>85</v>
      </c>
      <c r="BB4810" s="1" t="s">
        <v>86</v>
      </c>
      <c r="BG4810" s="1" t="s">
        <v>47103</v>
      </c>
      <c r="BH4810" s="1" t="s">
        <v>88</v>
      </c>
      <c r="BI4810" s="1" t="s">
        <v>89</v>
      </c>
      <c r="BJ4810" s="5" t="n">
        <v>43836</v>
      </c>
      <c r="BK4810" s="1" t="s">
        <v>90</v>
      </c>
      <c r="BL4810" s="1" t="n">
        <f aca="false">TRUE()</f>
        <v>1</v>
      </c>
      <c r="BM4810" s="1" t="s">
        <v>91</v>
      </c>
    </row>
    <row r="4811" customFormat="false" ht="15" hidden="false" customHeight="false" outlineLevel="0" collapsed="false">
      <c r="A4811" s="1" t="s">
        <v>47109</v>
      </c>
      <c r="B4811" s="1" t="s">
        <v>47110</v>
      </c>
      <c r="C4811" s="1" t="n">
        <v>12</v>
      </c>
      <c r="D4811" s="1" t="s">
        <v>61</v>
      </c>
      <c r="E4811" s="1" t="s">
        <v>47111</v>
      </c>
      <c r="F4811" s="1" t="s">
        <v>47112</v>
      </c>
      <c r="G4811" s="1" t="s">
        <v>47113</v>
      </c>
      <c r="H4811" s="1" t="s">
        <v>47109</v>
      </c>
      <c r="I4811" s="1" t="s">
        <v>5824</v>
      </c>
      <c r="J4811" s="1" t="s">
        <v>47110</v>
      </c>
      <c r="K4811" s="1" t="s">
        <v>47114</v>
      </c>
      <c r="L4811" s="1" t="s">
        <v>31922</v>
      </c>
      <c r="M4811" s="1" t="s">
        <v>5824</v>
      </c>
      <c r="N4811" s="1" t="s">
        <v>47115</v>
      </c>
      <c r="O4811" s="1" t="s">
        <v>47113</v>
      </c>
      <c r="P4811" s="1" t="s">
        <v>47112</v>
      </c>
      <c r="Q4811" s="1" t="n">
        <v>2</v>
      </c>
      <c r="R4811" s="1" t="s">
        <v>68</v>
      </c>
      <c r="S4811" s="1" t="n">
        <v>12</v>
      </c>
      <c r="T4811" s="1" t="s">
        <v>61</v>
      </c>
      <c r="U4811" s="1" t="n">
        <v>2</v>
      </c>
      <c r="V4811" s="1" t="s">
        <v>69</v>
      </c>
      <c r="W4811" s="1" t="n">
        <v>3</v>
      </c>
      <c r="X4811" s="1" t="s">
        <v>70</v>
      </c>
      <c r="Y4811" s="1" t="n">
        <v>2</v>
      </c>
      <c r="Z4811" s="1" t="s">
        <v>71</v>
      </c>
      <c r="AA4811" s="1" t="n">
        <v>3</v>
      </c>
      <c r="AB4811" s="1" t="s">
        <v>168</v>
      </c>
      <c r="AE4811" s="1" t="s">
        <v>47116</v>
      </c>
      <c r="AF4811" s="1" t="s">
        <v>10200</v>
      </c>
      <c r="AG4811" s="1" t="n">
        <v>38</v>
      </c>
      <c r="AH4811" s="1" t="s">
        <v>787</v>
      </c>
      <c r="AI4811" s="1" t="n">
        <v>38204</v>
      </c>
      <c r="AJ4811" s="1" t="n">
        <v>922825840</v>
      </c>
      <c r="AK4811" s="1" t="s">
        <v>47117</v>
      </c>
      <c r="AL4811" s="1" t="s">
        <v>47118</v>
      </c>
      <c r="AM4811" s="1" t="s">
        <v>5824</v>
      </c>
      <c r="AN4811" s="1" t="s">
        <v>31922</v>
      </c>
      <c r="AO4811" s="1" t="n">
        <v>100</v>
      </c>
      <c r="AP4811" s="1" t="n">
        <v>100</v>
      </c>
      <c r="AQ4811" s="1" t="n">
        <v>1</v>
      </c>
      <c r="AR4811" s="1" t="s">
        <v>80</v>
      </c>
      <c r="AS4811" s="1" t="n">
        <v>2</v>
      </c>
      <c r="AT4811" s="1" t="s">
        <v>81</v>
      </c>
      <c r="AV4811" s="1" t="s">
        <v>2696</v>
      </c>
      <c r="AW4811" s="1" t="s">
        <v>114</v>
      </c>
      <c r="AX4811" s="1" t="s">
        <v>86</v>
      </c>
      <c r="BA4811" s="1" t="s">
        <v>85</v>
      </c>
      <c r="BB4811" s="1" t="s">
        <v>86</v>
      </c>
      <c r="BC4811" s="1" t="s">
        <v>86</v>
      </c>
      <c r="BF4811" s="1" t="s">
        <v>86</v>
      </c>
      <c r="BG4811" s="1" t="s">
        <v>47110</v>
      </c>
      <c r="BH4811" s="1" t="s">
        <v>88</v>
      </c>
      <c r="BI4811" s="1" t="s">
        <v>89</v>
      </c>
      <c r="BJ4811" s="5" t="n">
        <v>43836</v>
      </c>
      <c r="BK4811" s="1" t="s">
        <v>90</v>
      </c>
      <c r="BL4811" s="1" t="n">
        <f aca="false">TRUE()</f>
        <v>1</v>
      </c>
      <c r="BM4811" s="1" t="s">
        <v>91</v>
      </c>
    </row>
    <row r="4812" customFormat="false" ht="15" hidden="false" customHeight="false" outlineLevel="0" collapsed="false">
      <c r="A4812" s="1" t="s">
        <v>47119</v>
      </c>
      <c r="B4812" s="1" t="s">
        <v>47120</v>
      </c>
      <c r="C4812" s="1" t="n">
        <v>12</v>
      </c>
      <c r="D4812" s="1" t="s">
        <v>61</v>
      </c>
      <c r="E4812" s="1" t="s">
        <v>47121</v>
      </c>
      <c r="G4812" s="1" t="s">
        <v>47122</v>
      </c>
      <c r="H4812" s="1" t="s">
        <v>47119</v>
      </c>
      <c r="I4812" s="1" t="s">
        <v>20000</v>
      </c>
      <c r="J4812" s="1" t="s">
        <v>47120</v>
      </c>
      <c r="K4812" s="1" t="s">
        <v>47123</v>
      </c>
      <c r="L4812" s="1" t="s">
        <v>20002</v>
      </c>
      <c r="M4812" s="1" t="s">
        <v>20000</v>
      </c>
      <c r="N4812" s="1" t="s">
        <v>47124</v>
      </c>
      <c r="O4812" s="1" t="s">
        <v>47122</v>
      </c>
      <c r="Q4812" s="1" t="n">
        <v>2</v>
      </c>
      <c r="R4812" s="1" t="s">
        <v>68</v>
      </c>
      <c r="S4812" s="1" t="n">
        <v>12</v>
      </c>
      <c r="T4812" s="1" t="s">
        <v>61</v>
      </c>
      <c r="U4812" s="1" t="n">
        <v>0</v>
      </c>
      <c r="W4812" s="1" t="n">
        <v>3</v>
      </c>
      <c r="X4812" s="1" t="s">
        <v>70</v>
      </c>
      <c r="Y4812" s="1" t="n">
        <v>2</v>
      </c>
      <c r="Z4812" s="1" t="s">
        <v>71</v>
      </c>
      <c r="AA4812" s="1" t="n">
        <v>3</v>
      </c>
      <c r="AB4812" s="1" t="s">
        <v>168</v>
      </c>
      <c r="AE4812" s="1" t="s">
        <v>34294</v>
      </c>
      <c r="AF4812" s="1" t="s">
        <v>34295</v>
      </c>
      <c r="AG4812" s="1" t="n">
        <v>11</v>
      </c>
      <c r="AH4812" s="1" t="s">
        <v>364</v>
      </c>
      <c r="AI4812" s="1" t="n">
        <v>11300</v>
      </c>
      <c r="AJ4812" s="1" t="s">
        <v>145</v>
      </c>
      <c r="AK4812" s="1" t="s">
        <v>146</v>
      </c>
      <c r="AL4812" s="1" t="s">
        <v>146</v>
      </c>
      <c r="AM4812" s="1" t="s">
        <v>20000</v>
      </c>
      <c r="AN4812" s="1" t="s">
        <v>20002</v>
      </c>
      <c r="AO4812" s="1" t="n">
        <v>100</v>
      </c>
      <c r="AP4812" s="1" t="n">
        <v>100</v>
      </c>
      <c r="AQ4812" s="1" t="n">
        <v>1</v>
      </c>
      <c r="AR4812" s="1" t="s">
        <v>80</v>
      </c>
      <c r="AS4812" s="1" t="n">
        <v>2</v>
      </c>
      <c r="AT4812" s="1" t="s">
        <v>81</v>
      </c>
      <c r="AW4812" s="1" t="s">
        <v>47120</v>
      </c>
      <c r="BH4812" s="1" t="s">
        <v>88</v>
      </c>
      <c r="BI4812" s="1" t="s">
        <v>89</v>
      </c>
      <c r="BJ4812" s="5" t="n">
        <v>43836</v>
      </c>
      <c r="BK4812" s="1" t="s">
        <v>90</v>
      </c>
      <c r="BL4812" s="1" t="n">
        <f aca="false">TRUE()</f>
        <v>1</v>
      </c>
      <c r="BM4812" s="1" t="s">
        <v>91</v>
      </c>
    </row>
    <row r="4813" customFormat="false" ht="15" hidden="false" customHeight="false" outlineLevel="0" collapsed="false">
      <c r="A4813" s="1" t="s">
        <v>47125</v>
      </c>
      <c r="B4813" s="1" t="s">
        <v>47126</v>
      </c>
      <c r="C4813" s="1" t="n">
        <v>12</v>
      </c>
      <c r="D4813" s="1" t="s">
        <v>61</v>
      </c>
      <c r="E4813" s="1" t="s">
        <v>47127</v>
      </c>
      <c r="G4813" s="1" t="s">
        <v>47128</v>
      </c>
      <c r="H4813" s="1" t="s">
        <v>47125</v>
      </c>
      <c r="I4813" s="1" t="s">
        <v>47129</v>
      </c>
      <c r="J4813" s="1" t="s">
        <v>47126</v>
      </c>
      <c r="K4813" s="1" t="s">
        <v>47130</v>
      </c>
      <c r="L4813" s="1" t="s">
        <v>47131</v>
      </c>
      <c r="M4813" s="1" t="s">
        <v>47129</v>
      </c>
      <c r="N4813" s="1" t="s">
        <v>47132</v>
      </c>
      <c r="O4813" s="1" t="s">
        <v>47128</v>
      </c>
      <c r="Q4813" s="1" t="n">
        <v>2</v>
      </c>
      <c r="R4813" s="1" t="s">
        <v>68</v>
      </c>
      <c r="S4813" s="1" t="n">
        <v>12</v>
      </c>
      <c r="T4813" s="1" t="s">
        <v>61</v>
      </c>
      <c r="U4813" s="1" t="n">
        <v>2</v>
      </c>
      <c r="V4813" s="1" t="s">
        <v>69</v>
      </c>
      <c r="W4813" s="1" t="n">
        <v>3</v>
      </c>
      <c r="X4813" s="1" t="s">
        <v>70</v>
      </c>
      <c r="Y4813" s="1" t="n">
        <v>2</v>
      </c>
      <c r="Z4813" s="1" t="s">
        <v>71</v>
      </c>
      <c r="AA4813" s="1" t="n">
        <v>3</v>
      </c>
      <c r="AB4813" s="1" t="s">
        <v>168</v>
      </c>
      <c r="AE4813" s="1" t="s">
        <v>2515</v>
      </c>
      <c r="AF4813" s="1" t="s">
        <v>47133</v>
      </c>
      <c r="AG4813" s="1" t="n">
        <v>11</v>
      </c>
      <c r="AH4813" s="1" t="s">
        <v>364</v>
      </c>
      <c r="AI4813" s="1" t="n">
        <v>11178</v>
      </c>
      <c r="AJ4813" s="1" t="n">
        <v>956929012</v>
      </c>
      <c r="AK4813" s="1" t="s">
        <v>47134</v>
      </c>
      <c r="AL4813" s="1" t="s">
        <v>47135</v>
      </c>
      <c r="AM4813" s="1" t="s">
        <v>47129</v>
      </c>
      <c r="AN4813" s="1" t="s">
        <v>47131</v>
      </c>
      <c r="AO4813" s="1" t="n">
        <v>51</v>
      </c>
      <c r="AP4813" s="1" t="n">
        <v>0</v>
      </c>
      <c r="AQ4813" s="1" t="n">
        <v>1</v>
      </c>
      <c r="AR4813" s="1" t="s">
        <v>80</v>
      </c>
      <c r="AS4813" s="1" t="n">
        <v>2</v>
      </c>
      <c r="AT4813" s="1" t="s">
        <v>81</v>
      </c>
      <c r="AV4813" s="1" t="s">
        <v>381</v>
      </c>
      <c r="AW4813" s="1" t="s">
        <v>382</v>
      </c>
      <c r="BG4813" s="1" t="s">
        <v>47126</v>
      </c>
      <c r="BH4813" s="1" t="s">
        <v>88</v>
      </c>
      <c r="BI4813" s="1" t="s">
        <v>89</v>
      </c>
      <c r="BJ4813" s="5" t="n">
        <v>43836</v>
      </c>
      <c r="BK4813" s="1" t="s">
        <v>90</v>
      </c>
      <c r="BL4813" s="1" t="n">
        <f aca="false">TRUE()</f>
        <v>1</v>
      </c>
      <c r="BM4813" s="1" t="s">
        <v>91</v>
      </c>
    </row>
    <row r="4814" customFormat="false" ht="15" hidden="false" customHeight="false" outlineLevel="0" collapsed="false">
      <c r="A4814" s="1" t="s">
        <v>47136</v>
      </c>
      <c r="B4814" s="1" t="s">
        <v>47137</v>
      </c>
      <c r="C4814" s="1" t="n">
        <v>12</v>
      </c>
      <c r="D4814" s="1" t="s">
        <v>61</v>
      </c>
      <c r="E4814" s="1" t="s">
        <v>47138</v>
      </c>
      <c r="G4814" s="1" t="s">
        <v>47139</v>
      </c>
      <c r="H4814" s="1" t="s">
        <v>47136</v>
      </c>
      <c r="I4814" s="1" t="s">
        <v>14985</v>
      </c>
      <c r="J4814" s="1" t="s">
        <v>47137</v>
      </c>
      <c r="K4814" s="1" t="s">
        <v>47140</v>
      </c>
      <c r="L4814" s="1" t="s">
        <v>14986</v>
      </c>
      <c r="M4814" s="1" t="s">
        <v>14985</v>
      </c>
      <c r="N4814" s="1" t="s">
        <v>47141</v>
      </c>
      <c r="O4814" s="1" t="s">
        <v>47139</v>
      </c>
      <c r="Q4814" s="1" t="n">
        <v>2</v>
      </c>
      <c r="R4814" s="1" t="s">
        <v>68</v>
      </c>
      <c r="S4814" s="1" t="n">
        <v>12</v>
      </c>
      <c r="T4814" s="1" t="s">
        <v>61</v>
      </c>
      <c r="U4814" s="1" t="n">
        <v>0</v>
      </c>
      <c r="W4814" s="1" t="n">
        <v>3</v>
      </c>
      <c r="X4814" s="1" t="s">
        <v>70</v>
      </c>
      <c r="Y4814" s="1" t="n">
        <v>2</v>
      </c>
      <c r="Z4814" s="1" t="s">
        <v>71</v>
      </c>
      <c r="AA4814" s="1" t="n">
        <v>12</v>
      </c>
      <c r="AB4814" s="1" t="s">
        <v>391</v>
      </c>
      <c r="AE4814" s="1" t="s">
        <v>47142</v>
      </c>
      <c r="AF4814" s="1" t="s">
        <v>13699</v>
      </c>
      <c r="AG4814" s="1" t="n">
        <v>8</v>
      </c>
      <c r="AH4814" s="1" t="s">
        <v>320</v>
      </c>
      <c r="AI4814" s="1" t="n">
        <v>8950</v>
      </c>
      <c r="AJ4814" s="1" t="s">
        <v>145</v>
      </c>
      <c r="AK4814" s="1" t="s">
        <v>146</v>
      </c>
      <c r="AL4814" s="1" t="s">
        <v>146</v>
      </c>
      <c r="AM4814" s="1" t="s">
        <v>14985</v>
      </c>
      <c r="AN4814" s="1" t="s">
        <v>14986</v>
      </c>
      <c r="AO4814" s="1" t="n">
        <v>51</v>
      </c>
      <c r="AP4814" s="1" t="n">
        <v>0</v>
      </c>
      <c r="AQ4814" s="1" t="n">
        <v>1</v>
      </c>
      <c r="AR4814" s="1" t="s">
        <v>80</v>
      </c>
      <c r="AS4814" s="1" t="n">
        <v>2</v>
      </c>
      <c r="AT4814" s="1" t="s">
        <v>81</v>
      </c>
      <c r="AW4814" s="1" t="s">
        <v>47137</v>
      </c>
      <c r="BH4814" s="1" t="s">
        <v>88</v>
      </c>
      <c r="BI4814" s="1" t="s">
        <v>89</v>
      </c>
      <c r="BJ4814" s="5" t="n">
        <v>43836</v>
      </c>
      <c r="BK4814" s="1" t="s">
        <v>90</v>
      </c>
      <c r="BL4814" s="1" t="n">
        <f aca="false">TRUE()</f>
        <v>1</v>
      </c>
      <c r="BM4814" s="1" t="s">
        <v>91</v>
      </c>
    </row>
    <row r="4815" customFormat="false" ht="15" hidden="false" customHeight="false" outlineLevel="0" collapsed="false">
      <c r="A4815" s="1" t="s">
        <v>47143</v>
      </c>
      <c r="B4815" s="1" t="s">
        <v>47144</v>
      </c>
      <c r="C4815" s="1" t="n">
        <v>12</v>
      </c>
      <c r="D4815" s="1" t="s">
        <v>61</v>
      </c>
      <c r="E4815" s="1" t="s">
        <v>47145</v>
      </c>
      <c r="G4815" s="1" t="s">
        <v>47146</v>
      </c>
      <c r="H4815" s="1" t="s">
        <v>47143</v>
      </c>
      <c r="I4815" s="1" t="s">
        <v>39392</v>
      </c>
      <c r="J4815" s="1" t="s">
        <v>47144</v>
      </c>
      <c r="K4815" s="1" t="s">
        <v>47147</v>
      </c>
      <c r="L4815" s="1" t="s">
        <v>39394</v>
      </c>
      <c r="M4815" s="1" t="s">
        <v>39392</v>
      </c>
      <c r="N4815" s="1" t="s">
        <v>47148</v>
      </c>
      <c r="O4815" s="1" t="s">
        <v>47146</v>
      </c>
      <c r="Q4815" s="1" t="n">
        <v>2</v>
      </c>
      <c r="R4815" s="1" t="s">
        <v>68</v>
      </c>
      <c r="S4815" s="1" t="n">
        <v>12</v>
      </c>
      <c r="T4815" s="1" t="s">
        <v>61</v>
      </c>
      <c r="U4815" s="1" t="n">
        <v>0</v>
      </c>
      <c r="W4815" s="1" t="n">
        <v>3</v>
      </c>
      <c r="X4815" s="1" t="s">
        <v>70</v>
      </c>
      <c r="Y4815" s="1" t="n">
        <v>2</v>
      </c>
      <c r="Z4815" s="1" t="s">
        <v>71</v>
      </c>
      <c r="AA4815" s="1" t="n">
        <v>3</v>
      </c>
      <c r="AB4815" s="1" t="s">
        <v>168</v>
      </c>
      <c r="AE4815" s="1" t="s">
        <v>47149</v>
      </c>
      <c r="AF4815" s="1" t="s">
        <v>39396</v>
      </c>
      <c r="AG4815" s="1" t="n">
        <v>35</v>
      </c>
      <c r="AH4815" s="1" t="s">
        <v>641</v>
      </c>
      <c r="AI4815" s="1" t="n">
        <v>35400</v>
      </c>
      <c r="AJ4815" s="1" t="s">
        <v>145</v>
      </c>
      <c r="AK4815" s="1" t="s">
        <v>146</v>
      </c>
      <c r="AL4815" s="1" t="s">
        <v>146</v>
      </c>
      <c r="AM4815" s="1" t="s">
        <v>39392</v>
      </c>
      <c r="AN4815" s="1" t="s">
        <v>39394</v>
      </c>
      <c r="AO4815" s="1" t="n">
        <v>100</v>
      </c>
      <c r="AP4815" s="1" t="n">
        <v>100</v>
      </c>
      <c r="AQ4815" s="1" t="n">
        <v>1</v>
      </c>
      <c r="AR4815" s="1" t="s">
        <v>80</v>
      </c>
      <c r="AS4815" s="1" t="n">
        <v>2</v>
      </c>
      <c r="AT4815" s="1" t="s">
        <v>81</v>
      </c>
      <c r="AV4815" s="1" t="s">
        <v>381</v>
      </c>
      <c r="AW4815" s="1" t="s">
        <v>382</v>
      </c>
      <c r="BG4815" s="1" t="s">
        <v>47144</v>
      </c>
      <c r="BH4815" s="1" t="s">
        <v>88</v>
      </c>
      <c r="BI4815" s="1" t="s">
        <v>89</v>
      </c>
      <c r="BJ4815" s="5" t="n">
        <v>43836</v>
      </c>
      <c r="BK4815" s="1" t="s">
        <v>90</v>
      </c>
      <c r="BL4815" s="1" t="n">
        <f aca="false">TRUE()</f>
        <v>1</v>
      </c>
      <c r="BM4815" s="1" t="s">
        <v>91</v>
      </c>
    </row>
    <row r="4816" customFormat="false" ht="15" hidden="false" customHeight="false" outlineLevel="0" collapsed="false">
      <c r="A4816" s="1" t="s">
        <v>47150</v>
      </c>
      <c r="B4816" s="1" t="s">
        <v>47151</v>
      </c>
      <c r="C4816" s="1" t="n">
        <v>12</v>
      </c>
      <c r="D4816" s="1" t="s">
        <v>61</v>
      </c>
      <c r="E4816" s="1" t="s">
        <v>47152</v>
      </c>
      <c r="G4816" s="1" t="s">
        <v>47153</v>
      </c>
      <c r="H4816" s="1" t="s">
        <v>47150</v>
      </c>
      <c r="I4816" s="1" t="s">
        <v>12547</v>
      </c>
      <c r="J4816" s="1" t="s">
        <v>47151</v>
      </c>
      <c r="K4816" s="1" t="s">
        <v>47154</v>
      </c>
      <c r="L4816" s="1" t="s">
        <v>12549</v>
      </c>
      <c r="M4816" s="1" t="s">
        <v>12547</v>
      </c>
      <c r="N4816" s="1" t="s">
        <v>47155</v>
      </c>
      <c r="O4816" s="1" t="s">
        <v>47153</v>
      </c>
      <c r="Q4816" s="1" t="n">
        <v>2</v>
      </c>
      <c r="R4816" s="1" t="s">
        <v>68</v>
      </c>
      <c r="S4816" s="1" t="n">
        <v>12</v>
      </c>
      <c r="T4816" s="1" t="s">
        <v>61</v>
      </c>
      <c r="U4816" s="1" t="n">
        <v>2</v>
      </c>
      <c r="V4816" s="1" t="s">
        <v>69</v>
      </c>
      <c r="W4816" s="1" t="n">
        <v>3</v>
      </c>
      <c r="X4816" s="1" t="s">
        <v>70</v>
      </c>
      <c r="Y4816" s="1" t="n">
        <v>2</v>
      </c>
      <c r="Z4816" s="1" t="s">
        <v>71</v>
      </c>
      <c r="AA4816" s="1" t="n">
        <v>12</v>
      </c>
      <c r="AB4816" s="1" t="s">
        <v>391</v>
      </c>
      <c r="AE4816" s="1" t="s">
        <v>12551</v>
      </c>
      <c r="AF4816" s="1" t="s">
        <v>12552</v>
      </c>
      <c r="AG4816" s="1" t="n">
        <v>41</v>
      </c>
      <c r="AH4816" s="1" t="s">
        <v>719</v>
      </c>
      <c r="AI4816" s="1" t="n">
        <v>41565</v>
      </c>
      <c r="AJ4816" s="1" t="n">
        <v>954826820</v>
      </c>
      <c r="AK4816" s="1" t="s">
        <v>146</v>
      </c>
      <c r="AL4816" s="1" t="s">
        <v>146</v>
      </c>
      <c r="AM4816" s="1" t="s">
        <v>12547</v>
      </c>
      <c r="AN4816" s="1" t="s">
        <v>12549</v>
      </c>
      <c r="AO4816" s="1" t="n">
        <v>100</v>
      </c>
      <c r="AP4816" s="1" t="n">
        <v>100</v>
      </c>
      <c r="AQ4816" s="1" t="n">
        <v>1</v>
      </c>
      <c r="AR4816" s="1" t="s">
        <v>80</v>
      </c>
      <c r="AS4816" s="1" t="n">
        <v>2</v>
      </c>
      <c r="AT4816" s="1" t="s">
        <v>81</v>
      </c>
      <c r="AV4816" s="1" t="s">
        <v>2696</v>
      </c>
      <c r="AW4816" s="1" t="s">
        <v>114</v>
      </c>
      <c r="BA4816" s="1" t="s">
        <v>86</v>
      </c>
      <c r="BB4816" s="1" t="s">
        <v>85</v>
      </c>
      <c r="BG4816" s="1" t="s">
        <v>47151</v>
      </c>
      <c r="BH4816" s="1" t="s">
        <v>88</v>
      </c>
      <c r="BI4816" s="1" t="s">
        <v>89</v>
      </c>
      <c r="BJ4816" s="5" t="n">
        <v>43836</v>
      </c>
      <c r="BK4816" s="1" t="s">
        <v>90</v>
      </c>
      <c r="BL4816" s="1" t="n">
        <f aca="false">TRUE()</f>
        <v>1</v>
      </c>
      <c r="BM4816" s="1" t="s">
        <v>91</v>
      </c>
    </row>
    <row r="4817" customFormat="false" ht="15" hidden="false" customHeight="false" outlineLevel="0" collapsed="false">
      <c r="A4817" s="1" t="s">
        <v>47156</v>
      </c>
      <c r="B4817" s="1" t="s">
        <v>47157</v>
      </c>
      <c r="C4817" s="1" t="n">
        <v>12</v>
      </c>
      <c r="D4817" s="1" t="s">
        <v>61</v>
      </c>
      <c r="E4817" s="1" t="s">
        <v>47158</v>
      </c>
      <c r="G4817" s="1" t="s">
        <v>47159</v>
      </c>
      <c r="H4817" s="1" t="s">
        <v>47156</v>
      </c>
      <c r="I4817" s="1" t="s">
        <v>7816</v>
      </c>
      <c r="J4817" s="1" t="s">
        <v>47157</v>
      </c>
      <c r="K4817" s="1" t="s">
        <v>8319</v>
      </c>
      <c r="L4817" s="1" t="s">
        <v>7818</v>
      </c>
      <c r="M4817" s="1" t="s">
        <v>7816</v>
      </c>
      <c r="N4817" s="1" t="s">
        <v>22565</v>
      </c>
      <c r="O4817" s="1" t="s">
        <v>47159</v>
      </c>
      <c r="Q4817" s="1" t="n">
        <v>2</v>
      </c>
      <c r="R4817" s="1" t="s">
        <v>68</v>
      </c>
      <c r="S4817" s="1" t="n">
        <v>12</v>
      </c>
      <c r="T4817" s="1" t="s">
        <v>61</v>
      </c>
      <c r="U4817" s="1" t="n">
        <v>0</v>
      </c>
      <c r="W4817" s="1" t="n">
        <v>3</v>
      </c>
      <c r="X4817" s="1" t="s">
        <v>70</v>
      </c>
      <c r="Y4817" s="1" t="n">
        <v>2</v>
      </c>
      <c r="Z4817" s="1" t="s">
        <v>71</v>
      </c>
      <c r="AA4817" s="1" t="n">
        <v>3</v>
      </c>
      <c r="AB4817" s="1" t="s">
        <v>168</v>
      </c>
      <c r="AE4817" s="1" t="s">
        <v>7820</v>
      </c>
      <c r="AF4817" s="1" t="s">
        <v>47160</v>
      </c>
      <c r="AG4817" s="1" t="n">
        <v>35</v>
      </c>
      <c r="AH4817" s="1" t="s">
        <v>641</v>
      </c>
      <c r="AI4817" s="1" t="n">
        <v>35340</v>
      </c>
      <c r="AJ4817" s="1" t="n">
        <v>928618140</v>
      </c>
      <c r="AK4817" s="1" t="s">
        <v>146</v>
      </c>
      <c r="AL4817" s="1" t="s">
        <v>146</v>
      </c>
      <c r="AM4817" s="1" t="s">
        <v>7816</v>
      </c>
      <c r="AN4817" s="1" t="s">
        <v>7818</v>
      </c>
      <c r="AO4817" s="1" t="n">
        <v>100</v>
      </c>
      <c r="AP4817" s="1" t="n">
        <v>100</v>
      </c>
      <c r="AQ4817" s="1" t="n">
        <v>1</v>
      </c>
      <c r="AR4817" s="1" t="s">
        <v>80</v>
      </c>
      <c r="AS4817" s="1" t="n">
        <v>2</v>
      </c>
      <c r="AT4817" s="1" t="s">
        <v>81</v>
      </c>
      <c r="AV4817" s="1" t="s">
        <v>381</v>
      </c>
      <c r="AW4817" s="1" t="s">
        <v>382</v>
      </c>
      <c r="BG4817" s="1" t="s">
        <v>47157</v>
      </c>
      <c r="BH4817" s="1" t="s">
        <v>88</v>
      </c>
      <c r="BI4817" s="1" t="s">
        <v>89</v>
      </c>
      <c r="BJ4817" s="5" t="n">
        <v>43836</v>
      </c>
      <c r="BK4817" s="1" t="s">
        <v>90</v>
      </c>
      <c r="BL4817" s="1" t="n">
        <f aca="false">TRUE()</f>
        <v>1</v>
      </c>
      <c r="BM4817" s="1" t="s">
        <v>91</v>
      </c>
    </row>
    <row r="4818" customFormat="false" ht="15" hidden="false" customHeight="false" outlineLevel="0" collapsed="false">
      <c r="A4818" s="1" t="s">
        <v>47161</v>
      </c>
      <c r="B4818" s="1" t="s">
        <v>47162</v>
      </c>
      <c r="C4818" s="1" t="n">
        <v>12</v>
      </c>
      <c r="D4818" s="1" t="s">
        <v>61</v>
      </c>
      <c r="E4818" s="1" t="s">
        <v>47163</v>
      </c>
      <c r="G4818" s="1" t="s">
        <v>47164</v>
      </c>
      <c r="H4818" s="1" t="s">
        <v>47161</v>
      </c>
      <c r="I4818" s="1" t="s">
        <v>47165</v>
      </c>
      <c r="J4818" s="1" t="s">
        <v>47162</v>
      </c>
      <c r="K4818" s="1" t="s">
        <v>32501</v>
      </c>
      <c r="L4818" s="1" t="s">
        <v>47166</v>
      </c>
      <c r="M4818" s="1" t="s">
        <v>47165</v>
      </c>
      <c r="N4818" s="1" t="s">
        <v>22880</v>
      </c>
      <c r="O4818" s="1" t="s">
        <v>47164</v>
      </c>
      <c r="Q4818" s="1" t="n">
        <v>2</v>
      </c>
      <c r="R4818" s="1" t="s">
        <v>68</v>
      </c>
      <c r="S4818" s="1" t="n">
        <v>12</v>
      </c>
      <c r="T4818" s="1" t="s">
        <v>61</v>
      </c>
      <c r="U4818" s="1" t="n">
        <v>0</v>
      </c>
      <c r="W4818" s="1" t="n">
        <v>3</v>
      </c>
      <c r="X4818" s="1" t="s">
        <v>70</v>
      </c>
      <c r="Y4818" s="1" t="n">
        <v>2</v>
      </c>
      <c r="Z4818" s="1" t="s">
        <v>71</v>
      </c>
      <c r="AA4818" s="1" t="n">
        <v>12</v>
      </c>
      <c r="AB4818" s="1" t="s">
        <v>391</v>
      </c>
      <c r="AE4818" s="1" t="s">
        <v>47167</v>
      </c>
      <c r="AF4818" s="1" t="s">
        <v>47168</v>
      </c>
      <c r="AG4818" s="1" t="n">
        <v>50</v>
      </c>
      <c r="AH4818" s="1" t="s">
        <v>922</v>
      </c>
      <c r="AI4818" s="1" t="n">
        <v>50325</v>
      </c>
      <c r="AJ4818" s="1" t="s">
        <v>145</v>
      </c>
      <c r="AK4818" s="1" t="s">
        <v>146</v>
      </c>
      <c r="AL4818" s="1" t="s">
        <v>146</v>
      </c>
      <c r="AM4818" s="1" t="s">
        <v>47165</v>
      </c>
      <c r="AN4818" s="1" t="s">
        <v>47166</v>
      </c>
      <c r="AO4818" s="1" t="n">
        <v>100</v>
      </c>
      <c r="AP4818" s="1" t="n">
        <v>0</v>
      </c>
      <c r="AQ4818" s="1" t="n">
        <v>1</v>
      </c>
      <c r="AR4818" s="1" t="s">
        <v>80</v>
      </c>
      <c r="AS4818" s="1" t="n">
        <v>2</v>
      </c>
      <c r="AT4818" s="1" t="s">
        <v>81</v>
      </c>
      <c r="AW4818" s="1" t="s">
        <v>47162</v>
      </c>
      <c r="BH4818" s="1" t="s">
        <v>88</v>
      </c>
      <c r="BI4818" s="1" t="s">
        <v>89</v>
      </c>
      <c r="BJ4818" s="5" t="n">
        <v>43836</v>
      </c>
      <c r="BK4818" s="1" t="s">
        <v>90</v>
      </c>
      <c r="BL4818" s="1" t="n">
        <f aca="false">TRUE()</f>
        <v>1</v>
      </c>
      <c r="BM4818" s="1" t="s">
        <v>91</v>
      </c>
    </row>
    <row r="4819" customFormat="false" ht="15" hidden="false" customHeight="false" outlineLevel="0" collapsed="false">
      <c r="A4819" s="1" t="s">
        <v>47169</v>
      </c>
      <c r="B4819" s="1" t="s">
        <v>47170</v>
      </c>
      <c r="C4819" s="1" t="n">
        <v>12</v>
      </c>
      <c r="D4819" s="1" t="s">
        <v>61</v>
      </c>
      <c r="E4819" s="1" t="s">
        <v>47171</v>
      </c>
      <c r="G4819" s="1" t="s">
        <v>47172</v>
      </c>
      <c r="H4819" s="1" t="s">
        <v>47169</v>
      </c>
      <c r="I4819" s="1" t="s">
        <v>2824</v>
      </c>
      <c r="J4819" s="1" t="s">
        <v>47170</v>
      </c>
      <c r="K4819" s="1" t="s">
        <v>47173</v>
      </c>
      <c r="L4819" s="1" t="s">
        <v>2826</v>
      </c>
      <c r="M4819" s="1" t="s">
        <v>2824</v>
      </c>
      <c r="N4819" s="1" t="s">
        <v>47174</v>
      </c>
      <c r="O4819" s="1" t="s">
        <v>47172</v>
      </c>
      <c r="Q4819" s="1" t="n">
        <v>2</v>
      </c>
      <c r="R4819" s="1" t="s">
        <v>68</v>
      </c>
      <c r="S4819" s="1" t="n">
        <v>12</v>
      </c>
      <c r="T4819" s="1" t="s">
        <v>61</v>
      </c>
      <c r="U4819" s="1" t="n">
        <v>2</v>
      </c>
      <c r="V4819" s="1" t="s">
        <v>69</v>
      </c>
      <c r="W4819" s="1" t="n">
        <v>3</v>
      </c>
      <c r="X4819" s="1" t="s">
        <v>70</v>
      </c>
      <c r="Y4819" s="1" t="n">
        <v>2</v>
      </c>
      <c r="Z4819" s="1" t="s">
        <v>71</v>
      </c>
      <c r="AA4819" s="1" t="n">
        <v>3</v>
      </c>
      <c r="AB4819" s="1" t="s">
        <v>168</v>
      </c>
      <c r="AE4819" s="1" t="s">
        <v>47175</v>
      </c>
      <c r="AF4819" s="1" t="s">
        <v>2829</v>
      </c>
      <c r="AG4819" s="1" t="n">
        <v>8</v>
      </c>
      <c r="AH4819" s="1" t="s">
        <v>320</v>
      </c>
      <c r="AI4819" s="1" t="n">
        <v>8820</v>
      </c>
      <c r="AJ4819" s="1" t="n">
        <v>933705054</v>
      </c>
      <c r="AK4819" s="1" t="s">
        <v>47176</v>
      </c>
      <c r="AL4819" s="1" t="s">
        <v>47177</v>
      </c>
      <c r="AM4819" s="1" t="s">
        <v>2824</v>
      </c>
      <c r="AN4819" s="1" t="s">
        <v>2826</v>
      </c>
      <c r="AO4819" s="1" t="n">
        <v>100</v>
      </c>
      <c r="AP4819" s="1" t="n">
        <v>100</v>
      </c>
      <c r="AQ4819" s="1" t="n">
        <v>1</v>
      </c>
      <c r="AR4819" s="1" t="s">
        <v>80</v>
      </c>
      <c r="AS4819" s="1" t="n">
        <v>2</v>
      </c>
      <c r="AT4819" s="1" t="s">
        <v>81</v>
      </c>
      <c r="AW4819" s="1" t="s">
        <v>47170</v>
      </c>
      <c r="BH4819" s="1" t="s">
        <v>88</v>
      </c>
      <c r="BI4819" s="1" t="s">
        <v>89</v>
      </c>
      <c r="BJ4819" s="5" t="n">
        <v>43836</v>
      </c>
      <c r="BK4819" s="1" t="s">
        <v>90</v>
      </c>
      <c r="BL4819" s="1" t="n">
        <f aca="false">TRUE()</f>
        <v>1</v>
      </c>
      <c r="BM4819" s="1" t="s">
        <v>91</v>
      </c>
    </row>
    <row r="4820" customFormat="false" ht="15" hidden="false" customHeight="false" outlineLevel="0" collapsed="false">
      <c r="A4820" s="1" t="s">
        <v>47178</v>
      </c>
      <c r="B4820" s="1" t="s">
        <v>47179</v>
      </c>
      <c r="C4820" s="1" t="n">
        <v>12</v>
      </c>
      <c r="D4820" s="1" t="s">
        <v>61</v>
      </c>
      <c r="E4820" s="1" t="s">
        <v>47180</v>
      </c>
      <c r="G4820" s="1" t="s">
        <v>47181</v>
      </c>
      <c r="H4820" s="1" t="s">
        <v>47178</v>
      </c>
      <c r="I4820" s="1" t="s">
        <v>6446</v>
      </c>
      <c r="J4820" s="1" t="s">
        <v>47179</v>
      </c>
      <c r="K4820" s="1" t="s">
        <v>47182</v>
      </c>
      <c r="L4820" s="1" t="s">
        <v>6447</v>
      </c>
      <c r="M4820" s="1" t="s">
        <v>6446</v>
      </c>
      <c r="N4820" s="1" t="s">
        <v>47183</v>
      </c>
      <c r="O4820" s="1" t="s">
        <v>47181</v>
      </c>
      <c r="Q4820" s="1" t="n">
        <v>2</v>
      </c>
      <c r="R4820" s="1" t="s">
        <v>68</v>
      </c>
      <c r="S4820" s="1" t="n">
        <v>12</v>
      </c>
      <c r="T4820" s="1" t="s">
        <v>61</v>
      </c>
      <c r="U4820" s="1" t="n">
        <v>0</v>
      </c>
      <c r="W4820" s="1" t="n">
        <v>3</v>
      </c>
      <c r="X4820" s="1" t="s">
        <v>70</v>
      </c>
      <c r="Y4820" s="1" t="n">
        <v>2</v>
      </c>
      <c r="Z4820" s="1" t="s">
        <v>71</v>
      </c>
      <c r="AA4820" s="1" t="n">
        <v>3</v>
      </c>
      <c r="AB4820" s="1" t="s">
        <v>168</v>
      </c>
      <c r="AE4820" s="1" t="s">
        <v>47184</v>
      </c>
      <c r="AF4820" s="1" t="s">
        <v>6450</v>
      </c>
      <c r="AG4820" s="1" t="n">
        <v>8</v>
      </c>
      <c r="AH4820" s="1" t="s">
        <v>320</v>
      </c>
      <c r="AI4820" s="1" t="n">
        <v>8870</v>
      </c>
      <c r="AJ4820" s="1" t="s">
        <v>145</v>
      </c>
      <c r="AK4820" s="1" t="s">
        <v>146</v>
      </c>
      <c r="AL4820" s="1" t="s">
        <v>146</v>
      </c>
      <c r="AM4820" s="1" t="s">
        <v>6446</v>
      </c>
      <c r="AN4820" s="1" t="s">
        <v>6447</v>
      </c>
      <c r="AO4820" s="1" t="n">
        <v>100</v>
      </c>
      <c r="AP4820" s="1" t="n">
        <v>100</v>
      </c>
      <c r="AQ4820" s="1" t="n">
        <v>1</v>
      </c>
      <c r="AR4820" s="1" t="s">
        <v>80</v>
      </c>
      <c r="AS4820" s="1" t="n">
        <v>2</v>
      </c>
      <c r="AT4820" s="1" t="s">
        <v>81</v>
      </c>
      <c r="AW4820" s="1" t="s">
        <v>47179</v>
      </c>
      <c r="BH4820" s="1" t="s">
        <v>88</v>
      </c>
      <c r="BI4820" s="1" t="s">
        <v>89</v>
      </c>
      <c r="BJ4820" s="5" t="n">
        <v>43836</v>
      </c>
      <c r="BK4820" s="1" t="s">
        <v>90</v>
      </c>
      <c r="BL4820" s="1" t="n">
        <f aca="false">TRUE()</f>
        <v>1</v>
      </c>
      <c r="BM4820" s="1" t="s">
        <v>91</v>
      </c>
    </row>
    <row r="4821" customFormat="false" ht="15" hidden="false" customHeight="false" outlineLevel="0" collapsed="false">
      <c r="A4821" s="1" t="s">
        <v>47185</v>
      </c>
      <c r="B4821" s="1" t="s">
        <v>47186</v>
      </c>
      <c r="C4821" s="1" t="n">
        <v>12</v>
      </c>
      <c r="D4821" s="1" t="s">
        <v>61</v>
      </c>
      <c r="E4821" s="1" t="s">
        <v>47187</v>
      </c>
      <c r="F4821" s="1" t="s">
        <v>47188</v>
      </c>
      <c r="G4821" s="1" t="s">
        <v>47189</v>
      </c>
      <c r="H4821" s="1" t="s">
        <v>47185</v>
      </c>
      <c r="I4821" s="1" t="s">
        <v>15867</v>
      </c>
      <c r="J4821" s="1" t="s">
        <v>47186</v>
      </c>
      <c r="K4821" s="1" t="s">
        <v>39209</v>
      </c>
      <c r="L4821" s="1" t="s">
        <v>15868</v>
      </c>
      <c r="M4821" s="1" t="s">
        <v>15867</v>
      </c>
      <c r="N4821" s="1" t="s">
        <v>47190</v>
      </c>
      <c r="O4821" s="1" t="s">
        <v>47189</v>
      </c>
      <c r="P4821" s="1" t="s">
        <v>47188</v>
      </c>
      <c r="Q4821" s="1" t="n">
        <v>2</v>
      </c>
      <c r="R4821" s="1" t="s">
        <v>68</v>
      </c>
      <c r="S4821" s="1" t="n">
        <v>12</v>
      </c>
      <c r="T4821" s="1" t="s">
        <v>61</v>
      </c>
      <c r="U4821" s="1" t="n">
        <v>2</v>
      </c>
      <c r="V4821" s="1" t="s">
        <v>69</v>
      </c>
      <c r="W4821" s="1" t="n">
        <v>3</v>
      </c>
      <c r="X4821" s="1" t="s">
        <v>70</v>
      </c>
      <c r="Y4821" s="1" t="n">
        <v>2</v>
      </c>
      <c r="Z4821" s="1" t="s">
        <v>71</v>
      </c>
      <c r="AA4821" s="1" t="n">
        <v>3</v>
      </c>
      <c r="AB4821" s="1" t="s">
        <v>168</v>
      </c>
      <c r="AE4821" s="1" t="s">
        <v>47191</v>
      </c>
      <c r="AF4821" s="1" t="s">
        <v>47192</v>
      </c>
      <c r="AG4821" s="1" t="n">
        <v>44</v>
      </c>
      <c r="AH4821" s="1" t="s">
        <v>5206</v>
      </c>
      <c r="AI4821" s="1" t="n">
        <v>44001</v>
      </c>
      <c r="AJ4821" s="1" t="n">
        <v>978617054</v>
      </c>
      <c r="AK4821" s="1" t="s">
        <v>47193</v>
      </c>
      <c r="AL4821" s="1" t="s">
        <v>47194</v>
      </c>
      <c r="AM4821" s="1" t="s">
        <v>15867</v>
      </c>
      <c r="AN4821" s="1" t="s">
        <v>15868</v>
      </c>
      <c r="AO4821" s="1" t="n">
        <v>100</v>
      </c>
      <c r="AP4821" s="1" t="n">
        <v>100</v>
      </c>
      <c r="AQ4821" s="1" t="n">
        <v>1</v>
      </c>
      <c r="AR4821" s="1" t="s">
        <v>80</v>
      </c>
      <c r="AS4821" s="1" t="n">
        <v>2</v>
      </c>
      <c r="AT4821" s="1" t="s">
        <v>81</v>
      </c>
      <c r="AV4821" s="1" t="s">
        <v>1777</v>
      </c>
      <c r="AW4821" s="1" t="s">
        <v>1778</v>
      </c>
      <c r="BB4821" s="1" t="s">
        <v>86</v>
      </c>
      <c r="BC4821" s="1" t="s">
        <v>85</v>
      </c>
      <c r="BF4821" s="1" t="s">
        <v>86</v>
      </c>
      <c r="BG4821" s="1" t="s">
        <v>47186</v>
      </c>
      <c r="BH4821" s="1" t="s">
        <v>88</v>
      </c>
      <c r="BI4821" s="1" t="s">
        <v>89</v>
      </c>
      <c r="BJ4821" s="5" t="n">
        <v>43836</v>
      </c>
      <c r="BK4821" s="1" t="s">
        <v>90</v>
      </c>
      <c r="BL4821" s="1" t="n">
        <f aca="false">TRUE()</f>
        <v>1</v>
      </c>
      <c r="BM4821" s="1" t="s">
        <v>91</v>
      </c>
    </row>
    <row r="4822" customFormat="false" ht="15" hidden="false" customHeight="false" outlineLevel="0" collapsed="false">
      <c r="A4822" s="1" t="s">
        <v>47195</v>
      </c>
      <c r="B4822" s="1" t="s">
        <v>47196</v>
      </c>
      <c r="C4822" s="1" t="n">
        <v>12</v>
      </c>
      <c r="D4822" s="1" t="s">
        <v>61</v>
      </c>
      <c r="E4822" s="1" t="s">
        <v>47197</v>
      </c>
      <c r="F4822" s="1" t="s">
        <v>47198</v>
      </c>
      <c r="G4822" s="1" t="s">
        <v>47199</v>
      </c>
      <c r="H4822" s="1" t="s">
        <v>47195</v>
      </c>
      <c r="I4822" s="1" t="s">
        <v>15822</v>
      </c>
      <c r="J4822" s="1" t="s">
        <v>47196</v>
      </c>
      <c r="K4822" s="1" t="s">
        <v>12240</v>
      </c>
      <c r="L4822" s="1" t="s">
        <v>15823</v>
      </c>
      <c r="M4822" s="1" t="s">
        <v>15822</v>
      </c>
      <c r="N4822" s="1" t="s">
        <v>12241</v>
      </c>
      <c r="O4822" s="1" t="s">
        <v>47199</v>
      </c>
      <c r="P4822" s="1" t="s">
        <v>47198</v>
      </c>
      <c r="Q4822" s="1" t="n">
        <v>2</v>
      </c>
      <c r="R4822" s="1" t="s">
        <v>68</v>
      </c>
      <c r="S4822" s="1" t="n">
        <v>12</v>
      </c>
      <c r="T4822" s="1" t="s">
        <v>61</v>
      </c>
      <c r="U4822" s="1" t="n">
        <v>2</v>
      </c>
      <c r="V4822" s="1" t="s">
        <v>69</v>
      </c>
      <c r="W4822" s="1" t="n">
        <v>3</v>
      </c>
      <c r="X4822" s="1" t="s">
        <v>70</v>
      </c>
      <c r="Y4822" s="1" t="n">
        <v>2</v>
      </c>
      <c r="Z4822" s="1" t="s">
        <v>71</v>
      </c>
      <c r="AA4822" s="1" t="n">
        <v>3</v>
      </c>
      <c r="AB4822" s="1" t="s">
        <v>168</v>
      </c>
      <c r="AE4822" s="1" t="s">
        <v>47200</v>
      </c>
      <c r="AF4822" s="1" t="s">
        <v>921</v>
      </c>
      <c r="AG4822" s="1" t="n">
        <v>50</v>
      </c>
      <c r="AH4822" s="1" t="s">
        <v>922</v>
      </c>
      <c r="AI4822" s="1" t="n">
        <v>50003</v>
      </c>
      <c r="AJ4822" s="1" t="n">
        <v>976721418</v>
      </c>
      <c r="AK4822" s="1" t="s">
        <v>47201</v>
      </c>
      <c r="AL4822" s="1" t="s">
        <v>146</v>
      </c>
      <c r="AM4822" s="1" t="s">
        <v>15822</v>
      </c>
      <c r="AN4822" s="1" t="s">
        <v>15823</v>
      </c>
      <c r="AO4822" s="1" t="n">
        <v>100</v>
      </c>
      <c r="AP4822" s="1" t="n">
        <v>100</v>
      </c>
      <c r="AQ4822" s="1" t="n">
        <v>1</v>
      </c>
      <c r="AR4822" s="1" t="s">
        <v>80</v>
      </c>
      <c r="AS4822" s="1" t="n">
        <v>2</v>
      </c>
      <c r="AT4822" s="1" t="s">
        <v>81</v>
      </c>
      <c r="AV4822" s="1" t="s">
        <v>678</v>
      </c>
      <c r="AW4822" s="1" t="s">
        <v>679</v>
      </c>
      <c r="AX4822" s="1" t="s">
        <v>86</v>
      </c>
      <c r="BA4822" s="1" t="s">
        <v>86</v>
      </c>
      <c r="BB4822" s="1" t="s">
        <v>85</v>
      </c>
      <c r="BC4822" s="1" t="s">
        <v>86</v>
      </c>
      <c r="BG4822" s="1" t="s">
        <v>47196</v>
      </c>
      <c r="BH4822" s="1" t="s">
        <v>88</v>
      </c>
      <c r="BI4822" s="1" t="s">
        <v>89</v>
      </c>
      <c r="BJ4822" s="5" t="n">
        <v>43836</v>
      </c>
      <c r="BK4822" s="1" t="s">
        <v>90</v>
      </c>
      <c r="BL4822" s="1" t="n">
        <f aca="false">TRUE()</f>
        <v>1</v>
      </c>
      <c r="BM4822" s="1" t="s">
        <v>91</v>
      </c>
    </row>
    <row r="4823" customFormat="false" ht="15" hidden="false" customHeight="false" outlineLevel="0" collapsed="false">
      <c r="A4823" s="1" t="s">
        <v>47202</v>
      </c>
      <c r="B4823" s="1" t="s">
        <v>47203</v>
      </c>
      <c r="C4823" s="1" t="n">
        <v>12</v>
      </c>
      <c r="D4823" s="1" t="s">
        <v>61</v>
      </c>
      <c r="E4823" s="1" t="s">
        <v>47204</v>
      </c>
      <c r="F4823" s="1" t="s">
        <v>47205</v>
      </c>
      <c r="G4823" s="1" t="s">
        <v>47206</v>
      </c>
      <c r="H4823" s="1" t="s">
        <v>47202</v>
      </c>
      <c r="I4823" s="1" t="s">
        <v>15822</v>
      </c>
      <c r="J4823" s="1" t="s">
        <v>47203</v>
      </c>
      <c r="K4823" s="1" t="s">
        <v>47207</v>
      </c>
      <c r="L4823" s="1" t="s">
        <v>15823</v>
      </c>
      <c r="M4823" s="1" t="s">
        <v>15822</v>
      </c>
      <c r="N4823" s="1" t="s">
        <v>47208</v>
      </c>
      <c r="O4823" s="1" t="s">
        <v>47206</v>
      </c>
      <c r="P4823" s="1" t="s">
        <v>47205</v>
      </c>
      <c r="Q4823" s="1" t="n">
        <v>2</v>
      </c>
      <c r="R4823" s="1" t="s">
        <v>68</v>
      </c>
      <c r="S4823" s="1" t="n">
        <v>12</v>
      </c>
      <c r="T4823" s="1" t="s">
        <v>61</v>
      </c>
      <c r="U4823" s="1" t="n">
        <v>2</v>
      </c>
      <c r="V4823" s="1" t="s">
        <v>69</v>
      </c>
      <c r="W4823" s="1" t="n">
        <v>3</v>
      </c>
      <c r="X4823" s="1" t="s">
        <v>70</v>
      </c>
      <c r="Y4823" s="1" t="n">
        <v>2</v>
      </c>
      <c r="Z4823" s="1" t="s">
        <v>71</v>
      </c>
      <c r="AA4823" s="1" t="n">
        <v>3</v>
      </c>
      <c r="AB4823" s="1" t="s">
        <v>168</v>
      </c>
      <c r="AE4823" s="1" t="s">
        <v>47209</v>
      </c>
      <c r="AF4823" s="1" t="s">
        <v>921</v>
      </c>
      <c r="AG4823" s="1" t="n">
        <v>50</v>
      </c>
      <c r="AH4823" s="1" t="s">
        <v>922</v>
      </c>
      <c r="AI4823" s="1" t="n">
        <v>50003</v>
      </c>
      <c r="AJ4823" s="1" t="n">
        <v>976405892</v>
      </c>
      <c r="AK4823" s="1" t="s">
        <v>47210</v>
      </c>
      <c r="AL4823" s="1" t="s">
        <v>47211</v>
      </c>
      <c r="AM4823" s="1" t="s">
        <v>15822</v>
      </c>
      <c r="AN4823" s="1" t="s">
        <v>15823</v>
      </c>
      <c r="AO4823" s="1" t="n">
        <v>100</v>
      </c>
      <c r="AP4823" s="1" t="n">
        <v>100</v>
      </c>
      <c r="AQ4823" s="1" t="n">
        <v>1</v>
      </c>
      <c r="AR4823" s="1" t="s">
        <v>80</v>
      </c>
      <c r="AS4823" s="1" t="n">
        <v>2</v>
      </c>
      <c r="AT4823" s="1" t="s">
        <v>81</v>
      </c>
      <c r="AV4823" s="1" t="s">
        <v>2696</v>
      </c>
      <c r="AW4823" s="1" t="s">
        <v>114</v>
      </c>
      <c r="BA4823" s="1" t="s">
        <v>85</v>
      </c>
      <c r="BB4823" s="1" t="s">
        <v>86</v>
      </c>
      <c r="BG4823" s="1" t="s">
        <v>47203</v>
      </c>
      <c r="BH4823" s="1" t="s">
        <v>88</v>
      </c>
      <c r="BI4823" s="1" t="s">
        <v>89</v>
      </c>
      <c r="BJ4823" s="5" t="n">
        <v>43836</v>
      </c>
      <c r="BK4823" s="1" t="s">
        <v>90</v>
      </c>
      <c r="BL4823" s="1" t="n">
        <f aca="false">TRUE()</f>
        <v>1</v>
      </c>
      <c r="BM4823" s="1" t="s">
        <v>91</v>
      </c>
    </row>
    <row r="4824" customFormat="false" ht="15" hidden="false" customHeight="false" outlineLevel="0" collapsed="false">
      <c r="A4824" s="1" t="s">
        <v>47212</v>
      </c>
      <c r="B4824" s="1" t="s">
        <v>47213</v>
      </c>
      <c r="C4824" s="1" t="n">
        <v>12</v>
      </c>
      <c r="D4824" s="1" t="s">
        <v>61</v>
      </c>
      <c r="E4824" s="1" t="s">
        <v>47214</v>
      </c>
      <c r="F4824" s="1" t="s">
        <v>47215</v>
      </c>
      <c r="G4824" s="1" t="s">
        <v>47216</v>
      </c>
      <c r="H4824" s="1" t="s">
        <v>47212</v>
      </c>
      <c r="I4824" s="1" t="s">
        <v>916</v>
      </c>
      <c r="J4824" s="1" t="s">
        <v>47213</v>
      </c>
      <c r="K4824" s="1" t="s">
        <v>47217</v>
      </c>
      <c r="L4824" s="1" t="n">
        <v>2</v>
      </c>
      <c r="M4824" s="1" t="s">
        <v>918</v>
      </c>
      <c r="N4824" s="1" t="s">
        <v>47218</v>
      </c>
      <c r="O4824" s="1" t="s">
        <v>47216</v>
      </c>
      <c r="P4824" s="1" t="s">
        <v>47215</v>
      </c>
      <c r="Q4824" s="1" t="n">
        <v>2</v>
      </c>
      <c r="R4824" s="1" t="s">
        <v>68</v>
      </c>
      <c r="S4824" s="1" t="n">
        <v>12</v>
      </c>
      <c r="T4824" s="1" t="s">
        <v>61</v>
      </c>
      <c r="U4824" s="1" t="n">
        <v>2</v>
      </c>
      <c r="V4824" s="1" t="s">
        <v>69</v>
      </c>
      <c r="W4824" s="1" t="n">
        <v>3</v>
      </c>
      <c r="X4824" s="1" t="s">
        <v>70</v>
      </c>
      <c r="Y4824" s="1" t="n">
        <v>2</v>
      </c>
      <c r="Z4824" s="1" t="s">
        <v>71</v>
      </c>
      <c r="AA4824" s="1" t="n">
        <v>2</v>
      </c>
      <c r="AB4824" s="1" t="s">
        <v>213</v>
      </c>
      <c r="AE4824" s="1" t="s">
        <v>47219</v>
      </c>
      <c r="AF4824" s="1" t="s">
        <v>921</v>
      </c>
      <c r="AG4824" s="1" t="n">
        <v>50</v>
      </c>
      <c r="AH4824" s="1" t="s">
        <v>922</v>
      </c>
      <c r="AI4824" s="1" t="n">
        <v>50018</v>
      </c>
      <c r="AJ4824" s="1" t="n">
        <v>976702100</v>
      </c>
      <c r="AK4824" s="1" t="s">
        <v>47220</v>
      </c>
      <c r="AL4824" s="1" t="s">
        <v>3411</v>
      </c>
      <c r="AM4824" s="1" t="s">
        <v>23734</v>
      </c>
      <c r="AN4824" s="1" t="s">
        <v>23735</v>
      </c>
      <c r="AO4824" s="1" t="n">
        <v>20</v>
      </c>
      <c r="AP4824" s="1" t="n">
        <v>20</v>
      </c>
      <c r="AQ4824" s="1" t="n">
        <v>1</v>
      </c>
      <c r="AR4824" s="1" t="s">
        <v>80</v>
      </c>
      <c r="AS4824" s="1" t="n">
        <v>2</v>
      </c>
      <c r="AT4824" s="1" t="s">
        <v>81</v>
      </c>
      <c r="AU4824" s="1" t="s">
        <v>47221</v>
      </c>
      <c r="AV4824" s="1" t="s">
        <v>2696</v>
      </c>
      <c r="AW4824" s="1" t="s">
        <v>114</v>
      </c>
      <c r="BA4824" s="1" t="s">
        <v>85</v>
      </c>
      <c r="BB4824" s="1" t="s">
        <v>86</v>
      </c>
      <c r="BG4824" s="1" t="s">
        <v>47213</v>
      </c>
      <c r="BH4824" s="1" t="s">
        <v>88</v>
      </c>
      <c r="BI4824" s="1" t="s">
        <v>89</v>
      </c>
      <c r="BJ4824" s="5" t="n">
        <v>43836</v>
      </c>
      <c r="BK4824" s="1" t="s">
        <v>90</v>
      </c>
      <c r="BL4824" s="1" t="n">
        <f aca="false">TRUE()</f>
        <v>1</v>
      </c>
      <c r="BM4824" s="1" t="s">
        <v>91</v>
      </c>
    </row>
    <row r="4825" customFormat="false" ht="15" hidden="false" customHeight="false" outlineLevel="0" collapsed="false">
      <c r="A4825" s="1" t="s">
        <v>47222</v>
      </c>
      <c r="B4825" s="1" t="s">
        <v>47223</v>
      </c>
      <c r="C4825" s="1" t="n">
        <v>12</v>
      </c>
      <c r="D4825" s="1" t="s">
        <v>61</v>
      </c>
      <c r="E4825" s="1" t="s">
        <v>47224</v>
      </c>
      <c r="G4825" s="1" t="s">
        <v>47225</v>
      </c>
      <c r="H4825" s="1" t="s">
        <v>47222</v>
      </c>
      <c r="I4825" s="1" t="s">
        <v>47226</v>
      </c>
      <c r="J4825" s="1" t="s">
        <v>47223</v>
      </c>
      <c r="K4825" s="1" t="s">
        <v>47227</v>
      </c>
      <c r="L4825" s="1" t="s">
        <v>47228</v>
      </c>
      <c r="M4825" s="1" t="s">
        <v>47226</v>
      </c>
      <c r="N4825" s="1" t="s">
        <v>47229</v>
      </c>
      <c r="O4825" s="1" t="s">
        <v>47225</v>
      </c>
      <c r="Q4825" s="1" t="n">
        <v>2</v>
      </c>
      <c r="R4825" s="1" t="s">
        <v>68</v>
      </c>
      <c r="S4825" s="1" t="n">
        <v>12</v>
      </c>
      <c r="T4825" s="1" t="s">
        <v>61</v>
      </c>
      <c r="U4825" s="1" t="n">
        <v>2</v>
      </c>
      <c r="V4825" s="1" t="s">
        <v>69</v>
      </c>
      <c r="W4825" s="1" t="n">
        <v>3</v>
      </c>
      <c r="X4825" s="1" t="s">
        <v>70</v>
      </c>
      <c r="Y4825" s="1" t="n">
        <v>2</v>
      </c>
      <c r="Z4825" s="1" t="s">
        <v>71</v>
      </c>
      <c r="AA4825" s="1" t="n">
        <v>3</v>
      </c>
      <c r="AB4825" s="1" t="s">
        <v>168</v>
      </c>
      <c r="AE4825" s="1" t="s">
        <v>47230</v>
      </c>
      <c r="AF4825" s="1" t="s">
        <v>1786</v>
      </c>
      <c r="AG4825" s="1" t="n">
        <v>41</v>
      </c>
      <c r="AH4825" s="1" t="s">
        <v>719</v>
      </c>
      <c r="AI4825" s="1" t="n">
        <v>41900</v>
      </c>
      <c r="AJ4825" s="1" t="n">
        <v>955980735</v>
      </c>
      <c r="AK4825" s="1" t="s">
        <v>47231</v>
      </c>
      <c r="AL4825" s="1" t="s">
        <v>47232</v>
      </c>
      <c r="AM4825" s="1" t="s">
        <v>47226</v>
      </c>
      <c r="AN4825" s="1" t="s">
        <v>47228</v>
      </c>
      <c r="AO4825" s="1" t="n">
        <v>98.06</v>
      </c>
      <c r="AP4825" s="1" t="n">
        <v>94.85</v>
      </c>
      <c r="AQ4825" s="1" t="n">
        <v>1</v>
      </c>
      <c r="AR4825" s="1" t="s">
        <v>80</v>
      </c>
      <c r="AS4825" s="1" t="n">
        <v>2</v>
      </c>
      <c r="AT4825" s="1" t="s">
        <v>81</v>
      </c>
      <c r="AW4825" s="1" t="s">
        <v>47223</v>
      </c>
      <c r="BH4825" s="1" t="s">
        <v>88</v>
      </c>
      <c r="BI4825" s="1" t="s">
        <v>89</v>
      </c>
      <c r="BJ4825" s="5" t="n">
        <v>43836</v>
      </c>
      <c r="BK4825" s="1" t="s">
        <v>90</v>
      </c>
      <c r="BL4825" s="1" t="n">
        <f aca="false">TRUE()</f>
        <v>1</v>
      </c>
      <c r="BM4825" s="1" t="s">
        <v>91</v>
      </c>
    </row>
    <row r="4826" customFormat="false" ht="15" hidden="false" customHeight="false" outlineLevel="0" collapsed="false">
      <c r="A4826" s="1" t="s">
        <v>47233</v>
      </c>
      <c r="B4826" s="1" t="s">
        <v>47234</v>
      </c>
      <c r="C4826" s="1" t="n">
        <v>12</v>
      </c>
      <c r="D4826" s="1" t="s">
        <v>61</v>
      </c>
      <c r="E4826" s="1" t="s">
        <v>47235</v>
      </c>
      <c r="G4826" s="1" t="s">
        <v>47236</v>
      </c>
      <c r="H4826" s="1" t="s">
        <v>47233</v>
      </c>
      <c r="I4826" s="1" t="s">
        <v>3699</v>
      </c>
      <c r="J4826" s="1" t="s">
        <v>47234</v>
      </c>
      <c r="K4826" s="1" t="s">
        <v>47237</v>
      </c>
      <c r="L4826" s="1" t="s">
        <v>3701</v>
      </c>
      <c r="M4826" s="1" t="s">
        <v>3699</v>
      </c>
      <c r="N4826" s="1" t="s">
        <v>47238</v>
      </c>
      <c r="O4826" s="1" t="s">
        <v>47236</v>
      </c>
      <c r="Q4826" s="1" t="n">
        <v>2</v>
      </c>
      <c r="R4826" s="1" t="s">
        <v>68</v>
      </c>
      <c r="S4826" s="1" t="n">
        <v>12</v>
      </c>
      <c r="T4826" s="1" t="s">
        <v>61</v>
      </c>
      <c r="U4826" s="1" t="n">
        <v>0</v>
      </c>
      <c r="W4826" s="1" t="n">
        <v>3</v>
      </c>
      <c r="X4826" s="1" t="s">
        <v>70</v>
      </c>
      <c r="Y4826" s="1" t="n">
        <v>2</v>
      </c>
      <c r="Z4826" s="1" t="s">
        <v>71</v>
      </c>
      <c r="AA4826" s="1" t="n">
        <v>12</v>
      </c>
      <c r="AB4826" s="1" t="s">
        <v>391</v>
      </c>
      <c r="AE4826" s="1" t="s">
        <v>18024</v>
      </c>
      <c r="AF4826" s="1" t="s">
        <v>3704</v>
      </c>
      <c r="AG4826" s="1" t="n">
        <v>41</v>
      </c>
      <c r="AH4826" s="1" t="s">
        <v>719</v>
      </c>
      <c r="AI4826" s="1" t="n">
        <v>41410</v>
      </c>
      <c r="AJ4826" s="1" t="s">
        <v>145</v>
      </c>
      <c r="AK4826" s="1" t="s">
        <v>146</v>
      </c>
      <c r="AL4826" s="1" t="s">
        <v>146</v>
      </c>
      <c r="AM4826" s="1" t="s">
        <v>3699</v>
      </c>
      <c r="AN4826" s="1" t="s">
        <v>3701</v>
      </c>
      <c r="AO4826" s="1" t="n">
        <v>93.1</v>
      </c>
      <c r="AP4826" s="1" t="n">
        <v>0</v>
      </c>
      <c r="AQ4826" s="1" t="n">
        <v>1</v>
      </c>
      <c r="AR4826" s="1" t="s">
        <v>80</v>
      </c>
      <c r="AS4826" s="1" t="n">
        <v>2</v>
      </c>
      <c r="AT4826" s="1" t="s">
        <v>81</v>
      </c>
      <c r="AW4826" s="1" t="s">
        <v>47234</v>
      </c>
      <c r="BH4826" s="1" t="s">
        <v>88</v>
      </c>
      <c r="BI4826" s="1" t="s">
        <v>89</v>
      </c>
      <c r="BJ4826" s="5" t="n">
        <v>43836</v>
      </c>
      <c r="BK4826" s="1" t="s">
        <v>90</v>
      </c>
      <c r="BL4826" s="1" t="n">
        <f aca="false">TRUE()</f>
        <v>1</v>
      </c>
      <c r="BM4826" s="1" t="s">
        <v>91</v>
      </c>
    </row>
    <row r="4827" customFormat="false" ht="15" hidden="false" customHeight="false" outlineLevel="0" collapsed="false">
      <c r="A4827" s="1" t="s">
        <v>47239</v>
      </c>
      <c r="B4827" s="1" t="s">
        <v>47240</v>
      </c>
      <c r="C4827" s="1" t="n">
        <v>12</v>
      </c>
      <c r="D4827" s="1" t="s">
        <v>61</v>
      </c>
      <c r="E4827" s="1" t="s">
        <v>47241</v>
      </c>
      <c r="F4827" s="1" t="s">
        <v>47242</v>
      </c>
      <c r="G4827" s="1" t="s">
        <v>47243</v>
      </c>
      <c r="H4827" s="1" t="s">
        <v>47239</v>
      </c>
      <c r="I4827" s="1" t="s">
        <v>6326</v>
      </c>
      <c r="J4827" s="1" t="s">
        <v>47240</v>
      </c>
      <c r="K4827" s="1" t="s">
        <v>20365</v>
      </c>
      <c r="L4827" s="1" t="s">
        <v>6328</v>
      </c>
      <c r="M4827" s="1" t="s">
        <v>6326</v>
      </c>
      <c r="N4827" s="1" t="s">
        <v>47244</v>
      </c>
      <c r="O4827" s="1" t="s">
        <v>47243</v>
      </c>
      <c r="P4827" s="1" t="s">
        <v>47242</v>
      </c>
      <c r="Q4827" s="1" t="n">
        <v>2</v>
      </c>
      <c r="R4827" s="1" t="s">
        <v>68</v>
      </c>
      <c r="S4827" s="1" t="n">
        <v>12</v>
      </c>
      <c r="T4827" s="1" t="s">
        <v>61</v>
      </c>
      <c r="U4827" s="1" t="n">
        <v>2</v>
      </c>
      <c r="V4827" s="1" t="s">
        <v>69</v>
      </c>
      <c r="W4827" s="1" t="n">
        <v>3</v>
      </c>
      <c r="X4827" s="1" t="s">
        <v>70</v>
      </c>
      <c r="Y4827" s="1" t="n">
        <v>2</v>
      </c>
      <c r="Z4827" s="1" t="s">
        <v>71</v>
      </c>
      <c r="AA4827" s="1" t="n">
        <v>3</v>
      </c>
      <c r="AB4827" s="1" t="s">
        <v>168</v>
      </c>
      <c r="AE4827" s="1" t="s">
        <v>47245</v>
      </c>
      <c r="AF4827" s="1" t="s">
        <v>6331</v>
      </c>
      <c r="AG4827" s="1" t="n">
        <v>9</v>
      </c>
      <c r="AH4827" s="1" t="s">
        <v>3890</v>
      </c>
      <c r="AI4827" s="1" t="n">
        <v>9003</v>
      </c>
      <c r="AJ4827" s="1" t="n">
        <v>947258600</v>
      </c>
      <c r="AK4827" s="1" t="s">
        <v>47246</v>
      </c>
      <c r="AL4827" s="1" t="s">
        <v>47247</v>
      </c>
      <c r="AM4827" s="1" t="s">
        <v>6326</v>
      </c>
      <c r="AN4827" s="1" t="s">
        <v>6328</v>
      </c>
      <c r="AO4827" s="1" t="n">
        <v>100</v>
      </c>
      <c r="AP4827" s="1" t="n">
        <v>0</v>
      </c>
      <c r="AQ4827" s="1" t="n">
        <v>1</v>
      </c>
      <c r="AR4827" s="1" t="s">
        <v>80</v>
      </c>
      <c r="AS4827" s="1" t="n">
        <v>2</v>
      </c>
      <c r="AT4827" s="1" t="s">
        <v>81</v>
      </c>
      <c r="AV4827" s="1" t="s">
        <v>184</v>
      </c>
      <c r="AW4827" s="1" t="s">
        <v>185</v>
      </c>
      <c r="BG4827" s="1" t="s">
        <v>47240</v>
      </c>
      <c r="BH4827" s="1" t="s">
        <v>88</v>
      </c>
      <c r="BI4827" s="1" t="s">
        <v>89</v>
      </c>
      <c r="BJ4827" s="5" t="n">
        <v>43836</v>
      </c>
      <c r="BK4827" s="1" t="s">
        <v>90</v>
      </c>
      <c r="BL4827" s="1" t="n">
        <f aca="false">TRUE()</f>
        <v>1</v>
      </c>
      <c r="BM4827" s="1" t="s">
        <v>91</v>
      </c>
    </row>
    <row r="4828" customFormat="false" ht="15" hidden="false" customHeight="false" outlineLevel="0" collapsed="false">
      <c r="A4828" s="1" t="s">
        <v>47248</v>
      </c>
      <c r="B4828" s="1" t="s">
        <v>47249</v>
      </c>
      <c r="C4828" s="1" t="n">
        <v>12</v>
      </c>
      <c r="D4828" s="1" t="s">
        <v>61</v>
      </c>
      <c r="E4828" s="1" t="s">
        <v>47250</v>
      </c>
      <c r="G4828" s="1" t="s">
        <v>47251</v>
      </c>
      <c r="H4828" s="1" t="s">
        <v>47248</v>
      </c>
      <c r="I4828" s="1" t="s">
        <v>39578</v>
      </c>
      <c r="J4828" s="1" t="s">
        <v>47249</v>
      </c>
      <c r="K4828" s="1" t="s">
        <v>32329</v>
      </c>
      <c r="L4828" s="1" t="n">
        <v>0</v>
      </c>
      <c r="M4828" s="1" t="s">
        <v>66</v>
      </c>
      <c r="N4828" s="1" t="s">
        <v>47252</v>
      </c>
      <c r="Q4828" s="1" t="n">
        <v>2</v>
      </c>
      <c r="R4828" s="1" t="s">
        <v>68</v>
      </c>
      <c r="S4828" s="1" t="n">
        <v>12</v>
      </c>
      <c r="T4828" s="1" t="s">
        <v>61</v>
      </c>
      <c r="U4828" s="1" t="n">
        <v>0</v>
      </c>
      <c r="W4828" s="1" t="n">
        <v>0</v>
      </c>
      <c r="Y4828" s="1" t="n">
        <v>3</v>
      </c>
      <c r="Z4828" s="1" t="s">
        <v>525</v>
      </c>
      <c r="AA4828" s="1" t="n">
        <v>3</v>
      </c>
      <c r="AB4828" s="1" t="s">
        <v>168</v>
      </c>
      <c r="AE4828" s="1" t="s">
        <v>47253</v>
      </c>
      <c r="AF4828" s="1" t="s">
        <v>47254</v>
      </c>
      <c r="AG4828" s="1" t="n">
        <v>41</v>
      </c>
      <c r="AH4828" s="1" t="s">
        <v>719</v>
      </c>
      <c r="AI4828" s="1" t="n">
        <v>41300</v>
      </c>
      <c r="AJ4828" s="1" t="s">
        <v>145</v>
      </c>
      <c r="AK4828" s="1" t="s">
        <v>146</v>
      </c>
      <c r="AL4828" s="1" t="s">
        <v>146</v>
      </c>
      <c r="AM4828" s="1" t="s">
        <v>25317</v>
      </c>
      <c r="AN4828" s="1" t="s">
        <v>25318</v>
      </c>
      <c r="AO4828" s="1" t="n">
        <v>6.82</v>
      </c>
      <c r="AP4828" s="1" t="n">
        <v>0</v>
      </c>
      <c r="AQ4828" s="1" t="n">
        <v>1</v>
      </c>
      <c r="AR4828" s="1" t="s">
        <v>80</v>
      </c>
      <c r="AS4828" s="1" t="n">
        <v>2</v>
      </c>
      <c r="AT4828" s="1" t="s">
        <v>81</v>
      </c>
      <c r="AW4828" s="1" t="s">
        <v>47249</v>
      </c>
      <c r="BH4828" s="1" t="s">
        <v>88</v>
      </c>
      <c r="BI4828" s="1" t="s">
        <v>89</v>
      </c>
      <c r="BJ4828" s="5" t="n">
        <v>43836</v>
      </c>
      <c r="BK4828" s="1" t="s">
        <v>90</v>
      </c>
      <c r="BL4828" s="1" t="n">
        <f aca="false">TRUE()</f>
        <v>1</v>
      </c>
      <c r="BM4828" s="1" t="s">
        <v>91</v>
      </c>
    </row>
    <row r="4829" customFormat="false" ht="15" hidden="false" customHeight="false" outlineLevel="0" collapsed="false">
      <c r="A4829" s="1" t="s">
        <v>47255</v>
      </c>
      <c r="B4829" s="1" t="s">
        <v>47256</v>
      </c>
      <c r="C4829" s="1" t="n">
        <v>12</v>
      </c>
      <c r="D4829" s="1" t="s">
        <v>61</v>
      </c>
      <c r="E4829" s="1" t="s">
        <v>47257</v>
      </c>
      <c r="G4829" s="1" t="s">
        <v>47258</v>
      </c>
      <c r="H4829" s="1" t="s">
        <v>47255</v>
      </c>
      <c r="I4829" s="1" t="s">
        <v>2901</v>
      </c>
      <c r="J4829" s="1" t="s">
        <v>47256</v>
      </c>
      <c r="K4829" s="1" t="s">
        <v>47259</v>
      </c>
      <c r="L4829" s="1" t="n">
        <v>0</v>
      </c>
      <c r="M4829" s="1" t="s">
        <v>66</v>
      </c>
      <c r="N4829" s="1" t="s">
        <v>47260</v>
      </c>
      <c r="Q4829" s="1" t="n">
        <v>2</v>
      </c>
      <c r="R4829" s="1" t="s">
        <v>68</v>
      </c>
      <c r="S4829" s="1" t="n">
        <v>12</v>
      </c>
      <c r="T4829" s="1" t="s">
        <v>61</v>
      </c>
      <c r="U4829" s="1" t="n">
        <v>2</v>
      </c>
      <c r="V4829" s="1" t="s">
        <v>69</v>
      </c>
      <c r="W4829" s="1" t="n">
        <v>3</v>
      </c>
      <c r="X4829" s="1" t="s">
        <v>70</v>
      </c>
      <c r="Y4829" s="1" t="n">
        <v>2</v>
      </c>
      <c r="Z4829" s="1" t="s">
        <v>71</v>
      </c>
      <c r="AA4829" s="1" t="n">
        <v>2</v>
      </c>
      <c r="AB4829" s="1" t="s">
        <v>213</v>
      </c>
      <c r="AE4829" s="1" t="s">
        <v>47261</v>
      </c>
      <c r="AF4829" s="1" t="s">
        <v>12242</v>
      </c>
      <c r="AG4829" s="1" t="n">
        <v>33</v>
      </c>
      <c r="AH4829" s="1" t="s">
        <v>2447</v>
      </c>
      <c r="AI4829" s="1" t="n">
        <v>33930</v>
      </c>
      <c r="AJ4829" s="1" t="n">
        <v>985678116</v>
      </c>
      <c r="AK4829" s="1" t="s">
        <v>47262</v>
      </c>
      <c r="AL4829" s="1" t="s">
        <v>47263</v>
      </c>
      <c r="AM4829" s="1" t="s">
        <v>12759</v>
      </c>
      <c r="AN4829" s="1" t="s">
        <v>12760</v>
      </c>
      <c r="AO4829" s="1" t="n">
        <v>50</v>
      </c>
      <c r="AP4829" s="1" t="n">
        <v>50</v>
      </c>
      <c r="AQ4829" s="1" t="n">
        <v>1</v>
      </c>
      <c r="AR4829" s="1" t="s">
        <v>80</v>
      </c>
      <c r="AS4829" s="1" t="n">
        <v>2</v>
      </c>
      <c r="AT4829" s="1" t="s">
        <v>81</v>
      </c>
      <c r="AU4829" s="1" t="s">
        <v>47264</v>
      </c>
      <c r="AV4829" s="1" t="s">
        <v>17880</v>
      </c>
      <c r="AW4829" s="1" t="s">
        <v>17881</v>
      </c>
      <c r="BA4829" s="1" t="s">
        <v>85</v>
      </c>
      <c r="BB4829" s="1" t="s">
        <v>86</v>
      </c>
      <c r="BC4829" s="1" t="s">
        <v>86</v>
      </c>
      <c r="BF4829" s="1" t="s">
        <v>86</v>
      </c>
      <c r="BG4829" s="1" t="s">
        <v>47256</v>
      </c>
      <c r="BH4829" s="1" t="s">
        <v>88</v>
      </c>
      <c r="BI4829" s="1" t="s">
        <v>89</v>
      </c>
      <c r="BJ4829" s="5" t="n">
        <v>43836</v>
      </c>
      <c r="BK4829" s="1" t="s">
        <v>90</v>
      </c>
      <c r="BL4829" s="1" t="n">
        <f aca="false">TRUE()</f>
        <v>1</v>
      </c>
      <c r="BM4829" s="1" t="s">
        <v>91</v>
      </c>
    </row>
    <row r="4830" customFormat="false" ht="15" hidden="false" customHeight="false" outlineLevel="0" collapsed="false">
      <c r="A4830" s="1" t="s">
        <v>47265</v>
      </c>
      <c r="B4830" s="1" t="s">
        <v>47266</v>
      </c>
      <c r="C4830" s="1" t="n">
        <v>12</v>
      </c>
      <c r="D4830" s="1" t="s">
        <v>61</v>
      </c>
      <c r="E4830" s="1" t="s">
        <v>47267</v>
      </c>
      <c r="G4830" s="1" t="s">
        <v>47268</v>
      </c>
      <c r="H4830" s="1" t="s">
        <v>47265</v>
      </c>
      <c r="I4830" s="1" t="s">
        <v>4117</v>
      </c>
      <c r="J4830" s="1" t="s">
        <v>47266</v>
      </c>
      <c r="K4830" s="1" t="s">
        <v>47269</v>
      </c>
      <c r="L4830" s="1" t="s">
        <v>4119</v>
      </c>
      <c r="M4830" s="1" t="s">
        <v>4117</v>
      </c>
      <c r="N4830" s="1" t="s">
        <v>47270</v>
      </c>
      <c r="O4830" s="1" t="s">
        <v>47268</v>
      </c>
      <c r="Q4830" s="1" t="n">
        <v>2</v>
      </c>
      <c r="R4830" s="1" t="s">
        <v>68</v>
      </c>
      <c r="S4830" s="1" t="n">
        <v>12</v>
      </c>
      <c r="T4830" s="1" t="s">
        <v>61</v>
      </c>
      <c r="U4830" s="1" t="n">
        <v>2</v>
      </c>
      <c r="V4830" s="1" t="s">
        <v>69</v>
      </c>
      <c r="W4830" s="1" t="n">
        <v>3</v>
      </c>
      <c r="X4830" s="1" t="s">
        <v>70</v>
      </c>
      <c r="Y4830" s="1" t="n">
        <v>2</v>
      </c>
      <c r="Z4830" s="1" t="s">
        <v>71</v>
      </c>
      <c r="AA4830" s="1" t="n">
        <v>7</v>
      </c>
      <c r="AB4830" s="1" t="s">
        <v>306</v>
      </c>
      <c r="AE4830" s="1" t="s">
        <v>47271</v>
      </c>
      <c r="AF4830" s="1" t="s">
        <v>6223</v>
      </c>
      <c r="AG4830" s="1" t="n">
        <v>35</v>
      </c>
      <c r="AH4830" s="1" t="s">
        <v>641</v>
      </c>
      <c r="AI4830" s="1" t="n">
        <v>35012</v>
      </c>
      <c r="AJ4830" s="1" t="n">
        <v>928424600</v>
      </c>
      <c r="AK4830" s="1" t="s">
        <v>47272</v>
      </c>
      <c r="AL4830" s="1" t="s">
        <v>146</v>
      </c>
      <c r="AM4830" s="1" t="s">
        <v>46578</v>
      </c>
      <c r="AN4830" s="1" t="s">
        <v>46577</v>
      </c>
      <c r="AO4830" s="1" t="n">
        <v>100</v>
      </c>
      <c r="AP4830" s="1" t="n">
        <v>0</v>
      </c>
      <c r="AQ4830" s="1" t="n">
        <v>1</v>
      </c>
      <c r="AR4830" s="1" t="s">
        <v>80</v>
      </c>
      <c r="AS4830" s="1" t="n">
        <v>2</v>
      </c>
      <c r="AT4830" s="1" t="s">
        <v>81</v>
      </c>
      <c r="AV4830" s="1" t="s">
        <v>2924</v>
      </c>
      <c r="AW4830" s="1" t="s">
        <v>2925</v>
      </c>
      <c r="BG4830" s="1" t="s">
        <v>47266</v>
      </c>
      <c r="BH4830" s="1" t="s">
        <v>88</v>
      </c>
      <c r="BI4830" s="1" t="s">
        <v>89</v>
      </c>
      <c r="BJ4830" s="5" t="n">
        <v>43836</v>
      </c>
      <c r="BK4830" s="1" t="s">
        <v>90</v>
      </c>
      <c r="BL4830" s="1" t="n">
        <f aca="false">TRUE()</f>
        <v>1</v>
      </c>
      <c r="BM4830" s="1" t="s">
        <v>91</v>
      </c>
    </row>
    <row r="4831" customFormat="false" ht="15" hidden="false" customHeight="false" outlineLevel="0" collapsed="false">
      <c r="A4831" s="1" t="s">
        <v>47273</v>
      </c>
      <c r="B4831" s="1" t="s">
        <v>47274</v>
      </c>
      <c r="C4831" s="1" t="n">
        <v>12</v>
      </c>
      <c r="D4831" s="1" t="s">
        <v>61</v>
      </c>
      <c r="E4831" s="1" t="s">
        <v>47275</v>
      </c>
      <c r="G4831" s="1" t="s">
        <v>47276</v>
      </c>
      <c r="H4831" s="1" t="s">
        <v>47273</v>
      </c>
      <c r="I4831" s="1" t="s">
        <v>3944</v>
      </c>
      <c r="J4831" s="1" t="s">
        <v>47274</v>
      </c>
      <c r="K4831" s="1" t="s">
        <v>8305</v>
      </c>
      <c r="L4831" s="1" t="s">
        <v>19222</v>
      </c>
      <c r="M4831" s="1" t="s">
        <v>3944</v>
      </c>
      <c r="N4831" s="1" t="s">
        <v>8307</v>
      </c>
      <c r="O4831" s="1" t="s">
        <v>47276</v>
      </c>
      <c r="Q4831" s="1" t="n">
        <v>2</v>
      </c>
      <c r="R4831" s="1" t="s">
        <v>68</v>
      </c>
      <c r="S4831" s="1" t="n">
        <v>12</v>
      </c>
      <c r="T4831" s="1" t="s">
        <v>61</v>
      </c>
      <c r="U4831" s="1" t="n">
        <v>2</v>
      </c>
      <c r="V4831" s="1" t="s">
        <v>69</v>
      </c>
      <c r="W4831" s="1" t="n">
        <v>3</v>
      </c>
      <c r="X4831" s="1" t="s">
        <v>70</v>
      </c>
      <c r="Y4831" s="1" t="n">
        <v>2</v>
      </c>
      <c r="Z4831" s="1" t="s">
        <v>71</v>
      </c>
      <c r="AA4831" s="1" t="n">
        <v>3</v>
      </c>
      <c r="AB4831" s="1" t="s">
        <v>168</v>
      </c>
      <c r="AE4831" s="1" t="s">
        <v>47277</v>
      </c>
      <c r="AF4831" s="1" t="s">
        <v>23601</v>
      </c>
      <c r="AG4831" s="1" t="n">
        <v>14</v>
      </c>
      <c r="AH4831" s="1" t="s">
        <v>1752</v>
      </c>
      <c r="AI4831" s="1" t="n">
        <v>14500</v>
      </c>
      <c r="AJ4831" s="1" t="n">
        <v>957605836</v>
      </c>
      <c r="AK4831" s="1" t="s">
        <v>146</v>
      </c>
      <c r="AL4831" s="1" t="s">
        <v>47278</v>
      </c>
      <c r="AM4831" s="1" t="s">
        <v>3944</v>
      </c>
      <c r="AN4831" s="1" t="s">
        <v>19222</v>
      </c>
      <c r="AO4831" s="1" t="n">
        <v>100</v>
      </c>
      <c r="AP4831" s="1" t="n">
        <v>100</v>
      </c>
      <c r="AQ4831" s="1" t="n">
        <v>1</v>
      </c>
      <c r="AR4831" s="1" t="s">
        <v>80</v>
      </c>
      <c r="AS4831" s="1" t="n">
        <v>2</v>
      </c>
      <c r="AT4831" s="1" t="s">
        <v>81</v>
      </c>
      <c r="AW4831" s="1" t="s">
        <v>47274</v>
      </c>
      <c r="BH4831" s="1" t="s">
        <v>88</v>
      </c>
      <c r="BI4831" s="1" t="s">
        <v>89</v>
      </c>
      <c r="BJ4831" s="5" t="n">
        <v>43836</v>
      </c>
      <c r="BK4831" s="1" t="s">
        <v>90</v>
      </c>
      <c r="BL4831" s="1" t="n">
        <f aca="false">TRUE()</f>
        <v>1</v>
      </c>
      <c r="BM4831" s="1" t="s">
        <v>91</v>
      </c>
    </row>
    <row r="4832" customFormat="false" ht="15" hidden="false" customHeight="false" outlineLevel="0" collapsed="false">
      <c r="A4832" s="1" t="s">
        <v>47279</v>
      </c>
      <c r="B4832" s="1" t="s">
        <v>47280</v>
      </c>
      <c r="C4832" s="1" t="n">
        <v>12</v>
      </c>
      <c r="D4832" s="1" t="s">
        <v>61</v>
      </c>
      <c r="E4832" s="1" t="s">
        <v>47281</v>
      </c>
      <c r="G4832" s="1" t="s">
        <v>47282</v>
      </c>
      <c r="H4832" s="1" t="s">
        <v>47279</v>
      </c>
      <c r="I4832" s="1" t="s">
        <v>47283</v>
      </c>
      <c r="J4832" s="1" t="s">
        <v>47280</v>
      </c>
      <c r="K4832" s="1" t="s">
        <v>47284</v>
      </c>
      <c r="L4832" s="1" t="s">
        <v>47285</v>
      </c>
      <c r="M4832" s="1" t="s">
        <v>47283</v>
      </c>
      <c r="N4832" s="1" t="s">
        <v>1890</v>
      </c>
      <c r="O4832" s="1" t="s">
        <v>47282</v>
      </c>
      <c r="Q4832" s="1" t="n">
        <v>2</v>
      </c>
      <c r="R4832" s="1" t="s">
        <v>68</v>
      </c>
      <c r="S4832" s="1" t="n">
        <v>12</v>
      </c>
      <c r="T4832" s="1" t="s">
        <v>61</v>
      </c>
      <c r="U4832" s="1" t="n">
        <v>0</v>
      </c>
      <c r="W4832" s="1" t="n">
        <v>3</v>
      </c>
      <c r="X4832" s="1" t="s">
        <v>70</v>
      </c>
      <c r="Y4832" s="1" t="n">
        <v>2</v>
      </c>
      <c r="Z4832" s="1" t="s">
        <v>71</v>
      </c>
      <c r="AA4832" s="1" t="n">
        <v>3</v>
      </c>
      <c r="AB4832" s="1" t="s">
        <v>168</v>
      </c>
      <c r="AE4832" s="1" t="s">
        <v>47286</v>
      </c>
      <c r="AF4832" s="1" t="s">
        <v>47287</v>
      </c>
      <c r="AG4832" s="1" t="n">
        <v>41</v>
      </c>
      <c r="AH4832" s="1" t="s">
        <v>719</v>
      </c>
      <c r="AI4832" s="1" t="n">
        <v>41110</v>
      </c>
      <c r="AJ4832" s="1" t="s">
        <v>145</v>
      </c>
      <c r="AK4832" s="1" t="s">
        <v>146</v>
      </c>
      <c r="AL4832" s="1" t="s">
        <v>146</v>
      </c>
      <c r="AM4832" s="1" t="s">
        <v>47283</v>
      </c>
      <c r="AN4832" s="1" t="s">
        <v>47285</v>
      </c>
      <c r="AO4832" s="1" t="n">
        <v>100</v>
      </c>
      <c r="AP4832" s="1" t="n">
        <v>100</v>
      </c>
      <c r="AQ4832" s="1" t="n">
        <v>1</v>
      </c>
      <c r="AR4832" s="1" t="s">
        <v>80</v>
      </c>
      <c r="AS4832" s="1" t="n">
        <v>2</v>
      </c>
      <c r="AT4832" s="1" t="s">
        <v>81</v>
      </c>
      <c r="AW4832" s="1" t="s">
        <v>47280</v>
      </c>
      <c r="BH4832" s="1" t="s">
        <v>88</v>
      </c>
      <c r="BI4832" s="1" t="s">
        <v>89</v>
      </c>
      <c r="BJ4832" s="5" t="n">
        <v>43836</v>
      </c>
      <c r="BK4832" s="1" t="s">
        <v>90</v>
      </c>
      <c r="BL4832" s="1" t="n">
        <f aca="false">TRUE()</f>
        <v>1</v>
      </c>
      <c r="BM4832" s="1" t="s">
        <v>91</v>
      </c>
    </row>
    <row r="4833" customFormat="false" ht="15" hidden="false" customHeight="false" outlineLevel="0" collapsed="false">
      <c r="A4833" s="1" t="s">
        <v>47288</v>
      </c>
      <c r="B4833" s="1" t="s">
        <v>47289</v>
      </c>
      <c r="C4833" s="1" t="n">
        <v>12</v>
      </c>
      <c r="D4833" s="1" t="s">
        <v>61</v>
      </c>
      <c r="E4833" s="1" t="s">
        <v>47290</v>
      </c>
      <c r="G4833" s="1" t="s">
        <v>47291</v>
      </c>
      <c r="H4833" s="1" t="s">
        <v>47288</v>
      </c>
      <c r="I4833" s="1" t="s">
        <v>781</v>
      </c>
      <c r="J4833" s="1" t="s">
        <v>47289</v>
      </c>
      <c r="K4833" s="1" t="s">
        <v>27002</v>
      </c>
      <c r="L4833" s="1" t="n">
        <v>5</v>
      </c>
      <c r="M4833" s="1" t="s">
        <v>783</v>
      </c>
      <c r="N4833" s="1" t="s">
        <v>47292</v>
      </c>
      <c r="O4833" s="1" t="s">
        <v>47291</v>
      </c>
      <c r="Q4833" s="1" t="n">
        <v>2</v>
      </c>
      <c r="R4833" s="1" t="s">
        <v>68</v>
      </c>
      <c r="S4833" s="1" t="n">
        <v>12</v>
      </c>
      <c r="T4833" s="1" t="s">
        <v>61</v>
      </c>
      <c r="U4833" s="1" t="n">
        <v>2</v>
      </c>
      <c r="V4833" s="1" t="s">
        <v>69</v>
      </c>
      <c r="W4833" s="1" t="n">
        <v>3</v>
      </c>
      <c r="X4833" s="1" t="s">
        <v>70</v>
      </c>
      <c r="Y4833" s="1" t="n">
        <v>2</v>
      </c>
      <c r="Z4833" s="1" t="s">
        <v>71</v>
      </c>
      <c r="AA4833" s="1" t="n">
        <v>2</v>
      </c>
      <c r="AB4833" s="1" t="s">
        <v>213</v>
      </c>
      <c r="AE4833" s="1" t="s">
        <v>47293</v>
      </c>
      <c r="AF4833" s="1" t="s">
        <v>803</v>
      </c>
      <c r="AG4833" s="1" t="n">
        <v>35</v>
      </c>
      <c r="AH4833" s="1" t="s">
        <v>641</v>
      </c>
      <c r="AI4833" s="1" t="n">
        <v>35004</v>
      </c>
      <c r="AJ4833" s="1" t="n">
        <v>928296555</v>
      </c>
      <c r="AK4833" s="1" t="s">
        <v>25942</v>
      </c>
      <c r="AL4833" s="1" t="s">
        <v>25943</v>
      </c>
      <c r="AM4833" s="1" t="s">
        <v>781</v>
      </c>
      <c r="AN4833" s="1" t="s">
        <v>791</v>
      </c>
      <c r="AO4833" s="1" t="n">
        <v>100</v>
      </c>
      <c r="AP4833" s="1" t="n">
        <v>100</v>
      </c>
      <c r="AQ4833" s="1" t="n">
        <v>1</v>
      </c>
      <c r="AR4833" s="1" t="s">
        <v>80</v>
      </c>
      <c r="AS4833" s="1" t="n">
        <v>2</v>
      </c>
      <c r="AT4833" s="1" t="s">
        <v>81</v>
      </c>
      <c r="AU4833" s="1" t="s">
        <v>47294</v>
      </c>
      <c r="AV4833" s="1" t="s">
        <v>516</v>
      </c>
      <c r="AW4833" s="1" t="s">
        <v>517</v>
      </c>
      <c r="AX4833" s="1" t="s">
        <v>86</v>
      </c>
      <c r="BB4833" s="1" t="s">
        <v>85</v>
      </c>
      <c r="BG4833" s="1" t="s">
        <v>47289</v>
      </c>
      <c r="BH4833" s="1" t="s">
        <v>88</v>
      </c>
      <c r="BI4833" s="1" t="s">
        <v>89</v>
      </c>
      <c r="BJ4833" s="5" t="n">
        <v>43836</v>
      </c>
      <c r="BK4833" s="1" t="s">
        <v>90</v>
      </c>
      <c r="BL4833" s="1" t="n">
        <f aca="false">TRUE()</f>
        <v>1</v>
      </c>
      <c r="BM4833" s="1" t="s">
        <v>91</v>
      </c>
    </row>
    <row r="4834" customFormat="false" ht="15" hidden="false" customHeight="false" outlineLevel="0" collapsed="false">
      <c r="A4834" s="1" t="s">
        <v>47295</v>
      </c>
      <c r="B4834" s="1" t="s">
        <v>47296</v>
      </c>
      <c r="C4834" s="1" t="n">
        <v>12</v>
      </c>
      <c r="D4834" s="1" t="s">
        <v>61</v>
      </c>
      <c r="E4834" s="1" t="s">
        <v>47297</v>
      </c>
      <c r="G4834" s="1" t="s">
        <v>47298</v>
      </c>
      <c r="H4834" s="1" t="s">
        <v>47295</v>
      </c>
      <c r="I4834" s="1" t="s">
        <v>47299</v>
      </c>
      <c r="J4834" s="1" t="s">
        <v>47296</v>
      </c>
      <c r="K4834" s="1" t="s">
        <v>47300</v>
      </c>
      <c r="L4834" s="1" t="s">
        <v>47301</v>
      </c>
      <c r="M4834" s="1" t="s">
        <v>47299</v>
      </c>
      <c r="N4834" s="1" t="s">
        <v>47302</v>
      </c>
      <c r="O4834" s="1" t="s">
        <v>47298</v>
      </c>
      <c r="Q4834" s="1" t="n">
        <v>2</v>
      </c>
      <c r="R4834" s="1" t="s">
        <v>68</v>
      </c>
      <c r="S4834" s="1" t="n">
        <v>12</v>
      </c>
      <c r="T4834" s="1" t="s">
        <v>61</v>
      </c>
      <c r="U4834" s="1" t="n">
        <v>0</v>
      </c>
      <c r="W4834" s="1" t="n">
        <v>3</v>
      </c>
      <c r="X4834" s="1" t="s">
        <v>70</v>
      </c>
      <c r="Y4834" s="1" t="n">
        <v>2</v>
      </c>
      <c r="Z4834" s="1" t="s">
        <v>71</v>
      </c>
      <c r="AA4834" s="1" t="n">
        <v>3</v>
      </c>
      <c r="AB4834" s="1" t="s">
        <v>168</v>
      </c>
      <c r="AE4834" s="1" t="s">
        <v>2377</v>
      </c>
      <c r="AF4834" s="1" t="s">
        <v>146</v>
      </c>
      <c r="AG4834" s="1" t="n">
        <v>41</v>
      </c>
      <c r="AH4834" s="1" t="s">
        <v>719</v>
      </c>
      <c r="AI4834" s="1" t="n">
        <v>41806</v>
      </c>
      <c r="AJ4834" s="1" t="s">
        <v>145</v>
      </c>
      <c r="AK4834" s="1" t="s">
        <v>146</v>
      </c>
      <c r="AL4834" s="1" t="s">
        <v>146</v>
      </c>
      <c r="AM4834" s="1" t="s">
        <v>47299</v>
      </c>
      <c r="AN4834" s="1" t="s">
        <v>47301</v>
      </c>
      <c r="AO4834" s="1" t="n">
        <v>100</v>
      </c>
      <c r="AP4834" s="1" t="n">
        <v>100</v>
      </c>
      <c r="AQ4834" s="1" t="n">
        <v>1</v>
      </c>
      <c r="AR4834" s="1" t="s">
        <v>80</v>
      </c>
      <c r="AS4834" s="1" t="n">
        <v>2</v>
      </c>
      <c r="AT4834" s="1" t="s">
        <v>81</v>
      </c>
      <c r="AW4834" s="1" t="s">
        <v>47296</v>
      </c>
      <c r="BH4834" s="1" t="s">
        <v>88</v>
      </c>
      <c r="BI4834" s="1" t="s">
        <v>89</v>
      </c>
      <c r="BJ4834" s="5" t="n">
        <v>43836</v>
      </c>
      <c r="BK4834" s="1" t="s">
        <v>90</v>
      </c>
      <c r="BL4834" s="1" t="n">
        <f aca="false">TRUE()</f>
        <v>1</v>
      </c>
      <c r="BM4834" s="1" t="s">
        <v>91</v>
      </c>
    </row>
    <row r="4835" customFormat="false" ht="15" hidden="false" customHeight="false" outlineLevel="0" collapsed="false">
      <c r="A4835" s="1" t="s">
        <v>47303</v>
      </c>
      <c r="B4835" s="1" t="s">
        <v>47304</v>
      </c>
      <c r="C4835" s="1" t="n">
        <v>12</v>
      </c>
      <c r="D4835" s="1" t="s">
        <v>61</v>
      </c>
      <c r="E4835" s="1" t="s">
        <v>47305</v>
      </c>
      <c r="G4835" s="1" t="s">
        <v>47306</v>
      </c>
      <c r="H4835" s="1" t="s">
        <v>47303</v>
      </c>
      <c r="I4835" s="1" t="s">
        <v>24496</v>
      </c>
      <c r="J4835" s="1" t="s">
        <v>47304</v>
      </c>
      <c r="K4835" s="1" t="s">
        <v>47307</v>
      </c>
      <c r="L4835" s="1" t="n">
        <v>0</v>
      </c>
      <c r="M4835" s="1" t="s">
        <v>66</v>
      </c>
      <c r="N4835" s="1" t="s">
        <v>47308</v>
      </c>
      <c r="Q4835" s="1" t="n">
        <v>2</v>
      </c>
      <c r="R4835" s="1" t="s">
        <v>68</v>
      </c>
      <c r="S4835" s="1" t="n">
        <v>12</v>
      </c>
      <c r="T4835" s="1" t="s">
        <v>61</v>
      </c>
      <c r="U4835" s="1" t="n">
        <v>2</v>
      </c>
      <c r="V4835" s="1" t="s">
        <v>69</v>
      </c>
      <c r="W4835" s="1" t="n">
        <v>0</v>
      </c>
      <c r="Y4835" s="1" t="n">
        <v>2</v>
      </c>
      <c r="Z4835" s="1" t="s">
        <v>71</v>
      </c>
      <c r="AA4835" s="1" t="n">
        <v>3</v>
      </c>
      <c r="AB4835" s="1" t="s">
        <v>168</v>
      </c>
      <c r="AE4835" s="1" t="s">
        <v>47309</v>
      </c>
      <c r="AF4835" s="1" t="s">
        <v>5037</v>
      </c>
      <c r="AG4835" s="1" t="n">
        <v>20</v>
      </c>
      <c r="AH4835" s="1" t="s">
        <v>959</v>
      </c>
      <c r="AI4835" s="1" t="n">
        <v>20600</v>
      </c>
      <c r="AJ4835" s="1" t="n">
        <v>943820110</v>
      </c>
      <c r="AK4835" s="1" t="s">
        <v>47310</v>
      </c>
      <c r="AL4835" s="1" t="s">
        <v>47311</v>
      </c>
      <c r="AM4835" s="1" t="s">
        <v>18009</v>
      </c>
      <c r="AN4835" s="1" t="s">
        <v>18011</v>
      </c>
      <c r="AO4835" s="1" t="n">
        <v>12.5</v>
      </c>
      <c r="AP4835" s="1" t="n">
        <v>16.66</v>
      </c>
      <c r="AQ4835" s="1" t="n">
        <v>1</v>
      </c>
      <c r="AR4835" s="1" t="s">
        <v>80</v>
      </c>
      <c r="AS4835" s="1" t="n">
        <v>2</v>
      </c>
      <c r="AT4835" s="1" t="s">
        <v>81</v>
      </c>
      <c r="AV4835" s="1" t="s">
        <v>83</v>
      </c>
      <c r="AW4835" s="1" t="s">
        <v>84</v>
      </c>
      <c r="BG4835" s="1" t="s">
        <v>846</v>
      </c>
      <c r="BH4835" s="1" t="s">
        <v>88</v>
      </c>
      <c r="BI4835" s="1" t="s">
        <v>89</v>
      </c>
      <c r="BJ4835" s="5" t="n">
        <v>43836</v>
      </c>
      <c r="BK4835" s="1" t="s">
        <v>90</v>
      </c>
      <c r="BL4835" s="1" t="n">
        <f aca="false">TRUE()</f>
        <v>1</v>
      </c>
      <c r="BM4835" s="1" t="s">
        <v>91</v>
      </c>
    </row>
    <row r="4836" customFormat="false" ht="15" hidden="false" customHeight="false" outlineLevel="0" collapsed="false">
      <c r="A4836" s="1" t="s">
        <v>47312</v>
      </c>
      <c r="B4836" s="1" t="s">
        <v>47313</v>
      </c>
      <c r="C4836" s="1" t="n">
        <v>12</v>
      </c>
      <c r="D4836" s="1" t="s">
        <v>61</v>
      </c>
      <c r="E4836" s="1" t="s">
        <v>47314</v>
      </c>
      <c r="G4836" s="1" t="s">
        <v>47315</v>
      </c>
      <c r="H4836" s="1" t="s">
        <v>47312</v>
      </c>
      <c r="I4836" s="1" t="s">
        <v>47316</v>
      </c>
      <c r="J4836" s="1" t="s">
        <v>47313</v>
      </c>
      <c r="K4836" s="1" t="s">
        <v>21152</v>
      </c>
      <c r="L4836" s="1" t="s">
        <v>47317</v>
      </c>
      <c r="M4836" s="1" t="s">
        <v>47316</v>
      </c>
      <c r="N4836" s="1" t="s">
        <v>38749</v>
      </c>
      <c r="O4836" s="1" t="s">
        <v>47315</v>
      </c>
      <c r="Q4836" s="1" t="n">
        <v>2</v>
      </c>
      <c r="R4836" s="1" t="s">
        <v>68</v>
      </c>
      <c r="S4836" s="1" t="n">
        <v>12</v>
      </c>
      <c r="T4836" s="1" t="s">
        <v>61</v>
      </c>
      <c r="U4836" s="1" t="n">
        <v>2</v>
      </c>
      <c r="V4836" s="1" t="s">
        <v>69</v>
      </c>
      <c r="W4836" s="1" t="n">
        <v>3</v>
      </c>
      <c r="X4836" s="1" t="s">
        <v>70</v>
      </c>
      <c r="Y4836" s="1" t="n">
        <v>2</v>
      </c>
      <c r="Z4836" s="1" t="s">
        <v>71</v>
      </c>
      <c r="AA4836" s="1" t="n">
        <v>3</v>
      </c>
      <c r="AB4836" s="1" t="s">
        <v>168</v>
      </c>
      <c r="AE4836" s="1" t="s">
        <v>2515</v>
      </c>
      <c r="AF4836" s="1" t="s">
        <v>47318</v>
      </c>
      <c r="AG4836" s="1" t="n">
        <v>6</v>
      </c>
      <c r="AH4836" s="1" t="s">
        <v>1495</v>
      </c>
      <c r="AI4836" s="1" t="n">
        <v>6350</v>
      </c>
      <c r="AJ4836" s="1" t="n">
        <v>924727001</v>
      </c>
      <c r="AK4836" s="1" t="s">
        <v>146</v>
      </c>
      <c r="AL4836" s="1" t="s">
        <v>47319</v>
      </c>
      <c r="AM4836" s="1" t="s">
        <v>47316</v>
      </c>
      <c r="AN4836" s="1" t="s">
        <v>47317</v>
      </c>
      <c r="AO4836" s="1" t="n">
        <v>100</v>
      </c>
      <c r="AP4836" s="1" t="n">
        <v>100</v>
      </c>
      <c r="AQ4836" s="1" t="n">
        <v>1</v>
      </c>
      <c r="AR4836" s="1" t="s">
        <v>80</v>
      </c>
      <c r="AS4836" s="1" t="n">
        <v>2</v>
      </c>
      <c r="AT4836" s="1" t="s">
        <v>81</v>
      </c>
      <c r="AV4836" s="1" t="s">
        <v>2696</v>
      </c>
      <c r="AW4836" s="1" t="s">
        <v>114</v>
      </c>
      <c r="BA4836" s="1" t="s">
        <v>85</v>
      </c>
      <c r="BB4836" s="1" t="s">
        <v>86</v>
      </c>
      <c r="BC4836" s="1" t="s">
        <v>86</v>
      </c>
      <c r="BG4836" s="1" t="s">
        <v>47313</v>
      </c>
      <c r="BH4836" s="1" t="s">
        <v>88</v>
      </c>
      <c r="BI4836" s="1" t="s">
        <v>89</v>
      </c>
      <c r="BJ4836" s="5" t="n">
        <v>43836</v>
      </c>
      <c r="BK4836" s="1" t="s">
        <v>90</v>
      </c>
      <c r="BL4836" s="1" t="n">
        <f aca="false">TRUE()</f>
        <v>1</v>
      </c>
      <c r="BM4836" s="1" t="s">
        <v>91</v>
      </c>
    </row>
    <row r="4837" customFormat="false" ht="15" hidden="false" customHeight="false" outlineLevel="0" collapsed="false">
      <c r="A4837" s="1" t="s">
        <v>47320</v>
      </c>
      <c r="B4837" s="1" t="s">
        <v>47321</v>
      </c>
      <c r="C4837" s="1" t="n">
        <v>12</v>
      </c>
      <c r="D4837" s="1" t="s">
        <v>61</v>
      </c>
      <c r="E4837" s="1" t="s">
        <v>47322</v>
      </c>
      <c r="G4837" s="1" t="s">
        <v>47323</v>
      </c>
      <c r="H4837" s="1" t="s">
        <v>47320</v>
      </c>
      <c r="I4837" s="1" t="s">
        <v>6576</v>
      </c>
      <c r="J4837" s="1" t="s">
        <v>47321</v>
      </c>
      <c r="K4837" s="1" t="s">
        <v>47324</v>
      </c>
      <c r="L4837" s="1" t="s">
        <v>6578</v>
      </c>
      <c r="M4837" s="1" t="s">
        <v>6576</v>
      </c>
      <c r="N4837" s="1" t="s">
        <v>47325</v>
      </c>
      <c r="O4837" s="1" t="s">
        <v>47323</v>
      </c>
      <c r="Q4837" s="1" t="n">
        <v>2</v>
      </c>
      <c r="R4837" s="1" t="s">
        <v>68</v>
      </c>
      <c r="S4837" s="1" t="n">
        <v>12</v>
      </c>
      <c r="T4837" s="1" t="s">
        <v>61</v>
      </c>
      <c r="U4837" s="1" t="n">
        <v>2</v>
      </c>
      <c r="V4837" s="1" t="s">
        <v>69</v>
      </c>
      <c r="W4837" s="1" t="n">
        <v>3</v>
      </c>
      <c r="X4837" s="1" t="s">
        <v>70</v>
      </c>
      <c r="Y4837" s="1" t="n">
        <v>2</v>
      </c>
      <c r="Z4837" s="1" t="s">
        <v>71</v>
      </c>
      <c r="AA4837" s="1" t="n">
        <v>3</v>
      </c>
      <c r="AB4837" s="1" t="s">
        <v>168</v>
      </c>
      <c r="AE4837" s="1" t="s">
        <v>7378</v>
      </c>
      <c r="AF4837" s="1" t="s">
        <v>47326</v>
      </c>
      <c r="AG4837" s="1" t="n">
        <v>49</v>
      </c>
      <c r="AH4837" s="1" t="s">
        <v>6582</v>
      </c>
      <c r="AI4837" s="1" t="n">
        <v>49001</v>
      </c>
      <c r="AJ4837" s="1" t="n">
        <v>980559311</v>
      </c>
      <c r="AK4837" s="1" t="s">
        <v>146</v>
      </c>
      <c r="AL4837" s="1" t="s">
        <v>146</v>
      </c>
      <c r="AM4837" s="1" t="s">
        <v>6576</v>
      </c>
      <c r="AN4837" s="1" t="s">
        <v>6578</v>
      </c>
      <c r="AO4837" s="1" t="n">
        <v>100</v>
      </c>
      <c r="AP4837" s="1" t="n">
        <v>0</v>
      </c>
      <c r="AQ4837" s="1" t="n">
        <v>1</v>
      </c>
      <c r="AR4837" s="1" t="s">
        <v>80</v>
      </c>
      <c r="AS4837" s="1" t="n">
        <v>2</v>
      </c>
      <c r="AT4837" s="1" t="s">
        <v>81</v>
      </c>
      <c r="AV4837" s="1" t="s">
        <v>1777</v>
      </c>
      <c r="AW4837" s="1" t="s">
        <v>1778</v>
      </c>
      <c r="BG4837" s="1" t="s">
        <v>47321</v>
      </c>
      <c r="BH4837" s="1" t="s">
        <v>88</v>
      </c>
      <c r="BI4837" s="1" t="s">
        <v>89</v>
      </c>
      <c r="BJ4837" s="5" t="n">
        <v>43836</v>
      </c>
      <c r="BK4837" s="1" t="s">
        <v>90</v>
      </c>
      <c r="BL4837" s="1" t="n">
        <f aca="false">TRUE()</f>
        <v>1</v>
      </c>
      <c r="BM4837" s="1" t="s">
        <v>91</v>
      </c>
    </row>
    <row r="4838" customFormat="false" ht="15" hidden="false" customHeight="false" outlineLevel="0" collapsed="false">
      <c r="A4838" s="1" t="s">
        <v>47327</v>
      </c>
      <c r="B4838" s="1" t="s">
        <v>47328</v>
      </c>
      <c r="C4838" s="1" t="n">
        <v>12</v>
      </c>
      <c r="D4838" s="1" t="s">
        <v>61</v>
      </c>
      <c r="E4838" s="1" t="s">
        <v>47329</v>
      </c>
      <c r="F4838" s="1" t="s">
        <v>47330</v>
      </c>
      <c r="G4838" s="1" t="s">
        <v>47331</v>
      </c>
      <c r="H4838" s="1" t="s">
        <v>47327</v>
      </c>
      <c r="I4838" s="1" t="s">
        <v>916</v>
      </c>
      <c r="J4838" s="1" t="s">
        <v>47328</v>
      </c>
      <c r="K4838" s="1" t="s">
        <v>863</v>
      </c>
      <c r="L4838" s="1" t="n">
        <v>2</v>
      </c>
      <c r="M4838" s="1" t="s">
        <v>918</v>
      </c>
      <c r="N4838" s="1" t="s">
        <v>47332</v>
      </c>
      <c r="O4838" s="1" t="s">
        <v>47331</v>
      </c>
      <c r="P4838" s="1" t="s">
        <v>47330</v>
      </c>
      <c r="Q4838" s="1" t="n">
        <v>2</v>
      </c>
      <c r="R4838" s="1" t="s">
        <v>68</v>
      </c>
      <c r="S4838" s="1" t="n">
        <v>12</v>
      </c>
      <c r="T4838" s="1" t="s">
        <v>61</v>
      </c>
      <c r="U4838" s="1" t="n">
        <v>2</v>
      </c>
      <c r="V4838" s="1" t="s">
        <v>69</v>
      </c>
      <c r="W4838" s="1" t="n">
        <v>3</v>
      </c>
      <c r="X4838" s="1" t="s">
        <v>70</v>
      </c>
      <c r="Y4838" s="1" t="n">
        <v>2</v>
      </c>
      <c r="Z4838" s="1" t="s">
        <v>71</v>
      </c>
      <c r="AA4838" s="1" t="n">
        <v>2</v>
      </c>
      <c r="AB4838" s="1" t="s">
        <v>213</v>
      </c>
      <c r="AE4838" s="1" t="s">
        <v>47333</v>
      </c>
      <c r="AF4838" s="1" t="s">
        <v>921</v>
      </c>
      <c r="AG4838" s="1" t="n">
        <v>50</v>
      </c>
      <c r="AH4838" s="1" t="s">
        <v>922</v>
      </c>
      <c r="AI4838" s="1" t="n">
        <v>50004</v>
      </c>
      <c r="AJ4838" s="1" t="n">
        <v>976312085</v>
      </c>
      <c r="AK4838" s="1" t="s">
        <v>47334</v>
      </c>
      <c r="AL4838" s="1" t="s">
        <v>47335</v>
      </c>
      <c r="AM4838" s="1" t="s">
        <v>3400</v>
      </c>
      <c r="AN4838" s="1" t="s">
        <v>3401</v>
      </c>
      <c r="AO4838" s="1" t="n">
        <v>78.72</v>
      </c>
      <c r="AP4838" s="1" t="n">
        <v>78.72</v>
      </c>
      <c r="AQ4838" s="1" t="n">
        <v>1</v>
      </c>
      <c r="AR4838" s="1" t="s">
        <v>80</v>
      </c>
      <c r="AS4838" s="1" t="n">
        <v>2</v>
      </c>
      <c r="AT4838" s="1" t="s">
        <v>81</v>
      </c>
      <c r="AU4838" s="1" t="s">
        <v>47336</v>
      </c>
      <c r="AV4838" s="1" t="s">
        <v>12042</v>
      </c>
      <c r="AW4838" s="1" t="s">
        <v>12043</v>
      </c>
      <c r="BA4838" s="1" t="s">
        <v>85</v>
      </c>
      <c r="BG4838" s="1" t="s">
        <v>47328</v>
      </c>
      <c r="BH4838" s="1" t="s">
        <v>88</v>
      </c>
      <c r="BI4838" s="1" t="s">
        <v>89</v>
      </c>
      <c r="BJ4838" s="5" t="n">
        <v>43836</v>
      </c>
      <c r="BK4838" s="1" t="s">
        <v>90</v>
      </c>
      <c r="BL4838" s="1" t="n">
        <f aca="false">TRUE()</f>
        <v>1</v>
      </c>
      <c r="BM4838" s="1" t="s">
        <v>91</v>
      </c>
    </row>
    <row r="4839" customFormat="false" ht="15" hidden="false" customHeight="false" outlineLevel="0" collapsed="false">
      <c r="A4839" s="1" t="s">
        <v>25952</v>
      </c>
      <c r="B4839" s="1" t="s">
        <v>25951</v>
      </c>
      <c r="C4839" s="1" t="n">
        <v>12</v>
      </c>
      <c r="D4839" s="1" t="s">
        <v>61</v>
      </c>
      <c r="E4839" s="1" t="s">
        <v>47337</v>
      </c>
      <c r="G4839" s="1" t="s">
        <v>47338</v>
      </c>
      <c r="H4839" s="1" t="s">
        <v>25952</v>
      </c>
      <c r="I4839" s="1" t="s">
        <v>1215</v>
      </c>
      <c r="J4839" s="1" t="s">
        <v>25951</v>
      </c>
      <c r="K4839" s="1" t="s">
        <v>47339</v>
      </c>
      <c r="L4839" s="1" t="n">
        <v>8</v>
      </c>
      <c r="M4839" s="1" t="s">
        <v>1217</v>
      </c>
      <c r="N4839" s="1" t="s">
        <v>47340</v>
      </c>
      <c r="O4839" s="1" t="s">
        <v>47338</v>
      </c>
      <c r="Q4839" s="1" t="n">
        <v>2</v>
      </c>
      <c r="R4839" s="1" t="s">
        <v>68</v>
      </c>
      <c r="S4839" s="1" t="n">
        <v>12</v>
      </c>
      <c r="T4839" s="1" t="s">
        <v>61</v>
      </c>
      <c r="U4839" s="1" t="n">
        <v>2</v>
      </c>
      <c r="V4839" s="1" t="s">
        <v>69</v>
      </c>
      <c r="W4839" s="1" t="n">
        <v>3</v>
      </c>
      <c r="X4839" s="1" t="s">
        <v>70</v>
      </c>
      <c r="Y4839" s="1" t="n">
        <v>2</v>
      </c>
      <c r="Z4839" s="1" t="s">
        <v>71</v>
      </c>
      <c r="AA4839" s="1" t="n">
        <v>2</v>
      </c>
      <c r="AB4839" s="1" t="s">
        <v>213</v>
      </c>
      <c r="AE4839" s="1" t="s">
        <v>35723</v>
      </c>
      <c r="AF4839" s="1" t="s">
        <v>1220</v>
      </c>
      <c r="AG4839" s="1" t="n">
        <v>45</v>
      </c>
      <c r="AH4839" s="1" t="s">
        <v>1221</v>
      </c>
      <c r="AI4839" s="1" t="n">
        <v>45001</v>
      </c>
      <c r="AJ4839" s="1" t="n">
        <v>949229121</v>
      </c>
      <c r="AK4839" s="1" t="s">
        <v>47341</v>
      </c>
      <c r="AL4839" s="1" t="s">
        <v>47342</v>
      </c>
      <c r="AM4839" s="1" t="s">
        <v>1215</v>
      </c>
      <c r="AN4839" s="1" t="s">
        <v>1222</v>
      </c>
      <c r="AO4839" s="1" t="n">
        <v>90.06</v>
      </c>
      <c r="AP4839" s="1" t="n">
        <v>90.06</v>
      </c>
      <c r="AQ4839" s="1" t="n">
        <v>1</v>
      </c>
      <c r="AR4839" s="1" t="s">
        <v>80</v>
      </c>
      <c r="AS4839" s="1" t="n">
        <v>2</v>
      </c>
      <c r="AT4839" s="1" t="s">
        <v>81</v>
      </c>
      <c r="AU4839" s="1" t="s">
        <v>47343</v>
      </c>
      <c r="AV4839" s="1" t="s">
        <v>30736</v>
      </c>
      <c r="AW4839" s="1" t="s">
        <v>30737</v>
      </c>
      <c r="AZ4839" s="1" t="s">
        <v>86</v>
      </c>
      <c r="BA4839" s="1" t="s">
        <v>85</v>
      </c>
      <c r="BG4839" s="1" t="s">
        <v>47344</v>
      </c>
      <c r="BH4839" s="1" t="s">
        <v>88</v>
      </c>
      <c r="BI4839" s="1" t="s">
        <v>89</v>
      </c>
      <c r="BJ4839" s="5" t="n">
        <v>43836</v>
      </c>
      <c r="BK4839" s="1" t="s">
        <v>90</v>
      </c>
      <c r="BL4839" s="1" t="n">
        <f aca="false">TRUE()</f>
        <v>1</v>
      </c>
      <c r="BM4839" s="1" t="s">
        <v>91</v>
      </c>
    </row>
    <row r="4840" customFormat="false" ht="409.5" hidden="false" customHeight="false" outlineLevel="0" collapsed="false">
      <c r="A4840" s="1" t="s">
        <v>47345</v>
      </c>
      <c r="B4840" s="1" t="s">
        <v>47346</v>
      </c>
      <c r="C4840" s="1" t="n">
        <v>12</v>
      </c>
      <c r="D4840" s="1" t="s">
        <v>61</v>
      </c>
      <c r="E4840" s="1" t="s">
        <v>47347</v>
      </c>
      <c r="F4840" s="1" t="s">
        <v>47348</v>
      </c>
      <c r="G4840" s="1" t="s">
        <v>47349</v>
      </c>
      <c r="H4840" s="1" t="s">
        <v>47345</v>
      </c>
      <c r="I4840" s="1" t="s">
        <v>64</v>
      </c>
      <c r="J4840" s="1" t="s">
        <v>47346</v>
      </c>
      <c r="K4840" s="1" t="s">
        <v>1276</v>
      </c>
      <c r="L4840" s="1" t="n">
        <v>31</v>
      </c>
      <c r="M4840" s="1" t="s">
        <v>98</v>
      </c>
      <c r="N4840" s="6" t="s">
        <v>47350</v>
      </c>
      <c r="O4840" s="1" t="s">
        <v>47351</v>
      </c>
      <c r="P4840" s="1" t="s">
        <v>47348</v>
      </c>
      <c r="Q4840" s="1" t="n">
        <v>2</v>
      </c>
      <c r="R4840" s="1" t="s">
        <v>1279</v>
      </c>
      <c r="S4840" s="1" t="n">
        <v>12</v>
      </c>
      <c r="T4840" s="1" t="s">
        <v>61</v>
      </c>
      <c r="U4840" s="1" t="n">
        <v>2</v>
      </c>
      <c r="V4840" s="1" t="s">
        <v>69</v>
      </c>
      <c r="W4840" s="1" t="n">
        <v>3</v>
      </c>
      <c r="X4840" s="1" t="s">
        <v>70</v>
      </c>
      <c r="Y4840" s="1" t="n">
        <v>2</v>
      </c>
      <c r="Z4840" s="1" t="s">
        <v>71</v>
      </c>
      <c r="AA4840" s="1" t="n">
        <v>1</v>
      </c>
      <c r="AB4840" s="1" t="s">
        <v>496</v>
      </c>
      <c r="AC4840" s="1" t="s">
        <v>102</v>
      </c>
      <c r="AD4840" s="1" t="s">
        <v>103</v>
      </c>
      <c r="AE4840" s="1" t="s">
        <v>47352</v>
      </c>
      <c r="AF4840" s="1" t="s">
        <v>6320</v>
      </c>
      <c r="AG4840" s="1" t="n">
        <v>10</v>
      </c>
      <c r="AH4840" s="1" t="s">
        <v>216</v>
      </c>
      <c r="AI4840" s="1" t="n">
        <v>10001</v>
      </c>
      <c r="AJ4840" s="1" t="s">
        <v>47353</v>
      </c>
      <c r="AK4840" s="1" t="s">
        <v>47354</v>
      </c>
      <c r="AL4840" s="1" t="s">
        <v>109</v>
      </c>
      <c r="AM4840" s="1" t="s">
        <v>209</v>
      </c>
      <c r="AN4840" s="1" t="s">
        <v>219</v>
      </c>
      <c r="AO4840" s="1" t="n">
        <v>18</v>
      </c>
      <c r="AP4840" s="1" t="n">
        <v>18</v>
      </c>
      <c r="AQ4840" s="1" t="n">
        <v>1</v>
      </c>
      <c r="AR4840" s="1" t="s">
        <v>80</v>
      </c>
      <c r="AS4840" s="1" t="n">
        <v>2</v>
      </c>
      <c r="AT4840" s="1" t="s">
        <v>81</v>
      </c>
      <c r="AU4840" s="1" t="s">
        <v>47355</v>
      </c>
      <c r="AV4840" s="1" t="s">
        <v>12833</v>
      </c>
      <c r="AW4840" s="1" t="s">
        <v>12834</v>
      </c>
      <c r="BA4840" s="1" t="s">
        <v>85</v>
      </c>
      <c r="BG4840" s="1" t="s">
        <v>47356</v>
      </c>
      <c r="BH4840" s="1" t="s">
        <v>116</v>
      </c>
      <c r="BI4840" s="1" t="s">
        <v>47357</v>
      </c>
      <c r="BJ4840" s="1" t="s">
        <v>47358</v>
      </c>
      <c r="BK4840" s="1" t="s">
        <v>90</v>
      </c>
      <c r="BL4840" s="1" t="n">
        <f aca="false">TRUE()</f>
        <v>1</v>
      </c>
      <c r="BM4840" s="1" t="s">
        <v>91</v>
      </c>
    </row>
    <row r="4841" customFormat="false" ht="15" hidden="false" customHeight="false" outlineLevel="0" collapsed="false">
      <c r="A4841" s="1" t="s">
        <v>47359</v>
      </c>
      <c r="B4841" s="1" t="s">
        <v>47360</v>
      </c>
      <c r="C4841" s="1" t="n">
        <v>12</v>
      </c>
      <c r="D4841" s="1" t="s">
        <v>61</v>
      </c>
      <c r="E4841" s="1" t="s">
        <v>47361</v>
      </c>
      <c r="F4841" s="1" t="s">
        <v>47362</v>
      </c>
      <c r="G4841" s="1" t="s">
        <v>47363</v>
      </c>
      <c r="H4841" s="1" t="s">
        <v>47359</v>
      </c>
      <c r="I4841" s="1" t="s">
        <v>191</v>
      </c>
      <c r="J4841" s="1" t="s">
        <v>47360</v>
      </c>
      <c r="K4841" s="1" t="s">
        <v>47364</v>
      </c>
      <c r="L4841" s="1" t="n">
        <v>6</v>
      </c>
      <c r="M4841" s="1" t="s">
        <v>815</v>
      </c>
      <c r="N4841" s="1" t="s">
        <v>47365</v>
      </c>
      <c r="O4841" s="1" t="s">
        <v>47363</v>
      </c>
      <c r="P4841" s="1" t="s">
        <v>47362</v>
      </c>
      <c r="Q4841" s="1" t="n">
        <v>2</v>
      </c>
      <c r="R4841" s="1" t="s">
        <v>68</v>
      </c>
      <c r="S4841" s="1" t="n">
        <v>12</v>
      </c>
      <c r="T4841" s="1" t="s">
        <v>61</v>
      </c>
      <c r="U4841" s="1" t="n">
        <v>2</v>
      </c>
      <c r="V4841" s="1" t="s">
        <v>69</v>
      </c>
      <c r="W4841" s="1" t="n">
        <v>3</v>
      </c>
      <c r="X4841" s="1" t="s">
        <v>70</v>
      </c>
      <c r="Y4841" s="1" t="n">
        <v>2</v>
      </c>
      <c r="Z4841" s="1" t="s">
        <v>71</v>
      </c>
      <c r="AA4841" s="1" t="n">
        <v>2</v>
      </c>
      <c r="AB4841" s="1" t="s">
        <v>213</v>
      </c>
      <c r="AE4841" s="1" t="s">
        <v>47366</v>
      </c>
      <c r="AF4841" s="1" t="s">
        <v>818</v>
      </c>
      <c r="AG4841" s="1" t="n">
        <v>39</v>
      </c>
      <c r="AH4841" s="1" t="s">
        <v>815</v>
      </c>
      <c r="AI4841" s="1" t="n">
        <v>39011</v>
      </c>
      <c r="AJ4841" s="1" t="n">
        <v>942290003</v>
      </c>
      <c r="AK4841" s="1" t="s">
        <v>47367</v>
      </c>
      <c r="AL4841" s="1" t="s">
        <v>47368</v>
      </c>
      <c r="AM4841" s="1" t="s">
        <v>191</v>
      </c>
      <c r="AN4841" s="1" t="s">
        <v>199</v>
      </c>
      <c r="AO4841" s="1" t="n">
        <v>96.06</v>
      </c>
      <c r="AP4841" s="1" t="n">
        <v>96.06</v>
      </c>
      <c r="AQ4841" s="1" t="n">
        <v>1</v>
      </c>
      <c r="AR4841" s="1" t="s">
        <v>80</v>
      </c>
      <c r="AS4841" s="1" t="n">
        <v>2</v>
      </c>
      <c r="AT4841" s="1" t="s">
        <v>81</v>
      </c>
      <c r="AU4841" s="1" t="s">
        <v>47369</v>
      </c>
      <c r="AV4841" s="1" t="s">
        <v>1557</v>
      </c>
      <c r="AW4841" s="1" t="s">
        <v>1558</v>
      </c>
      <c r="BA4841" s="1" t="s">
        <v>86</v>
      </c>
      <c r="BB4841" s="1" t="s">
        <v>85</v>
      </c>
      <c r="BG4841" s="1" t="s">
        <v>47370</v>
      </c>
      <c r="BH4841" s="1" t="s">
        <v>88</v>
      </c>
      <c r="BI4841" s="1" t="s">
        <v>89</v>
      </c>
      <c r="BJ4841" s="5" t="n">
        <v>43836</v>
      </c>
      <c r="BK4841" s="1" t="s">
        <v>90</v>
      </c>
      <c r="BL4841" s="1" t="n">
        <f aca="false">TRUE()</f>
        <v>1</v>
      </c>
      <c r="BM4841" s="1" t="s">
        <v>91</v>
      </c>
    </row>
    <row r="4842" customFormat="false" ht="15" hidden="false" customHeight="false" outlineLevel="0" collapsed="false">
      <c r="A4842" s="1" t="s">
        <v>47371</v>
      </c>
      <c r="B4842" s="1" t="s">
        <v>47372</v>
      </c>
      <c r="C4842" s="1" t="n">
        <v>12</v>
      </c>
      <c r="D4842" s="1" t="s">
        <v>61</v>
      </c>
      <c r="E4842" s="1" t="s">
        <v>47373</v>
      </c>
      <c r="G4842" s="1" t="s">
        <v>47374</v>
      </c>
      <c r="H4842" s="1" t="s">
        <v>47371</v>
      </c>
      <c r="I4842" s="1" t="s">
        <v>9679</v>
      </c>
      <c r="J4842" s="1" t="s">
        <v>47372</v>
      </c>
      <c r="K4842" s="1" t="s">
        <v>14718</v>
      </c>
      <c r="L4842" s="1" t="s">
        <v>9680</v>
      </c>
      <c r="M4842" s="1" t="s">
        <v>9679</v>
      </c>
      <c r="N4842" s="1" t="s">
        <v>47375</v>
      </c>
      <c r="O4842" s="1" t="s">
        <v>47374</v>
      </c>
      <c r="Q4842" s="1" t="n">
        <v>2</v>
      </c>
      <c r="R4842" s="1" t="s">
        <v>68</v>
      </c>
      <c r="S4842" s="1" t="n">
        <v>12</v>
      </c>
      <c r="T4842" s="1" t="s">
        <v>61</v>
      </c>
      <c r="U4842" s="1" t="n">
        <v>2</v>
      </c>
      <c r="V4842" s="1" t="s">
        <v>69</v>
      </c>
      <c r="W4842" s="1" t="n">
        <v>3</v>
      </c>
      <c r="X4842" s="1" t="s">
        <v>70</v>
      </c>
      <c r="Y4842" s="1" t="n">
        <v>2</v>
      </c>
      <c r="Z4842" s="1" t="s">
        <v>71</v>
      </c>
      <c r="AA4842" s="1" t="n">
        <v>3</v>
      </c>
      <c r="AB4842" s="1" t="s">
        <v>168</v>
      </c>
      <c r="AE4842" s="1" t="s">
        <v>47376</v>
      </c>
      <c r="AF4842" s="1" t="s">
        <v>47377</v>
      </c>
      <c r="AG4842" s="1" t="n">
        <v>18</v>
      </c>
      <c r="AH4842" s="1" t="s">
        <v>75</v>
      </c>
      <c r="AI4842" s="1" t="n">
        <v>18120</v>
      </c>
      <c r="AJ4842" s="1" t="n">
        <v>958350161</v>
      </c>
      <c r="AK4842" s="1" t="s">
        <v>146</v>
      </c>
      <c r="AL4842" s="1" t="s">
        <v>47378</v>
      </c>
      <c r="AM4842" s="1" t="s">
        <v>9679</v>
      </c>
      <c r="AN4842" s="1" t="s">
        <v>9680</v>
      </c>
      <c r="AO4842" s="1" t="n">
        <v>100</v>
      </c>
      <c r="AP4842" s="1" t="n">
        <v>100</v>
      </c>
      <c r="AQ4842" s="1" t="n">
        <v>1</v>
      </c>
      <c r="AR4842" s="1" t="s">
        <v>80</v>
      </c>
      <c r="AS4842" s="1" t="n">
        <v>2</v>
      </c>
      <c r="AT4842" s="1" t="s">
        <v>81</v>
      </c>
      <c r="AV4842" s="1" t="s">
        <v>381</v>
      </c>
      <c r="AW4842" s="1" t="s">
        <v>382</v>
      </c>
      <c r="BG4842" s="1" t="s">
        <v>47372</v>
      </c>
      <c r="BH4842" s="1" t="s">
        <v>88</v>
      </c>
      <c r="BI4842" s="1" t="s">
        <v>89</v>
      </c>
      <c r="BJ4842" s="5" t="n">
        <v>43836</v>
      </c>
      <c r="BK4842" s="1" t="s">
        <v>90</v>
      </c>
      <c r="BL4842" s="1" t="n">
        <f aca="false">TRUE()</f>
        <v>1</v>
      </c>
      <c r="BM4842" s="1" t="s">
        <v>91</v>
      </c>
    </row>
    <row r="4843" customFormat="false" ht="15" hidden="false" customHeight="false" outlineLevel="0" collapsed="false">
      <c r="A4843" s="1" t="s">
        <v>47379</v>
      </c>
      <c r="B4843" s="1" t="s">
        <v>47380</v>
      </c>
      <c r="C4843" s="1" t="n">
        <v>12</v>
      </c>
      <c r="D4843" s="1" t="s">
        <v>61</v>
      </c>
      <c r="E4843" s="1" t="s">
        <v>47381</v>
      </c>
      <c r="G4843" s="1" t="s">
        <v>47382</v>
      </c>
      <c r="H4843" s="1" t="s">
        <v>47379</v>
      </c>
      <c r="I4843" s="1" t="s">
        <v>47383</v>
      </c>
      <c r="J4843" s="1" t="s">
        <v>47380</v>
      </c>
      <c r="K4843" s="1" t="s">
        <v>47384</v>
      </c>
      <c r="L4843" s="1" t="s">
        <v>47385</v>
      </c>
      <c r="M4843" s="1" t="s">
        <v>47383</v>
      </c>
      <c r="N4843" s="1" t="s">
        <v>47386</v>
      </c>
      <c r="O4843" s="1" t="s">
        <v>47382</v>
      </c>
      <c r="Q4843" s="1" t="n">
        <v>2</v>
      </c>
      <c r="R4843" s="1" t="s">
        <v>68</v>
      </c>
      <c r="S4843" s="1" t="n">
        <v>12</v>
      </c>
      <c r="T4843" s="1" t="s">
        <v>61</v>
      </c>
      <c r="U4843" s="1" t="n">
        <v>2</v>
      </c>
      <c r="V4843" s="1" t="s">
        <v>69</v>
      </c>
      <c r="W4843" s="1" t="n">
        <v>3</v>
      </c>
      <c r="X4843" s="1" t="s">
        <v>70</v>
      </c>
      <c r="Y4843" s="1" t="n">
        <v>2</v>
      </c>
      <c r="Z4843" s="1" t="s">
        <v>71</v>
      </c>
      <c r="AA4843" s="1" t="n">
        <v>3</v>
      </c>
      <c r="AB4843" s="1" t="s">
        <v>168</v>
      </c>
      <c r="AE4843" s="1" t="s">
        <v>47387</v>
      </c>
      <c r="AF4843" s="1" t="s">
        <v>47388</v>
      </c>
      <c r="AG4843" s="1" t="n">
        <v>29</v>
      </c>
      <c r="AH4843" s="1" t="s">
        <v>309</v>
      </c>
      <c r="AI4843" s="1" t="n">
        <v>29400</v>
      </c>
      <c r="AJ4843" s="1" t="n">
        <v>952875627</v>
      </c>
      <c r="AK4843" s="1" t="s">
        <v>146</v>
      </c>
      <c r="AL4843" s="1" t="s">
        <v>47389</v>
      </c>
      <c r="AM4843" s="1" t="s">
        <v>47383</v>
      </c>
      <c r="AN4843" s="1" t="s">
        <v>47385</v>
      </c>
      <c r="AO4843" s="1" t="n">
        <v>100</v>
      </c>
      <c r="AP4843" s="1" t="n">
        <v>100</v>
      </c>
      <c r="AQ4843" s="1" t="n">
        <v>1</v>
      </c>
      <c r="AR4843" s="1" t="s">
        <v>80</v>
      </c>
      <c r="AS4843" s="1" t="n">
        <v>2</v>
      </c>
      <c r="AT4843" s="1" t="s">
        <v>81</v>
      </c>
      <c r="AV4843" s="1" t="s">
        <v>367</v>
      </c>
      <c r="AW4843" s="1" t="s">
        <v>368</v>
      </c>
      <c r="BA4843" s="1" t="s">
        <v>86</v>
      </c>
      <c r="BB4843" s="1" t="s">
        <v>85</v>
      </c>
      <c r="BG4843" s="1" t="s">
        <v>47380</v>
      </c>
      <c r="BH4843" s="1" t="s">
        <v>88</v>
      </c>
      <c r="BI4843" s="1" t="s">
        <v>89</v>
      </c>
      <c r="BJ4843" s="5" t="n">
        <v>43836</v>
      </c>
      <c r="BK4843" s="1" t="s">
        <v>90</v>
      </c>
      <c r="BL4843" s="1" t="n">
        <f aca="false">TRUE()</f>
        <v>1</v>
      </c>
      <c r="BM4843" s="1" t="s">
        <v>91</v>
      </c>
    </row>
    <row r="4844" customFormat="false" ht="15" hidden="false" customHeight="false" outlineLevel="0" collapsed="false">
      <c r="A4844" s="1" t="s">
        <v>47390</v>
      </c>
      <c r="B4844" s="1" t="s">
        <v>47391</v>
      </c>
      <c r="C4844" s="1" t="n">
        <v>12</v>
      </c>
      <c r="D4844" s="1" t="s">
        <v>61</v>
      </c>
      <c r="E4844" s="1" t="s">
        <v>47392</v>
      </c>
      <c r="F4844" s="1" t="s">
        <v>47393</v>
      </c>
      <c r="G4844" s="1" t="s">
        <v>47394</v>
      </c>
      <c r="H4844" s="1" t="s">
        <v>47390</v>
      </c>
      <c r="I4844" s="1" t="s">
        <v>3884</v>
      </c>
      <c r="J4844" s="1" t="s">
        <v>47391</v>
      </c>
      <c r="K4844" s="1" t="s">
        <v>41366</v>
      </c>
      <c r="L4844" s="1" t="s">
        <v>3886</v>
      </c>
      <c r="M4844" s="1" t="s">
        <v>3884</v>
      </c>
      <c r="N4844" s="1" t="s">
        <v>47395</v>
      </c>
      <c r="O4844" s="1" t="s">
        <v>47394</v>
      </c>
      <c r="P4844" s="1" t="s">
        <v>47393</v>
      </c>
      <c r="Q4844" s="1" t="n">
        <v>2</v>
      </c>
      <c r="R4844" s="1" t="s">
        <v>68</v>
      </c>
      <c r="S4844" s="1" t="n">
        <v>12</v>
      </c>
      <c r="T4844" s="1" t="s">
        <v>61</v>
      </c>
      <c r="U4844" s="1" t="n">
        <v>2</v>
      </c>
      <c r="V4844" s="1" t="s">
        <v>69</v>
      </c>
      <c r="W4844" s="1" t="n">
        <v>3</v>
      </c>
      <c r="X4844" s="1" t="s">
        <v>70</v>
      </c>
      <c r="Y4844" s="1" t="n">
        <v>2</v>
      </c>
      <c r="Z4844" s="1" t="s">
        <v>71</v>
      </c>
      <c r="AA4844" s="1" t="n">
        <v>3</v>
      </c>
      <c r="AB4844" s="1" t="s">
        <v>168</v>
      </c>
      <c r="AE4844" s="1" t="s">
        <v>1592</v>
      </c>
      <c r="AF4844" s="1" t="s">
        <v>47396</v>
      </c>
      <c r="AG4844" s="1" t="n">
        <v>9</v>
      </c>
      <c r="AH4844" s="1" t="s">
        <v>3890</v>
      </c>
      <c r="AI4844" s="1" t="n">
        <v>9001</v>
      </c>
      <c r="AJ4844" s="1" t="n">
        <v>947288800</v>
      </c>
      <c r="AK4844" s="1" t="s">
        <v>47397</v>
      </c>
      <c r="AL4844" s="1" t="s">
        <v>47398</v>
      </c>
      <c r="AM4844" s="1" t="s">
        <v>3884</v>
      </c>
      <c r="AN4844" s="1" t="s">
        <v>3886</v>
      </c>
      <c r="AO4844" s="1" t="n">
        <v>100</v>
      </c>
      <c r="AP4844" s="1" t="n">
        <v>100</v>
      </c>
      <c r="AQ4844" s="1" t="n">
        <v>1</v>
      </c>
      <c r="AR4844" s="1" t="s">
        <v>80</v>
      </c>
      <c r="AS4844" s="1" t="n">
        <v>2</v>
      </c>
      <c r="AT4844" s="1" t="s">
        <v>81</v>
      </c>
      <c r="AV4844" s="1" t="s">
        <v>381</v>
      </c>
      <c r="AW4844" s="1" t="s">
        <v>382</v>
      </c>
      <c r="AX4844" s="1" t="s">
        <v>86</v>
      </c>
      <c r="BA4844" s="1" t="s">
        <v>86</v>
      </c>
      <c r="BB4844" s="1" t="s">
        <v>85</v>
      </c>
      <c r="BC4844" s="1" t="s">
        <v>86</v>
      </c>
      <c r="BF4844" s="1" t="s">
        <v>86</v>
      </c>
      <c r="BG4844" s="1" t="s">
        <v>47391</v>
      </c>
      <c r="BH4844" s="1" t="s">
        <v>88</v>
      </c>
      <c r="BI4844" s="1" t="s">
        <v>89</v>
      </c>
      <c r="BJ4844" s="5" t="n">
        <v>43836</v>
      </c>
      <c r="BK4844" s="1" t="s">
        <v>90</v>
      </c>
      <c r="BL4844" s="1" t="n">
        <f aca="false">TRUE()</f>
        <v>1</v>
      </c>
      <c r="BM4844" s="1" t="s">
        <v>91</v>
      </c>
    </row>
    <row r="4845" customFormat="false" ht="15" hidden="false" customHeight="false" outlineLevel="0" collapsed="false">
      <c r="A4845" s="1" t="s">
        <v>47399</v>
      </c>
      <c r="B4845" s="1" t="s">
        <v>47400</v>
      </c>
      <c r="C4845" s="1" t="n">
        <v>12</v>
      </c>
      <c r="D4845" s="1" t="s">
        <v>61</v>
      </c>
      <c r="E4845" s="1" t="s">
        <v>47401</v>
      </c>
      <c r="G4845" s="1" t="s">
        <v>32284</v>
      </c>
      <c r="H4845" s="1" t="s">
        <v>47399</v>
      </c>
      <c r="I4845" s="1" t="s">
        <v>916</v>
      </c>
      <c r="J4845" s="1" t="s">
        <v>47400</v>
      </c>
      <c r="K4845" s="1" t="s">
        <v>47402</v>
      </c>
      <c r="L4845" s="1" t="n">
        <v>0</v>
      </c>
      <c r="M4845" s="1" t="s">
        <v>66</v>
      </c>
      <c r="N4845" s="1" t="s">
        <v>47403</v>
      </c>
      <c r="Q4845" s="1" t="n">
        <v>2</v>
      </c>
      <c r="R4845" s="1" t="s">
        <v>68</v>
      </c>
      <c r="S4845" s="1" t="n">
        <v>12</v>
      </c>
      <c r="T4845" s="1" t="s">
        <v>61</v>
      </c>
      <c r="U4845" s="1" t="n">
        <v>2</v>
      </c>
      <c r="V4845" s="1" t="s">
        <v>69</v>
      </c>
      <c r="W4845" s="1" t="n">
        <v>3</v>
      </c>
      <c r="X4845" s="1" t="s">
        <v>70</v>
      </c>
      <c r="Y4845" s="1" t="n">
        <v>2</v>
      </c>
      <c r="Z4845" s="1" t="s">
        <v>71</v>
      </c>
      <c r="AA4845" s="1" t="n">
        <v>2</v>
      </c>
      <c r="AB4845" s="1" t="s">
        <v>213</v>
      </c>
      <c r="AE4845" s="1" t="s">
        <v>47404</v>
      </c>
      <c r="AF4845" s="1" t="s">
        <v>5205</v>
      </c>
      <c r="AG4845" s="1" t="n">
        <v>44</v>
      </c>
      <c r="AH4845" s="1" t="s">
        <v>5206</v>
      </c>
      <c r="AI4845" s="1" t="n">
        <v>44002</v>
      </c>
      <c r="AJ4845" s="1" t="n">
        <v>978602231</v>
      </c>
      <c r="AK4845" s="1" t="s">
        <v>47405</v>
      </c>
      <c r="AL4845" s="1" t="s">
        <v>47406</v>
      </c>
      <c r="AM4845" s="1" t="s">
        <v>3400</v>
      </c>
      <c r="AN4845" s="1" t="s">
        <v>3401</v>
      </c>
      <c r="AO4845" s="1" t="n">
        <v>33.34</v>
      </c>
      <c r="AP4845" s="1" t="n">
        <v>33.34</v>
      </c>
      <c r="AQ4845" s="1" t="n">
        <v>1</v>
      </c>
      <c r="AR4845" s="1" t="s">
        <v>80</v>
      </c>
      <c r="AS4845" s="1" t="n">
        <v>2</v>
      </c>
      <c r="AT4845" s="1" t="s">
        <v>81</v>
      </c>
      <c r="AU4845" s="1" t="s">
        <v>47407</v>
      </c>
      <c r="AV4845" s="1" t="s">
        <v>83</v>
      </c>
      <c r="AW4845" s="1" t="s">
        <v>84</v>
      </c>
      <c r="BA4845" s="1" t="s">
        <v>86</v>
      </c>
      <c r="BB4845" s="1" t="s">
        <v>85</v>
      </c>
      <c r="BG4845" s="1" t="s">
        <v>47400</v>
      </c>
      <c r="BH4845" s="1" t="s">
        <v>88</v>
      </c>
      <c r="BI4845" s="1" t="s">
        <v>89</v>
      </c>
      <c r="BJ4845" s="5" t="n">
        <v>43836</v>
      </c>
      <c r="BK4845" s="1" t="s">
        <v>90</v>
      </c>
      <c r="BL4845" s="1" t="n">
        <f aca="false">TRUE()</f>
        <v>1</v>
      </c>
      <c r="BM4845" s="1" t="s">
        <v>91</v>
      </c>
    </row>
    <row r="4846" customFormat="false" ht="15" hidden="false" customHeight="false" outlineLevel="0" collapsed="false">
      <c r="A4846" s="1" t="s">
        <v>47408</v>
      </c>
      <c r="B4846" s="1" t="s">
        <v>47409</v>
      </c>
      <c r="C4846" s="1" t="n">
        <v>12</v>
      </c>
      <c r="D4846" s="1" t="s">
        <v>61</v>
      </c>
      <c r="E4846" s="1" t="s">
        <v>47410</v>
      </c>
      <c r="G4846" s="1" t="s">
        <v>47411</v>
      </c>
      <c r="H4846" s="1" t="s">
        <v>47408</v>
      </c>
      <c r="I4846" s="1" t="s">
        <v>19494</v>
      </c>
      <c r="J4846" s="1" t="s">
        <v>47409</v>
      </c>
      <c r="K4846" s="1" t="s">
        <v>34442</v>
      </c>
      <c r="L4846" s="1" t="s">
        <v>19496</v>
      </c>
      <c r="M4846" s="1" t="s">
        <v>19494</v>
      </c>
      <c r="N4846" s="1" t="s">
        <v>47412</v>
      </c>
      <c r="O4846" s="1" t="s">
        <v>47411</v>
      </c>
      <c r="Q4846" s="1" t="n">
        <v>2</v>
      </c>
      <c r="R4846" s="1" t="s">
        <v>68</v>
      </c>
      <c r="S4846" s="1" t="n">
        <v>12</v>
      </c>
      <c r="T4846" s="1" t="s">
        <v>61</v>
      </c>
      <c r="U4846" s="1" t="n">
        <v>2</v>
      </c>
      <c r="V4846" s="1" t="s">
        <v>69</v>
      </c>
      <c r="W4846" s="1" t="n">
        <v>3</v>
      </c>
      <c r="X4846" s="1" t="s">
        <v>70</v>
      </c>
      <c r="Y4846" s="1" t="n">
        <v>2</v>
      </c>
      <c r="Z4846" s="1" t="s">
        <v>71</v>
      </c>
      <c r="AA4846" s="1" t="n">
        <v>3</v>
      </c>
      <c r="AB4846" s="1" t="s">
        <v>168</v>
      </c>
      <c r="AE4846" s="1" t="s">
        <v>47413</v>
      </c>
      <c r="AF4846" s="1" t="s">
        <v>19499</v>
      </c>
      <c r="AG4846" s="1" t="n">
        <v>29</v>
      </c>
      <c r="AH4846" s="1" t="s">
        <v>309</v>
      </c>
      <c r="AI4846" s="1" t="n">
        <v>29200</v>
      </c>
      <c r="AJ4846" s="1" t="n">
        <v>952708146</v>
      </c>
      <c r="AK4846" s="1" t="s">
        <v>146</v>
      </c>
      <c r="AL4846" s="1" t="s">
        <v>47414</v>
      </c>
      <c r="AM4846" s="1" t="s">
        <v>19494</v>
      </c>
      <c r="AN4846" s="1" t="s">
        <v>19496</v>
      </c>
      <c r="AO4846" s="1" t="n">
        <v>100</v>
      </c>
      <c r="AP4846" s="1" t="n">
        <v>100</v>
      </c>
      <c r="AQ4846" s="1" t="n">
        <v>1</v>
      </c>
      <c r="AR4846" s="1" t="s">
        <v>80</v>
      </c>
      <c r="AS4846" s="1" t="n">
        <v>2</v>
      </c>
      <c r="AT4846" s="1" t="s">
        <v>81</v>
      </c>
      <c r="AV4846" s="1" t="s">
        <v>2696</v>
      </c>
      <c r="AW4846" s="1" t="s">
        <v>114</v>
      </c>
      <c r="BG4846" s="1" t="s">
        <v>47409</v>
      </c>
      <c r="BH4846" s="1" t="s">
        <v>88</v>
      </c>
      <c r="BI4846" s="1" t="s">
        <v>89</v>
      </c>
      <c r="BJ4846" s="5" t="n">
        <v>43836</v>
      </c>
      <c r="BK4846" s="1" t="s">
        <v>90</v>
      </c>
      <c r="BL4846" s="1" t="n">
        <f aca="false">TRUE()</f>
        <v>1</v>
      </c>
      <c r="BM4846" s="1" t="s">
        <v>91</v>
      </c>
    </row>
    <row r="4847" customFormat="false" ht="15" hidden="false" customHeight="false" outlineLevel="0" collapsed="false">
      <c r="A4847" s="1" t="s">
        <v>5438</v>
      </c>
      <c r="B4847" s="1" t="s">
        <v>47415</v>
      </c>
      <c r="C4847" s="1" t="n">
        <v>12</v>
      </c>
      <c r="D4847" s="1" t="s">
        <v>61</v>
      </c>
      <c r="E4847" s="1" t="s">
        <v>47416</v>
      </c>
      <c r="F4847" s="1" t="s">
        <v>47417</v>
      </c>
      <c r="G4847" s="1" t="s">
        <v>47418</v>
      </c>
      <c r="H4847" s="1" t="s">
        <v>5438</v>
      </c>
      <c r="I4847" s="1" t="s">
        <v>713</v>
      </c>
      <c r="J4847" s="1" t="s">
        <v>47415</v>
      </c>
      <c r="K4847" s="1" t="s">
        <v>46226</v>
      </c>
      <c r="L4847" s="1" t="n">
        <v>1</v>
      </c>
      <c r="M4847" s="1" t="s">
        <v>715</v>
      </c>
      <c r="N4847" s="1" t="s">
        <v>47419</v>
      </c>
      <c r="O4847" s="1" t="s">
        <v>47418</v>
      </c>
      <c r="P4847" s="1" t="s">
        <v>47417</v>
      </c>
      <c r="Q4847" s="1" t="n">
        <v>2</v>
      </c>
      <c r="R4847" s="1" t="s">
        <v>68</v>
      </c>
      <c r="S4847" s="1" t="n">
        <v>12</v>
      </c>
      <c r="T4847" s="1" t="s">
        <v>61</v>
      </c>
      <c r="U4847" s="1" t="n">
        <v>2</v>
      </c>
      <c r="V4847" s="1" t="s">
        <v>69</v>
      </c>
      <c r="W4847" s="1" t="n">
        <v>3</v>
      </c>
      <c r="X4847" s="1" t="s">
        <v>70</v>
      </c>
      <c r="Y4847" s="1" t="n">
        <v>2</v>
      </c>
      <c r="Z4847" s="1" t="s">
        <v>71</v>
      </c>
      <c r="AA4847" s="1" t="n">
        <v>2</v>
      </c>
      <c r="AB4847" s="1" t="s">
        <v>213</v>
      </c>
      <c r="AE4847" s="1" t="s">
        <v>47420</v>
      </c>
      <c r="AF4847" s="1" t="s">
        <v>718</v>
      </c>
      <c r="AG4847" s="1" t="n">
        <v>41</v>
      </c>
      <c r="AH4847" s="1" t="s">
        <v>719</v>
      </c>
      <c r="AI4847" s="1" t="n">
        <v>41002</v>
      </c>
      <c r="AJ4847" s="1" t="n">
        <v>955030733</v>
      </c>
      <c r="AK4847" s="1" t="s">
        <v>47421</v>
      </c>
      <c r="AL4847" s="1" t="s">
        <v>47422</v>
      </c>
      <c r="AM4847" s="1" t="s">
        <v>1048</v>
      </c>
      <c r="AN4847" s="1" t="s">
        <v>1047</v>
      </c>
      <c r="AO4847" s="1" t="n">
        <v>100</v>
      </c>
      <c r="AP4847" s="1" t="n">
        <v>100</v>
      </c>
      <c r="AQ4847" s="1" t="n">
        <v>1</v>
      </c>
      <c r="AR4847" s="1" t="s">
        <v>80</v>
      </c>
      <c r="AS4847" s="1" t="n">
        <v>2</v>
      </c>
      <c r="AT4847" s="1" t="s">
        <v>81</v>
      </c>
      <c r="AU4847" s="1" t="s">
        <v>47423</v>
      </c>
      <c r="AV4847" s="1" t="s">
        <v>1557</v>
      </c>
      <c r="AW4847" s="1" t="s">
        <v>1558</v>
      </c>
      <c r="BA4847" s="1" t="s">
        <v>86</v>
      </c>
      <c r="BB4847" s="1" t="s">
        <v>85</v>
      </c>
      <c r="BG4847" s="1" t="s">
        <v>5437</v>
      </c>
      <c r="BH4847" s="1" t="s">
        <v>88</v>
      </c>
      <c r="BI4847" s="1" t="s">
        <v>89</v>
      </c>
      <c r="BJ4847" s="5" t="n">
        <v>43836</v>
      </c>
      <c r="BK4847" s="1" t="s">
        <v>90</v>
      </c>
      <c r="BL4847" s="1" t="n">
        <f aca="false">TRUE()</f>
        <v>1</v>
      </c>
      <c r="BM4847" s="1" t="s">
        <v>91</v>
      </c>
    </row>
    <row r="4848" customFormat="false" ht="15" hidden="false" customHeight="false" outlineLevel="0" collapsed="false">
      <c r="A4848" s="1" t="s">
        <v>47424</v>
      </c>
      <c r="B4848" s="1" t="s">
        <v>47425</v>
      </c>
      <c r="C4848" s="1" t="n">
        <v>12</v>
      </c>
      <c r="D4848" s="1" t="s">
        <v>61</v>
      </c>
      <c r="E4848" s="1" t="s">
        <v>47426</v>
      </c>
      <c r="G4848" s="1" t="s">
        <v>47427</v>
      </c>
      <c r="H4848" s="1" t="s">
        <v>47424</v>
      </c>
      <c r="I4848" s="1" t="s">
        <v>953</v>
      </c>
      <c r="J4848" s="1" t="s">
        <v>47425</v>
      </c>
      <c r="K4848" s="1" t="s">
        <v>24326</v>
      </c>
      <c r="L4848" s="1" t="n">
        <v>0</v>
      </c>
      <c r="M4848" s="1" t="s">
        <v>66</v>
      </c>
      <c r="N4848" s="1" t="s">
        <v>47428</v>
      </c>
      <c r="Q4848" s="1" t="n">
        <v>2</v>
      </c>
      <c r="R4848" s="1" t="s">
        <v>68</v>
      </c>
      <c r="S4848" s="1" t="n">
        <v>12</v>
      </c>
      <c r="T4848" s="1" t="s">
        <v>61</v>
      </c>
      <c r="U4848" s="1" t="n">
        <v>2</v>
      </c>
      <c r="V4848" s="1" t="s">
        <v>69</v>
      </c>
      <c r="W4848" s="1" t="n">
        <v>0</v>
      </c>
      <c r="Y4848" s="1" t="n">
        <v>2</v>
      </c>
      <c r="Z4848" s="1" t="s">
        <v>71</v>
      </c>
      <c r="AA4848" s="1" t="n">
        <v>12</v>
      </c>
      <c r="AB4848" s="1" t="s">
        <v>391</v>
      </c>
      <c r="AE4848" s="1" t="s">
        <v>47429</v>
      </c>
      <c r="AF4848" s="1" t="s">
        <v>5457</v>
      </c>
      <c r="AG4848" s="1" t="n">
        <v>20</v>
      </c>
      <c r="AH4848" s="1" t="s">
        <v>959</v>
      </c>
      <c r="AI4848" s="1" t="n">
        <v>20305</v>
      </c>
      <c r="AJ4848" s="1" t="n">
        <v>943630130</v>
      </c>
      <c r="AK4848" s="1" t="s">
        <v>47430</v>
      </c>
      <c r="AL4848" s="1" t="s">
        <v>47431</v>
      </c>
      <c r="AM4848" s="1" t="s">
        <v>953</v>
      </c>
      <c r="AN4848" s="1" t="s">
        <v>955</v>
      </c>
      <c r="AO4848" s="1" t="n">
        <v>30.91</v>
      </c>
      <c r="AP4848" s="1" t="n">
        <v>0</v>
      </c>
      <c r="AQ4848" s="1" t="n">
        <v>1</v>
      </c>
      <c r="AR4848" s="1" t="s">
        <v>80</v>
      </c>
      <c r="AS4848" s="1" t="n">
        <v>2</v>
      </c>
      <c r="AT4848" s="1" t="s">
        <v>81</v>
      </c>
      <c r="AV4848" s="1" t="s">
        <v>3221</v>
      </c>
      <c r="AW4848" s="1" t="s">
        <v>3222</v>
      </c>
      <c r="BA4848" s="1" t="s">
        <v>85</v>
      </c>
      <c r="BC4848" s="1" t="s">
        <v>86</v>
      </c>
      <c r="BF4848" s="1" t="s">
        <v>86</v>
      </c>
      <c r="BG4848" s="1" t="s">
        <v>47425</v>
      </c>
      <c r="BH4848" s="1" t="s">
        <v>88</v>
      </c>
      <c r="BI4848" s="1" t="s">
        <v>89</v>
      </c>
      <c r="BJ4848" s="5" t="n">
        <v>43836</v>
      </c>
      <c r="BK4848" s="1" t="s">
        <v>90</v>
      </c>
      <c r="BL4848" s="1" t="n">
        <f aca="false">TRUE()</f>
        <v>1</v>
      </c>
      <c r="BM4848" s="1" t="s">
        <v>91</v>
      </c>
    </row>
    <row r="4849" customFormat="false" ht="15" hidden="false" customHeight="false" outlineLevel="0" collapsed="false">
      <c r="A4849" s="1" t="s">
        <v>47432</v>
      </c>
      <c r="B4849" s="1" t="s">
        <v>47433</v>
      </c>
      <c r="C4849" s="1" t="n">
        <v>12</v>
      </c>
      <c r="D4849" s="1" t="s">
        <v>61</v>
      </c>
      <c r="E4849" s="1" t="s">
        <v>47434</v>
      </c>
      <c r="F4849" s="1" t="s">
        <v>47435</v>
      </c>
      <c r="G4849" s="1" t="s">
        <v>47436</v>
      </c>
      <c r="H4849" s="1" t="s">
        <v>47432</v>
      </c>
      <c r="I4849" s="1" t="s">
        <v>8807</v>
      </c>
      <c r="J4849" s="1" t="s">
        <v>47433</v>
      </c>
      <c r="K4849" s="1" t="s">
        <v>23337</v>
      </c>
      <c r="L4849" s="1" t="s">
        <v>8809</v>
      </c>
      <c r="M4849" s="1" t="s">
        <v>8807</v>
      </c>
      <c r="N4849" s="1" t="s">
        <v>47437</v>
      </c>
      <c r="O4849" s="1" t="s">
        <v>47436</v>
      </c>
      <c r="P4849" s="1" t="s">
        <v>47435</v>
      </c>
      <c r="Q4849" s="1" t="n">
        <v>2</v>
      </c>
      <c r="R4849" s="1" t="s">
        <v>68</v>
      </c>
      <c r="S4849" s="1" t="n">
        <v>12</v>
      </c>
      <c r="T4849" s="1" t="s">
        <v>61</v>
      </c>
      <c r="U4849" s="1" t="n">
        <v>0</v>
      </c>
      <c r="W4849" s="1" t="n">
        <v>3</v>
      </c>
      <c r="X4849" s="1" t="s">
        <v>70</v>
      </c>
      <c r="Y4849" s="1" t="n">
        <v>2</v>
      </c>
      <c r="Z4849" s="1" t="s">
        <v>71</v>
      </c>
      <c r="AA4849" s="1" t="n">
        <v>3</v>
      </c>
      <c r="AB4849" s="1" t="s">
        <v>168</v>
      </c>
      <c r="AE4849" s="1" t="s">
        <v>47438</v>
      </c>
      <c r="AF4849" s="1" t="s">
        <v>1705</v>
      </c>
      <c r="AG4849" s="1" t="n">
        <v>47</v>
      </c>
      <c r="AH4849" s="1" t="s">
        <v>433</v>
      </c>
      <c r="AI4849" s="1" t="n">
        <v>47003</v>
      </c>
      <c r="AJ4849" s="1" t="n">
        <v>983427100</v>
      </c>
      <c r="AK4849" s="1" t="s">
        <v>146</v>
      </c>
      <c r="AL4849" s="1" t="s">
        <v>146</v>
      </c>
      <c r="AM4849" s="1" t="s">
        <v>8807</v>
      </c>
      <c r="AN4849" s="1" t="s">
        <v>8809</v>
      </c>
      <c r="AO4849" s="1" t="n">
        <v>100</v>
      </c>
      <c r="AP4849" s="1" t="n">
        <v>100</v>
      </c>
      <c r="AQ4849" s="1" t="n">
        <v>1</v>
      </c>
      <c r="AR4849" s="1" t="s">
        <v>80</v>
      </c>
      <c r="AS4849" s="1" t="n">
        <v>2</v>
      </c>
      <c r="AT4849" s="1" t="s">
        <v>81</v>
      </c>
      <c r="AW4849" s="1" t="s">
        <v>47433</v>
      </c>
      <c r="BH4849" s="1" t="s">
        <v>88</v>
      </c>
      <c r="BI4849" s="1" t="s">
        <v>89</v>
      </c>
      <c r="BJ4849" s="5" t="n">
        <v>43836</v>
      </c>
      <c r="BK4849" s="1" t="s">
        <v>90</v>
      </c>
      <c r="BL4849" s="1" t="n">
        <f aca="false">TRUE()</f>
        <v>1</v>
      </c>
      <c r="BM4849" s="1" t="s">
        <v>91</v>
      </c>
    </row>
    <row r="4850" customFormat="false" ht="15" hidden="false" customHeight="false" outlineLevel="0" collapsed="false">
      <c r="A4850" s="1" t="s">
        <v>47439</v>
      </c>
      <c r="B4850" s="1" t="s">
        <v>47440</v>
      </c>
      <c r="C4850" s="1" t="n">
        <v>12</v>
      </c>
      <c r="D4850" s="1" t="s">
        <v>61</v>
      </c>
      <c r="E4850" s="1" t="s">
        <v>47441</v>
      </c>
      <c r="G4850" s="1" t="s">
        <v>47442</v>
      </c>
      <c r="H4850" s="1" t="s">
        <v>47439</v>
      </c>
      <c r="I4850" s="1" t="s">
        <v>2580</v>
      </c>
      <c r="J4850" s="1" t="s">
        <v>47440</v>
      </c>
      <c r="K4850" s="1" t="s">
        <v>2668</v>
      </c>
      <c r="L4850" s="1" t="s">
        <v>2582</v>
      </c>
      <c r="M4850" s="1" t="s">
        <v>2580</v>
      </c>
      <c r="N4850" s="1" t="s">
        <v>47443</v>
      </c>
      <c r="O4850" s="1" t="s">
        <v>47442</v>
      </c>
      <c r="Q4850" s="1" t="n">
        <v>2</v>
      </c>
      <c r="R4850" s="1" t="s">
        <v>68</v>
      </c>
      <c r="S4850" s="1" t="n">
        <v>12</v>
      </c>
      <c r="T4850" s="1" t="s">
        <v>61</v>
      </c>
      <c r="U4850" s="1" t="n">
        <v>0</v>
      </c>
      <c r="W4850" s="1" t="n">
        <v>3</v>
      </c>
      <c r="X4850" s="1" t="s">
        <v>70</v>
      </c>
      <c r="Y4850" s="1" t="n">
        <v>2</v>
      </c>
      <c r="Z4850" s="1" t="s">
        <v>71</v>
      </c>
      <c r="AA4850" s="1" t="n">
        <v>3</v>
      </c>
      <c r="AB4850" s="1" t="s">
        <v>168</v>
      </c>
      <c r="AE4850" s="1" t="s">
        <v>8533</v>
      </c>
      <c r="AF4850" s="1" t="s">
        <v>718</v>
      </c>
      <c r="AG4850" s="1" t="n">
        <v>41</v>
      </c>
      <c r="AH4850" s="1" t="s">
        <v>719</v>
      </c>
      <c r="AI4850" s="1" t="n">
        <v>41071</v>
      </c>
      <c r="AJ4850" s="1" t="s">
        <v>145</v>
      </c>
      <c r="AK4850" s="1" t="s">
        <v>146</v>
      </c>
      <c r="AL4850" s="1" t="s">
        <v>146</v>
      </c>
      <c r="AM4850" s="1" t="s">
        <v>2580</v>
      </c>
      <c r="AN4850" s="1" t="s">
        <v>2582</v>
      </c>
      <c r="AO4850" s="1" t="n">
        <v>100</v>
      </c>
      <c r="AP4850" s="1" t="n">
        <v>100</v>
      </c>
      <c r="AQ4850" s="1" t="n">
        <v>1</v>
      </c>
      <c r="AR4850" s="1" t="s">
        <v>80</v>
      </c>
      <c r="AS4850" s="1" t="n">
        <v>2</v>
      </c>
      <c r="AT4850" s="1" t="s">
        <v>81</v>
      </c>
      <c r="AV4850" s="1" t="s">
        <v>4144</v>
      </c>
      <c r="AW4850" s="1" t="s">
        <v>4145</v>
      </c>
      <c r="BG4850" s="1" t="s">
        <v>47440</v>
      </c>
      <c r="BH4850" s="1" t="s">
        <v>88</v>
      </c>
      <c r="BI4850" s="1" t="s">
        <v>89</v>
      </c>
      <c r="BJ4850" s="5" t="n">
        <v>43836</v>
      </c>
      <c r="BK4850" s="1" t="s">
        <v>90</v>
      </c>
      <c r="BL4850" s="1" t="n">
        <f aca="false">TRUE()</f>
        <v>1</v>
      </c>
      <c r="BM4850" s="1" t="s">
        <v>91</v>
      </c>
    </row>
    <row r="4851" customFormat="false" ht="15" hidden="false" customHeight="false" outlineLevel="0" collapsed="false">
      <c r="A4851" s="1" t="s">
        <v>47444</v>
      </c>
      <c r="B4851" s="1" t="s">
        <v>47445</v>
      </c>
      <c r="C4851" s="1" t="n">
        <v>12</v>
      </c>
      <c r="D4851" s="1" t="s">
        <v>61</v>
      </c>
      <c r="E4851" s="1" t="s">
        <v>47446</v>
      </c>
      <c r="F4851" s="1" t="s">
        <v>47447</v>
      </c>
      <c r="G4851" s="1" t="s">
        <v>47448</v>
      </c>
      <c r="H4851" s="1" t="s">
        <v>47444</v>
      </c>
      <c r="I4851" s="1" t="s">
        <v>253</v>
      </c>
      <c r="J4851" s="1" t="s">
        <v>47445</v>
      </c>
      <c r="K4851" s="1" t="s">
        <v>47449</v>
      </c>
      <c r="L4851" s="1" t="n">
        <v>17</v>
      </c>
      <c r="M4851" s="1" t="s">
        <v>255</v>
      </c>
      <c r="N4851" s="1" t="s">
        <v>47450</v>
      </c>
      <c r="O4851" s="1" t="s">
        <v>47448</v>
      </c>
      <c r="P4851" s="1" t="s">
        <v>47447</v>
      </c>
      <c r="Q4851" s="1" t="n">
        <v>2</v>
      </c>
      <c r="R4851" s="1" t="s">
        <v>68</v>
      </c>
      <c r="S4851" s="1" t="n">
        <v>12</v>
      </c>
      <c r="T4851" s="1" t="s">
        <v>61</v>
      </c>
      <c r="U4851" s="1" t="n">
        <v>2</v>
      </c>
      <c r="V4851" s="1" t="s">
        <v>69</v>
      </c>
      <c r="W4851" s="1" t="n">
        <v>3</v>
      </c>
      <c r="X4851" s="1" t="s">
        <v>70</v>
      </c>
      <c r="Y4851" s="1" t="n">
        <v>2</v>
      </c>
      <c r="Z4851" s="1" t="s">
        <v>71</v>
      </c>
      <c r="AA4851" s="1" t="n">
        <v>2</v>
      </c>
      <c r="AB4851" s="1" t="s">
        <v>213</v>
      </c>
      <c r="AE4851" s="1" t="s">
        <v>47451</v>
      </c>
      <c r="AF4851" s="1" t="s">
        <v>664</v>
      </c>
      <c r="AG4851" s="1" t="n">
        <v>3</v>
      </c>
      <c r="AH4851" s="1" t="s">
        <v>665</v>
      </c>
      <c r="AI4851" s="1" t="n">
        <v>3008</v>
      </c>
      <c r="AJ4851" s="1" t="s">
        <v>47452</v>
      </c>
      <c r="AK4851" s="1" t="s">
        <v>146</v>
      </c>
      <c r="AL4851" s="1" t="s">
        <v>47453</v>
      </c>
      <c r="AM4851" s="1" t="s">
        <v>253</v>
      </c>
      <c r="AN4851" s="1" t="s">
        <v>261</v>
      </c>
      <c r="AO4851" s="1" t="n">
        <v>100</v>
      </c>
      <c r="AP4851" s="1" t="n">
        <v>100</v>
      </c>
      <c r="AQ4851" s="1" t="n">
        <v>1</v>
      </c>
      <c r="AR4851" s="1" t="s">
        <v>80</v>
      </c>
      <c r="AS4851" s="1" t="n">
        <v>2</v>
      </c>
      <c r="AT4851" s="1" t="s">
        <v>81</v>
      </c>
      <c r="AU4851" s="1" t="s">
        <v>47454</v>
      </c>
      <c r="AV4851" s="1" t="s">
        <v>10416</v>
      </c>
      <c r="AW4851" s="1" t="s">
        <v>679</v>
      </c>
      <c r="BA4851" s="1" t="s">
        <v>86</v>
      </c>
      <c r="BF4851" s="1" t="s">
        <v>85</v>
      </c>
      <c r="BG4851" s="1" t="s">
        <v>47455</v>
      </c>
      <c r="BH4851" s="1" t="s">
        <v>88</v>
      </c>
      <c r="BI4851" s="1" t="s">
        <v>89</v>
      </c>
      <c r="BJ4851" s="5" t="n">
        <v>43836</v>
      </c>
      <c r="BK4851" s="1" t="s">
        <v>90</v>
      </c>
      <c r="BL4851" s="1" t="n">
        <f aca="false">TRUE()</f>
        <v>1</v>
      </c>
      <c r="BM4851" s="1" t="s">
        <v>91</v>
      </c>
    </row>
    <row r="4852" customFormat="false" ht="15" hidden="false" customHeight="false" outlineLevel="0" collapsed="false">
      <c r="A4852" s="1" t="s">
        <v>47456</v>
      </c>
      <c r="B4852" s="1" t="s">
        <v>47457</v>
      </c>
      <c r="C4852" s="1" t="n">
        <v>12</v>
      </c>
      <c r="D4852" s="1" t="s">
        <v>61</v>
      </c>
      <c r="E4852" s="1" t="s">
        <v>47458</v>
      </c>
      <c r="F4852" s="1" t="s">
        <v>47459</v>
      </c>
      <c r="G4852" s="1" t="s">
        <v>47460</v>
      </c>
      <c r="H4852" s="1" t="s">
        <v>47456</v>
      </c>
      <c r="I4852" s="1" t="s">
        <v>268</v>
      </c>
      <c r="J4852" s="1" t="s">
        <v>47457</v>
      </c>
      <c r="K4852" s="1" t="s">
        <v>47461</v>
      </c>
      <c r="L4852" s="1" t="n">
        <v>15</v>
      </c>
      <c r="M4852" s="1" t="s">
        <v>270</v>
      </c>
      <c r="N4852" s="1" t="s">
        <v>47462</v>
      </c>
      <c r="O4852" s="1" t="s">
        <v>47460</v>
      </c>
      <c r="P4852" s="1" t="s">
        <v>47459</v>
      </c>
      <c r="Q4852" s="1" t="n">
        <v>2</v>
      </c>
      <c r="R4852" s="1" t="s">
        <v>68</v>
      </c>
      <c r="S4852" s="1" t="n">
        <v>12</v>
      </c>
      <c r="T4852" s="1" t="s">
        <v>61</v>
      </c>
      <c r="U4852" s="1" t="n">
        <v>2</v>
      </c>
      <c r="V4852" s="1" t="s">
        <v>69</v>
      </c>
      <c r="W4852" s="1" t="n">
        <v>3</v>
      </c>
      <c r="X4852" s="1" t="s">
        <v>70</v>
      </c>
      <c r="Y4852" s="1" t="n">
        <v>2</v>
      </c>
      <c r="Z4852" s="1" t="s">
        <v>71</v>
      </c>
      <c r="AA4852" s="1" t="n">
        <v>2</v>
      </c>
      <c r="AB4852" s="1" t="s">
        <v>213</v>
      </c>
      <c r="AE4852" s="1" t="s">
        <v>47463</v>
      </c>
      <c r="AF4852" s="1" t="s">
        <v>2085</v>
      </c>
      <c r="AG4852" s="1" t="n">
        <v>48</v>
      </c>
      <c r="AH4852" s="1" t="s">
        <v>106</v>
      </c>
      <c r="AI4852" s="1" t="n">
        <v>48011</v>
      </c>
      <c r="AJ4852" s="1" t="n">
        <v>944230743</v>
      </c>
      <c r="AK4852" s="1" t="s">
        <v>47464</v>
      </c>
      <c r="AL4852" s="1" t="s">
        <v>146</v>
      </c>
      <c r="AM4852" s="1" t="s">
        <v>268</v>
      </c>
      <c r="AN4852" s="1" t="s">
        <v>276</v>
      </c>
      <c r="AO4852" s="1" t="n">
        <v>100</v>
      </c>
      <c r="AP4852" s="1" t="n">
        <v>100</v>
      </c>
      <c r="AQ4852" s="1" t="n">
        <v>1</v>
      </c>
      <c r="AR4852" s="1" t="s">
        <v>80</v>
      </c>
      <c r="AS4852" s="1" t="n">
        <v>2</v>
      </c>
      <c r="AT4852" s="1" t="s">
        <v>81</v>
      </c>
      <c r="AU4852" s="1" t="s">
        <v>47465</v>
      </c>
      <c r="AV4852" s="1" t="s">
        <v>1511</v>
      </c>
      <c r="AW4852" s="1" t="s">
        <v>1512</v>
      </c>
      <c r="BG4852" s="1" t="s">
        <v>47457</v>
      </c>
      <c r="BH4852" s="1" t="s">
        <v>88</v>
      </c>
      <c r="BI4852" s="1" t="s">
        <v>89</v>
      </c>
      <c r="BJ4852" s="5" t="n">
        <v>43836</v>
      </c>
      <c r="BK4852" s="1" t="s">
        <v>90</v>
      </c>
      <c r="BL4852" s="1" t="n">
        <f aca="false">TRUE()</f>
        <v>1</v>
      </c>
      <c r="BM4852" s="1" t="s">
        <v>91</v>
      </c>
    </row>
    <row r="4853" customFormat="false" ht="15" hidden="false" customHeight="false" outlineLevel="0" collapsed="false">
      <c r="A4853" s="1" t="s">
        <v>47466</v>
      </c>
      <c r="B4853" s="1" t="s">
        <v>47467</v>
      </c>
      <c r="C4853" s="1" t="n">
        <v>12</v>
      </c>
      <c r="D4853" s="1" t="s">
        <v>61</v>
      </c>
      <c r="E4853" s="1" t="s">
        <v>47468</v>
      </c>
      <c r="F4853" s="1" t="s">
        <v>47469</v>
      </c>
      <c r="G4853" s="1" t="s">
        <v>47470</v>
      </c>
      <c r="H4853" s="1" t="s">
        <v>47466</v>
      </c>
      <c r="I4853" s="1" t="s">
        <v>2901</v>
      </c>
      <c r="J4853" s="1" t="s">
        <v>47467</v>
      </c>
      <c r="K4853" s="1" t="s">
        <v>15627</v>
      </c>
      <c r="L4853" s="1" t="n">
        <v>3</v>
      </c>
      <c r="M4853" s="1" t="s">
        <v>2903</v>
      </c>
      <c r="N4853" s="1" t="s">
        <v>47471</v>
      </c>
      <c r="O4853" s="1" t="s">
        <v>47470</v>
      </c>
      <c r="P4853" s="1" t="s">
        <v>47469</v>
      </c>
      <c r="Q4853" s="1" t="n">
        <v>2</v>
      </c>
      <c r="R4853" s="1" t="s">
        <v>68</v>
      </c>
      <c r="S4853" s="1" t="n">
        <v>12</v>
      </c>
      <c r="T4853" s="1" t="s">
        <v>61</v>
      </c>
      <c r="U4853" s="1" t="n">
        <v>2</v>
      </c>
      <c r="V4853" s="1" t="s">
        <v>69</v>
      </c>
      <c r="W4853" s="1" t="n">
        <v>3</v>
      </c>
      <c r="X4853" s="1" t="s">
        <v>70</v>
      </c>
      <c r="Y4853" s="1" t="n">
        <v>2</v>
      </c>
      <c r="Z4853" s="1" t="s">
        <v>71</v>
      </c>
      <c r="AA4853" s="1" t="n">
        <v>2</v>
      </c>
      <c r="AB4853" s="1" t="s">
        <v>213</v>
      </c>
      <c r="AE4853" s="1" t="s">
        <v>20716</v>
      </c>
      <c r="AF4853" s="1" t="s">
        <v>4541</v>
      </c>
      <c r="AG4853" s="1" t="n">
        <v>33</v>
      </c>
      <c r="AH4853" s="1" t="s">
        <v>2447</v>
      </c>
      <c r="AI4853" s="1" t="n">
        <v>33203</v>
      </c>
      <c r="AJ4853" s="1" t="n">
        <v>985185858</v>
      </c>
      <c r="AK4853" s="1" t="s">
        <v>47472</v>
      </c>
      <c r="AL4853" s="1" t="s">
        <v>47473</v>
      </c>
      <c r="AM4853" s="1" t="s">
        <v>2901</v>
      </c>
      <c r="AN4853" s="1" t="s">
        <v>12280</v>
      </c>
      <c r="AO4853" s="1" t="n">
        <v>100</v>
      </c>
      <c r="AP4853" s="1" t="n">
        <v>100</v>
      </c>
      <c r="AQ4853" s="1" t="n">
        <v>1</v>
      </c>
      <c r="AR4853" s="1" t="s">
        <v>80</v>
      </c>
      <c r="AS4853" s="1" t="n">
        <v>2</v>
      </c>
      <c r="AT4853" s="1" t="s">
        <v>81</v>
      </c>
      <c r="AU4853" s="1" t="s">
        <v>47474</v>
      </c>
      <c r="AV4853" s="1" t="s">
        <v>395</v>
      </c>
      <c r="AW4853" s="1" t="s">
        <v>396</v>
      </c>
      <c r="BG4853" s="1" t="s">
        <v>47467</v>
      </c>
      <c r="BH4853" s="1" t="s">
        <v>88</v>
      </c>
      <c r="BI4853" s="1" t="s">
        <v>89</v>
      </c>
      <c r="BJ4853" s="5" t="n">
        <v>43836</v>
      </c>
      <c r="BK4853" s="1" t="s">
        <v>90</v>
      </c>
      <c r="BL4853" s="1" t="n">
        <f aca="false">TRUE()</f>
        <v>1</v>
      </c>
      <c r="BM4853" s="1" t="s">
        <v>91</v>
      </c>
    </row>
    <row r="4854" customFormat="false" ht="15" hidden="false" customHeight="false" outlineLevel="0" collapsed="false">
      <c r="A4854" s="1" t="s">
        <v>47475</v>
      </c>
      <c r="B4854" s="1" t="s">
        <v>47476</v>
      </c>
      <c r="C4854" s="1" t="n">
        <v>12</v>
      </c>
      <c r="D4854" s="1" t="s">
        <v>61</v>
      </c>
      <c r="E4854" s="1" t="s">
        <v>47477</v>
      </c>
      <c r="G4854" s="1" t="s">
        <v>47478</v>
      </c>
      <c r="H4854" s="1" t="s">
        <v>47475</v>
      </c>
      <c r="I4854" s="1" t="s">
        <v>430</v>
      </c>
      <c r="J4854" s="1" t="s">
        <v>47476</v>
      </c>
      <c r="K4854" s="1" t="s">
        <v>27650</v>
      </c>
      <c r="L4854" s="1" t="n">
        <v>7</v>
      </c>
      <c r="M4854" s="1" t="s">
        <v>432</v>
      </c>
      <c r="N4854" s="1" t="s">
        <v>47479</v>
      </c>
      <c r="O4854" s="1" t="s">
        <v>47478</v>
      </c>
      <c r="Q4854" s="1" t="n">
        <v>2</v>
      </c>
      <c r="R4854" s="1" t="s">
        <v>68</v>
      </c>
      <c r="S4854" s="1" t="n">
        <v>12</v>
      </c>
      <c r="T4854" s="1" t="s">
        <v>61</v>
      </c>
      <c r="U4854" s="1" t="n">
        <v>2</v>
      </c>
      <c r="V4854" s="1" t="s">
        <v>69</v>
      </c>
      <c r="W4854" s="1" t="n">
        <v>3</v>
      </c>
      <c r="X4854" s="1" t="s">
        <v>70</v>
      </c>
      <c r="Y4854" s="1" t="n">
        <v>2</v>
      </c>
      <c r="Z4854" s="1" t="s">
        <v>71</v>
      </c>
      <c r="AA4854" s="1" t="n">
        <v>2</v>
      </c>
      <c r="AB4854" s="1" t="s">
        <v>213</v>
      </c>
      <c r="AE4854" s="1" t="s">
        <v>47480</v>
      </c>
      <c r="AF4854" s="1" t="s">
        <v>1705</v>
      </c>
      <c r="AG4854" s="1" t="n">
        <v>47</v>
      </c>
      <c r="AH4854" s="1" t="s">
        <v>433</v>
      </c>
      <c r="AI4854" s="1" t="n">
        <v>47008</v>
      </c>
      <c r="AJ4854" s="1" t="n">
        <v>983362888</v>
      </c>
      <c r="AK4854" s="1" t="s">
        <v>47481</v>
      </c>
      <c r="AL4854" s="1" t="s">
        <v>47482</v>
      </c>
      <c r="AM4854" s="1" t="s">
        <v>430</v>
      </c>
      <c r="AN4854" s="1" t="s">
        <v>434</v>
      </c>
      <c r="AO4854" s="1" t="n">
        <v>100</v>
      </c>
      <c r="AP4854" s="1" t="n">
        <v>100</v>
      </c>
      <c r="AQ4854" s="1" t="n">
        <v>1</v>
      </c>
      <c r="AR4854" s="1" t="s">
        <v>80</v>
      </c>
      <c r="AS4854" s="1" t="n">
        <v>2</v>
      </c>
      <c r="AT4854" s="1" t="s">
        <v>81</v>
      </c>
      <c r="AU4854" s="1" t="s">
        <v>47483</v>
      </c>
      <c r="AV4854" s="1" t="s">
        <v>34655</v>
      </c>
      <c r="AW4854" s="1" t="s">
        <v>34656</v>
      </c>
      <c r="BG4854" s="1" t="s">
        <v>10107</v>
      </c>
      <c r="BH4854" s="1" t="s">
        <v>88</v>
      </c>
      <c r="BI4854" s="1" t="s">
        <v>89</v>
      </c>
      <c r="BJ4854" s="5" t="n">
        <v>43836</v>
      </c>
      <c r="BK4854" s="1" t="s">
        <v>90</v>
      </c>
      <c r="BL4854" s="1" t="n">
        <f aca="false">TRUE()</f>
        <v>1</v>
      </c>
      <c r="BM4854" s="1" t="s">
        <v>91</v>
      </c>
    </row>
    <row r="4855" customFormat="false" ht="15" hidden="false" customHeight="false" outlineLevel="0" collapsed="false">
      <c r="A4855" s="1" t="s">
        <v>47484</v>
      </c>
      <c r="B4855" s="1" t="s">
        <v>47485</v>
      </c>
      <c r="C4855" s="1" t="n">
        <v>12</v>
      </c>
      <c r="D4855" s="1" t="s">
        <v>61</v>
      </c>
      <c r="E4855" s="1" t="s">
        <v>47486</v>
      </c>
      <c r="F4855" s="1" t="s">
        <v>47487</v>
      </c>
      <c r="G4855" s="1" t="s">
        <v>47488</v>
      </c>
      <c r="H4855" s="1" t="s">
        <v>47484</v>
      </c>
      <c r="I4855" s="1" t="s">
        <v>4610</v>
      </c>
      <c r="J4855" s="1" t="s">
        <v>47485</v>
      </c>
      <c r="K4855" s="1" t="s">
        <v>2340</v>
      </c>
      <c r="L4855" s="1" t="n">
        <v>19</v>
      </c>
      <c r="M4855" s="1" t="s">
        <v>4610</v>
      </c>
      <c r="N4855" s="1" t="s">
        <v>27888</v>
      </c>
      <c r="O4855" s="1" t="s">
        <v>47488</v>
      </c>
      <c r="P4855" s="1" t="s">
        <v>47487</v>
      </c>
      <c r="Q4855" s="1" t="n">
        <v>2</v>
      </c>
      <c r="R4855" s="1" t="s">
        <v>68</v>
      </c>
      <c r="S4855" s="1" t="n">
        <v>12</v>
      </c>
      <c r="T4855" s="1" t="s">
        <v>61</v>
      </c>
      <c r="U4855" s="1" t="n">
        <v>2</v>
      </c>
      <c r="V4855" s="1" t="s">
        <v>69</v>
      </c>
      <c r="W4855" s="1" t="n">
        <v>3</v>
      </c>
      <c r="X4855" s="1" t="s">
        <v>70</v>
      </c>
      <c r="Y4855" s="1" t="n">
        <v>2</v>
      </c>
      <c r="Z4855" s="1" t="s">
        <v>71</v>
      </c>
      <c r="AA4855" s="1" t="n">
        <v>3</v>
      </c>
      <c r="AB4855" s="1" t="s">
        <v>168</v>
      </c>
      <c r="AE4855" s="1" t="s">
        <v>47489</v>
      </c>
      <c r="AF4855" s="1" t="s">
        <v>20134</v>
      </c>
      <c r="AG4855" s="1" t="n">
        <v>52</v>
      </c>
      <c r="AH4855" s="1" t="s">
        <v>4610</v>
      </c>
      <c r="AI4855" s="1" t="n">
        <v>52005</v>
      </c>
      <c r="AJ4855" s="1" t="n">
        <v>952679804</v>
      </c>
      <c r="AK4855" s="1" t="s">
        <v>47490</v>
      </c>
      <c r="AL4855" s="1" t="s">
        <v>47491</v>
      </c>
      <c r="AM4855" s="1" t="s">
        <v>16567</v>
      </c>
      <c r="AN4855" s="1" t="s">
        <v>16568</v>
      </c>
      <c r="AO4855" s="1" t="n">
        <v>100</v>
      </c>
      <c r="AP4855" s="1" t="n">
        <v>100</v>
      </c>
      <c r="AQ4855" s="1" t="n">
        <v>1</v>
      </c>
      <c r="AR4855" s="1" t="s">
        <v>80</v>
      </c>
      <c r="AS4855" s="1" t="n">
        <v>2</v>
      </c>
      <c r="AT4855" s="1" t="s">
        <v>81</v>
      </c>
      <c r="AU4855" s="1" t="s">
        <v>47492</v>
      </c>
      <c r="AV4855" s="1" t="s">
        <v>1557</v>
      </c>
      <c r="AW4855" s="1" t="s">
        <v>1558</v>
      </c>
      <c r="BG4855" s="1" t="s">
        <v>47493</v>
      </c>
      <c r="BH4855" s="1" t="s">
        <v>88</v>
      </c>
      <c r="BI4855" s="1" t="s">
        <v>89</v>
      </c>
      <c r="BJ4855" s="5" t="n">
        <v>43836</v>
      </c>
      <c r="BK4855" s="1" t="s">
        <v>90</v>
      </c>
      <c r="BL4855" s="1" t="n">
        <f aca="false">TRUE()</f>
        <v>1</v>
      </c>
      <c r="BM4855" s="1" t="s">
        <v>91</v>
      </c>
    </row>
    <row r="4856" customFormat="false" ht="15" hidden="false" customHeight="false" outlineLevel="0" collapsed="false">
      <c r="A4856" s="1" t="s">
        <v>47494</v>
      </c>
      <c r="B4856" s="1" t="s">
        <v>47495</v>
      </c>
      <c r="C4856" s="1" t="n">
        <v>12</v>
      </c>
      <c r="D4856" s="1" t="s">
        <v>61</v>
      </c>
      <c r="E4856" s="1" t="s">
        <v>47496</v>
      </c>
      <c r="G4856" s="1" t="s">
        <v>47497</v>
      </c>
      <c r="H4856" s="1" t="s">
        <v>47494</v>
      </c>
      <c r="I4856" s="1" t="s">
        <v>209</v>
      </c>
      <c r="J4856" s="1" t="s">
        <v>47495</v>
      </c>
      <c r="K4856" s="1" t="s">
        <v>47498</v>
      </c>
      <c r="L4856" s="1" t="n">
        <v>10</v>
      </c>
      <c r="M4856" s="1" t="s">
        <v>211</v>
      </c>
      <c r="N4856" s="1" t="s">
        <v>47499</v>
      </c>
      <c r="O4856" s="1" t="s">
        <v>47497</v>
      </c>
      <c r="Q4856" s="1" t="n">
        <v>2</v>
      </c>
      <c r="R4856" s="1" t="s">
        <v>68</v>
      </c>
      <c r="S4856" s="1" t="n">
        <v>12</v>
      </c>
      <c r="T4856" s="1" t="s">
        <v>61</v>
      </c>
      <c r="U4856" s="1" t="n">
        <v>2</v>
      </c>
      <c r="V4856" s="1" t="s">
        <v>69</v>
      </c>
      <c r="W4856" s="1" t="n">
        <v>3</v>
      </c>
      <c r="X4856" s="1" t="s">
        <v>70</v>
      </c>
      <c r="Y4856" s="1" t="n">
        <v>2</v>
      </c>
      <c r="Z4856" s="1" t="s">
        <v>71</v>
      </c>
      <c r="AA4856" s="1" t="n">
        <v>2</v>
      </c>
      <c r="AB4856" s="1" t="s">
        <v>213</v>
      </c>
      <c r="AE4856" s="1" t="s">
        <v>47500</v>
      </c>
      <c r="AF4856" s="1" t="s">
        <v>1494</v>
      </c>
      <c r="AG4856" s="1" t="n">
        <v>6</v>
      </c>
      <c r="AH4856" s="1" t="s">
        <v>1495</v>
      </c>
      <c r="AI4856" s="1" t="n">
        <v>6800</v>
      </c>
      <c r="AJ4856" s="1" t="n">
        <v>924382000</v>
      </c>
      <c r="AK4856" s="1" t="s">
        <v>47501</v>
      </c>
      <c r="AL4856" s="1" t="s">
        <v>146</v>
      </c>
      <c r="AM4856" s="1" t="s">
        <v>47502</v>
      </c>
      <c r="AN4856" s="1" t="s">
        <v>20537</v>
      </c>
      <c r="AO4856" s="1" t="n">
        <v>100</v>
      </c>
      <c r="AP4856" s="1" t="n">
        <v>100</v>
      </c>
      <c r="AQ4856" s="1" t="n">
        <v>1</v>
      </c>
      <c r="AR4856" s="1" t="s">
        <v>80</v>
      </c>
      <c r="AS4856" s="1" t="n">
        <v>2</v>
      </c>
      <c r="AT4856" s="1" t="s">
        <v>81</v>
      </c>
      <c r="AU4856" s="1" t="s">
        <v>47503</v>
      </c>
      <c r="AV4856" s="1" t="s">
        <v>1821</v>
      </c>
      <c r="AW4856" s="1" t="s">
        <v>1822</v>
      </c>
      <c r="BG4856" s="1" t="s">
        <v>47495</v>
      </c>
      <c r="BH4856" s="1" t="s">
        <v>88</v>
      </c>
      <c r="BI4856" s="1" t="s">
        <v>89</v>
      </c>
      <c r="BJ4856" s="5" t="n">
        <v>43836</v>
      </c>
      <c r="BK4856" s="1" t="s">
        <v>90</v>
      </c>
      <c r="BL4856" s="1" t="n">
        <f aca="false">TRUE()</f>
        <v>1</v>
      </c>
      <c r="BM4856" s="1" t="s">
        <v>91</v>
      </c>
    </row>
    <row r="4857" customFormat="false" ht="15" hidden="false" customHeight="false" outlineLevel="0" collapsed="false">
      <c r="A4857" s="1" t="s">
        <v>47504</v>
      </c>
      <c r="B4857" s="1" t="s">
        <v>47505</v>
      </c>
      <c r="C4857" s="1" t="n">
        <v>12</v>
      </c>
      <c r="D4857" s="1" t="s">
        <v>61</v>
      </c>
      <c r="E4857" s="1" t="s">
        <v>47506</v>
      </c>
      <c r="G4857" s="1" t="s">
        <v>47507</v>
      </c>
      <c r="H4857" s="1" t="s">
        <v>47504</v>
      </c>
      <c r="I4857" s="1" t="s">
        <v>953</v>
      </c>
      <c r="J4857" s="1" t="s">
        <v>47505</v>
      </c>
      <c r="K4857" s="1" t="s">
        <v>47508</v>
      </c>
      <c r="L4857" s="1" t="s">
        <v>955</v>
      </c>
      <c r="M4857" s="1" t="s">
        <v>953</v>
      </c>
      <c r="N4857" s="1" t="s">
        <v>47509</v>
      </c>
      <c r="O4857" s="1" t="s">
        <v>47507</v>
      </c>
      <c r="Q4857" s="1" t="n">
        <v>2</v>
      </c>
      <c r="R4857" s="1" t="s">
        <v>68</v>
      </c>
      <c r="S4857" s="1" t="n">
        <v>12</v>
      </c>
      <c r="T4857" s="1" t="s">
        <v>61</v>
      </c>
      <c r="U4857" s="1" t="n">
        <v>1</v>
      </c>
      <c r="V4857" s="1" t="s">
        <v>234</v>
      </c>
      <c r="W4857" s="1" t="n">
        <v>3</v>
      </c>
      <c r="X4857" s="1" t="s">
        <v>70</v>
      </c>
      <c r="Y4857" s="1" t="n">
        <v>2</v>
      </c>
      <c r="Z4857" s="1" t="s">
        <v>71</v>
      </c>
      <c r="AA4857" s="1" t="n">
        <v>3</v>
      </c>
      <c r="AB4857" s="1" t="s">
        <v>168</v>
      </c>
      <c r="AE4857" s="1" t="s">
        <v>47510</v>
      </c>
      <c r="AF4857" s="1" t="s">
        <v>958</v>
      </c>
      <c r="AG4857" s="1" t="n">
        <v>20</v>
      </c>
      <c r="AH4857" s="1" t="s">
        <v>959</v>
      </c>
      <c r="AI4857" s="1" t="n">
        <v>20302</v>
      </c>
      <c r="AJ4857" s="1" t="n">
        <v>943505720</v>
      </c>
      <c r="AK4857" s="1" t="s">
        <v>47511</v>
      </c>
      <c r="AL4857" s="1" t="s">
        <v>47512</v>
      </c>
      <c r="AM4857" s="1" t="s">
        <v>953</v>
      </c>
      <c r="AN4857" s="1" t="s">
        <v>955</v>
      </c>
      <c r="AO4857" s="1" t="n">
        <v>100</v>
      </c>
      <c r="AP4857" s="1" t="n">
        <v>100</v>
      </c>
      <c r="AQ4857" s="1" t="n">
        <v>1</v>
      </c>
      <c r="AR4857" s="1" t="s">
        <v>80</v>
      </c>
      <c r="AS4857" s="1" t="n">
        <v>1</v>
      </c>
      <c r="AT4857" s="1" t="s">
        <v>243</v>
      </c>
      <c r="AV4857" s="1" t="s">
        <v>2696</v>
      </c>
      <c r="AW4857" s="1" t="s">
        <v>114</v>
      </c>
      <c r="BG4857" s="1" t="s">
        <v>47505</v>
      </c>
      <c r="BH4857" s="1" t="s">
        <v>88</v>
      </c>
      <c r="BI4857" s="1" t="s">
        <v>89</v>
      </c>
      <c r="BJ4857" s="5" t="n">
        <v>43836</v>
      </c>
      <c r="BK4857" s="1" t="s">
        <v>90</v>
      </c>
      <c r="BL4857" s="1" t="n">
        <f aca="false">TRUE()</f>
        <v>1</v>
      </c>
      <c r="BM4857" s="1" t="s">
        <v>91</v>
      </c>
    </row>
    <row r="4858" customFormat="false" ht="15" hidden="false" customHeight="false" outlineLevel="0" collapsed="false">
      <c r="A4858" s="1" t="s">
        <v>22032</v>
      </c>
      <c r="B4858" s="1" t="s">
        <v>22031</v>
      </c>
      <c r="C4858" s="1" t="n">
        <v>12</v>
      </c>
      <c r="D4858" s="1" t="s">
        <v>61</v>
      </c>
      <c r="E4858" s="1" t="s">
        <v>47513</v>
      </c>
      <c r="F4858" s="1" t="s">
        <v>47514</v>
      </c>
      <c r="G4858" s="1" t="s">
        <v>47515</v>
      </c>
      <c r="H4858" s="1" t="s">
        <v>22032</v>
      </c>
      <c r="I4858" s="1" t="s">
        <v>268</v>
      </c>
      <c r="J4858" s="1" t="s">
        <v>22031</v>
      </c>
      <c r="K4858" s="1" t="s">
        <v>47516</v>
      </c>
      <c r="L4858" s="1" t="n">
        <v>15</v>
      </c>
      <c r="M4858" s="1" t="s">
        <v>270</v>
      </c>
      <c r="N4858" s="1" t="s">
        <v>47517</v>
      </c>
      <c r="O4858" s="1" t="s">
        <v>47515</v>
      </c>
      <c r="P4858" s="1" t="s">
        <v>47514</v>
      </c>
      <c r="Q4858" s="1" t="n">
        <v>2</v>
      </c>
      <c r="R4858" s="1" t="s">
        <v>68</v>
      </c>
      <c r="S4858" s="1" t="n">
        <v>12</v>
      </c>
      <c r="T4858" s="1" t="s">
        <v>61</v>
      </c>
      <c r="U4858" s="1" t="n">
        <v>2</v>
      </c>
      <c r="V4858" s="1" t="s">
        <v>69</v>
      </c>
      <c r="W4858" s="1" t="n">
        <v>3</v>
      </c>
      <c r="X4858" s="1" t="s">
        <v>70</v>
      </c>
      <c r="Y4858" s="1" t="n">
        <v>2</v>
      </c>
      <c r="Z4858" s="1" t="s">
        <v>71</v>
      </c>
      <c r="AA4858" s="1" t="n">
        <v>2</v>
      </c>
      <c r="AB4858" s="1" t="s">
        <v>213</v>
      </c>
      <c r="AE4858" s="1" t="s">
        <v>47518</v>
      </c>
      <c r="AF4858" s="1" t="s">
        <v>2085</v>
      </c>
      <c r="AG4858" s="1" t="n">
        <v>48</v>
      </c>
      <c r="AH4858" s="1" t="s">
        <v>106</v>
      </c>
      <c r="AI4858" s="1" t="n">
        <v>48006</v>
      </c>
      <c r="AJ4858" s="1" t="n">
        <v>944019900</v>
      </c>
      <c r="AK4858" s="1" t="s">
        <v>22029</v>
      </c>
      <c r="AL4858" s="1" t="s">
        <v>47519</v>
      </c>
      <c r="AM4858" s="1" t="s">
        <v>268</v>
      </c>
      <c r="AN4858" s="1" t="s">
        <v>276</v>
      </c>
      <c r="AO4858" s="1" t="n">
        <v>100</v>
      </c>
      <c r="AP4858" s="1" t="n">
        <v>100</v>
      </c>
      <c r="AQ4858" s="1" t="n">
        <v>1</v>
      </c>
      <c r="AR4858" s="1" t="s">
        <v>80</v>
      </c>
      <c r="AS4858" s="1" t="n">
        <v>2</v>
      </c>
      <c r="AT4858" s="1" t="s">
        <v>81</v>
      </c>
      <c r="AU4858" s="1" t="s">
        <v>47520</v>
      </c>
      <c r="AV4858" s="1" t="s">
        <v>2054</v>
      </c>
      <c r="AW4858" s="1" t="s">
        <v>2055</v>
      </c>
      <c r="BG4858" s="1" t="s">
        <v>22031</v>
      </c>
      <c r="BH4858" s="1" t="s">
        <v>88</v>
      </c>
      <c r="BI4858" s="1" t="s">
        <v>89</v>
      </c>
      <c r="BJ4858" s="5" t="n">
        <v>43836</v>
      </c>
      <c r="BK4858" s="1" t="s">
        <v>90</v>
      </c>
      <c r="BL4858" s="1" t="n">
        <f aca="false">TRUE()</f>
        <v>1</v>
      </c>
      <c r="BM4858" s="1" t="s">
        <v>91</v>
      </c>
    </row>
    <row r="4859" customFormat="false" ht="30" hidden="false" customHeight="false" outlineLevel="0" collapsed="false">
      <c r="A4859" s="1" t="s">
        <v>47521</v>
      </c>
      <c r="B4859" s="1" t="s">
        <v>47522</v>
      </c>
      <c r="C4859" s="1" t="n">
        <v>12</v>
      </c>
      <c r="D4859" s="1" t="s">
        <v>61</v>
      </c>
      <c r="E4859" s="6" t="s">
        <v>896</v>
      </c>
      <c r="G4859" s="1" t="s">
        <v>47523</v>
      </c>
      <c r="H4859" s="1" t="s">
        <v>47521</v>
      </c>
      <c r="I4859" s="1" t="s">
        <v>268</v>
      </c>
      <c r="J4859" s="1" t="s">
        <v>47522</v>
      </c>
      <c r="K4859" s="1" t="s">
        <v>47524</v>
      </c>
      <c r="L4859" s="1" t="n">
        <v>15</v>
      </c>
      <c r="M4859" s="1" t="s">
        <v>270</v>
      </c>
      <c r="N4859" s="1" t="s">
        <v>47525</v>
      </c>
      <c r="O4859" s="1" t="s">
        <v>47523</v>
      </c>
      <c r="Q4859" s="1" t="n">
        <v>2</v>
      </c>
      <c r="R4859" s="1" t="s">
        <v>68</v>
      </c>
      <c r="S4859" s="1" t="n">
        <v>12</v>
      </c>
      <c r="T4859" s="1" t="s">
        <v>61</v>
      </c>
      <c r="U4859" s="1" t="n">
        <v>2</v>
      </c>
      <c r="V4859" s="1" t="s">
        <v>69</v>
      </c>
      <c r="W4859" s="1" t="n">
        <v>3</v>
      </c>
      <c r="X4859" s="1" t="s">
        <v>70</v>
      </c>
      <c r="Y4859" s="1" t="n">
        <v>2</v>
      </c>
      <c r="Z4859" s="1" t="s">
        <v>71</v>
      </c>
      <c r="AA4859" s="1" t="n">
        <v>11</v>
      </c>
      <c r="AB4859" s="1" t="s">
        <v>126</v>
      </c>
      <c r="AE4859" s="1" t="s">
        <v>47526</v>
      </c>
      <c r="AF4859" s="1" t="s">
        <v>47527</v>
      </c>
      <c r="AG4859" s="1" t="n">
        <v>99</v>
      </c>
      <c r="AH4859" s="1" t="s">
        <v>129</v>
      </c>
      <c r="AI4859" s="1" t="n">
        <v>20006</v>
      </c>
      <c r="AJ4859" s="1" t="s">
        <v>145</v>
      </c>
      <c r="AK4859" s="1" t="s">
        <v>47528</v>
      </c>
      <c r="AL4859" s="1" t="s">
        <v>47529</v>
      </c>
      <c r="AM4859" s="1" t="s">
        <v>2086</v>
      </c>
      <c r="AN4859" s="1" t="s">
        <v>2087</v>
      </c>
      <c r="AO4859" s="1" t="n">
        <v>100</v>
      </c>
      <c r="AP4859" s="1" t="n">
        <v>100</v>
      </c>
      <c r="AQ4859" s="1" t="n">
        <v>1</v>
      </c>
      <c r="AR4859" s="1" t="s">
        <v>80</v>
      </c>
      <c r="AS4859" s="1" t="n">
        <v>2</v>
      </c>
      <c r="AT4859" s="1" t="s">
        <v>81</v>
      </c>
      <c r="AU4859" s="1" t="s">
        <v>47530</v>
      </c>
      <c r="AV4859" s="1" t="s">
        <v>83</v>
      </c>
      <c r="AW4859" s="1" t="s">
        <v>84</v>
      </c>
      <c r="BG4859" s="1" t="s">
        <v>47522</v>
      </c>
      <c r="BH4859" s="1" t="s">
        <v>88</v>
      </c>
      <c r="BI4859" s="1" t="s">
        <v>89</v>
      </c>
      <c r="BJ4859" s="5" t="n">
        <v>43836</v>
      </c>
      <c r="BK4859" s="1" t="s">
        <v>90</v>
      </c>
      <c r="BL4859" s="1" t="n">
        <f aca="false">TRUE()</f>
        <v>1</v>
      </c>
      <c r="BM4859" s="1" t="s">
        <v>91</v>
      </c>
    </row>
    <row r="4860" customFormat="false" ht="15" hidden="false" customHeight="false" outlineLevel="0" collapsed="false">
      <c r="A4860" s="1" t="s">
        <v>47531</v>
      </c>
      <c r="B4860" s="1" t="s">
        <v>47532</v>
      </c>
      <c r="C4860" s="1" t="n">
        <v>12</v>
      </c>
      <c r="D4860" s="1" t="s">
        <v>61</v>
      </c>
      <c r="E4860" s="1" t="s">
        <v>47533</v>
      </c>
      <c r="F4860" s="1" t="s">
        <v>47534</v>
      </c>
      <c r="G4860" s="1" t="s">
        <v>47535</v>
      </c>
      <c r="H4860" s="1" t="s">
        <v>47531</v>
      </c>
      <c r="I4860" s="1" t="s">
        <v>191</v>
      </c>
      <c r="J4860" s="1" t="s">
        <v>47532</v>
      </c>
      <c r="K4860" s="1" t="s">
        <v>47536</v>
      </c>
      <c r="L4860" s="1" t="n">
        <v>6</v>
      </c>
      <c r="M4860" s="1" t="s">
        <v>815</v>
      </c>
      <c r="N4860" s="1" t="s">
        <v>47537</v>
      </c>
      <c r="O4860" s="1" t="s">
        <v>47535</v>
      </c>
      <c r="P4860" s="1" t="s">
        <v>47534</v>
      </c>
      <c r="Q4860" s="1" t="n">
        <v>2</v>
      </c>
      <c r="R4860" s="1" t="s">
        <v>68</v>
      </c>
      <c r="S4860" s="1" t="n">
        <v>12</v>
      </c>
      <c r="T4860" s="1" t="s">
        <v>61</v>
      </c>
      <c r="U4860" s="1" t="n">
        <v>2</v>
      </c>
      <c r="V4860" s="1" t="s">
        <v>69</v>
      </c>
      <c r="W4860" s="1" t="n">
        <v>3</v>
      </c>
      <c r="X4860" s="1" t="s">
        <v>70</v>
      </c>
      <c r="Y4860" s="1" t="n">
        <v>2</v>
      </c>
      <c r="Z4860" s="1" t="s">
        <v>71</v>
      </c>
      <c r="AA4860" s="1" t="n">
        <v>6</v>
      </c>
      <c r="AB4860" s="1" t="s">
        <v>194</v>
      </c>
      <c r="AE4860" s="1" t="s">
        <v>47538</v>
      </c>
      <c r="AF4860" s="1" t="s">
        <v>818</v>
      </c>
      <c r="AG4860" s="1" t="n">
        <v>39</v>
      </c>
      <c r="AH4860" s="1" t="s">
        <v>815</v>
      </c>
      <c r="AI4860" s="1" t="n">
        <v>39004</v>
      </c>
      <c r="AJ4860" s="1" t="n">
        <v>942318950</v>
      </c>
      <c r="AK4860" s="1" t="s">
        <v>47539</v>
      </c>
      <c r="AL4860" s="1" t="s">
        <v>47540</v>
      </c>
      <c r="AM4860" s="1" t="s">
        <v>191</v>
      </c>
      <c r="AN4860" s="1" t="s">
        <v>199</v>
      </c>
      <c r="AO4860" s="1" t="n">
        <v>100</v>
      </c>
      <c r="AP4860" s="1" t="n">
        <v>100</v>
      </c>
      <c r="AQ4860" s="1" t="n">
        <v>1</v>
      </c>
      <c r="AR4860" s="1" t="s">
        <v>80</v>
      </c>
      <c r="AS4860" s="1" t="n">
        <v>2</v>
      </c>
      <c r="AT4860" s="1" t="s">
        <v>81</v>
      </c>
      <c r="AU4860" s="1" t="s">
        <v>47541</v>
      </c>
      <c r="AV4860" s="1" t="s">
        <v>1135</v>
      </c>
      <c r="AW4860" s="1" t="s">
        <v>296</v>
      </c>
      <c r="AZ4860" s="1" t="s">
        <v>86</v>
      </c>
      <c r="BA4860" s="1" t="s">
        <v>85</v>
      </c>
      <c r="BB4860" s="1" t="s">
        <v>86</v>
      </c>
      <c r="BG4860" s="1" t="s">
        <v>47542</v>
      </c>
      <c r="BH4860" s="1" t="s">
        <v>88</v>
      </c>
      <c r="BI4860" s="1" t="s">
        <v>89</v>
      </c>
      <c r="BJ4860" s="5" t="n">
        <v>43836</v>
      </c>
      <c r="BK4860" s="1" t="s">
        <v>90</v>
      </c>
      <c r="BL4860" s="1" t="n">
        <f aca="false">TRUE()</f>
        <v>1</v>
      </c>
      <c r="BM4860" s="1" t="s">
        <v>91</v>
      </c>
    </row>
    <row r="4861" customFormat="false" ht="15" hidden="false" customHeight="false" outlineLevel="0" collapsed="false">
      <c r="A4861" s="1" t="s">
        <v>47543</v>
      </c>
      <c r="B4861" s="1" t="s">
        <v>47544</v>
      </c>
      <c r="C4861" s="1" t="n">
        <v>12</v>
      </c>
      <c r="D4861" s="1" t="s">
        <v>61</v>
      </c>
      <c r="E4861" s="1" t="s">
        <v>47545</v>
      </c>
      <c r="F4861" s="1" t="s">
        <v>47546</v>
      </c>
      <c r="G4861" s="1" t="s">
        <v>47547</v>
      </c>
      <c r="H4861" s="1" t="s">
        <v>47543</v>
      </c>
      <c r="I4861" s="1" t="s">
        <v>2901</v>
      </c>
      <c r="J4861" s="1" t="s">
        <v>47544</v>
      </c>
      <c r="K4861" s="1" t="s">
        <v>42851</v>
      </c>
      <c r="L4861" s="1" t="n">
        <v>3</v>
      </c>
      <c r="M4861" s="1" t="s">
        <v>2903</v>
      </c>
      <c r="N4861" s="1" t="s">
        <v>47548</v>
      </c>
      <c r="O4861" s="1" t="s">
        <v>47547</v>
      </c>
      <c r="P4861" s="1" t="s">
        <v>47546</v>
      </c>
      <c r="Q4861" s="1" t="n">
        <v>2</v>
      </c>
      <c r="R4861" s="1" t="s">
        <v>68</v>
      </c>
      <c r="S4861" s="1" t="n">
        <v>12</v>
      </c>
      <c r="T4861" s="1" t="s">
        <v>61</v>
      </c>
      <c r="U4861" s="1" t="n">
        <v>2</v>
      </c>
      <c r="V4861" s="1" t="s">
        <v>69</v>
      </c>
      <c r="W4861" s="1" t="n">
        <v>3</v>
      </c>
      <c r="X4861" s="1" t="s">
        <v>70</v>
      </c>
      <c r="Y4861" s="1" t="n">
        <v>2</v>
      </c>
      <c r="Z4861" s="1" t="s">
        <v>71</v>
      </c>
      <c r="AA4861" s="1" t="n">
        <v>2</v>
      </c>
      <c r="AB4861" s="1" t="s">
        <v>213</v>
      </c>
      <c r="AE4861" s="1" t="s">
        <v>47549</v>
      </c>
      <c r="AF4861" s="1" t="s">
        <v>2906</v>
      </c>
      <c r="AG4861" s="1" t="n">
        <v>33</v>
      </c>
      <c r="AH4861" s="1" t="s">
        <v>2447</v>
      </c>
      <c r="AI4861" s="1" t="n">
        <v>33005</v>
      </c>
      <c r="AJ4861" s="1" t="n">
        <v>985108700</v>
      </c>
      <c r="AK4861" s="1" t="s">
        <v>47550</v>
      </c>
      <c r="AL4861" s="1" t="s">
        <v>146</v>
      </c>
      <c r="AM4861" s="1" t="s">
        <v>11287</v>
      </c>
      <c r="AN4861" s="1" t="s">
        <v>11289</v>
      </c>
      <c r="AO4861" s="1" t="n">
        <v>10</v>
      </c>
      <c r="AP4861" s="1" t="n">
        <v>10</v>
      </c>
      <c r="AQ4861" s="1" t="n">
        <v>1</v>
      </c>
      <c r="AR4861" s="1" t="s">
        <v>80</v>
      </c>
      <c r="AS4861" s="1" t="n">
        <v>2</v>
      </c>
      <c r="AT4861" s="1" t="s">
        <v>81</v>
      </c>
      <c r="AU4861" s="1" t="s">
        <v>47551</v>
      </c>
      <c r="AV4861" s="1" t="s">
        <v>184</v>
      </c>
      <c r="AW4861" s="1" t="s">
        <v>185</v>
      </c>
      <c r="BG4861" s="1" t="s">
        <v>47544</v>
      </c>
      <c r="BH4861" s="1" t="s">
        <v>88</v>
      </c>
      <c r="BI4861" s="1" t="s">
        <v>89</v>
      </c>
      <c r="BJ4861" s="5" t="n">
        <v>43836</v>
      </c>
      <c r="BK4861" s="1" t="s">
        <v>90</v>
      </c>
      <c r="BL4861" s="1" t="n">
        <f aca="false">TRUE()</f>
        <v>1</v>
      </c>
      <c r="BM4861" s="1" t="s">
        <v>91</v>
      </c>
    </row>
    <row r="4862" customFormat="false" ht="15" hidden="false" customHeight="false" outlineLevel="0" collapsed="false">
      <c r="A4862" s="1" t="s">
        <v>47552</v>
      </c>
      <c r="B4862" s="1" t="s">
        <v>47553</v>
      </c>
      <c r="C4862" s="1" t="n">
        <v>12</v>
      </c>
      <c r="D4862" s="1" t="s">
        <v>61</v>
      </c>
      <c r="E4862" s="1" t="s">
        <v>47554</v>
      </c>
      <c r="H4862" s="1" t="s">
        <v>47552</v>
      </c>
      <c r="I4862" s="1" t="s">
        <v>191</v>
      </c>
      <c r="J4862" s="1" t="s">
        <v>47553</v>
      </c>
      <c r="K4862" s="1" t="s">
        <v>16823</v>
      </c>
      <c r="L4862" s="1" t="n">
        <v>6</v>
      </c>
      <c r="M4862" s="1" t="s">
        <v>815</v>
      </c>
      <c r="Q4862" s="1" t="n">
        <v>1</v>
      </c>
      <c r="R4862" s="1" t="s">
        <v>552</v>
      </c>
      <c r="S4862" s="1" t="n">
        <v>12</v>
      </c>
      <c r="T4862" s="1" t="s">
        <v>61</v>
      </c>
      <c r="U4862" s="1" t="n">
        <v>2</v>
      </c>
      <c r="V4862" s="1" t="s">
        <v>69</v>
      </c>
      <c r="W4862" s="1" t="n">
        <v>3</v>
      </c>
      <c r="X4862" s="1" t="s">
        <v>70</v>
      </c>
      <c r="Y4862" s="1" t="n">
        <v>2</v>
      </c>
      <c r="Z4862" s="1" t="s">
        <v>71</v>
      </c>
      <c r="AA4862" s="1" t="n">
        <v>2</v>
      </c>
      <c r="AB4862" s="1" t="s">
        <v>213</v>
      </c>
      <c r="AE4862" s="1" t="s">
        <v>29163</v>
      </c>
      <c r="AF4862" s="1" t="s">
        <v>818</v>
      </c>
      <c r="AG4862" s="1" t="n">
        <v>39</v>
      </c>
      <c r="AH4862" s="1" t="s">
        <v>815</v>
      </c>
      <c r="AI4862" s="1" t="n">
        <v>39010</v>
      </c>
      <c r="AJ4862" s="1" t="n">
        <v>722581375</v>
      </c>
      <c r="AK4862" s="1" t="s">
        <v>47555</v>
      </c>
      <c r="AL4862" s="1" t="s">
        <v>47556</v>
      </c>
      <c r="AM4862" s="1" t="s">
        <v>191</v>
      </c>
      <c r="AN4862" s="1" t="s">
        <v>199</v>
      </c>
      <c r="AO4862" s="1" t="n">
        <v>100</v>
      </c>
      <c r="AP4862" s="1" t="n">
        <v>100</v>
      </c>
      <c r="AQ4862" s="1" t="n">
        <v>1</v>
      </c>
      <c r="AR4862" s="1" t="s">
        <v>80</v>
      </c>
      <c r="AS4862" s="1" t="n">
        <v>2</v>
      </c>
      <c r="AT4862" s="1" t="s">
        <v>81</v>
      </c>
      <c r="AU4862" s="1" t="s">
        <v>47557</v>
      </c>
      <c r="AV4862" s="1" t="s">
        <v>278</v>
      </c>
      <c r="AW4862" s="1" t="s">
        <v>279</v>
      </c>
      <c r="BB4862" s="1" t="s">
        <v>85</v>
      </c>
      <c r="BG4862" s="1" t="s">
        <v>47553</v>
      </c>
      <c r="BH4862" s="1" t="s">
        <v>15344</v>
      </c>
      <c r="BI4862" s="1" t="s">
        <v>47558</v>
      </c>
      <c r="BJ4862" s="8" t="n">
        <v>44297.5497916667</v>
      </c>
      <c r="BK4862" s="1" t="s">
        <v>47559</v>
      </c>
      <c r="BL4862" s="1" t="n">
        <f aca="false">TRUE()</f>
        <v>1</v>
      </c>
      <c r="BM4862" s="1" t="s">
        <v>91</v>
      </c>
    </row>
    <row r="4863" customFormat="false" ht="15" hidden="false" customHeight="false" outlineLevel="0" collapsed="false">
      <c r="A4863" s="1" t="s">
        <v>47560</v>
      </c>
      <c r="B4863" s="1" t="s">
        <v>47561</v>
      </c>
      <c r="C4863" s="1" t="n">
        <v>12</v>
      </c>
      <c r="D4863" s="1" t="s">
        <v>61</v>
      </c>
      <c r="E4863" s="1" t="s">
        <v>47562</v>
      </c>
      <c r="G4863" s="1" t="s">
        <v>47563</v>
      </c>
      <c r="H4863" s="1" t="s">
        <v>47560</v>
      </c>
      <c r="I4863" s="1" t="s">
        <v>191</v>
      </c>
      <c r="J4863" s="1" t="s">
        <v>47561</v>
      </c>
      <c r="K4863" s="1" t="s">
        <v>47564</v>
      </c>
      <c r="L4863" s="1" t="n">
        <v>6</v>
      </c>
      <c r="M4863" s="1" t="s">
        <v>815</v>
      </c>
      <c r="N4863" s="1" t="s">
        <v>47565</v>
      </c>
      <c r="O4863" s="1" t="s">
        <v>47563</v>
      </c>
      <c r="Q4863" s="1" t="n">
        <v>2</v>
      </c>
      <c r="R4863" s="1" t="s">
        <v>68</v>
      </c>
      <c r="S4863" s="1" t="n">
        <v>12</v>
      </c>
      <c r="T4863" s="1" t="s">
        <v>61</v>
      </c>
      <c r="U4863" s="1" t="n">
        <v>2</v>
      </c>
      <c r="V4863" s="1" t="s">
        <v>69</v>
      </c>
      <c r="W4863" s="1" t="n">
        <v>3</v>
      </c>
      <c r="X4863" s="1" t="s">
        <v>70</v>
      </c>
      <c r="Y4863" s="1" t="n">
        <v>2</v>
      </c>
      <c r="Z4863" s="1" t="s">
        <v>71</v>
      </c>
      <c r="AA4863" s="1" t="n">
        <v>2</v>
      </c>
      <c r="AB4863" s="1" t="s">
        <v>213</v>
      </c>
      <c r="AE4863" s="1" t="s">
        <v>47566</v>
      </c>
      <c r="AF4863" s="1" t="s">
        <v>818</v>
      </c>
      <c r="AG4863" s="1" t="n">
        <v>39</v>
      </c>
      <c r="AH4863" s="1" t="s">
        <v>815</v>
      </c>
      <c r="AI4863" s="1" t="n">
        <v>39004</v>
      </c>
      <c r="AJ4863" s="1" t="n">
        <v>942208453</v>
      </c>
      <c r="AK4863" s="1" t="s">
        <v>47567</v>
      </c>
      <c r="AL4863" s="1" t="s">
        <v>47568</v>
      </c>
      <c r="AM4863" s="1" t="s">
        <v>191</v>
      </c>
      <c r="AN4863" s="1" t="s">
        <v>199</v>
      </c>
      <c r="AO4863" s="1" t="n">
        <v>100</v>
      </c>
      <c r="AP4863" s="1" t="n">
        <v>100</v>
      </c>
      <c r="AQ4863" s="1" t="n">
        <v>1</v>
      </c>
      <c r="AR4863" s="1" t="s">
        <v>80</v>
      </c>
      <c r="AS4863" s="1" t="n">
        <v>2</v>
      </c>
      <c r="AT4863" s="1" t="s">
        <v>81</v>
      </c>
      <c r="AU4863" s="1" t="s">
        <v>47569</v>
      </c>
      <c r="AV4863" s="1" t="s">
        <v>1135</v>
      </c>
      <c r="AW4863" s="1" t="s">
        <v>296</v>
      </c>
      <c r="BG4863" s="1" t="s">
        <v>1882</v>
      </c>
      <c r="BH4863" s="1" t="s">
        <v>88</v>
      </c>
      <c r="BI4863" s="1" t="s">
        <v>89</v>
      </c>
      <c r="BJ4863" s="5" t="n">
        <v>43836</v>
      </c>
      <c r="BK4863" s="1" t="s">
        <v>90</v>
      </c>
      <c r="BL4863" s="1" t="n">
        <f aca="false">TRUE()</f>
        <v>1</v>
      </c>
      <c r="BM4863" s="1" t="s">
        <v>91</v>
      </c>
    </row>
    <row r="4864" customFormat="false" ht="15" hidden="false" customHeight="false" outlineLevel="0" collapsed="false">
      <c r="A4864" s="1" t="s">
        <v>12760</v>
      </c>
      <c r="B4864" s="1" t="s">
        <v>47570</v>
      </c>
      <c r="C4864" s="1" t="n">
        <v>12</v>
      </c>
      <c r="D4864" s="1" t="s">
        <v>61</v>
      </c>
      <c r="E4864" s="1" t="s">
        <v>47571</v>
      </c>
      <c r="F4864" s="1" t="s">
        <v>47572</v>
      </c>
      <c r="G4864" s="1" t="s">
        <v>47573</v>
      </c>
      <c r="H4864" s="1" t="s">
        <v>12760</v>
      </c>
      <c r="I4864" s="1" t="s">
        <v>2901</v>
      </c>
      <c r="J4864" s="1" t="s">
        <v>47570</v>
      </c>
      <c r="K4864" s="1" t="s">
        <v>47574</v>
      </c>
      <c r="L4864" s="1" t="n">
        <v>3</v>
      </c>
      <c r="M4864" s="1" t="s">
        <v>2903</v>
      </c>
      <c r="N4864" s="1" t="s">
        <v>47575</v>
      </c>
      <c r="O4864" s="1" t="s">
        <v>47573</v>
      </c>
      <c r="P4864" s="1" t="s">
        <v>47572</v>
      </c>
      <c r="Q4864" s="1" t="n">
        <v>2</v>
      </c>
      <c r="R4864" s="1" t="s">
        <v>68</v>
      </c>
      <c r="S4864" s="1" t="n">
        <v>12</v>
      </c>
      <c r="T4864" s="1" t="s">
        <v>61</v>
      </c>
      <c r="U4864" s="1" t="n">
        <v>2</v>
      </c>
      <c r="V4864" s="1" t="s">
        <v>69</v>
      </c>
      <c r="W4864" s="1" t="n">
        <v>3</v>
      </c>
      <c r="X4864" s="1" t="s">
        <v>70</v>
      </c>
      <c r="Y4864" s="1" t="n">
        <v>2</v>
      </c>
      <c r="Z4864" s="1" t="s">
        <v>71</v>
      </c>
      <c r="AA4864" s="1" t="n">
        <v>2</v>
      </c>
      <c r="AB4864" s="1" t="s">
        <v>213</v>
      </c>
      <c r="AE4864" s="1" t="s">
        <v>47576</v>
      </c>
      <c r="AF4864" s="1" t="s">
        <v>35620</v>
      </c>
      <c r="AG4864" s="1" t="n">
        <v>33</v>
      </c>
      <c r="AH4864" s="1" t="s">
        <v>2447</v>
      </c>
      <c r="AI4864" s="1" t="n">
        <v>33428</v>
      </c>
      <c r="AJ4864" s="1" t="n">
        <v>985980096</v>
      </c>
      <c r="AK4864" s="1" t="s">
        <v>47577</v>
      </c>
      <c r="AL4864" s="1" t="s">
        <v>47578</v>
      </c>
      <c r="AM4864" s="1" t="s">
        <v>2901</v>
      </c>
      <c r="AN4864" s="1" t="s">
        <v>12280</v>
      </c>
      <c r="AO4864" s="1" t="n">
        <v>62.47</v>
      </c>
      <c r="AP4864" s="1" t="n">
        <v>62.47</v>
      </c>
      <c r="AQ4864" s="1" t="n">
        <v>1</v>
      </c>
      <c r="AR4864" s="1" t="s">
        <v>80</v>
      </c>
      <c r="AS4864" s="1" t="n">
        <v>2</v>
      </c>
      <c r="AT4864" s="1" t="s">
        <v>81</v>
      </c>
      <c r="AU4864" s="1" t="s">
        <v>47579</v>
      </c>
      <c r="AV4864" s="1" t="s">
        <v>459</v>
      </c>
      <c r="AW4864" s="1" t="s">
        <v>460</v>
      </c>
      <c r="BG4864" s="1" t="s">
        <v>12759</v>
      </c>
      <c r="BH4864" s="1" t="s">
        <v>88</v>
      </c>
      <c r="BI4864" s="1" t="s">
        <v>89</v>
      </c>
      <c r="BJ4864" s="5" t="n">
        <v>43836</v>
      </c>
      <c r="BK4864" s="1" t="s">
        <v>90</v>
      </c>
      <c r="BL4864" s="1" t="n">
        <f aca="false">TRUE()</f>
        <v>1</v>
      </c>
      <c r="BM4864" s="1" t="s">
        <v>91</v>
      </c>
    </row>
    <row r="4865" customFormat="false" ht="15" hidden="false" customHeight="false" outlineLevel="0" collapsed="false">
      <c r="A4865" s="1" t="s">
        <v>47580</v>
      </c>
      <c r="B4865" s="1" t="s">
        <v>47581</v>
      </c>
      <c r="C4865" s="1" t="n">
        <v>12</v>
      </c>
      <c r="D4865" s="1" t="s">
        <v>61</v>
      </c>
      <c r="E4865" s="1" t="s">
        <v>47582</v>
      </c>
      <c r="G4865" s="1" t="s">
        <v>47583</v>
      </c>
      <c r="H4865" s="1" t="s">
        <v>47580</v>
      </c>
      <c r="I4865" s="1" t="s">
        <v>47584</v>
      </c>
      <c r="J4865" s="1" t="s">
        <v>47581</v>
      </c>
      <c r="K4865" s="1" t="s">
        <v>17804</v>
      </c>
      <c r="L4865" s="1" t="s">
        <v>47585</v>
      </c>
      <c r="M4865" s="1" t="s">
        <v>47584</v>
      </c>
      <c r="N4865" s="1" t="s">
        <v>47586</v>
      </c>
      <c r="O4865" s="1" t="s">
        <v>47583</v>
      </c>
      <c r="Q4865" s="1" t="n">
        <v>2</v>
      </c>
      <c r="R4865" s="1" t="s">
        <v>68</v>
      </c>
      <c r="S4865" s="1" t="n">
        <v>12</v>
      </c>
      <c r="T4865" s="1" t="s">
        <v>61</v>
      </c>
      <c r="U4865" s="1" t="n">
        <v>2</v>
      </c>
      <c r="V4865" s="1" t="s">
        <v>69</v>
      </c>
      <c r="W4865" s="1" t="n">
        <v>3</v>
      </c>
      <c r="X4865" s="1" t="s">
        <v>70</v>
      </c>
      <c r="Y4865" s="1" t="n">
        <v>2</v>
      </c>
      <c r="Z4865" s="1" t="s">
        <v>71</v>
      </c>
      <c r="AA4865" s="1" t="n">
        <v>12</v>
      </c>
      <c r="AB4865" s="1" t="s">
        <v>391</v>
      </c>
      <c r="AE4865" s="1" t="s">
        <v>47587</v>
      </c>
      <c r="AF4865" s="1" t="s">
        <v>47588</v>
      </c>
      <c r="AG4865" s="1" t="n">
        <v>30</v>
      </c>
      <c r="AH4865" s="1" t="s">
        <v>555</v>
      </c>
      <c r="AI4865" s="1" t="n">
        <v>30190</v>
      </c>
      <c r="AJ4865" s="1" t="s">
        <v>145</v>
      </c>
      <c r="AK4865" s="1" t="s">
        <v>146</v>
      </c>
      <c r="AL4865" s="1" t="s">
        <v>146</v>
      </c>
      <c r="AM4865" s="1" t="s">
        <v>47584</v>
      </c>
      <c r="AN4865" s="1" t="s">
        <v>47585</v>
      </c>
      <c r="AO4865" s="1" t="n">
        <v>100</v>
      </c>
      <c r="AP4865" s="1" t="n">
        <v>0</v>
      </c>
      <c r="AQ4865" s="1" t="n">
        <v>1</v>
      </c>
      <c r="AR4865" s="1" t="s">
        <v>80</v>
      </c>
      <c r="AS4865" s="1" t="n">
        <v>2</v>
      </c>
      <c r="AT4865" s="1" t="s">
        <v>81</v>
      </c>
      <c r="AV4865" s="1" t="s">
        <v>1777</v>
      </c>
      <c r="AW4865" s="1" t="s">
        <v>1778</v>
      </c>
      <c r="BG4865" s="1" t="s">
        <v>47581</v>
      </c>
      <c r="BH4865" s="1" t="s">
        <v>88</v>
      </c>
      <c r="BI4865" s="1" t="s">
        <v>89</v>
      </c>
      <c r="BJ4865" s="5" t="n">
        <v>43836</v>
      </c>
      <c r="BK4865" s="1" t="s">
        <v>90</v>
      </c>
      <c r="BL4865" s="1" t="n">
        <f aca="false">TRUE()</f>
        <v>1</v>
      </c>
      <c r="BM4865" s="1" t="s">
        <v>91</v>
      </c>
    </row>
    <row r="4866" customFormat="false" ht="15" hidden="false" customHeight="false" outlineLevel="0" collapsed="false">
      <c r="A4866" s="1" t="s">
        <v>47589</v>
      </c>
      <c r="B4866" s="1" t="s">
        <v>47590</v>
      </c>
      <c r="C4866" s="1" t="n">
        <v>12</v>
      </c>
      <c r="D4866" s="1" t="s">
        <v>61</v>
      </c>
      <c r="E4866" s="1" t="s">
        <v>47591</v>
      </c>
      <c r="G4866" s="1" t="s">
        <v>47592</v>
      </c>
      <c r="H4866" s="1" t="s">
        <v>47589</v>
      </c>
      <c r="I4866" s="1" t="s">
        <v>47593</v>
      </c>
      <c r="J4866" s="1" t="s">
        <v>47590</v>
      </c>
      <c r="K4866" s="1" t="s">
        <v>13742</v>
      </c>
      <c r="L4866" s="1" t="s">
        <v>47594</v>
      </c>
      <c r="M4866" s="1" t="s">
        <v>47593</v>
      </c>
      <c r="N4866" s="1" t="s">
        <v>47595</v>
      </c>
      <c r="O4866" s="1" t="s">
        <v>47592</v>
      </c>
      <c r="Q4866" s="1" t="n">
        <v>2</v>
      </c>
      <c r="R4866" s="1" t="s">
        <v>68</v>
      </c>
      <c r="S4866" s="1" t="n">
        <v>12</v>
      </c>
      <c r="T4866" s="1" t="s">
        <v>61</v>
      </c>
      <c r="U4866" s="1" t="n">
        <v>2</v>
      </c>
      <c r="V4866" s="1" t="s">
        <v>69</v>
      </c>
      <c r="W4866" s="1" t="n">
        <v>3</v>
      </c>
      <c r="X4866" s="1" t="s">
        <v>70</v>
      </c>
      <c r="Y4866" s="1" t="n">
        <v>2</v>
      </c>
      <c r="Z4866" s="1" t="s">
        <v>71</v>
      </c>
      <c r="AA4866" s="1" t="n">
        <v>12</v>
      </c>
      <c r="AB4866" s="1" t="s">
        <v>391</v>
      </c>
      <c r="AE4866" s="1" t="s">
        <v>47596</v>
      </c>
      <c r="AF4866" s="1" t="s">
        <v>47597</v>
      </c>
      <c r="AG4866" s="1" t="n">
        <v>50</v>
      </c>
      <c r="AH4866" s="1" t="s">
        <v>922</v>
      </c>
      <c r="AI4866" s="1" t="n">
        <v>50639</v>
      </c>
      <c r="AJ4866" s="1" t="n">
        <v>976656002</v>
      </c>
      <c r="AK4866" s="1" t="s">
        <v>146</v>
      </c>
      <c r="AL4866" s="1" t="s">
        <v>146</v>
      </c>
      <c r="AM4866" s="1" t="s">
        <v>47593</v>
      </c>
      <c r="AN4866" s="1" t="s">
        <v>47594</v>
      </c>
      <c r="AO4866" s="1" t="n">
        <v>100</v>
      </c>
      <c r="AP4866" s="1" t="n">
        <v>100</v>
      </c>
      <c r="AQ4866" s="1" t="n">
        <v>1</v>
      </c>
      <c r="AR4866" s="1" t="s">
        <v>80</v>
      </c>
      <c r="AS4866" s="1" t="n">
        <v>2</v>
      </c>
      <c r="AT4866" s="1" t="s">
        <v>81</v>
      </c>
      <c r="AV4866" s="1" t="s">
        <v>1777</v>
      </c>
      <c r="AW4866" s="1" t="s">
        <v>1778</v>
      </c>
      <c r="AX4866" s="1" t="s">
        <v>86</v>
      </c>
      <c r="BA4866" s="1" t="s">
        <v>86</v>
      </c>
      <c r="BF4866" s="1" t="s">
        <v>85</v>
      </c>
      <c r="BG4866" s="1" t="s">
        <v>47590</v>
      </c>
      <c r="BH4866" s="1" t="s">
        <v>88</v>
      </c>
      <c r="BI4866" s="1" t="s">
        <v>89</v>
      </c>
      <c r="BJ4866" s="5" t="n">
        <v>43836</v>
      </c>
      <c r="BK4866" s="1" t="s">
        <v>90</v>
      </c>
      <c r="BL4866" s="1" t="n">
        <f aca="false">TRUE()</f>
        <v>1</v>
      </c>
      <c r="BM4866" s="1" t="s">
        <v>91</v>
      </c>
    </row>
    <row r="4867" customFormat="false" ht="15" hidden="false" customHeight="false" outlineLevel="0" collapsed="false">
      <c r="A4867" s="1" t="s">
        <v>47598</v>
      </c>
      <c r="B4867" s="1" t="s">
        <v>47599</v>
      </c>
      <c r="C4867" s="1" t="n">
        <v>12</v>
      </c>
      <c r="D4867" s="1" t="s">
        <v>61</v>
      </c>
      <c r="E4867" s="1" t="s">
        <v>47600</v>
      </c>
      <c r="G4867" s="1" t="s">
        <v>47601</v>
      </c>
      <c r="H4867" s="1" t="s">
        <v>47598</v>
      </c>
      <c r="I4867" s="1" t="s">
        <v>46923</v>
      </c>
      <c r="J4867" s="1" t="s">
        <v>47599</v>
      </c>
      <c r="K4867" s="1" t="s">
        <v>23316</v>
      </c>
      <c r="L4867" s="1" t="s">
        <v>46925</v>
      </c>
      <c r="M4867" s="1" t="s">
        <v>46923</v>
      </c>
      <c r="O4867" s="1" t="s">
        <v>47601</v>
      </c>
      <c r="Q4867" s="1" t="n">
        <v>2</v>
      </c>
      <c r="R4867" s="1" t="s">
        <v>68</v>
      </c>
      <c r="S4867" s="1" t="n">
        <v>12</v>
      </c>
      <c r="T4867" s="1" t="s">
        <v>61</v>
      </c>
      <c r="U4867" s="1" t="n">
        <v>2</v>
      </c>
      <c r="V4867" s="1" t="s">
        <v>69</v>
      </c>
      <c r="W4867" s="1" t="n">
        <v>3</v>
      </c>
      <c r="X4867" s="1" t="s">
        <v>70</v>
      </c>
      <c r="Y4867" s="1" t="n">
        <v>2</v>
      </c>
      <c r="Z4867" s="1" t="s">
        <v>71</v>
      </c>
      <c r="AA4867" s="1" t="n">
        <v>3</v>
      </c>
      <c r="AB4867" s="1" t="s">
        <v>168</v>
      </c>
      <c r="AE4867" s="1" t="s">
        <v>46926</v>
      </c>
      <c r="AF4867" s="1" t="s">
        <v>46927</v>
      </c>
      <c r="AG4867" s="1" t="n">
        <v>50</v>
      </c>
      <c r="AH4867" s="1" t="s">
        <v>922</v>
      </c>
      <c r="AI4867" s="1" t="n">
        <v>50196</v>
      </c>
      <c r="AJ4867" s="1" t="s">
        <v>145</v>
      </c>
      <c r="AK4867" s="1" t="s">
        <v>146</v>
      </c>
      <c r="AL4867" s="1" t="s">
        <v>46928</v>
      </c>
      <c r="AM4867" s="1" t="s">
        <v>46923</v>
      </c>
      <c r="AN4867" s="1" t="s">
        <v>46925</v>
      </c>
      <c r="AO4867" s="1" t="n">
        <v>100</v>
      </c>
      <c r="AP4867" s="1" t="n">
        <v>100</v>
      </c>
      <c r="AQ4867" s="1" t="n">
        <v>3</v>
      </c>
      <c r="AR4867" s="1" t="s">
        <v>457</v>
      </c>
      <c r="AS4867" s="1" t="n">
        <v>2</v>
      </c>
      <c r="AT4867" s="1" t="s">
        <v>81</v>
      </c>
      <c r="AU4867" s="1" t="s">
        <v>47602</v>
      </c>
      <c r="AV4867" s="1" t="s">
        <v>2696</v>
      </c>
      <c r="AW4867" s="1" t="s">
        <v>114</v>
      </c>
      <c r="AX4867" s="1" t="s">
        <v>85</v>
      </c>
      <c r="BA4867" s="1" t="s">
        <v>86</v>
      </c>
      <c r="BG4867" s="1" t="s">
        <v>47599</v>
      </c>
      <c r="BH4867" s="1" t="s">
        <v>88</v>
      </c>
      <c r="BI4867" s="1" t="s">
        <v>89</v>
      </c>
      <c r="BJ4867" s="5" t="n">
        <v>43836</v>
      </c>
      <c r="BK4867" s="1" t="s">
        <v>90</v>
      </c>
      <c r="BL4867" s="1" t="n">
        <f aca="false">TRUE()</f>
        <v>1</v>
      </c>
      <c r="BM4867" s="1" t="s">
        <v>91</v>
      </c>
    </row>
    <row r="4868" customFormat="false" ht="15" hidden="false" customHeight="false" outlineLevel="0" collapsed="false">
      <c r="A4868" s="1" t="s">
        <v>47603</v>
      </c>
      <c r="B4868" s="1" t="s">
        <v>47604</v>
      </c>
      <c r="C4868" s="1" t="n">
        <v>12</v>
      </c>
      <c r="D4868" s="1" t="s">
        <v>61</v>
      </c>
      <c r="E4868" s="1" t="s">
        <v>47605</v>
      </c>
      <c r="F4868" s="1" t="s">
        <v>47606</v>
      </c>
      <c r="G4868" s="1" t="s">
        <v>47607</v>
      </c>
      <c r="H4868" s="1" t="s">
        <v>47603</v>
      </c>
      <c r="I4868" s="1" t="s">
        <v>3872</v>
      </c>
      <c r="J4868" s="1" t="s">
        <v>47604</v>
      </c>
      <c r="K4868" s="1" t="s">
        <v>12259</v>
      </c>
      <c r="L4868" s="1" t="s">
        <v>5500</v>
      </c>
      <c r="M4868" s="1" t="s">
        <v>3872</v>
      </c>
      <c r="N4868" s="1" t="s">
        <v>47608</v>
      </c>
      <c r="O4868" s="1" t="s">
        <v>47607</v>
      </c>
      <c r="P4868" s="1" t="s">
        <v>47606</v>
      </c>
      <c r="Q4868" s="1" t="n">
        <v>2</v>
      </c>
      <c r="R4868" s="1" t="s">
        <v>68</v>
      </c>
      <c r="S4868" s="1" t="n">
        <v>12</v>
      </c>
      <c r="T4868" s="1" t="s">
        <v>61</v>
      </c>
      <c r="U4868" s="1" t="n">
        <v>0</v>
      </c>
      <c r="W4868" s="1" t="n">
        <v>3</v>
      </c>
      <c r="X4868" s="1" t="s">
        <v>70</v>
      </c>
      <c r="Y4868" s="1" t="n">
        <v>2</v>
      </c>
      <c r="Z4868" s="1" t="s">
        <v>71</v>
      </c>
      <c r="AA4868" s="1" t="n">
        <v>3</v>
      </c>
      <c r="AB4868" s="1" t="s">
        <v>168</v>
      </c>
      <c r="AE4868" s="1" t="s">
        <v>47609</v>
      </c>
      <c r="AF4868" s="1" t="s">
        <v>2085</v>
      </c>
      <c r="AG4868" s="1" t="n">
        <v>48</v>
      </c>
      <c r="AH4868" s="1" t="s">
        <v>106</v>
      </c>
      <c r="AI4868" s="1" t="n">
        <v>48005</v>
      </c>
      <c r="AJ4868" s="1" t="n">
        <v>944159993</v>
      </c>
      <c r="AK4868" s="1" t="s">
        <v>146</v>
      </c>
      <c r="AL4868" s="1" t="s">
        <v>47610</v>
      </c>
      <c r="AM4868" s="1" t="s">
        <v>3872</v>
      </c>
      <c r="AN4868" s="1" t="s">
        <v>5500</v>
      </c>
      <c r="AO4868" s="1" t="n">
        <v>100</v>
      </c>
      <c r="AP4868" s="1" t="n">
        <v>100</v>
      </c>
      <c r="AQ4868" s="1" t="n">
        <v>1</v>
      </c>
      <c r="AR4868" s="1" t="s">
        <v>80</v>
      </c>
      <c r="AS4868" s="1" t="n">
        <v>2</v>
      </c>
      <c r="AT4868" s="1" t="s">
        <v>81</v>
      </c>
      <c r="AW4868" s="1" t="s">
        <v>47604</v>
      </c>
      <c r="BH4868" s="1" t="s">
        <v>88</v>
      </c>
      <c r="BI4868" s="1" t="s">
        <v>89</v>
      </c>
      <c r="BJ4868" s="5" t="n">
        <v>43836</v>
      </c>
      <c r="BK4868" s="1" t="s">
        <v>90</v>
      </c>
      <c r="BL4868" s="1" t="n">
        <f aca="false">TRUE()</f>
        <v>1</v>
      </c>
      <c r="BM4868" s="1" t="s">
        <v>91</v>
      </c>
    </row>
    <row r="4869" customFormat="false" ht="15" hidden="false" customHeight="false" outlineLevel="0" collapsed="false">
      <c r="A4869" s="1" t="s">
        <v>47611</v>
      </c>
      <c r="B4869" s="1" t="s">
        <v>47612</v>
      </c>
      <c r="C4869" s="1" t="n">
        <v>12</v>
      </c>
      <c r="D4869" s="1" t="s">
        <v>61</v>
      </c>
      <c r="E4869" s="1" t="s">
        <v>47613</v>
      </c>
      <c r="G4869" s="1" t="s">
        <v>47614</v>
      </c>
      <c r="H4869" s="1" t="s">
        <v>47611</v>
      </c>
      <c r="I4869" s="1" t="s">
        <v>18137</v>
      </c>
      <c r="J4869" s="1" t="s">
        <v>47612</v>
      </c>
      <c r="K4869" s="1" t="s">
        <v>47615</v>
      </c>
      <c r="L4869" s="1" t="s">
        <v>18139</v>
      </c>
      <c r="M4869" s="1" t="s">
        <v>18137</v>
      </c>
      <c r="N4869" s="1" t="s">
        <v>47616</v>
      </c>
      <c r="O4869" s="1" t="s">
        <v>47614</v>
      </c>
      <c r="Q4869" s="1" t="n">
        <v>2</v>
      </c>
      <c r="R4869" s="1" t="s">
        <v>68</v>
      </c>
      <c r="S4869" s="1" t="n">
        <v>12</v>
      </c>
      <c r="T4869" s="1" t="s">
        <v>61</v>
      </c>
      <c r="U4869" s="1" t="n">
        <v>0</v>
      </c>
      <c r="W4869" s="1" t="n">
        <v>3</v>
      </c>
      <c r="X4869" s="1" t="s">
        <v>70</v>
      </c>
      <c r="Y4869" s="1" t="n">
        <v>2</v>
      </c>
      <c r="Z4869" s="1" t="s">
        <v>71</v>
      </c>
      <c r="AA4869" s="1" t="n">
        <v>3</v>
      </c>
      <c r="AB4869" s="1" t="s">
        <v>168</v>
      </c>
      <c r="AE4869" s="1" t="s">
        <v>47617</v>
      </c>
      <c r="AF4869" s="1" t="s">
        <v>18142</v>
      </c>
      <c r="AG4869" s="1" t="n">
        <v>48</v>
      </c>
      <c r="AH4869" s="1" t="s">
        <v>106</v>
      </c>
      <c r="AI4869" s="1" t="n">
        <v>48920</v>
      </c>
      <c r="AJ4869" s="1" t="n">
        <v>944729300</v>
      </c>
      <c r="AK4869" s="1" t="s">
        <v>146</v>
      </c>
      <c r="AL4869" s="1" t="s">
        <v>146</v>
      </c>
      <c r="AM4869" s="1" t="s">
        <v>18137</v>
      </c>
      <c r="AN4869" s="1" t="s">
        <v>18139</v>
      </c>
      <c r="AO4869" s="1" t="n">
        <v>100</v>
      </c>
      <c r="AP4869" s="1" t="n">
        <v>100</v>
      </c>
      <c r="AQ4869" s="1" t="n">
        <v>1</v>
      </c>
      <c r="AR4869" s="1" t="s">
        <v>80</v>
      </c>
      <c r="AS4869" s="1" t="n">
        <v>2</v>
      </c>
      <c r="AT4869" s="1" t="s">
        <v>81</v>
      </c>
      <c r="AW4869" s="1" t="s">
        <v>47612</v>
      </c>
      <c r="BH4869" s="1" t="s">
        <v>88</v>
      </c>
      <c r="BI4869" s="1" t="s">
        <v>89</v>
      </c>
      <c r="BJ4869" s="5" t="n">
        <v>43836</v>
      </c>
      <c r="BK4869" s="1" t="s">
        <v>90</v>
      </c>
      <c r="BL4869" s="1" t="n">
        <f aca="false">TRUE()</f>
        <v>1</v>
      </c>
      <c r="BM4869" s="1" t="s">
        <v>91</v>
      </c>
    </row>
    <row r="4870" customFormat="false" ht="15" hidden="false" customHeight="false" outlineLevel="0" collapsed="false">
      <c r="A4870" s="1" t="s">
        <v>47618</v>
      </c>
      <c r="B4870" s="1" t="s">
        <v>47619</v>
      </c>
      <c r="C4870" s="1" t="n">
        <v>12</v>
      </c>
      <c r="D4870" s="1" t="s">
        <v>61</v>
      </c>
      <c r="E4870" s="1" t="s">
        <v>47620</v>
      </c>
      <c r="G4870" s="1" t="s">
        <v>47621</v>
      </c>
      <c r="H4870" s="1" t="s">
        <v>47618</v>
      </c>
      <c r="I4870" s="1" t="s">
        <v>37993</v>
      </c>
      <c r="J4870" s="1" t="s">
        <v>47619</v>
      </c>
      <c r="K4870" s="1" t="s">
        <v>47622</v>
      </c>
      <c r="L4870" s="1" t="n">
        <v>0</v>
      </c>
      <c r="M4870" s="1" t="s">
        <v>66</v>
      </c>
      <c r="N4870" s="1" t="s">
        <v>47623</v>
      </c>
      <c r="Q4870" s="1" t="n">
        <v>2</v>
      </c>
      <c r="R4870" s="1" t="s">
        <v>68</v>
      </c>
      <c r="S4870" s="1" t="n">
        <v>12</v>
      </c>
      <c r="T4870" s="1" t="s">
        <v>61</v>
      </c>
      <c r="U4870" s="1" t="n">
        <v>2</v>
      </c>
      <c r="V4870" s="1" t="s">
        <v>69</v>
      </c>
      <c r="W4870" s="1" t="n">
        <v>0</v>
      </c>
      <c r="Y4870" s="1" t="n">
        <v>2</v>
      </c>
      <c r="Z4870" s="1" t="s">
        <v>71</v>
      </c>
      <c r="AA4870" s="1" t="n">
        <v>3</v>
      </c>
      <c r="AB4870" s="1" t="s">
        <v>168</v>
      </c>
      <c r="AE4870" s="1" t="s">
        <v>47624</v>
      </c>
      <c r="AF4870" s="1" t="s">
        <v>24452</v>
      </c>
      <c r="AG4870" s="1" t="n">
        <v>20</v>
      </c>
      <c r="AH4870" s="1" t="s">
        <v>959</v>
      </c>
      <c r="AI4870" s="1" t="n">
        <v>20500</v>
      </c>
      <c r="AJ4870" s="1" t="n">
        <v>943793399</v>
      </c>
      <c r="AK4870" s="1" t="s">
        <v>47625</v>
      </c>
      <c r="AL4870" s="1" t="s">
        <v>47626</v>
      </c>
      <c r="AM4870" s="1" t="s">
        <v>29724</v>
      </c>
      <c r="AN4870" s="1" t="s">
        <v>29726</v>
      </c>
      <c r="AO4870" s="1" t="n">
        <v>5.8</v>
      </c>
      <c r="AP4870" s="1" t="n">
        <v>0</v>
      </c>
      <c r="AQ4870" s="1" t="n">
        <v>1</v>
      </c>
      <c r="AR4870" s="1" t="s">
        <v>80</v>
      </c>
      <c r="AS4870" s="1" t="n">
        <v>2</v>
      </c>
      <c r="AT4870" s="1" t="s">
        <v>81</v>
      </c>
      <c r="AV4870" s="1" t="s">
        <v>7445</v>
      </c>
      <c r="AW4870" s="1" t="s">
        <v>7446</v>
      </c>
      <c r="BG4870" s="1" t="s">
        <v>47619</v>
      </c>
      <c r="BH4870" s="1" t="s">
        <v>88</v>
      </c>
      <c r="BI4870" s="1" t="s">
        <v>89</v>
      </c>
      <c r="BJ4870" s="5" t="n">
        <v>43836</v>
      </c>
      <c r="BK4870" s="1" t="s">
        <v>90</v>
      </c>
      <c r="BL4870" s="1" t="n">
        <f aca="false">TRUE()</f>
        <v>1</v>
      </c>
      <c r="BM4870" s="1" t="s">
        <v>91</v>
      </c>
    </row>
    <row r="4871" customFormat="false" ht="15" hidden="false" customHeight="false" outlineLevel="0" collapsed="false">
      <c r="A4871" s="1" t="s">
        <v>47627</v>
      </c>
      <c r="B4871" s="1" t="s">
        <v>47628</v>
      </c>
      <c r="C4871" s="1" t="n">
        <v>12</v>
      </c>
      <c r="D4871" s="1" t="s">
        <v>61</v>
      </c>
      <c r="E4871" s="1" t="s">
        <v>47629</v>
      </c>
      <c r="G4871" s="1" t="s">
        <v>47630</v>
      </c>
      <c r="H4871" s="1" t="s">
        <v>47627</v>
      </c>
      <c r="I4871" s="1" t="s">
        <v>12014</v>
      </c>
      <c r="J4871" s="1" t="s">
        <v>47628</v>
      </c>
      <c r="K4871" s="1" t="s">
        <v>47631</v>
      </c>
      <c r="L4871" s="1" t="s">
        <v>12016</v>
      </c>
      <c r="M4871" s="1" t="s">
        <v>12014</v>
      </c>
      <c r="N4871" s="1" t="s">
        <v>47632</v>
      </c>
      <c r="O4871" s="1" t="s">
        <v>47630</v>
      </c>
      <c r="Q4871" s="1" t="n">
        <v>2</v>
      </c>
      <c r="R4871" s="1" t="s">
        <v>68</v>
      </c>
      <c r="S4871" s="1" t="n">
        <v>12</v>
      </c>
      <c r="T4871" s="1" t="s">
        <v>61</v>
      </c>
      <c r="U4871" s="1" t="n">
        <v>2</v>
      </c>
      <c r="V4871" s="1" t="s">
        <v>69</v>
      </c>
      <c r="W4871" s="1" t="n">
        <v>3</v>
      </c>
      <c r="X4871" s="1" t="s">
        <v>70</v>
      </c>
      <c r="Y4871" s="1" t="n">
        <v>2</v>
      </c>
      <c r="Z4871" s="1" t="s">
        <v>71</v>
      </c>
      <c r="AA4871" s="1" t="n">
        <v>3</v>
      </c>
      <c r="AB4871" s="1" t="s">
        <v>168</v>
      </c>
      <c r="AE4871" s="1" t="s">
        <v>47633</v>
      </c>
      <c r="AF4871" s="1" t="s">
        <v>12018</v>
      </c>
      <c r="AG4871" s="1" t="n">
        <v>11</v>
      </c>
      <c r="AH4871" s="1" t="s">
        <v>364</v>
      </c>
      <c r="AI4871" s="1" t="n">
        <v>11520</v>
      </c>
      <c r="AJ4871" s="1" t="n">
        <v>956846187</v>
      </c>
      <c r="AK4871" s="1" t="s">
        <v>47634</v>
      </c>
      <c r="AL4871" s="1" t="s">
        <v>47635</v>
      </c>
      <c r="AM4871" s="1" t="s">
        <v>12014</v>
      </c>
      <c r="AN4871" s="1" t="s">
        <v>12016</v>
      </c>
      <c r="AO4871" s="1" t="n">
        <v>100</v>
      </c>
      <c r="AP4871" s="1" t="n">
        <v>100</v>
      </c>
      <c r="AQ4871" s="1" t="n">
        <v>1</v>
      </c>
      <c r="AR4871" s="1" t="s">
        <v>80</v>
      </c>
      <c r="AS4871" s="1" t="n">
        <v>2</v>
      </c>
      <c r="AT4871" s="1" t="s">
        <v>81</v>
      </c>
      <c r="AV4871" s="1" t="s">
        <v>1777</v>
      </c>
      <c r="AW4871" s="1" t="s">
        <v>1778</v>
      </c>
      <c r="AX4871" s="1" t="s">
        <v>85</v>
      </c>
      <c r="BA4871" s="1" t="s">
        <v>86</v>
      </c>
      <c r="BG4871" s="1" t="s">
        <v>47628</v>
      </c>
      <c r="BH4871" s="1" t="s">
        <v>88</v>
      </c>
      <c r="BI4871" s="1" t="s">
        <v>89</v>
      </c>
      <c r="BJ4871" s="5" t="n">
        <v>43836</v>
      </c>
      <c r="BK4871" s="1" t="s">
        <v>90</v>
      </c>
      <c r="BL4871" s="1" t="n">
        <f aca="false">TRUE()</f>
        <v>1</v>
      </c>
      <c r="BM4871" s="1" t="s">
        <v>91</v>
      </c>
    </row>
    <row r="4872" customFormat="false" ht="15" hidden="false" customHeight="false" outlineLevel="0" collapsed="false">
      <c r="A4872" s="1" t="s">
        <v>47636</v>
      </c>
      <c r="B4872" s="1" t="s">
        <v>47637</v>
      </c>
      <c r="C4872" s="1" t="n">
        <v>12</v>
      </c>
      <c r="D4872" s="1" t="s">
        <v>61</v>
      </c>
      <c r="E4872" s="1" t="s">
        <v>47638</v>
      </c>
      <c r="G4872" s="1" t="s">
        <v>47639</v>
      </c>
      <c r="H4872" s="1" t="s">
        <v>47636</v>
      </c>
      <c r="I4872" s="1" t="s">
        <v>47640</v>
      </c>
      <c r="J4872" s="1" t="s">
        <v>47637</v>
      </c>
      <c r="K4872" s="1" t="s">
        <v>5990</v>
      </c>
      <c r="L4872" s="1" t="s">
        <v>47641</v>
      </c>
      <c r="M4872" s="1" t="s">
        <v>47640</v>
      </c>
      <c r="N4872" s="1" t="s">
        <v>47642</v>
      </c>
      <c r="O4872" s="1" t="s">
        <v>47639</v>
      </c>
      <c r="Q4872" s="1" t="n">
        <v>2</v>
      </c>
      <c r="R4872" s="1" t="s">
        <v>68</v>
      </c>
      <c r="S4872" s="1" t="n">
        <v>12</v>
      </c>
      <c r="T4872" s="1" t="s">
        <v>61</v>
      </c>
      <c r="U4872" s="1" t="n">
        <v>2</v>
      </c>
      <c r="V4872" s="1" t="s">
        <v>69</v>
      </c>
      <c r="W4872" s="1" t="n">
        <v>3</v>
      </c>
      <c r="X4872" s="1" t="s">
        <v>70</v>
      </c>
      <c r="Y4872" s="1" t="n">
        <v>2</v>
      </c>
      <c r="Z4872" s="1" t="s">
        <v>71</v>
      </c>
      <c r="AA4872" s="1" t="n">
        <v>12</v>
      </c>
      <c r="AB4872" s="1" t="s">
        <v>391</v>
      </c>
      <c r="AE4872" s="1" t="s">
        <v>47643</v>
      </c>
      <c r="AF4872" s="1" t="s">
        <v>47644</v>
      </c>
      <c r="AG4872" s="1" t="n">
        <v>31</v>
      </c>
      <c r="AH4872" s="1" t="s">
        <v>1673</v>
      </c>
      <c r="AI4872" s="1" t="n">
        <v>31160</v>
      </c>
      <c r="AJ4872" s="1" t="n">
        <v>948321111</v>
      </c>
      <c r="AK4872" s="1" t="s">
        <v>146</v>
      </c>
      <c r="AL4872" s="1" t="s">
        <v>146</v>
      </c>
      <c r="AM4872" s="1" t="s">
        <v>47640</v>
      </c>
      <c r="AN4872" s="1" t="s">
        <v>47641</v>
      </c>
      <c r="AO4872" s="1" t="n">
        <v>100</v>
      </c>
      <c r="AP4872" s="1" t="n">
        <v>0</v>
      </c>
      <c r="AQ4872" s="1" t="n">
        <v>1</v>
      </c>
      <c r="AR4872" s="1" t="s">
        <v>80</v>
      </c>
      <c r="AS4872" s="1" t="n">
        <v>2</v>
      </c>
      <c r="AT4872" s="1" t="s">
        <v>81</v>
      </c>
      <c r="AV4872" s="1" t="s">
        <v>2696</v>
      </c>
      <c r="AW4872" s="1" t="s">
        <v>114</v>
      </c>
      <c r="BG4872" s="1" t="s">
        <v>47637</v>
      </c>
      <c r="BH4872" s="1" t="s">
        <v>88</v>
      </c>
      <c r="BI4872" s="1" t="s">
        <v>89</v>
      </c>
      <c r="BJ4872" s="5" t="n">
        <v>43836</v>
      </c>
      <c r="BK4872" s="1" t="s">
        <v>90</v>
      </c>
      <c r="BL4872" s="1" t="n">
        <f aca="false">TRUE()</f>
        <v>1</v>
      </c>
      <c r="BM4872" s="1" t="s">
        <v>91</v>
      </c>
    </row>
    <row r="4873" customFormat="false" ht="15" hidden="false" customHeight="false" outlineLevel="0" collapsed="false">
      <c r="A4873" s="1" t="s">
        <v>47645</v>
      </c>
      <c r="B4873" s="1" t="s">
        <v>47646</v>
      </c>
      <c r="C4873" s="1" t="n">
        <v>12</v>
      </c>
      <c r="D4873" s="1" t="s">
        <v>61</v>
      </c>
      <c r="E4873" s="1" t="s">
        <v>47647</v>
      </c>
      <c r="G4873" s="1" t="s">
        <v>47648</v>
      </c>
      <c r="H4873" s="1" t="s">
        <v>47645</v>
      </c>
      <c r="I4873" s="1" t="s">
        <v>47649</v>
      </c>
      <c r="J4873" s="1" t="s">
        <v>47646</v>
      </c>
      <c r="K4873" s="1" t="s">
        <v>47650</v>
      </c>
      <c r="L4873" s="1" t="s">
        <v>47651</v>
      </c>
      <c r="M4873" s="1" t="s">
        <v>47649</v>
      </c>
      <c r="N4873" s="1" t="s">
        <v>47652</v>
      </c>
      <c r="O4873" s="1" t="s">
        <v>47648</v>
      </c>
      <c r="Q4873" s="1" t="n">
        <v>2</v>
      </c>
      <c r="R4873" s="1" t="s">
        <v>68</v>
      </c>
      <c r="S4873" s="1" t="n">
        <v>12</v>
      </c>
      <c r="T4873" s="1" t="s">
        <v>61</v>
      </c>
      <c r="U4873" s="1" t="n">
        <v>0</v>
      </c>
      <c r="W4873" s="1" t="n">
        <v>3</v>
      </c>
      <c r="X4873" s="1" t="s">
        <v>70</v>
      </c>
      <c r="Y4873" s="1" t="n">
        <v>2</v>
      </c>
      <c r="Z4873" s="1" t="s">
        <v>71</v>
      </c>
      <c r="AA4873" s="1" t="n">
        <v>12</v>
      </c>
      <c r="AB4873" s="1" t="s">
        <v>391</v>
      </c>
      <c r="AE4873" s="1" t="s">
        <v>47653</v>
      </c>
      <c r="AF4873" s="1" t="s">
        <v>47654</v>
      </c>
      <c r="AG4873" s="1" t="n">
        <v>1</v>
      </c>
      <c r="AH4873" s="1" t="s">
        <v>274</v>
      </c>
      <c r="AI4873" s="1" t="n">
        <v>1200</v>
      </c>
      <c r="AJ4873" s="1" t="n">
        <v>945300155</v>
      </c>
      <c r="AK4873" s="1" t="s">
        <v>146</v>
      </c>
      <c r="AL4873" s="1" t="s">
        <v>146</v>
      </c>
      <c r="AM4873" s="1" t="s">
        <v>47649</v>
      </c>
      <c r="AN4873" s="1" t="s">
        <v>47651</v>
      </c>
      <c r="AO4873" s="1" t="n">
        <v>100</v>
      </c>
      <c r="AP4873" s="1" t="n">
        <v>100</v>
      </c>
      <c r="AQ4873" s="1" t="n">
        <v>1</v>
      </c>
      <c r="AR4873" s="1" t="s">
        <v>80</v>
      </c>
      <c r="AS4873" s="1" t="n">
        <v>2</v>
      </c>
      <c r="AT4873" s="1" t="s">
        <v>81</v>
      </c>
      <c r="AW4873" s="1" t="s">
        <v>47646</v>
      </c>
      <c r="BH4873" s="1" t="s">
        <v>88</v>
      </c>
      <c r="BI4873" s="1" t="s">
        <v>89</v>
      </c>
      <c r="BJ4873" s="5" t="n">
        <v>43836</v>
      </c>
      <c r="BK4873" s="1" t="s">
        <v>90</v>
      </c>
      <c r="BL4873" s="1" t="n">
        <f aca="false">TRUE()</f>
        <v>1</v>
      </c>
      <c r="BM4873" s="1" t="s">
        <v>91</v>
      </c>
    </row>
    <row r="4874" customFormat="false" ht="15" hidden="false" customHeight="false" outlineLevel="0" collapsed="false">
      <c r="A4874" s="1" t="s">
        <v>44314</v>
      </c>
      <c r="B4874" s="1" t="s">
        <v>47655</v>
      </c>
      <c r="C4874" s="1" t="n">
        <v>12</v>
      </c>
      <c r="D4874" s="1" t="s">
        <v>61</v>
      </c>
      <c r="E4874" s="1" t="s">
        <v>47656</v>
      </c>
      <c r="G4874" s="1" t="s">
        <v>47657</v>
      </c>
      <c r="H4874" s="1" t="s">
        <v>44314</v>
      </c>
      <c r="I4874" s="1" t="s">
        <v>3096</v>
      </c>
      <c r="J4874" s="1" t="s">
        <v>47655</v>
      </c>
      <c r="K4874" s="1" t="s">
        <v>47658</v>
      </c>
      <c r="L4874" s="1" t="s">
        <v>3098</v>
      </c>
      <c r="M4874" s="1" t="s">
        <v>3096</v>
      </c>
      <c r="N4874" s="1" t="s">
        <v>47659</v>
      </c>
      <c r="O4874" s="1" t="s">
        <v>47657</v>
      </c>
      <c r="Q4874" s="1" t="n">
        <v>2</v>
      </c>
      <c r="R4874" s="1" t="s">
        <v>68</v>
      </c>
      <c r="S4874" s="1" t="n">
        <v>12</v>
      </c>
      <c r="T4874" s="1" t="s">
        <v>61</v>
      </c>
      <c r="U4874" s="1" t="n">
        <v>2</v>
      </c>
      <c r="V4874" s="1" t="s">
        <v>69</v>
      </c>
      <c r="W4874" s="1" t="n">
        <v>3</v>
      </c>
      <c r="X4874" s="1" t="s">
        <v>70</v>
      </c>
      <c r="Y4874" s="1" t="n">
        <v>2</v>
      </c>
      <c r="Z4874" s="1" t="s">
        <v>71</v>
      </c>
      <c r="AA4874" s="1" t="n">
        <v>3</v>
      </c>
      <c r="AB4874" s="1" t="s">
        <v>168</v>
      </c>
      <c r="AE4874" s="1" t="s">
        <v>44311</v>
      </c>
      <c r="AF4874" s="1" t="s">
        <v>319</v>
      </c>
      <c r="AG4874" s="1" t="n">
        <v>8</v>
      </c>
      <c r="AH4874" s="1" t="s">
        <v>320</v>
      </c>
      <c r="AI4874" s="1" t="n">
        <v>8001</v>
      </c>
      <c r="AJ4874" s="1" t="n">
        <v>933189010</v>
      </c>
      <c r="AK4874" s="1" t="s">
        <v>47660</v>
      </c>
      <c r="AL4874" s="1" t="s">
        <v>47661</v>
      </c>
      <c r="AM4874" s="1" t="s">
        <v>47662</v>
      </c>
      <c r="AN4874" s="1" t="s">
        <v>3098</v>
      </c>
      <c r="AO4874" s="1" t="n">
        <v>100</v>
      </c>
      <c r="AP4874" s="1" t="n">
        <v>100</v>
      </c>
      <c r="AQ4874" s="1" t="n">
        <v>1</v>
      </c>
      <c r="AR4874" s="1" t="s">
        <v>80</v>
      </c>
      <c r="AS4874" s="1" t="n">
        <v>2</v>
      </c>
      <c r="AT4874" s="1" t="s">
        <v>81</v>
      </c>
      <c r="AV4874" s="1" t="s">
        <v>1777</v>
      </c>
      <c r="AW4874" s="1" t="s">
        <v>1778</v>
      </c>
      <c r="BG4874" s="1" t="s">
        <v>44313</v>
      </c>
      <c r="BH4874" s="1" t="s">
        <v>88</v>
      </c>
      <c r="BI4874" s="1" t="s">
        <v>89</v>
      </c>
      <c r="BJ4874" s="5" t="n">
        <v>43836</v>
      </c>
      <c r="BK4874" s="1" t="s">
        <v>90</v>
      </c>
      <c r="BL4874" s="1" t="n">
        <f aca="false">TRUE()</f>
        <v>1</v>
      </c>
      <c r="BM4874" s="1" t="s">
        <v>91</v>
      </c>
    </row>
    <row r="4875" customFormat="false" ht="15" hidden="false" customHeight="false" outlineLevel="0" collapsed="false">
      <c r="A4875" s="1" t="s">
        <v>47663</v>
      </c>
      <c r="B4875" s="1" t="s">
        <v>47664</v>
      </c>
      <c r="C4875" s="1" t="n">
        <v>12</v>
      </c>
      <c r="D4875" s="1" t="s">
        <v>61</v>
      </c>
      <c r="E4875" s="1" t="s">
        <v>47665</v>
      </c>
      <c r="G4875" s="1" t="s">
        <v>47666</v>
      </c>
      <c r="H4875" s="1" t="s">
        <v>47663</v>
      </c>
      <c r="I4875" s="1" t="s">
        <v>47667</v>
      </c>
      <c r="J4875" s="1" t="s">
        <v>47664</v>
      </c>
      <c r="K4875" s="1" t="s">
        <v>47668</v>
      </c>
      <c r="L4875" s="1" t="s">
        <v>47669</v>
      </c>
      <c r="M4875" s="1" t="s">
        <v>47667</v>
      </c>
      <c r="N4875" s="1" t="s">
        <v>47670</v>
      </c>
      <c r="O4875" s="1" t="s">
        <v>47666</v>
      </c>
      <c r="Q4875" s="1" t="n">
        <v>2</v>
      </c>
      <c r="R4875" s="1" t="s">
        <v>68</v>
      </c>
      <c r="S4875" s="1" t="n">
        <v>12</v>
      </c>
      <c r="T4875" s="1" t="s">
        <v>61</v>
      </c>
      <c r="U4875" s="1" t="n">
        <v>0</v>
      </c>
      <c r="W4875" s="1" t="n">
        <v>3</v>
      </c>
      <c r="X4875" s="1" t="s">
        <v>70</v>
      </c>
      <c r="Y4875" s="1" t="n">
        <v>2</v>
      </c>
      <c r="Z4875" s="1" t="s">
        <v>71</v>
      </c>
      <c r="AA4875" s="1" t="n">
        <v>12</v>
      </c>
      <c r="AB4875" s="1" t="s">
        <v>391</v>
      </c>
      <c r="AE4875" s="1" t="s">
        <v>47671</v>
      </c>
      <c r="AF4875" s="1" t="s">
        <v>47672</v>
      </c>
      <c r="AG4875" s="1" t="n">
        <v>31</v>
      </c>
      <c r="AH4875" s="1" t="s">
        <v>1673</v>
      </c>
      <c r="AI4875" s="1" t="n">
        <v>31262</v>
      </c>
      <c r="AJ4875" s="1" t="s">
        <v>145</v>
      </c>
      <c r="AK4875" s="1" t="s">
        <v>146</v>
      </c>
      <c r="AL4875" s="1" t="s">
        <v>146</v>
      </c>
      <c r="AM4875" s="1" t="s">
        <v>47667</v>
      </c>
      <c r="AN4875" s="1" t="s">
        <v>47669</v>
      </c>
      <c r="AO4875" s="1" t="n">
        <v>100</v>
      </c>
      <c r="AP4875" s="1" t="n">
        <v>100</v>
      </c>
      <c r="AQ4875" s="1" t="n">
        <v>1</v>
      </c>
      <c r="AR4875" s="1" t="s">
        <v>80</v>
      </c>
      <c r="AS4875" s="1" t="n">
        <v>2</v>
      </c>
      <c r="AT4875" s="1" t="s">
        <v>81</v>
      </c>
      <c r="AV4875" s="1" t="s">
        <v>1777</v>
      </c>
      <c r="AW4875" s="1" t="s">
        <v>1778</v>
      </c>
      <c r="BG4875" s="1" t="s">
        <v>47664</v>
      </c>
      <c r="BH4875" s="1" t="s">
        <v>88</v>
      </c>
      <c r="BI4875" s="1" t="s">
        <v>89</v>
      </c>
      <c r="BJ4875" s="5" t="n">
        <v>43836</v>
      </c>
      <c r="BK4875" s="1" t="s">
        <v>90</v>
      </c>
      <c r="BL4875" s="1" t="n">
        <f aca="false">TRUE()</f>
        <v>1</v>
      </c>
      <c r="BM4875" s="1" t="s">
        <v>91</v>
      </c>
    </row>
    <row r="4876" customFormat="false" ht="15" hidden="false" customHeight="false" outlineLevel="0" collapsed="false">
      <c r="A4876" s="1" t="s">
        <v>47673</v>
      </c>
      <c r="B4876" s="1" t="s">
        <v>47674</v>
      </c>
      <c r="C4876" s="1" t="n">
        <v>12</v>
      </c>
      <c r="D4876" s="1" t="s">
        <v>61</v>
      </c>
      <c r="E4876" s="1" t="s">
        <v>47675</v>
      </c>
      <c r="G4876" s="1" t="s">
        <v>47676</v>
      </c>
      <c r="H4876" s="1" t="s">
        <v>47673</v>
      </c>
      <c r="I4876" s="1" t="s">
        <v>47677</v>
      </c>
      <c r="J4876" s="1" t="s">
        <v>47674</v>
      </c>
      <c r="K4876" s="1" t="s">
        <v>47678</v>
      </c>
      <c r="L4876" s="1" t="s">
        <v>47679</v>
      </c>
      <c r="M4876" s="1" t="s">
        <v>47677</v>
      </c>
      <c r="N4876" s="1" t="s">
        <v>47680</v>
      </c>
      <c r="O4876" s="1" t="s">
        <v>47676</v>
      </c>
      <c r="Q4876" s="1" t="n">
        <v>2</v>
      </c>
      <c r="R4876" s="1" t="s">
        <v>68</v>
      </c>
      <c r="S4876" s="1" t="n">
        <v>12</v>
      </c>
      <c r="T4876" s="1" t="s">
        <v>61</v>
      </c>
      <c r="U4876" s="1" t="n">
        <v>0</v>
      </c>
      <c r="W4876" s="1" t="n">
        <v>3</v>
      </c>
      <c r="X4876" s="1" t="s">
        <v>70</v>
      </c>
      <c r="Y4876" s="1" t="n">
        <v>2</v>
      </c>
      <c r="Z4876" s="1" t="s">
        <v>71</v>
      </c>
      <c r="AA4876" s="1" t="n">
        <v>3</v>
      </c>
      <c r="AB4876" s="1" t="s">
        <v>168</v>
      </c>
      <c r="AE4876" s="1" t="s">
        <v>47681</v>
      </c>
      <c r="AF4876" s="1" t="s">
        <v>47682</v>
      </c>
      <c r="AG4876" s="1" t="n">
        <v>31</v>
      </c>
      <c r="AH4876" s="1" t="s">
        <v>1673</v>
      </c>
      <c r="AI4876" s="1" t="n">
        <v>31876</v>
      </c>
      <c r="AJ4876" s="1" t="s">
        <v>145</v>
      </c>
      <c r="AK4876" s="1" t="s">
        <v>146</v>
      </c>
      <c r="AL4876" s="1" t="s">
        <v>146</v>
      </c>
      <c r="AM4876" s="1" t="s">
        <v>47677</v>
      </c>
      <c r="AN4876" s="1" t="s">
        <v>47679</v>
      </c>
      <c r="AO4876" s="1" t="n">
        <v>100</v>
      </c>
      <c r="AP4876" s="1" t="n">
        <v>0</v>
      </c>
      <c r="AQ4876" s="1" t="n">
        <v>1</v>
      </c>
      <c r="AR4876" s="1" t="s">
        <v>80</v>
      </c>
      <c r="AS4876" s="1" t="n">
        <v>2</v>
      </c>
      <c r="AT4876" s="1" t="s">
        <v>81</v>
      </c>
      <c r="AV4876" s="1" t="s">
        <v>1777</v>
      </c>
      <c r="AW4876" s="1" t="s">
        <v>1778</v>
      </c>
      <c r="BG4876" s="1" t="s">
        <v>47674</v>
      </c>
      <c r="BH4876" s="1" t="s">
        <v>88</v>
      </c>
      <c r="BI4876" s="1" t="s">
        <v>89</v>
      </c>
      <c r="BJ4876" s="5" t="n">
        <v>43836</v>
      </c>
      <c r="BK4876" s="1" t="s">
        <v>90</v>
      </c>
      <c r="BL4876" s="1" t="n">
        <f aca="false">TRUE()</f>
        <v>1</v>
      </c>
      <c r="BM4876" s="1" t="s">
        <v>91</v>
      </c>
    </row>
    <row r="4877" customFormat="false" ht="15" hidden="false" customHeight="false" outlineLevel="0" collapsed="false">
      <c r="A4877" s="1" t="s">
        <v>21424</v>
      </c>
      <c r="B4877" s="1" t="s">
        <v>21423</v>
      </c>
      <c r="C4877" s="1" t="n">
        <v>12</v>
      </c>
      <c r="D4877" s="1" t="s">
        <v>61</v>
      </c>
      <c r="E4877" s="1" t="s">
        <v>47683</v>
      </c>
      <c r="G4877" s="1" t="s">
        <v>47684</v>
      </c>
      <c r="H4877" s="1" t="s">
        <v>21424</v>
      </c>
      <c r="I4877" s="1" t="s">
        <v>5614</v>
      </c>
      <c r="J4877" s="1" t="s">
        <v>21423</v>
      </c>
      <c r="K4877" s="1" t="s">
        <v>3443</v>
      </c>
      <c r="L4877" s="1" t="s">
        <v>5616</v>
      </c>
      <c r="M4877" s="1" t="s">
        <v>5614</v>
      </c>
      <c r="N4877" s="1" t="s">
        <v>47685</v>
      </c>
      <c r="O4877" s="1" t="s">
        <v>47684</v>
      </c>
      <c r="Q4877" s="1" t="n">
        <v>2</v>
      </c>
      <c r="R4877" s="1" t="s">
        <v>68</v>
      </c>
      <c r="S4877" s="1" t="n">
        <v>12</v>
      </c>
      <c r="T4877" s="1" t="s">
        <v>61</v>
      </c>
      <c r="U4877" s="1" t="n">
        <v>0</v>
      </c>
      <c r="W4877" s="1" t="n">
        <v>3</v>
      </c>
      <c r="X4877" s="1" t="s">
        <v>70</v>
      </c>
      <c r="Y4877" s="1" t="n">
        <v>2</v>
      </c>
      <c r="Z4877" s="1" t="s">
        <v>71</v>
      </c>
      <c r="AA4877" s="1" t="n">
        <v>3</v>
      </c>
      <c r="AB4877" s="1" t="s">
        <v>168</v>
      </c>
      <c r="AE4877" s="1" t="s">
        <v>47686</v>
      </c>
      <c r="AF4877" s="1" t="s">
        <v>5619</v>
      </c>
      <c r="AG4877" s="1" t="n">
        <v>31</v>
      </c>
      <c r="AH4877" s="1" t="s">
        <v>1673</v>
      </c>
      <c r="AI4877" s="1" t="n">
        <v>31600</v>
      </c>
      <c r="AJ4877" s="1" t="s">
        <v>145</v>
      </c>
      <c r="AK4877" s="1" t="s">
        <v>146</v>
      </c>
      <c r="AL4877" s="1" t="s">
        <v>146</v>
      </c>
      <c r="AM4877" s="1" t="s">
        <v>5614</v>
      </c>
      <c r="AN4877" s="1" t="s">
        <v>5616</v>
      </c>
      <c r="AO4877" s="1" t="n">
        <v>100</v>
      </c>
      <c r="AP4877" s="1" t="n">
        <v>0</v>
      </c>
      <c r="AQ4877" s="1" t="n">
        <v>1</v>
      </c>
      <c r="AR4877" s="1" t="s">
        <v>80</v>
      </c>
      <c r="AS4877" s="1" t="n">
        <v>2</v>
      </c>
      <c r="AT4877" s="1" t="s">
        <v>81</v>
      </c>
      <c r="AV4877" s="1" t="s">
        <v>1777</v>
      </c>
      <c r="AW4877" s="1" t="s">
        <v>1778</v>
      </c>
      <c r="BG4877" s="1" t="s">
        <v>21423</v>
      </c>
      <c r="BH4877" s="1" t="s">
        <v>88</v>
      </c>
      <c r="BI4877" s="1" t="s">
        <v>89</v>
      </c>
      <c r="BJ4877" s="5" t="n">
        <v>43836</v>
      </c>
      <c r="BK4877" s="1" t="s">
        <v>90</v>
      </c>
      <c r="BL4877" s="1" t="n">
        <f aca="false">TRUE()</f>
        <v>1</v>
      </c>
      <c r="BM4877" s="1" t="s">
        <v>91</v>
      </c>
    </row>
    <row r="4878" customFormat="false" ht="15" hidden="false" customHeight="false" outlineLevel="0" collapsed="false">
      <c r="A4878" s="1" t="s">
        <v>47687</v>
      </c>
      <c r="B4878" s="1" t="s">
        <v>47688</v>
      </c>
      <c r="C4878" s="1" t="n">
        <v>12</v>
      </c>
      <c r="D4878" s="1" t="s">
        <v>61</v>
      </c>
      <c r="E4878" s="1" t="s">
        <v>47689</v>
      </c>
      <c r="F4878" s="1" t="s">
        <v>47690</v>
      </c>
      <c r="G4878" s="1" t="s">
        <v>47691</v>
      </c>
      <c r="H4878" s="1" t="s">
        <v>47687</v>
      </c>
      <c r="I4878" s="1" t="s">
        <v>2616</v>
      </c>
      <c r="J4878" s="1" t="s">
        <v>47688</v>
      </c>
      <c r="K4878" s="1" t="s">
        <v>998</v>
      </c>
      <c r="L4878" s="1" t="s">
        <v>2618</v>
      </c>
      <c r="M4878" s="1" t="s">
        <v>2616</v>
      </c>
      <c r="N4878" s="1" t="s">
        <v>47692</v>
      </c>
      <c r="O4878" s="1" t="s">
        <v>47691</v>
      </c>
      <c r="P4878" s="1" t="s">
        <v>47690</v>
      </c>
      <c r="Q4878" s="1" t="n">
        <v>2</v>
      </c>
      <c r="R4878" s="1" t="s">
        <v>68</v>
      </c>
      <c r="S4878" s="1" t="n">
        <v>12</v>
      </c>
      <c r="T4878" s="1" t="s">
        <v>61</v>
      </c>
      <c r="U4878" s="1" t="n">
        <v>0</v>
      </c>
      <c r="W4878" s="1" t="n">
        <v>3</v>
      </c>
      <c r="X4878" s="1" t="s">
        <v>70</v>
      </c>
      <c r="Y4878" s="1" t="n">
        <v>2</v>
      </c>
      <c r="Z4878" s="1" t="s">
        <v>71</v>
      </c>
      <c r="AA4878" s="1" t="n">
        <v>3</v>
      </c>
      <c r="AB4878" s="1" t="s">
        <v>168</v>
      </c>
      <c r="AE4878" s="1" t="s">
        <v>47693</v>
      </c>
      <c r="AF4878" s="1" t="s">
        <v>2621</v>
      </c>
      <c r="AG4878" s="1" t="n">
        <v>1</v>
      </c>
      <c r="AH4878" s="1" t="s">
        <v>274</v>
      </c>
      <c r="AI4878" s="1" t="n">
        <v>1005</v>
      </c>
      <c r="AJ4878" s="1" t="n">
        <v>945162600</v>
      </c>
      <c r="AK4878" s="1" t="s">
        <v>47694</v>
      </c>
      <c r="AL4878" s="1" t="s">
        <v>47695</v>
      </c>
      <c r="AM4878" s="1" t="s">
        <v>2616</v>
      </c>
      <c r="AN4878" s="1" t="s">
        <v>2618</v>
      </c>
      <c r="AO4878" s="1" t="n">
        <v>100</v>
      </c>
      <c r="AP4878" s="1" t="n">
        <v>100</v>
      </c>
      <c r="AQ4878" s="1" t="n">
        <v>1</v>
      </c>
      <c r="AR4878" s="1" t="s">
        <v>80</v>
      </c>
      <c r="AS4878" s="1" t="n">
        <v>2</v>
      </c>
      <c r="AT4878" s="1" t="s">
        <v>81</v>
      </c>
      <c r="AV4878" s="1" t="s">
        <v>1777</v>
      </c>
      <c r="AW4878" s="1" t="s">
        <v>1778</v>
      </c>
      <c r="BG4878" s="1" t="s">
        <v>47696</v>
      </c>
      <c r="BH4878" s="1" t="s">
        <v>88</v>
      </c>
      <c r="BI4878" s="1" t="s">
        <v>89</v>
      </c>
      <c r="BJ4878" s="5" t="n">
        <v>43836</v>
      </c>
      <c r="BK4878" s="1" t="s">
        <v>90</v>
      </c>
      <c r="BL4878" s="1" t="n">
        <f aca="false">TRUE()</f>
        <v>1</v>
      </c>
      <c r="BM4878" s="1" t="s">
        <v>91</v>
      </c>
    </row>
    <row r="4879" customFormat="false" ht="15" hidden="false" customHeight="false" outlineLevel="0" collapsed="false">
      <c r="A4879" s="1" t="s">
        <v>47697</v>
      </c>
      <c r="B4879" s="1" t="s">
        <v>47698</v>
      </c>
      <c r="C4879" s="1" t="n">
        <v>12</v>
      </c>
      <c r="D4879" s="1" t="s">
        <v>61</v>
      </c>
      <c r="E4879" s="1" t="s">
        <v>47699</v>
      </c>
      <c r="G4879" s="1" t="s">
        <v>47700</v>
      </c>
      <c r="H4879" s="1" t="s">
        <v>47697</v>
      </c>
      <c r="I4879" s="1" t="s">
        <v>47701</v>
      </c>
      <c r="J4879" s="1" t="s">
        <v>47698</v>
      </c>
      <c r="K4879" s="1" t="s">
        <v>16066</v>
      </c>
      <c r="L4879" s="1" t="s">
        <v>47702</v>
      </c>
      <c r="M4879" s="1" t="s">
        <v>47701</v>
      </c>
      <c r="N4879" s="1" t="s">
        <v>47703</v>
      </c>
      <c r="O4879" s="1" t="s">
        <v>47700</v>
      </c>
      <c r="Q4879" s="1" t="n">
        <v>2</v>
      </c>
      <c r="R4879" s="1" t="s">
        <v>68</v>
      </c>
      <c r="S4879" s="1" t="n">
        <v>12</v>
      </c>
      <c r="T4879" s="1" t="s">
        <v>61</v>
      </c>
      <c r="U4879" s="1" t="n">
        <v>0</v>
      </c>
      <c r="W4879" s="1" t="n">
        <v>3</v>
      </c>
      <c r="X4879" s="1" t="s">
        <v>70</v>
      </c>
      <c r="Y4879" s="1" t="n">
        <v>2</v>
      </c>
      <c r="Z4879" s="1" t="s">
        <v>71</v>
      </c>
      <c r="AA4879" s="1" t="n">
        <v>7</v>
      </c>
      <c r="AB4879" s="1" t="s">
        <v>306</v>
      </c>
      <c r="AE4879" s="1" t="s">
        <v>2130</v>
      </c>
      <c r="AF4879" s="1" t="s">
        <v>47704</v>
      </c>
      <c r="AG4879" s="1" t="n">
        <v>50</v>
      </c>
      <c r="AH4879" s="1" t="s">
        <v>922</v>
      </c>
      <c r="AI4879" s="1" t="n">
        <v>50550</v>
      </c>
      <c r="AJ4879" s="1" t="n">
        <v>976850005</v>
      </c>
      <c r="AK4879" s="1" t="s">
        <v>47705</v>
      </c>
      <c r="AL4879" s="1" t="s">
        <v>47706</v>
      </c>
      <c r="AM4879" s="1" t="s">
        <v>47701</v>
      </c>
      <c r="AN4879" s="1" t="s">
        <v>47702</v>
      </c>
      <c r="AO4879" s="1" t="n">
        <v>100</v>
      </c>
      <c r="AP4879" s="1" t="n">
        <v>100</v>
      </c>
      <c r="AQ4879" s="1" t="n">
        <v>1</v>
      </c>
      <c r="AR4879" s="1" t="s">
        <v>80</v>
      </c>
      <c r="AS4879" s="1" t="n">
        <v>2</v>
      </c>
      <c r="AT4879" s="1" t="s">
        <v>81</v>
      </c>
      <c r="AV4879" s="1" t="s">
        <v>1777</v>
      </c>
      <c r="AW4879" s="1" t="s">
        <v>1778</v>
      </c>
      <c r="BG4879" s="1" t="s">
        <v>47698</v>
      </c>
      <c r="BH4879" s="1" t="s">
        <v>88</v>
      </c>
      <c r="BI4879" s="1" t="s">
        <v>89</v>
      </c>
      <c r="BJ4879" s="5" t="n">
        <v>43836</v>
      </c>
      <c r="BK4879" s="1" t="s">
        <v>90</v>
      </c>
      <c r="BL4879" s="1" t="n">
        <f aca="false">TRUE()</f>
        <v>1</v>
      </c>
      <c r="BM4879" s="1" t="s">
        <v>91</v>
      </c>
    </row>
    <row r="4880" customFormat="false" ht="15" hidden="false" customHeight="false" outlineLevel="0" collapsed="false">
      <c r="A4880" s="1" t="s">
        <v>47707</v>
      </c>
      <c r="B4880" s="1" t="s">
        <v>47708</v>
      </c>
      <c r="C4880" s="1" t="n">
        <v>12</v>
      </c>
      <c r="D4880" s="1" t="s">
        <v>61</v>
      </c>
      <c r="E4880" s="1" t="s">
        <v>47709</v>
      </c>
      <c r="G4880" s="1" t="s">
        <v>47710</v>
      </c>
      <c r="H4880" s="1" t="s">
        <v>47707</v>
      </c>
      <c r="I4880" s="1" t="s">
        <v>36562</v>
      </c>
      <c r="J4880" s="1" t="s">
        <v>47708</v>
      </c>
      <c r="K4880" s="1" t="s">
        <v>39826</v>
      </c>
      <c r="L4880" s="1" t="s">
        <v>36564</v>
      </c>
      <c r="M4880" s="1" t="s">
        <v>36562</v>
      </c>
      <c r="N4880" s="1" t="s">
        <v>47711</v>
      </c>
      <c r="O4880" s="1" t="s">
        <v>47710</v>
      </c>
      <c r="Q4880" s="1" t="n">
        <v>2</v>
      </c>
      <c r="R4880" s="1" t="s">
        <v>68</v>
      </c>
      <c r="S4880" s="1" t="n">
        <v>12</v>
      </c>
      <c r="T4880" s="1" t="s">
        <v>61</v>
      </c>
      <c r="U4880" s="1" t="n">
        <v>0</v>
      </c>
      <c r="W4880" s="1" t="n">
        <v>3</v>
      </c>
      <c r="X4880" s="1" t="s">
        <v>70</v>
      </c>
      <c r="Y4880" s="1" t="n">
        <v>2</v>
      </c>
      <c r="Z4880" s="1" t="s">
        <v>71</v>
      </c>
      <c r="AA4880" s="1" t="n">
        <v>3</v>
      </c>
      <c r="AB4880" s="1" t="s">
        <v>168</v>
      </c>
      <c r="AE4880" s="1" t="s">
        <v>40230</v>
      </c>
      <c r="AF4880" s="1" t="s">
        <v>28527</v>
      </c>
      <c r="AG4880" s="1" t="n">
        <v>3</v>
      </c>
      <c r="AH4880" s="1" t="s">
        <v>665</v>
      </c>
      <c r="AI4880" s="1" t="n">
        <v>3300</v>
      </c>
      <c r="AJ4880" s="1" t="s">
        <v>145</v>
      </c>
      <c r="AK4880" s="1" t="s">
        <v>146</v>
      </c>
      <c r="AL4880" s="1" t="s">
        <v>146</v>
      </c>
      <c r="AM4880" s="1" t="s">
        <v>36562</v>
      </c>
      <c r="AN4880" s="1" t="s">
        <v>36564</v>
      </c>
      <c r="AO4880" s="1" t="n">
        <v>100</v>
      </c>
      <c r="AP4880" s="1" t="n">
        <v>100</v>
      </c>
      <c r="AQ4880" s="1" t="n">
        <v>1</v>
      </c>
      <c r="AR4880" s="1" t="s">
        <v>80</v>
      </c>
      <c r="AS4880" s="1" t="n">
        <v>2</v>
      </c>
      <c r="AT4880" s="1" t="s">
        <v>81</v>
      </c>
      <c r="AW4880" s="1" t="s">
        <v>47708</v>
      </c>
      <c r="BH4880" s="1" t="s">
        <v>88</v>
      </c>
      <c r="BI4880" s="1" t="s">
        <v>89</v>
      </c>
      <c r="BJ4880" s="5" t="n">
        <v>43836</v>
      </c>
      <c r="BK4880" s="1" t="s">
        <v>90</v>
      </c>
      <c r="BL4880" s="1" t="n">
        <f aca="false">TRUE()</f>
        <v>1</v>
      </c>
      <c r="BM4880" s="1" t="s">
        <v>91</v>
      </c>
    </row>
    <row r="4881" customFormat="false" ht="15" hidden="false" customHeight="false" outlineLevel="0" collapsed="false">
      <c r="A4881" s="1" t="s">
        <v>47712</v>
      </c>
      <c r="B4881" s="1" t="s">
        <v>47713</v>
      </c>
      <c r="C4881" s="1" t="n">
        <v>12</v>
      </c>
      <c r="D4881" s="1" t="s">
        <v>61</v>
      </c>
      <c r="E4881" s="1" t="s">
        <v>47714</v>
      </c>
      <c r="F4881" s="1" t="s">
        <v>47715</v>
      </c>
      <c r="G4881" s="1" t="s">
        <v>47716</v>
      </c>
      <c r="H4881" s="1" t="s">
        <v>47712</v>
      </c>
      <c r="I4881" s="1" t="s">
        <v>253</v>
      </c>
      <c r="J4881" s="1" t="s">
        <v>47713</v>
      </c>
      <c r="K4881" s="1" t="s">
        <v>12914</v>
      </c>
      <c r="L4881" s="1" t="n">
        <v>17</v>
      </c>
      <c r="M4881" s="1" t="s">
        <v>255</v>
      </c>
      <c r="N4881" s="1" t="s">
        <v>47717</v>
      </c>
      <c r="O4881" s="1" t="s">
        <v>47716</v>
      </c>
      <c r="P4881" s="1" t="s">
        <v>47715</v>
      </c>
      <c r="Q4881" s="1" t="n">
        <v>2</v>
      </c>
      <c r="R4881" s="1" t="s">
        <v>68</v>
      </c>
      <c r="S4881" s="1" t="n">
        <v>12</v>
      </c>
      <c r="T4881" s="1" t="s">
        <v>61</v>
      </c>
      <c r="U4881" s="1" t="n">
        <v>2</v>
      </c>
      <c r="V4881" s="1" t="s">
        <v>69</v>
      </c>
      <c r="W4881" s="1" t="n">
        <v>3</v>
      </c>
      <c r="X4881" s="1" t="s">
        <v>70</v>
      </c>
      <c r="Y4881" s="1" t="n">
        <v>2</v>
      </c>
      <c r="Z4881" s="1" t="s">
        <v>71</v>
      </c>
      <c r="AA4881" s="1" t="n">
        <v>2</v>
      </c>
      <c r="AB4881" s="1" t="s">
        <v>213</v>
      </c>
      <c r="AE4881" s="1" t="s">
        <v>47718</v>
      </c>
      <c r="AF4881" s="1" t="s">
        <v>47719</v>
      </c>
      <c r="AG4881" s="1" t="n">
        <v>46</v>
      </c>
      <c r="AH4881" s="1" t="s">
        <v>259</v>
      </c>
      <c r="AI4881" s="1" t="n">
        <v>46183</v>
      </c>
      <c r="AJ4881" s="1" t="s">
        <v>145</v>
      </c>
      <c r="AK4881" s="1" t="s">
        <v>146</v>
      </c>
      <c r="AL4881" s="1" t="s">
        <v>146</v>
      </c>
      <c r="AM4881" s="1" t="s">
        <v>253</v>
      </c>
      <c r="AN4881" s="1" t="s">
        <v>261</v>
      </c>
      <c r="AO4881" s="1" t="n">
        <v>100</v>
      </c>
      <c r="AP4881" s="1" t="n">
        <v>100</v>
      </c>
      <c r="AQ4881" s="1" t="n">
        <v>1</v>
      </c>
      <c r="AR4881" s="1" t="s">
        <v>80</v>
      </c>
      <c r="AS4881" s="1" t="n">
        <v>2</v>
      </c>
      <c r="AT4881" s="1" t="s">
        <v>81</v>
      </c>
      <c r="AU4881" s="1" t="s">
        <v>47720</v>
      </c>
      <c r="AW4881" s="1" t="s">
        <v>47713</v>
      </c>
      <c r="BH4881" s="1" t="s">
        <v>88</v>
      </c>
      <c r="BI4881" s="1" t="s">
        <v>89</v>
      </c>
      <c r="BJ4881" s="5" t="n">
        <v>43836</v>
      </c>
      <c r="BK4881" s="1" t="s">
        <v>90</v>
      </c>
      <c r="BL4881" s="1" t="n">
        <f aca="false">TRUE()</f>
        <v>1</v>
      </c>
      <c r="BM4881" s="1" t="s">
        <v>91</v>
      </c>
    </row>
    <row r="4882" customFormat="false" ht="15" hidden="false" customHeight="false" outlineLevel="0" collapsed="false">
      <c r="A4882" s="1" t="s">
        <v>47721</v>
      </c>
      <c r="B4882" s="1" t="s">
        <v>47722</v>
      </c>
      <c r="C4882" s="1" t="n">
        <v>12</v>
      </c>
      <c r="D4882" s="1" t="s">
        <v>61</v>
      </c>
      <c r="E4882" s="1" t="s">
        <v>47723</v>
      </c>
      <c r="G4882" s="1" t="s">
        <v>47724</v>
      </c>
      <c r="H4882" s="1" t="s">
        <v>47721</v>
      </c>
      <c r="I4882" s="1" t="s">
        <v>230</v>
      </c>
      <c r="J4882" s="1" t="s">
        <v>47722</v>
      </c>
      <c r="K4882" s="1" t="s">
        <v>47725</v>
      </c>
      <c r="L4882" s="1" t="n">
        <v>11</v>
      </c>
      <c r="M4882" s="1" t="s">
        <v>232</v>
      </c>
      <c r="N4882" s="1" t="s">
        <v>47726</v>
      </c>
      <c r="O4882" s="1" t="s">
        <v>47724</v>
      </c>
      <c r="Q4882" s="1" t="n">
        <v>2</v>
      </c>
      <c r="R4882" s="1" t="s">
        <v>68</v>
      </c>
      <c r="S4882" s="1" t="n">
        <v>12</v>
      </c>
      <c r="T4882" s="1" t="s">
        <v>61</v>
      </c>
      <c r="U4882" s="1" t="n">
        <v>2</v>
      </c>
      <c r="V4882" s="1" t="s">
        <v>69</v>
      </c>
      <c r="W4882" s="1" t="n">
        <v>3</v>
      </c>
      <c r="X4882" s="1" t="s">
        <v>70</v>
      </c>
      <c r="Y4882" s="1" t="n">
        <v>2</v>
      </c>
      <c r="Z4882" s="1" t="s">
        <v>71</v>
      </c>
      <c r="AA4882" s="1" t="n">
        <v>2</v>
      </c>
      <c r="AB4882" s="1" t="s">
        <v>213</v>
      </c>
      <c r="AE4882" s="1" t="s">
        <v>47727</v>
      </c>
      <c r="AF4882" s="1" t="s">
        <v>47728</v>
      </c>
      <c r="AG4882" s="1" t="n">
        <v>15</v>
      </c>
      <c r="AH4882" s="1" t="s">
        <v>452</v>
      </c>
      <c r="AI4882" s="1" t="n">
        <v>15897</v>
      </c>
      <c r="AJ4882" s="1" t="n">
        <v>981557356</v>
      </c>
      <c r="AK4882" s="1" t="s">
        <v>47729</v>
      </c>
      <c r="AL4882" s="1" t="s">
        <v>47730</v>
      </c>
      <c r="AM4882" s="1" t="s">
        <v>230</v>
      </c>
      <c r="AN4882" s="1" t="s">
        <v>242</v>
      </c>
      <c r="AO4882" s="1" t="n">
        <v>100</v>
      </c>
      <c r="AP4882" s="1" t="n">
        <v>100</v>
      </c>
      <c r="AQ4882" s="1" t="n">
        <v>1</v>
      </c>
      <c r="AR4882" s="1" t="s">
        <v>80</v>
      </c>
      <c r="AS4882" s="1" t="n">
        <v>2</v>
      </c>
      <c r="AT4882" s="1" t="s">
        <v>81</v>
      </c>
      <c r="AU4882" s="1" t="s">
        <v>47731</v>
      </c>
      <c r="AV4882" s="1" t="s">
        <v>12514</v>
      </c>
      <c r="AW4882" s="1" t="s">
        <v>12515</v>
      </c>
      <c r="AZ4882" s="1" t="s">
        <v>86</v>
      </c>
      <c r="BA4882" s="1" t="s">
        <v>85</v>
      </c>
      <c r="BB4882" s="1" t="s">
        <v>86</v>
      </c>
      <c r="BC4882" s="1" t="s">
        <v>86</v>
      </c>
      <c r="BF4882" s="1" t="s">
        <v>86</v>
      </c>
      <c r="BG4882" s="1" t="s">
        <v>47722</v>
      </c>
      <c r="BH4882" s="1" t="s">
        <v>88</v>
      </c>
      <c r="BI4882" s="1" t="s">
        <v>89</v>
      </c>
      <c r="BJ4882" s="5" t="n">
        <v>43836</v>
      </c>
      <c r="BK4882" s="1" t="s">
        <v>90</v>
      </c>
      <c r="BL4882" s="1" t="n">
        <f aca="false">TRUE()</f>
        <v>1</v>
      </c>
      <c r="BM4882" s="1" t="s">
        <v>91</v>
      </c>
    </row>
    <row r="4883" customFormat="false" ht="15" hidden="false" customHeight="false" outlineLevel="0" collapsed="false">
      <c r="A4883" s="1" t="s">
        <v>47732</v>
      </c>
      <c r="B4883" s="1" t="s">
        <v>47733</v>
      </c>
      <c r="C4883" s="1" t="n">
        <v>12</v>
      </c>
      <c r="D4883" s="1" t="s">
        <v>61</v>
      </c>
      <c r="E4883" s="1" t="s">
        <v>47734</v>
      </c>
      <c r="F4883" s="1" t="s">
        <v>47735</v>
      </c>
      <c r="G4883" s="1" t="s">
        <v>47736</v>
      </c>
      <c r="H4883" s="1" t="s">
        <v>47732</v>
      </c>
      <c r="I4883" s="1" t="s">
        <v>230</v>
      </c>
      <c r="J4883" s="1" t="s">
        <v>47733</v>
      </c>
      <c r="K4883" s="1" t="s">
        <v>47737</v>
      </c>
      <c r="L4883" s="1" t="n">
        <v>11</v>
      </c>
      <c r="M4883" s="1" t="s">
        <v>232</v>
      </c>
      <c r="N4883" s="1" t="s">
        <v>47738</v>
      </c>
      <c r="O4883" s="1" t="s">
        <v>47736</v>
      </c>
      <c r="P4883" s="1" t="s">
        <v>47735</v>
      </c>
      <c r="Q4883" s="1" t="n">
        <v>2</v>
      </c>
      <c r="R4883" s="1" t="s">
        <v>68</v>
      </c>
      <c r="S4883" s="1" t="n">
        <v>12</v>
      </c>
      <c r="T4883" s="1" t="s">
        <v>61</v>
      </c>
      <c r="U4883" s="1" t="n">
        <v>2</v>
      </c>
      <c r="V4883" s="1" t="s">
        <v>69</v>
      </c>
      <c r="W4883" s="1" t="n">
        <v>3</v>
      </c>
      <c r="X4883" s="1" t="s">
        <v>70</v>
      </c>
      <c r="Y4883" s="1" t="n">
        <v>2</v>
      </c>
      <c r="Z4883" s="1" t="s">
        <v>71</v>
      </c>
      <c r="AA4883" s="1" t="n">
        <v>6</v>
      </c>
      <c r="AB4883" s="1" t="s">
        <v>194</v>
      </c>
      <c r="AE4883" s="1" t="s">
        <v>47739</v>
      </c>
      <c r="AF4883" s="1" t="s">
        <v>44031</v>
      </c>
      <c r="AG4883" s="1" t="n">
        <v>15</v>
      </c>
      <c r="AH4883" s="1" t="s">
        <v>452</v>
      </c>
      <c r="AI4883" s="1" t="n">
        <v>15187</v>
      </c>
      <c r="AJ4883" s="1" t="n">
        <v>981698500</v>
      </c>
      <c r="AK4883" s="1" t="s">
        <v>47740</v>
      </c>
      <c r="AL4883" s="1" t="s">
        <v>47741</v>
      </c>
      <c r="AM4883" s="1" t="s">
        <v>230</v>
      </c>
      <c r="AN4883" s="1" t="s">
        <v>242</v>
      </c>
      <c r="AO4883" s="1" t="n">
        <v>51</v>
      </c>
      <c r="AP4883" s="1" t="n">
        <v>51</v>
      </c>
      <c r="AQ4883" s="1" t="n">
        <v>1</v>
      </c>
      <c r="AR4883" s="1" t="s">
        <v>80</v>
      </c>
      <c r="AS4883" s="1" t="n">
        <v>2</v>
      </c>
      <c r="AT4883" s="1" t="s">
        <v>81</v>
      </c>
      <c r="AU4883" s="1" t="s">
        <v>47742</v>
      </c>
      <c r="AV4883" s="1" t="s">
        <v>3144</v>
      </c>
      <c r="AW4883" s="1" t="s">
        <v>3145</v>
      </c>
      <c r="AY4883" s="1" t="s">
        <v>85</v>
      </c>
      <c r="BA4883" s="1" t="s">
        <v>86</v>
      </c>
      <c r="BB4883" s="1" t="s">
        <v>86</v>
      </c>
      <c r="BE4883" s="1" t="s">
        <v>86</v>
      </c>
      <c r="BF4883" s="1" t="s">
        <v>86</v>
      </c>
      <c r="BG4883" s="1" t="s">
        <v>47733</v>
      </c>
      <c r="BH4883" s="1" t="s">
        <v>88</v>
      </c>
      <c r="BI4883" s="1" t="s">
        <v>89</v>
      </c>
      <c r="BJ4883" s="5" t="n">
        <v>43836</v>
      </c>
      <c r="BK4883" s="1" t="s">
        <v>90</v>
      </c>
      <c r="BL4883" s="1" t="n">
        <f aca="false">TRUE()</f>
        <v>1</v>
      </c>
      <c r="BM4883" s="1" t="s">
        <v>91</v>
      </c>
    </row>
    <row r="4884" customFormat="false" ht="15" hidden="false" customHeight="false" outlineLevel="0" collapsed="false">
      <c r="A4884" s="1" t="s">
        <v>47743</v>
      </c>
      <c r="B4884" s="1" t="s">
        <v>47744</v>
      </c>
      <c r="C4884" s="1" t="n">
        <v>12</v>
      </c>
      <c r="D4884" s="1" t="s">
        <v>61</v>
      </c>
      <c r="E4884" s="1" t="s">
        <v>47745</v>
      </c>
      <c r="G4884" s="1" t="s">
        <v>47746</v>
      </c>
      <c r="H4884" s="1" t="s">
        <v>47743</v>
      </c>
      <c r="I4884" s="1" t="s">
        <v>4316</v>
      </c>
      <c r="J4884" s="1" t="s">
        <v>47744</v>
      </c>
      <c r="K4884" s="1" t="s">
        <v>47747</v>
      </c>
      <c r="L4884" s="1" t="s">
        <v>4318</v>
      </c>
      <c r="M4884" s="1" t="s">
        <v>4316</v>
      </c>
      <c r="N4884" s="1" t="s">
        <v>47748</v>
      </c>
      <c r="O4884" s="1" t="s">
        <v>47746</v>
      </c>
      <c r="Q4884" s="1" t="n">
        <v>2</v>
      </c>
      <c r="R4884" s="1" t="s">
        <v>68</v>
      </c>
      <c r="S4884" s="1" t="n">
        <v>12</v>
      </c>
      <c r="T4884" s="1" t="s">
        <v>61</v>
      </c>
      <c r="U4884" s="1" t="n">
        <v>2</v>
      </c>
      <c r="V4884" s="1" t="s">
        <v>69</v>
      </c>
      <c r="W4884" s="1" t="n">
        <v>3</v>
      </c>
      <c r="X4884" s="1" t="s">
        <v>70</v>
      </c>
      <c r="Y4884" s="1" t="n">
        <v>2</v>
      </c>
      <c r="Z4884" s="1" t="s">
        <v>71</v>
      </c>
      <c r="AA4884" s="1" t="n">
        <v>7</v>
      </c>
      <c r="AB4884" s="1" t="s">
        <v>306</v>
      </c>
      <c r="AE4884" s="1" t="s">
        <v>47749</v>
      </c>
      <c r="AF4884" s="1" t="s">
        <v>451</v>
      </c>
      <c r="AG4884" s="1" t="n">
        <v>15</v>
      </c>
      <c r="AH4884" s="1" t="s">
        <v>452</v>
      </c>
      <c r="AI4884" s="1" t="n">
        <v>15704</v>
      </c>
      <c r="AJ4884" s="1" t="n">
        <v>981568210</v>
      </c>
      <c r="AK4884" s="1" t="s">
        <v>47750</v>
      </c>
      <c r="AL4884" s="1" t="s">
        <v>146</v>
      </c>
      <c r="AM4884" s="1" t="s">
        <v>4316</v>
      </c>
      <c r="AN4884" s="1" t="s">
        <v>4318</v>
      </c>
      <c r="AO4884" s="1" t="n">
        <v>100</v>
      </c>
      <c r="AP4884" s="1" t="n">
        <v>100</v>
      </c>
      <c r="AQ4884" s="1" t="n">
        <v>1</v>
      </c>
      <c r="AR4884" s="1" t="s">
        <v>80</v>
      </c>
      <c r="AS4884" s="1" t="n">
        <v>2</v>
      </c>
      <c r="AT4884" s="1" t="s">
        <v>81</v>
      </c>
      <c r="AV4884" s="1" t="s">
        <v>4726</v>
      </c>
      <c r="AW4884" s="1" t="s">
        <v>4727</v>
      </c>
      <c r="BG4884" s="1" t="s">
        <v>47744</v>
      </c>
      <c r="BH4884" s="1" t="s">
        <v>88</v>
      </c>
      <c r="BI4884" s="1" t="s">
        <v>89</v>
      </c>
      <c r="BJ4884" s="5" t="n">
        <v>43836</v>
      </c>
      <c r="BK4884" s="1" t="s">
        <v>90</v>
      </c>
      <c r="BL4884" s="1" t="n">
        <f aca="false">TRUE()</f>
        <v>1</v>
      </c>
      <c r="BM4884" s="1" t="s">
        <v>91</v>
      </c>
    </row>
    <row r="4885" customFormat="false" ht="15" hidden="false" customHeight="false" outlineLevel="0" collapsed="false">
      <c r="A4885" s="1" t="s">
        <v>47751</v>
      </c>
      <c r="B4885" s="1" t="s">
        <v>47752</v>
      </c>
      <c r="C4885" s="1" t="n">
        <v>12</v>
      </c>
      <c r="D4885" s="1" t="s">
        <v>61</v>
      </c>
      <c r="E4885" s="6" t="s">
        <v>47753</v>
      </c>
      <c r="G4885" s="1" t="s">
        <v>47754</v>
      </c>
      <c r="H4885" s="1" t="s">
        <v>47751</v>
      </c>
      <c r="I4885" s="1" t="s">
        <v>230</v>
      </c>
      <c r="J4885" s="1" t="s">
        <v>47752</v>
      </c>
      <c r="K4885" s="1" t="s">
        <v>47755</v>
      </c>
      <c r="L4885" s="1" t="n">
        <v>11</v>
      </c>
      <c r="M4885" s="1" t="s">
        <v>232</v>
      </c>
      <c r="N4885" s="1" t="s">
        <v>47756</v>
      </c>
      <c r="O4885" s="1" t="s">
        <v>47754</v>
      </c>
      <c r="Q4885" s="1" t="n">
        <v>2</v>
      </c>
      <c r="R4885" s="1" t="s">
        <v>68</v>
      </c>
      <c r="S4885" s="1" t="n">
        <v>12</v>
      </c>
      <c r="T4885" s="1" t="s">
        <v>61</v>
      </c>
      <c r="U4885" s="1" t="n">
        <v>2</v>
      </c>
      <c r="V4885" s="1" t="s">
        <v>69</v>
      </c>
      <c r="W4885" s="1" t="n">
        <v>3</v>
      </c>
      <c r="X4885" s="1" t="s">
        <v>70</v>
      </c>
      <c r="Y4885" s="1" t="n">
        <v>2</v>
      </c>
      <c r="Z4885" s="1" t="s">
        <v>71</v>
      </c>
      <c r="AA4885" s="1" t="n">
        <v>2</v>
      </c>
      <c r="AB4885" s="1" t="s">
        <v>213</v>
      </c>
      <c r="AE4885" s="1" t="s">
        <v>47757</v>
      </c>
      <c r="AF4885" s="1" t="s">
        <v>451</v>
      </c>
      <c r="AG4885" s="1" t="n">
        <v>15</v>
      </c>
      <c r="AH4885" s="1" t="s">
        <v>452</v>
      </c>
      <c r="AI4885" s="1" t="n">
        <v>15705</v>
      </c>
      <c r="AJ4885" s="1" t="n">
        <v>981519600</v>
      </c>
      <c r="AK4885" s="1" t="s">
        <v>47758</v>
      </c>
      <c r="AL4885" s="1" t="s">
        <v>47759</v>
      </c>
      <c r="AM4885" s="1" t="s">
        <v>4316</v>
      </c>
      <c r="AN4885" s="1" t="s">
        <v>4318</v>
      </c>
      <c r="AO4885" s="1" t="n">
        <v>49</v>
      </c>
      <c r="AP4885" s="1" t="n">
        <v>49</v>
      </c>
      <c r="AQ4885" s="1" t="n">
        <v>1</v>
      </c>
      <c r="AR4885" s="1" t="s">
        <v>80</v>
      </c>
      <c r="AS4885" s="1" t="n">
        <v>2</v>
      </c>
      <c r="AT4885" s="1" t="s">
        <v>81</v>
      </c>
      <c r="AU4885" s="1" t="s">
        <v>47760</v>
      </c>
      <c r="AV4885" s="1" t="s">
        <v>761</v>
      </c>
      <c r="AW4885" s="1" t="s">
        <v>762</v>
      </c>
      <c r="BG4885" s="1" t="s">
        <v>47752</v>
      </c>
      <c r="BH4885" s="1" t="s">
        <v>88</v>
      </c>
      <c r="BI4885" s="1" t="s">
        <v>89</v>
      </c>
      <c r="BJ4885" s="5" t="n">
        <v>43836</v>
      </c>
      <c r="BK4885" s="1" t="s">
        <v>90</v>
      </c>
      <c r="BL4885" s="1" t="n">
        <f aca="false">TRUE()</f>
        <v>1</v>
      </c>
      <c r="BM4885" s="1" t="s">
        <v>91</v>
      </c>
    </row>
    <row r="4886" customFormat="false" ht="15" hidden="false" customHeight="false" outlineLevel="0" collapsed="false">
      <c r="A4886" s="1" t="s">
        <v>47761</v>
      </c>
      <c r="B4886" s="1" t="s">
        <v>47762</v>
      </c>
      <c r="C4886" s="1" t="n">
        <v>12</v>
      </c>
      <c r="D4886" s="1" t="s">
        <v>61</v>
      </c>
      <c r="E4886" s="1" t="s">
        <v>47763</v>
      </c>
      <c r="F4886" s="1" t="s">
        <v>47764</v>
      </c>
      <c r="G4886" s="1" t="s">
        <v>47765</v>
      </c>
      <c r="H4886" s="1" t="s">
        <v>47761</v>
      </c>
      <c r="I4886" s="1" t="s">
        <v>230</v>
      </c>
      <c r="J4886" s="1" t="s">
        <v>47762</v>
      </c>
      <c r="K4886" s="1" t="s">
        <v>20318</v>
      </c>
      <c r="L4886" s="1" t="n">
        <v>11</v>
      </c>
      <c r="M4886" s="1" t="s">
        <v>232</v>
      </c>
      <c r="N4886" s="1" t="s">
        <v>47766</v>
      </c>
      <c r="O4886" s="1" t="s">
        <v>47765</v>
      </c>
      <c r="P4886" s="1" t="s">
        <v>47764</v>
      </c>
      <c r="Q4886" s="1" t="n">
        <v>2</v>
      </c>
      <c r="R4886" s="1" t="s">
        <v>68</v>
      </c>
      <c r="S4886" s="1" t="n">
        <v>12</v>
      </c>
      <c r="T4886" s="1" t="s">
        <v>61</v>
      </c>
      <c r="U4886" s="1" t="n">
        <v>2</v>
      </c>
      <c r="V4886" s="1" t="s">
        <v>69</v>
      </c>
      <c r="W4886" s="1" t="n">
        <v>3</v>
      </c>
      <c r="X4886" s="1" t="s">
        <v>70</v>
      </c>
      <c r="Y4886" s="1" t="n">
        <v>2</v>
      </c>
      <c r="Z4886" s="1" t="s">
        <v>71</v>
      </c>
      <c r="AA4886" s="1" t="n">
        <v>2</v>
      </c>
      <c r="AB4886" s="1" t="s">
        <v>213</v>
      </c>
      <c r="AE4886" s="1" t="s">
        <v>47767</v>
      </c>
      <c r="AF4886" s="1" t="s">
        <v>451</v>
      </c>
      <c r="AG4886" s="1" t="n">
        <v>15</v>
      </c>
      <c r="AH4886" s="1" t="s">
        <v>452</v>
      </c>
      <c r="AI4886" s="1" t="n">
        <v>15707</v>
      </c>
      <c r="AJ4886" s="1" t="n">
        <v>981545500</v>
      </c>
      <c r="AK4886" s="1" t="s">
        <v>47768</v>
      </c>
      <c r="AL4886" s="1" t="s">
        <v>47769</v>
      </c>
      <c r="AM4886" s="1" t="s">
        <v>230</v>
      </c>
      <c r="AN4886" s="1" t="s">
        <v>242</v>
      </c>
      <c r="AO4886" s="1" t="n">
        <v>100</v>
      </c>
      <c r="AP4886" s="1" t="n">
        <v>100</v>
      </c>
      <c r="AQ4886" s="1" t="n">
        <v>1</v>
      </c>
      <c r="AR4886" s="1" t="s">
        <v>80</v>
      </c>
      <c r="AS4886" s="1" t="n">
        <v>2</v>
      </c>
      <c r="AT4886" s="1" t="s">
        <v>81</v>
      </c>
      <c r="AU4886" s="1" t="s">
        <v>47770</v>
      </c>
      <c r="AV4886" s="1" t="s">
        <v>1079</v>
      </c>
      <c r="AW4886" s="1" t="s">
        <v>1080</v>
      </c>
      <c r="BA4886" s="1" t="s">
        <v>85</v>
      </c>
      <c r="BE4886" s="1" t="s">
        <v>86</v>
      </c>
      <c r="BG4886" s="1" t="s">
        <v>47762</v>
      </c>
      <c r="BH4886" s="1" t="s">
        <v>88</v>
      </c>
      <c r="BI4886" s="1" t="s">
        <v>89</v>
      </c>
      <c r="BJ4886" s="5" t="n">
        <v>43836</v>
      </c>
      <c r="BK4886" s="1" t="s">
        <v>90</v>
      </c>
      <c r="BL4886" s="1" t="n">
        <f aca="false">TRUE()</f>
        <v>1</v>
      </c>
      <c r="BM4886" s="1" t="s">
        <v>91</v>
      </c>
    </row>
    <row r="4887" customFormat="false" ht="15" hidden="false" customHeight="false" outlineLevel="0" collapsed="false">
      <c r="A4887" s="1" t="s">
        <v>47771</v>
      </c>
      <c r="B4887" s="1" t="s">
        <v>47772</v>
      </c>
      <c r="C4887" s="1" t="n">
        <v>12</v>
      </c>
      <c r="D4887" s="1" t="s">
        <v>61</v>
      </c>
      <c r="E4887" s="1" t="s">
        <v>47773</v>
      </c>
      <c r="G4887" s="1" t="s">
        <v>47774</v>
      </c>
      <c r="H4887" s="1" t="s">
        <v>47771</v>
      </c>
      <c r="I4887" s="1" t="s">
        <v>230</v>
      </c>
      <c r="J4887" s="1" t="s">
        <v>47772</v>
      </c>
      <c r="K4887" s="1" t="s">
        <v>30774</v>
      </c>
      <c r="L4887" s="1" t="n">
        <v>11</v>
      </c>
      <c r="M4887" s="1" t="s">
        <v>232</v>
      </c>
      <c r="N4887" s="1" t="s">
        <v>47775</v>
      </c>
      <c r="O4887" s="1" t="s">
        <v>47774</v>
      </c>
      <c r="Q4887" s="1" t="n">
        <v>2</v>
      </c>
      <c r="R4887" s="1" t="s">
        <v>68</v>
      </c>
      <c r="S4887" s="1" t="n">
        <v>12</v>
      </c>
      <c r="T4887" s="1" t="s">
        <v>61</v>
      </c>
      <c r="U4887" s="1" t="n">
        <v>2</v>
      </c>
      <c r="V4887" s="1" t="s">
        <v>69</v>
      </c>
      <c r="W4887" s="1" t="n">
        <v>3</v>
      </c>
      <c r="X4887" s="1" t="s">
        <v>70</v>
      </c>
      <c r="Y4887" s="1" t="n">
        <v>2</v>
      </c>
      <c r="Z4887" s="1" t="s">
        <v>71</v>
      </c>
      <c r="AA4887" s="1" t="n">
        <v>6</v>
      </c>
      <c r="AB4887" s="1" t="s">
        <v>194</v>
      </c>
      <c r="AE4887" s="1" t="s">
        <v>47776</v>
      </c>
      <c r="AF4887" s="1" t="s">
        <v>451</v>
      </c>
      <c r="AG4887" s="1" t="n">
        <v>15</v>
      </c>
      <c r="AH4887" s="1" t="s">
        <v>452</v>
      </c>
      <c r="AI4887" s="1" t="n">
        <v>15703</v>
      </c>
      <c r="AJ4887" s="1" t="n">
        <v>881816335</v>
      </c>
      <c r="AK4887" s="1" t="s">
        <v>47777</v>
      </c>
      <c r="AL4887" s="1" t="s">
        <v>47778</v>
      </c>
      <c r="AM4887" s="1" t="s">
        <v>31421</v>
      </c>
      <c r="AN4887" s="1" t="s">
        <v>31422</v>
      </c>
      <c r="AO4887" s="1" t="n">
        <v>100</v>
      </c>
      <c r="AP4887" s="1" t="n">
        <v>100</v>
      </c>
      <c r="AQ4887" s="1" t="n">
        <v>1</v>
      </c>
      <c r="AR4887" s="1" t="s">
        <v>80</v>
      </c>
      <c r="AS4887" s="1" t="n">
        <v>2</v>
      </c>
      <c r="AT4887" s="1" t="s">
        <v>81</v>
      </c>
      <c r="AU4887" s="1" t="s">
        <v>47779</v>
      </c>
      <c r="AV4887" s="1" t="s">
        <v>47780</v>
      </c>
      <c r="AW4887" s="1" t="s">
        <v>5124</v>
      </c>
      <c r="BG4887" s="1" t="s">
        <v>12515</v>
      </c>
      <c r="BH4887" s="1" t="s">
        <v>88</v>
      </c>
      <c r="BI4887" s="1" t="s">
        <v>89</v>
      </c>
      <c r="BJ4887" s="5" t="n">
        <v>43836</v>
      </c>
      <c r="BK4887" s="1" t="s">
        <v>90</v>
      </c>
      <c r="BL4887" s="1" t="n">
        <f aca="false">TRUE()</f>
        <v>1</v>
      </c>
      <c r="BM4887" s="1" t="s">
        <v>91</v>
      </c>
    </row>
    <row r="4888" customFormat="false" ht="15" hidden="false" customHeight="false" outlineLevel="0" collapsed="false">
      <c r="A4888" s="1" t="s">
        <v>47781</v>
      </c>
      <c r="B4888" s="1" t="s">
        <v>47782</v>
      </c>
      <c r="C4888" s="1" t="n">
        <v>12</v>
      </c>
      <c r="D4888" s="1" t="s">
        <v>61</v>
      </c>
      <c r="E4888" s="1" t="s">
        <v>47783</v>
      </c>
      <c r="G4888" s="1" t="s">
        <v>47784</v>
      </c>
      <c r="H4888" s="1" t="s">
        <v>47781</v>
      </c>
      <c r="I4888" s="1" t="s">
        <v>253</v>
      </c>
      <c r="J4888" s="1" t="s">
        <v>47782</v>
      </c>
      <c r="K4888" s="1" t="s">
        <v>47785</v>
      </c>
      <c r="L4888" s="1" t="n">
        <v>17</v>
      </c>
      <c r="M4888" s="1" t="s">
        <v>255</v>
      </c>
      <c r="N4888" s="1" t="s">
        <v>47786</v>
      </c>
      <c r="O4888" s="1" t="s">
        <v>47784</v>
      </c>
      <c r="Q4888" s="1" t="n">
        <v>2</v>
      </c>
      <c r="R4888" s="1" t="s">
        <v>68</v>
      </c>
      <c r="S4888" s="1" t="n">
        <v>12</v>
      </c>
      <c r="T4888" s="1" t="s">
        <v>61</v>
      </c>
      <c r="U4888" s="1" t="n">
        <v>2</v>
      </c>
      <c r="V4888" s="1" t="s">
        <v>69</v>
      </c>
      <c r="W4888" s="1" t="n">
        <v>3</v>
      </c>
      <c r="X4888" s="1" t="s">
        <v>70</v>
      </c>
      <c r="Y4888" s="1" t="n">
        <v>2</v>
      </c>
      <c r="Z4888" s="1" t="s">
        <v>71</v>
      </c>
      <c r="AA4888" s="1" t="n">
        <v>2</v>
      </c>
      <c r="AB4888" s="1" t="s">
        <v>213</v>
      </c>
      <c r="AE4888" s="1" t="s">
        <v>17776</v>
      </c>
      <c r="AF4888" s="1" t="s">
        <v>8309</v>
      </c>
      <c r="AG4888" s="1" t="n">
        <v>46</v>
      </c>
      <c r="AH4888" s="1" t="s">
        <v>259</v>
      </c>
      <c r="AI4888" s="1" t="n">
        <v>46100</v>
      </c>
      <c r="AJ4888" s="1" t="n">
        <v>962825511</v>
      </c>
      <c r="AK4888" s="1" t="s">
        <v>146</v>
      </c>
      <c r="AL4888" s="1" t="s">
        <v>17778</v>
      </c>
      <c r="AM4888" s="1" t="s">
        <v>17771</v>
      </c>
      <c r="AN4888" s="1" t="s">
        <v>17770</v>
      </c>
      <c r="AO4888" s="1" t="n">
        <v>100</v>
      </c>
      <c r="AP4888" s="1" t="n">
        <v>100</v>
      </c>
      <c r="AQ4888" s="1" t="n">
        <v>1</v>
      </c>
      <c r="AR4888" s="1" t="s">
        <v>80</v>
      </c>
      <c r="AS4888" s="1" t="n">
        <v>2</v>
      </c>
      <c r="AT4888" s="1" t="s">
        <v>81</v>
      </c>
      <c r="AU4888" s="1" t="s">
        <v>47787</v>
      </c>
      <c r="AV4888" s="1" t="s">
        <v>5007</v>
      </c>
      <c r="AW4888" s="1" t="s">
        <v>5008</v>
      </c>
      <c r="AX4888" s="1" t="s">
        <v>86</v>
      </c>
      <c r="AY4888" s="1" t="s">
        <v>86</v>
      </c>
      <c r="AZ4888" s="1" t="s">
        <v>86</v>
      </c>
      <c r="BA4888" s="1" t="s">
        <v>86</v>
      </c>
      <c r="BB4888" s="1" t="s">
        <v>85</v>
      </c>
      <c r="BF4888" s="1" t="s">
        <v>86</v>
      </c>
      <c r="BG4888" s="1" t="s">
        <v>47782</v>
      </c>
      <c r="BH4888" s="1" t="s">
        <v>88</v>
      </c>
      <c r="BI4888" s="1" t="s">
        <v>89</v>
      </c>
      <c r="BJ4888" s="5" t="n">
        <v>43836</v>
      </c>
      <c r="BK4888" s="1" t="s">
        <v>90</v>
      </c>
      <c r="BL4888" s="1" t="n">
        <f aca="false">TRUE()</f>
        <v>1</v>
      </c>
      <c r="BM4888" s="1" t="s">
        <v>91</v>
      </c>
    </row>
    <row r="4889" customFormat="false" ht="15" hidden="false" customHeight="false" outlineLevel="0" collapsed="false">
      <c r="A4889" s="1" t="s">
        <v>47788</v>
      </c>
      <c r="B4889" s="1" t="s">
        <v>47789</v>
      </c>
      <c r="C4889" s="1" t="n">
        <v>12</v>
      </c>
      <c r="D4889" s="1" t="s">
        <v>61</v>
      </c>
      <c r="E4889" s="1" t="s">
        <v>47790</v>
      </c>
      <c r="G4889" s="1" t="s">
        <v>47791</v>
      </c>
      <c r="H4889" s="1" t="s">
        <v>47788</v>
      </c>
      <c r="I4889" s="1" t="s">
        <v>7248</v>
      </c>
      <c r="J4889" s="1" t="s">
        <v>47789</v>
      </c>
      <c r="K4889" s="1" t="s">
        <v>35026</v>
      </c>
      <c r="L4889" s="1" t="s">
        <v>7250</v>
      </c>
      <c r="M4889" s="1" t="s">
        <v>7248</v>
      </c>
      <c r="N4889" s="1" t="s">
        <v>35027</v>
      </c>
      <c r="O4889" s="1" t="s">
        <v>47791</v>
      </c>
      <c r="Q4889" s="1" t="n">
        <v>2</v>
      </c>
      <c r="R4889" s="1" t="s">
        <v>68</v>
      </c>
      <c r="S4889" s="1" t="n">
        <v>12</v>
      </c>
      <c r="T4889" s="1" t="s">
        <v>61</v>
      </c>
      <c r="U4889" s="1" t="n">
        <v>2</v>
      </c>
      <c r="V4889" s="1" t="s">
        <v>69</v>
      </c>
      <c r="W4889" s="1" t="n">
        <v>3</v>
      </c>
      <c r="X4889" s="1" t="s">
        <v>70</v>
      </c>
      <c r="Y4889" s="1" t="n">
        <v>2</v>
      </c>
      <c r="Z4889" s="1" t="s">
        <v>71</v>
      </c>
      <c r="AA4889" s="1" t="n">
        <v>12</v>
      </c>
      <c r="AB4889" s="1" t="s">
        <v>391</v>
      </c>
      <c r="AE4889" s="1" t="s">
        <v>24360</v>
      </c>
      <c r="AF4889" s="1" t="s">
        <v>7252</v>
      </c>
      <c r="AG4889" s="1" t="n">
        <v>8</v>
      </c>
      <c r="AH4889" s="1" t="s">
        <v>320</v>
      </c>
      <c r="AI4889" s="1" t="n">
        <v>8700</v>
      </c>
      <c r="AJ4889" s="1" t="n">
        <v>938031950</v>
      </c>
      <c r="AK4889" s="1" t="s">
        <v>7253</v>
      </c>
      <c r="AL4889" s="1" t="s">
        <v>7495</v>
      </c>
      <c r="AM4889" s="1" t="s">
        <v>7248</v>
      </c>
      <c r="AN4889" s="1" t="s">
        <v>7250</v>
      </c>
      <c r="AO4889" s="1" t="n">
        <v>100</v>
      </c>
      <c r="AP4889" s="1" t="n">
        <v>100</v>
      </c>
      <c r="AQ4889" s="1" t="n">
        <v>1</v>
      </c>
      <c r="AR4889" s="1" t="s">
        <v>80</v>
      </c>
      <c r="AS4889" s="1" t="n">
        <v>2</v>
      </c>
      <c r="AT4889" s="1" t="s">
        <v>81</v>
      </c>
      <c r="AW4889" s="1" t="s">
        <v>47789</v>
      </c>
      <c r="BH4889" s="1" t="s">
        <v>88</v>
      </c>
      <c r="BI4889" s="1" t="s">
        <v>89</v>
      </c>
      <c r="BJ4889" s="5" t="n">
        <v>43836</v>
      </c>
      <c r="BK4889" s="1" t="s">
        <v>90</v>
      </c>
      <c r="BL4889" s="1" t="n">
        <f aca="false">TRUE()</f>
        <v>1</v>
      </c>
      <c r="BM4889" s="1" t="s">
        <v>91</v>
      </c>
    </row>
    <row r="4890" customFormat="false" ht="15" hidden="false" customHeight="false" outlineLevel="0" collapsed="false">
      <c r="A4890" s="1" t="s">
        <v>47792</v>
      </c>
      <c r="B4890" s="1" t="s">
        <v>47793</v>
      </c>
      <c r="C4890" s="1" t="n">
        <v>12</v>
      </c>
      <c r="D4890" s="1" t="s">
        <v>61</v>
      </c>
      <c r="E4890" s="1" t="s">
        <v>47794</v>
      </c>
      <c r="G4890" s="1" t="s">
        <v>47795</v>
      </c>
      <c r="H4890" s="1" t="s">
        <v>47792</v>
      </c>
      <c r="I4890" s="1" t="s">
        <v>47796</v>
      </c>
      <c r="J4890" s="1" t="s">
        <v>47793</v>
      </c>
      <c r="K4890" s="1" t="s">
        <v>44917</v>
      </c>
      <c r="L4890" s="1" t="s">
        <v>47797</v>
      </c>
      <c r="M4890" s="1" t="s">
        <v>47796</v>
      </c>
      <c r="N4890" s="1" t="s">
        <v>47798</v>
      </c>
      <c r="O4890" s="1" t="s">
        <v>47795</v>
      </c>
      <c r="Q4890" s="1" t="n">
        <v>2</v>
      </c>
      <c r="R4890" s="1" t="s">
        <v>68</v>
      </c>
      <c r="S4890" s="1" t="n">
        <v>12</v>
      </c>
      <c r="T4890" s="1" t="s">
        <v>61</v>
      </c>
      <c r="U4890" s="1" t="n">
        <v>0</v>
      </c>
      <c r="W4890" s="1" t="n">
        <v>3</v>
      </c>
      <c r="X4890" s="1" t="s">
        <v>70</v>
      </c>
      <c r="Y4890" s="1" t="n">
        <v>2</v>
      </c>
      <c r="Z4890" s="1" t="s">
        <v>71</v>
      </c>
      <c r="AA4890" s="1" t="n">
        <v>12</v>
      </c>
      <c r="AB4890" s="1" t="s">
        <v>391</v>
      </c>
      <c r="AE4890" s="1" t="s">
        <v>47799</v>
      </c>
      <c r="AF4890" s="1" t="s">
        <v>47800</v>
      </c>
      <c r="AG4890" s="1" t="n">
        <v>8</v>
      </c>
      <c r="AH4890" s="1" t="s">
        <v>320</v>
      </c>
      <c r="AI4890" s="1" t="n">
        <v>8180</v>
      </c>
      <c r="AJ4890" s="1" t="n">
        <v>938207842</v>
      </c>
      <c r="AK4890" s="1" t="s">
        <v>47801</v>
      </c>
      <c r="AL4890" s="1" t="s">
        <v>47802</v>
      </c>
      <c r="AM4890" s="1" t="s">
        <v>47796</v>
      </c>
      <c r="AN4890" s="1" t="s">
        <v>47797</v>
      </c>
      <c r="AO4890" s="1" t="n">
        <v>100</v>
      </c>
      <c r="AP4890" s="1" t="n">
        <v>0</v>
      </c>
      <c r="AQ4890" s="1" t="n">
        <v>1</v>
      </c>
      <c r="AR4890" s="1" t="s">
        <v>80</v>
      </c>
      <c r="AS4890" s="1" t="n">
        <v>2</v>
      </c>
      <c r="AT4890" s="1" t="s">
        <v>81</v>
      </c>
      <c r="AW4890" s="1" t="s">
        <v>47793</v>
      </c>
      <c r="BH4890" s="1" t="s">
        <v>88</v>
      </c>
      <c r="BI4890" s="1" t="s">
        <v>89</v>
      </c>
      <c r="BJ4890" s="5" t="n">
        <v>43836</v>
      </c>
      <c r="BK4890" s="1" t="s">
        <v>90</v>
      </c>
      <c r="BL4890" s="1" t="n">
        <f aca="false">TRUE()</f>
        <v>1</v>
      </c>
      <c r="BM4890" s="1" t="s">
        <v>91</v>
      </c>
    </row>
    <row r="4891" customFormat="false" ht="15" hidden="false" customHeight="false" outlineLevel="0" collapsed="false">
      <c r="A4891" s="1" t="s">
        <v>47803</v>
      </c>
      <c r="B4891" s="1" t="s">
        <v>47804</v>
      </c>
      <c r="C4891" s="1" t="n">
        <v>12</v>
      </c>
      <c r="D4891" s="1" t="s">
        <v>61</v>
      </c>
      <c r="E4891" s="1" t="s">
        <v>47805</v>
      </c>
      <c r="F4891" s="1" t="s">
        <v>47806</v>
      </c>
      <c r="G4891" s="1" t="s">
        <v>47807</v>
      </c>
      <c r="H4891" s="1" t="s">
        <v>47803</v>
      </c>
      <c r="I4891" s="1" t="s">
        <v>6259</v>
      </c>
      <c r="J4891" s="1" t="s">
        <v>47804</v>
      </c>
      <c r="K4891" s="1" t="s">
        <v>47808</v>
      </c>
      <c r="L4891" s="1" t="s">
        <v>6261</v>
      </c>
      <c r="M4891" s="1" t="s">
        <v>6259</v>
      </c>
      <c r="N4891" s="1" t="s">
        <v>1890</v>
      </c>
      <c r="O4891" s="1" t="s">
        <v>47807</v>
      </c>
      <c r="P4891" s="1" t="s">
        <v>47806</v>
      </c>
      <c r="Q4891" s="1" t="n">
        <v>2</v>
      </c>
      <c r="R4891" s="1" t="s">
        <v>68</v>
      </c>
      <c r="S4891" s="1" t="n">
        <v>12</v>
      </c>
      <c r="T4891" s="1" t="s">
        <v>61</v>
      </c>
      <c r="U4891" s="1" t="n">
        <v>2</v>
      </c>
      <c r="V4891" s="1" t="s">
        <v>69</v>
      </c>
      <c r="W4891" s="1" t="n">
        <v>3</v>
      </c>
      <c r="X4891" s="1" t="s">
        <v>70</v>
      </c>
      <c r="Y4891" s="1" t="n">
        <v>2</v>
      </c>
      <c r="Z4891" s="1" t="s">
        <v>71</v>
      </c>
      <c r="AA4891" s="1" t="n">
        <v>7</v>
      </c>
      <c r="AB4891" s="1" t="s">
        <v>306</v>
      </c>
      <c r="AE4891" s="1" t="s">
        <v>47809</v>
      </c>
      <c r="AF4891" s="1" t="s">
        <v>1002</v>
      </c>
      <c r="AG4891" s="1" t="n">
        <v>17</v>
      </c>
      <c r="AH4891" s="1" t="s">
        <v>1003</v>
      </c>
      <c r="AI4891" s="1" t="n">
        <v>17500</v>
      </c>
      <c r="AJ4891" s="1" t="n">
        <v>972702701</v>
      </c>
      <c r="AK4891" s="1" t="s">
        <v>146</v>
      </c>
      <c r="AL4891" s="1" t="s">
        <v>146</v>
      </c>
      <c r="AM4891" s="1" t="s">
        <v>6259</v>
      </c>
      <c r="AN4891" s="1" t="s">
        <v>6261</v>
      </c>
      <c r="AO4891" s="1" t="n">
        <v>100</v>
      </c>
      <c r="AP4891" s="1" t="n">
        <v>100</v>
      </c>
      <c r="AQ4891" s="1" t="n">
        <v>1</v>
      </c>
      <c r="AR4891" s="1" t="s">
        <v>80</v>
      </c>
      <c r="AS4891" s="1" t="n">
        <v>2</v>
      </c>
      <c r="AT4891" s="1" t="s">
        <v>81</v>
      </c>
      <c r="AV4891" s="1" t="s">
        <v>136</v>
      </c>
      <c r="AW4891" s="1" t="s">
        <v>137</v>
      </c>
      <c r="BG4891" s="1" t="s">
        <v>114</v>
      </c>
      <c r="BH4891" s="1" t="s">
        <v>88</v>
      </c>
      <c r="BI4891" s="1" t="s">
        <v>89</v>
      </c>
      <c r="BJ4891" s="5" t="n">
        <v>43836</v>
      </c>
      <c r="BK4891" s="1" t="s">
        <v>90</v>
      </c>
      <c r="BL4891" s="1" t="n">
        <f aca="false">TRUE()</f>
        <v>1</v>
      </c>
      <c r="BM4891" s="1" t="s">
        <v>91</v>
      </c>
    </row>
    <row r="4892" customFormat="false" ht="15" hidden="false" customHeight="false" outlineLevel="0" collapsed="false">
      <c r="A4892" s="1" t="s">
        <v>47810</v>
      </c>
      <c r="B4892" s="1" t="s">
        <v>47811</v>
      </c>
      <c r="C4892" s="1" t="n">
        <v>12</v>
      </c>
      <c r="D4892" s="1" t="s">
        <v>61</v>
      </c>
      <c r="E4892" s="1" t="s">
        <v>47812</v>
      </c>
      <c r="F4892" s="1" t="s">
        <v>47813</v>
      </c>
      <c r="G4892" s="1" t="s">
        <v>47814</v>
      </c>
      <c r="H4892" s="1" t="s">
        <v>47810</v>
      </c>
      <c r="I4892" s="1" t="s">
        <v>1251</v>
      </c>
      <c r="J4892" s="1" t="s">
        <v>47811</v>
      </c>
      <c r="K4892" s="1" t="s">
        <v>12230</v>
      </c>
      <c r="L4892" s="1" t="s">
        <v>1253</v>
      </c>
      <c r="M4892" s="1" t="s">
        <v>1251</v>
      </c>
      <c r="N4892" s="1" t="s">
        <v>47815</v>
      </c>
      <c r="O4892" s="1" t="s">
        <v>47814</v>
      </c>
      <c r="P4892" s="1" t="s">
        <v>47813</v>
      </c>
      <c r="Q4892" s="1" t="n">
        <v>2</v>
      </c>
      <c r="R4892" s="1" t="s">
        <v>68</v>
      </c>
      <c r="S4892" s="1" t="n">
        <v>12</v>
      </c>
      <c r="T4892" s="1" t="s">
        <v>61</v>
      </c>
      <c r="U4892" s="1" t="n">
        <v>2</v>
      </c>
      <c r="V4892" s="1" t="s">
        <v>69</v>
      </c>
      <c r="W4892" s="1" t="n">
        <v>3</v>
      </c>
      <c r="X4892" s="1" t="s">
        <v>70</v>
      </c>
      <c r="Y4892" s="1" t="n">
        <v>2</v>
      </c>
      <c r="Z4892" s="1" t="s">
        <v>71</v>
      </c>
      <c r="AA4892" s="1" t="n">
        <v>12</v>
      </c>
      <c r="AB4892" s="1" t="s">
        <v>391</v>
      </c>
      <c r="AE4892" s="1" t="s">
        <v>47816</v>
      </c>
      <c r="AF4892" s="1" t="s">
        <v>1256</v>
      </c>
      <c r="AG4892" s="1" t="n">
        <v>7</v>
      </c>
      <c r="AH4892" s="1" t="s">
        <v>703</v>
      </c>
      <c r="AI4892" s="1" t="n">
        <v>7012</v>
      </c>
      <c r="AJ4892" s="1" t="n">
        <v>971214646</v>
      </c>
      <c r="AK4892" s="1" t="s">
        <v>47817</v>
      </c>
      <c r="AL4892" s="1" t="s">
        <v>146</v>
      </c>
      <c r="AM4892" s="1" t="s">
        <v>1251</v>
      </c>
      <c r="AN4892" s="1" t="s">
        <v>1253</v>
      </c>
      <c r="AO4892" s="1" t="n">
        <v>100</v>
      </c>
      <c r="AP4892" s="1" t="n">
        <v>100</v>
      </c>
      <c r="AQ4892" s="1" t="n">
        <v>1</v>
      </c>
      <c r="AR4892" s="1" t="s">
        <v>80</v>
      </c>
      <c r="AS4892" s="1" t="n">
        <v>2</v>
      </c>
      <c r="AT4892" s="1" t="s">
        <v>81</v>
      </c>
      <c r="AW4892" s="1" t="s">
        <v>47811</v>
      </c>
      <c r="BH4892" s="1" t="s">
        <v>88</v>
      </c>
      <c r="BI4892" s="1" t="s">
        <v>89</v>
      </c>
      <c r="BJ4892" s="5" t="n">
        <v>43836</v>
      </c>
      <c r="BK4892" s="1" t="s">
        <v>90</v>
      </c>
      <c r="BL4892" s="1" t="n">
        <f aca="false">TRUE()</f>
        <v>1</v>
      </c>
      <c r="BM4892" s="1" t="s">
        <v>91</v>
      </c>
    </row>
    <row r="4893" customFormat="false" ht="15" hidden="false" customHeight="false" outlineLevel="0" collapsed="false">
      <c r="A4893" s="1" t="s">
        <v>47818</v>
      </c>
      <c r="B4893" s="1" t="s">
        <v>47819</v>
      </c>
      <c r="C4893" s="1" t="n">
        <v>12</v>
      </c>
      <c r="D4893" s="1" t="s">
        <v>61</v>
      </c>
      <c r="E4893" s="1" t="s">
        <v>47820</v>
      </c>
      <c r="G4893" s="1" t="s">
        <v>47821</v>
      </c>
      <c r="H4893" s="1" t="s">
        <v>47818</v>
      </c>
      <c r="I4893" s="1" t="s">
        <v>47822</v>
      </c>
      <c r="J4893" s="1" t="s">
        <v>47819</v>
      </c>
      <c r="K4893" s="1" t="s">
        <v>47823</v>
      </c>
      <c r="L4893" s="1" t="s">
        <v>47824</v>
      </c>
      <c r="M4893" s="1" t="s">
        <v>47822</v>
      </c>
      <c r="N4893" s="1" t="s">
        <v>47825</v>
      </c>
      <c r="O4893" s="1" t="s">
        <v>47821</v>
      </c>
      <c r="Q4893" s="1" t="n">
        <v>2</v>
      </c>
      <c r="R4893" s="1" t="s">
        <v>68</v>
      </c>
      <c r="S4893" s="1" t="n">
        <v>12</v>
      </c>
      <c r="T4893" s="1" t="s">
        <v>61</v>
      </c>
      <c r="U4893" s="1" t="n">
        <v>2</v>
      </c>
      <c r="V4893" s="1" t="s">
        <v>69</v>
      </c>
      <c r="W4893" s="1" t="n">
        <v>3</v>
      </c>
      <c r="X4893" s="1" t="s">
        <v>70</v>
      </c>
      <c r="Y4893" s="1" t="n">
        <v>2</v>
      </c>
      <c r="Z4893" s="1" t="s">
        <v>71</v>
      </c>
      <c r="AA4893" s="1" t="n">
        <v>12</v>
      </c>
      <c r="AB4893" s="1" t="s">
        <v>391</v>
      </c>
      <c r="AE4893" s="1" t="s">
        <v>6860</v>
      </c>
      <c r="AF4893" s="1" t="s">
        <v>47826</v>
      </c>
      <c r="AG4893" s="1" t="n">
        <v>25</v>
      </c>
      <c r="AH4893" s="1" t="s">
        <v>394</v>
      </c>
      <c r="AI4893" s="1" t="n">
        <v>25595</v>
      </c>
      <c r="AJ4893" s="1" t="s">
        <v>145</v>
      </c>
      <c r="AK4893" s="1" t="s">
        <v>146</v>
      </c>
      <c r="AL4893" s="1" t="s">
        <v>146</v>
      </c>
      <c r="AM4893" s="1" t="s">
        <v>47822</v>
      </c>
      <c r="AN4893" s="1" t="s">
        <v>47824</v>
      </c>
      <c r="AO4893" s="1" t="n">
        <v>100</v>
      </c>
      <c r="AP4893" s="1" t="n">
        <v>0</v>
      </c>
      <c r="AQ4893" s="1" t="n">
        <v>1</v>
      </c>
      <c r="AR4893" s="1" t="s">
        <v>80</v>
      </c>
      <c r="AS4893" s="1" t="n">
        <v>2</v>
      </c>
      <c r="AT4893" s="1" t="s">
        <v>81</v>
      </c>
      <c r="AV4893" s="1" t="s">
        <v>12886</v>
      </c>
      <c r="AW4893" s="1" t="s">
        <v>12887</v>
      </c>
      <c r="BG4893" s="1" t="s">
        <v>47819</v>
      </c>
      <c r="BH4893" s="1" t="s">
        <v>88</v>
      </c>
      <c r="BI4893" s="1" t="s">
        <v>89</v>
      </c>
      <c r="BJ4893" s="5" t="n">
        <v>43836</v>
      </c>
      <c r="BK4893" s="1" t="s">
        <v>90</v>
      </c>
      <c r="BL4893" s="1" t="n">
        <f aca="false">TRUE()</f>
        <v>1</v>
      </c>
      <c r="BM4893" s="1" t="s">
        <v>91</v>
      </c>
    </row>
    <row r="4894" customFormat="false" ht="15" hidden="false" customHeight="false" outlineLevel="0" collapsed="false">
      <c r="A4894" s="1" t="s">
        <v>47827</v>
      </c>
      <c r="B4894" s="1" t="s">
        <v>47828</v>
      </c>
      <c r="C4894" s="1" t="n">
        <v>12</v>
      </c>
      <c r="D4894" s="1" t="s">
        <v>61</v>
      </c>
      <c r="E4894" s="1" t="s">
        <v>47829</v>
      </c>
      <c r="G4894" s="1" t="s">
        <v>47830</v>
      </c>
      <c r="H4894" s="1" t="s">
        <v>47827</v>
      </c>
      <c r="I4894" s="1" t="s">
        <v>47831</v>
      </c>
      <c r="J4894" s="1" t="s">
        <v>47828</v>
      </c>
      <c r="K4894" s="1" t="s">
        <v>5309</v>
      </c>
      <c r="L4894" s="1" t="s">
        <v>47832</v>
      </c>
      <c r="M4894" s="1" t="s">
        <v>47831</v>
      </c>
      <c r="N4894" s="1" t="s">
        <v>47833</v>
      </c>
      <c r="O4894" s="1" t="s">
        <v>47830</v>
      </c>
      <c r="Q4894" s="1" t="n">
        <v>2</v>
      </c>
      <c r="R4894" s="1" t="s">
        <v>68</v>
      </c>
      <c r="S4894" s="1" t="n">
        <v>12</v>
      </c>
      <c r="T4894" s="1" t="s">
        <v>61</v>
      </c>
      <c r="U4894" s="1" t="n">
        <v>2</v>
      </c>
      <c r="V4894" s="1" t="s">
        <v>69</v>
      </c>
      <c r="W4894" s="1" t="n">
        <v>3</v>
      </c>
      <c r="X4894" s="1" t="s">
        <v>70</v>
      </c>
      <c r="Y4894" s="1" t="n">
        <v>2</v>
      </c>
      <c r="Z4894" s="1" t="s">
        <v>71</v>
      </c>
      <c r="AA4894" s="1" t="n">
        <v>7</v>
      </c>
      <c r="AB4894" s="1" t="s">
        <v>306</v>
      </c>
      <c r="AE4894" s="1" t="s">
        <v>47834</v>
      </c>
      <c r="AF4894" s="1" t="s">
        <v>47835</v>
      </c>
      <c r="AG4894" s="1" t="n">
        <v>25</v>
      </c>
      <c r="AH4894" s="1" t="s">
        <v>394</v>
      </c>
      <c r="AI4894" s="1" t="n">
        <v>25262</v>
      </c>
      <c r="AJ4894" s="1" t="n">
        <v>973622008</v>
      </c>
      <c r="AK4894" s="1" t="s">
        <v>146</v>
      </c>
      <c r="AL4894" s="1" t="s">
        <v>47836</v>
      </c>
      <c r="AM4894" s="1" t="s">
        <v>47831</v>
      </c>
      <c r="AN4894" s="1" t="s">
        <v>47832</v>
      </c>
      <c r="AO4894" s="1" t="n">
        <v>100</v>
      </c>
      <c r="AP4894" s="1" t="n">
        <v>100</v>
      </c>
      <c r="AQ4894" s="1" t="n">
        <v>1</v>
      </c>
      <c r="AR4894" s="1" t="s">
        <v>80</v>
      </c>
      <c r="AS4894" s="1" t="n">
        <v>2</v>
      </c>
      <c r="AT4894" s="1" t="s">
        <v>81</v>
      </c>
      <c r="AV4894" s="1" t="s">
        <v>748</v>
      </c>
      <c r="AW4894" s="1" t="s">
        <v>749</v>
      </c>
      <c r="BG4894" s="1" t="s">
        <v>47828</v>
      </c>
      <c r="BH4894" s="1" t="s">
        <v>88</v>
      </c>
      <c r="BI4894" s="1" t="s">
        <v>89</v>
      </c>
      <c r="BJ4894" s="5" t="n">
        <v>43836</v>
      </c>
      <c r="BK4894" s="1" t="s">
        <v>90</v>
      </c>
      <c r="BL4894" s="1" t="n">
        <f aca="false">TRUE()</f>
        <v>1</v>
      </c>
      <c r="BM4894" s="1" t="s">
        <v>91</v>
      </c>
    </row>
    <row r="4895" customFormat="false" ht="15" hidden="false" customHeight="false" outlineLevel="0" collapsed="false">
      <c r="A4895" s="1" t="s">
        <v>47837</v>
      </c>
      <c r="B4895" s="1" t="s">
        <v>47838</v>
      </c>
      <c r="C4895" s="1" t="n">
        <v>12</v>
      </c>
      <c r="D4895" s="1" t="s">
        <v>61</v>
      </c>
      <c r="E4895" s="1" t="s">
        <v>47839</v>
      </c>
      <c r="F4895" s="1" t="s">
        <v>47840</v>
      </c>
      <c r="G4895" s="1" t="s">
        <v>47841</v>
      </c>
      <c r="H4895" s="1" t="s">
        <v>47837</v>
      </c>
      <c r="I4895" s="1" t="s">
        <v>47822</v>
      </c>
      <c r="J4895" s="1" t="s">
        <v>47838</v>
      </c>
      <c r="K4895" s="1" t="s">
        <v>47842</v>
      </c>
      <c r="L4895" s="1" t="s">
        <v>47824</v>
      </c>
      <c r="M4895" s="1" t="s">
        <v>47822</v>
      </c>
      <c r="N4895" s="1" t="s">
        <v>47843</v>
      </c>
      <c r="O4895" s="1" t="s">
        <v>47841</v>
      </c>
      <c r="P4895" s="1" t="s">
        <v>47840</v>
      </c>
      <c r="Q4895" s="1" t="n">
        <v>2</v>
      </c>
      <c r="R4895" s="1" t="s">
        <v>68</v>
      </c>
      <c r="S4895" s="1" t="n">
        <v>12</v>
      </c>
      <c r="T4895" s="1" t="s">
        <v>61</v>
      </c>
      <c r="U4895" s="1" t="n">
        <v>0</v>
      </c>
      <c r="W4895" s="1" t="n">
        <v>3</v>
      </c>
      <c r="X4895" s="1" t="s">
        <v>70</v>
      </c>
      <c r="Y4895" s="1" t="n">
        <v>2</v>
      </c>
      <c r="Z4895" s="1" t="s">
        <v>71</v>
      </c>
      <c r="AA4895" s="1" t="n">
        <v>12</v>
      </c>
      <c r="AB4895" s="1" t="s">
        <v>391</v>
      </c>
      <c r="AE4895" s="1" t="s">
        <v>6860</v>
      </c>
      <c r="AF4895" s="1" t="s">
        <v>47826</v>
      </c>
      <c r="AG4895" s="1" t="n">
        <v>25</v>
      </c>
      <c r="AH4895" s="1" t="s">
        <v>394</v>
      </c>
      <c r="AI4895" s="1" t="n">
        <v>25595</v>
      </c>
      <c r="AJ4895" s="1" t="s">
        <v>145</v>
      </c>
      <c r="AK4895" s="1" t="s">
        <v>146</v>
      </c>
      <c r="AL4895" s="1" t="s">
        <v>146</v>
      </c>
      <c r="AM4895" s="1" t="s">
        <v>47822</v>
      </c>
      <c r="AN4895" s="1" t="s">
        <v>47824</v>
      </c>
      <c r="AO4895" s="1" t="n">
        <v>100</v>
      </c>
      <c r="AP4895" s="1" t="n">
        <v>100</v>
      </c>
      <c r="AQ4895" s="1" t="n">
        <v>1</v>
      </c>
      <c r="AR4895" s="1" t="s">
        <v>80</v>
      </c>
      <c r="AS4895" s="1" t="n">
        <v>2</v>
      </c>
      <c r="AT4895" s="1" t="s">
        <v>81</v>
      </c>
      <c r="AV4895" s="1" t="s">
        <v>748</v>
      </c>
      <c r="AW4895" s="1" t="s">
        <v>749</v>
      </c>
      <c r="BG4895" s="1" t="s">
        <v>47838</v>
      </c>
      <c r="BH4895" s="1" t="s">
        <v>88</v>
      </c>
      <c r="BI4895" s="1" t="s">
        <v>89</v>
      </c>
      <c r="BJ4895" s="5" t="n">
        <v>43836</v>
      </c>
      <c r="BK4895" s="1" t="s">
        <v>90</v>
      </c>
      <c r="BL4895" s="1" t="n">
        <f aca="false">TRUE()</f>
        <v>1</v>
      </c>
      <c r="BM4895" s="1" t="s">
        <v>91</v>
      </c>
    </row>
    <row r="4896" customFormat="false" ht="15" hidden="false" customHeight="false" outlineLevel="0" collapsed="false">
      <c r="A4896" s="1" t="s">
        <v>47844</v>
      </c>
      <c r="B4896" s="1" t="s">
        <v>47845</v>
      </c>
      <c r="C4896" s="1" t="n">
        <v>12</v>
      </c>
      <c r="D4896" s="1" t="s">
        <v>61</v>
      </c>
      <c r="E4896" s="1" t="s">
        <v>47846</v>
      </c>
      <c r="G4896" s="1" t="s">
        <v>47847</v>
      </c>
      <c r="H4896" s="1" t="s">
        <v>47844</v>
      </c>
      <c r="I4896" s="1" t="s">
        <v>2804</v>
      </c>
      <c r="J4896" s="1" t="s">
        <v>47845</v>
      </c>
      <c r="K4896" s="1" t="s">
        <v>47848</v>
      </c>
      <c r="L4896" s="1" t="s">
        <v>2806</v>
      </c>
      <c r="M4896" s="1" t="s">
        <v>2804</v>
      </c>
      <c r="N4896" s="1" t="s">
        <v>47849</v>
      </c>
      <c r="O4896" s="1" t="s">
        <v>47847</v>
      </c>
      <c r="Q4896" s="1" t="n">
        <v>2</v>
      </c>
      <c r="R4896" s="1" t="s">
        <v>68</v>
      </c>
      <c r="S4896" s="1" t="n">
        <v>12</v>
      </c>
      <c r="T4896" s="1" t="s">
        <v>61</v>
      </c>
      <c r="U4896" s="1" t="n">
        <v>0</v>
      </c>
      <c r="W4896" s="1" t="n">
        <v>3</v>
      </c>
      <c r="X4896" s="1" t="s">
        <v>70</v>
      </c>
      <c r="Y4896" s="1" t="n">
        <v>2</v>
      </c>
      <c r="Z4896" s="1" t="s">
        <v>71</v>
      </c>
      <c r="AA4896" s="1" t="n">
        <v>3</v>
      </c>
      <c r="AB4896" s="1" t="s">
        <v>168</v>
      </c>
      <c r="AE4896" s="1" t="s">
        <v>2808</v>
      </c>
      <c r="AF4896" s="1" t="s">
        <v>2809</v>
      </c>
      <c r="AG4896" s="1" t="n">
        <v>8</v>
      </c>
      <c r="AH4896" s="1" t="s">
        <v>320</v>
      </c>
      <c r="AI4896" s="1" t="n">
        <v>8759</v>
      </c>
      <c r="AJ4896" s="1" t="s">
        <v>145</v>
      </c>
      <c r="AK4896" s="1" t="s">
        <v>146</v>
      </c>
      <c r="AL4896" s="1" t="s">
        <v>146</v>
      </c>
      <c r="AM4896" s="1" t="s">
        <v>2804</v>
      </c>
      <c r="AN4896" s="1" t="s">
        <v>2806</v>
      </c>
      <c r="AO4896" s="1" t="n">
        <v>100</v>
      </c>
      <c r="AP4896" s="1" t="n">
        <v>100</v>
      </c>
      <c r="AQ4896" s="1" t="n">
        <v>1</v>
      </c>
      <c r="AR4896" s="1" t="s">
        <v>80</v>
      </c>
      <c r="AS4896" s="1" t="n">
        <v>2</v>
      </c>
      <c r="AT4896" s="1" t="s">
        <v>81</v>
      </c>
      <c r="AV4896" s="1" t="s">
        <v>1777</v>
      </c>
      <c r="AW4896" s="1" t="s">
        <v>1778</v>
      </c>
      <c r="BG4896" s="1" t="s">
        <v>47845</v>
      </c>
      <c r="BH4896" s="1" t="s">
        <v>88</v>
      </c>
      <c r="BI4896" s="1" t="s">
        <v>89</v>
      </c>
      <c r="BJ4896" s="5" t="n">
        <v>43836</v>
      </c>
      <c r="BK4896" s="1" t="s">
        <v>90</v>
      </c>
      <c r="BL4896" s="1" t="n">
        <f aca="false">TRUE()</f>
        <v>1</v>
      </c>
      <c r="BM4896" s="1" t="s">
        <v>91</v>
      </c>
    </row>
    <row r="4897" customFormat="false" ht="15" hidden="false" customHeight="false" outlineLevel="0" collapsed="false">
      <c r="A4897" s="1" t="s">
        <v>47850</v>
      </c>
      <c r="B4897" s="1" t="s">
        <v>47851</v>
      </c>
      <c r="C4897" s="1" t="n">
        <v>12</v>
      </c>
      <c r="D4897" s="1" t="s">
        <v>61</v>
      </c>
      <c r="E4897" s="1" t="s">
        <v>47852</v>
      </c>
      <c r="G4897" s="1" t="s">
        <v>47853</v>
      </c>
      <c r="H4897" s="1" t="s">
        <v>47850</v>
      </c>
      <c r="I4897" s="1" t="s">
        <v>43291</v>
      </c>
      <c r="J4897" s="1" t="s">
        <v>47851</v>
      </c>
      <c r="K4897" s="1" t="s">
        <v>47854</v>
      </c>
      <c r="L4897" s="1" t="s">
        <v>43293</v>
      </c>
      <c r="M4897" s="1" t="s">
        <v>43291</v>
      </c>
      <c r="N4897" s="1" t="s">
        <v>47855</v>
      </c>
      <c r="O4897" s="1" t="s">
        <v>47853</v>
      </c>
      <c r="Q4897" s="1" t="n">
        <v>2</v>
      </c>
      <c r="R4897" s="1" t="s">
        <v>68</v>
      </c>
      <c r="S4897" s="1" t="n">
        <v>12</v>
      </c>
      <c r="T4897" s="1" t="s">
        <v>61</v>
      </c>
      <c r="U4897" s="1" t="n">
        <v>2</v>
      </c>
      <c r="V4897" s="1" t="s">
        <v>69</v>
      </c>
      <c r="W4897" s="1" t="n">
        <v>3</v>
      </c>
      <c r="X4897" s="1" t="s">
        <v>70</v>
      </c>
      <c r="Y4897" s="1" t="n">
        <v>2</v>
      </c>
      <c r="Z4897" s="1" t="s">
        <v>71</v>
      </c>
      <c r="AA4897" s="1" t="n">
        <v>3</v>
      </c>
      <c r="AB4897" s="1" t="s">
        <v>168</v>
      </c>
      <c r="AE4897" s="1" t="s">
        <v>47856</v>
      </c>
      <c r="AF4897" s="1" t="s">
        <v>43296</v>
      </c>
      <c r="AG4897" s="1" t="n">
        <v>8</v>
      </c>
      <c r="AH4897" s="1" t="s">
        <v>320</v>
      </c>
      <c r="AI4897" s="1" t="n">
        <v>8696</v>
      </c>
      <c r="AJ4897" s="1" t="n">
        <v>938236011</v>
      </c>
      <c r="AK4897" s="1" t="s">
        <v>146</v>
      </c>
      <c r="AL4897" s="1" t="s">
        <v>146</v>
      </c>
      <c r="AM4897" s="1" t="s">
        <v>43291</v>
      </c>
      <c r="AN4897" s="1" t="s">
        <v>43293</v>
      </c>
      <c r="AO4897" s="1" t="n">
        <v>100</v>
      </c>
      <c r="AP4897" s="1" t="n">
        <v>0</v>
      </c>
      <c r="AQ4897" s="1" t="n">
        <v>1</v>
      </c>
      <c r="AR4897" s="1" t="s">
        <v>80</v>
      </c>
      <c r="AS4897" s="1" t="n">
        <v>2</v>
      </c>
      <c r="AT4897" s="1" t="s">
        <v>81</v>
      </c>
      <c r="AW4897" s="1" t="s">
        <v>47851</v>
      </c>
      <c r="BH4897" s="1" t="s">
        <v>88</v>
      </c>
      <c r="BI4897" s="1" t="s">
        <v>89</v>
      </c>
      <c r="BJ4897" s="5" t="n">
        <v>43836</v>
      </c>
      <c r="BK4897" s="1" t="s">
        <v>90</v>
      </c>
      <c r="BL4897" s="1" t="n">
        <f aca="false">TRUE()</f>
        <v>1</v>
      </c>
      <c r="BM4897" s="1" t="s">
        <v>91</v>
      </c>
    </row>
    <row r="4898" customFormat="false" ht="15" hidden="false" customHeight="false" outlineLevel="0" collapsed="false">
      <c r="A4898" s="1" t="s">
        <v>47857</v>
      </c>
      <c r="B4898" s="1" t="s">
        <v>47858</v>
      </c>
      <c r="C4898" s="1" t="n">
        <v>12</v>
      </c>
      <c r="D4898" s="1" t="s">
        <v>61</v>
      </c>
      <c r="E4898" s="1" t="s">
        <v>47859</v>
      </c>
      <c r="F4898" s="1" t="s">
        <v>47860</v>
      </c>
      <c r="G4898" s="1" t="s">
        <v>47861</v>
      </c>
      <c r="H4898" s="1" t="s">
        <v>47857</v>
      </c>
      <c r="I4898" s="1" t="s">
        <v>3978</v>
      </c>
      <c r="J4898" s="1" t="s">
        <v>47858</v>
      </c>
      <c r="K4898" s="1" t="s">
        <v>47862</v>
      </c>
      <c r="L4898" s="1" t="s">
        <v>6394</v>
      </c>
      <c r="M4898" s="1" t="s">
        <v>3978</v>
      </c>
      <c r="N4898" s="1" t="s">
        <v>47863</v>
      </c>
      <c r="O4898" s="1" t="s">
        <v>47861</v>
      </c>
      <c r="P4898" s="1" t="s">
        <v>47860</v>
      </c>
      <c r="Q4898" s="1" t="n">
        <v>2</v>
      </c>
      <c r="R4898" s="1" t="s">
        <v>68</v>
      </c>
      <c r="S4898" s="1" t="n">
        <v>12</v>
      </c>
      <c r="T4898" s="1" t="s">
        <v>61</v>
      </c>
      <c r="U4898" s="1" t="n">
        <v>2</v>
      </c>
      <c r="V4898" s="1" t="s">
        <v>69</v>
      </c>
      <c r="W4898" s="1" t="n">
        <v>3</v>
      </c>
      <c r="X4898" s="1" t="s">
        <v>70</v>
      </c>
      <c r="Y4898" s="1" t="n">
        <v>2</v>
      </c>
      <c r="Z4898" s="1" t="s">
        <v>71</v>
      </c>
      <c r="AA4898" s="1" t="n">
        <v>3</v>
      </c>
      <c r="AB4898" s="1" t="s">
        <v>168</v>
      </c>
      <c r="AE4898" s="1" t="s">
        <v>47864</v>
      </c>
      <c r="AF4898" s="1" t="s">
        <v>3982</v>
      </c>
      <c r="AG4898" s="1" t="n">
        <v>8</v>
      </c>
      <c r="AH4898" s="1" t="s">
        <v>320</v>
      </c>
      <c r="AI4898" s="1" t="n">
        <v>8221</v>
      </c>
      <c r="AJ4898" s="1" t="n">
        <v>937336171</v>
      </c>
      <c r="AK4898" s="1" t="s">
        <v>47865</v>
      </c>
      <c r="AL4898" s="1" t="s">
        <v>47866</v>
      </c>
      <c r="AM4898" s="1" t="s">
        <v>3978</v>
      </c>
      <c r="AN4898" s="1" t="s">
        <v>6394</v>
      </c>
      <c r="AO4898" s="1" t="n">
        <v>100</v>
      </c>
      <c r="AP4898" s="1" t="n">
        <v>100</v>
      </c>
      <c r="AQ4898" s="1" t="n">
        <v>1</v>
      </c>
      <c r="AR4898" s="1" t="s">
        <v>80</v>
      </c>
      <c r="AS4898" s="1" t="n">
        <v>2</v>
      </c>
      <c r="AT4898" s="1" t="s">
        <v>81</v>
      </c>
      <c r="AW4898" s="1" t="s">
        <v>47858</v>
      </c>
      <c r="BH4898" s="1" t="s">
        <v>88</v>
      </c>
      <c r="BI4898" s="1" t="s">
        <v>89</v>
      </c>
      <c r="BJ4898" s="5" t="n">
        <v>43836</v>
      </c>
      <c r="BK4898" s="1" t="s">
        <v>90</v>
      </c>
      <c r="BL4898" s="1" t="n">
        <f aca="false">TRUE()</f>
        <v>1</v>
      </c>
      <c r="BM4898" s="1" t="s">
        <v>91</v>
      </c>
    </row>
    <row r="4899" customFormat="false" ht="15" hidden="false" customHeight="false" outlineLevel="0" collapsed="false">
      <c r="A4899" s="1" t="s">
        <v>47867</v>
      </c>
      <c r="B4899" s="1" t="s">
        <v>47868</v>
      </c>
      <c r="C4899" s="1" t="n">
        <v>12</v>
      </c>
      <c r="D4899" s="1" t="s">
        <v>61</v>
      </c>
      <c r="E4899" s="1" t="s">
        <v>47869</v>
      </c>
      <c r="G4899" s="1" t="s">
        <v>47870</v>
      </c>
      <c r="H4899" s="1" t="s">
        <v>47867</v>
      </c>
      <c r="I4899" s="1" t="s">
        <v>47871</v>
      </c>
      <c r="J4899" s="1" t="s">
        <v>47868</v>
      </c>
      <c r="K4899" s="1" t="s">
        <v>47872</v>
      </c>
      <c r="L4899" s="1" t="s">
        <v>47873</v>
      </c>
      <c r="M4899" s="1" t="s">
        <v>47871</v>
      </c>
      <c r="N4899" s="1" t="s">
        <v>47874</v>
      </c>
      <c r="O4899" s="1" t="s">
        <v>47870</v>
      </c>
      <c r="Q4899" s="1" t="n">
        <v>2</v>
      </c>
      <c r="R4899" s="1" t="s">
        <v>68</v>
      </c>
      <c r="S4899" s="1" t="n">
        <v>12</v>
      </c>
      <c r="T4899" s="1" t="s">
        <v>61</v>
      </c>
      <c r="U4899" s="1" t="n">
        <v>2</v>
      </c>
      <c r="V4899" s="1" t="s">
        <v>69</v>
      </c>
      <c r="W4899" s="1" t="n">
        <v>3</v>
      </c>
      <c r="X4899" s="1" t="s">
        <v>70</v>
      </c>
      <c r="Y4899" s="1" t="n">
        <v>2</v>
      </c>
      <c r="Z4899" s="1" t="s">
        <v>71</v>
      </c>
      <c r="AA4899" s="1" t="n">
        <v>3</v>
      </c>
      <c r="AB4899" s="1" t="s">
        <v>168</v>
      </c>
      <c r="AE4899" s="1" t="s">
        <v>47875</v>
      </c>
      <c r="AF4899" s="1" t="s">
        <v>47876</v>
      </c>
      <c r="AG4899" s="1" t="n">
        <v>8</v>
      </c>
      <c r="AH4899" s="1" t="s">
        <v>320</v>
      </c>
      <c r="AI4899" s="1" t="n">
        <v>8788</v>
      </c>
      <c r="AJ4899" s="1" t="n">
        <v>938054422</v>
      </c>
      <c r="AK4899" s="1" t="s">
        <v>146</v>
      </c>
      <c r="AL4899" s="1" t="s">
        <v>146</v>
      </c>
      <c r="AM4899" s="1" t="s">
        <v>47871</v>
      </c>
      <c r="AN4899" s="1" t="s">
        <v>47873</v>
      </c>
      <c r="AO4899" s="1" t="n">
        <v>100</v>
      </c>
      <c r="AP4899" s="1" t="n">
        <v>100</v>
      </c>
      <c r="AQ4899" s="1" t="n">
        <v>1</v>
      </c>
      <c r="AR4899" s="1" t="s">
        <v>80</v>
      </c>
      <c r="AS4899" s="1" t="n">
        <v>2</v>
      </c>
      <c r="AT4899" s="1" t="s">
        <v>81</v>
      </c>
      <c r="AW4899" s="1" t="s">
        <v>47868</v>
      </c>
      <c r="BH4899" s="1" t="s">
        <v>88</v>
      </c>
      <c r="BI4899" s="1" t="s">
        <v>89</v>
      </c>
      <c r="BJ4899" s="5" t="n">
        <v>43836</v>
      </c>
      <c r="BK4899" s="1" t="s">
        <v>90</v>
      </c>
      <c r="BL4899" s="1" t="n">
        <f aca="false">TRUE()</f>
        <v>1</v>
      </c>
      <c r="BM4899" s="1" t="s">
        <v>91</v>
      </c>
    </row>
    <row r="4900" customFormat="false" ht="15" hidden="false" customHeight="false" outlineLevel="0" collapsed="false">
      <c r="A4900" s="1" t="s">
        <v>47877</v>
      </c>
      <c r="B4900" s="1" t="s">
        <v>47878</v>
      </c>
      <c r="C4900" s="1" t="n">
        <v>12</v>
      </c>
      <c r="D4900" s="1" t="s">
        <v>61</v>
      </c>
      <c r="E4900" s="1" t="s">
        <v>47879</v>
      </c>
      <c r="G4900" s="1" t="s">
        <v>47880</v>
      </c>
      <c r="H4900" s="1" t="s">
        <v>47877</v>
      </c>
      <c r="I4900" s="1" t="s">
        <v>47881</v>
      </c>
      <c r="J4900" s="1" t="s">
        <v>47878</v>
      </c>
      <c r="K4900" s="1" t="s">
        <v>47882</v>
      </c>
      <c r="L4900" s="1" t="s">
        <v>47883</v>
      </c>
      <c r="M4900" s="1" t="s">
        <v>47881</v>
      </c>
      <c r="N4900" s="1" t="s">
        <v>47884</v>
      </c>
      <c r="O4900" s="1" t="s">
        <v>47880</v>
      </c>
      <c r="Q4900" s="1" t="n">
        <v>2</v>
      </c>
      <c r="R4900" s="1" t="s">
        <v>68</v>
      </c>
      <c r="S4900" s="1" t="n">
        <v>12</v>
      </c>
      <c r="T4900" s="1" t="s">
        <v>61</v>
      </c>
      <c r="U4900" s="1" t="n">
        <v>2</v>
      </c>
      <c r="V4900" s="1" t="s">
        <v>69</v>
      </c>
      <c r="W4900" s="1" t="n">
        <v>3</v>
      </c>
      <c r="X4900" s="1" t="s">
        <v>70</v>
      </c>
      <c r="Y4900" s="1" t="n">
        <v>2</v>
      </c>
      <c r="Z4900" s="1" t="s">
        <v>71</v>
      </c>
      <c r="AA4900" s="1" t="n">
        <v>3</v>
      </c>
      <c r="AB4900" s="1" t="s">
        <v>168</v>
      </c>
      <c r="AE4900" s="1" t="s">
        <v>47885</v>
      </c>
      <c r="AF4900" s="1" t="s">
        <v>47886</v>
      </c>
      <c r="AG4900" s="1" t="n">
        <v>46</v>
      </c>
      <c r="AH4900" s="1" t="s">
        <v>259</v>
      </c>
      <c r="AI4900" s="1" t="n">
        <v>46870</v>
      </c>
      <c r="AJ4900" s="1" t="n">
        <v>962389278</v>
      </c>
      <c r="AK4900" s="1" t="s">
        <v>146</v>
      </c>
      <c r="AL4900" s="1" t="s">
        <v>47887</v>
      </c>
      <c r="AM4900" s="1" t="s">
        <v>47881</v>
      </c>
      <c r="AN4900" s="1" t="s">
        <v>47883</v>
      </c>
      <c r="AO4900" s="1" t="n">
        <v>100</v>
      </c>
      <c r="AP4900" s="1" t="n">
        <v>0</v>
      </c>
      <c r="AQ4900" s="1" t="n">
        <v>1</v>
      </c>
      <c r="AR4900" s="1" t="s">
        <v>80</v>
      </c>
      <c r="AS4900" s="1" t="n">
        <v>2</v>
      </c>
      <c r="AT4900" s="1" t="s">
        <v>81</v>
      </c>
      <c r="AW4900" s="1" t="s">
        <v>47878</v>
      </c>
      <c r="BH4900" s="1" t="s">
        <v>88</v>
      </c>
      <c r="BI4900" s="1" t="s">
        <v>89</v>
      </c>
      <c r="BJ4900" s="5" t="n">
        <v>43836</v>
      </c>
      <c r="BK4900" s="1" t="s">
        <v>90</v>
      </c>
      <c r="BL4900" s="1" t="n">
        <f aca="false">TRUE()</f>
        <v>1</v>
      </c>
      <c r="BM4900" s="1" t="s">
        <v>91</v>
      </c>
    </row>
    <row r="4901" customFormat="false" ht="15" hidden="false" customHeight="false" outlineLevel="0" collapsed="false">
      <c r="A4901" s="1" t="s">
        <v>47888</v>
      </c>
      <c r="B4901" s="1" t="s">
        <v>47889</v>
      </c>
      <c r="C4901" s="1" t="n">
        <v>12</v>
      </c>
      <c r="D4901" s="1" t="s">
        <v>61</v>
      </c>
      <c r="E4901" s="1" t="s">
        <v>47890</v>
      </c>
      <c r="G4901" s="1" t="s">
        <v>47891</v>
      </c>
      <c r="H4901" s="1" t="s">
        <v>47888</v>
      </c>
      <c r="I4901" s="1" t="s">
        <v>13829</v>
      </c>
      <c r="J4901" s="1" t="s">
        <v>47889</v>
      </c>
      <c r="K4901" s="1" t="s">
        <v>47892</v>
      </c>
      <c r="L4901" s="1" t="s">
        <v>13830</v>
      </c>
      <c r="M4901" s="1" t="s">
        <v>13829</v>
      </c>
      <c r="N4901" s="1" t="s">
        <v>47893</v>
      </c>
      <c r="O4901" s="1" t="s">
        <v>47891</v>
      </c>
      <c r="Q4901" s="1" t="n">
        <v>2</v>
      </c>
      <c r="R4901" s="1" t="s">
        <v>68</v>
      </c>
      <c r="S4901" s="1" t="n">
        <v>12</v>
      </c>
      <c r="T4901" s="1" t="s">
        <v>61</v>
      </c>
      <c r="U4901" s="1" t="n">
        <v>2</v>
      </c>
      <c r="V4901" s="1" t="s">
        <v>69</v>
      </c>
      <c r="W4901" s="1" t="n">
        <v>3</v>
      </c>
      <c r="X4901" s="1" t="s">
        <v>70</v>
      </c>
      <c r="Y4901" s="1" t="n">
        <v>2</v>
      </c>
      <c r="Z4901" s="1" t="s">
        <v>71</v>
      </c>
      <c r="AA4901" s="1" t="n">
        <v>3</v>
      </c>
      <c r="AB4901" s="1" t="s">
        <v>168</v>
      </c>
      <c r="AE4901" s="1" t="s">
        <v>2784</v>
      </c>
      <c r="AF4901" s="1" t="s">
        <v>13827</v>
      </c>
      <c r="AG4901" s="1" t="n">
        <v>25</v>
      </c>
      <c r="AH4901" s="1" t="s">
        <v>394</v>
      </c>
      <c r="AI4901" s="1" t="n">
        <v>25300</v>
      </c>
      <c r="AJ4901" s="1" t="n">
        <v>973311608</v>
      </c>
      <c r="AK4901" s="1" t="s">
        <v>47894</v>
      </c>
      <c r="AL4901" s="1" t="s">
        <v>47895</v>
      </c>
      <c r="AM4901" s="1" t="s">
        <v>13829</v>
      </c>
      <c r="AN4901" s="1" t="s">
        <v>13830</v>
      </c>
      <c r="AO4901" s="1" t="n">
        <v>100</v>
      </c>
      <c r="AP4901" s="1" t="n">
        <v>0</v>
      </c>
      <c r="AQ4901" s="1" t="n">
        <v>1</v>
      </c>
      <c r="AR4901" s="1" t="s">
        <v>80</v>
      </c>
      <c r="AS4901" s="1" t="n">
        <v>2</v>
      </c>
      <c r="AT4901" s="1" t="s">
        <v>81</v>
      </c>
      <c r="AV4901" s="1" t="s">
        <v>2696</v>
      </c>
      <c r="AW4901" s="1" t="s">
        <v>114</v>
      </c>
      <c r="BG4901" s="1" t="s">
        <v>47889</v>
      </c>
      <c r="BH4901" s="1" t="s">
        <v>88</v>
      </c>
      <c r="BI4901" s="1" t="s">
        <v>89</v>
      </c>
      <c r="BJ4901" s="5" t="n">
        <v>43836</v>
      </c>
      <c r="BK4901" s="1" t="s">
        <v>90</v>
      </c>
      <c r="BL4901" s="1" t="n">
        <f aca="false">TRUE()</f>
        <v>1</v>
      </c>
      <c r="BM4901" s="1" t="s">
        <v>91</v>
      </c>
    </row>
    <row r="4902" customFormat="false" ht="15" hidden="false" customHeight="false" outlineLevel="0" collapsed="false">
      <c r="A4902" s="1" t="s">
        <v>47896</v>
      </c>
      <c r="B4902" s="1" t="s">
        <v>47897</v>
      </c>
      <c r="C4902" s="1" t="n">
        <v>12</v>
      </c>
      <c r="D4902" s="1" t="s">
        <v>61</v>
      </c>
      <c r="E4902" s="1" t="s">
        <v>47898</v>
      </c>
      <c r="G4902" s="1" t="s">
        <v>47899</v>
      </c>
      <c r="H4902" s="1" t="s">
        <v>47896</v>
      </c>
      <c r="I4902" s="1" t="s">
        <v>47900</v>
      </c>
      <c r="J4902" s="1" t="s">
        <v>47897</v>
      </c>
      <c r="K4902" s="1" t="s">
        <v>5941</v>
      </c>
      <c r="L4902" s="1" t="s">
        <v>47901</v>
      </c>
      <c r="M4902" s="1" t="s">
        <v>47900</v>
      </c>
      <c r="N4902" s="1" t="s">
        <v>47902</v>
      </c>
      <c r="O4902" s="1" t="s">
        <v>47899</v>
      </c>
      <c r="Q4902" s="1" t="n">
        <v>2</v>
      </c>
      <c r="R4902" s="1" t="s">
        <v>68</v>
      </c>
      <c r="S4902" s="1" t="n">
        <v>12</v>
      </c>
      <c r="T4902" s="1" t="s">
        <v>61</v>
      </c>
      <c r="U4902" s="1" t="n">
        <v>0</v>
      </c>
      <c r="W4902" s="1" t="n">
        <v>3</v>
      </c>
      <c r="X4902" s="1" t="s">
        <v>70</v>
      </c>
      <c r="Y4902" s="1" t="n">
        <v>2</v>
      </c>
      <c r="Z4902" s="1" t="s">
        <v>71</v>
      </c>
      <c r="AA4902" s="1" t="n">
        <v>12</v>
      </c>
      <c r="AB4902" s="1" t="s">
        <v>391</v>
      </c>
      <c r="AE4902" s="1" t="s">
        <v>11223</v>
      </c>
      <c r="AF4902" s="1" t="s">
        <v>47903</v>
      </c>
      <c r="AG4902" s="1" t="n">
        <v>41</v>
      </c>
      <c r="AH4902" s="1" t="s">
        <v>719</v>
      </c>
      <c r="AI4902" s="1" t="n">
        <v>41240</v>
      </c>
      <c r="AJ4902" s="1" t="s">
        <v>145</v>
      </c>
      <c r="AK4902" s="1" t="s">
        <v>146</v>
      </c>
      <c r="AL4902" s="1" t="s">
        <v>146</v>
      </c>
      <c r="AM4902" s="1" t="s">
        <v>47900</v>
      </c>
      <c r="AN4902" s="1" t="s">
        <v>47901</v>
      </c>
      <c r="AO4902" s="1" t="n">
        <v>100</v>
      </c>
      <c r="AP4902" s="1" t="n">
        <v>100</v>
      </c>
      <c r="AQ4902" s="1" t="n">
        <v>1</v>
      </c>
      <c r="AR4902" s="1" t="s">
        <v>80</v>
      </c>
      <c r="AS4902" s="1" t="n">
        <v>2</v>
      </c>
      <c r="AT4902" s="1" t="s">
        <v>81</v>
      </c>
      <c r="AW4902" s="1" t="s">
        <v>47897</v>
      </c>
      <c r="BH4902" s="1" t="s">
        <v>88</v>
      </c>
      <c r="BI4902" s="1" t="s">
        <v>89</v>
      </c>
      <c r="BJ4902" s="5" t="n">
        <v>43836</v>
      </c>
      <c r="BK4902" s="1" t="s">
        <v>90</v>
      </c>
      <c r="BL4902" s="1" t="n">
        <f aca="false">TRUE()</f>
        <v>1</v>
      </c>
      <c r="BM4902" s="1" t="s">
        <v>91</v>
      </c>
    </row>
    <row r="4903" customFormat="false" ht="15" hidden="false" customHeight="false" outlineLevel="0" collapsed="false">
      <c r="A4903" s="1" t="s">
        <v>47904</v>
      </c>
      <c r="B4903" s="1" t="s">
        <v>47905</v>
      </c>
      <c r="C4903" s="1" t="n">
        <v>12</v>
      </c>
      <c r="D4903" s="1" t="s">
        <v>61</v>
      </c>
      <c r="E4903" s="1" t="s">
        <v>47906</v>
      </c>
      <c r="G4903" s="1" t="s">
        <v>47907</v>
      </c>
      <c r="H4903" s="1" t="s">
        <v>47904</v>
      </c>
      <c r="I4903" s="1" t="s">
        <v>25317</v>
      </c>
      <c r="J4903" s="1" t="s">
        <v>47905</v>
      </c>
      <c r="K4903" s="1" t="s">
        <v>37023</v>
      </c>
      <c r="L4903" s="1" t="s">
        <v>25318</v>
      </c>
      <c r="M4903" s="1" t="s">
        <v>25317</v>
      </c>
      <c r="N4903" s="1" t="s">
        <v>47908</v>
      </c>
      <c r="O4903" s="1" t="s">
        <v>47907</v>
      </c>
      <c r="Q4903" s="1" t="n">
        <v>2</v>
      </c>
      <c r="R4903" s="1" t="s">
        <v>68</v>
      </c>
      <c r="S4903" s="1" t="n">
        <v>12</v>
      </c>
      <c r="T4903" s="1" t="s">
        <v>61</v>
      </c>
      <c r="U4903" s="1" t="n">
        <v>2</v>
      </c>
      <c r="V4903" s="1" t="s">
        <v>69</v>
      </c>
      <c r="W4903" s="1" t="n">
        <v>3</v>
      </c>
      <c r="X4903" s="1" t="s">
        <v>70</v>
      </c>
      <c r="Y4903" s="1" t="n">
        <v>2</v>
      </c>
      <c r="Z4903" s="1" t="s">
        <v>71</v>
      </c>
      <c r="AA4903" s="1" t="n">
        <v>12</v>
      </c>
      <c r="AB4903" s="1" t="s">
        <v>391</v>
      </c>
      <c r="AE4903" s="1" t="s">
        <v>47909</v>
      </c>
      <c r="AF4903" s="1" t="s">
        <v>47910</v>
      </c>
      <c r="AG4903" s="1" t="n">
        <v>41</v>
      </c>
      <c r="AH4903" s="1" t="s">
        <v>719</v>
      </c>
      <c r="AI4903" s="1" t="n">
        <v>41200</v>
      </c>
      <c r="AJ4903" s="1" t="n">
        <v>955651100</v>
      </c>
      <c r="AK4903" s="1" t="s">
        <v>146</v>
      </c>
      <c r="AL4903" s="1" t="s">
        <v>146</v>
      </c>
      <c r="AM4903" s="1" t="s">
        <v>25317</v>
      </c>
      <c r="AN4903" s="1" t="s">
        <v>25318</v>
      </c>
      <c r="AO4903" s="1" t="n">
        <v>100</v>
      </c>
      <c r="AP4903" s="1" t="n">
        <v>100</v>
      </c>
      <c r="AQ4903" s="1" t="n">
        <v>1</v>
      </c>
      <c r="AR4903" s="1" t="s">
        <v>80</v>
      </c>
      <c r="AS4903" s="1" t="n">
        <v>2</v>
      </c>
      <c r="AT4903" s="1" t="s">
        <v>81</v>
      </c>
      <c r="AW4903" s="1" t="s">
        <v>47905</v>
      </c>
      <c r="BH4903" s="1" t="s">
        <v>88</v>
      </c>
      <c r="BI4903" s="1" t="s">
        <v>89</v>
      </c>
      <c r="BJ4903" s="5" t="n">
        <v>43836</v>
      </c>
      <c r="BK4903" s="1" t="s">
        <v>90</v>
      </c>
      <c r="BL4903" s="1" t="n">
        <f aca="false">TRUE()</f>
        <v>1</v>
      </c>
      <c r="BM4903" s="1" t="s">
        <v>91</v>
      </c>
    </row>
    <row r="4904" customFormat="false" ht="15" hidden="false" customHeight="false" outlineLevel="0" collapsed="false">
      <c r="A4904" s="1" t="s">
        <v>47911</v>
      </c>
      <c r="B4904" s="1" t="s">
        <v>47912</v>
      </c>
      <c r="C4904" s="1" t="n">
        <v>12</v>
      </c>
      <c r="D4904" s="1" t="s">
        <v>61</v>
      </c>
      <c r="E4904" s="1" t="s">
        <v>47913</v>
      </c>
      <c r="G4904" s="1" t="s">
        <v>47914</v>
      </c>
      <c r="H4904" s="1" t="s">
        <v>47911</v>
      </c>
      <c r="I4904" s="1" t="s">
        <v>47915</v>
      </c>
      <c r="J4904" s="1" t="s">
        <v>47912</v>
      </c>
      <c r="K4904" s="1" t="s">
        <v>42566</v>
      </c>
      <c r="L4904" s="1" t="s">
        <v>47916</v>
      </c>
      <c r="M4904" s="1" t="s">
        <v>47915</v>
      </c>
      <c r="N4904" s="1" t="s">
        <v>47917</v>
      </c>
      <c r="O4904" s="1" t="s">
        <v>47914</v>
      </c>
      <c r="Q4904" s="1" t="n">
        <v>2</v>
      </c>
      <c r="R4904" s="1" t="s">
        <v>68</v>
      </c>
      <c r="S4904" s="1" t="n">
        <v>12</v>
      </c>
      <c r="T4904" s="1" t="s">
        <v>61</v>
      </c>
      <c r="U4904" s="1" t="n">
        <v>2</v>
      </c>
      <c r="V4904" s="1" t="s">
        <v>69</v>
      </c>
      <c r="W4904" s="1" t="n">
        <v>3</v>
      </c>
      <c r="X4904" s="1" t="s">
        <v>70</v>
      </c>
      <c r="Y4904" s="1" t="n">
        <v>2</v>
      </c>
      <c r="Z4904" s="1" t="s">
        <v>71</v>
      </c>
      <c r="AA4904" s="1" t="n">
        <v>12</v>
      </c>
      <c r="AB4904" s="1" t="s">
        <v>391</v>
      </c>
      <c r="AE4904" s="1" t="s">
        <v>2130</v>
      </c>
      <c r="AF4904" s="1" t="s">
        <v>47918</v>
      </c>
      <c r="AG4904" s="1" t="n">
        <v>41</v>
      </c>
      <c r="AH4904" s="1" t="s">
        <v>719</v>
      </c>
      <c r="AI4904" s="1" t="n">
        <v>41470</v>
      </c>
      <c r="AJ4904" s="1" t="n">
        <v>954807103</v>
      </c>
      <c r="AK4904" s="1" t="s">
        <v>146</v>
      </c>
      <c r="AL4904" s="1" t="s">
        <v>47919</v>
      </c>
      <c r="AM4904" s="1" t="s">
        <v>47915</v>
      </c>
      <c r="AN4904" s="1" t="s">
        <v>47916</v>
      </c>
      <c r="AO4904" s="1" t="n">
        <v>100</v>
      </c>
      <c r="AP4904" s="1" t="n">
        <v>0</v>
      </c>
      <c r="AQ4904" s="1" t="n">
        <v>1</v>
      </c>
      <c r="AR4904" s="1" t="s">
        <v>80</v>
      </c>
      <c r="AS4904" s="1" t="n">
        <v>2</v>
      </c>
      <c r="AT4904" s="1" t="s">
        <v>81</v>
      </c>
      <c r="AV4904" s="1" t="s">
        <v>2946</v>
      </c>
      <c r="AW4904" s="1" t="s">
        <v>2947</v>
      </c>
      <c r="BG4904" s="1" t="s">
        <v>47912</v>
      </c>
      <c r="BH4904" s="1" t="s">
        <v>88</v>
      </c>
      <c r="BI4904" s="1" t="s">
        <v>89</v>
      </c>
      <c r="BJ4904" s="5" t="n">
        <v>43836</v>
      </c>
      <c r="BK4904" s="1" t="s">
        <v>90</v>
      </c>
      <c r="BL4904" s="1" t="n">
        <f aca="false">TRUE()</f>
        <v>1</v>
      </c>
      <c r="BM4904" s="1" t="s">
        <v>91</v>
      </c>
    </row>
    <row r="4905" customFormat="false" ht="15" hidden="false" customHeight="false" outlineLevel="0" collapsed="false">
      <c r="A4905" s="1" t="s">
        <v>47920</v>
      </c>
      <c r="B4905" s="1" t="s">
        <v>47921</v>
      </c>
      <c r="C4905" s="1" t="n">
        <v>12</v>
      </c>
      <c r="D4905" s="1" t="s">
        <v>61</v>
      </c>
      <c r="E4905" s="1" t="s">
        <v>47922</v>
      </c>
      <c r="G4905" s="1" t="s">
        <v>47923</v>
      </c>
      <c r="H4905" s="1" t="s">
        <v>47920</v>
      </c>
      <c r="I4905" s="1" t="s">
        <v>2901</v>
      </c>
      <c r="J4905" s="1" t="s">
        <v>47921</v>
      </c>
      <c r="K4905" s="1" t="s">
        <v>47924</v>
      </c>
      <c r="L4905" s="1" t="n">
        <v>0</v>
      </c>
      <c r="M4905" s="1" t="s">
        <v>66</v>
      </c>
      <c r="N4905" s="1" t="s">
        <v>47925</v>
      </c>
      <c r="Q4905" s="1" t="n">
        <v>2</v>
      </c>
      <c r="R4905" s="1" t="s">
        <v>68</v>
      </c>
      <c r="S4905" s="1" t="n">
        <v>12</v>
      </c>
      <c r="T4905" s="1" t="s">
        <v>61</v>
      </c>
      <c r="U4905" s="1" t="n">
        <v>2</v>
      </c>
      <c r="V4905" s="1" t="s">
        <v>69</v>
      </c>
      <c r="W4905" s="1" t="n">
        <v>3</v>
      </c>
      <c r="X4905" s="1" t="s">
        <v>70</v>
      </c>
      <c r="Y4905" s="1" t="n">
        <v>2</v>
      </c>
      <c r="Z4905" s="1" t="s">
        <v>71</v>
      </c>
      <c r="AA4905" s="1" t="n">
        <v>2</v>
      </c>
      <c r="AB4905" s="1" t="s">
        <v>213</v>
      </c>
      <c r="AE4905" s="1" t="s">
        <v>47261</v>
      </c>
      <c r="AF4905" s="1" t="s">
        <v>47926</v>
      </c>
      <c r="AG4905" s="1" t="n">
        <v>33</v>
      </c>
      <c r="AH4905" s="1" t="s">
        <v>2447</v>
      </c>
      <c r="AI4905" s="1" t="n">
        <v>33930</v>
      </c>
      <c r="AJ4905" s="1" t="n">
        <v>985678116</v>
      </c>
      <c r="AK4905" s="1" t="s">
        <v>47262</v>
      </c>
      <c r="AL4905" s="1" t="s">
        <v>47263</v>
      </c>
      <c r="AM4905" s="1" t="s">
        <v>47256</v>
      </c>
      <c r="AN4905" s="1" t="s">
        <v>47255</v>
      </c>
      <c r="AO4905" s="1" t="n">
        <v>100</v>
      </c>
      <c r="AP4905" s="1" t="n">
        <v>100</v>
      </c>
      <c r="AQ4905" s="1" t="n">
        <v>1</v>
      </c>
      <c r="AR4905" s="1" t="s">
        <v>80</v>
      </c>
      <c r="AS4905" s="1" t="n">
        <v>2</v>
      </c>
      <c r="AT4905" s="1" t="s">
        <v>81</v>
      </c>
      <c r="AU4905" s="1" t="s">
        <v>47927</v>
      </c>
      <c r="AV4905" s="1" t="s">
        <v>17880</v>
      </c>
      <c r="AW4905" s="1" t="s">
        <v>17881</v>
      </c>
      <c r="BF4905" s="1" t="s">
        <v>85</v>
      </c>
      <c r="BG4905" s="1" t="s">
        <v>47921</v>
      </c>
      <c r="BH4905" s="1" t="s">
        <v>88</v>
      </c>
      <c r="BI4905" s="1" t="s">
        <v>89</v>
      </c>
      <c r="BJ4905" s="5" t="n">
        <v>43836</v>
      </c>
      <c r="BK4905" s="1" t="s">
        <v>90</v>
      </c>
      <c r="BL4905" s="1" t="n">
        <f aca="false">TRUE()</f>
        <v>1</v>
      </c>
      <c r="BM4905" s="1" t="s">
        <v>91</v>
      </c>
    </row>
    <row r="4906" customFormat="false" ht="15" hidden="false" customHeight="false" outlineLevel="0" collapsed="false">
      <c r="A4906" s="1" t="s">
        <v>47928</v>
      </c>
      <c r="B4906" s="1" t="s">
        <v>47929</v>
      </c>
      <c r="C4906" s="1" t="n">
        <v>12</v>
      </c>
      <c r="D4906" s="1" t="s">
        <v>61</v>
      </c>
      <c r="E4906" s="1" t="s">
        <v>47930</v>
      </c>
      <c r="G4906" s="1" t="s">
        <v>47931</v>
      </c>
      <c r="H4906" s="1" t="s">
        <v>47928</v>
      </c>
      <c r="I4906" s="1" t="s">
        <v>11943</v>
      </c>
      <c r="J4906" s="1" t="s">
        <v>47929</v>
      </c>
      <c r="K4906" s="1" t="s">
        <v>47932</v>
      </c>
      <c r="L4906" s="1" t="s">
        <v>11945</v>
      </c>
      <c r="M4906" s="1" t="s">
        <v>11943</v>
      </c>
      <c r="N4906" s="1" t="s">
        <v>47933</v>
      </c>
      <c r="O4906" s="1" t="s">
        <v>47931</v>
      </c>
      <c r="Q4906" s="1" t="n">
        <v>2</v>
      </c>
      <c r="R4906" s="1" t="s">
        <v>68</v>
      </c>
      <c r="S4906" s="1" t="n">
        <v>12</v>
      </c>
      <c r="T4906" s="1" t="s">
        <v>61</v>
      </c>
      <c r="U4906" s="1" t="n">
        <v>0</v>
      </c>
      <c r="W4906" s="1" t="n">
        <v>3</v>
      </c>
      <c r="X4906" s="1" t="s">
        <v>70</v>
      </c>
      <c r="Y4906" s="1" t="n">
        <v>2</v>
      </c>
      <c r="Z4906" s="1" t="s">
        <v>71</v>
      </c>
      <c r="AA4906" s="1" t="n">
        <v>3</v>
      </c>
      <c r="AB4906" s="1" t="s">
        <v>168</v>
      </c>
      <c r="AE4906" s="1" t="s">
        <v>2130</v>
      </c>
      <c r="AF4906" s="1" t="s">
        <v>11948</v>
      </c>
      <c r="AG4906" s="1" t="n">
        <v>41</v>
      </c>
      <c r="AH4906" s="1" t="s">
        <v>719</v>
      </c>
      <c r="AI4906" s="1" t="n">
        <v>41960</v>
      </c>
      <c r="AJ4906" s="1" t="n">
        <v>954717216</v>
      </c>
      <c r="AK4906" s="1" t="s">
        <v>146</v>
      </c>
      <c r="AL4906" s="1" t="s">
        <v>146</v>
      </c>
      <c r="AM4906" s="1" t="s">
        <v>11943</v>
      </c>
      <c r="AN4906" s="1" t="s">
        <v>11945</v>
      </c>
      <c r="AO4906" s="1" t="n">
        <v>100</v>
      </c>
      <c r="AP4906" s="1" t="n">
        <v>0</v>
      </c>
      <c r="AQ4906" s="1" t="n">
        <v>1</v>
      </c>
      <c r="AR4906" s="1" t="s">
        <v>80</v>
      </c>
      <c r="AS4906" s="1" t="n">
        <v>2</v>
      </c>
      <c r="AT4906" s="1" t="s">
        <v>81</v>
      </c>
      <c r="AV4906" s="1" t="s">
        <v>2696</v>
      </c>
      <c r="AW4906" s="1" t="s">
        <v>114</v>
      </c>
      <c r="BG4906" s="1" t="s">
        <v>47929</v>
      </c>
      <c r="BH4906" s="1" t="s">
        <v>88</v>
      </c>
      <c r="BI4906" s="1" t="s">
        <v>89</v>
      </c>
      <c r="BJ4906" s="5" t="n">
        <v>43836</v>
      </c>
      <c r="BK4906" s="1" t="s">
        <v>90</v>
      </c>
      <c r="BL4906" s="1" t="n">
        <f aca="false">TRUE()</f>
        <v>1</v>
      </c>
      <c r="BM4906" s="1" t="s">
        <v>91</v>
      </c>
    </row>
    <row r="4907" customFormat="false" ht="15" hidden="false" customHeight="false" outlineLevel="0" collapsed="false">
      <c r="A4907" s="1" t="s">
        <v>47934</v>
      </c>
      <c r="B4907" s="1" t="s">
        <v>47935</v>
      </c>
      <c r="C4907" s="1" t="n">
        <v>12</v>
      </c>
      <c r="D4907" s="1" t="s">
        <v>61</v>
      </c>
      <c r="E4907" s="1" t="s">
        <v>47936</v>
      </c>
      <c r="G4907" s="1" t="s">
        <v>47937</v>
      </c>
      <c r="H4907" s="1" t="s">
        <v>47934</v>
      </c>
      <c r="I4907" s="1" t="s">
        <v>39578</v>
      </c>
      <c r="J4907" s="1" t="s">
        <v>47935</v>
      </c>
      <c r="K4907" s="1" t="s">
        <v>18745</v>
      </c>
      <c r="L4907" s="1" t="s">
        <v>39579</v>
      </c>
      <c r="M4907" s="1" t="s">
        <v>39578</v>
      </c>
      <c r="N4907" s="1" t="s">
        <v>47938</v>
      </c>
      <c r="O4907" s="1" t="s">
        <v>47937</v>
      </c>
      <c r="Q4907" s="1" t="n">
        <v>2</v>
      </c>
      <c r="R4907" s="1" t="s">
        <v>68</v>
      </c>
      <c r="S4907" s="1" t="n">
        <v>12</v>
      </c>
      <c r="T4907" s="1" t="s">
        <v>61</v>
      </c>
      <c r="U4907" s="1" t="n">
        <v>0</v>
      </c>
      <c r="W4907" s="1" t="n">
        <v>3</v>
      </c>
      <c r="X4907" s="1" t="s">
        <v>70</v>
      </c>
      <c r="Y4907" s="1" t="n">
        <v>2</v>
      </c>
      <c r="Z4907" s="1" t="s">
        <v>71</v>
      </c>
      <c r="AA4907" s="1" t="n">
        <v>7</v>
      </c>
      <c r="AB4907" s="1" t="s">
        <v>306</v>
      </c>
      <c r="AE4907" s="1" t="s">
        <v>9918</v>
      </c>
      <c r="AF4907" s="1" t="s">
        <v>9919</v>
      </c>
      <c r="AG4907" s="1" t="n">
        <v>41</v>
      </c>
      <c r="AH4907" s="1" t="s">
        <v>719</v>
      </c>
      <c r="AI4907" s="1" t="n">
        <v>41300</v>
      </c>
      <c r="AJ4907" s="1" t="n">
        <v>955790570</v>
      </c>
      <c r="AK4907" s="1" t="s">
        <v>146</v>
      </c>
      <c r="AL4907" s="1" t="s">
        <v>146</v>
      </c>
      <c r="AM4907" s="1" t="s">
        <v>39578</v>
      </c>
      <c r="AN4907" s="1" t="s">
        <v>39579</v>
      </c>
      <c r="AO4907" s="1" t="n">
        <v>100</v>
      </c>
      <c r="AP4907" s="1" t="n">
        <v>100</v>
      </c>
      <c r="AQ4907" s="1" t="n">
        <v>1</v>
      </c>
      <c r="AR4907" s="1" t="s">
        <v>80</v>
      </c>
      <c r="AS4907" s="1" t="n">
        <v>2</v>
      </c>
      <c r="AT4907" s="1" t="s">
        <v>81</v>
      </c>
      <c r="AV4907" s="1" t="s">
        <v>2696</v>
      </c>
      <c r="AW4907" s="1" t="s">
        <v>114</v>
      </c>
      <c r="BG4907" s="1" t="s">
        <v>47935</v>
      </c>
      <c r="BH4907" s="1" t="s">
        <v>88</v>
      </c>
      <c r="BI4907" s="1" t="s">
        <v>89</v>
      </c>
      <c r="BJ4907" s="5" t="n">
        <v>43836</v>
      </c>
      <c r="BK4907" s="1" t="s">
        <v>90</v>
      </c>
      <c r="BL4907" s="1" t="n">
        <f aca="false">TRUE()</f>
        <v>1</v>
      </c>
      <c r="BM4907" s="1" t="s">
        <v>91</v>
      </c>
    </row>
    <row r="4908" customFormat="false" ht="15" hidden="false" customHeight="false" outlineLevel="0" collapsed="false">
      <c r="A4908" s="1" t="s">
        <v>47939</v>
      </c>
      <c r="B4908" s="1" t="s">
        <v>47940</v>
      </c>
      <c r="C4908" s="1" t="n">
        <v>12</v>
      </c>
      <c r="D4908" s="1" t="s">
        <v>61</v>
      </c>
      <c r="E4908" s="1" t="s">
        <v>47941</v>
      </c>
      <c r="G4908" s="1" t="s">
        <v>47942</v>
      </c>
      <c r="H4908" s="1" t="s">
        <v>47939</v>
      </c>
      <c r="I4908" s="1" t="s">
        <v>47943</v>
      </c>
      <c r="J4908" s="1" t="s">
        <v>47940</v>
      </c>
      <c r="K4908" s="1" t="s">
        <v>8830</v>
      </c>
      <c r="L4908" s="1" t="s">
        <v>47944</v>
      </c>
      <c r="M4908" s="1" t="s">
        <v>47943</v>
      </c>
      <c r="N4908" s="1" t="s">
        <v>47945</v>
      </c>
      <c r="O4908" s="1" t="s">
        <v>47942</v>
      </c>
      <c r="Q4908" s="1" t="n">
        <v>2</v>
      </c>
      <c r="R4908" s="1" t="s">
        <v>68</v>
      </c>
      <c r="S4908" s="1" t="n">
        <v>12</v>
      </c>
      <c r="T4908" s="1" t="s">
        <v>61</v>
      </c>
      <c r="U4908" s="1" t="n">
        <v>0</v>
      </c>
      <c r="W4908" s="1" t="n">
        <v>3</v>
      </c>
      <c r="X4908" s="1" t="s">
        <v>70</v>
      </c>
      <c r="Y4908" s="1" t="n">
        <v>2</v>
      </c>
      <c r="Z4908" s="1" t="s">
        <v>71</v>
      </c>
      <c r="AA4908" s="1" t="n">
        <v>12</v>
      </c>
      <c r="AB4908" s="1" t="s">
        <v>391</v>
      </c>
      <c r="AE4908" s="1" t="s">
        <v>47946</v>
      </c>
      <c r="AF4908" s="1" t="s">
        <v>8077</v>
      </c>
      <c r="AG4908" s="1" t="n">
        <v>41</v>
      </c>
      <c r="AH4908" s="1" t="s">
        <v>719</v>
      </c>
      <c r="AI4908" s="1" t="n">
        <v>41560</v>
      </c>
      <c r="AJ4908" s="1" t="s">
        <v>145</v>
      </c>
      <c r="AK4908" s="1" t="s">
        <v>146</v>
      </c>
      <c r="AL4908" s="1" t="s">
        <v>146</v>
      </c>
      <c r="AM4908" s="1" t="s">
        <v>47943</v>
      </c>
      <c r="AN4908" s="1" t="s">
        <v>47944</v>
      </c>
      <c r="AO4908" s="1" t="n">
        <v>100</v>
      </c>
      <c r="AP4908" s="1" t="n">
        <v>100</v>
      </c>
      <c r="AQ4908" s="1" t="n">
        <v>1</v>
      </c>
      <c r="AR4908" s="1" t="s">
        <v>80</v>
      </c>
      <c r="AS4908" s="1" t="n">
        <v>2</v>
      </c>
      <c r="AT4908" s="1" t="s">
        <v>81</v>
      </c>
      <c r="AV4908" s="1" t="s">
        <v>381</v>
      </c>
      <c r="AW4908" s="1" t="s">
        <v>382</v>
      </c>
      <c r="BG4908" s="1" t="s">
        <v>47940</v>
      </c>
      <c r="BH4908" s="1" t="s">
        <v>88</v>
      </c>
      <c r="BI4908" s="1" t="s">
        <v>89</v>
      </c>
      <c r="BJ4908" s="5" t="n">
        <v>43836</v>
      </c>
      <c r="BK4908" s="1" t="s">
        <v>90</v>
      </c>
      <c r="BL4908" s="1" t="n">
        <f aca="false">TRUE()</f>
        <v>1</v>
      </c>
      <c r="BM4908" s="1" t="s">
        <v>91</v>
      </c>
    </row>
    <row r="4909" customFormat="false" ht="15" hidden="false" customHeight="false" outlineLevel="0" collapsed="false">
      <c r="A4909" s="1" t="s">
        <v>47947</v>
      </c>
      <c r="B4909" s="1" t="s">
        <v>47948</v>
      </c>
      <c r="C4909" s="1" t="n">
        <v>12</v>
      </c>
      <c r="D4909" s="1" t="s">
        <v>61</v>
      </c>
      <c r="E4909" s="1" t="s">
        <v>47949</v>
      </c>
      <c r="G4909" s="1" t="s">
        <v>47950</v>
      </c>
      <c r="H4909" s="1" t="s">
        <v>47947</v>
      </c>
      <c r="I4909" s="1" t="s">
        <v>47951</v>
      </c>
      <c r="J4909" s="1" t="s">
        <v>47948</v>
      </c>
      <c r="K4909" s="1" t="s">
        <v>47952</v>
      </c>
      <c r="L4909" s="1" t="s">
        <v>47953</v>
      </c>
      <c r="M4909" s="1" t="s">
        <v>47951</v>
      </c>
      <c r="O4909" s="1" t="s">
        <v>47950</v>
      </c>
      <c r="Q4909" s="1" t="n">
        <v>2</v>
      </c>
      <c r="R4909" s="1" t="s">
        <v>68</v>
      </c>
      <c r="S4909" s="1" t="n">
        <v>12</v>
      </c>
      <c r="T4909" s="1" t="s">
        <v>61</v>
      </c>
      <c r="U4909" s="1" t="n">
        <v>2</v>
      </c>
      <c r="V4909" s="1" t="s">
        <v>69</v>
      </c>
      <c r="W4909" s="1" t="n">
        <v>3</v>
      </c>
      <c r="X4909" s="1" t="s">
        <v>70</v>
      </c>
      <c r="Y4909" s="1" t="n">
        <v>2</v>
      </c>
      <c r="Z4909" s="1" t="s">
        <v>71</v>
      </c>
      <c r="AA4909" s="1" t="n">
        <v>12</v>
      </c>
      <c r="AB4909" s="1" t="s">
        <v>391</v>
      </c>
      <c r="AE4909" s="1" t="s">
        <v>47954</v>
      </c>
      <c r="AF4909" s="1" t="s">
        <v>6093</v>
      </c>
      <c r="AG4909" s="1" t="n">
        <v>41</v>
      </c>
      <c r="AH4909" s="1" t="s">
        <v>719</v>
      </c>
      <c r="AI4909" s="1" t="n">
        <v>41657</v>
      </c>
      <c r="AJ4909" s="1" t="n">
        <v>955917733</v>
      </c>
      <c r="AK4909" s="1" t="s">
        <v>47955</v>
      </c>
      <c r="AL4909" s="1" t="s">
        <v>47956</v>
      </c>
      <c r="AM4909" s="1" t="s">
        <v>47951</v>
      </c>
      <c r="AN4909" s="1" t="s">
        <v>47953</v>
      </c>
      <c r="AO4909" s="1" t="n">
        <v>100</v>
      </c>
      <c r="AP4909" s="1" t="n">
        <v>100</v>
      </c>
      <c r="AQ4909" s="1" t="n">
        <v>1</v>
      </c>
      <c r="AR4909" s="1" t="s">
        <v>80</v>
      </c>
      <c r="AS4909" s="1" t="n">
        <v>2</v>
      </c>
      <c r="AT4909" s="1" t="s">
        <v>81</v>
      </c>
      <c r="AU4909" s="1" t="s">
        <v>47957</v>
      </c>
      <c r="AV4909" s="1" t="s">
        <v>6547</v>
      </c>
      <c r="AW4909" s="1" t="s">
        <v>5040</v>
      </c>
      <c r="BB4909" s="1" t="s">
        <v>85</v>
      </c>
      <c r="BG4909" s="1" t="s">
        <v>47948</v>
      </c>
      <c r="BH4909" s="1" t="s">
        <v>88</v>
      </c>
      <c r="BI4909" s="1" t="s">
        <v>89</v>
      </c>
      <c r="BJ4909" s="5" t="n">
        <v>43836</v>
      </c>
      <c r="BK4909" s="1" t="s">
        <v>90</v>
      </c>
      <c r="BL4909" s="1" t="n">
        <f aca="false">TRUE()</f>
        <v>1</v>
      </c>
      <c r="BM4909" s="1" t="s">
        <v>91</v>
      </c>
    </row>
    <row r="4910" customFormat="false" ht="15" hidden="false" customHeight="false" outlineLevel="0" collapsed="false">
      <c r="A4910" s="1" t="s">
        <v>47958</v>
      </c>
      <c r="B4910" s="1" t="s">
        <v>47959</v>
      </c>
      <c r="C4910" s="1" t="n">
        <v>12</v>
      </c>
      <c r="D4910" s="1" t="s">
        <v>61</v>
      </c>
      <c r="E4910" s="1" t="s">
        <v>47960</v>
      </c>
      <c r="F4910" s="1" t="s">
        <v>47961</v>
      </c>
      <c r="G4910" s="1" t="s">
        <v>47962</v>
      </c>
      <c r="H4910" s="1" t="s">
        <v>47958</v>
      </c>
      <c r="I4910" s="1" t="s">
        <v>230</v>
      </c>
      <c r="J4910" s="1" t="s">
        <v>47959</v>
      </c>
      <c r="K4910" s="1" t="s">
        <v>47963</v>
      </c>
      <c r="L4910" s="1" t="n">
        <v>11</v>
      </c>
      <c r="M4910" s="1" t="s">
        <v>232</v>
      </c>
      <c r="N4910" s="1" t="s">
        <v>47964</v>
      </c>
      <c r="O4910" s="1" t="s">
        <v>47962</v>
      </c>
      <c r="P4910" s="1" t="s">
        <v>47961</v>
      </c>
      <c r="Q4910" s="1" t="n">
        <v>2</v>
      </c>
      <c r="R4910" s="1" t="s">
        <v>68</v>
      </c>
      <c r="S4910" s="1" t="n">
        <v>12</v>
      </c>
      <c r="T4910" s="1" t="s">
        <v>61</v>
      </c>
      <c r="U4910" s="1" t="n">
        <v>2</v>
      </c>
      <c r="V4910" s="1" t="s">
        <v>69</v>
      </c>
      <c r="W4910" s="1" t="n">
        <v>3</v>
      </c>
      <c r="X4910" s="1" t="s">
        <v>70</v>
      </c>
      <c r="Y4910" s="1" t="n">
        <v>2</v>
      </c>
      <c r="Z4910" s="1" t="s">
        <v>71</v>
      </c>
      <c r="AA4910" s="1" t="n">
        <v>2</v>
      </c>
      <c r="AB4910" s="1" t="s">
        <v>213</v>
      </c>
      <c r="AE4910" s="1" t="s">
        <v>47965</v>
      </c>
      <c r="AF4910" s="1" t="s">
        <v>451</v>
      </c>
      <c r="AG4910" s="1" t="n">
        <v>15</v>
      </c>
      <c r="AH4910" s="1" t="s">
        <v>452</v>
      </c>
      <c r="AI4910" s="1" t="n">
        <v>15701</v>
      </c>
      <c r="AJ4910" s="1" t="n">
        <v>981541621</v>
      </c>
      <c r="AK4910" s="1" t="s">
        <v>47966</v>
      </c>
      <c r="AL4910" s="1" t="s">
        <v>454</v>
      </c>
      <c r="AM4910" s="1" t="s">
        <v>230</v>
      </c>
      <c r="AN4910" s="1" t="s">
        <v>242</v>
      </c>
      <c r="AO4910" s="1" t="n">
        <v>21.85</v>
      </c>
      <c r="AP4910" s="1" t="n">
        <v>21.85</v>
      </c>
      <c r="AQ4910" s="1" t="n">
        <v>1</v>
      </c>
      <c r="AR4910" s="1" t="s">
        <v>80</v>
      </c>
      <c r="AS4910" s="1" t="n">
        <v>2</v>
      </c>
      <c r="AT4910" s="1" t="s">
        <v>81</v>
      </c>
      <c r="AU4910" s="1" t="s">
        <v>47967</v>
      </c>
      <c r="AV4910" s="1" t="s">
        <v>459</v>
      </c>
      <c r="AW4910" s="1" t="s">
        <v>460</v>
      </c>
      <c r="BA4910" s="1" t="s">
        <v>85</v>
      </c>
      <c r="BG4910" s="1" t="s">
        <v>47959</v>
      </c>
      <c r="BH4910" s="1" t="s">
        <v>88</v>
      </c>
      <c r="BI4910" s="1" t="s">
        <v>89</v>
      </c>
      <c r="BJ4910" s="5" t="n">
        <v>43836</v>
      </c>
      <c r="BK4910" s="1" t="s">
        <v>90</v>
      </c>
      <c r="BL4910" s="1" t="n">
        <f aca="false">TRUE()</f>
        <v>1</v>
      </c>
      <c r="BM4910" s="1" t="s">
        <v>91</v>
      </c>
    </row>
    <row r="4911" customFormat="false" ht="15" hidden="false" customHeight="false" outlineLevel="0" collapsed="false">
      <c r="A4911" s="1" t="s">
        <v>47968</v>
      </c>
      <c r="B4911" s="1" t="s">
        <v>47969</v>
      </c>
      <c r="C4911" s="1" t="n">
        <v>12</v>
      </c>
      <c r="D4911" s="1" t="s">
        <v>61</v>
      </c>
      <c r="E4911" s="1" t="s">
        <v>47970</v>
      </c>
      <c r="G4911" s="1" t="s">
        <v>47971</v>
      </c>
      <c r="H4911" s="1" t="s">
        <v>47968</v>
      </c>
      <c r="I4911" s="1" t="s">
        <v>32388</v>
      </c>
      <c r="J4911" s="1" t="s">
        <v>47969</v>
      </c>
      <c r="K4911" s="1" t="s">
        <v>47972</v>
      </c>
      <c r="L4911" s="1" t="s">
        <v>32390</v>
      </c>
      <c r="M4911" s="1" t="s">
        <v>32388</v>
      </c>
      <c r="N4911" s="1" t="s">
        <v>47973</v>
      </c>
      <c r="O4911" s="1" t="s">
        <v>47971</v>
      </c>
      <c r="Q4911" s="1" t="n">
        <v>2</v>
      </c>
      <c r="R4911" s="1" t="s">
        <v>68</v>
      </c>
      <c r="S4911" s="1" t="n">
        <v>12</v>
      </c>
      <c r="T4911" s="1" t="s">
        <v>61</v>
      </c>
      <c r="U4911" s="1" t="n">
        <v>0</v>
      </c>
      <c r="W4911" s="1" t="n">
        <v>3</v>
      </c>
      <c r="X4911" s="1" t="s">
        <v>70</v>
      </c>
      <c r="Y4911" s="1" t="n">
        <v>2</v>
      </c>
      <c r="Z4911" s="1" t="s">
        <v>71</v>
      </c>
      <c r="AA4911" s="1" t="n">
        <v>12</v>
      </c>
      <c r="AB4911" s="1" t="s">
        <v>391</v>
      </c>
      <c r="AE4911" s="1" t="s">
        <v>47974</v>
      </c>
      <c r="AF4911" s="1" t="s">
        <v>146</v>
      </c>
      <c r="AG4911" s="1" t="n">
        <v>41</v>
      </c>
      <c r="AH4911" s="1" t="s">
        <v>719</v>
      </c>
      <c r="AI4911" s="1" t="n">
        <v>41658</v>
      </c>
      <c r="AJ4911" s="1" t="s">
        <v>145</v>
      </c>
      <c r="AK4911" s="1" t="s">
        <v>146</v>
      </c>
      <c r="AL4911" s="1" t="s">
        <v>146</v>
      </c>
      <c r="AM4911" s="1" t="s">
        <v>32388</v>
      </c>
      <c r="AN4911" s="1" t="s">
        <v>32390</v>
      </c>
      <c r="AO4911" s="1" t="n">
        <v>100</v>
      </c>
      <c r="AP4911" s="1" t="n">
        <v>100</v>
      </c>
      <c r="AQ4911" s="1" t="n">
        <v>1</v>
      </c>
      <c r="AR4911" s="1" t="s">
        <v>80</v>
      </c>
      <c r="AS4911" s="1" t="n">
        <v>2</v>
      </c>
      <c r="AT4911" s="1" t="s">
        <v>81</v>
      </c>
      <c r="AW4911" s="1" t="s">
        <v>47969</v>
      </c>
      <c r="BH4911" s="1" t="s">
        <v>88</v>
      </c>
      <c r="BI4911" s="1" t="s">
        <v>89</v>
      </c>
      <c r="BJ4911" s="5" t="n">
        <v>43836</v>
      </c>
      <c r="BK4911" s="1" t="s">
        <v>90</v>
      </c>
      <c r="BL4911" s="1" t="n">
        <f aca="false">TRUE()</f>
        <v>1</v>
      </c>
      <c r="BM4911" s="1" t="s">
        <v>91</v>
      </c>
    </row>
    <row r="4912" customFormat="false" ht="15" hidden="false" customHeight="false" outlineLevel="0" collapsed="false">
      <c r="A4912" s="1" t="s">
        <v>47975</v>
      </c>
      <c r="B4912" s="1" t="s">
        <v>47976</v>
      </c>
      <c r="C4912" s="1" t="n">
        <v>12</v>
      </c>
      <c r="D4912" s="1" t="s">
        <v>61</v>
      </c>
      <c r="E4912" s="1" t="s">
        <v>47977</v>
      </c>
      <c r="G4912" s="1" t="s">
        <v>47978</v>
      </c>
      <c r="H4912" s="1" t="s">
        <v>47975</v>
      </c>
      <c r="I4912" s="1" t="s">
        <v>47979</v>
      </c>
      <c r="J4912" s="1" t="s">
        <v>47976</v>
      </c>
      <c r="K4912" s="1" t="s">
        <v>43203</v>
      </c>
      <c r="L4912" s="1" t="s">
        <v>47980</v>
      </c>
      <c r="M4912" s="1" t="s">
        <v>47979</v>
      </c>
      <c r="N4912" s="1" t="s">
        <v>43204</v>
      </c>
      <c r="O4912" s="1" t="s">
        <v>47978</v>
      </c>
      <c r="Q4912" s="1" t="n">
        <v>2</v>
      </c>
      <c r="R4912" s="1" t="s">
        <v>68</v>
      </c>
      <c r="S4912" s="1" t="n">
        <v>12</v>
      </c>
      <c r="T4912" s="1" t="s">
        <v>61</v>
      </c>
      <c r="U4912" s="1" t="n">
        <v>0</v>
      </c>
      <c r="W4912" s="1" t="n">
        <v>3</v>
      </c>
      <c r="X4912" s="1" t="s">
        <v>70</v>
      </c>
      <c r="Y4912" s="1" t="n">
        <v>2</v>
      </c>
      <c r="Z4912" s="1" t="s">
        <v>71</v>
      </c>
      <c r="AA4912" s="1" t="n">
        <v>12</v>
      </c>
      <c r="AB4912" s="1" t="s">
        <v>391</v>
      </c>
      <c r="AE4912" s="1" t="s">
        <v>2130</v>
      </c>
      <c r="AF4912" s="1" t="s">
        <v>47981</v>
      </c>
      <c r="AG4912" s="1" t="n">
        <v>41</v>
      </c>
      <c r="AH4912" s="1" t="s">
        <v>719</v>
      </c>
      <c r="AI4912" s="1" t="n">
        <v>41830</v>
      </c>
      <c r="AJ4912" s="1" t="s">
        <v>145</v>
      </c>
      <c r="AK4912" s="1" t="s">
        <v>146</v>
      </c>
      <c r="AL4912" s="1" t="s">
        <v>146</v>
      </c>
      <c r="AM4912" s="1" t="s">
        <v>47979</v>
      </c>
      <c r="AN4912" s="1" t="s">
        <v>47980</v>
      </c>
      <c r="AO4912" s="1" t="n">
        <v>100</v>
      </c>
      <c r="AP4912" s="1" t="n">
        <v>0</v>
      </c>
      <c r="AQ4912" s="1" t="n">
        <v>1</v>
      </c>
      <c r="AR4912" s="1" t="s">
        <v>80</v>
      </c>
      <c r="AS4912" s="1" t="n">
        <v>2</v>
      </c>
      <c r="AT4912" s="1" t="s">
        <v>81</v>
      </c>
      <c r="AW4912" s="1" t="s">
        <v>47976</v>
      </c>
      <c r="BH4912" s="1" t="s">
        <v>88</v>
      </c>
      <c r="BI4912" s="1" t="s">
        <v>89</v>
      </c>
      <c r="BJ4912" s="5" t="n">
        <v>43836</v>
      </c>
      <c r="BK4912" s="1" t="s">
        <v>90</v>
      </c>
      <c r="BL4912" s="1" t="n">
        <f aca="false">TRUE()</f>
        <v>1</v>
      </c>
      <c r="BM4912" s="1" t="s">
        <v>91</v>
      </c>
    </row>
    <row r="4913" customFormat="false" ht="15" hidden="false" customHeight="false" outlineLevel="0" collapsed="false">
      <c r="A4913" s="1" t="s">
        <v>47982</v>
      </c>
      <c r="B4913" s="1" t="s">
        <v>47983</v>
      </c>
      <c r="C4913" s="1" t="n">
        <v>12</v>
      </c>
      <c r="D4913" s="1" t="s">
        <v>61</v>
      </c>
      <c r="E4913" s="1" t="s">
        <v>47984</v>
      </c>
      <c r="G4913" s="1" t="s">
        <v>47985</v>
      </c>
      <c r="H4913" s="1" t="s">
        <v>47982</v>
      </c>
      <c r="I4913" s="1" t="s">
        <v>18048</v>
      </c>
      <c r="J4913" s="1" t="s">
        <v>47983</v>
      </c>
      <c r="K4913" s="1" t="s">
        <v>47986</v>
      </c>
      <c r="L4913" s="1" t="s">
        <v>18050</v>
      </c>
      <c r="M4913" s="1" t="s">
        <v>18048</v>
      </c>
      <c r="N4913" s="1" t="s">
        <v>47987</v>
      </c>
      <c r="O4913" s="1" t="s">
        <v>47985</v>
      </c>
      <c r="Q4913" s="1" t="n">
        <v>2</v>
      </c>
      <c r="R4913" s="1" t="s">
        <v>68</v>
      </c>
      <c r="S4913" s="1" t="n">
        <v>12</v>
      </c>
      <c r="T4913" s="1" t="s">
        <v>61</v>
      </c>
      <c r="U4913" s="1" t="n">
        <v>0</v>
      </c>
      <c r="W4913" s="1" t="n">
        <v>3</v>
      </c>
      <c r="X4913" s="1" t="s">
        <v>70</v>
      </c>
      <c r="Y4913" s="1" t="n">
        <v>2</v>
      </c>
      <c r="Z4913" s="1" t="s">
        <v>71</v>
      </c>
      <c r="AA4913" s="1" t="n">
        <v>3</v>
      </c>
      <c r="AB4913" s="1" t="s">
        <v>168</v>
      </c>
      <c r="AE4913" s="1" t="s">
        <v>47988</v>
      </c>
      <c r="AF4913" s="1" t="s">
        <v>47989</v>
      </c>
      <c r="AG4913" s="1" t="n">
        <v>41</v>
      </c>
      <c r="AH4913" s="1" t="s">
        <v>719</v>
      </c>
      <c r="AI4913" s="1" t="n">
        <v>41749</v>
      </c>
      <c r="AJ4913" s="1" t="s">
        <v>145</v>
      </c>
      <c r="AK4913" s="1" t="s">
        <v>146</v>
      </c>
      <c r="AL4913" s="1" t="s">
        <v>146</v>
      </c>
      <c r="AM4913" s="1" t="s">
        <v>18048</v>
      </c>
      <c r="AN4913" s="1" t="s">
        <v>18050</v>
      </c>
      <c r="AO4913" s="1" t="n">
        <v>96.1</v>
      </c>
      <c r="AP4913" s="1" t="n">
        <v>0</v>
      </c>
      <c r="AQ4913" s="1" t="n">
        <v>1</v>
      </c>
      <c r="AR4913" s="1" t="s">
        <v>80</v>
      </c>
      <c r="AS4913" s="1" t="n">
        <v>2</v>
      </c>
      <c r="AT4913" s="1" t="s">
        <v>81</v>
      </c>
      <c r="AW4913" s="1" t="s">
        <v>47983</v>
      </c>
      <c r="BH4913" s="1" t="s">
        <v>88</v>
      </c>
      <c r="BI4913" s="1" t="s">
        <v>89</v>
      </c>
      <c r="BJ4913" s="5" t="n">
        <v>43836</v>
      </c>
      <c r="BK4913" s="1" t="s">
        <v>90</v>
      </c>
      <c r="BL4913" s="1" t="n">
        <f aca="false">TRUE()</f>
        <v>1</v>
      </c>
      <c r="BM4913" s="1" t="s">
        <v>91</v>
      </c>
    </row>
    <row r="4914" customFormat="false" ht="15" hidden="false" customHeight="false" outlineLevel="0" collapsed="false">
      <c r="A4914" s="1" t="s">
        <v>47990</v>
      </c>
      <c r="B4914" s="1" t="s">
        <v>47991</v>
      </c>
      <c r="C4914" s="1" t="n">
        <v>12</v>
      </c>
      <c r="D4914" s="1" t="s">
        <v>61</v>
      </c>
      <c r="E4914" s="1" t="s">
        <v>47992</v>
      </c>
      <c r="G4914" s="1" t="s">
        <v>47993</v>
      </c>
      <c r="H4914" s="1" t="s">
        <v>47990</v>
      </c>
      <c r="I4914" s="1" t="s">
        <v>7554</v>
      </c>
      <c r="J4914" s="1" t="s">
        <v>47991</v>
      </c>
      <c r="K4914" s="1" t="s">
        <v>47994</v>
      </c>
      <c r="L4914" s="1" t="s">
        <v>7555</v>
      </c>
      <c r="M4914" s="1" t="s">
        <v>7554</v>
      </c>
      <c r="N4914" s="1" t="s">
        <v>47995</v>
      </c>
      <c r="O4914" s="1" t="s">
        <v>47993</v>
      </c>
      <c r="Q4914" s="1" t="n">
        <v>2</v>
      </c>
      <c r="R4914" s="1" t="s">
        <v>68</v>
      </c>
      <c r="S4914" s="1" t="n">
        <v>12</v>
      </c>
      <c r="T4914" s="1" t="s">
        <v>61</v>
      </c>
      <c r="U4914" s="1" t="n">
        <v>0</v>
      </c>
      <c r="W4914" s="1" t="n">
        <v>3</v>
      </c>
      <c r="X4914" s="1" t="s">
        <v>70</v>
      </c>
      <c r="Y4914" s="1" t="n">
        <v>2</v>
      </c>
      <c r="Z4914" s="1" t="s">
        <v>71</v>
      </c>
      <c r="AA4914" s="1" t="n">
        <v>3</v>
      </c>
      <c r="AB4914" s="1" t="s">
        <v>168</v>
      </c>
      <c r="AE4914" s="1" t="s">
        <v>7552</v>
      </c>
      <c r="AF4914" s="1" t="s">
        <v>23270</v>
      </c>
      <c r="AG4914" s="1" t="n">
        <v>50</v>
      </c>
      <c r="AH4914" s="1" t="s">
        <v>922</v>
      </c>
      <c r="AI4914" s="1" t="n">
        <v>50600</v>
      </c>
      <c r="AJ4914" s="1" t="n">
        <v>976677474</v>
      </c>
      <c r="AK4914" s="1" t="s">
        <v>146</v>
      </c>
      <c r="AL4914" s="1" t="s">
        <v>146</v>
      </c>
      <c r="AM4914" s="1" t="s">
        <v>7554</v>
      </c>
      <c r="AN4914" s="1" t="s">
        <v>7555</v>
      </c>
      <c r="AO4914" s="1" t="n">
        <v>100</v>
      </c>
      <c r="AP4914" s="1" t="n">
        <v>100</v>
      </c>
      <c r="AQ4914" s="1" t="n">
        <v>1</v>
      </c>
      <c r="AR4914" s="1" t="s">
        <v>80</v>
      </c>
      <c r="AS4914" s="1" t="n">
        <v>2</v>
      </c>
      <c r="AT4914" s="1" t="s">
        <v>81</v>
      </c>
      <c r="AW4914" s="1" t="s">
        <v>47991</v>
      </c>
      <c r="BH4914" s="1" t="s">
        <v>88</v>
      </c>
      <c r="BI4914" s="1" t="s">
        <v>89</v>
      </c>
      <c r="BJ4914" s="5" t="n">
        <v>43836</v>
      </c>
      <c r="BK4914" s="1" t="s">
        <v>90</v>
      </c>
      <c r="BL4914" s="1" t="n">
        <f aca="false">TRUE()</f>
        <v>1</v>
      </c>
      <c r="BM4914" s="1" t="s">
        <v>91</v>
      </c>
    </row>
    <row r="4915" customFormat="false" ht="15" hidden="false" customHeight="false" outlineLevel="0" collapsed="false">
      <c r="A4915" s="1" t="s">
        <v>47996</v>
      </c>
      <c r="B4915" s="1" t="s">
        <v>47997</v>
      </c>
      <c r="C4915" s="1" t="n">
        <v>12</v>
      </c>
      <c r="D4915" s="1" t="s">
        <v>61</v>
      </c>
      <c r="E4915" s="1" t="s">
        <v>47998</v>
      </c>
      <c r="F4915" s="1" t="s">
        <v>47999</v>
      </c>
      <c r="G4915" s="1" t="s">
        <v>48000</v>
      </c>
      <c r="H4915" s="1" t="s">
        <v>47996</v>
      </c>
      <c r="I4915" s="1" t="s">
        <v>17360</v>
      </c>
      <c r="J4915" s="1" t="s">
        <v>47997</v>
      </c>
      <c r="K4915" s="1" t="s">
        <v>48001</v>
      </c>
      <c r="L4915" s="1" t="s">
        <v>17361</v>
      </c>
      <c r="M4915" s="1" t="s">
        <v>17360</v>
      </c>
      <c r="N4915" s="1" t="s">
        <v>48002</v>
      </c>
      <c r="O4915" s="1" t="s">
        <v>48000</v>
      </c>
      <c r="P4915" s="1" t="s">
        <v>47999</v>
      </c>
      <c r="Q4915" s="1" t="n">
        <v>2</v>
      </c>
      <c r="R4915" s="1" t="s">
        <v>68</v>
      </c>
      <c r="S4915" s="1" t="n">
        <v>12</v>
      </c>
      <c r="T4915" s="1" t="s">
        <v>61</v>
      </c>
      <c r="U4915" s="1" t="n">
        <v>2</v>
      </c>
      <c r="V4915" s="1" t="s">
        <v>69</v>
      </c>
      <c r="W4915" s="1" t="n">
        <v>3</v>
      </c>
      <c r="X4915" s="1" t="s">
        <v>70</v>
      </c>
      <c r="Y4915" s="1" t="n">
        <v>2</v>
      </c>
      <c r="Z4915" s="1" t="s">
        <v>71</v>
      </c>
      <c r="AA4915" s="1" t="n">
        <v>7</v>
      </c>
      <c r="AB4915" s="1" t="s">
        <v>306</v>
      </c>
      <c r="AE4915" s="1" t="s">
        <v>48003</v>
      </c>
      <c r="AF4915" s="1" t="s">
        <v>5671</v>
      </c>
      <c r="AG4915" s="1" t="n">
        <v>28</v>
      </c>
      <c r="AH4915" s="1" t="s">
        <v>477</v>
      </c>
      <c r="AI4915" s="1" t="n">
        <v>28100</v>
      </c>
      <c r="AJ4915" s="1" t="n">
        <v>916521200</v>
      </c>
      <c r="AK4915" s="1" t="s">
        <v>10147</v>
      </c>
      <c r="AL4915" s="1" t="s">
        <v>19456</v>
      </c>
      <c r="AM4915" s="1" t="s">
        <v>17360</v>
      </c>
      <c r="AN4915" s="1" t="s">
        <v>17361</v>
      </c>
      <c r="AO4915" s="1" t="n">
        <v>100</v>
      </c>
      <c r="AP4915" s="1" t="n">
        <v>100</v>
      </c>
      <c r="AQ4915" s="1" t="n">
        <v>1</v>
      </c>
      <c r="AR4915" s="1" t="s">
        <v>80</v>
      </c>
      <c r="AS4915" s="1" t="n">
        <v>2</v>
      </c>
      <c r="AT4915" s="1" t="s">
        <v>81</v>
      </c>
      <c r="AV4915" s="1" t="s">
        <v>1777</v>
      </c>
      <c r="AW4915" s="1" t="s">
        <v>1778</v>
      </c>
      <c r="AX4915" s="1" t="s">
        <v>85</v>
      </c>
      <c r="BG4915" s="1" t="s">
        <v>47997</v>
      </c>
      <c r="BH4915" s="1" t="s">
        <v>88</v>
      </c>
      <c r="BI4915" s="1" t="s">
        <v>89</v>
      </c>
      <c r="BJ4915" s="5" t="n">
        <v>43836</v>
      </c>
      <c r="BK4915" s="1" t="s">
        <v>90</v>
      </c>
      <c r="BL4915" s="1" t="n">
        <f aca="false">TRUE()</f>
        <v>1</v>
      </c>
      <c r="BM4915" s="1" t="s">
        <v>91</v>
      </c>
    </row>
    <row r="4916" customFormat="false" ht="15" hidden="false" customHeight="false" outlineLevel="0" collapsed="false">
      <c r="A4916" s="1" t="s">
        <v>48004</v>
      </c>
      <c r="B4916" s="1" t="s">
        <v>48005</v>
      </c>
      <c r="C4916" s="1" t="n">
        <v>12</v>
      </c>
      <c r="D4916" s="1" t="s">
        <v>61</v>
      </c>
      <c r="E4916" s="1" t="s">
        <v>48006</v>
      </c>
      <c r="G4916" s="1" t="s">
        <v>48007</v>
      </c>
      <c r="H4916" s="1" t="s">
        <v>48004</v>
      </c>
      <c r="I4916" s="1" t="s">
        <v>25481</v>
      </c>
      <c r="J4916" s="1" t="s">
        <v>48005</v>
      </c>
      <c r="K4916" s="1" t="s">
        <v>48008</v>
      </c>
      <c r="L4916" s="1" t="s">
        <v>25482</v>
      </c>
      <c r="M4916" s="1" t="s">
        <v>25481</v>
      </c>
      <c r="N4916" s="1" t="s">
        <v>1890</v>
      </c>
      <c r="O4916" s="1" t="s">
        <v>48007</v>
      </c>
      <c r="Q4916" s="1" t="n">
        <v>2</v>
      </c>
      <c r="R4916" s="1" t="s">
        <v>68</v>
      </c>
      <c r="S4916" s="1" t="n">
        <v>12</v>
      </c>
      <c r="T4916" s="1" t="s">
        <v>61</v>
      </c>
      <c r="U4916" s="1" t="n">
        <v>2</v>
      </c>
      <c r="V4916" s="1" t="s">
        <v>69</v>
      </c>
      <c r="W4916" s="1" t="n">
        <v>3</v>
      </c>
      <c r="X4916" s="1" t="s">
        <v>70</v>
      </c>
      <c r="Y4916" s="1" t="n">
        <v>2</v>
      </c>
      <c r="Z4916" s="1" t="s">
        <v>71</v>
      </c>
      <c r="AA4916" s="1" t="n">
        <v>3</v>
      </c>
      <c r="AB4916" s="1" t="s">
        <v>168</v>
      </c>
      <c r="AE4916" s="1" t="s">
        <v>6074</v>
      </c>
      <c r="AF4916" s="1" t="s">
        <v>26538</v>
      </c>
      <c r="AG4916" s="1" t="n">
        <v>29</v>
      </c>
      <c r="AH4916" s="1" t="s">
        <v>309</v>
      </c>
      <c r="AI4916" s="1" t="n">
        <v>29640</v>
      </c>
      <c r="AJ4916" s="1" t="n">
        <v>952589300</v>
      </c>
      <c r="AK4916" s="1" t="s">
        <v>146</v>
      </c>
      <c r="AL4916" s="1" t="s">
        <v>146</v>
      </c>
      <c r="AM4916" s="1" t="s">
        <v>25481</v>
      </c>
      <c r="AN4916" s="1" t="s">
        <v>25482</v>
      </c>
      <c r="AO4916" s="1" t="n">
        <v>100</v>
      </c>
      <c r="AP4916" s="1" t="n">
        <v>0</v>
      </c>
      <c r="AQ4916" s="1" t="n">
        <v>1</v>
      </c>
      <c r="AR4916" s="1" t="s">
        <v>80</v>
      </c>
      <c r="AS4916" s="1" t="n">
        <v>2</v>
      </c>
      <c r="AT4916" s="1" t="s">
        <v>81</v>
      </c>
      <c r="AV4916" s="1" t="s">
        <v>3221</v>
      </c>
      <c r="AW4916" s="1" t="s">
        <v>3222</v>
      </c>
      <c r="BB4916" s="1" t="s">
        <v>85</v>
      </c>
      <c r="BG4916" s="1" t="s">
        <v>48005</v>
      </c>
      <c r="BH4916" s="1" t="s">
        <v>88</v>
      </c>
      <c r="BI4916" s="1" t="s">
        <v>89</v>
      </c>
      <c r="BJ4916" s="5" t="n">
        <v>43836</v>
      </c>
      <c r="BK4916" s="1" t="s">
        <v>90</v>
      </c>
      <c r="BL4916" s="1" t="n">
        <f aca="false">TRUE()</f>
        <v>1</v>
      </c>
      <c r="BM4916" s="1" t="s">
        <v>91</v>
      </c>
    </row>
    <row r="4917" customFormat="false" ht="15" hidden="false" customHeight="false" outlineLevel="0" collapsed="false">
      <c r="A4917" s="1" t="s">
        <v>48009</v>
      </c>
      <c r="B4917" s="1" t="s">
        <v>48010</v>
      </c>
      <c r="C4917" s="1" t="n">
        <v>12</v>
      </c>
      <c r="D4917" s="1" t="s">
        <v>61</v>
      </c>
      <c r="E4917" s="1" t="s">
        <v>48011</v>
      </c>
      <c r="G4917" s="1" t="s">
        <v>48012</v>
      </c>
      <c r="H4917" s="1" t="s">
        <v>48009</v>
      </c>
      <c r="I4917" s="1" t="s">
        <v>48013</v>
      </c>
      <c r="J4917" s="1" t="s">
        <v>48010</v>
      </c>
      <c r="K4917" s="1" t="s">
        <v>1061</v>
      </c>
      <c r="L4917" s="1" t="s">
        <v>48014</v>
      </c>
      <c r="M4917" s="1" t="s">
        <v>48013</v>
      </c>
      <c r="N4917" s="1" t="s">
        <v>48015</v>
      </c>
      <c r="O4917" s="1" t="s">
        <v>48012</v>
      </c>
      <c r="Q4917" s="1" t="n">
        <v>2</v>
      </c>
      <c r="R4917" s="1" t="s">
        <v>68</v>
      </c>
      <c r="S4917" s="1" t="n">
        <v>12</v>
      </c>
      <c r="T4917" s="1" t="s">
        <v>61</v>
      </c>
      <c r="U4917" s="1" t="n">
        <v>2</v>
      </c>
      <c r="V4917" s="1" t="s">
        <v>69</v>
      </c>
      <c r="W4917" s="1" t="n">
        <v>3</v>
      </c>
      <c r="X4917" s="1" t="s">
        <v>70</v>
      </c>
      <c r="Y4917" s="1" t="n">
        <v>2</v>
      </c>
      <c r="Z4917" s="1" t="s">
        <v>71</v>
      </c>
      <c r="AA4917" s="1" t="n">
        <v>3</v>
      </c>
      <c r="AB4917" s="1" t="s">
        <v>168</v>
      </c>
      <c r="AE4917" s="1" t="s">
        <v>48016</v>
      </c>
      <c r="AF4917" s="1" t="s">
        <v>48017</v>
      </c>
      <c r="AG4917" s="1" t="n">
        <v>3</v>
      </c>
      <c r="AH4917" s="1" t="s">
        <v>665</v>
      </c>
      <c r="AI4917" s="1" t="n">
        <v>3740</v>
      </c>
      <c r="AJ4917" s="1" t="n">
        <v>629209514</v>
      </c>
      <c r="AK4917" s="1" t="s">
        <v>146</v>
      </c>
      <c r="AL4917" s="1" t="s">
        <v>48018</v>
      </c>
      <c r="AM4917" s="1" t="s">
        <v>48013</v>
      </c>
      <c r="AN4917" s="1" t="s">
        <v>48014</v>
      </c>
      <c r="AO4917" s="1" t="n">
        <v>100</v>
      </c>
      <c r="AP4917" s="1" t="n">
        <v>0</v>
      </c>
      <c r="AQ4917" s="1" t="n">
        <v>1</v>
      </c>
      <c r="AR4917" s="1" t="s">
        <v>80</v>
      </c>
      <c r="AS4917" s="1" t="n">
        <v>2</v>
      </c>
      <c r="AT4917" s="1" t="s">
        <v>81</v>
      </c>
      <c r="AV4917" s="1" t="s">
        <v>136</v>
      </c>
      <c r="AW4917" s="1" t="s">
        <v>137</v>
      </c>
      <c r="BG4917" s="1" t="s">
        <v>3610</v>
      </c>
      <c r="BH4917" s="1" t="s">
        <v>88</v>
      </c>
      <c r="BI4917" s="1" t="s">
        <v>89</v>
      </c>
      <c r="BJ4917" s="5" t="n">
        <v>43836</v>
      </c>
      <c r="BK4917" s="1" t="s">
        <v>90</v>
      </c>
      <c r="BL4917" s="1" t="n">
        <f aca="false">TRUE()</f>
        <v>1</v>
      </c>
      <c r="BM4917" s="1" t="s">
        <v>91</v>
      </c>
    </row>
    <row r="4918" customFormat="false" ht="15" hidden="false" customHeight="false" outlineLevel="0" collapsed="false">
      <c r="A4918" s="1" t="s">
        <v>48019</v>
      </c>
      <c r="B4918" s="1" t="s">
        <v>48020</v>
      </c>
      <c r="C4918" s="1" t="n">
        <v>12</v>
      </c>
      <c r="D4918" s="1" t="s">
        <v>61</v>
      </c>
      <c r="E4918" s="1" t="s">
        <v>48021</v>
      </c>
      <c r="G4918" s="1" t="s">
        <v>48022</v>
      </c>
      <c r="H4918" s="1" t="s">
        <v>48019</v>
      </c>
      <c r="I4918" s="1" t="s">
        <v>48023</v>
      </c>
      <c r="J4918" s="1" t="s">
        <v>48020</v>
      </c>
      <c r="K4918" s="1" t="s">
        <v>48024</v>
      </c>
      <c r="L4918" s="1" t="s">
        <v>48025</v>
      </c>
      <c r="M4918" s="1" t="s">
        <v>48023</v>
      </c>
      <c r="N4918" s="1" t="s">
        <v>48026</v>
      </c>
      <c r="O4918" s="1" t="s">
        <v>48022</v>
      </c>
      <c r="Q4918" s="1" t="n">
        <v>2</v>
      </c>
      <c r="R4918" s="1" t="s">
        <v>68</v>
      </c>
      <c r="S4918" s="1" t="n">
        <v>12</v>
      </c>
      <c r="T4918" s="1" t="s">
        <v>61</v>
      </c>
      <c r="U4918" s="1" t="n">
        <v>2</v>
      </c>
      <c r="V4918" s="1" t="s">
        <v>69</v>
      </c>
      <c r="W4918" s="1" t="n">
        <v>3</v>
      </c>
      <c r="X4918" s="1" t="s">
        <v>70</v>
      </c>
      <c r="Y4918" s="1" t="n">
        <v>2</v>
      </c>
      <c r="Z4918" s="1" t="s">
        <v>71</v>
      </c>
      <c r="AA4918" s="1" t="n">
        <v>12</v>
      </c>
      <c r="AB4918" s="1" t="s">
        <v>391</v>
      </c>
      <c r="AE4918" s="1" t="s">
        <v>8901</v>
      </c>
      <c r="AF4918" s="1" t="s">
        <v>48027</v>
      </c>
      <c r="AG4918" s="1" t="n">
        <v>41</v>
      </c>
      <c r="AH4918" s="1" t="s">
        <v>719</v>
      </c>
      <c r="AI4918" s="1" t="n">
        <v>41380</v>
      </c>
      <c r="AJ4918" s="1" t="s">
        <v>145</v>
      </c>
      <c r="AK4918" s="1" t="s">
        <v>146</v>
      </c>
      <c r="AL4918" s="1" t="s">
        <v>146</v>
      </c>
      <c r="AM4918" s="1" t="s">
        <v>48023</v>
      </c>
      <c r="AN4918" s="1" t="s">
        <v>48025</v>
      </c>
      <c r="AO4918" s="1" t="n">
        <v>100</v>
      </c>
      <c r="AP4918" s="1" t="n">
        <v>0</v>
      </c>
      <c r="AQ4918" s="1" t="n">
        <v>1</v>
      </c>
      <c r="AR4918" s="1" t="s">
        <v>80</v>
      </c>
      <c r="AS4918" s="1" t="n">
        <v>2</v>
      </c>
      <c r="AT4918" s="1" t="s">
        <v>81</v>
      </c>
      <c r="AW4918" s="1" t="s">
        <v>48020</v>
      </c>
      <c r="BH4918" s="1" t="s">
        <v>88</v>
      </c>
      <c r="BI4918" s="1" t="s">
        <v>89</v>
      </c>
      <c r="BJ4918" s="5" t="n">
        <v>43836</v>
      </c>
      <c r="BK4918" s="1" t="s">
        <v>90</v>
      </c>
      <c r="BL4918" s="1" t="n">
        <f aca="false">TRUE()</f>
        <v>1</v>
      </c>
      <c r="BM4918" s="1" t="s">
        <v>91</v>
      </c>
    </row>
    <row r="4919" customFormat="false" ht="15" hidden="false" customHeight="false" outlineLevel="0" collapsed="false">
      <c r="A4919" s="1" t="s">
        <v>48028</v>
      </c>
      <c r="B4919" s="1" t="s">
        <v>48029</v>
      </c>
      <c r="C4919" s="1" t="n">
        <v>12</v>
      </c>
      <c r="D4919" s="1" t="s">
        <v>61</v>
      </c>
      <c r="E4919" s="1" t="s">
        <v>48030</v>
      </c>
      <c r="G4919" s="1" t="s">
        <v>48031</v>
      </c>
      <c r="H4919" s="1" t="s">
        <v>48028</v>
      </c>
      <c r="I4919" s="1" t="s">
        <v>31901</v>
      </c>
      <c r="J4919" s="1" t="s">
        <v>48029</v>
      </c>
      <c r="K4919" s="1" t="s">
        <v>48032</v>
      </c>
      <c r="L4919" s="1" t="s">
        <v>31903</v>
      </c>
      <c r="M4919" s="1" t="s">
        <v>31901</v>
      </c>
      <c r="N4919" s="1" t="s">
        <v>48033</v>
      </c>
      <c r="O4919" s="1" t="s">
        <v>48031</v>
      </c>
      <c r="Q4919" s="1" t="n">
        <v>2</v>
      </c>
      <c r="R4919" s="1" t="s">
        <v>68</v>
      </c>
      <c r="S4919" s="1" t="n">
        <v>12</v>
      </c>
      <c r="T4919" s="1" t="s">
        <v>61</v>
      </c>
      <c r="U4919" s="1" t="n">
        <v>2</v>
      </c>
      <c r="V4919" s="1" t="s">
        <v>69</v>
      </c>
      <c r="W4919" s="1" t="n">
        <v>3</v>
      </c>
      <c r="X4919" s="1" t="s">
        <v>70</v>
      </c>
      <c r="Y4919" s="1" t="n">
        <v>2</v>
      </c>
      <c r="Z4919" s="1" t="s">
        <v>71</v>
      </c>
      <c r="AA4919" s="1" t="n">
        <v>3</v>
      </c>
      <c r="AB4919" s="1" t="s">
        <v>168</v>
      </c>
      <c r="AE4919" s="1" t="s">
        <v>48034</v>
      </c>
      <c r="AF4919" s="1" t="s">
        <v>31906</v>
      </c>
      <c r="AG4919" s="1" t="n">
        <v>41</v>
      </c>
      <c r="AH4919" s="1" t="s">
        <v>719</v>
      </c>
      <c r="AI4919" s="1" t="n">
        <v>41927</v>
      </c>
      <c r="AJ4919" s="1" t="n">
        <v>954189176</v>
      </c>
      <c r="AK4919" s="1" t="s">
        <v>48035</v>
      </c>
      <c r="AL4919" s="1" t="s">
        <v>48036</v>
      </c>
      <c r="AM4919" s="1" t="s">
        <v>31901</v>
      </c>
      <c r="AN4919" s="1" t="s">
        <v>31903</v>
      </c>
      <c r="AO4919" s="1" t="n">
        <v>100</v>
      </c>
      <c r="AP4919" s="1" t="n">
        <v>100</v>
      </c>
      <c r="AQ4919" s="1" t="n">
        <v>1</v>
      </c>
      <c r="AR4919" s="1" t="s">
        <v>80</v>
      </c>
      <c r="AS4919" s="1" t="n">
        <v>2</v>
      </c>
      <c r="AT4919" s="1" t="s">
        <v>81</v>
      </c>
      <c r="AV4919" s="1" t="s">
        <v>184</v>
      </c>
      <c r="AW4919" s="1" t="s">
        <v>185</v>
      </c>
      <c r="AX4919" s="1" t="s">
        <v>85</v>
      </c>
      <c r="BG4919" s="1" t="s">
        <v>48029</v>
      </c>
      <c r="BH4919" s="1" t="s">
        <v>88</v>
      </c>
      <c r="BI4919" s="1" t="s">
        <v>89</v>
      </c>
      <c r="BJ4919" s="5" t="n">
        <v>43836</v>
      </c>
      <c r="BK4919" s="1" t="s">
        <v>90</v>
      </c>
      <c r="BL4919" s="1" t="n">
        <f aca="false">TRUE()</f>
        <v>1</v>
      </c>
      <c r="BM4919" s="1" t="s">
        <v>91</v>
      </c>
    </row>
    <row r="4920" customFormat="false" ht="409.5" hidden="false" customHeight="false" outlineLevel="0" collapsed="false">
      <c r="A4920" s="1" t="s">
        <v>48037</v>
      </c>
      <c r="B4920" s="1" t="s">
        <v>48038</v>
      </c>
      <c r="C4920" s="1" t="n">
        <v>15</v>
      </c>
      <c r="D4920" s="1" t="s">
        <v>330</v>
      </c>
      <c r="E4920" s="1" t="s">
        <v>48039</v>
      </c>
      <c r="G4920" s="1" t="s">
        <v>48040</v>
      </c>
      <c r="H4920" s="1" t="s">
        <v>48037</v>
      </c>
      <c r="I4920" s="1" t="s">
        <v>333</v>
      </c>
      <c r="J4920" s="1" t="s">
        <v>48038</v>
      </c>
      <c r="K4920" s="1" t="s">
        <v>825</v>
      </c>
      <c r="L4920" s="1" t="n">
        <v>21</v>
      </c>
      <c r="M4920" s="1" t="s">
        <v>335</v>
      </c>
      <c r="N4920" s="6" t="s">
        <v>26515</v>
      </c>
      <c r="O4920" s="1" t="s">
        <v>48041</v>
      </c>
      <c r="Q4920" s="1" t="n">
        <v>2</v>
      </c>
      <c r="R4920" s="1" t="s">
        <v>1279</v>
      </c>
      <c r="S4920" s="1" t="n">
        <v>15</v>
      </c>
      <c r="T4920" s="1" t="s">
        <v>330</v>
      </c>
      <c r="U4920" s="1" t="n">
        <v>1</v>
      </c>
      <c r="V4920" s="1" t="s">
        <v>234</v>
      </c>
      <c r="W4920" s="1" t="n">
        <v>3</v>
      </c>
      <c r="X4920" s="1" t="s">
        <v>70</v>
      </c>
      <c r="Y4920" s="1" t="n">
        <v>1</v>
      </c>
      <c r="Z4920" s="1" t="s">
        <v>236</v>
      </c>
      <c r="AA4920" s="1" t="n">
        <v>4</v>
      </c>
      <c r="AB4920" s="1" t="s">
        <v>339</v>
      </c>
      <c r="AC4920" s="1" t="s">
        <v>102</v>
      </c>
      <c r="AD4920" s="1" t="s">
        <v>103</v>
      </c>
      <c r="AE4920" s="1" t="s">
        <v>48042</v>
      </c>
      <c r="AF4920" s="1" t="s">
        <v>1220</v>
      </c>
      <c r="AG4920" s="1" t="n">
        <v>45</v>
      </c>
      <c r="AH4920" s="1" t="s">
        <v>1221</v>
      </c>
      <c r="AI4920" s="1" t="n">
        <v>45003</v>
      </c>
      <c r="AJ4920" s="1" t="n">
        <v>925283186</v>
      </c>
      <c r="AK4920" s="1" t="s">
        <v>48043</v>
      </c>
      <c r="AL4920" s="1" t="s">
        <v>48044</v>
      </c>
      <c r="AM4920" s="1" t="s">
        <v>346</v>
      </c>
      <c r="AN4920" s="1" t="s">
        <v>347</v>
      </c>
      <c r="AO4920" s="1" t="n">
        <v>100</v>
      </c>
      <c r="AP4920" s="1" t="n">
        <v>100</v>
      </c>
      <c r="AQ4920" s="1" t="n">
        <v>1</v>
      </c>
      <c r="AR4920" s="1" t="s">
        <v>80</v>
      </c>
      <c r="AS4920" s="1" t="n">
        <v>1</v>
      </c>
      <c r="AT4920" s="1" t="s">
        <v>243</v>
      </c>
      <c r="AU4920" s="6" t="s">
        <v>348</v>
      </c>
      <c r="AV4920" s="1" t="s">
        <v>349</v>
      </c>
      <c r="AW4920" s="1" t="s">
        <v>350</v>
      </c>
      <c r="AX4920" s="1" t="s">
        <v>86</v>
      </c>
      <c r="AY4920" s="1" t="s">
        <v>86</v>
      </c>
      <c r="BA4920" s="1" t="s">
        <v>85</v>
      </c>
      <c r="BB4920" s="1" t="s">
        <v>86</v>
      </c>
      <c r="BC4920" s="1" t="s">
        <v>86</v>
      </c>
      <c r="BF4920" s="1" t="s">
        <v>86</v>
      </c>
      <c r="BG4920" s="1" t="s">
        <v>48045</v>
      </c>
      <c r="BH4920" s="1" t="s">
        <v>116</v>
      </c>
      <c r="BI4920" s="1" t="s">
        <v>48046</v>
      </c>
      <c r="BJ4920" s="1" t="s">
        <v>48047</v>
      </c>
      <c r="BK4920" s="1" t="s">
        <v>90</v>
      </c>
      <c r="BL4920" s="1" t="n">
        <f aca="false">TRUE()</f>
        <v>1</v>
      </c>
      <c r="BM4920" s="1" t="s">
        <v>91</v>
      </c>
    </row>
    <row r="4921" customFormat="false" ht="15" hidden="false" customHeight="false" outlineLevel="0" collapsed="false">
      <c r="A4921" s="1" t="s">
        <v>48048</v>
      </c>
      <c r="B4921" s="1" t="s">
        <v>48049</v>
      </c>
      <c r="C4921" s="1" t="n">
        <v>12</v>
      </c>
      <c r="D4921" s="1" t="s">
        <v>61</v>
      </c>
      <c r="E4921" s="1" t="s">
        <v>48050</v>
      </c>
      <c r="F4921" s="1" t="s">
        <v>48051</v>
      </c>
      <c r="G4921" s="1" t="s">
        <v>48052</v>
      </c>
      <c r="H4921" s="1" t="s">
        <v>48048</v>
      </c>
      <c r="I4921" s="1" t="s">
        <v>6144</v>
      </c>
      <c r="J4921" s="1" t="s">
        <v>48049</v>
      </c>
      <c r="K4921" s="1" t="s">
        <v>21250</v>
      </c>
      <c r="L4921" s="1" t="s">
        <v>6146</v>
      </c>
      <c r="M4921" s="1" t="s">
        <v>6144</v>
      </c>
      <c r="N4921" s="1" t="s">
        <v>48053</v>
      </c>
      <c r="O4921" s="1" t="s">
        <v>48052</v>
      </c>
      <c r="P4921" s="1" t="s">
        <v>48051</v>
      </c>
      <c r="Q4921" s="1" t="n">
        <v>2</v>
      </c>
      <c r="R4921" s="1" t="s">
        <v>68</v>
      </c>
      <c r="S4921" s="1" t="n">
        <v>12</v>
      </c>
      <c r="T4921" s="1" t="s">
        <v>61</v>
      </c>
      <c r="U4921" s="1" t="n">
        <v>2</v>
      </c>
      <c r="V4921" s="1" t="s">
        <v>69</v>
      </c>
      <c r="W4921" s="1" t="n">
        <v>3</v>
      </c>
      <c r="X4921" s="1" t="s">
        <v>70</v>
      </c>
      <c r="Y4921" s="1" t="n">
        <v>2</v>
      </c>
      <c r="Z4921" s="1" t="s">
        <v>71</v>
      </c>
      <c r="AA4921" s="1" t="n">
        <v>12</v>
      </c>
      <c r="AB4921" s="1" t="s">
        <v>391</v>
      </c>
      <c r="AE4921" s="1" t="s">
        <v>48054</v>
      </c>
      <c r="AF4921" s="1" t="s">
        <v>27079</v>
      </c>
      <c r="AG4921" s="1" t="n">
        <v>7</v>
      </c>
      <c r="AH4921" s="1" t="s">
        <v>703</v>
      </c>
      <c r="AI4921" s="1" t="n">
        <v>7100</v>
      </c>
      <c r="AJ4921" s="1" t="s">
        <v>145</v>
      </c>
      <c r="AK4921" s="1" t="s">
        <v>146</v>
      </c>
      <c r="AL4921" s="1" t="s">
        <v>146</v>
      </c>
      <c r="AM4921" s="1" t="s">
        <v>6144</v>
      </c>
      <c r="AN4921" s="1" t="s">
        <v>6146</v>
      </c>
      <c r="AO4921" s="1" t="n">
        <v>100</v>
      </c>
      <c r="AP4921" s="1" t="n">
        <v>100</v>
      </c>
      <c r="AQ4921" s="1" t="n">
        <v>1</v>
      </c>
      <c r="AR4921" s="1" t="s">
        <v>80</v>
      </c>
      <c r="AS4921" s="1" t="n">
        <v>2</v>
      </c>
      <c r="AT4921" s="1" t="s">
        <v>81</v>
      </c>
      <c r="AW4921" s="1" t="s">
        <v>48049</v>
      </c>
      <c r="BH4921" s="1" t="s">
        <v>88</v>
      </c>
      <c r="BI4921" s="1" t="s">
        <v>89</v>
      </c>
      <c r="BJ4921" s="5" t="n">
        <v>43836</v>
      </c>
      <c r="BK4921" s="1" t="s">
        <v>90</v>
      </c>
      <c r="BL4921" s="1" t="n">
        <f aca="false">TRUE()</f>
        <v>1</v>
      </c>
      <c r="BM4921" s="1" t="s">
        <v>91</v>
      </c>
    </row>
    <row r="4922" customFormat="false" ht="15" hidden="false" customHeight="false" outlineLevel="0" collapsed="false">
      <c r="A4922" s="1" t="s">
        <v>19124</v>
      </c>
      <c r="B4922" s="1" t="s">
        <v>19123</v>
      </c>
      <c r="C4922" s="1" t="n">
        <v>12</v>
      </c>
      <c r="D4922" s="1" t="s">
        <v>61</v>
      </c>
      <c r="G4922" s="1" t="s">
        <v>48055</v>
      </c>
      <c r="H4922" s="1" t="s">
        <v>19124</v>
      </c>
      <c r="I4922" s="1" t="s">
        <v>122</v>
      </c>
      <c r="J4922" s="1" t="s">
        <v>19123</v>
      </c>
      <c r="K4922" s="1" t="s">
        <v>48056</v>
      </c>
      <c r="L4922" s="1" t="n">
        <v>12</v>
      </c>
      <c r="M4922" s="1" t="s">
        <v>124</v>
      </c>
      <c r="N4922" s="1" t="s">
        <v>48057</v>
      </c>
      <c r="O4922" s="1" t="s">
        <v>48055</v>
      </c>
      <c r="Q4922" s="1" t="n">
        <v>2</v>
      </c>
      <c r="R4922" s="1" t="s">
        <v>68</v>
      </c>
      <c r="S4922" s="1" t="n">
        <v>12</v>
      </c>
      <c r="T4922" s="1" t="s">
        <v>61</v>
      </c>
      <c r="U4922" s="1" t="n">
        <v>2</v>
      </c>
      <c r="V4922" s="1" t="s">
        <v>69</v>
      </c>
      <c r="W4922" s="1" t="n">
        <v>3</v>
      </c>
      <c r="X4922" s="1" t="s">
        <v>70</v>
      </c>
      <c r="Y4922" s="1" t="n">
        <v>2</v>
      </c>
      <c r="Z4922" s="1" t="s">
        <v>71</v>
      </c>
      <c r="AA4922" s="1" t="n">
        <v>11</v>
      </c>
      <c r="AB4922" s="1" t="s">
        <v>126</v>
      </c>
      <c r="AE4922" s="1" t="s">
        <v>143</v>
      </c>
      <c r="AF4922" s="1" t="s">
        <v>48058</v>
      </c>
      <c r="AG4922" s="1" t="n">
        <v>99</v>
      </c>
      <c r="AH4922" s="1" t="s">
        <v>129</v>
      </c>
      <c r="AI4922" s="1" t="s">
        <v>130</v>
      </c>
      <c r="AJ4922" s="1" t="s">
        <v>145</v>
      </c>
      <c r="AK4922" s="1" t="s">
        <v>146</v>
      </c>
      <c r="AL4922" s="1" t="s">
        <v>146</v>
      </c>
      <c r="AM4922" s="1" t="s">
        <v>157</v>
      </c>
      <c r="AN4922" s="1" t="s">
        <v>158</v>
      </c>
      <c r="AO4922" s="1" t="n">
        <v>50</v>
      </c>
      <c r="AP4922" s="1" t="n">
        <v>50</v>
      </c>
      <c r="AQ4922" s="1" t="n">
        <v>1</v>
      </c>
      <c r="AR4922" s="1" t="s">
        <v>80</v>
      </c>
      <c r="AS4922" s="1" t="n">
        <v>2</v>
      </c>
      <c r="AT4922" s="1" t="s">
        <v>81</v>
      </c>
      <c r="AU4922" s="1" t="s">
        <v>48059</v>
      </c>
      <c r="AV4922" s="1" t="s">
        <v>30736</v>
      </c>
      <c r="AW4922" s="1" t="s">
        <v>30737</v>
      </c>
      <c r="BG4922" s="1" t="s">
        <v>19123</v>
      </c>
      <c r="BH4922" s="1" t="s">
        <v>88</v>
      </c>
      <c r="BI4922" s="1" t="s">
        <v>89</v>
      </c>
      <c r="BJ4922" s="5" t="n">
        <v>43836</v>
      </c>
      <c r="BK4922" s="1" t="s">
        <v>90</v>
      </c>
      <c r="BL4922" s="1" t="n">
        <f aca="false">TRUE()</f>
        <v>1</v>
      </c>
      <c r="BM4922" s="1" t="s">
        <v>91</v>
      </c>
    </row>
    <row r="4923" customFormat="false" ht="15" hidden="false" customHeight="false" outlineLevel="0" collapsed="false">
      <c r="A4923" s="1" t="s">
        <v>48060</v>
      </c>
      <c r="B4923" s="1" t="s">
        <v>48061</v>
      </c>
      <c r="C4923" s="1" t="n">
        <v>12</v>
      </c>
      <c r="D4923" s="1" t="s">
        <v>61</v>
      </c>
      <c r="E4923" s="1" t="s">
        <v>48062</v>
      </c>
      <c r="F4923" s="1" t="s">
        <v>48063</v>
      </c>
      <c r="G4923" s="1" t="s">
        <v>48064</v>
      </c>
      <c r="H4923" s="1" t="s">
        <v>48060</v>
      </c>
      <c r="I4923" s="1" t="s">
        <v>3862</v>
      </c>
      <c r="J4923" s="1" t="s">
        <v>48061</v>
      </c>
      <c r="K4923" s="1" t="s">
        <v>48065</v>
      </c>
      <c r="L4923" s="1" t="s">
        <v>3867</v>
      </c>
      <c r="M4923" s="1" t="s">
        <v>3862</v>
      </c>
      <c r="N4923" s="1" t="s">
        <v>48066</v>
      </c>
      <c r="O4923" s="1" t="s">
        <v>48064</v>
      </c>
      <c r="P4923" s="1" t="s">
        <v>48063</v>
      </c>
      <c r="Q4923" s="1" t="n">
        <v>2</v>
      </c>
      <c r="R4923" s="1" t="s">
        <v>68</v>
      </c>
      <c r="S4923" s="1" t="n">
        <v>12</v>
      </c>
      <c r="T4923" s="1" t="s">
        <v>61</v>
      </c>
      <c r="U4923" s="1" t="n">
        <v>2</v>
      </c>
      <c r="V4923" s="1" t="s">
        <v>69</v>
      </c>
      <c r="W4923" s="1" t="n">
        <v>3</v>
      </c>
      <c r="X4923" s="1" t="s">
        <v>70</v>
      </c>
      <c r="Y4923" s="1" t="n">
        <v>2</v>
      </c>
      <c r="Z4923" s="1" t="s">
        <v>71</v>
      </c>
      <c r="AA4923" s="1" t="n">
        <v>3</v>
      </c>
      <c r="AB4923" s="1" t="s">
        <v>168</v>
      </c>
      <c r="AE4923" s="1" t="s">
        <v>48067</v>
      </c>
      <c r="AF4923" s="1" t="s">
        <v>651</v>
      </c>
      <c r="AG4923" s="1" t="n">
        <v>8</v>
      </c>
      <c r="AH4923" s="1" t="s">
        <v>320</v>
      </c>
      <c r="AI4923" s="1" t="n">
        <v>8850</v>
      </c>
      <c r="AJ4923" s="1" t="n">
        <v>936383483</v>
      </c>
      <c r="AK4923" s="1" t="s">
        <v>146</v>
      </c>
      <c r="AL4923" s="1" t="s">
        <v>146</v>
      </c>
      <c r="AM4923" s="1" t="s">
        <v>45125</v>
      </c>
      <c r="AN4923" s="1" t="s">
        <v>45126</v>
      </c>
      <c r="AO4923" s="1" t="n">
        <v>100</v>
      </c>
      <c r="AP4923" s="1" t="n">
        <v>0</v>
      </c>
      <c r="AQ4923" s="1" t="n">
        <v>1</v>
      </c>
      <c r="AR4923" s="1" t="s">
        <v>80</v>
      </c>
      <c r="AS4923" s="1" t="n">
        <v>2</v>
      </c>
      <c r="AT4923" s="1" t="s">
        <v>81</v>
      </c>
      <c r="AV4923" s="1" t="s">
        <v>6547</v>
      </c>
      <c r="AW4923" s="1" t="s">
        <v>5040</v>
      </c>
      <c r="AX4923" s="1" t="s">
        <v>86</v>
      </c>
      <c r="AZ4923" s="1" t="s">
        <v>85</v>
      </c>
      <c r="BA4923" s="1" t="s">
        <v>86</v>
      </c>
      <c r="BG4923" s="1" t="s">
        <v>48061</v>
      </c>
      <c r="BH4923" s="1" t="s">
        <v>88</v>
      </c>
      <c r="BI4923" s="1" t="s">
        <v>89</v>
      </c>
      <c r="BJ4923" s="5" t="n">
        <v>43836</v>
      </c>
      <c r="BK4923" s="1" t="s">
        <v>90</v>
      </c>
      <c r="BL4923" s="1" t="n">
        <f aca="false">TRUE()</f>
        <v>1</v>
      </c>
      <c r="BM4923" s="1" t="s">
        <v>91</v>
      </c>
    </row>
    <row r="4924" customFormat="false" ht="15" hidden="false" customHeight="false" outlineLevel="0" collapsed="false">
      <c r="A4924" s="1" t="s">
        <v>48068</v>
      </c>
      <c r="B4924" s="1" t="s">
        <v>48069</v>
      </c>
      <c r="C4924" s="1" t="n">
        <v>12</v>
      </c>
      <c r="D4924" s="1" t="s">
        <v>61</v>
      </c>
      <c r="E4924" s="1" t="s">
        <v>48070</v>
      </c>
      <c r="G4924" s="1" t="s">
        <v>48071</v>
      </c>
      <c r="H4924" s="1" t="s">
        <v>48068</v>
      </c>
      <c r="I4924" s="1" t="s">
        <v>47383</v>
      </c>
      <c r="J4924" s="1" t="s">
        <v>48069</v>
      </c>
      <c r="K4924" s="1" t="s">
        <v>48072</v>
      </c>
      <c r="L4924" s="1" t="s">
        <v>47385</v>
      </c>
      <c r="M4924" s="1" t="s">
        <v>47383</v>
      </c>
      <c r="N4924" s="1" t="s">
        <v>48073</v>
      </c>
      <c r="O4924" s="1" t="s">
        <v>48071</v>
      </c>
      <c r="Q4924" s="1" t="n">
        <v>2</v>
      </c>
      <c r="R4924" s="1" t="s">
        <v>68</v>
      </c>
      <c r="S4924" s="1" t="n">
        <v>12</v>
      </c>
      <c r="T4924" s="1" t="s">
        <v>61</v>
      </c>
      <c r="U4924" s="1" t="n">
        <v>2</v>
      </c>
      <c r="V4924" s="1" t="s">
        <v>69</v>
      </c>
      <c r="W4924" s="1" t="n">
        <v>3</v>
      </c>
      <c r="X4924" s="1" t="s">
        <v>70</v>
      </c>
      <c r="Y4924" s="1" t="n">
        <v>2</v>
      </c>
      <c r="Z4924" s="1" t="s">
        <v>71</v>
      </c>
      <c r="AA4924" s="1" t="n">
        <v>3</v>
      </c>
      <c r="AB4924" s="1" t="s">
        <v>168</v>
      </c>
      <c r="AE4924" s="1" t="s">
        <v>48074</v>
      </c>
      <c r="AF4924" s="1" t="s">
        <v>47388</v>
      </c>
      <c r="AG4924" s="1" t="n">
        <v>29</v>
      </c>
      <c r="AH4924" s="1" t="s">
        <v>309</v>
      </c>
      <c r="AI4924" s="1" t="n">
        <v>29400</v>
      </c>
      <c r="AJ4924" s="1" t="n">
        <v>952877737</v>
      </c>
      <c r="AK4924" s="1" t="s">
        <v>48075</v>
      </c>
      <c r="AL4924" s="1" t="s">
        <v>48076</v>
      </c>
      <c r="AM4924" s="1" t="s">
        <v>47383</v>
      </c>
      <c r="AN4924" s="1" t="s">
        <v>47385</v>
      </c>
      <c r="AO4924" s="1" t="n">
        <v>100</v>
      </c>
      <c r="AP4924" s="1" t="n">
        <v>100</v>
      </c>
      <c r="AQ4924" s="1" t="n">
        <v>1</v>
      </c>
      <c r="AR4924" s="1" t="s">
        <v>80</v>
      </c>
      <c r="AS4924" s="1" t="n">
        <v>2</v>
      </c>
      <c r="AT4924" s="1" t="s">
        <v>81</v>
      </c>
      <c r="AV4924" s="1" t="s">
        <v>3007</v>
      </c>
      <c r="AW4924" s="1" t="s">
        <v>3008</v>
      </c>
      <c r="BB4924" s="1" t="s">
        <v>85</v>
      </c>
      <c r="BG4924" s="1" t="s">
        <v>48069</v>
      </c>
      <c r="BH4924" s="1" t="s">
        <v>88</v>
      </c>
      <c r="BI4924" s="1" t="s">
        <v>89</v>
      </c>
      <c r="BJ4924" s="5" t="n">
        <v>43836</v>
      </c>
      <c r="BK4924" s="1" t="s">
        <v>90</v>
      </c>
      <c r="BL4924" s="1" t="n">
        <f aca="false">TRUE()</f>
        <v>1</v>
      </c>
      <c r="BM4924" s="1" t="s">
        <v>91</v>
      </c>
    </row>
    <row r="4925" customFormat="false" ht="15" hidden="false" customHeight="false" outlineLevel="0" collapsed="false">
      <c r="A4925" s="1" t="s">
        <v>48077</v>
      </c>
      <c r="B4925" s="1" t="s">
        <v>48078</v>
      </c>
      <c r="C4925" s="1" t="n">
        <v>12</v>
      </c>
      <c r="D4925" s="1" t="s">
        <v>61</v>
      </c>
      <c r="E4925" s="1" t="s">
        <v>48079</v>
      </c>
      <c r="G4925" s="1" t="s">
        <v>48080</v>
      </c>
      <c r="H4925" s="1" t="s">
        <v>48077</v>
      </c>
      <c r="I4925" s="1" t="s">
        <v>16233</v>
      </c>
      <c r="J4925" s="1" t="s">
        <v>48078</v>
      </c>
      <c r="K4925" s="1" t="s">
        <v>30352</v>
      </c>
      <c r="L4925" s="1" t="s">
        <v>16234</v>
      </c>
      <c r="M4925" s="1" t="s">
        <v>16233</v>
      </c>
      <c r="N4925" s="1" t="s">
        <v>48081</v>
      </c>
      <c r="O4925" s="1" t="s">
        <v>48080</v>
      </c>
      <c r="Q4925" s="1" t="n">
        <v>2</v>
      </c>
      <c r="R4925" s="1" t="s">
        <v>68</v>
      </c>
      <c r="S4925" s="1" t="n">
        <v>12</v>
      </c>
      <c r="T4925" s="1" t="s">
        <v>61</v>
      </c>
      <c r="U4925" s="1" t="n">
        <v>2</v>
      </c>
      <c r="V4925" s="1" t="s">
        <v>69</v>
      </c>
      <c r="W4925" s="1" t="n">
        <v>3</v>
      </c>
      <c r="X4925" s="1" t="s">
        <v>70</v>
      </c>
      <c r="Y4925" s="1" t="n">
        <v>2</v>
      </c>
      <c r="Z4925" s="1" t="s">
        <v>71</v>
      </c>
      <c r="AA4925" s="1" t="n">
        <v>12</v>
      </c>
      <c r="AB4925" s="1" t="s">
        <v>391</v>
      </c>
      <c r="AE4925" s="1" t="s">
        <v>48082</v>
      </c>
      <c r="AF4925" s="1" t="s">
        <v>48083</v>
      </c>
      <c r="AG4925" s="1" t="n">
        <v>3</v>
      </c>
      <c r="AH4925" s="1" t="s">
        <v>665</v>
      </c>
      <c r="AI4925" s="1" t="n">
        <v>3340</v>
      </c>
      <c r="AJ4925" s="1" t="n">
        <v>965485000</v>
      </c>
      <c r="AK4925" s="1" t="s">
        <v>146</v>
      </c>
      <c r="AL4925" s="1" t="s">
        <v>146</v>
      </c>
      <c r="AM4925" s="1" t="s">
        <v>16233</v>
      </c>
      <c r="AN4925" s="1" t="s">
        <v>16234</v>
      </c>
      <c r="AO4925" s="1" t="n">
        <v>100</v>
      </c>
      <c r="AP4925" s="1" t="n">
        <v>0</v>
      </c>
      <c r="AQ4925" s="1" t="n">
        <v>1</v>
      </c>
      <c r="AR4925" s="1" t="s">
        <v>80</v>
      </c>
      <c r="AS4925" s="1" t="n">
        <v>2</v>
      </c>
      <c r="AT4925" s="1" t="s">
        <v>81</v>
      </c>
      <c r="AW4925" s="1" t="s">
        <v>48078</v>
      </c>
      <c r="BH4925" s="1" t="s">
        <v>88</v>
      </c>
      <c r="BI4925" s="1" t="s">
        <v>89</v>
      </c>
      <c r="BJ4925" s="5" t="n">
        <v>43836</v>
      </c>
      <c r="BK4925" s="1" t="s">
        <v>90</v>
      </c>
      <c r="BL4925" s="1" t="n">
        <f aca="false">TRUE()</f>
        <v>1</v>
      </c>
      <c r="BM4925" s="1" t="s">
        <v>91</v>
      </c>
    </row>
    <row r="4926" customFormat="false" ht="15" hidden="false" customHeight="false" outlineLevel="0" collapsed="false">
      <c r="A4926" s="1" t="s">
        <v>48084</v>
      </c>
      <c r="B4926" s="1" t="s">
        <v>48085</v>
      </c>
      <c r="C4926" s="1" t="n">
        <v>12</v>
      </c>
      <c r="D4926" s="1" t="s">
        <v>61</v>
      </c>
      <c r="E4926" s="1" t="s">
        <v>48086</v>
      </c>
      <c r="G4926" s="1" t="s">
        <v>43838</v>
      </c>
      <c r="H4926" s="1" t="s">
        <v>48084</v>
      </c>
      <c r="I4926" s="1" t="s">
        <v>230</v>
      </c>
      <c r="J4926" s="1" t="s">
        <v>48085</v>
      </c>
      <c r="K4926" s="1" t="s">
        <v>48087</v>
      </c>
      <c r="L4926" s="1" t="n">
        <v>11</v>
      </c>
      <c r="M4926" s="1" t="s">
        <v>232</v>
      </c>
      <c r="N4926" s="1" t="s">
        <v>48088</v>
      </c>
      <c r="O4926" s="1" t="s">
        <v>43838</v>
      </c>
      <c r="Q4926" s="1" t="n">
        <v>2</v>
      </c>
      <c r="R4926" s="1" t="s">
        <v>68</v>
      </c>
      <c r="S4926" s="1" t="n">
        <v>12</v>
      </c>
      <c r="T4926" s="1" t="s">
        <v>61</v>
      </c>
      <c r="U4926" s="1" t="n">
        <v>2</v>
      </c>
      <c r="V4926" s="1" t="s">
        <v>69</v>
      </c>
      <c r="W4926" s="1" t="n">
        <v>3</v>
      </c>
      <c r="X4926" s="1" t="s">
        <v>70</v>
      </c>
      <c r="Y4926" s="1" t="n">
        <v>2</v>
      </c>
      <c r="Z4926" s="1" t="s">
        <v>71</v>
      </c>
      <c r="AA4926" s="1" t="n">
        <v>6</v>
      </c>
      <c r="AB4926" s="1" t="s">
        <v>194</v>
      </c>
      <c r="AE4926" s="1" t="s">
        <v>48089</v>
      </c>
      <c r="AF4926" s="1" t="s">
        <v>451</v>
      </c>
      <c r="AG4926" s="1" t="n">
        <v>15</v>
      </c>
      <c r="AH4926" s="1" t="s">
        <v>452</v>
      </c>
      <c r="AI4926" s="1" t="n">
        <v>15701</v>
      </c>
      <c r="AJ4926" s="1" t="n">
        <v>981563777</v>
      </c>
      <c r="AK4926" s="1" t="s">
        <v>48090</v>
      </c>
      <c r="AL4926" s="1" t="s">
        <v>48091</v>
      </c>
      <c r="AM4926" s="1" t="s">
        <v>5576</v>
      </c>
      <c r="AN4926" s="1" t="s">
        <v>5577</v>
      </c>
      <c r="AO4926" s="1" t="n">
        <v>20.5</v>
      </c>
      <c r="AP4926" s="1" t="n">
        <v>20.5</v>
      </c>
      <c r="AQ4926" s="1" t="n">
        <v>1</v>
      </c>
      <c r="AR4926" s="1" t="s">
        <v>80</v>
      </c>
      <c r="AS4926" s="1" t="n">
        <v>2</v>
      </c>
      <c r="AT4926" s="1" t="s">
        <v>81</v>
      </c>
      <c r="AU4926" s="1" t="s">
        <v>48092</v>
      </c>
      <c r="AV4926" s="1" t="s">
        <v>15706</v>
      </c>
      <c r="AW4926" s="1" t="s">
        <v>15707</v>
      </c>
      <c r="BG4926" s="1" t="s">
        <v>48085</v>
      </c>
      <c r="BH4926" s="1" t="s">
        <v>88</v>
      </c>
      <c r="BI4926" s="1" t="s">
        <v>89</v>
      </c>
      <c r="BJ4926" s="5" t="n">
        <v>43836</v>
      </c>
      <c r="BK4926" s="1" t="s">
        <v>90</v>
      </c>
      <c r="BL4926" s="1" t="n">
        <f aca="false">TRUE()</f>
        <v>1</v>
      </c>
      <c r="BM4926" s="1" t="s">
        <v>91</v>
      </c>
    </row>
    <row r="4927" customFormat="false" ht="15" hidden="false" customHeight="false" outlineLevel="0" collapsed="false">
      <c r="A4927" s="1" t="s">
        <v>48093</v>
      </c>
      <c r="B4927" s="1" t="s">
        <v>48094</v>
      </c>
      <c r="C4927" s="1" t="n">
        <v>12</v>
      </c>
      <c r="D4927" s="1" t="s">
        <v>61</v>
      </c>
      <c r="E4927" s="1" t="s">
        <v>48095</v>
      </c>
      <c r="G4927" s="1" t="s">
        <v>48096</v>
      </c>
      <c r="H4927" s="1" t="s">
        <v>48093</v>
      </c>
      <c r="I4927" s="1" t="s">
        <v>1601</v>
      </c>
      <c r="J4927" s="1" t="s">
        <v>48094</v>
      </c>
      <c r="K4927" s="1" t="s">
        <v>48097</v>
      </c>
      <c r="L4927" s="1" t="s">
        <v>1603</v>
      </c>
      <c r="M4927" s="1" t="s">
        <v>1601</v>
      </c>
      <c r="N4927" s="1" t="s">
        <v>48098</v>
      </c>
      <c r="O4927" s="1" t="s">
        <v>48096</v>
      </c>
      <c r="Q4927" s="1" t="n">
        <v>2</v>
      </c>
      <c r="R4927" s="1" t="s">
        <v>68</v>
      </c>
      <c r="S4927" s="1" t="n">
        <v>12</v>
      </c>
      <c r="T4927" s="1" t="s">
        <v>61</v>
      </c>
      <c r="U4927" s="1" t="n">
        <v>2</v>
      </c>
      <c r="V4927" s="1" t="s">
        <v>69</v>
      </c>
      <c r="W4927" s="1" t="n">
        <v>3</v>
      </c>
      <c r="X4927" s="1" t="s">
        <v>70</v>
      </c>
      <c r="Y4927" s="1" t="n">
        <v>2</v>
      </c>
      <c r="Z4927" s="1" t="s">
        <v>71</v>
      </c>
      <c r="AA4927" s="1" t="n">
        <v>3</v>
      </c>
      <c r="AB4927" s="1" t="s">
        <v>168</v>
      </c>
      <c r="AE4927" s="1" t="s">
        <v>48099</v>
      </c>
      <c r="AF4927" s="1" t="s">
        <v>31873</v>
      </c>
      <c r="AG4927" s="1" t="n">
        <v>38</v>
      </c>
      <c r="AH4927" s="1" t="s">
        <v>787</v>
      </c>
      <c r="AI4927" s="1" t="n">
        <v>38005</v>
      </c>
      <c r="AJ4927" s="1" t="n">
        <v>922237874</v>
      </c>
      <c r="AK4927" s="1" t="s">
        <v>48100</v>
      </c>
      <c r="AL4927" s="1" t="s">
        <v>48101</v>
      </c>
      <c r="AM4927" s="1" t="s">
        <v>8515</v>
      </c>
      <c r="AN4927" s="1" t="s">
        <v>8516</v>
      </c>
      <c r="AO4927" s="1" t="n">
        <v>2.17</v>
      </c>
      <c r="AP4927" s="1" t="n">
        <v>0</v>
      </c>
      <c r="AQ4927" s="1" t="n">
        <v>1</v>
      </c>
      <c r="AR4927" s="1" t="s">
        <v>80</v>
      </c>
      <c r="AS4927" s="1" t="n">
        <v>2</v>
      </c>
      <c r="AT4927" s="1" t="s">
        <v>81</v>
      </c>
      <c r="AV4927" s="1" t="s">
        <v>6534</v>
      </c>
      <c r="AW4927" s="1" t="s">
        <v>6535</v>
      </c>
      <c r="AX4927" s="1" t="s">
        <v>86</v>
      </c>
      <c r="AY4927" s="1" t="s">
        <v>86</v>
      </c>
      <c r="AZ4927" s="1" t="s">
        <v>86</v>
      </c>
      <c r="BA4927" s="1" t="s">
        <v>86</v>
      </c>
      <c r="BB4927" s="1" t="s">
        <v>85</v>
      </c>
      <c r="BC4927" s="1" t="s">
        <v>86</v>
      </c>
      <c r="BF4927" s="1" t="s">
        <v>86</v>
      </c>
      <c r="BG4927" s="1" t="s">
        <v>48094</v>
      </c>
      <c r="BH4927" s="1" t="s">
        <v>88</v>
      </c>
      <c r="BI4927" s="1" t="s">
        <v>89</v>
      </c>
      <c r="BJ4927" s="5" t="n">
        <v>43836</v>
      </c>
      <c r="BK4927" s="1" t="s">
        <v>90</v>
      </c>
      <c r="BL4927" s="1" t="n">
        <f aca="false">TRUE()</f>
        <v>1</v>
      </c>
      <c r="BM4927" s="1" t="s">
        <v>91</v>
      </c>
    </row>
    <row r="4928" customFormat="false" ht="15" hidden="false" customHeight="false" outlineLevel="0" collapsed="false">
      <c r="A4928" s="1" t="s">
        <v>2087</v>
      </c>
      <c r="B4928" s="1" t="s">
        <v>2086</v>
      </c>
      <c r="C4928" s="1" t="n">
        <v>2</v>
      </c>
      <c r="D4928" s="1" t="s">
        <v>250</v>
      </c>
      <c r="E4928" s="1" t="s">
        <v>48102</v>
      </c>
      <c r="F4928" s="1" t="s">
        <v>48103</v>
      </c>
      <c r="G4928" s="1" t="s">
        <v>48104</v>
      </c>
      <c r="H4928" s="1" t="s">
        <v>2087</v>
      </c>
      <c r="I4928" s="1" t="s">
        <v>268</v>
      </c>
      <c r="J4928" s="1" t="s">
        <v>2086</v>
      </c>
      <c r="K4928" s="1" t="s">
        <v>15913</v>
      </c>
      <c r="L4928" s="1" t="n">
        <v>15</v>
      </c>
      <c r="M4928" s="1" t="s">
        <v>270</v>
      </c>
      <c r="N4928" s="1" t="s">
        <v>48105</v>
      </c>
      <c r="O4928" s="1" t="s">
        <v>48104</v>
      </c>
      <c r="P4928" s="1" t="s">
        <v>48103</v>
      </c>
      <c r="Q4928" s="1" t="n">
        <v>2</v>
      </c>
      <c r="R4928" s="1" t="s">
        <v>68</v>
      </c>
      <c r="S4928" s="1" t="n">
        <v>2</v>
      </c>
      <c r="T4928" s="1" t="s">
        <v>250</v>
      </c>
      <c r="U4928" s="1" t="n">
        <v>1</v>
      </c>
      <c r="V4928" s="1" t="s">
        <v>234</v>
      </c>
      <c r="W4928" s="1" t="n">
        <v>1</v>
      </c>
      <c r="X4928" s="1" t="s">
        <v>235</v>
      </c>
      <c r="Y4928" s="1" t="n">
        <v>1</v>
      </c>
      <c r="Z4928" s="1" t="s">
        <v>236</v>
      </c>
      <c r="AA4928" s="1" t="n">
        <v>2</v>
      </c>
      <c r="AB4928" s="1" t="s">
        <v>213</v>
      </c>
      <c r="AE4928" s="1" t="s">
        <v>48106</v>
      </c>
      <c r="AF4928" s="1" t="s">
        <v>2085</v>
      </c>
      <c r="AG4928" s="1" t="n">
        <v>48</v>
      </c>
      <c r="AH4928" s="1" t="s">
        <v>106</v>
      </c>
      <c r="AI4928" s="1" t="n">
        <v>48011</v>
      </c>
      <c r="AJ4928" s="1" t="n">
        <v>944037000</v>
      </c>
      <c r="AK4928" s="1" t="s">
        <v>48107</v>
      </c>
      <c r="AL4928" s="1" t="s">
        <v>48108</v>
      </c>
      <c r="AM4928" s="1" t="s">
        <v>268</v>
      </c>
      <c r="AN4928" s="1" t="s">
        <v>276</v>
      </c>
      <c r="AO4928" s="1" t="n">
        <v>100</v>
      </c>
      <c r="AP4928" s="1" t="n">
        <v>100</v>
      </c>
      <c r="AQ4928" s="1" t="n">
        <v>1</v>
      </c>
      <c r="AR4928" s="1" t="s">
        <v>80</v>
      </c>
      <c r="AS4928" s="1" t="n">
        <v>1</v>
      </c>
      <c r="AT4928" s="1" t="s">
        <v>243</v>
      </c>
      <c r="AU4928" s="1" t="s">
        <v>48109</v>
      </c>
      <c r="AV4928" s="1" t="s">
        <v>1557</v>
      </c>
      <c r="AW4928" s="1" t="s">
        <v>1558</v>
      </c>
      <c r="BG4928" s="1" t="s">
        <v>2086</v>
      </c>
      <c r="BH4928" s="1" t="s">
        <v>88</v>
      </c>
      <c r="BI4928" s="1" t="s">
        <v>89</v>
      </c>
      <c r="BJ4928" s="5" t="n">
        <v>43836</v>
      </c>
      <c r="BK4928" s="1" t="s">
        <v>90</v>
      </c>
      <c r="BL4928" s="1" t="n">
        <f aca="false">TRUE()</f>
        <v>1</v>
      </c>
      <c r="BM4928" s="1" t="s">
        <v>91</v>
      </c>
    </row>
    <row r="4929" customFormat="false" ht="15" hidden="false" customHeight="false" outlineLevel="0" collapsed="false">
      <c r="A4929" s="1" t="s">
        <v>48110</v>
      </c>
      <c r="B4929" s="1" t="s">
        <v>48111</v>
      </c>
      <c r="C4929" s="1" t="n">
        <v>12</v>
      </c>
      <c r="D4929" s="1" t="s">
        <v>61</v>
      </c>
      <c r="E4929" s="1" t="s">
        <v>48112</v>
      </c>
      <c r="F4929" s="1" t="s">
        <v>48113</v>
      </c>
      <c r="G4929" s="1" t="s">
        <v>48114</v>
      </c>
      <c r="H4929" s="1" t="s">
        <v>48110</v>
      </c>
      <c r="I4929" s="1" t="s">
        <v>268</v>
      </c>
      <c r="J4929" s="1" t="s">
        <v>48111</v>
      </c>
      <c r="K4929" s="1" t="s">
        <v>3311</v>
      </c>
      <c r="L4929" s="1" t="n">
        <v>15</v>
      </c>
      <c r="M4929" s="1" t="s">
        <v>270</v>
      </c>
      <c r="N4929" s="1" t="s">
        <v>48115</v>
      </c>
      <c r="O4929" s="1" t="s">
        <v>48114</v>
      </c>
      <c r="P4929" s="1" t="s">
        <v>48113</v>
      </c>
      <c r="Q4929" s="1" t="n">
        <v>2</v>
      </c>
      <c r="R4929" s="1" t="s">
        <v>68</v>
      </c>
      <c r="S4929" s="1" t="n">
        <v>12</v>
      </c>
      <c r="T4929" s="1" t="s">
        <v>61</v>
      </c>
      <c r="U4929" s="1" t="n">
        <v>2</v>
      </c>
      <c r="V4929" s="1" t="s">
        <v>69</v>
      </c>
      <c r="W4929" s="1" t="n">
        <v>3</v>
      </c>
      <c r="X4929" s="1" t="s">
        <v>70</v>
      </c>
      <c r="Y4929" s="1" t="n">
        <v>2</v>
      </c>
      <c r="Z4929" s="1" t="s">
        <v>71</v>
      </c>
      <c r="AA4929" s="1" t="n">
        <v>2</v>
      </c>
      <c r="AB4929" s="1" t="s">
        <v>213</v>
      </c>
      <c r="AE4929" s="1" t="s">
        <v>48116</v>
      </c>
      <c r="AF4929" s="1" t="s">
        <v>2085</v>
      </c>
      <c r="AG4929" s="1" t="n">
        <v>48</v>
      </c>
      <c r="AH4929" s="1" t="s">
        <v>106</v>
      </c>
      <c r="AI4929" s="1" t="n">
        <v>48011</v>
      </c>
      <c r="AJ4929" s="1" t="n">
        <v>944236118</v>
      </c>
      <c r="AK4929" s="1" t="s">
        <v>3376</v>
      </c>
      <c r="AL4929" s="1" t="s">
        <v>48117</v>
      </c>
      <c r="AM4929" s="1" t="s">
        <v>268</v>
      </c>
      <c r="AN4929" s="1" t="s">
        <v>276</v>
      </c>
      <c r="AO4929" s="1" t="n">
        <v>5.57</v>
      </c>
      <c r="AP4929" s="1" t="n">
        <v>5.57</v>
      </c>
      <c r="AQ4929" s="1" t="n">
        <v>1</v>
      </c>
      <c r="AR4929" s="1" t="s">
        <v>80</v>
      </c>
      <c r="AS4929" s="1" t="n">
        <v>2</v>
      </c>
      <c r="AT4929" s="1" t="s">
        <v>81</v>
      </c>
      <c r="AU4929" s="1" t="s">
        <v>48118</v>
      </c>
      <c r="AV4929" s="1" t="s">
        <v>2696</v>
      </c>
      <c r="AW4929" s="1" t="s">
        <v>114</v>
      </c>
      <c r="BG4929" s="1" t="s">
        <v>48111</v>
      </c>
      <c r="BH4929" s="1" t="s">
        <v>88</v>
      </c>
      <c r="BI4929" s="1" t="s">
        <v>89</v>
      </c>
      <c r="BJ4929" s="5" t="n">
        <v>43836</v>
      </c>
      <c r="BK4929" s="1" t="s">
        <v>90</v>
      </c>
      <c r="BL4929" s="1" t="n">
        <f aca="false">TRUE()</f>
        <v>1</v>
      </c>
      <c r="BM4929" s="1" t="s">
        <v>91</v>
      </c>
    </row>
    <row r="4930" customFormat="false" ht="15" hidden="false" customHeight="false" outlineLevel="0" collapsed="false">
      <c r="A4930" s="1" t="s">
        <v>48119</v>
      </c>
      <c r="B4930" s="1" t="s">
        <v>48120</v>
      </c>
      <c r="C4930" s="1" t="n">
        <v>12</v>
      </c>
      <c r="D4930" s="1" t="s">
        <v>61</v>
      </c>
      <c r="E4930" s="1" t="s">
        <v>48121</v>
      </c>
      <c r="F4930" s="1" t="s">
        <v>48122</v>
      </c>
      <c r="G4930" s="1" t="s">
        <v>48123</v>
      </c>
      <c r="H4930" s="1" t="s">
        <v>48119</v>
      </c>
      <c r="I4930" s="1" t="s">
        <v>2901</v>
      </c>
      <c r="J4930" s="1" t="s">
        <v>48120</v>
      </c>
      <c r="K4930" s="1" t="s">
        <v>48124</v>
      </c>
      <c r="L4930" s="1" t="n">
        <v>3</v>
      </c>
      <c r="M4930" s="1" t="s">
        <v>2903</v>
      </c>
      <c r="N4930" s="1" t="s">
        <v>48125</v>
      </c>
      <c r="O4930" s="1" t="s">
        <v>48123</v>
      </c>
      <c r="P4930" s="1" t="s">
        <v>48122</v>
      </c>
      <c r="Q4930" s="1" t="n">
        <v>2</v>
      </c>
      <c r="R4930" s="1" t="s">
        <v>68</v>
      </c>
      <c r="S4930" s="1" t="n">
        <v>12</v>
      </c>
      <c r="T4930" s="1" t="s">
        <v>61</v>
      </c>
      <c r="U4930" s="1" t="n">
        <v>2</v>
      </c>
      <c r="V4930" s="1" t="s">
        <v>69</v>
      </c>
      <c r="W4930" s="1" t="n">
        <v>3</v>
      </c>
      <c r="X4930" s="1" t="s">
        <v>70</v>
      </c>
      <c r="Y4930" s="1" t="n">
        <v>2</v>
      </c>
      <c r="Z4930" s="1" t="s">
        <v>71</v>
      </c>
      <c r="AA4930" s="1" t="n">
        <v>2</v>
      </c>
      <c r="AB4930" s="1" t="s">
        <v>213</v>
      </c>
      <c r="AE4930" s="1" t="s">
        <v>47576</v>
      </c>
      <c r="AF4930" s="1" t="s">
        <v>35620</v>
      </c>
      <c r="AG4930" s="1" t="n">
        <v>33</v>
      </c>
      <c r="AH4930" s="1" t="s">
        <v>2447</v>
      </c>
      <c r="AI4930" s="1" t="n">
        <v>33428</v>
      </c>
      <c r="AJ4930" s="1" t="n">
        <v>985980096</v>
      </c>
      <c r="AK4930" s="1" t="s">
        <v>47577</v>
      </c>
      <c r="AL4930" s="1" t="s">
        <v>48126</v>
      </c>
      <c r="AM4930" s="1" t="s">
        <v>12759</v>
      </c>
      <c r="AN4930" s="1" t="s">
        <v>12760</v>
      </c>
      <c r="AO4930" s="1" t="n">
        <v>100</v>
      </c>
      <c r="AP4930" s="1" t="n">
        <v>100</v>
      </c>
      <c r="AQ4930" s="1" t="n">
        <v>1</v>
      </c>
      <c r="AR4930" s="1" t="s">
        <v>80</v>
      </c>
      <c r="AS4930" s="1" t="n">
        <v>2</v>
      </c>
      <c r="AT4930" s="1" t="s">
        <v>81</v>
      </c>
      <c r="AU4930" s="1" t="s">
        <v>48127</v>
      </c>
      <c r="AV4930" s="1" t="s">
        <v>33403</v>
      </c>
      <c r="AW4930" s="1" t="s">
        <v>33404</v>
      </c>
      <c r="BG4930" s="1" t="s">
        <v>48120</v>
      </c>
      <c r="BH4930" s="1" t="s">
        <v>88</v>
      </c>
      <c r="BI4930" s="1" t="s">
        <v>89</v>
      </c>
      <c r="BJ4930" s="5" t="n">
        <v>43836</v>
      </c>
      <c r="BK4930" s="1" t="s">
        <v>90</v>
      </c>
      <c r="BL4930" s="1" t="n">
        <f aca="false">TRUE()</f>
        <v>1</v>
      </c>
      <c r="BM4930" s="1" t="s">
        <v>91</v>
      </c>
    </row>
    <row r="4931" customFormat="false" ht="15" hidden="false" customHeight="false" outlineLevel="0" collapsed="false">
      <c r="A4931" s="1" t="s">
        <v>48128</v>
      </c>
      <c r="B4931" s="1" t="s">
        <v>48129</v>
      </c>
      <c r="C4931" s="1" t="n">
        <v>12</v>
      </c>
      <c r="D4931" s="1" t="s">
        <v>61</v>
      </c>
      <c r="E4931" s="1" t="s">
        <v>48130</v>
      </c>
      <c r="G4931" s="1" t="s">
        <v>48131</v>
      </c>
      <c r="H4931" s="1" t="s">
        <v>48128</v>
      </c>
      <c r="I4931" s="1" t="s">
        <v>1667</v>
      </c>
      <c r="J4931" s="1" t="s">
        <v>48129</v>
      </c>
      <c r="K4931" s="1" t="s">
        <v>6435</v>
      </c>
      <c r="L4931" s="1" t="n">
        <v>14</v>
      </c>
      <c r="M4931" s="1" t="s">
        <v>1669</v>
      </c>
      <c r="N4931" s="1" t="s">
        <v>48132</v>
      </c>
      <c r="O4931" s="1" t="s">
        <v>48131</v>
      </c>
      <c r="Q4931" s="1" t="n">
        <v>2</v>
      </c>
      <c r="R4931" s="1" t="s">
        <v>68</v>
      </c>
      <c r="S4931" s="1" t="n">
        <v>12</v>
      </c>
      <c r="T4931" s="1" t="s">
        <v>61</v>
      </c>
      <c r="U4931" s="1" t="n">
        <v>2</v>
      </c>
      <c r="V4931" s="1" t="s">
        <v>69</v>
      </c>
      <c r="W4931" s="1" t="n">
        <v>3</v>
      </c>
      <c r="X4931" s="1" t="s">
        <v>70</v>
      </c>
      <c r="Y4931" s="1" t="n">
        <v>2</v>
      </c>
      <c r="Z4931" s="1" t="s">
        <v>71</v>
      </c>
      <c r="AA4931" s="1" t="n">
        <v>2</v>
      </c>
      <c r="AB4931" s="1" t="s">
        <v>213</v>
      </c>
      <c r="AE4931" s="1" t="s">
        <v>48133</v>
      </c>
      <c r="AF4931" s="1" t="s">
        <v>1672</v>
      </c>
      <c r="AG4931" s="1" t="n">
        <v>31</v>
      </c>
      <c r="AH4931" s="1" t="s">
        <v>1673</v>
      </c>
      <c r="AI4931" s="1" t="n">
        <v>31003</v>
      </c>
      <c r="AJ4931" s="1" t="n">
        <v>848421942</v>
      </c>
      <c r="AK4931" s="1" t="s">
        <v>48134</v>
      </c>
      <c r="AL4931" s="1" t="s">
        <v>48135</v>
      </c>
      <c r="AM4931" s="1" t="s">
        <v>10680</v>
      </c>
      <c r="AN4931" s="1" t="s">
        <v>10681</v>
      </c>
      <c r="AO4931" s="1" t="n">
        <v>68.46</v>
      </c>
      <c r="AP4931" s="1" t="n">
        <v>68.46</v>
      </c>
      <c r="AQ4931" s="1" t="n">
        <v>1</v>
      </c>
      <c r="AR4931" s="1" t="s">
        <v>80</v>
      </c>
      <c r="AS4931" s="1" t="n">
        <v>2</v>
      </c>
      <c r="AT4931" s="1" t="s">
        <v>81</v>
      </c>
      <c r="AV4931" s="1" t="s">
        <v>30736</v>
      </c>
      <c r="AW4931" s="1" t="s">
        <v>30737</v>
      </c>
      <c r="BG4931" s="1" t="s">
        <v>48129</v>
      </c>
      <c r="BH4931" s="1" t="s">
        <v>88</v>
      </c>
      <c r="BI4931" s="1" t="s">
        <v>89</v>
      </c>
      <c r="BJ4931" s="5" t="n">
        <v>43836</v>
      </c>
      <c r="BK4931" s="1" t="s">
        <v>90</v>
      </c>
      <c r="BL4931" s="1" t="n">
        <f aca="false">TRUE()</f>
        <v>1</v>
      </c>
      <c r="BM4931" s="1" t="s">
        <v>91</v>
      </c>
    </row>
    <row r="4932" customFormat="false" ht="15" hidden="false" customHeight="false" outlineLevel="0" collapsed="false">
      <c r="A4932" s="1" t="s">
        <v>48136</v>
      </c>
      <c r="B4932" s="1" t="s">
        <v>48137</v>
      </c>
      <c r="C4932" s="1" t="n">
        <v>8</v>
      </c>
      <c r="D4932" s="1" t="s">
        <v>226</v>
      </c>
      <c r="E4932" s="1" t="s">
        <v>48138</v>
      </c>
      <c r="F4932" s="1" t="s">
        <v>48139</v>
      </c>
      <c r="G4932" s="1" t="s">
        <v>48140</v>
      </c>
      <c r="H4932" s="1" t="s">
        <v>48136</v>
      </c>
      <c r="I4932" s="1" t="s">
        <v>6633</v>
      </c>
      <c r="J4932" s="1" t="s">
        <v>48137</v>
      </c>
      <c r="K4932" s="1" t="s">
        <v>48141</v>
      </c>
      <c r="L4932" s="1" t="s">
        <v>6635</v>
      </c>
      <c r="M4932" s="1" t="s">
        <v>6633</v>
      </c>
      <c r="N4932" s="1" t="s">
        <v>48142</v>
      </c>
      <c r="O4932" s="1" t="s">
        <v>48140</v>
      </c>
      <c r="P4932" s="1" t="s">
        <v>48139</v>
      </c>
      <c r="Q4932" s="1" t="n">
        <v>2</v>
      </c>
      <c r="R4932" s="1" t="s">
        <v>68</v>
      </c>
      <c r="S4932" s="1" t="n">
        <v>8</v>
      </c>
      <c r="T4932" s="1" t="s">
        <v>226</v>
      </c>
      <c r="U4932" s="1" t="n">
        <v>0</v>
      </c>
      <c r="W4932" s="1" t="n">
        <v>1</v>
      </c>
      <c r="X4932" s="1" t="s">
        <v>235</v>
      </c>
      <c r="Y4932" s="1" t="n">
        <v>1</v>
      </c>
      <c r="Z4932" s="1" t="s">
        <v>236</v>
      </c>
      <c r="AA4932" s="1" t="n">
        <v>3</v>
      </c>
      <c r="AB4932" s="1" t="s">
        <v>168</v>
      </c>
      <c r="AE4932" s="1" t="s">
        <v>13302</v>
      </c>
      <c r="AF4932" s="1" t="s">
        <v>13303</v>
      </c>
      <c r="AG4932" s="1" t="n">
        <v>46</v>
      </c>
      <c r="AH4932" s="1" t="s">
        <v>259</v>
      </c>
      <c r="AI4932" s="1" t="n">
        <v>46410</v>
      </c>
      <c r="AJ4932" s="1" t="s">
        <v>145</v>
      </c>
      <c r="AK4932" s="1" t="s">
        <v>146</v>
      </c>
      <c r="AL4932" s="1" t="s">
        <v>146</v>
      </c>
      <c r="AM4932" s="1" t="s">
        <v>6633</v>
      </c>
      <c r="AN4932" s="1" t="s">
        <v>6635</v>
      </c>
      <c r="AO4932" s="1" t="n">
        <v>100</v>
      </c>
      <c r="AP4932" s="1" t="n">
        <v>100</v>
      </c>
      <c r="AQ4932" s="1" t="n">
        <v>1</v>
      </c>
      <c r="AR4932" s="1" t="s">
        <v>80</v>
      </c>
      <c r="AS4932" s="1" t="n">
        <v>1</v>
      </c>
      <c r="AT4932" s="1" t="s">
        <v>243</v>
      </c>
      <c r="AV4932" s="1" t="s">
        <v>381</v>
      </c>
      <c r="AW4932" s="1" t="s">
        <v>382</v>
      </c>
      <c r="BG4932" s="1" t="s">
        <v>48137</v>
      </c>
      <c r="BH4932" s="1" t="s">
        <v>88</v>
      </c>
      <c r="BI4932" s="1" t="s">
        <v>89</v>
      </c>
      <c r="BJ4932" s="5" t="n">
        <v>43836</v>
      </c>
      <c r="BK4932" s="1" t="s">
        <v>90</v>
      </c>
      <c r="BL4932" s="1" t="n">
        <f aca="false">TRUE()</f>
        <v>1</v>
      </c>
      <c r="BM4932" s="1" t="s">
        <v>91</v>
      </c>
    </row>
    <row r="4933" customFormat="false" ht="15" hidden="false" customHeight="false" outlineLevel="0" collapsed="false">
      <c r="A4933" s="1" t="s">
        <v>48143</v>
      </c>
      <c r="B4933" s="1" t="s">
        <v>48144</v>
      </c>
      <c r="C4933" s="1" t="n">
        <v>12</v>
      </c>
      <c r="D4933" s="1" t="s">
        <v>61</v>
      </c>
      <c r="E4933" s="1" t="s">
        <v>48145</v>
      </c>
      <c r="G4933" s="1" t="s">
        <v>48146</v>
      </c>
      <c r="H4933" s="1" t="s">
        <v>48143</v>
      </c>
      <c r="I4933" s="1" t="s">
        <v>2500</v>
      </c>
      <c r="J4933" s="1" t="s">
        <v>48144</v>
      </c>
      <c r="K4933" s="1" t="s">
        <v>27045</v>
      </c>
      <c r="L4933" s="1" t="n">
        <v>0</v>
      </c>
      <c r="M4933" s="1" t="s">
        <v>66</v>
      </c>
      <c r="N4933" s="1" t="s">
        <v>48147</v>
      </c>
      <c r="Q4933" s="1" t="n">
        <v>2</v>
      </c>
      <c r="R4933" s="1" t="s">
        <v>68</v>
      </c>
      <c r="S4933" s="1" t="n">
        <v>12</v>
      </c>
      <c r="T4933" s="1" t="s">
        <v>61</v>
      </c>
      <c r="U4933" s="1" t="n">
        <v>0</v>
      </c>
      <c r="W4933" s="1" t="n">
        <v>0</v>
      </c>
      <c r="Y4933" s="1" t="n">
        <v>3</v>
      </c>
      <c r="Z4933" s="1" t="s">
        <v>525</v>
      </c>
      <c r="AA4933" s="1" t="n">
        <v>12</v>
      </c>
      <c r="AB4933" s="1" t="s">
        <v>391</v>
      </c>
      <c r="AE4933" s="1" t="s">
        <v>143</v>
      </c>
      <c r="AF4933" s="1" t="s">
        <v>146</v>
      </c>
      <c r="AG4933" s="1" t="n">
        <v>14</v>
      </c>
      <c r="AH4933" s="1" t="s">
        <v>1752</v>
      </c>
      <c r="AI4933" s="1" t="s">
        <v>130</v>
      </c>
      <c r="AJ4933" s="1" t="s">
        <v>145</v>
      </c>
      <c r="AK4933" s="1" t="s">
        <v>146</v>
      </c>
      <c r="AL4933" s="1" t="s">
        <v>146</v>
      </c>
      <c r="AM4933" s="1" t="s">
        <v>48148</v>
      </c>
      <c r="AN4933" s="1" t="s">
        <v>48149</v>
      </c>
      <c r="AO4933" s="1" t="n">
        <v>11.63</v>
      </c>
      <c r="AP4933" s="1" t="n">
        <v>0</v>
      </c>
      <c r="AQ4933" s="1" t="n">
        <v>1</v>
      </c>
      <c r="AR4933" s="1" t="s">
        <v>80</v>
      </c>
      <c r="AS4933" s="1" t="n">
        <v>2</v>
      </c>
      <c r="AT4933" s="1" t="s">
        <v>81</v>
      </c>
      <c r="AV4933" s="1" t="s">
        <v>381</v>
      </c>
      <c r="AW4933" s="1" t="s">
        <v>382</v>
      </c>
      <c r="BG4933" s="1" t="s">
        <v>48144</v>
      </c>
      <c r="BH4933" s="1" t="s">
        <v>88</v>
      </c>
      <c r="BI4933" s="1" t="s">
        <v>89</v>
      </c>
      <c r="BJ4933" s="5" t="n">
        <v>43836</v>
      </c>
      <c r="BK4933" s="1" t="s">
        <v>90</v>
      </c>
      <c r="BL4933" s="1" t="n">
        <f aca="false">TRUE()</f>
        <v>1</v>
      </c>
      <c r="BM4933" s="1" t="s">
        <v>91</v>
      </c>
    </row>
    <row r="4934" customFormat="false" ht="409.5" hidden="false" customHeight="false" outlineLevel="0" collapsed="false">
      <c r="A4934" s="1" t="s">
        <v>48150</v>
      </c>
      <c r="B4934" s="1" t="s">
        <v>48151</v>
      </c>
      <c r="C4934" s="1" t="n">
        <v>12</v>
      </c>
      <c r="D4934" s="1" t="s">
        <v>61</v>
      </c>
      <c r="E4934" s="1" t="s">
        <v>48152</v>
      </c>
      <c r="F4934" s="1" t="s">
        <v>48153</v>
      </c>
      <c r="G4934" s="1" t="s">
        <v>48154</v>
      </c>
      <c r="H4934" s="1" t="s">
        <v>48150</v>
      </c>
      <c r="I4934" s="1" t="s">
        <v>64</v>
      </c>
      <c r="J4934" s="1" t="s">
        <v>48151</v>
      </c>
      <c r="K4934" s="1" t="s">
        <v>48155</v>
      </c>
      <c r="L4934" s="1" t="n">
        <v>22</v>
      </c>
      <c r="M4934" s="1" t="s">
        <v>469</v>
      </c>
      <c r="N4934" s="6" t="s">
        <v>48156</v>
      </c>
      <c r="O4934" s="1" t="s">
        <v>48157</v>
      </c>
      <c r="P4934" s="1" t="s">
        <v>48153</v>
      </c>
      <c r="Q4934" s="1" t="n">
        <v>1</v>
      </c>
      <c r="R4934" s="1" t="s">
        <v>552</v>
      </c>
      <c r="S4934" s="1" t="n">
        <v>12</v>
      </c>
      <c r="T4934" s="1" t="s">
        <v>61</v>
      </c>
      <c r="U4934" s="1" t="n">
        <v>2</v>
      </c>
      <c r="V4934" s="1" t="s">
        <v>69</v>
      </c>
      <c r="W4934" s="1" t="n">
        <v>3</v>
      </c>
      <c r="X4934" s="1" t="s">
        <v>70</v>
      </c>
      <c r="Y4934" s="1" t="n">
        <v>2</v>
      </c>
      <c r="Z4934" s="1" t="s">
        <v>71</v>
      </c>
      <c r="AA4934" s="1" t="n">
        <v>5</v>
      </c>
      <c r="AB4934" s="1" t="s">
        <v>72</v>
      </c>
      <c r="AC4934" s="1" t="s">
        <v>102</v>
      </c>
      <c r="AD4934" s="1" t="s">
        <v>103</v>
      </c>
      <c r="AE4934" s="1" t="s">
        <v>48158</v>
      </c>
      <c r="AF4934" s="1" t="s">
        <v>451</v>
      </c>
      <c r="AG4934" s="1" t="n">
        <v>15</v>
      </c>
      <c r="AH4934" s="1" t="s">
        <v>452</v>
      </c>
      <c r="AI4934" s="1" t="n">
        <v>15702</v>
      </c>
      <c r="AJ4934" s="1" t="n">
        <v>981575469</v>
      </c>
      <c r="AK4934" s="1" t="s">
        <v>48159</v>
      </c>
      <c r="AL4934" s="1" t="s">
        <v>48160</v>
      </c>
      <c r="AM4934" s="1" t="s">
        <v>230</v>
      </c>
      <c r="AN4934" s="1" t="s">
        <v>242</v>
      </c>
      <c r="AO4934" s="1" t="n">
        <v>0.65</v>
      </c>
      <c r="AP4934" s="1" t="n">
        <v>0.65</v>
      </c>
      <c r="AQ4934" s="1" t="n">
        <v>1</v>
      </c>
      <c r="AR4934" s="1" t="s">
        <v>80</v>
      </c>
      <c r="AS4934" s="1" t="n">
        <v>2</v>
      </c>
      <c r="AT4934" s="1" t="s">
        <v>81</v>
      </c>
      <c r="AU4934" s="6" t="s">
        <v>48161</v>
      </c>
      <c r="AV4934" s="1" t="s">
        <v>113</v>
      </c>
      <c r="AW4934" s="1" t="s">
        <v>114</v>
      </c>
      <c r="BA4934" s="1" t="s">
        <v>85</v>
      </c>
      <c r="BG4934" s="1" t="s">
        <v>48151</v>
      </c>
      <c r="BH4934" s="1" t="s">
        <v>544</v>
      </c>
      <c r="BI4934" s="1" t="s">
        <v>117</v>
      </c>
      <c r="BJ4934" s="5" t="n">
        <v>37901</v>
      </c>
      <c r="BK4934" s="1" t="s">
        <v>90</v>
      </c>
      <c r="BL4934" s="1" t="n">
        <f aca="false">TRUE()</f>
        <v>1</v>
      </c>
      <c r="BM4934" s="1" t="s">
        <v>91</v>
      </c>
    </row>
    <row r="4935" customFormat="false" ht="15" hidden="false" customHeight="false" outlineLevel="0" collapsed="false">
      <c r="A4935" s="1" t="s">
        <v>48162</v>
      </c>
      <c r="B4935" s="1" t="s">
        <v>48163</v>
      </c>
      <c r="C4935" s="1" t="n">
        <v>12</v>
      </c>
      <c r="D4935" s="1" t="s">
        <v>61</v>
      </c>
      <c r="E4935" s="1" t="s">
        <v>48164</v>
      </c>
      <c r="F4935" s="1" t="s">
        <v>48165</v>
      </c>
      <c r="G4935" s="1" t="s">
        <v>48166</v>
      </c>
      <c r="H4935" s="1" t="s">
        <v>48162</v>
      </c>
      <c r="I4935" s="1" t="s">
        <v>191</v>
      </c>
      <c r="J4935" s="1" t="s">
        <v>48163</v>
      </c>
      <c r="K4935" s="1" t="s">
        <v>48167</v>
      </c>
      <c r="L4935" s="1" t="n">
        <v>6</v>
      </c>
      <c r="M4935" s="1" t="s">
        <v>815</v>
      </c>
      <c r="N4935" s="1" t="s">
        <v>48168</v>
      </c>
      <c r="O4935" s="1" t="s">
        <v>48166</v>
      </c>
      <c r="P4935" s="1" t="s">
        <v>48165</v>
      </c>
      <c r="Q4935" s="1" t="n">
        <v>2</v>
      </c>
      <c r="R4935" s="1" t="s">
        <v>68</v>
      </c>
      <c r="S4935" s="1" t="n">
        <v>12</v>
      </c>
      <c r="T4935" s="1" t="s">
        <v>61</v>
      </c>
      <c r="U4935" s="1" t="n">
        <v>2</v>
      </c>
      <c r="V4935" s="1" t="s">
        <v>69</v>
      </c>
      <c r="W4935" s="1" t="n">
        <v>3</v>
      </c>
      <c r="X4935" s="1" t="s">
        <v>70</v>
      </c>
      <c r="Y4935" s="1" t="n">
        <v>2</v>
      </c>
      <c r="Z4935" s="1" t="s">
        <v>71</v>
      </c>
      <c r="AA4935" s="1" t="n">
        <v>2</v>
      </c>
      <c r="AB4935" s="1" t="s">
        <v>213</v>
      </c>
      <c r="AE4935" s="1" t="s">
        <v>48169</v>
      </c>
      <c r="AF4935" s="1" t="s">
        <v>818</v>
      </c>
      <c r="AG4935" s="1" t="n">
        <v>39</v>
      </c>
      <c r="AH4935" s="1" t="s">
        <v>815</v>
      </c>
      <c r="AI4935" s="1" t="n">
        <v>39011</v>
      </c>
      <c r="AJ4935" s="1" t="n">
        <v>942240896</v>
      </c>
      <c r="AK4935" s="1" t="s">
        <v>48170</v>
      </c>
      <c r="AL4935" s="1" t="s">
        <v>48171</v>
      </c>
      <c r="AM4935" s="1" t="s">
        <v>191</v>
      </c>
      <c r="AN4935" s="1" t="s">
        <v>199</v>
      </c>
      <c r="AO4935" s="1" t="n">
        <v>81.08</v>
      </c>
      <c r="AP4935" s="1" t="n">
        <v>81.08</v>
      </c>
      <c r="AQ4935" s="1" t="n">
        <v>1</v>
      </c>
      <c r="AR4935" s="1" t="s">
        <v>80</v>
      </c>
      <c r="AS4935" s="1" t="n">
        <v>2</v>
      </c>
      <c r="AT4935" s="1" t="s">
        <v>81</v>
      </c>
      <c r="AU4935" s="1" t="s">
        <v>48172</v>
      </c>
      <c r="AV4935" s="1" t="s">
        <v>10396</v>
      </c>
      <c r="AW4935" s="1" t="s">
        <v>1080</v>
      </c>
      <c r="BB4935" s="1" t="s">
        <v>86</v>
      </c>
      <c r="BF4935" s="1" t="s">
        <v>85</v>
      </c>
      <c r="BG4935" s="1" t="s">
        <v>48173</v>
      </c>
      <c r="BH4935" s="1" t="s">
        <v>88</v>
      </c>
      <c r="BI4935" s="1" t="s">
        <v>89</v>
      </c>
      <c r="BJ4935" s="5" t="n">
        <v>43836</v>
      </c>
      <c r="BK4935" s="1" t="s">
        <v>90</v>
      </c>
      <c r="BL4935" s="1" t="n">
        <f aca="false">TRUE()</f>
        <v>1</v>
      </c>
      <c r="BM4935" s="1" t="s">
        <v>91</v>
      </c>
    </row>
    <row r="4936" customFormat="false" ht="15" hidden="false" customHeight="false" outlineLevel="0" collapsed="false">
      <c r="A4936" s="1" t="s">
        <v>48174</v>
      </c>
      <c r="B4936" s="1" t="s">
        <v>48175</v>
      </c>
      <c r="C4936" s="1" t="n">
        <v>12</v>
      </c>
      <c r="D4936" s="1" t="s">
        <v>61</v>
      </c>
      <c r="E4936" s="1" t="s">
        <v>48176</v>
      </c>
      <c r="G4936" s="1" t="s">
        <v>48177</v>
      </c>
      <c r="H4936" s="1" t="s">
        <v>48174</v>
      </c>
      <c r="I4936" s="1" t="s">
        <v>48178</v>
      </c>
      <c r="J4936" s="1" t="s">
        <v>48175</v>
      </c>
      <c r="K4936" s="1" t="s">
        <v>48179</v>
      </c>
      <c r="L4936" s="1" t="s">
        <v>48180</v>
      </c>
      <c r="M4936" s="1" t="s">
        <v>48178</v>
      </c>
      <c r="N4936" s="1" t="s">
        <v>48181</v>
      </c>
      <c r="O4936" s="1" t="s">
        <v>48177</v>
      </c>
      <c r="Q4936" s="1" t="n">
        <v>2</v>
      </c>
      <c r="R4936" s="1" t="s">
        <v>68</v>
      </c>
      <c r="S4936" s="1" t="n">
        <v>12</v>
      </c>
      <c r="T4936" s="1" t="s">
        <v>61</v>
      </c>
      <c r="U4936" s="1" t="n">
        <v>2</v>
      </c>
      <c r="V4936" s="1" t="s">
        <v>69</v>
      </c>
      <c r="W4936" s="1" t="n">
        <v>3</v>
      </c>
      <c r="X4936" s="1" t="s">
        <v>70</v>
      </c>
      <c r="Y4936" s="1" t="n">
        <v>2</v>
      </c>
      <c r="Z4936" s="1" t="s">
        <v>71</v>
      </c>
      <c r="AA4936" s="1" t="n">
        <v>3</v>
      </c>
      <c r="AB4936" s="1" t="s">
        <v>168</v>
      </c>
      <c r="AE4936" s="1" t="s">
        <v>48182</v>
      </c>
      <c r="AF4936" s="1" t="s">
        <v>48183</v>
      </c>
      <c r="AG4936" s="1" t="n">
        <v>3</v>
      </c>
      <c r="AH4936" s="1" t="s">
        <v>665</v>
      </c>
      <c r="AI4936" s="1" t="n">
        <v>3349</v>
      </c>
      <c r="AJ4936" s="1" t="n">
        <v>965485671</v>
      </c>
      <c r="AK4936" s="1" t="s">
        <v>146</v>
      </c>
      <c r="AL4936" s="1" t="s">
        <v>146</v>
      </c>
      <c r="AM4936" s="1" t="s">
        <v>48178</v>
      </c>
      <c r="AN4936" s="1" t="s">
        <v>48180</v>
      </c>
      <c r="AO4936" s="1" t="n">
        <v>100</v>
      </c>
      <c r="AP4936" s="1" t="n">
        <v>0</v>
      </c>
      <c r="AQ4936" s="1" t="n">
        <v>1</v>
      </c>
      <c r="AR4936" s="1" t="s">
        <v>80</v>
      </c>
      <c r="AS4936" s="1" t="n">
        <v>2</v>
      </c>
      <c r="AT4936" s="1" t="s">
        <v>81</v>
      </c>
      <c r="AW4936" s="1" t="s">
        <v>48175</v>
      </c>
      <c r="BH4936" s="1" t="s">
        <v>88</v>
      </c>
      <c r="BI4936" s="1" t="s">
        <v>89</v>
      </c>
      <c r="BJ4936" s="5" t="n">
        <v>43836</v>
      </c>
      <c r="BK4936" s="1" t="s">
        <v>90</v>
      </c>
      <c r="BL4936" s="1" t="n">
        <f aca="false">TRUE()</f>
        <v>1</v>
      </c>
      <c r="BM4936" s="1" t="s">
        <v>91</v>
      </c>
    </row>
    <row r="4937" customFormat="false" ht="15" hidden="false" customHeight="false" outlineLevel="0" collapsed="false">
      <c r="A4937" s="1" t="s">
        <v>48184</v>
      </c>
      <c r="B4937" s="1" t="s">
        <v>48185</v>
      </c>
      <c r="C4937" s="1" t="n">
        <v>12</v>
      </c>
      <c r="D4937" s="1" t="s">
        <v>61</v>
      </c>
      <c r="E4937" s="1" t="s">
        <v>48186</v>
      </c>
      <c r="F4937" s="1" t="s">
        <v>48187</v>
      </c>
      <c r="G4937" s="1" t="s">
        <v>48188</v>
      </c>
      <c r="H4937" s="1" t="s">
        <v>48184</v>
      </c>
      <c r="I4937" s="1" t="s">
        <v>2284</v>
      </c>
      <c r="J4937" s="1" t="s">
        <v>48185</v>
      </c>
      <c r="K4937" s="1" t="s">
        <v>36810</v>
      </c>
      <c r="L4937" s="1" t="s">
        <v>2286</v>
      </c>
      <c r="M4937" s="1" t="s">
        <v>2284</v>
      </c>
      <c r="N4937" s="1" t="s">
        <v>48189</v>
      </c>
      <c r="O4937" s="1" t="s">
        <v>48188</v>
      </c>
      <c r="P4937" s="1" t="s">
        <v>48187</v>
      </c>
      <c r="Q4937" s="1" t="n">
        <v>2</v>
      </c>
      <c r="R4937" s="1" t="s">
        <v>68</v>
      </c>
      <c r="S4937" s="1" t="n">
        <v>12</v>
      </c>
      <c r="T4937" s="1" t="s">
        <v>61</v>
      </c>
      <c r="U4937" s="1" t="n">
        <v>2</v>
      </c>
      <c r="V4937" s="1" t="s">
        <v>69</v>
      </c>
      <c r="W4937" s="1" t="n">
        <v>3</v>
      </c>
      <c r="X4937" s="1" t="s">
        <v>70</v>
      </c>
      <c r="Y4937" s="1" t="n">
        <v>2</v>
      </c>
      <c r="Z4937" s="1" t="s">
        <v>71</v>
      </c>
      <c r="AA4937" s="1" t="n">
        <v>12</v>
      </c>
      <c r="AB4937" s="1" t="s">
        <v>391</v>
      </c>
      <c r="AE4937" s="1" t="s">
        <v>48190</v>
      </c>
      <c r="AF4937" s="1" t="s">
        <v>2289</v>
      </c>
      <c r="AG4937" s="1" t="n">
        <v>14</v>
      </c>
      <c r="AH4937" s="1" t="s">
        <v>1752</v>
      </c>
      <c r="AI4937" s="1" t="n">
        <v>14900</v>
      </c>
      <c r="AJ4937" s="1" t="n">
        <v>957510551</v>
      </c>
      <c r="AK4937" s="1" t="s">
        <v>48191</v>
      </c>
      <c r="AL4937" s="1" t="s">
        <v>48192</v>
      </c>
      <c r="AM4937" s="1" t="s">
        <v>2284</v>
      </c>
      <c r="AN4937" s="1" t="s">
        <v>2286</v>
      </c>
      <c r="AO4937" s="1" t="n">
        <v>100</v>
      </c>
      <c r="AP4937" s="1" t="n">
        <v>100</v>
      </c>
      <c r="AQ4937" s="1" t="n">
        <v>1</v>
      </c>
      <c r="AR4937" s="1" t="s">
        <v>80</v>
      </c>
      <c r="AS4937" s="1" t="n">
        <v>2</v>
      </c>
      <c r="AT4937" s="1" t="s">
        <v>81</v>
      </c>
      <c r="AV4937" s="1" t="s">
        <v>2696</v>
      </c>
      <c r="AW4937" s="1" t="s">
        <v>114</v>
      </c>
      <c r="BG4937" s="1" t="s">
        <v>48193</v>
      </c>
      <c r="BH4937" s="1" t="s">
        <v>88</v>
      </c>
      <c r="BI4937" s="1" t="s">
        <v>89</v>
      </c>
      <c r="BJ4937" s="5" t="n">
        <v>43836</v>
      </c>
      <c r="BK4937" s="1" t="s">
        <v>90</v>
      </c>
      <c r="BL4937" s="1" t="n">
        <f aca="false">TRUE()</f>
        <v>1</v>
      </c>
      <c r="BM4937" s="1" t="s">
        <v>91</v>
      </c>
    </row>
    <row r="4938" customFormat="false" ht="15" hidden="false" customHeight="false" outlineLevel="0" collapsed="false">
      <c r="A4938" s="1" t="s">
        <v>48194</v>
      </c>
      <c r="B4938" s="1" t="s">
        <v>48195</v>
      </c>
      <c r="C4938" s="1" t="n">
        <v>12</v>
      </c>
      <c r="D4938" s="1" t="s">
        <v>61</v>
      </c>
      <c r="E4938" s="1" t="s">
        <v>48196</v>
      </c>
      <c r="G4938" s="1" t="s">
        <v>48197</v>
      </c>
      <c r="H4938" s="1" t="s">
        <v>48194</v>
      </c>
      <c r="I4938" s="1" t="s">
        <v>916</v>
      </c>
      <c r="J4938" s="1" t="s">
        <v>48195</v>
      </c>
      <c r="K4938" s="1" t="s">
        <v>48198</v>
      </c>
      <c r="L4938" s="1" t="n">
        <v>2</v>
      </c>
      <c r="M4938" s="1" t="s">
        <v>918</v>
      </c>
      <c r="N4938" s="1" t="s">
        <v>48199</v>
      </c>
      <c r="O4938" s="1" t="s">
        <v>48197</v>
      </c>
      <c r="Q4938" s="1" t="n">
        <v>2</v>
      </c>
      <c r="R4938" s="1" t="s">
        <v>68</v>
      </c>
      <c r="S4938" s="1" t="n">
        <v>12</v>
      </c>
      <c r="T4938" s="1" t="s">
        <v>61</v>
      </c>
      <c r="U4938" s="1" t="n">
        <v>2</v>
      </c>
      <c r="V4938" s="1" t="s">
        <v>69</v>
      </c>
      <c r="W4938" s="1" t="n">
        <v>3</v>
      </c>
      <c r="X4938" s="1" t="s">
        <v>70</v>
      </c>
      <c r="Y4938" s="1" t="n">
        <v>2</v>
      </c>
      <c r="Z4938" s="1" t="s">
        <v>71</v>
      </c>
      <c r="AA4938" s="1" t="n">
        <v>2</v>
      </c>
      <c r="AB4938" s="1" t="s">
        <v>213</v>
      </c>
      <c r="AE4938" s="1" t="s">
        <v>48200</v>
      </c>
      <c r="AF4938" s="1" t="s">
        <v>921</v>
      </c>
      <c r="AG4938" s="1" t="n">
        <v>50</v>
      </c>
      <c r="AH4938" s="1" t="s">
        <v>922</v>
      </c>
      <c r="AI4938" s="1" t="n">
        <v>50197</v>
      </c>
      <c r="AJ4938" s="1" t="n">
        <v>976204930</v>
      </c>
      <c r="AK4938" s="1" t="s">
        <v>48201</v>
      </c>
      <c r="AL4938" s="1" t="s">
        <v>48202</v>
      </c>
      <c r="AM4938" s="1" t="s">
        <v>3400</v>
      </c>
      <c r="AN4938" s="1" t="s">
        <v>3401</v>
      </c>
      <c r="AO4938" s="1" t="n">
        <v>100</v>
      </c>
      <c r="AP4938" s="1" t="n">
        <v>100</v>
      </c>
      <c r="AQ4938" s="1" t="n">
        <v>1</v>
      </c>
      <c r="AR4938" s="1" t="s">
        <v>80</v>
      </c>
      <c r="AS4938" s="1" t="n">
        <v>2</v>
      </c>
      <c r="AT4938" s="1" t="s">
        <v>81</v>
      </c>
      <c r="AU4938" s="1" t="s">
        <v>48203</v>
      </c>
      <c r="AV4938" s="1" t="s">
        <v>2696</v>
      </c>
      <c r="AW4938" s="1" t="s">
        <v>114</v>
      </c>
      <c r="BA4938" s="1" t="s">
        <v>85</v>
      </c>
      <c r="BB4938" s="1" t="s">
        <v>86</v>
      </c>
      <c r="BG4938" s="1" t="s">
        <v>48195</v>
      </c>
      <c r="BH4938" s="1" t="s">
        <v>88</v>
      </c>
      <c r="BI4938" s="1" t="s">
        <v>89</v>
      </c>
      <c r="BJ4938" s="5" t="n">
        <v>43836</v>
      </c>
      <c r="BK4938" s="1" t="s">
        <v>90</v>
      </c>
      <c r="BL4938" s="1" t="n">
        <f aca="false">TRUE()</f>
        <v>1</v>
      </c>
      <c r="BM4938" s="1" t="s">
        <v>91</v>
      </c>
    </row>
    <row r="4939" customFormat="false" ht="15" hidden="false" customHeight="false" outlineLevel="0" collapsed="false">
      <c r="A4939" s="1" t="s">
        <v>48204</v>
      </c>
      <c r="B4939" s="1" t="s">
        <v>48205</v>
      </c>
      <c r="C4939" s="1" t="n">
        <v>12</v>
      </c>
      <c r="D4939" s="1" t="s">
        <v>61</v>
      </c>
      <c r="E4939" s="1" t="s">
        <v>48206</v>
      </c>
      <c r="G4939" s="1" t="s">
        <v>48207</v>
      </c>
      <c r="H4939" s="1" t="s">
        <v>48204</v>
      </c>
      <c r="I4939" s="1" t="s">
        <v>2467</v>
      </c>
      <c r="J4939" s="1" t="s">
        <v>48205</v>
      </c>
      <c r="K4939" s="1" t="s">
        <v>48208</v>
      </c>
      <c r="L4939" s="1" t="s">
        <v>2469</v>
      </c>
      <c r="M4939" s="1" t="s">
        <v>2467</v>
      </c>
      <c r="O4939" s="1" t="s">
        <v>48207</v>
      </c>
      <c r="Q4939" s="1" t="n">
        <v>2</v>
      </c>
      <c r="R4939" s="1" t="s">
        <v>68</v>
      </c>
      <c r="S4939" s="1" t="n">
        <v>12</v>
      </c>
      <c r="T4939" s="1" t="s">
        <v>61</v>
      </c>
      <c r="U4939" s="1" t="n">
        <v>2</v>
      </c>
      <c r="V4939" s="1" t="s">
        <v>69</v>
      </c>
      <c r="W4939" s="1" t="n">
        <v>3</v>
      </c>
      <c r="X4939" s="1" t="s">
        <v>70</v>
      </c>
      <c r="Y4939" s="1" t="n">
        <v>2</v>
      </c>
      <c r="Z4939" s="1" t="s">
        <v>71</v>
      </c>
      <c r="AA4939" s="1" t="n">
        <v>3</v>
      </c>
      <c r="AB4939" s="1" t="s">
        <v>168</v>
      </c>
      <c r="AE4939" s="1" t="s">
        <v>2130</v>
      </c>
      <c r="AF4939" s="1" t="s">
        <v>6750</v>
      </c>
      <c r="AG4939" s="1" t="n">
        <v>30</v>
      </c>
      <c r="AH4939" s="1" t="s">
        <v>555</v>
      </c>
      <c r="AI4939" s="1" t="n">
        <v>30800</v>
      </c>
      <c r="AJ4939" s="1" t="n">
        <v>968466290</v>
      </c>
      <c r="AK4939" s="1" t="s">
        <v>146</v>
      </c>
      <c r="AL4939" s="1" t="s">
        <v>48209</v>
      </c>
      <c r="AM4939" s="1" t="s">
        <v>2467</v>
      </c>
      <c r="AN4939" s="1" t="s">
        <v>2469</v>
      </c>
      <c r="AO4939" s="1" t="n">
        <v>100</v>
      </c>
      <c r="AP4939" s="1" t="n">
        <v>100</v>
      </c>
      <c r="AQ4939" s="1" t="n">
        <v>3</v>
      </c>
      <c r="AR4939" s="1" t="s">
        <v>457</v>
      </c>
      <c r="AS4939" s="1" t="n">
        <v>2</v>
      </c>
      <c r="AT4939" s="1" t="s">
        <v>81</v>
      </c>
      <c r="AU4939" s="1" t="s">
        <v>48210</v>
      </c>
      <c r="AV4939" s="1" t="s">
        <v>2696</v>
      </c>
      <c r="AW4939" s="1" t="s">
        <v>114</v>
      </c>
      <c r="BG4939" s="1" t="s">
        <v>48205</v>
      </c>
      <c r="BH4939" s="1" t="s">
        <v>88</v>
      </c>
      <c r="BI4939" s="1" t="s">
        <v>89</v>
      </c>
      <c r="BJ4939" s="5" t="n">
        <v>43836</v>
      </c>
      <c r="BK4939" s="1" t="s">
        <v>90</v>
      </c>
      <c r="BL4939" s="1" t="n">
        <f aca="false">TRUE()</f>
        <v>1</v>
      </c>
      <c r="BM4939" s="1" t="s">
        <v>91</v>
      </c>
    </row>
    <row r="4940" customFormat="false" ht="15" hidden="false" customHeight="false" outlineLevel="0" collapsed="false">
      <c r="A4940" s="1" t="s">
        <v>48211</v>
      </c>
      <c r="B4940" s="1" t="s">
        <v>48212</v>
      </c>
      <c r="C4940" s="1" t="n">
        <v>12</v>
      </c>
      <c r="D4940" s="1" t="s">
        <v>61</v>
      </c>
      <c r="E4940" s="1" t="s">
        <v>48213</v>
      </c>
      <c r="G4940" s="1" t="s">
        <v>48214</v>
      </c>
      <c r="H4940" s="1" t="s">
        <v>48211</v>
      </c>
      <c r="I4940" s="1" t="s">
        <v>48215</v>
      </c>
      <c r="J4940" s="1" t="s">
        <v>48212</v>
      </c>
      <c r="K4940" s="1" t="s">
        <v>48216</v>
      </c>
      <c r="L4940" s="1" t="s">
        <v>48217</v>
      </c>
      <c r="M4940" s="1" t="s">
        <v>48215</v>
      </c>
      <c r="N4940" s="1" t="s">
        <v>48218</v>
      </c>
      <c r="O4940" s="1" t="s">
        <v>48214</v>
      </c>
      <c r="Q4940" s="1" t="n">
        <v>2</v>
      </c>
      <c r="R4940" s="1" t="s">
        <v>68</v>
      </c>
      <c r="S4940" s="1" t="n">
        <v>12</v>
      </c>
      <c r="T4940" s="1" t="s">
        <v>61</v>
      </c>
      <c r="U4940" s="1" t="n">
        <v>2</v>
      </c>
      <c r="V4940" s="1" t="s">
        <v>69</v>
      </c>
      <c r="W4940" s="1" t="n">
        <v>3</v>
      </c>
      <c r="X4940" s="1" t="s">
        <v>70</v>
      </c>
      <c r="Y4940" s="1" t="n">
        <v>2</v>
      </c>
      <c r="Z4940" s="1" t="s">
        <v>71</v>
      </c>
      <c r="AA4940" s="1" t="n">
        <v>12</v>
      </c>
      <c r="AB4940" s="1" t="s">
        <v>391</v>
      </c>
      <c r="AE4940" s="1" t="s">
        <v>48219</v>
      </c>
      <c r="AF4940" s="1" t="s">
        <v>48220</v>
      </c>
      <c r="AG4940" s="1" t="n">
        <v>18</v>
      </c>
      <c r="AH4940" s="1" t="s">
        <v>75</v>
      </c>
      <c r="AI4940" s="1" t="n">
        <v>18327</v>
      </c>
      <c r="AJ4940" s="1" t="n">
        <v>958457005</v>
      </c>
      <c r="AK4940" s="1" t="s">
        <v>146</v>
      </c>
      <c r="AL4940" s="1" t="s">
        <v>48221</v>
      </c>
      <c r="AM4940" s="1" t="s">
        <v>48215</v>
      </c>
      <c r="AN4940" s="1" t="s">
        <v>48217</v>
      </c>
      <c r="AO4940" s="1" t="n">
        <v>100</v>
      </c>
      <c r="AP4940" s="1" t="n">
        <v>0</v>
      </c>
      <c r="AQ4940" s="1" t="n">
        <v>1</v>
      </c>
      <c r="AR4940" s="1" t="s">
        <v>80</v>
      </c>
      <c r="AS4940" s="1" t="n">
        <v>2</v>
      </c>
      <c r="AT4940" s="1" t="s">
        <v>81</v>
      </c>
      <c r="AV4940" s="1" t="s">
        <v>2696</v>
      </c>
      <c r="AW4940" s="1" t="s">
        <v>114</v>
      </c>
      <c r="BG4940" s="1" t="s">
        <v>2947</v>
      </c>
      <c r="BH4940" s="1" t="s">
        <v>88</v>
      </c>
      <c r="BI4940" s="1" t="s">
        <v>89</v>
      </c>
      <c r="BJ4940" s="5" t="n">
        <v>43836</v>
      </c>
      <c r="BK4940" s="1" t="s">
        <v>90</v>
      </c>
      <c r="BL4940" s="1" t="n">
        <f aca="false">TRUE()</f>
        <v>1</v>
      </c>
      <c r="BM4940" s="1" t="s">
        <v>91</v>
      </c>
    </row>
    <row r="4941" customFormat="false" ht="15" hidden="false" customHeight="false" outlineLevel="0" collapsed="false">
      <c r="A4941" s="1" t="s">
        <v>48222</v>
      </c>
      <c r="B4941" s="1" t="s">
        <v>48223</v>
      </c>
      <c r="C4941" s="1" t="n">
        <v>12</v>
      </c>
      <c r="D4941" s="1" t="s">
        <v>61</v>
      </c>
      <c r="E4941" s="1" t="s">
        <v>48224</v>
      </c>
      <c r="G4941" s="1" t="s">
        <v>48225</v>
      </c>
      <c r="H4941" s="1" t="s">
        <v>48222</v>
      </c>
      <c r="I4941" s="1" t="s">
        <v>48226</v>
      </c>
      <c r="J4941" s="1" t="s">
        <v>48223</v>
      </c>
      <c r="K4941" s="1" t="s">
        <v>48227</v>
      </c>
      <c r="L4941" s="1" t="s">
        <v>48228</v>
      </c>
      <c r="M4941" s="1" t="s">
        <v>48226</v>
      </c>
      <c r="N4941" s="1" t="s">
        <v>1890</v>
      </c>
      <c r="O4941" s="1" t="s">
        <v>48225</v>
      </c>
      <c r="Q4941" s="1" t="n">
        <v>2</v>
      </c>
      <c r="R4941" s="1" t="s">
        <v>68</v>
      </c>
      <c r="S4941" s="1" t="n">
        <v>12</v>
      </c>
      <c r="T4941" s="1" t="s">
        <v>61</v>
      </c>
      <c r="U4941" s="1" t="n">
        <v>0</v>
      </c>
      <c r="W4941" s="1" t="n">
        <v>3</v>
      </c>
      <c r="X4941" s="1" t="s">
        <v>70</v>
      </c>
      <c r="Y4941" s="1" t="n">
        <v>2</v>
      </c>
      <c r="Z4941" s="1" t="s">
        <v>71</v>
      </c>
      <c r="AA4941" s="1" t="n">
        <v>12</v>
      </c>
      <c r="AB4941" s="1" t="s">
        <v>391</v>
      </c>
      <c r="AE4941" s="1" t="s">
        <v>11223</v>
      </c>
      <c r="AF4941" s="1" t="s">
        <v>48229</v>
      </c>
      <c r="AG4941" s="1" t="n">
        <v>11</v>
      </c>
      <c r="AH4941" s="1" t="s">
        <v>364</v>
      </c>
      <c r="AI4941" s="1" t="n">
        <v>11660</v>
      </c>
      <c r="AJ4941" s="1" t="n">
        <v>956723011</v>
      </c>
      <c r="AK4941" s="1" t="s">
        <v>146</v>
      </c>
      <c r="AL4941" s="1" t="s">
        <v>146</v>
      </c>
      <c r="AM4941" s="1" t="s">
        <v>48226</v>
      </c>
      <c r="AN4941" s="1" t="s">
        <v>48228</v>
      </c>
      <c r="AO4941" s="1" t="n">
        <v>100</v>
      </c>
      <c r="AP4941" s="1" t="n">
        <v>100</v>
      </c>
      <c r="AQ4941" s="1" t="n">
        <v>1</v>
      </c>
      <c r="AR4941" s="1" t="s">
        <v>80</v>
      </c>
      <c r="AS4941" s="1" t="n">
        <v>2</v>
      </c>
      <c r="AT4941" s="1" t="s">
        <v>81</v>
      </c>
      <c r="AW4941" s="1" t="s">
        <v>48223</v>
      </c>
      <c r="BH4941" s="1" t="s">
        <v>88</v>
      </c>
      <c r="BI4941" s="1" t="s">
        <v>89</v>
      </c>
      <c r="BJ4941" s="5" t="n">
        <v>43836</v>
      </c>
      <c r="BK4941" s="1" t="s">
        <v>90</v>
      </c>
      <c r="BL4941" s="1" t="n">
        <f aca="false">TRUE()</f>
        <v>1</v>
      </c>
      <c r="BM4941" s="1" t="s">
        <v>91</v>
      </c>
    </row>
    <row r="4942" customFormat="false" ht="15" hidden="false" customHeight="false" outlineLevel="0" collapsed="false">
      <c r="A4942" s="1" t="s">
        <v>48230</v>
      </c>
      <c r="B4942" s="1" t="s">
        <v>48231</v>
      </c>
      <c r="C4942" s="1" t="n">
        <v>12</v>
      </c>
      <c r="D4942" s="1" t="s">
        <v>61</v>
      </c>
      <c r="E4942" s="1" t="s">
        <v>48232</v>
      </c>
      <c r="G4942" s="1" t="s">
        <v>48233</v>
      </c>
      <c r="H4942" s="1" t="s">
        <v>48230</v>
      </c>
      <c r="I4942" s="1" t="s">
        <v>22861</v>
      </c>
      <c r="J4942" s="1" t="s">
        <v>48231</v>
      </c>
      <c r="K4942" s="1" t="s">
        <v>48234</v>
      </c>
      <c r="L4942" s="1" t="s">
        <v>22862</v>
      </c>
      <c r="M4942" s="1" t="s">
        <v>22861</v>
      </c>
      <c r="O4942" s="1" t="s">
        <v>48233</v>
      </c>
      <c r="Q4942" s="1" t="n">
        <v>2</v>
      </c>
      <c r="R4942" s="1" t="s">
        <v>68</v>
      </c>
      <c r="S4942" s="1" t="n">
        <v>12</v>
      </c>
      <c r="T4942" s="1" t="s">
        <v>61</v>
      </c>
      <c r="U4942" s="1" t="n">
        <v>2</v>
      </c>
      <c r="V4942" s="1" t="s">
        <v>69</v>
      </c>
      <c r="W4942" s="1" t="n">
        <v>3</v>
      </c>
      <c r="X4942" s="1" t="s">
        <v>70</v>
      </c>
      <c r="Y4942" s="1" t="n">
        <v>2</v>
      </c>
      <c r="Z4942" s="1" t="s">
        <v>71</v>
      </c>
      <c r="AA4942" s="1" t="n">
        <v>3</v>
      </c>
      <c r="AB4942" s="1" t="s">
        <v>168</v>
      </c>
      <c r="AE4942" s="1" t="s">
        <v>18364</v>
      </c>
      <c r="AF4942" s="1" t="s">
        <v>48235</v>
      </c>
      <c r="AG4942" s="1" t="n">
        <v>50</v>
      </c>
      <c r="AH4942" s="1" t="s">
        <v>922</v>
      </c>
      <c r="AI4942" s="1" t="n">
        <v>50171</v>
      </c>
      <c r="AJ4942" s="1" t="n">
        <v>976107041</v>
      </c>
      <c r="AK4942" s="1" t="s">
        <v>146</v>
      </c>
      <c r="AL4942" s="1" t="s">
        <v>146</v>
      </c>
      <c r="AM4942" s="1" t="s">
        <v>22861</v>
      </c>
      <c r="AN4942" s="1" t="s">
        <v>22862</v>
      </c>
      <c r="AO4942" s="1" t="n">
        <v>100</v>
      </c>
      <c r="AP4942" s="1" t="n">
        <v>100</v>
      </c>
      <c r="AQ4942" s="1" t="n">
        <v>1</v>
      </c>
      <c r="AR4942" s="1" t="s">
        <v>80</v>
      </c>
      <c r="AS4942" s="1" t="n">
        <v>2</v>
      </c>
      <c r="AT4942" s="1" t="s">
        <v>81</v>
      </c>
      <c r="AU4942" s="1" t="s">
        <v>48236</v>
      </c>
      <c r="AV4942" s="1" t="s">
        <v>2696</v>
      </c>
      <c r="AW4942" s="1" t="s">
        <v>114</v>
      </c>
      <c r="BG4942" s="1" t="s">
        <v>48231</v>
      </c>
      <c r="BH4942" s="1" t="s">
        <v>88</v>
      </c>
      <c r="BI4942" s="1" t="s">
        <v>89</v>
      </c>
      <c r="BJ4942" s="5" t="n">
        <v>43836</v>
      </c>
      <c r="BK4942" s="1" t="s">
        <v>90</v>
      </c>
      <c r="BL4942" s="1" t="n">
        <f aca="false">TRUE()</f>
        <v>1</v>
      </c>
      <c r="BM4942" s="1" t="s">
        <v>91</v>
      </c>
    </row>
    <row r="4943" customFormat="false" ht="409.5" hidden="false" customHeight="false" outlineLevel="0" collapsed="false">
      <c r="A4943" s="1" t="s">
        <v>31792</v>
      </c>
      <c r="B4943" s="1" t="s">
        <v>31791</v>
      </c>
      <c r="C4943" s="1" t="n">
        <v>7</v>
      </c>
      <c r="D4943" s="1" t="s">
        <v>693</v>
      </c>
      <c r="E4943" s="1" t="s">
        <v>48237</v>
      </c>
      <c r="F4943" s="1" t="s">
        <v>48238</v>
      </c>
      <c r="G4943" s="1" t="s">
        <v>48239</v>
      </c>
      <c r="H4943" s="1" t="s">
        <v>31792</v>
      </c>
      <c r="I4943" s="1" t="s">
        <v>1759</v>
      </c>
      <c r="J4943" s="1" t="s">
        <v>31791</v>
      </c>
      <c r="K4943" s="1" t="s">
        <v>48240</v>
      </c>
      <c r="L4943" s="1" t="s">
        <v>1761</v>
      </c>
      <c r="M4943" s="1" t="s">
        <v>1759</v>
      </c>
      <c r="N4943" s="1" t="s">
        <v>48241</v>
      </c>
      <c r="O4943" s="1" t="s">
        <v>48239</v>
      </c>
      <c r="P4943" s="1" t="s">
        <v>48238</v>
      </c>
      <c r="Q4943" s="1" t="n">
        <v>2</v>
      </c>
      <c r="R4943" s="1" t="s">
        <v>68</v>
      </c>
      <c r="S4943" s="1" t="n">
        <v>7</v>
      </c>
      <c r="T4943" s="1" t="s">
        <v>693</v>
      </c>
      <c r="U4943" s="1" t="n">
        <v>1</v>
      </c>
      <c r="V4943" s="1" t="s">
        <v>234</v>
      </c>
      <c r="W4943" s="1" t="n">
        <v>1</v>
      </c>
      <c r="X4943" s="1" t="s">
        <v>235</v>
      </c>
      <c r="Y4943" s="1" t="n">
        <v>1</v>
      </c>
      <c r="Z4943" s="1" t="s">
        <v>236</v>
      </c>
      <c r="AA4943" s="1" t="n">
        <v>3</v>
      </c>
      <c r="AB4943" s="1" t="s">
        <v>168</v>
      </c>
      <c r="AE4943" s="1" t="s">
        <v>48242</v>
      </c>
      <c r="AF4943" s="1" t="s">
        <v>1764</v>
      </c>
      <c r="AG4943" s="1" t="n">
        <v>3</v>
      </c>
      <c r="AH4943" s="1" t="s">
        <v>665</v>
      </c>
      <c r="AI4943" s="1" t="n">
        <v>3002</v>
      </c>
      <c r="AJ4943" s="1" t="n">
        <v>965148500</v>
      </c>
      <c r="AK4943" s="1" t="s">
        <v>146</v>
      </c>
      <c r="AL4943" s="1" t="s">
        <v>48243</v>
      </c>
      <c r="AM4943" s="1" t="s">
        <v>1759</v>
      </c>
      <c r="AN4943" s="1" t="s">
        <v>1761</v>
      </c>
      <c r="AO4943" s="1" t="n">
        <v>100</v>
      </c>
      <c r="AP4943" s="1" t="n">
        <v>100</v>
      </c>
      <c r="AQ4943" s="1" t="n">
        <v>1</v>
      </c>
      <c r="AR4943" s="1" t="s">
        <v>80</v>
      </c>
      <c r="AS4943" s="1" t="n">
        <v>1</v>
      </c>
      <c r="AT4943" s="1" t="s">
        <v>243</v>
      </c>
      <c r="AU4943" s="6" t="s">
        <v>48244</v>
      </c>
      <c r="AV4943" s="1" t="s">
        <v>184</v>
      </c>
      <c r="AW4943" s="1" t="s">
        <v>185</v>
      </c>
      <c r="AY4943" s="1" t="s">
        <v>85</v>
      </c>
      <c r="BC4943" s="1" t="s">
        <v>86</v>
      </c>
      <c r="BF4943" s="1" t="s">
        <v>86</v>
      </c>
      <c r="BG4943" s="1" t="s">
        <v>31791</v>
      </c>
      <c r="BH4943" s="1" t="s">
        <v>88</v>
      </c>
      <c r="BI4943" s="1" t="s">
        <v>89</v>
      </c>
      <c r="BJ4943" s="5" t="n">
        <v>43836</v>
      </c>
      <c r="BK4943" s="1" t="s">
        <v>90</v>
      </c>
      <c r="BL4943" s="1" t="n">
        <f aca="false">TRUE()</f>
        <v>1</v>
      </c>
      <c r="BM4943" s="1" t="s">
        <v>91</v>
      </c>
    </row>
    <row r="4944" customFormat="false" ht="409.5" hidden="false" customHeight="false" outlineLevel="0" collapsed="false">
      <c r="A4944" s="1" t="s">
        <v>48245</v>
      </c>
      <c r="B4944" s="1" t="s">
        <v>48246</v>
      </c>
      <c r="C4944" s="1" t="n">
        <v>12</v>
      </c>
      <c r="D4944" s="1" t="s">
        <v>61</v>
      </c>
      <c r="E4944" s="1" t="s">
        <v>48247</v>
      </c>
      <c r="F4944" s="1" t="s">
        <v>48248</v>
      </c>
      <c r="G4944" s="1" t="s">
        <v>48249</v>
      </c>
      <c r="H4944" s="1" t="s">
        <v>48245</v>
      </c>
      <c r="I4944" s="1" t="s">
        <v>13991</v>
      </c>
      <c r="J4944" s="1" t="s">
        <v>48246</v>
      </c>
      <c r="K4944" s="1" t="s">
        <v>48250</v>
      </c>
      <c r="L4944" s="1" t="s">
        <v>13993</v>
      </c>
      <c r="M4944" s="1" t="s">
        <v>13991</v>
      </c>
      <c r="N4944" s="1" t="s">
        <v>48251</v>
      </c>
      <c r="O4944" s="1" t="s">
        <v>48249</v>
      </c>
      <c r="P4944" s="1" t="s">
        <v>48248</v>
      </c>
      <c r="Q4944" s="1" t="n">
        <v>2</v>
      </c>
      <c r="R4944" s="1" t="s">
        <v>68</v>
      </c>
      <c r="S4944" s="1" t="n">
        <v>12</v>
      </c>
      <c r="T4944" s="1" t="s">
        <v>61</v>
      </c>
      <c r="U4944" s="1" t="n">
        <v>2</v>
      </c>
      <c r="V4944" s="1" t="s">
        <v>69</v>
      </c>
      <c r="W4944" s="1" t="n">
        <v>3</v>
      </c>
      <c r="X4944" s="1" t="s">
        <v>70</v>
      </c>
      <c r="Y4944" s="1" t="n">
        <v>2</v>
      </c>
      <c r="Z4944" s="1" t="s">
        <v>71</v>
      </c>
      <c r="AA4944" s="1" t="n">
        <v>3</v>
      </c>
      <c r="AB4944" s="1" t="s">
        <v>168</v>
      </c>
      <c r="AE4944" s="1" t="s">
        <v>48252</v>
      </c>
      <c r="AF4944" s="1" t="s">
        <v>4244</v>
      </c>
      <c r="AG4944" s="1" t="n">
        <v>17</v>
      </c>
      <c r="AH4944" s="1" t="s">
        <v>1003</v>
      </c>
      <c r="AI4944" s="1" t="n">
        <v>17003</v>
      </c>
      <c r="AJ4944" s="1" t="n">
        <v>972439168</v>
      </c>
      <c r="AK4944" s="1" t="s">
        <v>48253</v>
      </c>
      <c r="AL4944" s="1" t="s">
        <v>48254</v>
      </c>
      <c r="AM4944" s="1" t="s">
        <v>9063</v>
      </c>
      <c r="AN4944" s="1" t="s">
        <v>9064</v>
      </c>
      <c r="AO4944" s="1" t="n">
        <v>0.05</v>
      </c>
      <c r="AP4944" s="1" t="n">
        <v>0.05</v>
      </c>
      <c r="AQ4944" s="1" t="n">
        <v>1</v>
      </c>
      <c r="AR4944" s="1" t="s">
        <v>80</v>
      </c>
      <c r="AS4944" s="1" t="n">
        <v>2</v>
      </c>
      <c r="AT4944" s="1" t="s">
        <v>81</v>
      </c>
      <c r="AU4944" s="6" t="s">
        <v>48255</v>
      </c>
      <c r="AV4944" s="1" t="s">
        <v>17890</v>
      </c>
      <c r="AW4944" s="1" t="s">
        <v>9327</v>
      </c>
      <c r="AZ4944" s="1" t="s">
        <v>85</v>
      </c>
      <c r="BC4944" s="1" t="s">
        <v>86</v>
      </c>
      <c r="BD4944" s="1" t="s">
        <v>86</v>
      </c>
      <c r="BF4944" s="1" t="s">
        <v>86</v>
      </c>
      <c r="BG4944" s="1" t="s">
        <v>48256</v>
      </c>
      <c r="BH4944" s="1" t="s">
        <v>88</v>
      </c>
      <c r="BI4944" s="1" t="s">
        <v>89</v>
      </c>
      <c r="BJ4944" s="5" t="n">
        <v>43836</v>
      </c>
      <c r="BK4944" s="1" t="s">
        <v>90</v>
      </c>
      <c r="BL4944" s="1" t="n">
        <f aca="false">TRUE()</f>
        <v>1</v>
      </c>
      <c r="BM4944" s="1" t="s">
        <v>91</v>
      </c>
    </row>
    <row r="4945" customFormat="false" ht="15" hidden="false" customHeight="false" outlineLevel="0" collapsed="false">
      <c r="A4945" s="1" t="s">
        <v>48257</v>
      </c>
      <c r="B4945" s="1" t="s">
        <v>48258</v>
      </c>
      <c r="C4945" s="1" t="n">
        <v>12</v>
      </c>
      <c r="D4945" s="1" t="s">
        <v>61</v>
      </c>
      <c r="E4945" s="1" t="s">
        <v>48259</v>
      </c>
      <c r="G4945" s="1" t="s">
        <v>48260</v>
      </c>
      <c r="H4945" s="1" t="s">
        <v>48257</v>
      </c>
      <c r="I4945" s="1" t="s">
        <v>2330</v>
      </c>
      <c r="J4945" s="1" t="s">
        <v>48258</v>
      </c>
      <c r="K4945" s="1" t="s">
        <v>48261</v>
      </c>
      <c r="L4945" s="1" t="s">
        <v>2332</v>
      </c>
      <c r="M4945" s="1" t="s">
        <v>2330</v>
      </c>
      <c r="N4945" s="1" t="s">
        <v>48262</v>
      </c>
      <c r="O4945" s="1" t="s">
        <v>48260</v>
      </c>
      <c r="Q4945" s="1" t="n">
        <v>2</v>
      </c>
      <c r="R4945" s="1" t="s">
        <v>68</v>
      </c>
      <c r="S4945" s="1" t="n">
        <v>12</v>
      </c>
      <c r="T4945" s="1" t="s">
        <v>61</v>
      </c>
      <c r="U4945" s="1" t="n">
        <v>0</v>
      </c>
      <c r="W4945" s="1" t="n">
        <v>3</v>
      </c>
      <c r="X4945" s="1" t="s">
        <v>70</v>
      </c>
      <c r="Y4945" s="1" t="n">
        <v>2</v>
      </c>
      <c r="Z4945" s="1" t="s">
        <v>71</v>
      </c>
      <c r="AA4945" s="1" t="n">
        <v>7</v>
      </c>
      <c r="AB4945" s="1" t="s">
        <v>306</v>
      </c>
      <c r="AE4945" s="1" t="s">
        <v>2334</v>
      </c>
      <c r="AF4945" s="1" t="s">
        <v>2118</v>
      </c>
      <c r="AG4945" s="1" t="n">
        <v>11</v>
      </c>
      <c r="AH4945" s="1" t="s">
        <v>364</v>
      </c>
      <c r="AI4945" s="1" t="n">
        <v>11009</v>
      </c>
      <c r="AJ4945" s="1" t="n">
        <v>956071107</v>
      </c>
      <c r="AK4945" s="1" t="s">
        <v>146</v>
      </c>
      <c r="AL4945" s="1" t="s">
        <v>146</v>
      </c>
      <c r="AM4945" s="1" t="s">
        <v>2330</v>
      </c>
      <c r="AN4945" s="1" t="s">
        <v>2332</v>
      </c>
      <c r="AO4945" s="1" t="n">
        <v>55.3</v>
      </c>
      <c r="AP4945" s="1" t="n">
        <v>0</v>
      </c>
      <c r="AQ4945" s="1" t="n">
        <v>1</v>
      </c>
      <c r="AR4945" s="1" t="s">
        <v>80</v>
      </c>
      <c r="AS4945" s="1" t="n">
        <v>2</v>
      </c>
      <c r="AT4945" s="1" t="s">
        <v>81</v>
      </c>
      <c r="AV4945" s="1" t="s">
        <v>748</v>
      </c>
      <c r="AW4945" s="1" t="s">
        <v>749</v>
      </c>
      <c r="BG4945" s="1" t="s">
        <v>48258</v>
      </c>
      <c r="BH4945" s="1" t="s">
        <v>88</v>
      </c>
      <c r="BI4945" s="1" t="s">
        <v>89</v>
      </c>
      <c r="BJ4945" s="5" t="n">
        <v>43836</v>
      </c>
      <c r="BK4945" s="1" t="s">
        <v>90</v>
      </c>
      <c r="BL4945" s="1" t="n">
        <f aca="false">TRUE()</f>
        <v>1</v>
      </c>
      <c r="BM4945" s="1" t="s">
        <v>91</v>
      </c>
    </row>
    <row r="4946" customFormat="false" ht="15" hidden="false" customHeight="false" outlineLevel="0" collapsed="false">
      <c r="A4946" s="1" t="s">
        <v>48263</v>
      </c>
      <c r="B4946" s="1" t="s">
        <v>48264</v>
      </c>
      <c r="C4946" s="1" t="n">
        <v>12</v>
      </c>
      <c r="D4946" s="1" t="s">
        <v>61</v>
      </c>
      <c r="E4946" s="1" t="s">
        <v>48265</v>
      </c>
      <c r="G4946" s="1" t="s">
        <v>48266</v>
      </c>
      <c r="H4946" s="1" t="s">
        <v>48263</v>
      </c>
      <c r="I4946" s="1" t="s">
        <v>48267</v>
      </c>
      <c r="J4946" s="1" t="s">
        <v>48264</v>
      </c>
      <c r="K4946" s="1" t="s">
        <v>48268</v>
      </c>
      <c r="L4946" s="1" t="s">
        <v>48269</v>
      </c>
      <c r="M4946" s="1" t="s">
        <v>48267</v>
      </c>
      <c r="N4946" s="1" t="s">
        <v>48270</v>
      </c>
      <c r="O4946" s="1" t="s">
        <v>48266</v>
      </c>
      <c r="Q4946" s="1" t="n">
        <v>2</v>
      </c>
      <c r="R4946" s="1" t="s">
        <v>68</v>
      </c>
      <c r="S4946" s="1" t="n">
        <v>12</v>
      </c>
      <c r="T4946" s="1" t="s">
        <v>61</v>
      </c>
      <c r="U4946" s="1" t="n">
        <v>2</v>
      </c>
      <c r="V4946" s="1" t="s">
        <v>69</v>
      </c>
      <c r="W4946" s="1" t="n">
        <v>3</v>
      </c>
      <c r="X4946" s="1" t="s">
        <v>70</v>
      </c>
      <c r="Y4946" s="1" t="n">
        <v>2</v>
      </c>
      <c r="Z4946" s="1" t="s">
        <v>71</v>
      </c>
      <c r="AA4946" s="1" t="n">
        <v>7</v>
      </c>
      <c r="AB4946" s="1" t="s">
        <v>306</v>
      </c>
      <c r="AE4946" s="1" t="s">
        <v>48271</v>
      </c>
      <c r="AF4946" s="1" t="s">
        <v>48272</v>
      </c>
      <c r="AG4946" s="1" t="n">
        <v>35</v>
      </c>
      <c r="AH4946" s="1" t="s">
        <v>641</v>
      </c>
      <c r="AI4946" s="1" t="n">
        <v>35660</v>
      </c>
      <c r="AJ4946" s="1" t="n">
        <v>928175204</v>
      </c>
      <c r="AK4946" s="1" t="s">
        <v>146</v>
      </c>
      <c r="AL4946" s="1" t="s">
        <v>48273</v>
      </c>
      <c r="AM4946" s="1" t="s">
        <v>48267</v>
      </c>
      <c r="AN4946" s="1" t="s">
        <v>48269</v>
      </c>
      <c r="AO4946" s="1" t="n">
        <v>100</v>
      </c>
      <c r="AP4946" s="1" t="n">
        <v>100</v>
      </c>
      <c r="AQ4946" s="1" t="n">
        <v>1</v>
      </c>
      <c r="AR4946" s="1" t="s">
        <v>80</v>
      </c>
      <c r="AS4946" s="1" t="n">
        <v>2</v>
      </c>
      <c r="AT4946" s="1" t="s">
        <v>81</v>
      </c>
      <c r="AV4946" s="1" t="s">
        <v>15706</v>
      </c>
      <c r="AW4946" s="1" t="s">
        <v>15707</v>
      </c>
      <c r="AX4946" s="1" t="s">
        <v>86</v>
      </c>
      <c r="AY4946" s="1" t="s">
        <v>86</v>
      </c>
      <c r="BA4946" s="1" t="s">
        <v>85</v>
      </c>
      <c r="BC4946" s="1" t="s">
        <v>86</v>
      </c>
      <c r="BG4946" s="1" t="s">
        <v>48264</v>
      </c>
      <c r="BH4946" s="1" t="s">
        <v>88</v>
      </c>
      <c r="BI4946" s="1" t="s">
        <v>89</v>
      </c>
      <c r="BJ4946" s="5" t="n">
        <v>43836</v>
      </c>
      <c r="BK4946" s="1" t="s">
        <v>90</v>
      </c>
      <c r="BL4946" s="1" t="n">
        <f aca="false">TRUE()</f>
        <v>1</v>
      </c>
      <c r="BM4946" s="1" t="s">
        <v>91</v>
      </c>
    </row>
    <row r="4947" customFormat="false" ht="15" hidden="false" customHeight="false" outlineLevel="0" collapsed="false">
      <c r="A4947" s="1" t="s">
        <v>48274</v>
      </c>
      <c r="B4947" s="1" t="s">
        <v>48275</v>
      </c>
      <c r="C4947" s="1" t="n">
        <v>12</v>
      </c>
      <c r="D4947" s="1" t="s">
        <v>61</v>
      </c>
      <c r="E4947" s="1" t="s">
        <v>48276</v>
      </c>
      <c r="G4947" s="1" t="s">
        <v>48277</v>
      </c>
      <c r="H4947" s="1" t="s">
        <v>48274</v>
      </c>
      <c r="I4947" s="1" t="s">
        <v>268</v>
      </c>
      <c r="J4947" s="1" t="s">
        <v>48275</v>
      </c>
      <c r="K4947" s="1" t="s">
        <v>48278</v>
      </c>
      <c r="L4947" s="1" t="n">
        <v>15</v>
      </c>
      <c r="M4947" s="1" t="s">
        <v>270</v>
      </c>
      <c r="N4947" s="1" t="s">
        <v>48279</v>
      </c>
      <c r="O4947" s="1" t="s">
        <v>48277</v>
      </c>
      <c r="Q4947" s="1" t="n">
        <v>2</v>
      </c>
      <c r="R4947" s="1" t="s">
        <v>68</v>
      </c>
      <c r="S4947" s="1" t="n">
        <v>12</v>
      </c>
      <c r="T4947" s="1" t="s">
        <v>61</v>
      </c>
      <c r="U4947" s="1" t="n">
        <v>2</v>
      </c>
      <c r="V4947" s="1" t="s">
        <v>69</v>
      </c>
      <c r="W4947" s="1" t="n">
        <v>3</v>
      </c>
      <c r="X4947" s="1" t="s">
        <v>70</v>
      </c>
      <c r="Y4947" s="1" t="n">
        <v>2</v>
      </c>
      <c r="Z4947" s="1" t="s">
        <v>71</v>
      </c>
      <c r="AA4947" s="1" t="n">
        <v>2</v>
      </c>
      <c r="AB4947" s="1" t="s">
        <v>213</v>
      </c>
      <c r="AE4947" s="1" t="s">
        <v>48280</v>
      </c>
      <c r="AF4947" s="1" t="s">
        <v>2073</v>
      </c>
      <c r="AG4947" s="1" t="n">
        <v>1</v>
      </c>
      <c r="AH4947" s="1" t="s">
        <v>274</v>
      </c>
      <c r="AI4947" s="1" t="n">
        <v>1005</v>
      </c>
      <c r="AJ4947" s="1" t="n">
        <v>945126040</v>
      </c>
      <c r="AK4947" s="1" t="s">
        <v>48281</v>
      </c>
      <c r="AL4947" s="1" t="s">
        <v>48282</v>
      </c>
      <c r="AM4947" s="1" t="s">
        <v>46276</v>
      </c>
      <c r="AN4947" s="1" t="s">
        <v>46275</v>
      </c>
      <c r="AO4947" s="1" t="n">
        <v>94</v>
      </c>
      <c r="AP4947" s="1" t="n">
        <v>94</v>
      </c>
      <c r="AQ4947" s="1" t="n">
        <v>1</v>
      </c>
      <c r="AR4947" s="1" t="s">
        <v>80</v>
      </c>
      <c r="AS4947" s="1" t="n">
        <v>2</v>
      </c>
      <c r="AT4947" s="1" t="s">
        <v>81</v>
      </c>
      <c r="AU4947" s="1" t="s">
        <v>48283</v>
      </c>
      <c r="AV4947" s="1" t="s">
        <v>598</v>
      </c>
      <c r="AW4947" s="1" t="s">
        <v>599</v>
      </c>
      <c r="BG4947" s="1" t="s">
        <v>48275</v>
      </c>
      <c r="BH4947" s="1" t="s">
        <v>88</v>
      </c>
      <c r="BI4947" s="1" t="s">
        <v>89</v>
      </c>
      <c r="BJ4947" s="5" t="n">
        <v>43836</v>
      </c>
      <c r="BK4947" s="1" t="s">
        <v>90</v>
      </c>
      <c r="BL4947" s="1" t="n">
        <f aca="false">TRUE()</f>
        <v>1</v>
      </c>
      <c r="BM4947" s="1" t="s">
        <v>91</v>
      </c>
    </row>
    <row r="4948" customFormat="false" ht="15" hidden="false" customHeight="false" outlineLevel="0" collapsed="false">
      <c r="A4948" s="1" t="s">
        <v>48284</v>
      </c>
      <c r="B4948" s="1" t="s">
        <v>48285</v>
      </c>
      <c r="C4948" s="1" t="n">
        <v>4</v>
      </c>
      <c r="D4948" s="1" t="s">
        <v>464</v>
      </c>
      <c r="E4948" s="1" t="s">
        <v>48286</v>
      </c>
      <c r="F4948" s="1" t="s">
        <v>48287</v>
      </c>
      <c r="G4948" s="1" t="s">
        <v>48288</v>
      </c>
      <c r="H4948" s="1" t="s">
        <v>48284</v>
      </c>
      <c r="I4948" s="1" t="s">
        <v>3217</v>
      </c>
      <c r="J4948" s="1" t="s">
        <v>48285</v>
      </c>
      <c r="K4948" s="1" t="s">
        <v>48289</v>
      </c>
      <c r="L4948" s="1" t="s">
        <v>3219</v>
      </c>
      <c r="M4948" s="1" t="s">
        <v>3217</v>
      </c>
      <c r="N4948" s="1" t="s">
        <v>48290</v>
      </c>
      <c r="O4948" s="1" t="s">
        <v>48288</v>
      </c>
      <c r="P4948" s="1" t="s">
        <v>48287</v>
      </c>
      <c r="Q4948" s="1" t="n">
        <v>2</v>
      </c>
      <c r="R4948" s="1" t="s">
        <v>68</v>
      </c>
      <c r="S4948" s="1" t="n">
        <v>4</v>
      </c>
      <c r="T4948" s="1" t="s">
        <v>464</v>
      </c>
      <c r="U4948" s="1" t="n">
        <v>2</v>
      </c>
      <c r="V4948" s="1" t="s">
        <v>69</v>
      </c>
      <c r="W4948" s="1" t="n">
        <v>3</v>
      </c>
      <c r="X4948" s="1" t="s">
        <v>70</v>
      </c>
      <c r="Y4948" s="1" t="n">
        <v>2</v>
      </c>
      <c r="Z4948" s="1" t="s">
        <v>71</v>
      </c>
      <c r="AA4948" s="1" t="n">
        <v>3</v>
      </c>
      <c r="AB4948" s="1" t="s">
        <v>168</v>
      </c>
      <c r="AE4948" s="1" t="s">
        <v>48291</v>
      </c>
      <c r="AF4948" s="1" t="s">
        <v>342</v>
      </c>
      <c r="AG4948" s="1" t="n">
        <v>43</v>
      </c>
      <c r="AH4948" s="1" t="s">
        <v>343</v>
      </c>
      <c r="AI4948" s="1" t="n">
        <v>43002</v>
      </c>
      <c r="AJ4948" s="1" t="n">
        <v>877604001</v>
      </c>
      <c r="AK4948" s="1" t="s">
        <v>7507</v>
      </c>
      <c r="AL4948" s="1" t="s">
        <v>7508</v>
      </c>
      <c r="AM4948" s="1" t="s">
        <v>3217</v>
      </c>
      <c r="AN4948" s="1" t="s">
        <v>3219</v>
      </c>
      <c r="AO4948" s="1" t="n">
        <v>100</v>
      </c>
      <c r="AP4948" s="1" t="n">
        <v>100</v>
      </c>
      <c r="AQ4948" s="1" t="n">
        <v>1</v>
      </c>
      <c r="AR4948" s="1" t="s">
        <v>80</v>
      </c>
      <c r="AS4948" s="1" t="n">
        <v>2</v>
      </c>
      <c r="AT4948" s="1" t="s">
        <v>81</v>
      </c>
      <c r="AV4948" s="1" t="s">
        <v>5007</v>
      </c>
      <c r="AW4948" s="1" t="s">
        <v>5008</v>
      </c>
      <c r="AY4948" s="1" t="s">
        <v>86</v>
      </c>
      <c r="BA4948" s="1" t="s">
        <v>86</v>
      </c>
      <c r="BB4948" s="1" t="s">
        <v>85</v>
      </c>
      <c r="BG4948" s="1" t="s">
        <v>48285</v>
      </c>
      <c r="BH4948" s="1" t="s">
        <v>88</v>
      </c>
      <c r="BI4948" s="1" t="s">
        <v>89</v>
      </c>
      <c r="BJ4948" s="5" t="n">
        <v>43836</v>
      </c>
      <c r="BK4948" s="1" t="s">
        <v>90</v>
      </c>
      <c r="BL4948" s="1" t="n">
        <f aca="false">TRUE()</f>
        <v>1</v>
      </c>
      <c r="BM4948" s="1" t="s">
        <v>91</v>
      </c>
    </row>
    <row r="4949" customFormat="false" ht="15" hidden="false" customHeight="false" outlineLevel="0" collapsed="false">
      <c r="A4949" s="1" t="s">
        <v>48292</v>
      </c>
      <c r="B4949" s="1" t="s">
        <v>48293</v>
      </c>
      <c r="C4949" s="1" t="n">
        <v>12</v>
      </c>
      <c r="D4949" s="1" t="s">
        <v>61</v>
      </c>
      <c r="E4949" s="1" t="s">
        <v>48294</v>
      </c>
      <c r="G4949" s="1" t="s">
        <v>48295</v>
      </c>
      <c r="H4949" s="1" t="s">
        <v>48292</v>
      </c>
      <c r="I4949" s="1" t="s">
        <v>48296</v>
      </c>
      <c r="J4949" s="1" t="s">
        <v>48293</v>
      </c>
      <c r="K4949" s="1" t="s">
        <v>10893</v>
      </c>
      <c r="L4949" s="1" t="s">
        <v>48297</v>
      </c>
      <c r="M4949" s="1" t="s">
        <v>48296</v>
      </c>
      <c r="N4949" s="1" t="s">
        <v>33010</v>
      </c>
      <c r="O4949" s="1" t="s">
        <v>48295</v>
      </c>
      <c r="Q4949" s="1" t="n">
        <v>2</v>
      </c>
      <c r="R4949" s="1" t="s">
        <v>68</v>
      </c>
      <c r="S4949" s="1" t="n">
        <v>12</v>
      </c>
      <c r="T4949" s="1" t="s">
        <v>61</v>
      </c>
      <c r="U4949" s="1" t="n">
        <v>2</v>
      </c>
      <c r="V4949" s="1" t="s">
        <v>69</v>
      </c>
      <c r="W4949" s="1" t="n">
        <v>3</v>
      </c>
      <c r="X4949" s="1" t="s">
        <v>70</v>
      </c>
      <c r="Y4949" s="1" t="n">
        <v>2</v>
      </c>
      <c r="Z4949" s="1" t="s">
        <v>71</v>
      </c>
      <c r="AA4949" s="1" t="n">
        <v>12</v>
      </c>
      <c r="AB4949" s="1" t="s">
        <v>391</v>
      </c>
      <c r="AE4949" s="1" t="s">
        <v>48298</v>
      </c>
      <c r="AF4949" s="1" t="s">
        <v>48299</v>
      </c>
      <c r="AG4949" s="1" t="n">
        <v>25</v>
      </c>
      <c r="AH4949" s="1" t="s">
        <v>394</v>
      </c>
      <c r="AI4949" s="1" t="n">
        <v>25630</v>
      </c>
      <c r="AJ4949" s="1" t="n">
        <v>973650812</v>
      </c>
      <c r="AK4949" s="1" t="s">
        <v>146</v>
      </c>
      <c r="AL4949" s="1" t="s">
        <v>48300</v>
      </c>
      <c r="AM4949" s="1" t="s">
        <v>48296</v>
      </c>
      <c r="AN4949" s="1" t="s">
        <v>48297</v>
      </c>
      <c r="AO4949" s="1" t="n">
        <v>100</v>
      </c>
      <c r="AP4949" s="1" t="n">
        <v>0</v>
      </c>
      <c r="AQ4949" s="1" t="n">
        <v>1</v>
      </c>
      <c r="AR4949" s="1" t="s">
        <v>80</v>
      </c>
      <c r="AS4949" s="1" t="n">
        <v>2</v>
      </c>
      <c r="AT4949" s="1" t="s">
        <v>81</v>
      </c>
      <c r="AV4949" s="1" t="s">
        <v>18367</v>
      </c>
      <c r="AW4949" s="1" t="s">
        <v>18368</v>
      </c>
      <c r="BG4949" s="1" t="s">
        <v>12887</v>
      </c>
      <c r="BH4949" s="1" t="s">
        <v>88</v>
      </c>
      <c r="BI4949" s="1" t="s">
        <v>89</v>
      </c>
      <c r="BJ4949" s="5" t="n">
        <v>43836</v>
      </c>
      <c r="BK4949" s="1" t="s">
        <v>90</v>
      </c>
      <c r="BL4949" s="1" t="n">
        <f aca="false">TRUE()</f>
        <v>1</v>
      </c>
      <c r="BM4949" s="1" t="s">
        <v>91</v>
      </c>
    </row>
    <row r="4950" customFormat="false" ht="15" hidden="false" customHeight="false" outlineLevel="0" collapsed="false">
      <c r="A4950" s="1" t="s">
        <v>48301</v>
      </c>
      <c r="B4950" s="1" t="s">
        <v>48302</v>
      </c>
      <c r="C4950" s="1" t="n">
        <v>12</v>
      </c>
      <c r="D4950" s="1" t="s">
        <v>61</v>
      </c>
      <c r="E4950" s="1" t="s">
        <v>48303</v>
      </c>
      <c r="G4950" s="1" t="s">
        <v>48304</v>
      </c>
      <c r="H4950" s="1" t="s">
        <v>48301</v>
      </c>
      <c r="I4950" s="1" t="s">
        <v>48296</v>
      </c>
      <c r="J4950" s="1" t="s">
        <v>48302</v>
      </c>
      <c r="K4950" s="1" t="s">
        <v>48305</v>
      </c>
      <c r="L4950" s="1" t="s">
        <v>48297</v>
      </c>
      <c r="M4950" s="1" t="s">
        <v>48296</v>
      </c>
      <c r="N4950" s="1" t="s">
        <v>48306</v>
      </c>
      <c r="O4950" s="1" t="s">
        <v>48304</v>
      </c>
      <c r="Q4950" s="1" t="n">
        <v>2</v>
      </c>
      <c r="R4950" s="1" t="s">
        <v>68</v>
      </c>
      <c r="S4950" s="1" t="n">
        <v>12</v>
      </c>
      <c r="T4950" s="1" t="s">
        <v>61</v>
      </c>
      <c r="U4950" s="1" t="n">
        <v>2</v>
      </c>
      <c r="V4950" s="1" t="s">
        <v>69</v>
      </c>
      <c r="W4950" s="1" t="n">
        <v>3</v>
      </c>
      <c r="X4950" s="1" t="s">
        <v>70</v>
      </c>
      <c r="Y4950" s="1" t="n">
        <v>2</v>
      </c>
      <c r="Z4950" s="1" t="s">
        <v>71</v>
      </c>
      <c r="AA4950" s="1" t="n">
        <v>12</v>
      </c>
      <c r="AB4950" s="1" t="s">
        <v>391</v>
      </c>
      <c r="AE4950" s="1" t="s">
        <v>48298</v>
      </c>
      <c r="AF4950" s="1" t="s">
        <v>48307</v>
      </c>
      <c r="AG4950" s="1" t="n">
        <v>25</v>
      </c>
      <c r="AH4950" s="1" t="s">
        <v>394</v>
      </c>
      <c r="AI4950" s="1" t="n">
        <v>25630</v>
      </c>
      <c r="AJ4950" s="1" t="n">
        <v>973650812</v>
      </c>
      <c r="AK4950" s="1" t="s">
        <v>48308</v>
      </c>
      <c r="AL4950" s="1" t="s">
        <v>48300</v>
      </c>
      <c r="AM4950" s="1" t="s">
        <v>48296</v>
      </c>
      <c r="AN4950" s="1" t="s">
        <v>48297</v>
      </c>
      <c r="AO4950" s="1" t="n">
        <v>100</v>
      </c>
      <c r="AP4950" s="1" t="n">
        <v>0</v>
      </c>
      <c r="AQ4950" s="1" t="n">
        <v>1</v>
      </c>
      <c r="AR4950" s="1" t="s">
        <v>80</v>
      </c>
      <c r="AS4950" s="1" t="n">
        <v>2</v>
      </c>
      <c r="AT4950" s="1" t="s">
        <v>81</v>
      </c>
      <c r="AV4950" s="1" t="s">
        <v>12886</v>
      </c>
      <c r="AW4950" s="1" t="s">
        <v>12887</v>
      </c>
      <c r="BG4950" s="1" t="s">
        <v>48302</v>
      </c>
      <c r="BH4950" s="1" t="s">
        <v>88</v>
      </c>
      <c r="BI4950" s="1" t="s">
        <v>89</v>
      </c>
      <c r="BJ4950" s="5" t="n">
        <v>43836</v>
      </c>
      <c r="BK4950" s="1" t="s">
        <v>90</v>
      </c>
      <c r="BL4950" s="1" t="n">
        <f aca="false">TRUE()</f>
        <v>1</v>
      </c>
      <c r="BM4950" s="1" t="s">
        <v>91</v>
      </c>
    </row>
    <row r="4951" customFormat="false" ht="15" hidden="false" customHeight="false" outlineLevel="0" collapsed="false">
      <c r="A4951" s="1" t="s">
        <v>48309</v>
      </c>
      <c r="B4951" s="1" t="s">
        <v>48310</v>
      </c>
      <c r="C4951" s="1" t="n">
        <v>12</v>
      </c>
      <c r="D4951" s="1" t="s">
        <v>61</v>
      </c>
      <c r="E4951" s="1" t="s">
        <v>48311</v>
      </c>
      <c r="F4951" s="1" t="s">
        <v>48312</v>
      </c>
      <c r="G4951" s="1" t="s">
        <v>48313</v>
      </c>
      <c r="H4951" s="1" t="s">
        <v>48309</v>
      </c>
      <c r="I4951" s="1" t="s">
        <v>3317</v>
      </c>
      <c r="J4951" s="1" t="s">
        <v>48310</v>
      </c>
      <c r="K4951" s="1" t="s">
        <v>493</v>
      </c>
      <c r="L4951" s="1" t="s">
        <v>3318</v>
      </c>
      <c r="M4951" s="1" t="s">
        <v>3317</v>
      </c>
      <c r="N4951" s="1" t="s">
        <v>48314</v>
      </c>
      <c r="O4951" s="1" t="s">
        <v>48313</v>
      </c>
      <c r="P4951" s="1" t="s">
        <v>48312</v>
      </c>
      <c r="Q4951" s="1" t="n">
        <v>2</v>
      </c>
      <c r="R4951" s="1" t="s">
        <v>68</v>
      </c>
      <c r="S4951" s="1" t="n">
        <v>12</v>
      </c>
      <c r="T4951" s="1" t="s">
        <v>61</v>
      </c>
      <c r="U4951" s="1" t="n">
        <v>0</v>
      </c>
      <c r="W4951" s="1" t="n">
        <v>3</v>
      </c>
      <c r="X4951" s="1" t="s">
        <v>70</v>
      </c>
      <c r="Y4951" s="1" t="n">
        <v>2</v>
      </c>
      <c r="Z4951" s="1" t="s">
        <v>71</v>
      </c>
      <c r="AA4951" s="1" t="n">
        <v>3</v>
      </c>
      <c r="AB4951" s="1" t="s">
        <v>168</v>
      </c>
      <c r="AE4951" s="1" t="s">
        <v>48315</v>
      </c>
      <c r="AF4951" s="1" t="s">
        <v>4019</v>
      </c>
      <c r="AG4951" s="1" t="n">
        <v>48</v>
      </c>
      <c r="AH4951" s="1" t="s">
        <v>106</v>
      </c>
      <c r="AI4951" s="1" t="n">
        <v>48901</v>
      </c>
      <c r="AJ4951" s="1" t="n">
        <v>944900211</v>
      </c>
      <c r="AK4951" s="1" t="s">
        <v>146</v>
      </c>
      <c r="AL4951" s="1" t="s">
        <v>146</v>
      </c>
      <c r="AM4951" s="1" t="s">
        <v>3317</v>
      </c>
      <c r="AN4951" s="1" t="s">
        <v>3318</v>
      </c>
      <c r="AO4951" s="1" t="n">
        <v>100</v>
      </c>
      <c r="AP4951" s="1" t="n">
        <v>100</v>
      </c>
      <c r="AQ4951" s="1" t="n">
        <v>1</v>
      </c>
      <c r="AR4951" s="1" t="s">
        <v>80</v>
      </c>
      <c r="AS4951" s="1" t="n">
        <v>2</v>
      </c>
      <c r="AT4951" s="1" t="s">
        <v>81</v>
      </c>
      <c r="AW4951" s="1" t="s">
        <v>48310</v>
      </c>
      <c r="BH4951" s="1" t="s">
        <v>88</v>
      </c>
      <c r="BI4951" s="1" t="s">
        <v>89</v>
      </c>
      <c r="BJ4951" s="5" t="n">
        <v>43836</v>
      </c>
      <c r="BK4951" s="1" t="s">
        <v>90</v>
      </c>
      <c r="BL4951" s="1" t="n">
        <f aca="false">TRUE()</f>
        <v>1</v>
      </c>
      <c r="BM4951" s="1" t="s">
        <v>91</v>
      </c>
    </row>
    <row r="4952" customFormat="false" ht="15" hidden="false" customHeight="false" outlineLevel="0" collapsed="false">
      <c r="A4952" s="1" t="s">
        <v>48316</v>
      </c>
      <c r="B4952" s="1" t="s">
        <v>48317</v>
      </c>
      <c r="C4952" s="1" t="n">
        <v>12</v>
      </c>
      <c r="D4952" s="1" t="s">
        <v>61</v>
      </c>
      <c r="E4952" s="1" t="s">
        <v>48318</v>
      </c>
      <c r="G4952" s="1" t="s">
        <v>48277</v>
      </c>
      <c r="H4952" s="1" t="s">
        <v>48316</v>
      </c>
      <c r="I4952" s="1" t="s">
        <v>178</v>
      </c>
      <c r="J4952" s="1" t="s">
        <v>48317</v>
      </c>
      <c r="K4952" s="1" t="s">
        <v>48319</v>
      </c>
      <c r="L4952" s="1" t="n">
        <v>0</v>
      </c>
      <c r="M4952" s="1" t="s">
        <v>66</v>
      </c>
      <c r="N4952" s="1" t="s">
        <v>48320</v>
      </c>
      <c r="Q4952" s="1" t="n">
        <v>2</v>
      </c>
      <c r="R4952" s="1" t="s">
        <v>68</v>
      </c>
      <c r="S4952" s="1" t="n">
        <v>12</v>
      </c>
      <c r="T4952" s="1" t="s">
        <v>61</v>
      </c>
      <c r="U4952" s="1" t="n">
        <v>2</v>
      </c>
      <c r="V4952" s="1" t="s">
        <v>69</v>
      </c>
      <c r="W4952" s="1" t="n">
        <v>0</v>
      </c>
      <c r="Y4952" s="1" t="n">
        <v>2</v>
      </c>
      <c r="Z4952" s="1" t="s">
        <v>71</v>
      </c>
      <c r="AA4952" s="1" t="n">
        <v>3</v>
      </c>
      <c r="AB4952" s="1" t="s">
        <v>168</v>
      </c>
      <c r="AE4952" s="1" t="s">
        <v>48321</v>
      </c>
      <c r="AF4952" s="1" t="s">
        <v>48322</v>
      </c>
      <c r="AG4952" s="1" t="n">
        <v>48</v>
      </c>
      <c r="AH4952" s="1" t="s">
        <v>106</v>
      </c>
      <c r="AI4952" s="1" t="n">
        <v>48509</v>
      </c>
      <c r="AJ4952" s="1" t="n">
        <v>946362478</v>
      </c>
      <c r="AK4952" s="1" t="s">
        <v>48323</v>
      </c>
      <c r="AL4952" s="1" t="s">
        <v>146</v>
      </c>
      <c r="AM4952" s="1" t="s">
        <v>178</v>
      </c>
      <c r="AN4952" s="1" t="s">
        <v>180</v>
      </c>
      <c r="AO4952" s="1" t="n">
        <v>25</v>
      </c>
      <c r="AP4952" s="1" t="n">
        <v>0</v>
      </c>
      <c r="AQ4952" s="1" t="n">
        <v>1</v>
      </c>
      <c r="AR4952" s="1" t="s">
        <v>80</v>
      </c>
      <c r="AS4952" s="1" t="n">
        <v>2</v>
      </c>
      <c r="AT4952" s="1" t="s">
        <v>81</v>
      </c>
      <c r="AW4952" s="1" t="s">
        <v>48317</v>
      </c>
      <c r="BH4952" s="1" t="s">
        <v>88</v>
      </c>
      <c r="BI4952" s="1" t="s">
        <v>89</v>
      </c>
      <c r="BJ4952" s="5" t="n">
        <v>43836</v>
      </c>
      <c r="BK4952" s="1" t="s">
        <v>90</v>
      </c>
      <c r="BL4952" s="1" t="n">
        <f aca="false">TRUE()</f>
        <v>1</v>
      </c>
      <c r="BM4952" s="1" t="s">
        <v>91</v>
      </c>
    </row>
    <row r="4953" customFormat="false" ht="15" hidden="false" customHeight="false" outlineLevel="0" collapsed="false">
      <c r="A4953" s="1" t="s">
        <v>48324</v>
      </c>
      <c r="B4953" s="1" t="s">
        <v>48325</v>
      </c>
      <c r="C4953" s="1" t="n">
        <v>12</v>
      </c>
      <c r="D4953" s="1" t="s">
        <v>61</v>
      </c>
      <c r="E4953" s="1" t="s">
        <v>48326</v>
      </c>
      <c r="F4953" s="1" t="s">
        <v>48327</v>
      </c>
      <c r="G4953" s="1" t="s">
        <v>48328</v>
      </c>
      <c r="H4953" s="1" t="s">
        <v>48324</v>
      </c>
      <c r="I4953" s="1" t="s">
        <v>5893</v>
      </c>
      <c r="J4953" s="1" t="s">
        <v>48325</v>
      </c>
      <c r="K4953" s="1" t="s">
        <v>48329</v>
      </c>
      <c r="L4953" s="1" t="s">
        <v>5894</v>
      </c>
      <c r="M4953" s="1" t="s">
        <v>5893</v>
      </c>
      <c r="N4953" s="1" t="s">
        <v>48330</v>
      </c>
      <c r="O4953" s="1" t="s">
        <v>48328</v>
      </c>
      <c r="P4953" s="1" t="s">
        <v>48327</v>
      </c>
      <c r="Q4953" s="1" t="n">
        <v>2</v>
      </c>
      <c r="R4953" s="1" t="s">
        <v>68</v>
      </c>
      <c r="S4953" s="1" t="n">
        <v>12</v>
      </c>
      <c r="T4953" s="1" t="s">
        <v>61</v>
      </c>
      <c r="U4953" s="1" t="n">
        <v>2</v>
      </c>
      <c r="V4953" s="1" t="s">
        <v>69</v>
      </c>
      <c r="W4953" s="1" t="n">
        <v>3</v>
      </c>
      <c r="X4953" s="1" t="s">
        <v>70</v>
      </c>
      <c r="Y4953" s="1" t="n">
        <v>2</v>
      </c>
      <c r="Z4953" s="1" t="s">
        <v>71</v>
      </c>
      <c r="AA4953" s="1" t="n">
        <v>7</v>
      </c>
      <c r="AB4953" s="1" t="s">
        <v>306</v>
      </c>
      <c r="AE4953" s="1" t="s">
        <v>2130</v>
      </c>
      <c r="AF4953" s="1" t="s">
        <v>12729</v>
      </c>
      <c r="AG4953" s="1" t="n">
        <v>44</v>
      </c>
      <c r="AH4953" s="1" t="s">
        <v>5206</v>
      </c>
      <c r="AI4953" s="1" t="s">
        <v>130</v>
      </c>
      <c r="AJ4953" s="1" t="s">
        <v>145</v>
      </c>
      <c r="AK4953" s="1" t="s">
        <v>146</v>
      </c>
      <c r="AL4953" s="1" t="s">
        <v>146</v>
      </c>
      <c r="AM4953" s="1" t="s">
        <v>46401</v>
      </c>
      <c r="AN4953" s="1" t="s">
        <v>46400</v>
      </c>
      <c r="AO4953" s="1" t="n">
        <v>51.61</v>
      </c>
      <c r="AP4953" s="1" t="n">
        <v>0</v>
      </c>
      <c r="AQ4953" s="1" t="n">
        <v>1</v>
      </c>
      <c r="AR4953" s="1" t="s">
        <v>80</v>
      </c>
      <c r="AS4953" s="1" t="n">
        <v>2</v>
      </c>
      <c r="AT4953" s="1" t="s">
        <v>81</v>
      </c>
      <c r="AV4953" s="1" t="s">
        <v>5631</v>
      </c>
      <c r="AW4953" s="1" t="s">
        <v>5632</v>
      </c>
      <c r="BG4953" s="1" t="s">
        <v>48325</v>
      </c>
      <c r="BH4953" s="1" t="s">
        <v>88</v>
      </c>
      <c r="BI4953" s="1" t="s">
        <v>89</v>
      </c>
      <c r="BJ4953" s="5" t="n">
        <v>43836</v>
      </c>
      <c r="BK4953" s="1" t="s">
        <v>90</v>
      </c>
      <c r="BL4953" s="1" t="n">
        <f aca="false">TRUE()</f>
        <v>1</v>
      </c>
      <c r="BM4953" s="1" t="s">
        <v>91</v>
      </c>
    </row>
    <row r="4954" customFormat="false" ht="15" hidden="false" customHeight="false" outlineLevel="0" collapsed="false">
      <c r="A4954" s="1" t="s">
        <v>48331</v>
      </c>
      <c r="B4954" s="1" t="s">
        <v>48332</v>
      </c>
      <c r="C4954" s="1" t="n">
        <v>12</v>
      </c>
      <c r="D4954" s="1" t="s">
        <v>61</v>
      </c>
      <c r="E4954" s="1" t="s">
        <v>48333</v>
      </c>
      <c r="G4954" s="1" t="s">
        <v>48334</v>
      </c>
      <c r="H4954" s="1" t="s">
        <v>48331</v>
      </c>
      <c r="I4954" s="1" t="s">
        <v>23955</v>
      </c>
      <c r="J4954" s="1" t="s">
        <v>48332</v>
      </c>
      <c r="K4954" s="1" t="s">
        <v>48335</v>
      </c>
      <c r="L4954" s="1" t="s">
        <v>23956</v>
      </c>
      <c r="M4954" s="1" t="s">
        <v>23955</v>
      </c>
      <c r="N4954" s="1" t="s">
        <v>48336</v>
      </c>
      <c r="O4954" s="1" t="s">
        <v>48334</v>
      </c>
      <c r="Q4954" s="1" t="n">
        <v>2</v>
      </c>
      <c r="R4954" s="1" t="s">
        <v>68</v>
      </c>
      <c r="S4954" s="1" t="n">
        <v>12</v>
      </c>
      <c r="T4954" s="1" t="s">
        <v>61</v>
      </c>
      <c r="U4954" s="1" t="n">
        <v>2</v>
      </c>
      <c r="V4954" s="1" t="s">
        <v>69</v>
      </c>
      <c r="W4954" s="1" t="n">
        <v>3</v>
      </c>
      <c r="X4954" s="1" t="s">
        <v>70</v>
      </c>
      <c r="Y4954" s="1" t="n">
        <v>2</v>
      </c>
      <c r="Z4954" s="1" t="s">
        <v>71</v>
      </c>
      <c r="AA4954" s="1" t="n">
        <v>12</v>
      </c>
      <c r="AB4954" s="1" t="s">
        <v>391</v>
      </c>
      <c r="AE4954" s="1" t="s">
        <v>48337</v>
      </c>
      <c r="AF4954" s="1" t="s">
        <v>48338</v>
      </c>
      <c r="AG4954" s="1" t="n">
        <v>44</v>
      </c>
      <c r="AH4954" s="1" t="s">
        <v>5206</v>
      </c>
      <c r="AI4954" s="1" t="n">
        <v>44586</v>
      </c>
      <c r="AJ4954" s="1" t="n">
        <v>978896707</v>
      </c>
      <c r="AK4954" s="1" t="s">
        <v>146</v>
      </c>
      <c r="AL4954" s="1" t="s">
        <v>146</v>
      </c>
      <c r="AM4954" s="1" t="s">
        <v>23955</v>
      </c>
      <c r="AN4954" s="1" t="s">
        <v>23956</v>
      </c>
      <c r="AO4954" s="1" t="n">
        <v>100</v>
      </c>
      <c r="AP4954" s="1" t="n">
        <v>0</v>
      </c>
      <c r="AQ4954" s="1" t="n">
        <v>1</v>
      </c>
      <c r="AR4954" s="1" t="s">
        <v>80</v>
      </c>
      <c r="AS4954" s="1" t="n">
        <v>2</v>
      </c>
      <c r="AT4954" s="1" t="s">
        <v>81</v>
      </c>
      <c r="AW4954" s="1" t="s">
        <v>48332</v>
      </c>
      <c r="BH4954" s="1" t="s">
        <v>88</v>
      </c>
      <c r="BI4954" s="1" t="s">
        <v>89</v>
      </c>
      <c r="BJ4954" s="5" t="n">
        <v>43836</v>
      </c>
      <c r="BK4954" s="1" t="s">
        <v>90</v>
      </c>
      <c r="BL4954" s="1" t="n">
        <f aca="false">TRUE()</f>
        <v>1</v>
      </c>
      <c r="BM4954" s="1" t="s">
        <v>91</v>
      </c>
    </row>
    <row r="4955" customFormat="false" ht="15" hidden="false" customHeight="false" outlineLevel="0" collapsed="false">
      <c r="A4955" s="1" t="s">
        <v>48339</v>
      </c>
      <c r="B4955" s="1" t="s">
        <v>48340</v>
      </c>
      <c r="C4955" s="1" t="n">
        <v>12</v>
      </c>
      <c r="D4955" s="1" t="s">
        <v>61</v>
      </c>
      <c r="E4955" s="1" t="s">
        <v>48341</v>
      </c>
      <c r="G4955" s="1" t="s">
        <v>48342</v>
      </c>
      <c r="H4955" s="1" t="s">
        <v>48339</v>
      </c>
      <c r="I4955" s="1" t="s">
        <v>48343</v>
      </c>
      <c r="J4955" s="1" t="s">
        <v>48340</v>
      </c>
      <c r="K4955" s="1" t="s">
        <v>825</v>
      </c>
      <c r="L4955" s="1" t="s">
        <v>48344</v>
      </c>
      <c r="M4955" s="1" t="s">
        <v>48343</v>
      </c>
      <c r="N4955" s="1" t="s">
        <v>48345</v>
      </c>
      <c r="O4955" s="1" t="s">
        <v>48342</v>
      </c>
      <c r="Q4955" s="1" t="n">
        <v>2</v>
      </c>
      <c r="R4955" s="1" t="s">
        <v>68</v>
      </c>
      <c r="S4955" s="1" t="n">
        <v>12</v>
      </c>
      <c r="T4955" s="1" t="s">
        <v>61</v>
      </c>
      <c r="U4955" s="1" t="n">
        <v>0</v>
      </c>
      <c r="W4955" s="1" t="n">
        <v>3</v>
      </c>
      <c r="X4955" s="1" t="s">
        <v>70</v>
      </c>
      <c r="Y4955" s="1" t="n">
        <v>2</v>
      </c>
      <c r="Z4955" s="1" t="s">
        <v>71</v>
      </c>
      <c r="AA4955" s="1" t="n">
        <v>3</v>
      </c>
      <c r="AB4955" s="1" t="s">
        <v>168</v>
      </c>
      <c r="AE4955" s="1" t="s">
        <v>1592</v>
      </c>
      <c r="AF4955" s="1" t="s">
        <v>48346</v>
      </c>
      <c r="AG4955" s="1" t="n">
        <v>28</v>
      </c>
      <c r="AH4955" s="1" t="s">
        <v>477</v>
      </c>
      <c r="AI4955" s="1" t="n">
        <v>28190</v>
      </c>
      <c r="AJ4955" s="1" t="s">
        <v>145</v>
      </c>
      <c r="AK4955" s="1" t="s">
        <v>146</v>
      </c>
      <c r="AL4955" s="1" t="s">
        <v>146</v>
      </c>
      <c r="AM4955" s="1" t="s">
        <v>48343</v>
      </c>
      <c r="AN4955" s="1" t="s">
        <v>48344</v>
      </c>
      <c r="AO4955" s="1" t="n">
        <v>100</v>
      </c>
      <c r="AP4955" s="1" t="n">
        <v>100</v>
      </c>
      <c r="AQ4955" s="1" t="n">
        <v>1</v>
      </c>
      <c r="AR4955" s="1" t="s">
        <v>80</v>
      </c>
      <c r="AS4955" s="1" t="n">
        <v>2</v>
      </c>
      <c r="AT4955" s="1" t="s">
        <v>81</v>
      </c>
      <c r="AV4955" s="1" t="s">
        <v>48347</v>
      </c>
      <c r="AW4955" s="1" t="s">
        <v>48348</v>
      </c>
      <c r="BG4955" s="1" t="s">
        <v>48340</v>
      </c>
      <c r="BH4955" s="1" t="s">
        <v>88</v>
      </c>
      <c r="BI4955" s="1" t="s">
        <v>89</v>
      </c>
      <c r="BJ4955" s="5" t="n">
        <v>43836</v>
      </c>
      <c r="BK4955" s="1" t="s">
        <v>90</v>
      </c>
      <c r="BL4955" s="1" t="n">
        <f aca="false">TRUE()</f>
        <v>1</v>
      </c>
      <c r="BM4955" s="1" t="s">
        <v>91</v>
      </c>
    </row>
    <row r="4956" customFormat="false" ht="15" hidden="false" customHeight="false" outlineLevel="0" collapsed="false">
      <c r="A4956" s="1" t="s">
        <v>48349</v>
      </c>
      <c r="B4956" s="1" t="s">
        <v>48350</v>
      </c>
      <c r="C4956" s="1" t="n">
        <v>12</v>
      </c>
      <c r="D4956" s="1" t="s">
        <v>61</v>
      </c>
      <c r="E4956" s="1" t="s">
        <v>48351</v>
      </c>
      <c r="G4956" s="1" t="s">
        <v>48352</v>
      </c>
      <c r="H4956" s="1" t="s">
        <v>48349</v>
      </c>
      <c r="I4956" s="1" t="s">
        <v>19494</v>
      </c>
      <c r="J4956" s="1" t="s">
        <v>48350</v>
      </c>
      <c r="K4956" s="1" t="s">
        <v>14623</v>
      </c>
      <c r="L4956" s="1" t="n">
        <v>0</v>
      </c>
      <c r="M4956" s="1" t="s">
        <v>66</v>
      </c>
      <c r="N4956" s="1" t="s">
        <v>48353</v>
      </c>
      <c r="Q4956" s="1" t="n">
        <v>2</v>
      </c>
      <c r="R4956" s="1" t="s">
        <v>68</v>
      </c>
      <c r="S4956" s="1" t="n">
        <v>12</v>
      </c>
      <c r="T4956" s="1" t="s">
        <v>61</v>
      </c>
      <c r="U4956" s="1" t="n">
        <v>2</v>
      </c>
      <c r="V4956" s="1" t="s">
        <v>69</v>
      </c>
      <c r="W4956" s="1" t="n">
        <v>0</v>
      </c>
      <c r="Y4956" s="1" t="n">
        <v>2</v>
      </c>
      <c r="Z4956" s="1" t="s">
        <v>71</v>
      </c>
      <c r="AA4956" s="1" t="n">
        <v>3</v>
      </c>
      <c r="AB4956" s="1" t="s">
        <v>168</v>
      </c>
      <c r="AE4956" s="1" t="s">
        <v>48354</v>
      </c>
      <c r="AF4956" s="1" t="s">
        <v>19499</v>
      </c>
      <c r="AG4956" s="1" t="n">
        <v>29</v>
      </c>
      <c r="AH4956" s="1" t="s">
        <v>309</v>
      </c>
      <c r="AI4956" s="1" t="n">
        <v>29200</v>
      </c>
      <c r="AJ4956" s="1" t="n">
        <v>952708100</v>
      </c>
      <c r="AK4956" s="1" t="s">
        <v>146</v>
      </c>
      <c r="AL4956" s="1" t="s">
        <v>146</v>
      </c>
      <c r="AM4956" s="1" t="s">
        <v>19494</v>
      </c>
      <c r="AN4956" s="1" t="s">
        <v>19496</v>
      </c>
      <c r="AO4956" s="1" t="n">
        <v>40</v>
      </c>
      <c r="AP4956" s="1" t="n">
        <v>0</v>
      </c>
      <c r="AQ4956" s="1" t="n">
        <v>1</v>
      </c>
      <c r="AR4956" s="1" t="s">
        <v>80</v>
      </c>
      <c r="AS4956" s="1" t="n">
        <v>2</v>
      </c>
      <c r="AT4956" s="1" t="s">
        <v>81</v>
      </c>
      <c r="AW4956" s="1" t="s">
        <v>48350</v>
      </c>
      <c r="BH4956" s="1" t="s">
        <v>88</v>
      </c>
      <c r="BI4956" s="1" t="s">
        <v>89</v>
      </c>
      <c r="BJ4956" s="5" t="n">
        <v>43836</v>
      </c>
      <c r="BK4956" s="1" t="s">
        <v>90</v>
      </c>
      <c r="BL4956" s="1" t="n">
        <f aca="false">TRUE()</f>
        <v>1</v>
      </c>
      <c r="BM4956" s="1" t="s">
        <v>91</v>
      </c>
    </row>
    <row r="4957" customFormat="false" ht="15" hidden="false" customHeight="false" outlineLevel="0" collapsed="false">
      <c r="A4957" s="1" t="s">
        <v>48355</v>
      </c>
      <c r="B4957" s="1" t="s">
        <v>48356</v>
      </c>
      <c r="C4957" s="1" t="n">
        <v>12</v>
      </c>
      <c r="D4957" s="1" t="s">
        <v>61</v>
      </c>
      <c r="E4957" s="1" t="s">
        <v>48357</v>
      </c>
      <c r="G4957" s="1" t="s">
        <v>48358</v>
      </c>
      <c r="H4957" s="1" t="s">
        <v>48355</v>
      </c>
      <c r="I4957" s="1" t="s">
        <v>19004</v>
      </c>
      <c r="J4957" s="1" t="s">
        <v>48356</v>
      </c>
      <c r="K4957" s="1" t="s">
        <v>48359</v>
      </c>
      <c r="L4957" s="1" t="s">
        <v>19006</v>
      </c>
      <c r="M4957" s="1" t="s">
        <v>19004</v>
      </c>
      <c r="N4957" s="1" t="s">
        <v>48360</v>
      </c>
      <c r="O4957" s="1" t="s">
        <v>48358</v>
      </c>
      <c r="Q4957" s="1" t="n">
        <v>2</v>
      </c>
      <c r="R4957" s="1" t="s">
        <v>68</v>
      </c>
      <c r="S4957" s="1" t="n">
        <v>12</v>
      </c>
      <c r="T4957" s="1" t="s">
        <v>61</v>
      </c>
      <c r="U4957" s="1" t="n">
        <v>2</v>
      </c>
      <c r="V4957" s="1" t="s">
        <v>69</v>
      </c>
      <c r="W4957" s="1" t="n">
        <v>3</v>
      </c>
      <c r="X4957" s="1" t="s">
        <v>70</v>
      </c>
      <c r="Y4957" s="1" t="n">
        <v>2</v>
      </c>
      <c r="Z4957" s="1" t="s">
        <v>71</v>
      </c>
      <c r="AA4957" s="1" t="n">
        <v>3</v>
      </c>
      <c r="AB4957" s="1" t="s">
        <v>168</v>
      </c>
      <c r="AE4957" s="1" t="s">
        <v>48361</v>
      </c>
      <c r="AF4957" s="1" t="s">
        <v>48362</v>
      </c>
      <c r="AG4957" s="1" t="n">
        <v>11</v>
      </c>
      <c r="AH4957" s="1" t="s">
        <v>364</v>
      </c>
      <c r="AI4957" s="1" t="n">
        <v>11540</v>
      </c>
      <c r="AJ4957" s="1" t="n">
        <v>856131341</v>
      </c>
      <c r="AK4957" s="1" t="s">
        <v>48363</v>
      </c>
      <c r="AL4957" s="1" t="s">
        <v>48364</v>
      </c>
      <c r="AM4957" s="1" t="s">
        <v>19469</v>
      </c>
      <c r="AN4957" s="1" t="s">
        <v>19471</v>
      </c>
      <c r="AO4957" s="1" t="n">
        <v>15</v>
      </c>
      <c r="AP4957" s="1" t="n">
        <v>0</v>
      </c>
      <c r="AQ4957" s="1" t="n">
        <v>1</v>
      </c>
      <c r="AR4957" s="1" t="s">
        <v>80</v>
      </c>
      <c r="AS4957" s="1" t="n">
        <v>2</v>
      </c>
      <c r="AT4957" s="1" t="s">
        <v>81</v>
      </c>
      <c r="AV4957" s="1" t="s">
        <v>17643</v>
      </c>
      <c r="AW4957" s="1" t="s">
        <v>17644</v>
      </c>
      <c r="BG4957" s="1" t="s">
        <v>48356</v>
      </c>
      <c r="BH4957" s="1" t="s">
        <v>88</v>
      </c>
      <c r="BI4957" s="1" t="s">
        <v>89</v>
      </c>
      <c r="BJ4957" s="5" t="n">
        <v>43836</v>
      </c>
      <c r="BK4957" s="1" t="s">
        <v>90</v>
      </c>
      <c r="BL4957" s="1" t="n">
        <f aca="false">TRUE()</f>
        <v>1</v>
      </c>
      <c r="BM4957" s="1" t="s">
        <v>91</v>
      </c>
    </row>
    <row r="4958" customFormat="false" ht="409.5" hidden="false" customHeight="false" outlineLevel="0" collapsed="false">
      <c r="A4958" s="1" t="s">
        <v>48365</v>
      </c>
      <c r="B4958" s="1" t="s">
        <v>48366</v>
      </c>
      <c r="C4958" s="1" t="n">
        <v>4</v>
      </c>
      <c r="D4958" s="1" t="s">
        <v>464</v>
      </c>
      <c r="E4958" s="1" t="s">
        <v>48367</v>
      </c>
      <c r="F4958" s="1" t="s">
        <v>48368</v>
      </c>
      <c r="G4958" s="1" t="s">
        <v>48369</v>
      </c>
      <c r="H4958" s="1" t="s">
        <v>48365</v>
      </c>
      <c r="I4958" s="1" t="s">
        <v>1601</v>
      </c>
      <c r="J4958" s="1" t="s">
        <v>48366</v>
      </c>
      <c r="K4958" s="1" t="s">
        <v>28262</v>
      </c>
      <c r="L4958" s="1" t="s">
        <v>1603</v>
      </c>
      <c r="M4958" s="1" t="s">
        <v>1601</v>
      </c>
      <c r="N4958" s="1" t="s">
        <v>48370</v>
      </c>
      <c r="O4958" s="1" t="s">
        <v>48369</v>
      </c>
      <c r="P4958" s="1" t="s">
        <v>48368</v>
      </c>
      <c r="Q4958" s="1" t="n">
        <v>2</v>
      </c>
      <c r="R4958" s="1" t="s">
        <v>68</v>
      </c>
      <c r="S4958" s="1" t="n">
        <v>4</v>
      </c>
      <c r="T4958" s="1" t="s">
        <v>464</v>
      </c>
      <c r="U4958" s="1" t="n">
        <v>2</v>
      </c>
      <c r="V4958" s="1" t="s">
        <v>69</v>
      </c>
      <c r="W4958" s="1" t="n">
        <v>3</v>
      </c>
      <c r="X4958" s="1" t="s">
        <v>70</v>
      </c>
      <c r="Y4958" s="1" t="n">
        <v>2</v>
      </c>
      <c r="Z4958" s="1" t="s">
        <v>71</v>
      </c>
      <c r="AA4958" s="1" t="n">
        <v>3</v>
      </c>
      <c r="AB4958" s="1" t="s">
        <v>168</v>
      </c>
      <c r="AE4958" s="1" t="s">
        <v>48371</v>
      </c>
      <c r="AF4958" s="1" t="s">
        <v>4129</v>
      </c>
      <c r="AG4958" s="1" t="n">
        <v>38</v>
      </c>
      <c r="AH4958" s="1" t="s">
        <v>787</v>
      </c>
      <c r="AI4958" s="1" t="n">
        <v>38003</v>
      </c>
      <c r="AJ4958" s="1" t="n">
        <v>922849096</v>
      </c>
      <c r="AK4958" s="1" t="s">
        <v>48372</v>
      </c>
      <c r="AL4958" s="1" t="s">
        <v>48373</v>
      </c>
      <c r="AM4958" s="1" t="s">
        <v>1601</v>
      </c>
      <c r="AN4958" s="1" t="s">
        <v>1603</v>
      </c>
      <c r="AO4958" s="1" t="n">
        <v>100</v>
      </c>
      <c r="AP4958" s="1" t="n">
        <v>100</v>
      </c>
      <c r="AQ4958" s="1" t="n">
        <v>1</v>
      </c>
      <c r="AR4958" s="1" t="s">
        <v>80</v>
      </c>
      <c r="AS4958" s="1" t="n">
        <v>2</v>
      </c>
      <c r="AT4958" s="1" t="s">
        <v>81</v>
      </c>
      <c r="AU4958" s="6" t="s">
        <v>48374</v>
      </c>
      <c r="AV4958" s="1" t="s">
        <v>891</v>
      </c>
      <c r="AW4958" s="1" t="s">
        <v>892</v>
      </c>
      <c r="AX4958" s="1" t="s">
        <v>86</v>
      </c>
      <c r="BA4958" s="1" t="s">
        <v>86</v>
      </c>
      <c r="BB4958" s="1" t="s">
        <v>85</v>
      </c>
      <c r="BF4958" s="1" t="s">
        <v>86</v>
      </c>
      <c r="BG4958" s="1" t="s">
        <v>48366</v>
      </c>
      <c r="BH4958" s="1" t="s">
        <v>88</v>
      </c>
      <c r="BI4958" s="1" t="s">
        <v>89</v>
      </c>
      <c r="BJ4958" s="5" t="n">
        <v>43836</v>
      </c>
      <c r="BK4958" s="1" t="s">
        <v>90</v>
      </c>
      <c r="BL4958" s="1" t="n">
        <f aca="false">TRUE()</f>
        <v>1</v>
      </c>
      <c r="BM4958" s="1" t="s">
        <v>91</v>
      </c>
    </row>
    <row r="4959" customFormat="false" ht="15" hidden="false" customHeight="false" outlineLevel="0" collapsed="false">
      <c r="A4959" s="1" t="s">
        <v>48375</v>
      </c>
      <c r="B4959" s="1" t="s">
        <v>48376</v>
      </c>
      <c r="C4959" s="1" t="n">
        <v>12</v>
      </c>
      <c r="D4959" s="1" t="s">
        <v>61</v>
      </c>
      <c r="E4959" s="1" t="s">
        <v>48377</v>
      </c>
      <c r="G4959" s="1" t="s">
        <v>48378</v>
      </c>
      <c r="H4959" s="1" t="s">
        <v>48375</v>
      </c>
      <c r="I4959" s="1" t="s">
        <v>314</v>
      </c>
      <c r="J4959" s="1" t="s">
        <v>48376</v>
      </c>
      <c r="K4959" s="1" t="s">
        <v>12767</v>
      </c>
      <c r="L4959" s="1" t="n">
        <v>9</v>
      </c>
      <c r="M4959" s="1" t="s">
        <v>316</v>
      </c>
      <c r="N4959" s="1" t="s">
        <v>48379</v>
      </c>
      <c r="O4959" s="1" t="s">
        <v>48378</v>
      </c>
      <c r="Q4959" s="1" t="n">
        <v>2</v>
      </c>
      <c r="R4959" s="1" t="s">
        <v>68</v>
      </c>
      <c r="S4959" s="1" t="n">
        <v>12</v>
      </c>
      <c r="T4959" s="1" t="s">
        <v>61</v>
      </c>
      <c r="U4959" s="1" t="n">
        <v>2</v>
      </c>
      <c r="V4959" s="1" t="s">
        <v>69</v>
      </c>
      <c r="W4959" s="1" t="n">
        <v>3</v>
      </c>
      <c r="X4959" s="1" t="s">
        <v>70</v>
      </c>
      <c r="Y4959" s="1" t="n">
        <v>2</v>
      </c>
      <c r="Z4959" s="1" t="s">
        <v>71</v>
      </c>
      <c r="AA4959" s="1" t="n">
        <v>2</v>
      </c>
      <c r="AB4959" s="1" t="s">
        <v>213</v>
      </c>
      <c r="AE4959" s="1" t="s">
        <v>48380</v>
      </c>
      <c r="AF4959" s="1" t="s">
        <v>319</v>
      </c>
      <c r="AG4959" s="1" t="n">
        <v>8</v>
      </c>
      <c r="AH4959" s="1" t="s">
        <v>320</v>
      </c>
      <c r="AI4959" s="1" t="n">
        <v>8013</v>
      </c>
      <c r="AJ4959" s="1" t="n">
        <v>933065700</v>
      </c>
      <c r="AK4959" s="1" t="s">
        <v>48381</v>
      </c>
      <c r="AL4959" s="1" t="s">
        <v>48382</v>
      </c>
      <c r="AM4959" s="1" t="s">
        <v>314</v>
      </c>
      <c r="AN4959" s="1" t="s">
        <v>596</v>
      </c>
      <c r="AO4959" s="1" t="n">
        <v>100</v>
      </c>
      <c r="AP4959" s="1" t="n">
        <v>100</v>
      </c>
      <c r="AQ4959" s="1" t="n">
        <v>1</v>
      </c>
      <c r="AR4959" s="1" t="s">
        <v>80</v>
      </c>
      <c r="AS4959" s="1" t="n">
        <v>2</v>
      </c>
      <c r="AT4959" s="1" t="s">
        <v>81</v>
      </c>
      <c r="AU4959" s="1" t="s">
        <v>48383</v>
      </c>
      <c r="AV4959" s="1" t="s">
        <v>7920</v>
      </c>
      <c r="AW4959" s="1" t="s">
        <v>7921</v>
      </c>
      <c r="BA4959" s="1" t="s">
        <v>86</v>
      </c>
      <c r="BB4959" s="1" t="s">
        <v>85</v>
      </c>
      <c r="BC4959" s="1" t="s">
        <v>86</v>
      </c>
      <c r="BF4959" s="1" t="s">
        <v>86</v>
      </c>
      <c r="BG4959" s="1" t="s">
        <v>48376</v>
      </c>
      <c r="BH4959" s="1" t="s">
        <v>88</v>
      </c>
      <c r="BI4959" s="1" t="s">
        <v>89</v>
      </c>
      <c r="BJ4959" s="5" t="n">
        <v>43836</v>
      </c>
      <c r="BK4959" s="1" t="s">
        <v>90</v>
      </c>
      <c r="BL4959" s="1" t="n">
        <f aca="false">TRUE()</f>
        <v>1</v>
      </c>
      <c r="BM4959" s="1" t="s">
        <v>91</v>
      </c>
    </row>
    <row r="4960" customFormat="false" ht="15" hidden="false" customHeight="false" outlineLevel="0" collapsed="false">
      <c r="A4960" s="1" t="s">
        <v>48384</v>
      </c>
      <c r="B4960" s="1" t="s">
        <v>48385</v>
      </c>
      <c r="C4960" s="1" t="n">
        <v>12</v>
      </c>
      <c r="D4960" s="1" t="s">
        <v>61</v>
      </c>
      <c r="E4960" s="1" t="s">
        <v>48386</v>
      </c>
      <c r="F4960" s="1" t="s">
        <v>48387</v>
      </c>
      <c r="G4960" s="1" t="s">
        <v>48388</v>
      </c>
      <c r="H4960" s="1" t="s">
        <v>48384</v>
      </c>
      <c r="I4960" s="1" t="s">
        <v>3317</v>
      </c>
      <c r="J4960" s="1" t="s">
        <v>48385</v>
      </c>
      <c r="K4960" s="1" t="s">
        <v>48389</v>
      </c>
      <c r="L4960" s="1" t="s">
        <v>3318</v>
      </c>
      <c r="M4960" s="1" t="s">
        <v>3317</v>
      </c>
      <c r="N4960" s="1" t="s">
        <v>48390</v>
      </c>
      <c r="O4960" s="1" t="s">
        <v>48388</v>
      </c>
      <c r="P4960" s="1" t="s">
        <v>48387</v>
      </c>
      <c r="Q4960" s="1" t="n">
        <v>2</v>
      </c>
      <c r="R4960" s="1" t="s">
        <v>68</v>
      </c>
      <c r="S4960" s="1" t="n">
        <v>12</v>
      </c>
      <c r="T4960" s="1" t="s">
        <v>61</v>
      </c>
      <c r="U4960" s="1" t="n">
        <v>0</v>
      </c>
      <c r="W4960" s="1" t="n">
        <v>3</v>
      </c>
      <c r="X4960" s="1" t="s">
        <v>70</v>
      </c>
      <c r="Y4960" s="1" t="n">
        <v>2</v>
      </c>
      <c r="Z4960" s="1" t="s">
        <v>71</v>
      </c>
      <c r="AA4960" s="1" t="n">
        <v>3</v>
      </c>
      <c r="AB4960" s="1" t="s">
        <v>168</v>
      </c>
      <c r="AE4960" s="1" t="s">
        <v>48391</v>
      </c>
      <c r="AF4960" s="1" t="s">
        <v>4019</v>
      </c>
      <c r="AG4960" s="1" t="n">
        <v>48</v>
      </c>
      <c r="AH4960" s="1" t="s">
        <v>106</v>
      </c>
      <c r="AI4960" s="1" t="n">
        <v>48901</v>
      </c>
      <c r="AJ4960" s="1" t="n">
        <v>944780600</v>
      </c>
      <c r="AK4960" s="1" t="s">
        <v>146</v>
      </c>
      <c r="AL4960" s="1" t="s">
        <v>146</v>
      </c>
      <c r="AM4960" s="1" t="s">
        <v>3317</v>
      </c>
      <c r="AN4960" s="1" t="s">
        <v>3318</v>
      </c>
      <c r="AO4960" s="1" t="n">
        <v>100</v>
      </c>
      <c r="AP4960" s="1" t="n">
        <v>100</v>
      </c>
      <c r="AQ4960" s="1" t="n">
        <v>1</v>
      </c>
      <c r="AR4960" s="1" t="s">
        <v>80</v>
      </c>
      <c r="AS4960" s="1" t="n">
        <v>2</v>
      </c>
      <c r="AT4960" s="1" t="s">
        <v>81</v>
      </c>
      <c r="AV4960" s="1" t="s">
        <v>678</v>
      </c>
      <c r="AW4960" s="1" t="s">
        <v>679</v>
      </c>
      <c r="BG4960" s="1" t="s">
        <v>48385</v>
      </c>
      <c r="BH4960" s="1" t="s">
        <v>88</v>
      </c>
      <c r="BI4960" s="1" t="s">
        <v>89</v>
      </c>
      <c r="BJ4960" s="5" t="n">
        <v>43836</v>
      </c>
      <c r="BK4960" s="1" t="s">
        <v>90</v>
      </c>
      <c r="BL4960" s="1" t="n">
        <f aca="false">TRUE()</f>
        <v>1</v>
      </c>
      <c r="BM4960" s="1" t="s">
        <v>91</v>
      </c>
    </row>
    <row r="4961" customFormat="false" ht="15" hidden="false" customHeight="false" outlineLevel="0" collapsed="false">
      <c r="A4961" s="1" t="s">
        <v>48392</v>
      </c>
      <c r="B4961" s="1" t="s">
        <v>48393</v>
      </c>
      <c r="C4961" s="1" t="n">
        <v>12</v>
      </c>
      <c r="D4961" s="1" t="s">
        <v>61</v>
      </c>
      <c r="E4961" s="1" t="s">
        <v>48394</v>
      </c>
      <c r="F4961" s="1" t="s">
        <v>48395</v>
      </c>
      <c r="G4961" s="1" t="s">
        <v>48396</v>
      </c>
      <c r="H4961" s="1" t="s">
        <v>48392</v>
      </c>
      <c r="I4961" s="1" t="s">
        <v>1873</v>
      </c>
      <c r="J4961" s="1" t="s">
        <v>48393</v>
      </c>
      <c r="K4961" s="1" t="s">
        <v>48397</v>
      </c>
      <c r="L4961" s="1" t="s">
        <v>1875</v>
      </c>
      <c r="M4961" s="1" t="s">
        <v>1873</v>
      </c>
      <c r="N4961" s="1" t="s">
        <v>48398</v>
      </c>
      <c r="O4961" s="1" t="s">
        <v>48396</v>
      </c>
      <c r="P4961" s="1" t="s">
        <v>48395</v>
      </c>
      <c r="Q4961" s="1" t="n">
        <v>2</v>
      </c>
      <c r="R4961" s="1" t="s">
        <v>68</v>
      </c>
      <c r="S4961" s="1" t="n">
        <v>12</v>
      </c>
      <c r="T4961" s="1" t="s">
        <v>61</v>
      </c>
      <c r="U4961" s="1" t="n">
        <v>2</v>
      </c>
      <c r="V4961" s="1" t="s">
        <v>69</v>
      </c>
      <c r="W4961" s="1" t="n">
        <v>3</v>
      </c>
      <c r="X4961" s="1" t="s">
        <v>70</v>
      </c>
      <c r="Y4961" s="1" t="n">
        <v>2</v>
      </c>
      <c r="Z4961" s="1" t="s">
        <v>71</v>
      </c>
      <c r="AA4961" s="1" t="n">
        <v>3</v>
      </c>
      <c r="AB4961" s="1" t="s">
        <v>168</v>
      </c>
      <c r="AE4961" s="1" t="s">
        <v>48399</v>
      </c>
      <c r="AF4961" s="1" t="s">
        <v>1878</v>
      </c>
      <c r="AG4961" s="1" t="n">
        <v>29</v>
      </c>
      <c r="AH4961" s="1" t="s">
        <v>309</v>
      </c>
      <c r="AI4961" s="1" t="n">
        <v>29012</v>
      </c>
      <c r="AJ4961" s="1" t="n">
        <v>952229237</v>
      </c>
      <c r="AK4961" s="1" t="s">
        <v>48400</v>
      </c>
      <c r="AL4961" s="1" t="s">
        <v>48401</v>
      </c>
      <c r="AM4961" s="1" t="s">
        <v>1873</v>
      </c>
      <c r="AN4961" s="1" t="s">
        <v>1875</v>
      </c>
      <c r="AO4961" s="1" t="n">
        <v>100</v>
      </c>
      <c r="AP4961" s="1" t="n">
        <v>0</v>
      </c>
      <c r="AQ4961" s="1" t="n">
        <v>1</v>
      </c>
      <c r="AR4961" s="1" t="s">
        <v>80</v>
      </c>
      <c r="AS4961" s="1" t="n">
        <v>2</v>
      </c>
      <c r="AT4961" s="1" t="s">
        <v>81</v>
      </c>
      <c r="AV4961" s="1" t="s">
        <v>678</v>
      </c>
      <c r="AW4961" s="1" t="s">
        <v>679</v>
      </c>
      <c r="BA4961" s="1" t="s">
        <v>86</v>
      </c>
      <c r="BB4961" s="1" t="s">
        <v>85</v>
      </c>
      <c r="BF4961" s="1" t="s">
        <v>86</v>
      </c>
      <c r="BG4961" s="1" t="s">
        <v>48393</v>
      </c>
      <c r="BH4961" s="1" t="s">
        <v>88</v>
      </c>
      <c r="BI4961" s="1" t="s">
        <v>89</v>
      </c>
      <c r="BJ4961" s="5" t="n">
        <v>43836</v>
      </c>
      <c r="BK4961" s="1" t="s">
        <v>90</v>
      </c>
      <c r="BL4961" s="1" t="n">
        <f aca="false">TRUE()</f>
        <v>1</v>
      </c>
      <c r="BM4961" s="1" t="s">
        <v>91</v>
      </c>
    </row>
    <row r="4962" customFormat="false" ht="15" hidden="false" customHeight="false" outlineLevel="0" collapsed="false">
      <c r="A4962" s="1" t="s">
        <v>48402</v>
      </c>
      <c r="B4962" s="1" t="s">
        <v>48403</v>
      </c>
      <c r="C4962" s="1" t="n">
        <v>12</v>
      </c>
      <c r="D4962" s="1" t="s">
        <v>61</v>
      </c>
      <c r="E4962" s="1" t="s">
        <v>48404</v>
      </c>
      <c r="G4962" s="1" t="s">
        <v>48352</v>
      </c>
      <c r="H4962" s="1" t="s">
        <v>48402</v>
      </c>
      <c r="I4962" s="1" t="s">
        <v>713</v>
      </c>
      <c r="J4962" s="1" t="s">
        <v>48403</v>
      </c>
      <c r="K4962" s="1" t="s">
        <v>2647</v>
      </c>
      <c r="L4962" s="1" t="n">
        <v>0</v>
      </c>
      <c r="M4962" s="1" t="s">
        <v>66</v>
      </c>
      <c r="N4962" s="1" t="s">
        <v>48405</v>
      </c>
      <c r="Q4962" s="1" t="n">
        <v>2</v>
      </c>
      <c r="R4962" s="1" t="s">
        <v>68</v>
      </c>
      <c r="S4962" s="1" t="n">
        <v>12</v>
      </c>
      <c r="T4962" s="1" t="s">
        <v>61</v>
      </c>
      <c r="U4962" s="1" t="n">
        <v>2</v>
      </c>
      <c r="V4962" s="1" t="s">
        <v>69</v>
      </c>
      <c r="W4962" s="1" t="n">
        <v>0</v>
      </c>
      <c r="Y4962" s="1" t="n">
        <v>2</v>
      </c>
      <c r="Z4962" s="1" t="s">
        <v>71</v>
      </c>
      <c r="AA4962" s="1" t="n">
        <v>2</v>
      </c>
      <c r="AB4962" s="1" t="s">
        <v>213</v>
      </c>
      <c r="AE4962" s="1" t="s">
        <v>48406</v>
      </c>
      <c r="AF4962" s="1" t="s">
        <v>718</v>
      </c>
      <c r="AG4962" s="1" t="n">
        <v>41</v>
      </c>
      <c r="AH4962" s="1" t="s">
        <v>719</v>
      </c>
      <c r="AI4962" s="1" t="s">
        <v>130</v>
      </c>
      <c r="AJ4962" s="1" t="s">
        <v>145</v>
      </c>
      <c r="AK4962" s="1" t="s">
        <v>146</v>
      </c>
      <c r="AL4962" s="1" t="s">
        <v>146</v>
      </c>
      <c r="AM4962" s="1" t="s">
        <v>1978</v>
      </c>
      <c r="AN4962" s="1" t="s">
        <v>1979</v>
      </c>
      <c r="AO4962" s="1" t="n">
        <v>33.33</v>
      </c>
      <c r="AP4962" s="1" t="n">
        <v>33.33</v>
      </c>
      <c r="AQ4962" s="1" t="n">
        <v>1</v>
      </c>
      <c r="AR4962" s="1" t="s">
        <v>80</v>
      </c>
      <c r="AS4962" s="1" t="n">
        <v>2</v>
      </c>
      <c r="AT4962" s="1" t="s">
        <v>81</v>
      </c>
      <c r="AU4962" s="1" t="s">
        <v>48407</v>
      </c>
      <c r="AV4962" s="1" t="s">
        <v>2995</v>
      </c>
      <c r="AW4962" s="1" t="s">
        <v>2996</v>
      </c>
      <c r="BG4962" s="1" t="s">
        <v>48403</v>
      </c>
      <c r="BH4962" s="1" t="s">
        <v>88</v>
      </c>
      <c r="BI4962" s="1" t="s">
        <v>89</v>
      </c>
      <c r="BJ4962" s="5" t="n">
        <v>43836</v>
      </c>
      <c r="BK4962" s="1" t="s">
        <v>90</v>
      </c>
      <c r="BL4962" s="1" t="n">
        <f aca="false">TRUE()</f>
        <v>1</v>
      </c>
      <c r="BM4962" s="1" t="s">
        <v>91</v>
      </c>
    </row>
    <row r="4963" customFormat="false" ht="15" hidden="false" customHeight="false" outlineLevel="0" collapsed="false">
      <c r="A4963" s="1" t="s">
        <v>48408</v>
      </c>
      <c r="B4963" s="1" t="s">
        <v>48409</v>
      </c>
      <c r="C4963" s="1" t="n">
        <v>12</v>
      </c>
      <c r="D4963" s="1" t="s">
        <v>61</v>
      </c>
      <c r="E4963" s="1" t="s">
        <v>48410</v>
      </c>
      <c r="G4963" s="1" t="s">
        <v>48411</v>
      </c>
      <c r="H4963" s="1" t="s">
        <v>48408</v>
      </c>
      <c r="I4963" s="1" t="s">
        <v>1940</v>
      </c>
      <c r="J4963" s="1" t="s">
        <v>48409</v>
      </c>
      <c r="K4963" s="1" t="s">
        <v>48412</v>
      </c>
      <c r="L4963" s="1" t="n">
        <v>13</v>
      </c>
      <c r="M4963" s="1" t="s">
        <v>1942</v>
      </c>
      <c r="N4963" s="1" t="s">
        <v>48413</v>
      </c>
      <c r="O4963" s="1" t="s">
        <v>48411</v>
      </c>
      <c r="Q4963" s="1" t="n">
        <v>2</v>
      </c>
      <c r="R4963" s="1" t="s">
        <v>68</v>
      </c>
      <c r="S4963" s="1" t="n">
        <v>12</v>
      </c>
      <c r="T4963" s="1" t="s">
        <v>61</v>
      </c>
      <c r="U4963" s="1" t="n">
        <v>2</v>
      </c>
      <c r="V4963" s="1" t="s">
        <v>69</v>
      </c>
      <c r="W4963" s="1" t="n">
        <v>3</v>
      </c>
      <c r="X4963" s="1" t="s">
        <v>70</v>
      </c>
      <c r="Y4963" s="1" t="n">
        <v>2</v>
      </c>
      <c r="Z4963" s="1" t="s">
        <v>71</v>
      </c>
      <c r="AA4963" s="1" t="n">
        <v>2</v>
      </c>
      <c r="AB4963" s="1" t="s">
        <v>213</v>
      </c>
      <c r="AE4963" s="1" t="s">
        <v>48414</v>
      </c>
      <c r="AF4963" s="1" t="s">
        <v>1945</v>
      </c>
      <c r="AG4963" s="1" t="n">
        <v>30</v>
      </c>
      <c r="AH4963" s="1" t="s">
        <v>555</v>
      </c>
      <c r="AI4963" s="1" t="n">
        <v>30003</v>
      </c>
      <c r="AJ4963" s="1" t="n">
        <v>968858016</v>
      </c>
      <c r="AK4963" s="1" t="s">
        <v>48415</v>
      </c>
      <c r="AL4963" s="1" t="s">
        <v>48416</v>
      </c>
      <c r="AM4963" s="1" t="s">
        <v>48417</v>
      </c>
      <c r="AN4963" s="1" t="s">
        <v>48418</v>
      </c>
      <c r="AO4963" s="1" t="n">
        <v>100</v>
      </c>
      <c r="AP4963" s="1" t="n">
        <v>100</v>
      </c>
      <c r="AQ4963" s="1" t="n">
        <v>1</v>
      </c>
      <c r="AR4963" s="1" t="s">
        <v>80</v>
      </c>
      <c r="AS4963" s="1" t="n">
        <v>2</v>
      </c>
      <c r="AT4963" s="1" t="s">
        <v>81</v>
      </c>
      <c r="AU4963" s="1" t="s">
        <v>48419</v>
      </c>
      <c r="AV4963" s="1" t="s">
        <v>934</v>
      </c>
      <c r="AW4963" s="1" t="s">
        <v>935</v>
      </c>
      <c r="AX4963" s="1" t="s">
        <v>85</v>
      </c>
      <c r="BA4963" s="1" t="s">
        <v>86</v>
      </c>
      <c r="BG4963" s="1" t="s">
        <v>48420</v>
      </c>
      <c r="BH4963" s="1" t="s">
        <v>88</v>
      </c>
      <c r="BI4963" s="1" t="s">
        <v>89</v>
      </c>
      <c r="BJ4963" s="5" t="n">
        <v>43836</v>
      </c>
      <c r="BK4963" s="1" t="s">
        <v>90</v>
      </c>
      <c r="BL4963" s="1" t="n">
        <f aca="false">TRUE()</f>
        <v>1</v>
      </c>
      <c r="BM4963" s="1" t="s">
        <v>91</v>
      </c>
    </row>
    <row r="4964" customFormat="false" ht="409.5" hidden="false" customHeight="false" outlineLevel="0" collapsed="false">
      <c r="A4964" s="1" t="s">
        <v>12847</v>
      </c>
      <c r="B4964" s="1" t="s">
        <v>12846</v>
      </c>
      <c r="C4964" s="1" t="n">
        <v>12</v>
      </c>
      <c r="D4964" s="1" t="s">
        <v>61</v>
      </c>
      <c r="E4964" s="1" t="s">
        <v>48421</v>
      </c>
      <c r="F4964" s="1" t="s">
        <v>48422</v>
      </c>
      <c r="G4964" s="1" t="s">
        <v>48423</v>
      </c>
      <c r="H4964" s="1" t="s">
        <v>12847</v>
      </c>
      <c r="I4964" s="1" t="s">
        <v>64</v>
      </c>
      <c r="J4964" s="1" t="s">
        <v>12846</v>
      </c>
      <c r="K4964" s="1" t="s">
        <v>5385</v>
      </c>
      <c r="L4964" s="1" t="n">
        <v>6</v>
      </c>
      <c r="M4964" s="1" t="s">
        <v>1036</v>
      </c>
      <c r="N4964" s="6" t="s">
        <v>48424</v>
      </c>
      <c r="O4964" s="1" t="s">
        <v>48425</v>
      </c>
      <c r="P4964" s="1" t="s">
        <v>48422</v>
      </c>
      <c r="Q4964" s="1" t="n">
        <v>1</v>
      </c>
      <c r="R4964" s="1" t="s">
        <v>552</v>
      </c>
      <c r="S4964" s="1" t="n">
        <v>12</v>
      </c>
      <c r="T4964" s="1" t="s">
        <v>61</v>
      </c>
      <c r="U4964" s="1" t="n">
        <v>2</v>
      </c>
      <c r="V4964" s="1" t="s">
        <v>69</v>
      </c>
      <c r="W4964" s="1" t="n">
        <v>3</v>
      </c>
      <c r="X4964" s="1" t="s">
        <v>70</v>
      </c>
      <c r="Y4964" s="1" t="n">
        <v>2</v>
      </c>
      <c r="Z4964" s="1" t="s">
        <v>71</v>
      </c>
      <c r="AA4964" s="1" t="n">
        <v>1</v>
      </c>
      <c r="AB4964" s="1" t="s">
        <v>496</v>
      </c>
      <c r="AC4964" s="1" t="s">
        <v>1402</v>
      </c>
      <c r="AD4964" s="1" t="s">
        <v>340</v>
      </c>
      <c r="AE4964" s="1" t="s">
        <v>19243</v>
      </c>
      <c r="AF4964" s="1" t="s">
        <v>476</v>
      </c>
      <c r="AG4964" s="1" t="n">
        <v>28</v>
      </c>
      <c r="AH4964" s="1" t="s">
        <v>477</v>
      </c>
      <c r="AI4964" s="1" t="n">
        <v>28006</v>
      </c>
      <c r="AJ4964" s="1" t="n">
        <v>913963632</v>
      </c>
      <c r="AK4964" s="1" t="s">
        <v>48426</v>
      </c>
      <c r="AL4964" s="1" t="s">
        <v>12845</v>
      </c>
      <c r="AM4964" s="1" t="s">
        <v>19237</v>
      </c>
      <c r="AN4964" s="1" t="s">
        <v>19236</v>
      </c>
      <c r="AO4964" s="1" t="n">
        <v>100</v>
      </c>
      <c r="AP4964" s="1" t="n">
        <v>100</v>
      </c>
      <c r="AQ4964" s="1" t="n">
        <v>1</v>
      </c>
      <c r="AR4964" s="1" t="s">
        <v>80</v>
      </c>
      <c r="AS4964" s="1" t="n">
        <v>2</v>
      </c>
      <c r="AT4964" s="1" t="s">
        <v>81</v>
      </c>
      <c r="AU4964" s="1" t="s">
        <v>48427</v>
      </c>
      <c r="AV4964" s="1" t="s">
        <v>14947</v>
      </c>
      <c r="AW4964" s="1" t="s">
        <v>14948</v>
      </c>
      <c r="AX4964" s="1" t="s">
        <v>85</v>
      </c>
      <c r="AY4964" s="1" t="s">
        <v>86</v>
      </c>
      <c r="AZ4964" s="1" t="s">
        <v>86</v>
      </c>
      <c r="BA4964" s="1" t="s">
        <v>86</v>
      </c>
      <c r="BB4964" s="1" t="s">
        <v>86</v>
      </c>
      <c r="BE4964" s="1" t="s">
        <v>86</v>
      </c>
      <c r="BF4964" s="1" t="s">
        <v>86</v>
      </c>
      <c r="BG4964" s="1" t="s">
        <v>48428</v>
      </c>
      <c r="BH4964" s="1" t="s">
        <v>544</v>
      </c>
      <c r="BI4964" s="1" t="s">
        <v>117</v>
      </c>
      <c r="BJ4964" s="5" t="n">
        <v>32876</v>
      </c>
      <c r="BK4964" s="1" t="s">
        <v>90</v>
      </c>
      <c r="BL4964" s="1" t="n">
        <f aca="false">TRUE()</f>
        <v>1</v>
      </c>
      <c r="BM4964" s="1" t="s">
        <v>91</v>
      </c>
    </row>
    <row r="4965" customFormat="false" ht="15" hidden="false" customHeight="false" outlineLevel="0" collapsed="false">
      <c r="A4965" s="1" t="s">
        <v>48429</v>
      </c>
      <c r="B4965" s="1" t="s">
        <v>48430</v>
      </c>
      <c r="C4965" s="1" t="n">
        <v>12</v>
      </c>
      <c r="D4965" s="1" t="s">
        <v>61</v>
      </c>
      <c r="E4965" s="1" t="s">
        <v>48431</v>
      </c>
      <c r="G4965" s="1" t="s">
        <v>48432</v>
      </c>
      <c r="H4965" s="1" t="s">
        <v>48429</v>
      </c>
      <c r="I4965" s="1" t="s">
        <v>14964</v>
      </c>
      <c r="J4965" s="1" t="s">
        <v>48430</v>
      </c>
      <c r="K4965" s="1" t="s">
        <v>40509</v>
      </c>
      <c r="L4965" s="1" t="s">
        <v>14965</v>
      </c>
      <c r="M4965" s="1" t="s">
        <v>14964</v>
      </c>
      <c r="N4965" s="1" t="s">
        <v>48433</v>
      </c>
      <c r="O4965" s="1" t="s">
        <v>48432</v>
      </c>
      <c r="Q4965" s="1" t="n">
        <v>2</v>
      </c>
      <c r="R4965" s="1" t="s">
        <v>68</v>
      </c>
      <c r="S4965" s="1" t="n">
        <v>12</v>
      </c>
      <c r="T4965" s="1" t="s">
        <v>61</v>
      </c>
      <c r="U4965" s="1" t="n">
        <v>2</v>
      </c>
      <c r="V4965" s="1" t="s">
        <v>69</v>
      </c>
      <c r="W4965" s="1" t="n">
        <v>3</v>
      </c>
      <c r="X4965" s="1" t="s">
        <v>70</v>
      </c>
      <c r="Y4965" s="1" t="n">
        <v>2</v>
      </c>
      <c r="Z4965" s="1" t="s">
        <v>71</v>
      </c>
      <c r="AA4965" s="1" t="n">
        <v>7</v>
      </c>
      <c r="AB4965" s="1" t="s">
        <v>306</v>
      </c>
      <c r="AE4965" s="1" t="s">
        <v>48434</v>
      </c>
      <c r="AF4965" s="1" t="s">
        <v>20346</v>
      </c>
      <c r="AG4965" s="1" t="n">
        <v>8</v>
      </c>
      <c r="AH4965" s="1" t="s">
        <v>320</v>
      </c>
      <c r="AI4965" s="1" t="n">
        <v>8940</v>
      </c>
      <c r="AJ4965" s="1" t="n">
        <v>934743450</v>
      </c>
      <c r="AK4965" s="1" t="s">
        <v>48435</v>
      </c>
      <c r="AL4965" s="1" t="s">
        <v>48436</v>
      </c>
      <c r="AM4965" s="1" t="s">
        <v>14964</v>
      </c>
      <c r="AN4965" s="1" t="s">
        <v>14965</v>
      </c>
      <c r="AO4965" s="1" t="n">
        <v>99.9</v>
      </c>
      <c r="AP4965" s="1" t="n">
        <v>0</v>
      </c>
      <c r="AQ4965" s="1" t="n">
        <v>1</v>
      </c>
      <c r="AR4965" s="1" t="s">
        <v>80</v>
      </c>
      <c r="AS4965" s="1" t="n">
        <v>2</v>
      </c>
      <c r="AT4965" s="1" t="s">
        <v>81</v>
      </c>
      <c r="AV4965" s="1" t="s">
        <v>278</v>
      </c>
      <c r="AW4965" s="1" t="s">
        <v>279</v>
      </c>
      <c r="AX4965" s="1" t="s">
        <v>85</v>
      </c>
      <c r="AY4965" s="1" t="s">
        <v>86</v>
      </c>
      <c r="BA4965" s="1" t="s">
        <v>86</v>
      </c>
      <c r="BC4965" s="1" t="s">
        <v>86</v>
      </c>
      <c r="BF4965" s="1" t="s">
        <v>86</v>
      </c>
      <c r="BG4965" s="1" t="s">
        <v>48430</v>
      </c>
      <c r="BH4965" s="1" t="s">
        <v>88</v>
      </c>
      <c r="BI4965" s="1" t="s">
        <v>89</v>
      </c>
      <c r="BJ4965" s="5" t="n">
        <v>43836</v>
      </c>
      <c r="BK4965" s="1" t="s">
        <v>90</v>
      </c>
      <c r="BL4965" s="1" t="n">
        <f aca="false">TRUE()</f>
        <v>1</v>
      </c>
      <c r="BM4965" s="1" t="s">
        <v>91</v>
      </c>
    </row>
    <row r="4966" customFormat="false" ht="15" hidden="false" customHeight="false" outlineLevel="0" collapsed="false">
      <c r="A4966" s="1" t="s">
        <v>48437</v>
      </c>
      <c r="B4966" s="1" t="s">
        <v>48438</v>
      </c>
      <c r="C4966" s="1" t="n">
        <v>12</v>
      </c>
      <c r="D4966" s="1" t="s">
        <v>61</v>
      </c>
      <c r="E4966" s="1" t="s">
        <v>48439</v>
      </c>
      <c r="G4966" s="1" t="s">
        <v>48440</v>
      </c>
      <c r="H4966" s="1" t="s">
        <v>48437</v>
      </c>
      <c r="I4966" s="1" t="s">
        <v>5824</v>
      </c>
      <c r="J4966" s="1" t="s">
        <v>48438</v>
      </c>
      <c r="K4966" s="1" t="s">
        <v>44027</v>
      </c>
      <c r="L4966" s="1" t="n">
        <v>0</v>
      </c>
      <c r="M4966" s="1" t="s">
        <v>66</v>
      </c>
      <c r="N4966" s="1" t="s">
        <v>48441</v>
      </c>
      <c r="Q4966" s="1" t="n">
        <v>2</v>
      </c>
      <c r="R4966" s="1" t="s">
        <v>68</v>
      </c>
      <c r="S4966" s="1" t="n">
        <v>12</v>
      </c>
      <c r="T4966" s="1" t="s">
        <v>61</v>
      </c>
      <c r="U4966" s="1" t="n">
        <v>0</v>
      </c>
      <c r="W4966" s="1" t="n">
        <v>0</v>
      </c>
      <c r="Y4966" s="1" t="n">
        <v>3</v>
      </c>
      <c r="Z4966" s="1" t="s">
        <v>525</v>
      </c>
      <c r="AA4966" s="1" t="n">
        <v>7</v>
      </c>
      <c r="AB4966" s="1" t="s">
        <v>306</v>
      </c>
      <c r="AE4966" s="1" t="s">
        <v>48442</v>
      </c>
      <c r="AF4966" s="1" t="s">
        <v>32881</v>
      </c>
      <c r="AG4966" s="1" t="n">
        <v>38</v>
      </c>
      <c r="AH4966" s="1" t="s">
        <v>787</v>
      </c>
      <c r="AI4966" s="1" t="n">
        <v>38201</v>
      </c>
      <c r="AJ4966" s="1" t="s">
        <v>145</v>
      </c>
      <c r="AK4966" s="1" t="s">
        <v>146</v>
      </c>
      <c r="AL4966" s="1" t="s">
        <v>146</v>
      </c>
      <c r="AM4966" s="1" t="s">
        <v>5824</v>
      </c>
      <c r="AN4966" s="1" t="s">
        <v>31922</v>
      </c>
      <c r="AO4966" s="1" t="n">
        <v>40.27</v>
      </c>
      <c r="AP4966" s="1" t="n">
        <v>0</v>
      </c>
      <c r="AQ4966" s="1" t="n">
        <v>1</v>
      </c>
      <c r="AR4966" s="1" t="s">
        <v>80</v>
      </c>
      <c r="AS4966" s="1" t="n">
        <v>2</v>
      </c>
      <c r="AT4966" s="1" t="s">
        <v>81</v>
      </c>
      <c r="AW4966" s="1" t="s">
        <v>48438</v>
      </c>
      <c r="BH4966" s="1" t="s">
        <v>88</v>
      </c>
      <c r="BI4966" s="1" t="s">
        <v>89</v>
      </c>
      <c r="BJ4966" s="5" t="n">
        <v>43836</v>
      </c>
      <c r="BK4966" s="1" t="s">
        <v>90</v>
      </c>
      <c r="BL4966" s="1" t="n">
        <f aca="false">TRUE()</f>
        <v>1</v>
      </c>
      <c r="BM4966" s="1" t="s">
        <v>91</v>
      </c>
    </row>
    <row r="4967" customFormat="false" ht="15" hidden="false" customHeight="false" outlineLevel="0" collapsed="false">
      <c r="A4967" s="1" t="s">
        <v>48443</v>
      </c>
      <c r="B4967" s="1" t="s">
        <v>48444</v>
      </c>
      <c r="C4967" s="1" t="n">
        <v>12</v>
      </c>
      <c r="D4967" s="1" t="s">
        <v>61</v>
      </c>
      <c r="E4967" s="1" t="s">
        <v>48445</v>
      </c>
      <c r="G4967" s="1" t="s">
        <v>48446</v>
      </c>
      <c r="H4967" s="1" t="s">
        <v>48443</v>
      </c>
      <c r="I4967" s="1" t="s">
        <v>916</v>
      </c>
      <c r="J4967" s="1" t="s">
        <v>48444</v>
      </c>
      <c r="K4967" s="1" t="s">
        <v>43880</v>
      </c>
      <c r="L4967" s="1" t="n">
        <v>2</v>
      </c>
      <c r="M4967" s="1" t="s">
        <v>918</v>
      </c>
      <c r="N4967" s="1" t="s">
        <v>48447</v>
      </c>
      <c r="O4967" s="1" t="s">
        <v>48446</v>
      </c>
      <c r="Q4967" s="1" t="n">
        <v>2</v>
      </c>
      <c r="R4967" s="1" t="s">
        <v>68</v>
      </c>
      <c r="S4967" s="1" t="n">
        <v>12</v>
      </c>
      <c r="T4967" s="1" t="s">
        <v>61</v>
      </c>
      <c r="U4967" s="1" t="n">
        <v>2</v>
      </c>
      <c r="V4967" s="1" t="s">
        <v>69</v>
      </c>
      <c r="W4967" s="1" t="n">
        <v>3</v>
      </c>
      <c r="X4967" s="1" t="s">
        <v>70</v>
      </c>
      <c r="Y4967" s="1" t="n">
        <v>2</v>
      </c>
      <c r="Z4967" s="1" t="s">
        <v>71</v>
      </c>
      <c r="AA4967" s="1" t="n">
        <v>2</v>
      </c>
      <c r="AB4967" s="1" t="s">
        <v>213</v>
      </c>
      <c r="AE4967" s="1" t="s">
        <v>17673</v>
      </c>
      <c r="AF4967" s="1" t="s">
        <v>921</v>
      </c>
      <c r="AG4967" s="1" t="n">
        <v>50</v>
      </c>
      <c r="AH4967" s="1" t="s">
        <v>922</v>
      </c>
      <c r="AI4967" s="1" t="n">
        <v>50018</v>
      </c>
      <c r="AJ4967" s="1" t="n">
        <v>876256500</v>
      </c>
      <c r="AK4967" s="1" t="s">
        <v>48448</v>
      </c>
      <c r="AL4967" s="1" t="s">
        <v>146</v>
      </c>
      <c r="AM4967" s="1" t="s">
        <v>17675</v>
      </c>
      <c r="AN4967" s="1" t="s">
        <v>17666</v>
      </c>
      <c r="AO4967" s="1" t="n">
        <v>100</v>
      </c>
      <c r="AP4967" s="1" t="n">
        <v>100</v>
      </c>
      <c r="AQ4967" s="1" t="n">
        <v>1</v>
      </c>
      <c r="AR4967" s="1" t="s">
        <v>80</v>
      </c>
      <c r="AS4967" s="1" t="n">
        <v>2</v>
      </c>
      <c r="AT4967" s="1" t="s">
        <v>81</v>
      </c>
      <c r="AU4967" s="1" t="s">
        <v>48449</v>
      </c>
      <c r="AV4967" s="1" t="s">
        <v>17643</v>
      </c>
      <c r="AW4967" s="1" t="s">
        <v>17644</v>
      </c>
      <c r="BG4967" s="1" t="s">
        <v>48444</v>
      </c>
      <c r="BH4967" s="1" t="s">
        <v>88</v>
      </c>
      <c r="BI4967" s="1" t="s">
        <v>89</v>
      </c>
      <c r="BJ4967" s="5" t="n">
        <v>43836</v>
      </c>
      <c r="BK4967" s="1" t="s">
        <v>90</v>
      </c>
      <c r="BL4967" s="1" t="n">
        <f aca="false">TRUE()</f>
        <v>1</v>
      </c>
      <c r="BM4967" s="1" t="s">
        <v>91</v>
      </c>
    </row>
    <row r="4968" customFormat="false" ht="15" hidden="false" customHeight="false" outlineLevel="0" collapsed="false">
      <c r="A4968" s="1" t="s">
        <v>48450</v>
      </c>
      <c r="B4968" s="1" t="s">
        <v>48451</v>
      </c>
      <c r="C4968" s="1" t="n">
        <v>12</v>
      </c>
      <c r="D4968" s="1" t="s">
        <v>61</v>
      </c>
      <c r="E4968" s="1" t="s">
        <v>48452</v>
      </c>
      <c r="G4968" s="1" t="s">
        <v>48453</v>
      </c>
      <c r="H4968" s="1" t="s">
        <v>48450</v>
      </c>
      <c r="I4968" s="1" t="s">
        <v>1215</v>
      </c>
      <c r="J4968" s="1" t="s">
        <v>48451</v>
      </c>
      <c r="K4968" s="1" t="s">
        <v>43889</v>
      </c>
      <c r="L4968" s="1" t="n">
        <v>8</v>
      </c>
      <c r="M4968" s="1" t="s">
        <v>1217</v>
      </c>
      <c r="N4968" s="1" t="s">
        <v>48454</v>
      </c>
      <c r="O4968" s="1" t="s">
        <v>48453</v>
      </c>
      <c r="Q4968" s="1" t="n">
        <v>2</v>
      </c>
      <c r="R4968" s="1" t="s">
        <v>68</v>
      </c>
      <c r="S4968" s="1" t="n">
        <v>12</v>
      </c>
      <c r="T4968" s="1" t="s">
        <v>61</v>
      </c>
      <c r="U4968" s="1" t="n">
        <v>2</v>
      </c>
      <c r="V4968" s="1" t="s">
        <v>69</v>
      </c>
      <c r="W4968" s="1" t="n">
        <v>2</v>
      </c>
      <c r="X4968" s="1" t="s">
        <v>473</v>
      </c>
      <c r="Y4968" s="1" t="n">
        <v>2</v>
      </c>
      <c r="Z4968" s="1" t="s">
        <v>71</v>
      </c>
      <c r="AA4968" s="1" t="n">
        <v>2</v>
      </c>
      <c r="AB4968" s="1" t="s">
        <v>213</v>
      </c>
      <c r="AE4968" s="1" t="s">
        <v>48455</v>
      </c>
      <c r="AF4968" s="1" t="s">
        <v>1220</v>
      </c>
      <c r="AG4968" s="1" t="n">
        <v>45</v>
      </c>
      <c r="AH4968" s="1" t="s">
        <v>1221</v>
      </c>
      <c r="AI4968" s="1" t="n">
        <v>45007</v>
      </c>
      <c r="AJ4968" s="1" t="n">
        <v>925288600</v>
      </c>
      <c r="AK4968" s="1" t="s">
        <v>21027</v>
      </c>
      <c r="AL4968" s="1" t="s">
        <v>21028</v>
      </c>
      <c r="AM4968" s="1" t="s">
        <v>21021</v>
      </c>
      <c r="AN4968" s="1" t="s">
        <v>21020</v>
      </c>
      <c r="AO4968" s="1" t="n">
        <v>100</v>
      </c>
      <c r="AP4968" s="1" t="n">
        <v>100</v>
      </c>
      <c r="AQ4968" s="1" t="n">
        <v>1</v>
      </c>
      <c r="AR4968" s="1" t="s">
        <v>80</v>
      </c>
      <c r="AS4968" s="1" t="n">
        <v>2</v>
      </c>
      <c r="AT4968" s="1" t="s">
        <v>81</v>
      </c>
      <c r="AU4968" s="1" t="s">
        <v>43892</v>
      </c>
      <c r="AV4968" s="1" t="s">
        <v>1821</v>
      </c>
      <c r="AW4968" s="1" t="s">
        <v>1822</v>
      </c>
      <c r="AX4968" s="1" t="s">
        <v>86</v>
      </c>
      <c r="AY4968" s="1" t="s">
        <v>86</v>
      </c>
      <c r="AZ4968" s="1" t="s">
        <v>86</v>
      </c>
      <c r="BA4968" s="1" t="s">
        <v>86</v>
      </c>
      <c r="BB4968" s="1" t="s">
        <v>85</v>
      </c>
      <c r="BF4968" s="1" t="s">
        <v>86</v>
      </c>
      <c r="BG4968" s="1" t="s">
        <v>48451</v>
      </c>
      <c r="BH4968" s="1" t="s">
        <v>88</v>
      </c>
      <c r="BI4968" s="1" t="s">
        <v>89</v>
      </c>
      <c r="BJ4968" s="5" t="n">
        <v>43836</v>
      </c>
      <c r="BK4968" s="1" t="s">
        <v>90</v>
      </c>
      <c r="BL4968" s="1" t="n">
        <f aca="false">TRUE()</f>
        <v>1</v>
      </c>
      <c r="BM4968" s="1" t="s">
        <v>91</v>
      </c>
    </row>
    <row r="4969" customFormat="false" ht="15" hidden="false" customHeight="false" outlineLevel="0" collapsed="false">
      <c r="A4969" s="1" t="s">
        <v>48456</v>
      </c>
      <c r="B4969" s="1" t="s">
        <v>48457</v>
      </c>
      <c r="C4969" s="1" t="n">
        <v>12</v>
      </c>
      <c r="D4969" s="1" t="s">
        <v>61</v>
      </c>
      <c r="E4969" s="1" t="s">
        <v>48458</v>
      </c>
      <c r="G4969" s="1" t="s">
        <v>48459</v>
      </c>
      <c r="H4969" s="1" t="s">
        <v>48456</v>
      </c>
      <c r="I4969" s="1" t="s">
        <v>42097</v>
      </c>
      <c r="J4969" s="1" t="s">
        <v>48457</v>
      </c>
      <c r="K4969" s="1" t="s">
        <v>48460</v>
      </c>
      <c r="L4969" s="1" t="s">
        <v>42099</v>
      </c>
      <c r="M4969" s="1" t="s">
        <v>42097</v>
      </c>
      <c r="N4969" s="1" t="s">
        <v>48461</v>
      </c>
      <c r="O4969" s="1" t="s">
        <v>48459</v>
      </c>
      <c r="Q4969" s="1" t="n">
        <v>2</v>
      </c>
      <c r="R4969" s="1" t="s">
        <v>68</v>
      </c>
      <c r="S4969" s="1" t="n">
        <v>12</v>
      </c>
      <c r="T4969" s="1" t="s">
        <v>61</v>
      </c>
      <c r="U4969" s="1" t="n">
        <v>2</v>
      </c>
      <c r="V4969" s="1" t="s">
        <v>69</v>
      </c>
      <c r="W4969" s="1" t="n">
        <v>3</v>
      </c>
      <c r="X4969" s="1" t="s">
        <v>70</v>
      </c>
      <c r="Y4969" s="1" t="n">
        <v>2</v>
      </c>
      <c r="Z4969" s="1" t="s">
        <v>71</v>
      </c>
      <c r="AA4969" s="1" t="n">
        <v>3</v>
      </c>
      <c r="AB4969" s="1" t="s">
        <v>168</v>
      </c>
      <c r="AE4969" s="1" t="s">
        <v>2130</v>
      </c>
      <c r="AF4969" s="1" t="s">
        <v>42102</v>
      </c>
      <c r="AG4969" s="1" t="n">
        <v>18</v>
      </c>
      <c r="AH4969" s="1" t="s">
        <v>75</v>
      </c>
      <c r="AI4969" s="1" t="n">
        <v>18600</v>
      </c>
      <c r="AJ4969" s="1" t="n">
        <v>958820763</v>
      </c>
      <c r="AK4969" s="1" t="s">
        <v>146</v>
      </c>
      <c r="AL4969" s="1" t="s">
        <v>48462</v>
      </c>
      <c r="AM4969" s="1" t="s">
        <v>42097</v>
      </c>
      <c r="AN4969" s="1" t="s">
        <v>42099</v>
      </c>
      <c r="AO4969" s="1" t="n">
        <v>100</v>
      </c>
      <c r="AP4969" s="1" t="n">
        <v>0</v>
      </c>
      <c r="AQ4969" s="1" t="n">
        <v>1</v>
      </c>
      <c r="AR4969" s="1" t="s">
        <v>80</v>
      </c>
      <c r="AS4969" s="1" t="n">
        <v>2</v>
      </c>
      <c r="AT4969" s="1" t="s">
        <v>81</v>
      </c>
      <c r="AV4969" s="1" t="s">
        <v>3007</v>
      </c>
      <c r="AW4969" s="1" t="s">
        <v>3008</v>
      </c>
      <c r="BG4969" s="1" t="s">
        <v>48457</v>
      </c>
      <c r="BH4969" s="1" t="s">
        <v>88</v>
      </c>
      <c r="BI4969" s="1" t="s">
        <v>89</v>
      </c>
      <c r="BJ4969" s="5" t="n">
        <v>43836</v>
      </c>
      <c r="BK4969" s="1" t="s">
        <v>90</v>
      </c>
      <c r="BL4969" s="1" t="n">
        <f aca="false">TRUE()</f>
        <v>1</v>
      </c>
      <c r="BM4969" s="1" t="s">
        <v>91</v>
      </c>
    </row>
    <row r="4970" customFormat="false" ht="409.5" hidden="false" customHeight="false" outlineLevel="0" collapsed="false">
      <c r="A4970" s="1" t="s">
        <v>48463</v>
      </c>
      <c r="B4970" s="1" t="s">
        <v>48464</v>
      </c>
      <c r="C4970" s="1" t="n">
        <v>12</v>
      </c>
      <c r="D4970" s="1" t="s">
        <v>61</v>
      </c>
      <c r="E4970" s="1" t="s">
        <v>48465</v>
      </c>
      <c r="F4970" s="1" t="s">
        <v>48466</v>
      </c>
      <c r="G4970" s="1" t="s">
        <v>48467</v>
      </c>
      <c r="H4970" s="1" t="s">
        <v>48463</v>
      </c>
      <c r="I4970" s="1" t="s">
        <v>64</v>
      </c>
      <c r="J4970" s="1" t="s">
        <v>48464</v>
      </c>
      <c r="K4970" s="1" t="s">
        <v>1276</v>
      </c>
      <c r="L4970" s="1" t="n">
        <v>31</v>
      </c>
      <c r="M4970" s="1" t="s">
        <v>98</v>
      </c>
      <c r="N4970" s="6" t="s">
        <v>48468</v>
      </c>
      <c r="O4970" s="1" t="s">
        <v>48469</v>
      </c>
      <c r="P4970" s="1" t="s">
        <v>48466</v>
      </c>
      <c r="Q4970" s="1" t="n">
        <v>2</v>
      </c>
      <c r="R4970" s="1" t="s">
        <v>1279</v>
      </c>
      <c r="S4970" s="1" t="n">
        <v>12</v>
      </c>
      <c r="T4970" s="1" t="s">
        <v>61</v>
      </c>
      <c r="U4970" s="1" t="n">
        <v>2</v>
      </c>
      <c r="V4970" s="1" t="s">
        <v>69</v>
      </c>
      <c r="W4970" s="1" t="n">
        <v>3</v>
      </c>
      <c r="X4970" s="1" t="s">
        <v>70</v>
      </c>
      <c r="Y4970" s="1" t="n">
        <v>2</v>
      </c>
      <c r="Z4970" s="1" t="s">
        <v>71</v>
      </c>
      <c r="AA4970" s="1" t="n">
        <v>1</v>
      </c>
      <c r="AB4970" s="1" t="s">
        <v>496</v>
      </c>
      <c r="AC4970" s="1" t="s">
        <v>102</v>
      </c>
      <c r="AD4970" s="1" t="s">
        <v>103</v>
      </c>
      <c r="AE4970" s="1" t="s">
        <v>48470</v>
      </c>
      <c r="AF4970" s="1" t="s">
        <v>17695</v>
      </c>
      <c r="AG4970" s="1" t="n">
        <v>28</v>
      </c>
      <c r="AH4970" s="1" t="s">
        <v>477</v>
      </c>
      <c r="AI4970" s="1" t="n">
        <v>28223</v>
      </c>
      <c r="AJ4970" s="1" t="n">
        <v>915817290</v>
      </c>
      <c r="AK4970" s="1" t="s">
        <v>43962</v>
      </c>
      <c r="AL4970" s="1" t="s">
        <v>20988</v>
      </c>
      <c r="AM4970" s="1" t="s">
        <v>20980</v>
      </c>
      <c r="AN4970" s="1" t="s">
        <v>20979</v>
      </c>
      <c r="AO4970" s="1" t="n">
        <v>100</v>
      </c>
      <c r="AP4970" s="1" t="n">
        <v>100</v>
      </c>
      <c r="AQ4970" s="1" t="n">
        <v>3</v>
      </c>
      <c r="AR4970" s="1" t="s">
        <v>457</v>
      </c>
      <c r="AS4970" s="1" t="n">
        <v>2</v>
      </c>
      <c r="AT4970" s="1" t="s">
        <v>81</v>
      </c>
      <c r="AU4970" s="6" t="s">
        <v>48471</v>
      </c>
      <c r="AV4970" s="1" t="s">
        <v>3007</v>
      </c>
      <c r="AW4970" s="1" t="s">
        <v>3008</v>
      </c>
      <c r="BD4970" s="1" t="s">
        <v>85</v>
      </c>
      <c r="BG4970" s="1" t="s">
        <v>48472</v>
      </c>
      <c r="BH4970" s="1" t="s">
        <v>43965</v>
      </c>
      <c r="BI4970" s="1" t="s">
        <v>48473</v>
      </c>
      <c r="BJ4970" s="5" t="n">
        <v>29222</v>
      </c>
      <c r="BK4970" s="1" t="s">
        <v>90</v>
      </c>
      <c r="BL4970" s="1" t="n">
        <f aca="false">TRUE()</f>
        <v>1</v>
      </c>
      <c r="BM4970" s="1" t="s">
        <v>91</v>
      </c>
    </row>
    <row r="4971" customFormat="false" ht="15" hidden="false" customHeight="false" outlineLevel="0" collapsed="false">
      <c r="A4971" s="1" t="s">
        <v>48474</v>
      </c>
      <c r="B4971" s="1" t="s">
        <v>48475</v>
      </c>
      <c r="C4971" s="1" t="n">
        <v>12</v>
      </c>
      <c r="D4971" s="1" t="s">
        <v>61</v>
      </c>
      <c r="E4971" s="1" t="s">
        <v>48476</v>
      </c>
      <c r="G4971" s="1" t="s">
        <v>48477</v>
      </c>
      <c r="H4971" s="1" t="s">
        <v>48474</v>
      </c>
      <c r="I4971" s="1" t="s">
        <v>10266</v>
      </c>
      <c r="J4971" s="1" t="s">
        <v>48475</v>
      </c>
      <c r="K4971" s="1" t="s">
        <v>48478</v>
      </c>
      <c r="L4971" s="1" t="s">
        <v>10268</v>
      </c>
      <c r="M4971" s="1" t="s">
        <v>10266</v>
      </c>
      <c r="N4971" s="1" t="s">
        <v>48479</v>
      </c>
      <c r="O4971" s="1" t="s">
        <v>48477</v>
      </c>
      <c r="Q4971" s="1" t="n">
        <v>2</v>
      </c>
      <c r="R4971" s="1" t="s">
        <v>68</v>
      </c>
      <c r="S4971" s="1" t="n">
        <v>12</v>
      </c>
      <c r="T4971" s="1" t="s">
        <v>61</v>
      </c>
      <c r="U4971" s="1" t="n">
        <v>0</v>
      </c>
      <c r="W4971" s="1" t="n">
        <v>3</v>
      </c>
      <c r="X4971" s="1" t="s">
        <v>70</v>
      </c>
      <c r="Y4971" s="1" t="n">
        <v>2</v>
      </c>
      <c r="Z4971" s="1" t="s">
        <v>71</v>
      </c>
      <c r="AA4971" s="1" t="n">
        <v>3</v>
      </c>
      <c r="AB4971" s="1" t="s">
        <v>168</v>
      </c>
      <c r="AE4971" s="1" t="s">
        <v>1650</v>
      </c>
      <c r="AF4971" s="1" t="s">
        <v>10270</v>
      </c>
      <c r="AG4971" s="1" t="n">
        <v>29</v>
      </c>
      <c r="AH4971" s="1" t="s">
        <v>309</v>
      </c>
      <c r="AI4971" s="1" t="n">
        <v>29680</v>
      </c>
      <c r="AJ4971" s="1" t="s">
        <v>145</v>
      </c>
      <c r="AK4971" s="1" t="s">
        <v>146</v>
      </c>
      <c r="AL4971" s="1" t="s">
        <v>146</v>
      </c>
      <c r="AM4971" s="1" t="s">
        <v>10266</v>
      </c>
      <c r="AN4971" s="1" t="s">
        <v>10268</v>
      </c>
      <c r="AO4971" s="1" t="n">
        <v>70</v>
      </c>
      <c r="AP4971" s="1" t="n">
        <v>0</v>
      </c>
      <c r="AQ4971" s="1" t="n">
        <v>1</v>
      </c>
      <c r="AR4971" s="1" t="s">
        <v>80</v>
      </c>
      <c r="AS4971" s="1" t="n">
        <v>2</v>
      </c>
      <c r="AT4971" s="1" t="s">
        <v>81</v>
      </c>
      <c r="AV4971" s="1" t="s">
        <v>3007</v>
      </c>
      <c r="AW4971" s="1" t="s">
        <v>3008</v>
      </c>
      <c r="BG4971" s="1" t="s">
        <v>48475</v>
      </c>
      <c r="BH4971" s="1" t="s">
        <v>88</v>
      </c>
      <c r="BI4971" s="1" t="s">
        <v>89</v>
      </c>
      <c r="BJ4971" s="5" t="n">
        <v>43836</v>
      </c>
      <c r="BK4971" s="1" t="s">
        <v>90</v>
      </c>
      <c r="BL4971" s="1" t="n">
        <f aca="false">TRUE()</f>
        <v>1</v>
      </c>
      <c r="BM4971" s="1" t="s">
        <v>91</v>
      </c>
    </row>
    <row r="4972" customFormat="false" ht="15" hidden="false" customHeight="false" outlineLevel="0" collapsed="false">
      <c r="A4972" s="1" t="s">
        <v>48480</v>
      </c>
      <c r="B4972" s="1" t="s">
        <v>48481</v>
      </c>
      <c r="C4972" s="1" t="n">
        <v>12</v>
      </c>
      <c r="D4972" s="1" t="s">
        <v>61</v>
      </c>
      <c r="E4972" s="1" t="s">
        <v>48482</v>
      </c>
      <c r="G4972" s="1" t="s">
        <v>48483</v>
      </c>
      <c r="H4972" s="1" t="s">
        <v>48480</v>
      </c>
      <c r="I4972" s="1" t="s">
        <v>781</v>
      </c>
      <c r="J4972" s="1" t="s">
        <v>48481</v>
      </c>
      <c r="K4972" s="1" t="s">
        <v>48484</v>
      </c>
      <c r="L4972" s="1" t="n">
        <v>5</v>
      </c>
      <c r="M4972" s="1" t="s">
        <v>783</v>
      </c>
      <c r="N4972" s="1" t="s">
        <v>48485</v>
      </c>
      <c r="O4972" s="1" t="s">
        <v>48483</v>
      </c>
      <c r="Q4972" s="1" t="n">
        <v>2</v>
      </c>
      <c r="R4972" s="1" t="s">
        <v>68</v>
      </c>
      <c r="S4972" s="1" t="n">
        <v>12</v>
      </c>
      <c r="T4972" s="1" t="s">
        <v>61</v>
      </c>
      <c r="U4972" s="1" t="n">
        <v>2</v>
      </c>
      <c r="V4972" s="1" t="s">
        <v>69</v>
      </c>
      <c r="W4972" s="1" t="n">
        <v>3</v>
      </c>
      <c r="X4972" s="1" t="s">
        <v>70</v>
      </c>
      <c r="Y4972" s="1" t="n">
        <v>2</v>
      </c>
      <c r="Z4972" s="1" t="s">
        <v>71</v>
      </c>
      <c r="AA4972" s="1" t="n">
        <v>2</v>
      </c>
      <c r="AB4972" s="1" t="s">
        <v>213</v>
      </c>
      <c r="AE4972" s="1" t="s">
        <v>43983</v>
      </c>
      <c r="AF4972" s="1" t="s">
        <v>4129</v>
      </c>
      <c r="AG4972" s="1" t="n">
        <v>38</v>
      </c>
      <c r="AH4972" s="1" t="s">
        <v>787</v>
      </c>
      <c r="AI4972" s="1" t="n">
        <v>38003</v>
      </c>
      <c r="AJ4972" s="1" t="n">
        <v>922470200</v>
      </c>
      <c r="AK4972" s="1" t="s">
        <v>44102</v>
      </c>
      <c r="AL4972" s="1" t="s">
        <v>48486</v>
      </c>
      <c r="AM4972" s="1" t="s">
        <v>43984</v>
      </c>
      <c r="AN4972" s="1" t="s">
        <v>43985</v>
      </c>
      <c r="AO4972" s="1" t="n">
        <v>100</v>
      </c>
      <c r="AP4972" s="1" t="n">
        <v>100</v>
      </c>
      <c r="AQ4972" s="1" t="n">
        <v>1</v>
      </c>
      <c r="AR4972" s="1" t="s">
        <v>80</v>
      </c>
      <c r="AS4972" s="1" t="n">
        <v>2</v>
      </c>
      <c r="AT4972" s="1" t="s">
        <v>81</v>
      </c>
      <c r="AU4972" s="1" t="s">
        <v>48487</v>
      </c>
      <c r="AV4972" s="1" t="s">
        <v>17643</v>
      </c>
      <c r="AW4972" s="1" t="s">
        <v>17644</v>
      </c>
      <c r="BA4972" s="1" t="s">
        <v>86</v>
      </c>
      <c r="BB4972" s="1" t="s">
        <v>86</v>
      </c>
      <c r="BC4972" s="1" t="s">
        <v>85</v>
      </c>
      <c r="BF4972" s="1" t="s">
        <v>86</v>
      </c>
      <c r="BG4972" s="1" t="s">
        <v>48488</v>
      </c>
      <c r="BH4972" s="1" t="s">
        <v>88</v>
      </c>
      <c r="BI4972" s="1" t="s">
        <v>89</v>
      </c>
      <c r="BJ4972" s="5" t="n">
        <v>43836</v>
      </c>
      <c r="BK4972" s="1" t="s">
        <v>90</v>
      </c>
      <c r="BL4972" s="1" t="n">
        <f aca="false">TRUE()</f>
        <v>1</v>
      </c>
      <c r="BM4972" s="1" t="s">
        <v>91</v>
      </c>
    </row>
    <row r="4973" customFormat="false" ht="15" hidden="false" customHeight="false" outlineLevel="0" collapsed="false">
      <c r="A4973" s="1" t="s">
        <v>48489</v>
      </c>
      <c r="B4973" s="1" t="s">
        <v>48490</v>
      </c>
      <c r="C4973" s="1" t="n">
        <v>12</v>
      </c>
      <c r="D4973" s="1" t="s">
        <v>61</v>
      </c>
      <c r="E4973" s="1" t="s">
        <v>48491</v>
      </c>
      <c r="G4973" s="1" t="s">
        <v>48492</v>
      </c>
      <c r="H4973" s="1" t="s">
        <v>48489</v>
      </c>
      <c r="I4973" s="1" t="s">
        <v>268</v>
      </c>
      <c r="J4973" s="1" t="s">
        <v>48490</v>
      </c>
      <c r="K4973" s="1" t="s">
        <v>34030</v>
      </c>
      <c r="L4973" s="1" t="n">
        <v>0</v>
      </c>
      <c r="M4973" s="1" t="s">
        <v>66</v>
      </c>
      <c r="N4973" s="1" t="s">
        <v>48493</v>
      </c>
      <c r="Q4973" s="1" t="n">
        <v>2</v>
      </c>
      <c r="R4973" s="1" t="s">
        <v>68</v>
      </c>
      <c r="S4973" s="1" t="n">
        <v>12</v>
      </c>
      <c r="T4973" s="1" t="s">
        <v>61</v>
      </c>
      <c r="U4973" s="1" t="n">
        <v>2</v>
      </c>
      <c r="V4973" s="1" t="s">
        <v>69</v>
      </c>
      <c r="W4973" s="1" t="n">
        <v>0</v>
      </c>
      <c r="Y4973" s="1" t="n">
        <v>2</v>
      </c>
      <c r="Z4973" s="1" t="s">
        <v>71</v>
      </c>
      <c r="AA4973" s="1" t="n">
        <v>2</v>
      </c>
      <c r="AB4973" s="1" t="s">
        <v>213</v>
      </c>
      <c r="AE4973" s="1" t="s">
        <v>48494</v>
      </c>
      <c r="AF4973" s="1" t="s">
        <v>2085</v>
      </c>
      <c r="AG4973" s="1" t="n">
        <v>48</v>
      </c>
      <c r="AH4973" s="1" t="s">
        <v>106</v>
      </c>
      <c r="AI4973" s="1" t="n">
        <v>48009</v>
      </c>
      <c r="AJ4973" s="1" t="n">
        <v>944359000</v>
      </c>
      <c r="AK4973" s="1" t="s">
        <v>48495</v>
      </c>
      <c r="AL4973" s="1" t="s">
        <v>48496</v>
      </c>
      <c r="AM4973" s="1" t="s">
        <v>268</v>
      </c>
      <c r="AN4973" s="1" t="s">
        <v>276</v>
      </c>
      <c r="AO4973" s="1" t="n">
        <v>50</v>
      </c>
      <c r="AP4973" s="1" t="n">
        <v>50</v>
      </c>
      <c r="AQ4973" s="1" t="n">
        <v>1</v>
      </c>
      <c r="AR4973" s="1" t="s">
        <v>80</v>
      </c>
      <c r="AS4973" s="1" t="n">
        <v>2</v>
      </c>
      <c r="AT4973" s="1" t="s">
        <v>81</v>
      </c>
      <c r="AV4973" s="1" t="s">
        <v>891</v>
      </c>
      <c r="AW4973" s="1" t="s">
        <v>892</v>
      </c>
      <c r="BG4973" s="1" t="s">
        <v>48490</v>
      </c>
      <c r="BH4973" s="1" t="s">
        <v>88</v>
      </c>
      <c r="BI4973" s="1" t="s">
        <v>89</v>
      </c>
      <c r="BJ4973" s="5" t="n">
        <v>43836</v>
      </c>
      <c r="BK4973" s="1" t="s">
        <v>90</v>
      </c>
      <c r="BL4973" s="1" t="n">
        <f aca="false">TRUE()</f>
        <v>1</v>
      </c>
      <c r="BM4973" s="1" t="s">
        <v>91</v>
      </c>
    </row>
    <row r="4974" customFormat="false" ht="15" hidden="false" customHeight="false" outlineLevel="0" collapsed="false">
      <c r="A4974" s="1" t="s">
        <v>48497</v>
      </c>
      <c r="B4974" s="1" t="s">
        <v>48498</v>
      </c>
      <c r="C4974" s="1" t="n">
        <v>12</v>
      </c>
      <c r="D4974" s="1" t="s">
        <v>61</v>
      </c>
      <c r="E4974" s="1" t="s">
        <v>48499</v>
      </c>
      <c r="G4974" s="1" t="s">
        <v>48500</v>
      </c>
      <c r="H4974" s="1" t="s">
        <v>48497</v>
      </c>
      <c r="I4974" s="1" t="s">
        <v>3568</v>
      </c>
      <c r="J4974" s="1" t="s">
        <v>48498</v>
      </c>
      <c r="K4974" s="1" t="s">
        <v>20854</v>
      </c>
      <c r="L4974" s="1" t="s">
        <v>3567</v>
      </c>
      <c r="M4974" s="1" t="s">
        <v>3568</v>
      </c>
      <c r="N4974" s="1" t="s">
        <v>20855</v>
      </c>
      <c r="O4974" s="1" t="s">
        <v>48500</v>
      </c>
      <c r="Q4974" s="1" t="n">
        <v>2</v>
      </c>
      <c r="R4974" s="1" t="s">
        <v>68</v>
      </c>
      <c r="S4974" s="1" t="n">
        <v>12</v>
      </c>
      <c r="T4974" s="1" t="s">
        <v>61</v>
      </c>
      <c r="U4974" s="1" t="n">
        <v>0</v>
      </c>
      <c r="W4974" s="1" t="n">
        <v>3</v>
      </c>
      <c r="X4974" s="1" t="s">
        <v>70</v>
      </c>
      <c r="Y4974" s="1" t="n">
        <v>2</v>
      </c>
      <c r="Z4974" s="1" t="s">
        <v>71</v>
      </c>
      <c r="AA4974" s="1" t="n">
        <v>7</v>
      </c>
      <c r="AB4974" s="1" t="s">
        <v>306</v>
      </c>
      <c r="AE4974" s="1" t="s">
        <v>3570</v>
      </c>
      <c r="AF4974" s="1" t="s">
        <v>2244</v>
      </c>
      <c r="AG4974" s="1" t="n">
        <v>22</v>
      </c>
      <c r="AH4974" s="1" t="s">
        <v>171</v>
      </c>
      <c r="AI4974" s="1" t="s">
        <v>130</v>
      </c>
      <c r="AJ4974" s="1" t="s">
        <v>145</v>
      </c>
      <c r="AK4974" s="1" t="s">
        <v>146</v>
      </c>
      <c r="AL4974" s="1" t="s">
        <v>146</v>
      </c>
      <c r="AM4974" s="1" t="s">
        <v>3568</v>
      </c>
      <c r="AN4974" s="1" t="s">
        <v>3567</v>
      </c>
      <c r="AO4974" s="1" t="n">
        <v>100</v>
      </c>
      <c r="AP4974" s="1" t="n">
        <v>0</v>
      </c>
      <c r="AQ4974" s="1" t="n">
        <v>1</v>
      </c>
      <c r="AR4974" s="1" t="s">
        <v>80</v>
      </c>
      <c r="AS4974" s="1" t="n">
        <v>2</v>
      </c>
      <c r="AT4974" s="1" t="s">
        <v>81</v>
      </c>
      <c r="AV4974" s="1" t="s">
        <v>12886</v>
      </c>
      <c r="AW4974" s="1" t="s">
        <v>12887</v>
      </c>
      <c r="BG4974" s="1" t="s">
        <v>48498</v>
      </c>
      <c r="BH4974" s="1" t="s">
        <v>88</v>
      </c>
      <c r="BI4974" s="1" t="s">
        <v>89</v>
      </c>
      <c r="BJ4974" s="5" t="n">
        <v>43836</v>
      </c>
      <c r="BK4974" s="1" t="s">
        <v>90</v>
      </c>
      <c r="BL4974" s="1" t="n">
        <f aca="false">TRUE()</f>
        <v>1</v>
      </c>
      <c r="BM4974" s="1" t="s">
        <v>91</v>
      </c>
    </row>
    <row r="4975" customFormat="false" ht="15" hidden="false" customHeight="false" outlineLevel="0" collapsed="false">
      <c r="A4975" s="1" t="s">
        <v>48501</v>
      </c>
      <c r="B4975" s="1" t="s">
        <v>48502</v>
      </c>
      <c r="C4975" s="1" t="n">
        <v>12</v>
      </c>
      <c r="D4975" s="1" t="s">
        <v>61</v>
      </c>
      <c r="E4975" s="1" t="s">
        <v>48503</v>
      </c>
      <c r="G4975" s="1" t="s">
        <v>48504</v>
      </c>
      <c r="H4975" s="1" t="s">
        <v>48501</v>
      </c>
      <c r="I4975" s="1" t="s">
        <v>314</v>
      </c>
      <c r="J4975" s="1" t="s">
        <v>48502</v>
      </c>
      <c r="K4975" s="1" t="s">
        <v>48505</v>
      </c>
      <c r="L4975" s="1" t="n">
        <v>9</v>
      </c>
      <c r="M4975" s="1" t="s">
        <v>316</v>
      </c>
      <c r="N4975" s="1" t="s">
        <v>48506</v>
      </c>
      <c r="O4975" s="1" t="s">
        <v>48504</v>
      </c>
      <c r="Q4975" s="1" t="n">
        <v>2</v>
      </c>
      <c r="R4975" s="1" t="s">
        <v>68</v>
      </c>
      <c r="S4975" s="1" t="n">
        <v>12</v>
      </c>
      <c r="T4975" s="1" t="s">
        <v>61</v>
      </c>
      <c r="U4975" s="1" t="n">
        <v>2</v>
      </c>
      <c r="V4975" s="1" t="s">
        <v>69</v>
      </c>
      <c r="W4975" s="1" t="n">
        <v>3</v>
      </c>
      <c r="X4975" s="1" t="s">
        <v>70</v>
      </c>
      <c r="Y4975" s="1" t="n">
        <v>2</v>
      </c>
      <c r="Z4975" s="1" t="s">
        <v>71</v>
      </c>
      <c r="AA4975" s="1" t="n">
        <v>6</v>
      </c>
      <c r="AB4975" s="1" t="s">
        <v>194</v>
      </c>
      <c r="AE4975" s="1" t="s">
        <v>48507</v>
      </c>
      <c r="AF4975" s="1" t="s">
        <v>319</v>
      </c>
      <c r="AG4975" s="1" t="n">
        <v>8</v>
      </c>
      <c r="AH4975" s="1" t="s">
        <v>320</v>
      </c>
      <c r="AI4975" s="1" t="n">
        <v>8029</v>
      </c>
      <c r="AJ4975" s="1" t="s">
        <v>145</v>
      </c>
      <c r="AK4975" s="1" t="s">
        <v>146</v>
      </c>
      <c r="AL4975" s="1" t="s">
        <v>146</v>
      </c>
      <c r="AM4975" s="1" t="s">
        <v>11347</v>
      </c>
      <c r="AN4975" s="1" t="s">
        <v>11335</v>
      </c>
      <c r="AO4975" s="1" t="n">
        <v>52.68</v>
      </c>
      <c r="AP4975" s="1" t="n">
        <v>52.68</v>
      </c>
      <c r="AQ4975" s="1" t="n">
        <v>1</v>
      </c>
      <c r="AR4975" s="1" t="s">
        <v>80</v>
      </c>
      <c r="AS4975" s="1" t="n">
        <v>2</v>
      </c>
      <c r="AT4975" s="1" t="s">
        <v>81</v>
      </c>
      <c r="AU4975" s="1" t="s">
        <v>48508</v>
      </c>
      <c r="AV4975" s="1" t="s">
        <v>483</v>
      </c>
      <c r="AW4975" s="1" t="s">
        <v>484</v>
      </c>
      <c r="BG4975" s="1" t="s">
        <v>48502</v>
      </c>
      <c r="BH4975" s="1" t="s">
        <v>88</v>
      </c>
      <c r="BI4975" s="1" t="s">
        <v>89</v>
      </c>
      <c r="BJ4975" s="5" t="n">
        <v>43836</v>
      </c>
      <c r="BK4975" s="1" t="s">
        <v>90</v>
      </c>
      <c r="BL4975" s="1" t="n">
        <f aca="false">TRUE()</f>
        <v>1</v>
      </c>
      <c r="BM4975" s="1" t="s">
        <v>91</v>
      </c>
    </row>
    <row r="4976" customFormat="false" ht="15" hidden="false" customHeight="false" outlineLevel="0" collapsed="false">
      <c r="A4976" s="1" t="s">
        <v>48509</v>
      </c>
      <c r="B4976" s="1" t="s">
        <v>48510</v>
      </c>
      <c r="C4976" s="1" t="n">
        <v>12</v>
      </c>
      <c r="D4976" s="1" t="s">
        <v>61</v>
      </c>
      <c r="E4976" s="1" t="s">
        <v>48511</v>
      </c>
      <c r="G4976" s="1" t="s">
        <v>48512</v>
      </c>
      <c r="H4976" s="1" t="s">
        <v>48509</v>
      </c>
      <c r="I4976" s="1" t="s">
        <v>15822</v>
      </c>
      <c r="J4976" s="1" t="s">
        <v>48510</v>
      </c>
      <c r="K4976" s="1" t="s">
        <v>3661</v>
      </c>
      <c r="L4976" s="1" t="s">
        <v>15823</v>
      </c>
      <c r="M4976" s="1" t="s">
        <v>15822</v>
      </c>
      <c r="N4976" s="1" t="s">
        <v>48513</v>
      </c>
      <c r="O4976" s="1" t="s">
        <v>48512</v>
      </c>
      <c r="Q4976" s="1" t="n">
        <v>2</v>
      </c>
      <c r="R4976" s="1" t="s">
        <v>68</v>
      </c>
      <c r="S4976" s="1" t="n">
        <v>12</v>
      </c>
      <c r="T4976" s="1" t="s">
        <v>61</v>
      </c>
      <c r="U4976" s="1" t="n">
        <v>2</v>
      </c>
      <c r="V4976" s="1" t="s">
        <v>69</v>
      </c>
      <c r="W4976" s="1" t="n">
        <v>3</v>
      </c>
      <c r="X4976" s="1" t="s">
        <v>70</v>
      </c>
      <c r="Y4976" s="1" t="n">
        <v>2</v>
      </c>
      <c r="Z4976" s="1" t="s">
        <v>71</v>
      </c>
      <c r="AA4976" s="1" t="n">
        <v>7</v>
      </c>
      <c r="AB4976" s="1" t="s">
        <v>306</v>
      </c>
      <c r="AE4976" s="1" t="s">
        <v>48514</v>
      </c>
      <c r="AF4976" s="1" t="s">
        <v>921</v>
      </c>
      <c r="AG4976" s="1" t="n">
        <v>50</v>
      </c>
      <c r="AH4976" s="1" t="s">
        <v>922</v>
      </c>
      <c r="AI4976" s="1" t="n">
        <v>50014</v>
      </c>
      <c r="AJ4976" s="1" t="s">
        <v>48515</v>
      </c>
      <c r="AK4976" s="1" t="s">
        <v>48516</v>
      </c>
      <c r="AL4976" s="1" t="s">
        <v>48517</v>
      </c>
      <c r="AM4976" s="1" t="s">
        <v>37945</v>
      </c>
      <c r="AN4976" s="1" t="s">
        <v>37935</v>
      </c>
      <c r="AO4976" s="1" t="n">
        <v>56.69</v>
      </c>
      <c r="AP4976" s="1" t="n">
        <v>56.69</v>
      </c>
      <c r="AQ4976" s="1" t="n">
        <v>1</v>
      </c>
      <c r="AR4976" s="1" t="s">
        <v>80</v>
      </c>
      <c r="AS4976" s="1" t="n">
        <v>2</v>
      </c>
      <c r="AT4976" s="1" t="s">
        <v>81</v>
      </c>
      <c r="AU4976" s="1" t="s">
        <v>48518</v>
      </c>
      <c r="AV4976" s="1" t="s">
        <v>6680</v>
      </c>
      <c r="AW4976" s="1" t="s">
        <v>6681</v>
      </c>
      <c r="BG4976" s="1" t="s">
        <v>48510</v>
      </c>
      <c r="BH4976" s="1" t="s">
        <v>88</v>
      </c>
      <c r="BI4976" s="1" t="s">
        <v>89</v>
      </c>
      <c r="BJ4976" s="5" t="n">
        <v>43836</v>
      </c>
      <c r="BK4976" s="1" t="s">
        <v>90</v>
      </c>
      <c r="BL4976" s="1" t="n">
        <f aca="false">TRUE()</f>
        <v>1</v>
      </c>
      <c r="BM4976" s="1" t="s">
        <v>91</v>
      </c>
    </row>
    <row r="4977" customFormat="false" ht="15" hidden="false" customHeight="false" outlineLevel="0" collapsed="false">
      <c r="A4977" s="1" t="s">
        <v>48519</v>
      </c>
      <c r="B4977" s="1" t="s">
        <v>48520</v>
      </c>
      <c r="C4977" s="1" t="n">
        <v>7</v>
      </c>
      <c r="D4977" s="1" t="s">
        <v>693</v>
      </c>
      <c r="E4977" s="1" t="s">
        <v>48521</v>
      </c>
      <c r="F4977" s="1" t="s">
        <v>48522</v>
      </c>
      <c r="G4977" s="1" t="s">
        <v>48523</v>
      </c>
      <c r="H4977" s="1" t="s">
        <v>48519</v>
      </c>
      <c r="I4977" s="1" t="s">
        <v>48524</v>
      </c>
      <c r="J4977" s="1" t="s">
        <v>48520</v>
      </c>
      <c r="K4977" s="1" t="s">
        <v>48525</v>
      </c>
      <c r="L4977" s="1" t="s">
        <v>48526</v>
      </c>
      <c r="M4977" s="1" t="s">
        <v>48524</v>
      </c>
      <c r="N4977" s="1" t="s">
        <v>48527</v>
      </c>
      <c r="O4977" s="1" t="s">
        <v>48523</v>
      </c>
      <c r="P4977" s="1" t="s">
        <v>48522</v>
      </c>
      <c r="Q4977" s="1" t="n">
        <v>2</v>
      </c>
      <c r="R4977" s="1" t="s">
        <v>68</v>
      </c>
      <c r="S4977" s="1" t="n">
        <v>7</v>
      </c>
      <c r="T4977" s="1" t="s">
        <v>693</v>
      </c>
      <c r="U4977" s="1" t="n">
        <v>1</v>
      </c>
      <c r="V4977" s="1" t="s">
        <v>234</v>
      </c>
      <c r="W4977" s="1" t="n">
        <v>1</v>
      </c>
      <c r="X4977" s="1" t="s">
        <v>235</v>
      </c>
      <c r="Y4977" s="1" t="n">
        <v>1</v>
      </c>
      <c r="Z4977" s="1" t="s">
        <v>236</v>
      </c>
      <c r="AA4977" s="1" t="n">
        <v>3</v>
      </c>
      <c r="AB4977" s="1" t="s">
        <v>168</v>
      </c>
      <c r="AE4977" s="1" t="s">
        <v>48528</v>
      </c>
      <c r="AF4977" s="1" t="s">
        <v>48529</v>
      </c>
      <c r="AG4977" s="1" t="n">
        <v>17</v>
      </c>
      <c r="AH4977" s="1" t="s">
        <v>1003</v>
      </c>
      <c r="AI4977" s="1" t="n">
        <v>17100</v>
      </c>
      <c r="AJ4977" s="1" t="n">
        <v>972642067</v>
      </c>
      <c r="AK4977" s="1" t="s">
        <v>146</v>
      </c>
      <c r="AL4977" s="1" t="s">
        <v>48530</v>
      </c>
      <c r="AM4977" s="1" t="s">
        <v>48524</v>
      </c>
      <c r="AN4977" s="1" t="s">
        <v>48526</v>
      </c>
      <c r="AO4977" s="1" t="n">
        <v>100</v>
      </c>
      <c r="AP4977" s="1" t="n">
        <v>100</v>
      </c>
      <c r="AQ4977" s="1" t="n">
        <v>1</v>
      </c>
      <c r="AR4977" s="1" t="s">
        <v>80</v>
      </c>
      <c r="AS4977" s="1" t="n">
        <v>1</v>
      </c>
      <c r="AT4977" s="1" t="s">
        <v>243</v>
      </c>
      <c r="AV4977" s="1" t="s">
        <v>891</v>
      </c>
      <c r="AW4977" s="1" t="s">
        <v>892</v>
      </c>
      <c r="BG4977" s="1" t="s">
        <v>48520</v>
      </c>
      <c r="BH4977" s="1" t="s">
        <v>88</v>
      </c>
      <c r="BI4977" s="1" t="s">
        <v>89</v>
      </c>
      <c r="BJ4977" s="5" t="n">
        <v>43836</v>
      </c>
      <c r="BK4977" s="1" t="s">
        <v>90</v>
      </c>
      <c r="BL4977" s="1" t="n">
        <f aca="false">TRUE()</f>
        <v>1</v>
      </c>
      <c r="BM4977" s="1" t="s">
        <v>91</v>
      </c>
    </row>
    <row r="4978" customFormat="false" ht="15" hidden="false" customHeight="false" outlineLevel="0" collapsed="false">
      <c r="A4978" s="1" t="s">
        <v>48531</v>
      </c>
      <c r="B4978" s="1" t="s">
        <v>48532</v>
      </c>
      <c r="C4978" s="1" t="n">
        <v>4</v>
      </c>
      <c r="D4978" s="1" t="s">
        <v>464</v>
      </c>
      <c r="E4978" s="1" t="s">
        <v>48533</v>
      </c>
      <c r="F4978" s="1" t="s">
        <v>48534</v>
      </c>
      <c r="G4978" s="1" t="s">
        <v>48535</v>
      </c>
      <c r="H4978" s="1" t="s">
        <v>48531</v>
      </c>
      <c r="I4978" s="1" t="s">
        <v>3978</v>
      </c>
      <c r="J4978" s="1" t="s">
        <v>48532</v>
      </c>
      <c r="K4978" s="1" t="s">
        <v>48536</v>
      </c>
      <c r="L4978" s="1" t="s">
        <v>6394</v>
      </c>
      <c r="M4978" s="1" t="s">
        <v>3978</v>
      </c>
      <c r="N4978" s="1" t="s">
        <v>48537</v>
      </c>
      <c r="O4978" s="1" t="s">
        <v>48535</v>
      </c>
      <c r="P4978" s="1" t="s">
        <v>48534</v>
      </c>
      <c r="Q4978" s="1" t="n">
        <v>2</v>
      </c>
      <c r="R4978" s="1" t="s">
        <v>68</v>
      </c>
      <c r="S4978" s="1" t="n">
        <v>4</v>
      </c>
      <c r="T4978" s="1" t="s">
        <v>464</v>
      </c>
      <c r="U4978" s="1" t="n">
        <v>2</v>
      </c>
      <c r="V4978" s="1" t="s">
        <v>69</v>
      </c>
      <c r="W4978" s="1" t="n">
        <v>3</v>
      </c>
      <c r="X4978" s="1" t="s">
        <v>70</v>
      </c>
      <c r="Y4978" s="1" t="n">
        <v>2</v>
      </c>
      <c r="Z4978" s="1" t="s">
        <v>71</v>
      </c>
      <c r="AA4978" s="1" t="n">
        <v>12</v>
      </c>
      <c r="AB4978" s="1" t="s">
        <v>391</v>
      </c>
      <c r="AE4978" s="1" t="s">
        <v>42385</v>
      </c>
      <c r="AF4978" s="1" t="s">
        <v>3982</v>
      </c>
      <c r="AG4978" s="1" t="n">
        <v>8</v>
      </c>
      <c r="AH4978" s="1" t="s">
        <v>320</v>
      </c>
      <c r="AI4978" s="1" t="n">
        <v>8221</v>
      </c>
      <c r="AJ4978" s="1" t="s">
        <v>145</v>
      </c>
      <c r="AK4978" s="1" t="s">
        <v>146</v>
      </c>
      <c r="AL4978" s="1" t="s">
        <v>146</v>
      </c>
      <c r="AM4978" s="1" t="s">
        <v>3978</v>
      </c>
      <c r="AN4978" s="1" t="s">
        <v>6394</v>
      </c>
      <c r="AO4978" s="1" t="n">
        <v>100</v>
      </c>
      <c r="AP4978" s="1" t="n">
        <v>100</v>
      </c>
      <c r="AQ4978" s="1" t="n">
        <v>1</v>
      </c>
      <c r="AR4978" s="1" t="s">
        <v>80</v>
      </c>
      <c r="AS4978" s="1" t="n">
        <v>2</v>
      </c>
      <c r="AT4978" s="1" t="s">
        <v>81</v>
      </c>
      <c r="AV4978" s="1" t="s">
        <v>136</v>
      </c>
      <c r="AW4978" s="1" t="s">
        <v>137</v>
      </c>
      <c r="BA4978" s="1" t="s">
        <v>85</v>
      </c>
      <c r="BG4978" s="1" t="s">
        <v>48532</v>
      </c>
      <c r="BH4978" s="1" t="s">
        <v>88</v>
      </c>
      <c r="BI4978" s="1" t="s">
        <v>89</v>
      </c>
      <c r="BJ4978" s="5" t="n">
        <v>43836</v>
      </c>
      <c r="BK4978" s="1" t="s">
        <v>90</v>
      </c>
      <c r="BL4978" s="1" t="n">
        <f aca="false">TRUE()</f>
        <v>1</v>
      </c>
      <c r="BM4978" s="1" t="s">
        <v>91</v>
      </c>
    </row>
    <row r="4979" customFormat="false" ht="15" hidden="false" customHeight="false" outlineLevel="0" collapsed="false">
      <c r="A4979" s="1" t="s">
        <v>48538</v>
      </c>
      <c r="B4979" s="1" t="s">
        <v>48539</v>
      </c>
      <c r="C4979" s="1" t="n">
        <v>12</v>
      </c>
      <c r="D4979" s="1" t="s">
        <v>61</v>
      </c>
      <c r="E4979" s="1" t="s">
        <v>48540</v>
      </c>
      <c r="G4979" s="1" t="s">
        <v>48541</v>
      </c>
      <c r="H4979" s="1" t="s">
        <v>48538</v>
      </c>
      <c r="I4979" s="1" t="s">
        <v>41008</v>
      </c>
      <c r="J4979" s="1" t="s">
        <v>48539</v>
      </c>
      <c r="K4979" s="1" t="s">
        <v>48542</v>
      </c>
      <c r="L4979" s="1" t="s">
        <v>41010</v>
      </c>
      <c r="M4979" s="1" t="s">
        <v>41008</v>
      </c>
      <c r="N4979" s="1" t="s">
        <v>48543</v>
      </c>
      <c r="O4979" s="1" t="s">
        <v>48541</v>
      </c>
      <c r="Q4979" s="1" t="n">
        <v>2</v>
      </c>
      <c r="R4979" s="1" t="s">
        <v>68</v>
      </c>
      <c r="S4979" s="1" t="n">
        <v>12</v>
      </c>
      <c r="T4979" s="1" t="s">
        <v>61</v>
      </c>
      <c r="U4979" s="1" t="n">
        <v>0</v>
      </c>
      <c r="W4979" s="1" t="n">
        <v>3</v>
      </c>
      <c r="X4979" s="1" t="s">
        <v>70</v>
      </c>
      <c r="Y4979" s="1" t="n">
        <v>2</v>
      </c>
      <c r="Z4979" s="1" t="s">
        <v>71</v>
      </c>
      <c r="AA4979" s="1" t="n">
        <v>3</v>
      </c>
      <c r="AB4979" s="1" t="s">
        <v>168</v>
      </c>
      <c r="AE4979" s="1" t="s">
        <v>48544</v>
      </c>
      <c r="AF4979" s="1" t="s">
        <v>41013</v>
      </c>
      <c r="AG4979" s="1" t="n">
        <v>21</v>
      </c>
      <c r="AH4979" s="1" t="s">
        <v>4554</v>
      </c>
      <c r="AI4979" s="1" t="n">
        <v>21400</v>
      </c>
      <c r="AJ4979" s="1" t="s">
        <v>145</v>
      </c>
      <c r="AK4979" s="1" t="s">
        <v>146</v>
      </c>
      <c r="AL4979" s="1" t="s">
        <v>146</v>
      </c>
      <c r="AM4979" s="1" t="s">
        <v>41008</v>
      </c>
      <c r="AN4979" s="1" t="s">
        <v>41010</v>
      </c>
      <c r="AO4979" s="1" t="n">
        <v>100</v>
      </c>
      <c r="AP4979" s="1" t="n">
        <v>100</v>
      </c>
      <c r="AQ4979" s="1" t="n">
        <v>1</v>
      </c>
      <c r="AR4979" s="1" t="s">
        <v>80</v>
      </c>
      <c r="AS4979" s="1" t="n">
        <v>2</v>
      </c>
      <c r="AT4979" s="1" t="s">
        <v>81</v>
      </c>
      <c r="AV4979" s="1" t="s">
        <v>1777</v>
      </c>
      <c r="AW4979" s="1" t="s">
        <v>1778</v>
      </c>
      <c r="BG4979" s="1" t="s">
        <v>48545</v>
      </c>
      <c r="BH4979" s="1" t="s">
        <v>88</v>
      </c>
      <c r="BI4979" s="1" t="s">
        <v>89</v>
      </c>
      <c r="BJ4979" s="5" t="n">
        <v>43836</v>
      </c>
      <c r="BK4979" s="1" t="s">
        <v>90</v>
      </c>
      <c r="BL4979" s="1" t="n">
        <f aca="false">TRUE()</f>
        <v>1</v>
      </c>
      <c r="BM4979" s="1" t="s">
        <v>91</v>
      </c>
    </row>
    <row r="4980" customFormat="false" ht="15" hidden="false" customHeight="false" outlineLevel="0" collapsed="false">
      <c r="A4980" s="1" t="s">
        <v>48546</v>
      </c>
      <c r="B4980" s="1" t="s">
        <v>48547</v>
      </c>
      <c r="C4980" s="1" t="n">
        <v>12</v>
      </c>
      <c r="D4980" s="1" t="s">
        <v>61</v>
      </c>
      <c r="E4980" s="1" t="s">
        <v>48548</v>
      </c>
      <c r="F4980" s="1" t="s">
        <v>48549</v>
      </c>
      <c r="G4980" s="1" t="s">
        <v>48550</v>
      </c>
      <c r="H4980" s="1" t="s">
        <v>48546</v>
      </c>
      <c r="I4980" s="1" t="s">
        <v>7248</v>
      </c>
      <c r="J4980" s="1" t="s">
        <v>48547</v>
      </c>
      <c r="K4980" s="1" t="s">
        <v>9638</v>
      </c>
      <c r="L4980" s="1" t="s">
        <v>7250</v>
      </c>
      <c r="M4980" s="1" t="s">
        <v>7248</v>
      </c>
      <c r="N4980" s="1" t="s">
        <v>48551</v>
      </c>
      <c r="O4980" s="1" t="s">
        <v>48550</v>
      </c>
      <c r="P4980" s="1" t="s">
        <v>48549</v>
      </c>
      <c r="Q4980" s="1" t="n">
        <v>2</v>
      </c>
      <c r="R4980" s="1" t="s">
        <v>68</v>
      </c>
      <c r="S4980" s="1" t="n">
        <v>12</v>
      </c>
      <c r="T4980" s="1" t="s">
        <v>61</v>
      </c>
      <c r="U4980" s="1" t="n">
        <v>2</v>
      </c>
      <c r="V4980" s="1" t="s">
        <v>69</v>
      </c>
      <c r="W4980" s="1" t="n">
        <v>3</v>
      </c>
      <c r="X4980" s="1" t="s">
        <v>70</v>
      </c>
      <c r="Y4980" s="1" t="n">
        <v>2</v>
      </c>
      <c r="Z4980" s="1" t="s">
        <v>71</v>
      </c>
      <c r="AA4980" s="1" t="n">
        <v>3</v>
      </c>
      <c r="AB4980" s="1" t="s">
        <v>168</v>
      </c>
      <c r="AE4980" s="1" t="s">
        <v>48552</v>
      </c>
      <c r="AF4980" s="1" t="s">
        <v>14838</v>
      </c>
      <c r="AG4980" s="1" t="n">
        <v>8</v>
      </c>
      <c r="AH4980" s="1" t="s">
        <v>320</v>
      </c>
      <c r="AI4980" s="1" t="n">
        <v>8700</v>
      </c>
      <c r="AJ4980" s="1" t="n">
        <v>938031950</v>
      </c>
      <c r="AK4980" s="1" t="s">
        <v>48553</v>
      </c>
      <c r="AL4980" s="1" t="s">
        <v>7495</v>
      </c>
      <c r="AM4980" s="1" t="s">
        <v>7248</v>
      </c>
      <c r="AN4980" s="1" t="s">
        <v>7250</v>
      </c>
      <c r="AO4980" s="1" t="n">
        <v>100</v>
      </c>
      <c r="AP4980" s="1" t="n">
        <v>0</v>
      </c>
      <c r="AQ4980" s="1" t="n">
        <v>1</v>
      </c>
      <c r="AR4980" s="1" t="s">
        <v>80</v>
      </c>
      <c r="AS4980" s="1" t="n">
        <v>2</v>
      </c>
      <c r="AT4980" s="1" t="s">
        <v>81</v>
      </c>
      <c r="AV4980" s="1" t="s">
        <v>1790</v>
      </c>
      <c r="AW4980" s="1" t="s">
        <v>1791</v>
      </c>
      <c r="BA4980" s="1" t="s">
        <v>85</v>
      </c>
      <c r="BG4980" s="1" t="s">
        <v>48547</v>
      </c>
      <c r="BH4980" s="1" t="s">
        <v>88</v>
      </c>
      <c r="BI4980" s="1" t="s">
        <v>89</v>
      </c>
      <c r="BJ4980" s="5" t="n">
        <v>43836</v>
      </c>
      <c r="BK4980" s="1" t="s">
        <v>90</v>
      </c>
      <c r="BL4980" s="1" t="n">
        <f aca="false">TRUE()</f>
        <v>1</v>
      </c>
      <c r="BM4980" s="1" t="s">
        <v>91</v>
      </c>
    </row>
    <row r="4981" customFormat="false" ht="409.5" hidden="false" customHeight="false" outlineLevel="0" collapsed="false">
      <c r="A4981" s="1" t="s">
        <v>48554</v>
      </c>
      <c r="B4981" s="1" t="s">
        <v>48555</v>
      </c>
      <c r="C4981" s="1" t="n">
        <v>3</v>
      </c>
      <c r="D4981" s="1" t="s">
        <v>31821</v>
      </c>
      <c r="E4981" s="1" t="s">
        <v>48556</v>
      </c>
      <c r="F4981" s="1" t="s">
        <v>48557</v>
      </c>
      <c r="G4981" s="1" t="s">
        <v>48558</v>
      </c>
      <c r="H4981" s="1" t="s">
        <v>48554</v>
      </c>
      <c r="I4981" s="1" t="s">
        <v>333</v>
      </c>
      <c r="J4981" s="1" t="s">
        <v>48555</v>
      </c>
      <c r="K4981" s="1" t="s">
        <v>825</v>
      </c>
      <c r="L4981" s="1" t="n">
        <v>21</v>
      </c>
      <c r="M4981" s="1" t="s">
        <v>335</v>
      </c>
      <c r="N4981" s="6" t="s">
        <v>48559</v>
      </c>
      <c r="O4981" s="1" t="s">
        <v>48560</v>
      </c>
      <c r="P4981" s="1" t="s">
        <v>48557</v>
      </c>
      <c r="Q4981" s="1" t="n">
        <v>2</v>
      </c>
      <c r="R4981" s="1" t="s">
        <v>1279</v>
      </c>
      <c r="S4981" s="1" t="n">
        <v>3</v>
      </c>
      <c r="T4981" s="1" t="s">
        <v>31821</v>
      </c>
      <c r="U4981" s="1" t="n">
        <v>1</v>
      </c>
      <c r="V4981" s="1" t="s">
        <v>234</v>
      </c>
      <c r="W4981" s="1" t="n">
        <v>4</v>
      </c>
      <c r="X4981" s="1" t="s">
        <v>2040</v>
      </c>
      <c r="Y4981" s="1" t="n">
        <v>1</v>
      </c>
      <c r="Z4981" s="1" t="s">
        <v>236</v>
      </c>
      <c r="AA4981" s="1" t="n">
        <v>4</v>
      </c>
      <c r="AB4981" s="1" t="s">
        <v>339</v>
      </c>
      <c r="AC4981" s="1" t="s">
        <v>102</v>
      </c>
      <c r="AE4981" s="1" t="s">
        <v>48561</v>
      </c>
      <c r="AF4981" s="1" t="s">
        <v>476</v>
      </c>
      <c r="AG4981" s="1" t="n">
        <v>28</v>
      </c>
      <c r="AH4981" s="1" t="s">
        <v>477</v>
      </c>
      <c r="AI4981" s="1" t="n">
        <v>28007</v>
      </c>
      <c r="AJ4981" s="1" t="n">
        <v>915038000</v>
      </c>
      <c r="AK4981" s="1" t="s">
        <v>36214</v>
      </c>
      <c r="AL4981" s="1" t="s">
        <v>48562</v>
      </c>
      <c r="AM4981" s="1" t="s">
        <v>346</v>
      </c>
      <c r="AN4981" s="1" t="s">
        <v>347</v>
      </c>
      <c r="AO4981" s="1" t="n">
        <v>100</v>
      </c>
      <c r="AP4981" s="1" t="n">
        <v>100</v>
      </c>
      <c r="AQ4981" s="1" t="n">
        <v>1</v>
      </c>
      <c r="AR4981" s="1" t="s">
        <v>80</v>
      </c>
      <c r="AS4981" s="1" t="n">
        <v>1</v>
      </c>
      <c r="AT4981" s="1" t="s">
        <v>243</v>
      </c>
      <c r="AU4981" s="6" t="s">
        <v>48563</v>
      </c>
      <c r="AV4981" s="1" t="s">
        <v>349</v>
      </c>
      <c r="AW4981" s="1" t="s">
        <v>350</v>
      </c>
      <c r="AX4981" s="1" t="s">
        <v>86</v>
      </c>
      <c r="AY4981" s="1" t="s">
        <v>86</v>
      </c>
      <c r="AZ4981" s="1" t="s">
        <v>86</v>
      </c>
      <c r="BA4981" s="1" t="s">
        <v>85</v>
      </c>
      <c r="BG4981" s="1" t="s">
        <v>48555</v>
      </c>
      <c r="BH4981" s="1" t="s">
        <v>35865</v>
      </c>
      <c r="BI4981" s="1" t="s">
        <v>35866</v>
      </c>
      <c r="BJ4981" s="1" t="s">
        <v>35867</v>
      </c>
      <c r="BK4981" s="1" t="s">
        <v>90</v>
      </c>
      <c r="BL4981" s="1" t="n">
        <f aca="false">TRUE()</f>
        <v>1</v>
      </c>
      <c r="BM4981" s="1" t="s">
        <v>91</v>
      </c>
    </row>
    <row r="4982" customFormat="false" ht="15" hidden="false" customHeight="false" outlineLevel="0" collapsed="false">
      <c r="A4982" s="1" t="s">
        <v>48564</v>
      </c>
      <c r="B4982" s="1" t="s">
        <v>48565</v>
      </c>
      <c r="C4982" s="1" t="n">
        <v>12</v>
      </c>
      <c r="D4982" s="1" t="s">
        <v>61</v>
      </c>
      <c r="E4982" s="1" t="s">
        <v>48566</v>
      </c>
      <c r="G4982" s="1" t="s">
        <v>48567</v>
      </c>
      <c r="H4982" s="1" t="s">
        <v>48564</v>
      </c>
      <c r="I4982" s="1" t="s">
        <v>5812</v>
      </c>
      <c r="J4982" s="1" t="s">
        <v>48565</v>
      </c>
      <c r="K4982" s="1" t="s">
        <v>48568</v>
      </c>
      <c r="L4982" s="1" t="s">
        <v>5814</v>
      </c>
      <c r="M4982" s="1" t="s">
        <v>5812</v>
      </c>
      <c r="N4982" s="1" t="s">
        <v>48569</v>
      </c>
      <c r="O4982" s="1" t="s">
        <v>48567</v>
      </c>
      <c r="Q4982" s="1" t="n">
        <v>2</v>
      </c>
      <c r="R4982" s="1" t="s">
        <v>68</v>
      </c>
      <c r="S4982" s="1" t="n">
        <v>12</v>
      </c>
      <c r="T4982" s="1" t="s">
        <v>61</v>
      </c>
      <c r="U4982" s="1" t="n">
        <v>2</v>
      </c>
      <c r="V4982" s="1" t="s">
        <v>69</v>
      </c>
      <c r="W4982" s="1" t="n">
        <v>3</v>
      </c>
      <c r="X4982" s="1" t="s">
        <v>70</v>
      </c>
      <c r="Y4982" s="1" t="n">
        <v>2</v>
      </c>
      <c r="Z4982" s="1" t="s">
        <v>71</v>
      </c>
      <c r="AA4982" s="1" t="n">
        <v>3</v>
      </c>
      <c r="AB4982" s="1" t="s">
        <v>168</v>
      </c>
      <c r="AE4982" s="1" t="s">
        <v>48570</v>
      </c>
      <c r="AF4982" s="1" t="s">
        <v>22958</v>
      </c>
      <c r="AG4982" s="1" t="n">
        <v>3</v>
      </c>
      <c r="AH4982" s="1" t="s">
        <v>665</v>
      </c>
      <c r="AI4982" s="1" t="n">
        <v>3725</v>
      </c>
      <c r="AJ4982" s="1" t="n">
        <v>965740158</v>
      </c>
      <c r="AK4982" s="1" t="s">
        <v>146</v>
      </c>
      <c r="AL4982" s="1" t="s">
        <v>48571</v>
      </c>
      <c r="AM4982" s="1" t="s">
        <v>5812</v>
      </c>
      <c r="AN4982" s="1" t="s">
        <v>5814</v>
      </c>
      <c r="AO4982" s="1" t="n">
        <v>100</v>
      </c>
      <c r="AP4982" s="1" t="n">
        <v>0</v>
      </c>
      <c r="AQ4982" s="1" t="n">
        <v>1</v>
      </c>
      <c r="AR4982" s="1" t="s">
        <v>80</v>
      </c>
      <c r="AS4982" s="1" t="n">
        <v>2</v>
      </c>
      <c r="AT4982" s="1" t="s">
        <v>81</v>
      </c>
      <c r="AV4982" s="1" t="s">
        <v>184</v>
      </c>
      <c r="AW4982" s="1" t="s">
        <v>185</v>
      </c>
      <c r="BB4982" s="1" t="s">
        <v>85</v>
      </c>
      <c r="BG4982" s="1" t="s">
        <v>48565</v>
      </c>
      <c r="BH4982" s="1" t="s">
        <v>88</v>
      </c>
      <c r="BI4982" s="1" t="s">
        <v>89</v>
      </c>
      <c r="BJ4982" s="5" t="n">
        <v>43836</v>
      </c>
      <c r="BK4982" s="1" t="s">
        <v>90</v>
      </c>
      <c r="BL4982" s="1" t="n">
        <f aca="false">TRUE()</f>
        <v>1</v>
      </c>
      <c r="BM4982" s="1" t="s">
        <v>91</v>
      </c>
    </row>
    <row r="4983" customFormat="false" ht="15" hidden="false" customHeight="false" outlineLevel="0" collapsed="false">
      <c r="A4983" s="1" t="s">
        <v>48572</v>
      </c>
      <c r="B4983" s="1" t="s">
        <v>48573</v>
      </c>
      <c r="C4983" s="1" t="n">
        <v>12</v>
      </c>
      <c r="D4983" s="1" t="s">
        <v>61</v>
      </c>
      <c r="E4983" s="1" t="s">
        <v>48574</v>
      </c>
      <c r="G4983" s="1" t="s">
        <v>48575</v>
      </c>
      <c r="H4983" s="1" t="s">
        <v>48572</v>
      </c>
      <c r="I4983" s="1" t="s">
        <v>781</v>
      </c>
      <c r="J4983" s="1" t="s">
        <v>48573</v>
      </c>
      <c r="K4983" s="1" t="s">
        <v>48576</v>
      </c>
      <c r="L4983" s="1" t="n">
        <v>5</v>
      </c>
      <c r="M4983" s="1" t="s">
        <v>783</v>
      </c>
      <c r="N4983" s="1" t="s">
        <v>48577</v>
      </c>
      <c r="O4983" s="1" t="s">
        <v>48575</v>
      </c>
      <c r="Q4983" s="1" t="n">
        <v>2</v>
      </c>
      <c r="R4983" s="1" t="s">
        <v>68</v>
      </c>
      <c r="S4983" s="1" t="n">
        <v>12</v>
      </c>
      <c r="T4983" s="1" t="s">
        <v>61</v>
      </c>
      <c r="U4983" s="1" t="n">
        <v>2</v>
      </c>
      <c r="V4983" s="1" t="s">
        <v>69</v>
      </c>
      <c r="W4983" s="1" t="n">
        <v>3</v>
      </c>
      <c r="X4983" s="1" t="s">
        <v>70</v>
      </c>
      <c r="Y4983" s="1" t="n">
        <v>2</v>
      </c>
      <c r="Z4983" s="1" t="s">
        <v>71</v>
      </c>
      <c r="AA4983" s="1" t="n">
        <v>2</v>
      </c>
      <c r="AB4983" s="1" t="s">
        <v>213</v>
      </c>
      <c r="AE4983" s="1" t="s">
        <v>44735</v>
      </c>
      <c r="AF4983" s="1" t="s">
        <v>803</v>
      </c>
      <c r="AG4983" s="1" t="n">
        <v>35</v>
      </c>
      <c r="AH4983" s="1" t="s">
        <v>641</v>
      </c>
      <c r="AI4983" s="1" t="n">
        <v>35001</v>
      </c>
      <c r="AJ4983" s="1" t="n">
        <v>620084054</v>
      </c>
      <c r="AK4983" s="1" t="s">
        <v>48578</v>
      </c>
      <c r="AL4983" s="1" t="s">
        <v>48579</v>
      </c>
      <c r="AM4983" s="1" t="s">
        <v>44738</v>
      </c>
      <c r="AN4983" s="1" t="s">
        <v>44739</v>
      </c>
      <c r="AO4983" s="1" t="n">
        <v>100</v>
      </c>
      <c r="AP4983" s="1" t="n">
        <v>100</v>
      </c>
      <c r="AQ4983" s="1" t="n">
        <v>1</v>
      </c>
      <c r="AR4983" s="1" t="s">
        <v>80</v>
      </c>
      <c r="AS4983" s="1" t="n">
        <v>2</v>
      </c>
      <c r="AT4983" s="1" t="s">
        <v>81</v>
      </c>
      <c r="AU4983" s="1" t="s">
        <v>48580</v>
      </c>
      <c r="AV4983" s="1" t="s">
        <v>4893</v>
      </c>
      <c r="AW4983" s="1" t="s">
        <v>4894</v>
      </c>
      <c r="AX4983" s="1" t="s">
        <v>85</v>
      </c>
      <c r="BG4983" s="1" t="s">
        <v>48573</v>
      </c>
      <c r="BH4983" s="1" t="s">
        <v>88</v>
      </c>
      <c r="BI4983" s="1" t="s">
        <v>89</v>
      </c>
      <c r="BJ4983" s="5" t="n">
        <v>43836</v>
      </c>
      <c r="BK4983" s="1" t="s">
        <v>90</v>
      </c>
      <c r="BL4983" s="1" t="n">
        <f aca="false">TRUE()</f>
        <v>1</v>
      </c>
      <c r="BM4983" s="1" t="s">
        <v>91</v>
      </c>
    </row>
    <row r="4984" customFormat="false" ht="15" hidden="false" customHeight="false" outlineLevel="0" collapsed="false">
      <c r="A4984" s="1" t="s">
        <v>48581</v>
      </c>
      <c r="B4984" s="1" t="s">
        <v>48582</v>
      </c>
      <c r="C4984" s="1" t="n">
        <v>12</v>
      </c>
      <c r="D4984" s="1" t="s">
        <v>61</v>
      </c>
      <c r="E4984" s="1" t="s">
        <v>48583</v>
      </c>
      <c r="G4984" s="1" t="s">
        <v>48584</v>
      </c>
      <c r="H4984" s="1" t="s">
        <v>48581</v>
      </c>
      <c r="I4984" s="1" t="s">
        <v>39208</v>
      </c>
      <c r="J4984" s="1" t="s">
        <v>48582</v>
      </c>
      <c r="K4984" s="1" t="s">
        <v>48585</v>
      </c>
      <c r="L4984" s="1" t="n">
        <v>0</v>
      </c>
      <c r="M4984" s="1" t="s">
        <v>66</v>
      </c>
      <c r="N4984" s="1" t="s">
        <v>48586</v>
      </c>
      <c r="Q4984" s="1" t="n">
        <v>2</v>
      </c>
      <c r="R4984" s="1" t="s">
        <v>68</v>
      </c>
      <c r="S4984" s="1" t="n">
        <v>12</v>
      </c>
      <c r="T4984" s="1" t="s">
        <v>61</v>
      </c>
      <c r="U4984" s="1" t="n">
        <v>0</v>
      </c>
      <c r="W4984" s="1" t="n">
        <v>0</v>
      </c>
      <c r="Y4984" s="1" t="n">
        <v>3</v>
      </c>
      <c r="Z4984" s="1" t="s">
        <v>525</v>
      </c>
      <c r="AA4984" s="1" t="n">
        <v>12</v>
      </c>
      <c r="AB4984" s="1" t="s">
        <v>391</v>
      </c>
      <c r="AE4984" s="1" t="s">
        <v>48587</v>
      </c>
      <c r="AF4984" s="1" t="s">
        <v>48588</v>
      </c>
      <c r="AG4984" s="1" t="n">
        <v>41</v>
      </c>
      <c r="AH4984" s="1" t="s">
        <v>719</v>
      </c>
      <c r="AI4984" s="1" t="n">
        <v>41130</v>
      </c>
      <c r="AJ4984" s="1" t="s">
        <v>145</v>
      </c>
      <c r="AK4984" s="1" t="s">
        <v>146</v>
      </c>
      <c r="AL4984" s="1" t="s">
        <v>146</v>
      </c>
      <c r="AM4984" s="1" t="s">
        <v>48589</v>
      </c>
      <c r="AN4984" s="1" t="s">
        <v>48590</v>
      </c>
      <c r="AO4984" s="1" t="n">
        <v>16.89</v>
      </c>
      <c r="AP4984" s="1" t="n">
        <v>0</v>
      </c>
      <c r="AQ4984" s="1" t="n">
        <v>3</v>
      </c>
      <c r="AR4984" s="1" t="s">
        <v>457</v>
      </c>
      <c r="AS4984" s="1" t="n">
        <v>2</v>
      </c>
      <c r="AT4984" s="1" t="s">
        <v>81</v>
      </c>
      <c r="AW4984" s="1" t="s">
        <v>48582</v>
      </c>
      <c r="BH4984" s="1" t="s">
        <v>88</v>
      </c>
      <c r="BI4984" s="1" t="s">
        <v>89</v>
      </c>
      <c r="BJ4984" s="5" t="n">
        <v>43836</v>
      </c>
      <c r="BK4984" s="1" t="s">
        <v>90</v>
      </c>
      <c r="BL4984" s="1" t="n">
        <f aca="false">TRUE()</f>
        <v>1</v>
      </c>
      <c r="BM4984" s="1" t="s">
        <v>91</v>
      </c>
    </row>
    <row r="4985" customFormat="false" ht="15" hidden="false" customHeight="false" outlineLevel="0" collapsed="false">
      <c r="A4985" s="1" t="s">
        <v>48591</v>
      </c>
      <c r="B4985" s="1" t="s">
        <v>48592</v>
      </c>
      <c r="C4985" s="1" t="n">
        <v>12</v>
      </c>
      <c r="D4985" s="1" t="s">
        <v>61</v>
      </c>
      <c r="E4985" s="1" t="s">
        <v>48593</v>
      </c>
      <c r="G4985" s="1" t="s">
        <v>48594</v>
      </c>
      <c r="H4985" s="1" t="s">
        <v>48591</v>
      </c>
      <c r="I4985" s="1" t="s">
        <v>48595</v>
      </c>
      <c r="J4985" s="1" t="s">
        <v>48592</v>
      </c>
      <c r="K4985" s="1" t="s">
        <v>35973</v>
      </c>
      <c r="L4985" s="1" t="s">
        <v>48596</v>
      </c>
      <c r="M4985" s="1" t="s">
        <v>48595</v>
      </c>
      <c r="N4985" s="1" t="s">
        <v>48597</v>
      </c>
      <c r="O4985" s="1" t="s">
        <v>48594</v>
      </c>
      <c r="Q4985" s="1" t="n">
        <v>2</v>
      </c>
      <c r="R4985" s="1" t="s">
        <v>68</v>
      </c>
      <c r="S4985" s="1" t="n">
        <v>12</v>
      </c>
      <c r="T4985" s="1" t="s">
        <v>61</v>
      </c>
      <c r="U4985" s="1" t="n">
        <v>1</v>
      </c>
      <c r="V4985" s="1" t="s">
        <v>234</v>
      </c>
      <c r="W4985" s="1" t="n">
        <v>3</v>
      </c>
      <c r="X4985" s="1" t="s">
        <v>70</v>
      </c>
      <c r="Y4985" s="1" t="n">
        <v>2</v>
      </c>
      <c r="Z4985" s="1" t="s">
        <v>71</v>
      </c>
      <c r="AA4985" s="1" t="n">
        <v>12</v>
      </c>
      <c r="AB4985" s="1" t="s">
        <v>391</v>
      </c>
      <c r="AE4985" s="1" t="s">
        <v>48598</v>
      </c>
      <c r="AF4985" s="1" t="s">
        <v>3341</v>
      </c>
      <c r="AG4985" s="1" t="n">
        <v>20</v>
      </c>
      <c r="AH4985" s="1" t="s">
        <v>959</v>
      </c>
      <c r="AI4985" s="1" t="n">
        <v>20400</v>
      </c>
      <c r="AJ4985" s="1" t="n">
        <v>943650016</v>
      </c>
      <c r="AK4985" s="1" t="s">
        <v>48599</v>
      </c>
      <c r="AL4985" s="1" t="s">
        <v>48600</v>
      </c>
      <c r="AM4985" s="1" t="s">
        <v>48595</v>
      </c>
      <c r="AN4985" s="1" t="s">
        <v>48596</v>
      </c>
      <c r="AO4985" s="1" t="n">
        <v>100</v>
      </c>
      <c r="AP4985" s="1" t="n">
        <v>100</v>
      </c>
      <c r="AQ4985" s="1" t="n">
        <v>1</v>
      </c>
      <c r="AR4985" s="1" t="s">
        <v>80</v>
      </c>
      <c r="AS4985" s="1" t="n">
        <v>1</v>
      </c>
      <c r="AT4985" s="1" t="s">
        <v>243</v>
      </c>
      <c r="AV4985" s="1" t="s">
        <v>18367</v>
      </c>
      <c r="AW4985" s="1" t="s">
        <v>18368</v>
      </c>
      <c r="BG4985" s="1" t="s">
        <v>48592</v>
      </c>
      <c r="BH4985" s="1" t="s">
        <v>88</v>
      </c>
      <c r="BI4985" s="1" t="s">
        <v>89</v>
      </c>
      <c r="BJ4985" s="5" t="n">
        <v>43836</v>
      </c>
      <c r="BK4985" s="1" t="s">
        <v>90</v>
      </c>
      <c r="BL4985" s="1" t="n">
        <f aca="false">TRUE()</f>
        <v>1</v>
      </c>
      <c r="BM4985" s="1" t="s">
        <v>91</v>
      </c>
    </row>
    <row r="4986" customFormat="false" ht="15" hidden="false" customHeight="false" outlineLevel="0" collapsed="false">
      <c r="A4986" s="1" t="s">
        <v>48601</v>
      </c>
      <c r="B4986" s="1" t="s">
        <v>48602</v>
      </c>
      <c r="C4986" s="1" t="n">
        <v>12</v>
      </c>
      <c r="D4986" s="1" t="s">
        <v>61</v>
      </c>
      <c r="E4986" s="1" t="s">
        <v>48603</v>
      </c>
      <c r="G4986" s="1" t="s">
        <v>48604</v>
      </c>
      <c r="H4986" s="1" t="s">
        <v>48601</v>
      </c>
      <c r="I4986" s="1" t="s">
        <v>19988</v>
      </c>
      <c r="J4986" s="1" t="s">
        <v>48602</v>
      </c>
      <c r="K4986" s="1" t="s">
        <v>42055</v>
      </c>
      <c r="L4986" s="1" t="n">
        <v>0</v>
      </c>
      <c r="M4986" s="1" t="s">
        <v>66</v>
      </c>
      <c r="N4986" s="1" t="s">
        <v>48605</v>
      </c>
      <c r="Q4986" s="1" t="n">
        <v>2</v>
      </c>
      <c r="R4986" s="1" t="s">
        <v>68</v>
      </c>
      <c r="S4986" s="1" t="n">
        <v>12</v>
      </c>
      <c r="T4986" s="1" t="s">
        <v>61</v>
      </c>
      <c r="U4986" s="1" t="n">
        <v>2</v>
      </c>
      <c r="V4986" s="1" t="s">
        <v>69</v>
      </c>
      <c r="W4986" s="1" t="n">
        <v>0</v>
      </c>
      <c r="Y4986" s="1" t="n">
        <v>2</v>
      </c>
      <c r="Z4986" s="1" t="s">
        <v>71</v>
      </c>
      <c r="AA4986" s="1" t="n">
        <v>3</v>
      </c>
      <c r="AB4986" s="1" t="s">
        <v>168</v>
      </c>
      <c r="AE4986" s="1" t="s">
        <v>48606</v>
      </c>
      <c r="AF4986" s="1" t="s">
        <v>1220</v>
      </c>
      <c r="AG4986" s="1" t="n">
        <v>45</v>
      </c>
      <c r="AH4986" s="1" t="s">
        <v>1221</v>
      </c>
      <c r="AI4986" s="1" t="n">
        <v>45002</v>
      </c>
      <c r="AJ4986" s="1" t="n">
        <v>925284462</v>
      </c>
      <c r="AK4986" s="1" t="s">
        <v>48607</v>
      </c>
      <c r="AL4986" s="1" t="s">
        <v>48608</v>
      </c>
      <c r="AM4986" s="1" t="s">
        <v>1215</v>
      </c>
      <c r="AN4986" s="1" t="s">
        <v>1222</v>
      </c>
      <c r="AO4986" s="1" t="n">
        <v>40</v>
      </c>
      <c r="AP4986" s="1" t="n">
        <v>0</v>
      </c>
      <c r="AQ4986" s="1" t="n">
        <v>1</v>
      </c>
      <c r="AR4986" s="1" t="s">
        <v>80</v>
      </c>
      <c r="AS4986" s="1" t="n">
        <v>2</v>
      </c>
      <c r="AT4986" s="1" t="s">
        <v>81</v>
      </c>
      <c r="AV4986" s="1" t="s">
        <v>2696</v>
      </c>
      <c r="AW4986" s="1" t="s">
        <v>114</v>
      </c>
      <c r="BG4986" s="1" t="s">
        <v>48602</v>
      </c>
      <c r="BH4986" s="1" t="s">
        <v>88</v>
      </c>
      <c r="BI4986" s="1" t="s">
        <v>89</v>
      </c>
      <c r="BJ4986" s="5" t="n">
        <v>43836</v>
      </c>
      <c r="BK4986" s="1" t="s">
        <v>90</v>
      </c>
      <c r="BL4986" s="1" t="n">
        <f aca="false">TRUE()</f>
        <v>1</v>
      </c>
      <c r="BM4986" s="1" t="s">
        <v>91</v>
      </c>
    </row>
    <row r="4987" customFormat="false" ht="15" hidden="false" customHeight="false" outlineLevel="0" collapsed="false">
      <c r="A4987" s="1" t="s">
        <v>48609</v>
      </c>
      <c r="B4987" s="1" t="s">
        <v>48610</v>
      </c>
      <c r="C4987" s="1" t="n">
        <v>12</v>
      </c>
      <c r="D4987" s="1" t="s">
        <v>61</v>
      </c>
      <c r="E4987" s="1" t="s">
        <v>48611</v>
      </c>
      <c r="G4987" s="1" t="s">
        <v>48612</v>
      </c>
      <c r="H4987" s="1" t="s">
        <v>48609</v>
      </c>
      <c r="I4987" s="1" t="s">
        <v>48595</v>
      </c>
      <c r="J4987" s="1" t="s">
        <v>48610</v>
      </c>
      <c r="K4987" s="1" t="s">
        <v>48613</v>
      </c>
      <c r="L4987" s="1" t="s">
        <v>48596</v>
      </c>
      <c r="M4987" s="1" t="s">
        <v>48595</v>
      </c>
      <c r="N4987" s="1" t="s">
        <v>48614</v>
      </c>
      <c r="O4987" s="1" t="s">
        <v>48612</v>
      </c>
      <c r="Q4987" s="1" t="n">
        <v>2</v>
      </c>
      <c r="R4987" s="1" t="s">
        <v>68</v>
      </c>
      <c r="S4987" s="1" t="n">
        <v>12</v>
      </c>
      <c r="T4987" s="1" t="s">
        <v>61</v>
      </c>
      <c r="U4987" s="1" t="n">
        <v>1</v>
      </c>
      <c r="V4987" s="1" t="s">
        <v>234</v>
      </c>
      <c r="W4987" s="1" t="n">
        <v>3</v>
      </c>
      <c r="X4987" s="1" t="s">
        <v>70</v>
      </c>
      <c r="Y4987" s="1" t="n">
        <v>2</v>
      </c>
      <c r="Z4987" s="1" t="s">
        <v>71</v>
      </c>
      <c r="AA4987" s="1" t="n">
        <v>12</v>
      </c>
      <c r="AB4987" s="1" t="s">
        <v>391</v>
      </c>
      <c r="AE4987" s="1" t="s">
        <v>48615</v>
      </c>
      <c r="AF4987" s="1" t="s">
        <v>3341</v>
      </c>
      <c r="AG4987" s="1" t="n">
        <v>20</v>
      </c>
      <c r="AH4987" s="1" t="s">
        <v>959</v>
      </c>
      <c r="AI4987" s="1" t="n">
        <v>20400</v>
      </c>
      <c r="AJ4987" s="1" t="n">
        <v>943675320</v>
      </c>
      <c r="AK4987" s="1" t="s">
        <v>48616</v>
      </c>
      <c r="AL4987" s="1" t="s">
        <v>48617</v>
      </c>
      <c r="AM4987" s="1" t="s">
        <v>48595</v>
      </c>
      <c r="AN4987" s="1" t="s">
        <v>48596</v>
      </c>
      <c r="AO4987" s="1" t="n">
        <v>60</v>
      </c>
      <c r="AP4987" s="1" t="n">
        <v>0</v>
      </c>
      <c r="AQ4987" s="1" t="n">
        <v>1</v>
      </c>
      <c r="AR4987" s="1" t="s">
        <v>80</v>
      </c>
      <c r="AS4987" s="1" t="n">
        <v>1</v>
      </c>
      <c r="AT4987" s="1" t="s">
        <v>243</v>
      </c>
      <c r="AV4987" s="1" t="s">
        <v>48618</v>
      </c>
      <c r="AW4987" s="1" t="s">
        <v>48619</v>
      </c>
      <c r="BG4987" s="1" t="s">
        <v>48610</v>
      </c>
      <c r="BH4987" s="1" t="s">
        <v>88</v>
      </c>
      <c r="BI4987" s="1" t="s">
        <v>89</v>
      </c>
      <c r="BJ4987" s="5" t="n">
        <v>43836</v>
      </c>
      <c r="BK4987" s="1" t="s">
        <v>90</v>
      </c>
      <c r="BL4987" s="1" t="n">
        <f aca="false">TRUE()</f>
        <v>1</v>
      </c>
      <c r="BM4987" s="1" t="s">
        <v>91</v>
      </c>
    </row>
    <row r="4988" customFormat="false" ht="15" hidden="false" customHeight="false" outlineLevel="0" collapsed="false">
      <c r="A4988" s="1" t="s">
        <v>48620</v>
      </c>
      <c r="B4988" s="1" t="s">
        <v>48621</v>
      </c>
      <c r="C4988" s="1" t="n">
        <v>12</v>
      </c>
      <c r="D4988" s="1" t="s">
        <v>61</v>
      </c>
      <c r="E4988" s="1" t="s">
        <v>48622</v>
      </c>
      <c r="F4988" s="1" t="s">
        <v>48623</v>
      </c>
      <c r="G4988" s="1" t="s">
        <v>48624</v>
      </c>
      <c r="H4988" s="1" t="s">
        <v>48620</v>
      </c>
      <c r="I4988" s="1" t="s">
        <v>48595</v>
      </c>
      <c r="J4988" s="1" t="s">
        <v>48621</v>
      </c>
      <c r="K4988" s="1" t="s">
        <v>48625</v>
      </c>
      <c r="L4988" s="1" t="n">
        <v>0</v>
      </c>
      <c r="M4988" s="1" t="s">
        <v>66</v>
      </c>
      <c r="N4988" s="1" t="s">
        <v>48626</v>
      </c>
      <c r="P4988" s="1" t="s">
        <v>48623</v>
      </c>
      <c r="Q4988" s="1" t="n">
        <v>2</v>
      </c>
      <c r="R4988" s="1" t="s">
        <v>68</v>
      </c>
      <c r="S4988" s="1" t="n">
        <v>12</v>
      </c>
      <c r="T4988" s="1" t="s">
        <v>61</v>
      </c>
      <c r="U4988" s="1" t="n">
        <v>0</v>
      </c>
      <c r="W4988" s="1" t="n">
        <v>0</v>
      </c>
      <c r="Y4988" s="1" t="n">
        <v>3</v>
      </c>
      <c r="Z4988" s="1" t="s">
        <v>525</v>
      </c>
      <c r="AA4988" s="1" t="n">
        <v>12</v>
      </c>
      <c r="AB4988" s="1" t="s">
        <v>391</v>
      </c>
      <c r="AE4988" s="1" t="s">
        <v>3340</v>
      </c>
      <c r="AF4988" s="1" t="s">
        <v>3341</v>
      </c>
      <c r="AG4988" s="1" t="n">
        <v>20</v>
      </c>
      <c r="AH4988" s="1" t="s">
        <v>959</v>
      </c>
      <c r="AI4988" s="1" t="n">
        <v>20400</v>
      </c>
      <c r="AJ4988" s="1" t="s">
        <v>145</v>
      </c>
      <c r="AK4988" s="1" t="s">
        <v>146</v>
      </c>
      <c r="AL4988" s="1" t="s">
        <v>146</v>
      </c>
      <c r="AM4988" s="1" t="s">
        <v>3342</v>
      </c>
      <c r="AN4988" s="1" t="s">
        <v>3343</v>
      </c>
      <c r="AO4988" s="1" t="n">
        <v>2</v>
      </c>
      <c r="AP4988" s="1" t="n">
        <v>0</v>
      </c>
      <c r="AQ4988" s="1" t="n">
        <v>1</v>
      </c>
      <c r="AR4988" s="1" t="s">
        <v>80</v>
      </c>
      <c r="AS4988" s="1" t="n">
        <v>2</v>
      </c>
      <c r="AT4988" s="1" t="s">
        <v>81</v>
      </c>
      <c r="AW4988" s="1" t="s">
        <v>48621</v>
      </c>
      <c r="BH4988" s="1" t="s">
        <v>88</v>
      </c>
      <c r="BI4988" s="1" t="s">
        <v>89</v>
      </c>
      <c r="BJ4988" s="5" t="n">
        <v>43836</v>
      </c>
      <c r="BK4988" s="1" t="s">
        <v>90</v>
      </c>
      <c r="BL4988" s="1" t="n">
        <f aca="false">TRUE()</f>
        <v>1</v>
      </c>
      <c r="BM4988" s="1" t="s">
        <v>91</v>
      </c>
    </row>
    <row r="4989" customFormat="false" ht="15" hidden="false" customHeight="false" outlineLevel="0" collapsed="false">
      <c r="A4989" s="1" t="s">
        <v>48627</v>
      </c>
      <c r="B4989" s="1" t="s">
        <v>48628</v>
      </c>
      <c r="C4989" s="1" t="n">
        <v>12</v>
      </c>
      <c r="D4989" s="1" t="s">
        <v>61</v>
      </c>
      <c r="E4989" s="1" t="s">
        <v>48629</v>
      </c>
      <c r="F4989" s="1" t="s">
        <v>48630</v>
      </c>
      <c r="G4989" s="1" t="s">
        <v>48631</v>
      </c>
      <c r="H4989" s="1" t="s">
        <v>48627</v>
      </c>
      <c r="I4989" s="1" t="s">
        <v>268</v>
      </c>
      <c r="J4989" s="1" t="s">
        <v>48628</v>
      </c>
      <c r="K4989" s="1" t="s">
        <v>48632</v>
      </c>
      <c r="L4989" s="1" t="n">
        <v>15</v>
      </c>
      <c r="M4989" s="1" t="s">
        <v>270</v>
      </c>
      <c r="N4989" s="1" t="s">
        <v>48633</v>
      </c>
      <c r="O4989" s="1" t="s">
        <v>48631</v>
      </c>
      <c r="P4989" s="1" t="s">
        <v>48630</v>
      </c>
      <c r="Q4989" s="1" t="n">
        <v>2</v>
      </c>
      <c r="R4989" s="1" t="s">
        <v>68</v>
      </c>
      <c r="S4989" s="1" t="n">
        <v>12</v>
      </c>
      <c r="T4989" s="1" t="s">
        <v>61</v>
      </c>
      <c r="U4989" s="1" t="n">
        <v>2</v>
      </c>
      <c r="V4989" s="1" t="s">
        <v>69</v>
      </c>
      <c r="W4989" s="1" t="n">
        <v>3</v>
      </c>
      <c r="X4989" s="1" t="s">
        <v>70</v>
      </c>
      <c r="Y4989" s="1" t="n">
        <v>2</v>
      </c>
      <c r="Z4989" s="1" t="s">
        <v>71</v>
      </c>
      <c r="AA4989" s="1" t="n">
        <v>2</v>
      </c>
      <c r="AB4989" s="1" t="s">
        <v>213</v>
      </c>
      <c r="AE4989" s="1" t="s">
        <v>48634</v>
      </c>
      <c r="AF4989" s="1" t="s">
        <v>48635</v>
      </c>
      <c r="AG4989" s="1" t="n">
        <v>20</v>
      </c>
      <c r="AH4989" s="1" t="s">
        <v>959</v>
      </c>
      <c r="AI4989" s="1" t="n">
        <v>20400</v>
      </c>
      <c r="AJ4989" s="1" t="n">
        <v>943698381</v>
      </c>
      <c r="AK4989" s="1" t="s">
        <v>3376</v>
      </c>
      <c r="AL4989" s="1" t="s">
        <v>48636</v>
      </c>
      <c r="AM4989" s="1" t="s">
        <v>4007</v>
      </c>
      <c r="AN4989" s="1" t="s">
        <v>4008</v>
      </c>
      <c r="AO4989" s="1" t="n">
        <v>24.5</v>
      </c>
      <c r="AP4989" s="1" t="n">
        <v>24.5</v>
      </c>
      <c r="AQ4989" s="1" t="n">
        <v>1</v>
      </c>
      <c r="AR4989" s="1" t="s">
        <v>80</v>
      </c>
      <c r="AS4989" s="1" t="n">
        <v>2</v>
      </c>
      <c r="AT4989" s="1" t="s">
        <v>81</v>
      </c>
      <c r="AU4989" s="1" t="s">
        <v>48637</v>
      </c>
      <c r="AV4989" s="1" t="s">
        <v>2696</v>
      </c>
      <c r="AW4989" s="1" t="s">
        <v>114</v>
      </c>
      <c r="BG4989" s="1" t="s">
        <v>48628</v>
      </c>
      <c r="BH4989" s="1" t="s">
        <v>88</v>
      </c>
      <c r="BI4989" s="1" t="s">
        <v>89</v>
      </c>
      <c r="BJ4989" s="5" t="n">
        <v>43836</v>
      </c>
      <c r="BK4989" s="1" t="s">
        <v>90</v>
      </c>
      <c r="BL4989" s="1" t="n">
        <f aca="false">TRUE()</f>
        <v>1</v>
      </c>
      <c r="BM4989" s="1" t="s">
        <v>91</v>
      </c>
    </row>
    <row r="4990" customFormat="false" ht="15" hidden="false" customHeight="false" outlineLevel="0" collapsed="false">
      <c r="A4990" s="1" t="s">
        <v>48638</v>
      </c>
      <c r="B4990" s="1" t="s">
        <v>48639</v>
      </c>
      <c r="C4990" s="1" t="n">
        <v>12</v>
      </c>
      <c r="D4990" s="1" t="s">
        <v>61</v>
      </c>
      <c r="E4990" s="1" t="s">
        <v>48640</v>
      </c>
      <c r="G4990" s="1" t="s">
        <v>48641</v>
      </c>
      <c r="H4990" s="1" t="s">
        <v>48638</v>
      </c>
      <c r="I4990" s="1" t="s">
        <v>2139</v>
      </c>
      <c r="J4990" s="1" t="s">
        <v>48639</v>
      </c>
      <c r="K4990" s="1" t="s">
        <v>47114</v>
      </c>
      <c r="L4990" s="1" t="s">
        <v>2141</v>
      </c>
      <c r="M4990" s="1" t="s">
        <v>2139</v>
      </c>
      <c r="N4990" s="1" t="s">
        <v>48642</v>
      </c>
      <c r="O4990" s="1" t="s">
        <v>48641</v>
      </c>
      <c r="Q4990" s="1" t="n">
        <v>2</v>
      </c>
      <c r="R4990" s="1" t="s">
        <v>68</v>
      </c>
      <c r="S4990" s="1" t="n">
        <v>12</v>
      </c>
      <c r="T4990" s="1" t="s">
        <v>61</v>
      </c>
      <c r="U4990" s="1" t="n">
        <v>0</v>
      </c>
      <c r="W4990" s="1" t="n">
        <v>3</v>
      </c>
      <c r="X4990" s="1" t="s">
        <v>70</v>
      </c>
      <c r="Y4990" s="1" t="n">
        <v>2</v>
      </c>
      <c r="Z4990" s="1" t="s">
        <v>71</v>
      </c>
      <c r="AA4990" s="1" t="n">
        <v>12</v>
      </c>
      <c r="AB4990" s="1" t="s">
        <v>391</v>
      </c>
      <c r="AE4990" s="1" t="s">
        <v>48643</v>
      </c>
      <c r="AF4990" s="1" t="s">
        <v>48644</v>
      </c>
      <c r="AG4990" s="1" t="n">
        <v>28</v>
      </c>
      <c r="AH4990" s="1" t="s">
        <v>477</v>
      </c>
      <c r="AI4990" s="1" t="n">
        <v>28189</v>
      </c>
      <c r="AJ4990" s="1" t="s">
        <v>145</v>
      </c>
      <c r="AK4990" s="1" t="s">
        <v>146</v>
      </c>
      <c r="AL4990" s="1" t="s">
        <v>146</v>
      </c>
      <c r="AM4990" s="1" t="s">
        <v>2139</v>
      </c>
      <c r="AN4990" s="1" t="s">
        <v>2141</v>
      </c>
      <c r="AO4990" s="1" t="n">
        <v>100</v>
      </c>
      <c r="AP4990" s="1" t="n">
        <v>100</v>
      </c>
      <c r="AQ4990" s="1" t="n">
        <v>1</v>
      </c>
      <c r="AR4990" s="1" t="s">
        <v>80</v>
      </c>
      <c r="AS4990" s="1" t="n">
        <v>2</v>
      </c>
      <c r="AT4990" s="1" t="s">
        <v>81</v>
      </c>
      <c r="AV4990" s="1" t="s">
        <v>3718</v>
      </c>
      <c r="AW4990" s="1" t="s">
        <v>3719</v>
      </c>
      <c r="BG4990" s="1" t="s">
        <v>48639</v>
      </c>
      <c r="BH4990" s="1" t="s">
        <v>88</v>
      </c>
      <c r="BI4990" s="1" t="s">
        <v>89</v>
      </c>
      <c r="BJ4990" s="5" t="n">
        <v>43836</v>
      </c>
      <c r="BK4990" s="1" t="s">
        <v>90</v>
      </c>
      <c r="BL4990" s="1" t="n">
        <f aca="false">TRUE()</f>
        <v>1</v>
      </c>
      <c r="BM4990" s="1" t="s">
        <v>91</v>
      </c>
    </row>
    <row r="4991" customFormat="false" ht="15" hidden="false" customHeight="false" outlineLevel="0" collapsed="false">
      <c r="A4991" s="1" t="s">
        <v>48645</v>
      </c>
      <c r="B4991" s="1" t="s">
        <v>48646</v>
      </c>
      <c r="C4991" s="1" t="n">
        <v>12</v>
      </c>
      <c r="D4991" s="1" t="s">
        <v>61</v>
      </c>
      <c r="E4991" s="1" t="s">
        <v>48647</v>
      </c>
      <c r="G4991" s="1" t="s">
        <v>48648</v>
      </c>
      <c r="H4991" s="1" t="s">
        <v>48645</v>
      </c>
      <c r="I4991" s="1" t="s">
        <v>1646</v>
      </c>
      <c r="J4991" s="1" t="s">
        <v>48646</v>
      </c>
      <c r="K4991" s="1" t="s">
        <v>25171</v>
      </c>
      <c r="L4991" s="1" t="s">
        <v>1648</v>
      </c>
      <c r="M4991" s="1" t="s">
        <v>1646</v>
      </c>
      <c r="N4991" s="1" t="s">
        <v>25172</v>
      </c>
      <c r="O4991" s="1" t="s">
        <v>48648</v>
      </c>
      <c r="Q4991" s="1" t="n">
        <v>2</v>
      </c>
      <c r="R4991" s="1" t="s">
        <v>68</v>
      </c>
      <c r="S4991" s="1" t="n">
        <v>12</v>
      </c>
      <c r="T4991" s="1" t="s">
        <v>61</v>
      </c>
      <c r="U4991" s="1" t="n">
        <v>0</v>
      </c>
      <c r="W4991" s="1" t="n">
        <v>3</v>
      </c>
      <c r="X4991" s="1" t="s">
        <v>70</v>
      </c>
      <c r="Y4991" s="1" t="n">
        <v>2</v>
      </c>
      <c r="Z4991" s="1" t="s">
        <v>71</v>
      </c>
      <c r="AA4991" s="1" t="n">
        <v>3</v>
      </c>
      <c r="AB4991" s="1" t="s">
        <v>168</v>
      </c>
      <c r="AE4991" s="1" t="s">
        <v>48649</v>
      </c>
      <c r="AF4991" s="1" t="s">
        <v>1651</v>
      </c>
      <c r="AG4991" s="1" t="n">
        <v>29</v>
      </c>
      <c r="AH4991" s="1" t="s">
        <v>309</v>
      </c>
      <c r="AI4991" s="1" t="n">
        <v>29620</v>
      </c>
      <c r="AJ4991" s="1" t="n">
        <v>952378002</v>
      </c>
      <c r="AK4991" s="1" t="s">
        <v>48650</v>
      </c>
      <c r="AL4991" s="1" t="s">
        <v>48651</v>
      </c>
      <c r="AM4991" s="1" t="s">
        <v>1646</v>
      </c>
      <c r="AN4991" s="1" t="s">
        <v>1648</v>
      </c>
      <c r="AO4991" s="1" t="n">
        <v>100</v>
      </c>
      <c r="AP4991" s="1" t="n">
        <v>100</v>
      </c>
      <c r="AQ4991" s="1" t="n">
        <v>1</v>
      </c>
      <c r="AR4991" s="1" t="s">
        <v>80</v>
      </c>
      <c r="AS4991" s="1" t="n">
        <v>2</v>
      </c>
      <c r="AT4991" s="1" t="s">
        <v>81</v>
      </c>
      <c r="AV4991" s="1" t="s">
        <v>3007</v>
      </c>
      <c r="AW4991" s="1" t="s">
        <v>3008</v>
      </c>
      <c r="BG4991" s="1" t="s">
        <v>48646</v>
      </c>
      <c r="BH4991" s="1" t="s">
        <v>88</v>
      </c>
      <c r="BI4991" s="1" t="s">
        <v>89</v>
      </c>
      <c r="BJ4991" s="5" t="n">
        <v>43836</v>
      </c>
      <c r="BK4991" s="1" t="s">
        <v>90</v>
      </c>
      <c r="BL4991" s="1" t="n">
        <f aca="false">TRUE()</f>
        <v>1</v>
      </c>
      <c r="BM4991" s="1" t="s">
        <v>91</v>
      </c>
    </row>
    <row r="4992" customFormat="false" ht="15" hidden="false" customHeight="false" outlineLevel="0" collapsed="false">
      <c r="A4992" s="1" t="s">
        <v>48652</v>
      </c>
      <c r="B4992" s="1" t="s">
        <v>48653</v>
      </c>
      <c r="C4992" s="1" t="n">
        <v>12</v>
      </c>
      <c r="D4992" s="1" t="s">
        <v>61</v>
      </c>
      <c r="E4992" s="1" t="s">
        <v>48654</v>
      </c>
      <c r="F4992" s="1" t="s">
        <v>48655</v>
      </c>
      <c r="G4992" s="1" t="s">
        <v>48656</v>
      </c>
      <c r="H4992" s="1" t="s">
        <v>48652</v>
      </c>
      <c r="I4992" s="1" t="s">
        <v>3765</v>
      </c>
      <c r="J4992" s="1" t="s">
        <v>48653</v>
      </c>
      <c r="K4992" s="1" t="s">
        <v>48657</v>
      </c>
      <c r="L4992" s="1" t="s">
        <v>17302</v>
      </c>
      <c r="M4992" s="1" t="s">
        <v>3765</v>
      </c>
      <c r="N4992" s="1" t="s">
        <v>48658</v>
      </c>
      <c r="O4992" s="1" t="s">
        <v>48656</v>
      </c>
      <c r="P4992" s="1" t="s">
        <v>48655</v>
      </c>
      <c r="Q4992" s="1" t="n">
        <v>2</v>
      </c>
      <c r="R4992" s="1" t="s">
        <v>68</v>
      </c>
      <c r="S4992" s="1" t="n">
        <v>12</v>
      </c>
      <c r="T4992" s="1" t="s">
        <v>61</v>
      </c>
      <c r="U4992" s="1" t="n">
        <v>2</v>
      </c>
      <c r="V4992" s="1" t="s">
        <v>69</v>
      </c>
      <c r="W4992" s="1" t="n">
        <v>3</v>
      </c>
      <c r="X4992" s="1" t="s">
        <v>70</v>
      </c>
      <c r="Y4992" s="1" t="n">
        <v>2</v>
      </c>
      <c r="Z4992" s="1" t="s">
        <v>71</v>
      </c>
      <c r="AA4992" s="1" t="n">
        <v>3</v>
      </c>
      <c r="AB4992" s="1" t="s">
        <v>168</v>
      </c>
      <c r="AE4992" s="1" t="s">
        <v>20356</v>
      </c>
      <c r="AF4992" s="1" t="s">
        <v>5061</v>
      </c>
      <c r="AG4992" s="1" t="n">
        <v>43</v>
      </c>
      <c r="AH4992" s="1" t="s">
        <v>343</v>
      </c>
      <c r="AI4992" s="1" t="n">
        <v>43500</v>
      </c>
      <c r="AJ4992" s="1" t="n">
        <v>977585800</v>
      </c>
      <c r="AK4992" s="1" t="s">
        <v>48659</v>
      </c>
      <c r="AL4992" s="1" t="s">
        <v>48660</v>
      </c>
      <c r="AM4992" s="1" t="s">
        <v>3765</v>
      </c>
      <c r="AN4992" s="1" t="s">
        <v>17302</v>
      </c>
      <c r="AO4992" s="1" t="n">
        <v>100</v>
      </c>
      <c r="AP4992" s="1" t="n">
        <v>0</v>
      </c>
      <c r="AQ4992" s="1" t="n">
        <v>1</v>
      </c>
      <c r="AR4992" s="1" t="s">
        <v>80</v>
      </c>
      <c r="AS4992" s="1" t="n">
        <v>2</v>
      </c>
      <c r="AT4992" s="1" t="s">
        <v>81</v>
      </c>
      <c r="AW4992" s="1" t="s">
        <v>48653</v>
      </c>
      <c r="BH4992" s="1" t="s">
        <v>88</v>
      </c>
      <c r="BI4992" s="1" t="s">
        <v>89</v>
      </c>
      <c r="BJ4992" s="5" t="n">
        <v>43836</v>
      </c>
      <c r="BK4992" s="1" t="s">
        <v>90</v>
      </c>
      <c r="BL4992" s="1" t="n">
        <f aca="false">TRUE()</f>
        <v>1</v>
      </c>
      <c r="BM4992" s="1" t="s">
        <v>91</v>
      </c>
    </row>
    <row r="4993" customFormat="false" ht="15" hidden="false" customHeight="false" outlineLevel="0" collapsed="false">
      <c r="A4993" s="1" t="s">
        <v>48661</v>
      </c>
      <c r="B4993" s="1" t="s">
        <v>48662</v>
      </c>
      <c r="C4993" s="1" t="n">
        <v>12</v>
      </c>
      <c r="D4993" s="1" t="s">
        <v>61</v>
      </c>
      <c r="E4993" s="1" t="s">
        <v>48663</v>
      </c>
      <c r="F4993" s="1" t="s">
        <v>48664</v>
      </c>
      <c r="G4993" s="1" t="s">
        <v>48665</v>
      </c>
      <c r="H4993" s="1" t="s">
        <v>48661</v>
      </c>
      <c r="I4993" s="1" t="s">
        <v>3765</v>
      </c>
      <c r="J4993" s="1" t="s">
        <v>48662</v>
      </c>
      <c r="K4993" s="1" t="s">
        <v>48666</v>
      </c>
      <c r="L4993" s="1" t="s">
        <v>17302</v>
      </c>
      <c r="M4993" s="1" t="s">
        <v>3765</v>
      </c>
      <c r="N4993" s="1" t="s">
        <v>48667</v>
      </c>
      <c r="O4993" s="1" t="s">
        <v>48665</v>
      </c>
      <c r="P4993" s="1" t="s">
        <v>48664</v>
      </c>
      <c r="Q4993" s="1" t="n">
        <v>2</v>
      </c>
      <c r="R4993" s="1" t="s">
        <v>68</v>
      </c>
      <c r="S4993" s="1" t="n">
        <v>12</v>
      </c>
      <c r="T4993" s="1" t="s">
        <v>61</v>
      </c>
      <c r="U4993" s="1" t="n">
        <v>2</v>
      </c>
      <c r="V4993" s="1" t="s">
        <v>69</v>
      </c>
      <c r="W4993" s="1" t="n">
        <v>3</v>
      </c>
      <c r="X4993" s="1" t="s">
        <v>70</v>
      </c>
      <c r="Y4993" s="1" t="n">
        <v>2</v>
      </c>
      <c r="Z4993" s="1" t="s">
        <v>71</v>
      </c>
      <c r="AA4993" s="1" t="n">
        <v>12</v>
      </c>
      <c r="AB4993" s="1" t="s">
        <v>391</v>
      </c>
      <c r="AE4993" s="1" t="s">
        <v>20356</v>
      </c>
      <c r="AF4993" s="1" t="s">
        <v>5061</v>
      </c>
      <c r="AG4993" s="1" t="n">
        <v>43</v>
      </c>
      <c r="AH4993" s="1" t="s">
        <v>343</v>
      </c>
      <c r="AI4993" s="1" t="n">
        <v>43500</v>
      </c>
      <c r="AJ4993" s="1" t="n">
        <v>977585800</v>
      </c>
      <c r="AK4993" s="1" t="s">
        <v>48659</v>
      </c>
      <c r="AL4993" s="1" t="s">
        <v>48660</v>
      </c>
      <c r="AM4993" s="1" t="s">
        <v>3765</v>
      </c>
      <c r="AN4993" s="1" t="s">
        <v>17302</v>
      </c>
      <c r="AO4993" s="1" t="n">
        <v>100</v>
      </c>
      <c r="AP4993" s="1" t="n">
        <v>0</v>
      </c>
      <c r="AQ4993" s="1" t="n">
        <v>1</v>
      </c>
      <c r="AR4993" s="1" t="s">
        <v>80</v>
      </c>
      <c r="AS4993" s="1" t="n">
        <v>2</v>
      </c>
      <c r="AT4993" s="1" t="s">
        <v>81</v>
      </c>
      <c r="AV4993" s="1" t="s">
        <v>4850</v>
      </c>
      <c r="AW4993" s="1" t="s">
        <v>1146</v>
      </c>
      <c r="AZ4993" s="1" t="s">
        <v>86</v>
      </c>
      <c r="BA4993" s="1" t="s">
        <v>85</v>
      </c>
      <c r="BG4993" s="1" t="s">
        <v>48662</v>
      </c>
      <c r="BH4993" s="1" t="s">
        <v>88</v>
      </c>
      <c r="BI4993" s="1" t="s">
        <v>89</v>
      </c>
      <c r="BJ4993" s="5" t="n">
        <v>43836</v>
      </c>
      <c r="BK4993" s="1" t="s">
        <v>90</v>
      </c>
      <c r="BL4993" s="1" t="n">
        <f aca="false">TRUE()</f>
        <v>1</v>
      </c>
      <c r="BM4993" s="1" t="s">
        <v>91</v>
      </c>
    </row>
    <row r="4994" customFormat="false" ht="15" hidden="false" customHeight="false" outlineLevel="0" collapsed="false">
      <c r="A4994" s="1" t="s">
        <v>48668</v>
      </c>
      <c r="B4994" s="1" t="s">
        <v>48669</v>
      </c>
      <c r="C4994" s="1" t="n">
        <v>12</v>
      </c>
      <c r="D4994" s="1" t="s">
        <v>61</v>
      </c>
      <c r="E4994" s="1" t="s">
        <v>48670</v>
      </c>
      <c r="F4994" s="1" t="s">
        <v>48671</v>
      </c>
      <c r="G4994" s="1" t="s">
        <v>48672</v>
      </c>
      <c r="H4994" s="1" t="s">
        <v>48668</v>
      </c>
      <c r="I4994" s="1" t="s">
        <v>3765</v>
      </c>
      <c r="J4994" s="1" t="s">
        <v>48669</v>
      </c>
      <c r="K4994" s="1" t="s">
        <v>48673</v>
      </c>
      <c r="L4994" s="1" t="s">
        <v>17302</v>
      </c>
      <c r="M4994" s="1" t="s">
        <v>3765</v>
      </c>
      <c r="N4994" s="1" t="s">
        <v>48674</v>
      </c>
      <c r="O4994" s="1" t="s">
        <v>48672</v>
      </c>
      <c r="P4994" s="1" t="s">
        <v>48671</v>
      </c>
      <c r="Q4994" s="1" t="n">
        <v>2</v>
      </c>
      <c r="R4994" s="1" t="s">
        <v>68</v>
      </c>
      <c r="S4994" s="1" t="n">
        <v>12</v>
      </c>
      <c r="T4994" s="1" t="s">
        <v>61</v>
      </c>
      <c r="U4994" s="1" t="n">
        <v>2</v>
      </c>
      <c r="V4994" s="1" t="s">
        <v>69</v>
      </c>
      <c r="W4994" s="1" t="n">
        <v>3</v>
      </c>
      <c r="X4994" s="1" t="s">
        <v>70</v>
      </c>
      <c r="Y4994" s="1" t="n">
        <v>2</v>
      </c>
      <c r="Z4994" s="1" t="s">
        <v>71</v>
      </c>
      <c r="AA4994" s="1" t="n">
        <v>3</v>
      </c>
      <c r="AB4994" s="1" t="s">
        <v>168</v>
      </c>
      <c r="AE4994" s="1" t="s">
        <v>20356</v>
      </c>
      <c r="AF4994" s="1" t="s">
        <v>5061</v>
      </c>
      <c r="AG4994" s="1" t="n">
        <v>43</v>
      </c>
      <c r="AH4994" s="1" t="s">
        <v>343</v>
      </c>
      <c r="AI4994" s="1" t="n">
        <v>43500</v>
      </c>
      <c r="AJ4994" s="1" t="n">
        <v>977585800</v>
      </c>
      <c r="AK4994" s="1" t="s">
        <v>48659</v>
      </c>
      <c r="AL4994" s="1" t="s">
        <v>48675</v>
      </c>
      <c r="AM4994" s="1" t="s">
        <v>3765</v>
      </c>
      <c r="AN4994" s="1" t="s">
        <v>17302</v>
      </c>
      <c r="AO4994" s="1" t="n">
        <v>100</v>
      </c>
      <c r="AP4994" s="1" t="n">
        <v>0</v>
      </c>
      <c r="AQ4994" s="1" t="n">
        <v>1</v>
      </c>
      <c r="AR4994" s="1" t="s">
        <v>80</v>
      </c>
      <c r="AS4994" s="1" t="n">
        <v>2</v>
      </c>
      <c r="AT4994" s="1" t="s">
        <v>81</v>
      </c>
      <c r="AV4994" s="1" t="s">
        <v>6835</v>
      </c>
      <c r="AW4994" s="1" t="s">
        <v>3354</v>
      </c>
      <c r="BA4994" s="1" t="s">
        <v>86</v>
      </c>
      <c r="BB4994" s="1" t="s">
        <v>85</v>
      </c>
      <c r="BC4994" s="1" t="s">
        <v>86</v>
      </c>
      <c r="BF4994" s="1" t="s">
        <v>86</v>
      </c>
      <c r="BG4994" s="1" t="s">
        <v>48669</v>
      </c>
      <c r="BH4994" s="1" t="s">
        <v>88</v>
      </c>
      <c r="BI4994" s="1" t="s">
        <v>89</v>
      </c>
      <c r="BJ4994" s="5" t="n">
        <v>43836</v>
      </c>
      <c r="BK4994" s="1" t="s">
        <v>90</v>
      </c>
      <c r="BL4994" s="1" t="n">
        <f aca="false">TRUE()</f>
        <v>1</v>
      </c>
      <c r="BM4994" s="1" t="s">
        <v>91</v>
      </c>
    </row>
    <row r="4995" customFormat="false" ht="409.5" hidden="false" customHeight="false" outlineLevel="0" collapsed="false">
      <c r="A4995" s="1" t="s">
        <v>48676</v>
      </c>
      <c r="B4995" s="1" t="s">
        <v>48677</v>
      </c>
      <c r="C4995" s="1" t="n">
        <v>10</v>
      </c>
      <c r="D4995" s="1" t="s">
        <v>5085</v>
      </c>
      <c r="E4995" s="1" t="s">
        <v>48678</v>
      </c>
      <c r="F4995" s="1" t="s">
        <v>48679</v>
      </c>
      <c r="G4995" s="1" t="s">
        <v>48680</v>
      </c>
      <c r="H4995" s="1" t="s">
        <v>48676</v>
      </c>
      <c r="I4995" s="1" t="s">
        <v>64</v>
      </c>
      <c r="J4995" s="1" t="s">
        <v>48677</v>
      </c>
      <c r="K4995" s="1" t="s">
        <v>5418</v>
      </c>
      <c r="L4995" s="1" t="n">
        <v>2</v>
      </c>
      <c r="M4995" s="1" t="s">
        <v>12412</v>
      </c>
      <c r="N4995" s="6" t="s">
        <v>48681</v>
      </c>
      <c r="O4995" s="1" t="s">
        <v>48682</v>
      </c>
      <c r="P4995" s="1" t="s">
        <v>48679</v>
      </c>
      <c r="Q4995" s="1" t="n">
        <v>2</v>
      </c>
      <c r="R4995" s="1" t="s">
        <v>1279</v>
      </c>
      <c r="S4995" s="1" t="n">
        <v>10</v>
      </c>
      <c r="T4995" s="1" t="s">
        <v>5085</v>
      </c>
      <c r="U4995" s="1" t="n">
        <v>1</v>
      </c>
      <c r="V4995" s="1" t="s">
        <v>234</v>
      </c>
      <c r="W4995" s="1" t="n">
        <v>2</v>
      </c>
      <c r="X4995" s="1" t="s">
        <v>473</v>
      </c>
      <c r="Y4995" s="1" t="n">
        <v>2</v>
      </c>
      <c r="Z4995" s="1" t="s">
        <v>71</v>
      </c>
      <c r="AA4995" s="1" t="n">
        <v>1</v>
      </c>
      <c r="AB4995" s="1" t="s">
        <v>496</v>
      </c>
      <c r="AC4995" s="1" t="s">
        <v>1402</v>
      </c>
      <c r="AD4995" s="1" t="s">
        <v>340</v>
      </c>
      <c r="AE4995" s="1" t="s">
        <v>48683</v>
      </c>
      <c r="AF4995" s="1" t="s">
        <v>476</v>
      </c>
      <c r="AG4995" s="1" t="n">
        <v>28</v>
      </c>
      <c r="AH4995" s="1" t="s">
        <v>477</v>
      </c>
      <c r="AI4995" s="1" t="n">
        <v>28014</v>
      </c>
      <c r="AJ4995" s="1" t="n">
        <v>915242900</v>
      </c>
      <c r="AK4995" s="1" t="s">
        <v>48684</v>
      </c>
      <c r="AL4995" s="1" t="s">
        <v>48685</v>
      </c>
      <c r="AM4995" s="1" t="s">
        <v>12419</v>
      </c>
      <c r="AN4995" s="1" t="s">
        <v>347</v>
      </c>
      <c r="AO4995" s="1" t="n">
        <v>100</v>
      </c>
      <c r="AP4995" s="1" t="n">
        <v>100</v>
      </c>
      <c r="AQ4995" s="1" t="n">
        <v>1</v>
      </c>
      <c r="AR4995" s="1" t="s">
        <v>80</v>
      </c>
      <c r="AS4995" s="1" t="n">
        <v>1</v>
      </c>
      <c r="AT4995" s="1" t="s">
        <v>243</v>
      </c>
      <c r="AU4995" s="1" t="s">
        <v>48686</v>
      </c>
      <c r="AV4995" s="1" t="s">
        <v>381</v>
      </c>
      <c r="AW4995" s="1" t="s">
        <v>382</v>
      </c>
      <c r="AX4995" s="1" t="s">
        <v>85</v>
      </c>
      <c r="AY4995" s="1" t="s">
        <v>86</v>
      </c>
      <c r="AZ4995" s="1" t="s">
        <v>86</v>
      </c>
      <c r="BA4995" s="1" t="s">
        <v>86</v>
      </c>
      <c r="BB4995" s="1" t="s">
        <v>86</v>
      </c>
      <c r="BC4995" s="1" t="s">
        <v>86</v>
      </c>
      <c r="BD4995" s="1" t="s">
        <v>86</v>
      </c>
      <c r="BE4995" s="1" t="s">
        <v>86</v>
      </c>
      <c r="BG4995" s="1" t="s">
        <v>48677</v>
      </c>
      <c r="BH4995" s="1" t="s">
        <v>48687</v>
      </c>
      <c r="BI4995" s="1" t="s">
        <v>48688</v>
      </c>
      <c r="BJ4995" s="5" t="n">
        <v>42007</v>
      </c>
      <c r="BK4995" s="1" t="s">
        <v>90</v>
      </c>
      <c r="BL4995" s="1" t="n">
        <f aca="false">TRUE()</f>
        <v>1</v>
      </c>
      <c r="BM4995" s="1" t="s">
        <v>91</v>
      </c>
    </row>
    <row r="4996" customFormat="false" ht="15" hidden="false" customHeight="false" outlineLevel="0" collapsed="false">
      <c r="A4996" s="1" t="s">
        <v>48689</v>
      </c>
      <c r="B4996" s="1" t="s">
        <v>48690</v>
      </c>
      <c r="C4996" s="1" t="n">
        <v>12</v>
      </c>
      <c r="D4996" s="1" t="s">
        <v>61</v>
      </c>
      <c r="E4996" s="1" t="s">
        <v>48691</v>
      </c>
      <c r="F4996" s="1" t="s">
        <v>48692</v>
      </c>
      <c r="G4996" s="1" t="s">
        <v>48693</v>
      </c>
      <c r="H4996" s="1" t="s">
        <v>48689</v>
      </c>
      <c r="I4996" s="1" t="s">
        <v>1667</v>
      </c>
      <c r="J4996" s="1" t="s">
        <v>48690</v>
      </c>
      <c r="K4996" s="1" t="s">
        <v>38673</v>
      </c>
      <c r="L4996" s="1" t="n">
        <v>14</v>
      </c>
      <c r="M4996" s="1" t="s">
        <v>1669</v>
      </c>
      <c r="N4996" s="1" t="s">
        <v>48694</v>
      </c>
      <c r="O4996" s="1" t="s">
        <v>48693</v>
      </c>
      <c r="P4996" s="1" t="s">
        <v>48692</v>
      </c>
      <c r="Q4996" s="1" t="n">
        <v>2</v>
      </c>
      <c r="R4996" s="1" t="s">
        <v>68</v>
      </c>
      <c r="S4996" s="1" t="n">
        <v>12</v>
      </c>
      <c r="T4996" s="1" t="s">
        <v>61</v>
      </c>
      <c r="U4996" s="1" t="n">
        <v>2</v>
      </c>
      <c r="V4996" s="1" t="s">
        <v>69</v>
      </c>
      <c r="W4996" s="1" t="n">
        <v>3</v>
      </c>
      <c r="X4996" s="1" t="s">
        <v>70</v>
      </c>
      <c r="Y4996" s="1" t="n">
        <v>2</v>
      </c>
      <c r="Z4996" s="1" t="s">
        <v>71</v>
      </c>
      <c r="AA4996" s="1" t="n">
        <v>2</v>
      </c>
      <c r="AB4996" s="1" t="s">
        <v>213</v>
      </c>
      <c r="AE4996" s="1" t="s">
        <v>48695</v>
      </c>
      <c r="AF4996" s="1" t="s">
        <v>28139</v>
      </c>
      <c r="AG4996" s="1" t="n">
        <v>31</v>
      </c>
      <c r="AH4996" s="1" t="s">
        <v>1673</v>
      </c>
      <c r="AI4996" s="1" t="n">
        <v>31621</v>
      </c>
      <c r="AJ4996" s="1" t="n">
        <v>948289000</v>
      </c>
      <c r="AK4996" s="1" t="s">
        <v>48696</v>
      </c>
      <c r="AL4996" s="1" t="s">
        <v>146</v>
      </c>
      <c r="AM4996" s="1" t="s">
        <v>48697</v>
      </c>
      <c r="AN4996" s="1" t="s">
        <v>48698</v>
      </c>
      <c r="AO4996" s="1" t="n">
        <v>100</v>
      </c>
      <c r="AP4996" s="1" t="n">
        <v>100</v>
      </c>
      <c r="AQ4996" s="1" t="n">
        <v>1</v>
      </c>
      <c r="AR4996" s="1" t="s">
        <v>80</v>
      </c>
      <c r="AS4996" s="1" t="n">
        <v>2</v>
      </c>
      <c r="AT4996" s="1" t="s">
        <v>81</v>
      </c>
      <c r="AU4996" s="1" t="s">
        <v>48699</v>
      </c>
      <c r="AV4996" s="1" t="s">
        <v>184</v>
      </c>
      <c r="AW4996" s="1" t="s">
        <v>185</v>
      </c>
      <c r="BG4996" s="1" t="s">
        <v>48700</v>
      </c>
      <c r="BH4996" s="1" t="s">
        <v>88</v>
      </c>
      <c r="BI4996" s="1" t="s">
        <v>89</v>
      </c>
      <c r="BJ4996" s="5" t="n">
        <v>43836</v>
      </c>
      <c r="BK4996" s="1" t="s">
        <v>90</v>
      </c>
      <c r="BL4996" s="1" t="n">
        <f aca="false">TRUE()</f>
        <v>1</v>
      </c>
      <c r="BM4996" s="1" t="s">
        <v>91</v>
      </c>
    </row>
    <row r="4997" customFormat="false" ht="15" hidden="false" customHeight="false" outlineLevel="0" collapsed="false">
      <c r="A4997" s="1" t="s">
        <v>48698</v>
      </c>
      <c r="B4997" s="1" t="s">
        <v>48697</v>
      </c>
      <c r="C4997" s="1" t="n">
        <v>12</v>
      </c>
      <c r="D4997" s="1" t="s">
        <v>61</v>
      </c>
      <c r="E4997" s="1" t="s">
        <v>48701</v>
      </c>
      <c r="G4997" s="1" t="s">
        <v>48702</v>
      </c>
      <c r="H4997" s="1" t="s">
        <v>48698</v>
      </c>
      <c r="I4997" s="1" t="s">
        <v>1667</v>
      </c>
      <c r="J4997" s="1" t="s">
        <v>48697</v>
      </c>
      <c r="K4997" s="1" t="s">
        <v>22587</v>
      </c>
      <c r="L4997" s="1" t="n">
        <v>14</v>
      </c>
      <c r="M4997" s="1" t="s">
        <v>1669</v>
      </c>
      <c r="N4997" s="1" t="s">
        <v>48703</v>
      </c>
      <c r="O4997" s="1" t="s">
        <v>48702</v>
      </c>
      <c r="Q4997" s="1" t="n">
        <v>2</v>
      </c>
      <c r="R4997" s="1" t="s">
        <v>68</v>
      </c>
      <c r="S4997" s="1" t="n">
        <v>12</v>
      </c>
      <c r="T4997" s="1" t="s">
        <v>61</v>
      </c>
      <c r="U4997" s="1" t="n">
        <v>2</v>
      </c>
      <c r="V4997" s="1" t="s">
        <v>69</v>
      </c>
      <c r="W4997" s="1" t="n">
        <v>3</v>
      </c>
      <c r="X4997" s="1" t="s">
        <v>70</v>
      </c>
      <c r="Y4997" s="1" t="n">
        <v>2</v>
      </c>
      <c r="Z4997" s="1" t="s">
        <v>71</v>
      </c>
      <c r="AA4997" s="1" t="n">
        <v>2</v>
      </c>
      <c r="AB4997" s="1" t="s">
        <v>213</v>
      </c>
      <c r="AE4997" s="1" t="s">
        <v>48695</v>
      </c>
      <c r="AF4997" s="1" t="s">
        <v>48704</v>
      </c>
      <c r="AG4997" s="1" t="n">
        <v>31</v>
      </c>
      <c r="AH4997" s="1" t="s">
        <v>1673</v>
      </c>
      <c r="AI4997" s="1" t="n">
        <v>31486</v>
      </c>
      <c r="AJ4997" s="1" t="n">
        <v>948194888</v>
      </c>
      <c r="AK4997" s="1" t="s">
        <v>48705</v>
      </c>
      <c r="AL4997" s="1" t="s">
        <v>48706</v>
      </c>
      <c r="AM4997" s="1" t="s">
        <v>12067</v>
      </c>
      <c r="AN4997" s="1" t="s">
        <v>12068</v>
      </c>
      <c r="AO4997" s="1" t="n">
        <v>100</v>
      </c>
      <c r="AP4997" s="1" t="n">
        <v>100</v>
      </c>
      <c r="AQ4997" s="1" t="n">
        <v>1</v>
      </c>
      <c r="AR4997" s="1" t="s">
        <v>80</v>
      </c>
      <c r="AS4997" s="1" t="n">
        <v>2</v>
      </c>
      <c r="AT4997" s="1" t="s">
        <v>81</v>
      </c>
      <c r="AU4997" s="1" t="s">
        <v>48707</v>
      </c>
      <c r="AV4997" s="1" t="s">
        <v>184</v>
      </c>
      <c r="AW4997" s="1" t="s">
        <v>185</v>
      </c>
      <c r="BG4997" s="1" t="s">
        <v>48697</v>
      </c>
      <c r="BH4997" s="1" t="s">
        <v>88</v>
      </c>
      <c r="BI4997" s="1" t="s">
        <v>89</v>
      </c>
      <c r="BJ4997" s="5" t="n">
        <v>43836</v>
      </c>
      <c r="BK4997" s="1" t="s">
        <v>90</v>
      </c>
      <c r="BL4997" s="1" t="n">
        <f aca="false">TRUE()</f>
        <v>1</v>
      </c>
      <c r="BM4997" s="1" t="s">
        <v>91</v>
      </c>
    </row>
    <row r="4998" customFormat="false" ht="15" hidden="false" customHeight="false" outlineLevel="0" collapsed="false">
      <c r="A4998" s="1" t="s">
        <v>48708</v>
      </c>
      <c r="B4998" s="1" t="s">
        <v>48709</v>
      </c>
      <c r="C4998" s="1" t="n">
        <v>12</v>
      </c>
      <c r="D4998" s="1" t="s">
        <v>61</v>
      </c>
      <c r="E4998" s="1" t="s">
        <v>48710</v>
      </c>
      <c r="F4998" s="1" t="s">
        <v>48711</v>
      </c>
      <c r="G4998" s="1" t="s">
        <v>48712</v>
      </c>
      <c r="H4998" s="1" t="s">
        <v>48708</v>
      </c>
      <c r="I4998" s="1" t="s">
        <v>6111</v>
      </c>
      <c r="J4998" s="1" t="s">
        <v>48709</v>
      </c>
      <c r="K4998" s="1" t="s">
        <v>48713</v>
      </c>
      <c r="L4998" s="1" t="s">
        <v>6378</v>
      </c>
      <c r="M4998" s="1" t="s">
        <v>6111</v>
      </c>
      <c r="N4998" s="1" t="s">
        <v>48714</v>
      </c>
      <c r="O4998" s="1" t="s">
        <v>48712</v>
      </c>
      <c r="P4998" s="1" t="s">
        <v>48711</v>
      </c>
      <c r="Q4998" s="1" t="n">
        <v>2</v>
      </c>
      <c r="R4998" s="1" t="s">
        <v>68</v>
      </c>
      <c r="S4998" s="1" t="n">
        <v>12</v>
      </c>
      <c r="T4998" s="1" t="s">
        <v>61</v>
      </c>
      <c r="U4998" s="1" t="n">
        <v>2</v>
      </c>
      <c r="V4998" s="1" t="s">
        <v>69</v>
      </c>
      <c r="W4998" s="1" t="n">
        <v>3</v>
      </c>
      <c r="X4998" s="1" t="s">
        <v>70</v>
      </c>
      <c r="Y4998" s="1" t="n">
        <v>2</v>
      </c>
      <c r="Z4998" s="1" t="s">
        <v>71</v>
      </c>
      <c r="AA4998" s="1" t="n">
        <v>3</v>
      </c>
      <c r="AB4998" s="1" t="s">
        <v>168</v>
      </c>
      <c r="AE4998" s="1" t="s">
        <v>11255</v>
      </c>
      <c r="AF4998" s="1" t="s">
        <v>4244</v>
      </c>
      <c r="AG4998" s="1" t="n">
        <v>17</v>
      </c>
      <c r="AH4998" s="1" t="s">
        <v>1003</v>
      </c>
      <c r="AI4998" s="1" t="n">
        <v>17071</v>
      </c>
      <c r="AJ4998" s="1" t="n">
        <v>972419071</v>
      </c>
      <c r="AK4998" s="1" t="s">
        <v>146</v>
      </c>
      <c r="AL4998" s="1" t="s">
        <v>146</v>
      </c>
      <c r="AM4998" s="1" t="s">
        <v>6111</v>
      </c>
      <c r="AN4998" s="1" t="s">
        <v>6378</v>
      </c>
      <c r="AO4998" s="1" t="n">
        <v>73</v>
      </c>
      <c r="AP4998" s="1" t="n">
        <v>0</v>
      </c>
      <c r="AQ4998" s="1" t="n">
        <v>1</v>
      </c>
      <c r="AR4998" s="1" t="s">
        <v>80</v>
      </c>
      <c r="AS4998" s="1" t="n">
        <v>2</v>
      </c>
      <c r="AT4998" s="1" t="s">
        <v>81</v>
      </c>
      <c r="AW4998" s="1" t="s">
        <v>48709</v>
      </c>
      <c r="BH4998" s="1" t="s">
        <v>88</v>
      </c>
      <c r="BI4998" s="1" t="s">
        <v>89</v>
      </c>
      <c r="BJ4998" s="5" t="n">
        <v>43836</v>
      </c>
      <c r="BK4998" s="1" t="s">
        <v>90</v>
      </c>
      <c r="BL4998" s="1" t="n">
        <f aca="false">TRUE()</f>
        <v>1</v>
      </c>
      <c r="BM4998" s="1" t="s">
        <v>91</v>
      </c>
    </row>
    <row r="4999" customFormat="false" ht="15" hidden="false" customHeight="false" outlineLevel="0" collapsed="false">
      <c r="A4999" s="1" t="s">
        <v>45126</v>
      </c>
      <c r="B4999" s="1" t="s">
        <v>45125</v>
      </c>
      <c r="C4999" s="1" t="n">
        <v>12</v>
      </c>
      <c r="D4999" s="1" t="s">
        <v>61</v>
      </c>
      <c r="E4999" s="1" t="s">
        <v>48715</v>
      </c>
      <c r="F4999" s="1" t="s">
        <v>48716</v>
      </c>
      <c r="G4999" s="1" t="s">
        <v>48717</v>
      </c>
      <c r="H4999" s="1" t="s">
        <v>45126</v>
      </c>
      <c r="I4999" s="1" t="s">
        <v>3862</v>
      </c>
      <c r="J4999" s="1" t="s">
        <v>45125</v>
      </c>
      <c r="K4999" s="1" t="s">
        <v>48718</v>
      </c>
      <c r="L4999" s="1" t="s">
        <v>3867</v>
      </c>
      <c r="M4999" s="1" t="s">
        <v>3862</v>
      </c>
      <c r="N4999" s="1" t="s">
        <v>48719</v>
      </c>
      <c r="O4999" s="1" t="s">
        <v>48717</v>
      </c>
      <c r="P4999" s="1" t="s">
        <v>48716</v>
      </c>
      <c r="Q4999" s="1" t="n">
        <v>2</v>
      </c>
      <c r="R4999" s="1" t="s">
        <v>68</v>
      </c>
      <c r="S4999" s="1" t="n">
        <v>12</v>
      </c>
      <c r="T4999" s="1" t="s">
        <v>61</v>
      </c>
      <c r="U4999" s="1" t="n">
        <v>2</v>
      </c>
      <c r="V4999" s="1" t="s">
        <v>69</v>
      </c>
      <c r="W4999" s="1" t="n">
        <v>3</v>
      </c>
      <c r="X4999" s="1" t="s">
        <v>70</v>
      </c>
      <c r="Y4999" s="1" t="n">
        <v>2</v>
      </c>
      <c r="Z4999" s="1" t="s">
        <v>71</v>
      </c>
      <c r="AA4999" s="1" t="n">
        <v>3</v>
      </c>
      <c r="AB4999" s="1" t="s">
        <v>168</v>
      </c>
      <c r="AE4999" s="1" t="s">
        <v>48720</v>
      </c>
      <c r="AF4999" s="1" t="s">
        <v>14240</v>
      </c>
      <c r="AG4999" s="1" t="n">
        <v>8</v>
      </c>
      <c r="AH4999" s="1" t="s">
        <v>320</v>
      </c>
      <c r="AI4999" s="1" t="n">
        <v>8930</v>
      </c>
      <c r="AJ4999" s="1" t="n">
        <v>934627870</v>
      </c>
      <c r="AK4999" s="1" t="s">
        <v>48721</v>
      </c>
      <c r="AL4999" s="1" t="s">
        <v>48722</v>
      </c>
      <c r="AM4999" s="1" t="s">
        <v>3101</v>
      </c>
      <c r="AN4999" s="1" t="s">
        <v>3098</v>
      </c>
      <c r="AO4999" s="1" t="n">
        <v>41.36</v>
      </c>
      <c r="AP4999" s="1" t="n">
        <v>0</v>
      </c>
      <c r="AQ4999" s="1" t="n">
        <v>1</v>
      </c>
      <c r="AR4999" s="1" t="s">
        <v>80</v>
      </c>
      <c r="AS4999" s="1" t="n">
        <v>2</v>
      </c>
      <c r="AT4999" s="1" t="s">
        <v>81</v>
      </c>
      <c r="AW4999" s="1" t="s">
        <v>45125</v>
      </c>
      <c r="BH4999" s="1" t="s">
        <v>88</v>
      </c>
      <c r="BI4999" s="1" t="s">
        <v>89</v>
      </c>
      <c r="BJ4999" s="5" t="n">
        <v>43836</v>
      </c>
      <c r="BK4999" s="1" t="s">
        <v>90</v>
      </c>
      <c r="BL4999" s="1" t="n">
        <f aca="false">TRUE()</f>
        <v>1</v>
      </c>
      <c r="BM4999" s="1" t="s">
        <v>91</v>
      </c>
    </row>
    <row r="5000" customFormat="false" ht="15" hidden="false" customHeight="false" outlineLevel="0" collapsed="false">
      <c r="A5000" s="1" t="s">
        <v>48723</v>
      </c>
      <c r="B5000" s="1" t="s">
        <v>48724</v>
      </c>
      <c r="C5000" s="1" t="n">
        <v>12</v>
      </c>
      <c r="D5000" s="1" t="s">
        <v>61</v>
      </c>
      <c r="E5000" s="1" t="s">
        <v>48725</v>
      </c>
      <c r="G5000" s="1" t="s">
        <v>48726</v>
      </c>
      <c r="H5000" s="1" t="s">
        <v>48723</v>
      </c>
      <c r="I5000" s="1" t="s">
        <v>3096</v>
      </c>
      <c r="J5000" s="1" t="s">
        <v>48724</v>
      </c>
      <c r="K5000" s="1" t="s">
        <v>3097</v>
      </c>
      <c r="L5000" s="1" t="s">
        <v>3098</v>
      </c>
      <c r="M5000" s="1" t="s">
        <v>3096</v>
      </c>
      <c r="N5000" s="1" t="s">
        <v>3099</v>
      </c>
      <c r="O5000" s="1" t="s">
        <v>48726</v>
      </c>
      <c r="Q5000" s="1" t="n">
        <v>2</v>
      </c>
      <c r="R5000" s="1" t="s">
        <v>68</v>
      </c>
      <c r="S5000" s="1" t="n">
        <v>12</v>
      </c>
      <c r="T5000" s="1" t="s">
        <v>61</v>
      </c>
      <c r="U5000" s="1" t="n">
        <v>0</v>
      </c>
      <c r="W5000" s="1" t="n">
        <v>3</v>
      </c>
      <c r="X5000" s="1" t="s">
        <v>70</v>
      </c>
      <c r="Y5000" s="1" t="n">
        <v>2</v>
      </c>
      <c r="Z5000" s="1" t="s">
        <v>71</v>
      </c>
      <c r="AA5000" s="1" t="n">
        <v>3</v>
      </c>
      <c r="AB5000" s="1" t="s">
        <v>168</v>
      </c>
      <c r="AE5000" s="1" t="s">
        <v>48727</v>
      </c>
      <c r="AF5000" s="1" t="s">
        <v>319</v>
      </c>
      <c r="AG5000" s="1" t="n">
        <v>8</v>
      </c>
      <c r="AH5000" s="1" t="s">
        <v>320</v>
      </c>
      <c r="AI5000" s="1" t="n">
        <v>8040</v>
      </c>
      <c r="AJ5000" s="1" t="s">
        <v>145</v>
      </c>
      <c r="AK5000" s="1" t="s">
        <v>146</v>
      </c>
      <c r="AL5000" s="1" t="s">
        <v>146</v>
      </c>
      <c r="AM5000" s="1" t="s">
        <v>3101</v>
      </c>
      <c r="AN5000" s="1" t="s">
        <v>3098</v>
      </c>
      <c r="AO5000" s="1" t="n">
        <v>100</v>
      </c>
      <c r="AP5000" s="1" t="n">
        <v>0</v>
      </c>
      <c r="AQ5000" s="1" t="n">
        <v>1</v>
      </c>
      <c r="AR5000" s="1" t="s">
        <v>80</v>
      </c>
      <c r="AS5000" s="1" t="n">
        <v>2</v>
      </c>
      <c r="AT5000" s="1" t="s">
        <v>81</v>
      </c>
      <c r="AV5000" s="1" t="s">
        <v>4726</v>
      </c>
      <c r="AW5000" s="1" t="s">
        <v>4727</v>
      </c>
      <c r="BG5000" s="1" t="s">
        <v>48724</v>
      </c>
      <c r="BH5000" s="1" t="s">
        <v>88</v>
      </c>
      <c r="BI5000" s="1" t="s">
        <v>89</v>
      </c>
      <c r="BJ5000" s="5" t="n">
        <v>43836</v>
      </c>
      <c r="BK5000" s="1" t="s">
        <v>90</v>
      </c>
      <c r="BL5000" s="1" t="n">
        <f aca="false">TRUE()</f>
        <v>1</v>
      </c>
      <c r="BM5000" s="1" t="s">
        <v>91</v>
      </c>
    </row>
    <row r="5001" customFormat="false" ht="15" hidden="false" customHeight="false" outlineLevel="0" collapsed="false">
      <c r="A5001" s="1" t="s">
        <v>48728</v>
      </c>
      <c r="B5001" s="1" t="s">
        <v>48729</v>
      </c>
      <c r="C5001" s="1" t="n">
        <v>12</v>
      </c>
      <c r="D5001" s="1" t="s">
        <v>61</v>
      </c>
      <c r="E5001" s="1" t="s">
        <v>48730</v>
      </c>
      <c r="F5001" s="1" t="s">
        <v>48731</v>
      </c>
      <c r="G5001" s="1" t="s">
        <v>48732</v>
      </c>
      <c r="H5001" s="1" t="s">
        <v>48728</v>
      </c>
      <c r="I5001" s="1" t="s">
        <v>1601</v>
      </c>
      <c r="J5001" s="1" t="s">
        <v>48729</v>
      </c>
      <c r="K5001" s="1" t="s">
        <v>48733</v>
      </c>
      <c r="L5001" s="1" t="s">
        <v>1603</v>
      </c>
      <c r="M5001" s="1" t="s">
        <v>1601</v>
      </c>
      <c r="N5001" s="1" t="s">
        <v>48734</v>
      </c>
      <c r="O5001" s="1" t="s">
        <v>48732</v>
      </c>
      <c r="P5001" s="1" t="s">
        <v>48731</v>
      </c>
      <c r="Q5001" s="1" t="n">
        <v>2</v>
      </c>
      <c r="R5001" s="1" t="s">
        <v>68</v>
      </c>
      <c r="S5001" s="1" t="n">
        <v>12</v>
      </c>
      <c r="T5001" s="1" t="s">
        <v>61</v>
      </c>
      <c r="U5001" s="1" t="n">
        <v>2</v>
      </c>
      <c r="V5001" s="1" t="s">
        <v>69</v>
      </c>
      <c r="W5001" s="1" t="n">
        <v>3</v>
      </c>
      <c r="X5001" s="1" t="s">
        <v>70</v>
      </c>
      <c r="Y5001" s="1" t="n">
        <v>2</v>
      </c>
      <c r="Z5001" s="1" t="s">
        <v>71</v>
      </c>
      <c r="AA5001" s="1" t="n">
        <v>7</v>
      </c>
      <c r="AB5001" s="1" t="s">
        <v>306</v>
      </c>
      <c r="AE5001" s="1" t="s">
        <v>48735</v>
      </c>
      <c r="AF5001" s="1" t="s">
        <v>48736</v>
      </c>
      <c r="AG5001" s="1" t="n">
        <v>38</v>
      </c>
      <c r="AH5001" s="1" t="s">
        <v>787</v>
      </c>
      <c r="AI5001" s="1" t="n">
        <v>38111</v>
      </c>
      <c r="AJ5001" s="1" t="n">
        <v>922479500</v>
      </c>
      <c r="AK5001" s="1" t="s">
        <v>48737</v>
      </c>
      <c r="AL5001" s="1" t="s">
        <v>48738</v>
      </c>
      <c r="AM5001" s="1" t="s">
        <v>1601</v>
      </c>
      <c r="AN5001" s="1" t="s">
        <v>1603</v>
      </c>
      <c r="AO5001" s="1" t="n">
        <v>100</v>
      </c>
      <c r="AP5001" s="1" t="n">
        <v>0</v>
      </c>
      <c r="AQ5001" s="1" t="n">
        <v>1</v>
      </c>
      <c r="AR5001" s="1" t="s">
        <v>80</v>
      </c>
      <c r="AS5001" s="1" t="n">
        <v>2</v>
      </c>
      <c r="AT5001" s="1" t="s">
        <v>81</v>
      </c>
      <c r="AV5001" s="1" t="s">
        <v>3102</v>
      </c>
      <c r="AW5001" s="1" t="s">
        <v>3103</v>
      </c>
      <c r="AX5001" s="1" t="s">
        <v>86</v>
      </c>
      <c r="AY5001" s="1" t="s">
        <v>86</v>
      </c>
      <c r="AZ5001" s="1" t="s">
        <v>86</v>
      </c>
      <c r="BA5001" s="1" t="s">
        <v>85</v>
      </c>
      <c r="BB5001" s="1" t="s">
        <v>86</v>
      </c>
      <c r="BC5001" s="1" t="s">
        <v>86</v>
      </c>
      <c r="BF5001" s="1" t="s">
        <v>86</v>
      </c>
      <c r="BG5001" s="1" t="s">
        <v>48739</v>
      </c>
      <c r="BH5001" s="1" t="s">
        <v>88</v>
      </c>
      <c r="BI5001" s="1" t="s">
        <v>89</v>
      </c>
      <c r="BJ5001" s="5" t="n">
        <v>43836</v>
      </c>
      <c r="BK5001" s="1" t="s">
        <v>90</v>
      </c>
      <c r="BL5001" s="1" t="n">
        <f aca="false">TRUE()</f>
        <v>1</v>
      </c>
      <c r="BM5001" s="1" t="s">
        <v>91</v>
      </c>
    </row>
    <row r="5002" customFormat="false" ht="15" hidden="false" customHeight="false" outlineLevel="0" collapsed="false">
      <c r="A5002" s="1" t="s">
        <v>3288</v>
      </c>
      <c r="B5002" s="1" t="s">
        <v>3287</v>
      </c>
      <c r="C5002" s="1" t="n">
        <v>12</v>
      </c>
      <c r="D5002" s="1" t="s">
        <v>61</v>
      </c>
      <c r="E5002" s="1" t="s">
        <v>48740</v>
      </c>
      <c r="F5002" s="1" t="s">
        <v>48741</v>
      </c>
      <c r="G5002" s="1" t="s">
        <v>48742</v>
      </c>
      <c r="H5002" s="1" t="s">
        <v>3288</v>
      </c>
      <c r="I5002" s="1" t="s">
        <v>1978</v>
      </c>
      <c r="J5002" s="1" t="s">
        <v>3287</v>
      </c>
      <c r="K5002" s="1" t="s">
        <v>48743</v>
      </c>
      <c r="L5002" s="1" t="s">
        <v>1979</v>
      </c>
      <c r="M5002" s="1" t="s">
        <v>1978</v>
      </c>
      <c r="N5002" s="1" t="s">
        <v>48744</v>
      </c>
      <c r="O5002" s="1" t="s">
        <v>48742</v>
      </c>
      <c r="P5002" s="1" t="s">
        <v>48741</v>
      </c>
      <c r="Q5002" s="1" t="n">
        <v>2</v>
      </c>
      <c r="R5002" s="1" t="s">
        <v>68</v>
      </c>
      <c r="S5002" s="1" t="n">
        <v>12</v>
      </c>
      <c r="T5002" s="1" t="s">
        <v>61</v>
      </c>
      <c r="U5002" s="1" t="n">
        <v>2</v>
      </c>
      <c r="V5002" s="1" t="s">
        <v>69</v>
      </c>
      <c r="W5002" s="1" t="n">
        <v>3</v>
      </c>
      <c r="X5002" s="1" t="s">
        <v>70</v>
      </c>
      <c r="Y5002" s="1" t="n">
        <v>2</v>
      </c>
      <c r="Z5002" s="1" t="s">
        <v>71</v>
      </c>
      <c r="AA5002" s="1" t="n">
        <v>3</v>
      </c>
      <c r="AB5002" s="1" t="s">
        <v>168</v>
      </c>
      <c r="AE5002" s="1" t="s">
        <v>48745</v>
      </c>
      <c r="AF5002" s="1" t="s">
        <v>718</v>
      </c>
      <c r="AG5002" s="1" t="n">
        <v>41</v>
      </c>
      <c r="AH5002" s="1" t="s">
        <v>719</v>
      </c>
      <c r="AI5002" s="1" t="n">
        <v>41007</v>
      </c>
      <c r="AJ5002" s="1" t="n">
        <v>955479300</v>
      </c>
      <c r="AK5002" s="1" t="s">
        <v>48746</v>
      </c>
      <c r="AL5002" s="1" t="s">
        <v>48747</v>
      </c>
      <c r="AM5002" s="1" t="s">
        <v>1978</v>
      </c>
      <c r="AN5002" s="1" t="s">
        <v>1979</v>
      </c>
      <c r="AO5002" s="1" t="n">
        <v>100</v>
      </c>
      <c r="AP5002" s="1" t="n">
        <v>100</v>
      </c>
      <c r="AQ5002" s="1" t="n">
        <v>1</v>
      </c>
      <c r="AR5002" s="1" t="s">
        <v>80</v>
      </c>
      <c r="AS5002" s="1" t="n">
        <v>2</v>
      </c>
      <c r="AT5002" s="1" t="s">
        <v>81</v>
      </c>
      <c r="AU5002" s="1" t="s">
        <v>48748</v>
      </c>
      <c r="AV5002" s="1" t="s">
        <v>3102</v>
      </c>
      <c r="AW5002" s="1" t="s">
        <v>3103</v>
      </c>
      <c r="AX5002" s="1" t="s">
        <v>86</v>
      </c>
      <c r="BA5002" s="1" t="s">
        <v>85</v>
      </c>
      <c r="BB5002" s="1" t="s">
        <v>86</v>
      </c>
      <c r="BF5002" s="1" t="s">
        <v>86</v>
      </c>
      <c r="BG5002" s="1" t="s">
        <v>48749</v>
      </c>
      <c r="BH5002" s="1" t="s">
        <v>88</v>
      </c>
      <c r="BI5002" s="1" t="s">
        <v>89</v>
      </c>
      <c r="BJ5002" s="5" t="n">
        <v>43836</v>
      </c>
      <c r="BK5002" s="1" t="s">
        <v>90</v>
      </c>
      <c r="BL5002" s="1" t="n">
        <f aca="false">TRUE()</f>
        <v>1</v>
      </c>
      <c r="BM5002" s="1" t="s">
        <v>91</v>
      </c>
    </row>
    <row r="5003" customFormat="false" ht="15" hidden="false" customHeight="false" outlineLevel="0" collapsed="false">
      <c r="A5003" s="1" t="s">
        <v>48750</v>
      </c>
      <c r="B5003" s="1" t="s">
        <v>48751</v>
      </c>
      <c r="C5003" s="1" t="n">
        <v>12</v>
      </c>
      <c r="D5003" s="1" t="s">
        <v>61</v>
      </c>
      <c r="E5003" s="1" t="s">
        <v>48752</v>
      </c>
      <c r="G5003" s="1" t="s">
        <v>48753</v>
      </c>
      <c r="H5003" s="1" t="s">
        <v>48750</v>
      </c>
      <c r="I5003" s="1" t="s">
        <v>2616</v>
      </c>
      <c r="J5003" s="1" t="s">
        <v>48751</v>
      </c>
      <c r="K5003" s="1" t="s">
        <v>48754</v>
      </c>
      <c r="L5003" s="1" t="s">
        <v>2618</v>
      </c>
      <c r="M5003" s="1" t="s">
        <v>2616</v>
      </c>
      <c r="N5003" s="1" t="s">
        <v>48755</v>
      </c>
      <c r="O5003" s="1" t="s">
        <v>48753</v>
      </c>
      <c r="Q5003" s="1" t="n">
        <v>2</v>
      </c>
      <c r="R5003" s="1" t="s">
        <v>68</v>
      </c>
      <c r="S5003" s="1" t="n">
        <v>12</v>
      </c>
      <c r="T5003" s="1" t="s">
        <v>61</v>
      </c>
      <c r="U5003" s="1" t="n">
        <v>0</v>
      </c>
      <c r="W5003" s="1" t="n">
        <v>3</v>
      </c>
      <c r="X5003" s="1" t="s">
        <v>70</v>
      </c>
      <c r="Y5003" s="1" t="n">
        <v>2</v>
      </c>
      <c r="Z5003" s="1" t="s">
        <v>71</v>
      </c>
      <c r="AA5003" s="1" t="n">
        <v>3</v>
      </c>
      <c r="AB5003" s="1" t="s">
        <v>168</v>
      </c>
      <c r="AE5003" s="1" t="s">
        <v>48756</v>
      </c>
      <c r="AF5003" s="1" t="s">
        <v>2621</v>
      </c>
      <c r="AG5003" s="1" t="n">
        <v>1</v>
      </c>
      <c r="AH5003" s="1" t="s">
        <v>274</v>
      </c>
      <c r="AI5003" s="1" t="n">
        <v>1013</v>
      </c>
      <c r="AJ5003" s="1" t="n">
        <v>945161054</v>
      </c>
      <c r="AK5003" s="1" t="s">
        <v>48757</v>
      </c>
      <c r="AL5003" s="1" t="s">
        <v>48758</v>
      </c>
      <c r="AM5003" s="1" t="s">
        <v>2616</v>
      </c>
      <c r="AN5003" s="1" t="s">
        <v>2618</v>
      </c>
      <c r="AO5003" s="1" t="n">
        <v>100</v>
      </c>
      <c r="AP5003" s="1" t="n">
        <v>100</v>
      </c>
      <c r="AQ5003" s="1" t="n">
        <v>1</v>
      </c>
      <c r="AR5003" s="1" t="s">
        <v>80</v>
      </c>
      <c r="AS5003" s="1" t="n">
        <v>2</v>
      </c>
      <c r="AT5003" s="1" t="s">
        <v>81</v>
      </c>
      <c r="AW5003" s="1" t="s">
        <v>48751</v>
      </c>
      <c r="BH5003" s="1" t="s">
        <v>88</v>
      </c>
      <c r="BI5003" s="1" t="s">
        <v>89</v>
      </c>
      <c r="BJ5003" s="5" t="n">
        <v>43836</v>
      </c>
      <c r="BK5003" s="1" t="s">
        <v>90</v>
      </c>
      <c r="BL5003" s="1" t="n">
        <f aca="false">TRUE()</f>
        <v>1</v>
      </c>
      <c r="BM5003" s="1" t="s">
        <v>91</v>
      </c>
    </row>
    <row r="5004" customFormat="false" ht="15" hidden="false" customHeight="false" outlineLevel="0" collapsed="false">
      <c r="A5004" s="1" t="s">
        <v>48759</v>
      </c>
      <c r="B5004" s="1" t="s">
        <v>48760</v>
      </c>
      <c r="C5004" s="1" t="n">
        <v>12</v>
      </c>
      <c r="D5004" s="1" t="s">
        <v>61</v>
      </c>
      <c r="E5004" s="1" t="s">
        <v>48761</v>
      </c>
      <c r="G5004" s="1" t="s">
        <v>48762</v>
      </c>
      <c r="H5004" s="1" t="s">
        <v>48759</v>
      </c>
      <c r="I5004" s="1" t="s">
        <v>3096</v>
      </c>
      <c r="J5004" s="1" t="s">
        <v>48760</v>
      </c>
      <c r="K5004" s="1" t="s">
        <v>5951</v>
      </c>
      <c r="L5004" s="1" t="s">
        <v>3098</v>
      </c>
      <c r="M5004" s="1" t="s">
        <v>3096</v>
      </c>
      <c r="N5004" s="1" t="s">
        <v>43246</v>
      </c>
      <c r="O5004" s="1" t="s">
        <v>48762</v>
      </c>
      <c r="Q5004" s="1" t="n">
        <v>2</v>
      </c>
      <c r="R5004" s="1" t="s">
        <v>68</v>
      </c>
      <c r="S5004" s="1" t="n">
        <v>12</v>
      </c>
      <c r="T5004" s="1" t="s">
        <v>61</v>
      </c>
      <c r="U5004" s="1" t="n">
        <v>2</v>
      </c>
      <c r="V5004" s="1" t="s">
        <v>69</v>
      </c>
      <c r="W5004" s="1" t="n">
        <v>3</v>
      </c>
      <c r="X5004" s="1" t="s">
        <v>70</v>
      </c>
      <c r="Y5004" s="1" t="n">
        <v>2</v>
      </c>
      <c r="Z5004" s="1" t="s">
        <v>71</v>
      </c>
      <c r="AA5004" s="1" t="n">
        <v>7</v>
      </c>
      <c r="AB5004" s="1" t="s">
        <v>306</v>
      </c>
      <c r="AE5004" s="1" t="s">
        <v>48763</v>
      </c>
      <c r="AF5004" s="1" t="s">
        <v>3653</v>
      </c>
      <c r="AG5004" s="1" t="n">
        <v>8</v>
      </c>
      <c r="AH5004" s="1" t="s">
        <v>320</v>
      </c>
      <c r="AI5004" s="1" t="n">
        <v>8040</v>
      </c>
      <c r="AJ5004" s="1" t="n">
        <v>932987000</v>
      </c>
      <c r="AK5004" s="1" t="s">
        <v>48764</v>
      </c>
      <c r="AL5004" s="1" t="s">
        <v>146</v>
      </c>
      <c r="AM5004" s="1" t="s">
        <v>25612</v>
      </c>
      <c r="AN5004" s="1" t="s">
        <v>25611</v>
      </c>
      <c r="AO5004" s="1" t="n">
        <v>50</v>
      </c>
      <c r="AP5004" s="1" t="n">
        <v>0</v>
      </c>
      <c r="AQ5004" s="1" t="n">
        <v>1</v>
      </c>
      <c r="AR5004" s="1" t="s">
        <v>80</v>
      </c>
      <c r="AS5004" s="1" t="n">
        <v>2</v>
      </c>
      <c r="AT5004" s="1" t="s">
        <v>81</v>
      </c>
      <c r="AV5004" s="1" t="s">
        <v>8273</v>
      </c>
      <c r="AW5004" s="1" t="s">
        <v>8274</v>
      </c>
      <c r="BG5004" s="1" t="s">
        <v>48760</v>
      </c>
      <c r="BH5004" s="1" t="s">
        <v>88</v>
      </c>
      <c r="BI5004" s="1" t="s">
        <v>89</v>
      </c>
      <c r="BJ5004" s="5" t="n">
        <v>43836</v>
      </c>
      <c r="BK5004" s="1" t="s">
        <v>90</v>
      </c>
      <c r="BL5004" s="1" t="n">
        <f aca="false">TRUE()</f>
        <v>1</v>
      </c>
      <c r="BM5004" s="1" t="s">
        <v>91</v>
      </c>
    </row>
    <row r="5005" customFormat="false" ht="15" hidden="false" customHeight="false" outlineLevel="0" collapsed="false">
      <c r="A5005" s="1" t="s">
        <v>48765</v>
      </c>
      <c r="B5005" s="1" t="s">
        <v>48766</v>
      </c>
      <c r="C5005" s="1" t="n">
        <v>12</v>
      </c>
      <c r="D5005" s="1" t="s">
        <v>61</v>
      </c>
      <c r="E5005" s="1" t="s">
        <v>48767</v>
      </c>
      <c r="F5005" s="1" t="s">
        <v>48768</v>
      </c>
      <c r="G5005" s="1" t="s">
        <v>48769</v>
      </c>
      <c r="H5005" s="1" t="s">
        <v>48765</v>
      </c>
      <c r="I5005" s="1" t="s">
        <v>6111</v>
      </c>
      <c r="J5005" s="1" t="s">
        <v>48766</v>
      </c>
      <c r="K5005" s="1" t="s">
        <v>48770</v>
      </c>
      <c r="L5005" s="1" t="s">
        <v>6378</v>
      </c>
      <c r="M5005" s="1" t="s">
        <v>6111</v>
      </c>
      <c r="N5005" s="1" t="s">
        <v>442</v>
      </c>
      <c r="O5005" s="1" t="s">
        <v>48769</v>
      </c>
      <c r="P5005" s="1" t="s">
        <v>48768</v>
      </c>
      <c r="Q5005" s="1" t="n">
        <v>2</v>
      </c>
      <c r="R5005" s="1" t="s">
        <v>68</v>
      </c>
      <c r="S5005" s="1" t="n">
        <v>12</v>
      </c>
      <c r="T5005" s="1" t="s">
        <v>61</v>
      </c>
      <c r="U5005" s="1" t="n">
        <v>0</v>
      </c>
      <c r="W5005" s="1" t="n">
        <v>3</v>
      </c>
      <c r="X5005" s="1" t="s">
        <v>70</v>
      </c>
      <c r="Y5005" s="1" t="n">
        <v>2</v>
      </c>
      <c r="Z5005" s="1" t="s">
        <v>71</v>
      </c>
      <c r="AA5005" s="1" t="n">
        <v>3</v>
      </c>
      <c r="AB5005" s="1" t="s">
        <v>168</v>
      </c>
      <c r="AE5005" s="1" t="s">
        <v>11255</v>
      </c>
      <c r="AF5005" s="1" t="s">
        <v>4244</v>
      </c>
      <c r="AG5005" s="1" t="n">
        <v>17</v>
      </c>
      <c r="AH5005" s="1" t="s">
        <v>1003</v>
      </c>
      <c r="AI5005" s="1" t="n">
        <v>17071</v>
      </c>
      <c r="AJ5005" s="1" t="s">
        <v>145</v>
      </c>
      <c r="AK5005" s="1" t="s">
        <v>146</v>
      </c>
      <c r="AL5005" s="1" t="s">
        <v>146</v>
      </c>
      <c r="AM5005" s="1" t="s">
        <v>6111</v>
      </c>
      <c r="AN5005" s="1" t="s">
        <v>6378</v>
      </c>
      <c r="AO5005" s="1" t="n">
        <v>98.5</v>
      </c>
      <c r="AP5005" s="1" t="n">
        <v>0</v>
      </c>
      <c r="AQ5005" s="1" t="n">
        <v>1</v>
      </c>
      <c r="AR5005" s="1" t="s">
        <v>80</v>
      </c>
      <c r="AS5005" s="1" t="n">
        <v>2</v>
      </c>
      <c r="AT5005" s="1" t="s">
        <v>81</v>
      </c>
      <c r="AV5005" s="1" t="s">
        <v>4726</v>
      </c>
      <c r="AW5005" s="1" t="s">
        <v>4727</v>
      </c>
      <c r="AX5005" s="1" t="s">
        <v>86</v>
      </c>
      <c r="BA5005" s="1" t="s">
        <v>85</v>
      </c>
      <c r="BB5005" s="1" t="s">
        <v>86</v>
      </c>
      <c r="BC5005" s="1" t="s">
        <v>86</v>
      </c>
      <c r="BG5005" s="1" t="s">
        <v>48766</v>
      </c>
      <c r="BH5005" s="1" t="s">
        <v>88</v>
      </c>
      <c r="BI5005" s="1" t="s">
        <v>89</v>
      </c>
      <c r="BJ5005" s="5" t="n">
        <v>43836</v>
      </c>
      <c r="BK5005" s="1" t="s">
        <v>90</v>
      </c>
      <c r="BL5005" s="1" t="n">
        <f aca="false">TRUE()</f>
        <v>1</v>
      </c>
      <c r="BM5005" s="1" t="s">
        <v>91</v>
      </c>
    </row>
    <row r="5006" customFormat="false" ht="15" hidden="false" customHeight="false" outlineLevel="0" collapsed="false">
      <c r="A5006" s="1" t="s">
        <v>48771</v>
      </c>
      <c r="B5006" s="1" t="s">
        <v>48772</v>
      </c>
      <c r="C5006" s="1" t="n">
        <v>12</v>
      </c>
      <c r="D5006" s="1" t="s">
        <v>61</v>
      </c>
      <c r="E5006" s="1" t="s">
        <v>48773</v>
      </c>
      <c r="G5006" s="1" t="s">
        <v>48774</v>
      </c>
      <c r="H5006" s="1" t="s">
        <v>48771</v>
      </c>
      <c r="I5006" s="1" t="s">
        <v>48775</v>
      </c>
      <c r="J5006" s="1" t="s">
        <v>48772</v>
      </c>
      <c r="K5006" s="1" t="s">
        <v>48776</v>
      </c>
      <c r="L5006" s="1" t="s">
        <v>48777</v>
      </c>
      <c r="M5006" s="1" t="s">
        <v>48775</v>
      </c>
      <c r="N5006" s="1" t="s">
        <v>48778</v>
      </c>
      <c r="O5006" s="1" t="s">
        <v>48774</v>
      </c>
      <c r="Q5006" s="1" t="n">
        <v>2</v>
      </c>
      <c r="R5006" s="1" t="s">
        <v>68</v>
      </c>
      <c r="S5006" s="1" t="n">
        <v>12</v>
      </c>
      <c r="T5006" s="1" t="s">
        <v>61</v>
      </c>
      <c r="U5006" s="1" t="n">
        <v>0</v>
      </c>
      <c r="W5006" s="1" t="n">
        <v>3</v>
      </c>
      <c r="X5006" s="1" t="s">
        <v>70</v>
      </c>
      <c r="Y5006" s="1" t="n">
        <v>2</v>
      </c>
      <c r="Z5006" s="1" t="s">
        <v>71</v>
      </c>
      <c r="AA5006" s="1" t="n">
        <v>3</v>
      </c>
      <c r="AB5006" s="1" t="s">
        <v>168</v>
      </c>
      <c r="AE5006" s="1" t="s">
        <v>48779</v>
      </c>
      <c r="AF5006" s="1" t="s">
        <v>48780</v>
      </c>
      <c r="AG5006" s="1" t="n">
        <v>11</v>
      </c>
      <c r="AH5006" s="1" t="s">
        <v>364</v>
      </c>
      <c r="AI5006" s="1" t="n">
        <v>11560</v>
      </c>
      <c r="AJ5006" s="1" t="n">
        <v>956395868</v>
      </c>
      <c r="AK5006" s="1" t="s">
        <v>146</v>
      </c>
      <c r="AL5006" s="1" t="s">
        <v>48781</v>
      </c>
      <c r="AM5006" s="1" t="s">
        <v>48775</v>
      </c>
      <c r="AN5006" s="1" t="s">
        <v>48777</v>
      </c>
      <c r="AO5006" s="1" t="n">
        <v>100</v>
      </c>
      <c r="AP5006" s="1" t="n">
        <v>100</v>
      </c>
      <c r="AQ5006" s="1" t="n">
        <v>1</v>
      </c>
      <c r="AR5006" s="1" t="s">
        <v>80</v>
      </c>
      <c r="AS5006" s="1" t="n">
        <v>2</v>
      </c>
      <c r="AT5006" s="1" t="s">
        <v>81</v>
      </c>
      <c r="AW5006" s="1" t="s">
        <v>48772</v>
      </c>
      <c r="BH5006" s="1" t="s">
        <v>88</v>
      </c>
      <c r="BI5006" s="1" t="s">
        <v>89</v>
      </c>
      <c r="BJ5006" s="5" t="n">
        <v>43836</v>
      </c>
      <c r="BK5006" s="1" t="s">
        <v>90</v>
      </c>
      <c r="BL5006" s="1" t="n">
        <f aca="false">TRUE()</f>
        <v>1</v>
      </c>
      <c r="BM5006" s="1" t="s">
        <v>91</v>
      </c>
    </row>
    <row r="5007" customFormat="false" ht="15" hidden="false" customHeight="false" outlineLevel="0" collapsed="false">
      <c r="A5007" s="1" t="s">
        <v>48782</v>
      </c>
      <c r="B5007" s="1" t="s">
        <v>48783</v>
      </c>
      <c r="C5007" s="1" t="n">
        <v>12</v>
      </c>
      <c r="D5007" s="1" t="s">
        <v>61</v>
      </c>
      <c r="E5007" s="1" t="s">
        <v>48784</v>
      </c>
      <c r="G5007" s="1" t="s">
        <v>48785</v>
      </c>
      <c r="H5007" s="1" t="s">
        <v>48782</v>
      </c>
      <c r="I5007" s="1" t="s">
        <v>48786</v>
      </c>
      <c r="J5007" s="1" t="s">
        <v>48783</v>
      </c>
      <c r="K5007" s="1" t="s">
        <v>48787</v>
      </c>
      <c r="L5007" s="1" t="s">
        <v>48788</v>
      </c>
      <c r="M5007" s="1" t="s">
        <v>48786</v>
      </c>
      <c r="N5007" s="1" t="s">
        <v>48789</v>
      </c>
      <c r="O5007" s="1" t="s">
        <v>48785</v>
      </c>
      <c r="Q5007" s="1" t="n">
        <v>2</v>
      </c>
      <c r="R5007" s="1" t="s">
        <v>68</v>
      </c>
      <c r="S5007" s="1" t="n">
        <v>12</v>
      </c>
      <c r="T5007" s="1" t="s">
        <v>61</v>
      </c>
      <c r="U5007" s="1" t="n">
        <v>2</v>
      </c>
      <c r="V5007" s="1" t="s">
        <v>69</v>
      </c>
      <c r="W5007" s="1" t="n">
        <v>3</v>
      </c>
      <c r="X5007" s="1" t="s">
        <v>70</v>
      </c>
      <c r="Y5007" s="1" t="n">
        <v>2</v>
      </c>
      <c r="Z5007" s="1" t="s">
        <v>71</v>
      </c>
      <c r="AA5007" s="1" t="n">
        <v>12</v>
      </c>
      <c r="AB5007" s="1" t="s">
        <v>391</v>
      </c>
      <c r="AE5007" s="1" t="s">
        <v>1592</v>
      </c>
      <c r="AF5007" s="1" t="s">
        <v>48790</v>
      </c>
      <c r="AG5007" s="1" t="n">
        <v>19</v>
      </c>
      <c r="AH5007" s="1" t="s">
        <v>6968</v>
      </c>
      <c r="AI5007" s="1" t="n">
        <v>19450</v>
      </c>
      <c r="AJ5007" s="1" t="n">
        <v>620646833</v>
      </c>
      <c r="AK5007" s="1" t="s">
        <v>146</v>
      </c>
      <c r="AL5007" s="1" t="s">
        <v>48791</v>
      </c>
      <c r="AM5007" s="1" t="s">
        <v>48786</v>
      </c>
      <c r="AN5007" s="1" t="s">
        <v>48788</v>
      </c>
      <c r="AO5007" s="1" t="n">
        <v>100</v>
      </c>
      <c r="AP5007" s="1" t="n">
        <v>0</v>
      </c>
      <c r="AQ5007" s="1" t="n">
        <v>1</v>
      </c>
      <c r="AR5007" s="1" t="s">
        <v>80</v>
      </c>
      <c r="AS5007" s="1" t="n">
        <v>2</v>
      </c>
      <c r="AT5007" s="1" t="s">
        <v>81</v>
      </c>
      <c r="AV5007" s="1" t="s">
        <v>19297</v>
      </c>
      <c r="AW5007" s="1" t="s">
        <v>19298</v>
      </c>
      <c r="BG5007" s="1" t="s">
        <v>48783</v>
      </c>
      <c r="BH5007" s="1" t="s">
        <v>88</v>
      </c>
      <c r="BI5007" s="1" t="s">
        <v>89</v>
      </c>
      <c r="BJ5007" s="5" t="n">
        <v>43836</v>
      </c>
      <c r="BK5007" s="1" t="s">
        <v>90</v>
      </c>
      <c r="BL5007" s="1" t="n">
        <f aca="false">TRUE()</f>
        <v>1</v>
      </c>
      <c r="BM5007" s="1" t="s">
        <v>91</v>
      </c>
    </row>
    <row r="5008" customFormat="false" ht="15" hidden="false" customHeight="false" outlineLevel="0" collapsed="false">
      <c r="A5008" s="1" t="s">
        <v>48792</v>
      </c>
      <c r="B5008" s="1" t="s">
        <v>48793</v>
      </c>
      <c r="C5008" s="1" t="n">
        <v>12</v>
      </c>
      <c r="D5008" s="1" t="s">
        <v>61</v>
      </c>
      <c r="E5008" s="1" t="s">
        <v>48794</v>
      </c>
      <c r="G5008" s="1" t="s">
        <v>48795</v>
      </c>
      <c r="H5008" s="1" t="s">
        <v>48792</v>
      </c>
      <c r="I5008" s="1" t="s">
        <v>32076</v>
      </c>
      <c r="J5008" s="1" t="s">
        <v>48793</v>
      </c>
      <c r="K5008" s="1" t="s">
        <v>48796</v>
      </c>
      <c r="L5008" s="1" t="s">
        <v>32078</v>
      </c>
      <c r="M5008" s="1" t="s">
        <v>32076</v>
      </c>
      <c r="N5008" s="1" t="s">
        <v>48797</v>
      </c>
      <c r="O5008" s="1" t="s">
        <v>48795</v>
      </c>
      <c r="Q5008" s="1" t="n">
        <v>2</v>
      </c>
      <c r="R5008" s="1" t="s">
        <v>68</v>
      </c>
      <c r="S5008" s="1" t="n">
        <v>12</v>
      </c>
      <c r="T5008" s="1" t="s">
        <v>61</v>
      </c>
      <c r="U5008" s="1" t="n">
        <v>2</v>
      </c>
      <c r="V5008" s="1" t="s">
        <v>69</v>
      </c>
      <c r="W5008" s="1" t="n">
        <v>3</v>
      </c>
      <c r="X5008" s="1" t="s">
        <v>70</v>
      </c>
      <c r="Y5008" s="1" t="n">
        <v>2</v>
      </c>
      <c r="Z5008" s="1" t="s">
        <v>71</v>
      </c>
      <c r="AA5008" s="1" t="n">
        <v>3</v>
      </c>
      <c r="AB5008" s="1" t="s">
        <v>168</v>
      </c>
      <c r="AE5008" s="1" t="s">
        <v>48798</v>
      </c>
      <c r="AF5008" s="1" t="s">
        <v>32081</v>
      </c>
      <c r="AG5008" s="1" t="n">
        <v>47</v>
      </c>
      <c r="AH5008" s="1" t="s">
        <v>433</v>
      </c>
      <c r="AI5008" s="1" t="n">
        <v>47300</v>
      </c>
      <c r="AJ5008" s="1" t="n">
        <v>983881526</v>
      </c>
      <c r="AK5008" s="1" t="s">
        <v>32082</v>
      </c>
      <c r="AL5008" s="1" t="s">
        <v>146</v>
      </c>
      <c r="AM5008" s="1" t="s">
        <v>32076</v>
      </c>
      <c r="AN5008" s="1" t="s">
        <v>32078</v>
      </c>
      <c r="AO5008" s="1" t="n">
        <v>100</v>
      </c>
      <c r="AP5008" s="1" t="n">
        <v>100</v>
      </c>
      <c r="AQ5008" s="1" t="n">
        <v>1</v>
      </c>
      <c r="AR5008" s="1" t="s">
        <v>80</v>
      </c>
      <c r="AS5008" s="1" t="n">
        <v>2</v>
      </c>
      <c r="AT5008" s="1" t="s">
        <v>81</v>
      </c>
      <c r="AV5008" s="1" t="s">
        <v>381</v>
      </c>
      <c r="AW5008" s="1" t="s">
        <v>382</v>
      </c>
      <c r="BG5008" s="1" t="s">
        <v>48793</v>
      </c>
      <c r="BH5008" s="1" t="s">
        <v>88</v>
      </c>
      <c r="BI5008" s="1" t="s">
        <v>89</v>
      </c>
      <c r="BJ5008" s="5" t="n">
        <v>43836</v>
      </c>
      <c r="BK5008" s="1" t="s">
        <v>90</v>
      </c>
      <c r="BL5008" s="1" t="n">
        <f aca="false">TRUE()</f>
        <v>1</v>
      </c>
      <c r="BM5008" s="1" t="s">
        <v>91</v>
      </c>
    </row>
    <row r="5009" customFormat="false" ht="15" hidden="false" customHeight="false" outlineLevel="0" collapsed="false">
      <c r="A5009" s="1" t="s">
        <v>48799</v>
      </c>
      <c r="B5009" s="1" t="s">
        <v>48800</v>
      </c>
      <c r="C5009" s="1" t="n">
        <v>10</v>
      </c>
      <c r="D5009" s="1" t="s">
        <v>5085</v>
      </c>
      <c r="E5009" s="1" t="s">
        <v>48801</v>
      </c>
      <c r="F5009" s="1" t="s">
        <v>48802</v>
      </c>
      <c r="G5009" s="1" t="s">
        <v>48803</v>
      </c>
      <c r="H5009" s="1" t="s">
        <v>48799</v>
      </c>
      <c r="I5009" s="1" t="s">
        <v>253</v>
      </c>
      <c r="J5009" s="1" t="s">
        <v>48800</v>
      </c>
      <c r="K5009" s="1" t="s">
        <v>1435</v>
      </c>
      <c r="L5009" s="1" t="n">
        <v>17</v>
      </c>
      <c r="M5009" s="1" t="s">
        <v>255</v>
      </c>
      <c r="N5009" s="1" t="s">
        <v>48804</v>
      </c>
      <c r="O5009" s="1" t="s">
        <v>48803</v>
      </c>
      <c r="P5009" s="1" t="s">
        <v>48802</v>
      </c>
      <c r="Q5009" s="1" t="n">
        <v>2</v>
      </c>
      <c r="R5009" s="1" t="s">
        <v>68</v>
      </c>
      <c r="S5009" s="1" t="n">
        <v>10</v>
      </c>
      <c r="T5009" s="1" t="s">
        <v>5085</v>
      </c>
      <c r="U5009" s="1" t="n">
        <v>2</v>
      </c>
      <c r="V5009" s="1" t="s">
        <v>69</v>
      </c>
      <c r="W5009" s="1" t="n">
        <v>3</v>
      </c>
      <c r="X5009" s="1" t="s">
        <v>70</v>
      </c>
      <c r="Y5009" s="1" t="n">
        <v>2</v>
      </c>
      <c r="Z5009" s="1" t="s">
        <v>71</v>
      </c>
      <c r="AA5009" s="1" t="n">
        <v>2</v>
      </c>
      <c r="AB5009" s="1" t="s">
        <v>213</v>
      </c>
      <c r="AE5009" s="1" t="s">
        <v>48805</v>
      </c>
      <c r="AF5009" s="1" t="s">
        <v>48806</v>
      </c>
      <c r="AG5009" s="1" t="n">
        <v>46</v>
      </c>
      <c r="AH5009" s="1" t="s">
        <v>259</v>
      </c>
      <c r="AI5009" s="1" t="n">
        <v>46018</v>
      </c>
      <c r="AJ5009" s="1" t="n">
        <v>961209811</v>
      </c>
      <c r="AK5009" s="1" t="s">
        <v>48807</v>
      </c>
      <c r="AL5009" s="1" t="s">
        <v>48808</v>
      </c>
      <c r="AM5009" s="1" t="s">
        <v>253</v>
      </c>
      <c r="AN5009" s="1" t="s">
        <v>261</v>
      </c>
      <c r="AO5009" s="1" t="n">
        <v>100</v>
      </c>
      <c r="AP5009" s="1" t="n">
        <v>100</v>
      </c>
      <c r="AQ5009" s="1" t="n">
        <v>1</v>
      </c>
      <c r="AR5009" s="1" t="s">
        <v>80</v>
      </c>
      <c r="AS5009" s="1" t="n">
        <v>1</v>
      </c>
      <c r="AT5009" s="1" t="s">
        <v>243</v>
      </c>
      <c r="AU5009" s="1" t="s">
        <v>48809</v>
      </c>
      <c r="AV5009" s="1" t="s">
        <v>381</v>
      </c>
      <c r="AW5009" s="1" t="s">
        <v>382</v>
      </c>
      <c r="AZ5009" s="1" t="s">
        <v>86</v>
      </c>
      <c r="BA5009" s="1" t="s">
        <v>86</v>
      </c>
      <c r="BB5009" s="1" t="s">
        <v>85</v>
      </c>
      <c r="BF5009" s="1" t="s">
        <v>86</v>
      </c>
      <c r="BG5009" s="1" t="s">
        <v>48800</v>
      </c>
      <c r="BH5009" s="1" t="s">
        <v>88</v>
      </c>
      <c r="BI5009" s="1" t="s">
        <v>89</v>
      </c>
      <c r="BJ5009" s="5" t="n">
        <v>43836</v>
      </c>
      <c r="BK5009" s="1" t="s">
        <v>90</v>
      </c>
      <c r="BL5009" s="1" t="n">
        <f aca="false">TRUE()</f>
        <v>1</v>
      </c>
      <c r="BM5009" s="1" t="s">
        <v>91</v>
      </c>
    </row>
    <row r="5010" customFormat="false" ht="15" hidden="false" customHeight="false" outlineLevel="0" collapsed="false">
      <c r="A5010" s="1" t="s">
        <v>48810</v>
      </c>
      <c r="B5010" s="1" t="s">
        <v>48811</v>
      </c>
      <c r="C5010" s="1" t="n">
        <v>4</v>
      </c>
      <c r="D5010" s="1" t="s">
        <v>464</v>
      </c>
      <c r="E5010" s="1" t="s">
        <v>48812</v>
      </c>
      <c r="G5010" s="1" t="s">
        <v>48813</v>
      </c>
      <c r="H5010" s="1" t="s">
        <v>48810</v>
      </c>
      <c r="I5010" s="1" t="s">
        <v>6446</v>
      </c>
      <c r="J5010" s="1" t="s">
        <v>48811</v>
      </c>
      <c r="K5010" s="1" t="s">
        <v>24827</v>
      </c>
      <c r="L5010" s="1" t="s">
        <v>6447</v>
      </c>
      <c r="M5010" s="1" t="s">
        <v>6446</v>
      </c>
      <c r="N5010" s="1" t="s">
        <v>48814</v>
      </c>
      <c r="O5010" s="1" t="s">
        <v>48813</v>
      </c>
      <c r="Q5010" s="1" t="n">
        <v>2</v>
      </c>
      <c r="R5010" s="1" t="s">
        <v>68</v>
      </c>
      <c r="S5010" s="1" t="n">
        <v>4</v>
      </c>
      <c r="T5010" s="1" t="s">
        <v>464</v>
      </c>
      <c r="U5010" s="1" t="n">
        <v>0</v>
      </c>
      <c r="W5010" s="1" t="n">
        <v>3</v>
      </c>
      <c r="X5010" s="1" t="s">
        <v>70</v>
      </c>
      <c r="Y5010" s="1" t="n">
        <v>2</v>
      </c>
      <c r="Z5010" s="1" t="s">
        <v>71</v>
      </c>
      <c r="AA5010" s="1" t="n">
        <v>3</v>
      </c>
      <c r="AB5010" s="1" t="s">
        <v>168</v>
      </c>
      <c r="AE5010" s="1" t="s">
        <v>48815</v>
      </c>
      <c r="AF5010" s="1" t="s">
        <v>6450</v>
      </c>
      <c r="AG5010" s="1" t="n">
        <v>8</v>
      </c>
      <c r="AH5010" s="1" t="s">
        <v>320</v>
      </c>
      <c r="AI5010" s="1" t="n">
        <v>8870</v>
      </c>
      <c r="AJ5010" s="1" t="n">
        <v>938944251</v>
      </c>
      <c r="AK5010" s="1" t="s">
        <v>48816</v>
      </c>
      <c r="AL5010" s="1" t="s">
        <v>146</v>
      </c>
      <c r="AM5010" s="1" t="s">
        <v>6446</v>
      </c>
      <c r="AN5010" s="1" t="s">
        <v>6447</v>
      </c>
      <c r="AO5010" s="1" t="n">
        <v>100</v>
      </c>
      <c r="AP5010" s="1" t="n">
        <v>100</v>
      </c>
      <c r="AQ5010" s="1" t="n">
        <v>1</v>
      </c>
      <c r="AR5010" s="1" t="s">
        <v>80</v>
      </c>
      <c r="AS5010" s="1" t="n">
        <v>1</v>
      </c>
      <c r="AT5010" s="1" t="s">
        <v>243</v>
      </c>
      <c r="AV5010" s="1" t="s">
        <v>381</v>
      </c>
      <c r="AW5010" s="1" t="s">
        <v>382</v>
      </c>
      <c r="BG5010" s="1" t="s">
        <v>48811</v>
      </c>
      <c r="BH5010" s="1" t="s">
        <v>88</v>
      </c>
      <c r="BI5010" s="1" t="s">
        <v>89</v>
      </c>
      <c r="BJ5010" s="5" t="n">
        <v>43836</v>
      </c>
      <c r="BK5010" s="1" t="s">
        <v>90</v>
      </c>
      <c r="BL5010" s="1" t="n">
        <f aca="false">TRUE()</f>
        <v>1</v>
      </c>
      <c r="BM5010" s="1" t="s">
        <v>91</v>
      </c>
    </row>
    <row r="5011" customFormat="false" ht="15" hidden="false" customHeight="false" outlineLevel="0" collapsed="false">
      <c r="A5011" s="1" t="s">
        <v>48817</v>
      </c>
      <c r="B5011" s="1" t="s">
        <v>48818</v>
      </c>
      <c r="C5011" s="1" t="n">
        <v>12</v>
      </c>
      <c r="D5011" s="1" t="s">
        <v>61</v>
      </c>
      <c r="E5011" s="1" t="s">
        <v>48819</v>
      </c>
      <c r="F5011" s="1" t="s">
        <v>48820</v>
      </c>
      <c r="G5011" s="1" t="s">
        <v>48821</v>
      </c>
      <c r="H5011" s="1" t="s">
        <v>48817</v>
      </c>
      <c r="I5011" s="1" t="s">
        <v>6203</v>
      </c>
      <c r="J5011" s="1" t="s">
        <v>48818</v>
      </c>
      <c r="K5011" s="1" t="s">
        <v>20528</v>
      </c>
      <c r="L5011" s="1" t="s">
        <v>6204</v>
      </c>
      <c r="M5011" s="1" t="s">
        <v>6203</v>
      </c>
      <c r="N5011" s="1" t="s">
        <v>20529</v>
      </c>
      <c r="O5011" s="1" t="s">
        <v>48821</v>
      </c>
      <c r="P5011" s="1" t="s">
        <v>48820</v>
      </c>
      <c r="Q5011" s="1" t="n">
        <v>2</v>
      </c>
      <c r="R5011" s="1" t="s">
        <v>68</v>
      </c>
      <c r="S5011" s="1" t="n">
        <v>12</v>
      </c>
      <c r="T5011" s="1" t="s">
        <v>61</v>
      </c>
      <c r="U5011" s="1" t="n">
        <v>2</v>
      </c>
      <c r="V5011" s="1" t="s">
        <v>69</v>
      </c>
      <c r="W5011" s="1" t="n">
        <v>3</v>
      </c>
      <c r="X5011" s="1" t="s">
        <v>70</v>
      </c>
      <c r="Y5011" s="1" t="n">
        <v>2</v>
      </c>
      <c r="Z5011" s="1" t="s">
        <v>71</v>
      </c>
      <c r="AA5011" s="1" t="n">
        <v>3</v>
      </c>
      <c r="AB5011" s="1" t="s">
        <v>168</v>
      </c>
      <c r="AE5011" s="1" t="s">
        <v>48822</v>
      </c>
      <c r="AF5011" s="1" t="s">
        <v>3745</v>
      </c>
      <c r="AG5011" s="1" t="n">
        <v>25</v>
      </c>
      <c r="AH5011" s="1" t="s">
        <v>394</v>
      </c>
      <c r="AI5011" s="1" t="n">
        <v>25700</v>
      </c>
      <c r="AJ5011" s="1" t="n">
        <v>973351511</v>
      </c>
      <c r="AK5011" s="1" t="s">
        <v>48823</v>
      </c>
      <c r="AL5011" s="1" t="s">
        <v>48824</v>
      </c>
      <c r="AM5011" s="1" t="s">
        <v>6203</v>
      </c>
      <c r="AN5011" s="1" t="s">
        <v>6204</v>
      </c>
      <c r="AO5011" s="1" t="n">
        <v>70</v>
      </c>
      <c r="AP5011" s="1" t="n">
        <v>0</v>
      </c>
      <c r="AQ5011" s="1" t="n">
        <v>1</v>
      </c>
      <c r="AR5011" s="1" t="s">
        <v>80</v>
      </c>
      <c r="AS5011" s="1" t="n">
        <v>2</v>
      </c>
      <c r="AT5011" s="1" t="s">
        <v>81</v>
      </c>
      <c r="AV5011" s="1" t="s">
        <v>1135</v>
      </c>
      <c r="AW5011" s="1" t="s">
        <v>296</v>
      </c>
      <c r="BA5011" s="1" t="s">
        <v>86</v>
      </c>
      <c r="BB5011" s="1" t="s">
        <v>85</v>
      </c>
      <c r="BG5011" s="1" t="s">
        <v>48818</v>
      </c>
      <c r="BH5011" s="1" t="s">
        <v>88</v>
      </c>
      <c r="BI5011" s="1" t="s">
        <v>89</v>
      </c>
      <c r="BJ5011" s="5" t="n">
        <v>43836</v>
      </c>
      <c r="BK5011" s="1" t="s">
        <v>90</v>
      </c>
      <c r="BL5011" s="1" t="n">
        <f aca="false">TRUE()</f>
        <v>1</v>
      </c>
      <c r="BM5011" s="1" t="s">
        <v>91</v>
      </c>
    </row>
    <row r="5012" customFormat="false" ht="15" hidden="false" customHeight="false" outlineLevel="0" collapsed="false">
      <c r="A5012" s="1" t="s">
        <v>48825</v>
      </c>
      <c r="B5012" s="1" t="s">
        <v>48826</v>
      </c>
      <c r="C5012" s="1" t="n">
        <v>12</v>
      </c>
      <c r="D5012" s="1" t="s">
        <v>61</v>
      </c>
      <c r="E5012" s="1" t="s">
        <v>48827</v>
      </c>
      <c r="G5012" s="1" t="s">
        <v>48828</v>
      </c>
      <c r="H5012" s="1" t="s">
        <v>48825</v>
      </c>
      <c r="I5012" s="1" t="s">
        <v>24028</v>
      </c>
      <c r="J5012" s="1" t="s">
        <v>48826</v>
      </c>
      <c r="K5012" s="1" t="s">
        <v>48829</v>
      </c>
      <c r="L5012" s="1" t="s">
        <v>48830</v>
      </c>
      <c r="M5012" s="1" t="s">
        <v>24028</v>
      </c>
      <c r="N5012" s="1" t="s">
        <v>48831</v>
      </c>
      <c r="O5012" s="1" t="s">
        <v>48828</v>
      </c>
      <c r="Q5012" s="1" t="n">
        <v>2</v>
      </c>
      <c r="R5012" s="1" t="s">
        <v>68</v>
      </c>
      <c r="S5012" s="1" t="n">
        <v>12</v>
      </c>
      <c r="T5012" s="1" t="s">
        <v>61</v>
      </c>
      <c r="U5012" s="1" t="n">
        <v>2</v>
      </c>
      <c r="V5012" s="1" t="s">
        <v>69</v>
      </c>
      <c r="W5012" s="1" t="n">
        <v>3</v>
      </c>
      <c r="X5012" s="1" t="s">
        <v>70</v>
      </c>
      <c r="Y5012" s="1" t="n">
        <v>2</v>
      </c>
      <c r="Z5012" s="1" t="s">
        <v>71</v>
      </c>
      <c r="AA5012" s="1" t="n">
        <v>3</v>
      </c>
      <c r="AB5012" s="1" t="s">
        <v>168</v>
      </c>
      <c r="AE5012" s="1" t="s">
        <v>48832</v>
      </c>
      <c r="AF5012" s="1" t="s">
        <v>17228</v>
      </c>
      <c r="AG5012" s="1" t="n">
        <v>36</v>
      </c>
      <c r="AH5012" s="1" t="s">
        <v>239</v>
      </c>
      <c r="AI5012" s="1" t="n">
        <v>36002</v>
      </c>
      <c r="AJ5012" s="1" t="n">
        <v>986090890</v>
      </c>
      <c r="AK5012" s="1" t="s">
        <v>48833</v>
      </c>
      <c r="AL5012" s="1" t="s">
        <v>146</v>
      </c>
      <c r="AM5012" s="1" t="s">
        <v>24028</v>
      </c>
      <c r="AN5012" s="1" t="s">
        <v>48830</v>
      </c>
      <c r="AO5012" s="1" t="n">
        <v>100</v>
      </c>
      <c r="AP5012" s="1" t="n">
        <v>0</v>
      </c>
      <c r="AQ5012" s="1" t="n">
        <v>1</v>
      </c>
      <c r="AR5012" s="1" t="s">
        <v>80</v>
      </c>
      <c r="AS5012" s="1" t="n">
        <v>2</v>
      </c>
      <c r="AT5012" s="1" t="s">
        <v>81</v>
      </c>
      <c r="AV5012" s="1" t="s">
        <v>381</v>
      </c>
      <c r="AW5012" s="1" t="s">
        <v>382</v>
      </c>
      <c r="BG5012" s="1" t="s">
        <v>48826</v>
      </c>
      <c r="BH5012" s="1" t="s">
        <v>88</v>
      </c>
      <c r="BI5012" s="1" t="s">
        <v>89</v>
      </c>
      <c r="BJ5012" s="5" t="n">
        <v>43836</v>
      </c>
      <c r="BK5012" s="1" t="s">
        <v>90</v>
      </c>
      <c r="BL5012" s="1" t="n">
        <f aca="false">TRUE()</f>
        <v>1</v>
      </c>
      <c r="BM5012" s="1" t="s">
        <v>91</v>
      </c>
    </row>
    <row r="5013" customFormat="false" ht="15" hidden="false" customHeight="false" outlineLevel="0" collapsed="false">
      <c r="A5013" s="1" t="s">
        <v>48834</v>
      </c>
      <c r="B5013" s="1" t="s">
        <v>48835</v>
      </c>
      <c r="C5013" s="1" t="n">
        <v>12</v>
      </c>
      <c r="D5013" s="1" t="s">
        <v>61</v>
      </c>
      <c r="E5013" s="1" t="s">
        <v>48836</v>
      </c>
      <c r="G5013" s="1" t="s">
        <v>48837</v>
      </c>
      <c r="H5013" s="1" t="s">
        <v>48834</v>
      </c>
      <c r="I5013" s="1" t="s">
        <v>47383</v>
      </c>
      <c r="J5013" s="1" t="s">
        <v>48835</v>
      </c>
      <c r="K5013" s="1" t="s">
        <v>48838</v>
      </c>
      <c r="L5013" s="1" t="s">
        <v>47385</v>
      </c>
      <c r="M5013" s="1" t="s">
        <v>47383</v>
      </c>
      <c r="N5013" s="1" t="s">
        <v>48839</v>
      </c>
      <c r="O5013" s="1" t="s">
        <v>48837</v>
      </c>
      <c r="Q5013" s="1" t="n">
        <v>2</v>
      </c>
      <c r="R5013" s="1" t="s">
        <v>68</v>
      </c>
      <c r="S5013" s="1" t="n">
        <v>12</v>
      </c>
      <c r="T5013" s="1" t="s">
        <v>61</v>
      </c>
      <c r="U5013" s="1" t="n">
        <v>2</v>
      </c>
      <c r="V5013" s="1" t="s">
        <v>69</v>
      </c>
      <c r="W5013" s="1" t="n">
        <v>3</v>
      </c>
      <c r="X5013" s="1" t="s">
        <v>70</v>
      </c>
      <c r="Y5013" s="1" t="n">
        <v>2</v>
      </c>
      <c r="Z5013" s="1" t="s">
        <v>71</v>
      </c>
      <c r="AA5013" s="1" t="n">
        <v>12</v>
      </c>
      <c r="AB5013" s="1" t="s">
        <v>391</v>
      </c>
      <c r="AE5013" s="1" t="s">
        <v>48840</v>
      </c>
      <c r="AF5013" s="1" t="s">
        <v>47388</v>
      </c>
      <c r="AG5013" s="1" t="n">
        <v>29</v>
      </c>
      <c r="AH5013" s="1" t="s">
        <v>309</v>
      </c>
      <c r="AI5013" s="1" t="n">
        <v>29400</v>
      </c>
      <c r="AJ5013" s="1" t="n">
        <v>952870818</v>
      </c>
      <c r="AK5013" s="1" t="s">
        <v>48841</v>
      </c>
      <c r="AL5013" s="1" t="s">
        <v>48842</v>
      </c>
      <c r="AM5013" s="1" t="s">
        <v>47383</v>
      </c>
      <c r="AN5013" s="1" t="s">
        <v>47385</v>
      </c>
      <c r="AO5013" s="1" t="n">
        <v>100</v>
      </c>
      <c r="AP5013" s="1" t="n">
        <v>100</v>
      </c>
      <c r="AQ5013" s="1" t="n">
        <v>1</v>
      </c>
      <c r="AR5013" s="1" t="s">
        <v>80</v>
      </c>
      <c r="AS5013" s="1" t="n">
        <v>2</v>
      </c>
      <c r="AT5013" s="1" t="s">
        <v>81</v>
      </c>
      <c r="AV5013" s="1" t="s">
        <v>381</v>
      </c>
      <c r="AW5013" s="1" t="s">
        <v>382</v>
      </c>
      <c r="BA5013" s="1" t="s">
        <v>86</v>
      </c>
      <c r="BB5013" s="1" t="s">
        <v>85</v>
      </c>
      <c r="BG5013" s="1" t="s">
        <v>48835</v>
      </c>
      <c r="BH5013" s="1" t="s">
        <v>88</v>
      </c>
      <c r="BI5013" s="1" t="s">
        <v>89</v>
      </c>
      <c r="BJ5013" s="5" t="n">
        <v>43836</v>
      </c>
      <c r="BK5013" s="1" t="s">
        <v>90</v>
      </c>
      <c r="BL5013" s="1" t="n">
        <f aca="false">TRUE()</f>
        <v>1</v>
      </c>
      <c r="BM5013" s="1" t="s">
        <v>91</v>
      </c>
    </row>
    <row r="5014" customFormat="false" ht="15" hidden="false" customHeight="false" outlineLevel="0" collapsed="false">
      <c r="A5014" s="1" t="s">
        <v>48843</v>
      </c>
      <c r="B5014" s="1" t="s">
        <v>48844</v>
      </c>
      <c r="C5014" s="1" t="n">
        <v>12</v>
      </c>
      <c r="D5014" s="1" t="s">
        <v>61</v>
      </c>
      <c r="E5014" s="1" t="s">
        <v>48845</v>
      </c>
      <c r="G5014" s="1" t="s">
        <v>48846</v>
      </c>
      <c r="H5014" s="1" t="s">
        <v>48843</v>
      </c>
      <c r="I5014" s="1" t="s">
        <v>36536</v>
      </c>
      <c r="J5014" s="1" t="s">
        <v>48844</v>
      </c>
      <c r="K5014" s="1" t="s">
        <v>48847</v>
      </c>
      <c r="L5014" s="1" t="s">
        <v>36537</v>
      </c>
      <c r="M5014" s="1" t="s">
        <v>36536</v>
      </c>
      <c r="N5014" s="1" t="s">
        <v>48848</v>
      </c>
      <c r="O5014" s="1" t="s">
        <v>48846</v>
      </c>
      <c r="Q5014" s="1" t="n">
        <v>2</v>
      </c>
      <c r="R5014" s="1" t="s">
        <v>68</v>
      </c>
      <c r="S5014" s="1" t="n">
        <v>12</v>
      </c>
      <c r="T5014" s="1" t="s">
        <v>61</v>
      </c>
      <c r="U5014" s="1" t="n">
        <v>2</v>
      </c>
      <c r="V5014" s="1" t="s">
        <v>69</v>
      </c>
      <c r="W5014" s="1" t="n">
        <v>3</v>
      </c>
      <c r="X5014" s="1" t="s">
        <v>70</v>
      </c>
      <c r="Y5014" s="1" t="n">
        <v>2</v>
      </c>
      <c r="Z5014" s="1" t="s">
        <v>71</v>
      </c>
      <c r="AA5014" s="1" t="n">
        <v>3</v>
      </c>
      <c r="AB5014" s="1" t="s">
        <v>168</v>
      </c>
      <c r="AE5014" s="1" t="s">
        <v>48849</v>
      </c>
      <c r="AF5014" s="1" t="s">
        <v>36540</v>
      </c>
      <c r="AG5014" s="1" t="n">
        <v>36</v>
      </c>
      <c r="AH5014" s="1" t="s">
        <v>239</v>
      </c>
      <c r="AI5014" s="1" t="n">
        <v>36960</v>
      </c>
      <c r="AJ5014" s="1" t="n">
        <v>986720285</v>
      </c>
      <c r="AK5014" s="1" t="s">
        <v>48850</v>
      </c>
      <c r="AL5014" s="1" t="s">
        <v>48851</v>
      </c>
      <c r="AM5014" s="1" t="s">
        <v>36536</v>
      </c>
      <c r="AN5014" s="1" t="s">
        <v>36537</v>
      </c>
      <c r="AO5014" s="1" t="n">
        <v>100</v>
      </c>
      <c r="AP5014" s="1" t="n">
        <v>0</v>
      </c>
      <c r="AQ5014" s="1" t="n">
        <v>1</v>
      </c>
      <c r="AR5014" s="1" t="s">
        <v>80</v>
      </c>
      <c r="AS5014" s="1" t="n">
        <v>2</v>
      </c>
      <c r="AT5014" s="1" t="s">
        <v>81</v>
      </c>
      <c r="AV5014" s="1" t="s">
        <v>381</v>
      </c>
      <c r="AW5014" s="1" t="s">
        <v>382</v>
      </c>
      <c r="BG5014" s="1" t="s">
        <v>48844</v>
      </c>
      <c r="BH5014" s="1" t="s">
        <v>88</v>
      </c>
      <c r="BI5014" s="1" t="s">
        <v>89</v>
      </c>
      <c r="BJ5014" s="5" t="n">
        <v>43836</v>
      </c>
      <c r="BK5014" s="1" t="s">
        <v>90</v>
      </c>
      <c r="BL5014" s="1" t="n">
        <f aca="false">TRUE()</f>
        <v>1</v>
      </c>
      <c r="BM5014" s="1" t="s">
        <v>91</v>
      </c>
    </row>
    <row r="5015" customFormat="false" ht="15" hidden="false" customHeight="false" outlineLevel="0" collapsed="false">
      <c r="A5015" s="1" t="s">
        <v>48852</v>
      </c>
      <c r="B5015" s="1" t="s">
        <v>48853</v>
      </c>
      <c r="C5015" s="1" t="n">
        <v>12</v>
      </c>
      <c r="D5015" s="1" t="s">
        <v>61</v>
      </c>
      <c r="E5015" s="1" t="s">
        <v>48854</v>
      </c>
      <c r="G5015" s="1" t="s">
        <v>48855</v>
      </c>
      <c r="H5015" s="1" t="s">
        <v>48852</v>
      </c>
      <c r="I5015" s="1" t="s">
        <v>9355</v>
      </c>
      <c r="J5015" s="1" t="s">
        <v>48853</v>
      </c>
      <c r="K5015" s="1" t="s">
        <v>32511</v>
      </c>
      <c r="L5015" s="1" t="s">
        <v>9356</v>
      </c>
      <c r="M5015" s="1" t="s">
        <v>9355</v>
      </c>
      <c r="N5015" s="1" t="s">
        <v>1890</v>
      </c>
      <c r="O5015" s="1" t="s">
        <v>48855</v>
      </c>
      <c r="Q5015" s="1" t="n">
        <v>2</v>
      </c>
      <c r="R5015" s="1" t="s">
        <v>68</v>
      </c>
      <c r="S5015" s="1" t="n">
        <v>12</v>
      </c>
      <c r="T5015" s="1" t="s">
        <v>61</v>
      </c>
      <c r="U5015" s="1" t="n">
        <v>2</v>
      </c>
      <c r="V5015" s="1" t="s">
        <v>69</v>
      </c>
      <c r="W5015" s="1" t="n">
        <v>3</v>
      </c>
      <c r="X5015" s="1" t="s">
        <v>70</v>
      </c>
      <c r="Y5015" s="1" t="n">
        <v>2</v>
      </c>
      <c r="Z5015" s="1" t="s">
        <v>71</v>
      </c>
      <c r="AA5015" s="1" t="n">
        <v>7</v>
      </c>
      <c r="AB5015" s="1" t="s">
        <v>306</v>
      </c>
      <c r="AE5015" s="1" t="s">
        <v>48856</v>
      </c>
      <c r="AF5015" s="1" t="s">
        <v>9353</v>
      </c>
      <c r="AG5015" s="1" t="n">
        <v>35</v>
      </c>
      <c r="AH5015" s="1" t="s">
        <v>641</v>
      </c>
      <c r="AI5015" s="1" t="n">
        <v>35260</v>
      </c>
      <c r="AJ5015" s="1" t="n">
        <v>928785717</v>
      </c>
      <c r="AK5015" s="1" t="s">
        <v>23982</v>
      </c>
      <c r="AL5015" s="1" t="s">
        <v>48857</v>
      </c>
      <c r="AM5015" s="1" t="s">
        <v>9355</v>
      </c>
      <c r="AN5015" s="1" t="s">
        <v>9356</v>
      </c>
      <c r="AO5015" s="1" t="n">
        <v>100</v>
      </c>
      <c r="AP5015" s="1" t="n">
        <v>100</v>
      </c>
      <c r="AQ5015" s="1" t="n">
        <v>1</v>
      </c>
      <c r="AR5015" s="1" t="s">
        <v>80</v>
      </c>
      <c r="AS5015" s="1" t="n">
        <v>2</v>
      </c>
      <c r="AT5015" s="1" t="s">
        <v>81</v>
      </c>
      <c r="AV5015" s="1" t="s">
        <v>381</v>
      </c>
      <c r="AW5015" s="1" t="s">
        <v>382</v>
      </c>
      <c r="AX5015" s="1" t="s">
        <v>86</v>
      </c>
      <c r="AY5015" s="1" t="s">
        <v>86</v>
      </c>
      <c r="AZ5015" s="1" t="s">
        <v>86</v>
      </c>
      <c r="BA5015" s="1" t="s">
        <v>85</v>
      </c>
      <c r="BB5015" s="1" t="s">
        <v>86</v>
      </c>
      <c r="BC5015" s="1" t="s">
        <v>86</v>
      </c>
      <c r="BF5015" s="1" t="s">
        <v>86</v>
      </c>
      <c r="BG5015" s="1" t="s">
        <v>48853</v>
      </c>
      <c r="BH5015" s="1" t="s">
        <v>88</v>
      </c>
      <c r="BI5015" s="1" t="s">
        <v>89</v>
      </c>
      <c r="BJ5015" s="5" t="n">
        <v>43836</v>
      </c>
      <c r="BK5015" s="1" t="s">
        <v>90</v>
      </c>
      <c r="BL5015" s="1" t="n">
        <f aca="false">TRUE()</f>
        <v>1</v>
      </c>
      <c r="BM5015" s="1" t="s">
        <v>91</v>
      </c>
    </row>
    <row r="5016" customFormat="false" ht="15" hidden="false" customHeight="false" outlineLevel="0" collapsed="false">
      <c r="A5016" s="1" t="s">
        <v>48858</v>
      </c>
      <c r="B5016" s="1" t="s">
        <v>48859</v>
      </c>
      <c r="C5016" s="1" t="n">
        <v>12</v>
      </c>
      <c r="D5016" s="1" t="s">
        <v>61</v>
      </c>
      <c r="E5016" s="1" t="s">
        <v>48860</v>
      </c>
      <c r="G5016" s="1" t="s">
        <v>48861</v>
      </c>
      <c r="H5016" s="1" t="s">
        <v>48858</v>
      </c>
      <c r="I5016" s="1" t="s">
        <v>48862</v>
      </c>
      <c r="J5016" s="1" t="s">
        <v>48859</v>
      </c>
      <c r="K5016" s="1" t="s">
        <v>742</v>
      </c>
      <c r="L5016" s="1" t="s">
        <v>48863</v>
      </c>
      <c r="M5016" s="1" t="s">
        <v>48862</v>
      </c>
      <c r="N5016" s="1" t="s">
        <v>48864</v>
      </c>
      <c r="O5016" s="1" t="s">
        <v>48861</v>
      </c>
      <c r="Q5016" s="1" t="n">
        <v>2</v>
      </c>
      <c r="R5016" s="1" t="s">
        <v>68</v>
      </c>
      <c r="S5016" s="1" t="n">
        <v>12</v>
      </c>
      <c r="T5016" s="1" t="s">
        <v>61</v>
      </c>
      <c r="U5016" s="1" t="n">
        <v>2</v>
      </c>
      <c r="V5016" s="1" t="s">
        <v>69</v>
      </c>
      <c r="W5016" s="1" t="n">
        <v>3</v>
      </c>
      <c r="X5016" s="1" t="s">
        <v>70</v>
      </c>
      <c r="Y5016" s="1" t="n">
        <v>2</v>
      </c>
      <c r="Z5016" s="1" t="s">
        <v>71</v>
      </c>
      <c r="AA5016" s="1" t="n">
        <v>12</v>
      </c>
      <c r="AB5016" s="1" t="s">
        <v>391</v>
      </c>
      <c r="AE5016" s="1" t="s">
        <v>48865</v>
      </c>
      <c r="AF5016" s="1" t="s">
        <v>48866</v>
      </c>
      <c r="AG5016" s="1" t="n">
        <v>22</v>
      </c>
      <c r="AH5016" s="1" t="s">
        <v>171</v>
      </c>
      <c r="AI5016" s="1" t="n">
        <v>22870</v>
      </c>
      <c r="AJ5016" s="1" t="n">
        <v>974378465</v>
      </c>
      <c r="AK5016" s="1" t="s">
        <v>48867</v>
      </c>
      <c r="AL5016" s="1" t="s">
        <v>48868</v>
      </c>
      <c r="AM5016" s="1" t="s">
        <v>48862</v>
      </c>
      <c r="AN5016" s="1" t="s">
        <v>48863</v>
      </c>
      <c r="AO5016" s="1" t="n">
        <v>100</v>
      </c>
      <c r="AP5016" s="1" t="n">
        <v>0</v>
      </c>
      <c r="AQ5016" s="1" t="n">
        <v>1</v>
      </c>
      <c r="AR5016" s="1" t="s">
        <v>80</v>
      </c>
      <c r="AS5016" s="1" t="n">
        <v>2</v>
      </c>
      <c r="AT5016" s="1" t="s">
        <v>81</v>
      </c>
      <c r="AV5016" s="1" t="s">
        <v>891</v>
      </c>
      <c r="AW5016" s="1" t="s">
        <v>892</v>
      </c>
      <c r="BG5016" s="1" t="s">
        <v>3179</v>
      </c>
      <c r="BH5016" s="1" t="s">
        <v>88</v>
      </c>
      <c r="BI5016" s="1" t="s">
        <v>89</v>
      </c>
      <c r="BJ5016" s="5" t="n">
        <v>43836</v>
      </c>
      <c r="BK5016" s="1" t="s">
        <v>90</v>
      </c>
      <c r="BL5016" s="1" t="n">
        <f aca="false">TRUE()</f>
        <v>1</v>
      </c>
      <c r="BM5016" s="1" t="s">
        <v>91</v>
      </c>
    </row>
    <row r="5017" customFormat="false" ht="15" hidden="false" customHeight="false" outlineLevel="0" collapsed="false">
      <c r="A5017" s="1" t="s">
        <v>48869</v>
      </c>
      <c r="B5017" s="1" t="s">
        <v>48870</v>
      </c>
      <c r="C5017" s="1" t="n">
        <v>12</v>
      </c>
      <c r="D5017" s="1" t="s">
        <v>61</v>
      </c>
      <c r="E5017" s="1" t="s">
        <v>48871</v>
      </c>
      <c r="G5017" s="1" t="s">
        <v>48872</v>
      </c>
      <c r="H5017" s="1" t="s">
        <v>48869</v>
      </c>
      <c r="I5017" s="1" t="s">
        <v>48873</v>
      </c>
      <c r="J5017" s="1" t="s">
        <v>48870</v>
      </c>
      <c r="K5017" s="1" t="s">
        <v>48874</v>
      </c>
      <c r="L5017" s="1" t="s">
        <v>48875</v>
      </c>
      <c r="M5017" s="1" t="s">
        <v>48873</v>
      </c>
      <c r="N5017" s="1" t="s">
        <v>48876</v>
      </c>
      <c r="O5017" s="1" t="s">
        <v>48872</v>
      </c>
      <c r="Q5017" s="1" t="n">
        <v>2</v>
      </c>
      <c r="R5017" s="1" t="s">
        <v>68</v>
      </c>
      <c r="S5017" s="1" t="n">
        <v>12</v>
      </c>
      <c r="T5017" s="1" t="s">
        <v>61</v>
      </c>
      <c r="U5017" s="1" t="n">
        <v>2</v>
      </c>
      <c r="V5017" s="1" t="s">
        <v>69</v>
      </c>
      <c r="W5017" s="1" t="n">
        <v>3</v>
      </c>
      <c r="X5017" s="1" t="s">
        <v>70</v>
      </c>
      <c r="Y5017" s="1" t="n">
        <v>2</v>
      </c>
      <c r="Z5017" s="1" t="s">
        <v>71</v>
      </c>
      <c r="AA5017" s="1" t="n">
        <v>7</v>
      </c>
      <c r="AB5017" s="1" t="s">
        <v>306</v>
      </c>
      <c r="AE5017" s="1" t="s">
        <v>48877</v>
      </c>
      <c r="AF5017" s="1" t="s">
        <v>48878</v>
      </c>
      <c r="AG5017" s="1" t="n">
        <v>14</v>
      </c>
      <c r="AH5017" s="1" t="s">
        <v>1752</v>
      </c>
      <c r="AI5017" s="1" t="n">
        <v>14970</v>
      </c>
      <c r="AJ5017" s="1" t="n">
        <v>957534002</v>
      </c>
      <c r="AK5017" s="1" t="s">
        <v>146</v>
      </c>
      <c r="AL5017" s="1" t="s">
        <v>48879</v>
      </c>
      <c r="AM5017" s="1" t="s">
        <v>48873</v>
      </c>
      <c r="AN5017" s="1" t="s">
        <v>48875</v>
      </c>
      <c r="AO5017" s="1" t="n">
        <v>100</v>
      </c>
      <c r="AP5017" s="1" t="n">
        <v>0</v>
      </c>
      <c r="AQ5017" s="1" t="n">
        <v>1</v>
      </c>
      <c r="AR5017" s="1" t="s">
        <v>80</v>
      </c>
      <c r="AS5017" s="1" t="n">
        <v>2</v>
      </c>
      <c r="AT5017" s="1" t="s">
        <v>81</v>
      </c>
      <c r="AV5017" s="1" t="s">
        <v>19297</v>
      </c>
      <c r="AW5017" s="1" t="s">
        <v>19298</v>
      </c>
      <c r="BA5017" s="1" t="s">
        <v>85</v>
      </c>
      <c r="BG5017" s="1" t="s">
        <v>48870</v>
      </c>
      <c r="BH5017" s="1" t="s">
        <v>88</v>
      </c>
      <c r="BI5017" s="1" t="s">
        <v>89</v>
      </c>
      <c r="BJ5017" s="5" t="n">
        <v>43836</v>
      </c>
      <c r="BK5017" s="1" t="s">
        <v>90</v>
      </c>
      <c r="BL5017" s="1" t="n">
        <f aca="false">TRUE()</f>
        <v>1</v>
      </c>
      <c r="BM5017" s="1" t="s">
        <v>91</v>
      </c>
    </row>
    <row r="5018" customFormat="false" ht="15" hidden="false" customHeight="false" outlineLevel="0" collapsed="false">
      <c r="A5018" s="1" t="s">
        <v>48880</v>
      </c>
      <c r="B5018" s="1" t="s">
        <v>48881</v>
      </c>
      <c r="C5018" s="1" t="n">
        <v>12</v>
      </c>
      <c r="D5018" s="1" t="s">
        <v>61</v>
      </c>
      <c r="E5018" s="1" t="s">
        <v>48882</v>
      </c>
      <c r="G5018" s="1" t="s">
        <v>48883</v>
      </c>
      <c r="H5018" s="1" t="s">
        <v>48880</v>
      </c>
      <c r="I5018" s="1" t="s">
        <v>6552</v>
      </c>
      <c r="J5018" s="1" t="s">
        <v>48881</v>
      </c>
      <c r="K5018" s="1" t="s">
        <v>1294</v>
      </c>
      <c r="L5018" s="1" t="s">
        <v>6554</v>
      </c>
      <c r="M5018" s="1" t="s">
        <v>6552</v>
      </c>
      <c r="N5018" s="1" t="s">
        <v>48884</v>
      </c>
      <c r="O5018" s="1" t="s">
        <v>48883</v>
      </c>
      <c r="Q5018" s="1" t="n">
        <v>2</v>
      </c>
      <c r="R5018" s="1" t="s">
        <v>68</v>
      </c>
      <c r="S5018" s="1" t="n">
        <v>12</v>
      </c>
      <c r="T5018" s="1" t="s">
        <v>61</v>
      </c>
      <c r="U5018" s="1" t="n">
        <v>2</v>
      </c>
      <c r="V5018" s="1" t="s">
        <v>69</v>
      </c>
      <c r="W5018" s="1" t="n">
        <v>3</v>
      </c>
      <c r="X5018" s="1" t="s">
        <v>70</v>
      </c>
      <c r="Y5018" s="1" t="n">
        <v>2</v>
      </c>
      <c r="Z5018" s="1" t="s">
        <v>71</v>
      </c>
      <c r="AA5018" s="1" t="n">
        <v>3</v>
      </c>
      <c r="AB5018" s="1" t="s">
        <v>168</v>
      </c>
      <c r="AE5018" s="1" t="s">
        <v>48885</v>
      </c>
      <c r="AF5018" s="1" t="s">
        <v>1878</v>
      </c>
      <c r="AG5018" s="1" t="n">
        <v>29</v>
      </c>
      <c r="AH5018" s="1" t="s">
        <v>309</v>
      </c>
      <c r="AI5018" s="1" t="n">
        <v>29015</v>
      </c>
      <c r="AJ5018" s="1" t="n">
        <v>952133500</v>
      </c>
      <c r="AK5018" s="1" t="s">
        <v>146</v>
      </c>
      <c r="AL5018" s="1" t="s">
        <v>48886</v>
      </c>
      <c r="AM5018" s="1" t="s">
        <v>6552</v>
      </c>
      <c r="AN5018" s="1" t="s">
        <v>6554</v>
      </c>
      <c r="AO5018" s="1" t="n">
        <v>100</v>
      </c>
      <c r="AP5018" s="1" t="n">
        <v>0</v>
      </c>
      <c r="AQ5018" s="1" t="n">
        <v>1</v>
      </c>
      <c r="AR5018" s="1" t="s">
        <v>80</v>
      </c>
      <c r="AS5018" s="1" t="n">
        <v>2</v>
      </c>
      <c r="AT5018" s="1" t="s">
        <v>81</v>
      </c>
      <c r="AV5018" s="1" t="s">
        <v>83</v>
      </c>
      <c r="AW5018" s="1" t="s">
        <v>84</v>
      </c>
      <c r="BG5018" s="1" t="s">
        <v>48881</v>
      </c>
      <c r="BH5018" s="1" t="s">
        <v>88</v>
      </c>
      <c r="BI5018" s="1" t="s">
        <v>89</v>
      </c>
      <c r="BJ5018" s="5" t="n">
        <v>43836</v>
      </c>
      <c r="BK5018" s="1" t="s">
        <v>90</v>
      </c>
      <c r="BL5018" s="1" t="n">
        <f aca="false">TRUE()</f>
        <v>1</v>
      </c>
      <c r="BM5018" s="1" t="s">
        <v>91</v>
      </c>
    </row>
    <row r="5019" customFormat="false" ht="15" hidden="false" customHeight="false" outlineLevel="0" collapsed="false">
      <c r="A5019" s="1" t="s">
        <v>48887</v>
      </c>
      <c r="B5019" s="1" t="s">
        <v>48888</v>
      </c>
      <c r="C5019" s="1" t="n">
        <v>12</v>
      </c>
      <c r="D5019" s="1" t="s">
        <v>61</v>
      </c>
      <c r="E5019" s="1" t="s">
        <v>48889</v>
      </c>
      <c r="G5019" s="1" t="s">
        <v>48890</v>
      </c>
      <c r="H5019" s="1" t="s">
        <v>48887</v>
      </c>
      <c r="I5019" s="1" t="s">
        <v>7299</v>
      </c>
      <c r="J5019" s="1" t="s">
        <v>48888</v>
      </c>
      <c r="K5019" s="1" t="s">
        <v>48891</v>
      </c>
      <c r="L5019" s="1" t="s">
        <v>7300</v>
      </c>
      <c r="M5019" s="1" t="s">
        <v>7299</v>
      </c>
      <c r="N5019" s="1" t="s">
        <v>48892</v>
      </c>
      <c r="O5019" s="1" t="s">
        <v>48890</v>
      </c>
      <c r="Q5019" s="1" t="n">
        <v>2</v>
      </c>
      <c r="R5019" s="1" t="s">
        <v>68</v>
      </c>
      <c r="S5019" s="1" t="n">
        <v>12</v>
      </c>
      <c r="T5019" s="1" t="s">
        <v>61</v>
      </c>
      <c r="U5019" s="1" t="n">
        <v>2</v>
      </c>
      <c r="V5019" s="1" t="s">
        <v>69</v>
      </c>
      <c r="W5019" s="1" t="n">
        <v>3</v>
      </c>
      <c r="X5019" s="1" t="s">
        <v>70</v>
      </c>
      <c r="Y5019" s="1" t="n">
        <v>2</v>
      </c>
      <c r="Z5019" s="1" t="s">
        <v>71</v>
      </c>
      <c r="AA5019" s="1" t="n">
        <v>3</v>
      </c>
      <c r="AB5019" s="1" t="s">
        <v>168</v>
      </c>
      <c r="AE5019" s="1" t="s">
        <v>8281</v>
      </c>
      <c r="AF5019" s="1" t="s">
        <v>16553</v>
      </c>
      <c r="AG5019" s="1" t="n">
        <v>37</v>
      </c>
      <c r="AH5019" s="1" t="s">
        <v>6531</v>
      </c>
      <c r="AI5019" s="1" t="n">
        <v>37002</v>
      </c>
      <c r="AJ5019" s="1" t="n">
        <v>923272408</v>
      </c>
      <c r="AK5019" s="1" t="s">
        <v>48893</v>
      </c>
      <c r="AL5019" s="1" t="s">
        <v>48894</v>
      </c>
      <c r="AM5019" s="1" t="s">
        <v>7299</v>
      </c>
      <c r="AN5019" s="1" t="s">
        <v>7300</v>
      </c>
      <c r="AO5019" s="1" t="n">
        <v>100</v>
      </c>
      <c r="AP5019" s="1" t="n">
        <v>100</v>
      </c>
      <c r="AQ5019" s="1" t="n">
        <v>1</v>
      </c>
      <c r="AR5019" s="1" t="s">
        <v>80</v>
      </c>
      <c r="AS5019" s="1" t="n">
        <v>2</v>
      </c>
      <c r="AT5019" s="1" t="s">
        <v>81</v>
      </c>
      <c r="AV5019" s="1" t="s">
        <v>1135</v>
      </c>
      <c r="AW5019" s="1" t="s">
        <v>296</v>
      </c>
      <c r="BA5019" s="1" t="s">
        <v>86</v>
      </c>
      <c r="BB5019" s="1" t="s">
        <v>85</v>
      </c>
      <c r="BC5019" s="1" t="s">
        <v>86</v>
      </c>
      <c r="BG5019" s="1" t="s">
        <v>48888</v>
      </c>
      <c r="BH5019" s="1" t="s">
        <v>88</v>
      </c>
      <c r="BI5019" s="1" t="s">
        <v>89</v>
      </c>
      <c r="BJ5019" s="5" t="n">
        <v>43836</v>
      </c>
      <c r="BK5019" s="1" t="s">
        <v>90</v>
      </c>
      <c r="BL5019" s="1" t="n">
        <f aca="false">TRUE()</f>
        <v>1</v>
      </c>
      <c r="BM5019" s="1" t="s">
        <v>91</v>
      </c>
    </row>
    <row r="5020" customFormat="false" ht="15" hidden="false" customHeight="false" outlineLevel="0" collapsed="false">
      <c r="A5020" s="1" t="s">
        <v>48895</v>
      </c>
      <c r="B5020" s="1" t="s">
        <v>48896</v>
      </c>
      <c r="C5020" s="1" t="n">
        <v>12</v>
      </c>
      <c r="D5020" s="1" t="s">
        <v>61</v>
      </c>
      <c r="E5020" s="1" t="s">
        <v>48897</v>
      </c>
      <c r="G5020" s="1" t="s">
        <v>48898</v>
      </c>
      <c r="H5020" s="1" t="s">
        <v>48895</v>
      </c>
      <c r="I5020" s="1" t="s">
        <v>314</v>
      </c>
      <c r="J5020" s="1" t="s">
        <v>48896</v>
      </c>
      <c r="K5020" s="1" t="s">
        <v>12671</v>
      </c>
      <c r="L5020" s="1" t="n">
        <v>9</v>
      </c>
      <c r="M5020" s="1" t="s">
        <v>316</v>
      </c>
      <c r="N5020" s="1" t="s">
        <v>48899</v>
      </c>
      <c r="O5020" s="1" t="s">
        <v>48898</v>
      </c>
      <c r="Q5020" s="1" t="n">
        <v>2</v>
      </c>
      <c r="R5020" s="1" t="s">
        <v>68</v>
      </c>
      <c r="S5020" s="1" t="n">
        <v>12</v>
      </c>
      <c r="T5020" s="1" t="s">
        <v>61</v>
      </c>
      <c r="U5020" s="1" t="n">
        <v>2</v>
      </c>
      <c r="V5020" s="1" t="s">
        <v>69</v>
      </c>
      <c r="W5020" s="1" t="n">
        <v>3</v>
      </c>
      <c r="X5020" s="1" t="s">
        <v>70</v>
      </c>
      <c r="Y5020" s="1" t="n">
        <v>2</v>
      </c>
      <c r="Z5020" s="1" t="s">
        <v>71</v>
      </c>
      <c r="AA5020" s="1" t="n">
        <v>2</v>
      </c>
      <c r="AB5020" s="1" t="s">
        <v>213</v>
      </c>
      <c r="AE5020" s="1" t="s">
        <v>17639</v>
      </c>
      <c r="AF5020" s="1" t="s">
        <v>17640</v>
      </c>
      <c r="AG5020" s="1" t="n">
        <v>8</v>
      </c>
      <c r="AH5020" s="1" t="s">
        <v>320</v>
      </c>
      <c r="AI5020" s="1" t="n">
        <v>8970</v>
      </c>
      <c r="AJ5020" s="1" t="n">
        <v>934449406</v>
      </c>
      <c r="AK5020" s="1" t="s">
        <v>17627</v>
      </c>
      <c r="AL5020" s="1" t="s">
        <v>17641</v>
      </c>
      <c r="AM5020" s="1" t="s">
        <v>17620</v>
      </c>
      <c r="AN5020" s="1" t="s">
        <v>17619</v>
      </c>
      <c r="AO5020" s="1" t="n">
        <v>100</v>
      </c>
      <c r="AP5020" s="1" t="n">
        <v>100</v>
      </c>
      <c r="AQ5020" s="1" t="n">
        <v>1</v>
      </c>
      <c r="AR5020" s="1" t="s">
        <v>80</v>
      </c>
      <c r="AS5020" s="1" t="n">
        <v>2</v>
      </c>
      <c r="AT5020" s="1" t="s">
        <v>81</v>
      </c>
      <c r="AU5020" s="1" t="s">
        <v>48900</v>
      </c>
      <c r="AV5020" s="1" t="s">
        <v>2924</v>
      </c>
      <c r="AW5020" s="1" t="s">
        <v>2925</v>
      </c>
      <c r="BA5020" s="1" t="s">
        <v>86</v>
      </c>
      <c r="BB5020" s="1" t="s">
        <v>85</v>
      </c>
      <c r="BG5020" s="1" t="s">
        <v>48896</v>
      </c>
      <c r="BH5020" s="1" t="s">
        <v>88</v>
      </c>
      <c r="BI5020" s="1" t="s">
        <v>89</v>
      </c>
      <c r="BJ5020" s="5" t="n">
        <v>43836</v>
      </c>
      <c r="BK5020" s="1" t="s">
        <v>90</v>
      </c>
      <c r="BL5020" s="1" t="n">
        <f aca="false">TRUE()</f>
        <v>1</v>
      </c>
      <c r="BM5020" s="1" t="s">
        <v>91</v>
      </c>
    </row>
    <row r="5021" customFormat="false" ht="15" hidden="false" customHeight="false" outlineLevel="0" collapsed="false">
      <c r="A5021" s="1" t="s">
        <v>48901</v>
      </c>
      <c r="B5021" s="1" t="s">
        <v>48902</v>
      </c>
      <c r="C5021" s="1" t="n">
        <v>12</v>
      </c>
      <c r="D5021" s="1" t="s">
        <v>61</v>
      </c>
      <c r="E5021" s="1" t="s">
        <v>48903</v>
      </c>
      <c r="G5021" s="1" t="s">
        <v>48904</v>
      </c>
      <c r="H5021" s="1" t="s">
        <v>48901</v>
      </c>
      <c r="I5021" s="1" t="s">
        <v>314</v>
      </c>
      <c r="J5021" s="1" t="s">
        <v>48902</v>
      </c>
      <c r="K5021" s="1" t="s">
        <v>48905</v>
      </c>
      <c r="L5021" s="1" t="n">
        <v>9</v>
      </c>
      <c r="M5021" s="1" t="s">
        <v>316</v>
      </c>
      <c r="N5021" s="1" t="s">
        <v>48906</v>
      </c>
      <c r="O5021" s="1" t="s">
        <v>48904</v>
      </c>
      <c r="Q5021" s="1" t="n">
        <v>2</v>
      </c>
      <c r="R5021" s="1" t="s">
        <v>68</v>
      </c>
      <c r="S5021" s="1" t="n">
        <v>12</v>
      </c>
      <c r="T5021" s="1" t="s">
        <v>61</v>
      </c>
      <c r="U5021" s="1" t="n">
        <v>2</v>
      </c>
      <c r="V5021" s="1" t="s">
        <v>69</v>
      </c>
      <c r="W5021" s="1" t="n">
        <v>3</v>
      </c>
      <c r="X5021" s="1" t="s">
        <v>70</v>
      </c>
      <c r="Y5021" s="1" t="n">
        <v>2</v>
      </c>
      <c r="Z5021" s="1" t="s">
        <v>71</v>
      </c>
      <c r="AA5021" s="1" t="n">
        <v>2</v>
      </c>
      <c r="AB5021" s="1" t="s">
        <v>213</v>
      </c>
      <c r="AE5021" s="1" t="s">
        <v>48907</v>
      </c>
      <c r="AF5021" s="1" t="s">
        <v>16410</v>
      </c>
      <c r="AG5021" s="1" t="n">
        <v>8</v>
      </c>
      <c r="AH5021" s="1" t="s">
        <v>320</v>
      </c>
      <c r="AI5021" s="1" t="s">
        <v>130</v>
      </c>
      <c r="AJ5021" s="1" t="s">
        <v>145</v>
      </c>
      <c r="AK5021" s="1" t="s">
        <v>146</v>
      </c>
      <c r="AL5021" s="1" t="s">
        <v>146</v>
      </c>
      <c r="AM5021" s="1" t="s">
        <v>48908</v>
      </c>
      <c r="AN5021" s="1" t="s">
        <v>48909</v>
      </c>
      <c r="AO5021" s="1" t="n">
        <v>100</v>
      </c>
      <c r="AP5021" s="1" t="n">
        <v>100</v>
      </c>
      <c r="AQ5021" s="1" t="n">
        <v>1</v>
      </c>
      <c r="AR5021" s="1" t="s">
        <v>80</v>
      </c>
      <c r="AS5021" s="1" t="n">
        <v>2</v>
      </c>
      <c r="AT5021" s="1" t="s">
        <v>81</v>
      </c>
      <c r="AU5021" s="1" t="s">
        <v>48910</v>
      </c>
      <c r="AV5021" s="1" t="s">
        <v>4222</v>
      </c>
      <c r="AW5021" s="1" t="s">
        <v>4223</v>
      </c>
      <c r="BG5021" s="1" t="s">
        <v>48902</v>
      </c>
      <c r="BH5021" s="1" t="s">
        <v>88</v>
      </c>
      <c r="BI5021" s="1" t="s">
        <v>89</v>
      </c>
      <c r="BJ5021" s="5" t="n">
        <v>43836</v>
      </c>
      <c r="BK5021" s="1" t="s">
        <v>90</v>
      </c>
      <c r="BL5021" s="1" t="n">
        <f aca="false">TRUE()</f>
        <v>1</v>
      </c>
      <c r="BM5021" s="1" t="s">
        <v>91</v>
      </c>
    </row>
    <row r="5022" customFormat="false" ht="409.5" hidden="false" customHeight="false" outlineLevel="0" collapsed="false">
      <c r="A5022" s="1" t="s">
        <v>48911</v>
      </c>
      <c r="B5022" s="1" t="s">
        <v>48912</v>
      </c>
      <c r="C5022" s="1" t="n">
        <v>12</v>
      </c>
      <c r="D5022" s="1" t="s">
        <v>61</v>
      </c>
      <c r="E5022" s="1" t="s">
        <v>48913</v>
      </c>
      <c r="G5022" s="1" t="s">
        <v>48914</v>
      </c>
      <c r="H5022" s="1" t="s">
        <v>48911</v>
      </c>
      <c r="I5022" s="1" t="s">
        <v>713</v>
      </c>
      <c r="J5022" s="1" t="s">
        <v>48912</v>
      </c>
      <c r="K5022" s="1" t="s">
        <v>48915</v>
      </c>
      <c r="L5022" s="1" t="n">
        <v>1</v>
      </c>
      <c r="M5022" s="1" t="s">
        <v>715</v>
      </c>
      <c r="N5022" s="1" t="s">
        <v>48916</v>
      </c>
      <c r="O5022" s="1" t="s">
        <v>48914</v>
      </c>
      <c r="Q5022" s="1" t="n">
        <v>2</v>
      </c>
      <c r="R5022" s="1" t="s">
        <v>68</v>
      </c>
      <c r="S5022" s="1" t="n">
        <v>12</v>
      </c>
      <c r="T5022" s="1" t="s">
        <v>61</v>
      </c>
      <c r="U5022" s="1" t="n">
        <v>2</v>
      </c>
      <c r="V5022" s="1" t="s">
        <v>69</v>
      </c>
      <c r="W5022" s="1" t="n">
        <v>3</v>
      </c>
      <c r="X5022" s="1" t="s">
        <v>70</v>
      </c>
      <c r="Y5022" s="1" t="n">
        <v>2</v>
      </c>
      <c r="Z5022" s="1" t="s">
        <v>71</v>
      </c>
      <c r="AA5022" s="1" t="n">
        <v>2</v>
      </c>
      <c r="AB5022" s="1" t="s">
        <v>213</v>
      </c>
      <c r="AE5022" s="1" t="s">
        <v>48917</v>
      </c>
      <c r="AF5022" s="1" t="s">
        <v>1751</v>
      </c>
      <c r="AG5022" s="1" t="n">
        <v>14</v>
      </c>
      <c r="AH5022" s="1" t="s">
        <v>1752</v>
      </c>
      <c r="AI5022" s="1" t="n">
        <v>14004</v>
      </c>
      <c r="AJ5022" s="1" t="n">
        <v>957218967</v>
      </c>
      <c r="AK5022" s="1" t="s">
        <v>48918</v>
      </c>
      <c r="AL5022" s="1" t="s">
        <v>48919</v>
      </c>
      <c r="AM5022" s="1" t="s">
        <v>17715</v>
      </c>
      <c r="AN5022" s="1" t="s">
        <v>17714</v>
      </c>
      <c r="AO5022" s="1" t="n">
        <v>100</v>
      </c>
      <c r="AP5022" s="1" t="n">
        <v>100</v>
      </c>
      <c r="AQ5022" s="1" t="n">
        <v>1</v>
      </c>
      <c r="AR5022" s="1" t="s">
        <v>80</v>
      </c>
      <c r="AS5022" s="1" t="n">
        <v>2</v>
      </c>
      <c r="AT5022" s="1" t="s">
        <v>81</v>
      </c>
      <c r="AU5022" s="6" t="s">
        <v>48920</v>
      </c>
      <c r="AV5022" s="1" t="s">
        <v>22473</v>
      </c>
      <c r="AW5022" s="1" t="s">
        <v>22474</v>
      </c>
      <c r="AX5022" s="1" t="s">
        <v>86</v>
      </c>
      <c r="AY5022" s="1" t="s">
        <v>86</v>
      </c>
      <c r="AZ5022" s="1" t="s">
        <v>86</v>
      </c>
      <c r="BA5022" s="1" t="s">
        <v>86</v>
      </c>
      <c r="BB5022" s="1" t="s">
        <v>85</v>
      </c>
      <c r="BG5022" s="1" t="s">
        <v>48921</v>
      </c>
      <c r="BH5022" s="1" t="s">
        <v>88</v>
      </c>
      <c r="BI5022" s="1" t="s">
        <v>89</v>
      </c>
      <c r="BJ5022" s="5" t="n">
        <v>43836</v>
      </c>
      <c r="BK5022" s="1" t="s">
        <v>90</v>
      </c>
      <c r="BL5022" s="1" t="n">
        <f aca="false">TRUE()</f>
        <v>1</v>
      </c>
      <c r="BM5022" s="1" t="s">
        <v>91</v>
      </c>
    </row>
    <row r="5023" customFormat="false" ht="409.5" hidden="false" customHeight="false" outlineLevel="0" collapsed="false">
      <c r="A5023" s="1" t="s">
        <v>48922</v>
      </c>
      <c r="B5023" s="1" t="s">
        <v>48923</v>
      </c>
      <c r="C5023" s="1" t="n">
        <v>12</v>
      </c>
      <c r="D5023" s="1" t="s">
        <v>61</v>
      </c>
      <c r="E5023" s="1" t="s">
        <v>48924</v>
      </c>
      <c r="G5023" s="1" t="s">
        <v>48925</v>
      </c>
      <c r="H5023" s="1" t="s">
        <v>48922</v>
      </c>
      <c r="I5023" s="1" t="s">
        <v>713</v>
      </c>
      <c r="J5023" s="1" t="s">
        <v>48923</v>
      </c>
      <c r="K5023" s="1" t="s">
        <v>48926</v>
      </c>
      <c r="L5023" s="1" t="n">
        <v>1</v>
      </c>
      <c r="M5023" s="1" t="s">
        <v>715</v>
      </c>
      <c r="N5023" s="1" t="s">
        <v>48927</v>
      </c>
      <c r="O5023" s="1" t="s">
        <v>48925</v>
      </c>
      <c r="Q5023" s="1" t="n">
        <v>2</v>
      </c>
      <c r="R5023" s="1" t="s">
        <v>68</v>
      </c>
      <c r="S5023" s="1" t="n">
        <v>12</v>
      </c>
      <c r="T5023" s="1" t="s">
        <v>61</v>
      </c>
      <c r="U5023" s="1" t="n">
        <v>2</v>
      </c>
      <c r="V5023" s="1" t="s">
        <v>69</v>
      </c>
      <c r="W5023" s="1" t="n">
        <v>3</v>
      </c>
      <c r="X5023" s="1" t="s">
        <v>70</v>
      </c>
      <c r="Y5023" s="1" t="n">
        <v>2</v>
      </c>
      <c r="Z5023" s="1" t="s">
        <v>71</v>
      </c>
      <c r="AA5023" s="1" t="n">
        <v>6</v>
      </c>
      <c r="AB5023" s="1" t="s">
        <v>194</v>
      </c>
      <c r="AE5023" s="1" t="s">
        <v>48928</v>
      </c>
      <c r="AF5023" s="1" t="s">
        <v>1751</v>
      </c>
      <c r="AG5023" s="1" t="n">
        <v>14</v>
      </c>
      <c r="AH5023" s="1" t="s">
        <v>1752</v>
      </c>
      <c r="AI5023" s="1" t="n">
        <v>14006</v>
      </c>
      <c r="AJ5023" s="1" t="n">
        <v>957213101</v>
      </c>
      <c r="AK5023" s="1" t="s">
        <v>48929</v>
      </c>
      <c r="AL5023" s="1" t="s">
        <v>48930</v>
      </c>
      <c r="AM5023" s="1" t="s">
        <v>17715</v>
      </c>
      <c r="AN5023" s="1" t="s">
        <v>17714</v>
      </c>
      <c r="AO5023" s="1" t="n">
        <v>100</v>
      </c>
      <c r="AP5023" s="1" t="n">
        <v>100</v>
      </c>
      <c r="AQ5023" s="1" t="n">
        <v>1</v>
      </c>
      <c r="AR5023" s="1" t="s">
        <v>80</v>
      </c>
      <c r="AS5023" s="1" t="n">
        <v>2</v>
      </c>
      <c r="AT5023" s="1" t="s">
        <v>81</v>
      </c>
      <c r="AU5023" s="6" t="s">
        <v>48931</v>
      </c>
      <c r="AV5023" s="1" t="s">
        <v>11457</v>
      </c>
      <c r="AW5023" s="1" t="s">
        <v>11458</v>
      </c>
      <c r="AX5023" s="1" t="s">
        <v>86</v>
      </c>
      <c r="AY5023" s="1" t="s">
        <v>86</v>
      </c>
      <c r="AZ5023" s="1" t="s">
        <v>86</v>
      </c>
      <c r="BA5023" s="1" t="s">
        <v>85</v>
      </c>
      <c r="BB5023" s="1" t="s">
        <v>86</v>
      </c>
      <c r="BG5023" s="1" t="s">
        <v>48932</v>
      </c>
      <c r="BH5023" s="1" t="s">
        <v>88</v>
      </c>
      <c r="BI5023" s="1" t="s">
        <v>89</v>
      </c>
      <c r="BJ5023" s="5" t="n">
        <v>43836</v>
      </c>
      <c r="BK5023" s="1" t="s">
        <v>90</v>
      </c>
      <c r="BL5023" s="1" t="n">
        <f aca="false">TRUE()</f>
        <v>1</v>
      </c>
      <c r="BM5023" s="1" t="s">
        <v>91</v>
      </c>
    </row>
    <row r="5024" customFormat="false" ht="15" hidden="false" customHeight="false" outlineLevel="0" collapsed="false">
      <c r="A5024" s="1" t="s">
        <v>48933</v>
      </c>
      <c r="B5024" s="1" t="s">
        <v>48934</v>
      </c>
      <c r="C5024" s="1" t="n">
        <v>12</v>
      </c>
      <c r="D5024" s="1" t="s">
        <v>61</v>
      </c>
      <c r="E5024" s="1" t="s">
        <v>48935</v>
      </c>
      <c r="F5024" s="1" t="s">
        <v>48936</v>
      </c>
      <c r="G5024" s="1" t="s">
        <v>48937</v>
      </c>
      <c r="H5024" s="1" t="s">
        <v>48933</v>
      </c>
      <c r="I5024" s="1" t="s">
        <v>2318</v>
      </c>
      <c r="J5024" s="1" t="s">
        <v>48934</v>
      </c>
      <c r="K5024" s="1" t="s">
        <v>18841</v>
      </c>
      <c r="L5024" s="1" t="s">
        <v>2320</v>
      </c>
      <c r="M5024" s="1" t="s">
        <v>2318</v>
      </c>
      <c r="N5024" s="1" t="s">
        <v>18843</v>
      </c>
      <c r="O5024" s="1" t="s">
        <v>48937</v>
      </c>
      <c r="P5024" s="1" t="s">
        <v>48936</v>
      </c>
      <c r="Q5024" s="1" t="n">
        <v>2</v>
      </c>
      <c r="R5024" s="1" t="s">
        <v>68</v>
      </c>
      <c r="S5024" s="1" t="n">
        <v>12</v>
      </c>
      <c r="T5024" s="1" t="s">
        <v>61</v>
      </c>
      <c r="U5024" s="1" t="n">
        <v>0</v>
      </c>
      <c r="W5024" s="1" t="n">
        <v>3</v>
      </c>
      <c r="X5024" s="1" t="s">
        <v>70</v>
      </c>
      <c r="Y5024" s="1" t="n">
        <v>2</v>
      </c>
      <c r="Z5024" s="1" t="s">
        <v>71</v>
      </c>
      <c r="AA5024" s="1" t="n">
        <v>7</v>
      </c>
      <c r="AB5024" s="1" t="s">
        <v>306</v>
      </c>
      <c r="AE5024" s="1" t="s">
        <v>48938</v>
      </c>
      <c r="AF5024" s="1" t="s">
        <v>2085</v>
      </c>
      <c r="AG5024" s="1" t="n">
        <v>48</v>
      </c>
      <c r="AH5024" s="1" t="s">
        <v>106</v>
      </c>
      <c r="AI5024" s="1" t="n">
        <v>48001</v>
      </c>
      <c r="AJ5024" s="1" t="n">
        <v>944873100</v>
      </c>
      <c r="AK5024" s="1" t="s">
        <v>2323</v>
      </c>
      <c r="AL5024" s="1" t="s">
        <v>146</v>
      </c>
      <c r="AM5024" s="1" t="s">
        <v>2324</v>
      </c>
      <c r="AN5024" s="1" t="s">
        <v>2325</v>
      </c>
      <c r="AO5024" s="1" t="n">
        <v>100</v>
      </c>
      <c r="AP5024" s="1" t="n">
        <v>100</v>
      </c>
      <c r="AQ5024" s="1" t="n">
        <v>1</v>
      </c>
      <c r="AR5024" s="1" t="s">
        <v>80</v>
      </c>
      <c r="AS5024" s="1" t="n">
        <v>2</v>
      </c>
      <c r="AT5024" s="1" t="s">
        <v>81</v>
      </c>
      <c r="AW5024" s="1" t="s">
        <v>48934</v>
      </c>
      <c r="BH5024" s="1" t="s">
        <v>88</v>
      </c>
      <c r="BI5024" s="1" t="s">
        <v>89</v>
      </c>
      <c r="BJ5024" s="5" t="n">
        <v>43836</v>
      </c>
      <c r="BK5024" s="1" t="s">
        <v>90</v>
      </c>
      <c r="BL5024" s="1" t="n">
        <f aca="false">TRUE()</f>
        <v>1</v>
      </c>
      <c r="BM5024" s="1" t="s">
        <v>91</v>
      </c>
    </row>
    <row r="5025" customFormat="false" ht="15" hidden="false" customHeight="false" outlineLevel="0" collapsed="false">
      <c r="A5025" s="1" t="s">
        <v>48939</v>
      </c>
      <c r="B5025" s="1" t="s">
        <v>48940</v>
      </c>
      <c r="C5025" s="1" t="n">
        <v>12</v>
      </c>
      <c r="D5025" s="1" t="s">
        <v>61</v>
      </c>
      <c r="E5025" s="1" t="s">
        <v>48941</v>
      </c>
      <c r="G5025" s="1" t="s">
        <v>48942</v>
      </c>
      <c r="H5025" s="1" t="s">
        <v>48939</v>
      </c>
      <c r="I5025" s="1" t="s">
        <v>48943</v>
      </c>
      <c r="J5025" s="1" t="s">
        <v>48940</v>
      </c>
      <c r="K5025" s="1" t="s">
        <v>48944</v>
      </c>
      <c r="L5025" s="1" t="n">
        <v>0</v>
      </c>
      <c r="M5025" s="1" t="s">
        <v>66</v>
      </c>
      <c r="N5025" s="1" t="s">
        <v>48945</v>
      </c>
      <c r="Q5025" s="1" t="n">
        <v>2</v>
      </c>
      <c r="R5025" s="1" t="s">
        <v>68</v>
      </c>
      <c r="S5025" s="1" t="n">
        <v>12</v>
      </c>
      <c r="T5025" s="1" t="s">
        <v>61</v>
      </c>
      <c r="U5025" s="1" t="n">
        <v>0</v>
      </c>
      <c r="W5025" s="1" t="n">
        <v>0</v>
      </c>
      <c r="Y5025" s="1" t="n">
        <v>3</v>
      </c>
      <c r="Z5025" s="1" t="s">
        <v>525</v>
      </c>
      <c r="AA5025" s="1" t="n">
        <v>3</v>
      </c>
      <c r="AB5025" s="1" t="s">
        <v>168</v>
      </c>
      <c r="AE5025" s="1" t="s">
        <v>48946</v>
      </c>
      <c r="AF5025" s="1" t="s">
        <v>48947</v>
      </c>
      <c r="AG5025" s="1" t="n">
        <v>48</v>
      </c>
      <c r="AH5025" s="1" t="s">
        <v>106</v>
      </c>
      <c r="AI5025" s="1" t="n">
        <v>48498</v>
      </c>
      <c r="AJ5025" s="1" t="s">
        <v>145</v>
      </c>
      <c r="AK5025" s="1" t="s">
        <v>146</v>
      </c>
      <c r="AL5025" s="1" t="s">
        <v>146</v>
      </c>
      <c r="AM5025" s="1" t="s">
        <v>3759</v>
      </c>
      <c r="AN5025" s="1" t="s">
        <v>3760</v>
      </c>
      <c r="AO5025" s="1" t="n">
        <v>11.11</v>
      </c>
      <c r="AP5025" s="1" t="n">
        <v>0</v>
      </c>
      <c r="AQ5025" s="1" t="n">
        <v>1</v>
      </c>
      <c r="AR5025" s="1" t="s">
        <v>80</v>
      </c>
      <c r="AS5025" s="1" t="n">
        <v>2</v>
      </c>
      <c r="AT5025" s="1" t="s">
        <v>81</v>
      </c>
      <c r="AW5025" s="1" t="s">
        <v>48940</v>
      </c>
      <c r="BH5025" s="1" t="s">
        <v>88</v>
      </c>
      <c r="BI5025" s="1" t="s">
        <v>89</v>
      </c>
      <c r="BJ5025" s="5" t="n">
        <v>43836</v>
      </c>
      <c r="BK5025" s="1" t="s">
        <v>90</v>
      </c>
      <c r="BL5025" s="1" t="n">
        <f aca="false">TRUE()</f>
        <v>1</v>
      </c>
      <c r="BM5025" s="1" t="s">
        <v>91</v>
      </c>
    </row>
    <row r="5026" customFormat="false" ht="15" hidden="false" customHeight="false" outlineLevel="0" collapsed="false">
      <c r="A5026" s="1" t="s">
        <v>48948</v>
      </c>
      <c r="B5026" s="1" t="s">
        <v>48949</v>
      </c>
      <c r="C5026" s="1" t="n">
        <v>12</v>
      </c>
      <c r="D5026" s="1" t="s">
        <v>61</v>
      </c>
      <c r="E5026" s="1" t="s">
        <v>48950</v>
      </c>
      <c r="G5026" s="1" t="s">
        <v>48951</v>
      </c>
      <c r="H5026" s="1" t="s">
        <v>48948</v>
      </c>
      <c r="I5026" s="1" t="s">
        <v>6159</v>
      </c>
      <c r="J5026" s="1" t="s">
        <v>48949</v>
      </c>
      <c r="K5026" s="1" t="s">
        <v>48952</v>
      </c>
      <c r="L5026" s="1" t="s">
        <v>6160</v>
      </c>
      <c r="M5026" s="1" t="s">
        <v>6159</v>
      </c>
      <c r="N5026" s="1" t="s">
        <v>48953</v>
      </c>
      <c r="O5026" s="1" t="s">
        <v>48951</v>
      </c>
      <c r="Q5026" s="1" t="n">
        <v>2</v>
      </c>
      <c r="R5026" s="1" t="s">
        <v>68</v>
      </c>
      <c r="S5026" s="1" t="n">
        <v>12</v>
      </c>
      <c r="T5026" s="1" t="s">
        <v>61</v>
      </c>
      <c r="U5026" s="1" t="n">
        <v>0</v>
      </c>
      <c r="W5026" s="1" t="n">
        <v>3</v>
      </c>
      <c r="X5026" s="1" t="s">
        <v>70</v>
      </c>
      <c r="Y5026" s="1" t="n">
        <v>2</v>
      </c>
      <c r="Z5026" s="1" t="s">
        <v>71</v>
      </c>
      <c r="AA5026" s="1" t="n">
        <v>3</v>
      </c>
      <c r="AB5026" s="1" t="s">
        <v>168</v>
      </c>
      <c r="AE5026" s="1" t="s">
        <v>48954</v>
      </c>
      <c r="AF5026" s="1" t="s">
        <v>48955</v>
      </c>
      <c r="AG5026" s="1" t="n">
        <v>41</v>
      </c>
      <c r="AH5026" s="1" t="s">
        <v>719</v>
      </c>
      <c r="AI5026" s="1" t="n">
        <v>41730</v>
      </c>
      <c r="AJ5026" s="1" t="s">
        <v>145</v>
      </c>
      <c r="AK5026" s="1" t="s">
        <v>146</v>
      </c>
      <c r="AL5026" s="1" t="s">
        <v>146</v>
      </c>
      <c r="AM5026" s="1" t="s">
        <v>6159</v>
      </c>
      <c r="AN5026" s="1" t="s">
        <v>6160</v>
      </c>
      <c r="AO5026" s="1" t="n">
        <v>91.92</v>
      </c>
      <c r="AP5026" s="1" t="n">
        <v>0</v>
      </c>
      <c r="AQ5026" s="1" t="n">
        <v>1</v>
      </c>
      <c r="AR5026" s="1" t="s">
        <v>80</v>
      </c>
      <c r="AS5026" s="1" t="n">
        <v>2</v>
      </c>
      <c r="AT5026" s="1" t="s">
        <v>81</v>
      </c>
      <c r="AW5026" s="1" t="s">
        <v>48949</v>
      </c>
      <c r="BH5026" s="1" t="s">
        <v>88</v>
      </c>
      <c r="BI5026" s="1" t="s">
        <v>89</v>
      </c>
      <c r="BJ5026" s="5" t="n">
        <v>43836</v>
      </c>
      <c r="BK5026" s="1" t="s">
        <v>90</v>
      </c>
      <c r="BL5026" s="1" t="n">
        <f aca="false">TRUE()</f>
        <v>1</v>
      </c>
      <c r="BM5026" s="1" t="s">
        <v>91</v>
      </c>
    </row>
    <row r="5027" customFormat="false" ht="409.5" hidden="false" customHeight="false" outlineLevel="0" collapsed="false">
      <c r="A5027" s="1" t="s">
        <v>48956</v>
      </c>
      <c r="B5027" s="1" t="s">
        <v>48957</v>
      </c>
      <c r="C5027" s="1" t="n">
        <v>15</v>
      </c>
      <c r="D5027" s="1" t="s">
        <v>330</v>
      </c>
      <c r="E5027" s="1" t="s">
        <v>48958</v>
      </c>
      <c r="G5027" s="1" t="s">
        <v>48959</v>
      </c>
      <c r="H5027" s="1" t="s">
        <v>48956</v>
      </c>
      <c r="I5027" s="1" t="s">
        <v>333</v>
      </c>
      <c r="J5027" s="1" t="s">
        <v>48957</v>
      </c>
      <c r="K5027" s="1" t="s">
        <v>48960</v>
      </c>
      <c r="L5027" s="1" t="n">
        <v>21</v>
      </c>
      <c r="M5027" s="1" t="s">
        <v>335</v>
      </c>
      <c r="N5027" s="6" t="s">
        <v>26515</v>
      </c>
      <c r="O5027" s="1" t="s">
        <v>48961</v>
      </c>
      <c r="Q5027" s="1" t="n">
        <v>1</v>
      </c>
      <c r="R5027" s="1" t="s">
        <v>338</v>
      </c>
      <c r="S5027" s="1" t="n">
        <v>15</v>
      </c>
      <c r="T5027" s="1" t="s">
        <v>330</v>
      </c>
      <c r="U5027" s="1" t="n">
        <v>1</v>
      </c>
      <c r="V5027" s="1" t="s">
        <v>234</v>
      </c>
      <c r="W5027" s="1" t="n">
        <v>3</v>
      </c>
      <c r="X5027" s="1" t="s">
        <v>70</v>
      </c>
      <c r="Y5027" s="1" t="n">
        <v>1</v>
      </c>
      <c r="Z5027" s="1" t="s">
        <v>236</v>
      </c>
      <c r="AA5027" s="1" t="n">
        <v>4</v>
      </c>
      <c r="AB5027" s="1" t="s">
        <v>339</v>
      </c>
      <c r="AC5027" s="1" t="s">
        <v>102</v>
      </c>
      <c r="AD5027" s="1" t="s">
        <v>340</v>
      </c>
      <c r="AE5027" s="1" t="s">
        <v>48962</v>
      </c>
      <c r="AF5027" s="1" t="s">
        <v>20598</v>
      </c>
      <c r="AG5027" s="1" t="n">
        <v>46</v>
      </c>
      <c r="AH5027" s="1" t="s">
        <v>259</v>
      </c>
      <c r="AI5027" s="1" t="n">
        <v>46930</v>
      </c>
      <c r="AJ5027" s="1" t="n">
        <v>963181018</v>
      </c>
      <c r="AK5027" s="1" t="s">
        <v>48963</v>
      </c>
      <c r="AL5027" s="1" t="s">
        <v>48964</v>
      </c>
      <c r="AM5027" s="1" t="s">
        <v>346</v>
      </c>
      <c r="AN5027" s="1" t="s">
        <v>347</v>
      </c>
      <c r="AO5027" s="1" t="n">
        <v>100</v>
      </c>
      <c r="AP5027" s="1" t="n">
        <v>100</v>
      </c>
      <c r="AQ5027" s="1" t="n">
        <v>1</v>
      </c>
      <c r="AR5027" s="1" t="s">
        <v>80</v>
      </c>
      <c r="AS5027" s="1" t="n">
        <v>1</v>
      </c>
      <c r="AT5027" s="1" t="s">
        <v>243</v>
      </c>
      <c r="AU5027" s="6" t="s">
        <v>348</v>
      </c>
      <c r="AV5027" s="1" t="s">
        <v>349</v>
      </c>
      <c r="AW5027" s="1" t="s">
        <v>350</v>
      </c>
      <c r="AX5027" s="1" t="s">
        <v>86</v>
      </c>
      <c r="AY5027" s="1" t="s">
        <v>86</v>
      </c>
      <c r="BA5027" s="1" t="s">
        <v>85</v>
      </c>
      <c r="BB5027" s="1" t="s">
        <v>86</v>
      </c>
      <c r="BC5027" s="1" t="s">
        <v>86</v>
      </c>
      <c r="BG5027" s="1" t="s">
        <v>48965</v>
      </c>
      <c r="BH5027" s="1" t="s">
        <v>116</v>
      </c>
      <c r="BI5027" s="1" t="s">
        <v>48966</v>
      </c>
      <c r="BJ5027" s="5" t="n">
        <v>38728</v>
      </c>
      <c r="BK5027" s="1" t="s">
        <v>90</v>
      </c>
      <c r="BL5027" s="1" t="n">
        <f aca="false">TRUE()</f>
        <v>1</v>
      </c>
      <c r="BM5027" s="1" t="s">
        <v>91</v>
      </c>
    </row>
    <row r="5028" customFormat="false" ht="15" hidden="false" customHeight="false" outlineLevel="0" collapsed="false">
      <c r="A5028" s="1" t="s">
        <v>48967</v>
      </c>
      <c r="B5028" s="1" t="s">
        <v>48968</v>
      </c>
      <c r="C5028" s="1" t="n">
        <v>2</v>
      </c>
      <c r="D5028" s="1" t="s">
        <v>250</v>
      </c>
      <c r="E5028" s="1" t="s">
        <v>48969</v>
      </c>
      <c r="F5028" s="1" t="s">
        <v>48970</v>
      </c>
      <c r="G5028" s="1" t="s">
        <v>48971</v>
      </c>
      <c r="H5028" s="1" t="s">
        <v>48967</v>
      </c>
      <c r="I5028" s="1" t="s">
        <v>268</v>
      </c>
      <c r="J5028" s="1" t="s">
        <v>48968</v>
      </c>
      <c r="K5028" s="1" t="s">
        <v>48972</v>
      </c>
      <c r="L5028" s="1" t="n">
        <v>15</v>
      </c>
      <c r="M5028" s="1" t="s">
        <v>270</v>
      </c>
      <c r="N5028" s="1" t="s">
        <v>48973</v>
      </c>
      <c r="O5028" s="1" t="s">
        <v>48971</v>
      </c>
      <c r="P5028" s="1" t="s">
        <v>48970</v>
      </c>
      <c r="Q5028" s="1" t="n">
        <v>2</v>
      </c>
      <c r="R5028" s="1" t="s">
        <v>68</v>
      </c>
      <c r="S5028" s="1" t="n">
        <v>2</v>
      </c>
      <c r="T5028" s="1" t="s">
        <v>250</v>
      </c>
      <c r="U5028" s="1" t="n">
        <v>2</v>
      </c>
      <c r="V5028" s="1" t="s">
        <v>69</v>
      </c>
      <c r="W5028" s="1" t="n">
        <v>1</v>
      </c>
      <c r="X5028" s="1" t="s">
        <v>235</v>
      </c>
      <c r="Y5028" s="1" t="n">
        <v>1</v>
      </c>
      <c r="Z5028" s="1" t="s">
        <v>236</v>
      </c>
      <c r="AA5028" s="1" t="n">
        <v>2</v>
      </c>
      <c r="AB5028" s="1" t="s">
        <v>213</v>
      </c>
      <c r="AE5028" s="1" t="s">
        <v>48974</v>
      </c>
      <c r="AF5028" s="1" t="s">
        <v>2073</v>
      </c>
      <c r="AG5028" s="1" t="n">
        <v>1</v>
      </c>
      <c r="AH5028" s="1" t="s">
        <v>274</v>
      </c>
      <c r="AI5028" s="1" t="n">
        <v>1005</v>
      </c>
      <c r="AJ5028" s="1" t="n">
        <v>945123356</v>
      </c>
      <c r="AK5028" s="1" t="s">
        <v>48975</v>
      </c>
      <c r="AL5028" s="1" t="s">
        <v>146</v>
      </c>
      <c r="AM5028" s="1" t="s">
        <v>268</v>
      </c>
      <c r="AN5028" s="1" t="s">
        <v>276</v>
      </c>
      <c r="AO5028" s="1" t="n">
        <v>100</v>
      </c>
      <c r="AP5028" s="1" t="n">
        <v>100</v>
      </c>
      <c r="AQ5028" s="1" t="n">
        <v>1</v>
      </c>
      <c r="AR5028" s="1" t="s">
        <v>80</v>
      </c>
      <c r="AS5028" s="1" t="n">
        <v>2</v>
      </c>
      <c r="AT5028" s="1" t="s">
        <v>81</v>
      </c>
      <c r="AU5028" s="1" t="s">
        <v>48976</v>
      </c>
      <c r="AV5028" s="1" t="s">
        <v>844</v>
      </c>
      <c r="AW5028" s="1" t="s">
        <v>845</v>
      </c>
      <c r="BG5028" s="1" t="s">
        <v>48968</v>
      </c>
      <c r="BH5028" s="1" t="s">
        <v>88</v>
      </c>
      <c r="BI5028" s="1" t="s">
        <v>89</v>
      </c>
      <c r="BJ5028" s="5" t="n">
        <v>43836</v>
      </c>
      <c r="BK5028" s="1" t="s">
        <v>90</v>
      </c>
      <c r="BL5028" s="1" t="n">
        <f aca="false">TRUE()</f>
        <v>1</v>
      </c>
      <c r="BM5028" s="1" t="s">
        <v>91</v>
      </c>
    </row>
    <row r="5029" customFormat="false" ht="15" hidden="false" customHeight="false" outlineLevel="0" collapsed="false">
      <c r="A5029" s="1" t="s">
        <v>48977</v>
      </c>
      <c r="B5029" s="1" t="s">
        <v>48978</v>
      </c>
      <c r="C5029" s="1" t="n">
        <v>12</v>
      </c>
      <c r="D5029" s="1" t="s">
        <v>61</v>
      </c>
      <c r="E5029" s="1" t="s">
        <v>48979</v>
      </c>
      <c r="G5029" s="1" t="s">
        <v>48980</v>
      </c>
      <c r="H5029" s="1" t="s">
        <v>48977</v>
      </c>
      <c r="I5029" s="1" t="s">
        <v>3848</v>
      </c>
      <c r="J5029" s="1" t="s">
        <v>48978</v>
      </c>
      <c r="K5029" s="1" t="s">
        <v>30835</v>
      </c>
      <c r="L5029" s="1" t="s">
        <v>3850</v>
      </c>
      <c r="M5029" s="1" t="s">
        <v>3848</v>
      </c>
      <c r="N5029" s="1" t="s">
        <v>48981</v>
      </c>
      <c r="O5029" s="1" t="s">
        <v>48980</v>
      </c>
      <c r="Q5029" s="1" t="n">
        <v>2</v>
      </c>
      <c r="R5029" s="1" t="s">
        <v>68</v>
      </c>
      <c r="S5029" s="1" t="n">
        <v>12</v>
      </c>
      <c r="T5029" s="1" t="s">
        <v>61</v>
      </c>
      <c r="U5029" s="1" t="n">
        <v>2</v>
      </c>
      <c r="V5029" s="1" t="s">
        <v>69</v>
      </c>
      <c r="W5029" s="1" t="n">
        <v>3</v>
      </c>
      <c r="X5029" s="1" t="s">
        <v>70</v>
      </c>
      <c r="Y5029" s="1" t="n">
        <v>2</v>
      </c>
      <c r="Z5029" s="1" t="s">
        <v>71</v>
      </c>
      <c r="AA5029" s="1" t="n">
        <v>7</v>
      </c>
      <c r="AB5029" s="1" t="s">
        <v>306</v>
      </c>
      <c r="AE5029" s="1" t="s">
        <v>48982</v>
      </c>
      <c r="AF5029" s="1" t="s">
        <v>1705</v>
      </c>
      <c r="AG5029" s="1" t="n">
        <v>47</v>
      </c>
      <c r="AH5029" s="1" t="s">
        <v>433</v>
      </c>
      <c r="AI5029" s="1" t="n">
        <v>47009</v>
      </c>
      <c r="AJ5029" s="1" t="n">
        <v>983360880</v>
      </c>
      <c r="AK5029" s="1" t="s">
        <v>48983</v>
      </c>
      <c r="AL5029" s="1" t="s">
        <v>48984</v>
      </c>
      <c r="AM5029" s="1" t="s">
        <v>3848</v>
      </c>
      <c r="AN5029" s="1" t="s">
        <v>3850</v>
      </c>
      <c r="AO5029" s="1" t="n">
        <v>51</v>
      </c>
      <c r="AP5029" s="1" t="n">
        <v>51</v>
      </c>
      <c r="AQ5029" s="1" t="n">
        <v>1</v>
      </c>
      <c r="AR5029" s="1" t="s">
        <v>80</v>
      </c>
      <c r="AS5029" s="1" t="n">
        <v>2</v>
      </c>
      <c r="AT5029" s="1" t="s">
        <v>81</v>
      </c>
      <c r="AU5029" s="1" t="s">
        <v>48985</v>
      </c>
      <c r="AV5029" s="1" t="s">
        <v>3068</v>
      </c>
      <c r="AW5029" s="1" t="s">
        <v>2697</v>
      </c>
      <c r="BA5029" s="1" t="s">
        <v>85</v>
      </c>
      <c r="BG5029" s="1" t="s">
        <v>48978</v>
      </c>
      <c r="BH5029" s="1" t="s">
        <v>88</v>
      </c>
      <c r="BI5029" s="1" t="s">
        <v>89</v>
      </c>
      <c r="BJ5029" s="5" t="n">
        <v>43836</v>
      </c>
      <c r="BK5029" s="1" t="s">
        <v>90</v>
      </c>
      <c r="BL5029" s="1" t="n">
        <f aca="false">TRUE()</f>
        <v>1</v>
      </c>
      <c r="BM5029" s="1" t="s">
        <v>91</v>
      </c>
    </row>
    <row r="5030" customFormat="false" ht="15" hidden="false" customHeight="false" outlineLevel="0" collapsed="false">
      <c r="A5030" s="1" t="s">
        <v>48986</v>
      </c>
      <c r="B5030" s="1" t="s">
        <v>48987</v>
      </c>
      <c r="C5030" s="1" t="n">
        <v>2</v>
      </c>
      <c r="D5030" s="1" t="s">
        <v>250</v>
      </c>
      <c r="E5030" s="1" t="s">
        <v>48988</v>
      </c>
      <c r="F5030" s="1" t="s">
        <v>48989</v>
      </c>
      <c r="G5030" s="1" t="s">
        <v>48990</v>
      </c>
      <c r="H5030" s="1" t="s">
        <v>48986</v>
      </c>
      <c r="I5030" s="1" t="s">
        <v>122</v>
      </c>
      <c r="J5030" s="1" t="s">
        <v>48987</v>
      </c>
      <c r="K5030" s="1" t="s">
        <v>334</v>
      </c>
      <c r="L5030" s="1" t="n">
        <v>12</v>
      </c>
      <c r="M5030" s="1" t="s">
        <v>124</v>
      </c>
      <c r="N5030" s="1" t="s">
        <v>48991</v>
      </c>
      <c r="O5030" s="1" t="s">
        <v>48990</v>
      </c>
      <c r="P5030" s="1" t="s">
        <v>48989</v>
      </c>
      <c r="Q5030" s="1" t="n">
        <v>2</v>
      </c>
      <c r="R5030" s="1" t="s">
        <v>68</v>
      </c>
      <c r="S5030" s="1" t="n">
        <v>2</v>
      </c>
      <c r="T5030" s="1" t="s">
        <v>250</v>
      </c>
      <c r="U5030" s="1" t="n">
        <v>2</v>
      </c>
      <c r="V5030" s="1" t="s">
        <v>69</v>
      </c>
      <c r="W5030" s="1" t="n">
        <v>3</v>
      </c>
      <c r="X5030" s="1" t="s">
        <v>70</v>
      </c>
      <c r="Y5030" s="1" t="n">
        <v>2</v>
      </c>
      <c r="Z5030" s="1" t="s">
        <v>71</v>
      </c>
      <c r="AA5030" s="1" t="n">
        <v>2</v>
      </c>
      <c r="AB5030" s="1" t="s">
        <v>213</v>
      </c>
      <c r="AE5030" s="1" t="s">
        <v>48992</v>
      </c>
      <c r="AF5030" s="1" t="s">
        <v>10010</v>
      </c>
      <c r="AG5030" s="1" t="n">
        <v>28</v>
      </c>
      <c r="AH5030" s="1" t="s">
        <v>477</v>
      </c>
      <c r="AI5030" s="1" t="n">
        <v>28700</v>
      </c>
      <c r="AJ5030" s="1" t="s">
        <v>145</v>
      </c>
      <c r="AK5030" s="1" t="s">
        <v>146</v>
      </c>
      <c r="AL5030" s="1" t="s">
        <v>146</v>
      </c>
      <c r="AM5030" s="1" t="s">
        <v>122</v>
      </c>
      <c r="AN5030" s="1" t="s">
        <v>1064</v>
      </c>
      <c r="AO5030" s="1" t="n">
        <v>100</v>
      </c>
      <c r="AP5030" s="1" t="n">
        <v>100</v>
      </c>
      <c r="AQ5030" s="1" t="n">
        <v>1</v>
      </c>
      <c r="AR5030" s="1" t="s">
        <v>80</v>
      </c>
      <c r="AS5030" s="1" t="n">
        <v>2</v>
      </c>
      <c r="AT5030" s="1" t="s">
        <v>81</v>
      </c>
      <c r="AU5030" s="1" t="s">
        <v>48993</v>
      </c>
      <c r="AV5030" s="1" t="s">
        <v>1835</v>
      </c>
      <c r="AW5030" s="1" t="s">
        <v>1836</v>
      </c>
      <c r="BG5030" s="1" t="s">
        <v>48987</v>
      </c>
      <c r="BH5030" s="1" t="s">
        <v>88</v>
      </c>
      <c r="BI5030" s="1" t="s">
        <v>89</v>
      </c>
      <c r="BJ5030" s="5" t="n">
        <v>43836</v>
      </c>
      <c r="BK5030" s="1" t="s">
        <v>90</v>
      </c>
      <c r="BL5030" s="1" t="n">
        <f aca="false">TRUE()</f>
        <v>1</v>
      </c>
      <c r="BM5030" s="1" t="s">
        <v>91</v>
      </c>
    </row>
    <row r="5031" customFormat="false" ht="15" hidden="false" customHeight="false" outlineLevel="0" collapsed="false">
      <c r="A5031" s="1" t="s">
        <v>48994</v>
      </c>
      <c r="B5031" s="1" t="s">
        <v>48995</v>
      </c>
      <c r="C5031" s="1" t="n">
        <v>12</v>
      </c>
      <c r="D5031" s="1" t="s">
        <v>61</v>
      </c>
      <c r="E5031" s="1" t="s">
        <v>48996</v>
      </c>
      <c r="G5031" s="1" t="s">
        <v>48997</v>
      </c>
      <c r="H5031" s="1" t="s">
        <v>48994</v>
      </c>
      <c r="I5031" s="1" t="s">
        <v>48998</v>
      </c>
      <c r="J5031" s="1" t="s">
        <v>48995</v>
      </c>
      <c r="K5031" s="1" t="s">
        <v>48999</v>
      </c>
      <c r="L5031" s="1" t="s">
        <v>49000</v>
      </c>
      <c r="M5031" s="1" t="s">
        <v>48998</v>
      </c>
      <c r="N5031" s="1" t="s">
        <v>49001</v>
      </c>
      <c r="O5031" s="1" t="s">
        <v>48997</v>
      </c>
      <c r="Q5031" s="1" t="n">
        <v>2</v>
      </c>
      <c r="R5031" s="1" t="s">
        <v>68</v>
      </c>
      <c r="S5031" s="1" t="n">
        <v>12</v>
      </c>
      <c r="T5031" s="1" t="s">
        <v>61</v>
      </c>
      <c r="U5031" s="1" t="n">
        <v>2</v>
      </c>
      <c r="V5031" s="1" t="s">
        <v>69</v>
      </c>
      <c r="W5031" s="1" t="n">
        <v>3</v>
      </c>
      <c r="X5031" s="1" t="s">
        <v>70</v>
      </c>
      <c r="Y5031" s="1" t="n">
        <v>2</v>
      </c>
      <c r="Z5031" s="1" t="s">
        <v>71</v>
      </c>
      <c r="AA5031" s="1" t="n">
        <v>12</v>
      </c>
      <c r="AB5031" s="1" t="s">
        <v>391</v>
      </c>
      <c r="AE5031" s="1" t="s">
        <v>49002</v>
      </c>
      <c r="AF5031" s="1" t="s">
        <v>49003</v>
      </c>
      <c r="AG5031" s="1" t="n">
        <v>22</v>
      </c>
      <c r="AH5031" s="1" t="s">
        <v>171</v>
      </c>
      <c r="AI5031" s="1" t="n">
        <v>22439</v>
      </c>
      <c r="AJ5031" s="1" t="n">
        <v>974540227</v>
      </c>
      <c r="AK5031" s="1" t="s">
        <v>146</v>
      </c>
      <c r="AL5031" s="1" t="s">
        <v>146</v>
      </c>
      <c r="AM5031" s="1" t="s">
        <v>48998</v>
      </c>
      <c r="AN5031" s="1" t="s">
        <v>49000</v>
      </c>
      <c r="AO5031" s="1" t="n">
        <v>100</v>
      </c>
      <c r="AP5031" s="1" t="n">
        <v>0</v>
      </c>
      <c r="AQ5031" s="1" t="n">
        <v>1</v>
      </c>
      <c r="AR5031" s="1" t="s">
        <v>80</v>
      </c>
      <c r="AS5031" s="1" t="n">
        <v>2</v>
      </c>
      <c r="AT5031" s="1" t="s">
        <v>81</v>
      </c>
      <c r="AW5031" s="1" t="s">
        <v>48995</v>
      </c>
      <c r="BH5031" s="1" t="s">
        <v>88</v>
      </c>
      <c r="BI5031" s="1" t="s">
        <v>89</v>
      </c>
      <c r="BJ5031" s="5" t="n">
        <v>43836</v>
      </c>
      <c r="BK5031" s="1" t="s">
        <v>90</v>
      </c>
      <c r="BL5031" s="1" t="n">
        <f aca="false">TRUE()</f>
        <v>1</v>
      </c>
      <c r="BM5031" s="1" t="s">
        <v>91</v>
      </c>
    </row>
    <row r="5032" customFormat="false" ht="409.5" hidden="false" customHeight="false" outlineLevel="0" collapsed="false">
      <c r="A5032" s="1" t="s">
        <v>49004</v>
      </c>
      <c r="B5032" s="1" t="s">
        <v>49005</v>
      </c>
      <c r="C5032" s="1" t="n">
        <v>15</v>
      </c>
      <c r="D5032" s="1" t="s">
        <v>330</v>
      </c>
      <c r="E5032" s="1" t="s">
        <v>49006</v>
      </c>
      <c r="G5032" s="1" t="s">
        <v>49007</v>
      </c>
      <c r="H5032" s="1" t="s">
        <v>49004</v>
      </c>
      <c r="I5032" s="1" t="s">
        <v>333</v>
      </c>
      <c r="J5032" s="1" t="s">
        <v>49005</v>
      </c>
      <c r="K5032" s="1" t="s">
        <v>825</v>
      </c>
      <c r="L5032" s="1" t="n">
        <v>21</v>
      </c>
      <c r="M5032" s="1" t="s">
        <v>335</v>
      </c>
      <c r="N5032" s="6" t="s">
        <v>26515</v>
      </c>
      <c r="O5032" s="1" t="s">
        <v>49008</v>
      </c>
      <c r="Q5032" s="1" t="n">
        <v>2</v>
      </c>
      <c r="R5032" s="1" t="s">
        <v>1279</v>
      </c>
      <c r="S5032" s="1" t="n">
        <v>15</v>
      </c>
      <c r="T5032" s="1" t="s">
        <v>330</v>
      </c>
      <c r="U5032" s="1" t="n">
        <v>1</v>
      </c>
      <c r="V5032" s="1" t="s">
        <v>234</v>
      </c>
      <c r="W5032" s="1" t="n">
        <v>3</v>
      </c>
      <c r="X5032" s="1" t="s">
        <v>70</v>
      </c>
      <c r="Y5032" s="1" t="n">
        <v>1</v>
      </c>
      <c r="Z5032" s="1" t="s">
        <v>236</v>
      </c>
      <c r="AA5032" s="1" t="n">
        <v>4</v>
      </c>
      <c r="AB5032" s="1" t="s">
        <v>339</v>
      </c>
      <c r="AC5032" s="1" t="s">
        <v>102</v>
      </c>
      <c r="AD5032" s="1" t="s">
        <v>340</v>
      </c>
      <c r="AE5032" s="1" t="s">
        <v>49009</v>
      </c>
      <c r="AF5032" s="1" t="s">
        <v>8491</v>
      </c>
      <c r="AG5032" s="1" t="n">
        <v>12</v>
      </c>
      <c r="AH5032" s="1" t="s">
        <v>610</v>
      </c>
      <c r="AI5032" s="1" t="n">
        <v>12004</v>
      </c>
      <c r="AJ5032" s="1" t="n">
        <v>964238111</v>
      </c>
      <c r="AK5032" s="1" t="s">
        <v>49010</v>
      </c>
      <c r="AL5032" s="1" t="s">
        <v>49011</v>
      </c>
      <c r="AM5032" s="1" t="s">
        <v>346</v>
      </c>
      <c r="AN5032" s="1" t="s">
        <v>347</v>
      </c>
      <c r="AO5032" s="1" t="n">
        <v>100</v>
      </c>
      <c r="AP5032" s="1" t="n">
        <v>100</v>
      </c>
      <c r="AQ5032" s="1" t="n">
        <v>1</v>
      </c>
      <c r="AR5032" s="1" t="s">
        <v>80</v>
      </c>
      <c r="AS5032" s="1" t="n">
        <v>1</v>
      </c>
      <c r="AT5032" s="1" t="s">
        <v>243</v>
      </c>
      <c r="AU5032" s="6" t="s">
        <v>49012</v>
      </c>
      <c r="AV5032" s="1" t="s">
        <v>349</v>
      </c>
      <c r="AW5032" s="1" t="s">
        <v>350</v>
      </c>
      <c r="AX5032" s="1" t="s">
        <v>86</v>
      </c>
      <c r="AY5032" s="1" t="s">
        <v>86</v>
      </c>
      <c r="BA5032" s="1" t="s">
        <v>86</v>
      </c>
      <c r="BB5032" s="1" t="s">
        <v>86</v>
      </c>
      <c r="BC5032" s="1" t="s">
        <v>86</v>
      </c>
      <c r="BF5032" s="1" t="s">
        <v>85</v>
      </c>
      <c r="BG5032" s="1" t="s">
        <v>49013</v>
      </c>
      <c r="BH5032" s="1" t="s">
        <v>49014</v>
      </c>
      <c r="BI5032" s="1" t="s">
        <v>49015</v>
      </c>
      <c r="BJ5032" s="5" t="n">
        <v>32885</v>
      </c>
      <c r="BK5032" s="1" t="s">
        <v>90</v>
      </c>
      <c r="BL5032" s="1" t="n">
        <f aca="false">TRUE()</f>
        <v>1</v>
      </c>
      <c r="BM5032" s="1" t="s">
        <v>91</v>
      </c>
    </row>
    <row r="5033" customFormat="false" ht="15" hidden="false" customHeight="false" outlineLevel="0" collapsed="false">
      <c r="A5033" s="1" t="s">
        <v>15835</v>
      </c>
      <c r="B5033" s="1" t="s">
        <v>15834</v>
      </c>
      <c r="C5033" s="1" t="n">
        <v>13</v>
      </c>
      <c r="D5033" s="1" t="s">
        <v>49016</v>
      </c>
      <c r="E5033" s="1" t="s">
        <v>49017</v>
      </c>
      <c r="F5033" s="1" t="s">
        <v>49018</v>
      </c>
      <c r="G5033" s="1" t="s">
        <v>49019</v>
      </c>
      <c r="H5033" s="1" t="s">
        <v>15835</v>
      </c>
      <c r="I5033" s="1" t="s">
        <v>122</v>
      </c>
      <c r="J5033" s="1" t="s">
        <v>15834</v>
      </c>
      <c r="K5033" s="1" t="s">
        <v>12777</v>
      </c>
      <c r="L5033" s="1" t="n">
        <v>12</v>
      </c>
      <c r="M5033" s="1" t="s">
        <v>124</v>
      </c>
      <c r="N5033" s="1" t="s">
        <v>28490</v>
      </c>
      <c r="O5033" s="1" t="s">
        <v>49019</v>
      </c>
      <c r="P5033" s="1" t="s">
        <v>49018</v>
      </c>
      <c r="Q5033" s="1" t="n">
        <v>2</v>
      </c>
      <c r="R5033" s="1" t="s">
        <v>68</v>
      </c>
      <c r="S5033" s="1" t="n">
        <v>13</v>
      </c>
      <c r="T5033" s="1" t="s">
        <v>49016</v>
      </c>
      <c r="U5033" s="1" t="n">
        <v>1</v>
      </c>
      <c r="V5033" s="1" t="s">
        <v>234</v>
      </c>
      <c r="W5033" s="1" t="n">
        <v>1</v>
      </c>
      <c r="X5033" s="1" t="s">
        <v>235</v>
      </c>
      <c r="Y5033" s="1" t="n">
        <v>1</v>
      </c>
      <c r="Z5033" s="1" t="s">
        <v>236</v>
      </c>
      <c r="AA5033" s="1" t="n">
        <v>2</v>
      </c>
      <c r="AB5033" s="1" t="s">
        <v>213</v>
      </c>
      <c r="AE5033" s="1" t="s">
        <v>49020</v>
      </c>
      <c r="AF5033" s="1" t="s">
        <v>476</v>
      </c>
      <c r="AG5033" s="1" t="n">
        <v>28</v>
      </c>
      <c r="AH5033" s="1" t="s">
        <v>477</v>
      </c>
      <c r="AI5033" s="1" t="n">
        <v>28049</v>
      </c>
      <c r="AJ5033" s="1" t="n">
        <v>914974245</v>
      </c>
      <c r="AK5033" s="1" t="s">
        <v>49021</v>
      </c>
      <c r="AL5033" s="1" t="s">
        <v>49022</v>
      </c>
      <c r="AM5033" s="1" t="s">
        <v>122</v>
      </c>
      <c r="AN5033" s="1" t="s">
        <v>1064</v>
      </c>
      <c r="AO5033" s="1" t="n">
        <v>100</v>
      </c>
      <c r="AP5033" s="1" t="n">
        <v>100</v>
      </c>
      <c r="AQ5033" s="1" t="n">
        <v>1</v>
      </c>
      <c r="AR5033" s="1" t="s">
        <v>80</v>
      </c>
      <c r="AS5033" s="1" t="n">
        <v>1</v>
      </c>
      <c r="AT5033" s="1" t="s">
        <v>243</v>
      </c>
      <c r="AU5033" s="1" t="s">
        <v>49023</v>
      </c>
      <c r="AV5033" s="1" t="s">
        <v>15062</v>
      </c>
      <c r="AW5033" s="1" t="s">
        <v>15063</v>
      </c>
      <c r="BA5033" s="1" t="s">
        <v>86</v>
      </c>
      <c r="BB5033" s="1" t="s">
        <v>85</v>
      </c>
      <c r="BC5033" s="1" t="s">
        <v>86</v>
      </c>
      <c r="BE5033" s="1" t="s">
        <v>86</v>
      </c>
      <c r="BF5033" s="1" t="s">
        <v>86</v>
      </c>
      <c r="BG5033" s="1" t="s">
        <v>15834</v>
      </c>
      <c r="BH5033" s="1" t="s">
        <v>88</v>
      </c>
      <c r="BI5033" s="1" t="s">
        <v>89</v>
      </c>
      <c r="BJ5033" s="5" t="n">
        <v>43836</v>
      </c>
      <c r="BK5033" s="1" t="s">
        <v>90</v>
      </c>
      <c r="BL5033" s="1" t="n">
        <f aca="false">TRUE()</f>
        <v>1</v>
      </c>
      <c r="BM5033" s="1" t="s">
        <v>91</v>
      </c>
    </row>
    <row r="5034" customFormat="false" ht="15" hidden="false" customHeight="false" outlineLevel="0" collapsed="false">
      <c r="A5034" s="1" t="s">
        <v>49024</v>
      </c>
      <c r="B5034" s="1" t="s">
        <v>49025</v>
      </c>
      <c r="C5034" s="1" t="n">
        <v>13</v>
      </c>
      <c r="D5034" s="1" t="s">
        <v>49016</v>
      </c>
      <c r="E5034" s="1" t="s">
        <v>49026</v>
      </c>
      <c r="F5034" s="1" t="s">
        <v>49027</v>
      </c>
      <c r="G5034" s="1" t="s">
        <v>49028</v>
      </c>
      <c r="H5034" s="1" t="s">
        <v>49024</v>
      </c>
      <c r="I5034" s="1" t="s">
        <v>122</v>
      </c>
      <c r="J5034" s="1" t="s">
        <v>49025</v>
      </c>
      <c r="K5034" s="1" t="s">
        <v>12777</v>
      </c>
      <c r="L5034" s="1" t="n">
        <v>12</v>
      </c>
      <c r="M5034" s="1" t="s">
        <v>124</v>
      </c>
      <c r="N5034" s="1" t="s">
        <v>28490</v>
      </c>
      <c r="O5034" s="1" t="s">
        <v>49028</v>
      </c>
      <c r="P5034" s="1" t="s">
        <v>49027</v>
      </c>
      <c r="Q5034" s="1" t="n">
        <v>2</v>
      </c>
      <c r="R5034" s="1" t="s">
        <v>68</v>
      </c>
      <c r="S5034" s="1" t="n">
        <v>13</v>
      </c>
      <c r="T5034" s="1" t="s">
        <v>49016</v>
      </c>
      <c r="U5034" s="1" t="n">
        <v>1</v>
      </c>
      <c r="V5034" s="1" t="s">
        <v>234</v>
      </c>
      <c r="W5034" s="1" t="n">
        <v>1</v>
      </c>
      <c r="X5034" s="1" t="s">
        <v>235</v>
      </c>
      <c r="Y5034" s="1" t="n">
        <v>1</v>
      </c>
      <c r="Z5034" s="1" t="s">
        <v>236</v>
      </c>
      <c r="AA5034" s="1" t="n">
        <v>2</v>
      </c>
      <c r="AB5034" s="1" t="s">
        <v>213</v>
      </c>
      <c r="AE5034" s="1" t="s">
        <v>49029</v>
      </c>
      <c r="AF5034" s="1" t="s">
        <v>17370</v>
      </c>
      <c r="AG5034" s="1" t="n">
        <v>28</v>
      </c>
      <c r="AH5034" s="1" t="s">
        <v>477</v>
      </c>
      <c r="AI5034" s="1" t="n">
        <v>28903</v>
      </c>
      <c r="AJ5034" s="1" t="n">
        <v>916249500</v>
      </c>
      <c r="AK5034" s="1" t="s">
        <v>49030</v>
      </c>
      <c r="AL5034" s="1" t="s">
        <v>49031</v>
      </c>
      <c r="AM5034" s="1" t="s">
        <v>122</v>
      </c>
      <c r="AN5034" s="1" t="s">
        <v>1064</v>
      </c>
      <c r="AO5034" s="1" t="n">
        <v>100</v>
      </c>
      <c r="AP5034" s="1" t="n">
        <v>100</v>
      </c>
      <c r="AQ5034" s="1" t="n">
        <v>1</v>
      </c>
      <c r="AR5034" s="1" t="s">
        <v>80</v>
      </c>
      <c r="AS5034" s="1" t="n">
        <v>1</v>
      </c>
      <c r="AT5034" s="1" t="s">
        <v>243</v>
      </c>
      <c r="AU5034" s="1" t="s">
        <v>49023</v>
      </c>
      <c r="AV5034" s="1" t="s">
        <v>15062</v>
      </c>
      <c r="AW5034" s="1" t="s">
        <v>15063</v>
      </c>
      <c r="BA5034" s="1" t="s">
        <v>86</v>
      </c>
      <c r="BB5034" s="1" t="s">
        <v>85</v>
      </c>
      <c r="BC5034" s="1" t="s">
        <v>86</v>
      </c>
      <c r="BE5034" s="1" t="s">
        <v>86</v>
      </c>
      <c r="BG5034" s="1" t="s">
        <v>49025</v>
      </c>
      <c r="BH5034" s="1" t="s">
        <v>88</v>
      </c>
      <c r="BI5034" s="1" t="s">
        <v>89</v>
      </c>
      <c r="BJ5034" s="5" t="n">
        <v>43836</v>
      </c>
      <c r="BK5034" s="1" t="s">
        <v>90</v>
      </c>
      <c r="BL5034" s="1" t="n">
        <f aca="false">TRUE()</f>
        <v>1</v>
      </c>
      <c r="BM5034" s="1" t="s">
        <v>91</v>
      </c>
    </row>
    <row r="5035" customFormat="false" ht="15" hidden="false" customHeight="false" outlineLevel="0" collapsed="false">
      <c r="A5035" s="1" t="s">
        <v>17396</v>
      </c>
      <c r="B5035" s="1" t="s">
        <v>17395</v>
      </c>
      <c r="C5035" s="1" t="n">
        <v>13</v>
      </c>
      <c r="D5035" s="1" t="s">
        <v>49016</v>
      </c>
      <c r="E5035" s="1" t="s">
        <v>49032</v>
      </c>
      <c r="F5035" s="1" t="s">
        <v>49033</v>
      </c>
      <c r="G5035" s="1" t="s">
        <v>49034</v>
      </c>
      <c r="H5035" s="1" t="s">
        <v>17396</v>
      </c>
      <c r="I5035" s="1" t="s">
        <v>122</v>
      </c>
      <c r="J5035" s="1" t="s">
        <v>17395</v>
      </c>
      <c r="K5035" s="1" t="s">
        <v>12777</v>
      </c>
      <c r="L5035" s="1" t="n">
        <v>12</v>
      </c>
      <c r="M5035" s="1" t="s">
        <v>124</v>
      </c>
      <c r="N5035" s="1" t="s">
        <v>28490</v>
      </c>
      <c r="O5035" s="1" t="s">
        <v>49034</v>
      </c>
      <c r="P5035" s="1" t="s">
        <v>49033</v>
      </c>
      <c r="Q5035" s="1" t="n">
        <v>2</v>
      </c>
      <c r="R5035" s="1" t="s">
        <v>68</v>
      </c>
      <c r="S5035" s="1" t="n">
        <v>13</v>
      </c>
      <c r="T5035" s="1" t="s">
        <v>49016</v>
      </c>
      <c r="U5035" s="1" t="n">
        <v>1</v>
      </c>
      <c r="V5035" s="1" t="s">
        <v>234</v>
      </c>
      <c r="W5035" s="1" t="n">
        <v>1</v>
      </c>
      <c r="X5035" s="1" t="s">
        <v>235</v>
      </c>
      <c r="Y5035" s="1" t="n">
        <v>1</v>
      </c>
      <c r="Z5035" s="1" t="s">
        <v>236</v>
      </c>
      <c r="AA5035" s="1" t="n">
        <v>2</v>
      </c>
      <c r="AB5035" s="1" t="s">
        <v>213</v>
      </c>
      <c r="AE5035" s="1" t="s">
        <v>49035</v>
      </c>
      <c r="AF5035" s="1" t="s">
        <v>476</v>
      </c>
      <c r="AG5035" s="1" t="n">
        <v>28</v>
      </c>
      <c r="AH5035" s="1" t="s">
        <v>477</v>
      </c>
      <c r="AI5035" s="1" t="n">
        <v>28040</v>
      </c>
      <c r="AJ5035" s="1" t="n">
        <v>913943389</v>
      </c>
      <c r="AK5035" s="1" t="s">
        <v>49036</v>
      </c>
      <c r="AL5035" s="1" t="s">
        <v>17394</v>
      </c>
      <c r="AM5035" s="1" t="s">
        <v>122</v>
      </c>
      <c r="AN5035" s="1" t="s">
        <v>1064</v>
      </c>
      <c r="AO5035" s="1" t="n">
        <v>100</v>
      </c>
      <c r="AP5035" s="1" t="n">
        <v>100</v>
      </c>
      <c r="AQ5035" s="1" t="n">
        <v>1</v>
      </c>
      <c r="AR5035" s="1" t="s">
        <v>80</v>
      </c>
      <c r="AS5035" s="1" t="n">
        <v>1</v>
      </c>
      <c r="AT5035" s="1" t="s">
        <v>243</v>
      </c>
      <c r="AU5035" s="1" t="s">
        <v>49023</v>
      </c>
      <c r="AV5035" s="1" t="s">
        <v>15062</v>
      </c>
      <c r="AW5035" s="1" t="s">
        <v>15063</v>
      </c>
      <c r="BA5035" s="1" t="s">
        <v>86</v>
      </c>
      <c r="BB5035" s="1" t="s">
        <v>85</v>
      </c>
      <c r="BC5035" s="1" t="s">
        <v>86</v>
      </c>
      <c r="BE5035" s="1" t="s">
        <v>86</v>
      </c>
      <c r="BF5035" s="1" t="s">
        <v>86</v>
      </c>
      <c r="BG5035" s="1" t="s">
        <v>17395</v>
      </c>
      <c r="BH5035" s="1" t="s">
        <v>88</v>
      </c>
      <c r="BI5035" s="1" t="s">
        <v>89</v>
      </c>
      <c r="BJ5035" s="5" t="n">
        <v>43836</v>
      </c>
      <c r="BK5035" s="1" t="s">
        <v>90</v>
      </c>
      <c r="BL5035" s="1" t="n">
        <f aca="false">TRUE()</f>
        <v>1</v>
      </c>
      <c r="BM5035" s="1" t="s">
        <v>91</v>
      </c>
    </row>
    <row r="5036" customFormat="false" ht="15" hidden="false" customHeight="false" outlineLevel="0" collapsed="false">
      <c r="A5036" s="1" t="s">
        <v>15311</v>
      </c>
      <c r="B5036" s="1" t="s">
        <v>15310</v>
      </c>
      <c r="C5036" s="1" t="n">
        <v>13</v>
      </c>
      <c r="D5036" s="1" t="s">
        <v>49016</v>
      </c>
      <c r="E5036" s="1" t="s">
        <v>49037</v>
      </c>
      <c r="F5036" s="1" t="s">
        <v>49038</v>
      </c>
      <c r="G5036" s="1" t="s">
        <v>49039</v>
      </c>
      <c r="H5036" s="1" t="s">
        <v>15311</v>
      </c>
      <c r="I5036" s="1" t="s">
        <v>230</v>
      </c>
      <c r="J5036" s="1" t="s">
        <v>15310</v>
      </c>
      <c r="K5036" s="1" t="s">
        <v>49040</v>
      </c>
      <c r="L5036" s="1" t="n">
        <v>11</v>
      </c>
      <c r="M5036" s="1" t="s">
        <v>232</v>
      </c>
      <c r="N5036" s="1" t="s">
        <v>49041</v>
      </c>
      <c r="O5036" s="1" t="s">
        <v>49039</v>
      </c>
      <c r="P5036" s="1" t="s">
        <v>49038</v>
      </c>
      <c r="Q5036" s="1" t="n">
        <v>2</v>
      </c>
      <c r="R5036" s="1" t="s">
        <v>68</v>
      </c>
      <c r="S5036" s="1" t="n">
        <v>13</v>
      </c>
      <c r="T5036" s="1" t="s">
        <v>49016</v>
      </c>
      <c r="U5036" s="1" t="n">
        <v>1</v>
      </c>
      <c r="V5036" s="1" t="s">
        <v>234</v>
      </c>
      <c r="W5036" s="1" t="n">
        <v>1</v>
      </c>
      <c r="X5036" s="1" t="s">
        <v>235</v>
      </c>
      <c r="Y5036" s="1" t="n">
        <v>1</v>
      </c>
      <c r="Z5036" s="1" t="s">
        <v>236</v>
      </c>
      <c r="AA5036" s="1" t="n">
        <v>2</v>
      </c>
      <c r="AB5036" s="1" t="s">
        <v>213</v>
      </c>
      <c r="AE5036" s="1" t="s">
        <v>49042</v>
      </c>
      <c r="AF5036" s="1" t="s">
        <v>2422</v>
      </c>
      <c r="AG5036" s="1" t="n">
        <v>15</v>
      </c>
      <c r="AH5036" s="1" t="s">
        <v>452</v>
      </c>
      <c r="AI5036" s="1" t="n">
        <v>15001</v>
      </c>
      <c r="AJ5036" s="1" t="n">
        <v>981167000</v>
      </c>
      <c r="AK5036" s="1" t="s">
        <v>49043</v>
      </c>
      <c r="AL5036" s="1" t="s">
        <v>49044</v>
      </c>
      <c r="AM5036" s="1" t="s">
        <v>230</v>
      </c>
      <c r="AN5036" s="1" t="s">
        <v>242</v>
      </c>
      <c r="AO5036" s="1" t="n">
        <v>100</v>
      </c>
      <c r="AP5036" s="1" t="n">
        <v>100</v>
      </c>
      <c r="AQ5036" s="1" t="n">
        <v>1</v>
      </c>
      <c r="AR5036" s="1" t="s">
        <v>80</v>
      </c>
      <c r="AS5036" s="1" t="n">
        <v>1</v>
      </c>
      <c r="AT5036" s="1" t="s">
        <v>243</v>
      </c>
      <c r="AU5036" s="1" t="s">
        <v>49045</v>
      </c>
      <c r="AV5036" s="1" t="s">
        <v>6343</v>
      </c>
      <c r="AW5036" s="1" t="s">
        <v>763</v>
      </c>
      <c r="BG5036" s="1" t="s">
        <v>49046</v>
      </c>
      <c r="BH5036" s="1" t="s">
        <v>88</v>
      </c>
      <c r="BI5036" s="1" t="s">
        <v>89</v>
      </c>
      <c r="BJ5036" s="5" t="n">
        <v>43836</v>
      </c>
      <c r="BK5036" s="1" t="s">
        <v>90</v>
      </c>
      <c r="BL5036" s="1" t="n">
        <f aca="false">TRUE()</f>
        <v>1</v>
      </c>
      <c r="BM5036" s="1" t="s">
        <v>91</v>
      </c>
    </row>
    <row r="5037" customFormat="false" ht="15" hidden="false" customHeight="false" outlineLevel="0" collapsed="false">
      <c r="A5037" s="1" t="s">
        <v>2958</v>
      </c>
      <c r="B5037" s="1" t="s">
        <v>2957</v>
      </c>
      <c r="C5037" s="1" t="n">
        <v>13</v>
      </c>
      <c r="D5037" s="1" t="s">
        <v>49016</v>
      </c>
      <c r="E5037" s="1" t="s">
        <v>49047</v>
      </c>
      <c r="F5037" s="1" t="s">
        <v>49048</v>
      </c>
      <c r="G5037" s="1" t="s">
        <v>49049</v>
      </c>
      <c r="H5037" s="1" t="s">
        <v>2958</v>
      </c>
      <c r="I5037" s="1" t="s">
        <v>122</v>
      </c>
      <c r="J5037" s="1" t="s">
        <v>2957</v>
      </c>
      <c r="K5037" s="1" t="s">
        <v>12777</v>
      </c>
      <c r="L5037" s="1" t="n">
        <v>12</v>
      </c>
      <c r="M5037" s="1" t="s">
        <v>124</v>
      </c>
      <c r="N5037" s="1" t="s">
        <v>17391</v>
      </c>
      <c r="O5037" s="1" t="s">
        <v>49049</v>
      </c>
      <c r="P5037" s="1" t="s">
        <v>49048</v>
      </c>
      <c r="Q5037" s="1" t="n">
        <v>2</v>
      </c>
      <c r="R5037" s="1" t="s">
        <v>68</v>
      </c>
      <c r="S5037" s="1" t="n">
        <v>13</v>
      </c>
      <c r="T5037" s="1" t="s">
        <v>49016</v>
      </c>
      <c r="U5037" s="1" t="n">
        <v>1</v>
      </c>
      <c r="V5037" s="1" t="s">
        <v>234</v>
      </c>
      <c r="W5037" s="1" t="n">
        <v>1</v>
      </c>
      <c r="X5037" s="1" t="s">
        <v>235</v>
      </c>
      <c r="Y5037" s="1" t="n">
        <v>1</v>
      </c>
      <c r="Z5037" s="1" t="s">
        <v>236</v>
      </c>
      <c r="AA5037" s="1" t="n">
        <v>2</v>
      </c>
      <c r="AB5037" s="1" t="s">
        <v>213</v>
      </c>
      <c r="AE5037" s="1" t="s">
        <v>49050</v>
      </c>
      <c r="AF5037" s="1" t="s">
        <v>2955</v>
      </c>
      <c r="AG5037" s="1" t="n">
        <v>28</v>
      </c>
      <c r="AH5037" s="1" t="s">
        <v>477</v>
      </c>
      <c r="AI5037" s="1" t="n">
        <v>28801</v>
      </c>
      <c r="AJ5037" s="1" t="n">
        <v>918854000</v>
      </c>
      <c r="AK5037" s="1" t="s">
        <v>49051</v>
      </c>
      <c r="AL5037" s="1" t="s">
        <v>49052</v>
      </c>
      <c r="AM5037" s="1" t="s">
        <v>122</v>
      </c>
      <c r="AN5037" s="1" t="s">
        <v>1064</v>
      </c>
      <c r="AO5037" s="1" t="n">
        <v>100</v>
      </c>
      <c r="AP5037" s="1" t="n">
        <v>100</v>
      </c>
      <c r="AQ5037" s="1" t="n">
        <v>1</v>
      </c>
      <c r="AR5037" s="1" t="s">
        <v>80</v>
      </c>
      <c r="AS5037" s="1" t="n">
        <v>1</v>
      </c>
      <c r="AT5037" s="1" t="s">
        <v>243</v>
      </c>
      <c r="AU5037" s="1" t="s">
        <v>49023</v>
      </c>
      <c r="AV5037" s="1" t="s">
        <v>15062</v>
      </c>
      <c r="AW5037" s="1" t="s">
        <v>15063</v>
      </c>
      <c r="BA5037" s="1" t="s">
        <v>86</v>
      </c>
      <c r="BB5037" s="1" t="s">
        <v>85</v>
      </c>
      <c r="BC5037" s="1" t="s">
        <v>86</v>
      </c>
      <c r="BE5037" s="1" t="s">
        <v>86</v>
      </c>
      <c r="BF5037" s="1" t="s">
        <v>86</v>
      </c>
      <c r="BG5037" s="1" t="s">
        <v>2957</v>
      </c>
      <c r="BH5037" s="1" t="s">
        <v>88</v>
      </c>
      <c r="BI5037" s="1" t="s">
        <v>89</v>
      </c>
      <c r="BJ5037" s="5" t="n">
        <v>43836</v>
      </c>
      <c r="BK5037" s="1" t="s">
        <v>90</v>
      </c>
      <c r="BL5037" s="1" t="n">
        <f aca="false">TRUE()</f>
        <v>1</v>
      </c>
      <c r="BM5037" s="1" t="s">
        <v>91</v>
      </c>
    </row>
    <row r="5038" customFormat="false" ht="15" hidden="false" customHeight="false" outlineLevel="0" collapsed="false">
      <c r="A5038" s="1" t="s">
        <v>12327</v>
      </c>
      <c r="B5038" s="1" t="s">
        <v>12326</v>
      </c>
      <c r="C5038" s="1" t="n">
        <v>13</v>
      </c>
      <c r="D5038" s="1" t="s">
        <v>49016</v>
      </c>
      <c r="E5038" s="1" t="s">
        <v>49053</v>
      </c>
      <c r="F5038" s="1" t="s">
        <v>49054</v>
      </c>
      <c r="G5038" s="1" t="s">
        <v>49055</v>
      </c>
      <c r="H5038" s="1" t="s">
        <v>12327</v>
      </c>
      <c r="I5038" s="1" t="s">
        <v>253</v>
      </c>
      <c r="J5038" s="1" t="s">
        <v>12326</v>
      </c>
      <c r="K5038" s="1" t="s">
        <v>49056</v>
      </c>
      <c r="L5038" s="1" t="n">
        <v>17</v>
      </c>
      <c r="M5038" s="1" t="s">
        <v>255</v>
      </c>
      <c r="N5038" s="1" t="s">
        <v>49057</v>
      </c>
      <c r="O5038" s="1" t="s">
        <v>49055</v>
      </c>
      <c r="P5038" s="1" t="s">
        <v>49054</v>
      </c>
      <c r="Q5038" s="1" t="n">
        <v>2</v>
      </c>
      <c r="R5038" s="1" t="s">
        <v>68</v>
      </c>
      <c r="S5038" s="1" t="n">
        <v>13</v>
      </c>
      <c r="T5038" s="1" t="s">
        <v>49016</v>
      </c>
      <c r="U5038" s="1" t="n">
        <v>1</v>
      </c>
      <c r="V5038" s="1" t="s">
        <v>234</v>
      </c>
      <c r="W5038" s="1" t="n">
        <v>1</v>
      </c>
      <c r="X5038" s="1" t="s">
        <v>235</v>
      </c>
      <c r="Y5038" s="1" t="n">
        <v>1</v>
      </c>
      <c r="Z5038" s="1" t="s">
        <v>236</v>
      </c>
      <c r="AA5038" s="1" t="n">
        <v>2</v>
      </c>
      <c r="AB5038" s="1" t="s">
        <v>213</v>
      </c>
      <c r="AE5038" s="1" t="s">
        <v>49058</v>
      </c>
      <c r="AF5038" s="1" t="s">
        <v>12323</v>
      </c>
      <c r="AG5038" s="1" t="n">
        <v>3</v>
      </c>
      <c r="AH5038" s="1" t="s">
        <v>665</v>
      </c>
      <c r="AI5038" s="1" t="n">
        <v>3690</v>
      </c>
      <c r="AJ5038" s="1" t="n">
        <v>965903400</v>
      </c>
      <c r="AK5038" s="1" t="s">
        <v>49059</v>
      </c>
      <c r="AL5038" s="1" t="s">
        <v>49060</v>
      </c>
      <c r="AM5038" s="1" t="s">
        <v>253</v>
      </c>
      <c r="AN5038" s="1" t="s">
        <v>261</v>
      </c>
      <c r="AO5038" s="1" t="n">
        <v>100</v>
      </c>
      <c r="AP5038" s="1" t="n">
        <v>100</v>
      </c>
      <c r="AQ5038" s="1" t="n">
        <v>1</v>
      </c>
      <c r="AR5038" s="1" t="s">
        <v>80</v>
      </c>
      <c r="AS5038" s="1" t="n">
        <v>1</v>
      </c>
      <c r="AT5038" s="1" t="s">
        <v>243</v>
      </c>
      <c r="AU5038" s="1" t="s">
        <v>49061</v>
      </c>
      <c r="AV5038" s="1" t="s">
        <v>15062</v>
      </c>
      <c r="AW5038" s="1" t="s">
        <v>15063</v>
      </c>
      <c r="AX5038" s="1" t="s">
        <v>86</v>
      </c>
      <c r="BA5038" s="1" t="s">
        <v>86</v>
      </c>
      <c r="BB5038" s="1" t="s">
        <v>85</v>
      </c>
      <c r="BC5038" s="1" t="s">
        <v>86</v>
      </c>
      <c r="BE5038" s="1" t="s">
        <v>86</v>
      </c>
      <c r="BG5038" s="1" t="s">
        <v>12326</v>
      </c>
      <c r="BH5038" s="1" t="s">
        <v>88</v>
      </c>
      <c r="BI5038" s="1" t="s">
        <v>89</v>
      </c>
      <c r="BJ5038" s="5" t="n">
        <v>43836</v>
      </c>
      <c r="BK5038" s="1" t="s">
        <v>90</v>
      </c>
      <c r="BL5038" s="1" t="n">
        <f aca="false">TRUE()</f>
        <v>1</v>
      </c>
      <c r="BM5038" s="1" t="s">
        <v>91</v>
      </c>
    </row>
    <row r="5039" customFormat="false" ht="15" hidden="false" customHeight="false" outlineLevel="0" collapsed="false">
      <c r="A5039" s="1" t="s">
        <v>15183</v>
      </c>
      <c r="B5039" s="1" t="s">
        <v>15182</v>
      </c>
      <c r="C5039" s="1" t="n">
        <v>13</v>
      </c>
      <c r="D5039" s="1" t="s">
        <v>49016</v>
      </c>
      <c r="E5039" s="1" t="s">
        <v>49062</v>
      </c>
      <c r="F5039" s="1" t="s">
        <v>49063</v>
      </c>
      <c r="G5039" s="1" t="s">
        <v>49064</v>
      </c>
      <c r="H5039" s="1" t="s">
        <v>15183</v>
      </c>
      <c r="I5039" s="1" t="s">
        <v>713</v>
      </c>
      <c r="J5039" s="1" t="s">
        <v>15182</v>
      </c>
      <c r="K5039" s="1" t="s">
        <v>49065</v>
      </c>
      <c r="L5039" s="1" t="n">
        <v>1</v>
      </c>
      <c r="M5039" s="1" t="s">
        <v>715</v>
      </c>
      <c r="N5039" s="1" t="s">
        <v>49066</v>
      </c>
      <c r="O5039" s="1" t="s">
        <v>49064</v>
      </c>
      <c r="P5039" s="1" t="s">
        <v>49063</v>
      </c>
      <c r="Q5039" s="1" t="n">
        <v>2</v>
      </c>
      <c r="R5039" s="1" t="s">
        <v>68</v>
      </c>
      <c r="S5039" s="1" t="n">
        <v>13</v>
      </c>
      <c r="T5039" s="1" t="s">
        <v>49016</v>
      </c>
      <c r="U5039" s="1" t="n">
        <v>1</v>
      </c>
      <c r="V5039" s="1" t="s">
        <v>234</v>
      </c>
      <c r="W5039" s="1" t="n">
        <v>1</v>
      </c>
      <c r="X5039" s="1" t="s">
        <v>235</v>
      </c>
      <c r="Y5039" s="1" t="n">
        <v>1</v>
      </c>
      <c r="Z5039" s="1" t="s">
        <v>236</v>
      </c>
      <c r="AA5039" s="1" t="n">
        <v>2</v>
      </c>
      <c r="AB5039" s="1" t="s">
        <v>213</v>
      </c>
      <c r="AE5039" s="1" t="s">
        <v>49067</v>
      </c>
      <c r="AF5039" s="1" t="s">
        <v>28779</v>
      </c>
      <c r="AG5039" s="1" t="n">
        <v>41</v>
      </c>
      <c r="AH5039" s="1" t="s">
        <v>719</v>
      </c>
      <c r="AI5039" s="1" t="n">
        <v>41200</v>
      </c>
      <c r="AJ5039" s="1" t="n">
        <v>950015550</v>
      </c>
      <c r="AK5039" s="1" t="s">
        <v>49068</v>
      </c>
      <c r="AL5039" s="1" t="s">
        <v>49069</v>
      </c>
      <c r="AM5039" s="1" t="s">
        <v>713</v>
      </c>
      <c r="AN5039" s="1" t="s">
        <v>722</v>
      </c>
      <c r="AO5039" s="1" t="n">
        <v>100</v>
      </c>
      <c r="AP5039" s="1" t="n">
        <v>100</v>
      </c>
      <c r="AQ5039" s="1" t="n">
        <v>1</v>
      </c>
      <c r="AR5039" s="1" t="s">
        <v>80</v>
      </c>
      <c r="AS5039" s="1" t="n">
        <v>1</v>
      </c>
      <c r="AT5039" s="1" t="s">
        <v>243</v>
      </c>
      <c r="AU5039" s="1" t="s">
        <v>49070</v>
      </c>
      <c r="AV5039" s="1" t="s">
        <v>6343</v>
      </c>
      <c r="AW5039" s="1" t="s">
        <v>763</v>
      </c>
      <c r="BG5039" s="1" t="s">
        <v>15182</v>
      </c>
      <c r="BH5039" s="1" t="s">
        <v>88</v>
      </c>
      <c r="BI5039" s="1" t="s">
        <v>89</v>
      </c>
      <c r="BJ5039" s="5" t="n">
        <v>43836</v>
      </c>
      <c r="BK5039" s="1" t="s">
        <v>90</v>
      </c>
      <c r="BL5039" s="1" t="n">
        <f aca="false">TRUE()</f>
        <v>1</v>
      </c>
      <c r="BM5039" s="1" t="s">
        <v>91</v>
      </c>
    </row>
    <row r="5040" customFormat="false" ht="15" hidden="false" customHeight="false" outlineLevel="0" collapsed="false">
      <c r="A5040" s="1" t="s">
        <v>15472</v>
      </c>
      <c r="B5040" s="1" t="s">
        <v>15471</v>
      </c>
      <c r="C5040" s="1" t="n">
        <v>13</v>
      </c>
      <c r="D5040" s="1" t="s">
        <v>49016</v>
      </c>
      <c r="E5040" s="1" t="s">
        <v>49071</v>
      </c>
      <c r="F5040" s="1" t="s">
        <v>49072</v>
      </c>
      <c r="G5040" s="1" t="s">
        <v>49073</v>
      </c>
      <c r="H5040" s="1" t="s">
        <v>15472</v>
      </c>
      <c r="I5040" s="1" t="s">
        <v>430</v>
      </c>
      <c r="J5040" s="1" t="s">
        <v>15471</v>
      </c>
      <c r="K5040" s="1" t="s">
        <v>49074</v>
      </c>
      <c r="L5040" s="1" t="n">
        <v>7</v>
      </c>
      <c r="M5040" s="1" t="s">
        <v>432</v>
      </c>
      <c r="N5040" s="1" t="s">
        <v>49075</v>
      </c>
      <c r="O5040" s="1" t="s">
        <v>49073</v>
      </c>
      <c r="P5040" s="1" t="s">
        <v>49072</v>
      </c>
      <c r="Q5040" s="1" t="n">
        <v>2</v>
      </c>
      <c r="R5040" s="1" t="s">
        <v>68</v>
      </c>
      <c r="S5040" s="1" t="n">
        <v>13</v>
      </c>
      <c r="T5040" s="1" t="s">
        <v>49016</v>
      </c>
      <c r="U5040" s="1" t="n">
        <v>1</v>
      </c>
      <c r="V5040" s="1" t="s">
        <v>234</v>
      </c>
      <c r="W5040" s="1" t="n">
        <v>1</v>
      </c>
      <c r="X5040" s="1" t="s">
        <v>235</v>
      </c>
      <c r="Y5040" s="1" t="n">
        <v>1</v>
      </c>
      <c r="Z5040" s="1" t="s">
        <v>236</v>
      </c>
      <c r="AA5040" s="1" t="n">
        <v>2</v>
      </c>
      <c r="AB5040" s="1" t="s">
        <v>213</v>
      </c>
      <c r="AE5040" s="1" t="s">
        <v>49076</v>
      </c>
      <c r="AF5040" s="1" t="s">
        <v>3889</v>
      </c>
      <c r="AG5040" s="1" t="n">
        <v>9</v>
      </c>
      <c r="AH5040" s="1" t="s">
        <v>3890</v>
      </c>
      <c r="AI5040" s="1" t="n">
        <v>9901</v>
      </c>
      <c r="AJ5040" s="1" t="n">
        <v>947258736</v>
      </c>
      <c r="AK5040" s="1" t="s">
        <v>49077</v>
      </c>
      <c r="AL5040" s="1" t="s">
        <v>49078</v>
      </c>
      <c r="AM5040" s="1" t="s">
        <v>430</v>
      </c>
      <c r="AN5040" s="1" t="s">
        <v>434</v>
      </c>
      <c r="AO5040" s="1" t="n">
        <v>100</v>
      </c>
      <c r="AP5040" s="1" t="n">
        <v>100</v>
      </c>
      <c r="AQ5040" s="1" t="n">
        <v>1</v>
      </c>
      <c r="AR5040" s="1" t="s">
        <v>80</v>
      </c>
      <c r="AS5040" s="1" t="n">
        <v>1</v>
      </c>
      <c r="AT5040" s="1" t="s">
        <v>243</v>
      </c>
      <c r="AU5040" s="1" t="s">
        <v>49079</v>
      </c>
      <c r="AV5040" s="1" t="s">
        <v>6343</v>
      </c>
      <c r="AW5040" s="1" t="s">
        <v>763</v>
      </c>
      <c r="BG5040" s="1" t="s">
        <v>15471</v>
      </c>
      <c r="BH5040" s="1" t="s">
        <v>88</v>
      </c>
      <c r="BI5040" s="1" t="s">
        <v>89</v>
      </c>
      <c r="BJ5040" s="5" t="n">
        <v>43836</v>
      </c>
      <c r="BK5040" s="1" t="s">
        <v>90</v>
      </c>
      <c r="BL5040" s="1" t="n">
        <f aca="false">TRUE()</f>
        <v>1</v>
      </c>
      <c r="BM5040" s="1" t="s">
        <v>91</v>
      </c>
    </row>
    <row r="5041" customFormat="false" ht="15" hidden="false" customHeight="false" outlineLevel="0" collapsed="false">
      <c r="A5041" s="1" t="s">
        <v>49080</v>
      </c>
      <c r="B5041" s="1" t="s">
        <v>49081</v>
      </c>
      <c r="C5041" s="1" t="n">
        <v>13</v>
      </c>
      <c r="D5041" s="1" t="s">
        <v>49016</v>
      </c>
      <c r="E5041" s="1" t="s">
        <v>49082</v>
      </c>
      <c r="F5041" s="1" t="s">
        <v>49083</v>
      </c>
      <c r="G5041" s="1" t="s">
        <v>49084</v>
      </c>
      <c r="H5041" s="1" t="s">
        <v>49080</v>
      </c>
      <c r="I5041" s="1" t="s">
        <v>713</v>
      </c>
      <c r="J5041" s="1" t="s">
        <v>49081</v>
      </c>
      <c r="K5041" s="1" t="s">
        <v>49085</v>
      </c>
      <c r="L5041" s="1" t="n">
        <v>1</v>
      </c>
      <c r="M5041" s="1" t="s">
        <v>715</v>
      </c>
      <c r="N5041" s="1" t="s">
        <v>49086</v>
      </c>
      <c r="O5041" s="1" t="s">
        <v>49084</v>
      </c>
      <c r="P5041" s="1" t="s">
        <v>49083</v>
      </c>
      <c r="Q5041" s="1" t="n">
        <v>2</v>
      </c>
      <c r="R5041" s="1" t="s">
        <v>68</v>
      </c>
      <c r="S5041" s="1" t="n">
        <v>13</v>
      </c>
      <c r="T5041" s="1" t="s">
        <v>49016</v>
      </c>
      <c r="U5041" s="1" t="n">
        <v>1</v>
      </c>
      <c r="V5041" s="1" t="s">
        <v>234</v>
      </c>
      <c r="W5041" s="1" t="n">
        <v>1</v>
      </c>
      <c r="X5041" s="1" t="s">
        <v>235</v>
      </c>
      <c r="Y5041" s="1" t="n">
        <v>1</v>
      </c>
      <c r="Z5041" s="1" t="s">
        <v>236</v>
      </c>
      <c r="AA5041" s="1" t="n">
        <v>2</v>
      </c>
      <c r="AB5041" s="1" t="s">
        <v>213</v>
      </c>
      <c r="AE5041" s="1" t="s">
        <v>49087</v>
      </c>
      <c r="AF5041" s="1" t="s">
        <v>2118</v>
      </c>
      <c r="AG5041" s="1" t="n">
        <v>11</v>
      </c>
      <c r="AH5041" s="1" t="s">
        <v>364</v>
      </c>
      <c r="AI5041" s="1" t="n">
        <v>11001</v>
      </c>
      <c r="AJ5041" s="1" t="n">
        <v>956015000</v>
      </c>
      <c r="AK5041" s="1" t="s">
        <v>49088</v>
      </c>
      <c r="AL5041" s="1" t="s">
        <v>49089</v>
      </c>
      <c r="AM5041" s="1" t="s">
        <v>713</v>
      </c>
      <c r="AN5041" s="1" t="s">
        <v>722</v>
      </c>
      <c r="AO5041" s="1" t="n">
        <v>100</v>
      </c>
      <c r="AP5041" s="1" t="n">
        <v>100</v>
      </c>
      <c r="AQ5041" s="1" t="n">
        <v>1</v>
      </c>
      <c r="AR5041" s="1" t="s">
        <v>80</v>
      </c>
      <c r="AS5041" s="1" t="n">
        <v>1</v>
      </c>
      <c r="AT5041" s="1" t="s">
        <v>243</v>
      </c>
      <c r="AU5041" s="1" t="s">
        <v>49090</v>
      </c>
      <c r="AV5041" s="1" t="s">
        <v>6343</v>
      </c>
      <c r="AW5041" s="1" t="s">
        <v>763</v>
      </c>
      <c r="BG5041" s="1" t="s">
        <v>49081</v>
      </c>
      <c r="BH5041" s="1" t="s">
        <v>88</v>
      </c>
      <c r="BI5041" s="1" t="s">
        <v>89</v>
      </c>
      <c r="BJ5041" s="5" t="n">
        <v>43836</v>
      </c>
      <c r="BK5041" s="1" t="s">
        <v>90</v>
      </c>
      <c r="BL5041" s="1" t="n">
        <f aca="false">TRUE()</f>
        <v>1</v>
      </c>
      <c r="BM5041" s="1" t="s">
        <v>91</v>
      </c>
    </row>
    <row r="5042" customFormat="false" ht="15" hidden="false" customHeight="false" outlineLevel="0" collapsed="false">
      <c r="A5042" s="1" t="s">
        <v>49091</v>
      </c>
      <c r="B5042" s="1" t="s">
        <v>49092</v>
      </c>
      <c r="C5042" s="1" t="n">
        <v>13</v>
      </c>
      <c r="D5042" s="1" t="s">
        <v>49016</v>
      </c>
      <c r="E5042" s="1" t="s">
        <v>49093</v>
      </c>
      <c r="F5042" s="1" t="s">
        <v>49094</v>
      </c>
      <c r="G5042" s="1" t="s">
        <v>49095</v>
      </c>
      <c r="H5042" s="1" t="s">
        <v>49091</v>
      </c>
      <c r="I5042" s="1" t="s">
        <v>191</v>
      </c>
      <c r="J5042" s="1" t="s">
        <v>49092</v>
      </c>
      <c r="K5042" s="1" t="s">
        <v>43741</v>
      </c>
      <c r="L5042" s="1" t="n">
        <v>6</v>
      </c>
      <c r="M5042" s="1" t="s">
        <v>815</v>
      </c>
      <c r="N5042" s="1" t="s">
        <v>49096</v>
      </c>
      <c r="O5042" s="1" t="s">
        <v>49095</v>
      </c>
      <c r="P5042" s="1" t="s">
        <v>49094</v>
      </c>
      <c r="Q5042" s="1" t="n">
        <v>2</v>
      </c>
      <c r="R5042" s="1" t="s">
        <v>68</v>
      </c>
      <c r="S5042" s="1" t="n">
        <v>13</v>
      </c>
      <c r="T5042" s="1" t="s">
        <v>49016</v>
      </c>
      <c r="U5042" s="1" t="n">
        <v>1</v>
      </c>
      <c r="V5042" s="1" t="s">
        <v>234</v>
      </c>
      <c r="W5042" s="1" t="n">
        <v>1</v>
      </c>
      <c r="X5042" s="1" t="s">
        <v>235</v>
      </c>
      <c r="Y5042" s="1" t="n">
        <v>1</v>
      </c>
      <c r="Z5042" s="1" t="s">
        <v>236</v>
      </c>
      <c r="AA5042" s="1" t="n">
        <v>2</v>
      </c>
      <c r="AB5042" s="1" t="s">
        <v>213</v>
      </c>
      <c r="AE5042" s="1" t="s">
        <v>49097</v>
      </c>
      <c r="AF5042" s="1" t="s">
        <v>818</v>
      </c>
      <c r="AG5042" s="1" t="n">
        <v>39</v>
      </c>
      <c r="AH5042" s="1" t="s">
        <v>815</v>
      </c>
      <c r="AI5042" s="1" t="n">
        <v>39005</v>
      </c>
      <c r="AJ5042" s="1" t="n">
        <v>942201092</v>
      </c>
      <c r="AK5042" s="1" t="s">
        <v>49098</v>
      </c>
      <c r="AL5042" s="1" t="s">
        <v>49099</v>
      </c>
      <c r="AM5042" s="1" t="s">
        <v>191</v>
      </c>
      <c r="AN5042" s="1" t="s">
        <v>199</v>
      </c>
      <c r="AO5042" s="1" t="n">
        <v>100</v>
      </c>
      <c r="AP5042" s="1" t="n">
        <v>100</v>
      </c>
      <c r="AQ5042" s="1" t="n">
        <v>1</v>
      </c>
      <c r="AR5042" s="1" t="s">
        <v>80</v>
      </c>
      <c r="AS5042" s="1" t="n">
        <v>1</v>
      </c>
      <c r="AT5042" s="1" t="s">
        <v>243</v>
      </c>
      <c r="AU5042" s="1" t="s">
        <v>31488</v>
      </c>
      <c r="AV5042" s="1" t="s">
        <v>761</v>
      </c>
      <c r="AW5042" s="1" t="s">
        <v>762</v>
      </c>
      <c r="BA5042" s="1" t="s">
        <v>86</v>
      </c>
      <c r="BB5042" s="1" t="s">
        <v>85</v>
      </c>
      <c r="BC5042" s="1" t="s">
        <v>86</v>
      </c>
      <c r="BE5042" s="1" t="s">
        <v>86</v>
      </c>
      <c r="BF5042" s="1" t="s">
        <v>86</v>
      </c>
      <c r="BG5042" s="1" t="s">
        <v>49092</v>
      </c>
      <c r="BH5042" s="1" t="s">
        <v>88</v>
      </c>
      <c r="BI5042" s="1" t="s">
        <v>89</v>
      </c>
      <c r="BJ5042" s="5" t="n">
        <v>43836</v>
      </c>
      <c r="BK5042" s="1" t="s">
        <v>90</v>
      </c>
      <c r="BL5042" s="1" t="n">
        <f aca="false">TRUE()</f>
        <v>1</v>
      </c>
      <c r="BM5042" s="1" t="s">
        <v>91</v>
      </c>
    </row>
    <row r="5043" customFormat="false" ht="15" hidden="false" customHeight="false" outlineLevel="0" collapsed="false">
      <c r="A5043" s="1" t="s">
        <v>29261</v>
      </c>
      <c r="B5043" s="1" t="s">
        <v>29260</v>
      </c>
      <c r="C5043" s="1" t="n">
        <v>13</v>
      </c>
      <c r="D5043" s="1" t="s">
        <v>49016</v>
      </c>
      <c r="E5043" s="1" t="s">
        <v>49100</v>
      </c>
      <c r="F5043" s="1" t="s">
        <v>49101</v>
      </c>
      <c r="G5043" s="1" t="s">
        <v>49102</v>
      </c>
      <c r="H5043" s="1" t="s">
        <v>29261</v>
      </c>
      <c r="I5043" s="1" t="s">
        <v>1215</v>
      </c>
      <c r="J5043" s="1" t="s">
        <v>29260</v>
      </c>
      <c r="K5043" s="1" t="s">
        <v>19400</v>
      </c>
      <c r="L5043" s="1" t="n">
        <v>8</v>
      </c>
      <c r="M5043" s="1" t="s">
        <v>1217</v>
      </c>
      <c r="N5043" s="1" t="s">
        <v>49103</v>
      </c>
      <c r="O5043" s="1" t="s">
        <v>49102</v>
      </c>
      <c r="P5043" s="1" t="s">
        <v>49101</v>
      </c>
      <c r="Q5043" s="1" t="n">
        <v>2</v>
      </c>
      <c r="R5043" s="1" t="s">
        <v>68</v>
      </c>
      <c r="S5043" s="1" t="n">
        <v>13</v>
      </c>
      <c r="T5043" s="1" t="s">
        <v>49016</v>
      </c>
      <c r="U5043" s="1" t="n">
        <v>1</v>
      </c>
      <c r="V5043" s="1" t="s">
        <v>234</v>
      </c>
      <c r="W5043" s="1" t="n">
        <v>1</v>
      </c>
      <c r="X5043" s="1" t="s">
        <v>235</v>
      </c>
      <c r="Y5043" s="1" t="n">
        <v>1</v>
      </c>
      <c r="Z5043" s="1" t="s">
        <v>236</v>
      </c>
      <c r="AA5043" s="1" t="n">
        <v>2</v>
      </c>
      <c r="AB5043" s="1" t="s">
        <v>213</v>
      </c>
      <c r="AE5043" s="1" t="s">
        <v>29257</v>
      </c>
      <c r="AF5043" s="1" t="s">
        <v>9146</v>
      </c>
      <c r="AG5043" s="1" t="n">
        <v>13</v>
      </c>
      <c r="AH5043" s="1" t="s">
        <v>291</v>
      </c>
      <c r="AI5043" s="1" t="n">
        <v>13071</v>
      </c>
      <c r="AJ5043" s="1" t="n">
        <v>926295300</v>
      </c>
      <c r="AK5043" s="1" t="s">
        <v>49104</v>
      </c>
      <c r="AL5043" s="1" t="s">
        <v>49105</v>
      </c>
      <c r="AM5043" s="1" t="s">
        <v>1215</v>
      </c>
      <c r="AN5043" s="1" t="s">
        <v>1222</v>
      </c>
      <c r="AO5043" s="1" t="n">
        <v>100</v>
      </c>
      <c r="AP5043" s="1" t="n">
        <v>100</v>
      </c>
      <c r="AQ5043" s="1" t="n">
        <v>1</v>
      </c>
      <c r="AR5043" s="1" t="s">
        <v>80</v>
      </c>
      <c r="AS5043" s="1" t="n">
        <v>1</v>
      </c>
      <c r="AT5043" s="1" t="s">
        <v>243</v>
      </c>
      <c r="AU5043" s="1" t="s">
        <v>49106</v>
      </c>
      <c r="AV5043" s="1" t="s">
        <v>6343</v>
      </c>
      <c r="AW5043" s="1" t="s">
        <v>763</v>
      </c>
      <c r="BA5043" s="1" t="s">
        <v>86</v>
      </c>
      <c r="BB5043" s="1" t="s">
        <v>85</v>
      </c>
      <c r="BC5043" s="1" t="s">
        <v>86</v>
      </c>
      <c r="BE5043" s="1" t="s">
        <v>86</v>
      </c>
      <c r="BF5043" s="1" t="s">
        <v>86</v>
      </c>
      <c r="BG5043" s="1" t="s">
        <v>29260</v>
      </c>
      <c r="BH5043" s="1" t="s">
        <v>88</v>
      </c>
      <c r="BI5043" s="1" t="s">
        <v>89</v>
      </c>
      <c r="BJ5043" s="5" t="n">
        <v>43836</v>
      </c>
      <c r="BK5043" s="1" t="s">
        <v>90</v>
      </c>
      <c r="BL5043" s="1" t="n">
        <f aca="false">TRUE()</f>
        <v>1</v>
      </c>
      <c r="BM5043" s="1" t="s">
        <v>91</v>
      </c>
    </row>
    <row r="5044" customFormat="false" ht="15" hidden="false" customHeight="false" outlineLevel="0" collapsed="false">
      <c r="A5044" s="1" t="s">
        <v>17724</v>
      </c>
      <c r="B5044" s="1" t="s">
        <v>17723</v>
      </c>
      <c r="C5044" s="1" t="n">
        <v>13</v>
      </c>
      <c r="D5044" s="1" t="s">
        <v>49016</v>
      </c>
      <c r="E5044" s="1" t="s">
        <v>49107</v>
      </c>
      <c r="F5044" s="1" t="s">
        <v>49108</v>
      </c>
      <c r="G5044" s="1" t="s">
        <v>49109</v>
      </c>
      <c r="H5044" s="1" t="s">
        <v>17724</v>
      </c>
      <c r="I5044" s="1" t="s">
        <v>713</v>
      </c>
      <c r="J5044" s="1" t="s">
        <v>17723</v>
      </c>
      <c r="K5044" s="1" t="s">
        <v>49085</v>
      </c>
      <c r="L5044" s="1" t="n">
        <v>1</v>
      </c>
      <c r="M5044" s="1" t="s">
        <v>715</v>
      </c>
      <c r="N5044" s="1" t="s">
        <v>49110</v>
      </c>
      <c r="O5044" s="1" t="s">
        <v>49109</v>
      </c>
      <c r="P5044" s="1" t="s">
        <v>49108</v>
      </c>
      <c r="Q5044" s="1" t="n">
        <v>2</v>
      </c>
      <c r="R5044" s="1" t="s">
        <v>68</v>
      </c>
      <c r="S5044" s="1" t="n">
        <v>13</v>
      </c>
      <c r="T5044" s="1" t="s">
        <v>49016</v>
      </c>
      <c r="U5044" s="1" t="n">
        <v>1</v>
      </c>
      <c r="V5044" s="1" t="s">
        <v>234</v>
      </c>
      <c r="W5044" s="1" t="n">
        <v>1</v>
      </c>
      <c r="X5044" s="1" t="s">
        <v>235</v>
      </c>
      <c r="Y5044" s="1" t="n">
        <v>1</v>
      </c>
      <c r="Z5044" s="1" t="s">
        <v>236</v>
      </c>
      <c r="AA5044" s="1" t="n">
        <v>2</v>
      </c>
      <c r="AB5044" s="1" t="s">
        <v>213</v>
      </c>
      <c r="AE5044" s="1" t="s">
        <v>49111</v>
      </c>
      <c r="AF5044" s="1" t="s">
        <v>1751</v>
      </c>
      <c r="AG5044" s="1" t="n">
        <v>14</v>
      </c>
      <c r="AH5044" s="1" t="s">
        <v>1752</v>
      </c>
      <c r="AI5044" s="1" t="n">
        <v>14071</v>
      </c>
      <c r="AJ5044" s="1" t="n">
        <v>957218062</v>
      </c>
      <c r="AK5044" s="1" t="s">
        <v>49112</v>
      </c>
      <c r="AL5044" s="1" t="s">
        <v>49113</v>
      </c>
      <c r="AM5044" s="1" t="s">
        <v>713</v>
      </c>
      <c r="AN5044" s="1" t="s">
        <v>722</v>
      </c>
      <c r="AO5044" s="1" t="n">
        <v>100</v>
      </c>
      <c r="AP5044" s="1" t="n">
        <v>100</v>
      </c>
      <c r="AQ5044" s="1" t="n">
        <v>1</v>
      </c>
      <c r="AR5044" s="1" t="s">
        <v>80</v>
      </c>
      <c r="AS5044" s="1" t="n">
        <v>1</v>
      </c>
      <c r="AT5044" s="1" t="s">
        <v>243</v>
      </c>
      <c r="AU5044" s="1" t="s">
        <v>49114</v>
      </c>
      <c r="AV5044" s="1" t="s">
        <v>6343</v>
      </c>
      <c r="AW5044" s="1" t="s">
        <v>763</v>
      </c>
      <c r="BB5044" s="1" t="s">
        <v>85</v>
      </c>
      <c r="BE5044" s="1" t="s">
        <v>86</v>
      </c>
      <c r="BG5044" s="1" t="s">
        <v>17723</v>
      </c>
      <c r="BH5044" s="1" t="s">
        <v>88</v>
      </c>
      <c r="BI5044" s="1" t="s">
        <v>89</v>
      </c>
      <c r="BJ5044" s="5" t="n">
        <v>43836</v>
      </c>
      <c r="BK5044" s="1" t="s">
        <v>90</v>
      </c>
      <c r="BL5044" s="1" t="n">
        <f aca="false">TRUE()</f>
        <v>1</v>
      </c>
      <c r="BM5044" s="1" t="s">
        <v>91</v>
      </c>
    </row>
    <row r="5045" customFormat="false" ht="15" hidden="false" customHeight="false" outlineLevel="0" collapsed="false">
      <c r="A5045" s="1" t="s">
        <v>49115</v>
      </c>
      <c r="B5045" s="1" t="s">
        <v>49116</v>
      </c>
      <c r="C5045" s="1" t="n">
        <v>13</v>
      </c>
      <c r="D5045" s="1" t="s">
        <v>49016</v>
      </c>
      <c r="E5045" s="1" t="s">
        <v>49117</v>
      </c>
      <c r="F5045" s="1" t="s">
        <v>49118</v>
      </c>
      <c r="G5045" s="1" t="s">
        <v>49119</v>
      </c>
      <c r="H5045" s="1" t="s">
        <v>49115</v>
      </c>
      <c r="I5045" s="1" t="s">
        <v>209</v>
      </c>
      <c r="J5045" s="1" t="s">
        <v>49116</v>
      </c>
      <c r="K5045" s="1" t="s">
        <v>49120</v>
      </c>
      <c r="L5045" s="1" t="n">
        <v>10</v>
      </c>
      <c r="M5045" s="1" t="s">
        <v>211</v>
      </c>
      <c r="N5045" s="1" t="s">
        <v>49121</v>
      </c>
      <c r="O5045" s="1" t="s">
        <v>49119</v>
      </c>
      <c r="P5045" s="1" t="s">
        <v>49118</v>
      </c>
      <c r="Q5045" s="1" t="n">
        <v>2</v>
      </c>
      <c r="R5045" s="1" t="s">
        <v>68</v>
      </c>
      <c r="S5045" s="1" t="n">
        <v>13</v>
      </c>
      <c r="T5045" s="1" t="s">
        <v>49016</v>
      </c>
      <c r="U5045" s="1" t="n">
        <v>1</v>
      </c>
      <c r="V5045" s="1" t="s">
        <v>234</v>
      </c>
      <c r="W5045" s="1" t="n">
        <v>1</v>
      </c>
      <c r="X5045" s="1" t="s">
        <v>235</v>
      </c>
      <c r="Y5045" s="1" t="n">
        <v>1</v>
      </c>
      <c r="Z5045" s="1" t="s">
        <v>236</v>
      </c>
      <c r="AA5045" s="1" t="n">
        <v>2</v>
      </c>
      <c r="AB5045" s="1" t="s">
        <v>213</v>
      </c>
      <c r="AE5045" s="1" t="s">
        <v>31448</v>
      </c>
      <c r="AF5045" s="1" t="s">
        <v>1507</v>
      </c>
      <c r="AG5045" s="1" t="n">
        <v>6</v>
      </c>
      <c r="AH5045" s="1" t="s">
        <v>1495</v>
      </c>
      <c r="AI5045" s="1" t="n">
        <v>6071</v>
      </c>
      <c r="AJ5045" s="1" t="n">
        <v>924289318</v>
      </c>
      <c r="AK5045" s="1" t="s">
        <v>49122</v>
      </c>
      <c r="AL5045" s="1" t="s">
        <v>49123</v>
      </c>
      <c r="AM5045" s="1" t="s">
        <v>209</v>
      </c>
      <c r="AN5045" s="1" t="s">
        <v>219</v>
      </c>
      <c r="AO5045" s="1" t="n">
        <v>100</v>
      </c>
      <c r="AP5045" s="1" t="n">
        <v>100</v>
      </c>
      <c r="AQ5045" s="1" t="n">
        <v>1</v>
      </c>
      <c r="AR5045" s="1" t="s">
        <v>80</v>
      </c>
      <c r="AS5045" s="1" t="n">
        <v>1</v>
      </c>
      <c r="AT5045" s="1" t="s">
        <v>243</v>
      </c>
      <c r="AU5045" s="1" t="s">
        <v>49124</v>
      </c>
      <c r="AV5045" s="1" t="s">
        <v>881</v>
      </c>
      <c r="AW5045" s="1" t="s">
        <v>882</v>
      </c>
      <c r="BA5045" s="1" t="s">
        <v>86</v>
      </c>
      <c r="BB5045" s="1" t="s">
        <v>85</v>
      </c>
      <c r="BC5045" s="1" t="s">
        <v>86</v>
      </c>
      <c r="BE5045" s="1" t="s">
        <v>86</v>
      </c>
      <c r="BF5045" s="1" t="s">
        <v>86</v>
      </c>
      <c r="BG5045" s="1" t="s">
        <v>49116</v>
      </c>
      <c r="BH5045" s="1" t="s">
        <v>88</v>
      </c>
      <c r="BI5045" s="1" t="s">
        <v>89</v>
      </c>
      <c r="BJ5045" s="5" t="n">
        <v>43836</v>
      </c>
      <c r="BK5045" s="1" t="s">
        <v>90</v>
      </c>
      <c r="BL5045" s="1" t="n">
        <f aca="false">TRUE()</f>
        <v>1</v>
      </c>
      <c r="BM5045" s="1" t="s">
        <v>91</v>
      </c>
    </row>
    <row r="5046" customFormat="false" ht="15" hidden="false" customHeight="false" outlineLevel="0" collapsed="false">
      <c r="A5046" s="1" t="s">
        <v>26479</v>
      </c>
      <c r="B5046" s="1" t="s">
        <v>26478</v>
      </c>
      <c r="C5046" s="1" t="n">
        <v>13</v>
      </c>
      <c r="D5046" s="1" t="s">
        <v>49016</v>
      </c>
      <c r="E5046" s="1" t="s">
        <v>49125</v>
      </c>
      <c r="F5046" s="1" t="s">
        <v>49126</v>
      </c>
      <c r="G5046" s="1" t="s">
        <v>49127</v>
      </c>
      <c r="H5046" s="1" t="s">
        <v>26479</v>
      </c>
      <c r="I5046" s="1" t="s">
        <v>713</v>
      </c>
      <c r="J5046" s="1" t="s">
        <v>26478</v>
      </c>
      <c r="K5046" s="1" t="s">
        <v>49085</v>
      </c>
      <c r="L5046" s="1" t="n">
        <v>1</v>
      </c>
      <c r="M5046" s="1" t="s">
        <v>715</v>
      </c>
      <c r="N5046" s="1" t="s">
        <v>49110</v>
      </c>
      <c r="O5046" s="1" t="s">
        <v>49127</v>
      </c>
      <c r="P5046" s="1" t="s">
        <v>49126</v>
      </c>
      <c r="Q5046" s="1" t="n">
        <v>2</v>
      </c>
      <c r="R5046" s="1" t="s">
        <v>68</v>
      </c>
      <c r="S5046" s="1" t="n">
        <v>13</v>
      </c>
      <c r="T5046" s="1" t="s">
        <v>49016</v>
      </c>
      <c r="U5046" s="1" t="n">
        <v>1</v>
      </c>
      <c r="V5046" s="1" t="s">
        <v>234</v>
      </c>
      <c r="W5046" s="1" t="n">
        <v>1</v>
      </c>
      <c r="X5046" s="1" t="s">
        <v>235</v>
      </c>
      <c r="Y5046" s="1" t="n">
        <v>1</v>
      </c>
      <c r="Z5046" s="1" t="s">
        <v>236</v>
      </c>
      <c r="AA5046" s="1" t="n">
        <v>2</v>
      </c>
      <c r="AB5046" s="1" t="s">
        <v>213</v>
      </c>
      <c r="AE5046" s="1" t="s">
        <v>49128</v>
      </c>
      <c r="AF5046" s="1" t="s">
        <v>1660</v>
      </c>
      <c r="AG5046" s="1" t="n">
        <v>18</v>
      </c>
      <c r="AH5046" s="1" t="s">
        <v>75</v>
      </c>
      <c r="AI5046" s="1" t="n">
        <v>18071</v>
      </c>
      <c r="AJ5046" s="1" t="n">
        <v>958243032</v>
      </c>
      <c r="AK5046" s="1" t="s">
        <v>49129</v>
      </c>
      <c r="AL5046" s="1" t="s">
        <v>49130</v>
      </c>
      <c r="AM5046" s="1" t="s">
        <v>713</v>
      </c>
      <c r="AN5046" s="1" t="s">
        <v>722</v>
      </c>
      <c r="AO5046" s="1" t="n">
        <v>100</v>
      </c>
      <c r="AP5046" s="1" t="n">
        <v>100</v>
      </c>
      <c r="AQ5046" s="1" t="n">
        <v>1</v>
      </c>
      <c r="AR5046" s="1" t="s">
        <v>80</v>
      </c>
      <c r="AS5046" s="1" t="n">
        <v>1</v>
      </c>
      <c r="AT5046" s="1" t="s">
        <v>243</v>
      </c>
      <c r="AU5046" s="1" t="s">
        <v>49131</v>
      </c>
      <c r="AV5046" s="1" t="s">
        <v>6343</v>
      </c>
      <c r="AW5046" s="1" t="s">
        <v>763</v>
      </c>
      <c r="AX5046" s="1" t="s">
        <v>86</v>
      </c>
      <c r="AY5046" s="1" t="s">
        <v>86</v>
      </c>
      <c r="AZ5046" s="1" t="s">
        <v>86</v>
      </c>
      <c r="BA5046" s="1" t="s">
        <v>86</v>
      </c>
      <c r="BB5046" s="1" t="s">
        <v>85</v>
      </c>
      <c r="BC5046" s="1" t="s">
        <v>86</v>
      </c>
      <c r="BD5046" s="1" t="s">
        <v>86</v>
      </c>
      <c r="BE5046" s="1" t="s">
        <v>86</v>
      </c>
      <c r="BF5046" s="1" t="s">
        <v>86</v>
      </c>
      <c r="BG5046" s="1" t="s">
        <v>26478</v>
      </c>
      <c r="BH5046" s="1" t="s">
        <v>88</v>
      </c>
      <c r="BI5046" s="1" t="s">
        <v>89</v>
      </c>
      <c r="BJ5046" s="5" t="n">
        <v>43836</v>
      </c>
      <c r="BK5046" s="1" t="s">
        <v>90</v>
      </c>
      <c r="BL5046" s="1" t="n">
        <f aca="false">TRUE()</f>
        <v>1</v>
      </c>
      <c r="BM5046" s="1" t="s">
        <v>91</v>
      </c>
    </row>
    <row r="5047" customFormat="false" ht="15" hidden="false" customHeight="false" outlineLevel="0" collapsed="false">
      <c r="A5047" s="1" t="s">
        <v>49132</v>
      </c>
      <c r="B5047" s="1" t="s">
        <v>49133</v>
      </c>
      <c r="C5047" s="1" t="n">
        <v>13</v>
      </c>
      <c r="D5047" s="1" t="s">
        <v>49016</v>
      </c>
      <c r="E5047" s="1" t="s">
        <v>49134</v>
      </c>
      <c r="F5047" s="1" t="s">
        <v>49135</v>
      </c>
      <c r="G5047" s="1" t="s">
        <v>49136</v>
      </c>
      <c r="H5047" s="1" t="s">
        <v>49132</v>
      </c>
      <c r="I5047" s="1" t="s">
        <v>713</v>
      </c>
      <c r="J5047" s="1" t="s">
        <v>49133</v>
      </c>
      <c r="K5047" s="1" t="s">
        <v>49065</v>
      </c>
      <c r="L5047" s="1" t="n">
        <v>1</v>
      </c>
      <c r="M5047" s="1" t="s">
        <v>715</v>
      </c>
      <c r="N5047" s="1" t="s">
        <v>49137</v>
      </c>
      <c r="O5047" s="1" t="s">
        <v>49136</v>
      </c>
      <c r="P5047" s="1" t="s">
        <v>49135</v>
      </c>
      <c r="Q5047" s="1" t="n">
        <v>2</v>
      </c>
      <c r="R5047" s="1" t="s">
        <v>68</v>
      </c>
      <c r="S5047" s="1" t="n">
        <v>13</v>
      </c>
      <c r="T5047" s="1" t="s">
        <v>49016</v>
      </c>
      <c r="U5047" s="1" t="n">
        <v>1</v>
      </c>
      <c r="V5047" s="1" t="s">
        <v>234</v>
      </c>
      <c r="W5047" s="1" t="n">
        <v>1</v>
      </c>
      <c r="X5047" s="1" t="s">
        <v>235</v>
      </c>
      <c r="Y5047" s="1" t="n">
        <v>1</v>
      </c>
      <c r="Z5047" s="1" t="s">
        <v>236</v>
      </c>
      <c r="AA5047" s="1" t="n">
        <v>2</v>
      </c>
      <c r="AB5047" s="1" t="s">
        <v>213</v>
      </c>
      <c r="AE5047" s="1" t="s">
        <v>49138</v>
      </c>
      <c r="AF5047" s="1" t="s">
        <v>4553</v>
      </c>
      <c r="AG5047" s="1" t="n">
        <v>21</v>
      </c>
      <c r="AH5047" s="1" t="s">
        <v>4554</v>
      </c>
      <c r="AI5047" s="1" t="n">
        <v>21071</v>
      </c>
      <c r="AJ5047" s="1" t="n">
        <v>959018102</v>
      </c>
      <c r="AK5047" s="1" t="s">
        <v>49139</v>
      </c>
      <c r="AL5047" s="1" t="s">
        <v>49140</v>
      </c>
      <c r="AM5047" s="1" t="s">
        <v>713</v>
      </c>
      <c r="AN5047" s="1" t="s">
        <v>722</v>
      </c>
      <c r="AO5047" s="1" t="n">
        <v>100</v>
      </c>
      <c r="AP5047" s="1" t="n">
        <v>100</v>
      </c>
      <c r="AQ5047" s="1" t="n">
        <v>1</v>
      </c>
      <c r="AR5047" s="1" t="s">
        <v>80</v>
      </c>
      <c r="AS5047" s="1" t="n">
        <v>1</v>
      </c>
      <c r="AT5047" s="1" t="s">
        <v>243</v>
      </c>
      <c r="AU5047" s="1" t="s">
        <v>49141</v>
      </c>
      <c r="AV5047" s="1" t="s">
        <v>6343</v>
      </c>
      <c r="AW5047" s="1" t="s">
        <v>763</v>
      </c>
      <c r="BG5047" s="1" t="s">
        <v>49133</v>
      </c>
      <c r="BH5047" s="1" t="s">
        <v>88</v>
      </c>
      <c r="BI5047" s="1" t="s">
        <v>89</v>
      </c>
      <c r="BJ5047" s="5" t="n">
        <v>43836</v>
      </c>
      <c r="BK5047" s="1" t="s">
        <v>90</v>
      </c>
      <c r="BL5047" s="1" t="n">
        <f aca="false">TRUE()</f>
        <v>1</v>
      </c>
      <c r="BM5047" s="1" t="s">
        <v>91</v>
      </c>
    </row>
    <row r="5048" customFormat="false" ht="15" hidden="false" customHeight="false" outlineLevel="0" collapsed="false">
      <c r="A5048" s="1" t="s">
        <v>34976</v>
      </c>
      <c r="B5048" s="1" t="s">
        <v>34975</v>
      </c>
      <c r="C5048" s="1" t="n">
        <v>13</v>
      </c>
      <c r="D5048" s="1" t="s">
        <v>49016</v>
      </c>
      <c r="E5048" s="1" t="s">
        <v>49142</v>
      </c>
      <c r="F5048" s="1" t="s">
        <v>49143</v>
      </c>
      <c r="G5048" s="1" t="s">
        <v>49144</v>
      </c>
      <c r="H5048" s="1" t="s">
        <v>34976</v>
      </c>
      <c r="I5048" s="1" t="s">
        <v>769</v>
      </c>
      <c r="J5048" s="1" t="s">
        <v>34975</v>
      </c>
      <c r="K5048" s="1" t="s">
        <v>49145</v>
      </c>
      <c r="L5048" s="1" t="n">
        <v>4</v>
      </c>
      <c r="M5048" s="1" t="s">
        <v>703</v>
      </c>
      <c r="N5048" s="1" t="s">
        <v>49146</v>
      </c>
      <c r="O5048" s="1" t="s">
        <v>49144</v>
      </c>
      <c r="P5048" s="1" t="s">
        <v>49143</v>
      </c>
      <c r="Q5048" s="1" t="n">
        <v>2</v>
      </c>
      <c r="R5048" s="1" t="s">
        <v>68</v>
      </c>
      <c r="S5048" s="1" t="n">
        <v>13</v>
      </c>
      <c r="T5048" s="1" t="s">
        <v>49016</v>
      </c>
      <c r="U5048" s="1" t="n">
        <v>1</v>
      </c>
      <c r="V5048" s="1" t="s">
        <v>234</v>
      </c>
      <c r="W5048" s="1" t="n">
        <v>1</v>
      </c>
      <c r="X5048" s="1" t="s">
        <v>235</v>
      </c>
      <c r="Y5048" s="1" t="n">
        <v>1</v>
      </c>
      <c r="Z5048" s="1" t="s">
        <v>236</v>
      </c>
      <c r="AA5048" s="1" t="n">
        <v>2</v>
      </c>
      <c r="AB5048" s="1" t="s">
        <v>213</v>
      </c>
      <c r="AE5048" s="1" t="s">
        <v>49147</v>
      </c>
      <c r="AF5048" s="1" t="s">
        <v>702</v>
      </c>
      <c r="AG5048" s="1" t="n">
        <v>7</v>
      </c>
      <c r="AH5048" s="1" t="s">
        <v>703</v>
      </c>
      <c r="AI5048" s="1" t="n">
        <v>7122</v>
      </c>
      <c r="AJ5048" s="1" t="n">
        <v>971173000</v>
      </c>
      <c r="AK5048" s="1" t="s">
        <v>49148</v>
      </c>
      <c r="AL5048" s="1" t="s">
        <v>49149</v>
      </c>
      <c r="AM5048" s="1" t="s">
        <v>769</v>
      </c>
      <c r="AN5048" s="1" t="s">
        <v>773</v>
      </c>
      <c r="AO5048" s="1" t="n">
        <v>100</v>
      </c>
      <c r="AP5048" s="1" t="n">
        <v>100</v>
      </c>
      <c r="AQ5048" s="1" t="n">
        <v>1</v>
      </c>
      <c r="AR5048" s="1" t="s">
        <v>80</v>
      </c>
      <c r="AS5048" s="1" t="n">
        <v>1</v>
      </c>
      <c r="AT5048" s="1" t="s">
        <v>243</v>
      </c>
      <c r="AU5048" s="1" t="s">
        <v>49150</v>
      </c>
      <c r="AV5048" s="1" t="s">
        <v>6343</v>
      </c>
      <c r="AW5048" s="1" t="s">
        <v>763</v>
      </c>
      <c r="BG5048" s="1" t="s">
        <v>34975</v>
      </c>
      <c r="BH5048" s="1" t="s">
        <v>88</v>
      </c>
      <c r="BI5048" s="1" t="s">
        <v>89</v>
      </c>
      <c r="BJ5048" s="5" t="n">
        <v>43836</v>
      </c>
      <c r="BK5048" s="1" t="s">
        <v>90</v>
      </c>
      <c r="BL5048" s="1" t="n">
        <f aca="false">TRUE()</f>
        <v>1</v>
      </c>
      <c r="BM5048" s="1" t="s">
        <v>91</v>
      </c>
    </row>
    <row r="5049" customFormat="false" ht="15" hidden="false" customHeight="false" outlineLevel="0" collapsed="false">
      <c r="A5049" s="1" t="s">
        <v>49151</v>
      </c>
      <c r="B5049" s="1" t="s">
        <v>49152</v>
      </c>
      <c r="C5049" s="1" t="n">
        <v>13</v>
      </c>
      <c r="D5049" s="1" t="s">
        <v>49016</v>
      </c>
      <c r="E5049" s="1" t="s">
        <v>49153</v>
      </c>
      <c r="F5049" s="1" t="s">
        <v>49154</v>
      </c>
      <c r="G5049" s="1" t="s">
        <v>49155</v>
      </c>
      <c r="H5049" s="1" t="s">
        <v>49151</v>
      </c>
      <c r="I5049" s="1" t="s">
        <v>713</v>
      </c>
      <c r="J5049" s="1" t="s">
        <v>49152</v>
      </c>
      <c r="K5049" s="1" t="s">
        <v>49065</v>
      </c>
      <c r="L5049" s="1" t="n">
        <v>1</v>
      </c>
      <c r="M5049" s="1" t="s">
        <v>715</v>
      </c>
      <c r="N5049" s="1" t="s">
        <v>49156</v>
      </c>
      <c r="O5049" s="1" t="s">
        <v>49155</v>
      </c>
      <c r="P5049" s="1" t="s">
        <v>49154</v>
      </c>
      <c r="Q5049" s="1" t="n">
        <v>2</v>
      </c>
      <c r="R5049" s="1" t="s">
        <v>68</v>
      </c>
      <c r="S5049" s="1" t="n">
        <v>13</v>
      </c>
      <c r="T5049" s="1" t="s">
        <v>49016</v>
      </c>
      <c r="U5049" s="1" t="n">
        <v>1</v>
      </c>
      <c r="V5049" s="1" t="s">
        <v>234</v>
      </c>
      <c r="W5049" s="1" t="n">
        <v>1</v>
      </c>
      <c r="X5049" s="1" t="s">
        <v>235</v>
      </c>
      <c r="Y5049" s="1" t="n">
        <v>1</v>
      </c>
      <c r="Z5049" s="1" t="s">
        <v>236</v>
      </c>
      <c r="AA5049" s="1" t="n">
        <v>2</v>
      </c>
      <c r="AB5049" s="1" t="s">
        <v>213</v>
      </c>
      <c r="AE5049" s="1" t="s">
        <v>49157</v>
      </c>
      <c r="AF5049" s="1" t="s">
        <v>6024</v>
      </c>
      <c r="AG5049" s="1" t="n">
        <v>23</v>
      </c>
      <c r="AH5049" s="1" t="s">
        <v>1581</v>
      </c>
      <c r="AI5049" s="1" t="n">
        <v>23071</v>
      </c>
      <c r="AJ5049" s="1" t="n">
        <v>953212100</v>
      </c>
      <c r="AK5049" s="1" t="s">
        <v>49158</v>
      </c>
      <c r="AL5049" s="1" t="s">
        <v>49159</v>
      </c>
      <c r="AM5049" s="1" t="s">
        <v>713</v>
      </c>
      <c r="AN5049" s="1" t="s">
        <v>722</v>
      </c>
      <c r="AO5049" s="1" t="n">
        <v>100</v>
      </c>
      <c r="AP5049" s="1" t="n">
        <v>100</v>
      </c>
      <c r="AQ5049" s="1" t="n">
        <v>1</v>
      </c>
      <c r="AR5049" s="1" t="s">
        <v>80</v>
      </c>
      <c r="AS5049" s="1" t="n">
        <v>1</v>
      </c>
      <c r="AT5049" s="1" t="s">
        <v>243</v>
      </c>
      <c r="AU5049" s="1" t="s">
        <v>49160</v>
      </c>
      <c r="AV5049" s="1" t="s">
        <v>6343</v>
      </c>
      <c r="AW5049" s="1" t="s">
        <v>763</v>
      </c>
      <c r="BA5049" s="1" t="s">
        <v>86</v>
      </c>
      <c r="BB5049" s="1" t="s">
        <v>85</v>
      </c>
      <c r="BC5049" s="1" t="s">
        <v>86</v>
      </c>
      <c r="BD5049" s="1" t="s">
        <v>86</v>
      </c>
      <c r="BE5049" s="1" t="s">
        <v>86</v>
      </c>
      <c r="BF5049" s="1" t="s">
        <v>86</v>
      </c>
      <c r="BG5049" s="1" t="s">
        <v>49152</v>
      </c>
      <c r="BH5049" s="1" t="s">
        <v>88</v>
      </c>
      <c r="BI5049" s="1" t="s">
        <v>89</v>
      </c>
      <c r="BJ5049" s="5" t="n">
        <v>43836</v>
      </c>
      <c r="BK5049" s="1" t="s">
        <v>90</v>
      </c>
      <c r="BL5049" s="1" t="n">
        <f aca="false">TRUE()</f>
        <v>1</v>
      </c>
      <c r="BM5049" s="1" t="s">
        <v>91</v>
      </c>
    </row>
    <row r="5050" customFormat="false" ht="15" hidden="false" customHeight="false" outlineLevel="0" collapsed="false">
      <c r="A5050" s="1" t="s">
        <v>49161</v>
      </c>
      <c r="B5050" s="1" t="s">
        <v>49162</v>
      </c>
      <c r="C5050" s="1" t="n">
        <v>13</v>
      </c>
      <c r="D5050" s="1" t="s">
        <v>49016</v>
      </c>
      <c r="E5050" s="1" t="s">
        <v>49163</v>
      </c>
      <c r="F5050" s="1" t="s">
        <v>49164</v>
      </c>
      <c r="G5050" s="1" t="s">
        <v>49165</v>
      </c>
      <c r="H5050" s="1" t="s">
        <v>49161</v>
      </c>
      <c r="I5050" s="1" t="s">
        <v>781</v>
      </c>
      <c r="J5050" s="1" t="s">
        <v>49162</v>
      </c>
      <c r="K5050" s="1" t="s">
        <v>5418</v>
      </c>
      <c r="L5050" s="1" t="n">
        <v>5</v>
      </c>
      <c r="M5050" s="1" t="s">
        <v>783</v>
      </c>
      <c r="N5050" s="1" t="s">
        <v>49166</v>
      </c>
      <c r="O5050" s="1" t="s">
        <v>49165</v>
      </c>
      <c r="P5050" s="1" t="s">
        <v>49164</v>
      </c>
      <c r="Q5050" s="1" t="n">
        <v>2</v>
      </c>
      <c r="R5050" s="1" t="s">
        <v>68</v>
      </c>
      <c r="S5050" s="1" t="n">
        <v>13</v>
      </c>
      <c r="T5050" s="1" t="s">
        <v>49016</v>
      </c>
      <c r="U5050" s="1" t="n">
        <v>1</v>
      </c>
      <c r="V5050" s="1" t="s">
        <v>234</v>
      </c>
      <c r="W5050" s="1" t="n">
        <v>1</v>
      </c>
      <c r="X5050" s="1" t="s">
        <v>235</v>
      </c>
      <c r="Y5050" s="1" t="n">
        <v>1</v>
      </c>
      <c r="Z5050" s="1" t="s">
        <v>236</v>
      </c>
      <c r="AA5050" s="1" t="n">
        <v>2</v>
      </c>
      <c r="AB5050" s="1" t="s">
        <v>213</v>
      </c>
      <c r="AE5050" s="1" t="s">
        <v>49167</v>
      </c>
      <c r="AF5050" s="1" t="s">
        <v>22503</v>
      </c>
      <c r="AG5050" s="1" t="n">
        <v>38</v>
      </c>
      <c r="AH5050" s="1" t="s">
        <v>787</v>
      </c>
      <c r="AI5050" s="1" t="n">
        <v>38207</v>
      </c>
      <c r="AJ5050" s="1" t="s">
        <v>49168</v>
      </c>
      <c r="AK5050" s="1" t="s">
        <v>49169</v>
      </c>
      <c r="AL5050" s="1" t="s">
        <v>49170</v>
      </c>
      <c r="AM5050" s="1" t="s">
        <v>781</v>
      </c>
      <c r="AN5050" s="1" t="s">
        <v>791</v>
      </c>
      <c r="AO5050" s="1" t="n">
        <v>100</v>
      </c>
      <c r="AP5050" s="1" t="n">
        <v>100</v>
      </c>
      <c r="AQ5050" s="1" t="n">
        <v>1</v>
      </c>
      <c r="AR5050" s="1" t="s">
        <v>80</v>
      </c>
      <c r="AS5050" s="1" t="n">
        <v>1</v>
      </c>
      <c r="AT5050" s="1" t="s">
        <v>243</v>
      </c>
      <c r="AU5050" s="1" t="s">
        <v>49106</v>
      </c>
      <c r="AV5050" s="1" t="s">
        <v>6343</v>
      </c>
      <c r="AW5050" s="1" t="s">
        <v>763</v>
      </c>
      <c r="AX5050" s="1" t="s">
        <v>86</v>
      </c>
      <c r="BA5050" s="1" t="s">
        <v>86</v>
      </c>
      <c r="BB5050" s="1" t="s">
        <v>85</v>
      </c>
      <c r="BC5050" s="1" t="s">
        <v>86</v>
      </c>
      <c r="BE5050" s="1" t="s">
        <v>86</v>
      </c>
      <c r="BF5050" s="1" t="s">
        <v>86</v>
      </c>
      <c r="BG5050" s="1" t="s">
        <v>49162</v>
      </c>
      <c r="BH5050" s="1" t="s">
        <v>88</v>
      </c>
      <c r="BI5050" s="1" t="s">
        <v>89</v>
      </c>
      <c r="BJ5050" s="5" t="n">
        <v>43836</v>
      </c>
      <c r="BK5050" s="1" t="s">
        <v>90</v>
      </c>
      <c r="BL5050" s="1" t="n">
        <f aca="false">TRUE()</f>
        <v>1</v>
      </c>
      <c r="BM5050" s="1" t="s">
        <v>91</v>
      </c>
    </row>
    <row r="5051" customFormat="false" ht="15" hidden="false" customHeight="false" outlineLevel="0" collapsed="false">
      <c r="A5051" s="1" t="s">
        <v>15195</v>
      </c>
      <c r="B5051" s="1" t="s">
        <v>15194</v>
      </c>
      <c r="C5051" s="1" t="n">
        <v>13</v>
      </c>
      <c r="D5051" s="1" t="s">
        <v>49016</v>
      </c>
      <c r="E5051" s="1" t="s">
        <v>49171</v>
      </c>
      <c r="F5051" s="1" t="s">
        <v>49172</v>
      </c>
      <c r="G5051" s="1" t="s">
        <v>49173</v>
      </c>
      <c r="H5051" s="1" t="s">
        <v>15195</v>
      </c>
      <c r="I5051" s="1" t="s">
        <v>969</v>
      </c>
      <c r="J5051" s="1" t="s">
        <v>15194</v>
      </c>
      <c r="K5051" s="1" t="s">
        <v>8955</v>
      </c>
      <c r="L5051" s="1" t="n">
        <v>16</v>
      </c>
      <c r="M5051" s="1" t="s">
        <v>971</v>
      </c>
      <c r="N5051" s="1" t="s">
        <v>49174</v>
      </c>
      <c r="O5051" s="1" t="s">
        <v>49173</v>
      </c>
      <c r="P5051" s="1" t="s">
        <v>49172</v>
      </c>
      <c r="Q5051" s="1" t="n">
        <v>2</v>
      </c>
      <c r="R5051" s="1" t="s">
        <v>68</v>
      </c>
      <c r="S5051" s="1" t="n">
        <v>13</v>
      </c>
      <c r="T5051" s="1" t="s">
        <v>49016</v>
      </c>
      <c r="U5051" s="1" t="n">
        <v>1</v>
      </c>
      <c r="V5051" s="1" t="s">
        <v>234</v>
      </c>
      <c r="W5051" s="1" t="n">
        <v>1</v>
      </c>
      <c r="X5051" s="1" t="s">
        <v>235</v>
      </c>
      <c r="Y5051" s="1" t="n">
        <v>1</v>
      </c>
      <c r="Z5051" s="1" t="s">
        <v>236</v>
      </c>
      <c r="AA5051" s="1" t="n">
        <v>2</v>
      </c>
      <c r="AB5051" s="1" t="s">
        <v>213</v>
      </c>
      <c r="AE5051" s="1" t="s">
        <v>49175</v>
      </c>
      <c r="AF5051" s="1" t="s">
        <v>974</v>
      </c>
      <c r="AG5051" s="1" t="n">
        <v>26</v>
      </c>
      <c r="AH5051" s="1" t="s">
        <v>975</v>
      </c>
      <c r="AI5051" s="1" t="n">
        <v>26006</v>
      </c>
      <c r="AJ5051" s="1" t="n">
        <v>941299558</v>
      </c>
      <c r="AK5051" s="1" t="s">
        <v>49176</v>
      </c>
      <c r="AL5051" s="1" t="s">
        <v>49177</v>
      </c>
      <c r="AM5051" s="1" t="s">
        <v>969</v>
      </c>
      <c r="AN5051" s="1" t="s">
        <v>978</v>
      </c>
      <c r="AO5051" s="1" t="n">
        <v>100</v>
      </c>
      <c r="AP5051" s="1" t="n">
        <v>100</v>
      </c>
      <c r="AQ5051" s="1" t="n">
        <v>1</v>
      </c>
      <c r="AR5051" s="1" t="s">
        <v>80</v>
      </c>
      <c r="AS5051" s="1" t="n">
        <v>1</v>
      </c>
      <c r="AT5051" s="1" t="s">
        <v>243</v>
      </c>
      <c r="AU5051" s="1" t="s">
        <v>49178</v>
      </c>
      <c r="AV5051" s="1" t="s">
        <v>8669</v>
      </c>
      <c r="AW5051" s="1" t="s">
        <v>8670</v>
      </c>
      <c r="BA5051" s="1" t="s">
        <v>86</v>
      </c>
      <c r="BB5051" s="1" t="s">
        <v>85</v>
      </c>
      <c r="BC5051" s="1" t="s">
        <v>86</v>
      </c>
      <c r="BE5051" s="1" t="s">
        <v>86</v>
      </c>
      <c r="BF5051" s="1" t="s">
        <v>86</v>
      </c>
      <c r="BG5051" s="1" t="s">
        <v>15194</v>
      </c>
      <c r="BH5051" s="1" t="s">
        <v>88</v>
      </c>
      <c r="BI5051" s="1" t="s">
        <v>89</v>
      </c>
      <c r="BJ5051" s="5" t="n">
        <v>43836</v>
      </c>
      <c r="BK5051" s="1" t="s">
        <v>90</v>
      </c>
      <c r="BL5051" s="1" t="n">
        <f aca="false">TRUE()</f>
        <v>1</v>
      </c>
      <c r="BM5051" s="1" t="s">
        <v>91</v>
      </c>
    </row>
    <row r="5052" customFormat="false" ht="15" hidden="false" customHeight="false" outlineLevel="0" collapsed="false">
      <c r="A5052" s="1" t="s">
        <v>44739</v>
      </c>
      <c r="B5052" s="1" t="s">
        <v>44738</v>
      </c>
      <c r="C5052" s="1" t="n">
        <v>13</v>
      </c>
      <c r="D5052" s="1" t="s">
        <v>49016</v>
      </c>
      <c r="E5052" s="1" t="s">
        <v>49179</v>
      </c>
      <c r="F5052" s="1" t="s">
        <v>49180</v>
      </c>
      <c r="G5052" s="1" t="s">
        <v>49181</v>
      </c>
      <c r="H5052" s="1" t="s">
        <v>44739</v>
      </c>
      <c r="I5052" s="1" t="s">
        <v>781</v>
      </c>
      <c r="J5052" s="1" t="s">
        <v>44738</v>
      </c>
      <c r="K5052" s="1" t="s">
        <v>5418</v>
      </c>
      <c r="L5052" s="1" t="n">
        <v>5</v>
      </c>
      <c r="M5052" s="1" t="s">
        <v>783</v>
      </c>
      <c r="N5052" s="1" t="s">
        <v>49166</v>
      </c>
      <c r="O5052" s="1" t="s">
        <v>49181</v>
      </c>
      <c r="P5052" s="1" t="s">
        <v>49180</v>
      </c>
      <c r="Q5052" s="1" t="n">
        <v>2</v>
      </c>
      <c r="R5052" s="1" t="s">
        <v>68</v>
      </c>
      <c r="S5052" s="1" t="n">
        <v>13</v>
      </c>
      <c r="T5052" s="1" t="s">
        <v>49016</v>
      </c>
      <c r="U5052" s="1" t="n">
        <v>1</v>
      </c>
      <c r="V5052" s="1" t="s">
        <v>234</v>
      </c>
      <c r="W5052" s="1" t="n">
        <v>1</v>
      </c>
      <c r="X5052" s="1" t="s">
        <v>235</v>
      </c>
      <c r="Y5052" s="1" t="n">
        <v>1</v>
      </c>
      <c r="Z5052" s="1" t="s">
        <v>236</v>
      </c>
      <c r="AA5052" s="1" t="n">
        <v>2</v>
      </c>
      <c r="AB5052" s="1" t="s">
        <v>213</v>
      </c>
      <c r="AE5052" s="1" t="s">
        <v>28032</v>
      </c>
      <c r="AF5052" s="1" t="s">
        <v>803</v>
      </c>
      <c r="AG5052" s="1" t="n">
        <v>35</v>
      </c>
      <c r="AH5052" s="1" t="s">
        <v>641</v>
      </c>
      <c r="AI5052" s="1" t="n">
        <v>35001</v>
      </c>
      <c r="AJ5052" s="1" t="s">
        <v>49182</v>
      </c>
      <c r="AK5052" s="1" t="s">
        <v>49183</v>
      </c>
      <c r="AL5052" s="1" t="s">
        <v>49184</v>
      </c>
      <c r="AM5052" s="1" t="s">
        <v>781</v>
      </c>
      <c r="AN5052" s="1" t="s">
        <v>791</v>
      </c>
      <c r="AO5052" s="1" t="n">
        <v>100</v>
      </c>
      <c r="AP5052" s="1" t="n">
        <v>100</v>
      </c>
      <c r="AQ5052" s="1" t="n">
        <v>1</v>
      </c>
      <c r="AR5052" s="1" t="s">
        <v>80</v>
      </c>
      <c r="AS5052" s="1" t="n">
        <v>1</v>
      </c>
      <c r="AT5052" s="1" t="s">
        <v>243</v>
      </c>
      <c r="AU5052" s="1" t="s">
        <v>49185</v>
      </c>
      <c r="AV5052" s="1" t="s">
        <v>6343</v>
      </c>
      <c r="AW5052" s="1" t="s">
        <v>763</v>
      </c>
      <c r="BA5052" s="1" t="s">
        <v>86</v>
      </c>
      <c r="BB5052" s="1" t="s">
        <v>85</v>
      </c>
      <c r="BC5052" s="1" t="s">
        <v>86</v>
      </c>
      <c r="BE5052" s="1" t="s">
        <v>86</v>
      </c>
      <c r="BF5052" s="1" t="s">
        <v>86</v>
      </c>
      <c r="BG5052" s="1" t="s">
        <v>44738</v>
      </c>
      <c r="BH5052" s="1" t="s">
        <v>88</v>
      </c>
      <c r="BI5052" s="1" t="s">
        <v>89</v>
      </c>
      <c r="BJ5052" s="5" t="n">
        <v>43836</v>
      </c>
      <c r="BK5052" s="1" t="s">
        <v>90</v>
      </c>
      <c r="BL5052" s="1" t="n">
        <f aca="false">TRUE()</f>
        <v>1</v>
      </c>
      <c r="BM5052" s="1" t="s">
        <v>91</v>
      </c>
    </row>
    <row r="5053" customFormat="false" ht="15" hidden="false" customHeight="false" outlineLevel="0" collapsed="false">
      <c r="A5053" s="1" t="s">
        <v>49186</v>
      </c>
      <c r="B5053" s="1" t="s">
        <v>49187</v>
      </c>
      <c r="C5053" s="1" t="n">
        <v>13</v>
      </c>
      <c r="D5053" s="1" t="s">
        <v>49016</v>
      </c>
      <c r="E5053" s="1" t="s">
        <v>49188</v>
      </c>
      <c r="F5053" s="1" t="s">
        <v>49189</v>
      </c>
      <c r="G5053" s="1" t="s">
        <v>49190</v>
      </c>
      <c r="H5053" s="1" t="s">
        <v>49186</v>
      </c>
      <c r="I5053" s="1" t="s">
        <v>430</v>
      </c>
      <c r="J5053" s="1" t="s">
        <v>49187</v>
      </c>
      <c r="K5053" s="1" t="s">
        <v>49074</v>
      </c>
      <c r="L5053" s="1" t="n">
        <v>7</v>
      </c>
      <c r="M5053" s="1" t="s">
        <v>432</v>
      </c>
      <c r="N5053" s="1" t="s">
        <v>49075</v>
      </c>
      <c r="O5053" s="1" t="s">
        <v>49190</v>
      </c>
      <c r="P5053" s="1" t="s">
        <v>49189</v>
      </c>
      <c r="Q5053" s="1" t="n">
        <v>2</v>
      </c>
      <c r="R5053" s="1" t="s">
        <v>68</v>
      </c>
      <c r="S5053" s="1" t="n">
        <v>13</v>
      </c>
      <c r="T5053" s="1" t="s">
        <v>49016</v>
      </c>
      <c r="U5053" s="1" t="n">
        <v>1</v>
      </c>
      <c r="V5053" s="1" t="s">
        <v>234</v>
      </c>
      <c r="W5053" s="1" t="n">
        <v>1</v>
      </c>
      <c r="X5053" s="1" t="s">
        <v>235</v>
      </c>
      <c r="Y5053" s="1" t="n">
        <v>1</v>
      </c>
      <c r="Z5053" s="1" t="s">
        <v>236</v>
      </c>
      <c r="AA5053" s="1" t="n">
        <v>2</v>
      </c>
      <c r="AB5053" s="1" t="s">
        <v>213</v>
      </c>
      <c r="AE5053" s="1" t="s">
        <v>49191</v>
      </c>
      <c r="AF5053" s="1" t="s">
        <v>29279</v>
      </c>
      <c r="AG5053" s="1" t="n">
        <v>24</v>
      </c>
      <c r="AH5053" s="1" t="s">
        <v>3781</v>
      </c>
      <c r="AI5053" s="1" t="n">
        <v>24071</v>
      </c>
      <c r="AJ5053" s="1" t="n">
        <v>987291619</v>
      </c>
      <c r="AK5053" s="1" t="s">
        <v>49192</v>
      </c>
      <c r="AL5053" s="1" t="s">
        <v>49193</v>
      </c>
      <c r="AM5053" s="1" t="s">
        <v>430</v>
      </c>
      <c r="AN5053" s="1" t="s">
        <v>434</v>
      </c>
      <c r="AO5053" s="1" t="n">
        <v>100</v>
      </c>
      <c r="AP5053" s="1" t="n">
        <v>100</v>
      </c>
      <c r="AQ5053" s="1" t="n">
        <v>1</v>
      </c>
      <c r="AR5053" s="1" t="s">
        <v>80</v>
      </c>
      <c r="AS5053" s="1" t="n">
        <v>1</v>
      </c>
      <c r="AT5053" s="1" t="s">
        <v>243</v>
      </c>
      <c r="AU5053" s="1" t="s">
        <v>49079</v>
      </c>
      <c r="AV5053" s="1" t="s">
        <v>6343</v>
      </c>
      <c r="AW5053" s="1" t="s">
        <v>763</v>
      </c>
      <c r="BG5053" s="1" t="s">
        <v>49187</v>
      </c>
      <c r="BH5053" s="1" t="s">
        <v>88</v>
      </c>
      <c r="BI5053" s="1" t="s">
        <v>89</v>
      </c>
      <c r="BJ5053" s="5" t="n">
        <v>43836</v>
      </c>
      <c r="BK5053" s="1" t="s">
        <v>90</v>
      </c>
      <c r="BL5053" s="1" t="n">
        <f aca="false">TRUE()</f>
        <v>1</v>
      </c>
      <c r="BM5053" s="1" t="s">
        <v>91</v>
      </c>
    </row>
    <row r="5054" customFormat="false" ht="15" hidden="false" customHeight="false" outlineLevel="0" collapsed="false">
      <c r="A5054" s="1" t="s">
        <v>27695</v>
      </c>
      <c r="B5054" s="1" t="s">
        <v>27694</v>
      </c>
      <c r="C5054" s="1" t="n">
        <v>13</v>
      </c>
      <c r="D5054" s="1" t="s">
        <v>49016</v>
      </c>
      <c r="E5054" s="1" t="s">
        <v>49194</v>
      </c>
      <c r="F5054" s="1" t="s">
        <v>49195</v>
      </c>
      <c r="G5054" s="1" t="s">
        <v>49196</v>
      </c>
      <c r="H5054" s="1" t="s">
        <v>27695</v>
      </c>
      <c r="I5054" s="1" t="s">
        <v>713</v>
      </c>
      <c r="J5054" s="1" t="s">
        <v>27694</v>
      </c>
      <c r="K5054" s="1" t="s">
        <v>49085</v>
      </c>
      <c r="L5054" s="1" t="n">
        <v>1</v>
      </c>
      <c r="M5054" s="1" t="s">
        <v>715</v>
      </c>
      <c r="N5054" s="1" t="s">
        <v>49197</v>
      </c>
      <c r="O5054" s="1" t="s">
        <v>49196</v>
      </c>
      <c r="P5054" s="1" t="s">
        <v>49195</v>
      </c>
      <c r="Q5054" s="1" t="n">
        <v>2</v>
      </c>
      <c r="R5054" s="1" t="s">
        <v>68</v>
      </c>
      <c r="S5054" s="1" t="n">
        <v>13</v>
      </c>
      <c r="T5054" s="1" t="s">
        <v>49016</v>
      </c>
      <c r="U5054" s="1" t="n">
        <v>1</v>
      </c>
      <c r="V5054" s="1" t="s">
        <v>234</v>
      </c>
      <c r="W5054" s="1" t="n">
        <v>1</v>
      </c>
      <c r="X5054" s="1" t="s">
        <v>235</v>
      </c>
      <c r="Y5054" s="1" t="n">
        <v>1</v>
      </c>
      <c r="Z5054" s="1" t="s">
        <v>236</v>
      </c>
      <c r="AA5054" s="1" t="n">
        <v>2</v>
      </c>
      <c r="AB5054" s="1" t="s">
        <v>213</v>
      </c>
      <c r="AE5054" s="1" t="s">
        <v>49198</v>
      </c>
      <c r="AF5054" s="1" t="s">
        <v>1878</v>
      </c>
      <c r="AG5054" s="1" t="n">
        <v>29</v>
      </c>
      <c r="AH5054" s="1" t="s">
        <v>309</v>
      </c>
      <c r="AI5054" s="1" t="n">
        <v>29071</v>
      </c>
      <c r="AJ5054" s="1" t="n">
        <v>952131000</v>
      </c>
      <c r="AK5054" s="1" t="s">
        <v>49199</v>
      </c>
      <c r="AL5054" s="1" t="s">
        <v>49200</v>
      </c>
      <c r="AM5054" s="1" t="s">
        <v>713</v>
      </c>
      <c r="AN5054" s="1" t="s">
        <v>722</v>
      </c>
      <c r="AO5054" s="1" t="n">
        <v>100</v>
      </c>
      <c r="AP5054" s="1" t="n">
        <v>100</v>
      </c>
      <c r="AQ5054" s="1" t="n">
        <v>1</v>
      </c>
      <c r="AR5054" s="1" t="s">
        <v>80</v>
      </c>
      <c r="AS5054" s="1" t="n">
        <v>1</v>
      </c>
      <c r="AT5054" s="1" t="s">
        <v>243</v>
      </c>
      <c r="AU5054" s="1" t="s">
        <v>49201</v>
      </c>
      <c r="AV5054" s="1" t="s">
        <v>6343</v>
      </c>
      <c r="AW5054" s="1" t="s">
        <v>763</v>
      </c>
      <c r="BG5054" s="1" t="s">
        <v>27694</v>
      </c>
      <c r="BH5054" s="1" t="s">
        <v>88</v>
      </c>
      <c r="BI5054" s="1" t="s">
        <v>89</v>
      </c>
      <c r="BJ5054" s="5" t="n">
        <v>43836</v>
      </c>
      <c r="BK5054" s="1" t="s">
        <v>90</v>
      </c>
      <c r="BL5054" s="1" t="n">
        <f aca="false">TRUE()</f>
        <v>1</v>
      </c>
      <c r="BM5054" s="1" t="s">
        <v>91</v>
      </c>
    </row>
    <row r="5055" customFormat="false" ht="15" hidden="false" customHeight="false" outlineLevel="0" collapsed="false">
      <c r="A5055" s="1" t="s">
        <v>48418</v>
      </c>
      <c r="B5055" s="1" t="s">
        <v>48417</v>
      </c>
      <c r="C5055" s="1" t="n">
        <v>13</v>
      </c>
      <c r="D5055" s="1" t="s">
        <v>49016</v>
      </c>
      <c r="E5055" s="1" t="s">
        <v>49202</v>
      </c>
      <c r="F5055" s="1" t="s">
        <v>49203</v>
      </c>
      <c r="G5055" s="1" t="s">
        <v>49204</v>
      </c>
      <c r="H5055" s="1" t="s">
        <v>48418</v>
      </c>
      <c r="I5055" s="1" t="s">
        <v>1940</v>
      </c>
      <c r="J5055" s="1" t="s">
        <v>48417</v>
      </c>
      <c r="K5055" s="1" t="s">
        <v>49074</v>
      </c>
      <c r="L5055" s="1" t="n">
        <v>13</v>
      </c>
      <c r="M5055" s="1" t="s">
        <v>1942</v>
      </c>
      <c r="N5055" s="1" t="s">
        <v>49205</v>
      </c>
      <c r="O5055" s="1" t="s">
        <v>49204</v>
      </c>
      <c r="P5055" s="1" t="s">
        <v>49203</v>
      </c>
      <c r="Q5055" s="1" t="n">
        <v>2</v>
      </c>
      <c r="R5055" s="1" t="s">
        <v>68</v>
      </c>
      <c r="S5055" s="1" t="n">
        <v>13</v>
      </c>
      <c r="T5055" s="1" t="s">
        <v>49016</v>
      </c>
      <c r="U5055" s="1" t="n">
        <v>1</v>
      </c>
      <c r="V5055" s="1" t="s">
        <v>234</v>
      </c>
      <c r="W5055" s="1" t="n">
        <v>1</v>
      </c>
      <c r="X5055" s="1" t="s">
        <v>235</v>
      </c>
      <c r="Y5055" s="1" t="n">
        <v>1</v>
      </c>
      <c r="Z5055" s="1" t="s">
        <v>236</v>
      </c>
      <c r="AA5055" s="1" t="n">
        <v>2</v>
      </c>
      <c r="AB5055" s="1" t="s">
        <v>213</v>
      </c>
      <c r="AE5055" s="1" t="s">
        <v>49206</v>
      </c>
      <c r="AF5055" s="1" t="s">
        <v>1945</v>
      </c>
      <c r="AG5055" s="1" t="n">
        <v>30</v>
      </c>
      <c r="AH5055" s="1" t="s">
        <v>555</v>
      </c>
      <c r="AI5055" s="1" t="n">
        <v>30003</v>
      </c>
      <c r="AJ5055" s="1" t="n">
        <v>968363000</v>
      </c>
      <c r="AK5055" s="1" t="s">
        <v>49207</v>
      </c>
      <c r="AL5055" s="1" t="s">
        <v>49208</v>
      </c>
      <c r="AM5055" s="1" t="s">
        <v>1940</v>
      </c>
      <c r="AN5055" s="1" t="s">
        <v>1948</v>
      </c>
      <c r="AO5055" s="1" t="n">
        <v>100</v>
      </c>
      <c r="AP5055" s="1" t="n">
        <v>100</v>
      </c>
      <c r="AQ5055" s="1" t="n">
        <v>1</v>
      </c>
      <c r="AR5055" s="1" t="s">
        <v>80</v>
      </c>
      <c r="AS5055" s="1" t="n">
        <v>1</v>
      </c>
      <c r="AT5055" s="1" t="s">
        <v>243</v>
      </c>
      <c r="AU5055" s="1" t="s">
        <v>49209</v>
      </c>
      <c r="AV5055" s="1" t="s">
        <v>6343</v>
      </c>
      <c r="AW5055" s="1" t="s">
        <v>763</v>
      </c>
      <c r="BA5055" s="1" t="s">
        <v>86</v>
      </c>
      <c r="BB5055" s="1" t="s">
        <v>85</v>
      </c>
      <c r="BC5055" s="1" t="s">
        <v>86</v>
      </c>
      <c r="BE5055" s="1" t="s">
        <v>86</v>
      </c>
      <c r="BF5055" s="1" t="s">
        <v>86</v>
      </c>
      <c r="BG5055" s="1" t="s">
        <v>48417</v>
      </c>
      <c r="BH5055" s="1" t="s">
        <v>88</v>
      </c>
      <c r="BI5055" s="1" t="s">
        <v>89</v>
      </c>
      <c r="BJ5055" s="5" t="n">
        <v>43836</v>
      </c>
      <c r="BK5055" s="1" t="s">
        <v>90</v>
      </c>
      <c r="BL5055" s="1" t="n">
        <f aca="false">TRUE()</f>
        <v>1</v>
      </c>
      <c r="BM5055" s="1" t="s">
        <v>91</v>
      </c>
    </row>
    <row r="5056" customFormat="false" ht="15" hidden="false" customHeight="false" outlineLevel="0" collapsed="false">
      <c r="A5056" s="1" t="s">
        <v>49210</v>
      </c>
      <c r="B5056" s="1" t="s">
        <v>49211</v>
      </c>
      <c r="C5056" s="1" t="n">
        <v>13</v>
      </c>
      <c r="D5056" s="1" t="s">
        <v>49016</v>
      </c>
      <c r="E5056" s="1" t="s">
        <v>49212</v>
      </c>
      <c r="F5056" s="1" t="s">
        <v>49213</v>
      </c>
      <c r="G5056" s="1" t="s">
        <v>49214</v>
      </c>
      <c r="H5056" s="1" t="s">
        <v>49210</v>
      </c>
      <c r="I5056" s="1" t="s">
        <v>2901</v>
      </c>
      <c r="J5056" s="1" t="s">
        <v>49211</v>
      </c>
      <c r="K5056" s="1" t="s">
        <v>49074</v>
      </c>
      <c r="L5056" s="1" t="n">
        <v>3</v>
      </c>
      <c r="M5056" s="1" t="s">
        <v>2903</v>
      </c>
      <c r="N5056" s="1" t="s">
        <v>49215</v>
      </c>
      <c r="O5056" s="1" t="s">
        <v>49214</v>
      </c>
      <c r="P5056" s="1" t="s">
        <v>49213</v>
      </c>
      <c r="Q5056" s="1" t="n">
        <v>2</v>
      </c>
      <c r="R5056" s="1" t="s">
        <v>68</v>
      </c>
      <c r="S5056" s="1" t="n">
        <v>13</v>
      </c>
      <c r="T5056" s="1" t="s">
        <v>49016</v>
      </c>
      <c r="U5056" s="1" t="n">
        <v>1</v>
      </c>
      <c r="V5056" s="1" t="s">
        <v>234</v>
      </c>
      <c r="W5056" s="1" t="n">
        <v>1</v>
      </c>
      <c r="X5056" s="1" t="s">
        <v>235</v>
      </c>
      <c r="Y5056" s="1" t="n">
        <v>1</v>
      </c>
      <c r="Z5056" s="1" t="s">
        <v>236</v>
      </c>
      <c r="AA5056" s="1" t="n">
        <v>2</v>
      </c>
      <c r="AB5056" s="1" t="s">
        <v>213</v>
      </c>
      <c r="AE5056" s="1" t="s">
        <v>25113</v>
      </c>
      <c r="AF5056" s="1" t="s">
        <v>2906</v>
      </c>
      <c r="AG5056" s="1" t="n">
        <v>33</v>
      </c>
      <c r="AH5056" s="1" t="s">
        <v>2447</v>
      </c>
      <c r="AI5056" s="1" t="n">
        <v>33003</v>
      </c>
      <c r="AJ5056" s="1" t="n">
        <v>985103000</v>
      </c>
      <c r="AK5056" s="1" t="s">
        <v>49216</v>
      </c>
      <c r="AL5056" s="1" t="s">
        <v>146</v>
      </c>
      <c r="AM5056" s="1" t="s">
        <v>2901</v>
      </c>
      <c r="AN5056" s="1" t="s">
        <v>12280</v>
      </c>
      <c r="AO5056" s="1" t="n">
        <v>100</v>
      </c>
      <c r="AP5056" s="1" t="n">
        <v>100</v>
      </c>
      <c r="AQ5056" s="1" t="n">
        <v>1</v>
      </c>
      <c r="AR5056" s="1" t="s">
        <v>80</v>
      </c>
      <c r="AS5056" s="1" t="n">
        <v>1</v>
      </c>
      <c r="AT5056" s="1" t="s">
        <v>243</v>
      </c>
      <c r="AU5056" s="1" t="s">
        <v>49217</v>
      </c>
      <c r="AV5056" s="1" t="s">
        <v>6343</v>
      </c>
      <c r="AW5056" s="1" t="s">
        <v>763</v>
      </c>
      <c r="AX5056" s="1" t="s">
        <v>86</v>
      </c>
      <c r="BB5056" s="1" t="s">
        <v>85</v>
      </c>
      <c r="BC5056" s="1" t="s">
        <v>86</v>
      </c>
      <c r="BE5056" s="1" t="s">
        <v>86</v>
      </c>
      <c r="BF5056" s="1" t="s">
        <v>86</v>
      </c>
      <c r="BG5056" s="1" t="s">
        <v>49211</v>
      </c>
      <c r="BH5056" s="1" t="s">
        <v>88</v>
      </c>
      <c r="BI5056" s="1" t="s">
        <v>89</v>
      </c>
      <c r="BJ5056" s="5" t="n">
        <v>43836</v>
      </c>
      <c r="BK5056" s="1" t="s">
        <v>90</v>
      </c>
      <c r="BL5056" s="1" t="n">
        <f aca="false">TRUE()</f>
        <v>1</v>
      </c>
      <c r="BM5056" s="1" t="s">
        <v>91</v>
      </c>
    </row>
    <row r="5057" customFormat="false" ht="15" hidden="false" customHeight="false" outlineLevel="0" collapsed="false">
      <c r="A5057" s="1" t="s">
        <v>18099</v>
      </c>
      <c r="B5057" s="1" t="s">
        <v>18098</v>
      </c>
      <c r="C5057" s="1" t="n">
        <v>13</v>
      </c>
      <c r="D5057" s="1" t="s">
        <v>49016</v>
      </c>
      <c r="E5057" s="1" t="s">
        <v>49218</v>
      </c>
      <c r="F5057" s="1" t="s">
        <v>49219</v>
      </c>
      <c r="G5057" s="1" t="s">
        <v>49220</v>
      </c>
      <c r="H5057" s="1" t="s">
        <v>18099</v>
      </c>
      <c r="I5057" s="1" t="s">
        <v>430</v>
      </c>
      <c r="J5057" s="1" t="s">
        <v>18098</v>
      </c>
      <c r="K5057" s="1" t="s">
        <v>49074</v>
      </c>
      <c r="L5057" s="1" t="n">
        <v>7</v>
      </c>
      <c r="M5057" s="1" t="s">
        <v>432</v>
      </c>
      <c r="N5057" s="1" t="s">
        <v>49075</v>
      </c>
      <c r="O5057" s="1" t="s">
        <v>49220</v>
      </c>
      <c r="P5057" s="1" t="s">
        <v>49219</v>
      </c>
      <c r="Q5057" s="1" t="n">
        <v>2</v>
      </c>
      <c r="R5057" s="1" t="s">
        <v>68</v>
      </c>
      <c r="S5057" s="1" t="n">
        <v>13</v>
      </c>
      <c r="T5057" s="1" t="s">
        <v>49016</v>
      </c>
      <c r="U5057" s="1" t="n">
        <v>1</v>
      </c>
      <c r="V5057" s="1" t="s">
        <v>234</v>
      </c>
      <c r="W5057" s="1" t="n">
        <v>1</v>
      </c>
      <c r="X5057" s="1" t="s">
        <v>235</v>
      </c>
      <c r="Y5057" s="1" t="n">
        <v>1</v>
      </c>
      <c r="Z5057" s="1" t="s">
        <v>236</v>
      </c>
      <c r="AA5057" s="1" t="n">
        <v>2</v>
      </c>
      <c r="AB5057" s="1" t="s">
        <v>213</v>
      </c>
      <c r="AE5057" s="1" t="s">
        <v>49221</v>
      </c>
      <c r="AF5057" s="1" t="s">
        <v>16553</v>
      </c>
      <c r="AG5057" s="1" t="n">
        <v>37</v>
      </c>
      <c r="AH5057" s="1" t="s">
        <v>6531</v>
      </c>
      <c r="AI5057" s="1" t="n">
        <v>37008</v>
      </c>
      <c r="AJ5057" s="1" t="n">
        <v>923294400</v>
      </c>
      <c r="AK5057" s="1" t="s">
        <v>49222</v>
      </c>
      <c r="AL5057" s="1" t="s">
        <v>146</v>
      </c>
      <c r="AM5057" s="1" t="s">
        <v>430</v>
      </c>
      <c r="AN5057" s="1" t="s">
        <v>434</v>
      </c>
      <c r="AO5057" s="1" t="n">
        <v>100</v>
      </c>
      <c r="AP5057" s="1" t="n">
        <v>100</v>
      </c>
      <c r="AQ5057" s="1" t="n">
        <v>1</v>
      </c>
      <c r="AR5057" s="1" t="s">
        <v>80</v>
      </c>
      <c r="AS5057" s="1" t="n">
        <v>1</v>
      </c>
      <c r="AT5057" s="1" t="s">
        <v>243</v>
      </c>
      <c r="AU5057" s="1" t="s">
        <v>49079</v>
      </c>
      <c r="AV5057" s="1" t="s">
        <v>6343</v>
      </c>
      <c r="AW5057" s="1" t="s">
        <v>763</v>
      </c>
      <c r="AX5057" s="1" t="s">
        <v>86</v>
      </c>
      <c r="AY5057" s="1" t="s">
        <v>86</v>
      </c>
      <c r="BA5057" s="1" t="s">
        <v>86</v>
      </c>
      <c r="BB5057" s="1" t="s">
        <v>85</v>
      </c>
      <c r="BC5057" s="1" t="s">
        <v>86</v>
      </c>
      <c r="BE5057" s="1" t="s">
        <v>86</v>
      </c>
      <c r="BF5057" s="1" t="s">
        <v>86</v>
      </c>
      <c r="BG5057" s="1" t="s">
        <v>18098</v>
      </c>
      <c r="BH5057" s="1" t="s">
        <v>88</v>
      </c>
      <c r="BI5057" s="1" t="s">
        <v>89</v>
      </c>
      <c r="BJ5057" s="5" t="n">
        <v>43836</v>
      </c>
      <c r="BK5057" s="1" t="s">
        <v>90</v>
      </c>
      <c r="BL5057" s="1" t="n">
        <f aca="false">TRUE()</f>
        <v>1</v>
      </c>
      <c r="BM5057" s="1" t="s">
        <v>91</v>
      </c>
    </row>
    <row r="5058" customFormat="false" ht="15" hidden="false" customHeight="false" outlineLevel="0" collapsed="false">
      <c r="A5058" s="1" t="s">
        <v>49223</v>
      </c>
      <c r="B5058" s="1" t="s">
        <v>49224</v>
      </c>
      <c r="C5058" s="1" t="n">
        <v>13</v>
      </c>
      <c r="D5058" s="1" t="s">
        <v>49016</v>
      </c>
      <c r="E5058" s="1" t="s">
        <v>49225</v>
      </c>
      <c r="F5058" s="1" t="s">
        <v>49226</v>
      </c>
      <c r="G5058" s="1" t="s">
        <v>49227</v>
      </c>
      <c r="H5058" s="1" t="s">
        <v>49223</v>
      </c>
      <c r="I5058" s="1" t="s">
        <v>713</v>
      </c>
      <c r="J5058" s="1" t="s">
        <v>49224</v>
      </c>
      <c r="K5058" s="1" t="s">
        <v>49085</v>
      </c>
      <c r="L5058" s="1" t="n">
        <v>1</v>
      </c>
      <c r="M5058" s="1" t="s">
        <v>715</v>
      </c>
      <c r="N5058" s="1" t="s">
        <v>49197</v>
      </c>
      <c r="O5058" s="1" t="s">
        <v>49227</v>
      </c>
      <c r="P5058" s="1" t="s">
        <v>49226</v>
      </c>
      <c r="Q5058" s="1" t="n">
        <v>2</v>
      </c>
      <c r="R5058" s="1" t="s">
        <v>68</v>
      </c>
      <c r="S5058" s="1" t="n">
        <v>13</v>
      </c>
      <c r="T5058" s="1" t="s">
        <v>49016</v>
      </c>
      <c r="U5058" s="1" t="n">
        <v>1</v>
      </c>
      <c r="V5058" s="1" t="s">
        <v>234</v>
      </c>
      <c r="W5058" s="1" t="n">
        <v>1</v>
      </c>
      <c r="X5058" s="1" t="s">
        <v>235</v>
      </c>
      <c r="Y5058" s="1" t="n">
        <v>1</v>
      </c>
      <c r="Z5058" s="1" t="s">
        <v>236</v>
      </c>
      <c r="AA5058" s="1" t="n">
        <v>2</v>
      </c>
      <c r="AB5058" s="1" t="s">
        <v>213</v>
      </c>
      <c r="AE5058" s="1" t="s">
        <v>27907</v>
      </c>
      <c r="AF5058" s="1" t="s">
        <v>718</v>
      </c>
      <c r="AG5058" s="1" t="n">
        <v>41</v>
      </c>
      <c r="AH5058" s="1" t="s">
        <v>719</v>
      </c>
      <c r="AI5058" s="1" t="n">
        <v>41004</v>
      </c>
      <c r="AJ5058" s="1" t="n">
        <v>954551146</v>
      </c>
      <c r="AK5058" s="1" t="s">
        <v>49228</v>
      </c>
      <c r="AL5058" s="1" t="s">
        <v>49229</v>
      </c>
      <c r="AM5058" s="1" t="s">
        <v>713</v>
      </c>
      <c r="AN5058" s="1" t="s">
        <v>722</v>
      </c>
      <c r="AO5058" s="1" t="n">
        <v>100</v>
      </c>
      <c r="AP5058" s="1" t="n">
        <v>100</v>
      </c>
      <c r="AQ5058" s="1" t="n">
        <v>1</v>
      </c>
      <c r="AR5058" s="1" t="s">
        <v>80</v>
      </c>
      <c r="AS5058" s="1" t="n">
        <v>1</v>
      </c>
      <c r="AT5058" s="1" t="s">
        <v>243</v>
      </c>
      <c r="AU5058" s="1" t="s">
        <v>49230</v>
      </c>
      <c r="AV5058" s="1" t="s">
        <v>6343</v>
      </c>
      <c r="AW5058" s="1" t="s">
        <v>763</v>
      </c>
      <c r="BG5058" s="1" t="s">
        <v>49224</v>
      </c>
      <c r="BH5058" s="1" t="s">
        <v>88</v>
      </c>
      <c r="BI5058" s="1" t="s">
        <v>89</v>
      </c>
      <c r="BJ5058" s="5" t="n">
        <v>43836</v>
      </c>
      <c r="BK5058" s="1" t="s">
        <v>90</v>
      </c>
      <c r="BL5058" s="1" t="n">
        <f aca="false">TRUE()</f>
        <v>1</v>
      </c>
      <c r="BM5058" s="1" t="s">
        <v>91</v>
      </c>
    </row>
    <row r="5059" customFormat="false" ht="15" hidden="false" customHeight="false" outlineLevel="0" collapsed="false">
      <c r="A5059" s="1" t="s">
        <v>49231</v>
      </c>
      <c r="B5059" s="1" t="s">
        <v>49232</v>
      </c>
      <c r="C5059" s="1" t="n">
        <v>13</v>
      </c>
      <c r="D5059" s="1" t="s">
        <v>49016</v>
      </c>
      <c r="E5059" s="1" t="s">
        <v>49233</v>
      </c>
      <c r="F5059" s="1" t="s">
        <v>49234</v>
      </c>
      <c r="G5059" s="1" t="s">
        <v>49235</v>
      </c>
      <c r="H5059" s="1" t="s">
        <v>49231</v>
      </c>
      <c r="I5059" s="1" t="s">
        <v>430</v>
      </c>
      <c r="J5059" s="1" t="s">
        <v>49232</v>
      </c>
      <c r="K5059" s="1" t="s">
        <v>49074</v>
      </c>
      <c r="L5059" s="1" t="n">
        <v>7</v>
      </c>
      <c r="M5059" s="1" t="s">
        <v>432</v>
      </c>
      <c r="N5059" s="1" t="s">
        <v>49075</v>
      </c>
      <c r="O5059" s="1" t="s">
        <v>49235</v>
      </c>
      <c r="P5059" s="1" t="s">
        <v>49234</v>
      </c>
      <c r="Q5059" s="1" t="n">
        <v>2</v>
      </c>
      <c r="R5059" s="1" t="s">
        <v>68</v>
      </c>
      <c r="S5059" s="1" t="n">
        <v>13</v>
      </c>
      <c r="T5059" s="1" t="s">
        <v>49016</v>
      </c>
      <c r="U5059" s="1" t="n">
        <v>1</v>
      </c>
      <c r="V5059" s="1" t="s">
        <v>234</v>
      </c>
      <c r="W5059" s="1" t="n">
        <v>1</v>
      </c>
      <c r="X5059" s="1" t="s">
        <v>235</v>
      </c>
      <c r="Y5059" s="1" t="n">
        <v>1</v>
      </c>
      <c r="Z5059" s="1" t="s">
        <v>236</v>
      </c>
      <c r="AA5059" s="1" t="n">
        <v>2</v>
      </c>
      <c r="AB5059" s="1" t="s">
        <v>213</v>
      </c>
      <c r="AE5059" s="1" t="s">
        <v>49236</v>
      </c>
      <c r="AF5059" s="1" t="s">
        <v>8812</v>
      </c>
      <c r="AG5059" s="1" t="n">
        <v>47</v>
      </c>
      <c r="AH5059" s="1" t="s">
        <v>433</v>
      </c>
      <c r="AI5059" s="1" t="n">
        <v>47002</v>
      </c>
      <c r="AJ5059" s="1" t="n">
        <v>983423000</v>
      </c>
      <c r="AK5059" s="1" t="s">
        <v>49237</v>
      </c>
      <c r="AL5059" s="1" t="s">
        <v>146</v>
      </c>
      <c r="AM5059" s="1" t="s">
        <v>430</v>
      </c>
      <c r="AN5059" s="1" t="s">
        <v>434</v>
      </c>
      <c r="AO5059" s="1" t="n">
        <v>100</v>
      </c>
      <c r="AP5059" s="1" t="n">
        <v>100</v>
      </c>
      <c r="AQ5059" s="1" t="n">
        <v>1</v>
      </c>
      <c r="AR5059" s="1" t="s">
        <v>80</v>
      </c>
      <c r="AS5059" s="1" t="n">
        <v>1</v>
      </c>
      <c r="AT5059" s="1" t="s">
        <v>243</v>
      </c>
      <c r="AU5059" s="1" t="s">
        <v>49079</v>
      </c>
      <c r="AV5059" s="1" t="s">
        <v>6343</v>
      </c>
      <c r="AW5059" s="1" t="s">
        <v>763</v>
      </c>
      <c r="BG5059" s="1" t="s">
        <v>49232</v>
      </c>
      <c r="BH5059" s="1" t="s">
        <v>88</v>
      </c>
      <c r="BI5059" s="1" t="s">
        <v>89</v>
      </c>
      <c r="BJ5059" s="5" t="n">
        <v>43836</v>
      </c>
      <c r="BK5059" s="1" t="s">
        <v>90</v>
      </c>
      <c r="BL5059" s="1" t="n">
        <f aca="false">TRUE()</f>
        <v>1</v>
      </c>
      <c r="BM5059" s="1" t="s">
        <v>91</v>
      </c>
    </row>
    <row r="5060" customFormat="false" ht="15" hidden="false" customHeight="false" outlineLevel="0" collapsed="false">
      <c r="A5060" s="1" t="s">
        <v>49238</v>
      </c>
      <c r="B5060" s="1" t="s">
        <v>49239</v>
      </c>
      <c r="C5060" s="1" t="n">
        <v>13</v>
      </c>
      <c r="D5060" s="1" t="s">
        <v>49016</v>
      </c>
      <c r="E5060" s="1" t="s">
        <v>49240</v>
      </c>
      <c r="F5060" s="1" t="s">
        <v>49241</v>
      </c>
      <c r="G5060" s="1" t="s">
        <v>49242</v>
      </c>
      <c r="H5060" s="1" t="s">
        <v>49238</v>
      </c>
      <c r="I5060" s="1" t="s">
        <v>230</v>
      </c>
      <c r="J5060" s="1" t="s">
        <v>49239</v>
      </c>
      <c r="K5060" s="1" t="s">
        <v>49040</v>
      </c>
      <c r="L5060" s="1" t="n">
        <v>11</v>
      </c>
      <c r="M5060" s="1" t="s">
        <v>232</v>
      </c>
      <c r="N5060" s="1" t="s">
        <v>49243</v>
      </c>
      <c r="O5060" s="1" t="s">
        <v>49242</v>
      </c>
      <c r="P5060" s="1" t="s">
        <v>49241</v>
      </c>
      <c r="Q5060" s="1" t="n">
        <v>2</v>
      </c>
      <c r="R5060" s="1" t="s">
        <v>68</v>
      </c>
      <c r="S5060" s="1" t="n">
        <v>13</v>
      </c>
      <c r="T5060" s="1" t="s">
        <v>49016</v>
      </c>
      <c r="U5060" s="1" t="n">
        <v>1</v>
      </c>
      <c r="V5060" s="1" t="s">
        <v>234</v>
      </c>
      <c r="W5060" s="1" t="n">
        <v>1</v>
      </c>
      <c r="X5060" s="1" t="s">
        <v>235</v>
      </c>
      <c r="Y5060" s="1" t="n">
        <v>1</v>
      </c>
      <c r="Z5060" s="1" t="s">
        <v>236</v>
      </c>
      <c r="AA5060" s="1" t="n">
        <v>2</v>
      </c>
      <c r="AB5060" s="1" t="s">
        <v>213</v>
      </c>
      <c r="AE5060" s="1" t="s">
        <v>49244</v>
      </c>
      <c r="AF5060" s="1" t="s">
        <v>2232</v>
      </c>
      <c r="AG5060" s="1" t="n">
        <v>36</v>
      </c>
      <c r="AH5060" s="1" t="s">
        <v>239</v>
      </c>
      <c r="AI5060" s="1" t="n">
        <v>36310</v>
      </c>
      <c r="AJ5060" s="1" t="n">
        <v>986813614</v>
      </c>
      <c r="AK5060" s="1" t="s">
        <v>49245</v>
      </c>
      <c r="AL5060" s="1" t="s">
        <v>49246</v>
      </c>
      <c r="AM5060" s="1" t="s">
        <v>230</v>
      </c>
      <c r="AN5060" s="1" t="s">
        <v>242</v>
      </c>
      <c r="AO5060" s="1" t="n">
        <v>100</v>
      </c>
      <c r="AP5060" s="1" t="n">
        <v>100</v>
      </c>
      <c r="AQ5060" s="1" t="n">
        <v>1</v>
      </c>
      <c r="AR5060" s="1" t="s">
        <v>80</v>
      </c>
      <c r="AS5060" s="1" t="n">
        <v>1</v>
      </c>
      <c r="AT5060" s="1" t="s">
        <v>243</v>
      </c>
      <c r="AU5060" s="1" t="s">
        <v>49247</v>
      </c>
      <c r="AV5060" s="1" t="s">
        <v>6343</v>
      </c>
      <c r="AW5060" s="1" t="s">
        <v>763</v>
      </c>
      <c r="BB5060" s="1" t="s">
        <v>85</v>
      </c>
      <c r="BC5060" s="1" t="s">
        <v>86</v>
      </c>
      <c r="BE5060" s="1" t="s">
        <v>86</v>
      </c>
      <c r="BF5060" s="1" t="s">
        <v>86</v>
      </c>
      <c r="BG5060" s="1" t="s">
        <v>49239</v>
      </c>
      <c r="BH5060" s="1" t="s">
        <v>88</v>
      </c>
      <c r="BI5060" s="1" t="s">
        <v>89</v>
      </c>
      <c r="BJ5060" s="5" t="n">
        <v>43836</v>
      </c>
      <c r="BK5060" s="1" t="s">
        <v>90</v>
      </c>
      <c r="BL5060" s="1" t="n">
        <f aca="false">TRUE()</f>
        <v>1</v>
      </c>
      <c r="BM5060" s="1" t="s">
        <v>91</v>
      </c>
    </row>
    <row r="5061" customFormat="false" ht="15" hidden="false" customHeight="false" outlineLevel="0" collapsed="false">
      <c r="A5061" s="1" t="s">
        <v>12054</v>
      </c>
      <c r="B5061" s="1" t="s">
        <v>12053</v>
      </c>
      <c r="C5061" s="1" t="n">
        <v>13</v>
      </c>
      <c r="D5061" s="1" t="s">
        <v>49016</v>
      </c>
      <c r="E5061" s="1" t="s">
        <v>49248</v>
      </c>
      <c r="F5061" s="1" t="s">
        <v>49249</v>
      </c>
      <c r="G5061" s="1" t="s">
        <v>49250</v>
      </c>
      <c r="H5061" s="1" t="s">
        <v>12054</v>
      </c>
      <c r="I5061" s="1" t="s">
        <v>916</v>
      </c>
      <c r="J5061" s="1" t="s">
        <v>12053</v>
      </c>
      <c r="K5061" s="1" t="s">
        <v>18679</v>
      </c>
      <c r="L5061" s="1" t="n">
        <v>2</v>
      </c>
      <c r="M5061" s="1" t="s">
        <v>918</v>
      </c>
      <c r="N5061" s="1" t="s">
        <v>49251</v>
      </c>
      <c r="O5061" s="1" t="s">
        <v>49250</v>
      </c>
      <c r="P5061" s="1" t="s">
        <v>49249</v>
      </c>
      <c r="Q5061" s="1" t="n">
        <v>2</v>
      </c>
      <c r="R5061" s="1" t="s">
        <v>68</v>
      </c>
      <c r="S5061" s="1" t="n">
        <v>13</v>
      </c>
      <c r="T5061" s="1" t="s">
        <v>49016</v>
      </c>
      <c r="U5061" s="1" t="n">
        <v>1</v>
      </c>
      <c r="V5061" s="1" t="s">
        <v>234</v>
      </c>
      <c r="W5061" s="1" t="n">
        <v>1</v>
      </c>
      <c r="X5061" s="1" t="s">
        <v>235</v>
      </c>
      <c r="Y5061" s="1" t="n">
        <v>1</v>
      </c>
      <c r="Z5061" s="1" t="s">
        <v>236</v>
      </c>
      <c r="AA5061" s="1" t="n">
        <v>2</v>
      </c>
      <c r="AB5061" s="1" t="s">
        <v>213</v>
      </c>
      <c r="AE5061" s="1" t="s">
        <v>49252</v>
      </c>
      <c r="AF5061" s="1" t="s">
        <v>921</v>
      </c>
      <c r="AG5061" s="1" t="n">
        <v>50</v>
      </c>
      <c r="AH5061" s="1" t="s">
        <v>922</v>
      </c>
      <c r="AI5061" s="1" t="n">
        <v>50009</v>
      </c>
      <c r="AJ5061" s="1" t="n">
        <v>976761001</v>
      </c>
      <c r="AK5061" s="1" t="s">
        <v>49253</v>
      </c>
      <c r="AL5061" s="1" t="s">
        <v>146</v>
      </c>
      <c r="AM5061" s="1" t="s">
        <v>916</v>
      </c>
      <c r="AN5061" s="1" t="s">
        <v>924</v>
      </c>
      <c r="AO5061" s="1" t="n">
        <v>100</v>
      </c>
      <c r="AP5061" s="1" t="n">
        <v>100</v>
      </c>
      <c r="AQ5061" s="1" t="n">
        <v>1</v>
      </c>
      <c r="AR5061" s="1" t="s">
        <v>80</v>
      </c>
      <c r="AS5061" s="1" t="n">
        <v>1</v>
      </c>
      <c r="AT5061" s="1" t="s">
        <v>243</v>
      </c>
      <c r="AU5061" s="1" t="s">
        <v>49106</v>
      </c>
      <c r="AV5061" s="1" t="s">
        <v>6343</v>
      </c>
      <c r="AW5061" s="1" t="s">
        <v>763</v>
      </c>
      <c r="BB5061" s="1" t="s">
        <v>85</v>
      </c>
      <c r="BF5061" s="1" t="s">
        <v>86</v>
      </c>
      <c r="BG5061" s="1" t="s">
        <v>12053</v>
      </c>
      <c r="BH5061" s="1" t="s">
        <v>88</v>
      </c>
      <c r="BI5061" s="1" t="s">
        <v>89</v>
      </c>
      <c r="BJ5061" s="5" t="n">
        <v>43836</v>
      </c>
      <c r="BK5061" s="1" t="s">
        <v>90</v>
      </c>
      <c r="BL5061" s="1" t="n">
        <f aca="false">TRUE()</f>
        <v>1</v>
      </c>
      <c r="BM5061" s="1" t="s">
        <v>91</v>
      </c>
    </row>
    <row r="5062" customFormat="false" ht="15" hidden="false" customHeight="false" outlineLevel="0" collapsed="false">
      <c r="A5062" s="1" t="s">
        <v>49254</v>
      </c>
      <c r="B5062" s="1" t="s">
        <v>49255</v>
      </c>
      <c r="C5062" s="1" t="n">
        <v>13</v>
      </c>
      <c r="D5062" s="1" t="s">
        <v>49016</v>
      </c>
      <c r="E5062" s="1" t="s">
        <v>49256</v>
      </c>
      <c r="F5062" s="1" t="s">
        <v>49257</v>
      </c>
      <c r="G5062" s="1" t="s">
        <v>49258</v>
      </c>
      <c r="H5062" s="1" t="s">
        <v>49254</v>
      </c>
      <c r="I5062" s="1" t="s">
        <v>268</v>
      </c>
      <c r="J5062" s="1" t="s">
        <v>49255</v>
      </c>
      <c r="K5062" s="1" t="s">
        <v>49259</v>
      </c>
      <c r="L5062" s="1" t="n">
        <v>15</v>
      </c>
      <c r="M5062" s="1" t="s">
        <v>270</v>
      </c>
      <c r="N5062" s="1" t="s">
        <v>49260</v>
      </c>
      <c r="O5062" s="1" t="s">
        <v>49258</v>
      </c>
      <c r="P5062" s="1" t="s">
        <v>49257</v>
      </c>
      <c r="Q5062" s="1" t="n">
        <v>2</v>
      </c>
      <c r="R5062" s="1" t="s">
        <v>68</v>
      </c>
      <c r="S5062" s="1" t="n">
        <v>13</v>
      </c>
      <c r="T5062" s="1" t="s">
        <v>49016</v>
      </c>
      <c r="U5062" s="1" t="n">
        <v>1</v>
      </c>
      <c r="V5062" s="1" t="s">
        <v>234</v>
      </c>
      <c r="W5062" s="1" t="n">
        <v>1</v>
      </c>
      <c r="X5062" s="1" t="s">
        <v>235</v>
      </c>
      <c r="Y5062" s="1" t="n">
        <v>1</v>
      </c>
      <c r="Z5062" s="1" t="s">
        <v>236</v>
      </c>
      <c r="AA5062" s="1" t="n">
        <v>2</v>
      </c>
      <c r="AB5062" s="1" t="s">
        <v>213</v>
      </c>
      <c r="AE5062" s="1" t="s">
        <v>27880</v>
      </c>
      <c r="AF5062" s="1" t="s">
        <v>22008</v>
      </c>
      <c r="AG5062" s="1" t="n">
        <v>48</v>
      </c>
      <c r="AH5062" s="1" t="s">
        <v>106</v>
      </c>
      <c r="AI5062" s="1" t="n">
        <v>48940</v>
      </c>
      <c r="AJ5062" s="1" t="n">
        <v>946012000</v>
      </c>
      <c r="AK5062" s="1" t="s">
        <v>49261</v>
      </c>
      <c r="AL5062" s="1" t="s">
        <v>146</v>
      </c>
      <c r="AM5062" s="1" t="s">
        <v>268</v>
      </c>
      <c r="AN5062" s="1" t="s">
        <v>276</v>
      </c>
      <c r="AO5062" s="1" t="n">
        <v>100</v>
      </c>
      <c r="AP5062" s="1" t="n">
        <v>100</v>
      </c>
      <c r="AQ5062" s="1" t="n">
        <v>1</v>
      </c>
      <c r="AR5062" s="1" t="s">
        <v>80</v>
      </c>
      <c r="AS5062" s="1" t="n">
        <v>1</v>
      </c>
      <c r="AT5062" s="1" t="s">
        <v>243</v>
      </c>
      <c r="AV5062" s="1" t="s">
        <v>6343</v>
      </c>
      <c r="AW5062" s="1" t="s">
        <v>763</v>
      </c>
      <c r="BG5062" s="1" t="s">
        <v>49255</v>
      </c>
      <c r="BH5062" s="1" t="s">
        <v>88</v>
      </c>
      <c r="BI5062" s="1" t="s">
        <v>89</v>
      </c>
      <c r="BJ5062" s="5" t="n">
        <v>43836</v>
      </c>
      <c r="BK5062" s="1" t="s">
        <v>90</v>
      </c>
      <c r="BL5062" s="1" t="n">
        <f aca="false">TRUE()</f>
        <v>1</v>
      </c>
      <c r="BM5062" s="1" t="s">
        <v>91</v>
      </c>
    </row>
    <row r="5063" customFormat="false" ht="15" hidden="false" customHeight="false" outlineLevel="0" collapsed="false">
      <c r="A5063" s="1" t="s">
        <v>49262</v>
      </c>
      <c r="B5063" s="1" t="s">
        <v>49263</v>
      </c>
      <c r="C5063" s="1" t="n">
        <v>13</v>
      </c>
      <c r="D5063" s="1" t="s">
        <v>49016</v>
      </c>
      <c r="E5063" s="1" t="s">
        <v>49264</v>
      </c>
      <c r="F5063" s="1" t="s">
        <v>49265</v>
      </c>
      <c r="G5063" s="1" t="s">
        <v>49266</v>
      </c>
      <c r="H5063" s="1" t="s">
        <v>49262</v>
      </c>
      <c r="I5063" s="1" t="s">
        <v>713</v>
      </c>
      <c r="J5063" s="1" t="s">
        <v>49263</v>
      </c>
      <c r="K5063" s="1" t="s">
        <v>49267</v>
      </c>
      <c r="L5063" s="1" t="n">
        <v>1</v>
      </c>
      <c r="M5063" s="1" t="s">
        <v>715</v>
      </c>
      <c r="N5063" s="1" t="s">
        <v>49268</v>
      </c>
      <c r="O5063" s="1" t="s">
        <v>49266</v>
      </c>
      <c r="P5063" s="1" t="s">
        <v>49265</v>
      </c>
      <c r="Q5063" s="1" t="n">
        <v>2</v>
      </c>
      <c r="R5063" s="1" t="s">
        <v>68</v>
      </c>
      <c r="S5063" s="1" t="n">
        <v>13</v>
      </c>
      <c r="T5063" s="1" t="s">
        <v>49016</v>
      </c>
      <c r="U5063" s="1" t="n">
        <v>1</v>
      </c>
      <c r="V5063" s="1" t="s">
        <v>234</v>
      </c>
      <c r="W5063" s="1" t="n">
        <v>1</v>
      </c>
      <c r="X5063" s="1" t="s">
        <v>235</v>
      </c>
      <c r="Y5063" s="1" t="n">
        <v>1</v>
      </c>
      <c r="Z5063" s="1" t="s">
        <v>236</v>
      </c>
      <c r="AA5063" s="1" t="n">
        <v>2</v>
      </c>
      <c r="AB5063" s="1" t="s">
        <v>213</v>
      </c>
      <c r="AE5063" s="1" t="s">
        <v>49269</v>
      </c>
      <c r="AF5063" s="1" t="s">
        <v>718</v>
      </c>
      <c r="AG5063" s="1" t="n">
        <v>41</v>
      </c>
      <c r="AH5063" s="1" t="s">
        <v>719</v>
      </c>
      <c r="AI5063" s="1" t="n">
        <v>41092</v>
      </c>
      <c r="AJ5063" s="1" t="n">
        <v>954462299</v>
      </c>
      <c r="AK5063" s="1" t="s">
        <v>49270</v>
      </c>
      <c r="AL5063" s="1" t="s">
        <v>49271</v>
      </c>
      <c r="AM5063" s="1" t="s">
        <v>713</v>
      </c>
      <c r="AN5063" s="1" t="s">
        <v>722</v>
      </c>
      <c r="AO5063" s="1" t="n">
        <v>100</v>
      </c>
      <c r="AP5063" s="1" t="n">
        <v>100</v>
      </c>
      <c r="AQ5063" s="1" t="n">
        <v>1</v>
      </c>
      <c r="AR5063" s="1" t="s">
        <v>80</v>
      </c>
      <c r="AS5063" s="1" t="n">
        <v>1</v>
      </c>
      <c r="AT5063" s="1" t="s">
        <v>243</v>
      </c>
      <c r="AU5063" s="1" t="s">
        <v>49272</v>
      </c>
      <c r="AV5063" s="1" t="s">
        <v>6343</v>
      </c>
      <c r="AW5063" s="1" t="s">
        <v>763</v>
      </c>
      <c r="BG5063" s="1" t="s">
        <v>49263</v>
      </c>
      <c r="BH5063" s="1" t="s">
        <v>88</v>
      </c>
      <c r="BI5063" s="1" t="s">
        <v>89</v>
      </c>
      <c r="BJ5063" s="5" t="n">
        <v>43836</v>
      </c>
      <c r="BK5063" s="1" t="s">
        <v>90</v>
      </c>
      <c r="BL5063" s="1" t="n">
        <f aca="false">TRUE()</f>
        <v>1</v>
      </c>
      <c r="BM5063" s="1" t="s">
        <v>91</v>
      </c>
    </row>
    <row r="5064" customFormat="false" ht="409.5" hidden="false" customHeight="false" outlineLevel="0" collapsed="false">
      <c r="A5064" s="1" t="s">
        <v>49273</v>
      </c>
      <c r="B5064" s="1" t="s">
        <v>49274</v>
      </c>
      <c r="C5064" s="1" t="n">
        <v>7</v>
      </c>
      <c r="D5064" s="1" t="s">
        <v>693</v>
      </c>
      <c r="E5064" s="1" t="s">
        <v>49275</v>
      </c>
      <c r="F5064" s="1" t="s">
        <v>49276</v>
      </c>
      <c r="G5064" s="1" t="s">
        <v>49277</v>
      </c>
      <c r="H5064" s="1" t="s">
        <v>49273</v>
      </c>
      <c r="I5064" s="1" t="s">
        <v>64</v>
      </c>
      <c r="J5064" s="1" t="s">
        <v>49274</v>
      </c>
      <c r="K5064" s="1" t="s">
        <v>5418</v>
      </c>
      <c r="L5064" s="1" t="n">
        <v>29</v>
      </c>
      <c r="M5064" s="1" t="s">
        <v>31361</v>
      </c>
      <c r="N5064" s="6" t="s">
        <v>49278</v>
      </c>
      <c r="O5064" s="1" t="s">
        <v>49279</v>
      </c>
      <c r="P5064" s="1" t="s">
        <v>49276</v>
      </c>
      <c r="Q5064" s="1" t="n">
        <v>2</v>
      </c>
      <c r="R5064" s="1" t="s">
        <v>1279</v>
      </c>
      <c r="S5064" s="1" t="n">
        <v>7</v>
      </c>
      <c r="T5064" s="1" t="s">
        <v>693</v>
      </c>
      <c r="U5064" s="1" t="n">
        <v>1</v>
      </c>
      <c r="V5064" s="1" t="s">
        <v>234</v>
      </c>
      <c r="W5064" s="1" t="n">
        <v>1</v>
      </c>
      <c r="X5064" s="1" t="s">
        <v>235</v>
      </c>
      <c r="Y5064" s="1" t="n">
        <v>1</v>
      </c>
      <c r="Z5064" s="1" t="s">
        <v>236</v>
      </c>
      <c r="AA5064" s="1" t="n">
        <v>1</v>
      </c>
      <c r="AB5064" s="1" t="s">
        <v>496</v>
      </c>
      <c r="AC5064" s="1" t="s">
        <v>1402</v>
      </c>
      <c r="AD5064" s="1" t="s">
        <v>103</v>
      </c>
      <c r="AE5064" s="1" t="s">
        <v>49280</v>
      </c>
      <c r="AF5064" s="1" t="s">
        <v>476</v>
      </c>
      <c r="AG5064" s="1" t="n">
        <v>28</v>
      </c>
      <c r="AH5064" s="1" t="s">
        <v>477</v>
      </c>
      <c r="AI5064" s="1" t="n">
        <v>28040</v>
      </c>
      <c r="AJ5064" s="1" t="n">
        <v>915920600</v>
      </c>
      <c r="AK5064" s="1" t="s">
        <v>49281</v>
      </c>
      <c r="AL5064" s="1" t="s">
        <v>49282</v>
      </c>
      <c r="AM5064" s="1" t="s">
        <v>40108</v>
      </c>
      <c r="AN5064" s="1" t="s">
        <v>347</v>
      </c>
      <c r="AO5064" s="1" t="n">
        <v>100</v>
      </c>
      <c r="AP5064" s="1" t="n">
        <v>100</v>
      </c>
      <c r="AQ5064" s="1" t="n">
        <v>1</v>
      </c>
      <c r="AR5064" s="1" t="s">
        <v>80</v>
      </c>
      <c r="AS5064" s="1" t="n">
        <v>1</v>
      </c>
      <c r="AT5064" s="1" t="s">
        <v>243</v>
      </c>
      <c r="AU5064" s="1" t="s">
        <v>49283</v>
      </c>
      <c r="AV5064" s="1" t="s">
        <v>381</v>
      </c>
      <c r="AW5064" s="1" t="s">
        <v>382</v>
      </c>
      <c r="BB5064" s="1" t="s">
        <v>85</v>
      </c>
      <c r="BC5064" s="1" t="s">
        <v>86</v>
      </c>
      <c r="BD5064" s="1" t="s">
        <v>86</v>
      </c>
      <c r="BF5064" s="1" t="s">
        <v>86</v>
      </c>
      <c r="BG5064" s="1" t="s">
        <v>49284</v>
      </c>
      <c r="BH5064" s="1" t="s">
        <v>49285</v>
      </c>
      <c r="BI5064" s="1" t="s">
        <v>49286</v>
      </c>
      <c r="BJ5064" s="1" t="s">
        <v>49287</v>
      </c>
      <c r="BK5064" s="1" t="s">
        <v>90</v>
      </c>
      <c r="BL5064" s="1" t="n">
        <f aca="false">TRUE()</f>
        <v>1</v>
      </c>
      <c r="BM5064" s="1" t="s">
        <v>91</v>
      </c>
    </row>
    <row r="5065" customFormat="false" ht="15" hidden="false" customHeight="false" outlineLevel="0" collapsed="false">
      <c r="A5065" s="1" t="s">
        <v>27532</v>
      </c>
      <c r="B5065" s="1" t="s">
        <v>27531</v>
      </c>
      <c r="C5065" s="1" t="n">
        <v>13</v>
      </c>
      <c r="D5065" s="1" t="s">
        <v>49016</v>
      </c>
      <c r="E5065" s="1" t="s">
        <v>49288</v>
      </c>
      <c r="F5065" s="1" t="s">
        <v>49289</v>
      </c>
      <c r="G5065" s="1" t="s">
        <v>49290</v>
      </c>
      <c r="H5065" s="1" t="s">
        <v>27532</v>
      </c>
      <c r="I5065" s="1" t="s">
        <v>253</v>
      </c>
      <c r="J5065" s="1" t="s">
        <v>27531</v>
      </c>
      <c r="K5065" s="1" t="s">
        <v>49056</v>
      </c>
      <c r="L5065" s="1" t="n">
        <v>17</v>
      </c>
      <c r="M5065" s="1" t="s">
        <v>255</v>
      </c>
      <c r="N5065" s="1" t="s">
        <v>49057</v>
      </c>
      <c r="O5065" s="1" t="s">
        <v>49290</v>
      </c>
      <c r="P5065" s="1" t="s">
        <v>49289</v>
      </c>
      <c r="Q5065" s="1" t="n">
        <v>2</v>
      </c>
      <c r="R5065" s="1" t="s">
        <v>68</v>
      </c>
      <c r="S5065" s="1" t="n">
        <v>13</v>
      </c>
      <c r="T5065" s="1" t="s">
        <v>49016</v>
      </c>
      <c r="U5065" s="1" t="n">
        <v>1</v>
      </c>
      <c r="V5065" s="1" t="s">
        <v>234</v>
      </c>
      <c r="W5065" s="1" t="n">
        <v>1</v>
      </c>
      <c r="X5065" s="1" t="s">
        <v>235</v>
      </c>
      <c r="Y5065" s="1" t="n">
        <v>1</v>
      </c>
      <c r="Z5065" s="1" t="s">
        <v>236</v>
      </c>
      <c r="AA5065" s="1" t="n">
        <v>2</v>
      </c>
      <c r="AB5065" s="1" t="s">
        <v>213</v>
      </c>
      <c r="AE5065" s="1" t="s">
        <v>49291</v>
      </c>
      <c r="AF5065" s="1" t="s">
        <v>17020</v>
      </c>
      <c r="AG5065" s="1" t="n">
        <v>3</v>
      </c>
      <c r="AH5065" s="1" t="s">
        <v>665</v>
      </c>
      <c r="AI5065" s="1" t="n">
        <v>3202</v>
      </c>
      <c r="AJ5065" s="1" t="n">
        <v>966658576</v>
      </c>
      <c r="AK5065" s="1" t="s">
        <v>49292</v>
      </c>
      <c r="AL5065" s="1" t="s">
        <v>49293</v>
      </c>
      <c r="AM5065" s="1" t="s">
        <v>253</v>
      </c>
      <c r="AN5065" s="1" t="s">
        <v>261</v>
      </c>
      <c r="AO5065" s="1" t="n">
        <v>100</v>
      </c>
      <c r="AP5065" s="1" t="n">
        <v>100</v>
      </c>
      <c r="AQ5065" s="1" t="n">
        <v>1</v>
      </c>
      <c r="AR5065" s="1" t="s">
        <v>80</v>
      </c>
      <c r="AS5065" s="1" t="n">
        <v>1</v>
      </c>
      <c r="AT5065" s="1" t="s">
        <v>243</v>
      </c>
      <c r="AU5065" s="1" t="s">
        <v>49061</v>
      </c>
      <c r="AV5065" s="1" t="s">
        <v>6343</v>
      </c>
      <c r="AW5065" s="1" t="s">
        <v>763</v>
      </c>
      <c r="AX5065" s="1" t="s">
        <v>86</v>
      </c>
      <c r="AY5065" s="1" t="s">
        <v>86</v>
      </c>
      <c r="AZ5065" s="1" t="s">
        <v>86</v>
      </c>
      <c r="BA5065" s="1" t="s">
        <v>86</v>
      </c>
      <c r="BB5065" s="1" t="s">
        <v>85</v>
      </c>
      <c r="BC5065" s="1" t="s">
        <v>86</v>
      </c>
      <c r="BE5065" s="1" t="s">
        <v>86</v>
      </c>
      <c r="BF5065" s="1" t="s">
        <v>86</v>
      </c>
      <c r="BG5065" s="1" t="s">
        <v>27531</v>
      </c>
      <c r="BH5065" s="1" t="s">
        <v>88</v>
      </c>
      <c r="BI5065" s="1" t="s">
        <v>89</v>
      </c>
      <c r="BJ5065" s="5" t="n">
        <v>43836</v>
      </c>
      <c r="BK5065" s="1" t="s">
        <v>90</v>
      </c>
      <c r="BL5065" s="1" t="n">
        <f aca="false">TRUE()</f>
        <v>1</v>
      </c>
      <c r="BM5065" s="1" t="s">
        <v>91</v>
      </c>
    </row>
    <row r="5066" customFormat="false" ht="409.5" hidden="false" customHeight="false" outlineLevel="0" collapsed="false">
      <c r="A5066" s="1" t="s">
        <v>29323</v>
      </c>
      <c r="B5066" s="1" t="s">
        <v>29322</v>
      </c>
      <c r="C5066" s="1" t="n">
        <v>13</v>
      </c>
      <c r="D5066" s="1" t="s">
        <v>49016</v>
      </c>
      <c r="E5066" s="1" t="s">
        <v>49294</v>
      </c>
      <c r="F5066" s="1" t="s">
        <v>49295</v>
      </c>
      <c r="G5066" s="1" t="s">
        <v>49296</v>
      </c>
      <c r="H5066" s="1" t="s">
        <v>29323</v>
      </c>
      <c r="I5066" s="1" t="s">
        <v>64</v>
      </c>
      <c r="J5066" s="1" t="s">
        <v>29322</v>
      </c>
      <c r="K5066" s="1" t="s">
        <v>5418</v>
      </c>
      <c r="L5066" s="1" t="n">
        <v>4</v>
      </c>
      <c r="M5066" s="1" t="s">
        <v>1346</v>
      </c>
      <c r="N5066" s="6" t="s">
        <v>49297</v>
      </c>
      <c r="O5066" s="1" t="s">
        <v>49298</v>
      </c>
      <c r="P5066" s="1" t="s">
        <v>49295</v>
      </c>
      <c r="Q5066" s="1" t="n">
        <v>2</v>
      </c>
      <c r="R5066" s="1" t="s">
        <v>1279</v>
      </c>
      <c r="S5066" s="1" t="n">
        <v>13</v>
      </c>
      <c r="T5066" s="1" t="s">
        <v>49016</v>
      </c>
      <c r="U5066" s="1" t="n">
        <v>1</v>
      </c>
      <c r="V5066" s="1" t="s">
        <v>234</v>
      </c>
      <c r="W5066" s="1" t="n">
        <v>3</v>
      </c>
      <c r="X5066" s="1" t="s">
        <v>70</v>
      </c>
      <c r="Y5066" s="1" t="n">
        <v>2</v>
      </c>
      <c r="Z5066" s="1" t="s">
        <v>71</v>
      </c>
      <c r="AA5066" s="1" t="n">
        <v>1</v>
      </c>
      <c r="AB5066" s="1" t="s">
        <v>496</v>
      </c>
      <c r="AC5066" s="1" t="s">
        <v>102</v>
      </c>
      <c r="AD5066" s="1" t="s">
        <v>340</v>
      </c>
      <c r="AE5066" s="1" t="s">
        <v>49299</v>
      </c>
      <c r="AF5066" s="1" t="s">
        <v>476</v>
      </c>
      <c r="AG5066" s="1" t="n">
        <v>28</v>
      </c>
      <c r="AH5066" s="1" t="s">
        <v>477</v>
      </c>
      <c r="AI5066" s="1" t="n">
        <v>28015</v>
      </c>
      <c r="AJ5066" s="1" t="n">
        <v>913986000</v>
      </c>
      <c r="AK5066" s="1" t="s">
        <v>49300</v>
      </c>
      <c r="AL5066" s="1" t="s">
        <v>49301</v>
      </c>
      <c r="AM5066" s="1" t="s">
        <v>5095</v>
      </c>
      <c r="AN5066" s="1" t="s">
        <v>347</v>
      </c>
      <c r="AO5066" s="1" t="n">
        <v>100</v>
      </c>
      <c r="AP5066" s="1" t="n">
        <v>100</v>
      </c>
      <c r="AQ5066" s="1" t="n">
        <v>1</v>
      </c>
      <c r="AR5066" s="1" t="s">
        <v>80</v>
      </c>
      <c r="AS5066" s="1" t="n">
        <v>1</v>
      </c>
      <c r="AT5066" s="1" t="s">
        <v>243</v>
      </c>
      <c r="AU5066" s="1" t="s">
        <v>49302</v>
      </c>
      <c r="AV5066" s="1" t="s">
        <v>381</v>
      </c>
      <c r="AW5066" s="1" t="s">
        <v>382</v>
      </c>
      <c r="BC5066" s="1" t="s">
        <v>86</v>
      </c>
      <c r="BF5066" s="1" t="s">
        <v>85</v>
      </c>
      <c r="BG5066" s="1" t="s">
        <v>29322</v>
      </c>
      <c r="BH5066" s="1" t="s">
        <v>88</v>
      </c>
      <c r="BI5066" s="1" t="s">
        <v>89</v>
      </c>
      <c r="BJ5066" s="5" t="n">
        <v>43836</v>
      </c>
      <c r="BK5066" s="1" t="s">
        <v>90</v>
      </c>
      <c r="BL5066" s="1" t="n">
        <f aca="false">TRUE()</f>
        <v>1</v>
      </c>
      <c r="BM5066" s="1" t="s">
        <v>91</v>
      </c>
    </row>
    <row r="5067" customFormat="false" ht="15" hidden="false" customHeight="false" outlineLevel="0" collapsed="false">
      <c r="A5067" s="1" t="s">
        <v>31402</v>
      </c>
      <c r="B5067" s="1" t="s">
        <v>31401</v>
      </c>
      <c r="C5067" s="1" t="n">
        <v>13</v>
      </c>
      <c r="D5067" s="1" t="s">
        <v>49016</v>
      </c>
      <c r="E5067" s="1" t="s">
        <v>49303</v>
      </c>
      <c r="F5067" s="1" t="s">
        <v>49304</v>
      </c>
      <c r="G5067" s="1" t="s">
        <v>49305</v>
      </c>
      <c r="H5067" s="1" t="s">
        <v>31402</v>
      </c>
      <c r="I5067" s="1" t="s">
        <v>713</v>
      </c>
      <c r="J5067" s="1" t="s">
        <v>31401</v>
      </c>
      <c r="K5067" s="1" t="s">
        <v>49306</v>
      </c>
      <c r="L5067" s="1" t="n">
        <v>1</v>
      </c>
      <c r="M5067" s="1" t="s">
        <v>715</v>
      </c>
      <c r="N5067" s="1" t="s">
        <v>49307</v>
      </c>
      <c r="O5067" s="1" t="s">
        <v>49305</v>
      </c>
      <c r="P5067" s="1" t="s">
        <v>49304</v>
      </c>
      <c r="Q5067" s="1" t="n">
        <v>2</v>
      </c>
      <c r="R5067" s="1" t="s">
        <v>68</v>
      </c>
      <c r="S5067" s="1" t="n">
        <v>13</v>
      </c>
      <c r="T5067" s="1" t="s">
        <v>49016</v>
      </c>
      <c r="U5067" s="1" t="n">
        <v>1</v>
      </c>
      <c r="V5067" s="1" t="s">
        <v>234</v>
      </c>
      <c r="W5067" s="1" t="n">
        <v>1</v>
      </c>
      <c r="X5067" s="1" t="s">
        <v>235</v>
      </c>
      <c r="Y5067" s="1" t="n">
        <v>1</v>
      </c>
      <c r="Z5067" s="1" t="s">
        <v>236</v>
      </c>
      <c r="AA5067" s="1" t="n">
        <v>2</v>
      </c>
      <c r="AB5067" s="1" t="s">
        <v>213</v>
      </c>
      <c r="AE5067" s="1" t="s">
        <v>49308</v>
      </c>
      <c r="AF5067" s="1" t="s">
        <v>718</v>
      </c>
      <c r="AG5067" s="1" t="n">
        <v>41</v>
      </c>
      <c r="AH5067" s="1" t="s">
        <v>719</v>
      </c>
      <c r="AI5067" s="1" t="n">
        <v>41013</v>
      </c>
      <c r="AJ5067" s="1" t="n">
        <v>954349200</v>
      </c>
      <c r="AK5067" s="1" t="s">
        <v>49309</v>
      </c>
      <c r="AL5067" s="1" t="s">
        <v>49310</v>
      </c>
      <c r="AM5067" s="1" t="s">
        <v>713</v>
      </c>
      <c r="AN5067" s="1" t="s">
        <v>722</v>
      </c>
      <c r="AO5067" s="1" t="n">
        <v>100</v>
      </c>
      <c r="AP5067" s="1" t="n">
        <v>100</v>
      </c>
      <c r="AQ5067" s="1" t="n">
        <v>1</v>
      </c>
      <c r="AR5067" s="1" t="s">
        <v>80</v>
      </c>
      <c r="AS5067" s="1" t="n">
        <v>1</v>
      </c>
      <c r="AT5067" s="1" t="s">
        <v>243</v>
      </c>
      <c r="AU5067" s="1" t="s">
        <v>49311</v>
      </c>
      <c r="AV5067" s="1" t="s">
        <v>6343</v>
      </c>
      <c r="AW5067" s="1" t="s">
        <v>763</v>
      </c>
      <c r="BG5067" s="1" t="s">
        <v>31401</v>
      </c>
      <c r="BH5067" s="1" t="s">
        <v>88</v>
      </c>
      <c r="BI5067" s="1" t="s">
        <v>89</v>
      </c>
      <c r="BJ5067" s="5" t="n">
        <v>43836</v>
      </c>
      <c r="BK5067" s="1" t="s">
        <v>90</v>
      </c>
      <c r="BL5067" s="1" t="n">
        <f aca="false">TRUE()</f>
        <v>1</v>
      </c>
      <c r="BM5067" s="1" t="s">
        <v>91</v>
      </c>
    </row>
    <row r="5068" customFormat="false" ht="15" hidden="false" customHeight="false" outlineLevel="0" collapsed="false">
      <c r="A5068" s="1" t="s">
        <v>49312</v>
      </c>
      <c r="B5068" s="1" t="s">
        <v>49313</v>
      </c>
      <c r="C5068" s="1" t="n">
        <v>13</v>
      </c>
      <c r="D5068" s="1" t="s">
        <v>49016</v>
      </c>
      <c r="E5068" s="1" t="s">
        <v>49314</v>
      </c>
      <c r="F5068" s="1" t="s">
        <v>49315</v>
      </c>
      <c r="G5068" s="1" t="s">
        <v>49316</v>
      </c>
      <c r="H5068" s="1" t="s">
        <v>49312</v>
      </c>
      <c r="I5068" s="1" t="s">
        <v>1940</v>
      </c>
      <c r="J5068" s="1" t="s">
        <v>49313</v>
      </c>
      <c r="K5068" s="1" t="s">
        <v>49317</v>
      </c>
      <c r="L5068" s="1" t="n">
        <v>13</v>
      </c>
      <c r="M5068" s="1" t="s">
        <v>1942</v>
      </c>
      <c r="N5068" s="1" t="s">
        <v>49318</v>
      </c>
      <c r="O5068" s="1" t="s">
        <v>49316</v>
      </c>
      <c r="P5068" s="1" t="s">
        <v>49315</v>
      </c>
      <c r="Q5068" s="1" t="n">
        <v>2</v>
      </c>
      <c r="R5068" s="1" t="s">
        <v>68</v>
      </c>
      <c r="S5068" s="1" t="n">
        <v>13</v>
      </c>
      <c r="T5068" s="1" t="s">
        <v>49016</v>
      </c>
      <c r="U5068" s="1" t="n">
        <v>1</v>
      </c>
      <c r="V5068" s="1" t="s">
        <v>234</v>
      </c>
      <c r="W5068" s="1" t="n">
        <v>1</v>
      </c>
      <c r="X5068" s="1" t="s">
        <v>235</v>
      </c>
      <c r="Y5068" s="1" t="n">
        <v>1</v>
      </c>
      <c r="Z5068" s="1" t="s">
        <v>236</v>
      </c>
      <c r="AA5068" s="1" t="n">
        <v>2</v>
      </c>
      <c r="AB5068" s="1" t="s">
        <v>213</v>
      </c>
      <c r="AE5068" s="1" t="s">
        <v>49319</v>
      </c>
      <c r="AF5068" s="1" t="s">
        <v>1234</v>
      </c>
      <c r="AG5068" s="1" t="n">
        <v>30</v>
      </c>
      <c r="AH5068" s="1" t="s">
        <v>555</v>
      </c>
      <c r="AI5068" s="1" t="n">
        <v>30202</v>
      </c>
      <c r="AJ5068" s="1" t="n">
        <v>968325400</v>
      </c>
      <c r="AK5068" s="1" t="s">
        <v>49320</v>
      </c>
      <c r="AL5068" s="1" t="s">
        <v>49321</v>
      </c>
      <c r="AM5068" s="1" t="s">
        <v>1940</v>
      </c>
      <c r="AN5068" s="1" t="s">
        <v>1948</v>
      </c>
      <c r="AO5068" s="1" t="n">
        <v>100</v>
      </c>
      <c r="AP5068" s="1" t="n">
        <v>100</v>
      </c>
      <c r="AQ5068" s="1" t="n">
        <v>1</v>
      </c>
      <c r="AR5068" s="1" t="s">
        <v>80</v>
      </c>
      <c r="AS5068" s="1" t="n">
        <v>1</v>
      </c>
      <c r="AT5068" s="1" t="s">
        <v>243</v>
      </c>
      <c r="AU5068" s="1" t="s">
        <v>49322</v>
      </c>
      <c r="AV5068" s="1" t="s">
        <v>6343</v>
      </c>
      <c r="AW5068" s="1" t="s">
        <v>763</v>
      </c>
      <c r="AX5068" s="1" t="s">
        <v>86</v>
      </c>
      <c r="AY5068" s="1" t="s">
        <v>86</v>
      </c>
      <c r="AZ5068" s="1" t="s">
        <v>86</v>
      </c>
      <c r="BA5068" s="1" t="s">
        <v>86</v>
      </c>
      <c r="BB5068" s="1" t="s">
        <v>85</v>
      </c>
      <c r="BC5068" s="1" t="s">
        <v>86</v>
      </c>
      <c r="BD5068" s="1" t="s">
        <v>86</v>
      </c>
      <c r="BE5068" s="1" t="s">
        <v>86</v>
      </c>
      <c r="BF5068" s="1" t="s">
        <v>86</v>
      </c>
      <c r="BG5068" s="1" t="s">
        <v>49313</v>
      </c>
      <c r="BH5068" s="1" t="s">
        <v>88</v>
      </c>
      <c r="BI5068" s="1" t="s">
        <v>89</v>
      </c>
      <c r="BJ5068" s="5" t="n">
        <v>43836</v>
      </c>
      <c r="BK5068" s="1" t="s">
        <v>90</v>
      </c>
      <c r="BL5068" s="1" t="n">
        <f aca="false">TRUE()</f>
        <v>1</v>
      </c>
      <c r="BM5068" s="1" t="s">
        <v>91</v>
      </c>
    </row>
    <row r="5069" customFormat="false" ht="15" hidden="false" customHeight="false" outlineLevel="0" collapsed="false">
      <c r="A5069" s="1" t="s">
        <v>4109</v>
      </c>
      <c r="B5069" s="1" t="s">
        <v>4108</v>
      </c>
      <c r="C5069" s="1" t="n">
        <v>13</v>
      </c>
      <c r="D5069" s="1" t="s">
        <v>49016</v>
      </c>
      <c r="E5069" s="1" t="s">
        <v>49323</v>
      </c>
      <c r="F5069" s="1" t="s">
        <v>49324</v>
      </c>
      <c r="G5069" s="1" t="s">
        <v>49325</v>
      </c>
      <c r="H5069" s="1" t="s">
        <v>4109</v>
      </c>
      <c r="I5069" s="1" t="s">
        <v>122</v>
      </c>
      <c r="J5069" s="1" t="s">
        <v>4108</v>
      </c>
      <c r="K5069" s="1" t="s">
        <v>12777</v>
      </c>
      <c r="L5069" s="1" t="n">
        <v>12</v>
      </c>
      <c r="M5069" s="1" t="s">
        <v>124</v>
      </c>
      <c r="N5069" s="1" t="s">
        <v>28490</v>
      </c>
      <c r="O5069" s="1" t="s">
        <v>49325</v>
      </c>
      <c r="P5069" s="1" t="s">
        <v>49324</v>
      </c>
      <c r="Q5069" s="1" t="n">
        <v>2</v>
      </c>
      <c r="R5069" s="1" t="s">
        <v>68</v>
      </c>
      <c r="S5069" s="1" t="n">
        <v>13</v>
      </c>
      <c r="T5069" s="1" t="s">
        <v>49016</v>
      </c>
      <c r="U5069" s="1" t="n">
        <v>1</v>
      </c>
      <c r="V5069" s="1" t="s">
        <v>234</v>
      </c>
      <c r="W5069" s="1" t="n">
        <v>1</v>
      </c>
      <c r="X5069" s="1" t="s">
        <v>235</v>
      </c>
      <c r="Y5069" s="1" t="n">
        <v>1</v>
      </c>
      <c r="Z5069" s="1" t="s">
        <v>236</v>
      </c>
      <c r="AA5069" s="1" t="n">
        <v>2</v>
      </c>
      <c r="AB5069" s="1" t="s">
        <v>213</v>
      </c>
      <c r="AE5069" s="1" t="s">
        <v>49326</v>
      </c>
      <c r="AF5069" s="1" t="s">
        <v>910</v>
      </c>
      <c r="AG5069" s="1" t="n">
        <v>28</v>
      </c>
      <c r="AH5069" s="1" t="s">
        <v>477</v>
      </c>
      <c r="AI5069" s="1" t="n">
        <v>28040</v>
      </c>
      <c r="AJ5069" s="1" t="n">
        <v>913366000</v>
      </c>
      <c r="AK5069" s="1" t="s">
        <v>49327</v>
      </c>
      <c r="AL5069" s="1" t="s">
        <v>49328</v>
      </c>
      <c r="AM5069" s="1" t="s">
        <v>122</v>
      </c>
      <c r="AN5069" s="1" t="s">
        <v>1064</v>
      </c>
      <c r="AO5069" s="1" t="n">
        <v>100</v>
      </c>
      <c r="AP5069" s="1" t="n">
        <v>100</v>
      </c>
      <c r="AQ5069" s="1" t="n">
        <v>1</v>
      </c>
      <c r="AR5069" s="1" t="s">
        <v>80</v>
      </c>
      <c r="AS5069" s="1" t="n">
        <v>1</v>
      </c>
      <c r="AT5069" s="1" t="s">
        <v>243</v>
      </c>
      <c r="AU5069" s="1" t="s">
        <v>49023</v>
      </c>
      <c r="AV5069" s="1" t="s">
        <v>15062</v>
      </c>
      <c r="AW5069" s="1" t="s">
        <v>15063</v>
      </c>
      <c r="BA5069" s="1" t="s">
        <v>86</v>
      </c>
      <c r="BB5069" s="1" t="s">
        <v>85</v>
      </c>
      <c r="BC5069" s="1" t="s">
        <v>86</v>
      </c>
      <c r="BE5069" s="1" t="s">
        <v>86</v>
      </c>
      <c r="BF5069" s="1" t="s">
        <v>86</v>
      </c>
      <c r="BG5069" s="1" t="s">
        <v>4108</v>
      </c>
      <c r="BH5069" s="1" t="s">
        <v>88</v>
      </c>
      <c r="BI5069" s="1" t="s">
        <v>89</v>
      </c>
      <c r="BJ5069" s="5" t="n">
        <v>43836</v>
      </c>
      <c r="BK5069" s="1" t="s">
        <v>90</v>
      </c>
      <c r="BL5069" s="1" t="n">
        <f aca="false">TRUE()</f>
        <v>1</v>
      </c>
      <c r="BM5069" s="1" t="s">
        <v>91</v>
      </c>
    </row>
    <row r="5070" customFormat="false" ht="15" hidden="false" customHeight="false" outlineLevel="0" collapsed="false">
      <c r="A5070" s="1" t="s">
        <v>49329</v>
      </c>
      <c r="B5070" s="1" t="s">
        <v>49330</v>
      </c>
      <c r="C5070" s="1" t="n">
        <v>8</v>
      </c>
      <c r="D5070" s="1" t="s">
        <v>226</v>
      </c>
      <c r="E5070" s="1" t="s">
        <v>49331</v>
      </c>
      <c r="F5070" s="1" t="s">
        <v>49332</v>
      </c>
      <c r="G5070" s="1" t="s">
        <v>49333</v>
      </c>
      <c r="H5070" s="1" t="s">
        <v>49329</v>
      </c>
      <c r="I5070" s="1" t="s">
        <v>49334</v>
      </c>
      <c r="J5070" s="1" t="s">
        <v>49330</v>
      </c>
      <c r="K5070" s="1" t="s">
        <v>49335</v>
      </c>
      <c r="L5070" s="1" t="s">
        <v>49336</v>
      </c>
      <c r="M5070" s="1" t="s">
        <v>49334</v>
      </c>
      <c r="N5070" s="1" t="s">
        <v>49337</v>
      </c>
      <c r="O5070" s="1" t="s">
        <v>49333</v>
      </c>
      <c r="P5070" s="1" t="s">
        <v>49332</v>
      </c>
      <c r="Q5070" s="1" t="n">
        <v>2</v>
      </c>
      <c r="R5070" s="1" t="s">
        <v>68</v>
      </c>
      <c r="S5070" s="1" t="n">
        <v>8</v>
      </c>
      <c r="T5070" s="1" t="s">
        <v>226</v>
      </c>
      <c r="U5070" s="1" t="n">
        <v>1</v>
      </c>
      <c r="V5070" s="1" t="s">
        <v>234</v>
      </c>
      <c r="W5070" s="1" t="n">
        <v>1</v>
      </c>
      <c r="X5070" s="1" t="s">
        <v>235</v>
      </c>
      <c r="Y5070" s="1" t="n">
        <v>1</v>
      </c>
      <c r="Z5070" s="1" t="s">
        <v>236</v>
      </c>
      <c r="AA5070" s="1" t="n">
        <v>3</v>
      </c>
      <c r="AB5070" s="1" t="s">
        <v>168</v>
      </c>
      <c r="AE5070" s="1" t="s">
        <v>49338</v>
      </c>
      <c r="AF5070" s="1" t="s">
        <v>49339</v>
      </c>
      <c r="AG5070" s="1" t="n">
        <v>10</v>
      </c>
      <c r="AH5070" s="1" t="s">
        <v>216</v>
      </c>
      <c r="AI5070" s="1" t="n">
        <v>10830</v>
      </c>
      <c r="AJ5070" s="1" t="n">
        <v>927303383</v>
      </c>
      <c r="AK5070" s="1" t="s">
        <v>146</v>
      </c>
      <c r="AL5070" s="1" t="s">
        <v>146</v>
      </c>
      <c r="AM5070" s="1" t="s">
        <v>49334</v>
      </c>
      <c r="AN5070" s="1" t="s">
        <v>49336</v>
      </c>
      <c r="AO5070" s="1" t="n">
        <v>100</v>
      </c>
      <c r="AP5070" s="1" t="n">
        <v>100</v>
      </c>
      <c r="AQ5070" s="1" t="n">
        <v>1</v>
      </c>
      <c r="AR5070" s="1" t="s">
        <v>80</v>
      </c>
      <c r="AS5070" s="1" t="n">
        <v>1</v>
      </c>
      <c r="AT5070" s="1" t="s">
        <v>243</v>
      </c>
      <c r="AV5070" s="1" t="s">
        <v>793</v>
      </c>
      <c r="AW5070" s="1" t="s">
        <v>794</v>
      </c>
      <c r="BG5070" s="1" t="s">
        <v>49330</v>
      </c>
      <c r="BH5070" s="1" t="s">
        <v>88</v>
      </c>
      <c r="BI5070" s="1" t="s">
        <v>89</v>
      </c>
      <c r="BJ5070" s="5" t="n">
        <v>43836</v>
      </c>
      <c r="BK5070" s="1" t="s">
        <v>90</v>
      </c>
      <c r="BL5070" s="1" t="n">
        <f aca="false">TRUE()</f>
        <v>1</v>
      </c>
      <c r="BM5070" s="1" t="s">
        <v>91</v>
      </c>
    </row>
    <row r="5071" customFormat="false" ht="15" hidden="false" customHeight="false" outlineLevel="0" collapsed="false">
      <c r="A5071" s="1" t="s">
        <v>49340</v>
      </c>
      <c r="B5071" s="1" t="s">
        <v>49330</v>
      </c>
      <c r="C5071" s="1" t="n">
        <v>8</v>
      </c>
      <c r="D5071" s="1" t="s">
        <v>226</v>
      </c>
      <c r="E5071" s="1" t="s">
        <v>49341</v>
      </c>
      <c r="G5071" s="1" t="s">
        <v>49342</v>
      </c>
      <c r="H5071" s="1" t="s">
        <v>49340</v>
      </c>
      <c r="I5071" s="1" t="s">
        <v>6316</v>
      </c>
      <c r="J5071" s="1" t="s">
        <v>49330</v>
      </c>
      <c r="K5071" s="1" t="s">
        <v>38905</v>
      </c>
      <c r="L5071" s="1" t="s">
        <v>6318</v>
      </c>
      <c r="M5071" s="1" t="s">
        <v>6316</v>
      </c>
      <c r="N5071" s="1" t="s">
        <v>49343</v>
      </c>
      <c r="O5071" s="1" t="s">
        <v>49342</v>
      </c>
      <c r="Q5071" s="1" t="n">
        <v>2</v>
      </c>
      <c r="R5071" s="1" t="s">
        <v>68</v>
      </c>
      <c r="S5071" s="1" t="n">
        <v>8</v>
      </c>
      <c r="T5071" s="1" t="s">
        <v>226</v>
      </c>
      <c r="U5071" s="1" t="n">
        <v>1</v>
      </c>
      <c r="V5071" s="1" t="s">
        <v>234</v>
      </c>
      <c r="W5071" s="1" t="n">
        <v>1</v>
      </c>
      <c r="X5071" s="1" t="s">
        <v>235</v>
      </c>
      <c r="Y5071" s="1" t="n">
        <v>1</v>
      </c>
      <c r="Z5071" s="1" t="s">
        <v>236</v>
      </c>
      <c r="AA5071" s="1" t="n">
        <v>3</v>
      </c>
      <c r="AB5071" s="1" t="s">
        <v>168</v>
      </c>
      <c r="AE5071" s="1" t="s">
        <v>49344</v>
      </c>
      <c r="AF5071" s="1" t="s">
        <v>34176</v>
      </c>
      <c r="AG5071" s="1" t="n">
        <v>10</v>
      </c>
      <c r="AH5071" s="1" t="s">
        <v>216</v>
      </c>
      <c r="AI5071" s="1" t="n">
        <v>1001</v>
      </c>
      <c r="AJ5071" s="1" t="n">
        <v>927225400</v>
      </c>
      <c r="AK5071" s="1" t="s">
        <v>146</v>
      </c>
      <c r="AL5071" s="1" t="s">
        <v>146</v>
      </c>
      <c r="AM5071" s="1" t="s">
        <v>6316</v>
      </c>
      <c r="AN5071" s="1" t="s">
        <v>6318</v>
      </c>
      <c r="AO5071" s="1" t="n">
        <v>100</v>
      </c>
      <c r="AP5071" s="1" t="n">
        <v>100</v>
      </c>
      <c r="AQ5071" s="1" t="n">
        <v>1</v>
      </c>
      <c r="AR5071" s="1" t="s">
        <v>80</v>
      </c>
      <c r="AS5071" s="1" t="n">
        <v>1</v>
      </c>
      <c r="AT5071" s="1" t="s">
        <v>243</v>
      </c>
      <c r="AV5071" s="1" t="s">
        <v>793</v>
      </c>
      <c r="AW5071" s="1" t="s">
        <v>794</v>
      </c>
      <c r="BA5071" s="1" t="s">
        <v>86</v>
      </c>
      <c r="BB5071" s="1" t="s">
        <v>85</v>
      </c>
      <c r="BC5071" s="1" t="s">
        <v>86</v>
      </c>
      <c r="BG5071" s="1" t="s">
        <v>49330</v>
      </c>
      <c r="BH5071" s="1" t="s">
        <v>88</v>
      </c>
      <c r="BI5071" s="1" t="s">
        <v>89</v>
      </c>
      <c r="BJ5071" s="5" t="n">
        <v>43836</v>
      </c>
      <c r="BK5071" s="1" t="s">
        <v>90</v>
      </c>
      <c r="BL5071" s="1" t="n">
        <f aca="false">TRUE()</f>
        <v>1</v>
      </c>
      <c r="BM5071" s="1" t="s">
        <v>91</v>
      </c>
    </row>
    <row r="5072" customFormat="false" ht="15" hidden="false" customHeight="false" outlineLevel="0" collapsed="false">
      <c r="A5072" s="1" t="s">
        <v>49345</v>
      </c>
      <c r="B5072" s="1" t="s">
        <v>49330</v>
      </c>
      <c r="C5072" s="1" t="n">
        <v>8</v>
      </c>
      <c r="D5072" s="1" t="s">
        <v>226</v>
      </c>
      <c r="E5072" s="1" t="s">
        <v>49346</v>
      </c>
      <c r="F5072" s="1" t="s">
        <v>49347</v>
      </c>
      <c r="G5072" s="1" t="s">
        <v>49348</v>
      </c>
      <c r="H5072" s="1" t="s">
        <v>49345</v>
      </c>
      <c r="I5072" s="1" t="s">
        <v>5045</v>
      </c>
      <c r="J5072" s="1" t="s">
        <v>49330</v>
      </c>
      <c r="K5072" s="1" t="s">
        <v>42935</v>
      </c>
      <c r="L5072" s="1" t="s">
        <v>5047</v>
      </c>
      <c r="M5072" s="1" t="s">
        <v>5045</v>
      </c>
      <c r="N5072" s="1" t="s">
        <v>49349</v>
      </c>
      <c r="O5072" s="1" t="s">
        <v>49348</v>
      </c>
      <c r="P5072" s="1" t="s">
        <v>49347</v>
      </c>
      <c r="Q5072" s="1" t="n">
        <v>2</v>
      </c>
      <c r="R5072" s="1" t="s">
        <v>68</v>
      </c>
      <c r="S5072" s="1" t="n">
        <v>8</v>
      </c>
      <c r="T5072" s="1" t="s">
        <v>226</v>
      </c>
      <c r="U5072" s="1" t="n">
        <v>1</v>
      </c>
      <c r="V5072" s="1" t="s">
        <v>234</v>
      </c>
      <c r="W5072" s="1" t="n">
        <v>1</v>
      </c>
      <c r="X5072" s="1" t="s">
        <v>235</v>
      </c>
      <c r="Y5072" s="1" t="n">
        <v>1</v>
      </c>
      <c r="Z5072" s="1" t="s">
        <v>236</v>
      </c>
      <c r="AA5072" s="1" t="n">
        <v>3</v>
      </c>
      <c r="AB5072" s="1" t="s">
        <v>168</v>
      </c>
      <c r="AE5072" s="1" t="s">
        <v>49350</v>
      </c>
      <c r="AF5072" s="1" t="s">
        <v>5050</v>
      </c>
      <c r="AG5072" s="1" t="n">
        <v>30</v>
      </c>
      <c r="AH5072" s="1" t="s">
        <v>555</v>
      </c>
      <c r="AI5072" s="1" t="n">
        <v>30870</v>
      </c>
      <c r="AJ5072" s="1" t="s">
        <v>145</v>
      </c>
      <c r="AK5072" s="1" t="s">
        <v>146</v>
      </c>
      <c r="AL5072" s="1" t="s">
        <v>146</v>
      </c>
      <c r="AM5072" s="1" t="s">
        <v>5045</v>
      </c>
      <c r="AN5072" s="1" t="s">
        <v>5047</v>
      </c>
      <c r="AO5072" s="1" t="n">
        <v>100</v>
      </c>
      <c r="AP5072" s="1" t="n">
        <v>100</v>
      </c>
      <c r="AQ5072" s="1" t="n">
        <v>1</v>
      </c>
      <c r="AR5072" s="1" t="s">
        <v>80</v>
      </c>
      <c r="AS5072" s="1" t="n">
        <v>1</v>
      </c>
      <c r="AT5072" s="1" t="s">
        <v>243</v>
      </c>
      <c r="AV5072" s="1" t="s">
        <v>4111</v>
      </c>
      <c r="AW5072" s="1" t="s">
        <v>4112</v>
      </c>
      <c r="BG5072" s="1" t="s">
        <v>49330</v>
      </c>
      <c r="BH5072" s="1" t="s">
        <v>88</v>
      </c>
      <c r="BI5072" s="1" t="s">
        <v>89</v>
      </c>
      <c r="BJ5072" s="5" t="n">
        <v>43836</v>
      </c>
      <c r="BK5072" s="1" t="s">
        <v>90</v>
      </c>
      <c r="BL5072" s="1" t="n">
        <f aca="false">TRUE()</f>
        <v>1</v>
      </c>
      <c r="BM5072" s="1" t="s">
        <v>91</v>
      </c>
    </row>
    <row r="5073" customFormat="false" ht="15" hidden="false" customHeight="false" outlineLevel="0" collapsed="false">
      <c r="A5073" s="1" t="s">
        <v>49351</v>
      </c>
      <c r="B5073" s="1" t="s">
        <v>49330</v>
      </c>
      <c r="C5073" s="1" t="n">
        <v>8</v>
      </c>
      <c r="D5073" s="1" t="s">
        <v>226</v>
      </c>
      <c r="E5073" s="1" t="s">
        <v>49352</v>
      </c>
      <c r="G5073" s="1" t="s">
        <v>49353</v>
      </c>
      <c r="H5073" s="1" t="s">
        <v>49351</v>
      </c>
      <c r="I5073" s="1" t="s">
        <v>49354</v>
      </c>
      <c r="J5073" s="1" t="s">
        <v>49330</v>
      </c>
      <c r="K5073" s="1" t="s">
        <v>49355</v>
      </c>
      <c r="L5073" s="1" t="s">
        <v>49356</v>
      </c>
      <c r="M5073" s="1" t="s">
        <v>49354</v>
      </c>
      <c r="N5073" s="1" t="s">
        <v>49357</v>
      </c>
      <c r="O5073" s="1" t="s">
        <v>49353</v>
      </c>
      <c r="Q5073" s="1" t="n">
        <v>2</v>
      </c>
      <c r="R5073" s="1" t="s">
        <v>68</v>
      </c>
      <c r="S5073" s="1" t="n">
        <v>8</v>
      </c>
      <c r="T5073" s="1" t="s">
        <v>226</v>
      </c>
      <c r="U5073" s="1" t="n">
        <v>0</v>
      </c>
      <c r="W5073" s="1" t="n">
        <v>1</v>
      </c>
      <c r="X5073" s="1" t="s">
        <v>235</v>
      </c>
      <c r="Y5073" s="1" t="n">
        <v>1</v>
      </c>
      <c r="Z5073" s="1" t="s">
        <v>236</v>
      </c>
      <c r="AA5073" s="1" t="n">
        <v>3</v>
      </c>
      <c r="AB5073" s="1" t="s">
        <v>168</v>
      </c>
      <c r="AE5073" s="1" t="s">
        <v>8066</v>
      </c>
      <c r="AF5073" s="1" t="s">
        <v>49358</v>
      </c>
      <c r="AG5073" s="1" t="n">
        <v>13</v>
      </c>
      <c r="AH5073" s="1" t="s">
        <v>291</v>
      </c>
      <c r="AI5073" s="1" t="n">
        <v>13170</v>
      </c>
      <c r="AJ5073" s="1" t="s">
        <v>145</v>
      </c>
      <c r="AK5073" s="1" t="s">
        <v>146</v>
      </c>
      <c r="AL5073" s="1" t="s">
        <v>146</v>
      </c>
      <c r="AM5073" s="1" t="s">
        <v>49354</v>
      </c>
      <c r="AN5073" s="1" t="s">
        <v>49356</v>
      </c>
      <c r="AO5073" s="1" t="n">
        <v>100</v>
      </c>
      <c r="AP5073" s="1" t="n">
        <v>100</v>
      </c>
      <c r="AQ5073" s="1" t="n">
        <v>1</v>
      </c>
      <c r="AR5073" s="1" t="s">
        <v>80</v>
      </c>
      <c r="AS5073" s="1" t="n">
        <v>1</v>
      </c>
      <c r="AT5073" s="1" t="s">
        <v>243</v>
      </c>
      <c r="AV5073" s="1" t="s">
        <v>793</v>
      </c>
      <c r="AW5073" s="1" t="s">
        <v>794</v>
      </c>
      <c r="BG5073" s="1" t="s">
        <v>49330</v>
      </c>
      <c r="BH5073" s="1" t="s">
        <v>88</v>
      </c>
      <c r="BI5073" s="1" t="s">
        <v>89</v>
      </c>
      <c r="BJ5073" s="5" t="n">
        <v>43836</v>
      </c>
      <c r="BK5073" s="1" t="s">
        <v>90</v>
      </c>
      <c r="BL5073" s="1" t="n">
        <f aca="false">TRUE()</f>
        <v>1</v>
      </c>
      <c r="BM5073" s="1" t="s">
        <v>91</v>
      </c>
    </row>
    <row r="5074" customFormat="false" ht="15" hidden="false" customHeight="false" outlineLevel="0" collapsed="false">
      <c r="A5074" s="1" t="s">
        <v>49359</v>
      </c>
      <c r="B5074" s="1" t="s">
        <v>49330</v>
      </c>
      <c r="C5074" s="1" t="n">
        <v>8</v>
      </c>
      <c r="D5074" s="1" t="s">
        <v>226</v>
      </c>
      <c r="E5074" s="1" t="s">
        <v>49360</v>
      </c>
      <c r="F5074" s="1" t="s">
        <v>49361</v>
      </c>
      <c r="G5074" s="1" t="s">
        <v>49362</v>
      </c>
      <c r="H5074" s="1" t="s">
        <v>49359</v>
      </c>
      <c r="I5074" s="1" t="s">
        <v>7784</v>
      </c>
      <c r="J5074" s="1" t="s">
        <v>49330</v>
      </c>
      <c r="K5074" s="1" t="s">
        <v>49363</v>
      </c>
      <c r="L5074" s="1" t="s">
        <v>7786</v>
      </c>
      <c r="M5074" s="1" t="s">
        <v>7784</v>
      </c>
      <c r="N5074" s="1" t="s">
        <v>49364</v>
      </c>
      <c r="O5074" s="1" t="s">
        <v>49362</v>
      </c>
      <c r="P5074" s="1" t="s">
        <v>49361</v>
      </c>
      <c r="Q5074" s="1" t="n">
        <v>2</v>
      </c>
      <c r="R5074" s="1" t="s">
        <v>68</v>
      </c>
      <c r="S5074" s="1" t="n">
        <v>8</v>
      </c>
      <c r="T5074" s="1" t="s">
        <v>226</v>
      </c>
      <c r="U5074" s="1" t="n">
        <v>0</v>
      </c>
      <c r="W5074" s="1" t="n">
        <v>1</v>
      </c>
      <c r="X5074" s="1" t="s">
        <v>235</v>
      </c>
      <c r="Y5074" s="1" t="n">
        <v>1</v>
      </c>
      <c r="Z5074" s="1" t="s">
        <v>236</v>
      </c>
      <c r="AA5074" s="1" t="n">
        <v>3</v>
      </c>
      <c r="AB5074" s="1" t="s">
        <v>168</v>
      </c>
      <c r="AE5074" s="1" t="s">
        <v>49350</v>
      </c>
      <c r="AF5074" s="1" t="s">
        <v>5050</v>
      </c>
      <c r="AG5074" s="1" t="n">
        <v>30</v>
      </c>
      <c r="AH5074" s="1" t="s">
        <v>555</v>
      </c>
      <c r="AI5074" s="1" t="n">
        <v>30870</v>
      </c>
      <c r="AJ5074" s="1" t="s">
        <v>145</v>
      </c>
      <c r="AK5074" s="1" t="s">
        <v>146</v>
      </c>
      <c r="AL5074" s="1" t="s">
        <v>146</v>
      </c>
      <c r="AM5074" s="1" t="s">
        <v>7784</v>
      </c>
      <c r="AN5074" s="1" t="s">
        <v>7786</v>
      </c>
      <c r="AO5074" s="1" t="n">
        <v>100</v>
      </c>
      <c r="AP5074" s="1" t="n">
        <v>100</v>
      </c>
      <c r="AQ5074" s="1" t="n">
        <v>1</v>
      </c>
      <c r="AR5074" s="1" t="s">
        <v>80</v>
      </c>
      <c r="AS5074" s="1" t="n">
        <v>1</v>
      </c>
      <c r="AT5074" s="1" t="s">
        <v>243</v>
      </c>
      <c r="AV5074" s="1" t="s">
        <v>793</v>
      </c>
      <c r="AW5074" s="1" t="s">
        <v>794</v>
      </c>
      <c r="BG5074" s="1" t="s">
        <v>49330</v>
      </c>
      <c r="BH5074" s="1" t="s">
        <v>88</v>
      </c>
      <c r="BI5074" s="1" t="s">
        <v>89</v>
      </c>
      <c r="BJ5074" s="5" t="n">
        <v>43836</v>
      </c>
      <c r="BK5074" s="1" t="s">
        <v>90</v>
      </c>
      <c r="BL5074" s="1" t="n">
        <f aca="false">TRUE()</f>
        <v>1</v>
      </c>
      <c r="BM5074" s="1" t="s">
        <v>91</v>
      </c>
    </row>
    <row r="5075" customFormat="false" ht="15" hidden="false" customHeight="false" outlineLevel="0" collapsed="false">
      <c r="A5075" s="1" t="s">
        <v>49365</v>
      </c>
      <c r="B5075" s="1" t="s">
        <v>49330</v>
      </c>
      <c r="C5075" s="1" t="n">
        <v>8</v>
      </c>
      <c r="D5075" s="1" t="s">
        <v>226</v>
      </c>
      <c r="E5075" s="1" t="s">
        <v>49366</v>
      </c>
      <c r="G5075" s="1" t="s">
        <v>49367</v>
      </c>
      <c r="H5075" s="1" t="s">
        <v>49365</v>
      </c>
      <c r="I5075" s="1" t="s">
        <v>41079</v>
      </c>
      <c r="J5075" s="1" t="s">
        <v>49330</v>
      </c>
      <c r="K5075" s="1" t="s">
        <v>49368</v>
      </c>
      <c r="L5075" s="1" t="s">
        <v>41080</v>
      </c>
      <c r="M5075" s="1" t="s">
        <v>41079</v>
      </c>
      <c r="N5075" s="1" t="s">
        <v>49369</v>
      </c>
      <c r="O5075" s="1" t="s">
        <v>49367</v>
      </c>
      <c r="Q5075" s="1" t="n">
        <v>2</v>
      </c>
      <c r="R5075" s="1" t="s">
        <v>68</v>
      </c>
      <c r="S5075" s="1" t="n">
        <v>8</v>
      </c>
      <c r="T5075" s="1" t="s">
        <v>226</v>
      </c>
      <c r="U5075" s="1" t="n">
        <v>0</v>
      </c>
      <c r="W5075" s="1" t="n">
        <v>1</v>
      </c>
      <c r="X5075" s="1" t="s">
        <v>235</v>
      </c>
      <c r="Y5075" s="1" t="n">
        <v>1</v>
      </c>
      <c r="Z5075" s="1" t="s">
        <v>236</v>
      </c>
      <c r="AA5075" s="1" t="n">
        <v>3</v>
      </c>
      <c r="AB5075" s="1" t="s">
        <v>168</v>
      </c>
      <c r="AE5075" s="1" t="s">
        <v>41082</v>
      </c>
      <c r="AF5075" s="1" t="s">
        <v>41083</v>
      </c>
      <c r="AG5075" s="1" t="n">
        <v>6</v>
      </c>
      <c r="AH5075" s="1" t="s">
        <v>1495</v>
      </c>
      <c r="AI5075" s="1" t="n">
        <v>6510</v>
      </c>
      <c r="AJ5075" s="1" t="s">
        <v>145</v>
      </c>
      <c r="AK5075" s="1" t="s">
        <v>146</v>
      </c>
      <c r="AL5075" s="1" t="s">
        <v>146</v>
      </c>
      <c r="AM5075" s="1" t="s">
        <v>41079</v>
      </c>
      <c r="AN5075" s="1" t="s">
        <v>41080</v>
      </c>
      <c r="AO5075" s="1" t="n">
        <v>100</v>
      </c>
      <c r="AP5075" s="1" t="n">
        <v>100</v>
      </c>
      <c r="AQ5075" s="1" t="n">
        <v>1</v>
      </c>
      <c r="AR5075" s="1" t="s">
        <v>80</v>
      </c>
      <c r="AS5075" s="1" t="n">
        <v>1</v>
      </c>
      <c r="AT5075" s="1" t="s">
        <v>243</v>
      </c>
      <c r="AV5075" s="1" t="s">
        <v>793</v>
      </c>
      <c r="AW5075" s="1" t="s">
        <v>794</v>
      </c>
      <c r="BG5075" s="1" t="s">
        <v>49330</v>
      </c>
      <c r="BH5075" s="1" t="s">
        <v>88</v>
      </c>
      <c r="BI5075" s="1" t="s">
        <v>89</v>
      </c>
      <c r="BJ5075" s="5" t="n">
        <v>43836</v>
      </c>
      <c r="BK5075" s="1" t="s">
        <v>90</v>
      </c>
      <c r="BL5075" s="1" t="n">
        <f aca="false">TRUE()</f>
        <v>1</v>
      </c>
      <c r="BM5075" s="1" t="s">
        <v>91</v>
      </c>
    </row>
    <row r="5076" customFormat="false" ht="15" hidden="false" customHeight="false" outlineLevel="0" collapsed="false">
      <c r="A5076" s="1" t="s">
        <v>49370</v>
      </c>
      <c r="B5076" s="1" t="s">
        <v>49330</v>
      </c>
      <c r="C5076" s="1" t="n">
        <v>8</v>
      </c>
      <c r="D5076" s="1" t="s">
        <v>226</v>
      </c>
      <c r="E5076" s="1" t="s">
        <v>49371</v>
      </c>
      <c r="F5076" s="1" t="s">
        <v>49372</v>
      </c>
      <c r="G5076" s="1" t="s">
        <v>49373</v>
      </c>
      <c r="H5076" s="1" t="s">
        <v>49370</v>
      </c>
      <c r="I5076" s="1" t="s">
        <v>49374</v>
      </c>
      <c r="J5076" s="1" t="s">
        <v>49330</v>
      </c>
      <c r="K5076" s="1" t="s">
        <v>49375</v>
      </c>
      <c r="L5076" s="1" t="s">
        <v>49376</v>
      </c>
      <c r="M5076" s="1" t="s">
        <v>49374</v>
      </c>
      <c r="N5076" s="1" t="s">
        <v>49377</v>
      </c>
      <c r="O5076" s="1" t="s">
        <v>49373</v>
      </c>
      <c r="P5076" s="1" t="s">
        <v>49372</v>
      </c>
      <c r="Q5076" s="1" t="n">
        <v>2</v>
      </c>
      <c r="R5076" s="1" t="s">
        <v>68</v>
      </c>
      <c r="S5076" s="1" t="n">
        <v>8</v>
      </c>
      <c r="T5076" s="1" t="s">
        <v>226</v>
      </c>
      <c r="U5076" s="1" t="n">
        <v>1</v>
      </c>
      <c r="V5076" s="1" t="s">
        <v>234</v>
      </c>
      <c r="W5076" s="1" t="n">
        <v>1</v>
      </c>
      <c r="X5076" s="1" t="s">
        <v>235</v>
      </c>
      <c r="Y5076" s="1" t="n">
        <v>1</v>
      </c>
      <c r="Z5076" s="1" t="s">
        <v>236</v>
      </c>
      <c r="AA5076" s="1" t="n">
        <v>3</v>
      </c>
      <c r="AB5076" s="1" t="s">
        <v>168</v>
      </c>
      <c r="AE5076" s="1" t="s">
        <v>49378</v>
      </c>
      <c r="AF5076" s="1" t="s">
        <v>49379</v>
      </c>
      <c r="AG5076" s="1" t="n">
        <v>6</v>
      </c>
      <c r="AH5076" s="1" t="s">
        <v>1495</v>
      </c>
      <c r="AI5076" s="1" t="n">
        <v>6600</v>
      </c>
      <c r="AJ5076" s="1" t="n">
        <v>924632111</v>
      </c>
      <c r="AK5076" s="1" t="s">
        <v>49380</v>
      </c>
      <c r="AL5076" s="1" t="s">
        <v>49381</v>
      </c>
      <c r="AM5076" s="1" t="s">
        <v>49374</v>
      </c>
      <c r="AN5076" s="1" t="s">
        <v>49376</v>
      </c>
      <c r="AO5076" s="1" t="n">
        <v>100</v>
      </c>
      <c r="AP5076" s="1" t="n">
        <v>100</v>
      </c>
      <c r="AQ5076" s="1" t="n">
        <v>1</v>
      </c>
      <c r="AR5076" s="1" t="s">
        <v>80</v>
      </c>
      <c r="AS5076" s="1" t="n">
        <v>1</v>
      </c>
      <c r="AT5076" s="1" t="s">
        <v>243</v>
      </c>
      <c r="AV5076" s="1" t="s">
        <v>793</v>
      </c>
      <c r="AW5076" s="1" t="s">
        <v>794</v>
      </c>
      <c r="BG5076" s="1" t="s">
        <v>49330</v>
      </c>
      <c r="BH5076" s="1" t="s">
        <v>88</v>
      </c>
      <c r="BI5076" s="1" t="s">
        <v>89</v>
      </c>
      <c r="BJ5076" s="5" t="n">
        <v>43836</v>
      </c>
      <c r="BK5076" s="1" t="s">
        <v>90</v>
      </c>
      <c r="BL5076" s="1" t="n">
        <f aca="false">TRUE()</f>
        <v>1</v>
      </c>
      <c r="BM5076" s="1" t="s">
        <v>91</v>
      </c>
    </row>
    <row r="5077" customFormat="false" ht="15" hidden="false" customHeight="false" outlineLevel="0" collapsed="false">
      <c r="A5077" s="1" t="s">
        <v>49382</v>
      </c>
      <c r="B5077" s="1" t="s">
        <v>49383</v>
      </c>
      <c r="C5077" s="1" t="n">
        <v>8</v>
      </c>
      <c r="D5077" s="1" t="s">
        <v>226</v>
      </c>
      <c r="E5077" s="1" t="s">
        <v>49384</v>
      </c>
      <c r="F5077" s="1" t="s">
        <v>49385</v>
      </c>
      <c r="G5077" s="1" t="s">
        <v>49386</v>
      </c>
      <c r="H5077" s="1" t="s">
        <v>49382</v>
      </c>
      <c r="I5077" s="1" t="s">
        <v>11895</v>
      </c>
      <c r="J5077" s="1" t="s">
        <v>49383</v>
      </c>
      <c r="K5077" s="1" t="s">
        <v>49387</v>
      </c>
      <c r="L5077" s="1" t="s">
        <v>11897</v>
      </c>
      <c r="M5077" s="1" t="s">
        <v>11895</v>
      </c>
      <c r="N5077" s="1" t="s">
        <v>49388</v>
      </c>
      <c r="O5077" s="1" t="s">
        <v>49386</v>
      </c>
      <c r="P5077" s="1" t="s">
        <v>49385</v>
      </c>
      <c r="Q5077" s="1" t="n">
        <v>2</v>
      </c>
      <c r="R5077" s="1" t="s">
        <v>68</v>
      </c>
      <c r="S5077" s="1" t="n">
        <v>8</v>
      </c>
      <c r="T5077" s="1" t="s">
        <v>226</v>
      </c>
      <c r="U5077" s="1" t="n">
        <v>1</v>
      </c>
      <c r="V5077" s="1" t="s">
        <v>234</v>
      </c>
      <c r="W5077" s="1" t="n">
        <v>1</v>
      </c>
      <c r="X5077" s="1" t="s">
        <v>235</v>
      </c>
      <c r="Y5077" s="1" t="n">
        <v>1</v>
      </c>
      <c r="Z5077" s="1" t="s">
        <v>236</v>
      </c>
      <c r="AA5077" s="1" t="n">
        <v>3</v>
      </c>
      <c r="AB5077" s="1" t="s">
        <v>168</v>
      </c>
      <c r="AE5077" s="1" t="s">
        <v>49389</v>
      </c>
      <c r="AF5077" s="1" t="s">
        <v>11900</v>
      </c>
      <c r="AG5077" s="1" t="n">
        <v>6</v>
      </c>
      <c r="AH5077" s="1" t="s">
        <v>1495</v>
      </c>
      <c r="AI5077" s="1" t="n">
        <v>6810</v>
      </c>
      <c r="AJ5077" s="1" t="n">
        <v>924323600</v>
      </c>
      <c r="AK5077" s="1" t="s">
        <v>146</v>
      </c>
      <c r="AL5077" s="1" t="s">
        <v>49390</v>
      </c>
      <c r="AM5077" s="1" t="s">
        <v>11895</v>
      </c>
      <c r="AN5077" s="1" t="s">
        <v>11897</v>
      </c>
      <c r="AO5077" s="1" t="n">
        <v>100</v>
      </c>
      <c r="AP5077" s="1" t="n">
        <v>100</v>
      </c>
      <c r="AQ5077" s="1" t="n">
        <v>1</v>
      </c>
      <c r="AR5077" s="1" t="s">
        <v>80</v>
      </c>
      <c r="AS5077" s="1" t="n">
        <v>1</v>
      </c>
      <c r="AT5077" s="1" t="s">
        <v>243</v>
      </c>
      <c r="AV5077" s="1" t="s">
        <v>793</v>
      </c>
      <c r="AW5077" s="1" t="s">
        <v>794</v>
      </c>
      <c r="BG5077" s="1" t="s">
        <v>49383</v>
      </c>
      <c r="BH5077" s="1" t="s">
        <v>88</v>
      </c>
      <c r="BI5077" s="1" t="s">
        <v>89</v>
      </c>
      <c r="BJ5077" s="5" t="n">
        <v>43836</v>
      </c>
      <c r="BK5077" s="1" t="s">
        <v>90</v>
      </c>
      <c r="BL5077" s="1" t="n">
        <f aca="false">TRUE()</f>
        <v>1</v>
      </c>
      <c r="BM5077" s="1" t="s">
        <v>91</v>
      </c>
    </row>
    <row r="5078" customFormat="false" ht="15" hidden="false" customHeight="false" outlineLevel="0" collapsed="false">
      <c r="A5078" s="1" t="s">
        <v>49391</v>
      </c>
      <c r="B5078" s="1" t="s">
        <v>49392</v>
      </c>
      <c r="C5078" s="1" t="n">
        <v>13</v>
      </c>
      <c r="D5078" s="1" t="s">
        <v>49016</v>
      </c>
      <c r="E5078" s="1" t="s">
        <v>49393</v>
      </c>
      <c r="F5078" s="1" t="s">
        <v>49394</v>
      </c>
      <c r="G5078" s="1" t="s">
        <v>49395</v>
      </c>
      <c r="H5078" s="1" t="s">
        <v>49391</v>
      </c>
      <c r="I5078" s="1" t="s">
        <v>1667</v>
      </c>
      <c r="J5078" s="1" t="s">
        <v>49392</v>
      </c>
      <c r="K5078" s="1" t="s">
        <v>49396</v>
      </c>
      <c r="L5078" s="1" t="n">
        <v>14</v>
      </c>
      <c r="M5078" s="1" t="s">
        <v>1669</v>
      </c>
      <c r="N5078" s="1" t="s">
        <v>49397</v>
      </c>
      <c r="O5078" s="1" t="s">
        <v>49395</v>
      </c>
      <c r="P5078" s="1" t="s">
        <v>49394</v>
      </c>
      <c r="Q5078" s="1" t="n">
        <v>2</v>
      </c>
      <c r="R5078" s="1" t="s">
        <v>68</v>
      </c>
      <c r="S5078" s="1" t="n">
        <v>13</v>
      </c>
      <c r="T5078" s="1" t="s">
        <v>49016</v>
      </c>
      <c r="U5078" s="1" t="n">
        <v>1</v>
      </c>
      <c r="V5078" s="1" t="s">
        <v>234</v>
      </c>
      <c r="W5078" s="1" t="n">
        <v>1</v>
      </c>
      <c r="X5078" s="1" t="s">
        <v>235</v>
      </c>
      <c r="Y5078" s="1" t="n">
        <v>1</v>
      </c>
      <c r="Z5078" s="1" t="s">
        <v>236</v>
      </c>
      <c r="AA5078" s="1" t="n">
        <v>2</v>
      </c>
      <c r="AB5078" s="1" t="s">
        <v>213</v>
      </c>
      <c r="AE5078" s="1" t="s">
        <v>49398</v>
      </c>
      <c r="AF5078" s="1" t="s">
        <v>1672</v>
      </c>
      <c r="AG5078" s="1" t="n">
        <v>31</v>
      </c>
      <c r="AH5078" s="1" t="s">
        <v>1673</v>
      </c>
      <c r="AI5078" s="1" t="n">
        <v>31006</v>
      </c>
      <c r="AJ5078" s="1" t="n">
        <v>948169000</v>
      </c>
      <c r="AK5078" s="1" t="s">
        <v>29018</v>
      </c>
      <c r="AL5078" s="1" t="s">
        <v>49399</v>
      </c>
      <c r="AM5078" s="1" t="s">
        <v>1667</v>
      </c>
      <c r="AN5078" s="1" t="s">
        <v>1674</v>
      </c>
      <c r="AO5078" s="1" t="n">
        <v>100</v>
      </c>
      <c r="AP5078" s="1" t="n">
        <v>100</v>
      </c>
      <c r="AQ5078" s="1" t="n">
        <v>1</v>
      </c>
      <c r="AR5078" s="1" t="s">
        <v>80</v>
      </c>
      <c r="AS5078" s="1" t="n">
        <v>1</v>
      </c>
      <c r="AT5078" s="1" t="s">
        <v>243</v>
      </c>
      <c r="AU5078" s="1" t="s">
        <v>49150</v>
      </c>
      <c r="AV5078" s="1" t="s">
        <v>6343</v>
      </c>
      <c r="AW5078" s="1" t="s">
        <v>763</v>
      </c>
      <c r="BG5078" s="1" t="s">
        <v>49392</v>
      </c>
      <c r="BH5078" s="1" t="s">
        <v>88</v>
      </c>
      <c r="BI5078" s="1" t="s">
        <v>89</v>
      </c>
      <c r="BJ5078" s="5" t="n">
        <v>43836</v>
      </c>
      <c r="BK5078" s="1" t="s">
        <v>90</v>
      </c>
      <c r="BL5078" s="1" t="n">
        <f aca="false">TRUE()</f>
        <v>1</v>
      </c>
      <c r="BM5078" s="1" t="s">
        <v>91</v>
      </c>
    </row>
    <row r="5079" customFormat="false" ht="15" hidden="false" customHeight="false" outlineLevel="0" collapsed="false">
      <c r="A5079" s="1" t="s">
        <v>28625</v>
      </c>
      <c r="B5079" s="1" t="s">
        <v>28624</v>
      </c>
      <c r="C5079" s="1" t="n">
        <v>13</v>
      </c>
      <c r="D5079" s="1" t="s">
        <v>49016</v>
      </c>
      <c r="E5079" s="1" t="s">
        <v>49400</v>
      </c>
      <c r="F5079" s="1" t="s">
        <v>49401</v>
      </c>
      <c r="G5079" s="1" t="s">
        <v>49402</v>
      </c>
      <c r="H5079" s="1" t="s">
        <v>28625</v>
      </c>
      <c r="I5079" s="1" t="s">
        <v>122</v>
      </c>
      <c r="J5079" s="1" t="s">
        <v>28624</v>
      </c>
      <c r="K5079" s="1" t="s">
        <v>49403</v>
      </c>
      <c r="L5079" s="1" t="n">
        <v>12</v>
      </c>
      <c r="M5079" s="1" t="s">
        <v>124</v>
      </c>
      <c r="N5079" s="1" t="s">
        <v>49404</v>
      </c>
      <c r="O5079" s="1" t="s">
        <v>49402</v>
      </c>
      <c r="P5079" s="1" t="s">
        <v>49401</v>
      </c>
      <c r="Q5079" s="1" t="n">
        <v>2</v>
      </c>
      <c r="R5079" s="1" t="s">
        <v>68</v>
      </c>
      <c r="S5079" s="1" t="n">
        <v>13</v>
      </c>
      <c r="T5079" s="1" t="s">
        <v>49016</v>
      </c>
      <c r="U5079" s="1" t="n">
        <v>1</v>
      </c>
      <c r="V5079" s="1" t="s">
        <v>234</v>
      </c>
      <c r="W5079" s="1" t="n">
        <v>1</v>
      </c>
      <c r="X5079" s="1" t="s">
        <v>235</v>
      </c>
      <c r="Y5079" s="1" t="n">
        <v>1</v>
      </c>
      <c r="Z5079" s="1" t="s">
        <v>236</v>
      </c>
      <c r="AA5079" s="1" t="n">
        <v>2</v>
      </c>
      <c r="AB5079" s="1" t="s">
        <v>213</v>
      </c>
      <c r="AE5079" s="1" t="s">
        <v>15831</v>
      </c>
      <c r="AF5079" s="1" t="s">
        <v>49405</v>
      </c>
      <c r="AG5079" s="1" t="n">
        <v>28</v>
      </c>
      <c r="AH5079" s="1" t="s">
        <v>477</v>
      </c>
      <c r="AI5079" s="1" t="n">
        <v>28933</v>
      </c>
      <c r="AJ5079" s="1" t="n">
        <v>916655060</v>
      </c>
      <c r="AK5079" s="1" t="s">
        <v>49406</v>
      </c>
      <c r="AL5079" s="1" t="s">
        <v>49407</v>
      </c>
      <c r="AM5079" s="1" t="s">
        <v>122</v>
      </c>
      <c r="AN5079" s="1" t="s">
        <v>1064</v>
      </c>
      <c r="AO5079" s="1" t="n">
        <v>100</v>
      </c>
      <c r="AP5079" s="1" t="n">
        <v>100</v>
      </c>
      <c r="AQ5079" s="1" t="n">
        <v>1</v>
      </c>
      <c r="AR5079" s="1" t="s">
        <v>80</v>
      </c>
      <c r="AS5079" s="1" t="n">
        <v>1</v>
      </c>
      <c r="AT5079" s="1" t="s">
        <v>243</v>
      </c>
      <c r="AU5079" s="1" t="s">
        <v>49023</v>
      </c>
      <c r="AV5079" s="1" t="s">
        <v>15062</v>
      </c>
      <c r="AW5079" s="1" t="s">
        <v>15063</v>
      </c>
      <c r="BA5079" s="1" t="s">
        <v>86</v>
      </c>
      <c r="BB5079" s="1" t="s">
        <v>85</v>
      </c>
      <c r="BC5079" s="1" t="s">
        <v>86</v>
      </c>
      <c r="BE5079" s="1" t="s">
        <v>86</v>
      </c>
      <c r="BF5079" s="1" t="s">
        <v>86</v>
      </c>
      <c r="BG5079" s="1" t="s">
        <v>28624</v>
      </c>
      <c r="BH5079" s="1" t="s">
        <v>88</v>
      </c>
      <c r="BI5079" s="1" t="s">
        <v>89</v>
      </c>
      <c r="BJ5079" s="5" t="n">
        <v>43836</v>
      </c>
      <c r="BK5079" s="1" t="s">
        <v>90</v>
      </c>
      <c r="BL5079" s="1" t="n">
        <f aca="false">TRUE()</f>
        <v>1</v>
      </c>
      <c r="BM5079" s="1" t="s">
        <v>91</v>
      </c>
    </row>
    <row r="5080" customFormat="false" ht="15" hidden="false" customHeight="false" outlineLevel="0" collapsed="false">
      <c r="A5080" s="1" t="s">
        <v>31422</v>
      </c>
      <c r="B5080" s="1" t="s">
        <v>31421</v>
      </c>
      <c r="C5080" s="1" t="n">
        <v>13</v>
      </c>
      <c r="D5080" s="1" t="s">
        <v>49016</v>
      </c>
      <c r="E5080" s="1" t="s">
        <v>49408</v>
      </c>
      <c r="F5080" s="1" t="s">
        <v>49409</v>
      </c>
      <c r="G5080" s="1" t="s">
        <v>49410</v>
      </c>
      <c r="H5080" s="1" t="s">
        <v>31422</v>
      </c>
      <c r="I5080" s="1" t="s">
        <v>230</v>
      </c>
      <c r="J5080" s="1" t="s">
        <v>31421</v>
      </c>
      <c r="K5080" s="1" t="s">
        <v>49411</v>
      </c>
      <c r="L5080" s="1" t="n">
        <v>11</v>
      </c>
      <c r="M5080" s="1" t="s">
        <v>232</v>
      </c>
      <c r="N5080" s="1" t="s">
        <v>49412</v>
      </c>
      <c r="O5080" s="1" t="s">
        <v>49410</v>
      </c>
      <c r="P5080" s="1" t="s">
        <v>49409</v>
      </c>
      <c r="Q5080" s="1" t="n">
        <v>2</v>
      </c>
      <c r="R5080" s="1" t="s">
        <v>68</v>
      </c>
      <c r="S5080" s="1" t="n">
        <v>13</v>
      </c>
      <c r="T5080" s="1" t="s">
        <v>49016</v>
      </c>
      <c r="U5080" s="1" t="n">
        <v>1</v>
      </c>
      <c r="V5080" s="1" t="s">
        <v>234</v>
      </c>
      <c r="W5080" s="1" t="n">
        <v>1</v>
      </c>
      <c r="X5080" s="1" t="s">
        <v>235</v>
      </c>
      <c r="Y5080" s="1" t="n">
        <v>1</v>
      </c>
      <c r="Z5080" s="1" t="s">
        <v>236</v>
      </c>
      <c r="AA5080" s="1" t="n">
        <v>2</v>
      </c>
      <c r="AB5080" s="1" t="s">
        <v>213</v>
      </c>
      <c r="AE5080" s="1" t="s">
        <v>49413</v>
      </c>
      <c r="AF5080" s="1" t="s">
        <v>451</v>
      </c>
      <c r="AG5080" s="1" t="n">
        <v>15</v>
      </c>
      <c r="AH5080" s="1" t="s">
        <v>452</v>
      </c>
      <c r="AI5080" s="1" t="n">
        <v>15782</v>
      </c>
      <c r="AJ5080" s="1" t="n">
        <v>881811010</v>
      </c>
      <c r="AK5080" s="1" t="s">
        <v>49414</v>
      </c>
      <c r="AL5080" s="1" t="s">
        <v>49415</v>
      </c>
      <c r="AM5080" s="1" t="s">
        <v>230</v>
      </c>
      <c r="AN5080" s="1" t="s">
        <v>242</v>
      </c>
      <c r="AO5080" s="1" t="n">
        <v>100</v>
      </c>
      <c r="AP5080" s="1" t="n">
        <v>100</v>
      </c>
      <c r="AQ5080" s="1" t="n">
        <v>1</v>
      </c>
      <c r="AR5080" s="1" t="s">
        <v>80</v>
      </c>
      <c r="AS5080" s="1" t="n">
        <v>1</v>
      </c>
      <c r="AT5080" s="1" t="s">
        <v>243</v>
      </c>
      <c r="AU5080" s="1" t="s">
        <v>49416</v>
      </c>
      <c r="AV5080" s="1" t="s">
        <v>761</v>
      </c>
      <c r="AW5080" s="1" t="s">
        <v>762</v>
      </c>
      <c r="BA5080" s="1" t="s">
        <v>86</v>
      </c>
      <c r="BB5080" s="1" t="s">
        <v>85</v>
      </c>
      <c r="BC5080" s="1" t="s">
        <v>86</v>
      </c>
      <c r="BE5080" s="1" t="s">
        <v>86</v>
      </c>
      <c r="BF5080" s="1" t="s">
        <v>86</v>
      </c>
      <c r="BG5080" s="1" t="s">
        <v>49417</v>
      </c>
      <c r="BH5080" s="1" t="s">
        <v>88</v>
      </c>
      <c r="BI5080" s="1" t="s">
        <v>89</v>
      </c>
      <c r="BJ5080" s="5" t="n">
        <v>43836</v>
      </c>
      <c r="BK5080" s="1" t="s">
        <v>90</v>
      </c>
      <c r="BL5080" s="1" t="n">
        <f aca="false">TRUE()</f>
        <v>1</v>
      </c>
      <c r="BM5080" s="1" t="s">
        <v>91</v>
      </c>
    </row>
    <row r="5081" customFormat="false" ht="15" hidden="false" customHeight="false" outlineLevel="0" collapsed="false">
      <c r="A5081" s="1" t="s">
        <v>39941</v>
      </c>
      <c r="B5081" s="1" t="s">
        <v>39940</v>
      </c>
      <c r="C5081" s="1" t="n">
        <v>12</v>
      </c>
      <c r="D5081" s="1" t="s">
        <v>61</v>
      </c>
      <c r="E5081" s="1" t="s">
        <v>49418</v>
      </c>
      <c r="F5081" s="1" t="s">
        <v>49419</v>
      </c>
      <c r="G5081" s="1" t="s">
        <v>49420</v>
      </c>
      <c r="H5081" s="1" t="s">
        <v>39941</v>
      </c>
      <c r="I5081" s="1" t="s">
        <v>122</v>
      </c>
      <c r="J5081" s="1" t="s">
        <v>39940</v>
      </c>
      <c r="K5081" s="1" t="s">
        <v>32878</v>
      </c>
      <c r="L5081" s="1" t="n">
        <v>0</v>
      </c>
      <c r="M5081" s="1" t="s">
        <v>66</v>
      </c>
      <c r="N5081" s="1" t="s">
        <v>49421</v>
      </c>
      <c r="P5081" s="1" t="s">
        <v>49419</v>
      </c>
      <c r="Q5081" s="1" t="n">
        <v>2</v>
      </c>
      <c r="R5081" s="1" t="s">
        <v>68</v>
      </c>
      <c r="S5081" s="1" t="n">
        <v>12</v>
      </c>
      <c r="T5081" s="1" t="s">
        <v>61</v>
      </c>
      <c r="U5081" s="1" t="n">
        <v>2</v>
      </c>
      <c r="V5081" s="1" t="s">
        <v>69</v>
      </c>
      <c r="W5081" s="1" t="n">
        <v>3</v>
      </c>
      <c r="X5081" s="1" t="s">
        <v>70</v>
      </c>
      <c r="Y5081" s="1" t="n">
        <v>2</v>
      </c>
      <c r="Z5081" s="1" t="s">
        <v>71</v>
      </c>
      <c r="AA5081" s="1" t="n">
        <v>6</v>
      </c>
      <c r="AB5081" s="1" t="s">
        <v>194</v>
      </c>
      <c r="AE5081" s="1" t="s">
        <v>49422</v>
      </c>
      <c r="AF5081" s="1" t="s">
        <v>476</v>
      </c>
      <c r="AG5081" s="1" t="n">
        <v>28</v>
      </c>
      <c r="AH5081" s="1" t="s">
        <v>477</v>
      </c>
      <c r="AI5081" s="1" t="n">
        <v>28043</v>
      </c>
      <c r="AJ5081" s="1" t="n">
        <v>913822140</v>
      </c>
      <c r="AK5081" s="1" t="s">
        <v>49423</v>
      </c>
      <c r="AL5081" s="1" t="s">
        <v>49424</v>
      </c>
      <c r="AM5081" s="1" t="s">
        <v>49025</v>
      </c>
      <c r="AN5081" s="1" t="s">
        <v>49024</v>
      </c>
      <c r="AO5081" s="1" t="n">
        <v>17.53</v>
      </c>
      <c r="AP5081" s="1" t="n">
        <v>17.53</v>
      </c>
      <c r="AQ5081" s="1" t="n">
        <v>1</v>
      </c>
      <c r="AR5081" s="1" t="s">
        <v>80</v>
      </c>
      <c r="AS5081" s="1" t="n">
        <v>2</v>
      </c>
      <c r="AT5081" s="1" t="s">
        <v>81</v>
      </c>
      <c r="AU5081" s="1" t="s">
        <v>39935</v>
      </c>
      <c r="AV5081" s="1" t="s">
        <v>934</v>
      </c>
      <c r="AW5081" s="1" t="s">
        <v>935</v>
      </c>
      <c r="AY5081" s="1" t="s">
        <v>85</v>
      </c>
      <c r="BA5081" s="1" t="s">
        <v>86</v>
      </c>
      <c r="BF5081" s="1" t="s">
        <v>86</v>
      </c>
      <c r="BG5081" s="1" t="s">
        <v>39940</v>
      </c>
      <c r="BH5081" s="1" t="s">
        <v>88</v>
      </c>
      <c r="BI5081" s="1" t="s">
        <v>89</v>
      </c>
      <c r="BJ5081" s="5" t="n">
        <v>43836</v>
      </c>
      <c r="BK5081" s="1" t="s">
        <v>90</v>
      </c>
      <c r="BL5081" s="1" t="n">
        <f aca="false">TRUE()</f>
        <v>1</v>
      </c>
      <c r="BM5081" s="1" t="s">
        <v>91</v>
      </c>
    </row>
    <row r="5082" customFormat="false" ht="15" hidden="false" customHeight="false" outlineLevel="0" collapsed="false">
      <c r="A5082" s="1" t="s">
        <v>48909</v>
      </c>
      <c r="B5082" s="1" t="s">
        <v>48908</v>
      </c>
      <c r="C5082" s="1" t="n">
        <v>13</v>
      </c>
      <c r="D5082" s="1" t="s">
        <v>49016</v>
      </c>
      <c r="E5082" s="1" t="s">
        <v>49425</v>
      </c>
      <c r="F5082" s="1" t="s">
        <v>49426</v>
      </c>
      <c r="G5082" s="1" t="s">
        <v>49427</v>
      </c>
      <c r="H5082" s="1" t="s">
        <v>48909</v>
      </c>
      <c r="I5082" s="1" t="s">
        <v>314</v>
      </c>
      <c r="J5082" s="1" t="s">
        <v>48908</v>
      </c>
      <c r="K5082" s="1" t="s">
        <v>49428</v>
      </c>
      <c r="L5082" s="1" t="n">
        <v>9</v>
      </c>
      <c r="M5082" s="1" t="s">
        <v>316</v>
      </c>
      <c r="N5082" s="1" t="s">
        <v>49429</v>
      </c>
      <c r="O5082" s="1" t="s">
        <v>49427</v>
      </c>
      <c r="P5082" s="1" t="s">
        <v>49426</v>
      </c>
      <c r="Q5082" s="1" t="n">
        <v>2</v>
      </c>
      <c r="R5082" s="1" t="s">
        <v>68</v>
      </c>
      <c r="S5082" s="1" t="n">
        <v>13</v>
      </c>
      <c r="T5082" s="1" t="s">
        <v>49016</v>
      </c>
      <c r="U5082" s="1" t="n">
        <v>1</v>
      </c>
      <c r="V5082" s="1" t="s">
        <v>234</v>
      </c>
      <c r="W5082" s="1" t="n">
        <v>1</v>
      </c>
      <c r="X5082" s="1" t="s">
        <v>235</v>
      </c>
      <c r="Y5082" s="1" t="n">
        <v>1</v>
      </c>
      <c r="Z5082" s="1" t="s">
        <v>236</v>
      </c>
      <c r="AA5082" s="1" t="n">
        <v>2</v>
      </c>
      <c r="AB5082" s="1" t="s">
        <v>213</v>
      </c>
      <c r="AE5082" s="1" t="s">
        <v>49430</v>
      </c>
      <c r="AF5082" s="1" t="s">
        <v>11397</v>
      </c>
      <c r="AG5082" s="1" t="n">
        <v>8</v>
      </c>
      <c r="AH5082" s="1" t="s">
        <v>320</v>
      </c>
      <c r="AI5082" s="1" t="n">
        <v>8193</v>
      </c>
      <c r="AJ5082" s="1" t="n">
        <v>935811108</v>
      </c>
      <c r="AK5082" s="1" t="s">
        <v>27549</v>
      </c>
      <c r="AL5082" s="1" t="s">
        <v>27550</v>
      </c>
      <c r="AM5082" s="1" t="s">
        <v>314</v>
      </c>
      <c r="AN5082" s="1" t="s">
        <v>596</v>
      </c>
      <c r="AO5082" s="1" t="n">
        <v>100</v>
      </c>
      <c r="AP5082" s="1" t="n">
        <v>100</v>
      </c>
      <c r="AQ5082" s="1" t="n">
        <v>1</v>
      </c>
      <c r="AR5082" s="1" t="s">
        <v>80</v>
      </c>
      <c r="AS5082" s="1" t="n">
        <v>1</v>
      </c>
      <c r="AT5082" s="1" t="s">
        <v>243</v>
      </c>
      <c r="AU5082" s="1" t="s">
        <v>49431</v>
      </c>
      <c r="AV5082" s="1" t="s">
        <v>6343</v>
      </c>
      <c r="AW5082" s="1" t="s">
        <v>763</v>
      </c>
      <c r="BA5082" s="1" t="s">
        <v>86</v>
      </c>
      <c r="BB5082" s="1" t="s">
        <v>85</v>
      </c>
      <c r="BC5082" s="1" t="s">
        <v>86</v>
      </c>
      <c r="BE5082" s="1" t="s">
        <v>86</v>
      </c>
      <c r="BG5082" s="1" t="s">
        <v>48908</v>
      </c>
      <c r="BH5082" s="1" t="s">
        <v>88</v>
      </c>
      <c r="BI5082" s="1" t="s">
        <v>89</v>
      </c>
      <c r="BJ5082" s="5" t="n">
        <v>43836</v>
      </c>
      <c r="BK5082" s="1" t="s">
        <v>90</v>
      </c>
      <c r="BL5082" s="1" t="n">
        <f aca="false">TRUE()</f>
        <v>1</v>
      </c>
      <c r="BM5082" s="1" t="s">
        <v>91</v>
      </c>
    </row>
    <row r="5083" customFormat="false" ht="15" hidden="false" customHeight="false" outlineLevel="0" collapsed="false">
      <c r="A5083" s="1" t="s">
        <v>18075</v>
      </c>
      <c r="B5083" s="1" t="s">
        <v>18074</v>
      </c>
      <c r="C5083" s="1" t="n">
        <v>13</v>
      </c>
      <c r="D5083" s="1" t="s">
        <v>49016</v>
      </c>
      <c r="E5083" s="1" t="s">
        <v>49432</v>
      </c>
      <c r="F5083" s="1" t="s">
        <v>49433</v>
      </c>
      <c r="G5083" s="1" t="s">
        <v>49434</v>
      </c>
      <c r="H5083" s="1" t="s">
        <v>18075</v>
      </c>
      <c r="I5083" s="1" t="s">
        <v>314</v>
      </c>
      <c r="J5083" s="1" t="s">
        <v>18074</v>
      </c>
      <c r="K5083" s="1" t="s">
        <v>49428</v>
      </c>
      <c r="L5083" s="1" t="n">
        <v>9</v>
      </c>
      <c r="M5083" s="1" t="s">
        <v>316</v>
      </c>
      <c r="N5083" s="1" t="s">
        <v>49429</v>
      </c>
      <c r="O5083" s="1" t="s">
        <v>49434</v>
      </c>
      <c r="P5083" s="1" t="s">
        <v>49433</v>
      </c>
      <c r="Q5083" s="1" t="n">
        <v>2</v>
      </c>
      <c r="R5083" s="1" t="s">
        <v>68</v>
      </c>
      <c r="S5083" s="1" t="n">
        <v>13</v>
      </c>
      <c r="T5083" s="1" t="s">
        <v>49016</v>
      </c>
      <c r="U5083" s="1" t="n">
        <v>1</v>
      </c>
      <c r="V5083" s="1" t="s">
        <v>234</v>
      </c>
      <c r="W5083" s="1" t="n">
        <v>1</v>
      </c>
      <c r="X5083" s="1" t="s">
        <v>235</v>
      </c>
      <c r="Y5083" s="1" t="n">
        <v>1</v>
      </c>
      <c r="Z5083" s="1" t="s">
        <v>236</v>
      </c>
      <c r="AA5083" s="1" t="n">
        <v>2</v>
      </c>
      <c r="AB5083" s="1" t="s">
        <v>213</v>
      </c>
      <c r="AE5083" s="1" t="s">
        <v>49435</v>
      </c>
      <c r="AF5083" s="1" t="s">
        <v>319</v>
      </c>
      <c r="AG5083" s="1" t="n">
        <v>8</v>
      </c>
      <c r="AH5083" s="1" t="s">
        <v>320</v>
      </c>
      <c r="AI5083" s="1" t="n">
        <v>8007</v>
      </c>
      <c r="AJ5083" s="1" t="n">
        <v>934021712</v>
      </c>
      <c r="AK5083" s="1" t="s">
        <v>49436</v>
      </c>
      <c r="AL5083" s="1" t="s">
        <v>49437</v>
      </c>
      <c r="AM5083" s="1" t="s">
        <v>314</v>
      </c>
      <c r="AN5083" s="1" t="s">
        <v>596</v>
      </c>
      <c r="AO5083" s="1" t="n">
        <v>100</v>
      </c>
      <c r="AP5083" s="1" t="n">
        <v>100</v>
      </c>
      <c r="AQ5083" s="1" t="n">
        <v>1</v>
      </c>
      <c r="AR5083" s="1" t="s">
        <v>80</v>
      </c>
      <c r="AS5083" s="1" t="n">
        <v>1</v>
      </c>
      <c r="AT5083" s="1" t="s">
        <v>243</v>
      </c>
      <c r="AU5083" s="1" t="s">
        <v>49431</v>
      </c>
      <c r="AV5083" s="1" t="s">
        <v>6343</v>
      </c>
      <c r="AW5083" s="1" t="s">
        <v>763</v>
      </c>
      <c r="BA5083" s="1" t="s">
        <v>86</v>
      </c>
      <c r="BB5083" s="1" t="s">
        <v>85</v>
      </c>
      <c r="BC5083" s="1" t="s">
        <v>86</v>
      </c>
      <c r="BE5083" s="1" t="s">
        <v>86</v>
      </c>
      <c r="BG5083" s="1" t="s">
        <v>18074</v>
      </c>
      <c r="BH5083" s="1" t="s">
        <v>88</v>
      </c>
      <c r="BI5083" s="1" t="s">
        <v>89</v>
      </c>
      <c r="BJ5083" s="5" t="n">
        <v>43836</v>
      </c>
      <c r="BK5083" s="1" t="s">
        <v>90</v>
      </c>
      <c r="BL5083" s="1" t="n">
        <f aca="false">TRUE()</f>
        <v>1</v>
      </c>
      <c r="BM5083" s="1" t="s">
        <v>91</v>
      </c>
    </row>
    <row r="5084" customFormat="false" ht="15" hidden="false" customHeight="false" outlineLevel="0" collapsed="false">
      <c r="A5084" s="1" t="s">
        <v>49438</v>
      </c>
      <c r="B5084" s="1" t="s">
        <v>49439</v>
      </c>
      <c r="C5084" s="1" t="n">
        <v>13</v>
      </c>
      <c r="D5084" s="1" t="s">
        <v>49016</v>
      </c>
      <c r="E5084" s="1" t="s">
        <v>49440</v>
      </c>
      <c r="F5084" s="1" t="s">
        <v>49441</v>
      </c>
      <c r="G5084" s="1" t="s">
        <v>49442</v>
      </c>
      <c r="H5084" s="1" t="s">
        <v>49438</v>
      </c>
      <c r="I5084" s="1" t="s">
        <v>314</v>
      </c>
      <c r="J5084" s="1" t="s">
        <v>49439</v>
      </c>
      <c r="K5084" s="1" t="s">
        <v>49443</v>
      </c>
      <c r="L5084" s="1" t="n">
        <v>9</v>
      </c>
      <c r="M5084" s="1" t="s">
        <v>316</v>
      </c>
      <c r="N5084" s="1" t="s">
        <v>49444</v>
      </c>
      <c r="O5084" s="1" t="s">
        <v>49442</v>
      </c>
      <c r="P5084" s="1" t="s">
        <v>49441</v>
      </c>
      <c r="Q5084" s="1" t="n">
        <v>2</v>
      </c>
      <c r="R5084" s="1" t="s">
        <v>68</v>
      </c>
      <c r="S5084" s="1" t="n">
        <v>13</v>
      </c>
      <c r="T5084" s="1" t="s">
        <v>49016</v>
      </c>
      <c r="U5084" s="1" t="n">
        <v>1</v>
      </c>
      <c r="V5084" s="1" t="s">
        <v>234</v>
      </c>
      <c r="W5084" s="1" t="n">
        <v>1</v>
      </c>
      <c r="X5084" s="1" t="s">
        <v>235</v>
      </c>
      <c r="Y5084" s="1" t="n">
        <v>1</v>
      </c>
      <c r="Z5084" s="1" t="s">
        <v>236</v>
      </c>
      <c r="AA5084" s="1" t="n">
        <v>2</v>
      </c>
      <c r="AB5084" s="1" t="s">
        <v>213</v>
      </c>
      <c r="AE5084" s="1" t="s">
        <v>34748</v>
      </c>
      <c r="AF5084" s="1" t="s">
        <v>4244</v>
      </c>
      <c r="AG5084" s="1" t="n">
        <v>17</v>
      </c>
      <c r="AH5084" s="1" t="s">
        <v>1003</v>
      </c>
      <c r="AI5084" s="1" t="n">
        <v>17004</v>
      </c>
      <c r="AJ5084" s="1" t="n">
        <v>972418011</v>
      </c>
      <c r="AK5084" s="1" t="s">
        <v>49445</v>
      </c>
      <c r="AL5084" s="1" t="s">
        <v>49446</v>
      </c>
      <c r="AM5084" s="1" t="s">
        <v>314</v>
      </c>
      <c r="AN5084" s="1" t="s">
        <v>596</v>
      </c>
      <c r="AO5084" s="1" t="n">
        <v>100</v>
      </c>
      <c r="AP5084" s="1" t="n">
        <v>100</v>
      </c>
      <c r="AQ5084" s="1" t="n">
        <v>1</v>
      </c>
      <c r="AR5084" s="1" t="s">
        <v>80</v>
      </c>
      <c r="AS5084" s="1" t="n">
        <v>1</v>
      </c>
      <c r="AT5084" s="1" t="s">
        <v>243</v>
      </c>
      <c r="AU5084" s="1" t="s">
        <v>49431</v>
      </c>
      <c r="AV5084" s="1" t="s">
        <v>761</v>
      </c>
      <c r="AW5084" s="1" t="s">
        <v>762</v>
      </c>
      <c r="BA5084" s="1" t="s">
        <v>86</v>
      </c>
      <c r="BB5084" s="1" t="s">
        <v>85</v>
      </c>
      <c r="BC5084" s="1" t="s">
        <v>86</v>
      </c>
      <c r="BE5084" s="1" t="s">
        <v>86</v>
      </c>
      <c r="BG5084" s="1" t="s">
        <v>49439</v>
      </c>
      <c r="BH5084" s="1" t="s">
        <v>88</v>
      </c>
      <c r="BI5084" s="1" t="s">
        <v>89</v>
      </c>
      <c r="BJ5084" s="5" t="n">
        <v>43836</v>
      </c>
      <c r="BK5084" s="1" t="s">
        <v>90</v>
      </c>
      <c r="BL5084" s="1" t="n">
        <f aca="false">TRUE()</f>
        <v>1</v>
      </c>
      <c r="BM5084" s="1" t="s">
        <v>91</v>
      </c>
    </row>
    <row r="5085" customFormat="false" ht="15" hidden="false" customHeight="false" outlineLevel="0" collapsed="false">
      <c r="A5085" s="1" t="s">
        <v>49447</v>
      </c>
      <c r="B5085" s="1" t="s">
        <v>49448</v>
      </c>
      <c r="C5085" s="1" t="n">
        <v>13</v>
      </c>
      <c r="D5085" s="1" t="s">
        <v>49016</v>
      </c>
      <c r="E5085" s="1" t="s">
        <v>49449</v>
      </c>
      <c r="F5085" s="1" t="s">
        <v>49450</v>
      </c>
      <c r="G5085" s="1" t="s">
        <v>49451</v>
      </c>
      <c r="H5085" s="1" t="s">
        <v>49447</v>
      </c>
      <c r="I5085" s="1" t="s">
        <v>314</v>
      </c>
      <c r="J5085" s="1" t="s">
        <v>49448</v>
      </c>
      <c r="K5085" s="1" t="s">
        <v>49443</v>
      </c>
      <c r="L5085" s="1" t="n">
        <v>9</v>
      </c>
      <c r="M5085" s="1" t="s">
        <v>316</v>
      </c>
      <c r="N5085" s="1" t="s">
        <v>49452</v>
      </c>
      <c r="O5085" s="1" t="s">
        <v>49451</v>
      </c>
      <c r="P5085" s="1" t="s">
        <v>49450</v>
      </c>
      <c r="Q5085" s="1" t="n">
        <v>2</v>
      </c>
      <c r="R5085" s="1" t="s">
        <v>68</v>
      </c>
      <c r="S5085" s="1" t="n">
        <v>13</v>
      </c>
      <c r="T5085" s="1" t="s">
        <v>49016</v>
      </c>
      <c r="U5085" s="1" t="n">
        <v>1</v>
      </c>
      <c r="V5085" s="1" t="s">
        <v>234</v>
      </c>
      <c r="W5085" s="1" t="n">
        <v>1</v>
      </c>
      <c r="X5085" s="1" t="s">
        <v>235</v>
      </c>
      <c r="Y5085" s="1" t="n">
        <v>1</v>
      </c>
      <c r="Z5085" s="1" t="s">
        <v>236</v>
      </c>
      <c r="AA5085" s="1" t="n">
        <v>2</v>
      </c>
      <c r="AB5085" s="1" t="s">
        <v>213</v>
      </c>
      <c r="AE5085" s="1" t="s">
        <v>49453</v>
      </c>
      <c r="AF5085" s="1" t="s">
        <v>7486</v>
      </c>
      <c r="AG5085" s="1" t="n">
        <v>25</v>
      </c>
      <c r="AH5085" s="1" t="s">
        <v>394</v>
      </c>
      <c r="AI5085" s="1" t="n">
        <v>25003</v>
      </c>
      <c r="AJ5085" s="1" t="n">
        <v>973702023</v>
      </c>
      <c r="AK5085" s="1" t="s">
        <v>49454</v>
      </c>
      <c r="AL5085" s="1" t="s">
        <v>49455</v>
      </c>
      <c r="AM5085" s="1" t="s">
        <v>314</v>
      </c>
      <c r="AN5085" s="1" t="s">
        <v>596</v>
      </c>
      <c r="AO5085" s="1" t="n">
        <v>100</v>
      </c>
      <c r="AP5085" s="1" t="n">
        <v>100</v>
      </c>
      <c r="AQ5085" s="1" t="n">
        <v>1</v>
      </c>
      <c r="AR5085" s="1" t="s">
        <v>80</v>
      </c>
      <c r="AS5085" s="1" t="n">
        <v>1</v>
      </c>
      <c r="AT5085" s="1" t="s">
        <v>243</v>
      </c>
      <c r="AU5085" s="1" t="s">
        <v>49431</v>
      </c>
      <c r="AV5085" s="1" t="s">
        <v>6343</v>
      </c>
      <c r="AW5085" s="1" t="s">
        <v>763</v>
      </c>
      <c r="BA5085" s="1" t="s">
        <v>86</v>
      </c>
      <c r="BB5085" s="1" t="s">
        <v>85</v>
      </c>
      <c r="BC5085" s="1" t="s">
        <v>86</v>
      </c>
      <c r="BE5085" s="1" t="s">
        <v>86</v>
      </c>
      <c r="BG5085" s="1" t="s">
        <v>49448</v>
      </c>
      <c r="BH5085" s="1" t="s">
        <v>88</v>
      </c>
      <c r="BI5085" s="1" t="s">
        <v>89</v>
      </c>
      <c r="BJ5085" s="5" t="n">
        <v>43836</v>
      </c>
      <c r="BK5085" s="1" t="s">
        <v>90</v>
      </c>
      <c r="BL5085" s="1" t="n">
        <f aca="false">TRUE()</f>
        <v>1</v>
      </c>
      <c r="BM5085" s="1" t="s">
        <v>91</v>
      </c>
    </row>
    <row r="5086" customFormat="false" ht="15" hidden="false" customHeight="false" outlineLevel="0" collapsed="false">
      <c r="A5086" s="1" t="s">
        <v>11455</v>
      </c>
      <c r="B5086" s="1" t="s">
        <v>49456</v>
      </c>
      <c r="C5086" s="1" t="n">
        <v>13</v>
      </c>
      <c r="D5086" s="1" t="s">
        <v>49016</v>
      </c>
      <c r="E5086" s="1" t="s">
        <v>49457</v>
      </c>
      <c r="F5086" s="1" t="s">
        <v>49458</v>
      </c>
      <c r="G5086" s="1" t="s">
        <v>49459</v>
      </c>
      <c r="H5086" s="1" t="s">
        <v>11455</v>
      </c>
      <c r="I5086" s="1" t="s">
        <v>253</v>
      </c>
      <c r="J5086" s="1" t="s">
        <v>49456</v>
      </c>
      <c r="K5086" s="1" t="s">
        <v>49056</v>
      </c>
      <c r="L5086" s="1" t="n">
        <v>17</v>
      </c>
      <c r="M5086" s="1" t="s">
        <v>255</v>
      </c>
      <c r="N5086" s="1" t="s">
        <v>49460</v>
      </c>
      <c r="O5086" s="1" t="s">
        <v>49459</v>
      </c>
      <c r="P5086" s="1" t="s">
        <v>49458</v>
      </c>
      <c r="Q5086" s="1" t="n">
        <v>2</v>
      </c>
      <c r="R5086" s="1" t="s">
        <v>68</v>
      </c>
      <c r="S5086" s="1" t="n">
        <v>13</v>
      </c>
      <c r="T5086" s="1" t="s">
        <v>49016</v>
      </c>
      <c r="U5086" s="1" t="n">
        <v>1</v>
      </c>
      <c r="V5086" s="1" t="s">
        <v>234</v>
      </c>
      <c r="W5086" s="1" t="n">
        <v>1</v>
      </c>
      <c r="X5086" s="1" t="s">
        <v>235</v>
      </c>
      <c r="Y5086" s="1" t="n">
        <v>1</v>
      </c>
      <c r="Z5086" s="1" t="s">
        <v>236</v>
      </c>
      <c r="AA5086" s="1" t="n">
        <v>2</v>
      </c>
      <c r="AB5086" s="1" t="s">
        <v>213</v>
      </c>
      <c r="AE5086" s="1" t="s">
        <v>49461</v>
      </c>
      <c r="AF5086" s="1" t="s">
        <v>258</v>
      </c>
      <c r="AG5086" s="1" t="n">
        <v>46</v>
      </c>
      <c r="AH5086" s="1" t="s">
        <v>259</v>
      </c>
      <c r="AI5086" s="1" t="n">
        <v>46071</v>
      </c>
      <c r="AJ5086" s="1" t="n">
        <v>963864100</v>
      </c>
      <c r="AK5086" s="1" t="s">
        <v>49462</v>
      </c>
      <c r="AL5086" s="1" t="s">
        <v>49463</v>
      </c>
      <c r="AM5086" s="1" t="s">
        <v>253</v>
      </c>
      <c r="AN5086" s="1" t="s">
        <v>261</v>
      </c>
      <c r="AO5086" s="1" t="n">
        <v>100</v>
      </c>
      <c r="AP5086" s="1" t="n">
        <v>100</v>
      </c>
      <c r="AQ5086" s="1" t="n">
        <v>1</v>
      </c>
      <c r="AR5086" s="1" t="s">
        <v>80</v>
      </c>
      <c r="AS5086" s="1" t="n">
        <v>1</v>
      </c>
      <c r="AT5086" s="1" t="s">
        <v>243</v>
      </c>
      <c r="AU5086" s="1" t="s">
        <v>49061</v>
      </c>
      <c r="AV5086" s="1" t="s">
        <v>6343</v>
      </c>
      <c r="AW5086" s="1" t="s">
        <v>763</v>
      </c>
      <c r="BA5086" s="1" t="s">
        <v>86</v>
      </c>
      <c r="BB5086" s="1" t="s">
        <v>85</v>
      </c>
      <c r="BC5086" s="1" t="s">
        <v>86</v>
      </c>
      <c r="BE5086" s="1" t="s">
        <v>86</v>
      </c>
      <c r="BF5086" s="1" t="s">
        <v>86</v>
      </c>
      <c r="BG5086" s="1" t="s">
        <v>11454</v>
      </c>
      <c r="BH5086" s="1" t="s">
        <v>88</v>
      </c>
      <c r="BI5086" s="1" t="s">
        <v>89</v>
      </c>
      <c r="BJ5086" s="5" t="n">
        <v>43836</v>
      </c>
      <c r="BK5086" s="1" t="s">
        <v>90</v>
      </c>
      <c r="BL5086" s="1" t="n">
        <f aca="false">TRUE()</f>
        <v>1</v>
      </c>
      <c r="BM5086" s="1" t="s">
        <v>91</v>
      </c>
    </row>
    <row r="5087" customFormat="false" ht="15" hidden="false" customHeight="false" outlineLevel="0" collapsed="false">
      <c r="A5087" s="1" t="s">
        <v>49464</v>
      </c>
      <c r="B5087" s="1" t="s">
        <v>49465</v>
      </c>
      <c r="C5087" s="1" t="n">
        <v>13</v>
      </c>
      <c r="D5087" s="1" t="s">
        <v>49016</v>
      </c>
      <c r="E5087" s="1" t="s">
        <v>49466</v>
      </c>
      <c r="F5087" s="1" t="s">
        <v>49467</v>
      </c>
      <c r="G5087" s="1" t="s">
        <v>49468</v>
      </c>
      <c r="H5087" s="1" t="s">
        <v>49464</v>
      </c>
      <c r="I5087" s="1" t="s">
        <v>253</v>
      </c>
      <c r="J5087" s="1" t="s">
        <v>49465</v>
      </c>
      <c r="K5087" s="1" t="s">
        <v>49056</v>
      </c>
      <c r="L5087" s="1" t="n">
        <v>17</v>
      </c>
      <c r="M5087" s="1" t="s">
        <v>255</v>
      </c>
      <c r="N5087" s="1" t="s">
        <v>49057</v>
      </c>
      <c r="O5087" s="1" t="s">
        <v>49468</v>
      </c>
      <c r="P5087" s="1" t="s">
        <v>49467</v>
      </c>
      <c r="Q5087" s="1" t="n">
        <v>2</v>
      </c>
      <c r="R5087" s="1" t="s">
        <v>68</v>
      </c>
      <c r="S5087" s="1" t="n">
        <v>13</v>
      </c>
      <c r="T5087" s="1" t="s">
        <v>49016</v>
      </c>
      <c r="U5087" s="1" t="n">
        <v>1</v>
      </c>
      <c r="V5087" s="1" t="s">
        <v>234</v>
      </c>
      <c r="W5087" s="1" t="n">
        <v>1</v>
      </c>
      <c r="X5087" s="1" t="s">
        <v>235</v>
      </c>
      <c r="Y5087" s="1" t="n">
        <v>1</v>
      </c>
      <c r="Z5087" s="1" t="s">
        <v>236</v>
      </c>
      <c r="AA5087" s="1" t="n">
        <v>2</v>
      </c>
      <c r="AB5087" s="1" t="s">
        <v>213</v>
      </c>
      <c r="AE5087" s="1" t="s">
        <v>49469</v>
      </c>
      <c r="AF5087" s="1" t="s">
        <v>8491</v>
      </c>
      <c r="AG5087" s="1" t="n">
        <v>12</v>
      </c>
      <c r="AH5087" s="1" t="s">
        <v>610</v>
      </c>
      <c r="AI5087" s="1" t="n">
        <v>12071</v>
      </c>
      <c r="AJ5087" s="1" t="n">
        <v>964729045</v>
      </c>
      <c r="AK5087" s="1" t="s">
        <v>49470</v>
      </c>
      <c r="AL5087" s="1" t="s">
        <v>49471</v>
      </c>
      <c r="AM5087" s="1" t="s">
        <v>253</v>
      </c>
      <c r="AN5087" s="1" t="s">
        <v>261</v>
      </c>
      <c r="AO5087" s="1" t="n">
        <v>100</v>
      </c>
      <c r="AP5087" s="1" t="n">
        <v>100</v>
      </c>
      <c r="AQ5087" s="1" t="n">
        <v>1</v>
      </c>
      <c r="AR5087" s="1" t="s">
        <v>80</v>
      </c>
      <c r="AS5087" s="1" t="n">
        <v>1</v>
      </c>
      <c r="AT5087" s="1" t="s">
        <v>243</v>
      </c>
      <c r="AU5087" s="1" t="s">
        <v>49472</v>
      </c>
      <c r="AV5087" s="1" t="s">
        <v>6343</v>
      </c>
      <c r="AW5087" s="1" t="s">
        <v>763</v>
      </c>
      <c r="BA5087" s="1" t="s">
        <v>86</v>
      </c>
      <c r="BB5087" s="1" t="s">
        <v>85</v>
      </c>
      <c r="BC5087" s="1" t="s">
        <v>86</v>
      </c>
      <c r="BD5087" s="1" t="s">
        <v>86</v>
      </c>
      <c r="BE5087" s="1" t="s">
        <v>86</v>
      </c>
      <c r="BF5087" s="1" t="s">
        <v>86</v>
      </c>
      <c r="BG5087" s="1" t="s">
        <v>49465</v>
      </c>
      <c r="BH5087" s="1" t="s">
        <v>88</v>
      </c>
      <c r="BI5087" s="1" t="s">
        <v>89</v>
      </c>
      <c r="BJ5087" s="5" t="n">
        <v>43836</v>
      </c>
      <c r="BK5087" s="1" t="s">
        <v>90</v>
      </c>
      <c r="BL5087" s="1" t="n">
        <f aca="false">TRUE()</f>
        <v>1</v>
      </c>
      <c r="BM5087" s="1" t="s">
        <v>91</v>
      </c>
    </row>
    <row r="5088" customFormat="false" ht="15" hidden="false" customHeight="false" outlineLevel="0" collapsed="false">
      <c r="A5088" s="1" t="s">
        <v>26674</v>
      </c>
      <c r="B5088" s="1" t="s">
        <v>26673</v>
      </c>
      <c r="C5088" s="1" t="n">
        <v>13</v>
      </c>
      <c r="D5088" s="1" t="s">
        <v>49016</v>
      </c>
      <c r="E5088" s="1" t="s">
        <v>49473</v>
      </c>
      <c r="F5088" s="1" t="s">
        <v>49474</v>
      </c>
      <c r="G5088" s="1" t="s">
        <v>49475</v>
      </c>
      <c r="H5088" s="1" t="s">
        <v>26674</v>
      </c>
      <c r="I5088" s="1" t="s">
        <v>314</v>
      </c>
      <c r="J5088" s="1" t="s">
        <v>26673</v>
      </c>
      <c r="K5088" s="1" t="s">
        <v>49428</v>
      </c>
      <c r="L5088" s="1" t="n">
        <v>9</v>
      </c>
      <c r="M5088" s="1" t="s">
        <v>316</v>
      </c>
      <c r="N5088" s="1" t="s">
        <v>49429</v>
      </c>
      <c r="O5088" s="1" t="s">
        <v>49475</v>
      </c>
      <c r="P5088" s="1" t="s">
        <v>49474</v>
      </c>
      <c r="Q5088" s="1" t="n">
        <v>2</v>
      </c>
      <c r="R5088" s="1" t="s">
        <v>68</v>
      </c>
      <c r="S5088" s="1" t="n">
        <v>13</v>
      </c>
      <c r="T5088" s="1" t="s">
        <v>49016</v>
      </c>
      <c r="U5088" s="1" t="n">
        <v>1</v>
      </c>
      <c r="V5088" s="1" t="s">
        <v>234</v>
      </c>
      <c r="W5088" s="1" t="n">
        <v>1</v>
      </c>
      <c r="X5088" s="1" t="s">
        <v>235</v>
      </c>
      <c r="Y5088" s="1" t="n">
        <v>1</v>
      </c>
      <c r="Z5088" s="1" t="s">
        <v>236</v>
      </c>
      <c r="AA5088" s="1" t="n">
        <v>2</v>
      </c>
      <c r="AB5088" s="1" t="s">
        <v>213</v>
      </c>
      <c r="AE5088" s="1" t="s">
        <v>26681</v>
      </c>
      <c r="AF5088" s="1" t="s">
        <v>319</v>
      </c>
      <c r="AG5088" s="1" t="n">
        <v>8</v>
      </c>
      <c r="AH5088" s="1" t="s">
        <v>320</v>
      </c>
      <c r="AI5088" s="1" t="n">
        <v>8034</v>
      </c>
      <c r="AJ5088" s="1" t="n">
        <v>934016100</v>
      </c>
      <c r="AK5088" s="1" t="s">
        <v>49476</v>
      </c>
      <c r="AL5088" s="1" t="s">
        <v>49477</v>
      </c>
      <c r="AM5088" s="1" t="s">
        <v>314</v>
      </c>
      <c r="AN5088" s="1" t="s">
        <v>596</v>
      </c>
      <c r="AO5088" s="1" t="n">
        <v>100</v>
      </c>
      <c r="AP5088" s="1" t="n">
        <v>100</v>
      </c>
      <c r="AQ5088" s="1" t="n">
        <v>1</v>
      </c>
      <c r="AR5088" s="1" t="s">
        <v>80</v>
      </c>
      <c r="AS5088" s="1" t="n">
        <v>1</v>
      </c>
      <c r="AT5088" s="1" t="s">
        <v>243</v>
      </c>
      <c r="AU5088" s="1" t="s">
        <v>49431</v>
      </c>
      <c r="AV5088" s="1" t="s">
        <v>6343</v>
      </c>
      <c r="AW5088" s="1" t="s">
        <v>763</v>
      </c>
      <c r="BA5088" s="1" t="s">
        <v>86</v>
      </c>
      <c r="BB5088" s="1" t="s">
        <v>85</v>
      </c>
      <c r="BC5088" s="1" t="s">
        <v>86</v>
      </c>
      <c r="BE5088" s="1" t="s">
        <v>86</v>
      </c>
      <c r="BG5088" s="1" t="s">
        <v>26673</v>
      </c>
      <c r="BH5088" s="1" t="s">
        <v>88</v>
      </c>
      <c r="BI5088" s="1" t="s">
        <v>89</v>
      </c>
      <c r="BJ5088" s="5" t="n">
        <v>43836</v>
      </c>
      <c r="BK5088" s="1" t="s">
        <v>90</v>
      </c>
      <c r="BL5088" s="1" t="n">
        <f aca="false">TRUE()</f>
        <v>1</v>
      </c>
      <c r="BM5088" s="1" t="s">
        <v>91</v>
      </c>
    </row>
    <row r="5089" customFormat="false" ht="15" hidden="false" customHeight="false" outlineLevel="0" collapsed="false">
      <c r="A5089" s="1" t="s">
        <v>28639</v>
      </c>
      <c r="B5089" s="1" t="s">
        <v>28638</v>
      </c>
      <c r="C5089" s="1" t="n">
        <v>13</v>
      </c>
      <c r="D5089" s="1" t="s">
        <v>49016</v>
      </c>
      <c r="E5089" s="1" t="s">
        <v>49478</v>
      </c>
      <c r="F5089" s="1" t="s">
        <v>49479</v>
      </c>
      <c r="G5089" s="1" t="s">
        <v>49480</v>
      </c>
      <c r="H5089" s="1" t="s">
        <v>28639</v>
      </c>
      <c r="I5089" s="1" t="s">
        <v>253</v>
      </c>
      <c r="J5089" s="1" t="s">
        <v>28638</v>
      </c>
      <c r="K5089" s="1" t="s">
        <v>49056</v>
      </c>
      <c r="L5089" s="1" t="n">
        <v>17</v>
      </c>
      <c r="M5089" s="1" t="s">
        <v>255</v>
      </c>
      <c r="N5089" s="1" t="s">
        <v>49057</v>
      </c>
      <c r="O5089" s="1" t="s">
        <v>49480</v>
      </c>
      <c r="P5089" s="1" t="s">
        <v>49479</v>
      </c>
      <c r="Q5089" s="1" t="n">
        <v>2</v>
      </c>
      <c r="R5089" s="1" t="s">
        <v>68</v>
      </c>
      <c r="S5089" s="1" t="n">
        <v>13</v>
      </c>
      <c r="T5089" s="1" t="s">
        <v>49016</v>
      </c>
      <c r="U5089" s="1" t="n">
        <v>1</v>
      </c>
      <c r="V5089" s="1" t="s">
        <v>234</v>
      </c>
      <c r="W5089" s="1" t="n">
        <v>1</v>
      </c>
      <c r="X5089" s="1" t="s">
        <v>235</v>
      </c>
      <c r="Y5089" s="1" t="n">
        <v>1</v>
      </c>
      <c r="Z5089" s="1" t="s">
        <v>236</v>
      </c>
      <c r="AA5089" s="1" t="n">
        <v>2</v>
      </c>
      <c r="AB5089" s="1" t="s">
        <v>213</v>
      </c>
      <c r="AE5089" s="1" t="s">
        <v>11199</v>
      </c>
      <c r="AF5089" s="1" t="s">
        <v>258</v>
      </c>
      <c r="AG5089" s="1" t="n">
        <v>46</v>
      </c>
      <c r="AH5089" s="1" t="s">
        <v>259</v>
      </c>
      <c r="AI5089" s="1" t="n">
        <v>46022</v>
      </c>
      <c r="AJ5089" s="1" t="n">
        <v>963877000</v>
      </c>
      <c r="AK5089" s="1" t="s">
        <v>49481</v>
      </c>
      <c r="AL5089" s="1" t="s">
        <v>49482</v>
      </c>
      <c r="AM5089" s="1" t="s">
        <v>253</v>
      </c>
      <c r="AN5089" s="1" t="s">
        <v>261</v>
      </c>
      <c r="AO5089" s="1" t="n">
        <v>100</v>
      </c>
      <c r="AP5089" s="1" t="n">
        <v>100</v>
      </c>
      <c r="AQ5089" s="1" t="n">
        <v>1</v>
      </c>
      <c r="AR5089" s="1" t="s">
        <v>80</v>
      </c>
      <c r="AS5089" s="1" t="n">
        <v>1</v>
      </c>
      <c r="AT5089" s="1" t="s">
        <v>243</v>
      </c>
      <c r="AU5089" s="1" t="s">
        <v>49483</v>
      </c>
      <c r="AV5089" s="1" t="s">
        <v>1018</v>
      </c>
      <c r="AW5089" s="1" t="s">
        <v>1019</v>
      </c>
      <c r="AX5089" s="1" t="s">
        <v>86</v>
      </c>
      <c r="AY5089" s="1" t="s">
        <v>86</v>
      </c>
      <c r="AZ5089" s="1" t="s">
        <v>86</v>
      </c>
      <c r="BA5089" s="1" t="s">
        <v>86</v>
      </c>
      <c r="BB5089" s="1" t="s">
        <v>85</v>
      </c>
      <c r="BC5089" s="1" t="s">
        <v>86</v>
      </c>
      <c r="BE5089" s="1" t="s">
        <v>86</v>
      </c>
      <c r="BF5089" s="1" t="s">
        <v>86</v>
      </c>
      <c r="BG5089" s="1" t="s">
        <v>28638</v>
      </c>
      <c r="BH5089" s="1" t="s">
        <v>88</v>
      </c>
      <c r="BI5089" s="1" t="s">
        <v>89</v>
      </c>
      <c r="BJ5089" s="5" t="n">
        <v>43836</v>
      </c>
      <c r="BK5089" s="1" t="s">
        <v>90</v>
      </c>
      <c r="BL5089" s="1" t="n">
        <f aca="false">TRUE()</f>
        <v>1</v>
      </c>
      <c r="BM5089" s="1" t="s">
        <v>91</v>
      </c>
    </row>
    <row r="5090" customFormat="false" ht="15" hidden="false" customHeight="false" outlineLevel="0" collapsed="false">
      <c r="A5090" s="1" t="s">
        <v>49484</v>
      </c>
      <c r="B5090" s="1" t="s">
        <v>49485</v>
      </c>
      <c r="C5090" s="1" t="n">
        <v>13</v>
      </c>
      <c r="D5090" s="1" t="s">
        <v>49016</v>
      </c>
      <c r="E5090" s="1" t="s">
        <v>49486</v>
      </c>
      <c r="F5090" s="1" t="s">
        <v>49487</v>
      </c>
      <c r="G5090" s="1" t="s">
        <v>49488</v>
      </c>
      <c r="H5090" s="1" t="s">
        <v>49484</v>
      </c>
      <c r="I5090" s="1" t="s">
        <v>314</v>
      </c>
      <c r="J5090" s="1" t="s">
        <v>49485</v>
      </c>
      <c r="K5090" s="1" t="s">
        <v>49489</v>
      </c>
      <c r="L5090" s="1" t="n">
        <v>9</v>
      </c>
      <c r="M5090" s="1" t="s">
        <v>316</v>
      </c>
      <c r="N5090" s="1" t="s">
        <v>49490</v>
      </c>
      <c r="O5090" s="1" t="s">
        <v>49488</v>
      </c>
      <c r="P5090" s="1" t="s">
        <v>49487</v>
      </c>
      <c r="Q5090" s="1" t="n">
        <v>2</v>
      </c>
      <c r="R5090" s="1" t="s">
        <v>68</v>
      </c>
      <c r="S5090" s="1" t="n">
        <v>13</v>
      </c>
      <c r="T5090" s="1" t="s">
        <v>49016</v>
      </c>
      <c r="U5090" s="1" t="n">
        <v>1</v>
      </c>
      <c r="V5090" s="1" t="s">
        <v>234</v>
      </c>
      <c r="W5090" s="1" t="n">
        <v>1</v>
      </c>
      <c r="X5090" s="1" t="s">
        <v>235</v>
      </c>
      <c r="Y5090" s="1" t="n">
        <v>1</v>
      </c>
      <c r="Z5090" s="1" t="s">
        <v>236</v>
      </c>
      <c r="AA5090" s="1" t="n">
        <v>2</v>
      </c>
      <c r="AB5090" s="1" t="s">
        <v>213</v>
      </c>
      <c r="AE5090" s="1" t="s">
        <v>49491</v>
      </c>
      <c r="AF5090" s="1" t="s">
        <v>319</v>
      </c>
      <c r="AG5090" s="1" t="n">
        <v>8</v>
      </c>
      <c r="AH5090" s="1" t="s">
        <v>320</v>
      </c>
      <c r="AI5090" s="1" t="n">
        <v>8002</v>
      </c>
      <c r="AJ5090" s="1" t="n">
        <v>935422000</v>
      </c>
      <c r="AK5090" s="1" t="s">
        <v>49492</v>
      </c>
      <c r="AL5090" s="1" t="s">
        <v>49493</v>
      </c>
      <c r="AM5090" s="1" t="s">
        <v>314</v>
      </c>
      <c r="AN5090" s="1" t="s">
        <v>596</v>
      </c>
      <c r="AO5090" s="1" t="n">
        <v>100</v>
      </c>
      <c r="AP5090" s="1" t="n">
        <v>100</v>
      </c>
      <c r="AQ5090" s="1" t="n">
        <v>1</v>
      </c>
      <c r="AR5090" s="1" t="s">
        <v>80</v>
      </c>
      <c r="AS5090" s="1" t="n">
        <v>1</v>
      </c>
      <c r="AT5090" s="1" t="s">
        <v>243</v>
      </c>
      <c r="AU5090" s="1" t="s">
        <v>49431</v>
      </c>
      <c r="AV5090" s="1" t="s">
        <v>6343</v>
      </c>
      <c r="AW5090" s="1" t="s">
        <v>763</v>
      </c>
      <c r="BA5090" s="1" t="s">
        <v>86</v>
      </c>
      <c r="BB5090" s="1" t="s">
        <v>85</v>
      </c>
      <c r="BC5090" s="1" t="s">
        <v>86</v>
      </c>
      <c r="BE5090" s="1" t="s">
        <v>86</v>
      </c>
      <c r="BG5090" s="1" t="s">
        <v>49485</v>
      </c>
      <c r="BH5090" s="1" t="s">
        <v>88</v>
      </c>
      <c r="BI5090" s="1" t="s">
        <v>89</v>
      </c>
      <c r="BJ5090" s="5" t="n">
        <v>43836</v>
      </c>
      <c r="BK5090" s="1" t="s">
        <v>90</v>
      </c>
      <c r="BL5090" s="1" t="n">
        <f aca="false">TRUE()</f>
        <v>1</v>
      </c>
      <c r="BM5090" s="1" t="s">
        <v>91</v>
      </c>
    </row>
    <row r="5091" customFormat="false" ht="15" hidden="false" customHeight="false" outlineLevel="0" collapsed="false">
      <c r="A5091" s="1" t="s">
        <v>49494</v>
      </c>
      <c r="B5091" s="1" t="s">
        <v>49495</v>
      </c>
      <c r="C5091" s="1" t="n">
        <v>13</v>
      </c>
      <c r="D5091" s="1" t="s">
        <v>49016</v>
      </c>
      <c r="E5091" s="1" t="s">
        <v>49496</v>
      </c>
      <c r="F5091" s="1" t="s">
        <v>49497</v>
      </c>
      <c r="G5091" s="1" t="s">
        <v>49498</v>
      </c>
      <c r="H5091" s="1" t="s">
        <v>49494</v>
      </c>
      <c r="I5091" s="1" t="s">
        <v>314</v>
      </c>
      <c r="J5091" s="1" t="s">
        <v>49495</v>
      </c>
      <c r="K5091" s="1" t="s">
        <v>49443</v>
      </c>
      <c r="L5091" s="1" t="n">
        <v>9</v>
      </c>
      <c r="M5091" s="1" t="s">
        <v>316</v>
      </c>
      <c r="N5091" s="1" t="s">
        <v>49499</v>
      </c>
      <c r="O5091" s="1" t="s">
        <v>49498</v>
      </c>
      <c r="P5091" s="1" t="s">
        <v>49497</v>
      </c>
      <c r="Q5091" s="1" t="n">
        <v>2</v>
      </c>
      <c r="R5091" s="1" t="s">
        <v>68</v>
      </c>
      <c r="S5091" s="1" t="n">
        <v>13</v>
      </c>
      <c r="T5091" s="1" t="s">
        <v>49016</v>
      </c>
      <c r="U5091" s="1" t="n">
        <v>1</v>
      </c>
      <c r="V5091" s="1" t="s">
        <v>234</v>
      </c>
      <c r="W5091" s="1" t="n">
        <v>1</v>
      </c>
      <c r="X5091" s="1" t="s">
        <v>235</v>
      </c>
      <c r="Y5091" s="1" t="n">
        <v>1</v>
      </c>
      <c r="Z5091" s="1" t="s">
        <v>236</v>
      </c>
      <c r="AA5091" s="1" t="n">
        <v>2</v>
      </c>
      <c r="AB5091" s="1" t="s">
        <v>213</v>
      </c>
      <c r="AE5091" s="1" t="s">
        <v>27589</v>
      </c>
      <c r="AF5091" s="1" t="s">
        <v>342</v>
      </c>
      <c r="AG5091" s="1" t="n">
        <v>43</v>
      </c>
      <c r="AH5091" s="1" t="s">
        <v>343</v>
      </c>
      <c r="AI5091" s="1" t="n">
        <v>43003</v>
      </c>
      <c r="AJ5091" s="1" t="n">
        <v>977558000</v>
      </c>
      <c r="AK5091" s="1" t="s">
        <v>49500</v>
      </c>
      <c r="AL5091" s="1" t="s">
        <v>49501</v>
      </c>
      <c r="AM5091" s="1" t="s">
        <v>314</v>
      </c>
      <c r="AN5091" s="1" t="s">
        <v>596</v>
      </c>
      <c r="AO5091" s="1" t="n">
        <v>100</v>
      </c>
      <c r="AP5091" s="1" t="n">
        <v>100</v>
      </c>
      <c r="AQ5091" s="1" t="n">
        <v>1</v>
      </c>
      <c r="AR5091" s="1" t="s">
        <v>80</v>
      </c>
      <c r="AS5091" s="1" t="n">
        <v>1</v>
      </c>
      <c r="AT5091" s="1" t="s">
        <v>243</v>
      </c>
      <c r="AU5091" s="1" t="s">
        <v>49431</v>
      </c>
      <c r="AV5091" s="1" t="s">
        <v>6343</v>
      </c>
      <c r="AW5091" s="1" t="s">
        <v>763</v>
      </c>
      <c r="BA5091" s="1" t="s">
        <v>86</v>
      </c>
      <c r="BB5091" s="1" t="s">
        <v>85</v>
      </c>
      <c r="BC5091" s="1" t="s">
        <v>86</v>
      </c>
      <c r="BE5091" s="1" t="s">
        <v>86</v>
      </c>
      <c r="BG5091" s="1" t="s">
        <v>49495</v>
      </c>
      <c r="BH5091" s="1" t="s">
        <v>88</v>
      </c>
      <c r="BI5091" s="1" t="s">
        <v>89</v>
      </c>
      <c r="BJ5091" s="5" t="n">
        <v>43836</v>
      </c>
      <c r="BK5091" s="1" t="s">
        <v>90</v>
      </c>
      <c r="BL5091" s="1" t="n">
        <f aca="false">TRUE()</f>
        <v>1</v>
      </c>
      <c r="BM5091" s="1" t="s">
        <v>91</v>
      </c>
    </row>
    <row r="5092" customFormat="false" ht="15" hidden="false" customHeight="false" outlineLevel="0" collapsed="false">
      <c r="A5092" s="1" t="s">
        <v>49502</v>
      </c>
      <c r="B5092" s="1" t="s">
        <v>49503</v>
      </c>
      <c r="C5092" s="1" t="n">
        <v>12</v>
      </c>
      <c r="D5092" s="1" t="s">
        <v>61</v>
      </c>
      <c r="E5092" s="1" t="s">
        <v>49504</v>
      </c>
      <c r="G5092" s="1" t="s">
        <v>49505</v>
      </c>
      <c r="H5092" s="1" t="s">
        <v>49502</v>
      </c>
      <c r="I5092" s="1" t="s">
        <v>430</v>
      </c>
      <c r="J5092" s="1" t="s">
        <v>49503</v>
      </c>
      <c r="K5092" s="1" t="s">
        <v>49506</v>
      </c>
      <c r="L5092" s="1" t="n">
        <v>7</v>
      </c>
      <c r="M5092" s="1" t="s">
        <v>432</v>
      </c>
      <c r="N5092" s="1" t="s">
        <v>49507</v>
      </c>
      <c r="O5092" s="1" t="s">
        <v>49505</v>
      </c>
      <c r="Q5092" s="1" t="n">
        <v>2</v>
      </c>
      <c r="R5092" s="1" t="s">
        <v>68</v>
      </c>
      <c r="S5092" s="1" t="n">
        <v>12</v>
      </c>
      <c r="T5092" s="1" t="s">
        <v>61</v>
      </c>
      <c r="U5092" s="1" t="n">
        <v>2</v>
      </c>
      <c r="V5092" s="1" t="s">
        <v>69</v>
      </c>
      <c r="W5092" s="1" t="n">
        <v>3</v>
      </c>
      <c r="X5092" s="1" t="s">
        <v>70</v>
      </c>
      <c r="Y5092" s="1" t="n">
        <v>2</v>
      </c>
      <c r="Z5092" s="1" t="s">
        <v>71</v>
      </c>
      <c r="AA5092" s="1" t="n">
        <v>6</v>
      </c>
      <c r="AB5092" s="1" t="s">
        <v>194</v>
      </c>
      <c r="AE5092" s="1" t="s">
        <v>49508</v>
      </c>
      <c r="AF5092" s="1" t="s">
        <v>7297</v>
      </c>
      <c r="AG5092" s="1" t="n">
        <v>37</v>
      </c>
      <c r="AH5092" s="1" t="s">
        <v>6531</v>
      </c>
      <c r="AI5092" s="1" t="n">
        <v>37008</v>
      </c>
      <c r="AJ5092" s="1" t="n">
        <v>923294692</v>
      </c>
      <c r="AK5092" s="1" t="s">
        <v>146</v>
      </c>
      <c r="AL5092" s="1" t="s">
        <v>49509</v>
      </c>
      <c r="AM5092" s="1" t="s">
        <v>18090</v>
      </c>
      <c r="AN5092" s="1" t="s">
        <v>18089</v>
      </c>
      <c r="AO5092" s="1" t="n">
        <v>100</v>
      </c>
      <c r="AP5092" s="1" t="n">
        <v>100</v>
      </c>
      <c r="AQ5092" s="1" t="n">
        <v>1</v>
      </c>
      <c r="AR5092" s="1" t="s">
        <v>80</v>
      </c>
      <c r="AS5092" s="1" t="n">
        <v>2</v>
      </c>
      <c r="AT5092" s="1" t="s">
        <v>81</v>
      </c>
      <c r="AU5092" s="1" t="s">
        <v>49510</v>
      </c>
      <c r="AV5092" s="1" t="s">
        <v>49511</v>
      </c>
      <c r="AW5092" s="1" t="s">
        <v>49512</v>
      </c>
      <c r="AX5092" s="1" t="s">
        <v>86</v>
      </c>
      <c r="AY5092" s="1" t="s">
        <v>86</v>
      </c>
      <c r="AZ5092" s="1" t="s">
        <v>86</v>
      </c>
      <c r="BA5092" s="1" t="s">
        <v>85</v>
      </c>
      <c r="BF5092" s="1" t="s">
        <v>86</v>
      </c>
      <c r="BG5092" s="1" t="s">
        <v>49503</v>
      </c>
      <c r="BH5092" s="1" t="s">
        <v>88</v>
      </c>
      <c r="BI5092" s="1" t="s">
        <v>89</v>
      </c>
      <c r="BJ5092" s="5" t="n">
        <v>43836</v>
      </c>
      <c r="BK5092" s="1" t="s">
        <v>90</v>
      </c>
      <c r="BL5092" s="1" t="n">
        <f aca="false">TRUE()</f>
        <v>1</v>
      </c>
      <c r="BM5092" s="1" t="s">
        <v>91</v>
      </c>
    </row>
    <row r="5093" customFormat="false" ht="15" hidden="false" customHeight="false" outlineLevel="0" collapsed="false">
      <c r="A5093" s="1" t="s">
        <v>36698</v>
      </c>
      <c r="B5093" s="1" t="s">
        <v>36697</v>
      </c>
      <c r="C5093" s="1" t="n">
        <v>12</v>
      </c>
      <c r="D5093" s="1" t="s">
        <v>61</v>
      </c>
      <c r="E5093" s="1" t="s">
        <v>49513</v>
      </c>
      <c r="G5093" s="1" t="s">
        <v>49514</v>
      </c>
      <c r="H5093" s="1" t="s">
        <v>36698</v>
      </c>
      <c r="I5093" s="1" t="s">
        <v>314</v>
      </c>
      <c r="J5093" s="1" t="s">
        <v>36697</v>
      </c>
      <c r="K5093" s="1" t="s">
        <v>1230</v>
      </c>
      <c r="L5093" s="1" t="n">
        <v>9</v>
      </c>
      <c r="M5093" s="1" t="s">
        <v>316</v>
      </c>
      <c r="N5093" s="1" t="s">
        <v>49515</v>
      </c>
      <c r="O5093" s="1" t="s">
        <v>49514</v>
      </c>
      <c r="Q5093" s="1" t="n">
        <v>2</v>
      </c>
      <c r="R5093" s="1" t="s">
        <v>68</v>
      </c>
      <c r="S5093" s="1" t="n">
        <v>12</v>
      </c>
      <c r="T5093" s="1" t="s">
        <v>61</v>
      </c>
      <c r="U5093" s="1" t="n">
        <v>2</v>
      </c>
      <c r="V5093" s="1" t="s">
        <v>69</v>
      </c>
      <c r="W5093" s="1" t="n">
        <v>3</v>
      </c>
      <c r="X5093" s="1" t="s">
        <v>70</v>
      </c>
      <c r="Y5093" s="1" t="n">
        <v>2</v>
      </c>
      <c r="Z5093" s="1" t="s">
        <v>71</v>
      </c>
      <c r="AA5093" s="1" t="n">
        <v>2</v>
      </c>
      <c r="AB5093" s="1" t="s">
        <v>213</v>
      </c>
      <c r="AE5093" s="1" t="s">
        <v>49516</v>
      </c>
      <c r="AF5093" s="1" t="s">
        <v>319</v>
      </c>
      <c r="AG5093" s="1" t="n">
        <v>8</v>
      </c>
      <c r="AH5093" s="1" t="s">
        <v>320</v>
      </c>
      <c r="AI5093" s="1" t="n">
        <v>8028</v>
      </c>
      <c r="AJ5093" s="1" t="n">
        <v>934011600</v>
      </c>
      <c r="AK5093" s="1" t="s">
        <v>49517</v>
      </c>
      <c r="AL5093" s="1" t="s">
        <v>146</v>
      </c>
      <c r="AM5093" s="1" t="s">
        <v>26673</v>
      </c>
      <c r="AN5093" s="1" t="s">
        <v>26674</v>
      </c>
      <c r="AO5093" s="1" t="n">
        <v>100</v>
      </c>
      <c r="AP5093" s="1" t="n">
        <v>100</v>
      </c>
      <c r="AQ5093" s="1" t="n">
        <v>1</v>
      </c>
      <c r="AR5093" s="1" t="s">
        <v>80</v>
      </c>
      <c r="AS5093" s="1" t="n">
        <v>2</v>
      </c>
      <c r="AT5093" s="1" t="s">
        <v>81</v>
      </c>
      <c r="AU5093" s="1" t="s">
        <v>49518</v>
      </c>
      <c r="AV5093" s="1" t="s">
        <v>4893</v>
      </c>
      <c r="AW5093" s="1" t="s">
        <v>4894</v>
      </c>
      <c r="BG5093" s="1" t="s">
        <v>36697</v>
      </c>
      <c r="BH5093" s="1" t="s">
        <v>88</v>
      </c>
      <c r="BI5093" s="1" t="s">
        <v>89</v>
      </c>
      <c r="BJ5093" s="5" t="n">
        <v>43836</v>
      </c>
      <c r="BK5093" s="1" t="s">
        <v>90</v>
      </c>
      <c r="BL5093" s="1" t="n">
        <f aca="false">TRUE()</f>
        <v>1</v>
      </c>
      <c r="BM5093" s="1" t="s">
        <v>91</v>
      </c>
    </row>
    <row r="5094" customFormat="false" ht="15" hidden="false" customHeight="false" outlineLevel="0" collapsed="false">
      <c r="A5094" s="1" t="s">
        <v>49519</v>
      </c>
      <c r="B5094" s="1" t="s">
        <v>49520</v>
      </c>
      <c r="C5094" s="1" t="n">
        <v>12</v>
      </c>
      <c r="D5094" s="1" t="s">
        <v>61</v>
      </c>
      <c r="E5094" s="1" t="s">
        <v>49521</v>
      </c>
      <c r="G5094" s="1" t="s">
        <v>49522</v>
      </c>
      <c r="H5094" s="1" t="s">
        <v>49519</v>
      </c>
      <c r="I5094" s="1" t="s">
        <v>8115</v>
      </c>
      <c r="J5094" s="1" t="s">
        <v>49520</v>
      </c>
      <c r="K5094" s="1" t="s">
        <v>11394</v>
      </c>
      <c r="L5094" s="1" t="s">
        <v>8117</v>
      </c>
      <c r="M5094" s="1" t="s">
        <v>8115</v>
      </c>
      <c r="N5094" s="1" t="s">
        <v>49523</v>
      </c>
      <c r="O5094" s="1" t="s">
        <v>49522</v>
      </c>
      <c r="Q5094" s="1" t="n">
        <v>2</v>
      </c>
      <c r="R5094" s="1" t="s">
        <v>68</v>
      </c>
      <c r="S5094" s="1" t="n">
        <v>12</v>
      </c>
      <c r="T5094" s="1" t="s">
        <v>61</v>
      </c>
      <c r="U5094" s="1" t="n">
        <v>0</v>
      </c>
      <c r="W5094" s="1" t="n">
        <v>3</v>
      </c>
      <c r="X5094" s="1" t="s">
        <v>70</v>
      </c>
      <c r="Y5094" s="1" t="n">
        <v>2</v>
      </c>
      <c r="Z5094" s="1" t="s">
        <v>71</v>
      </c>
      <c r="AA5094" s="1" t="n">
        <v>7</v>
      </c>
      <c r="AB5094" s="1" t="s">
        <v>306</v>
      </c>
      <c r="AE5094" s="1" t="s">
        <v>49524</v>
      </c>
      <c r="AF5094" s="1" t="s">
        <v>49525</v>
      </c>
      <c r="AG5094" s="1" t="n">
        <v>40</v>
      </c>
      <c r="AH5094" s="1" t="s">
        <v>8121</v>
      </c>
      <c r="AI5094" s="1" t="n">
        <v>40194</v>
      </c>
      <c r="AJ5094" s="1" t="s">
        <v>145</v>
      </c>
      <c r="AK5094" s="1" t="s">
        <v>146</v>
      </c>
      <c r="AL5094" s="1" t="s">
        <v>146</v>
      </c>
      <c r="AM5094" s="1" t="s">
        <v>8115</v>
      </c>
      <c r="AN5094" s="1" t="s">
        <v>8117</v>
      </c>
      <c r="AO5094" s="1" t="n">
        <v>87</v>
      </c>
      <c r="AP5094" s="1" t="n">
        <v>87</v>
      </c>
      <c r="AQ5094" s="1" t="n">
        <v>1</v>
      </c>
      <c r="AR5094" s="1" t="s">
        <v>80</v>
      </c>
      <c r="AS5094" s="1" t="n">
        <v>2</v>
      </c>
      <c r="AT5094" s="1" t="s">
        <v>81</v>
      </c>
      <c r="AV5094" s="1" t="s">
        <v>1777</v>
      </c>
      <c r="AW5094" s="1" t="s">
        <v>1778</v>
      </c>
      <c r="BG5094" s="1" t="s">
        <v>49520</v>
      </c>
      <c r="BH5094" s="1" t="s">
        <v>88</v>
      </c>
      <c r="BI5094" s="1" t="s">
        <v>89</v>
      </c>
      <c r="BJ5094" s="5" t="n">
        <v>43836</v>
      </c>
      <c r="BK5094" s="1" t="s">
        <v>90</v>
      </c>
      <c r="BL5094" s="1" t="n">
        <f aca="false">TRUE()</f>
        <v>1</v>
      </c>
      <c r="BM5094" s="1" t="s">
        <v>91</v>
      </c>
    </row>
    <row r="5095" customFormat="false" ht="15" hidden="false" customHeight="false" outlineLevel="0" collapsed="false">
      <c r="A5095" s="1" t="s">
        <v>49526</v>
      </c>
      <c r="B5095" s="1" t="s">
        <v>49527</v>
      </c>
      <c r="C5095" s="1" t="n">
        <v>12</v>
      </c>
      <c r="D5095" s="1" t="s">
        <v>61</v>
      </c>
      <c r="E5095" s="1" t="s">
        <v>49528</v>
      </c>
      <c r="G5095" s="1" t="s">
        <v>49529</v>
      </c>
      <c r="H5095" s="1" t="s">
        <v>49526</v>
      </c>
      <c r="I5095" s="1" t="s">
        <v>5486</v>
      </c>
      <c r="J5095" s="1" t="s">
        <v>49527</v>
      </c>
      <c r="K5095" s="1" t="s">
        <v>1435</v>
      </c>
      <c r="L5095" s="1" t="s">
        <v>5488</v>
      </c>
      <c r="M5095" s="1" t="s">
        <v>5486</v>
      </c>
      <c r="N5095" s="1" t="s">
        <v>442</v>
      </c>
      <c r="O5095" s="1" t="s">
        <v>49529</v>
      </c>
      <c r="Q5095" s="1" t="n">
        <v>2</v>
      </c>
      <c r="R5095" s="1" t="s">
        <v>68</v>
      </c>
      <c r="S5095" s="1" t="n">
        <v>12</v>
      </c>
      <c r="T5095" s="1" t="s">
        <v>61</v>
      </c>
      <c r="U5095" s="1" t="n">
        <v>0</v>
      </c>
      <c r="W5095" s="1" t="n">
        <v>3</v>
      </c>
      <c r="X5095" s="1" t="s">
        <v>70</v>
      </c>
      <c r="Y5095" s="1" t="n">
        <v>2</v>
      </c>
      <c r="Z5095" s="1" t="s">
        <v>71</v>
      </c>
      <c r="AA5095" s="1" t="n">
        <v>12</v>
      </c>
      <c r="AB5095" s="1" t="s">
        <v>391</v>
      </c>
      <c r="AE5095" s="1" t="s">
        <v>2515</v>
      </c>
      <c r="AF5095" s="1" t="s">
        <v>146</v>
      </c>
      <c r="AG5095" s="1" t="n">
        <v>3</v>
      </c>
      <c r="AH5095" s="1" t="s">
        <v>665</v>
      </c>
      <c r="AI5095" s="1" t="n">
        <v>3380</v>
      </c>
      <c r="AJ5095" s="1" t="s">
        <v>145</v>
      </c>
      <c r="AK5095" s="1" t="s">
        <v>146</v>
      </c>
      <c r="AL5095" s="1" t="s">
        <v>146</v>
      </c>
      <c r="AM5095" s="1" t="s">
        <v>5486</v>
      </c>
      <c r="AN5095" s="1" t="s">
        <v>5488</v>
      </c>
      <c r="AO5095" s="1" t="n">
        <v>100</v>
      </c>
      <c r="AP5095" s="1" t="n">
        <v>100</v>
      </c>
      <c r="AQ5095" s="1" t="n">
        <v>1</v>
      </c>
      <c r="AR5095" s="1" t="s">
        <v>80</v>
      </c>
      <c r="AS5095" s="1" t="n">
        <v>2</v>
      </c>
      <c r="AT5095" s="1" t="s">
        <v>81</v>
      </c>
      <c r="AV5095" s="1" t="s">
        <v>1777</v>
      </c>
      <c r="AW5095" s="1" t="s">
        <v>1778</v>
      </c>
      <c r="BG5095" s="1" t="s">
        <v>49527</v>
      </c>
      <c r="BH5095" s="1" t="s">
        <v>88</v>
      </c>
      <c r="BI5095" s="1" t="s">
        <v>89</v>
      </c>
      <c r="BJ5095" s="5" t="n">
        <v>43836</v>
      </c>
      <c r="BK5095" s="1" t="s">
        <v>90</v>
      </c>
      <c r="BL5095" s="1" t="n">
        <f aca="false">TRUE()</f>
        <v>1</v>
      </c>
      <c r="BM5095" s="1" t="s">
        <v>91</v>
      </c>
    </row>
    <row r="5096" customFormat="false" ht="15" hidden="false" customHeight="false" outlineLevel="0" collapsed="false">
      <c r="A5096" s="1" t="s">
        <v>49530</v>
      </c>
      <c r="B5096" s="1" t="s">
        <v>49531</v>
      </c>
      <c r="C5096" s="1" t="n">
        <v>12</v>
      </c>
      <c r="D5096" s="1" t="s">
        <v>61</v>
      </c>
      <c r="E5096" s="1" t="s">
        <v>49532</v>
      </c>
      <c r="G5096" s="1" t="s">
        <v>49533</v>
      </c>
      <c r="H5096" s="1" t="s">
        <v>49530</v>
      </c>
      <c r="I5096" s="1" t="s">
        <v>12095</v>
      </c>
      <c r="J5096" s="1" t="s">
        <v>49531</v>
      </c>
      <c r="K5096" s="1" t="s">
        <v>49534</v>
      </c>
      <c r="L5096" s="1" t="s">
        <v>12099</v>
      </c>
      <c r="M5096" s="1" t="s">
        <v>12095</v>
      </c>
      <c r="N5096" s="1" t="s">
        <v>49535</v>
      </c>
      <c r="O5096" s="1" t="s">
        <v>49533</v>
      </c>
      <c r="Q5096" s="1" t="n">
        <v>2</v>
      </c>
      <c r="R5096" s="1" t="s">
        <v>68</v>
      </c>
      <c r="S5096" s="1" t="n">
        <v>12</v>
      </c>
      <c r="T5096" s="1" t="s">
        <v>61</v>
      </c>
      <c r="U5096" s="1" t="n">
        <v>2</v>
      </c>
      <c r="V5096" s="1" t="s">
        <v>69</v>
      </c>
      <c r="W5096" s="1" t="n">
        <v>3</v>
      </c>
      <c r="X5096" s="1" t="s">
        <v>70</v>
      </c>
      <c r="Y5096" s="1" t="n">
        <v>2</v>
      </c>
      <c r="Z5096" s="1" t="s">
        <v>71</v>
      </c>
      <c r="AA5096" s="1" t="n">
        <v>3</v>
      </c>
      <c r="AB5096" s="1" t="s">
        <v>168</v>
      </c>
      <c r="AE5096" s="1" t="s">
        <v>49536</v>
      </c>
      <c r="AF5096" s="1" t="s">
        <v>1945</v>
      </c>
      <c r="AG5096" s="1" t="n">
        <v>30</v>
      </c>
      <c r="AH5096" s="1" t="s">
        <v>555</v>
      </c>
      <c r="AI5096" s="1" t="n">
        <v>30001</v>
      </c>
      <c r="AJ5096" s="1" t="n">
        <v>968237631</v>
      </c>
      <c r="AK5096" s="1" t="s">
        <v>49537</v>
      </c>
      <c r="AL5096" s="1" t="s">
        <v>49538</v>
      </c>
      <c r="AM5096" s="1" t="s">
        <v>12095</v>
      </c>
      <c r="AN5096" s="1" t="s">
        <v>12099</v>
      </c>
      <c r="AO5096" s="1" t="n">
        <v>69.87</v>
      </c>
      <c r="AP5096" s="1" t="n">
        <v>0</v>
      </c>
      <c r="AQ5096" s="1" t="n">
        <v>1</v>
      </c>
      <c r="AR5096" s="1" t="s">
        <v>80</v>
      </c>
      <c r="AS5096" s="1" t="n">
        <v>2</v>
      </c>
      <c r="AT5096" s="1" t="s">
        <v>81</v>
      </c>
      <c r="AV5096" s="1" t="s">
        <v>2696</v>
      </c>
      <c r="AW5096" s="1" t="s">
        <v>114</v>
      </c>
      <c r="AX5096" s="1" t="s">
        <v>86</v>
      </c>
      <c r="BA5096" s="1" t="s">
        <v>85</v>
      </c>
      <c r="BG5096" s="1" t="s">
        <v>49531</v>
      </c>
      <c r="BH5096" s="1" t="s">
        <v>88</v>
      </c>
      <c r="BI5096" s="1" t="s">
        <v>89</v>
      </c>
      <c r="BJ5096" s="5" t="n">
        <v>43836</v>
      </c>
      <c r="BK5096" s="1" t="s">
        <v>90</v>
      </c>
      <c r="BL5096" s="1" t="n">
        <f aca="false">TRUE()</f>
        <v>1</v>
      </c>
      <c r="BM5096" s="1" t="s">
        <v>91</v>
      </c>
    </row>
    <row r="5097" customFormat="false" ht="15" hidden="false" customHeight="false" outlineLevel="0" collapsed="false">
      <c r="A5097" s="1" t="s">
        <v>49539</v>
      </c>
      <c r="B5097" s="1" t="s">
        <v>49540</v>
      </c>
      <c r="C5097" s="1" t="n">
        <v>12</v>
      </c>
      <c r="D5097" s="1" t="s">
        <v>61</v>
      </c>
      <c r="E5097" s="1" t="s">
        <v>49541</v>
      </c>
      <c r="G5097" s="1" t="s">
        <v>49542</v>
      </c>
      <c r="H5097" s="1" t="s">
        <v>49539</v>
      </c>
      <c r="I5097" s="1" t="s">
        <v>18752</v>
      </c>
      <c r="J5097" s="1" t="s">
        <v>49540</v>
      </c>
      <c r="K5097" s="1" t="s">
        <v>49543</v>
      </c>
      <c r="L5097" s="1" t="s">
        <v>18754</v>
      </c>
      <c r="M5097" s="1" t="s">
        <v>18752</v>
      </c>
      <c r="N5097" s="1" t="s">
        <v>49544</v>
      </c>
      <c r="O5097" s="1" t="s">
        <v>49542</v>
      </c>
      <c r="Q5097" s="1" t="n">
        <v>2</v>
      </c>
      <c r="R5097" s="1" t="s">
        <v>68</v>
      </c>
      <c r="S5097" s="1" t="n">
        <v>12</v>
      </c>
      <c r="T5097" s="1" t="s">
        <v>61</v>
      </c>
      <c r="U5097" s="1" t="n">
        <v>2</v>
      </c>
      <c r="V5097" s="1" t="s">
        <v>69</v>
      </c>
      <c r="W5097" s="1" t="n">
        <v>3</v>
      </c>
      <c r="X5097" s="1" t="s">
        <v>70</v>
      </c>
      <c r="Y5097" s="1" t="n">
        <v>2</v>
      </c>
      <c r="Z5097" s="1" t="s">
        <v>71</v>
      </c>
      <c r="AA5097" s="1" t="n">
        <v>12</v>
      </c>
      <c r="AB5097" s="1" t="s">
        <v>391</v>
      </c>
      <c r="AE5097" s="1" t="s">
        <v>49545</v>
      </c>
      <c r="AF5097" s="1" t="s">
        <v>49546</v>
      </c>
      <c r="AG5097" s="1" t="n">
        <v>29</v>
      </c>
      <c r="AH5097" s="1" t="s">
        <v>309</v>
      </c>
      <c r="AI5097" s="1" t="n">
        <v>29560</v>
      </c>
      <c r="AJ5097" s="1" t="n">
        <v>952483015</v>
      </c>
      <c r="AK5097" s="1" t="s">
        <v>146</v>
      </c>
      <c r="AL5097" s="1" t="s">
        <v>146</v>
      </c>
      <c r="AM5097" s="1" t="s">
        <v>18752</v>
      </c>
      <c r="AN5097" s="1" t="s">
        <v>18754</v>
      </c>
      <c r="AO5097" s="1" t="n">
        <v>50.25</v>
      </c>
      <c r="AP5097" s="1" t="n">
        <v>0</v>
      </c>
      <c r="AQ5097" s="1" t="n">
        <v>1</v>
      </c>
      <c r="AR5097" s="1" t="s">
        <v>80</v>
      </c>
      <c r="AS5097" s="1" t="n">
        <v>2</v>
      </c>
      <c r="AT5097" s="1" t="s">
        <v>81</v>
      </c>
      <c r="AV5097" s="1" t="s">
        <v>1777</v>
      </c>
      <c r="AW5097" s="1" t="s">
        <v>1778</v>
      </c>
      <c r="BG5097" s="1" t="s">
        <v>49540</v>
      </c>
      <c r="BH5097" s="1" t="s">
        <v>88</v>
      </c>
      <c r="BI5097" s="1" t="s">
        <v>89</v>
      </c>
      <c r="BJ5097" s="5" t="n">
        <v>43836</v>
      </c>
      <c r="BK5097" s="1" t="s">
        <v>90</v>
      </c>
      <c r="BL5097" s="1" t="n">
        <f aca="false">TRUE()</f>
        <v>1</v>
      </c>
      <c r="BM5097" s="1" t="s">
        <v>91</v>
      </c>
    </row>
    <row r="5098" customFormat="false" ht="15" hidden="false" customHeight="false" outlineLevel="0" collapsed="false">
      <c r="A5098" s="1" t="s">
        <v>49547</v>
      </c>
      <c r="B5098" s="1" t="s">
        <v>49548</v>
      </c>
      <c r="C5098" s="1" t="n">
        <v>12</v>
      </c>
      <c r="D5098" s="1" t="s">
        <v>61</v>
      </c>
      <c r="E5098" s="1" t="s">
        <v>49549</v>
      </c>
      <c r="G5098" s="1" t="s">
        <v>49550</v>
      </c>
      <c r="H5098" s="1" t="s">
        <v>49547</v>
      </c>
      <c r="I5098" s="1" t="s">
        <v>9694</v>
      </c>
      <c r="J5098" s="1" t="s">
        <v>49548</v>
      </c>
      <c r="K5098" s="1" t="s">
        <v>49551</v>
      </c>
      <c r="L5098" s="1" t="s">
        <v>9696</v>
      </c>
      <c r="M5098" s="1" t="s">
        <v>9694</v>
      </c>
      <c r="N5098" s="1" t="s">
        <v>442</v>
      </c>
      <c r="O5098" s="1" t="s">
        <v>49550</v>
      </c>
      <c r="Q5098" s="1" t="n">
        <v>2</v>
      </c>
      <c r="R5098" s="1" t="s">
        <v>68</v>
      </c>
      <c r="S5098" s="1" t="n">
        <v>12</v>
      </c>
      <c r="T5098" s="1" t="s">
        <v>61</v>
      </c>
      <c r="U5098" s="1" t="n">
        <v>0</v>
      </c>
      <c r="W5098" s="1" t="n">
        <v>3</v>
      </c>
      <c r="X5098" s="1" t="s">
        <v>70</v>
      </c>
      <c r="Y5098" s="1" t="n">
        <v>2</v>
      </c>
      <c r="Z5098" s="1" t="s">
        <v>71</v>
      </c>
      <c r="AA5098" s="1" t="n">
        <v>3</v>
      </c>
      <c r="AB5098" s="1" t="s">
        <v>168</v>
      </c>
      <c r="AE5098" s="1" t="s">
        <v>49552</v>
      </c>
      <c r="AF5098" s="1" t="s">
        <v>9699</v>
      </c>
      <c r="AG5098" s="1" t="n">
        <v>30</v>
      </c>
      <c r="AH5098" s="1" t="s">
        <v>555</v>
      </c>
      <c r="AI5098" s="1" t="n">
        <v>30890</v>
      </c>
      <c r="AJ5098" s="1" t="s">
        <v>145</v>
      </c>
      <c r="AK5098" s="1" t="s">
        <v>146</v>
      </c>
      <c r="AL5098" s="1" t="s">
        <v>146</v>
      </c>
      <c r="AM5098" s="1" t="s">
        <v>9694</v>
      </c>
      <c r="AN5098" s="1" t="s">
        <v>9696</v>
      </c>
      <c r="AO5098" s="1" t="n">
        <v>100</v>
      </c>
      <c r="AP5098" s="1" t="n">
        <v>100</v>
      </c>
      <c r="AQ5098" s="1" t="n">
        <v>1</v>
      </c>
      <c r="AR5098" s="1" t="s">
        <v>80</v>
      </c>
      <c r="AS5098" s="1" t="n">
        <v>2</v>
      </c>
      <c r="AT5098" s="1" t="s">
        <v>81</v>
      </c>
      <c r="AV5098" s="1" t="s">
        <v>1777</v>
      </c>
      <c r="AW5098" s="1" t="s">
        <v>1778</v>
      </c>
      <c r="BG5098" s="1" t="s">
        <v>49548</v>
      </c>
      <c r="BH5098" s="1" t="s">
        <v>88</v>
      </c>
      <c r="BI5098" s="1" t="s">
        <v>89</v>
      </c>
      <c r="BJ5098" s="5" t="n">
        <v>43836</v>
      </c>
      <c r="BK5098" s="1" t="s">
        <v>90</v>
      </c>
      <c r="BL5098" s="1" t="n">
        <f aca="false">TRUE()</f>
        <v>1</v>
      </c>
      <c r="BM5098" s="1" t="s">
        <v>91</v>
      </c>
    </row>
    <row r="5099" customFormat="false" ht="15" hidden="false" customHeight="false" outlineLevel="0" collapsed="false">
      <c r="A5099" s="1" t="s">
        <v>49553</v>
      </c>
      <c r="B5099" s="1" t="s">
        <v>49554</v>
      </c>
      <c r="C5099" s="1" t="n">
        <v>12</v>
      </c>
      <c r="D5099" s="1" t="s">
        <v>61</v>
      </c>
      <c r="E5099" s="1" t="s">
        <v>49555</v>
      </c>
      <c r="G5099" s="1" t="s">
        <v>49556</v>
      </c>
      <c r="H5099" s="1" t="s">
        <v>49553</v>
      </c>
      <c r="I5099" s="1" t="s">
        <v>41425</v>
      </c>
      <c r="J5099" s="1" t="s">
        <v>49554</v>
      </c>
      <c r="K5099" s="1" t="s">
        <v>49557</v>
      </c>
      <c r="L5099" s="1" t="s">
        <v>41426</v>
      </c>
      <c r="M5099" s="1" t="s">
        <v>41425</v>
      </c>
      <c r="N5099" s="1" t="s">
        <v>49558</v>
      </c>
      <c r="O5099" s="1" t="s">
        <v>49556</v>
      </c>
      <c r="Q5099" s="1" t="n">
        <v>2</v>
      </c>
      <c r="R5099" s="1" t="s">
        <v>68</v>
      </c>
      <c r="S5099" s="1" t="n">
        <v>12</v>
      </c>
      <c r="T5099" s="1" t="s">
        <v>61</v>
      </c>
      <c r="U5099" s="1" t="n">
        <v>2</v>
      </c>
      <c r="V5099" s="1" t="s">
        <v>69</v>
      </c>
      <c r="W5099" s="1" t="n">
        <v>3</v>
      </c>
      <c r="X5099" s="1" t="s">
        <v>70</v>
      </c>
      <c r="Y5099" s="1" t="n">
        <v>2</v>
      </c>
      <c r="Z5099" s="1" t="s">
        <v>71</v>
      </c>
      <c r="AA5099" s="1" t="n">
        <v>3</v>
      </c>
      <c r="AB5099" s="1" t="s">
        <v>168</v>
      </c>
      <c r="AE5099" s="1" t="s">
        <v>49559</v>
      </c>
      <c r="AF5099" s="1" t="s">
        <v>49560</v>
      </c>
      <c r="AG5099" s="1" t="n">
        <v>11</v>
      </c>
      <c r="AH5099" s="1" t="s">
        <v>364</v>
      </c>
      <c r="AI5099" s="1" t="n">
        <v>11380</v>
      </c>
      <c r="AJ5099" s="1" t="n">
        <v>956680734</v>
      </c>
      <c r="AK5099" s="1" t="s">
        <v>146</v>
      </c>
      <c r="AL5099" s="1" t="s">
        <v>146</v>
      </c>
      <c r="AM5099" s="1" t="s">
        <v>41425</v>
      </c>
      <c r="AN5099" s="1" t="s">
        <v>41426</v>
      </c>
      <c r="AO5099" s="1" t="n">
        <v>100</v>
      </c>
      <c r="AP5099" s="1" t="n">
        <v>100</v>
      </c>
      <c r="AQ5099" s="1" t="n">
        <v>1</v>
      </c>
      <c r="AR5099" s="1" t="s">
        <v>80</v>
      </c>
      <c r="AS5099" s="1" t="n">
        <v>2</v>
      </c>
      <c r="AT5099" s="1" t="s">
        <v>81</v>
      </c>
      <c r="AV5099" s="1" t="s">
        <v>1777</v>
      </c>
      <c r="AW5099" s="1" t="s">
        <v>1778</v>
      </c>
      <c r="BG5099" s="1" t="s">
        <v>49561</v>
      </c>
      <c r="BH5099" s="1" t="s">
        <v>88</v>
      </c>
      <c r="BI5099" s="1" t="s">
        <v>89</v>
      </c>
      <c r="BJ5099" s="5" t="n">
        <v>43836</v>
      </c>
      <c r="BK5099" s="1" t="s">
        <v>90</v>
      </c>
      <c r="BL5099" s="1" t="n">
        <f aca="false">TRUE()</f>
        <v>1</v>
      </c>
      <c r="BM5099" s="1" t="s">
        <v>91</v>
      </c>
    </row>
    <row r="5100" customFormat="false" ht="15" hidden="false" customHeight="false" outlineLevel="0" collapsed="false">
      <c r="A5100" s="1" t="s">
        <v>49562</v>
      </c>
      <c r="B5100" s="1" t="s">
        <v>49563</v>
      </c>
      <c r="C5100" s="1" t="n">
        <v>12</v>
      </c>
      <c r="D5100" s="1" t="s">
        <v>61</v>
      </c>
      <c r="E5100" s="1" t="s">
        <v>49564</v>
      </c>
      <c r="G5100" s="1" t="s">
        <v>49565</v>
      </c>
      <c r="H5100" s="1" t="s">
        <v>49562</v>
      </c>
      <c r="I5100" s="1" t="s">
        <v>2554</v>
      </c>
      <c r="J5100" s="1" t="s">
        <v>49563</v>
      </c>
      <c r="K5100" s="1" t="s">
        <v>9092</v>
      </c>
      <c r="L5100" s="1" t="s">
        <v>2553</v>
      </c>
      <c r="M5100" s="1" t="s">
        <v>2554</v>
      </c>
      <c r="N5100" s="1" t="s">
        <v>49566</v>
      </c>
      <c r="O5100" s="1" t="s">
        <v>49565</v>
      </c>
      <c r="Q5100" s="1" t="n">
        <v>2</v>
      </c>
      <c r="R5100" s="1" t="s">
        <v>68</v>
      </c>
      <c r="S5100" s="1" t="n">
        <v>12</v>
      </c>
      <c r="T5100" s="1" t="s">
        <v>61</v>
      </c>
      <c r="U5100" s="1" t="n">
        <v>0</v>
      </c>
      <c r="W5100" s="1" t="n">
        <v>3</v>
      </c>
      <c r="X5100" s="1" t="s">
        <v>70</v>
      </c>
      <c r="Y5100" s="1" t="n">
        <v>2</v>
      </c>
      <c r="Z5100" s="1" t="s">
        <v>71</v>
      </c>
      <c r="AA5100" s="1" t="n">
        <v>12</v>
      </c>
      <c r="AB5100" s="1" t="s">
        <v>391</v>
      </c>
      <c r="AE5100" s="1" t="s">
        <v>8255</v>
      </c>
      <c r="AF5100" s="1" t="s">
        <v>2557</v>
      </c>
      <c r="AG5100" s="1" t="n">
        <v>32</v>
      </c>
      <c r="AH5100" s="1" t="s">
        <v>2223</v>
      </c>
      <c r="AI5100" s="1" t="n">
        <v>32003</v>
      </c>
      <c r="AJ5100" s="1" t="n">
        <v>988385100</v>
      </c>
      <c r="AK5100" s="1" t="s">
        <v>146</v>
      </c>
      <c r="AL5100" s="1" t="s">
        <v>146</v>
      </c>
      <c r="AM5100" s="1" t="s">
        <v>2554</v>
      </c>
      <c r="AN5100" s="1" t="s">
        <v>2553</v>
      </c>
      <c r="AO5100" s="1" t="n">
        <v>100</v>
      </c>
      <c r="AP5100" s="1" t="n">
        <v>0</v>
      </c>
      <c r="AQ5100" s="1" t="n">
        <v>1</v>
      </c>
      <c r="AR5100" s="1" t="s">
        <v>80</v>
      </c>
      <c r="AS5100" s="1" t="n">
        <v>2</v>
      </c>
      <c r="AT5100" s="1" t="s">
        <v>81</v>
      </c>
      <c r="AV5100" s="1" t="s">
        <v>2696</v>
      </c>
      <c r="AW5100" s="1" t="s">
        <v>114</v>
      </c>
      <c r="BG5100" s="1" t="s">
        <v>49563</v>
      </c>
      <c r="BH5100" s="1" t="s">
        <v>88</v>
      </c>
      <c r="BI5100" s="1" t="s">
        <v>89</v>
      </c>
      <c r="BJ5100" s="5" t="n">
        <v>43836</v>
      </c>
      <c r="BK5100" s="1" t="s">
        <v>90</v>
      </c>
      <c r="BL5100" s="1" t="n">
        <f aca="false">TRUE()</f>
        <v>1</v>
      </c>
      <c r="BM5100" s="1" t="s">
        <v>91</v>
      </c>
    </row>
    <row r="5101" customFormat="false" ht="15" hidden="false" customHeight="false" outlineLevel="0" collapsed="false">
      <c r="A5101" s="1" t="s">
        <v>49567</v>
      </c>
      <c r="B5101" s="1" t="s">
        <v>49568</v>
      </c>
      <c r="C5101" s="1" t="n">
        <v>1</v>
      </c>
      <c r="D5101" s="1" t="s">
        <v>993</v>
      </c>
      <c r="E5101" s="1" t="s">
        <v>49569</v>
      </c>
      <c r="G5101" s="1" t="s">
        <v>49570</v>
      </c>
      <c r="H5101" s="1" t="s">
        <v>49567</v>
      </c>
      <c r="I5101" s="1" t="s">
        <v>2890</v>
      </c>
      <c r="J5101" s="1" t="s">
        <v>49568</v>
      </c>
      <c r="K5101" s="1" t="s">
        <v>49571</v>
      </c>
      <c r="L5101" s="1" t="n">
        <v>0</v>
      </c>
      <c r="M5101" s="1" t="s">
        <v>66</v>
      </c>
      <c r="Q5101" s="1" t="n">
        <v>2</v>
      </c>
      <c r="R5101" s="1" t="s">
        <v>68</v>
      </c>
      <c r="S5101" s="1" t="n">
        <v>1</v>
      </c>
      <c r="T5101" s="1" t="s">
        <v>993</v>
      </c>
      <c r="U5101" s="1" t="n">
        <v>1</v>
      </c>
      <c r="V5101" s="1" t="s">
        <v>234</v>
      </c>
      <c r="W5101" s="1" t="n">
        <v>0</v>
      </c>
      <c r="Y5101" s="1" t="n">
        <v>1</v>
      </c>
      <c r="Z5101" s="1" t="s">
        <v>236</v>
      </c>
      <c r="AA5101" s="1" t="n">
        <v>12</v>
      </c>
      <c r="AB5101" s="1" t="s">
        <v>391</v>
      </c>
      <c r="AE5101" s="1" t="s">
        <v>49572</v>
      </c>
      <c r="AF5101" s="1" t="s">
        <v>49573</v>
      </c>
      <c r="AG5101" s="1" t="n">
        <v>1</v>
      </c>
      <c r="AH5101" s="1" t="s">
        <v>274</v>
      </c>
      <c r="AI5101" s="1" t="n">
        <v>1213</v>
      </c>
      <c r="AJ5101" s="1" t="n">
        <v>945054967</v>
      </c>
      <c r="AK5101" s="1" t="s">
        <v>146</v>
      </c>
      <c r="AL5101" s="1" t="s">
        <v>49574</v>
      </c>
      <c r="AM5101" s="1" t="s">
        <v>49575</v>
      </c>
      <c r="AN5101" s="1" t="s">
        <v>49576</v>
      </c>
      <c r="AO5101" s="1" t="n">
        <v>0</v>
      </c>
      <c r="AP5101" s="1" t="n">
        <v>0</v>
      </c>
      <c r="AQ5101" s="1" t="n">
        <v>1</v>
      </c>
      <c r="AR5101" s="1" t="s">
        <v>80</v>
      </c>
      <c r="AS5101" s="1" t="n">
        <v>1</v>
      </c>
      <c r="AT5101" s="1" t="s">
        <v>243</v>
      </c>
      <c r="AU5101" s="1" t="s">
        <v>49577</v>
      </c>
      <c r="AV5101" s="1" t="s">
        <v>136</v>
      </c>
      <c r="AW5101" s="1" t="s">
        <v>137</v>
      </c>
      <c r="BG5101" s="1" t="s">
        <v>425</v>
      </c>
      <c r="BH5101" s="1" t="s">
        <v>88</v>
      </c>
      <c r="BI5101" s="1" t="s">
        <v>89</v>
      </c>
      <c r="BJ5101" s="5" t="n">
        <v>43836</v>
      </c>
      <c r="BK5101" s="1" t="s">
        <v>90</v>
      </c>
      <c r="BL5101" s="1" t="n">
        <f aca="false">TRUE()</f>
        <v>1</v>
      </c>
      <c r="BM5101" s="1" t="s">
        <v>91</v>
      </c>
    </row>
    <row r="5102" customFormat="false" ht="15" hidden="false" customHeight="false" outlineLevel="0" collapsed="false">
      <c r="A5102" s="1" t="s">
        <v>49578</v>
      </c>
      <c r="B5102" s="1" t="s">
        <v>49579</v>
      </c>
      <c r="C5102" s="1" t="n">
        <v>12</v>
      </c>
      <c r="D5102" s="1" t="s">
        <v>61</v>
      </c>
      <c r="E5102" s="1" t="s">
        <v>49580</v>
      </c>
      <c r="G5102" s="1" t="s">
        <v>49581</v>
      </c>
      <c r="H5102" s="1" t="s">
        <v>49578</v>
      </c>
      <c r="I5102" s="1" t="s">
        <v>49582</v>
      </c>
      <c r="J5102" s="1" t="s">
        <v>49579</v>
      </c>
      <c r="K5102" s="1" t="s">
        <v>31558</v>
      </c>
      <c r="L5102" s="1" t="s">
        <v>49583</v>
      </c>
      <c r="M5102" s="1" t="s">
        <v>49582</v>
      </c>
      <c r="N5102" s="1" t="s">
        <v>37599</v>
      </c>
      <c r="O5102" s="1" t="s">
        <v>49581</v>
      </c>
      <c r="Q5102" s="1" t="n">
        <v>2</v>
      </c>
      <c r="R5102" s="1" t="s">
        <v>68</v>
      </c>
      <c r="S5102" s="1" t="n">
        <v>12</v>
      </c>
      <c r="T5102" s="1" t="s">
        <v>61</v>
      </c>
      <c r="U5102" s="1" t="n">
        <v>0</v>
      </c>
      <c r="W5102" s="1" t="n">
        <v>3</v>
      </c>
      <c r="X5102" s="1" t="s">
        <v>70</v>
      </c>
      <c r="Y5102" s="1" t="n">
        <v>2</v>
      </c>
      <c r="Z5102" s="1" t="s">
        <v>71</v>
      </c>
      <c r="AA5102" s="1" t="n">
        <v>3</v>
      </c>
      <c r="AB5102" s="1" t="s">
        <v>168</v>
      </c>
      <c r="AE5102" s="1" t="s">
        <v>49584</v>
      </c>
      <c r="AF5102" s="1" t="s">
        <v>49585</v>
      </c>
      <c r="AG5102" s="1" t="n">
        <v>48</v>
      </c>
      <c r="AH5102" s="1" t="s">
        <v>106</v>
      </c>
      <c r="AI5102" s="1" t="n">
        <v>48610</v>
      </c>
      <c r="AJ5102" s="1" t="n">
        <v>946762061</v>
      </c>
      <c r="AK5102" s="1" t="s">
        <v>146</v>
      </c>
      <c r="AL5102" s="1" t="s">
        <v>146</v>
      </c>
      <c r="AM5102" s="1" t="s">
        <v>49582</v>
      </c>
      <c r="AN5102" s="1" t="s">
        <v>49583</v>
      </c>
      <c r="AO5102" s="1" t="n">
        <v>100</v>
      </c>
      <c r="AP5102" s="1" t="n">
        <v>100</v>
      </c>
      <c r="AQ5102" s="1" t="n">
        <v>1</v>
      </c>
      <c r="AR5102" s="1" t="s">
        <v>80</v>
      </c>
      <c r="AS5102" s="1" t="n">
        <v>2</v>
      </c>
      <c r="AT5102" s="1" t="s">
        <v>81</v>
      </c>
      <c r="AV5102" s="1" t="s">
        <v>1777</v>
      </c>
      <c r="AW5102" s="1" t="s">
        <v>1778</v>
      </c>
      <c r="BG5102" s="1" t="s">
        <v>49579</v>
      </c>
      <c r="BH5102" s="1" t="s">
        <v>88</v>
      </c>
      <c r="BI5102" s="1" t="s">
        <v>89</v>
      </c>
      <c r="BJ5102" s="5" t="n">
        <v>43836</v>
      </c>
      <c r="BK5102" s="1" t="s">
        <v>90</v>
      </c>
      <c r="BL5102" s="1" t="n">
        <f aca="false">TRUE()</f>
        <v>1</v>
      </c>
      <c r="BM5102" s="1" t="s">
        <v>91</v>
      </c>
    </row>
    <row r="5103" customFormat="false" ht="15" hidden="false" customHeight="false" outlineLevel="0" collapsed="false">
      <c r="A5103" s="1" t="s">
        <v>49586</v>
      </c>
      <c r="B5103" s="1" t="s">
        <v>49587</v>
      </c>
      <c r="C5103" s="1" t="n">
        <v>12</v>
      </c>
      <c r="D5103" s="1" t="s">
        <v>61</v>
      </c>
      <c r="E5103" s="1" t="s">
        <v>49588</v>
      </c>
      <c r="F5103" s="1" t="s">
        <v>49589</v>
      </c>
      <c r="G5103" s="1" t="s">
        <v>31687</v>
      </c>
      <c r="H5103" s="1" t="s">
        <v>49586</v>
      </c>
      <c r="I5103" s="1" t="s">
        <v>268</v>
      </c>
      <c r="J5103" s="1" t="s">
        <v>49587</v>
      </c>
      <c r="K5103" s="1" t="s">
        <v>49590</v>
      </c>
      <c r="L5103" s="1" t="n">
        <v>0</v>
      </c>
      <c r="M5103" s="1" t="s">
        <v>66</v>
      </c>
      <c r="N5103" s="1" t="s">
        <v>49591</v>
      </c>
      <c r="P5103" s="1" t="s">
        <v>49589</v>
      </c>
      <c r="Q5103" s="1" t="n">
        <v>2</v>
      </c>
      <c r="R5103" s="1" t="s">
        <v>68</v>
      </c>
      <c r="S5103" s="1" t="n">
        <v>12</v>
      </c>
      <c r="T5103" s="1" t="s">
        <v>61</v>
      </c>
      <c r="U5103" s="1" t="n">
        <v>2</v>
      </c>
      <c r="V5103" s="1" t="s">
        <v>69</v>
      </c>
      <c r="W5103" s="1" t="n">
        <v>0</v>
      </c>
      <c r="Y5103" s="1" t="n">
        <v>2</v>
      </c>
      <c r="Z5103" s="1" t="s">
        <v>71</v>
      </c>
      <c r="AA5103" s="1" t="n">
        <v>2</v>
      </c>
      <c r="AB5103" s="1" t="s">
        <v>213</v>
      </c>
      <c r="AE5103" s="1" t="s">
        <v>49592</v>
      </c>
      <c r="AF5103" s="1" t="s">
        <v>49585</v>
      </c>
      <c r="AG5103" s="1" t="n">
        <v>48</v>
      </c>
      <c r="AH5103" s="1" t="s">
        <v>106</v>
      </c>
      <c r="AI5103" s="1" t="n">
        <v>48610</v>
      </c>
      <c r="AJ5103" s="1" t="s">
        <v>145</v>
      </c>
      <c r="AK5103" s="1" t="s">
        <v>146</v>
      </c>
      <c r="AL5103" s="1" t="s">
        <v>146</v>
      </c>
      <c r="AM5103" s="1" t="s">
        <v>4963</v>
      </c>
      <c r="AN5103" s="1" t="s">
        <v>4962</v>
      </c>
      <c r="AO5103" s="1" t="n">
        <v>50</v>
      </c>
      <c r="AP5103" s="1" t="n">
        <v>50</v>
      </c>
      <c r="AQ5103" s="1" t="n">
        <v>1</v>
      </c>
      <c r="AR5103" s="1" t="s">
        <v>80</v>
      </c>
      <c r="AS5103" s="1" t="n">
        <v>2</v>
      </c>
      <c r="AT5103" s="1" t="s">
        <v>81</v>
      </c>
      <c r="AU5103" s="1" t="s">
        <v>49593</v>
      </c>
      <c r="AV5103" s="1" t="s">
        <v>2696</v>
      </c>
      <c r="AW5103" s="1" t="s">
        <v>114</v>
      </c>
      <c r="BG5103" s="1" t="s">
        <v>49587</v>
      </c>
      <c r="BH5103" s="1" t="s">
        <v>88</v>
      </c>
      <c r="BI5103" s="1" t="s">
        <v>89</v>
      </c>
      <c r="BJ5103" s="5" t="n">
        <v>43836</v>
      </c>
      <c r="BK5103" s="1" t="s">
        <v>90</v>
      </c>
      <c r="BL5103" s="1" t="n">
        <f aca="false">TRUE()</f>
        <v>1</v>
      </c>
      <c r="BM5103" s="1" t="s">
        <v>91</v>
      </c>
    </row>
    <row r="5104" customFormat="false" ht="15" hidden="false" customHeight="false" outlineLevel="0" collapsed="false">
      <c r="A5104" s="1" t="s">
        <v>49594</v>
      </c>
      <c r="B5104" s="1" t="s">
        <v>49595</v>
      </c>
      <c r="C5104" s="1" t="n">
        <v>12</v>
      </c>
      <c r="D5104" s="1" t="s">
        <v>61</v>
      </c>
      <c r="E5104" s="1" t="s">
        <v>49596</v>
      </c>
      <c r="G5104" s="1" t="s">
        <v>49597</v>
      </c>
      <c r="H5104" s="1" t="s">
        <v>49594</v>
      </c>
      <c r="I5104" s="1" t="s">
        <v>49598</v>
      </c>
      <c r="J5104" s="1" t="s">
        <v>49595</v>
      </c>
      <c r="K5104" s="1" t="s">
        <v>49599</v>
      </c>
      <c r="L5104" s="1" t="s">
        <v>49600</v>
      </c>
      <c r="M5104" s="1" t="s">
        <v>49598</v>
      </c>
      <c r="N5104" s="1" t="s">
        <v>49601</v>
      </c>
      <c r="O5104" s="1" t="s">
        <v>49597</v>
      </c>
      <c r="Q5104" s="1" t="n">
        <v>2</v>
      </c>
      <c r="R5104" s="1" t="s">
        <v>68</v>
      </c>
      <c r="S5104" s="1" t="n">
        <v>12</v>
      </c>
      <c r="T5104" s="1" t="s">
        <v>61</v>
      </c>
      <c r="U5104" s="1" t="n">
        <v>0</v>
      </c>
      <c r="W5104" s="1" t="n">
        <v>3</v>
      </c>
      <c r="X5104" s="1" t="s">
        <v>70</v>
      </c>
      <c r="Y5104" s="1" t="n">
        <v>2</v>
      </c>
      <c r="Z5104" s="1" t="s">
        <v>71</v>
      </c>
      <c r="AA5104" s="1" t="n">
        <v>3</v>
      </c>
      <c r="AB5104" s="1" t="s">
        <v>168</v>
      </c>
      <c r="AE5104" s="1" t="s">
        <v>49602</v>
      </c>
      <c r="AF5104" s="1" t="s">
        <v>49603</v>
      </c>
      <c r="AG5104" s="1" t="n">
        <v>48</v>
      </c>
      <c r="AH5104" s="1" t="s">
        <v>106</v>
      </c>
      <c r="AI5104" s="1" t="n">
        <v>48460</v>
      </c>
      <c r="AJ5104" s="1" t="n">
        <v>945383003</v>
      </c>
      <c r="AK5104" s="1" t="s">
        <v>146</v>
      </c>
      <c r="AL5104" s="1" t="s">
        <v>146</v>
      </c>
      <c r="AM5104" s="1" t="s">
        <v>49598</v>
      </c>
      <c r="AN5104" s="1" t="s">
        <v>49600</v>
      </c>
      <c r="AO5104" s="1" t="n">
        <v>86.23</v>
      </c>
      <c r="AP5104" s="1" t="n">
        <v>100</v>
      </c>
      <c r="AQ5104" s="1" t="n">
        <v>1</v>
      </c>
      <c r="AR5104" s="1" t="s">
        <v>80</v>
      </c>
      <c r="AS5104" s="1" t="n">
        <v>2</v>
      </c>
      <c r="AT5104" s="1" t="s">
        <v>81</v>
      </c>
      <c r="AV5104" s="1" t="s">
        <v>2696</v>
      </c>
      <c r="AW5104" s="1" t="s">
        <v>114</v>
      </c>
      <c r="BG5104" s="1" t="s">
        <v>185</v>
      </c>
      <c r="BH5104" s="1" t="s">
        <v>88</v>
      </c>
      <c r="BI5104" s="1" t="s">
        <v>89</v>
      </c>
      <c r="BJ5104" s="5" t="n">
        <v>43836</v>
      </c>
      <c r="BK5104" s="1" t="s">
        <v>90</v>
      </c>
      <c r="BL5104" s="1" t="n">
        <f aca="false">TRUE()</f>
        <v>1</v>
      </c>
      <c r="BM5104" s="1" t="s">
        <v>91</v>
      </c>
    </row>
    <row r="5105" customFormat="false" ht="15" hidden="false" customHeight="false" outlineLevel="0" collapsed="false">
      <c r="A5105" s="1" t="s">
        <v>49604</v>
      </c>
      <c r="B5105" s="1" t="s">
        <v>49605</v>
      </c>
      <c r="C5105" s="1" t="n">
        <v>12</v>
      </c>
      <c r="D5105" s="1" t="s">
        <v>61</v>
      </c>
      <c r="E5105" s="1" t="s">
        <v>49606</v>
      </c>
      <c r="G5105" s="1" t="s">
        <v>49607</v>
      </c>
      <c r="H5105" s="1" t="s">
        <v>49604</v>
      </c>
      <c r="I5105" s="1" t="s">
        <v>49598</v>
      </c>
      <c r="J5105" s="1" t="s">
        <v>49605</v>
      </c>
      <c r="K5105" s="1" t="s">
        <v>49608</v>
      </c>
      <c r="L5105" s="1" t="s">
        <v>49600</v>
      </c>
      <c r="M5105" s="1" t="s">
        <v>49598</v>
      </c>
      <c r="N5105" s="1" t="s">
        <v>49609</v>
      </c>
      <c r="O5105" s="1" t="s">
        <v>49607</v>
      </c>
      <c r="Q5105" s="1" t="n">
        <v>2</v>
      </c>
      <c r="R5105" s="1" t="s">
        <v>68</v>
      </c>
      <c r="S5105" s="1" t="n">
        <v>12</v>
      </c>
      <c r="T5105" s="1" t="s">
        <v>61</v>
      </c>
      <c r="U5105" s="1" t="n">
        <v>0</v>
      </c>
      <c r="W5105" s="1" t="n">
        <v>3</v>
      </c>
      <c r="X5105" s="1" t="s">
        <v>70</v>
      </c>
      <c r="Y5105" s="1" t="n">
        <v>2</v>
      </c>
      <c r="Z5105" s="1" t="s">
        <v>71</v>
      </c>
      <c r="AA5105" s="1" t="n">
        <v>3</v>
      </c>
      <c r="AB5105" s="1" t="s">
        <v>168</v>
      </c>
      <c r="AE5105" s="1" t="s">
        <v>49610</v>
      </c>
      <c r="AF5105" s="1" t="s">
        <v>49603</v>
      </c>
      <c r="AG5105" s="1" t="n">
        <v>48</v>
      </c>
      <c r="AH5105" s="1" t="s">
        <v>106</v>
      </c>
      <c r="AI5105" s="1" t="n">
        <v>48460</v>
      </c>
      <c r="AJ5105" s="1" t="n">
        <v>945383003</v>
      </c>
      <c r="AK5105" s="1" t="s">
        <v>146</v>
      </c>
      <c r="AL5105" s="1" t="s">
        <v>146</v>
      </c>
      <c r="AM5105" s="1" t="s">
        <v>49598</v>
      </c>
      <c r="AN5105" s="1" t="s">
        <v>49600</v>
      </c>
      <c r="AO5105" s="1" t="n">
        <v>100</v>
      </c>
      <c r="AP5105" s="1" t="n">
        <v>100</v>
      </c>
      <c r="AQ5105" s="1" t="n">
        <v>1</v>
      </c>
      <c r="AR5105" s="1" t="s">
        <v>80</v>
      </c>
      <c r="AS5105" s="1" t="n">
        <v>2</v>
      </c>
      <c r="AT5105" s="1" t="s">
        <v>81</v>
      </c>
      <c r="AW5105" s="1" t="s">
        <v>49605</v>
      </c>
      <c r="BH5105" s="1" t="s">
        <v>88</v>
      </c>
      <c r="BI5105" s="1" t="s">
        <v>89</v>
      </c>
      <c r="BJ5105" s="5" t="n">
        <v>43836</v>
      </c>
      <c r="BK5105" s="1" t="s">
        <v>90</v>
      </c>
      <c r="BL5105" s="1" t="n">
        <f aca="false">TRUE()</f>
        <v>1</v>
      </c>
      <c r="BM5105" s="1" t="s">
        <v>91</v>
      </c>
    </row>
    <row r="5106" customFormat="false" ht="15" hidden="false" customHeight="false" outlineLevel="0" collapsed="false">
      <c r="A5106" s="1" t="s">
        <v>49611</v>
      </c>
      <c r="B5106" s="1" t="s">
        <v>49612</v>
      </c>
      <c r="C5106" s="1" t="n">
        <v>12</v>
      </c>
      <c r="D5106" s="1" t="s">
        <v>61</v>
      </c>
      <c r="E5106" s="1" t="s">
        <v>49613</v>
      </c>
      <c r="G5106" s="1" t="s">
        <v>49614</v>
      </c>
      <c r="H5106" s="1" t="s">
        <v>49611</v>
      </c>
      <c r="I5106" s="1" t="s">
        <v>13823</v>
      </c>
      <c r="J5106" s="1" t="s">
        <v>49612</v>
      </c>
      <c r="K5106" s="1" t="s">
        <v>44705</v>
      </c>
      <c r="L5106" s="1" t="s">
        <v>13825</v>
      </c>
      <c r="M5106" s="1" t="s">
        <v>13823</v>
      </c>
      <c r="N5106" s="1" t="s">
        <v>49615</v>
      </c>
      <c r="O5106" s="1" t="s">
        <v>49614</v>
      </c>
      <c r="Q5106" s="1" t="n">
        <v>2</v>
      </c>
      <c r="R5106" s="1" t="s">
        <v>68</v>
      </c>
      <c r="S5106" s="1" t="n">
        <v>12</v>
      </c>
      <c r="T5106" s="1" t="s">
        <v>61</v>
      </c>
      <c r="U5106" s="1" t="n">
        <v>0</v>
      </c>
      <c r="W5106" s="1" t="n">
        <v>3</v>
      </c>
      <c r="X5106" s="1" t="s">
        <v>70</v>
      </c>
      <c r="Y5106" s="1" t="n">
        <v>2</v>
      </c>
      <c r="Z5106" s="1" t="s">
        <v>71</v>
      </c>
      <c r="AA5106" s="1" t="n">
        <v>12</v>
      </c>
      <c r="AB5106" s="1" t="s">
        <v>391</v>
      </c>
      <c r="AE5106" s="1" t="s">
        <v>49616</v>
      </c>
      <c r="AF5106" s="1" t="s">
        <v>13827</v>
      </c>
      <c r="AG5106" s="1" t="n">
        <v>25</v>
      </c>
      <c r="AH5106" s="1" t="s">
        <v>394</v>
      </c>
      <c r="AI5106" s="1" t="n">
        <v>25300</v>
      </c>
      <c r="AJ5106" s="1" t="s">
        <v>145</v>
      </c>
      <c r="AK5106" s="1" t="s">
        <v>146</v>
      </c>
      <c r="AL5106" s="1" t="s">
        <v>146</v>
      </c>
      <c r="AM5106" s="1" t="s">
        <v>44470</v>
      </c>
      <c r="AN5106" s="1" t="s">
        <v>44472</v>
      </c>
      <c r="AO5106" s="1" t="n">
        <v>9.84</v>
      </c>
      <c r="AP5106" s="1" t="n">
        <v>9.84</v>
      </c>
      <c r="AQ5106" s="1" t="n">
        <v>1</v>
      </c>
      <c r="AR5106" s="1" t="s">
        <v>80</v>
      </c>
      <c r="AS5106" s="1" t="n">
        <v>2</v>
      </c>
      <c r="AT5106" s="1" t="s">
        <v>81</v>
      </c>
      <c r="AV5106" s="1" t="s">
        <v>3609</v>
      </c>
      <c r="AW5106" s="1" t="s">
        <v>3610</v>
      </c>
      <c r="BG5106" s="1" t="s">
        <v>49612</v>
      </c>
      <c r="BH5106" s="1" t="s">
        <v>88</v>
      </c>
      <c r="BI5106" s="1" t="s">
        <v>89</v>
      </c>
      <c r="BJ5106" s="5" t="n">
        <v>43836</v>
      </c>
      <c r="BK5106" s="1" t="s">
        <v>90</v>
      </c>
      <c r="BL5106" s="1" t="n">
        <f aca="false">TRUE()</f>
        <v>1</v>
      </c>
      <c r="BM5106" s="1" t="s">
        <v>91</v>
      </c>
    </row>
    <row r="5107" customFormat="false" ht="15" hidden="false" customHeight="false" outlineLevel="0" collapsed="false">
      <c r="A5107" s="1" t="s">
        <v>49617</v>
      </c>
      <c r="B5107" s="1" t="s">
        <v>49618</v>
      </c>
      <c r="C5107" s="1" t="n">
        <v>12</v>
      </c>
      <c r="D5107" s="1" t="s">
        <v>61</v>
      </c>
      <c r="E5107" s="1" t="s">
        <v>49619</v>
      </c>
      <c r="G5107" s="1" t="s">
        <v>49620</v>
      </c>
      <c r="H5107" s="1" t="s">
        <v>49617</v>
      </c>
      <c r="I5107" s="1" t="s">
        <v>49621</v>
      </c>
      <c r="J5107" s="1" t="s">
        <v>49618</v>
      </c>
      <c r="K5107" s="1" t="s">
        <v>26661</v>
      </c>
      <c r="L5107" s="1" t="n">
        <v>0</v>
      </c>
      <c r="M5107" s="1" t="s">
        <v>66</v>
      </c>
      <c r="N5107" s="1" t="s">
        <v>49622</v>
      </c>
      <c r="Q5107" s="1" t="n">
        <v>2</v>
      </c>
      <c r="R5107" s="1" t="s">
        <v>68</v>
      </c>
      <c r="S5107" s="1" t="n">
        <v>12</v>
      </c>
      <c r="T5107" s="1" t="s">
        <v>61</v>
      </c>
      <c r="U5107" s="1" t="n">
        <v>0</v>
      </c>
      <c r="W5107" s="1" t="n">
        <v>0</v>
      </c>
      <c r="Y5107" s="1" t="n">
        <v>3</v>
      </c>
      <c r="Z5107" s="1" t="s">
        <v>525</v>
      </c>
      <c r="AA5107" s="1" t="n">
        <v>3</v>
      </c>
      <c r="AB5107" s="1" t="s">
        <v>168</v>
      </c>
      <c r="AE5107" s="1" t="s">
        <v>49623</v>
      </c>
      <c r="AF5107" s="1" t="s">
        <v>49624</v>
      </c>
      <c r="AG5107" s="1" t="n">
        <v>48</v>
      </c>
      <c r="AH5107" s="1" t="s">
        <v>106</v>
      </c>
      <c r="AI5107" s="1" t="n">
        <v>48600</v>
      </c>
      <c r="AJ5107" s="1" t="s">
        <v>145</v>
      </c>
      <c r="AK5107" s="1" t="s">
        <v>146</v>
      </c>
      <c r="AL5107" s="1" t="s">
        <v>146</v>
      </c>
      <c r="AM5107" s="1" t="s">
        <v>49625</v>
      </c>
      <c r="AN5107" s="1" t="s">
        <v>49626</v>
      </c>
      <c r="AO5107" s="1" t="n">
        <v>4.11</v>
      </c>
      <c r="AP5107" s="1" t="n">
        <v>0</v>
      </c>
      <c r="AQ5107" s="1" t="n">
        <v>1</v>
      </c>
      <c r="AR5107" s="1" t="s">
        <v>80</v>
      </c>
      <c r="AS5107" s="1" t="n">
        <v>2</v>
      </c>
      <c r="AT5107" s="1" t="s">
        <v>81</v>
      </c>
      <c r="AW5107" s="1" t="s">
        <v>49618</v>
      </c>
      <c r="BH5107" s="1" t="s">
        <v>88</v>
      </c>
      <c r="BI5107" s="1" t="s">
        <v>89</v>
      </c>
      <c r="BJ5107" s="5" t="n">
        <v>43836</v>
      </c>
      <c r="BK5107" s="1" t="s">
        <v>90</v>
      </c>
      <c r="BL5107" s="1" t="n">
        <f aca="false">TRUE()</f>
        <v>1</v>
      </c>
      <c r="BM5107" s="1" t="s">
        <v>91</v>
      </c>
    </row>
    <row r="5108" customFormat="false" ht="15" hidden="false" customHeight="false" outlineLevel="0" collapsed="false">
      <c r="A5108" s="1" t="s">
        <v>49627</v>
      </c>
      <c r="B5108" s="1" t="s">
        <v>49628</v>
      </c>
      <c r="C5108" s="1" t="n">
        <v>12</v>
      </c>
      <c r="D5108" s="1" t="s">
        <v>61</v>
      </c>
      <c r="E5108" s="1" t="s">
        <v>49629</v>
      </c>
      <c r="G5108" s="1" t="s">
        <v>49630</v>
      </c>
      <c r="H5108" s="1" t="s">
        <v>49627</v>
      </c>
      <c r="I5108" s="1" t="s">
        <v>21714</v>
      </c>
      <c r="J5108" s="1" t="s">
        <v>49628</v>
      </c>
      <c r="K5108" s="1" t="s">
        <v>49631</v>
      </c>
      <c r="L5108" s="1" t="s">
        <v>21716</v>
      </c>
      <c r="M5108" s="1" t="s">
        <v>21714</v>
      </c>
      <c r="N5108" s="1" t="s">
        <v>49632</v>
      </c>
      <c r="O5108" s="1" t="s">
        <v>49630</v>
      </c>
      <c r="Q5108" s="1" t="n">
        <v>2</v>
      </c>
      <c r="R5108" s="1" t="s">
        <v>68</v>
      </c>
      <c r="S5108" s="1" t="n">
        <v>12</v>
      </c>
      <c r="T5108" s="1" t="s">
        <v>61</v>
      </c>
      <c r="U5108" s="1" t="n">
        <v>0</v>
      </c>
      <c r="W5108" s="1" t="n">
        <v>3</v>
      </c>
      <c r="X5108" s="1" t="s">
        <v>70</v>
      </c>
      <c r="Y5108" s="1" t="n">
        <v>2</v>
      </c>
      <c r="Z5108" s="1" t="s">
        <v>71</v>
      </c>
      <c r="AA5108" s="1" t="n">
        <v>12</v>
      </c>
      <c r="AB5108" s="1" t="s">
        <v>391</v>
      </c>
      <c r="AE5108" s="1" t="s">
        <v>21718</v>
      </c>
      <c r="AF5108" s="1" t="s">
        <v>49633</v>
      </c>
      <c r="AG5108" s="1" t="n">
        <v>1</v>
      </c>
      <c r="AH5108" s="1" t="s">
        <v>274</v>
      </c>
      <c r="AI5108" s="1" t="n">
        <v>1440</v>
      </c>
      <c r="AJ5108" s="1" t="n">
        <v>945437080</v>
      </c>
      <c r="AK5108" s="1" t="s">
        <v>146</v>
      </c>
      <c r="AL5108" s="1" t="s">
        <v>146</v>
      </c>
      <c r="AM5108" s="1" t="s">
        <v>21714</v>
      </c>
      <c r="AN5108" s="1" t="s">
        <v>21716</v>
      </c>
      <c r="AO5108" s="1" t="n">
        <v>100</v>
      </c>
      <c r="AP5108" s="1" t="n">
        <v>100</v>
      </c>
      <c r="AQ5108" s="1" t="n">
        <v>1</v>
      </c>
      <c r="AR5108" s="1" t="s">
        <v>80</v>
      </c>
      <c r="AS5108" s="1" t="n">
        <v>2</v>
      </c>
      <c r="AT5108" s="1" t="s">
        <v>81</v>
      </c>
      <c r="AV5108" s="1" t="s">
        <v>1777</v>
      </c>
      <c r="AW5108" s="1" t="s">
        <v>1778</v>
      </c>
      <c r="BG5108" s="1" t="s">
        <v>49628</v>
      </c>
      <c r="BH5108" s="1" t="s">
        <v>88</v>
      </c>
      <c r="BI5108" s="1" t="s">
        <v>89</v>
      </c>
      <c r="BJ5108" s="5" t="n">
        <v>43836</v>
      </c>
      <c r="BK5108" s="1" t="s">
        <v>90</v>
      </c>
      <c r="BL5108" s="1" t="n">
        <f aca="false">TRUE()</f>
        <v>1</v>
      </c>
      <c r="BM5108" s="1" t="s">
        <v>91</v>
      </c>
    </row>
    <row r="5109" customFormat="false" ht="15" hidden="false" customHeight="false" outlineLevel="0" collapsed="false">
      <c r="A5109" s="1" t="s">
        <v>49634</v>
      </c>
      <c r="B5109" s="1" t="s">
        <v>49635</v>
      </c>
      <c r="C5109" s="1" t="n">
        <v>12</v>
      </c>
      <c r="D5109" s="1" t="s">
        <v>61</v>
      </c>
      <c r="E5109" s="1" t="s">
        <v>49636</v>
      </c>
      <c r="G5109" s="1" t="s">
        <v>49637</v>
      </c>
      <c r="H5109" s="1" t="s">
        <v>49634</v>
      </c>
      <c r="I5109" s="1" t="s">
        <v>36859</v>
      </c>
      <c r="J5109" s="1" t="s">
        <v>49635</v>
      </c>
      <c r="K5109" s="1" t="s">
        <v>49638</v>
      </c>
      <c r="L5109" s="1" t="s">
        <v>36861</v>
      </c>
      <c r="M5109" s="1" t="s">
        <v>36859</v>
      </c>
      <c r="N5109" s="1" t="s">
        <v>49639</v>
      </c>
      <c r="O5109" s="1" t="s">
        <v>49637</v>
      </c>
      <c r="Q5109" s="1" t="n">
        <v>2</v>
      </c>
      <c r="R5109" s="1" t="s">
        <v>68</v>
      </c>
      <c r="S5109" s="1" t="n">
        <v>12</v>
      </c>
      <c r="T5109" s="1" t="s">
        <v>61</v>
      </c>
      <c r="U5109" s="1" t="n">
        <v>1</v>
      </c>
      <c r="V5109" s="1" t="s">
        <v>234</v>
      </c>
      <c r="W5109" s="1" t="n">
        <v>3</v>
      </c>
      <c r="X5109" s="1" t="s">
        <v>70</v>
      </c>
      <c r="Y5109" s="1" t="n">
        <v>2</v>
      </c>
      <c r="Z5109" s="1" t="s">
        <v>71</v>
      </c>
      <c r="AA5109" s="1" t="n">
        <v>3</v>
      </c>
      <c r="AB5109" s="1" t="s">
        <v>168</v>
      </c>
      <c r="AE5109" s="1" t="s">
        <v>36862</v>
      </c>
      <c r="AF5109" s="1" t="s">
        <v>36863</v>
      </c>
      <c r="AG5109" s="1" t="n">
        <v>20</v>
      </c>
      <c r="AH5109" s="1" t="s">
        <v>959</v>
      </c>
      <c r="AI5109" s="1" t="n">
        <v>20130</v>
      </c>
      <c r="AJ5109" s="1" t="n">
        <v>943008000</v>
      </c>
      <c r="AK5109" s="1" t="s">
        <v>36864</v>
      </c>
      <c r="AL5109" s="1" t="s">
        <v>49640</v>
      </c>
      <c r="AM5109" s="1" t="s">
        <v>36859</v>
      </c>
      <c r="AN5109" s="1" t="s">
        <v>36861</v>
      </c>
      <c r="AO5109" s="1" t="n">
        <v>100</v>
      </c>
      <c r="AP5109" s="1" t="n">
        <v>100</v>
      </c>
      <c r="AQ5109" s="1" t="n">
        <v>1</v>
      </c>
      <c r="AR5109" s="1" t="s">
        <v>80</v>
      </c>
      <c r="AS5109" s="1" t="n">
        <v>1</v>
      </c>
      <c r="AT5109" s="1" t="s">
        <v>243</v>
      </c>
      <c r="AV5109" s="1" t="s">
        <v>2696</v>
      </c>
      <c r="AW5109" s="1" t="s">
        <v>114</v>
      </c>
      <c r="BG5109" s="1" t="s">
        <v>49635</v>
      </c>
      <c r="BH5109" s="1" t="s">
        <v>88</v>
      </c>
      <c r="BI5109" s="1" t="s">
        <v>89</v>
      </c>
      <c r="BJ5109" s="5" t="n">
        <v>43836</v>
      </c>
      <c r="BK5109" s="1" t="s">
        <v>90</v>
      </c>
      <c r="BL5109" s="1" t="n">
        <f aca="false">TRUE()</f>
        <v>1</v>
      </c>
      <c r="BM5109" s="1" t="s">
        <v>91</v>
      </c>
    </row>
    <row r="5110" customFormat="false" ht="15" hidden="false" customHeight="false" outlineLevel="0" collapsed="false">
      <c r="A5110" s="1" t="s">
        <v>49641</v>
      </c>
      <c r="B5110" s="1" t="s">
        <v>49642</v>
      </c>
      <c r="C5110" s="1" t="n">
        <v>12</v>
      </c>
      <c r="D5110" s="1" t="s">
        <v>61</v>
      </c>
      <c r="E5110" s="1" t="s">
        <v>49643</v>
      </c>
      <c r="G5110" s="1" t="s">
        <v>49644</v>
      </c>
      <c r="H5110" s="1" t="s">
        <v>49641</v>
      </c>
      <c r="I5110" s="1" t="s">
        <v>49645</v>
      </c>
      <c r="J5110" s="1" t="s">
        <v>49642</v>
      </c>
      <c r="K5110" s="1" t="s">
        <v>49646</v>
      </c>
      <c r="L5110" s="1" t="s">
        <v>49647</v>
      </c>
      <c r="M5110" s="1" t="s">
        <v>49645</v>
      </c>
      <c r="N5110" s="1" t="s">
        <v>49648</v>
      </c>
      <c r="O5110" s="1" t="s">
        <v>49644</v>
      </c>
      <c r="Q5110" s="1" t="n">
        <v>2</v>
      </c>
      <c r="R5110" s="1" t="s">
        <v>68</v>
      </c>
      <c r="S5110" s="1" t="n">
        <v>12</v>
      </c>
      <c r="T5110" s="1" t="s">
        <v>61</v>
      </c>
      <c r="U5110" s="1" t="n">
        <v>1</v>
      </c>
      <c r="V5110" s="1" t="s">
        <v>234</v>
      </c>
      <c r="W5110" s="1" t="n">
        <v>3</v>
      </c>
      <c r="X5110" s="1" t="s">
        <v>70</v>
      </c>
      <c r="Y5110" s="1" t="n">
        <v>2</v>
      </c>
      <c r="Z5110" s="1" t="s">
        <v>71</v>
      </c>
      <c r="AA5110" s="1" t="n">
        <v>12</v>
      </c>
      <c r="AB5110" s="1" t="s">
        <v>391</v>
      </c>
      <c r="AE5110" s="1" t="s">
        <v>49649</v>
      </c>
      <c r="AF5110" s="1" t="s">
        <v>49650</v>
      </c>
      <c r="AG5110" s="1" t="n">
        <v>20</v>
      </c>
      <c r="AH5110" s="1" t="s">
        <v>959</v>
      </c>
      <c r="AI5110" s="1" t="n">
        <v>20230</v>
      </c>
      <c r="AJ5110" s="1" t="n">
        <v>943725829</v>
      </c>
      <c r="AK5110" s="1" t="s">
        <v>49651</v>
      </c>
      <c r="AL5110" s="1" t="s">
        <v>49652</v>
      </c>
      <c r="AM5110" s="1" t="s">
        <v>49645</v>
      </c>
      <c r="AN5110" s="1" t="s">
        <v>49647</v>
      </c>
      <c r="AO5110" s="1" t="n">
        <v>100</v>
      </c>
      <c r="AP5110" s="1" t="n">
        <v>100</v>
      </c>
      <c r="AQ5110" s="1" t="n">
        <v>1</v>
      </c>
      <c r="AR5110" s="1" t="s">
        <v>80</v>
      </c>
      <c r="AS5110" s="1" t="n">
        <v>1</v>
      </c>
      <c r="AT5110" s="1" t="s">
        <v>243</v>
      </c>
      <c r="AW5110" s="1" t="s">
        <v>49642</v>
      </c>
      <c r="BH5110" s="1" t="s">
        <v>88</v>
      </c>
      <c r="BI5110" s="1" t="s">
        <v>89</v>
      </c>
      <c r="BJ5110" s="5" t="n">
        <v>43836</v>
      </c>
      <c r="BK5110" s="1" t="s">
        <v>90</v>
      </c>
      <c r="BL5110" s="1" t="n">
        <f aca="false">TRUE()</f>
        <v>1</v>
      </c>
      <c r="BM5110" s="1" t="s">
        <v>91</v>
      </c>
    </row>
    <row r="5111" customFormat="false" ht="15" hidden="false" customHeight="false" outlineLevel="0" collapsed="false">
      <c r="A5111" s="1" t="s">
        <v>49653</v>
      </c>
      <c r="B5111" s="1" t="s">
        <v>49654</v>
      </c>
      <c r="C5111" s="1" t="n">
        <v>12</v>
      </c>
      <c r="D5111" s="1" t="s">
        <v>61</v>
      </c>
      <c r="E5111" s="1" t="s">
        <v>49655</v>
      </c>
      <c r="G5111" s="1" t="s">
        <v>49656</v>
      </c>
      <c r="H5111" s="1" t="s">
        <v>49653</v>
      </c>
      <c r="I5111" s="1" t="s">
        <v>49657</v>
      </c>
      <c r="J5111" s="1" t="s">
        <v>49654</v>
      </c>
      <c r="K5111" s="1" t="s">
        <v>49658</v>
      </c>
      <c r="L5111" s="1" t="s">
        <v>49659</v>
      </c>
      <c r="M5111" s="1" t="s">
        <v>49657</v>
      </c>
      <c r="N5111" s="1" t="s">
        <v>49660</v>
      </c>
      <c r="O5111" s="1" t="s">
        <v>49656</v>
      </c>
      <c r="Q5111" s="1" t="n">
        <v>2</v>
      </c>
      <c r="R5111" s="1" t="s">
        <v>68</v>
      </c>
      <c r="S5111" s="1" t="n">
        <v>12</v>
      </c>
      <c r="T5111" s="1" t="s">
        <v>61</v>
      </c>
      <c r="U5111" s="1" t="n">
        <v>1</v>
      </c>
      <c r="V5111" s="1" t="s">
        <v>234</v>
      </c>
      <c r="W5111" s="1" t="n">
        <v>3</v>
      </c>
      <c r="X5111" s="1" t="s">
        <v>70</v>
      </c>
      <c r="Y5111" s="1" t="n">
        <v>2</v>
      </c>
      <c r="Z5111" s="1" t="s">
        <v>71</v>
      </c>
      <c r="AA5111" s="1" t="n">
        <v>12</v>
      </c>
      <c r="AB5111" s="1" t="s">
        <v>391</v>
      </c>
      <c r="AE5111" s="1" t="s">
        <v>49661</v>
      </c>
      <c r="AF5111" s="1" t="s">
        <v>4949</v>
      </c>
      <c r="AG5111" s="1" t="n">
        <v>20</v>
      </c>
      <c r="AH5111" s="1" t="s">
        <v>959</v>
      </c>
      <c r="AI5111" s="1" t="n">
        <v>20730</v>
      </c>
      <c r="AJ5111" s="1" t="n">
        <v>943857319</v>
      </c>
      <c r="AK5111" s="1" t="s">
        <v>49662</v>
      </c>
      <c r="AL5111" s="1" t="s">
        <v>49663</v>
      </c>
      <c r="AM5111" s="1" t="s">
        <v>49657</v>
      </c>
      <c r="AN5111" s="1" t="s">
        <v>49659</v>
      </c>
      <c r="AO5111" s="1" t="n">
        <v>100</v>
      </c>
      <c r="AP5111" s="1" t="n">
        <v>0</v>
      </c>
      <c r="AQ5111" s="1" t="n">
        <v>1</v>
      </c>
      <c r="AR5111" s="1" t="s">
        <v>80</v>
      </c>
      <c r="AS5111" s="1" t="n">
        <v>1</v>
      </c>
      <c r="AT5111" s="1" t="s">
        <v>243</v>
      </c>
      <c r="AV5111" s="1" t="s">
        <v>3609</v>
      </c>
      <c r="AW5111" s="1" t="s">
        <v>3610</v>
      </c>
      <c r="BG5111" s="1" t="s">
        <v>5040</v>
      </c>
      <c r="BH5111" s="1" t="s">
        <v>88</v>
      </c>
      <c r="BI5111" s="1" t="s">
        <v>89</v>
      </c>
      <c r="BJ5111" s="5" t="n">
        <v>43836</v>
      </c>
      <c r="BK5111" s="1" t="s">
        <v>90</v>
      </c>
      <c r="BL5111" s="1" t="n">
        <f aca="false">TRUE()</f>
        <v>1</v>
      </c>
      <c r="BM5111" s="1" t="s">
        <v>91</v>
      </c>
    </row>
    <row r="5112" customFormat="false" ht="15" hidden="false" customHeight="false" outlineLevel="0" collapsed="false">
      <c r="A5112" s="1" t="s">
        <v>49664</v>
      </c>
      <c r="B5112" s="1" t="s">
        <v>49665</v>
      </c>
      <c r="C5112" s="1" t="n">
        <v>12</v>
      </c>
      <c r="D5112" s="1" t="s">
        <v>61</v>
      </c>
      <c r="E5112" s="1" t="s">
        <v>49666</v>
      </c>
      <c r="F5112" s="1" t="s">
        <v>49667</v>
      </c>
      <c r="G5112" s="1" t="s">
        <v>49668</v>
      </c>
      <c r="H5112" s="1" t="s">
        <v>49664</v>
      </c>
      <c r="I5112" s="1" t="s">
        <v>268</v>
      </c>
      <c r="J5112" s="1" t="s">
        <v>49665</v>
      </c>
      <c r="K5112" s="1" t="s">
        <v>32826</v>
      </c>
      <c r="L5112" s="1" t="n">
        <v>15</v>
      </c>
      <c r="M5112" s="1" t="s">
        <v>270</v>
      </c>
      <c r="N5112" s="1" t="s">
        <v>49669</v>
      </c>
      <c r="O5112" s="1" t="s">
        <v>49668</v>
      </c>
      <c r="P5112" s="1" t="s">
        <v>49667</v>
      </c>
      <c r="Q5112" s="1" t="n">
        <v>2</v>
      </c>
      <c r="R5112" s="1" t="s">
        <v>68</v>
      </c>
      <c r="S5112" s="1" t="n">
        <v>12</v>
      </c>
      <c r="T5112" s="1" t="s">
        <v>61</v>
      </c>
      <c r="U5112" s="1" t="n">
        <v>2</v>
      </c>
      <c r="V5112" s="1" t="s">
        <v>69</v>
      </c>
      <c r="W5112" s="1" t="n">
        <v>3</v>
      </c>
      <c r="X5112" s="1" t="s">
        <v>70</v>
      </c>
      <c r="Y5112" s="1" t="n">
        <v>2</v>
      </c>
      <c r="Z5112" s="1" t="s">
        <v>71</v>
      </c>
      <c r="AA5112" s="1" t="n">
        <v>2</v>
      </c>
      <c r="AB5112" s="1" t="s">
        <v>213</v>
      </c>
      <c r="AE5112" s="1" t="s">
        <v>49670</v>
      </c>
      <c r="AF5112" s="1" t="s">
        <v>49671</v>
      </c>
      <c r="AG5112" s="1" t="n">
        <v>20</v>
      </c>
      <c r="AH5112" s="1" t="s">
        <v>959</v>
      </c>
      <c r="AI5112" s="1" t="n">
        <v>20700</v>
      </c>
      <c r="AJ5112" s="1" t="n">
        <v>943724766</v>
      </c>
      <c r="AK5112" s="1" t="s">
        <v>3376</v>
      </c>
      <c r="AL5112" s="1" t="s">
        <v>49672</v>
      </c>
      <c r="AM5112" s="1" t="s">
        <v>4925</v>
      </c>
      <c r="AN5112" s="1" t="s">
        <v>4927</v>
      </c>
      <c r="AO5112" s="1" t="n">
        <v>8.97</v>
      </c>
      <c r="AP5112" s="1" t="n">
        <v>8.97</v>
      </c>
      <c r="AQ5112" s="1" t="n">
        <v>1</v>
      </c>
      <c r="AR5112" s="1" t="s">
        <v>80</v>
      </c>
      <c r="AS5112" s="1" t="n">
        <v>2</v>
      </c>
      <c r="AT5112" s="1" t="s">
        <v>81</v>
      </c>
      <c r="AU5112" s="1" t="s">
        <v>49673</v>
      </c>
      <c r="AV5112" s="1" t="s">
        <v>2696</v>
      </c>
      <c r="AW5112" s="1" t="s">
        <v>114</v>
      </c>
      <c r="BG5112" s="1" t="s">
        <v>49665</v>
      </c>
      <c r="BH5112" s="1" t="s">
        <v>88</v>
      </c>
      <c r="BI5112" s="1" t="s">
        <v>89</v>
      </c>
      <c r="BJ5112" s="5" t="n">
        <v>43836</v>
      </c>
      <c r="BK5112" s="1" t="s">
        <v>90</v>
      </c>
      <c r="BL5112" s="1" t="n">
        <f aca="false">TRUE()</f>
        <v>1</v>
      </c>
      <c r="BM5112" s="1" t="s">
        <v>91</v>
      </c>
    </row>
    <row r="5113" customFormat="false" ht="15" hidden="false" customHeight="false" outlineLevel="0" collapsed="false">
      <c r="A5113" s="1" t="s">
        <v>49674</v>
      </c>
      <c r="B5113" s="1" t="s">
        <v>49675</v>
      </c>
      <c r="C5113" s="1" t="n">
        <v>12</v>
      </c>
      <c r="D5113" s="1" t="s">
        <v>61</v>
      </c>
      <c r="E5113" s="1" t="s">
        <v>49676</v>
      </c>
      <c r="F5113" s="1" t="s">
        <v>49677</v>
      </c>
      <c r="G5113" s="1" t="s">
        <v>49678</v>
      </c>
      <c r="H5113" s="1" t="s">
        <v>49674</v>
      </c>
      <c r="I5113" s="1" t="s">
        <v>3938</v>
      </c>
      <c r="J5113" s="1" t="s">
        <v>49675</v>
      </c>
      <c r="K5113" s="1" t="s">
        <v>49679</v>
      </c>
      <c r="L5113" s="1" t="s">
        <v>3939</v>
      </c>
      <c r="M5113" s="1" t="s">
        <v>3938</v>
      </c>
      <c r="N5113" s="1" t="s">
        <v>49680</v>
      </c>
      <c r="O5113" s="1" t="s">
        <v>49678</v>
      </c>
      <c r="P5113" s="1" t="s">
        <v>49677</v>
      </c>
      <c r="Q5113" s="1" t="n">
        <v>2</v>
      </c>
      <c r="R5113" s="1" t="s">
        <v>68</v>
      </c>
      <c r="S5113" s="1" t="n">
        <v>12</v>
      </c>
      <c r="T5113" s="1" t="s">
        <v>61</v>
      </c>
      <c r="U5113" s="1" t="n">
        <v>2</v>
      </c>
      <c r="V5113" s="1" t="s">
        <v>69</v>
      </c>
      <c r="W5113" s="1" t="n">
        <v>3</v>
      </c>
      <c r="X5113" s="1" t="s">
        <v>70</v>
      </c>
      <c r="Y5113" s="1" t="n">
        <v>2</v>
      </c>
      <c r="Z5113" s="1" t="s">
        <v>71</v>
      </c>
      <c r="AA5113" s="1" t="n">
        <v>7</v>
      </c>
      <c r="AB5113" s="1" t="s">
        <v>306</v>
      </c>
      <c r="AE5113" s="1" t="s">
        <v>49681</v>
      </c>
      <c r="AF5113" s="1" t="s">
        <v>22854</v>
      </c>
      <c r="AG5113" s="1" t="n">
        <v>2</v>
      </c>
      <c r="AH5113" s="1" t="s">
        <v>4155</v>
      </c>
      <c r="AI5113" s="1" t="n">
        <v>2001</v>
      </c>
      <c r="AJ5113" s="1" t="n">
        <v>967191047</v>
      </c>
      <c r="AK5113" s="1" t="s">
        <v>8141</v>
      </c>
      <c r="AL5113" s="1" t="s">
        <v>49682</v>
      </c>
      <c r="AM5113" s="1" t="s">
        <v>3938</v>
      </c>
      <c r="AN5113" s="1" t="s">
        <v>3939</v>
      </c>
      <c r="AO5113" s="1" t="n">
        <v>100</v>
      </c>
      <c r="AP5113" s="1" t="n">
        <v>0</v>
      </c>
      <c r="AQ5113" s="1" t="n">
        <v>1</v>
      </c>
      <c r="AR5113" s="1" t="s">
        <v>80</v>
      </c>
      <c r="AS5113" s="1" t="n">
        <v>2</v>
      </c>
      <c r="AT5113" s="1" t="s">
        <v>81</v>
      </c>
      <c r="AV5113" s="1" t="s">
        <v>1777</v>
      </c>
      <c r="AW5113" s="1" t="s">
        <v>1778</v>
      </c>
      <c r="BA5113" s="1" t="s">
        <v>85</v>
      </c>
      <c r="BG5113" s="1" t="s">
        <v>49675</v>
      </c>
      <c r="BH5113" s="1" t="s">
        <v>88</v>
      </c>
      <c r="BI5113" s="1" t="s">
        <v>89</v>
      </c>
      <c r="BJ5113" s="5" t="n">
        <v>43836</v>
      </c>
      <c r="BK5113" s="1" t="s">
        <v>90</v>
      </c>
      <c r="BL5113" s="1" t="n">
        <f aca="false">TRUE()</f>
        <v>1</v>
      </c>
      <c r="BM5113" s="1" t="s">
        <v>91</v>
      </c>
    </row>
    <row r="5114" customFormat="false" ht="15" hidden="false" customHeight="false" outlineLevel="0" collapsed="false">
      <c r="A5114" s="1" t="s">
        <v>49683</v>
      </c>
      <c r="B5114" s="1" t="s">
        <v>49684</v>
      </c>
      <c r="C5114" s="1" t="n">
        <v>12</v>
      </c>
      <c r="D5114" s="1" t="s">
        <v>61</v>
      </c>
      <c r="E5114" s="1" t="s">
        <v>49685</v>
      </c>
      <c r="F5114" s="1" t="s">
        <v>49686</v>
      </c>
      <c r="G5114" s="1" t="s">
        <v>49687</v>
      </c>
      <c r="H5114" s="1" t="s">
        <v>49683</v>
      </c>
      <c r="I5114" s="1" t="s">
        <v>209</v>
      </c>
      <c r="J5114" s="1" t="s">
        <v>49684</v>
      </c>
      <c r="K5114" s="1" t="s">
        <v>49688</v>
      </c>
      <c r="L5114" s="1" t="n">
        <v>10</v>
      </c>
      <c r="M5114" s="1" t="s">
        <v>211</v>
      </c>
      <c r="N5114" s="1" t="s">
        <v>49689</v>
      </c>
      <c r="O5114" s="1" t="s">
        <v>49687</v>
      </c>
      <c r="P5114" s="1" t="s">
        <v>49686</v>
      </c>
      <c r="Q5114" s="1" t="n">
        <v>2</v>
      </c>
      <c r="R5114" s="1" t="s">
        <v>68</v>
      </c>
      <c r="S5114" s="1" t="n">
        <v>12</v>
      </c>
      <c r="T5114" s="1" t="s">
        <v>61</v>
      </c>
      <c r="U5114" s="1" t="n">
        <v>2</v>
      </c>
      <c r="V5114" s="1" t="s">
        <v>69</v>
      </c>
      <c r="W5114" s="1" t="n">
        <v>3</v>
      </c>
      <c r="X5114" s="1" t="s">
        <v>70</v>
      </c>
      <c r="Y5114" s="1" t="n">
        <v>2</v>
      </c>
      <c r="Z5114" s="1" t="s">
        <v>71</v>
      </c>
      <c r="AA5114" s="1" t="n">
        <v>2</v>
      </c>
      <c r="AB5114" s="1" t="s">
        <v>213</v>
      </c>
      <c r="AE5114" s="1" t="s">
        <v>49690</v>
      </c>
      <c r="AF5114" s="1" t="s">
        <v>6320</v>
      </c>
      <c r="AG5114" s="1" t="n">
        <v>10</v>
      </c>
      <c r="AH5114" s="1" t="s">
        <v>216</v>
      </c>
      <c r="AI5114" s="1" t="n">
        <v>10004</v>
      </c>
      <c r="AJ5114" s="1" t="n">
        <v>927211929</v>
      </c>
      <c r="AK5114" s="1" t="s">
        <v>49691</v>
      </c>
      <c r="AL5114" s="1" t="s">
        <v>49692</v>
      </c>
      <c r="AM5114" s="1" t="s">
        <v>209</v>
      </c>
      <c r="AN5114" s="1" t="s">
        <v>219</v>
      </c>
      <c r="AO5114" s="1" t="n">
        <v>100</v>
      </c>
      <c r="AP5114" s="1" t="n">
        <v>100</v>
      </c>
      <c r="AQ5114" s="1" t="n">
        <v>1</v>
      </c>
      <c r="AR5114" s="1" t="s">
        <v>80</v>
      </c>
      <c r="AS5114" s="1" t="n">
        <v>2</v>
      </c>
      <c r="AT5114" s="1" t="s">
        <v>81</v>
      </c>
      <c r="AU5114" s="1" t="s">
        <v>49693</v>
      </c>
      <c r="AV5114" s="1" t="s">
        <v>2696</v>
      </c>
      <c r="AW5114" s="1" t="s">
        <v>114</v>
      </c>
      <c r="BG5114" s="1" t="s">
        <v>49684</v>
      </c>
      <c r="BH5114" s="1" t="s">
        <v>88</v>
      </c>
      <c r="BI5114" s="1" t="s">
        <v>89</v>
      </c>
      <c r="BJ5114" s="5" t="n">
        <v>43836</v>
      </c>
      <c r="BK5114" s="1" t="s">
        <v>90</v>
      </c>
      <c r="BL5114" s="1" t="n">
        <f aca="false">TRUE()</f>
        <v>1</v>
      </c>
      <c r="BM5114" s="1" t="s">
        <v>91</v>
      </c>
    </row>
    <row r="5115" customFormat="false" ht="15" hidden="false" customHeight="false" outlineLevel="0" collapsed="false">
      <c r="A5115" s="1" t="s">
        <v>49694</v>
      </c>
      <c r="B5115" s="1" t="s">
        <v>49695</v>
      </c>
      <c r="C5115" s="1" t="n">
        <v>12</v>
      </c>
      <c r="D5115" s="1" t="s">
        <v>61</v>
      </c>
      <c r="E5115" s="1" t="s">
        <v>49696</v>
      </c>
      <c r="G5115" s="1" t="s">
        <v>49697</v>
      </c>
      <c r="H5115" s="1" t="s">
        <v>49694</v>
      </c>
      <c r="I5115" s="1" t="s">
        <v>36562</v>
      </c>
      <c r="J5115" s="1" t="s">
        <v>49695</v>
      </c>
      <c r="K5115" s="1" t="s">
        <v>13759</v>
      </c>
      <c r="L5115" s="1" t="s">
        <v>36564</v>
      </c>
      <c r="M5115" s="1" t="s">
        <v>36562</v>
      </c>
      <c r="N5115" s="1" t="s">
        <v>49698</v>
      </c>
      <c r="O5115" s="1" t="s">
        <v>49697</v>
      </c>
      <c r="Q5115" s="1" t="n">
        <v>2</v>
      </c>
      <c r="R5115" s="1" t="s">
        <v>68</v>
      </c>
      <c r="S5115" s="1" t="n">
        <v>12</v>
      </c>
      <c r="T5115" s="1" t="s">
        <v>61</v>
      </c>
      <c r="U5115" s="1" t="n">
        <v>0</v>
      </c>
      <c r="W5115" s="1" t="n">
        <v>3</v>
      </c>
      <c r="X5115" s="1" t="s">
        <v>70</v>
      </c>
      <c r="Y5115" s="1" t="n">
        <v>2</v>
      </c>
      <c r="Z5115" s="1" t="s">
        <v>71</v>
      </c>
      <c r="AA5115" s="1" t="n">
        <v>3</v>
      </c>
      <c r="AB5115" s="1" t="s">
        <v>168</v>
      </c>
      <c r="AE5115" s="1" t="s">
        <v>49699</v>
      </c>
      <c r="AF5115" s="1" t="s">
        <v>28527</v>
      </c>
      <c r="AG5115" s="1" t="n">
        <v>3</v>
      </c>
      <c r="AH5115" s="1" t="s">
        <v>665</v>
      </c>
      <c r="AI5115" s="1" t="n">
        <v>3300</v>
      </c>
      <c r="AJ5115" s="1" t="s">
        <v>145</v>
      </c>
      <c r="AK5115" s="1" t="s">
        <v>146</v>
      </c>
      <c r="AL5115" s="1" t="s">
        <v>146</v>
      </c>
      <c r="AM5115" s="1" t="s">
        <v>36562</v>
      </c>
      <c r="AN5115" s="1" t="s">
        <v>36564</v>
      </c>
      <c r="AO5115" s="1" t="n">
        <v>100</v>
      </c>
      <c r="AP5115" s="1" t="n">
        <v>0</v>
      </c>
      <c r="AQ5115" s="1" t="n">
        <v>1</v>
      </c>
      <c r="AR5115" s="1" t="s">
        <v>80</v>
      </c>
      <c r="AS5115" s="1" t="n">
        <v>2</v>
      </c>
      <c r="AT5115" s="1" t="s">
        <v>81</v>
      </c>
      <c r="AW5115" s="1" t="s">
        <v>49695</v>
      </c>
      <c r="BH5115" s="1" t="s">
        <v>88</v>
      </c>
      <c r="BI5115" s="1" t="s">
        <v>89</v>
      </c>
      <c r="BJ5115" s="5" t="n">
        <v>43836</v>
      </c>
      <c r="BK5115" s="1" t="s">
        <v>90</v>
      </c>
      <c r="BL5115" s="1" t="n">
        <f aca="false">TRUE()</f>
        <v>1</v>
      </c>
      <c r="BM5115" s="1" t="s">
        <v>91</v>
      </c>
    </row>
    <row r="5116" customFormat="false" ht="15" hidden="false" customHeight="false" outlineLevel="0" collapsed="false">
      <c r="A5116" s="1" t="s">
        <v>49700</v>
      </c>
      <c r="B5116" s="1" t="s">
        <v>49701</v>
      </c>
      <c r="C5116" s="1" t="n">
        <v>12</v>
      </c>
      <c r="D5116" s="1" t="s">
        <v>61</v>
      </c>
      <c r="E5116" s="1" t="s">
        <v>49702</v>
      </c>
      <c r="G5116" s="1" t="s">
        <v>49703</v>
      </c>
      <c r="H5116" s="1" t="s">
        <v>49700</v>
      </c>
      <c r="I5116" s="1" t="s">
        <v>5364</v>
      </c>
      <c r="J5116" s="1" t="s">
        <v>49701</v>
      </c>
      <c r="K5116" s="1" t="s">
        <v>49704</v>
      </c>
      <c r="L5116" s="1" t="s">
        <v>5366</v>
      </c>
      <c r="M5116" s="1" t="s">
        <v>5364</v>
      </c>
      <c r="N5116" s="1" t="s">
        <v>49705</v>
      </c>
      <c r="O5116" s="1" t="s">
        <v>49703</v>
      </c>
      <c r="Q5116" s="1" t="n">
        <v>2</v>
      </c>
      <c r="R5116" s="1" t="s">
        <v>68</v>
      </c>
      <c r="S5116" s="1" t="n">
        <v>12</v>
      </c>
      <c r="T5116" s="1" t="s">
        <v>61</v>
      </c>
      <c r="U5116" s="1" t="n">
        <v>2</v>
      </c>
      <c r="V5116" s="1" t="s">
        <v>69</v>
      </c>
      <c r="W5116" s="1" t="n">
        <v>3</v>
      </c>
      <c r="X5116" s="1" t="s">
        <v>70</v>
      </c>
      <c r="Y5116" s="1" t="n">
        <v>2</v>
      </c>
      <c r="Z5116" s="1" t="s">
        <v>71</v>
      </c>
      <c r="AA5116" s="1" t="n">
        <v>3</v>
      </c>
      <c r="AB5116" s="1" t="s">
        <v>168</v>
      </c>
      <c r="AE5116" s="1" t="s">
        <v>5368</v>
      </c>
      <c r="AF5116" s="1" t="s">
        <v>49706</v>
      </c>
      <c r="AG5116" s="1" t="n">
        <v>31</v>
      </c>
      <c r="AH5116" s="1" t="s">
        <v>1673</v>
      </c>
      <c r="AI5116" s="1" t="n">
        <v>31013</v>
      </c>
      <c r="AJ5116" s="1" t="s">
        <v>145</v>
      </c>
      <c r="AK5116" s="1" t="s">
        <v>146</v>
      </c>
      <c r="AL5116" s="1" t="s">
        <v>49707</v>
      </c>
      <c r="AM5116" s="1" t="s">
        <v>5364</v>
      </c>
      <c r="AN5116" s="1" t="s">
        <v>5366</v>
      </c>
      <c r="AO5116" s="1" t="n">
        <v>100</v>
      </c>
      <c r="AP5116" s="1" t="n">
        <v>0</v>
      </c>
      <c r="AQ5116" s="1" t="n">
        <v>1</v>
      </c>
      <c r="AR5116" s="1" t="s">
        <v>80</v>
      </c>
      <c r="AS5116" s="1" t="n">
        <v>2</v>
      </c>
      <c r="AT5116" s="1" t="s">
        <v>81</v>
      </c>
      <c r="AV5116" s="1" t="s">
        <v>5758</v>
      </c>
      <c r="AW5116" s="1" t="s">
        <v>5759</v>
      </c>
      <c r="BG5116" s="1" t="s">
        <v>49701</v>
      </c>
      <c r="BH5116" s="1" t="s">
        <v>88</v>
      </c>
      <c r="BI5116" s="1" t="s">
        <v>89</v>
      </c>
      <c r="BJ5116" s="5" t="n">
        <v>43836</v>
      </c>
      <c r="BK5116" s="1" t="s">
        <v>90</v>
      </c>
      <c r="BL5116" s="1" t="n">
        <f aca="false">TRUE()</f>
        <v>1</v>
      </c>
      <c r="BM5116" s="1" t="s">
        <v>91</v>
      </c>
    </row>
    <row r="5117" customFormat="false" ht="15" hidden="false" customHeight="false" outlineLevel="0" collapsed="false">
      <c r="A5117" s="1" t="s">
        <v>49708</v>
      </c>
      <c r="B5117" s="1" t="s">
        <v>49709</v>
      </c>
      <c r="C5117" s="1" t="n">
        <v>12</v>
      </c>
      <c r="D5117" s="1" t="s">
        <v>61</v>
      </c>
      <c r="E5117" s="1" t="s">
        <v>49710</v>
      </c>
      <c r="G5117" s="1" t="s">
        <v>49711</v>
      </c>
      <c r="H5117" s="1" t="s">
        <v>49708</v>
      </c>
      <c r="I5117" s="1" t="s">
        <v>41736</v>
      </c>
      <c r="J5117" s="1" t="s">
        <v>49709</v>
      </c>
      <c r="K5117" s="1" t="s">
        <v>49712</v>
      </c>
      <c r="L5117" s="1" t="s">
        <v>41737</v>
      </c>
      <c r="M5117" s="1" t="s">
        <v>41736</v>
      </c>
      <c r="N5117" s="1" t="s">
        <v>49713</v>
      </c>
      <c r="O5117" s="1" t="s">
        <v>49711</v>
      </c>
      <c r="Q5117" s="1" t="n">
        <v>2</v>
      </c>
      <c r="R5117" s="1" t="s">
        <v>68</v>
      </c>
      <c r="S5117" s="1" t="n">
        <v>12</v>
      </c>
      <c r="T5117" s="1" t="s">
        <v>61</v>
      </c>
      <c r="U5117" s="1" t="n">
        <v>0</v>
      </c>
      <c r="W5117" s="1" t="n">
        <v>3</v>
      </c>
      <c r="X5117" s="1" t="s">
        <v>70</v>
      </c>
      <c r="Y5117" s="1" t="n">
        <v>2</v>
      </c>
      <c r="Z5117" s="1" t="s">
        <v>71</v>
      </c>
      <c r="AA5117" s="1" t="n">
        <v>12</v>
      </c>
      <c r="AB5117" s="1" t="s">
        <v>391</v>
      </c>
      <c r="AE5117" s="1" t="s">
        <v>41739</v>
      </c>
      <c r="AF5117" s="1" t="s">
        <v>41740</v>
      </c>
      <c r="AG5117" s="1" t="n">
        <v>1</v>
      </c>
      <c r="AH5117" s="1" t="s">
        <v>274</v>
      </c>
      <c r="AI5117" s="1" t="n">
        <v>1426</v>
      </c>
      <c r="AJ5117" s="1" t="s">
        <v>145</v>
      </c>
      <c r="AK5117" s="1" t="s">
        <v>146</v>
      </c>
      <c r="AL5117" s="1" t="s">
        <v>146</v>
      </c>
      <c r="AM5117" s="1" t="s">
        <v>41736</v>
      </c>
      <c r="AN5117" s="1" t="s">
        <v>41737</v>
      </c>
      <c r="AO5117" s="1" t="n">
        <v>100</v>
      </c>
      <c r="AP5117" s="1" t="n">
        <v>0</v>
      </c>
      <c r="AQ5117" s="1" t="n">
        <v>1</v>
      </c>
      <c r="AR5117" s="1" t="s">
        <v>80</v>
      </c>
      <c r="AS5117" s="1" t="n">
        <v>2</v>
      </c>
      <c r="AT5117" s="1" t="s">
        <v>81</v>
      </c>
      <c r="AV5117" s="1" t="s">
        <v>367</v>
      </c>
      <c r="AW5117" s="1" t="s">
        <v>368</v>
      </c>
      <c r="BG5117" s="1" t="s">
        <v>49709</v>
      </c>
      <c r="BH5117" s="1" t="s">
        <v>88</v>
      </c>
      <c r="BI5117" s="1" t="s">
        <v>89</v>
      </c>
      <c r="BJ5117" s="5" t="n">
        <v>43836</v>
      </c>
      <c r="BK5117" s="1" t="s">
        <v>90</v>
      </c>
      <c r="BL5117" s="1" t="n">
        <f aca="false">TRUE()</f>
        <v>1</v>
      </c>
      <c r="BM5117" s="1" t="s">
        <v>91</v>
      </c>
    </row>
    <row r="5118" customFormat="false" ht="15" hidden="false" customHeight="false" outlineLevel="0" collapsed="false">
      <c r="A5118" s="1" t="s">
        <v>49714</v>
      </c>
      <c r="B5118" s="1" t="s">
        <v>49715</v>
      </c>
      <c r="C5118" s="1" t="n">
        <v>12</v>
      </c>
      <c r="D5118" s="1" t="s">
        <v>61</v>
      </c>
      <c r="E5118" s="1" t="s">
        <v>49716</v>
      </c>
      <c r="F5118" s="1" t="s">
        <v>49717</v>
      </c>
      <c r="G5118" s="1" t="s">
        <v>49718</v>
      </c>
      <c r="H5118" s="1" t="s">
        <v>49714</v>
      </c>
      <c r="I5118" s="1" t="s">
        <v>969</v>
      </c>
      <c r="J5118" s="1" t="s">
        <v>49715</v>
      </c>
      <c r="K5118" s="1" t="s">
        <v>49719</v>
      </c>
      <c r="L5118" s="1" t="n">
        <v>16</v>
      </c>
      <c r="M5118" s="1" t="s">
        <v>971</v>
      </c>
      <c r="N5118" s="1" t="s">
        <v>49720</v>
      </c>
      <c r="O5118" s="1" t="s">
        <v>49718</v>
      </c>
      <c r="P5118" s="1" t="s">
        <v>49717</v>
      </c>
      <c r="Q5118" s="1" t="n">
        <v>2</v>
      </c>
      <c r="R5118" s="1" t="s">
        <v>68</v>
      </c>
      <c r="S5118" s="1" t="n">
        <v>12</v>
      </c>
      <c r="T5118" s="1" t="s">
        <v>61</v>
      </c>
      <c r="U5118" s="1" t="n">
        <v>2</v>
      </c>
      <c r="V5118" s="1" t="s">
        <v>69</v>
      </c>
      <c r="W5118" s="1" t="n">
        <v>3</v>
      </c>
      <c r="X5118" s="1" t="s">
        <v>70</v>
      </c>
      <c r="Y5118" s="1" t="n">
        <v>2</v>
      </c>
      <c r="Z5118" s="1" t="s">
        <v>71</v>
      </c>
      <c r="AA5118" s="1" t="n">
        <v>2</v>
      </c>
      <c r="AB5118" s="1" t="s">
        <v>213</v>
      </c>
      <c r="AE5118" s="1" t="s">
        <v>49721</v>
      </c>
      <c r="AF5118" s="1" t="s">
        <v>49722</v>
      </c>
      <c r="AG5118" s="1" t="n">
        <v>26</v>
      </c>
      <c r="AH5118" s="1" t="s">
        <v>975</v>
      </c>
      <c r="AI5118" s="1" t="n">
        <v>26280</v>
      </c>
      <c r="AJ5118" s="1" t="n">
        <v>902350235</v>
      </c>
      <c r="AK5118" s="1" t="s">
        <v>49723</v>
      </c>
      <c r="AL5118" s="1" t="s">
        <v>49724</v>
      </c>
      <c r="AM5118" s="1" t="s">
        <v>49725</v>
      </c>
      <c r="AN5118" s="1" t="s">
        <v>49726</v>
      </c>
      <c r="AO5118" s="1" t="n">
        <v>0.01</v>
      </c>
      <c r="AP5118" s="1" t="n">
        <v>0.01</v>
      </c>
      <c r="AQ5118" s="1" t="n">
        <v>1</v>
      </c>
      <c r="AR5118" s="1" t="s">
        <v>80</v>
      </c>
      <c r="AS5118" s="1" t="n">
        <v>2</v>
      </c>
      <c r="AT5118" s="1" t="s">
        <v>81</v>
      </c>
      <c r="AU5118" s="1" t="s">
        <v>49727</v>
      </c>
      <c r="AV5118" s="1" t="s">
        <v>1135</v>
      </c>
      <c r="AW5118" s="1" t="s">
        <v>296</v>
      </c>
      <c r="BA5118" s="1" t="s">
        <v>85</v>
      </c>
      <c r="BF5118" s="1" t="s">
        <v>86</v>
      </c>
      <c r="BG5118" s="1" t="s">
        <v>49715</v>
      </c>
      <c r="BH5118" s="1" t="s">
        <v>88</v>
      </c>
      <c r="BI5118" s="1" t="s">
        <v>89</v>
      </c>
      <c r="BJ5118" s="5" t="n">
        <v>43836</v>
      </c>
      <c r="BK5118" s="1" t="s">
        <v>90</v>
      </c>
      <c r="BL5118" s="1" t="n">
        <f aca="false">TRUE()</f>
        <v>1</v>
      </c>
      <c r="BM5118" s="1" t="s">
        <v>91</v>
      </c>
    </row>
    <row r="5119" customFormat="false" ht="15" hidden="false" customHeight="false" outlineLevel="0" collapsed="false">
      <c r="A5119" s="1" t="s">
        <v>49728</v>
      </c>
      <c r="B5119" s="1" t="s">
        <v>49729</v>
      </c>
      <c r="C5119" s="1" t="n">
        <v>12</v>
      </c>
      <c r="D5119" s="1" t="s">
        <v>61</v>
      </c>
      <c r="E5119" s="1" t="s">
        <v>49730</v>
      </c>
      <c r="G5119" s="1" t="s">
        <v>49731</v>
      </c>
      <c r="H5119" s="1" t="s">
        <v>49728</v>
      </c>
      <c r="I5119" s="1" t="s">
        <v>64</v>
      </c>
      <c r="J5119" s="1" t="s">
        <v>49729</v>
      </c>
      <c r="K5119" s="1" t="s">
        <v>14124</v>
      </c>
      <c r="L5119" s="1" t="n">
        <v>0</v>
      </c>
      <c r="M5119" s="1" t="s">
        <v>66</v>
      </c>
      <c r="N5119" s="1" t="s">
        <v>49732</v>
      </c>
      <c r="Q5119" s="1" t="n">
        <v>2</v>
      </c>
      <c r="R5119" s="1" t="s">
        <v>68</v>
      </c>
      <c r="S5119" s="1" t="n">
        <v>12</v>
      </c>
      <c r="T5119" s="1" t="s">
        <v>61</v>
      </c>
      <c r="U5119" s="1" t="n">
        <v>2</v>
      </c>
      <c r="V5119" s="1" t="s">
        <v>69</v>
      </c>
      <c r="W5119" s="1" t="n">
        <v>0</v>
      </c>
      <c r="Y5119" s="1" t="n">
        <v>2</v>
      </c>
      <c r="Z5119" s="1" t="s">
        <v>71</v>
      </c>
      <c r="AA5119" s="1" t="n">
        <v>1</v>
      </c>
      <c r="AB5119" s="1" t="s">
        <v>496</v>
      </c>
      <c r="AE5119" s="1" t="s">
        <v>49733</v>
      </c>
      <c r="AF5119" s="1" t="s">
        <v>258</v>
      </c>
      <c r="AG5119" s="1" t="n">
        <v>46</v>
      </c>
      <c r="AH5119" s="1" t="s">
        <v>259</v>
      </c>
      <c r="AI5119" s="1" t="n">
        <v>46004</v>
      </c>
      <c r="AJ5119" s="1" t="n">
        <v>963510888</v>
      </c>
      <c r="AK5119" s="1" t="s">
        <v>49734</v>
      </c>
      <c r="AL5119" s="1" t="s">
        <v>49735</v>
      </c>
      <c r="AM5119" s="1" t="s">
        <v>15510</v>
      </c>
      <c r="AN5119" s="1" t="s">
        <v>403</v>
      </c>
      <c r="AO5119" s="1" t="n">
        <v>25</v>
      </c>
      <c r="AP5119" s="1" t="n">
        <v>25</v>
      </c>
      <c r="AQ5119" s="1" t="n">
        <v>1</v>
      </c>
      <c r="AR5119" s="1" t="s">
        <v>80</v>
      </c>
      <c r="AS5119" s="1" t="n">
        <v>2</v>
      </c>
      <c r="AT5119" s="1" t="s">
        <v>81</v>
      </c>
      <c r="AU5119" s="1" t="s">
        <v>49736</v>
      </c>
      <c r="AV5119" s="1" t="s">
        <v>3089</v>
      </c>
      <c r="AW5119" s="1" t="s">
        <v>3090</v>
      </c>
      <c r="BF5119" s="1" t="s">
        <v>85</v>
      </c>
      <c r="BG5119" s="1" t="s">
        <v>49729</v>
      </c>
      <c r="BH5119" s="1" t="s">
        <v>88</v>
      </c>
      <c r="BI5119" s="1" t="s">
        <v>89</v>
      </c>
      <c r="BJ5119" s="5" t="n">
        <v>43836</v>
      </c>
      <c r="BK5119" s="1" t="s">
        <v>90</v>
      </c>
      <c r="BL5119" s="1" t="n">
        <f aca="false">TRUE()</f>
        <v>1</v>
      </c>
      <c r="BM5119" s="1" t="s">
        <v>91</v>
      </c>
    </row>
    <row r="5120" customFormat="false" ht="345" hidden="false" customHeight="false" outlineLevel="0" collapsed="false">
      <c r="A5120" s="1" t="s">
        <v>49737</v>
      </c>
      <c r="B5120" s="1" t="s">
        <v>49738</v>
      </c>
      <c r="C5120" s="1" t="n">
        <v>12</v>
      </c>
      <c r="D5120" s="1" t="s">
        <v>61</v>
      </c>
      <c r="E5120" s="1" t="s">
        <v>49739</v>
      </c>
      <c r="F5120" s="1" t="s">
        <v>49740</v>
      </c>
      <c r="G5120" s="1" t="s">
        <v>49741</v>
      </c>
      <c r="H5120" s="1" t="s">
        <v>49737</v>
      </c>
      <c r="I5120" s="1" t="s">
        <v>64</v>
      </c>
      <c r="J5120" s="1" t="s">
        <v>49738</v>
      </c>
      <c r="K5120" s="1" t="s">
        <v>46364</v>
      </c>
      <c r="L5120" s="1" t="n">
        <v>22</v>
      </c>
      <c r="M5120" s="1" t="s">
        <v>469</v>
      </c>
      <c r="N5120" s="6" t="s">
        <v>49742</v>
      </c>
      <c r="O5120" s="1" t="s">
        <v>49743</v>
      </c>
      <c r="P5120" s="1" t="s">
        <v>49740</v>
      </c>
      <c r="Q5120" s="1" t="n">
        <v>1</v>
      </c>
      <c r="R5120" s="1" t="s">
        <v>552</v>
      </c>
      <c r="S5120" s="1" t="n">
        <v>12</v>
      </c>
      <c r="T5120" s="1" t="s">
        <v>61</v>
      </c>
      <c r="U5120" s="1" t="n">
        <v>2</v>
      </c>
      <c r="V5120" s="1" t="s">
        <v>69</v>
      </c>
      <c r="W5120" s="1" t="n">
        <v>3</v>
      </c>
      <c r="X5120" s="1" t="s">
        <v>70</v>
      </c>
      <c r="Y5120" s="1" t="n">
        <v>2</v>
      </c>
      <c r="Z5120" s="1" t="s">
        <v>71</v>
      </c>
      <c r="AA5120" s="1" t="n">
        <v>5</v>
      </c>
      <c r="AB5120" s="1" t="s">
        <v>72</v>
      </c>
      <c r="AC5120" s="1" t="s">
        <v>1402</v>
      </c>
      <c r="AD5120" s="1" t="s">
        <v>103</v>
      </c>
      <c r="AE5120" s="1" t="s">
        <v>49744</v>
      </c>
      <c r="AF5120" s="1" t="s">
        <v>258</v>
      </c>
      <c r="AG5120" s="1" t="n">
        <v>46</v>
      </c>
      <c r="AH5120" s="1" t="s">
        <v>259</v>
      </c>
      <c r="AI5120" s="1" t="n">
        <v>46024</v>
      </c>
      <c r="AJ5120" s="1" t="n">
        <v>963939630</v>
      </c>
      <c r="AK5120" s="1" t="s">
        <v>49745</v>
      </c>
      <c r="AL5120" s="1" t="s">
        <v>49746</v>
      </c>
      <c r="AM5120" s="1" t="s">
        <v>15510</v>
      </c>
      <c r="AN5120" s="1" t="s">
        <v>403</v>
      </c>
      <c r="AO5120" s="1" t="n">
        <v>0.23</v>
      </c>
      <c r="AP5120" s="1" t="n">
        <v>0.23</v>
      </c>
      <c r="AQ5120" s="1" t="n">
        <v>1</v>
      </c>
      <c r="AR5120" s="1" t="s">
        <v>80</v>
      </c>
      <c r="AS5120" s="1" t="n">
        <v>2</v>
      </c>
      <c r="AT5120" s="1" t="s">
        <v>81</v>
      </c>
      <c r="AU5120" s="6" t="s">
        <v>49747</v>
      </c>
      <c r="AV5120" s="1" t="s">
        <v>483</v>
      </c>
      <c r="AW5120" s="1" t="s">
        <v>484</v>
      </c>
      <c r="AX5120" s="1" t="s">
        <v>85</v>
      </c>
      <c r="BG5120" s="1" t="s">
        <v>49748</v>
      </c>
      <c r="BH5120" s="1" t="s">
        <v>544</v>
      </c>
      <c r="BI5120" s="1" t="s">
        <v>117</v>
      </c>
      <c r="BJ5120" s="1" t="s">
        <v>49749</v>
      </c>
      <c r="BK5120" s="1" t="s">
        <v>90</v>
      </c>
      <c r="BL5120" s="1" t="n">
        <f aca="false">TRUE()</f>
        <v>1</v>
      </c>
      <c r="BM5120" s="1" t="s">
        <v>91</v>
      </c>
    </row>
    <row r="5121" customFormat="false" ht="409.5" hidden="false" customHeight="false" outlineLevel="0" collapsed="false">
      <c r="A5121" s="1" t="s">
        <v>49750</v>
      </c>
      <c r="B5121" s="1" t="s">
        <v>49751</v>
      </c>
      <c r="C5121" s="1" t="n">
        <v>12</v>
      </c>
      <c r="D5121" s="1" t="s">
        <v>61</v>
      </c>
      <c r="E5121" s="1" t="s">
        <v>49752</v>
      </c>
      <c r="G5121" s="1" t="s">
        <v>49753</v>
      </c>
      <c r="H5121" s="1" t="s">
        <v>49750</v>
      </c>
      <c r="I5121" s="1" t="s">
        <v>253</v>
      </c>
      <c r="J5121" s="1" t="s">
        <v>49751</v>
      </c>
      <c r="K5121" s="1" t="s">
        <v>31698</v>
      </c>
      <c r="L5121" s="1" t="n">
        <v>17</v>
      </c>
      <c r="M5121" s="1" t="s">
        <v>255</v>
      </c>
      <c r="N5121" s="1" t="s">
        <v>49754</v>
      </c>
      <c r="O5121" s="1" t="s">
        <v>49753</v>
      </c>
      <c r="Q5121" s="1" t="n">
        <v>2</v>
      </c>
      <c r="R5121" s="1" t="s">
        <v>68</v>
      </c>
      <c r="S5121" s="1" t="n">
        <v>12</v>
      </c>
      <c r="T5121" s="1" t="s">
        <v>61</v>
      </c>
      <c r="U5121" s="1" t="n">
        <v>2</v>
      </c>
      <c r="V5121" s="1" t="s">
        <v>69</v>
      </c>
      <c r="W5121" s="1" t="n">
        <v>3</v>
      </c>
      <c r="X5121" s="1" t="s">
        <v>70</v>
      </c>
      <c r="Y5121" s="1" t="n">
        <v>2</v>
      </c>
      <c r="Z5121" s="1" t="s">
        <v>71</v>
      </c>
      <c r="AA5121" s="1" t="n">
        <v>2</v>
      </c>
      <c r="AB5121" s="1" t="s">
        <v>213</v>
      </c>
      <c r="AE5121" s="1" t="s">
        <v>49755</v>
      </c>
      <c r="AF5121" s="1" t="s">
        <v>258</v>
      </c>
      <c r="AG5121" s="1" t="n">
        <v>46</v>
      </c>
      <c r="AH5121" s="1" t="s">
        <v>259</v>
      </c>
      <c r="AI5121" s="1" t="n">
        <v>46015</v>
      </c>
      <c r="AJ5121" s="1" t="n">
        <v>961971900</v>
      </c>
      <c r="AK5121" s="1" t="s">
        <v>49756</v>
      </c>
      <c r="AL5121" s="1" t="s">
        <v>49757</v>
      </c>
      <c r="AM5121" s="1" t="s">
        <v>253</v>
      </c>
      <c r="AN5121" s="1" t="s">
        <v>261</v>
      </c>
      <c r="AO5121" s="1" t="n">
        <v>100</v>
      </c>
      <c r="AP5121" s="1" t="n">
        <v>100</v>
      </c>
      <c r="AQ5121" s="1" t="n">
        <v>1</v>
      </c>
      <c r="AR5121" s="1" t="s">
        <v>80</v>
      </c>
      <c r="AS5121" s="1" t="n">
        <v>2</v>
      </c>
      <c r="AT5121" s="1" t="s">
        <v>81</v>
      </c>
      <c r="AU5121" s="6" t="s">
        <v>49758</v>
      </c>
      <c r="AV5121" s="1" t="s">
        <v>652</v>
      </c>
      <c r="AW5121" s="1" t="s">
        <v>653</v>
      </c>
      <c r="AX5121" s="1" t="s">
        <v>85</v>
      </c>
      <c r="AY5121" s="1" t="s">
        <v>86</v>
      </c>
      <c r="AZ5121" s="1" t="s">
        <v>86</v>
      </c>
      <c r="BA5121" s="1" t="s">
        <v>86</v>
      </c>
      <c r="BB5121" s="1" t="s">
        <v>86</v>
      </c>
      <c r="BC5121" s="1" t="s">
        <v>86</v>
      </c>
      <c r="BE5121" s="1" t="s">
        <v>86</v>
      </c>
      <c r="BF5121" s="1" t="s">
        <v>86</v>
      </c>
      <c r="BG5121" s="1" t="s">
        <v>49751</v>
      </c>
      <c r="BH5121" s="1" t="s">
        <v>88</v>
      </c>
      <c r="BI5121" s="1" t="s">
        <v>89</v>
      </c>
      <c r="BJ5121" s="5" t="n">
        <v>43836</v>
      </c>
      <c r="BK5121" s="1" t="s">
        <v>90</v>
      </c>
      <c r="BL5121" s="1" t="n">
        <f aca="false">TRUE()</f>
        <v>1</v>
      </c>
      <c r="BM5121" s="1" t="s">
        <v>91</v>
      </c>
    </row>
    <row r="5122" customFormat="false" ht="15" hidden="false" customHeight="false" outlineLevel="0" collapsed="false">
      <c r="A5122" s="1" t="s">
        <v>49759</v>
      </c>
      <c r="B5122" s="1" t="s">
        <v>49760</v>
      </c>
      <c r="C5122" s="1" t="n">
        <v>12</v>
      </c>
      <c r="D5122" s="1" t="s">
        <v>61</v>
      </c>
      <c r="E5122" s="1" t="s">
        <v>49761</v>
      </c>
      <c r="G5122" s="1" t="s">
        <v>49762</v>
      </c>
      <c r="H5122" s="1" t="s">
        <v>49759</v>
      </c>
      <c r="I5122" s="1" t="s">
        <v>14294</v>
      </c>
      <c r="J5122" s="1" t="s">
        <v>49760</v>
      </c>
      <c r="K5122" s="1" t="s">
        <v>28048</v>
      </c>
      <c r="L5122" s="1" t="s">
        <v>14295</v>
      </c>
      <c r="M5122" s="1" t="s">
        <v>14294</v>
      </c>
      <c r="N5122" s="1" t="s">
        <v>49763</v>
      </c>
      <c r="O5122" s="1" t="s">
        <v>49762</v>
      </c>
      <c r="Q5122" s="1" t="n">
        <v>2</v>
      </c>
      <c r="R5122" s="1" t="s">
        <v>68</v>
      </c>
      <c r="S5122" s="1" t="n">
        <v>12</v>
      </c>
      <c r="T5122" s="1" t="s">
        <v>61</v>
      </c>
      <c r="U5122" s="1" t="n">
        <v>2</v>
      </c>
      <c r="V5122" s="1" t="s">
        <v>69</v>
      </c>
      <c r="W5122" s="1" t="n">
        <v>3</v>
      </c>
      <c r="X5122" s="1" t="s">
        <v>70</v>
      </c>
      <c r="Y5122" s="1" t="n">
        <v>2</v>
      </c>
      <c r="Z5122" s="1" t="s">
        <v>71</v>
      </c>
      <c r="AA5122" s="1" t="n">
        <v>12</v>
      </c>
      <c r="AB5122" s="1" t="s">
        <v>391</v>
      </c>
      <c r="AE5122" s="1" t="s">
        <v>49764</v>
      </c>
      <c r="AF5122" s="1" t="s">
        <v>14292</v>
      </c>
      <c r="AG5122" s="1" t="n">
        <v>43</v>
      </c>
      <c r="AH5122" s="1" t="s">
        <v>343</v>
      </c>
      <c r="AI5122" s="1" t="n">
        <v>43800</v>
      </c>
      <c r="AJ5122" s="1" t="n">
        <v>977609083</v>
      </c>
      <c r="AK5122" s="1" t="s">
        <v>146</v>
      </c>
      <c r="AL5122" s="1" t="s">
        <v>49765</v>
      </c>
      <c r="AM5122" s="1" t="s">
        <v>14294</v>
      </c>
      <c r="AN5122" s="1" t="s">
        <v>14295</v>
      </c>
      <c r="AO5122" s="1" t="n">
        <v>100</v>
      </c>
      <c r="AP5122" s="1" t="n">
        <v>100</v>
      </c>
      <c r="AQ5122" s="1" t="n">
        <v>1</v>
      </c>
      <c r="AR5122" s="1" t="s">
        <v>80</v>
      </c>
      <c r="AS5122" s="1" t="n">
        <v>2</v>
      </c>
      <c r="AT5122" s="1" t="s">
        <v>81</v>
      </c>
      <c r="AW5122" s="1" t="s">
        <v>49760</v>
      </c>
      <c r="BH5122" s="1" t="s">
        <v>88</v>
      </c>
      <c r="BI5122" s="1" t="s">
        <v>89</v>
      </c>
      <c r="BJ5122" s="5" t="n">
        <v>43836</v>
      </c>
      <c r="BK5122" s="1" t="s">
        <v>90</v>
      </c>
      <c r="BL5122" s="1" t="n">
        <f aca="false">TRUE()</f>
        <v>1</v>
      </c>
      <c r="BM5122" s="1" t="s">
        <v>91</v>
      </c>
    </row>
    <row r="5123" customFormat="false" ht="15" hidden="false" customHeight="false" outlineLevel="0" collapsed="false">
      <c r="A5123" s="1" t="s">
        <v>49766</v>
      </c>
      <c r="B5123" s="1" t="s">
        <v>49767</v>
      </c>
      <c r="C5123" s="1" t="n">
        <v>12</v>
      </c>
      <c r="D5123" s="1" t="s">
        <v>61</v>
      </c>
      <c r="E5123" s="1" t="s">
        <v>49768</v>
      </c>
      <c r="G5123" s="1" t="s">
        <v>49769</v>
      </c>
      <c r="H5123" s="1" t="s">
        <v>49766</v>
      </c>
      <c r="I5123" s="1" t="s">
        <v>48343</v>
      </c>
      <c r="J5123" s="1" t="s">
        <v>49767</v>
      </c>
      <c r="K5123" s="1" t="s">
        <v>825</v>
      </c>
      <c r="L5123" s="1" t="s">
        <v>48344</v>
      </c>
      <c r="M5123" s="1" t="s">
        <v>48343</v>
      </c>
      <c r="N5123" s="1" t="s">
        <v>48345</v>
      </c>
      <c r="O5123" s="1" t="s">
        <v>49769</v>
      </c>
      <c r="Q5123" s="1" t="n">
        <v>2</v>
      </c>
      <c r="R5123" s="1" t="s">
        <v>68</v>
      </c>
      <c r="S5123" s="1" t="n">
        <v>12</v>
      </c>
      <c r="T5123" s="1" t="s">
        <v>61</v>
      </c>
      <c r="U5123" s="1" t="n">
        <v>0</v>
      </c>
      <c r="W5123" s="1" t="n">
        <v>3</v>
      </c>
      <c r="X5123" s="1" t="s">
        <v>70</v>
      </c>
      <c r="Y5123" s="1" t="n">
        <v>2</v>
      </c>
      <c r="Z5123" s="1" t="s">
        <v>71</v>
      </c>
      <c r="AA5123" s="1" t="n">
        <v>12</v>
      </c>
      <c r="AB5123" s="1" t="s">
        <v>391</v>
      </c>
      <c r="AE5123" s="1" t="s">
        <v>1592</v>
      </c>
      <c r="AF5123" s="1" t="s">
        <v>48346</v>
      </c>
      <c r="AG5123" s="1" t="n">
        <v>28</v>
      </c>
      <c r="AH5123" s="1" t="s">
        <v>477</v>
      </c>
      <c r="AI5123" s="1" t="n">
        <v>28190</v>
      </c>
      <c r="AJ5123" s="1" t="s">
        <v>145</v>
      </c>
      <c r="AK5123" s="1" t="s">
        <v>146</v>
      </c>
      <c r="AL5123" s="1" t="s">
        <v>146</v>
      </c>
      <c r="AM5123" s="1" t="s">
        <v>48343</v>
      </c>
      <c r="AN5123" s="1" t="s">
        <v>48344</v>
      </c>
      <c r="AO5123" s="1" t="n">
        <v>100</v>
      </c>
      <c r="AP5123" s="1" t="n">
        <v>100</v>
      </c>
      <c r="AQ5123" s="1" t="n">
        <v>1</v>
      </c>
      <c r="AR5123" s="1" t="s">
        <v>80</v>
      </c>
      <c r="AS5123" s="1" t="n">
        <v>2</v>
      </c>
      <c r="AT5123" s="1" t="s">
        <v>81</v>
      </c>
      <c r="AV5123" s="1" t="s">
        <v>5123</v>
      </c>
      <c r="AW5123" s="1" t="s">
        <v>5124</v>
      </c>
      <c r="BG5123" s="1" t="s">
        <v>49767</v>
      </c>
      <c r="BH5123" s="1" t="s">
        <v>88</v>
      </c>
      <c r="BI5123" s="1" t="s">
        <v>89</v>
      </c>
      <c r="BJ5123" s="5" t="n">
        <v>43836</v>
      </c>
      <c r="BK5123" s="1" t="s">
        <v>90</v>
      </c>
      <c r="BL5123" s="1" t="n">
        <f aca="false">TRUE()</f>
        <v>1</v>
      </c>
      <c r="BM5123" s="1" t="s">
        <v>91</v>
      </c>
    </row>
    <row r="5124" customFormat="false" ht="15" hidden="false" customHeight="false" outlineLevel="0" collapsed="false">
      <c r="A5124" s="1" t="s">
        <v>49770</v>
      </c>
      <c r="B5124" s="1" t="s">
        <v>49771</v>
      </c>
      <c r="C5124" s="1" t="n">
        <v>12</v>
      </c>
      <c r="D5124" s="1" t="s">
        <v>61</v>
      </c>
      <c r="E5124" s="1" t="s">
        <v>49772</v>
      </c>
      <c r="G5124" s="1" t="s">
        <v>49773</v>
      </c>
      <c r="H5124" s="1" t="s">
        <v>49770</v>
      </c>
      <c r="I5124" s="1" t="s">
        <v>64</v>
      </c>
      <c r="J5124" s="1" t="s">
        <v>49771</v>
      </c>
      <c r="K5124" s="1" t="s">
        <v>49774</v>
      </c>
      <c r="L5124" s="1" t="n">
        <v>0</v>
      </c>
      <c r="M5124" s="1" t="s">
        <v>66</v>
      </c>
      <c r="N5124" s="1" t="s">
        <v>49775</v>
      </c>
      <c r="Q5124" s="1" t="n">
        <v>2</v>
      </c>
      <c r="R5124" s="1" t="s">
        <v>68</v>
      </c>
      <c r="S5124" s="1" t="n">
        <v>12</v>
      </c>
      <c r="T5124" s="1" t="s">
        <v>61</v>
      </c>
      <c r="U5124" s="1" t="n">
        <v>2</v>
      </c>
      <c r="V5124" s="1" t="s">
        <v>69</v>
      </c>
      <c r="W5124" s="1" t="n">
        <v>0</v>
      </c>
      <c r="Y5124" s="1" t="n">
        <v>2</v>
      </c>
      <c r="Z5124" s="1" t="s">
        <v>71</v>
      </c>
      <c r="AA5124" s="1" t="n">
        <v>1</v>
      </c>
      <c r="AB5124" s="1" t="s">
        <v>496</v>
      </c>
      <c r="AE5124" s="1" t="s">
        <v>49776</v>
      </c>
      <c r="AF5124" s="1" t="s">
        <v>8812</v>
      </c>
      <c r="AG5124" s="1" t="n">
        <v>47</v>
      </c>
      <c r="AH5124" s="1" t="s">
        <v>433</v>
      </c>
      <c r="AI5124" s="1" t="n">
        <v>47002</v>
      </c>
      <c r="AJ5124" s="1" t="n">
        <v>983361506</v>
      </c>
      <c r="AK5124" s="1" t="s">
        <v>146</v>
      </c>
      <c r="AL5124" s="1" t="s">
        <v>146</v>
      </c>
      <c r="AM5124" s="1" t="s">
        <v>3848</v>
      </c>
      <c r="AN5124" s="1" t="s">
        <v>3850</v>
      </c>
      <c r="AO5124" s="1" t="n">
        <v>25</v>
      </c>
      <c r="AP5124" s="1" t="n">
        <v>25</v>
      </c>
      <c r="AQ5124" s="1" t="n">
        <v>1</v>
      </c>
      <c r="AR5124" s="1" t="s">
        <v>80</v>
      </c>
      <c r="AS5124" s="1" t="n">
        <v>2</v>
      </c>
      <c r="AT5124" s="1" t="s">
        <v>81</v>
      </c>
      <c r="AU5124" s="1" t="s">
        <v>49777</v>
      </c>
      <c r="AV5124" s="1" t="s">
        <v>500</v>
      </c>
      <c r="AW5124" s="1" t="s">
        <v>501</v>
      </c>
      <c r="BG5124" s="1" t="s">
        <v>5303</v>
      </c>
      <c r="BH5124" s="1" t="s">
        <v>88</v>
      </c>
      <c r="BI5124" s="1" t="s">
        <v>89</v>
      </c>
      <c r="BJ5124" s="5" t="n">
        <v>43836</v>
      </c>
      <c r="BK5124" s="1" t="s">
        <v>90</v>
      </c>
      <c r="BL5124" s="1" t="n">
        <f aca="false">TRUE()</f>
        <v>1</v>
      </c>
      <c r="BM5124" s="1" t="s">
        <v>91</v>
      </c>
    </row>
    <row r="5125" customFormat="false" ht="15" hidden="false" customHeight="false" outlineLevel="0" collapsed="false">
      <c r="A5125" s="1" t="s">
        <v>49778</v>
      </c>
      <c r="B5125" s="1" t="s">
        <v>49779</v>
      </c>
      <c r="C5125" s="1" t="n">
        <v>12</v>
      </c>
      <c r="D5125" s="1" t="s">
        <v>61</v>
      </c>
      <c r="E5125" s="1" t="s">
        <v>49780</v>
      </c>
      <c r="F5125" s="1" t="s">
        <v>49781</v>
      </c>
      <c r="G5125" s="1" t="s">
        <v>49782</v>
      </c>
      <c r="H5125" s="1" t="s">
        <v>49778</v>
      </c>
      <c r="I5125" s="1" t="s">
        <v>6646</v>
      </c>
      <c r="J5125" s="1" t="s">
        <v>49779</v>
      </c>
      <c r="K5125" s="1" t="s">
        <v>49783</v>
      </c>
      <c r="L5125" s="1" t="s">
        <v>6648</v>
      </c>
      <c r="M5125" s="1" t="s">
        <v>6646</v>
      </c>
      <c r="N5125" s="1" t="s">
        <v>49784</v>
      </c>
      <c r="O5125" s="1" t="s">
        <v>49782</v>
      </c>
      <c r="P5125" s="1" t="s">
        <v>49781</v>
      </c>
      <c r="Q5125" s="1" t="n">
        <v>2</v>
      </c>
      <c r="R5125" s="1" t="s">
        <v>68</v>
      </c>
      <c r="S5125" s="1" t="n">
        <v>12</v>
      </c>
      <c r="T5125" s="1" t="s">
        <v>61</v>
      </c>
      <c r="U5125" s="1" t="n">
        <v>2</v>
      </c>
      <c r="V5125" s="1" t="s">
        <v>69</v>
      </c>
      <c r="W5125" s="1" t="n">
        <v>3</v>
      </c>
      <c r="X5125" s="1" t="s">
        <v>70</v>
      </c>
      <c r="Y5125" s="1" t="n">
        <v>2</v>
      </c>
      <c r="Z5125" s="1" t="s">
        <v>71</v>
      </c>
      <c r="AA5125" s="1" t="n">
        <v>3</v>
      </c>
      <c r="AB5125" s="1" t="s">
        <v>168</v>
      </c>
      <c r="AE5125" s="1" t="s">
        <v>49785</v>
      </c>
      <c r="AF5125" s="1" t="s">
        <v>4232</v>
      </c>
      <c r="AG5125" s="1" t="n">
        <v>8</v>
      </c>
      <c r="AH5125" s="1" t="s">
        <v>320</v>
      </c>
      <c r="AI5125" s="1" t="n">
        <v>8401</v>
      </c>
      <c r="AJ5125" s="1" t="n">
        <v>938700791</v>
      </c>
      <c r="AK5125" s="1" t="s">
        <v>9396</v>
      </c>
      <c r="AL5125" s="1" t="s">
        <v>49786</v>
      </c>
      <c r="AM5125" s="1" t="s">
        <v>9389</v>
      </c>
      <c r="AN5125" s="1" t="s">
        <v>9388</v>
      </c>
      <c r="AO5125" s="1" t="n">
        <v>100</v>
      </c>
      <c r="AP5125" s="1" t="n">
        <v>0</v>
      </c>
      <c r="AQ5125" s="1" t="n">
        <v>1</v>
      </c>
      <c r="AR5125" s="1" t="s">
        <v>80</v>
      </c>
      <c r="AS5125" s="1" t="n">
        <v>2</v>
      </c>
      <c r="AT5125" s="1" t="s">
        <v>81</v>
      </c>
      <c r="AV5125" s="1" t="s">
        <v>5007</v>
      </c>
      <c r="AW5125" s="1" t="s">
        <v>5008</v>
      </c>
      <c r="BG5125" s="1" t="s">
        <v>49779</v>
      </c>
      <c r="BH5125" s="1" t="s">
        <v>88</v>
      </c>
      <c r="BI5125" s="1" t="s">
        <v>89</v>
      </c>
      <c r="BJ5125" s="5" t="n">
        <v>43836</v>
      </c>
      <c r="BK5125" s="1" t="s">
        <v>90</v>
      </c>
      <c r="BL5125" s="1" t="n">
        <f aca="false">TRUE()</f>
        <v>1</v>
      </c>
      <c r="BM5125" s="1" t="s">
        <v>91</v>
      </c>
    </row>
    <row r="5126" customFormat="false" ht="15" hidden="false" customHeight="false" outlineLevel="0" collapsed="false">
      <c r="A5126" s="1" t="s">
        <v>49787</v>
      </c>
      <c r="B5126" s="1" t="s">
        <v>49788</v>
      </c>
      <c r="C5126" s="1" t="n">
        <v>12</v>
      </c>
      <c r="D5126" s="1" t="s">
        <v>61</v>
      </c>
      <c r="E5126" s="1" t="s">
        <v>49789</v>
      </c>
      <c r="F5126" s="1" t="s">
        <v>49790</v>
      </c>
      <c r="G5126" s="1" t="s">
        <v>49791</v>
      </c>
      <c r="H5126" s="1" t="s">
        <v>49787</v>
      </c>
      <c r="I5126" s="1" t="s">
        <v>314</v>
      </c>
      <c r="J5126" s="1" t="s">
        <v>49788</v>
      </c>
      <c r="K5126" s="1" t="s">
        <v>49792</v>
      </c>
      <c r="L5126" s="1" t="n">
        <v>9</v>
      </c>
      <c r="M5126" s="1" t="s">
        <v>316</v>
      </c>
      <c r="N5126" s="1" t="s">
        <v>49793</v>
      </c>
      <c r="O5126" s="1" t="s">
        <v>49791</v>
      </c>
      <c r="P5126" s="1" t="s">
        <v>49790</v>
      </c>
      <c r="Q5126" s="1" t="n">
        <v>2</v>
      </c>
      <c r="R5126" s="1" t="s">
        <v>68</v>
      </c>
      <c r="S5126" s="1" t="n">
        <v>12</v>
      </c>
      <c r="T5126" s="1" t="s">
        <v>61</v>
      </c>
      <c r="U5126" s="1" t="n">
        <v>2</v>
      </c>
      <c r="V5126" s="1" t="s">
        <v>69</v>
      </c>
      <c r="W5126" s="1" t="n">
        <v>3</v>
      </c>
      <c r="X5126" s="1" t="s">
        <v>70</v>
      </c>
      <c r="Y5126" s="1" t="n">
        <v>2</v>
      </c>
      <c r="Z5126" s="1" t="s">
        <v>71</v>
      </c>
      <c r="AA5126" s="1" t="n">
        <v>2</v>
      </c>
      <c r="AB5126" s="1" t="s">
        <v>213</v>
      </c>
      <c r="AE5126" s="1" t="s">
        <v>49794</v>
      </c>
      <c r="AF5126" s="1" t="s">
        <v>49795</v>
      </c>
      <c r="AG5126" s="1" t="n">
        <v>17</v>
      </c>
      <c r="AH5126" s="1" t="s">
        <v>1003</v>
      </c>
      <c r="AI5126" s="1" t="n">
        <v>17869</v>
      </c>
      <c r="AJ5126" s="1" t="n">
        <v>972136057</v>
      </c>
      <c r="AK5126" s="1" t="s">
        <v>49796</v>
      </c>
      <c r="AL5126" s="1" t="s">
        <v>49797</v>
      </c>
      <c r="AM5126" s="1" t="s">
        <v>322</v>
      </c>
      <c r="AN5126" s="1" t="s">
        <v>323</v>
      </c>
      <c r="AO5126" s="1" t="n">
        <v>98.56</v>
      </c>
      <c r="AP5126" s="1" t="n">
        <v>98.56</v>
      </c>
      <c r="AQ5126" s="1" t="n">
        <v>1</v>
      </c>
      <c r="AR5126" s="1" t="s">
        <v>80</v>
      </c>
      <c r="AS5126" s="1" t="n">
        <v>2</v>
      </c>
      <c r="AT5126" s="1" t="s">
        <v>81</v>
      </c>
      <c r="AU5126" s="1" t="s">
        <v>49798</v>
      </c>
      <c r="AV5126" s="1" t="s">
        <v>325</v>
      </c>
      <c r="AW5126" s="1" t="s">
        <v>326</v>
      </c>
      <c r="BA5126" s="1" t="s">
        <v>85</v>
      </c>
      <c r="BG5126" s="1" t="s">
        <v>49788</v>
      </c>
      <c r="BH5126" s="1" t="s">
        <v>88</v>
      </c>
      <c r="BI5126" s="1" t="s">
        <v>89</v>
      </c>
      <c r="BJ5126" s="5" t="n">
        <v>43836</v>
      </c>
      <c r="BK5126" s="1" t="s">
        <v>90</v>
      </c>
      <c r="BL5126" s="1" t="n">
        <f aca="false">TRUE()</f>
        <v>1</v>
      </c>
      <c r="BM5126" s="1" t="s">
        <v>91</v>
      </c>
    </row>
    <row r="5127" customFormat="false" ht="15" hidden="false" customHeight="false" outlineLevel="0" collapsed="false">
      <c r="A5127" s="1" t="s">
        <v>49799</v>
      </c>
      <c r="B5127" s="1" t="s">
        <v>49800</v>
      </c>
      <c r="C5127" s="1" t="n">
        <v>12</v>
      </c>
      <c r="D5127" s="1" t="s">
        <v>61</v>
      </c>
      <c r="E5127" s="1" t="s">
        <v>49801</v>
      </c>
      <c r="G5127" s="1" t="s">
        <v>49802</v>
      </c>
      <c r="H5127" s="1" t="s">
        <v>49799</v>
      </c>
      <c r="I5127" s="1" t="s">
        <v>40235</v>
      </c>
      <c r="J5127" s="1" t="s">
        <v>49800</v>
      </c>
      <c r="K5127" s="1" t="s">
        <v>13806</v>
      </c>
      <c r="L5127" s="1" t="s">
        <v>40236</v>
      </c>
      <c r="M5127" s="1" t="s">
        <v>40235</v>
      </c>
      <c r="N5127" s="1" t="s">
        <v>442</v>
      </c>
      <c r="O5127" s="1" t="s">
        <v>49802</v>
      </c>
      <c r="Q5127" s="1" t="n">
        <v>2</v>
      </c>
      <c r="R5127" s="1" t="s">
        <v>68</v>
      </c>
      <c r="S5127" s="1" t="n">
        <v>12</v>
      </c>
      <c r="T5127" s="1" t="s">
        <v>61</v>
      </c>
      <c r="U5127" s="1" t="n">
        <v>0</v>
      </c>
      <c r="W5127" s="1" t="n">
        <v>3</v>
      </c>
      <c r="X5127" s="1" t="s">
        <v>70</v>
      </c>
      <c r="Y5127" s="1" t="n">
        <v>2</v>
      </c>
      <c r="Z5127" s="1" t="s">
        <v>71</v>
      </c>
      <c r="AA5127" s="1" t="n">
        <v>3</v>
      </c>
      <c r="AB5127" s="1" t="s">
        <v>168</v>
      </c>
      <c r="AE5127" s="1" t="s">
        <v>40237</v>
      </c>
      <c r="AF5127" s="1" t="s">
        <v>40238</v>
      </c>
      <c r="AG5127" s="1" t="n">
        <v>35</v>
      </c>
      <c r="AH5127" s="1" t="s">
        <v>641</v>
      </c>
      <c r="AI5127" s="1" t="n">
        <v>35217</v>
      </c>
      <c r="AJ5127" s="1" t="s">
        <v>145</v>
      </c>
      <c r="AK5127" s="1" t="s">
        <v>146</v>
      </c>
      <c r="AL5127" s="1" t="s">
        <v>146</v>
      </c>
      <c r="AM5127" s="1" t="s">
        <v>40235</v>
      </c>
      <c r="AN5127" s="1" t="s">
        <v>40236</v>
      </c>
      <c r="AO5127" s="1" t="n">
        <v>100</v>
      </c>
      <c r="AP5127" s="1" t="n">
        <v>100</v>
      </c>
      <c r="AQ5127" s="1" t="n">
        <v>1</v>
      </c>
      <c r="AR5127" s="1" t="s">
        <v>80</v>
      </c>
      <c r="AS5127" s="1" t="n">
        <v>2</v>
      </c>
      <c r="AT5127" s="1" t="s">
        <v>81</v>
      </c>
      <c r="AW5127" s="1" t="s">
        <v>49800</v>
      </c>
      <c r="BH5127" s="1" t="s">
        <v>88</v>
      </c>
      <c r="BI5127" s="1" t="s">
        <v>89</v>
      </c>
      <c r="BJ5127" s="5" t="n">
        <v>43836</v>
      </c>
      <c r="BK5127" s="1" t="s">
        <v>90</v>
      </c>
      <c r="BL5127" s="1" t="n">
        <f aca="false">TRUE()</f>
        <v>1</v>
      </c>
      <c r="BM5127" s="1" t="s">
        <v>91</v>
      </c>
    </row>
    <row r="5128" customFormat="false" ht="15" hidden="false" customHeight="false" outlineLevel="0" collapsed="false">
      <c r="A5128" s="1" t="s">
        <v>33922</v>
      </c>
      <c r="B5128" s="1" t="s">
        <v>33921</v>
      </c>
      <c r="C5128" s="1" t="n">
        <v>12</v>
      </c>
      <c r="D5128" s="1" t="s">
        <v>61</v>
      </c>
      <c r="E5128" s="1" t="s">
        <v>49803</v>
      </c>
      <c r="F5128" s="1" t="s">
        <v>49804</v>
      </c>
      <c r="G5128" s="1" t="s">
        <v>49805</v>
      </c>
      <c r="H5128" s="1" t="s">
        <v>33922</v>
      </c>
      <c r="I5128" s="1" t="s">
        <v>713</v>
      </c>
      <c r="J5128" s="1" t="s">
        <v>33921</v>
      </c>
      <c r="K5128" s="1" t="s">
        <v>49806</v>
      </c>
      <c r="L5128" s="1" t="n">
        <v>1</v>
      </c>
      <c r="M5128" s="1" t="s">
        <v>715</v>
      </c>
      <c r="N5128" s="1" t="s">
        <v>49807</v>
      </c>
      <c r="O5128" s="1" t="s">
        <v>49805</v>
      </c>
      <c r="P5128" s="1" t="s">
        <v>49804</v>
      </c>
      <c r="Q5128" s="1" t="n">
        <v>2</v>
      </c>
      <c r="R5128" s="1" t="s">
        <v>68</v>
      </c>
      <c r="S5128" s="1" t="n">
        <v>12</v>
      </c>
      <c r="T5128" s="1" t="s">
        <v>61</v>
      </c>
      <c r="U5128" s="1" t="n">
        <v>2</v>
      </c>
      <c r="V5128" s="1" t="s">
        <v>69</v>
      </c>
      <c r="W5128" s="1" t="n">
        <v>3</v>
      </c>
      <c r="X5128" s="1" t="s">
        <v>70</v>
      </c>
      <c r="Y5128" s="1" t="n">
        <v>2</v>
      </c>
      <c r="Z5128" s="1" t="s">
        <v>71</v>
      </c>
      <c r="AA5128" s="1" t="n">
        <v>2</v>
      </c>
      <c r="AB5128" s="1" t="s">
        <v>213</v>
      </c>
      <c r="AE5128" s="1" t="s">
        <v>49808</v>
      </c>
      <c r="AF5128" s="1" t="s">
        <v>718</v>
      </c>
      <c r="AG5128" s="1" t="n">
        <v>41</v>
      </c>
      <c r="AH5128" s="1" t="s">
        <v>719</v>
      </c>
      <c r="AI5128" s="1" t="n">
        <v>41092</v>
      </c>
      <c r="AJ5128" s="1" t="n">
        <v>955039950</v>
      </c>
      <c r="AK5128" s="1" t="s">
        <v>49809</v>
      </c>
      <c r="AL5128" s="1" t="s">
        <v>49810</v>
      </c>
      <c r="AM5128" s="1" t="s">
        <v>1048</v>
      </c>
      <c r="AN5128" s="1" t="s">
        <v>1047</v>
      </c>
      <c r="AO5128" s="1" t="n">
        <v>100</v>
      </c>
      <c r="AP5128" s="1" t="n">
        <v>100</v>
      </c>
      <c r="AQ5128" s="1" t="n">
        <v>1</v>
      </c>
      <c r="AR5128" s="1" t="s">
        <v>80</v>
      </c>
      <c r="AS5128" s="1" t="n">
        <v>2</v>
      </c>
      <c r="AT5128" s="1" t="s">
        <v>81</v>
      </c>
      <c r="AU5128" s="1" t="s">
        <v>49811</v>
      </c>
      <c r="AV5128" s="1" t="s">
        <v>25892</v>
      </c>
      <c r="AW5128" s="1" t="s">
        <v>25893</v>
      </c>
      <c r="BB5128" s="1" t="s">
        <v>85</v>
      </c>
      <c r="BF5128" s="1" t="s">
        <v>86</v>
      </c>
      <c r="BG5128" s="1" t="s">
        <v>33921</v>
      </c>
      <c r="BH5128" s="1" t="s">
        <v>88</v>
      </c>
      <c r="BI5128" s="1" t="s">
        <v>89</v>
      </c>
      <c r="BJ5128" s="5" t="n">
        <v>43836</v>
      </c>
      <c r="BK5128" s="1" t="s">
        <v>90</v>
      </c>
      <c r="BL5128" s="1" t="n">
        <f aca="false">TRUE()</f>
        <v>1</v>
      </c>
      <c r="BM5128" s="1" t="s">
        <v>91</v>
      </c>
    </row>
    <row r="5129" customFormat="false" ht="15" hidden="false" customHeight="false" outlineLevel="0" collapsed="false">
      <c r="A5129" s="1" t="s">
        <v>49812</v>
      </c>
      <c r="B5129" s="1" t="s">
        <v>49813</v>
      </c>
      <c r="C5129" s="1" t="n">
        <v>12</v>
      </c>
      <c r="D5129" s="1" t="s">
        <v>61</v>
      </c>
      <c r="E5129" s="1" t="s">
        <v>49814</v>
      </c>
      <c r="F5129" s="1" t="s">
        <v>49815</v>
      </c>
      <c r="G5129" s="1" t="s">
        <v>49816</v>
      </c>
      <c r="H5129" s="1" t="s">
        <v>49812</v>
      </c>
      <c r="I5129" s="1" t="s">
        <v>713</v>
      </c>
      <c r="J5129" s="1" t="s">
        <v>49813</v>
      </c>
      <c r="K5129" s="1" t="s">
        <v>49817</v>
      </c>
      <c r="L5129" s="1" t="n">
        <v>1</v>
      </c>
      <c r="M5129" s="1" t="s">
        <v>715</v>
      </c>
      <c r="N5129" s="1" t="s">
        <v>49818</v>
      </c>
      <c r="O5129" s="1" t="s">
        <v>49816</v>
      </c>
      <c r="P5129" s="1" t="s">
        <v>49815</v>
      </c>
      <c r="Q5129" s="1" t="n">
        <v>2</v>
      </c>
      <c r="R5129" s="1" t="s">
        <v>68</v>
      </c>
      <c r="S5129" s="1" t="n">
        <v>12</v>
      </c>
      <c r="T5129" s="1" t="s">
        <v>61</v>
      </c>
      <c r="U5129" s="1" t="n">
        <v>2</v>
      </c>
      <c r="V5129" s="1" t="s">
        <v>69</v>
      </c>
      <c r="W5129" s="1" t="n">
        <v>3</v>
      </c>
      <c r="X5129" s="1" t="s">
        <v>70</v>
      </c>
      <c r="Y5129" s="1" t="n">
        <v>2</v>
      </c>
      <c r="Z5129" s="1" t="s">
        <v>71</v>
      </c>
      <c r="AA5129" s="1" t="n">
        <v>6</v>
      </c>
      <c r="AB5129" s="1" t="s">
        <v>194</v>
      </c>
      <c r="AE5129" s="1" t="s">
        <v>49819</v>
      </c>
      <c r="AF5129" s="1" t="s">
        <v>718</v>
      </c>
      <c r="AG5129" s="1" t="n">
        <v>41</v>
      </c>
      <c r="AH5129" s="1" t="s">
        <v>719</v>
      </c>
      <c r="AI5129" s="1" t="n">
        <v>41092</v>
      </c>
      <c r="AJ5129" s="1" t="n">
        <v>955548955</v>
      </c>
      <c r="AK5129" s="1" t="s">
        <v>49820</v>
      </c>
      <c r="AL5129" s="1" t="s">
        <v>49821</v>
      </c>
      <c r="AM5129" s="1" t="s">
        <v>5437</v>
      </c>
      <c r="AN5129" s="1" t="s">
        <v>5438</v>
      </c>
      <c r="AO5129" s="1" t="n">
        <v>100</v>
      </c>
      <c r="AP5129" s="1" t="n">
        <v>100</v>
      </c>
      <c r="AQ5129" s="1" t="n">
        <v>1</v>
      </c>
      <c r="AR5129" s="1" t="s">
        <v>80</v>
      </c>
      <c r="AS5129" s="1" t="n">
        <v>2</v>
      </c>
      <c r="AT5129" s="1" t="s">
        <v>81</v>
      </c>
      <c r="AU5129" s="1" t="s">
        <v>49822</v>
      </c>
      <c r="AV5129" s="1" t="s">
        <v>881</v>
      </c>
      <c r="AW5129" s="1" t="s">
        <v>882</v>
      </c>
      <c r="AX5129" s="1" t="s">
        <v>86</v>
      </c>
      <c r="BA5129" s="1" t="s">
        <v>85</v>
      </c>
      <c r="BC5129" s="1" t="s">
        <v>86</v>
      </c>
      <c r="BF5129" s="1" t="s">
        <v>86</v>
      </c>
      <c r="BG5129" s="1" t="s">
        <v>49823</v>
      </c>
      <c r="BH5129" s="1" t="s">
        <v>88</v>
      </c>
      <c r="BI5129" s="1" t="s">
        <v>89</v>
      </c>
      <c r="BJ5129" s="5" t="n">
        <v>43836</v>
      </c>
      <c r="BK5129" s="1" t="s">
        <v>90</v>
      </c>
      <c r="BL5129" s="1" t="n">
        <f aca="false">TRUE()</f>
        <v>1</v>
      </c>
      <c r="BM5129" s="1" t="s">
        <v>91</v>
      </c>
    </row>
    <row r="5130" customFormat="false" ht="15" hidden="false" customHeight="false" outlineLevel="0" collapsed="false">
      <c r="A5130" s="1" t="s">
        <v>49824</v>
      </c>
      <c r="B5130" s="1" t="s">
        <v>49825</v>
      </c>
      <c r="C5130" s="1" t="n">
        <v>12</v>
      </c>
      <c r="D5130" s="1" t="s">
        <v>61</v>
      </c>
      <c r="E5130" s="1" t="s">
        <v>49826</v>
      </c>
      <c r="G5130" s="1" t="s">
        <v>49827</v>
      </c>
      <c r="H5130" s="1" t="s">
        <v>49824</v>
      </c>
      <c r="I5130" s="1" t="s">
        <v>24933</v>
      </c>
      <c r="J5130" s="1" t="s">
        <v>49825</v>
      </c>
      <c r="K5130" s="1" t="s">
        <v>49828</v>
      </c>
      <c r="L5130" s="1" t="s">
        <v>24935</v>
      </c>
      <c r="M5130" s="1" t="s">
        <v>24933</v>
      </c>
      <c r="N5130" s="1" t="s">
        <v>49829</v>
      </c>
      <c r="O5130" s="1" t="s">
        <v>49827</v>
      </c>
      <c r="Q5130" s="1" t="n">
        <v>2</v>
      </c>
      <c r="R5130" s="1" t="s">
        <v>68</v>
      </c>
      <c r="S5130" s="1" t="n">
        <v>12</v>
      </c>
      <c r="T5130" s="1" t="s">
        <v>61</v>
      </c>
      <c r="U5130" s="1" t="n">
        <v>2</v>
      </c>
      <c r="V5130" s="1" t="s">
        <v>69</v>
      </c>
      <c r="W5130" s="1" t="n">
        <v>3</v>
      </c>
      <c r="X5130" s="1" t="s">
        <v>70</v>
      </c>
      <c r="Y5130" s="1" t="n">
        <v>2</v>
      </c>
      <c r="Z5130" s="1" t="s">
        <v>71</v>
      </c>
      <c r="AA5130" s="1" t="n">
        <v>7</v>
      </c>
      <c r="AB5130" s="1" t="s">
        <v>306</v>
      </c>
      <c r="AE5130" s="1" t="s">
        <v>10236</v>
      </c>
      <c r="AF5130" s="1" t="s">
        <v>24938</v>
      </c>
      <c r="AG5130" s="1" t="n">
        <v>8</v>
      </c>
      <c r="AH5130" s="1" t="s">
        <v>320</v>
      </c>
      <c r="AI5130" s="1" t="n">
        <v>8397</v>
      </c>
      <c r="AJ5130" s="1" t="n">
        <v>937671560</v>
      </c>
      <c r="AK5130" s="1" t="s">
        <v>146</v>
      </c>
      <c r="AL5130" s="1" t="s">
        <v>146</v>
      </c>
      <c r="AM5130" s="1" t="s">
        <v>24933</v>
      </c>
      <c r="AN5130" s="1" t="s">
        <v>24935</v>
      </c>
      <c r="AO5130" s="1" t="n">
        <v>100</v>
      </c>
      <c r="AP5130" s="1" t="n">
        <v>0</v>
      </c>
      <c r="AQ5130" s="1" t="n">
        <v>1</v>
      </c>
      <c r="AR5130" s="1" t="s">
        <v>80</v>
      </c>
      <c r="AS5130" s="1" t="n">
        <v>2</v>
      </c>
      <c r="AT5130" s="1" t="s">
        <v>81</v>
      </c>
      <c r="AV5130" s="1" t="s">
        <v>8273</v>
      </c>
      <c r="AW5130" s="1" t="s">
        <v>8274</v>
      </c>
      <c r="BG5130" s="1" t="s">
        <v>49825</v>
      </c>
      <c r="BH5130" s="1" t="s">
        <v>88</v>
      </c>
      <c r="BI5130" s="1" t="s">
        <v>89</v>
      </c>
      <c r="BJ5130" s="5" t="n">
        <v>43836</v>
      </c>
      <c r="BK5130" s="1" t="s">
        <v>90</v>
      </c>
      <c r="BL5130" s="1" t="n">
        <f aca="false">TRUE()</f>
        <v>1</v>
      </c>
      <c r="BM5130" s="1" t="s">
        <v>91</v>
      </c>
    </row>
    <row r="5131" customFormat="false" ht="15" hidden="false" customHeight="false" outlineLevel="0" collapsed="false">
      <c r="A5131" s="1" t="s">
        <v>49830</v>
      </c>
      <c r="B5131" s="1" t="s">
        <v>49831</v>
      </c>
      <c r="C5131" s="1" t="n">
        <v>12</v>
      </c>
      <c r="D5131" s="1" t="s">
        <v>61</v>
      </c>
      <c r="E5131" s="1" t="s">
        <v>49832</v>
      </c>
      <c r="G5131" s="1" t="s">
        <v>49833</v>
      </c>
      <c r="H5131" s="1" t="s">
        <v>49830</v>
      </c>
      <c r="I5131" s="1" t="s">
        <v>2890</v>
      </c>
      <c r="J5131" s="1" t="s">
        <v>49831</v>
      </c>
      <c r="K5131" s="1" t="s">
        <v>49834</v>
      </c>
      <c r="L5131" s="1" t="n">
        <v>0</v>
      </c>
      <c r="M5131" s="1" t="s">
        <v>66</v>
      </c>
      <c r="N5131" s="1" t="s">
        <v>49835</v>
      </c>
      <c r="Q5131" s="1" t="n">
        <v>2</v>
      </c>
      <c r="R5131" s="1" t="s">
        <v>68</v>
      </c>
      <c r="S5131" s="1" t="n">
        <v>12</v>
      </c>
      <c r="T5131" s="1" t="s">
        <v>61</v>
      </c>
      <c r="U5131" s="1" t="n">
        <v>2</v>
      </c>
      <c r="V5131" s="1" t="s">
        <v>69</v>
      </c>
      <c r="W5131" s="1" t="n">
        <v>0</v>
      </c>
      <c r="Y5131" s="1" t="n">
        <v>2</v>
      </c>
      <c r="Z5131" s="1" t="s">
        <v>71</v>
      </c>
      <c r="AA5131" s="1" t="n">
        <v>3</v>
      </c>
      <c r="AB5131" s="1" t="s">
        <v>168</v>
      </c>
      <c r="AE5131" s="1" t="s">
        <v>48280</v>
      </c>
      <c r="AF5131" s="1" t="s">
        <v>2073</v>
      </c>
      <c r="AG5131" s="1" t="n">
        <v>1</v>
      </c>
      <c r="AH5131" s="1" t="s">
        <v>274</v>
      </c>
      <c r="AI5131" s="1" t="n">
        <v>1005</v>
      </c>
      <c r="AJ5131" s="1" t="n">
        <v>945141800</v>
      </c>
      <c r="AK5131" s="1" t="s">
        <v>49836</v>
      </c>
      <c r="AL5131" s="1" t="s">
        <v>49837</v>
      </c>
      <c r="AM5131" s="1" t="s">
        <v>2616</v>
      </c>
      <c r="AN5131" s="1" t="s">
        <v>2618</v>
      </c>
      <c r="AO5131" s="1" t="n">
        <v>25</v>
      </c>
      <c r="AP5131" s="1" t="n">
        <v>25</v>
      </c>
      <c r="AQ5131" s="1" t="n">
        <v>1</v>
      </c>
      <c r="AR5131" s="1" t="s">
        <v>80</v>
      </c>
      <c r="AS5131" s="1" t="n">
        <v>2</v>
      </c>
      <c r="AT5131" s="1" t="s">
        <v>81</v>
      </c>
      <c r="AU5131" s="1" t="s">
        <v>49838</v>
      </c>
      <c r="AV5131" s="1" t="s">
        <v>598</v>
      </c>
      <c r="AW5131" s="1" t="s">
        <v>599</v>
      </c>
      <c r="BG5131" s="1" t="s">
        <v>49831</v>
      </c>
      <c r="BH5131" s="1" t="s">
        <v>88</v>
      </c>
      <c r="BI5131" s="1" t="s">
        <v>89</v>
      </c>
      <c r="BJ5131" s="5" t="n">
        <v>43836</v>
      </c>
      <c r="BK5131" s="1" t="s">
        <v>90</v>
      </c>
      <c r="BL5131" s="1" t="n">
        <f aca="false">TRUE()</f>
        <v>1</v>
      </c>
      <c r="BM5131" s="1" t="s">
        <v>91</v>
      </c>
    </row>
    <row r="5132" customFormat="false" ht="15" hidden="false" customHeight="false" outlineLevel="0" collapsed="false">
      <c r="A5132" s="1" t="s">
        <v>49839</v>
      </c>
      <c r="B5132" s="1" t="s">
        <v>49840</v>
      </c>
      <c r="C5132" s="1" t="n">
        <v>12</v>
      </c>
      <c r="D5132" s="1" t="s">
        <v>61</v>
      </c>
      <c r="E5132" s="1" t="s">
        <v>49841</v>
      </c>
      <c r="G5132" s="1" t="s">
        <v>49842</v>
      </c>
      <c r="H5132" s="1" t="s">
        <v>49839</v>
      </c>
      <c r="I5132" s="1" t="s">
        <v>3731</v>
      </c>
      <c r="J5132" s="1" t="s">
        <v>49840</v>
      </c>
      <c r="K5132" s="1" t="s">
        <v>42966</v>
      </c>
      <c r="L5132" s="1" t="s">
        <v>33445</v>
      </c>
      <c r="M5132" s="1" t="s">
        <v>3731</v>
      </c>
      <c r="O5132" s="1" t="s">
        <v>49842</v>
      </c>
      <c r="Q5132" s="1" t="n">
        <v>2</v>
      </c>
      <c r="R5132" s="1" t="s">
        <v>68</v>
      </c>
      <c r="S5132" s="1" t="n">
        <v>12</v>
      </c>
      <c r="T5132" s="1" t="s">
        <v>61</v>
      </c>
      <c r="U5132" s="1" t="n">
        <v>2</v>
      </c>
      <c r="V5132" s="1" t="s">
        <v>69</v>
      </c>
      <c r="W5132" s="1" t="n">
        <v>3</v>
      </c>
      <c r="X5132" s="1" t="s">
        <v>70</v>
      </c>
      <c r="Y5132" s="1" t="n">
        <v>2</v>
      </c>
      <c r="Z5132" s="1" t="s">
        <v>71</v>
      </c>
      <c r="AA5132" s="1" t="n">
        <v>3</v>
      </c>
      <c r="AB5132" s="1" t="s">
        <v>168</v>
      </c>
      <c r="AE5132" s="1" t="s">
        <v>49843</v>
      </c>
      <c r="AF5132" s="1" t="s">
        <v>6872</v>
      </c>
      <c r="AG5132" s="1" t="n">
        <v>8</v>
      </c>
      <c r="AH5132" s="1" t="s">
        <v>320</v>
      </c>
      <c r="AI5132" s="1" t="n">
        <v>8500</v>
      </c>
      <c r="AJ5132" s="1" t="s">
        <v>49844</v>
      </c>
      <c r="AK5132" s="1" t="s">
        <v>49845</v>
      </c>
      <c r="AL5132" s="1" t="s">
        <v>49846</v>
      </c>
      <c r="AM5132" s="1" t="s">
        <v>3731</v>
      </c>
      <c r="AN5132" s="1" t="s">
        <v>33445</v>
      </c>
      <c r="AO5132" s="1" t="n">
        <v>51</v>
      </c>
      <c r="AP5132" s="1" t="n">
        <v>51</v>
      </c>
      <c r="AQ5132" s="1" t="n">
        <v>1</v>
      </c>
      <c r="AR5132" s="1" t="s">
        <v>80</v>
      </c>
      <c r="AS5132" s="1" t="n">
        <v>2</v>
      </c>
      <c r="AT5132" s="1" t="s">
        <v>81</v>
      </c>
      <c r="AU5132" s="1" t="s">
        <v>49847</v>
      </c>
      <c r="AV5132" s="1" t="s">
        <v>3609</v>
      </c>
      <c r="AW5132" s="1" t="s">
        <v>3610</v>
      </c>
      <c r="BG5132" s="1" t="s">
        <v>49840</v>
      </c>
      <c r="BH5132" s="1" t="s">
        <v>88</v>
      </c>
      <c r="BI5132" s="1" t="s">
        <v>89</v>
      </c>
      <c r="BJ5132" s="5" t="n">
        <v>43836</v>
      </c>
      <c r="BK5132" s="1" t="s">
        <v>90</v>
      </c>
      <c r="BL5132" s="1" t="n">
        <f aca="false">TRUE()</f>
        <v>1</v>
      </c>
      <c r="BM5132" s="1" t="s">
        <v>91</v>
      </c>
    </row>
    <row r="5133" customFormat="false" ht="15" hidden="false" customHeight="false" outlineLevel="0" collapsed="false">
      <c r="A5133" s="1" t="s">
        <v>49848</v>
      </c>
      <c r="B5133" s="1" t="s">
        <v>49849</v>
      </c>
      <c r="C5133" s="1" t="n">
        <v>12</v>
      </c>
      <c r="D5133" s="1" t="s">
        <v>61</v>
      </c>
      <c r="E5133" s="1" t="s">
        <v>49850</v>
      </c>
      <c r="G5133" s="1" t="s">
        <v>49851</v>
      </c>
      <c r="H5133" s="1" t="s">
        <v>49848</v>
      </c>
      <c r="I5133" s="1" t="s">
        <v>2890</v>
      </c>
      <c r="J5133" s="1" t="s">
        <v>49849</v>
      </c>
      <c r="K5133" s="1" t="s">
        <v>49852</v>
      </c>
      <c r="L5133" s="1" t="s">
        <v>2892</v>
      </c>
      <c r="M5133" s="1" t="s">
        <v>2890</v>
      </c>
      <c r="N5133" s="1" t="s">
        <v>49853</v>
      </c>
      <c r="O5133" s="1" t="s">
        <v>49851</v>
      </c>
      <c r="Q5133" s="1" t="n">
        <v>2</v>
      </c>
      <c r="R5133" s="1" t="s">
        <v>68</v>
      </c>
      <c r="S5133" s="1" t="n">
        <v>12</v>
      </c>
      <c r="T5133" s="1" t="s">
        <v>61</v>
      </c>
      <c r="U5133" s="1" t="n">
        <v>2</v>
      </c>
      <c r="V5133" s="1" t="s">
        <v>69</v>
      </c>
      <c r="W5133" s="1" t="n">
        <v>3</v>
      </c>
      <c r="X5133" s="1" t="s">
        <v>70</v>
      </c>
      <c r="Y5133" s="1" t="n">
        <v>2</v>
      </c>
      <c r="Z5133" s="1" t="s">
        <v>71</v>
      </c>
      <c r="AA5133" s="1" t="n">
        <v>7</v>
      </c>
      <c r="AB5133" s="1" t="s">
        <v>306</v>
      </c>
      <c r="AE5133" s="1" t="s">
        <v>49854</v>
      </c>
      <c r="AF5133" s="1" t="s">
        <v>2621</v>
      </c>
      <c r="AG5133" s="1" t="n">
        <v>1</v>
      </c>
      <c r="AH5133" s="1" t="s">
        <v>274</v>
      </c>
      <c r="AI5133" s="1" t="n">
        <v>1012</v>
      </c>
      <c r="AJ5133" s="1" t="n">
        <v>945134690</v>
      </c>
      <c r="AK5133" s="1" t="s">
        <v>146</v>
      </c>
      <c r="AL5133" s="1" t="s">
        <v>49855</v>
      </c>
      <c r="AM5133" s="1" t="s">
        <v>2890</v>
      </c>
      <c r="AN5133" s="1" t="s">
        <v>2892</v>
      </c>
      <c r="AO5133" s="1" t="n">
        <v>100</v>
      </c>
      <c r="AP5133" s="1" t="n">
        <v>100</v>
      </c>
      <c r="AQ5133" s="1" t="n">
        <v>1</v>
      </c>
      <c r="AR5133" s="1" t="s">
        <v>80</v>
      </c>
      <c r="AS5133" s="1" t="n">
        <v>2</v>
      </c>
      <c r="AT5133" s="1" t="s">
        <v>81</v>
      </c>
      <c r="AW5133" s="1" t="s">
        <v>49849</v>
      </c>
      <c r="BH5133" s="1" t="s">
        <v>88</v>
      </c>
      <c r="BI5133" s="1" t="s">
        <v>89</v>
      </c>
      <c r="BJ5133" s="5" t="n">
        <v>43836</v>
      </c>
      <c r="BK5133" s="1" t="s">
        <v>90</v>
      </c>
      <c r="BL5133" s="1" t="n">
        <f aca="false">TRUE()</f>
        <v>1</v>
      </c>
      <c r="BM5133" s="1" t="s">
        <v>91</v>
      </c>
    </row>
    <row r="5134" customFormat="false" ht="15" hidden="false" customHeight="false" outlineLevel="0" collapsed="false">
      <c r="A5134" s="1" t="s">
        <v>49856</v>
      </c>
      <c r="B5134" s="1" t="s">
        <v>49857</v>
      </c>
      <c r="C5134" s="1" t="n">
        <v>12</v>
      </c>
      <c r="D5134" s="1" t="s">
        <v>61</v>
      </c>
      <c r="E5134" s="1" t="s">
        <v>49858</v>
      </c>
      <c r="G5134" s="1" t="s">
        <v>49859</v>
      </c>
      <c r="H5134" s="1" t="s">
        <v>49856</v>
      </c>
      <c r="I5134" s="1" t="s">
        <v>5397</v>
      </c>
      <c r="J5134" s="1" t="s">
        <v>49857</v>
      </c>
      <c r="K5134" s="1" t="s">
        <v>33345</v>
      </c>
      <c r="L5134" s="1" t="s">
        <v>5398</v>
      </c>
      <c r="M5134" s="1" t="s">
        <v>5397</v>
      </c>
      <c r="N5134" s="1" t="s">
        <v>44995</v>
      </c>
      <c r="O5134" s="1" t="s">
        <v>49859</v>
      </c>
      <c r="Q5134" s="1" t="n">
        <v>2</v>
      </c>
      <c r="R5134" s="1" t="s">
        <v>68</v>
      </c>
      <c r="S5134" s="1" t="n">
        <v>12</v>
      </c>
      <c r="T5134" s="1" t="s">
        <v>61</v>
      </c>
      <c r="U5134" s="1" t="n">
        <v>2</v>
      </c>
      <c r="V5134" s="1" t="s">
        <v>69</v>
      </c>
      <c r="W5134" s="1" t="n">
        <v>3</v>
      </c>
      <c r="X5134" s="1" t="s">
        <v>70</v>
      </c>
      <c r="Y5134" s="1" t="n">
        <v>2</v>
      </c>
      <c r="Z5134" s="1" t="s">
        <v>71</v>
      </c>
      <c r="AA5134" s="1" t="n">
        <v>3</v>
      </c>
      <c r="AB5134" s="1" t="s">
        <v>168</v>
      </c>
      <c r="AE5134" s="1" t="s">
        <v>49860</v>
      </c>
      <c r="AF5134" s="1" t="s">
        <v>44988</v>
      </c>
      <c r="AG5134" s="1" t="n">
        <v>20</v>
      </c>
      <c r="AH5134" s="1" t="s">
        <v>959</v>
      </c>
      <c r="AI5134" s="1" t="n">
        <v>20003</v>
      </c>
      <c r="AJ5134" s="1" t="n">
        <v>943481160</v>
      </c>
      <c r="AK5134" s="1" t="s">
        <v>18458</v>
      </c>
      <c r="AL5134" s="1" t="s">
        <v>18459</v>
      </c>
      <c r="AM5134" s="1" t="s">
        <v>18453</v>
      </c>
      <c r="AN5134" s="1" t="s">
        <v>18452</v>
      </c>
      <c r="AO5134" s="1" t="n">
        <v>100</v>
      </c>
      <c r="AP5134" s="1" t="n">
        <v>0</v>
      </c>
      <c r="AQ5134" s="1" t="n">
        <v>1</v>
      </c>
      <c r="AR5134" s="1" t="s">
        <v>80</v>
      </c>
      <c r="AS5134" s="1" t="n">
        <v>2</v>
      </c>
      <c r="AT5134" s="1" t="s">
        <v>81</v>
      </c>
      <c r="AV5134" s="1" t="s">
        <v>7920</v>
      </c>
      <c r="AW5134" s="1" t="s">
        <v>7921</v>
      </c>
      <c r="BG5134" s="1" t="s">
        <v>49857</v>
      </c>
      <c r="BH5134" s="1" t="s">
        <v>88</v>
      </c>
      <c r="BI5134" s="1" t="s">
        <v>89</v>
      </c>
      <c r="BJ5134" s="5" t="n">
        <v>43836</v>
      </c>
      <c r="BK5134" s="1" t="s">
        <v>90</v>
      </c>
      <c r="BL5134" s="1" t="n">
        <f aca="false">TRUE()</f>
        <v>1</v>
      </c>
      <c r="BM5134" s="1" t="s">
        <v>91</v>
      </c>
    </row>
    <row r="5135" customFormat="false" ht="409.5" hidden="false" customHeight="false" outlineLevel="0" collapsed="false">
      <c r="A5135" s="1" t="s">
        <v>49861</v>
      </c>
      <c r="B5135" s="1" t="s">
        <v>49862</v>
      </c>
      <c r="C5135" s="1" t="n">
        <v>12</v>
      </c>
      <c r="D5135" s="1" t="s">
        <v>61</v>
      </c>
      <c r="E5135" s="1" t="s">
        <v>49863</v>
      </c>
      <c r="F5135" s="1" t="s">
        <v>49864</v>
      </c>
      <c r="G5135" s="1" t="s">
        <v>49865</v>
      </c>
      <c r="H5135" s="1" t="s">
        <v>49861</v>
      </c>
      <c r="I5135" s="1" t="s">
        <v>64</v>
      </c>
      <c r="J5135" s="1" t="s">
        <v>49862</v>
      </c>
      <c r="K5135" s="1" t="s">
        <v>852</v>
      </c>
      <c r="L5135" s="1" t="n">
        <v>31</v>
      </c>
      <c r="M5135" s="1" t="s">
        <v>98</v>
      </c>
      <c r="N5135" s="6" t="s">
        <v>49866</v>
      </c>
      <c r="O5135" s="1" t="s">
        <v>49867</v>
      </c>
      <c r="P5135" s="1" t="s">
        <v>49864</v>
      </c>
      <c r="Q5135" s="1" t="n">
        <v>2</v>
      </c>
      <c r="R5135" s="1" t="s">
        <v>10528</v>
      </c>
      <c r="S5135" s="1" t="n">
        <v>12</v>
      </c>
      <c r="T5135" s="1" t="s">
        <v>61</v>
      </c>
      <c r="U5135" s="1" t="n">
        <v>2</v>
      </c>
      <c r="V5135" s="1" t="s">
        <v>69</v>
      </c>
      <c r="W5135" s="1" t="n">
        <v>3</v>
      </c>
      <c r="X5135" s="1" t="s">
        <v>70</v>
      </c>
      <c r="Y5135" s="1" t="n">
        <v>2</v>
      </c>
      <c r="Z5135" s="1" t="s">
        <v>71</v>
      </c>
      <c r="AA5135" s="1" t="n">
        <v>1</v>
      </c>
      <c r="AB5135" s="1" t="s">
        <v>496</v>
      </c>
      <c r="AC5135" s="1" t="s">
        <v>102</v>
      </c>
      <c r="AD5135" s="1" t="s">
        <v>103</v>
      </c>
      <c r="AE5135" s="1" t="s">
        <v>49868</v>
      </c>
      <c r="AF5135" s="1" t="s">
        <v>2232</v>
      </c>
      <c r="AG5135" s="1" t="n">
        <v>36</v>
      </c>
      <c r="AH5135" s="1" t="s">
        <v>239</v>
      </c>
      <c r="AI5135" s="1" t="n">
        <v>36201</v>
      </c>
      <c r="AJ5135" s="1" t="n">
        <v>986202406</v>
      </c>
      <c r="AK5135" s="1" t="s">
        <v>49869</v>
      </c>
      <c r="AL5135" s="1" t="s">
        <v>49870</v>
      </c>
      <c r="AM5135" s="1" t="s">
        <v>3273</v>
      </c>
      <c r="AN5135" s="1" t="s">
        <v>3274</v>
      </c>
      <c r="AO5135" s="1" t="n">
        <v>83.85</v>
      </c>
      <c r="AP5135" s="1" t="n">
        <v>83.85</v>
      </c>
      <c r="AQ5135" s="1" t="n">
        <v>1</v>
      </c>
      <c r="AR5135" s="1" t="s">
        <v>80</v>
      </c>
      <c r="AS5135" s="1" t="n">
        <v>2</v>
      </c>
      <c r="AT5135" s="1" t="s">
        <v>81</v>
      </c>
      <c r="AU5135" s="1" t="s">
        <v>49871</v>
      </c>
      <c r="AV5135" s="1" t="s">
        <v>25892</v>
      </c>
      <c r="AW5135" s="1" t="s">
        <v>25893</v>
      </c>
      <c r="BF5135" s="1" t="s">
        <v>85</v>
      </c>
      <c r="BG5135" s="1" t="s">
        <v>49872</v>
      </c>
      <c r="BH5135" s="1" t="s">
        <v>544</v>
      </c>
      <c r="BI5135" s="1" t="s">
        <v>117</v>
      </c>
      <c r="BJ5135" s="1" t="s">
        <v>49873</v>
      </c>
      <c r="BK5135" s="1" t="s">
        <v>90</v>
      </c>
      <c r="BL5135" s="1" t="n">
        <f aca="false">TRUE()</f>
        <v>1</v>
      </c>
      <c r="BM5135" s="1" t="s">
        <v>91</v>
      </c>
    </row>
    <row r="5136" customFormat="false" ht="15" hidden="false" customHeight="false" outlineLevel="0" collapsed="false">
      <c r="A5136" s="1" t="s">
        <v>49874</v>
      </c>
      <c r="B5136" s="1" t="s">
        <v>49875</v>
      </c>
      <c r="C5136" s="1" t="n">
        <v>6</v>
      </c>
      <c r="D5136" s="1" t="s">
        <v>206</v>
      </c>
      <c r="E5136" s="1" t="s">
        <v>49876</v>
      </c>
      <c r="G5136" s="1" t="s">
        <v>49877</v>
      </c>
      <c r="H5136" s="1" t="s">
        <v>49874</v>
      </c>
      <c r="I5136" s="1" t="s">
        <v>15207</v>
      </c>
      <c r="J5136" s="1" t="s">
        <v>49875</v>
      </c>
      <c r="K5136" s="1" t="s">
        <v>49878</v>
      </c>
      <c r="L5136" s="1" t="n">
        <v>0</v>
      </c>
      <c r="M5136" s="1" t="s">
        <v>66</v>
      </c>
      <c r="N5136" s="1" t="s">
        <v>49879</v>
      </c>
      <c r="Q5136" s="1" t="n">
        <v>2</v>
      </c>
      <c r="R5136" s="1" t="s">
        <v>68</v>
      </c>
      <c r="S5136" s="1" t="n">
        <v>6</v>
      </c>
      <c r="T5136" s="1" t="s">
        <v>206</v>
      </c>
      <c r="U5136" s="1" t="n">
        <v>0</v>
      </c>
      <c r="W5136" s="1" t="n">
        <v>0</v>
      </c>
      <c r="Y5136" s="1" t="n">
        <v>3</v>
      </c>
      <c r="Z5136" s="1" t="s">
        <v>525</v>
      </c>
      <c r="AA5136" s="1" t="n">
        <v>3</v>
      </c>
      <c r="AB5136" s="1" t="s">
        <v>168</v>
      </c>
      <c r="AE5136" s="1" t="s">
        <v>49880</v>
      </c>
      <c r="AF5136" s="1" t="s">
        <v>49881</v>
      </c>
      <c r="AG5136" s="1" t="n">
        <v>36</v>
      </c>
      <c r="AH5136" s="1" t="s">
        <v>239</v>
      </c>
      <c r="AI5136" s="1" t="n">
        <v>36202</v>
      </c>
      <c r="AJ5136" s="1" t="n">
        <v>986810100</v>
      </c>
      <c r="AK5136" s="1" t="s">
        <v>146</v>
      </c>
      <c r="AL5136" s="1" t="s">
        <v>49882</v>
      </c>
      <c r="AM5136" s="1" t="s">
        <v>15207</v>
      </c>
      <c r="AN5136" s="1" t="s">
        <v>15208</v>
      </c>
      <c r="AO5136" s="1" t="n">
        <v>18.19</v>
      </c>
      <c r="AP5136" s="1" t="n">
        <v>0</v>
      </c>
      <c r="AQ5136" s="1" t="n">
        <v>1</v>
      </c>
      <c r="AR5136" s="1" t="s">
        <v>80</v>
      </c>
      <c r="AS5136" s="1" t="n">
        <v>3</v>
      </c>
      <c r="AT5136" s="1" t="s">
        <v>220</v>
      </c>
      <c r="AW5136" s="1" t="s">
        <v>49875</v>
      </c>
      <c r="BH5136" s="1" t="s">
        <v>88</v>
      </c>
      <c r="BI5136" s="1" t="s">
        <v>89</v>
      </c>
      <c r="BJ5136" s="5" t="n">
        <v>43836</v>
      </c>
      <c r="BK5136" s="1" t="s">
        <v>90</v>
      </c>
      <c r="BL5136" s="1" t="n">
        <f aca="false">TRUE()</f>
        <v>1</v>
      </c>
      <c r="BM5136" s="1" t="s">
        <v>91</v>
      </c>
    </row>
    <row r="5137" customFormat="false" ht="15" hidden="false" customHeight="false" outlineLevel="0" collapsed="false">
      <c r="A5137" s="1" t="s">
        <v>49883</v>
      </c>
      <c r="B5137" s="1" t="s">
        <v>49884</v>
      </c>
      <c r="C5137" s="1" t="n">
        <v>12</v>
      </c>
      <c r="D5137" s="1" t="s">
        <v>61</v>
      </c>
      <c r="E5137" s="1" t="s">
        <v>49885</v>
      </c>
      <c r="G5137" s="1" t="s">
        <v>49886</v>
      </c>
      <c r="H5137" s="1" t="s">
        <v>49883</v>
      </c>
      <c r="I5137" s="1" t="s">
        <v>314</v>
      </c>
      <c r="J5137" s="1" t="s">
        <v>49884</v>
      </c>
      <c r="K5137" s="1" t="s">
        <v>6459</v>
      </c>
      <c r="L5137" s="1" t="n">
        <v>9</v>
      </c>
      <c r="M5137" s="1" t="s">
        <v>316</v>
      </c>
      <c r="N5137" s="1" t="s">
        <v>49887</v>
      </c>
      <c r="O5137" s="1" t="s">
        <v>49886</v>
      </c>
      <c r="Q5137" s="1" t="n">
        <v>2</v>
      </c>
      <c r="R5137" s="1" t="s">
        <v>68</v>
      </c>
      <c r="S5137" s="1" t="n">
        <v>12</v>
      </c>
      <c r="T5137" s="1" t="s">
        <v>61</v>
      </c>
      <c r="U5137" s="1" t="n">
        <v>2</v>
      </c>
      <c r="V5137" s="1" t="s">
        <v>69</v>
      </c>
      <c r="W5137" s="1" t="n">
        <v>3</v>
      </c>
      <c r="X5137" s="1" t="s">
        <v>70</v>
      </c>
      <c r="Y5137" s="1" t="n">
        <v>2</v>
      </c>
      <c r="Z5137" s="1" t="s">
        <v>71</v>
      </c>
      <c r="AA5137" s="1" t="n">
        <v>6</v>
      </c>
      <c r="AB5137" s="1" t="s">
        <v>194</v>
      </c>
      <c r="AE5137" s="1" t="s">
        <v>49888</v>
      </c>
      <c r="AF5137" s="1" t="s">
        <v>13906</v>
      </c>
      <c r="AG5137" s="1" t="n">
        <v>8</v>
      </c>
      <c r="AH5137" s="1" t="s">
        <v>320</v>
      </c>
      <c r="AI5137" s="1" t="n">
        <v>8290</v>
      </c>
      <c r="AJ5137" s="1" t="n">
        <v>932419080</v>
      </c>
      <c r="AK5137" s="1" t="s">
        <v>49889</v>
      </c>
      <c r="AL5137" s="1" t="s">
        <v>49890</v>
      </c>
      <c r="AM5137" s="1" t="s">
        <v>8643</v>
      </c>
      <c r="AN5137" s="1" t="s">
        <v>8644</v>
      </c>
      <c r="AO5137" s="1" t="n">
        <v>6.06</v>
      </c>
      <c r="AP5137" s="1" t="n">
        <v>6.06</v>
      </c>
      <c r="AQ5137" s="1" t="n">
        <v>1</v>
      </c>
      <c r="AR5137" s="1" t="s">
        <v>80</v>
      </c>
      <c r="AS5137" s="1" t="n">
        <v>2</v>
      </c>
      <c r="AT5137" s="1" t="s">
        <v>81</v>
      </c>
      <c r="AU5137" s="1" t="s">
        <v>49891</v>
      </c>
      <c r="AV5137" s="1" t="s">
        <v>3644</v>
      </c>
      <c r="AW5137" s="1" t="s">
        <v>2913</v>
      </c>
      <c r="BA5137" s="1" t="s">
        <v>85</v>
      </c>
      <c r="BF5137" s="1" t="s">
        <v>86</v>
      </c>
      <c r="BG5137" s="1" t="s">
        <v>49884</v>
      </c>
      <c r="BH5137" s="1" t="s">
        <v>88</v>
      </c>
      <c r="BI5137" s="1" t="s">
        <v>89</v>
      </c>
      <c r="BJ5137" s="5" t="n">
        <v>43836</v>
      </c>
      <c r="BK5137" s="1" t="s">
        <v>90</v>
      </c>
      <c r="BL5137" s="1" t="n">
        <f aca="false">TRUE()</f>
        <v>1</v>
      </c>
      <c r="BM5137" s="1" t="s">
        <v>91</v>
      </c>
    </row>
    <row r="5138" customFormat="false" ht="15" hidden="false" customHeight="false" outlineLevel="0" collapsed="false">
      <c r="A5138" s="1" t="s">
        <v>49892</v>
      </c>
      <c r="B5138" s="1" t="s">
        <v>49893</v>
      </c>
      <c r="C5138" s="1" t="n">
        <v>12</v>
      </c>
      <c r="D5138" s="1" t="s">
        <v>61</v>
      </c>
      <c r="E5138" s="1" t="s">
        <v>49894</v>
      </c>
      <c r="G5138" s="1" t="s">
        <v>49895</v>
      </c>
      <c r="H5138" s="1" t="s">
        <v>49892</v>
      </c>
      <c r="I5138" s="1" t="s">
        <v>49896</v>
      </c>
      <c r="J5138" s="1" t="s">
        <v>49893</v>
      </c>
      <c r="K5138" s="1" t="s">
        <v>49897</v>
      </c>
      <c r="L5138" s="1" t="s">
        <v>49898</v>
      </c>
      <c r="M5138" s="1" t="s">
        <v>49896</v>
      </c>
      <c r="N5138" s="1" t="s">
        <v>49899</v>
      </c>
      <c r="O5138" s="1" t="s">
        <v>49895</v>
      </c>
      <c r="Q5138" s="1" t="n">
        <v>2</v>
      </c>
      <c r="R5138" s="1" t="s">
        <v>68</v>
      </c>
      <c r="S5138" s="1" t="n">
        <v>12</v>
      </c>
      <c r="T5138" s="1" t="s">
        <v>61</v>
      </c>
      <c r="U5138" s="1" t="n">
        <v>2</v>
      </c>
      <c r="V5138" s="1" t="s">
        <v>69</v>
      </c>
      <c r="W5138" s="1" t="n">
        <v>3</v>
      </c>
      <c r="X5138" s="1" t="s">
        <v>70</v>
      </c>
      <c r="Y5138" s="1" t="n">
        <v>2</v>
      </c>
      <c r="Z5138" s="1" t="s">
        <v>71</v>
      </c>
      <c r="AA5138" s="1" t="n">
        <v>12</v>
      </c>
      <c r="AB5138" s="1" t="s">
        <v>391</v>
      </c>
      <c r="AE5138" s="1" t="s">
        <v>49900</v>
      </c>
      <c r="AF5138" s="1" t="s">
        <v>6381</v>
      </c>
      <c r="AG5138" s="1" t="n">
        <v>17</v>
      </c>
      <c r="AH5138" s="1" t="s">
        <v>1003</v>
      </c>
      <c r="AI5138" s="1" t="n">
        <v>17180</v>
      </c>
      <c r="AJ5138" s="1" t="n">
        <v>972405001</v>
      </c>
      <c r="AK5138" s="1" t="s">
        <v>146</v>
      </c>
      <c r="AL5138" s="1" t="s">
        <v>49901</v>
      </c>
      <c r="AM5138" s="1" t="s">
        <v>49896</v>
      </c>
      <c r="AN5138" s="1" t="s">
        <v>49898</v>
      </c>
      <c r="AO5138" s="1" t="n">
        <v>100</v>
      </c>
      <c r="AP5138" s="1" t="n">
        <v>0</v>
      </c>
      <c r="AQ5138" s="1" t="n">
        <v>1</v>
      </c>
      <c r="AR5138" s="1" t="s">
        <v>80</v>
      </c>
      <c r="AS5138" s="1" t="n">
        <v>2</v>
      </c>
      <c r="AT5138" s="1" t="s">
        <v>81</v>
      </c>
      <c r="AW5138" s="1" t="s">
        <v>49893</v>
      </c>
      <c r="BH5138" s="1" t="s">
        <v>88</v>
      </c>
      <c r="BI5138" s="1" t="s">
        <v>89</v>
      </c>
      <c r="BJ5138" s="5" t="n">
        <v>43836</v>
      </c>
      <c r="BK5138" s="1" t="s">
        <v>90</v>
      </c>
      <c r="BL5138" s="1" t="n">
        <f aca="false">TRUE()</f>
        <v>1</v>
      </c>
      <c r="BM5138" s="1" t="s">
        <v>91</v>
      </c>
    </row>
    <row r="5139" customFormat="false" ht="409.5" hidden="false" customHeight="false" outlineLevel="0" collapsed="false">
      <c r="A5139" s="1" t="s">
        <v>49902</v>
      </c>
      <c r="B5139" s="1" t="s">
        <v>49903</v>
      </c>
      <c r="C5139" s="1" t="n">
        <v>12</v>
      </c>
      <c r="D5139" s="1" t="s">
        <v>61</v>
      </c>
      <c r="E5139" s="1" t="s">
        <v>49904</v>
      </c>
      <c r="G5139" s="1" t="s">
        <v>49905</v>
      </c>
      <c r="H5139" s="1" t="s">
        <v>49902</v>
      </c>
      <c r="I5139" s="1" t="s">
        <v>14897</v>
      </c>
      <c r="J5139" s="1" t="s">
        <v>49903</v>
      </c>
      <c r="K5139" s="1" t="s">
        <v>898</v>
      </c>
      <c r="L5139" s="1" t="s">
        <v>14898</v>
      </c>
      <c r="M5139" s="1" t="s">
        <v>14897</v>
      </c>
      <c r="N5139" s="1" t="s">
        <v>49906</v>
      </c>
      <c r="O5139" s="1" t="s">
        <v>49905</v>
      </c>
      <c r="Q5139" s="1" t="n">
        <v>2</v>
      </c>
      <c r="R5139" s="1" t="s">
        <v>68</v>
      </c>
      <c r="S5139" s="1" t="n">
        <v>12</v>
      </c>
      <c r="T5139" s="1" t="s">
        <v>61</v>
      </c>
      <c r="U5139" s="1" t="n">
        <v>2</v>
      </c>
      <c r="V5139" s="1" t="s">
        <v>69</v>
      </c>
      <c r="W5139" s="1" t="n">
        <v>3</v>
      </c>
      <c r="X5139" s="1" t="s">
        <v>70</v>
      </c>
      <c r="Y5139" s="1" t="n">
        <v>2</v>
      </c>
      <c r="Z5139" s="1" t="s">
        <v>71</v>
      </c>
      <c r="AA5139" s="1" t="n">
        <v>3</v>
      </c>
      <c r="AB5139" s="1" t="s">
        <v>168</v>
      </c>
      <c r="AE5139" s="1" t="s">
        <v>49907</v>
      </c>
      <c r="AF5139" s="1" t="s">
        <v>49908</v>
      </c>
      <c r="AG5139" s="1" t="n">
        <v>8</v>
      </c>
      <c r="AH5139" s="1" t="s">
        <v>320</v>
      </c>
      <c r="AI5139" s="1" t="n">
        <v>8840</v>
      </c>
      <c r="AJ5139" s="1" t="n">
        <v>936373055</v>
      </c>
      <c r="AK5139" s="1" t="s">
        <v>49909</v>
      </c>
      <c r="AL5139" s="1" t="s">
        <v>49910</v>
      </c>
      <c r="AM5139" s="1" t="s">
        <v>14897</v>
      </c>
      <c r="AN5139" s="1" t="s">
        <v>14898</v>
      </c>
      <c r="AO5139" s="1" t="n">
        <v>100</v>
      </c>
      <c r="AP5139" s="1" t="n">
        <v>100</v>
      </c>
      <c r="AQ5139" s="1" t="n">
        <v>1</v>
      </c>
      <c r="AR5139" s="1" t="s">
        <v>80</v>
      </c>
      <c r="AS5139" s="1" t="n">
        <v>2</v>
      </c>
      <c r="AT5139" s="1" t="s">
        <v>81</v>
      </c>
      <c r="AU5139" s="6" t="s">
        <v>49911</v>
      </c>
      <c r="AV5139" s="1" t="s">
        <v>83</v>
      </c>
      <c r="AW5139" s="1" t="s">
        <v>84</v>
      </c>
      <c r="AX5139" s="1" t="s">
        <v>86</v>
      </c>
      <c r="AY5139" s="1" t="s">
        <v>86</v>
      </c>
      <c r="AZ5139" s="1" t="s">
        <v>86</v>
      </c>
      <c r="BA5139" s="1" t="s">
        <v>85</v>
      </c>
      <c r="BB5139" s="1" t="s">
        <v>86</v>
      </c>
      <c r="BC5139" s="1" t="s">
        <v>86</v>
      </c>
      <c r="BD5139" s="1" t="s">
        <v>86</v>
      </c>
      <c r="BE5139" s="1" t="s">
        <v>86</v>
      </c>
      <c r="BF5139" s="1" t="s">
        <v>86</v>
      </c>
      <c r="BG5139" s="1" t="s">
        <v>49903</v>
      </c>
      <c r="BH5139" s="1" t="s">
        <v>88</v>
      </c>
      <c r="BI5139" s="1" t="s">
        <v>89</v>
      </c>
      <c r="BJ5139" s="5" t="n">
        <v>43836</v>
      </c>
      <c r="BK5139" s="1" t="s">
        <v>90</v>
      </c>
      <c r="BL5139" s="1" t="n">
        <f aca="false">TRUE()</f>
        <v>1</v>
      </c>
      <c r="BM5139" s="1" t="s">
        <v>91</v>
      </c>
    </row>
    <row r="5140" customFormat="false" ht="409.5" hidden="false" customHeight="false" outlineLevel="0" collapsed="false">
      <c r="A5140" s="1" t="s">
        <v>49912</v>
      </c>
      <c r="B5140" s="1" t="s">
        <v>49913</v>
      </c>
      <c r="C5140" s="1" t="n">
        <v>12</v>
      </c>
      <c r="D5140" s="1" t="s">
        <v>61</v>
      </c>
      <c r="E5140" s="1" t="s">
        <v>49914</v>
      </c>
      <c r="G5140" s="1" t="s">
        <v>49915</v>
      </c>
      <c r="H5140" s="1" t="s">
        <v>49912</v>
      </c>
      <c r="I5140" s="1" t="s">
        <v>14897</v>
      </c>
      <c r="J5140" s="1" t="s">
        <v>49913</v>
      </c>
      <c r="K5140" s="1" t="s">
        <v>47872</v>
      </c>
      <c r="L5140" s="1" t="s">
        <v>14898</v>
      </c>
      <c r="M5140" s="1" t="s">
        <v>14897</v>
      </c>
      <c r="N5140" s="1" t="s">
        <v>47874</v>
      </c>
      <c r="O5140" s="1" t="s">
        <v>49915</v>
      </c>
      <c r="Q5140" s="1" t="n">
        <v>2</v>
      </c>
      <c r="R5140" s="1" t="s">
        <v>68</v>
      </c>
      <c r="S5140" s="1" t="n">
        <v>12</v>
      </c>
      <c r="T5140" s="1" t="s">
        <v>61</v>
      </c>
      <c r="U5140" s="1" t="n">
        <v>2</v>
      </c>
      <c r="V5140" s="1" t="s">
        <v>69</v>
      </c>
      <c r="W5140" s="1" t="n">
        <v>3</v>
      </c>
      <c r="X5140" s="1" t="s">
        <v>70</v>
      </c>
      <c r="Y5140" s="1" t="n">
        <v>2</v>
      </c>
      <c r="Z5140" s="1" t="s">
        <v>71</v>
      </c>
      <c r="AA5140" s="1" t="n">
        <v>3</v>
      </c>
      <c r="AB5140" s="1" t="s">
        <v>168</v>
      </c>
      <c r="AE5140" s="1" t="s">
        <v>49907</v>
      </c>
      <c r="AF5140" s="1" t="s">
        <v>14894</v>
      </c>
      <c r="AG5140" s="1" t="n">
        <v>8</v>
      </c>
      <c r="AH5140" s="1" t="s">
        <v>320</v>
      </c>
      <c r="AI5140" s="1" t="n">
        <v>8840</v>
      </c>
      <c r="AJ5140" s="1" t="n">
        <v>936373055</v>
      </c>
      <c r="AK5140" s="1" t="s">
        <v>49916</v>
      </c>
      <c r="AL5140" s="1" t="s">
        <v>49910</v>
      </c>
      <c r="AM5140" s="1" t="s">
        <v>14897</v>
      </c>
      <c r="AN5140" s="1" t="s">
        <v>14898</v>
      </c>
      <c r="AO5140" s="1" t="n">
        <v>47.32</v>
      </c>
      <c r="AP5140" s="1" t="n">
        <v>47.32</v>
      </c>
      <c r="AQ5140" s="1" t="n">
        <v>1</v>
      </c>
      <c r="AR5140" s="1" t="s">
        <v>80</v>
      </c>
      <c r="AS5140" s="1" t="n">
        <v>2</v>
      </c>
      <c r="AT5140" s="1" t="s">
        <v>81</v>
      </c>
      <c r="AU5140" s="6" t="s">
        <v>49917</v>
      </c>
      <c r="AV5140" s="1" t="s">
        <v>1777</v>
      </c>
      <c r="AW5140" s="1" t="s">
        <v>1778</v>
      </c>
      <c r="AX5140" s="1" t="s">
        <v>86</v>
      </c>
      <c r="AY5140" s="1" t="s">
        <v>86</v>
      </c>
      <c r="AZ5140" s="1" t="s">
        <v>86</v>
      </c>
      <c r="BA5140" s="1" t="s">
        <v>85</v>
      </c>
      <c r="BB5140" s="1" t="s">
        <v>86</v>
      </c>
      <c r="BC5140" s="1" t="s">
        <v>86</v>
      </c>
      <c r="BD5140" s="1" t="s">
        <v>86</v>
      </c>
      <c r="BE5140" s="1" t="s">
        <v>86</v>
      </c>
      <c r="BF5140" s="1" t="s">
        <v>86</v>
      </c>
      <c r="BG5140" s="1" t="s">
        <v>49913</v>
      </c>
      <c r="BH5140" s="1" t="s">
        <v>88</v>
      </c>
      <c r="BI5140" s="1" t="s">
        <v>89</v>
      </c>
      <c r="BJ5140" s="5" t="n">
        <v>43836</v>
      </c>
      <c r="BK5140" s="1" t="s">
        <v>90</v>
      </c>
      <c r="BL5140" s="1" t="n">
        <f aca="false">TRUE()</f>
        <v>1</v>
      </c>
      <c r="BM5140" s="1" t="s">
        <v>91</v>
      </c>
    </row>
    <row r="5141" customFormat="false" ht="409.5" hidden="false" customHeight="false" outlineLevel="0" collapsed="false">
      <c r="A5141" s="1" t="s">
        <v>49918</v>
      </c>
      <c r="B5141" s="1" t="s">
        <v>49919</v>
      </c>
      <c r="C5141" s="1" t="n">
        <v>12</v>
      </c>
      <c r="D5141" s="1" t="s">
        <v>61</v>
      </c>
      <c r="E5141" s="1" t="s">
        <v>49920</v>
      </c>
      <c r="G5141" s="1" t="s">
        <v>49921</v>
      </c>
      <c r="H5141" s="1" t="s">
        <v>49918</v>
      </c>
      <c r="I5141" s="1" t="s">
        <v>14897</v>
      </c>
      <c r="J5141" s="1" t="s">
        <v>49919</v>
      </c>
      <c r="K5141" s="1" t="s">
        <v>606</v>
      </c>
      <c r="L5141" s="1" t="s">
        <v>14898</v>
      </c>
      <c r="M5141" s="1" t="s">
        <v>14897</v>
      </c>
      <c r="N5141" s="1" t="s">
        <v>49922</v>
      </c>
      <c r="O5141" s="1" t="s">
        <v>49921</v>
      </c>
      <c r="Q5141" s="1" t="n">
        <v>2</v>
      </c>
      <c r="R5141" s="1" t="s">
        <v>68</v>
      </c>
      <c r="S5141" s="1" t="n">
        <v>12</v>
      </c>
      <c r="T5141" s="1" t="s">
        <v>61</v>
      </c>
      <c r="U5141" s="1" t="n">
        <v>2</v>
      </c>
      <c r="V5141" s="1" t="s">
        <v>69</v>
      </c>
      <c r="W5141" s="1" t="n">
        <v>3</v>
      </c>
      <c r="X5141" s="1" t="s">
        <v>70</v>
      </c>
      <c r="Y5141" s="1" t="n">
        <v>2</v>
      </c>
      <c r="Z5141" s="1" t="s">
        <v>71</v>
      </c>
      <c r="AA5141" s="1" t="n">
        <v>3</v>
      </c>
      <c r="AB5141" s="1" t="s">
        <v>168</v>
      </c>
      <c r="AE5141" s="1" t="s">
        <v>49923</v>
      </c>
      <c r="AF5141" s="1" t="s">
        <v>14894</v>
      </c>
      <c r="AG5141" s="1" t="n">
        <v>8</v>
      </c>
      <c r="AH5141" s="1" t="s">
        <v>320</v>
      </c>
      <c r="AI5141" s="1" t="n">
        <v>8840</v>
      </c>
      <c r="AJ5141" s="1" t="n">
        <v>936373055</v>
      </c>
      <c r="AK5141" s="1" t="s">
        <v>49909</v>
      </c>
      <c r="AL5141" s="1" t="s">
        <v>49910</v>
      </c>
      <c r="AM5141" s="1" t="s">
        <v>14897</v>
      </c>
      <c r="AN5141" s="1" t="s">
        <v>14898</v>
      </c>
      <c r="AO5141" s="1" t="n">
        <v>32.42</v>
      </c>
      <c r="AP5141" s="1" t="n">
        <v>32.42</v>
      </c>
      <c r="AQ5141" s="1" t="n">
        <v>1</v>
      </c>
      <c r="AR5141" s="1" t="s">
        <v>80</v>
      </c>
      <c r="AS5141" s="1" t="n">
        <v>2</v>
      </c>
      <c r="AT5141" s="1" t="s">
        <v>81</v>
      </c>
      <c r="AU5141" s="6" t="s">
        <v>49924</v>
      </c>
      <c r="AV5141" s="1" t="s">
        <v>325</v>
      </c>
      <c r="AW5141" s="1" t="s">
        <v>326</v>
      </c>
      <c r="AX5141" s="1" t="s">
        <v>86</v>
      </c>
      <c r="AY5141" s="1" t="s">
        <v>86</v>
      </c>
      <c r="AZ5141" s="1" t="s">
        <v>86</v>
      </c>
      <c r="BA5141" s="1" t="s">
        <v>86</v>
      </c>
      <c r="BB5141" s="1" t="s">
        <v>85</v>
      </c>
      <c r="BC5141" s="1" t="s">
        <v>86</v>
      </c>
      <c r="BD5141" s="1" t="s">
        <v>86</v>
      </c>
      <c r="BE5141" s="1" t="s">
        <v>86</v>
      </c>
      <c r="BF5141" s="1" t="s">
        <v>86</v>
      </c>
      <c r="BG5141" s="1" t="s">
        <v>49919</v>
      </c>
      <c r="BH5141" s="1" t="s">
        <v>88</v>
      </c>
      <c r="BI5141" s="1" t="s">
        <v>89</v>
      </c>
      <c r="BJ5141" s="5" t="n">
        <v>43836</v>
      </c>
      <c r="BK5141" s="1" t="s">
        <v>90</v>
      </c>
      <c r="BL5141" s="1" t="n">
        <f aca="false">TRUE()</f>
        <v>1</v>
      </c>
      <c r="BM5141" s="1" t="s">
        <v>91</v>
      </c>
    </row>
    <row r="5142" customFormat="false" ht="15" hidden="false" customHeight="false" outlineLevel="0" collapsed="false">
      <c r="A5142" s="1" t="s">
        <v>49925</v>
      </c>
      <c r="B5142" s="1" t="s">
        <v>49926</v>
      </c>
      <c r="C5142" s="1" t="n">
        <v>12</v>
      </c>
      <c r="D5142" s="1" t="s">
        <v>61</v>
      </c>
      <c r="E5142" s="1" t="s">
        <v>49927</v>
      </c>
      <c r="G5142" s="1" t="s">
        <v>49928</v>
      </c>
      <c r="H5142" s="1" t="s">
        <v>49925</v>
      </c>
      <c r="I5142" s="1" t="s">
        <v>14897</v>
      </c>
      <c r="J5142" s="1" t="s">
        <v>49926</v>
      </c>
      <c r="K5142" s="1" t="s">
        <v>49929</v>
      </c>
      <c r="L5142" s="1" t="s">
        <v>14898</v>
      </c>
      <c r="M5142" s="1" t="s">
        <v>14897</v>
      </c>
      <c r="N5142" s="1" t="s">
        <v>49930</v>
      </c>
      <c r="O5142" s="1" t="s">
        <v>49928</v>
      </c>
      <c r="Q5142" s="1" t="n">
        <v>2</v>
      </c>
      <c r="R5142" s="1" t="s">
        <v>68</v>
      </c>
      <c r="S5142" s="1" t="n">
        <v>12</v>
      </c>
      <c r="T5142" s="1" t="s">
        <v>61</v>
      </c>
      <c r="U5142" s="1" t="n">
        <v>2</v>
      </c>
      <c r="V5142" s="1" t="s">
        <v>69</v>
      </c>
      <c r="W5142" s="1" t="n">
        <v>3</v>
      </c>
      <c r="X5142" s="1" t="s">
        <v>70</v>
      </c>
      <c r="Y5142" s="1" t="n">
        <v>2</v>
      </c>
      <c r="Z5142" s="1" t="s">
        <v>71</v>
      </c>
      <c r="AA5142" s="1" t="n">
        <v>3</v>
      </c>
      <c r="AB5142" s="1" t="s">
        <v>168</v>
      </c>
      <c r="AE5142" s="1" t="s">
        <v>49931</v>
      </c>
      <c r="AF5142" s="1" t="s">
        <v>14894</v>
      </c>
      <c r="AG5142" s="1" t="n">
        <v>8</v>
      </c>
      <c r="AH5142" s="1" t="s">
        <v>320</v>
      </c>
      <c r="AI5142" s="1" t="n">
        <v>8840</v>
      </c>
      <c r="AJ5142" s="1" t="n">
        <v>936379503</v>
      </c>
      <c r="AK5142" s="1" t="s">
        <v>49932</v>
      </c>
      <c r="AL5142" s="1" t="s">
        <v>49910</v>
      </c>
      <c r="AM5142" s="1" t="s">
        <v>49913</v>
      </c>
      <c r="AN5142" s="1" t="s">
        <v>49912</v>
      </c>
      <c r="AO5142" s="1" t="n">
        <v>100</v>
      </c>
      <c r="AP5142" s="1" t="n">
        <v>100</v>
      </c>
      <c r="AQ5142" s="1" t="n">
        <v>1</v>
      </c>
      <c r="AR5142" s="1" t="s">
        <v>80</v>
      </c>
      <c r="AS5142" s="1" t="n">
        <v>2</v>
      </c>
      <c r="AT5142" s="1" t="s">
        <v>81</v>
      </c>
      <c r="AU5142" s="1" t="s">
        <v>49933</v>
      </c>
      <c r="AV5142" s="1" t="s">
        <v>1079</v>
      </c>
      <c r="AW5142" s="1" t="s">
        <v>1080</v>
      </c>
      <c r="AX5142" s="1" t="s">
        <v>86</v>
      </c>
      <c r="AY5142" s="1" t="s">
        <v>86</v>
      </c>
      <c r="AZ5142" s="1" t="s">
        <v>86</v>
      </c>
      <c r="BA5142" s="1" t="s">
        <v>86</v>
      </c>
      <c r="BB5142" s="1" t="s">
        <v>85</v>
      </c>
      <c r="BC5142" s="1" t="s">
        <v>86</v>
      </c>
      <c r="BD5142" s="1" t="s">
        <v>86</v>
      </c>
      <c r="BE5142" s="1" t="s">
        <v>86</v>
      </c>
      <c r="BF5142" s="1" t="s">
        <v>86</v>
      </c>
      <c r="BG5142" s="1" t="s">
        <v>49926</v>
      </c>
      <c r="BH5142" s="1" t="s">
        <v>88</v>
      </c>
      <c r="BI5142" s="1" t="s">
        <v>89</v>
      </c>
      <c r="BJ5142" s="5" t="n">
        <v>43836</v>
      </c>
      <c r="BK5142" s="1" t="s">
        <v>90</v>
      </c>
      <c r="BL5142" s="1" t="n">
        <f aca="false">TRUE()</f>
        <v>1</v>
      </c>
      <c r="BM5142" s="1" t="s">
        <v>91</v>
      </c>
    </row>
    <row r="5143" customFormat="false" ht="15" hidden="false" customHeight="false" outlineLevel="0" collapsed="false">
      <c r="A5143" s="1" t="s">
        <v>49934</v>
      </c>
      <c r="B5143" s="1" t="s">
        <v>49935</v>
      </c>
      <c r="C5143" s="1" t="n">
        <v>12</v>
      </c>
      <c r="D5143" s="1" t="s">
        <v>61</v>
      </c>
      <c r="E5143" s="1" t="s">
        <v>49936</v>
      </c>
      <c r="G5143" s="1" t="s">
        <v>49937</v>
      </c>
      <c r="H5143" s="1" t="s">
        <v>49934</v>
      </c>
      <c r="I5143" s="1" t="s">
        <v>49938</v>
      </c>
      <c r="J5143" s="1" t="s">
        <v>49935</v>
      </c>
      <c r="K5143" s="1" t="s">
        <v>49939</v>
      </c>
      <c r="L5143" s="1" t="s">
        <v>49940</v>
      </c>
      <c r="M5143" s="1" t="s">
        <v>49938</v>
      </c>
      <c r="N5143" s="1" t="s">
        <v>49941</v>
      </c>
      <c r="O5143" s="1" t="s">
        <v>49937</v>
      </c>
      <c r="Q5143" s="1" t="n">
        <v>2</v>
      </c>
      <c r="R5143" s="1" t="s">
        <v>68</v>
      </c>
      <c r="S5143" s="1" t="n">
        <v>12</v>
      </c>
      <c r="T5143" s="1" t="s">
        <v>61</v>
      </c>
      <c r="U5143" s="1" t="n">
        <v>2</v>
      </c>
      <c r="V5143" s="1" t="s">
        <v>69</v>
      </c>
      <c r="W5143" s="1" t="n">
        <v>3</v>
      </c>
      <c r="X5143" s="1" t="s">
        <v>70</v>
      </c>
      <c r="Y5143" s="1" t="n">
        <v>2</v>
      </c>
      <c r="Z5143" s="1" t="s">
        <v>71</v>
      </c>
      <c r="AA5143" s="1" t="n">
        <v>3</v>
      </c>
      <c r="AB5143" s="1" t="s">
        <v>168</v>
      </c>
      <c r="AE5143" s="1" t="s">
        <v>49942</v>
      </c>
      <c r="AF5143" s="1" t="s">
        <v>49943</v>
      </c>
      <c r="AG5143" s="1" t="n">
        <v>8</v>
      </c>
      <c r="AH5143" s="1" t="s">
        <v>320</v>
      </c>
      <c r="AI5143" s="1" t="n">
        <v>8232</v>
      </c>
      <c r="AJ5143" s="1" t="n">
        <v>937341981</v>
      </c>
      <c r="AK5143" s="1" t="s">
        <v>146</v>
      </c>
      <c r="AL5143" s="1" t="s">
        <v>49944</v>
      </c>
      <c r="AM5143" s="1" t="s">
        <v>49938</v>
      </c>
      <c r="AN5143" s="1" t="s">
        <v>49940</v>
      </c>
      <c r="AO5143" s="1" t="n">
        <v>100</v>
      </c>
      <c r="AP5143" s="1" t="n">
        <v>0</v>
      </c>
      <c r="AQ5143" s="1" t="n">
        <v>1</v>
      </c>
      <c r="AR5143" s="1" t="s">
        <v>80</v>
      </c>
      <c r="AS5143" s="1" t="n">
        <v>2</v>
      </c>
      <c r="AT5143" s="1" t="s">
        <v>81</v>
      </c>
      <c r="AW5143" s="1" t="s">
        <v>49935</v>
      </c>
      <c r="BH5143" s="1" t="s">
        <v>88</v>
      </c>
      <c r="BI5143" s="1" t="s">
        <v>89</v>
      </c>
      <c r="BJ5143" s="5" t="n">
        <v>43836</v>
      </c>
      <c r="BK5143" s="1" t="s">
        <v>90</v>
      </c>
      <c r="BL5143" s="1" t="n">
        <f aca="false">TRUE()</f>
        <v>1</v>
      </c>
      <c r="BM5143" s="1" t="s">
        <v>91</v>
      </c>
    </row>
    <row r="5144" customFormat="false" ht="15" hidden="false" customHeight="false" outlineLevel="0" collapsed="false">
      <c r="A5144" s="1" t="s">
        <v>49945</v>
      </c>
      <c r="B5144" s="1" t="s">
        <v>49946</v>
      </c>
      <c r="C5144" s="1" t="n">
        <v>12</v>
      </c>
      <c r="D5144" s="1" t="s">
        <v>61</v>
      </c>
      <c r="E5144" s="1" t="s">
        <v>49947</v>
      </c>
      <c r="F5144" s="1" t="s">
        <v>49948</v>
      </c>
      <c r="G5144" s="1" t="s">
        <v>49949</v>
      </c>
      <c r="H5144" s="1" t="s">
        <v>49945</v>
      </c>
      <c r="I5144" s="1" t="s">
        <v>41365</v>
      </c>
      <c r="J5144" s="1" t="s">
        <v>49946</v>
      </c>
      <c r="K5144" s="1" t="s">
        <v>49950</v>
      </c>
      <c r="L5144" s="1" t="s">
        <v>41367</v>
      </c>
      <c r="M5144" s="1" t="s">
        <v>41365</v>
      </c>
      <c r="N5144" s="1" t="s">
        <v>49951</v>
      </c>
      <c r="O5144" s="1" t="s">
        <v>49949</v>
      </c>
      <c r="P5144" s="1" t="s">
        <v>49948</v>
      </c>
      <c r="Q5144" s="1" t="n">
        <v>2</v>
      </c>
      <c r="R5144" s="1" t="s">
        <v>68</v>
      </c>
      <c r="S5144" s="1" t="n">
        <v>12</v>
      </c>
      <c r="T5144" s="1" t="s">
        <v>61</v>
      </c>
      <c r="U5144" s="1" t="n">
        <v>0</v>
      </c>
      <c r="W5144" s="1" t="n">
        <v>3</v>
      </c>
      <c r="X5144" s="1" t="s">
        <v>70</v>
      </c>
      <c r="Y5144" s="1" t="n">
        <v>2</v>
      </c>
      <c r="Z5144" s="1" t="s">
        <v>71</v>
      </c>
      <c r="AA5144" s="1" t="n">
        <v>12</v>
      </c>
      <c r="AB5144" s="1" t="s">
        <v>391</v>
      </c>
      <c r="AE5144" s="1" t="s">
        <v>49952</v>
      </c>
      <c r="AF5144" s="1" t="s">
        <v>41369</v>
      </c>
      <c r="AG5144" s="1" t="n">
        <v>8</v>
      </c>
      <c r="AH5144" s="1" t="s">
        <v>320</v>
      </c>
      <c r="AI5144" s="1" t="n">
        <v>8340</v>
      </c>
      <c r="AJ5144" s="1" t="s">
        <v>145</v>
      </c>
      <c r="AK5144" s="1" t="s">
        <v>146</v>
      </c>
      <c r="AL5144" s="1" t="s">
        <v>146</v>
      </c>
      <c r="AM5144" s="1" t="s">
        <v>41365</v>
      </c>
      <c r="AN5144" s="1" t="s">
        <v>41367</v>
      </c>
      <c r="AO5144" s="1" t="n">
        <v>100</v>
      </c>
      <c r="AP5144" s="1" t="n">
        <v>100</v>
      </c>
      <c r="AQ5144" s="1" t="n">
        <v>1</v>
      </c>
      <c r="AR5144" s="1" t="s">
        <v>80</v>
      </c>
      <c r="AS5144" s="1" t="n">
        <v>2</v>
      </c>
      <c r="AT5144" s="1" t="s">
        <v>81</v>
      </c>
      <c r="AW5144" s="1" t="s">
        <v>49946</v>
      </c>
      <c r="BH5144" s="1" t="s">
        <v>88</v>
      </c>
      <c r="BI5144" s="1" t="s">
        <v>89</v>
      </c>
      <c r="BJ5144" s="5" t="n">
        <v>43836</v>
      </c>
      <c r="BK5144" s="1" t="s">
        <v>90</v>
      </c>
      <c r="BL5144" s="1" t="n">
        <f aca="false">TRUE()</f>
        <v>1</v>
      </c>
      <c r="BM5144" s="1" t="s">
        <v>91</v>
      </c>
    </row>
    <row r="5145" customFormat="false" ht="15" hidden="false" customHeight="false" outlineLevel="0" collapsed="false">
      <c r="A5145" s="1" t="s">
        <v>49953</v>
      </c>
      <c r="B5145" s="1" t="s">
        <v>49954</v>
      </c>
      <c r="C5145" s="1" t="n">
        <v>12</v>
      </c>
      <c r="D5145" s="1" t="s">
        <v>61</v>
      </c>
      <c r="E5145" s="1" t="s">
        <v>49955</v>
      </c>
      <c r="G5145" s="1" t="s">
        <v>49956</v>
      </c>
      <c r="H5145" s="1" t="s">
        <v>49953</v>
      </c>
      <c r="I5145" s="1" t="s">
        <v>49957</v>
      </c>
      <c r="J5145" s="1" t="s">
        <v>49954</v>
      </c>
      <c r="K5145" s="1" t="s">
        <v>49958</v>
      </c>
      <c r="L5145" s="1" t="s">
        <v>49959</v>
      </c>
      <c r="M5145" s="1" t="s">
        <v>49957</v>
      </c>
      <c r="N5145" s="1" t="s">
        <v>49960</v>
      </c>
      <c r="O5145" s="1" t="s">
        <v>49956</v>
      </c>
      <c r="Q5145" s="1" t="n">
        <v>2</v>
      </c>
      <c r="R5145" s="1" t="s">
        <v>68</v>
      </c>
      <c r="S5145" s="1" t="n">
        <v>12</v>
      </c>
      <c r="T5145" s="1" t="s">
        <v>61</v>
      </c>
      <c r="U5145" s="1" t="n">
        <v>0</v>
      </c>
      <c r="W5145" s="1" t="n">
        <v>3</v>
      </c>
      <c r="X5145" s="1" t="s">
        <v>70</v>
      </c>
      <c r="Y5145" s="1" t="n">
        <v>2</v>
      </c>
      <c r="Z5145" s="1" t="s">
        <v>71</v>
      </c>
      <c r="AA5145" s="1" t="n">
        <v>12</v>
      </c>
      <c r="AB5145" s="1" t="s">
        <v>391</v>
      </c>
      <c r="AE5145" s="1" t="s">
        <v>49961</v>
      </c>
      <c r="AF5145" s="1" t="s">
        <v>49962</v>
      </c>
      <c r="AG5145" s="1" t="n">
        <v>4</v>
      </c>
      <c r="AH5145" s="1" t="s">
        <v>1594</v>
      </c>
      <c r="AI5145" s="1" t="n">
        <v>4867</v>
      </c>
      <c r="AJ5145" s="1" t="n">
        <v>950128562</v>
      </c>
      <c r="AK5145" s="1" t="s">
        <v>146</v>
      </c>
      <c r="AL5145" s="1" t="s">
        <v>49963</v>
      </c>
      <c r="AM5145" s="1" t="s">
        <v>49957</v>
      </c>
      <c r="AN5145" s="1" t="s">
        <v>49959</v>
      </c>
      <c r="AO5145" s="1" t="n">
        <v>100</v>
      </c>
      <c r="AP5145" s="1" t="n">
        <v>100</v>
      </c>
      <c r="AQ5145" s="1" t="n">
        <v>1</v>
      </c>
      <c r="AR5145" s="1" t="s">
        <v>80</v>
      </c>
      <c r="AS5145" s="1" t="n">
        <v>2</v>
      </c>
      <c r="AT5145" s="1" t="s">
        <v>81</v>
      </c>
      <c r="AV5145" s="1" t="s">
        <v>2696</v>
      </c>
      <c r="AW5145" s="1" t="s">
        <v>114</v>
      </c>
      <c r="BG5145" s="1" t="s">
        <v>49954</v>
      </c>
      <c r="BH5145" s="1" t="s">
        <v>88</v>
      </c>
      <c r="BI5145" s="1" t="s">
        <v>89</v>
      </c>
      <c r="BJ5145" s="5" t="n">
        <v>43836</v>
      </c>
      <c r="BK5145" s="1" t="s">
        <v>90</v>
      </c>
      <c r="BL5145" s="1" t="n">
        <f aca="false">TRUE()</f>
        <v>1</v>
      </c>
      <c r="BM5145" s="1" t="s">
        <v>91</v>
      </c>
    </row>
    <row r="5146" customFormat="false" ht="15" hidden="false" customHeight="false" outlineLevel="0" collapsed="false">
      <c r="A5146" s="1" t="s">
        <v>49964</v>
      </c>
      <c r="B5146" s="1" t="s">
        <v>49965</v>
      </c>
      <c r="C5146" s="1" t="n">
        <v>12</v>
      </c>
      <c r="D5146" s="1" t="s">
        <v>61</v>
      </c>
      <c r="E5146" s="1" t="s">
        <v>49966</v>
      </c>
      <c r="G5146" s="1" t="s">
        <v>49967</v>
      </c>
      <c r="H5146" s="1" t="s">
        <v>49964</v>
      </c>
      <c r="I5146" s="1" t="s">
        <v>24011</v>
      </c>
      <c r="J5146" s="1" t="s">
        <v>49965</v>
      </c>
      <c r="K5146" s="1" t="s">
        <v>42120</v>
      </c>
      <c r="L5146" s="1" t="s">
        <v>24012</v>
      </c>
      <c r="M5146" s="1" t="s">
        <v>24011</v>
      </c>
      <c r="N5146" s="1" t="s">
        <v>49968</v>
      </c>
      <c r="O5146" s="1" t="s">
        <v>49967</v>
      </c>
      <c r="Q5146" s="1" t="n">
        <v>2</v>
      </c>
      <c r="R5146" s="1" t="s">
        <v>68</v>
      </c>
      <c r="S5146" s="1" t="n">
        <v>12</v>
      </c>
      <c r="T5146" s="1" t="s">
        <v>61</v>
      </c>
      <c r="U5146" s="1" t="n">
        <v>1</v>
      </c>
      <c r="V5146" s="1" t="s">
        <v>234</v>
      </c>
      <c r="W5146" s="1" t="n">
        <v>3</v>
      </c>
      <c r="X5146" s="1" t="s">
        <v>70</v>
      </c>
      <c r="Y5146" s="1" t="n">
        <v>2</v>
      </c>
      <c r="Z5146" s="1" t="s">
        <v>71</v>
      </c>
      <c r="AA5146" s="1" t="n">
        <v>3</v>
      </c>
      <c r="AB5146" s="1" t="s">
        <v>168</v>
      </c>
      <c r="AE5146" s="1" t="s">
        <v>49969</v>
      </c>
      <c r="AF5146" s="1" t="s">
        <v>24008</v>
      </c>
      <c r="AG5146" s="1" t="n">
        <v>20</v>
      </c>
      <c r="AH5146" s="1" t="s">
        <v>959</v>
      </c>
      <c r="AI5146" s="1" t="n">
        <v>20150</v>
      </c>
      <c r="AJ5146" s="1" t="n">
        <v>943692100</v>
      </c>
      <c r="AK5146" s="1" t="s">
        <v>49970</v>
      </c>
      <c r="AL5146" s="1" t="s">
        <v>49971</v>
      </c>
      <c r="AM5146" s="1" t="s">
        <v>24011</v>
      </c>
      <c r="AN5146" s="1" t="s">
        <v>24012</v>
      </c>
      <c r="AO5146" s="1" t="n">
        <v>100</v>
      </c>
      <c r="AP5146" s="1" t="n">
        <v>100</v>
      </c>
      <c r="AQ5146" s="1" t="n">
        <v>1</v>
      </c>
      <c r="AR5146" s="1" t="s">
        <v>80</v>
      </c>
      <c r="AS5146" s="1" t="n">
        <v>1</v>
      </c>
      <c r="AT5146" s="1" t="s">
        <v>243</v>
      </c>
      <c r="AV5146" s="1" t="s">
        <v>2696</v>
      </c>
      <c r="AW5146" s="1" t="s">
        <v>114</v>
      </c>
      <c r="BG5146" s="1" t="s">
        <v>49965</v>
      </c>
      <c r="BH5146" s="1" t="s">
        <v>88</v>
      </c>
      <c r="BI5146" s="1" t="s">
        <v>89</v>
      </c>
      <c r="BJ5146" s="5" t="n">
        <v>43836</v>
      </c>
      <c r="BK5146" s="1" t="s">
        <v>90</v>
      </c>
      <c r="BL5146" s="1" t="n">
        <f aca="false">TRUE()</f>
        <v>1</v>
      </c>
      <c r="BM5146" s="1" t="s">
        <v>91</v>
      </c>
    </row>
    <row r="5147" customFormat="false" ht="405" hidden="false" customHeight="false" outlineLevel="0" collapsed="false">
      <c r="A5147" s="1" t="s">
        <v>49972</v>
      </c>
      <c r="B5147" s="1" t="s">
        <v>49973</v>
      </c>
      <c r="C5147" s="1" t="n">
        <v>12</v>
      </c>
      <c r="D5147" s="1" t="s">
        <v>61</v>
      </c>
      <c r="E5147" s="1" t="s">
        <v>49974</v>
      </c>
      <c r="F5147" s="1" t="s">
        <v>49975</v>
      </c>
      <c r="G5147" s="1" t="s">
        <v>49976</v>
      </c>
      <c r="H5147" s="1" t="s">
        <v>49972</v>
      </c>
      <c r="I5147" s="1" t="s">
        <v>64</v>
      </c>
      <c r="J5147" s="1" t="s">
        <v>49973</v>
      </c>
      <c r="K5147" s="1" t="s">
        <v>11820</v>
      </c>
      <c r="L5147" s="1" t="n">
        <v>31</v>
      </c>
      <c r="M5147" s="1" t="s">
        <v>98</v>
      </c>
      <c r="N5147" s="6" t="s">
        <v>49977</v>
      </c>
      <c r="O5147" s="1" t="s">
        <v>49978</v>
      </c>
      <c r="P5147" s="1" t="s">
        <v>49975</v>
      </c>
      <c r="Q5147" s="1" t="n">
        <v>1</v>
      </c>
      <c r="R5147" s="1" t="s">
        <v>552</v>
      </c>
      <c r="S5147" s="1" t="n">
        <v>12</v>
      </c>
      <c r="T5147" s="1" t="s">
        <v>61</v>
      </c>
      <c r="U5147" s="1" t="n">
        <v>2</v>
      </c>
      <c r="V5147" s="1" t="s">
        <v>69</v>
      </c>
      <c r="W5147" s="1" t="n">
        <v>3</v>
      </c>
      <c r="X5147" s="1" t="s">
        <v>70</v>
      </c>
      <c r="Y5147" s="1" t="n">
        <v>2</v>
      </c>
      <c r="Z5147" s="1" t="s">
        <v>71</v>
      </c>
      <c r="AA5147" s="1" t="n">
        <v>1</v>
      </c>
      <c r="AB5147" s="1" t="s">
        <v>496</v>
      </c>
      <c r="AC5147" s="1" t="s">
        <v>102</v>
      </c>
      <c r="AD5147" s="1" t="s">
        <v>103</v>
      </c>
      <c r="AE5147" s="1" t="s">
        <v>49979</v>
      </c>
      <c r="AF5147" s="1" t="s">
        <v>49980</v>
      </c>
      <c r="AG5147" s="1" t="n">
        <v>39</v>
      </c>
      <c r="AH5147" s="1" t="s">
        <v>815</v>
      </c>
      <c r="AI5147" s="1" t="n">
        <v>39611</v>
      </c>
      <c r="AJ5147" s="1" t="s">
        <v>49981</v>
      </c>
      <c r="AK5147" s="1" t="s">
        <v>146</v>
      </c>
      <c r="AL5147" s="1" t="s">
        <v>109</v>
      </c>
      <c r="AM5147" s="1" t="s">
        <v>48173</v>
      </c>
      <c r="AN5147" s="1" t="s">
        <v>48162</v>
      </c>
      <c r="AO5147" s="1" t="n">
        <v>15</v>
      </c>
      <c r="AP5147" s="1" t="n">
        <v>15</v>
      </c>
      <c r="AQ5147" s="1" t="n">
        <v>1</v>
      </c>
      <c r="AR5147" s="1" t="s">
        <v>80</v>
      </c>
      <c r="AS5147" s="1" t="n">
        <v>2</v>
      </c>
      <c r="AT5147" s="1" t="s">
        <v>81</v>
      </c>
      <c r="AU5147" s="1" t="s">
        <v>49982</v>
      </c>
      <c r="AV5147" s="1" t="s">
        <v>113</v>
      </c>
      <c r="AW5147" s="1" t="s">
        <v>114</v>
      </c>
      <c r="BF5147" s="1" t="s">
        <v>85</v>
      </c>
      <c r="BG5147" s="1" t="s">
        <v>49983</v>
      </c>
      <c r="BH5147" s="1" t="s">
        <v>544</v>
      </c>
      <c r="BI5147" s="1" t="s">
        <v>117</v>
      </c>
      <c r="BJ5147" s="5" t="n">
        <v>39846</v>
      </c>
      <c r="BK5147" s="1" t="s">
        <v>90</v>
      </c>
      <c r="BL5147" s="1" t="n">
        <f aca="false">TRUE()</f>
        <v>1</v>
      </c>
      <c r="BM5147" s="1" t="s">
        <v>91</v>
      </c>
    </row>
    <row r="5148" customFormat="false" ht="15" hidden="false" customHeight="false" outlineLevel="0" collapsed="false">
      <c r="A5148" s="1" t="s">
        <v>49984</v>
      </c>
      <c r="B5148" s="1" t="s">
        <v>49985</v>
      </c>
      <c r="C5148" s="1" t="n">
        <v>12</v>
      </c>
      <c r="D5148" s="1" t="s">
        <v>61</v>
      </c>
      <c r="E5148" s="1" t="s">
        <v>49986</v>
      </c>
      <c r="G5148" s="1" t="s">
        <v>49987</v>
      </c>
      <c r="H5148" s="1" t="s">
        <v>49984</v>
      </c>
      <c r="I5148" s="1" t="s">
        <v>6414</v>
      </c>
      <c r="J5148" s="1" t="s">
        <v>49985</v>
      </c>
      <c r="K5148" s="1" t="s">
        <v>36082</v>
      </c>
      <c r="L5148" s="1" t="s">
        <v>6416</v>
      </c>
      <c r="M5148" s="1" t="s">
        <v>6414</v>
      </c>
      <c r="N5148" s="1" t="s">
        <v>36083</v>
      </c>
      <c r="O5148" s="1" t="s">
        <v>49987</v>
      </c>
      <c r="Q5148" s="1" t="n">
        <v>2</v>
      </c>
      <c r="R5148" s="1" t="s">
        <v>68</v>
      </c>
      <c r="S5148" s="1" t="n">
        <v>12</v>
      </c>
      <c r="T5148" s="1" t="s">
        <v>61</v>
      </c>
      <c r="U5148" s="1" t="n">
        <v>2</v>
      </c>
      <c r="V5148" s="1" t="s">
        <v>69</v>
      </c>
      <c r="W5148" s="1" t="n">
        <v>3</v>
      </c>
      <c r="X5148" s="1" t="s">
        <v>70</v>
      </c>
      <c r="Y5148" s="1" t="n">
        <v>2</v>
      </c>
      <c r="Z5148" s="1" t="s">
        <v>71</v>
      </c>
      <c r="AA5148" s="1" t="n">
        <v>3</v>
      </c>
      <c r="AB5148" s="1" t="s">
        <v>168</v>
      </c>
      <c r="AE5148" s="1" t="s">
        <v>26601</v>
      </c>
      <c r="AF5148" s="1" t="s">
        <v>24398</v>
      </c>
      <c r="AG5148" s="1" t="n">
        <v>8</v>
      </c>
      <c r="AH5148" s="1" t="s">
        <v>320</v>
      </c>
      <c r="AI5148" s="1" t="n">
        <v>8339</v>
      </c>
      <c r="AJ5148" s="1" t="n">
        <v>937509800</v>
      </c>
      <c r="AK5148" s="1" t="s">
        <v>49988</v>
      </c>
      <c r="AL5148" s="1" t="s">
        <v>49989</v>
      </c>
      <c r="AM5148" s="1" t="s">
        <v>6414</v>
      </c>
      <c r="AN5148" s="1" t="s">
        <v>6416</v>
      </c>
      <c r="AO5148" s="1" t="n">
        <v>100</v>
      </c>
      <c r="AP5148" s="1" t="n">
        <v>100</v>
      </c>
      <c r="AQ5148" s="1" t="n">
        <v>1</v>
      </c>
      <c r="AR5148" s="1" t="s">
        <v>80</v>
      </c>
      <c r="AS5148" s="1" t="n">
        <v>2</v>
      </c>
      <c r="AT5148" s="1" t="s">
        <v>81</v>
      </c>
      <c r="AV5148" s="1" t="s">
        <v>3609</v>
      </c>
      <c r="AW5148" s="1" t="s">
        <v>3610</v>
      </c>
      <c r="BG5148" s="1" t="s">
        <v>49985</v>
      </c>
      <c r="BH5148" s="1" t="s">
        <v>88</v>
      </c>
      <c r="BI5148" s="1" t="s">
        <v>89</v>
      </c>
      <c r="BJ5148" s="5" t="n">
        <v>43836</v>
      </c>
      <c r="BK5148" s="1" t="s">
        <v>90</v>
      </c>
      <c r="BL5148" s="1" t="n">
        <f aca="false">TRUE()</f>
        <v>1</v>
      </c>
      <c r="BM5148" s="1" t="s">
        <v>91</v>
      </c>
    </row>
    <row r="5149" customFormat="false" ht="15" hidden="false" customHeight="false" outlineLevel="0" collapsed="false">
      <c r="A5149" s="1" t="s">
        <v>49990</v>
      </c>
      <c r="B5149" s="1" t="s">
        <v>49991</v>
      </c>
      <c r="C5149" s="1" t="n">
        <v>7</v>
      </c>
      <c r="D5149" s="1" t="s">
        <v>693</v>
      </c>
      <c r="E5149" s="1" t="s">
        <v>49992</v>
      </c>
      <c r="G5149" s="1" t="s">
        <v>49993</v>
      </c>
      <c r="H5149" s="1" t="s">
        <v>49990</v>
      </c>
      <c r="I5149" s="1" t="s">
        <v>2859</v>
      </c>
      <c r="J5149" s="1" t="s">
        <v>49991</v>
      </c>
      <c r="K5149" s="1" t="s">
        <v>49994</v>
      </c>
      <c r="L5149" s="1" t="s">
        <v>2861</v>
      </c>
      <c r="M5149" s="1" t="s">
        <v>2859</v>
      </c>
      <c r="N5149" s="1" t="s">
        <v>49995</v>
      </c>
      <c r="O5149" s="1" t="s">
        <v>49993</v>
      </c>
      <c r="Q5149" s="1" t="n">
        <v>2</v>
      </c>
      <c r="R5149" s="1" t="s">
        <v>68</v>
      </c>
      <c r="S5149" s="1" t="n">
        <v>7</v>
      </c>
      <c r="T5149" s="1" t="s">
        <v>693</v>
      </c>
      <c r="U5149" s="1" t="n">
        <v>1</v>
      </c>
      <c r="V5149" s="1" t="s">
        <v>234</v>
      </c>
      <c r="W5149" s="1" t="n">
        <v>1</v>
      </c>
      <c r="X5149" s="1" t="s">
        <v>235</v>
      </c>
      <c r="Y5149" s="1" t="n">
        <v>1</v>
      </c>
      <c r="Z5149" s="1" t="s">
        <v>236</v>
      </c>
      <c r="AA5149" s="1" t="n">
        <v>3</v>
      </c>
      <c r="AB5149" s="1" t="s">
        <v>168</v>
      </c>
      <c r="AE5149" s="1" t="s">
        <v>49996</v>
      </c>
      <c r="AF5149" s="1" t="s">
        <v>17020</v>
      </c>
      <c r="AG5149" s="1" t="n">
        <v>3</v>
      </c>
      <c r="AH5149" s="1" t="s">
        <v>665</v>
      </c>
      <c r="AI5149" s="1" t="n">
        <v>3203</v>
      </c>
      <c r="AJ5149" s="1" t="n">
        <v>966658140</v>
      </c>
      <c r="AK5149" s="1" t="s">
        <v>49997</v>
      </c>
      <c r="AL5149" s="1" t="s">
        <v>49998</v>
      </c>
      <c r="AM5149" s="1" t="s">
        <v>2859</v>
      </c>
      <c r="AN5149" s="1" t="s">
        <v>2861</v>
      </c>
      <c r="AO5149" s="1" t="n">
        <v>100</v>
      </c>
      <c r="AP5149" s="1" t="n">
        <v>100</v>
      </c>
      <c r="AQ5149" s="1" t="n">
        <v>1</v>
      </c>
      <c r="AR5149" s="1" t="s">
        <v>80</v>
      </c>
      <c r="AS5149" s="1" t="n">
        <v>1</v>
      </c>
      <c r="AT5149" s="1" t="s">
        <v>243</v>
      </c>
      <c r="AW5149" s="1" t="s">
        <v>49991</v>
      </c>
      <c r="BH5149" s="1" t="s">
        <v>88</v>
      </c>
      <c r="BI5149" s="1" t="s">
        <v>89</v>
      </c>
      <c r="BJ5149" s="5" t="n">
        <v>43836</v>
      </c>
      <c r="BK5149" s="1" t="s">
        <v>90</v>
      </c>
      <c r="BL5149" s="1" t="n">
        <f aca="false">TRUE()</f>
        <v>1</v>
      </c>
      <c r="BM5149" s="1" t="s">
        <v>91</v>
      </c>
    </row>
    <row r="5150" customFormat="false" ht="15" hidden="false" customHeight="false" outlineLevel="0" collapsed="false">
      <c r="A5150" s="1" t="s">
        <v>49999</v>
      </c>
      <c r="B5150" s="1" t="s">
        <v>50000</v>
      </c>
      <c r="C5150" s="1" t="n">
        <v>12</v>
      </c>
      <c r="D5150" s="1" t="s">
        <v>61</v>
      </c>
      <c r="E5150" s="1" t="s">
        <v>50001</v>
      </c>
      <c r="G5150" s="1" t="s">
        <v>50002</v>
      </c>
      <c r="H5150" s="1" t="s">
        <v>49999</v>
      </c>
      <c r="I5150" s="1" t="s">
        <v>6111</v>
      </c>
      <c r="J5150" s="1" t="s">
        <v>50000</v>
      </c>
      <c r="K5150" s="1" t="s">
        <v>50003</v>
      </c>
      <c r="L5150" s="1" t="s">
        <v>6378</v>
      </c>
      <c r="M5150" s="1" t="s">
        <v>6111</v>
      </c>
      <c r="N5150" s="1" t="s">
        <v>50004</v>
      </c>
      <c r="O5150" s="1" t="s">
        <v>50002</v>
      </c>
      <c r="Q5150" s="1" t="n">
        <v>2</v>
      </c>
      <c r="R5150" s="1" t="s">
        <v>68</v>
      </c>
      <c r="S5150" s="1" t="n">
        <v>12</v>
      </c>
      <c r="T5150" s="1" t="s">
        <v>61</v>
      </c>
      <c r="U5150" s="1" t="n">
        <v>0</v>
      </c>
      <c r="W5150" s="1" t="n">
        <v>3</v>
      </c>
      <c r="X5150" s="1" t="s">
        <v>70</v>
      </c>
      <c r="Y5150" s="1" t="n">
        <v>2</v>
      </c>
      <c r="Z5150" s="1" t="s">
        <v>71</v>
      </c>
      <c r="AA5150" s="1" t="n">
        <v>3</v>
      </c>
      <c r="AB5150" s="1" t="s">
        <v>168</v>
      </c>
      <c r="AE5150" s="1" t="s">
        <v>11255</v>
      </c>
      <c r="AF5150" s="1" t="s">
        <v>4244</v>
      </c>
      <c r="AG5150" s="1" t="n">
        <v>17</v>
      </c>
      <c r="AH5150" s="1" t="s">
        <v>1003</v>
      </c>
      <c r="AI5150" s="1" t="n">
        <v>17071</v>
      </c>
      <c r="AJ5150" s="1" t="s">
        <v>145</v>
      </c>
      <c r="AK5150" s="1" t="s">
        <v>146</v>
      </c>
      <c r="AL5150" s="1" t="s">
        <v>146</v>
      </c>
      <c r="AM5150" s="1" t="s">
        <v>33860</v>
      </c>
      <c r="AN5150" s="1" t="s">
        <v>33859</v>
      </c>
      <c r="AO5150" s="1" t="n">
        <v>71.43</v>
      </c>
      <c r="AP5150" s="1" t="n">
        <v>0</v>
      </c>
      <c r="AQ5150" s="1" t="n">
        <v>1</v>
      </c>
      <c r="AR5150" s="1" t="s">
        <v>80</v>
      </c>
      <c r="AS5150" s="1" t="n">
        <v>2</v>
      </c>
      <c r="AT5150" s="1" t="s">
        <v>81</v>
      </c>
      <c r="AW5150" s="1" t="s">
        <v>50000</v>
      </c>
      <c r="BH5150" s="1" t="s">
        <v>88</v>
      </c>
      <c r="BI5150" s="1" t="s">
        <v>89</v>
      </c>
      <c r="BJ5150" s="5" t="n">
        <v>43836</v>
      </c>
      <c r="BK5150" s="1" t="s">
        <v>90</v>
      </c>
      <c r="BL5150" s="1" t="n">
        <f aca="false">TRUE()</f>
        <v>1</v>
      </c>
      <c r="BM5150" s="1" t="s">
        <v>91</v>
      </c>
    </row>
    <row r="5151" customFormat="false" ht="15" hidden="false" customHeight="false" outlineLevel="0" collapsed="false">
      <c r="A5151" s="1" t="s">
        <v>50005</v>
      </c>
      <c r="B5151" s="1" t="s">
        <v>50006</v>
      </c>
      <c r="C5151" s="1" t="n">
        <v>12</v>
      </c>
      <c r="D5151" s="1" t="s">
        <v>61</v>
      </c>
      <c r="E5151" s="1" t="s">
        <v>50007</v>
      </c>
      <c r="G5151" s="1" t="s">
        <v>50008</v>
      </c>
      <c r="H5151" s="1" t="s">
        <v>50005</v>
      </c>
      <c r="I5151" s="1" t="s">
        <v>286</v>
      </c>
      <c r="J5151" s="1" t="s">
        <v>50006</v>
      </c>
      <c r="K5151" s="1" t="s">
        <v>12140</v>
      </c>
      <c r="L5151" s="1" t="s">
        <v>8011</v>
      </c>
      <c r="M5151" s="1" t="s">
        <v>286</v>
      </c>
      <c r="N5151" s="1" t="s">
        <v>50009</v>
      </c>
      <c r="O5151" s="1" t="s">
        <v>50008</v>
      </c>
      <c r="Q5151" s="1" t="n">
        <v>2</v>
      </c>
      <c r="R5151" s="1" t="s">
        <v>68</v>
      </c>
      <c r="S5151" s="1" t="n">
        <v>12</v>
      </c>
      <c r="T5151" s="1" t="s">
        <v>61</v>
      </c>
      <c r="U5151" s="1" t="n">
        <v>2</v>
      </c>
      <c r="V5151" s="1" t="s">
        <v>69</v>
      </c>
      <c r="W5151" s="1" t="n">
        <v>3</v>
      </c>
      <c r="X5151" s="1" t="s">
        <v>70</v>
      </c>
      <c r="Y5151" s="1" t="n">
        <v>2</v>
      </c>
      <c r="Z5151" s="1" t="s">
        <v>71</v>
      </c>
      <c r="AA5151" s="1" t="n">
        <v>7</v>
      </c>
      <c r="AB5151" s="1" t="s">
        <v>306</v>
      </c>
      <c r="AE5151" s="1" t="s">
        <v>50010</v>
      </c>
      <c r="AF5151" s="1" t="s">
        <v>8014</v>
      </c>
      <c r="AG5151" s="1" t="n">
        <v>13</v>
      </c>
      <c r="AH5151" s="1" t="s">
        <v>291</v>
      </c>
      <c r="AI5151" s="1" t="n">
        <v>13600</v>
      </c>
      <c r="AJ5151" s="1" t="n">
        <v>926544866</v>
      </c>
      <c r="AK5151" s="1" t="s">
        <v>146</v>
      </c>
      <c r="AL5151" s="1" t="s">
        <v>50011</v>
      </c>
      <c r="AM5151" s="1" t="s">
        <v>286</v>
      </c>
      <c r="AN5151" s="1" t="s">
        <v>8011</v>
      </c>
      <c r="AO5151" s="1" t="n">
        <v>100</v>
      </c>
      <c r="AP5151" s="1" t="n">
        <v>100</v>
      </c>
      <c r="AQ5151" s="1" t="n">
        <v>1</v>
      </c>
      <c r="AR5151" s="1" t="s">
        <v>80</v>
      </c>
      <c r="AS5151" s="1" t="n">
        <v>2</v>
      </c>
      <c r="AT5151" s="1" t="s">
        <v>81</v>
      </c>
      <c r="AW5151" s="1" t="s">
        <v>50006</v>
      </c>
      <c r="BH5151" s="1" t="s">
        <v>88</v>
      </c>
      <c r="BI5151" s="1" t="s">
        <v>89</v>
      </c>
      <c r="BJ5151" s="5" t="n">
        <v>43836</v>
      </c>
      <c r="BK5151" s="1" t="s">
        <v>90</v>
      </c>
      <c r="BL5151" s="1" t="n">
        <f aca="false">TRUE()</f>
        <v>1</v>
      </c>
      <c r="BM5151" s="1" t="s">
        <v>91</v>
      </c>
    </row>
    <row r="5152" customFormat="false" ht="15" hidden="false" customHeight="false" outlineLevel="0" collapsed="false">
      <c r="A5152" s="1" t="s">
        <v>50012</v>
      </c>
      <c r="B5152" s="1" t="s">
        <v>50013</v>
      </c>
      <c r="C5152" s="1" t="n">
        <v>12</v>
      </c>
      <c r="D5152" s="1" t="s">
        <v>61</v>
      </c>
      <c r="E5152" s="1" t="s">
        <v>50014</v>
      </c>
      <c r="G5152" s="1" t="s">
        <v>50015</v>
      </c>
      <c r="H5152" s="1" t="s">
        <v>50012</v>
      </c>
      <c r="I5152" s="1" t="s">
        <v>50016</v>
      </c>
      <c r="J5152" s="1" t="s">
        <v>50013</v>
      </c>
      <c r="K5152" s="1" t="s">
        <v>26650</v>
      </c>
      <c r="L5152" s="1" t="s">
        <v>50017</v>
      </c>
      <c r="M5152" s="1" t="s">
        <v>50016</v>
      </c>
      <c r="N5152" s="1" t="s">
        <v>50018</v>
      </c>
      <c r="O5152" s="1" t="s">
        <v>50015</v>
      </c>
      <c r="Q5152" s="1" t="n">
        <v>2</v>
      </c>
      <c r="R5152" s="1" t="s">
        <v>68</v>
      </c>
      <c r="S5152" s="1" t="n">
        <v>12</v>
      </c>
      <c r="T5152" s="1" t="s">
        <v>61</v>
      </c>
      <c r="U5152" s="1" t="n">
        <v>2</v>
      </c>
      <c r="V5152" s="1" t="s">
        <v>69</v>
      </c>
      <c r="W5152" s="1" t="n">
        <v>3</v>
      </c>
      <c r="X5152" s="1" t="s">
        <v>70</v>
      </c>
      <c r="Y5152" s="1" t="n">
        <v>2</v>
      </c>
      <c r="Z5152" s="1" t="s">
        <v>71</v>
      </c>
      <c r="AA5152" s="1" t="n">
        <v>12</v>
      </c>
      <c r="AB5152" s="1" t="s">
        <v>391</v>
      </c>
      <c r="AE5152" s="1" t="s">
        <v>50019</v>
      </c>
      <c r="AF5152" s="1" t="s">
        <v>50020</v>
      </c>
      <c r="AG5152" s="1" t="n">
        <v>21</v>
      </c>
      <c r="AH5152" s="1" t="s">
        <v>4554</v>
      </c>
      <c r="AI5152" s="1" t="n">
        <v>21200</v>
      </c>
      <c r="AJ5152" s="1" t="s">
        <v>50021</v>
      </c>
      <c r="AK5152" s="1" t="s">
        <v>146</v>
      </c>
      <c r="AL5152" s="1" t="s">
        <v>146</v>
      </c>
      <c r="AM5152" s="1" t="s">
        <v>50016</v>
      </c>
      <c r="AN5152" s="1" t="s">
        <v>50017</v>
      </c>
      <c r="AO5152" s="1" t="n">
        <v>100</v>
      </c>
      <c r="AP5152" s="1" t="n">
        <v>100</v>
      </c>
      <c r="AQ5152" s="1" t="n">
        <v>1</v>
      </c>
      <c r="AR5152" s="1" t="s">
        <v>80</v>
      </c>
      <c r="AS5152" s="1" t="n">
        <v>2</v>
      </c>
      <c r="AT5152" s="1" t="s">
        <v>81</v>
      </c>
      <c r="AV5152" s="1" t="s">
        <v>2696</v>
      </c>
      <c r="AW5152" s="1" t="s">
        <v>114</v>
      </c>
      <c r="BG5152" s="1" t="s">
        <v>50013</v>
      </c>
      <c r="BH5152" s="1" t="s">
        <v>88</v>
      </c>
      <c r="BI5152" s="1" t="s">
        <v>89</v>
      </c>
      <c r="BJ5152" s="5" t="n">
        <v>43836</v>
      </c>
      <c r="BK5152" s="1" t="s">
        <v>90</v>
      </c>
      <c r="BL5152" s="1" t="n">
        <f aca="false">TRUE()</f>
        <v>1</v>
      </c>
      <c r="BM5152" s="1" t="s">
        <v>91</v>
      </c>
    </row>
    <row r="5153" customFormat="false" ht="15" hidden="false" customHeight="false" outlineLevel="0" collapsed="false">
      <c r="A5153" s="1" t="s">
        <v>3066</v>
      </c>
      <c r="B5153" s="1" t="s">
        <v>50022</v>
      </c>
      <c r="C5153" s="1" t="n">
        <v>12</v>
      </c>
      <c r="D5153" s="1" t="s">
        <v>61</v>
      </c>
      <c r="E5153" s="1" t="s">
        <v>50023</v>
      </c>
      <c r="F5153" s="1" t="s">
        <v>50024</v>
      </c>
      <c r="G5153" s="1" t="s">
        <v>50025</v>
      </c>
      <c r="H5153" s="1" t="s">
        <v>3066</v>
      </c>
      <c r="I5153" s="1" t="s">
        <v>268</v>
      </c>
      <c r="J5153" s="1" t="s">
        <v>50022</v>
      </c>
      <c r="K5153" s="1" t="s">
        <v>12865</v>
      </c>
      <c r="L5153" s="1" t="n">
        <v>15</v>
      </c>
      <c r="M5153" s="1" t="s">
        <v>270</v>
      </c>
      <c r="N5153" s="1" t="s">
        <v>50026</v>
      </c>
      <c r="O5153" s="1" t="s">
        <v>50025</v>
      </c>
      <c r="P5153" s="1" t="s">
        <v>50024</v>
      </c>
      <c r="Q5153" s="1" t="n">
        <v>2</v>
      </c>
      <c r="R5153" s="1" t="s">
        <v>68</v>
      </c>
      <c r="S5153" s="1" t="n">
        <v>12</v>
      </c>
      <c r="T5153" s="1" t="s">
        <v>61</v>
      </c>
      <c r="U5153" s="1" t="n">
        <v>2</v>
      </c>
      <c r="V5153" s="1" t="s">
        <v>69</v>
      </c>
      <c r="W5153" s="1" t="n">
        <v>3</v>
      </c>
      <c r="X5153" s="1" t="s">
        <v>70</v>
      </c>
      <c r="Y5153" s="1" t="n">
        <v>2</v>
      </c>
      <c r="Z5153" s="1" t="s">
        <v>71</v>
      </c>
      <c r="AA5153" s="1" t="n">
        <v>2</v>
      </c>
      <c r="AB5153" s="1" t="s">
        <v>213</v>
      </c>
      <c r="AE5153" s="1" t="s">
        <v>50027</v>
      </c>
      <c r="AF5153" s="1" t="s">
        <v>50028</v>
      </c>
      <c r="AG5153" s="1" t="n">
        <v>1</v>
      </c>
      <c r="AH5153" s="1" t="s">
        <v>274</v>
      </c>
      <c r="AI5153" s="1" t="n">
        <v>1013</v>
      </c>
      <c r="AJ5153" s="1" t="n">
        <v>945214038</v>
      </c>
      <c r="AK5153" s="1" t="s">
        <v>50029</v>
      </c>
      <c r="AL5153" s="1" t="s">
        <v>50030</v>
      </c>
      <c r="AM5153" s="1" t="s">
        <v>268</v>
      </c>
      <c r="AN5153" s="1" t="s">
        <v>276</v>
      </c>
      <c r="AO5153" s="1" t="n">
        <v>78.63</v>
      </c>
      <c r="AP5153" s="1" t="n">
        <v>78.63</v>
      </c>
      <c r="AQ5153" s="1" t="n">
        <v>1</v>
      </c>
      <c r="AR5153" s="1" t="s">
        <v>80</v>
      </c>
      <c r="AS5153" s="1" t="n">
        <v>2</v>
      </c>
      <c r="AT5153" s="1" t="s">
        <v>81</v>
      </c>
      <c r="AU5153" s="1" t="s">
        <v>50031</v>
      </c>
      <c r="AV5153" s="1" t="s">
        <v>2696</v>
      </c>
      <c r="AW5153" s="1" t="s">
        <v>114</v>
      </c>
      <c r="BG5153" s="1" t="s">
        <v>3065</v>
      </c>
      <c r="BH5153" s="1" t="s">
        <v>88</v>
      </c>
      <c r="BI5153" s="1" t="s">
        <v>89</v>
      </c>
      <c r="BJ5153" s="5" t="n">
        <v>43836</v>
      </c>
      <c r="BK5153" s="1" t="s">
        <v>90</v>
      </c>
      <c r="BL5153" s="1" t="n">
        <f aca="false">TRUE()</f>
        <v>1</v>
      </c>
      <c r="BM5153" s="1" t="s">
        <v>91</v>
      </c>
    </row>
    <row r="5154" customFormat="false" ht="15" hidden="false" customHeight="false" outlineLevel="0" collapsed="false">
      <c r="A5154" s="1" t="s">
        <v>50032</v>
      </c>
      <c r="B5154" s="1" t="s">
        <v>50033</v>
      </c>
      <c r="C5154" s="1" t="n">
        <v>12</v>
      </c>
      <c r="D5154" s="1" t="s">
        <v>61</v>
      </c>
      <c r="E5154" s="1" t="s">
        <v>50034</v>
      </c>
      <c r="F5154" s="1" t="s">
        <v>50035</v>
      </c>
      <c r="G5154" s="1" t="s">
        <v>50036</v>
      </c>
      <c r="H5154" s="1" t="s">
        <v>50032</v>
      </c>
      <c r="I5154" s="1" t="s">
        <v>2362</v>
      </c>
      <c r="J5154" s="1" t="s">
        <v>50033</v>
      </c>
      <c r="K5154" s="1" t="s">
        <v>50037</v>
      </c>
      <c r="L5154" s="1" t="s">
        <v>2364</v>
      </c>
      <c r="M5154" s="1" t="s">
        <v>2362</v>
      </c>
      <c r="N5154" s="1" t="s">
        <v>50038</v>
      </c>
      <c r="O5154" s="1" t="s">
        <v>50036</v>
      </c>
      <c r="P5154" s="1" t="s">
        <v>50035</v>
      </c>
      <c r="Q5154" s="1" t="n">
        <v>2</v>
      </c>
      <c r="R5154" s="1" t="s">
        <v>68</v>
      </c>
      <c r="S5154" s="1" t="n">
        <v>12</v>
      </c>
      <c r="T5154" s="1" t="s">
        <v>61</v>
      </c>
      <c r="U5154" s="1" t="n">
        <v>2</v>
      </c>
      <c r="V5154" s="1" t="s">
        <v>69</v>
      </c>
      <c r="W5154" s="1" t="n">
        <v>3</v>
      </c>
      <c r="X5154" s="1" t="s">
        <v>70</v>
      </c>
      <c r="Y5154" s="1" t="n">
        <v>2</v>
      </c>
      <c r="Z5154" s="1" t="s">
        <v>71</v>
      </c>
      <c r="AA5154" s="1" t="n">
        <v>7</v>
      </c>
      <c r="AB5154" s="1" t="s">
        <v>306</v>
      </c>
      <c r="AE5154" s="1" t="s">
        <v>50039</v>
      </c>
      <c r="AF5154" s="1" t="s">
        <v>2367</v>
      </c>
      <c r="AG5154" s="1" t="n">
        <v>14</v>
      </c>
      <c r="AH5154" s="1" t="s">
        <v>1752</v>
      </c>
      <c r="AI5154" s="1" t="n">
        <v>14003</v>
      </c>
      <c r="AJ5154" s="1" t="n">
        <v>957477711</v>
      </c>
      <c r="AK5154" s="1" t="s">
        <v>50040</v>
      </c>
      <c r="AL5154" s="1" t="s">
        <v>50041</v>
      </c>
      <c r="AM5154" s="1" t="s">
        <v>2362</v>
      </c>
      <c r="AN5154" s="1" t="s">
        <v>2364</v>
      </c>
      <c r="AO5154" s="1" t="n">
        <v>100</v>
      </c>
      <c r="AP5154" s="1" t="n">
        <v>100</v>
      </c>
      <c r="AQ5154" s="1" t="n">
        <v>1</v>
      </c>
      <c r="AR5154" s="1" t="s">
        <v>80</v>
      </c>
      <c r="AS5154" s="1" t="n">
        <v>2</v>
      </c>
      <c r="AT5154" s="1" t="s">
        <v>81</v>
      </c>
      <c r="AV5154" s="1" t="s">
        <v>2696</v>
      </c>
      <c r="AW5154" s="1" t="s">
        <v>114</v>
      </c>
      <c r="BA5154" s="1" t="s">
        <v>85</v>
      </c>
      <c r="BC5154" s="1" t="s">
        <v>86</v>
      </c>
      <c r="BG5154" s="1" t="s">
        <v>50042</v>
      </c>
      <c r="BH5154" s="1" t="s">
        <v>88</v>
      </c>
      <c r="BI5154" s="1" t="s">
        <v>89</v>
      </c>
      <c r="BJ5154" s="5" t="n">
        <v>43836</v>
      </c>
      <c r="BK5154" s="1" t="s">
        <v>90</v>
      </c>
      <c r="BL5154" s="1" t="n">
        <f aca="false">TRUE()</f>
        <v>1</v>
      </c>
      <c r="BM5154" s="1" t="s">
        <v>91</v>
      </c>
    </row>
    <row r="5155" customFormat="false" ht="15" hidden="false" customHeight="false" outlineLevel="0" collapsed="false">
      <c r="A5155" s="1" t="s">
        <v>50043</v>
      </c>
      <c r="B5155" s="1" t="s">
        <v>50044</v>
      </c>
      <c r="C5155" s="1" t="n">
        <v>12</v>
      </c>
      <c r="D5155" s="1" t="s">
        <v>61</v>
      </c>
      <c r="E5155" s="1" t="s">
        <v>50045</v>
      </c>
      <c r="G5155" s="1" t="s">
        <v>50046</v>
      </c>
      <c r="H5155" s="1" t="s">
        <v>50043</v>
      </c>
      <c r="I5155" s="1" t="s">
        <v>40940</v>
      </c>
      <c r="J5155" s="1" t="s">
        <v>50044</v>
      </c>
      <c r="K5155" s="1" t="s">
        <v>50047</v>
      </c>
      <c r="L5155" s="1" t="s">
        <v>40941</v>
      </c>
      <c r="M5155" s="1" t="s">
        <v>40940</v>
      </c>
      <c r="N5155" s="1" t="s">
        <v>50048</v>
      </c>
      <c r="O5155" s="1" t="s">
        <v>50046</v>
      </c>
      <c r="Q5155" s="1" t="n">
        <v>2</v>
      </c>
      <c r="R5155" s="1" t="s">
        <v>68</v>
      </c>
      <c r="S5155" s="1" t="n">
        <v>12</v>
      </c>
      <c r="T5155" s="1" t="s">
        <v>61</v>
      </c>
      <c r="U5155" s="1" t="n">
        <v>2</v>
      </c>
      <c r="V5155" s="1" t="s">
        <v>69</v>
      </c>
      <c r="W5155" s="1" t="n">
        <v>3</v>
      </c>
      <c r="X5155" s="1" t="s">
        <v>70</v>
      </c>
      <c r="Y5155" s="1" t="n">
        <v>2</v>
      </c>
      <c r="Z5155" s="1" t="s">
        <v>71</v>
      </c>
      <c r="AA5155" s="1" t="n">
        <v>3</v>
      </c>
      <c r="AB5155" s="1" t="s">
        <v>168</v>
      </c>
      <c r="AE5155" s="1" t="s">
        <v>50049</v>
      </c>
      <c r="AF5155" s="1" t="s">
        <v>40943</v>
      </c>
      <c r="AG5155" s="1" t="n">
        <v>39</v>
      </c>
      <c r="AH5155" s="1" t="s">
        <v>815</v>
      </c>
      <c r="AI5155" s="1" t="n">
        <v>39180</v>
      </c>
      <c r="AJ5155" s="1" t="n">
        <v>942630038</v>
      </c>
      <c r="AK5155" s="1" t="s">
        <v>50050</v>
      </c>
      <c r="AL5155" s="1" t="s">
        <v>50051</v>
      </c>
      <c r="AM5155" s="1" t="s">
        <v>40940</v>
      </c>
      <c r="AN5155" s="1" t="s">
        <v>40941</v>
      </c>
      <c r="AO5155" s="1" t="n">
        <v>100</v>
      </c>
      <c r="AP5155" s="1" t="n">
        <v>0</v>
      </c>
      <c r="AQ5155" s="1" t="n">
        <v>1</v>
      </c>
      <c r="AR5155" s="1" t="s">
        <v>80</v>
      </c>
      <c r="AS5155" s="1" t="n">
        <v>2</v>
      </c>
      <c r="AT5155" s="1" t="s">
        <v>81</v>
      </c>
      <c r="AV5155" s="1" t="s">
        <v>2696</v>
      </c>
      <c r="AW5155" s="1" t="s">
        <v>114</v>
      </c>
      <c r="BG5155" s="1" t="s">
        <v>2947</v>
      </c>
      <c r="BH5155" s="1" t="s">
        <v>88</v>
      </c>
      <c r="BI5155" s="1" t="s">
        <v>89</v>
      </c>
      <c r="BJ5155" s="5" t="n">
        <v>43836</v>
      </c>
      <c r="BK5155" s="1" t="s">
        <v>90</v>
      </c>
      <c r="BL5155" s="1" t="n">
        <f aca="false">TRUE()</f>
        <v>1</v>
      </c>
      <c r="BM5155" s="1" t="s">
        <v>91</v>
      </c>
    </row>
    <row r="5156" customFormat="false" ht="15" hidden="false" customHeight="false" outlineLevel="0" collapsed="false">
      <c r="A5156" s="1" t="s">
        <v>50052</v>
      </c>
      <c r="B5156" s="1" t="s">
        <v>50053</v>
      </c>
      <c r="C5156" s="1" t="n">
        <v>12</v>
      </c>
      <c r="D5156" s="1" t="s">
        <v>61</v>
      </c>
      <c r="E5156" s="1" t="s">
        <v>50054</v>
      </c>
      <c r="F5156" s="1" t="s">
        <v>50055</v>
      </c>
      <c r="G5156" s="1" t="s">
        <v>50056</v>
      </c>
      <c r="H5156" s="1" t="s">
        <v>50052</v>
      </c>
      <c r="I5156" s="1" t="s">
        <v>2901</v>
      </c>
      <c r="J5156" s="1" t="s">
        <v>50053</v>
      </c>
      <c r="K5156" s="1" t="s">
        <v>50057</v>
      </c>
      <c r="L5156" s="1" t="n">
        <v>3</v>
      </c>
      <c r="M5156" s="1" t="s">
        <v>2903</v>
      </c>
      <c r="N5156" s="1" t="s">
        <v>50058</v>
      </c>
      <c r="O5156" s="1" t="s">
        <v>50056</v>
      </c>
      <c r="P5156" s="1" t="s">
        <v>50055</v>
      </c>
      <c r="Q5156" s="1" t="n">
        <v>2</v>
      </c>
      <c r="R5156" s="1" t="s">
        <v>68</v>
      </c>
      <c r="S5156" s="1" t="n">
        <v>12</v>
      </c>
      <c r="T5156" s="1" t="s">
        <v>61</v>
      </c>
      <c r="U5156" s="1" t="n">
        <v>2</v>
      </c>
      <c r="V5156" s="1" t="s">
        <v>69</v>
      </c>
      <c r="W5156" s="1" t="n">
        <v>3</v>
      </c>
      <c r="X5156" s="1" t="s">
        <v>70</v>
      </c>
      <c r="Y5156" s="1" t="n">
        <v>2</v>
      </c>
      <c r="Z5156" s="1" t="s">
        <v>71</v>
      </c>
      <c r="AA5156" s="1" t="n">
        <v>2</v>
      </c>
      <c r="AB5156" s="1" t="s">
        <v>213</v>
      </c>
      <c r="AE5156" s="1" t="s">
        <v>50059</v>
      </c>
      <c r="AF5156" s="1" t="s">
        <v>2906</v>
      </c>
      <c r="AG5156" s="1" t="n">
        <v>33</v>
      </c>
      <c r="AH5156" s="1" t="s">
        <v>2447</v>
      </c>
      <c r="AI5156" s="1" t="n">
        <v>33011</v>
      </c>
      <c r="AJ5156" s="1" t="n">
        <v>985200278</v>
      </c>
      <c r="AK5156" s="1" t="s">
        <v>50060</v>
      </c>
      <c r="AL5156" s="1" t="s">
        <v>50061</v>
      </c>
      <c r="AM5156" s="1" t="s">
        <v>2901</v>
      </c>
      <c r="AN5156" s="1" t="s">
        <v>12280</v>
      </c>
      <c r="AO5156" s="1" t="n">
        <v>100</v>
      </c>
      <c r="AP5156" s="1" t="n">
        <v>100</v>
      </c>
      <c r="AQ5156" s="1" t="n">
        <v>1</v>
      </c>
      <c r="AR5156" s="1" t="s">
        <v>80</v>
      </c>
      <c r="AS5156" s="1" t="n">
        <v>2</v>
      </c>
      <c r="AT5156" s="1" t="s">
        <v>81</v>
      </c>
      <c r="AU5156" s="1" t="s">
        <v>50062</v>
      </c>
      <c r="AV5156" s="1" t="s">
        <v>1777</v>
      </c>
      <c r="AW5156" s="1" t="s">
        <v>1778</v>
      </c>
      <c r="BG5156" s="1" t="s">
        <v>50063</v>
      </c>
      <c r="BH5156" s="1" t="s">
        <v>88</v>
      </c>
      <c r="BI5156" s="1" t="s">
        <v>89</v>
      </c>
      <c r="BJ5156" s="5" t="n">
        <v>43836</v>
      </c>
      <c r="BK5156" s="1" t="s">
        <v>90</v>
      </c>
      <c r="BL5156" s="1" t="n">
        <f aca="false">TRUE()</f>
        <v>1</v>
      </c>
      <c r="BM5156" s="1" t="s">
        <v>91</v>
      </c>
    </row>
    <row r="5157" customFormat="false" ht="15" hidden="false" customHeight="false" outlineLevel="0" collapsed="false">
      <c r="A5157" s="1" t="s">
        <v>50064</v>
      </c>
      <c r="B5157" s="1" t="s">
        <v>50065</v>
      </c>
      <c r="C5157" s="1" t="n">
        <v>12</v>
      </c>
      <c r="D5157" s="1" t="s">
        <v>61</v>
      </c>
      <c r="E5157" s="1" t="s">
        <v>50066</v>
      </c>
      <c r="F5157" s="1" t="s">
        <v>50067</v>
      </c>
      <c r="G5157" s="1" t="s">
        <v>50068</v>
      </c>
      <c r="H5157" s="1" t="s">
        <v>50064</v>
      </c>
      <c r="I5157" s="1" t="s">
        <v>22621</v>
      </c>
      <c r="J5157" s="1" t="s">
        <v>50065</v>
      </c>
      <c r="K5157" s="1" t="s">
        <v>50069</v>
      </c>
      <c r="L5157" s="1" t="s">
        <v>22623</v>
      </c>
      <c r="M5157" s="1" t="s">
        <v>22621</v>
      </c>
      <c r="N5157" s="1" t="s">
        <v>442</v>
      </c>
      <c r="O5157" s="1" t="s">
        <v>50068</v>
      </c>
      <c r="P5157" s="1" t="s">
        <v>50067</v>
      </c>
      <c r="Q5157" s="1" t="n">
        <v>2</v>
      </c>
      <c r="R5157" s="1" t="s">
        <v>68</v>
      </c>
      <c r="S5157" s="1" t="n">
        <v>12</v>
      </c>
      <c r="T5157" s="1" t="s">
        <v>61</v>
      </c>
      <c r="U5157" s="1" t="n">
        <v>0</v>
      </c>
      <c r="W5157" s="1" t="n">
        <v>3</v>
      </c>
      <c r="X5157" s="1" t="s">
        <v>70</v>
      </c>
      <c r="Y5157" s="1" t="n">
        <v>2</v>
      </c>
      <c r="Z5157" s="1" t="s">
        <v>71</v>
      </c>
      <c r="AA5157" s="1" t="n">
        <v>3</v>
      </c>
      <c r="AB5157" s="1" t="s">
        <v>168</v>
      </c>
      <c r="AE5157" s="1" t="s">
        <v>50070</v>
      </c>
      <c r="AF5157" s="1" t="s">
        <v>31873</v>
      </c>
      <c r="AG5157" s="1" t="n">
        <v>38</v>
      </c>
      <c r="AH5157" s="1" t="s">
        <v>787</v>
      </c>
      <c r="AI5157" s="1" t="n">
        <v>38005</v>
      </c>
      <c r="AJ5157" s="1" t="n">
        <v>922013554</v>
      </c>
      <c r="AK5157" s="1" t="s">
        <v>146</v>
      </c>
      <c r="AL5157" s="1" t="s">
        <v>50071</v>
      </c>
      <c r="AM5157" s="1" t="s">
        <v>22621</v>
      </c>
      <c r="AN5157" s="1" t="s">
        <v>22623</v>
      </c>
      <c r="AO5157" s="1" t="n">
        <v>100</v>
      </c>
      <c r="AP5157" s="1" t="n">
        <v>100</v>
      </c>
      <c r="AQ5157" s="1" t="n">
        <v>1</v>
      </c>
      <c r="AR5157" s="1" t="s">
        <v>80</v>
      </c>
      <c r="AS5157" s="1" t="n">
        <v>2</v>
      </c>
      <c r="AT5157" s="1" t="s">
        <v>81</v>
      </c>
      <c r="AV5157" s="1" t="s">
        <v>2696</v>
      </c>
      <c r="AW5157" s="1" t="s">
        <v>114</v>
      </c>
      <c r="BG5157" s="1" t="s">
        <v>50065</v>
      </c>
      <c r="BH5157" s="1" t="s">
        <v>88</v>
      </c>
      <c r="BI5157" s="1" t="s">
        <v>89</v>
      </c>
      <c r="BJ5157" s="5" t="n">
        <v>43836</v>
      </c>
      <c r="BK5157" s="1" t="s">
        <v>90</v>
      </c>
      <c r="BL5157" s="1" t="n">
        <f aca="false">TRUE()</f>
        <v>1</v>
      </c>
      <c r="BM5157" s="1" t="s">
        <v>91</v>
      </c>
    </row>
    <row r="5158" customFormat="false" ht="15" hidden="false" customHeight="false" outlineLevel="0" collapsed="false">
      <c r="A5158" s="1" t="s">
        <v>50072</v>
      </c>
      <c r="B5158" s="1" t="s">
        <v>50073</v>
      </c>
      <c r="C5158" s="1" t="n">
        <v>12</v>
      </c>
      <c r="D5158" s="1" t="s">
        <v>61</v>
      </c>
      <c r="E5158" s="1" t="s">
        <v>50074</v>
      </c>
      <c r="G5158" s="1" t="s">
        <v>50075</v>
      </c>
      <c r="H5158" s="1" t="s">
        <v>50072</v>
      </c>
      <c r="I5158" s="1" t="s">
        <v>8021</v>
      </c>
      <c r="J5158" s="1" t="s">
        <v>50073</v>
      </c>
      <c r="K5158" s="1" t="s">
        <v>37439</v>
      </c>
      <c r="L5158" s="1" t="s">
        <v>8023</v>
      </c>
      <c r="M5158" s="1" t="s">
        <v>8021</v>
      </c>
      <c r="N5158" s="1" t="s">
        <v>50076</v>
      </c>
      <c r="O5158" s="1" t="s">
        <v>50075</v>
      </c>
      <c r="Q5158" s="1" t="n">
        <v>2</v>
      </c>
      <c r="R5158" s="1" t="s">
        <v>68</v>
      </c>
      <c r="S5158" s="1" t="n">
        <v>12</v>
      </c>
      <c r="T5158" s="1" t="s">
        <v>61</v>
      </c>
      <c r="U5158" s="1" t="n">
        <v>2</v>
      </c>
      <c r="V5158" s="1" t="s">
        <v>69</v>
      </c>
      <c r="W5158" s="1" t="n">
        <v>3</v>
      </c>
      <c r="X5158" s="1" t="s">
        <v>70</v>
      </c>
      <c r="Y5158" s="1" t="n">
        <v>2</v>
      </c>
      <c r="Z5158" s="1" t="s">
        <v>71</v>
      </c>
      <c r="AA5158" s="1" t="n">
        <v>3</v>
      </c>
      <c r="AB5158" s="1" t="s">
        <v>168</v>
      </c>
      <c r="AE5158" s="1" t="s">
        <v>50077</v>
      </c>
      <c r="AF5158" s="1" t="s">
        <v>8026</v>
      </c>
      <c r="AG5158" s="1" t="n">
        <v>35</v>
      </c>
      <c r="AH5158" s="1" t="s">
        <v>641</v>
      </c>
      <c r="AI5158" s="1" t="n">
        <v>35100</v>
      </c>
      <c r="AJ5158" s="1" t="n">
        <v>928160893</v>
      </c>
      <c r="AK5158" s="1" t="s">
        <v>50078</v>
      </c>
      <c r="AL5158" s="1" t="s">
        <v>50079</v>
      </c>
      <c r="AM5158" s="1" t="s">
        <v>8021</v>
      </c>
      <c r="AN5158" s="1" t="s">
        <v>8023</v>
      </c>
      <c r="AO5158" s="1" t="n">
        <v>100</v>
      </c>
      <c r="AP5158" s="1" t="n">
        <v>0</v>
      </c>
      <c r="AQ5158" s="1" t="n">
        <v>1</v>
      </c>
      <c r="AR5158" s="1" t="s">
        <v>80</v>
      </c>
      <c r="AS5158" s="1" t="n">
        <v>2</v>
      </c>
      <c r="AT5158" s="1" t="s">
        <v>81</v>
      </c>
      <c r="AV5158" s="1" t="s">
        <v>2696</v>
      </c>
      <c r="AW5158" s="1" t="s">
        <v>114</v>
      </c>
      <c r="BG5158" s="1" t="s">
        <v>50073</v>
      </c>
      <c r="BH5158" s="1" t="s">
        <v>88</v>
      </c>
      <c r="BI5158" s="1" t="s">
        <v>89</v>
      </c>
      <c r="BJ5158" s="5" t="n">
        <v>43836</v>
      </c>
      <c r="BK5158" s="1" t="s">
        <v>90</v>
      </c>
      <c r="BL5158" s="1" t="n">
        <f aca="false">TRUE()</f>
        <v>1</v>
      </c>
      <c r="BM5158" s="1" t="s">
        <v>91</v>
      </c>
    </row>
    <row r="5159" customFormat="false" ht="15" hidden="false" customHeight="false" outlineLevel="0" collapsed="false">
      <c r="A5159" s="1" t="s">
        <v>50080</v>
      </c>
      <c r="B5159" s="1" t="s">
        <v>50081</v>
      </c>
      <c r="C5159" s="1" t="n">
        <v>12</v>
      </c>
      <c r="D5159" s="1" t="s">
        <v>61</v>
      </c>
      <c r="E5159" s="1" t="s">
        <v>50082</v>
      </c>
      <c r="G5159" s="1" t="s">
        <v>50083</v>
      </c>
      <c r="H5159" s="1" t="s">
        <v>50080</v>
      </c>
      <c r="I5159" s="1" t="s">
        <v>781</v>
      </c>
      <c r="J5159" s="1" t="s">
        <v>50081</v>
      </c>
      <c r="K5159" s="1" t="s">
        <v>25572</v>
      </c>
      <c r="L5159" s="1" t="n">
        <v>5</v>
      </c>
      <c r="M5159" s="1" t="s">
        <v>783</v>
      </c>
      <c r="N5159" s="1" t="s">
        <v>50084</v>
      </c>
      <c r="O5159" s="1" t="s">
        <v>50083</v>
      </c>
      <c r="Q5159" s="1" t="n">
        <v>2</v>
      </c>
      <c r="R5159" s="1" t="s">
        <v>68</v>
      </c>
      <c r="S5159" s="1" t="n">
        <v>12</v>
      </c>
      <c r="T5159" s="1" t="s">
        <v>61</v>
      </c>
      <c r="U5159" s="1" t="n">
        <v>2</v>
      </c>
      <c r="V5159" s="1" t="s">
        <v>69</v>
      </c>
      <c r="W5159" s="1" t="n">
        <v>3</v>
      </c>
      <c r="X5159" s="1" t="s">
        <v>70</v>
      </c>
      <c r="Y5159" s="1" t="n">
        <v>2</v>
      </c>
      <c r="Z5159" s="1" t="s">
        <v>71</v>
      </c>
      <c r="AA5159" s="1" t="n">
        <v>2</v>
      </c>
      <c r="AB5159" s="1" t="s">
        <v>213</v>
      </c>
      <c r="AE5159" s="1" t="s">
        <v>50085</v>
      </c>
      <c r="AF5159" s="1" t="s">
        <v>4129</v>
      </c>
      <c r="AG5159" s="1" t="n">
        <v>38</v>
      </c>
      <c r="AH5159" s="1" t="s">
        <v>787</v>
      </c>
      <c r="AI5159" s="1" t="n">
        <v>38005</v>
      </c>
      <c r="AJ5159" s="1" t="s">
        <v>50086</v>
      </c>
      <c r="AK5159" s="1" t="s">
        <v>50087</v>
      </c>
      <c r="AL5159" s="1" t="s">
        <v>50088</v>
      </c>
      <c r="AM5159" s="1" t="s">
        <v>781</v>
      </c>
      <c r="AN5159" s="1" t="s">
        <v>791</v>
      </c>
      <c r="AO5159" s="1" t="n">
        <v>100</v>
      </c>
      <c r="AP5159" s="1" t="n">
        <v>100</v>
      </c>
      <c r="AQ5159" s="1" t="n">
        <v>1</v>
      </c>
      <c r="AR5159" s="1" t="s">
        <v>80</v>
      </c>
      <c r="AS5159" s="1" t="n">
        <v>2</v>
      </c>
      <c r="AT5159" s="1" t="s">
        <v>81</v>
      </c>
      <c r="AU5159" s="1" t="s">
        <v>50089</v>
      </c>
      <c r="AV5159" s="1" t="s">
        <v>2696</v>
      </c>
      <c r="AW5159" s="1" t="s">
        <v>114</v>
      </c>
      <c r="BA5159" s="1" t="s">
        <v>85</v>
      </c>
      <c r="BB5159" s="1" t="s">
        <v>86</v>
      </c>
      <c r="BF5159" s="1" t="s">
        <v>86</v>
      </c>
      <c r="BG5159" s="1" t="s">
        <v>50081</v>
      </c>
      <c r="BH5159" s="1" t="s">
        <v>88</v>
      </c>
      <c r="BI5159" s="1" t="s">
        <v>89</v>
      </c>
      <c r="BJ5159" s="5" t="n">
        <v>43836</v>
      </c>
      <c r="BK5159" s="1" t="s">
        <v>90</v>
      </c>
      <c r="BL5159" s="1" t="n">
        <f aca="false">TRUE()</f>
        <v>1</v>
      </c>
      <c r="BM5159" s="1" t="s">
        <v>91</v>
      </c>
    </row>
    <row r="5160" customFormat="false" ht="15" hidden="false" customHeight="false" outlineLevel="0" collapsed="false">
      <c r="A5160" s="1" t="s">
        <v>50090</v>
      </c>
      <c r="B5160" s="1" t="s">
        <v>50091</v>
      </c>
      <c r="C5160" s="1" t="n">
        <v>12</v>
      </c>
      <c r="D5160" s="1" t="s">
        <v>61</v>
      </c>
      <c r="E5160" s="1" t="s">
        <v>50092</v>
      </c>
      <c r="F5160" s="1" t="s">
        <v>50093</v>
      </c>
      <c r="G5160" s="1" t="s">
        <v>50094</v>
      </c>
      <c r="H5160" s="1" t="s">
        <v>50090</v>
      </c>
      <c r="I5160" s="1" t="s">
        <v>22511</v>
      </c>
      <c r="J5160" s="1" t="s">
        <v>50091</v>
      </c>
      <c r="K5160" s="1" t="s">
        <v>35035</v>
      </c>
      <c r="L5160" s="1" t="s">
        <v>22513</v>
      </c>
      <c r="M5160" s="1" t="s">
        <v>22511</v>
      </c>
      <c r="N5160" s="1" t="s">
        <v>35036</v>
      </c>
      <c r="O5160" s="1" t="s">
        <v>50094</v>
      </c>
      <c r="P5160" s="1" t="s">
        <v>50093</v>
      </c>
      <c r="Q5160" s="1" t="n">
        <v>2</v>
      </c>
      <c r="R5160" s="1" t="s">
        <v>68</v>
      </c>
      <c r="S5160" s="1" t="n">
        <v>12</v>
      </c>
      <c r="T5160" s="1" t="s">
        <v>61</v>
      </c>
      <c r="U5160" s="1" t="n">
        <v>0</v>
      </c>
      <c r="W5160" s="1" t="n">
        <v>3</v>
      </c>
      <c r="X5160" s="1" t="s">
        <v>70</v>
      </c>
      <c r="Y5160" s="1" t="n">
        <v>2</v>
      </c>
      <c r="Z5160" s="1" t="s">
        <v>71</v>
      </c>
      <c r="AA5160" s="1" t="n">
        <v>3</v>
      </c>
      <c r="AB5160" s="1" t="s">
        <v>168</v>
      </c>
      <c r="AE5160" s="1" t="s">
        <v>50095</v>
      </c>
      <c r="AF5160" s="1" t="s">
        <v>22516</v>
      </c>
      <c r="AG5160" s="1" t="n">
        <v>38</v>
      </c>
      <c r="AH5160" s="1" t="s">
        <v>787</v>
      </c>
      <c r="AI5160" s="1" t="n">
        <v>38530</v>
      </c>
      <c r="AJ5160" s="1" t="s">
        <v>145</v>
      </c>
      <c r="AK5160" s="1" t="s">
        <v>146</v>
      </c>
      <c r="AL5160" s="1" t="s">
        <v>146</v>
      </c>
      <c r="AM5160" s="1" t="s">
        <v>22511</v>
      </c>
      <c r="AN5160" s="1" t="s">
        <v>22513</v>
      </c>
      <c r="AO5160" s="1" t="n">
        <v>100</v>
      </c>
      <c r="AP5160" s="1" t="n">
        <v>100</v>
      </c>
      <c r="AQ5160" s="1" t="n">
        <v>1</v>
      </c>
      <c r="AR5160" s="1" t="s">
        <v>80</v>
      </c>
      <c r="AS5160" s="1" t="n">
        <v>2</v>
      </c>
      <c r="AT5160" s="1" t="s">
        <v>81</v>
      </c>
      <c r="AV5160" s="1" t="s">
        <v>2696</v>
      </c>
      <c r="AW5160" s="1" t="s">
        <v>114</v>
      </c>
      <c r="BG5160" s="1" t="s">
        <v>50091</v>
      </c>
      <c r="BH5160" s="1" t="s">
        <v>88</v>
      </c>
      <c r="BI5160" s="1" t="s">
        <v>89</v>
      </c>
      <c r="BJ5160" s="5" t="n">
        <v>43836</v>
      </c>
      <c r="BK5160" s="1" t="s">
        <v>90</v>
      </c>
      <c r="BL5160" s="1" t="n">
        <f aca="false">TRUE()</f>
        <v>1</v>
      </c>
      <c r="BM5160" s="1" t="s">
        <v>91</v>
      </c>
    </row>
    <row r="5161" customFormat="false" ht="409.5" hidden="false" customHeight="false" outlineLevel="0" collapsed="false">
      <c r="A5161" s="1" t="s">
        <v>50096</v>
      </c>
      <c r="B5161" s="1" t="s">
        <v>50097</v>
      </c>
      <c r="C5161" s="1" t="n">
        <v>12</v>
      </c>
      <c r="D5161" s="1" t="s">
        <v>61</v>
      </c>
      <c r="E5161" s="1" t="s">
        <v>50098</v>
      </c>
      <c r="F5161" s="1" t="s">
        <v>50099</v>
      </c>
      <c r="G5161" s="1" t="s">
        <v>50100</v>
      </c>
      <c r="H5161" s="1" t="s">
        <v>50096</v>
      </c>
      <c r="I5161" s="1" t="s">
        <v>64</v>
      </c>
      <c r="J5161" s="1" t="s">
        <v>50097</v>
      </c>
      <c r="K5161" s="1" t="s">
        <v>50101</v>
      </c>
      <c r="L5161" s="1" t="n">
        <v>22</v>
      </c>
      <c r="M5161" s="1" t="s">
        <v>469</v>
      </c>
      <c r="N5161" s="6" t="s">
        <v>50102</v>
      </c>
      <c r="O5161" s="1" t="s">
        <v>50103</v>
      </c>
      <c r="P5161" s="1" t="s">
        <v>50099</v>
      </c>
      <c r="Q5161" s="1" t="n">
        <v>2</v>
      </c>
      <c r="R5161" s="1" t="s">
        <v>101</v>
      </c>
      <c r="S5161" s="1" t="n">
        <v>12</v>
      </c>
      <c r="T5161" s="1" t="s">
        <v>61</v>
      </c>
      <c r="U5161" s="1" t="n">
        <v>2</v>
      </c>
      <c r="V5161" s="1" t="s">
        <v>69</v>
      </c>
      <c r="W5161" s="1" t="n">
        <v>3</v>
      </c>
      <c r="X5161" s="1" t="s">
        <v>70</v>
      </c>
      <c r="Y5161" s="1" t="n">
        <v>2</v>
      </c>
      <c r="Z5161" s="1" t="s">
        <v>71</v>
      </c>
      <c r="AA5161" s="1" t="n">
        <v>5</v>
      </c>
      <c r="AB5161" s="1" t="s">
        <v>72</v>
      </c>
      <c r="AC5161" s="1" t="s">
        <v>102</v>
      </c>
      <c r="AD5161" s="1" t="s">
        <v>103</v>
      </c>
      <c r="AE5161" s="1" t="s">
        <v>50104</v>
      </c>
      <c r="AF5161" s="1" t="s">
        <v>319</v>
      </c>
      <c r="AG5161" s="1" t="n">
        <v>8</v>
      </c>
      <c r="AH5161" s="1" t="s">
        <v>320</v>
      </c>
      <c r="AI5161" s="1" t="n">
        <v>8039</v>
      </c>
      <c r="AJ5161" s="1" t="n">
        <v>935088000</v>
      </c>
      <c r="AK5161" s="1" t="s">
        <v>50105</v>
      </c>
      <c r="AL5161" s="1" t="s">
        <v>50106</v>
      </c>
      <c r="AM5161" s="1" t="s">
        <v>4465</v>
      </c>
      <c r="AN5161" s="1" t="s">
        <v>4464</v>
      </c>
      <c r="AO5161" s="1" t="n">
        <v>75.99</v>
      </c>
      <c r="AP5161" s="1" t="n">
        <v>75.99</v>
      </c>
      <c r="AQ5161" s="1" t="n">
        <v>1</v>
      </c>
      <c r="AR5161" s="1" t="s">
        <v>80</v>
      </c>
      <c r="AS5161" s="1" t="n">
        <v>2</v>
      </c>
      <c r="AT5161" s="1" t="s">
        <v>81</v>
      </c>
      <c r="AU5161" s="1" t="s">
        <v>50107</v>
      </c>
      <c r="AV5161" s="1" t="s">
        <v>113</v>
      </c>
      <c r="AW5161" s="1" t="s">
        <v>114</v>
      </c>
      <c r="BA5161" s="1" t="s">
        <v>85</v>
      </c>
      <c r="BF5161" s="1" t="s">
        <v>86</v>
      </c>
      <c r="BG5161" s="1" t="s">
        <v>50108</v>
      </c>
      <c r="BH5161" s="1" t="s">
        <v>544</v>
      </c>
      <c r="BI5161" s="1" t="s">
        <v>117</v>
      </c>
      <c r="BJ5161" s="1" t="s">
        <v>50109</v>
      </c>
      <c r="BK5161" s="1" t="s">
        <v>90</v>
      </c>
      <c r="BL5161" s="1" t="n">
        <f aca="false">TRUE()</f>
        <v>1</v>
      </c>
      <c r="BM5161" s="1" t="s">
        <v>91</v>
      </c>
    </row>
    <row r="5162" customFormat="false" ht="15" hidden="false" customHeight="false" outlineLevel="0" collapsed="false">
      <c r="A5162" s="1" t="s">
        <v>50110</v>
      </c>
      <c r="B5162" s="1" t="s">
        <v>50111</v>
      </c>
      <c r="C5162" s="1" t="n">
        <v>12</v>
      </c>
      <c r="D5162" s="1" t="s">
        <v>61</v>
      </c>
      <c r="E5162" s="1" t="s">
        <v>50112</v>
      </c>
      <c r="G5162" s="1" t="s">
        <v>50113</v>
      </c>
      <c r="H5162" s="1" t="s">
        <v>50110</v>
      </c>
      <c r="I5162" s="1" t="s">
        <v>3649</v>
      </c>
      <c r="J5162" s="1" t="s">
        <v>50111</v>
      </c>
      <c r="K5162" s="1" t="s">
        <v>50114</v>
      </c>
      <c r="L5162" s="1" t="s">
        <v>6388</v>
      </c>
      <c r="M5162" s="1" t="s">
        <v>3649</v>
      </c>
      <c r="N5162" s="1" t="s">
        <v>50115</v>
      </c>
      <c r="O5162" s="1" t="s">
        <v>50113</v>
      </c>
      <c r="Q5162" s="1" t="n">
        <v>2</v>
      </c>
      <c r="R5162" s="1" t="s">
        <v>68</v>
      </c>
      <c r="S5162" s="1" t="n">
        <v>12</v>
      </c>
      <c r="T5162" s="1" t="s">
        <v>61</v>
      </c>
      <c r="U5162" s="1" t="n">
        <v>2</v>
      </c>
      <c r="V5162" s="1" t="s">
        <v>69</v>
      </c>
      <c r="W5162" s="1" t="n">
        <v>3</v>
      </c>
      <c r="X5162" s="1" t="s">
        <v>70</v>
      </c>
      <c r="Y5162" s="1" t="n">
        <v>2</v>
      </c>
      <c r="Z5162" s="1" t="s">
        <v>71</v>
      </c>
      <c r="AA5162" s="1" t="n">
        <v>3</v>
      </c>
      <c r="AB5162" s="1" t="s">
        <v>168</v>
      </c>
      <c r="AE5162" s="1" t="s">
        <v>50116</v>
      </c>
      <c r="AF5162" s="1" t="s">
        <v>3653</v>
      </c>
      <c r="AG5162" s="1" t="n">
        <v>8</v>
      </c>
      <c r="AH5162" s="1" t="s">
        <v>320</v>
      </c>
      <c r="AI5162" s="1" t="n">
        <v>8028</v>
      </c>
      <c r="AJ5162" s="1" t="n">
        <v>935070250</v>
      </c>
      <c r="AK5162" s="1" t="s">
        <v>50117</v>
      </c>
      <c r="AL5162" s="1" t="s">
        <v>50118</v>
      </c>
      <c r="AM5162" s="1" t="s">
        <v>3649</v>
      </c>
      <c r="AN5162" s="1" t="s">
        <v>6388</v>
      </c>
      <c r="AO5162" s="1" t="n">
        <v>100</v>
      </c>
      <c r="AP5162" s="1" t="n">
        <v>0</v>
      </c>
      <c r="AQ5162" s="1" t="n">
        <v>1</v>
      </c>
      <c r="AR5162" s="1" t="s">
        <v>80</v>
      </c>
      <c r="AS5162" s="1" t="n">
        <v>2</v>
      </c>
      <c r="AT5162" s="1" t="s">
        <v>81</v>
      </c>
      <c r="AW5162" s="1" t="s">
        <v>50111</v>
      </c>
      <c r="BH5162" s="1" t="s">
        <v>88</v>
      </c>
      <c r="BI5162" s="1" t="s">
        <v>89</v>
      </c>
      <c r="BJ5162" s="5" t="n">
        <v>43836</v>
      </c>
      <c r="BK5162" s="1" t="s">
        <v>90</v>
      </c>
      <c r="BL5162" s="1" t="n">
        <f aca="false">TRUE()</f>
        <v>1</v>
      </c>
      <c r="BM5162" s="1" t="s">
        <v>91</v>
      </c>
    </row>
    <row r="5163" customFormat="false" ht="15" hidden="false" customHeight="false" outlineLevel="0" collapsed="false">
      <c r="A5163" s="1" t="s">
        <v>50119</v>
      </c>
      <c r="B5163" s="1" t="s">
        <v>50120</v>
      </c>
      <c r="C5163" s="1" t="n">
        <v>7</v>
      </c>
      <c r="D5163" s="1" t="s">
        <v>693</v>
      </c>
      <c r="E5163" s="1" t="s">
        <v>50121</v>
      </c>
      <c r="F5163" s="1" t="s">
        <v>50122</v>
      </c>
      <c r="G5163" s="1" t="s">
        <v>50123</v>
      </c>
      <c r="H5163" s="1" t="s">
        <v>50119</v>
      </c>
      <c r="I5163" s="1" t="s">
        <v>50124</v>
      </c>
      <c r="J5163" s="1" t="s">
        <v>50120</v>
      </c>
      <c r="K5163" s="1" t="s">
        <v>50125</v>
      </c>
      <c r="L5163" s="1" t="s">
        <v>50126</v>
      </c>
      <c r="M5163" s="1" t="s">
        <v>50124</v>
      </c>
      <c r="N5163" s="1" t="s">
        <v>50127</v>
      </c>
      <c r="O5163" s="1" t="s">
        <v>50123</v>
      </c>
      <c r="P5163" s="1" t="s">
        <v>50122</v>
      </c>
      <c r="Q5163" s="1" t="n">
        <v>2</v>
      </c>
      <c r="R5163" s="1" t="s">
        <v>68</v>
      </c>
      <c r="S5163" s="1" t="n">
        <v>7</v>
      </c>
      <c r="T5163" s="1" t="s">
        <v>693</v>
      </c>
      <c r="U5163" s="1" t="n">
        <v>1</v>
      </c>
      <c r="V5163" s="1" t="s">
        <v>234</v>
      </c>
      <c r="W5163" s="1" t="n">
        <v>1</v>
      </c>
      <c r="X5163" s="1" t="s">
        <v>235</v>
      </c>
      <c r="Y5163" s="1" t="n">
        <v>1</v>
      </c>
      <c r="Z5163" s="1" t="s">
        <v>236</v>
      </c>
      <c r="AA5163" s="1" t="n">
        <v>3</v>
      </c>
      <c r="AB5163" s="1" t="s">
        <v>168</v>
      </c>
      <c r="AE5163" s="1" t="s">
        <v>50128</v>
      </c>
      <c r="AF5163" s="1" t="s">
        <v>50129</v>
      </c>
      <c r="AG5163" s="1" t="n">
        <v>8</v>
      </c>
      <c r="AH5163" s="1" t="s">
        <v>320</v>
      </c>
      <c r="AI5163" s="1" t="n">
        <v>8279</v>
      </c>
      <c r="AJ5163" s="1" t="n">
        <v>938387700</v>
      </c>
      <c r="AK5163" s="1" t="s">
        <v>146</v>
      </c>
      <c r="AL5163" s="1" t="s">
        <v>50130</v>
      </c>
      <c r="AM5163" s="1" t="s">
        <v>50124</v>
      </c>
      <c r="AN5163" s="1" t="s">
        <v>50126</v>
      </c>
      <c r="AO5163" s="1" t="n">
        <v>100</v>
      </c>
      <c r="AP5163" s="1" t="n">
        <v>100</v>
      </c>
      <c r="AQ5163" s="1" t="n">
        <v>1</v>
      </c>
      <c r="AR5163" s="1" t="s">
        <v>80</v>
      </c>
      <c r="AS5163" s="1" t="n">
        <v>1</v>
      </c>
      <c r="AT5163" s="1" t="s">
        <v>243</v>
      </c>
      <c r="AV5163" s="1" t="s">
        <v>4893</v>
      </c>
      <c r="AW5163" s="1" t="s">
        <v>4894</v>
      </c>
      <c r="BG5163" s="1" t="s">
        <v>50131</v>
      </c>
      <c r="BH5163" s="1" t="s">
        <v>88</v>
      </c>
      <c r="BI5163" s="1" t="s">
        <v>89</v>
      </c>
      <c r="BJ5163" s="5" t="n">
        <v>43836</v>
      </c>
      <c r="BK5163" s="1" t="s">
        <v>90</v>
      </c>
      <c r="BL5163" s="1" t="n">
        <f aca="false">TRUE()</f>
        <v>1</v>
      </c>
      <c r="BM5163" s="1" t="s">
        <v>91</v>
      </c>
    </row>
    <row r="5164" customFormat="false" ht="15" hidden="false" customHeight="false" outlineLevel="0" collapsed="false">
      <c r="A5164" s="1" t="s">
        <v>50132</v>
      </c>
      <c r="B5164" s="1" t="s">
        <v>50133</v>
      </c>
      <c r="C5164" s="1" t="n">
        <v>7</v>
      </c>
      <c r="D5164" s="1" t="s">
        <v>693</v>
      </c>
      <c r="E5164" s="1" t="s">
        <v>50134</v>
      </c>
      <c r="F5164" s="1" t="s">
        <v>50135</v>
      </c>
      <c r="G5164" s="1" t="s">
        <v>50136</v>
      </c>
      <c r="H5164" s="1" t="s">
        <v>50132</v>
      </c>
      <c r="I5164" s="1" t="s">
        <v>14294</v>
      </c>
      <c r="J5164" s="1" t="s">
        <v>50133</v>
      </c>
      <c r="K5164" s="1" t="s">
        <v>39946</v>
      </c>
      <c r="L5164" s="1" t="s">
        <v>14295</v>
      </c>
      <c r="M5164" s="1" t="s">
        <v>14294</v>
      </c>
      <c r="N5164" s="1" t="s">
        <v>50137</v>
      </c>
      <c r="O5164" s="1" t="s">
        <v>50136</v>
      </c>
      <c r="P5164" s="1" t="s">
        <v>50135</v>
      </c>
      <c r="Q5164" s="1" t="n">
        <v>2</v>
      </c>
      <c r="R5164" s="1" t="s">
        <v>68</v>
      </c>
      <c r="S5164" s="1" t="n">
        <v>7</v>
      </c>
      <c r="T5164" s="1" t="s">
        <v>693</v>
      </c>
      <c r="U5164" s="1" t="n">
        <v>0</v>
      </c>
      <c r="W5164" s="1" t="n">
        <v>1</v>
      </c>
      <c r="X5164" s="1" t="s">
        <v>235</v>
      </c>
      <c r="Y5164" s="1" t="n">
        <v>1</v>
      </c>
      <c r="Z5164" s="1" t="s">
        <v>236</v>
      </c>
      <c r="AA5164" s="1" t="n">
        <v>3</v>
      </c>
      <c r="AB5164" s="1" t="s">
        <v>168</v>
      </c>
      <c r="AE5164" s="1" t="s">
        <v>24406</v>
      </c>
      <c r="AF5164" s="1" t="s">
        <v>14292</v>
      </c>
      <c r="AG5164" s="1" t="n">
        <v>43</v>
      </c>
      <c r="AH5164" s="1" t="s">
        <v>343</v>
      </c>
      <c r="AI5164" s="1" t="n">
        <v>43800</v>
      </c>
      <c r="AJ5164" s="1" t="s">
        <v>145</v>
      </c>
      <c r="AK5164" s="1" t="s">
        <v>146</v>
      </c>
      <c r="AL5164" s="1" t="s">
        <v>146</v>
      </c>
      <c r="AM5164" s="1" t="s">
        <v>14294</v>
      </c>
      <c r="AN5164" s="1" t="s">
        <v>14295</v>
      </c>
      <c r="AO5164" s="1" t="n">
        <v>100</v>
      </c>
      <c r="AP5164" s="1" t="n">
        <v>100</v>
      </c>
      <c r="AQ5164" s="1" t="n">
        <v>1</v>
      </c>
      <c r="AR5164" s="1" t="s">
        <v>80</v>
      </c>
      <c r="AS5164" s="1" t="n">
        <v>1</v>
      </c>
      <c r="AT5164" s="1" t="s">
        <v>243</v>
      </c>
      <c r="AV5164" s="1" t="s">
        <v>678</v>
      </c>
      <c r="AW5164" s="1" t="s">
        <v>679</v>
      </c>
      <c r="BG5164" s="1" t="s">
        <v>50133</v>
      </c>
      <c r="BH5164" s="1" t="s">
        <v>88</v>
      </c>
      <c r="BI5164" s="1" t="s">
        <v>89</v>
      </c>
      <c r="BJ5164" s="5" t="n">
        <v>43836</v>
      </c>
      <c r="BK5164" s="1" t="s">
        <v>90</v>
      </c>
      <c r="BL5164" s="1" t="n">
        <f aca="false">TRUE()</f>
        <v>1</v>
      </c>
      <c r="BM5164" s="1" t="s">
        <v>91</v>
      </c>
    </row>
    <row r="5165" customFormat="false" ht="15" hidden="false" customHeight="false" outlineLevel="0" collapsed="false">
      <c r="A5165" s="1" t="s">
        <v>50138</v>
      </c>
      <c r="B5165" s="1" t="s">
        <v>50139</v>
      </c>
      <c r="C5165" s="1" t="n">
        <v>12</v>
      </c>
      <c r="D5165" s="1" t="s">
        <v>61</v>
      </c>
      <c r="E5165" s="1" t="s">
        <v>50140</v>
      </c>
      <c r="F5165" s="1" t="s">
        <v>50141</v>
      </c>
      <c r="G5165" s="1" t="s">
        <v>50142</v>
      </c>
      <c r="H5165" s="1" t="s">
        <v>50138</v>
      </c>
      <c r="I5165" s="1" t="s">
        <v>230</v>
      </c>
      <c r="J5165" s="1" t="s">
        <v>50139</v>
      </c>
      <c r="K5165" s="1" t="s">
        <v>50143</v>
      </c>
      <c r="L5165" s="1" t="n">
        <v>11</v>
      </c>
      <c r="M5165" s="1" t="s">
        <v>232</v>
      </c>
      <c r="N5165" s="1" t="s">
        <v>50144</v>
      </c>
      <c r="O5165" s="1" t="s">
        <v>50142</v>
      </c>
      <c r="P5165" s="1" t="s">
        <v>50141</v>
      </c>
      <c r="Q5165" s="1" t="n">
        <v>2</v>
      </c>
      <c r="R5165" s="1" t="s">
        <v>68</v>
      </c>
      <c r="S5165" s="1" t="n">
        <v>12</v>
      </c>
      <c r="T5165" s="1" t="s">
        <v>61</v>
      </c>
      <c r="U5165" s="1" t="n">
        <v>2</v>
      </c>
      <c r="V5165" s="1" t="s">
        <v>69</v>
      </c>
      <c r="W5165" s="1" t="n">
        <v>3</v>
      </c>
      <c r="X5165" s="1" t="s">
        <v>70</v>
      </c>
      <c r="Y5165" s="1" t="n">
        <v>2</v>
      </c>
      <c r="Z5165" s="1" t="s">
        <v>71</v>
      </c>
      <c r="AA5165" s="1" t="n">
        <v>6</v>
      </c>
      <c r="AB5165" s="1" t="s">
        <v>194</v>
      </c>
      <c r="AE5165" s="1" t="s">
        <v>50145</v>
      </c>
      <c r="AF5165" s="1" t="s">
        <v>8797</v>
      </c>
      <c r="AG5165" s="1" t="n">
        <v>27</v>
      </c>
      <c r="AH5165" s="1" t="s">
        <v>3233</v>
      </c>
      <c r="AI5165" s="1" t="n">
        <v>27290</v>
      </c>
      <c r="AJ5165" s="1" t="n">
        <v>982284391</v>
      </c>
      <c r="AK5165" s="1" t="s">
        <v>50146</v>
      </c>
      <c r="AL5165" s="1" t="s">
        <v>50147</v>
      </c>
      <c r="AM5165" s="1" t="s">
        <v>26306</v>
      </c>
      <c r="AN5165" s="1" t="s">
        <v>26305</v>
      </c>
      <c r="AO5165" s="1" t="n">
        <v>80</v>
      </c>
      <c r="AP5165" s="1" t="n">
        <v>80</v>
      </c>
      <c r="AQ5165" s="1" t="n">
        <v>1</v>
      </c>
      <c r="AR5165" s="1" t="s">
        <v>80</v>
      </c>
      <c r="AS5165" s="1" t="n">
        <v>2</v>
      </c>
      <c r="AT5165" s="1" t="s">
        <v>81</v>
      </c>
      <c r="AU5165" s="1" t="s">
        <v>50148</v>
      </c>
      <c r="AV5165" s="1" t="s">
        <v>50149</v>
      </c>
      <c r="AW5165" s="1" t="s">
        <v>50150</v>
      </c>
      <c r="AX5165" s="1" t="s">
        <v>86</v>
      </c>
      <c r="AY5165" s="1" t="s">
        <v>86</v>
      </c>
      <c r="BA5165" s="1" t="s">
        <v>85</v>
      </c>
      <c r="BB5165" s="1" t="s">
        <v>86</v>
      </c>
      <c r="BC5165" s="1" t="s">
        <v>86</v>
      </c>
      <c r="BF5165" s="1" t="s">
        <v>86</v>
      </c>
      <c r="BG5165" s="1" t="s">
        <v>50139</v>
      </c>
      <c r="BH5165" s="1" t="s">
        <v>88</v>
      </c>
      <c r="BI5165" s="1" t="s">
        <v>89</v>
      </c>
      <c r="BJ5165" s="5" t="n">
        <v>43836</v>
      </c>
      <c r="BK5165" s="1" t="s">
        <v>90</v>
      </c>
      <c r="BL5165" s="1" t="n">
        <f aca="false">TRUE()</f>
        <v>1</v>
      </c>
      <c r="BM5165" s="1" t="s">
        <v>91</v>
      </c>
    </row>
    <row r="5166" customFormat="false" ht="15" hidden="false" customHeight="false" outlineLevel="0" collapsed="false">
      <c r="A5166" s="1" t="s">
        <v>50151</v>
      </c>
      <c r="B5166" s="1" t="s">
        <v>50152</v>
      </c>
      <c r="C5166" s="1" t="n">
        <v>12</v>
      </c>
      <c r="D5166" s="1" t="s">
        <v>61</v>
      </c>
      <c r="E5166" s="1" t="s">
        <v>50153</v>
      </c>
      <c r="G5166" s="1" t="s">
        <v>50154</v>
      </c>
      <c r="H5166" s="1" t="s">
        <v>50151</v>
      </c>
      <c r="I5166" s="1" t="s">
        <v>5972</v>
      </c>
      <c r="J5166" s="1" t="s">
        <v>50152</v>
      </c>
      <c r="K5166" s="1" t="s">
        <v>39051</v>
      </c>
      <c r="L5166" s="1" t="s">
        <v>5974</v>
      </c>
      <c r="M5166" s="1" t="s">
        <v>5972</v>
      </c>
      <c r="N5166" s="1" t="s">
        <v>50155</v>
      </c>
      <c r="O5166" s="1" t="s">
        <v>50154</v>
      </c>
      <c r="Q5166" s="1" t="n">
        <v>2</v>
      </c>
      <c r="R5166" s="1" t="s">
        <v>68</v>
      </c>
      <c r="S5166" s="1" t="n">
        <v>12</v>
      </c>
      <c r="T5166" s="1" t="s">
        <v>61</v>
      </c>
      <c r="U5166" s="1" t="n">
        <v>2</v>
      </c>
      <c r="V5166" s="1" t="s">
        <v>69</v>
      </c>
      <c r="W5166" s="1" t="n">
        <v>3</v>
      </c>
      <c r="X5166" s="1" t="s">
        <v>70</v>
      </c>
      <c r="Y5166" s="1" t="n">
        <v>2</v>
      </c>
      <c r="Z5166" s="1" t="s">
        <v>71</v>
      </c>
      <c r="AA5166" s="1" t="n">
        <v>3</v>
      </c>
      <c r="AB5166" s="1" t="s">
        <v>168</v>
      </c>
      <c r="AE5166" s="1" t="s">
        <v>50156</v>
      </c>
      <c r="AF5166" s="1" t="s">
        <v>50157</v>
      </c>
      <c r="AG5166" s="1" t="n">
        <v>11</v>
      </c>
      <c r="AH5166" s="1" t="s">
        <v>364</v>
      </c>
      <c r="AI5166" s="1" t="n">
        <v>11405</v>
      </c>
      <c r="AJ5166" s="1" t="n">
        <v>956149347</v>
      </c>
      <c r="AK5166" s="1" t="s">
        <v>146</v>
      </c>
      <c r="AL5166" s="1" t="s">
        <v>50158</v>
      </c>
      <c r="AM5166" s="1" t="s">
        <v>17736</v>
      </c>
      <c r="AN5166" s="1" t="s">
        <v>17735</v>
      </c>
      <c r="AO5166" s="1" t="n">
        <v>100</v>
      </c>
      <c r="AP5166" s="1" t="n">
        <v>0</v>
      </c>
      <c r="AQ5166" s="1" t="n">
        <v>1</v>
      </c>
      <c r="AR5166" s="1" t="s">
        <v>80</v>
      </c>
      <c r="AS5166" s="1" t="n">
        <v>2</v>
      </c>
      <c r="AT5166" s="1" t="s">
        <v>81</v>
      </c>
      <c r="AW5166" s="1" t="s">
        <v>50152</v>
      </c>
      <c r="BH5166" s="1" t="s">
        <v>88</v>
      </c>
      <c r="BI5166" s="1" t="s">
        <v>89</v>
      </c>
      <c r="BJ5166" s="5" t="n">
        <v>43836</v>
      </c>
      <c r="BK5166" s="1" t="s">
        <v>90</v>
      </c>
      <c r="BL5166" s="1" t="n">
        <f aca="false">TRUE()</f>
        <v>1</v>
      </c>
      <c r="BM5166" s="1" t="s">
        <v>91</v>
      </c>
    </row>
    <row r="5167" customFormat="false" ht="15" hidden="false" customHeight="false" outlineLevel="0" collapsed="false">
      <c r="A5167" s="1" t="s">
        <v>50159</v>
      </c>
      <c r="B5167" s="1" t="s">
        <v>50160</v>
      </c>
      <c r="C5167" s="1" t="n">
        <v>12</v>
      </c>
      <c r="D5167" s="1" t="s">
        <v>61</v>
      </c>
      <c r="E5167" s="1" t="s">
        <v>50161</v>
      </c>
      <c r="G5167" s="1" t="s">
        <v>50162</v>
      </c>
      <c r="H5167" s="1" t="s">
        <v>50159</v>
      </c>
      <c r="I5167" s="1" t="s">
        <v>230</v>
      </c>
      <c r="J5167" s="1" t="s">
        <v>50160</v>
      </c>
      <c r="K5167" s="1" t="s">
        <v>46211</v>
      </c>
      <c r="L5167" s="1" t="n">
        <v>11</v>
      </c>
      <c r="M5167" s="1" t="s">
        <v>232</v>
      </c>
      <c r="N5167" s="1" t="s">
        <v>50163</v>
      </c>
      <c r="O5167" s="1" t="s">
        <v>50162</v>
      </c>
      <c r="Q5167" s="1" t="n">
        <v>2</v>
      </c>
      <c r="R5167" s="1" t="s">
        <v>68</v>
      </c>
      <c r="S5167" s="1" t="n">
        <v>12</v>
      </c>
      <c r="T5167" s="1" t="s">
        <v>61</v>
      </c>
      <c r="U5167" s="1" t="n">
        <v>2</v>
      </c>
      <c r="V5167" s="1" t="s">
        <v>69</v>
      </c>
      <c r="W5167" s="1" t="n">
        <v>3</v>
      </c>
      <c r="X5167" s="1" t="s">
        <v>70</v>
      </c>
      <c r="Y5167" s="1" t="n">
        <v>2</v>
      </c>
      <c r="Z5167" s="1" t="s">
        <v>71</v>
      </c>
      <c r="AA5167" s="1" t="n">
        <v>2</v>
      </c>
      <c r="AB5167" s="1" t="s">
        <v>213</v>
      </c>
      <c r="AE5167" s="1" t="s">
        <v>450</v>
      </c>
      <c r="AF5167" s="1" t="s">
        <v>451</v>
      </c>
      <c r="AG5167" s="1" t="n">
        <v>15</v>
      </c>
      <c r="AH5167" s="1" t="s">
        <v>452</v>
      </c>
      <c r="AI5167" s="1" t="n">
        <v>15703</v>
      </c>
      <c r="AJ5167" s="1" t="n">
        <v>981541621</v>
      </c>
      <c r="AK5167" s="1" t="s">
        <v>50164</v>
      </c>
      <c r="AL5167" s="1" t="s">
        <v>454</v>
      </c>
      <c r="AM5167" s="1" t="s">
        <v>455</v>
      </c>
      <c r="AN5167" s="1" t="s">
        <v>456</v>
      </c>
      <c r="AO5167" s="1" t="n">
        <v>100</v>
      </c>
      <c r="AP5167" s="1" t="n">
        <v>100</v>
      </c>
      <c r="AQ5167" s="1" t="n">
        <v>1</v>
      </c>
      <c r="AR5167" s="1" t="s">
        <v>80</v>
      </c>
      <c r="AS5167" s="1" t="n">
        <v>2</v>
      </c>
      <c r="AT5167" s="1" t="s">
        <v>81</v>
      </c>
      <c r="AU5167" s="1" t="s">
        <v>50165</v>
      </c>
      <c r="AV5167" s="1" t="s">
        <v>12833</v>
      </c>
      <c r="AW5167" s="1" t="s">
        <v>12834</v>
      </c>
      <c r="BA5167" s="1" t="s">
        <v>85</v>
      </c>
      <c r="BG5167" s="1" t="s">
        <v>50160</v>
      </c>
      <c r="BH5167" s="1" t="s">
        <v>88</v>
      </c>
      <c r="BI5167" s="1" t="s">
        <v>89</v>
      </c>
      <c r="BJ5167" s="5" t="n">
        <v>43836</v>
      </c>
      <c r="BK5167" s="1" t="s">
        <v>90</v>
      </c>
      <c r="BL5167" s="1" t="n">
        <f aca="false">TRUE()</f>
        <v>1</v>
      </c>
      <c r="BM5167" s="1" t="s">
        <v>91</v>
      </c>
    </row>
    <row r="5168" customFormat="false" ht="15" hidden="false" customHeight="false" outlineLevel="0" collapsed="false">
      <c r="A5168" s="1" t="s">
        <v>50166</v>
      </c>
      <c r="B5168" s="1" t="s">
        <v>50167</v>
      </c>
      <c r="C5168" s="1" t="n">
        <v>12</v>
      </c>
      <c r="D5168" s="1" t="s">
        <v>61</v>
      </c>
      <c r="E5168" s="1" t="s">
        <v>50168</v>
      </c>
      <c r="G5168" s="1" t="s">
        <v>50169</v>
      </c>
      <c r="H5168" s="1" t="s">
        <v>50166</v>
      </c>
      <c r="I5168" s="1" t="s">
        <v>50170</v>
      </c>
      <c r="J5168" s="1" t="s">
        <v>50167</v>
      </c>
      <c r="K5168" s="1" t="s">
        <v>25621</v>
      </c>
      <c r="L5168" s="1" t="s">
        <v>50171</v>
      </c>
      <c r="M5168" s="1" t="s">
        <v>50170</v>
      </c>
      <c r="N5168" s="1" t="s">
        <v>25622</v>
      </c>
      <c r="O5168" s="1" t="s">
        <v>50169</v>
      </c>
      <c r="Q5168" s="1" t="n">
        <v>2</v>
      </c>
      <c r="R5168" s="1" t="s">
        <v>68</v>
      </c>
      <c r="S5168" s="1" t="n">
        <v>12</v>
      </c>
      <c r="T5168" s="1" t="s">
        <v>61</v>
      </c>
      <c r="U5168" s="1" t="n">
        <v>2</v>
      </c>
      <c r="V5168" s="1" t="s">
        <v>69</v>
      </c>
      <c r="W5168" s="1" t="n">
        <v>3</v>
      </c>
      <c r="X5168" s="1" t="s">
        <v>70</v>
      </c>
      <c r="Y5168" s="1" t="n">
        <v>2</v>
      </c>
      <c r="Z5168" s="1" t="s">
        <v>71</v>
      </c>
      <c r="AA5168" s="1" t="n">
        <v>12</v>
      </c>
      <c r="AB5168" s="1" t="s">
        <v>391</v>
      </c>
      <c r="AE5168" s="1" t="s">
        <v>50172</v>
      </c>
      <c r="AF5168" s="1" t="s">
        <v>50173</v>
      </c>
      <c r="AG5168" s="1" t="n">
        <v>27</v>
      </c>
      <c r="AH5168" s="1" t="s">
        <v>3233</v>
      </c>
      <c r="AI5168" s="1" t="n">
        <v>27100</v>
      </c>
      <c r="AJ5168" s="1" t="s">
        <v>145</v>
      </c>
      <c r="AK5168" s="1" t="s">
        <v>146</v>
      </c>
      <c r="AL5168" s="1" t="s">
        <v>146</v>
      </c>
      <c r="AM5168" s="1" t="s">
        <v>50170</v>
      </c>
      <c r="AN5168" s="1" t="s">
        <v>50171</v>
      </c>
      <c r="AO5168" s="1" t="n">
        <v>100</v>
      </c>
      <c r="AP5168" s="1" t="n">
        <v>0</v>
      </c>
      <c r="AQ5168" s="1" t="n">
        <v>1</v>
      </c>
      <c r="AR5168" s="1" t="s">
        <v>80</v>
      </c>
      <c r="AS5168" s="1" t="n">
        <v>2</v>
      </c>
      <c r="AT5168" s="1" t="s">
        <v>81</v>
      </c>
      <c r="AW5168" s="1" t="s">
        <v>50167</v>
      </c>
      <c r="BH5168" s="1" t="s">
        <v>88</v>
      </c>
      <c r="BI5168" s="1" t="s">
        <v>89</v>
      </c>
      <c r="BJ5168" s="5" t="n">
        <v>43836</v>
      </c>
      <c r="BK5168" s="1" t="s">
        <v>90</v>
      </c>
      <c r="BL5168" s="1" t="n">
        <f aca="false">TRUE()</f>
        <v>1</v>
      </c>
      <c r="BM5168" s="1" t="s">
        <v>91</v>
      </c>
    </row>
    <row r="5169" customFormat="false" ht="15" hidden="false" customHeight="false" outlineLevel="0" collapsed="false">
      <c r="A5169" s="1" t="s">
        <v>50174</v>
      </c>
      <c r="B5169" s="1" t="s">
        <v>50175</v>
      </c>
      <c r="C5169" s="1" t="n">
        <v>12</v>
      </c>
      <c r="D5169" s="1" t="s">
        <v>61</v>
      </c>
      <c r="E5169" s="1" t="s">
        <v>50176</v>
      </c>
      <c r="F5169" s="1" t="s">
        <v>50177</v>
      </c>
      <c r="G5169" s="1" t="s">
        <v>50178</v>
      </c>
      <c r="H5169" s="1" t="s">
        <v>50174</v>
      </c>
      <c r="I5169" s="1" t="s">
        <v>230</v>
      </c>
      <c r="J5169" s="1" t="s">
        <v>50175</v>
      </c>
      <c r="K5169" s="1" t="s">
        <v>44361</v>
      </c>
      <c r="L5169" s="1" t="n">
        <v>11</v>
      </c>
      <c r="M5169" s="1" t="s">
        <v>232</v>
      </c>
      <c r="N5169" s="1" t="s">
        <v>50179</v>
      </c>
      <c r="O5169" s="1" t="s">
        <v>50178</v>
      </c>
      <c r="P5169" s="1" t="s">
        <v>50177</v>
      </c>
      <c r="Q5169" s="1" t="n">
        <v>2</v>
      </c>
      <c r="R5169" s="1" t="s">
        <v>68</v>
      </c>
      <c r="S5169" s="1" t="n">
        <v>12</v>
      </c>
      <c r="T5169" s="1" t="s">
        <v>61</v>
      </c>
      <c r="U5169" s="1" t="n">
        <v>2</v>
      </c>
      <c r="V5169" s="1" t="s">
        <v>69</v>
      </c>
      <c r="W5169" s="1" t="n">
        <v>3</v>
      </c>
      <c r="X5169" s="1" t="s">
        <v>70</v>
      </c>
      <c r="Y5169" s="1" t="n">
        <v>2</v>
      </c>
      <c r="Z5169" s="1" t="s">
        <v>71</v>
      </c>
      <c r="AA5169" s="1" t="n">
        <v>2</v>
      </c>
      <c r="AB5169" s="1" t="s">
        <v>213</v>
      </c>
      <c r="AE5169" s="1" t="s">
        <v>50180</v>
      </c>
      <c r="AF5169" s="1" t="s">
        <v>451</v>
      </c>
      <c r="AG5169" s="1" t="n">
        <v>15</v>
      </c>
      <c r="AH5169" s="1" t="s">
        <v>452</v>
      </c>
      <c r="AI5169" s="1" t="n">
        <v>15007</v>
      </c>
      <c r="AJ5169" s="1" t="n">
        <v>981541949</v>
      </c>
      <c r="AK5169" s="1" t="s">
        <v>50181</v>
      </c>
      <c r="AL5169" s="1" t="s">
        <v>50182</v>
      </c>
      <c r="AM5169" s="1" t="s">
        <v>230</v>
      </c>
      <c r="AN5169" s="1" t="s">
        <v>242</v>
      </c>
      <c r="AO5169" s="1" t="n">
        <v>47.29</v>
      </c>
      <c r="AP5169" s="1" t="n">
        <v>47.29</v>
      </c>
      <c r="AQ5169" s="1" t="n">
        <v>1</v>
      </c>
      <c r="AR5169" s="1" t="s">
        <v>80</v>
      </c>
      <c r="AS5169" s="1" t="n">
        <v>2</v>
      </c>
      <c r="AT5169" s="1" t="s">
        <v>81</v>
      </c>
      <c r="AU5169" s="1" t="s">
        <v>50183</v>
      </c>
      <c r="AV5169" s="1" t="s">
        <v>2696</v>
      </c>
      <c r="AW5169" s="1" t="s">
        <v>114</v>
      </c>
      <c r="BA5169" s="1" t="s">
        <v>85</v>
      </c>
      <c r="BF5169" s="1" t="s">
        <v>86</v>
      </c>
      <c r="BG5169" s="1" t="s">
        <v>50175</v>
      </c>
      <c r="BH5169" s="1" t="s">
        <v>88</v>
      </c>
      <c r="BI5169" s="1" t="s">
        <v>89</v>
      </c>
      <c r="BJ5169" s="5" t="n">
        <v>43836</v>
      </c>
      <c r="BK5169" s="1" t="s">
        <v>90</v>
      </c>
      <c r="BL5169" s="1" t="n">
        <f aca="false">TRUE()</f>
        <v>1</v>
      </c>
      <c r="BM5169" s="1" t="s">
        <v>91</v>
      </c>
    </row>
    <row r="5170" customFormat="false" ht="15" hidden="false" customHeight="false" outlineLevel="0" collapsed="false">
      <c r="A5170" s="1" t="s">
        <v>50184</v>
      </c>
      <c r="B5170" s="1" t="s">
        <v>50185</v>
      </c>
      <c r="C5170" s="1" t="n">
        <v>12</v>
      </c>
      <c r="D5170" s="1" t="s">
        <v>61</v>
      </c>
      <c r="E5170" s="1" t="s">
        <v>50186</v>
      </c>
      <c r="G5170" s="1" t="s">
        <v>43448</v>
      </c>
      <c r="H5170" s="1" t="s">
        <v>50184</v>
      </c>
      <c r="I5170" s="1" t="s">
        <v>64</v>
      </c>
      <c r="J5170" s="1" t="s">
        <v>50185</v>
      </c>
      <c r="K5170" s="1" t="s">
        <v>47123</v>
      </c>
      <c r="L5170" s="1" t="n">
        <v>0</v>
      </c>
      <c r="M5170" s="1" t="s">
        <v>66</v>
      </c>
      <c r="N5170" s="1" t="s">
        <v>50187</v>
      </c>
      <c r="Q5170" s="1" t="n">
        <v>2</v>
      </c>
      <c r="R5170" s="1" t="s">
        <v>68</v>
      </c>
      <c r="S5170" s="1" t="n">
        <v>12</v>
      </c>
      <c r="T5170" s="1" t="s">
        <v>61</v>
      </c>
      <c r="U5170" s="1" t="n">
        <v>2</v>
      </c>
      <c r="V5170" s="1" t="s">
        <v>69</v>
      </c>
      <c r="W5170" s="1" t="n">
        <v>3</v>
      </c>
      <c r="X5170" s="1" t="s">
        <v>70</v>
      </c>
      <c r="Y5170" s="1" t="n">
        <v>2</v>
      </c>
      <c r="Z5170" s="1" t="s">
        <v>71</v>
      </c>
      <c r="AA5170" s="1" t="n">
        <v>1</v>
      </c>
      <c r="AB5170" s="1" t="s">
        <v>496</v>
      </c>
      <c r="AE5170" s="1" t="s">
        <v>50188</v>
      </c>
      <c r="AF5170" s="1" t="s">
        <v>921</v>
      </c>
      <c r="AG5170" s="1" t="n">
        <v>50</v>
      </c>
      <c r="AH5170" s="1" t="s">
        <v>922</v>
      </c>
      <c r="AI5170" s="1" t="n">
        <v>50002</v>
      </c>
      <c r="AJ5170" s="1" t="n">
        <v>976201833</v>
      </c>
      <c r="AK5170" s="1" t="s">
        <v>50189</v>
      </c>
      <c r="AL5170" s="1" t="s">
        <v>50190</v>
      </c>
      <c r="AM5170" s="1" t="s">
        <v>15822</v>
      </c>
      <c r="AN5170" s="1" t="s">
        <v>15823</v>
      </c>
      <c r="AO5170" s="1" t="n">
        <v>25</v>
      </c>
      <c r="AP5170" s="1" t="n">
        <v>25</v>
      </c>
      <c r="AQ5170" s="1" t="n">
        <v>1</v>
      </c>
      <c r="AR5170" s="1" t="s">
        <v>80</v>
      </c>
      <c r="AS5170" s="1" t="n">
        <v>2</v>
      </c>
      <c r="AT5170" s="1" t="s">
        <v>81</v>
      </c>
      <c r="AU5170" s="1" t="s">
        <v>50191</v>
      </c>
      <c r="AV5170" s="1" t="s">
        <v>3089</v>
      </c>
      <c r="AW5170" s="1" t="s">
        <v>3090</v>
      </c>
      <c r="BA5170" s="1" t="s">
        <v>85</v>
      </c>
      <c r="BB5170" s="1" t="s">
        <v>86</v>
      </c>
      <c r="BF5170" s="1" t="s">
        <v>86</v>
      </c>
      <c r="BG5170" s="1" t="s">
        <v>50185</v>
      </c>
      <c r="BH5170" s="1" t="s">
        <v>88</v>
      </c>
      <c r="BI5170" s="1" t="s">
        <v>89</v>
      </c>
      <c r="BJ5170" s="5" t="n">
        <v>43836</v>
      </c>
      <c r="BK5170" s="1" t="s">
        <v>90</v>
      </c>
      <c r="BL5170" s="1" t="n">
        <f aca="false">TRUE()</f>
        <v>1</v>
      </c>
      <c r="BM5170" s="1" t="s">
        <v>91</v>
      </c>
    </row>
    <row r="5171" customFormat="false" ht="15" hidden="false" customHeight="false" outlineLevel="0" collapsed="false">
      <c r="A5171" s="1" t="s">
        <v>50192</v>
      </c>
      <c r="B5171" s="1" t="s">
        <v>50193</v>
      </c>
      <c r="C5171" s="1" t="n">
        <v>12</v>
      </c>
      <c r="D5171" s="1" t="s">
        <v>61</v>
      </c>
      <c r="E5171" s="1" t="s">
        <v>50194</v>
      </c>
      <c r="F5171" s="1" t="s">
        <v>50195</v>
      </c>
      <c r="G5171" s="1" t="s">
        <v>50196</v>
      </c>
      <c r="H5171" s="1" t="s">
        <v>50192</v>
      </c>
      <c r="I5171" s="1" t="s">
        <v>15822</v>
      </c>
      <c r="J5171" s="1" t="s">
        <v>50193</v>
      </c>
      <c r="K5171" s="1" t="s">
        <v>50197</v>
      </c>
      <c r="L5171" s="1" t="s">
        <v>15823</v>
      </c>
      <c r="M5171" s="1" t="s">
        <v>15822</v>
      </c>
      <c r="N5171" s="1" t="s">
        <v>50198</v>
      </c>
      <c r="O5171" s="1" t="s">
        <v>50196</v>
      </c>
      <c r="P5171" s="1" t="s">
        <v>50195</v>
      </c>
      <c r="Q5171" s="1" t="n">
        <v>2</v>
      </c>
      <c r="R5171" s="1" t="s">
        <v>68</v>
      </c>
      <c r="S5171" s="1" t="n">
        <v>12</v>
      </c>
      <c r="T5171" s="1" t="s">
        <v>61</v>
      </c>
      <c r="U5171" s="1" t="n">
        <v>2</v>
      </c>
      <c r="V5171" s="1" t="s">
        <v>69</v>
      </c>
      <c r="W5171" s="1" t="n">
        <v>3</v>
      </c>
      <c r="X5171" s="1" t="s">
        <v>70</v>
      </c>
      <c r="Y5171" s="1" t="n">
        <v>2</v>
      </c>
      <c r="Z5171" s="1" t="s">
        <v>71</v>
      </c>
      <c r="AA5171" s="1" t="n">
        <v>3</v>
      </c>
      <c r="AB5171" s="1" t="s">
        <v>168</v>
      </c>
      <c r="AE5171" s="1" t="s">
        <v>50199</v>
      </c>
      <c r="AF5171" s="1" t="s">
        <v>921</v>
      </c>
      <c r="AG5171" s="1" t="n">
        <v>50</v>
      </c>
      <c r="AH5171" s="1" t="s">
        <v>922</v>
      </c>
      <c r="AI5171" s="1" t="n">
        <v>50013</v>
      </c>
      <c r="AJ5171" s="1" t="n">
        <v>976721418</v>
      </c>
      <c r="AK5171" s="1" t="s">
        <v>50200</v>
      </c>
      <c r="AL5171" s="1" t="s">
        <v>50201</v>
      </c>
      <c r="AM5171" s="1" t="s">
        <v>15822</v>
      </c>
      <c r="AN5171" s="1" t="s">
        <v>15823</v>
      </c>
      <c r="AO5171" s="1" t="n">
        <v>100</v>
      </c>
      <c r="AP5171" s="1" t="n">
        <v>100</v>
      </c>
      <c r="AQ5171" s="1" t="n">
        <v>1</v>
      </c>
      <c r="AR5171" s="1" t="s">
        <v>80</v>
      </c>
      <c r="AS5171" s="1" t="n">
        <v>2</v>
      </c>
      <c r="AT5171" s="1" t="s">
        <v>81</v>
      </c>
      <c r="AV5171" s="1" t="s">
        <v>3178</v>
      </c>
      <c r="AW5171" s="1" t="s">
        <v>3179</v>
      </c>
      <c r="AY5171" s="1" t="s">
        <v>86</v>
      </c>
      <c r="AZ5171" s="1" t="s">
        <v>86</v>
      </c>
      <c r="BA5171" s="1" t="s">
        <v>86</v>
      </c>
      <c r="BB5171" s="1" t="s">
        <v>85</v>
      </c>
      <c r="BC5171" s="1" t="s">
        <v>86</v>
      </c>
      <c r="BG5171" s="1" t="s">
        <v>50193</v>
      </c>
      <c r="BH5171" s="1" t="s">
        <v>88</v>
      </c>
      <c r="BI5171" s="1" t="s">
        <v>89</v>
      </c>
      <c r="BJ5171" s="5" t="n">
        <v>43836</v>
      </c>
      <c r="BK5171" s="1" t="s">
        <v>90</v>
      </c>
      <c r="BL5171" s="1" t="n">
        <f aca="false">TRUE()</f>
        <v>1</v>
      </c>
      <c r="BM5171" s="1" t="s">
        <v>91</v>
      </c>
    </row>
    <row r="5172" customFormat="false" ht="15" hidden="false" customHeight="false" outlineLevel="0" collapsed="false">
      <c r="A5172" s="1" t="s">
        <v>50202</v>
      </c>
      <c r="B5172" s="1" t="s">
        <v>50203</v>
      </c>
      <c r="C5172" s="1" t="n">
        <v>12</v>
      </c>
      <c r="D5172" s="1" t="s">
        <v>61</v>
      </c>
      <c r="E5172" s="1" t="s">
        <v>50204</v>
      </c>
      <c r="G5172" s="1" t="s">
        <v>50205</v>
      </c>
      <c r="H5172" s="1" t="s">
        <v>50202</v>
      </c>
      <c r="I5172" s="1" t="s">
        <v>50206</v>
      </c>
      <c r="J5172" s="1" t="s">
        <v>50203</v>
      </c>
      <c r="K5172" s="1" t="s">
        <v>19073</v>
      </c>
      <c r="L5172" s="1" t="s">
        <v>50207</v>
      </c>
      <c r="M5172" s="1" t="s">
        <v>50206</v>
      </c>
      <c r="N5172" s="1" t="s">
        <v>35130</v>
      </c>
      <c r="O5172" s="1" t="s">
        <v>50205</v>
      </c>
      <c r="Q5172" s="1" t="n">
        <v>2</v>
      </c>
      <c r="R5172" s="1" t="s">
        <v>68</v>
      </c>
      <c r="S5172" s="1" t="n">
        <v>12</v>
      </c>
      <c r="T5172" s="1" t="s">
        <v>61</v>
      </c>
      <c r="U5172" s="1" t="n">
        <v>2</v>
      </c>
      <c r="V5172" s="1" t="s">
        <v>69</v>
      </c>
      <c r="W5172" s="1" t="n">
        <v>3</v>
      </c>
      <c r="X5172" s="1" t="s">
        <v>70</v>
      </c>
      <c r="Y5172" s="1" t="n">
        <v>2</v>
      </c>
      <c r="Z5172" s="1" t="s">
        <v>71</v>
      </c>
      <c r="AA5172" s="1" t="n">
        <v>12</v>
      </c>
      <c r="AB5172" s="1" t="s">
        <v>391</v>
      </c>
      <c r="AE5172" s="1" t="s">
        <v>50208</v>
      </c>
      <c r="AF5172" s="1" t="s">
        <v>50209</v>
      </c>
      <c r="AG5172" s="1" t="n">
        <v>20</v>
      </c>
      <c r="AH5172" s="1" t="s">
        <v>959</v>
      </c>
      <c r="AI5172" s="1" t="n">
        <v>20800</v>
      </c>
      <c r="AJ5172" s="1" t="n">
        <v>943005129</v>
      </c>
      <c r="AK5172" s="1" t="s">
        <v>50210</v>
      </c>
      <c r="AL5172" s="1" t="s">
        <v>50211</v>
      </c>
      <c r="AM5172" s="1" t="s">
        <v>50206</v>
      </c>
      <c r="AN5172" s="1" t="s">
        <v>50207</v>
      </c>
      <c r="AO5172" s="1" t="n">
        <v>100</v>
      </c>
      <c r="AP5172" s="1" t="n">
        <v>100</v>
      </c>
      <c r="AQ5172" s="1" t="n">
        <v>1</v>
      </c>
      <c r="AR5172" s="1" t="s">
        <v>80</v>
      </c>
      <c r="AS5172" s="1" t="n">
        <v>2</v>
      </c>
      <c r="AT5172" s="1" t="s">
        <v>81</v>
      </c>
      <c r="AV5172" s="1" t="s">
        <v>1777</v>
      </c>
      <c r="AW5172" s="1" t="s">
        <v>1778</v>
      </c>
      <c r="BG5172" s="1" t="s">
        <v>50203</v>
      </c>
      <c r="BH5172" s="1" t="s">
        <v>88</v>
      </c>
      <c r="BI5172" s="1" t="s">
        <v>89</v>
      </c>
      <c r="BJ5172" s="5" t="n">
        <v>43836</v>
      </c>
      <c r="BK5172" s="1" t="s">
        <v>90</v>
      </c>
      <c r="BL5172" s="1" t="n">
        <f aca="false">TRUE()</f>
        <v>1</v>
      </c>
      <c r="BM5172" s="1" t="s">
        <v>91</v>
      </c>
    </row>
    <row r="5173" customFormat="false" ht="15" hidden="false" customHeight="false" outlineLevel="0" collapsed="false">
      <c r="A5173" s="1" t="s">
        <v>50212</v>
      </c>
      <c r="B5173" s="1" t="s">
        <v>50213</v>
      </c>
      <c r="C5173" s="1" t="n">
        <v>12</v>
      </c>
      <c r="D5173" s="1" t="s">
        <v>61</v>
      </c>
      <c r="E5173" s="1" t="s">
        <v>50214</v>
      </c>
      <c r="G5173" s="1" t="s">
        <v>50215</v>
      </c>
      <c r="H5173" s="1" t="s">
        <v>50212</v>
      </c>
      <c r="I5173" s="1" t="s">
        <v>48595</v>
      </c>
      <c r="J5173" s="1" t="s">
        <v>50213</v>
      </c>
      <c r="K5173" s="1" t="s">
        <v>11328</v>
      </c>
      <c r="L5173" s="1" t="n">
        <v>0</v>
      </c>
      <c r="M5173" s="1" t="s">
        <v>66</v>
      </c>
      <c r="N5173" s="1" t="s">
        <v>50216</v>
      </c>
      <c r="Q5173" s="1" t="n">
        <v>2</v>
      </c>
      <c r="R5173" s="1" t="s">
        <v>68</v>
      </c>
      <c r="S5173" s="1" t="n">
        <v>12</v>
      </c>
      <c r="T5173" s="1" t="s">
        <v>61</v>
      </c>
      <c r="U5173" s="1" t="n">
        <v>2</v>
      </c>
      <c r="V5173" s="1" t="s">
        <v>69</v>
      </c>
      <c r="W5173" s="1" t="n">
        <v>0</v>
      </c>
      <c r="Y5173" s="1" t="n">
        <v>2</v>
      </c>
      <c r="Z5173" s="1" t="s">
        <v>71</v>
      </c>
      <c r="AA5173" s="1" t="n">
        <v>12</v>
      </c>
      <c r="AB5173" s="1" t="s">
        <v>391</v>
      </c>
      <c r="AE5173" s="1" t="s">
        <v>50217</v>
      </c>
      <c r="AF5173" s="1" t="s">
        <v>50218</v>
      </c>
      <c r="AG5173" s="1" t="n">
        <v>20</v>
      </c>
      <c r="AH5173" s="1" t="s">
        <v>959</v>
      </c>
      <c r="AI5173" s="1" t="n">
        <v>20268</v>
      </c>
      <c r="AJ5173" s="1" t="n">
        <v>943650489</v>
      </c>
      <c r="AK5173" s="1" t="s">
        <v>146</v>
      </c>
      <c r="AL5173" s="1" t="s">
        <v>146</v>
      </c>
      <c r="AM5173" s="1" t="s">
        <v>50219</v>
      </c>
      <c r="AN5173" s="1" t="s">
        <v>50220</v>
      </c>
      <c r="AO5173" s="1" t="n">
        <v>45</v>
      </c>
      <c r="AP5173" s="1" t="n">
        <v>0</v>
      </c>
      <c r="AQ5173" s="1" t="n">
        <v>1</v>
      </c>
      <c r="AR5173" s="1" t="s">
        <v>80</v>
      </c>
      <c r="AS5173" s="1" t="n">
        <v>2</v>
      </c>
      <c r="AT5173" s="1" t="s">
        <v>81</v>
      </c>
      <c r="AV5173" s="1" t="s">
        <v>13617</v>
      </c>
      <c r="AW5173" s="1" t="s">
        <v>13618</v>
      </c>
      <c r="BG5173" s="1" t="s">
        <v>50213</v>
      </c>
      <c r="BH5173" s="1" t="s">
        <v>88</v>
      </c>
      <c r="BI5173" s="1" t="s">
        <v>89</v>
      </c>
      <c r="BJ5173" s="5" t="n">
        <v>43836</v>
      </c>
      <c r="BK5173" s="1" t="s">
        <v>90</v>
      </c>
      <c r="BL5173" s="1" t="n">
        <f aca="false">TRUE()</f>
        <v>1</v>
      </c>
      <c r="BM5173" s="1" t="s">
        <v>91</v>
      </c>
    </row>
    <row r="5174" customFormat="false" ht="15" hidden="false" customHeight="false" outlineLevel="0" collapsed="false">
      <c r="A5174" s="1" t="s">
        <v>50221</v>
      </c>
      <c r="B5174" s="1" t="s">
        <v>50222</v>
      </c>
      <c r="C5174" s="1" t="n">
        <v>12</v>
      </c>
      <c r="D5174" s="1" t="s">
        <v>61</v>
      </c>
      <c r="E5174" s="1" t="s">
        <v>50223</v>
      </c>
      <c r="G5174" s="1" t="s">
        <v>50224</v>
      </c>
      <c r="H5174" s="1" t="s">
        <v>50221</v>
      </c>
      <c r="I5174" s="1" t="s">
        <v>50225</v>
      </c>
      <c r="J5174" s="1" t="s">
        <v>50222</v>
      </c>
      <c r="K5174" s="1" t="s">
        <v>14361</v>
      </c>
      <c r="L5174" s="1" t="s">
        <v>50226</v>
      </c>
      <c r="M5174" s="1" t="s">
        <v>50225</v>
      </c>
      <c r="N5174" s="1" t="s">
        <v>50227</v>
      </c>
      <c r="O5174" s="1" t="s">
        <v>50224</v>
      </c>
      <c r="Q5174" s="1" t="n">
        <v>2</v>
      </c>
      <c r="R5174" s="1" t="s">
        <v>68</v>
      </c>
      <c r="S5174" s="1" t="n">
        <v>12</v>
      </c>
      <c r="T5174" s="1" t="s">
        <v>61</v>
      </c>
      <c r="U5174" s="1" t="n">
        <v>0</v>
      </c>
      <c r="W5174" s="1" t="n">
        <v>3</v>
      </c>
      <c r="X5174" s="1" t="s">
        <v>70</v>
      </c>
      <c r="Y5174" s="1" t="n">
        <v>2</v>
      </c>
      <c r="Z5174" s="1" t="s">
        <v>71</v>
      </c>
      <c r="AA5174" s="1" t="n">
        <v>3</v>
      </c>
      <c r="AB5174" s="1" t="s">
        <v>168</v>
      </c>
      <c r="AE5174" s="1" t="s">
        <v>50228</v>
      </c>
      <c r="AF5174" s="1" t="s">
        <v>50229</v>
      </c>
      <c r="AG5174" s="1" t="n">
        <v>48</v>
      </c>
      <c r="AH5174" s="1" t="s">
        <v>106</v>
      </c>
      <c r="AI5174" s="1" t="n">
        <v>48508</v>
      </c>
      <c r="AJ5174" s="1" t="n">
        <v>946365405</v>
      </c>
      <c r="AK5174" s="1" t="s">
        <v>146</v>
      </c>
      <c r="AL5174" s="1" t="s">
        <v>146</v>
      </c>
      <c r="AM5174" s="1" t="s">
        <v>50225</v>
      </c>
      <c r="AN5174" s="1" t="s">
        <v>50226</v>
      </c>
      <c r="AO5174" s="1" t="n">
        <v>100</v>
      </c>
      <c r="AP5174" s="1" t="n">
        <v>100</v>
      </c>
      <c r="AQ5174" s="1" t="n">
        <v>1</v>
      </c>
      <c r="AR5174" s="1" t="s">
        <v>80</v>
      </c>
      <c r="AS5174" s="1" t="n">
        <v>2</v>
      </c>
      <c r="AT5174" s="1" t="s">
        <v>81</v>
      </c>
      <c r="AW5174" s="1" t="s">
        <v>50222</v>
      </c>
      <c r="BH5174" s="1" t="s">
        <v>88</v>
      </c>
      <c r="BI5174" s="1" t="s">
        <v>89</v>
      </c>
      <c r="BJ5174" s="5" t="n">
        <v>43836</v>
      </c>
      <c r="BK5174" s="1" t="s">
        <v>90</v>
      </c>
      <c r="BL5174" s="1" t="n">
        <f aca="false">TRUE()</f>
        <v>1</v>
      </c>
      <c r="BM5174" s="1" t="s">
        <v>91</v>
      </c>
    </row>
    <row r="5175" customFormat="false" ht="15" hidden="false" customHeight="false" outlineLevel="0" collapsed="false">
      <c r="A5175" s="1" t="s">
        <v>50230</v>
      </c>
      <c r="B5175" s="1" t="s">
        <v>50231</v>
      </c>
      <c r="C5175" s="1" t="n">
        <v>12</v>
      </c>
      <c r="D5175" s="1" t="s">
        <v>61</v>
      </c>
      <c r="E5175" s="1" t="s">
        <v>50232</v>
      </c>
      <c r="F5175" s="1" t="s">
        <v>50233</v>
      </c>
      <c r="G5175" s="1" t="s">
        <v>50234</v>
      </c>
      <c r="H5175" s="1" t="s">
        <v>50230</v>
      </c>
      <c r="I5175" s="1" t="s">
        <v>268</v>
      </c>
      <c r="J5175" s="1" t="s">
        <v>50231</v>
      </c>
      <c r="K5175" s="1" t="s">
        <v>50235</v>
      </c>
      <c r="L5175" s="1" t="n">
        <v>0</v>
      </c>
      <c r="M5175" s="1" t="s">
        <v>66</v>
      </c>
      <c r="N5175" s="1" t="s">
        <v>50236</v>
      </c>
      <c r="P5175" s="1" t="s">
        <v>50233</v>
      </c>
      <c r="Q5175" s="1" t="n">
        <v>2</v>
      </c>
      <c r="R5175" s="1" t="s">
        <v>68</v>
      </c>
      <c r="S5175" s="1" t="n">
        <v>12</v>
      </c>
      <c r="T5175" s="1" t="s">
        <v>61</v>
      </c>
      <c r="U5175" s="1" t="n">
        <v>2</v>
      </c>
      <c r="V5175" s="1" t="s">
        <v>69</v>
      </c>
      <c r="W5175" s="1" t="n">
        <v>0</v>
      </c>
      <c r="Y5175" s="1" t="n">
        <v>2</v>
      </c>
      <c r="Z5175" s="1" t="s">
        <v>71</v>
      </c>
      <c r="AA5175" s="1" t="n">
        <v>2</v>
      </c>
      <c r="AB5175" s="1" t="s">
        <v>213</v>
      </c>
      <c r="AE5175" s="1" t="s">
        <v>50237</v>
      </c>
      <c r="AF5175" s="1" t="s">
        <v>50028</v>
      </c>
      <c r="AG5175" s="1" t="n">
        <v>1</v>
      </c>
      <c r="AH5175" s="1" t="s">
        <v>274</v>
      </c>
      <c r="AI5175" s="1" t="n">
        <v>1008</v>
      </c>
      <c r="AJ5175" s="1" t="n">
        <v>945016290</v>
      </c>
      <c r="AK5175" s="1" t="s">
        <v>50238</v>
      </c>
      <c r="AL5175" s="1" t="s">
        <v>50239</v>
      </c>
      <c r="AM5175" s="1" t="s">
        <v>10321</v>
      </c>
      <c r="AN5175" s="1" t="s">
        <v>10322</v>
      </c>
      <c r="AO5175" s="1" t="n">
        <v>50</v>
      </c>
      <c r="AP5175" s="1" t="n">
        <v>50</v>
      </c>
      <c r="AQ5175" s="1" t="n">
        <v>1</v>
      </c>
      <c r="AR5175" s="1" t="s">
        <v>80</v>
      </c>
      <c r="AS5175" s="1" t="n">
        <v>2</v>
      </c>
      <c r="AT5175" s="1" t="s">
        <v>81</v>
      </c>
      <c r="AU5175" s="1" t="s">
        <v>50240</v>
      </c>
      <c r="AV5175" s="1" t="s">
        <v>83</v>
      </c>
      <c r="AW5175" s="1" t="s">
        <v>84</v>
      </c>
      <c r="BG5175" s="1" t="s">
        <v>50231</v>
      </c>
      <c r="BH5175" s="1" t="s">
        <v>88</v>
      </c>
      <c r="BI5175" s="1" t="s">
        <v>89</v>
      </c>
      <c r="BJ5175" s="5" t="n">
        <v>43836</v>
      </c>
      <c r="BK5175" s="1" t="s">
        <v>90</v>
      </c>
      <c r="BL5175" s="1" t="n">
        <f aca="false">TRUE()</f>
        <v>1</v>
      </c>
      <c r="BM5175" s="1" t="s">
        <v>91</v>
      </c>
    </row>
    <row r="5176" customFormat="false" ht="15" hidden="false" customHeight="false" outlineLevel="0" collapsed="false">
      <c r="A5176" s="1" t="s">
        <v>50241</v>
      </c>
      <c r="B5176" s="1" t="s">
        <v>50242</v>
      </c>
      <c r="C5176" s="1" t="n">
        <v>12</v>
      </c>
      <c r="D5176" s="1" t="s">
        <v>61</v>
      </c>
      <c r="E5176" s="1" t="s">
        <v>50243</v>
      </c>
      <c r="G5176" s="1" t="s">
        <v>50244</v>
      </c>
      <c r="H5176" s="1" t="s">
        <v>50241</v>
      </c>
      <c r="I5176" s="1" t="s">
        <v>7299</v>
      </c>
      <c r="J5176" s="1" t="s">
        <v>50242</v>
      </c>
      <c r="K5176" s="1" t="s">
        <v>50245</v>
      </c>
      <c r="L5176" s="1" t="s">
        <v>7300</v>
      </c>
      <c r="M5176" s="1" t="s">
        <v>7299</v>
      </c>
      <c r="O5176" s="1" t="s">
        <v>50244</v>
      </c>
      <c r="Q5176" s="1" t="n">
        <v>2</v>
      </c>
      <c r="R5176" s="1" t="s">
        <v>68</v>
      </c>
      <c r="S5176" s="1" t="n">
        <v>12</v>
      </c>
      <c r="T5176" s="1" t="s">
        <v>61</v>
      </c>
      <c r="U5176" s="1" t="n">
        <v>2</v>
      </c>
      <c r="V5176" s="1" t="s">
        <v>69</v>
      </c>
      <c r="W5176" s="1" t="n">
        <v>3</v>
      </c>
      <c r="X5176" s="1" t="s">
        <v>70</v>
      </c>
      <c r="Y5176" s="1" t="n">
        <v>2</v>
      </c>
      <c r="Z5176" s="1" t="s">
        <v>71</v>
      </c>
      <c r="AA5176" s="1" t="n">
        <v>3</v>
      </c>
      <c r="AB5176" s="1" t="s">
        <v>168</v>
      </c>
      <c r="AE5176" s="1" t="s">
        <v>50246</v>
      </c>
      <c r="AF5176" s="1" t="s">
        <v>7297</v>
      </c>
      <c r="AG5176" s="1" t="n">
        <v>37</v>
      </c>
      <c r="AH5176" s="1" t="s">
        <v>6531</v>
      </c>
      <c r="AI5176" s="1" t="n">
        <v>37009</v>
      </c>
      <c r="AJ5176" s="1" t="n">
        <v>923330550</v>
      </c>
      <c r="AK5176" s="1" t="s">
        <v>50247</v>
      </c>
      <c r="AL5176" s="1" t="s">
        <v>50248</v>
      </c>
      <c r="AM5176" s="1" t="s">
        <v>7299</v>
      </c>
      <c r="AN5176" s="1" t="s">
        <v>7300</v>
      </c>
      <c r="AO5176" s="1" t="n">
        <v>100</v>
      </c>
      <c r="AP5176" s="1" t="n">
        <v>100</v>
      </c>
      <c r="AQ5176" s="1" t="n">
        <v>1</v>
      </c>
      <c r="AR5176" s="1" t="s">
        <v>80</v>
      </c>
      <c r="AS5176" s="1" t="n">
        <v>2</v>
      </c>
      <c r="AT5176" s="1" t="s">
        <v>81</v>
      </c>
      <c r="AU5176" s="1" t="s">
        <v>50249</v>
      </c>
      <c r="AV5176" s="1" t="s">
        <v>516</v>
      </c>
      <c r="AW5176" s="1" t="s">
        <v>517</v>
      </c>
      <c r="BA5176" s="1" t="s">
        <v>85</v>
      </c>
      <c r="BF5176" s="1" t="s">
        <v>86</v>
      </c>
      <c r="BG5176" s="1" t="s">
        <v>50242</v>
      </c>
      <c r="BH5176" s="1" t="s">
        <v>88</v>
      </c>
      <c r="BI5176" s="1" t="s">
        <v>89</v>
      </c>
      <c r="BJ5176" s="5" t="n">
        <v>43836</v>
      </c>
      <c r="BK5176" s="1" t="s">
        <v>90</v>
      </c>
      <c r="BL5176" s="1" t="n">
        <f aca="false">TRUE()</f>
        <v>1</v>
      </c>
      <c r="BM5176" s="1" t="s">
        <v>91</v>
      </c>
    </row>
    <row r="5177" customFormat="false" ht="15" hidden="false" customHeight="false" outlineLevel="0" collapsed="false">
      <c r="A5177" s="1" t="s">
        <v>50250</v>
      </c>
      <c r="B5177" s="1" t="s">
        <v>50251</v>
      </c>
      <c r="C5177" s="1" t="n">
        <v>12</v>
      </c>
      <c r="D5177" s="1" t="s">
        <v>61</v>
      </c>
      <c r="E5177" s="1" t="s">
        <v>50252</v>
      </c>
      <c r="F5177" s="1" t="s">
        <v>50253</v>
      </c>
      <c r="G5177" s="1" t="s">
        <v>50254</v>
      </c>
      <c r="H5177" s="1" t="s">
        <v>50250</v>
      </c>
      <c r="I5177" s="1" t="s">
        <v>64</v>
      </c>
      <c r="J5177" s="1" t="s">
        <v>50251</v>
      </c>
      <c r="K5177" s="1" t="s">
        <v>50255</v>
      </c>
      <c r="L5177" s="1" t="n">
        <v>0</v>
      </c>
      <c r="M5177" s="1" t="s">
        <v>66</v>
      </c>
      <c r="N5177" s="1" t="s">
        <v>50256</v>
      </c>
      <c r="P5177" s="1" t="s">
        <v>50253</v>
      </c>
      <c r="Q5177" s="1" t="n">
        <v>2</v>
      </c>
      <c r="R5177" s="1" t="s">
        <v>68</v>
      </c>
      <c r="S5177" s="1" t="n">
        <v>12</v>
      </c>
      <c r="T5177" s="1" t="s">
        <v>61</v>
      </c>
      <c r="U5177" s="1" t="n">
        <v>2</v>
      </c>
      <c r="V5177" s="1" t="s">
        <v>69</v>
      </c>
      <c r="W5177" s="1" t="n">
        <v>0</v>
      </c>
      <c r="Y5177" s="1" t="n">
        <v>2</v>
      </c>
      <c r="Z5177" s="1" t="s">
        <v>71</v>
      </c>
      <c r="AA5177" s="1" t="n">
        <v>1</v>
      </c>
      <c r="AB5177" s="1" t="s">
        <v>496</v>
      </c>
      <c r="AE5177" s="1" t="s">
        <v>50257</v>
      </c>
      <c r="AF5177" s="1" t="s">
        <v>4541</v>
      </c>
      <c r="AG5177" s="1" t="n">
        <v>33</v>
      </c>
      <c r="AH5177" s="1" t="s">
        <v>2447</v>
      </c>
      <c r="AI5177" s="1" t="n">
        <v>33212</v>
      </c>
      <c r="AJ5177" s="1" t="n">
        <v>985178898</v>
      </c>
      <c r="AK5177" s="1" t="s">
        <v>50258</v>
      </c>
      <c r="AL5177" s="1" t="s">
        <v>50259</v>
      </c>
      <c r="AM5177" s="1" t="s">
        <v>4797</v>
      </c>
      <c r="AN5177" s="1" t="s">
        <v>4798</v>
      </c>
      <c r="AO5177" s="1" t="n">
        <v>5</v>
      </c>
      <c r="AP5177" s="1" t="n">
        <v>5</v>
      </c>
      <c r="AQ5177" s="1" t="n">
        <v>1</v>
      </c>
      <c r="AR5177" s="1" t="s">
        <v>80</v>
      </c>
      <c r="AS5177" s="1" t="n">
        <v>2</v>
      </c>
      <c r="AT5177" s="1" t="s">
        <v>81</v>
      </c>
      <c r="AU5177" s="1" t="s">
        <v>50260</v>
      </c>
      <c r="AV5177" s="1" t="s">
        <v>2696</v>
      </c>
      <c r="AW5177" s="1" t="s">
        <v>114</v>
      </c>
      <c r="BF5177" s="1" t="s">
        <v>85</v>
      </c>
      <c r="BG5177" s="1" t="s">
        <v>50251</v>
      </c>
      <c r="BH5177" s="1" t="s">
        <v>88</v>
      </c>
      <c r="BI5177" s="1" t="s">
        <v>89</v>
      </c>
      <c r="BJ5177" s="5" t="n">
        <v>43836</v>
      </c>
      <c r="BK5177" s="1" t="s">
        <v>90</v>
      </c>
      <c r="BL5177" s="1" t="n">
        <f aca="false">TRUE()</f>
        <v>1</v>
      </c>
      <c r="BM5177" s="1" t="s">
        <v>91</v>
      </c>
    </row>
    <row r="5178" customFormat="false" ht="15" hidden="false" customHeight="false" outlineLevel="0" collapsed="false">
      <c r="A5178" s="1" t="s">
        <v>50261</v>
      </c>
      <c r="B5178" s="1" t="s">
        <v>50262</v>
      </c>
      <c r="C5178" s="1" t="n">
        <v>7</v>
      </c>
      <c r="D5178" s="1" t="s">
        <v>693</v>
      </c>
      <c r="E5178" s="1" t="s">
        <v>50263</v>
      </c>
      <c r="F5178" s="1" t="s">
        <v>50264</v>
      </c>
      <c r="G5178" s="1" t="s">
        <v>50265</v>
      </c>
      <c r="H5178" s="1" t="s">
        <v>50261</v>
      </c>
      <c r="I5178" s="1" t="s">
        <v>4925</v>
      </c>
      <c r="J5178" s="1" t="s">
        <v>50262</v>
      </c>
      <c r="K5178" s="1" t="s">
        <v>50266</v>
      </c>
      <c r="L5178" s="1" t="s">
        <v>4927</v>
      </c>
      <c r="M5178" s="1" t="s">
        <v>4925</v>
      </c>
      <c r="N5178" s="1" t="s">
        <v>50267</v>
      </c>
      <c r="O5178" s="1" t="s">
        <v>50265</v>
      </c>
      <c r="P5178" s="1" t="s">
        <v>50264</v>
      </c>
      <c r="Q5178" s="1" t="n">
        <v>2</v>
      </c>
      <c r="R5178" s="1" t="s">
        <v>68</v>
      </c>
      <c r="S5178" s="1" t="n">
        <v>7</v>
      </c>
      <c r="T5178" s="1" t="s">
        <v>693</v>
      </c>
      <c r="U5178" s="1" t="n">
        <v>1</v>
      </c>
      <c r="V5178" s="1" t="s">
        <v>234</v>
      </c>
      <c r="W5178" s="1" t="n">
        <v>1</v>
      </c>
      <c r="X5178" s="1" t="s">
        <v>235</v>
      </c>
      <c r="Y5178" s="1" t="n">
        <v>1</v>
      </c>
      <c r="Z5178" s="1" t="s">
        <v>236</v>
      </c>
      <c r="AA5178" s="1" t="n">
        <v>3</v>
      </c>
      <c r="AB5178" s="1" t="s">
        <v>168</v>
      </c>
      <c r="AE5178" s="1" t="s">
        <v>50268</v>
      </c>
      <c r="AF5178" s="1" t="s">
        <v>4930</v>
      </c>
      <c r="AG5178" s="1" t="n">
        <v>20</v>
      </c>
      <c r="AH5178" s="1" t="s">
        <v>959</v>
      </c>
      <c r="AI5178" s="1" t="n">
        <v>20720</v>
      </c>
      <c r="AJ5178" s="1" t="n">
        <v>943852544</v>
      </c>
      <c r="AK5178" s="1" t="s">
        <v>50269</v>
      </c>
      <c r="AL5178" s="1" t="s">
        <v>50270</v>
      </c>
      <c r="AM5178" s="1" t="s">
        <v>4925</v>
      </c>
      <c r="AN5178" s="1" t="s">
        <v>4927</v>
      </c>
      <c r="AO5178" s="1" t="n">
        <v>100</v>
      </c>
      <c r="AP5178" s="1" t="n">
        <v>100</v>
      </c>
      <c r="AQ5178" s="1" t="n">
        <v>1</v>
      </c>
      <c r="AR5178" s="1" t="s">
        <v>80</v>
      </c>
      <c r="AS5178" s="1" t="n">
        <v>1</v>
      </c>
      <c r="AT5178" s="1" t="s">
        <v>243</v>
      </c>
      <c r="AV5178" s="1" t="s">
        <v>4111</v>
      </c>
      <c r="AW5178" s="1" t="s">
        <v>4112</v>
      </c>
      <c r="BG5178" s="1" t="s">
        <v>3179</v>
      </c>
      <c r="BH5178" s="1" t="s">
        <v>88</v>
      </c>
      <c r="BI5178" s="1" t="s">
        <v>89</v>
      </c>
      <c r="BJ5178" s="5" t="n">
        <v>43836</v>
      </c>
      <c r="BK5178" s="1" t="s">
        <v>90</v>
      </c>
      <c r="BL5178" s="1" t="n">
        <f aca="false">TRUE()</f>
        <v>1</v>
      </c>
      <c r="BM5178" s="1" t="s">
        <v>91</v>
      </c>
    </row>
    <row r="5179" customFormat="false" ht="15" hidden="false" customHeight="false" outlineLevel="0" collapsed="false">
      <c r="A5179" s="1" t="s">
        <v>50271</v>
      </c>
      <c r="B5179" s="1" t="s">
        <v>50272</v>
      </c>
      <c r="C5179" s="1" t="n">
        <v>12</v>
      </c>
      <c r="D5179" s="1" t="s">
        <v>61</v>
      </c>
      <c r="E5179" s="1" t="s">
        <v>50273</v>
      </c>
      <c r="G5179" s="1" t="s">
        <v>50274</v>
      </c>
      <c r="H5179" s="1" t="s">
        <v>50271</v>
      </c>
      <c r="I5179" s="1" t="s">
        <v>24459</v>
      </c>
      <c r="J5179" s="1" t="s">
        <v>50272</v>
      </c>
      <c r="K5179" s="1" t="s">
        <v>26744</v>
      </c>
      <c r="L5179" s="1" t="s">
        <v>24461</v>
      </c>
      <c r="M5179" s="1" t="s">
        <v>24459</v>
      </c>
      <c r="N5179" s="1" t="s">
        <v>50275</v>
      </c>
      <c r="O5179" s="1" t="s">
        <v>50274</v>
      </c>
      <c r="Q5179" s="1" t="n">
        <v>2</v>
      </c>
      <c r="R5179" s="1" t="s">
        <v>68</v>
      </c>
      <c r="S5179" s="1" t="n">
        <v>12</v>
      </c>
      <c r="T5179" s="1" t="s">
        <v>61</v>
      </c>
      <c r="U5179" s="1" t="n">
        <v>0</v>
      </c>
      <c r="W5179" s="1" t="n">
        <v>3</v>
      </c>
      <c r="X5179" s="1" t="s">
        <v>70</v>
      </c>
      <c r="Y5179" s="1" t="n">
        <v>2</v>
      </c>
      <c r="Z5179" s="1" t="s">
        <v>71</v>
      </c>
      <c r="AA5179" s="1" t="n">
        <v>3</v>
      </c>
      <c r="AB5179" s="1" t="s">
        <v>168</v>
      </c>
      <c r="AE5179" s="1" t="s">
        <v>24463</v>
      </c>
      <c r="AF5179" s="1" t="s">
        <v>24464</v>
      </c>
      <c r="AG5179" s="1" t="n">
        <v>50</v>
      </c>
      <c r="AH5179" s="1" t="s">
        <v>922</v>
      </c>
      <c r="AI5179" s="1" t="n">
        <v>50800</v>
      </c>
      <c r="AJ5179" s="1" t="s">
        <v>145</v>
      </c>
      <c r="AK5179" s="1" t="s">
        <v>146</v>
      </c>
      <c r="AL5179" s="1" t="s">
        <v>146</v>
      </c>
      <c r="AM5179" s="1" t="s">
        <v>24459</v>
      </c>
      <c r="AN5179" s="1" t="s">
        <v>24461</v>
      </c>
      <c r="AO5179" s="1" t="n">
        <v>100</v>
      </c>
      <c r="AP5179" s="1" t="n">
        <v>100</v>
      </c>
      <c r="AQ5179" s="1" t="n">
        <v>1</v>
      </c>
      <c r="AR5179" s="1" t="s">
        <v>80</v>
      </c>
      <c r="AS5179" s="1" t="n">
        <v>2</v>
      </c>
      <c r="AT5179" s="1" t="s">
        <v>81</v>
      </c>
      <c r="AV5179" s="1" t="s">
        <v>1777</v>
      </c>
      <c r="AW5179" s="1" t="s">
        <v>1778</v>
      </c>
      <c r="BG5179" s="1" t="s">
        <v>50272</v>
      </c>
      <c r="BH5179" s="1" t="s">
        <v>88</v>
      </c>
      <c r="BI5179" s="1" t="s">
        <v>89</v>
      </c>
      <c r="BJ5179" s="5" t="n">
        <v>43836</v>
      </c>
      <c r="BK5179" s="1" t="s">
        <v>90</v>
      </c>
      <c r="BL5179" s="1" t="n">
        <f aca="false">TRUE()</f>
        <v>1</v>
      </c>
      <c r="BM5179" s="1" t="s">
        <v>91</v>
      </c>
    </row>
    <row r="5180" customFormat="false" ht="15" hidden="false" customHeight="false" outlineLevel="0" collapsed="false">
      <c r="A5180" s="1" t="s">
        <v>50276</v>
      </c>
      <c r="B5180" s="1" t="s">
        <v>50277</v>
      </c>
      <c r="C5180" s="1" t="n">
        <v>12</v>
      </c>
      <c r="D5180" s="1" t="s">
        <v>61</v>
      </c>
      <c r="E5180" s="1" t="s">
        <v>50278</v>
      </c>
      <c r="G5180" s="1" t="s">
        <v>50279</v>
      </c>
      <c r="H5180" s="1" t="s">
        <v>50276</v>
      </c>
      <c r="I5180" s="1" t="s">
        <v>2318</v>
      </c>
      <c r="J5180" s="1" t="s">
        <v>50277</v>
      </c>
      <c r="K5180" s="1" t="s">
        <v>50280</v>
      </c>
      <c r="L5180" s="1" t="s">
        <v>2320</v>
      </c>
      <c r="M5180" s="1" t="s">
        <v>2318</v>
      </c>
      <c r="N5180" s="1" t="s">
        <v>50281</v>
      </c>
      <c r="O5180" s="1" t="s">
        <v>50279</v>
      </c>
      <c r="Q5180" s="1" t="n">
        <v>2</v>
      </c>
      <c r="R5180" s="1" t="s">
        <v>68</v>
      </c>
      <c r="S5180" s="1" t="n">
        <v>12</v>
      </c>
      <c r="T5180" s="1" t="s">
        <v>61</v>
      </c>
      <c r="U5180" s="1" t="n">
        <v>0</v>
      </c>
      <c r="W5180" s="1" t="n">
        <v>3</v>
      </c>
      <c r="X5180" s="1" t="s">
        <v>70</v>
      </c>
      <c r="Y5180" s="1" t="n">
        <v>2</v>
      </c>
      <c r="Z5180" s="1" t="s">
        <v>71</v>
      </c>
      <c r="AA5180" s="1" t="n">
        <v>3</v>
      </c>
      <c r="AB5180" s="1" t="s">
        <v>168</v>
      </c>
      <c r="AE5180" s="1" t="s">
        <v>4968</v>
      </c>
      <c r="AF5180" s="1" t="s">
        <v>2085</v>
      </c>
      <c r="AG5180" s="1" t="n">
        <v>48</v>
      </c>
      <c r="AH5180" s="1" t="s">
        <v>106</v>
      </c>
      <c r="AI5180" s="1" t="n">
        <v>48015</v>
      </c>
      <c r="AJ5180" s="1" t="n">
        <v>946083903</v>
      </c>
      <c r="AK5180" s="1" t="s">
        <v>146</v>
      </c>
      <c r="AL5180" s="1" t="s">
        <v>50282</v>
      </c>
      <c r="AM5180" s="1" t="s">
        <v>2318</v>
      </c>
      <c r="AN5180" s="1" t="s">
        <v>2320</v>
      </c>
      <c r="AO5180" s="1" t="n">
        <v>100</v>
      </c>
      <c r="AP5180" s="1" t="n">
        <v>0</v>
      </c>
      <c r="AQ5180" s="1" t="n">
        <v>1</v>
      </c>
      <c r="AR5180" s="1" t="s">
        <v>80</v>
      </c>
      <c r="AS5180" s="1" t="n">
        <v>2</v>
      </c>
      <c r="AT5180" s="1" t="s">
        <v>81</v>
      </c>
      <c r="AV5180" s="1" t="s">
        <v>4144</v>
      </c>
      <c r="AW5180" s="1" t="s">
        <v>4145</v>
      </c>
      <c r="BG5180" s="1" t="s">
        <v>4894</v>
      </c>
      <c r="BH5180" s="1" t="s">
        <v>88</v>
      </c>
      <c r="BI5180" s="1" t="s">
        <v>89</v>
      </c>
      <c r="BJ5180" s="5" t="n">
        <v>43836</v>
      </c>
      <c r="BK5180" s="1" t="s">
        <v>90</v>
      </c>
      <c r="BL5180" s="1" t="n">
        <f aca="false">TRUE()</f>
        <v>1</v>
      </c>
      <c r="BM5180" s="1" t="s">
        <v>91</v>
      </c>
    </row>
    <row r="5181" customFormat="false" ht="15" hidden="false" customHeight="false" outlineLevel="0" collapsed="false">
      <c r="A5181" s="1" t="s">
        <v>50283</v>
      </c>
      <c r="B5181" s="1" t="s">
        <v>50284</v>
      </c>
      <c r="C5181" s="1" t="n">
        <v>12</v>
      </c>
      <c r="D5181" s="1" t="s">
        <v>61</v>
      </c>
      <c r="E5181" s="1" t="s">
        <v>50285</v>
      </c>
      <c r="F5181" s="1" t="s">
        <v>50286</v>
      </c>
      <c r="G5181" s="1" t="s">
        <v>50287</v>
      </c>
      <c r="H5181" s="1" t="s">
        <v>50283</v>
      </c>
      <c r="I5181" s="1" t="s">
        <v>268</v>
      </c>
      <c r="J5181" s="1" t="s">
        <v>50284</v>
      </c>
      <c r="K5181" s="1" t="s">
        <v>50288</v>
      </c>
      <c r="L5181" s="1" t="n">
        <v>15</v>
      </c>
      <c r="M5181" s="1" t="s">
        <v>270</v>
      </c>
      <c r="N5181" s="1" t="s">
        <v>50289</v>
      </c>
      <c r="O5181" s="1" t="s">
        <v>50287</v>
      </c>
      <c r="P5181" s="1" t="s">
        <v>50286</v>
      </c>
      <c r="Q5181" s="1" t="n">
        <v>2</v>
      </c>
      <c r="R5181" s="1" t="s">
        <v>68</v>
      </c>
      <c r="S5181" s="1" t="n">
        <v>12</v>
      </c>
      <c r="T5181" s="1" t="s">
        <v>61</v>
      </c>
      <c r="U5181" s="1" t="n">
        <v>2</v>
      </c>
      <c r="V5181" s="1" t="s">
        <v>69</v>
      </c>
      <c r="W5181" s="1" t="n">
        <v>3</v>
      </c>
      <c r="X5181" s="1" t="s">
        <v>70</v>
      </c>
      <c r="Y5181" s="1" t="n">
        <v>2</v>
      </c>
      <c r="Z5181" s="1" t="s">
        <v>71</v>
      </c>
      <c r="AA5181" s="1" t="n">
        <v>2</v>
      </c>
      <c r="AB5181" s="1" t="s">
        <v>213</v>
      </c>
      <c r="AE5181" s="1" t="s">
        <v>50290</v>
      </c>
      <c r="AF5181" s="1" t="s">
        <v>50291</v>
      </c>
      <c r="AG5181" s="1" t="n">
        <v>20</v>
      </c>
      <c r="AH5181" s="1" t="s">
        <v>959</v>
      </c>
      <c r="AI5181" s="1" t="n">
        <v>20750</v>
      </c>
      <c r="AJ5181" s="1" t="s">
        <v>145</v>
      </c>
      <c r="AK5181" s="1" t="s">
        <v>146</v>
      </c>
      <c r="AL5181" s="1" t="s">
        <v>146</v>
      </c>
      <c r="AM5181" s="1" t="s">
        <v>50292</v>
      </c>
      <c r="AN5181" s="1" t="s">
        <v>50293</v>
      </c>
      <c r="AO5181" s="1" t="n">
        <v>49</v>
      </c>
      <c r="AP5181" s="1" t="n">
        <v>49</v>
      </c>
      <c r="AQ5181" s="1" t="n">
        <v>1</v>
      </c>
      <c r="AR5181" s="1" t="s">
        <v>80</v>
      </c>
      <c r="AS5181" s="1" t="n">
        <v>2</v>
      </c>
      <c r="AT5181" s="1" t="s">
        <v>81</v>
      </c>
      <c r="AU5181" s="1" t="s">
        <v>50294</v>
      </c>
      <c r="AV5181" s="1" t="s">
        <v>4188</v>
      </c>
      <c r="AW5181" s="1" t="s">
        <v>4189</v>
      </c>
      <c r="BG5181" s="1" t="s">
        <v>50284</v>
      </c>
      <c r="BH5181" s="1" t="s">
        <v>88</v>
      </c>
      <c r="BI5181" s="1" t="s">
        <v>89</v>
      </c>
      <c r="BJ5181" s="5" t="n">
        <v>43836</v>
      </c>
      <c r="BK5181" s="1" t="s">
        <v>90</v>
      </c>
      <c r="BL5181" s="1" t="n">
        <f aca="false">TRUE()</f>
        <v>1</v>
      </c>
      <c r="BM5181" s="1" t="s">
        <v>91</v>
      </c>
    </row>
    <row r="5182" customFormat="false" ht="15" hidden="false" customHeight="false" outlineLevel="0" collapsed="false">
      <c r="A5182" s="1" t="s">
        <v>50295</v>
      </c>
      <c r="B5182" s="1" t="s">
        <v>50296</v>
      </c>
      <c r="C5182" s="1" t="n">
        <v>7</v>
      </c>
      <c r="D5182" s="1" t="s">
        <v>693</v>
      </c>
      <c r="E5182" s="1" t="s">
        <v>50297</v>
      </c>
      <c r="F5182" s="1" t="s">
        <v>50298</v>
      </c>
      <c r="G5182" s="1" t="s">
        <v>50299</v>
      </c>
      <c r="H5182" s="1" t="s">
        <v>50295</v>
      </c>
      <c r="I5182" s="1" t="s">
        <v>50292</v>
      </c>
      <c r="J5182" s="1" t="s">
        <v>50296</v>
      </c>
      <c r="K5182" s="1" t="s">
        <v>50300</v>
      </c>
      <c r="L5182" s="1" t="s">
        <v>50293</v>
      </c>
      <c r="M5182" s="1" t="s">
        <v>50292</v>
      </c>
      <c r="N5182" s="1" t="s">
        <v>50301</v>
      </c>
      <c r="O5182" s="1" t="s">
        <v>50299</v>
      </c>
      <c r="P5182" s="1" t="s">
        <v>50298</v>
      </c>
      <c r="Q5182" s="1" t="n">
        <v>2</v>
      </c>
      <c r="R5182" s="1" t="s">
        <v>68</v>
      </c>
      <c r="S5182" s="1" t="n">
        <v>7</v>
      </c>
      <c r="T5182" s="1" t="s">
        <v>693</v>
      </c>
      <c r="U5182" s="1" t="n">
        <v>1</v>
      </c>
      <c r="V5182" s="1" t="s">
        <v>234</v>
      </c>
      <c r="W5182" s="1" t="n">
        <v>1</v>
      </c>
      <c r="X5182" s="1" t="s">
        <v>235</v>
      </c>
      <c r="Y5182" s="1" t="n">
        <v>1</v>
      </c>
      <c r="Z5182" s="1" t="s">
        <v>236</v>
      </c>
      <c r="AA5182" s="1" t="n">
        <v>3</v>
      </c>
      <c r="AB5182" s="1" t="s">
        <v>168</v>
      </c>
      <c r="AE5182" s="1" t="s">
        <v>50302</v>
      </c>
      <c r="AF5182" s="1" t="s">
        <v>50291</v>
      </c>
      <c r="AG5182" s="1" t="n">
        <v>20</v>
      </c>
      <c r="AH5182" s="1" t="s">
        <v>959</v>
      </c>
      <c r="AI5182" s="1" t="n">
        <v>20750</v>
      </c>
      <c r="AJ5182" s="1" t="n">
        <v>843862021</v>
      </c>
      <c r="AK5182" s="1" t="s">
        <v>50303</v>
      </c>
      <c r="AL5182" s="1" t="s">
        <v>50304</v>
      </c>
      <c r="AM5182" s="1" t="s">
        <v>50292</v>
      </c>
      <c r="AN5182" s="1" t="s">
        <v>50293</v>
      </c>
      <c r="AO5182" s="1" t="n">
        <v>100</v>
      </c>
      <c r="AP5182" s="1" t="n">
        <v>100</v>
      </c>
      <c r="AQ5182" s="1" t="n">
        <v>1</v>
      </c>
      <c r="AR5182" s="1" t="s">
        <v>80</v>
      </c>
      <c r="AS5182" s="1" t="n">
        <v>1</v>
      </c>
      <c r="AT5182" s="1" t="s">
        <v>243</v>
      </c>
      <c r="AV5182" s="1" t="s">
        <v>3178</v>
      </c>
      <c r="AW5182" s="1" t="s">
        <v>3179</v>
      </c>
      <c r="BG5182" s="1" t="s">
        <v>50296</v>
      </c>
      <c r="BH5182" s="1" t="s">
        <v>88</v>
      </c>
      <c r="BI5182" s="1" t="s">
        <v>89</v>
      </c>
      <c r="BJ5182" s="5" t="n">
        <v>43836</v>
      </c>
      <c r="BK5182" s="1" t="s">
        <v>90</v>
      </c>
      <c r="BL5182" s="1" t="n">
        <f aca="false">TRUE()</f>
        <v>1</v>
      </c>
      <c r="BM5182" s="1" t="s">
        <v>91</v>
      </c>
    </row>
    <row r="1048576" customFormat="false" ht="12.8" hidden="false" customHeight="false" outlineLevel="0" collapsed="false"/>
  </sheetData>
  <autoFilter ref="A1:BM5209"/>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FBE67624CC785640AAF6EED17E187991" ma:contentTypeVersion="15" ma:contentTypeDescription="Crear nuevo documento." ma:contentTypeScope="" ma:versionID="1c5c85c8a4028a0080acd0f734249b47">
  <xsd:schema xmlns:xsd="http://www.w3.org/2001/XMLSchema" xmlns:xs="http://www.w3.org/2001/XMLSchema" xmlns:p="http://schemas.microsoft.com/office/2006/metadata/properties" xmlns:ns2="43824ca4-585f-4790-a4c0-55c17fdf9629" xmlns:ns3="90c76868-b664-4861-a053-fa09ec4f56cf" targetNamespace="http://schemas.microsoft.com/office/2006/metadata/properties" ma:root="true" ma:fieldsID="061730ed90e644a6ef5bf824fafd4f52" ns2:_="" ns3:_="">
    <xsd:import namespace="43824ca4-585f-4790-a4c0-55c17fdf9629"/>
    <xsd:import namespace="90c76868-b664-4861-a053-fa09ec4f56c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3824ca4-585f-4790-a4c0-55c17fdf96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Etiquetas de imagen" ma:readOnly="false" ma:fieldId="{5cf76f15-5ced-4ddc-b409-7134ff3c332f}" ma:taxonomyMulti="true" ma:sspId="db215ea5-898b-491a-898b-ab544b0b214f"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90c76868-b664-4861-a053-fa09ec4f56cf" elementFormDefault="qualified">
    <xsd:import namespace="http://schemas.microsoft.com/office/2006/documentManagement/types"/>
    <xsd:import namespace="http://schemas.microsoft.com/office/infopath/2007/PartnerControls"/>
    <xsd:element name="SharedWithUsers" ma:index="18"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Detalles de uso compartido" ma:internalName="SharedWithDetails" ma:readOnly="true">
      <xsd:simpleType>
        <xsd:restriction base="dms:Note">
          <xsd:maxLength value="255"/>
        </xsd:restriction>
      </xsd:simpleType>
    </xsd:element>
    <xsd:element name="TaxCatchAll" ma:index="22" nillable="true" ma:displayName="Taxonomy Catch All Column" ma:hidden="true" ma:list="{c069beb7-a8e0-4a9e-b10b-0b92f19430b0}" ma:internalName="TaxCatchAll" ma:showField="CatchAllData" ma:web="90c76868-b664-4861-a053-fa09ec4f56c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43824ca4-585f-4790-a4c0-55c17fdf9629">
      <Terms xmlns="http://schemas.microsoft.com/office/infopath/2007/PartnerControls"/>
    </lcf76f155ced4ddcb4097134ff3c332f>
    <TaxCatchAll xmlns="90c76868-b664-4861-a053-fa09ec4f56cf"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F298089-13AF-4A73-9F55-F28E78D095F8}"/>
</file>

<file path=customXml/itemProps2.xml><?xml version="1.0" encoding="utf-8"?>
<ds:datastoreItem xmlns:ds="http://schemas.openxmlformats.org/officeDocument/2006/customXml" ds:itemID="{396F829F-174C-44F6-BA44-B08B0F9F57E0}">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2F83694-5017-40D5-9E16-FC877CEC5C3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TotalTime>1</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2021-11-26T16:50:45Z</dcterms:created>
  <dc:creator>julio.valdivia</dc:creator>
  <dc:description/>
  <dc:language>es-VE</dc:language>
  <cp:lastModifiedBy/>
  <dcterms:modified xsi:type="dcterms:W3CDTF">2022-07-26T23:20:08Z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ntentTypeId">
    <vt:lpwstr>0x010100FBE67624CC785640AAF6EED17E187991</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